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wangtaichung/Documents/7_WebSite/7.11_CommunityWebSite/A7Xinlinkou4/db/"/>
    </mc:Choice>
  </mc:AlternateContent>
  <xr:revisionPtr revIDLastSave="0" documentId="13_ncr:1_{F08F5400-B0F0-DA4B-B052-18A79A2F8726}" xr6:coauthVersionLast="47" xr6:coauthVersionMax="47" xr10:uidLastSave="{00000000-0000-0000-0000-000000000000}"/>
  <bookViews>
    <workbookView xWindow="2380" yWindow="500" windowWidth="36540" windowHeight="17320" activeTab="11" xr2:uid="{DF8AE8AF-C1BF-5D44-9429-09DBF77AE5A8}"/>
  </bookViews>
  <sheets>
    <sheet name="Data-106 (2)" sheetId="10" r:id="rId1"/>
    <sheet name="Data-107 (2)" sheetId="9" r:id="rId2"/>
    <sheet name="Data-108 (2)" sheetId="8" r:id="rId3"/>
    <sheet name="Data-109 (2)" sheetId="7" r:id="rId4"/>
    <sheet name="Data-110(2)" sheetId="1" r:id="rId5"/>
    <sheet name="Data-110" sheetId="2" r:id="rId6"/>
    <sheet name="Data-109" sheetId="3" r:id="rId7"/>
    <sheet name="Data-108" sheetId="4" r:id="rId8"/>
    <sheet name="Data-107" sheetId="5" r:id="rId9"/>
    <sheet name="Data-106" sheetId="6" r:id="rId10"/>
    <sheet name="Data-Summary" sheetId="11" r:id="rId11"/>
    <sheet name="Analysis-01" sheetId="12" r:id="rId12"/>
  </sheets>
  <calcPr calcId="191029"/>
  <pivotCaches>
    <pivotCache cacheId="33" r:id="rId1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386" i="6" l="1"/>
  <c r="F386" i="6"/>
  <c r="G385" i="6"/>
  <c r="F385" i="6"/>
  <c r="G384" i="6"/>
  <c r="F384" i="6"/>
  <c r="G383" i="6"/>
  <c r="F383" i="6"/>
  <c r="G382" i="6"/>
  <c r="F382" i="6"/>
  <c r="G381" i="6"/>
  <c r="F381" i="6"/>
  <c r="G380" i="6"/>
  <c r="F380" i="6"/>
  <c r="G379" i="6"/>
  <c r="F379" i="6"/>
  <c r="G378" i="6"/>
  <c r="F378" i="6"/>
  <c r="G377" i="6"/>
  <c r="F377" i="6"/>
  <c r="G376" i="6"/>
  <c r="F376" i="6"/>
  <c r="G375" i="6"/>
  <c r="F375" i="6"/>
  <c r="G374" i="6"/>
  <c r="F374" i="6"/>
  <c r="G373" i="6"/>
  <c r="F373" i="6"/>
  <c r="G372" i="6"/>
  <c r="F372" i="6"/>
  <c r="G371" i="6"/>
  <c r="F371" i="6"/>
  <c r="G370" i="6"/>
  <c r="F370" i="6"/>
  <c r="G369" i="6"/>
  <c r="F369" i="6"/>
  <c r="G368" i="6"/>
  <c r="F368" i="6"/>
  <c r="G367" i="6"/>
  <c r="F367" i="6"/>
  <c r="G366" i="6"/>
  <c r="F366" i="6"/>
  <c r="G365" i="6"/>
  <c r="F365" i="6"/>
  <c r="G364" i="6"/>
  <c r="F364" i="6"/>
  <c r="G363" i="6"/>
  <c r="F363" i="6"/>
  <c r="G362" i="6"/>
  <c r="F362" i="6"/>
  <c r="G361" i="6"/>
  <c r="F361" i="6"/>
  <c r="G360" i="6"/>
  <c r="F360" i="6"/>
  <c r="G359" i="6"/>
  <c r="F359" i="6"/>
  <c r="G358" i="6"/>
  <c r="F358" i="6"/>
  <c r="G357" i="6"/>
  <c r="F357" i="6"/>
  <c r="G356" i="6"/>
  <c r="F356" i="6"/>
  <c r="G355" i="6"/>
  <c r="F355" i="6"/>
  <c r="G354" i="6"/>
  <c r="F354" i="6"/>
  <c r="G353" i="6"/>
  <c r="F353" i="6"/>
  <c r="G352" i="6"/>
  <c r="F352" i="6"/>
  <c r="G351" i="6"/>
  <c r="F351" i="6"/>
  <c r="G350" i="6"/>
  <c r="F350" i="6"/>
  <c r="G349" i="6"/>
  <c r="F349" i="6"/>
  <c r="G348" i="6"/>
  <c r="F348" i="6"/>
  <c r="G347" i="6"/>
  <c r="F347" i="6"/>
  <c r="G346" i="6"/>
  <c r="F346" i="6"/>
  <c r="G345" i="6"/>
  <c r="F345" i="6"/>
  <c r="G344" i="6"/>
  <c r="F344" i="6"/>
  <c r="G343" i="6"/>
  <c r="F343" i="6"/>
  <c r="G342" i="6"/>
  <c r="F342" i="6"/>
  <c r="G341" i="6"/>
  <c r="F341" i="6"/>
  <c r="G340" i="6"/>
  <c r="F340" i="6"/>
  <c r="G339" i="6"/>
  <c r="F339" i="6"/>
  <c r="G338" i="6"/>
  <c r="F338" i="6"/>
  <c r="G337" i="6"/>
  <c r="F337" i="6"/>
  <c r="G336" i="6"/>
  <c r="F336" i="6"/>
  <c r="G335" i="6"/>
  <c r="F335" i="6"/>
  <c r="G334" i="6"/>
  <c r="F334" i="6"/>
  <c r="G333" i="6"/>
  <c r="F333" i="6"/>
  <c r="G332" i="6"/>
  <c r="F332" i="6"/>
  <c r="G331" i="6"/>
  <c r="F331" i="6"/>
  <c r="G330" i="6"/>
  <c r="F330" i="6"/>
  <c r="G329" i="6"/>
  <c r="F329" i="6"/>
  <c r="G328" i="6"/>
  <c r="F328" i="6"/>
  <c r="G327" i="6"/>
  <c r="F327" i="6"/>
  <c r="G326" i="6"/>
  <c r="F326" i="6"/>
  <c r="G325" i="6"/>
  <c r="F325" i="6"/>
  <c r="G324" i="6"/>
  <c r="F324" i="6"/>
  <c r="G323" i="6"/>
  <c r="F323" i="6"/>
  <c r="G322" i="6"/>
  <c r="F322" i="6"/>
  <c r="G321" i="6"/>
  <c r="F321" i="6"/>
  <c r="G320" i="6"/>
  <c r="F320" i="6"/>
  <c r="G319" i="6"/>
  <c r="F319" i="6"/>
  <c r="G318" i="6"/>
  <c r="F318" i="6"/>
  <c r="G317" i="6"/>
  <c r="F317" i="6"/>
  <c r="G316" i="6"/>
  <c r="F316" i="6"/>
  <c r="G315" i="6"/>
  <c r="F315" i="6"/>
  <c r="G314" i="6"/>
  <c r="F314" i="6"/>
  <c r="G313" i="6"/>
  <c r="F313" i="6"/>
  <c r="G312" i="6"/>
  <c r="F312" i="6"/>
  <c r="G311" i="6"/>
  <c r="F311" i="6"/>
  <c r="G310" i="6"/>
  <c r="F310" i="6"/>
  <c r="G309" i="6"/>
  <c r="F309" i="6"/>
  <c r="G308" i="6"/>
  <c r="F308" i="6"/>
  <c r="G307" i="6"/>
  <c r="F307" i="6"/>
  <c r="G306" i="6"/>
  <c r="F306" i="6"/>
  <c r="G305" i="6"/>
  <c r="F305" i="6"/>
  <c r="G304" i="6"/>
  <c r="F304" i="6"/>
  <c r="G303" i="6"/>
  <c r="F303" i="6"/>
  <c r="G302" i="6"/>
  <c r="F302" i="6"/>
  <c r="G301" i="6"/>
  <c r="F301" i="6"/>
  <c r="G300" i="6"/>
  <c r="F300" i="6"/>
  <c r="G299" i="6"/>
  <c r="F299" i="6"/>
  <c r="G298" i="6"/>
  <c r="F298" i="6"/>
  <c r="G297" i="6"/>
  <c r="F297" i="6"/>
  <c r="G296" i="6"/>
  <c r="F296" i="6"/>
  <c r="G295" i="6"/>
  <c r="F295" i="6"/>
  <c r="G294" i="6"/>
  <c r="F294" i="6"/>
  <c r="G293" i="6"/>
  <c r="F293" i="6"/>
  <c r="G292" i="6"/>
  <c r="F292" i="6"/>
  <c r="G291" i="6"/>
  <c r="F291" i="6"/>
  <c r="G290" i="6"/>
  <c r="F290" i="6"/>
  <c r="G289" i="6"/>
  <c r="F289" i="6"/>
  <c r="G288" i="6"/>
  <c r="F288" i="6"/>
  <c r="G287" i="6"/>
  <c r="F287" i="6"/>
  <c r="G286" i="6"/>
  <c r="F286" i="6"/>
  <c r="G285" i="6"/>
  <c r="F285" i="6"/>
  <c r="G284" i="6"/>
  <c r="F284" i="6"/>
  <c r="G283" i="6"/>
  <c r="F283" i="6"/>
  <c r="G282" i="6"/>
  <c r="F282" i="6"/>
  <c r="G281" i="6"/>
  <c r="F281" i="6"/>
  <c r="G280" i="6"/>
  <c r="F280" i="6"/>
  <c r="G279" i="6"/>
  <c r="F279" i="6"/>
  <c r="G278" i="6"/>
  <c r="F278" i="6"/>
  <c r="G277" i="6"/>
  <c r="F277" i="6"/>
  <c r="G276" i="6"/>
  <c r="F276" i="6"/>
  <c r="G275" i="6"/>
  <c r="F275" i="6"/>
  <c r="G274" i="6"/>
  <c r="F274" i="6"/>
  <c r="G273" i="6"/>
  <c r="F273" i="6"/>
  <c r="G272" i="6"/>
  <c r="F272" i="6"/>
  <c r="G271" i="6"/>
  <c r="F271" i="6"/>
  <c r="G270" i="6"/>
  <c r="F270" i="6"/>
  <c r="G269" i="6"/>
  <c r="F269" i="6"/>
  <c r="G268" i="6"/>
  <c r="F268" i="6"/>
  <c r="G267" i="6"/>
  <c r="F267" i="6"/>
  <c r="G266" i="6"/>
  <c r="F266" i="6"/>
  <c r="G265" i="6"/>
  <c r="F265" i="6"/>
  <c r="G264" i="6"/>
  <c r="F264" i="6"/>
  <c r="G263" i="6"/>
  <c r="F263" i="6"/>
  <c r="G262" i="6"/>
  <c r="F262" i="6"/>
  <c r="G261" i="6"/>
  <c r="F261" i="6"/>
  <c r="G260" i="6"/>
  <c r="F260" i="6"/>
  <c r="G259" i="6"/>
  <c r="F259" i="6"/>
  <c r="G258" i="6"/>
  <c r="F258" i="6"/>
  <c r="G257" i="6"/>
  <c r="F257" i="6"/>
  <c r="G256" i="6"/>
  <c r="F256" i="6"/>
  <c r="G255" i="6"/>
  <c r="F255" i="6"/>
  <c r="G254" i="6"/>
  <c r="F254" i="6"/>
  <c r="G253" i="6"/>
  <c r="F253" i="6"/>
  <c r="G252" i="6"/>
  <c r="F252" i="6"/>
  <c r="G251" i="6"/>
  <c r="F251" i="6"/>
  <c r="G250" i="6"/>
  <c r="F250" i="6"/>
  <c r="G249" i="6"/>
  <c r="F249" i="6"/>
  <c r="G248" i="6"/>
  <c r="F248" i="6"/>
  <c r="G247" i="6"/>
  <c r="F247" i="6"/>
  <c r="G246" i="6"/>
  <c r="F246" i="6"/>
  <c r="G245" i="6"/>
  <c r="F245" i="6"/>
  <c r="G244" i="6"/>
  <c r="F244" i="6"/>
  <c r="G243" i="6"/>
  <c r="F243" i="6"/>
  <c r="G242" i="6"/>
  <c r="F242" i="6"/>
  <c r="G241" i="6"/>
  <c r="F241" i="6"/>
  <c r="G240" i="6"/>
  <c r="F240" i="6"/>
  <c r="G239" i="6"/>
  <c r="F239" i="6"/>
  <c r="G238" i="6"/>
  <c r="F238" i="6"/>
  <c r="G237" i="6"/>
  <c r="F237" i="6"/>
  <c r="G236" i="6"/>
  <c r="F236" i="6"/>
  <c r="G235" i="6"/>
  <c r="F235" i="6"/>
  <c r="G234" i="6"/>
  <c r="F234" i="6"/>
  <c r="G233" i="6"/>
  <c r="F233" i="6"/>
  <c r="G232" i="6"/>
  <c r="F232" i="6"/>
  <c r="G231" i="6"/>
  <c r="F231" i="6"/>
  <c r="G230" i="6"/>
  <c r="F230" i="6"/>
  <c r="G229" i="6"/>
  <c r="F229" i="6"/>
  <c r="G228" i="6"/>
  <c r="F228" i="6"/>
  <c r="G227" i="6"/>
  <c r="F227" i="6"/>
  <c r="G226" i="6"/>
  <c r="F226" i="6"/>
  <c r="G225" i="6"/>
  <c r="F225" i="6"/>
  <c r="G224" i="6"/>
  <c r="F224" i="6"/>
  <c r="G223" i="6"/>
  <c r="F223" i="6"/>
  <c r="G222" i="6"/>
  <c r="F222" i="6"/>
  <c r="G221" i="6"/>
  <c r="F221" i="6"/>
  <c r="G220" i="6"/>
  <c r="F220" i="6"/>
  <c r="G219" i="6"/>
  <c r="F219" i="6"/>
  <c r="G218" i="6"/>
  <c r="F218" i="6"/>
  <c r="G217" i="6"/>
  <c r="F217" i="6"/>
  <c r="G216" i="6"/>
  <c r="F216" i="6"/>
  <c r="G215" i="6"/>
  <c r="F215" i="6"/>
  <c r="G214" i="6"/>
  <c r="F214" i="6"/>
  <c r="G213" i="6"/>
  <c r="F213" i="6"/>
  <c r="G212" i="6"/>
  <c r="F212" i="6"/>
  <c r="G211" i="6"/>
  <c r="F211" i="6"/>
  <c r="G210" i="6"/>
  <c r="F210" i="6"/>
  <c r="G209" i="6"/>
  <c r="F209" i="6"/>
  <c r="G208" i="6"/>
  <c r="F208" i="6"/>
  <c r="G207" i="6"/>
  <c r="F207" i="6"/>
  <c r="G206" i="6"/>
  <c r="F206" i="6"/>
  <c r="G205" i="6"/>
  <c r="F205" i="6"/>
  <c r="G204" i="6"/>
  <c r="F204" i="6"/>
  <c r="G203" i="6"/>
  <c r="F203" i="6"/>
  <c r="G202" i="6"/>
  <c r="F202" i="6"/>
  <c r="G201" i="6"/>
  <c r="F201" i="6"/>
  <c r="G200" i="6"/>
  <c r="F200" i="6"/>
  <c r="G199" i="6"/>
  <c r="F199" i="6"/>
  <c r="G198" i="6"/>
  <c r="F198" i="6"/>
  <c r="G197" i="6"/>
  <c r="F197" i="6"/>
  <c r="G196" i="6"/>
  <c r="F196" i="6"/>
  <c r="G195" i="6"/>
  <c r="F195" i="6"/>
  <c r="G194" i="6"/>
  <c r="F194" i="6"/>
  <c r="G193" i="6"/>
  <c r="F193" i="6"/>
  <c r="G192" i="6"/>
  <c r="F192" i="6"/>
  <c r="G191" i="6"/>
  <c r="F191" i="6"/>
  <c r="G190" i="6"/>
  <c r="F190" i="6"/>
  <c r="G189" i="6"/>
  <c r="F189" i="6"/>
  <c r="G188" i="6"/>
  <c r="F188" i="6"/>
  <c r="G187" i="6"/>
  <c r="F187" i="6"/>
  <c r="G186" i="6"/>
  <c r="F186" i="6"/>
  <c r="G185" i="6"/>
  <c r="F185" i="6"/>
  <c r="G184" i="6"/>
  <c r="F184" i="6"/>
  <c r="G183" i="6"/>
  <c r="F183" i="6"/>
  <c r="G182" i="6"/>
  <c r="F182" i="6"/>
  <c r="G181" i="6"/>
  <c r="F181" i="6"/>
  <c r="G180" i="6"/>
  <c r="F180" i="6"/>
  <c r="G179" i="6"/>
  <c r="F179" i="6"/>
  <c r="G178" i="6"/>
  <c r="F178" i="6"/>
  <c r="G177" i="6"/>
  <c r="F177" i="6"/>
  <c r="G176" i="6"/>
  <c r="F176" i="6"/>
  <c r="G175" i="6"/>
  <c r="F175" i="6"/>
  <c r="G174" i="6"/>
  <c r="F174" i="6"/>
  <c r="G173" i="6"/>
  <c r="F173" i="6"/>
  <c r="G172" i="6"/>
  <c r="F172" i="6"/>
  <c r="G171" i="6"/>
  <c r="F171" i="6"/>
  <c r="G170" i="6"/>
  <c r="F170" i="6"/>
  <c r="G169" i="6"/>
  <c r="F169" i="6"/>
  <c r="G168" i="6"/>
  <c r="F168" i="6"/>
  <c r="G167" i="6"/>
  <c r="F167" i="6"/>
  <c r="G166" i="6"/>
  <c r="F166" i="6"/>
  <c r="G165" i="6"/>
  <c r="F165" i="6"/>
  <c r="G164" i="6"/>
  <c r="F164" i="6"/>
  <c r="G163" i="6"/>
  <c r="F163" i="6"/>
  <c r="G162" i="6"/>
  <c r="F162" i="6"/>
  <c r="G161" i="6"/>
  <c r="F161" i="6"/>
  <c r="G160" i="6"/>
  <c r="F160" i="6"/>
  <c r="G159" i="6"/>
  <c r="F159" i="6"/>
  <c r="G158" i="6"/>
  <c r="F158" i="6"/>
  <c r="G157" i="6"/>
  <c r="F157" i="6"/>
  <c r="G156" i="6"/>
  <c r="F156" i="6"/>
  <c r="G155" i="6"/>
  <c r="F155" i="6"/>
  <c r="G154" i="6"/>
  <c r="F154" i="6"/>
  <c r="G153" i="6"/>
  <c r="F153" i="6"/>
  <c r="G152" i="6"/>
  <c r="F152" i="6"/>
  <c r="G151" i="6"/>
  <c r="F151" i="6"/>
  <c r="G150" i="6"/>
  <c r="F150" i="6"/>
  <c r="G149" i="6"/>
  <c r="F149" i="6"/>
  <c r="G148" i="6"/>
  <c r="F148" i="6"/>
  <c r="G147" i="6"/>
  <c r="F147" i="6"/>
  <c r="G146" i="6"/>
  <c r="F146" i="6"/>
  <c r="G145" i="6"/>
  <c r="F145" i="6"/>
  <c r="G144" i="6"/>
  <c r="F144" i="6"/>
  <c r="G143" i="6"/>
  <c r="F143" i="6"/>
  <c r="G142" i="6"/>
  <c r="F142" i="6"/>
  <c r="G141" i="6"/>
  <c r="F141" i="6"/>
  <c r="G140" i="6"/>
  <c r="F140" i="6"/>
  <c r="G139" i="6"/>
  <c r="F139" i="6"/>
  <c r="G138" i="6"/>
  <c r="F138" i="6"/>
  <c r="G137" i="6"/>
  <c r="F137" i="6"/>
  <c r="G136" i="6"/>
  <c r="F136" i="6"/>
  <c r="G135" i="6"/>
  <c r="F135" i="6"/>
  <c r="G134" i="6"/>
  <c r="F134" i="6"/>
  <c r="G133" i="6"/>
  <c r="F133" i="6"/>
  <c r="G132" i="6"/>
  <c r="F132" i="6"/>
  <c r="G131" i="6"/>
  <c r="F131" i="6"/>
  <c r="G130" i="6"/>
  <c r="F130" i="6"/>
  <c r="G129" i="6"/>
  <c r="F129" i="6"/>
  <c r="G128" i="6"/>
  <c r="F128" i="6"/>
  <c r="G127" i="6"/>
  <c r="F127" i="6"/>
  <c r="G126" i="6"/>
  <c r="F126" i="6"/>
  <c r="G125" i="6"/>
  <c r="F125" i="6"/>
  <c r="G124" i="6"/>
  <c r="F124" i="6"/>
  <c r="G123" i="6"/>
  <c r="F123" i="6"/>
  <c r="G122" i="6"/>
  <c r="F122" i="6"/>
  <c r="G121" i="6"/>
  <c r="F121" i="6"/>
  <c r="G120" i="6"/>
  <c r="F120" i="6"/>
  <c r="G119" i="6"/>
  <c r="F119" i="6"/>
  <c r="G118" i="6"/>
  <c r="F118" i="6"/>
  <c r="G117" i="6"/>
  <c r="F117" i="6"/>
  <c r="G116" i="6"/>
  <c r="F116" i="6"/>
  <c r="G115" i="6"/>
  <c r="F115" i="6"/>
  <c r="G114" i="6"/>
  <c r="F114" i="6"/>
  <c r="G113" i="6"/>
  <c r="F113" i="6"/>
  <c r="G112" i="6"/>
  <c r="F112" i="6"/>
  <c r="G111" i="6"/>
  <c r="F111" i="6"/>
  <c r="G110" i="6"/>
  <c r="F110" i="6"/>
  <c r="G109" i="6"/>
  <c r="F109" i="6"/>
  <c r="G108" i="6"/>
  <c r="F108" i="6"/>
  <c r="G107" i="6"/>
  <c r="F107" i="6"/>
  <c r="G106" i="6"/>
  <c r="F106" i="6"/>
  <c r="G105" i="6"/>
  <c r="F105" i="6"/>
  <c r="G104" i="6"/>
  <c r="F104" i="6"/>
  <c r="G103" i="6"/>
  <c r="F103" i="6"/>
  <c r="G102" i="6"/>
  <c r="F102" i="6"/>
  <c r="G101" i="6"/>
  <c r="F101" i="6"/>
  <c r="G100" i="6"/>
  <c r="F100" i="6"/>
  <c r="G99" i="6"/>
  <c r="F99" i="6"/>
  <c r="G98" i="6"/>
  <c r="F98" i="6"/>
  <c r="G97" i="6"/>
  <c r="F97" i="6"/>
  <c r="G96" i="6"/>
  <c r="F96" i="6"/>
  <c r="G95" i="6"/>
  <c r="F95" i="6"/>
  <c r="G94" i="6"/>
  <c r="F94" i="6"/>
  <c r="G93" i="6"/>
  <c r="F93" i="6"/>
  <c r="G92" i="6"/>
  <c r="F92" i="6"/>
  <c r="G91" i="6"/>
  <c r="F91" i="6"/>
  <c r="G90" i="6"/>
  <c r="F90" i="6"/>
  <c r="G89" i="6"/>
  <c r="F89" i="6"/>
  <c r="G88" i="6"/>
  <c r="F88" i="6"/>
  <c r="G87" i="6"/>
  <c r="F87" i="6"/>
  <c r="G86" i="6"/>
  <c r="F86" i="6"/>
  <c r="G85" i="6"/>
  <c r="F85" i="6"/>
  <c r="G84" i="6"/>
  <c r="F84" i="6"/>
  <c r="G83" i="6"/>
  <c r="F83" i="6"/>
  <c r="G82" i="6"/>
  <c r="F82" i="6"/>
  <c r="G81" i="6"/>
  <c r="F81" i="6"/>
  <c r="G80" i="6"/>
  <c r="F80" i="6"/>
  <c r="G79" i="6"/>
  <c r="F79" i="6"/>
  <c r="G78" i="6"/>
  <c r="F78" i="6"/>
  <c r="G77" i="6"/>
  <c r="F77" i="6"/>
  <c r="G76" i="6"/>
  <c r="F76" i="6"/>
  <c r="G75" i="6"/>
  <c r="F75" i="6"/>
  <c r="G74" i="6"/>
  <c r="F74" i="6"/>
  <c r="G73" i="6"/>
  <c r="F73" i="6"/>
  <c r="G72" i="6"/>
  <c r="F72" i="6"/>
  <c r="G71" i="6"/>
  <c r="F71" i="6"/>
  <c r="G70" i="6"/>
  <c r="F70" i="6"/>
  <c r="G69" i="6"/>
  <c r="F69" i="6"/>
  <c r="G68" i="6"/>
  <c r="F68" i="6"/>
  <c r="G67" i="6"/>
  <c r="F67" i="6"/>
  <c r="G66" i="6"/>
  <c r="F66" i="6"/>
  <c r="G65" i="6"/>
  <c r="F65" i="6"/>
  <c r="G64" i="6"/>
  <c r="F64" i="6"/>
  <c r="G63" i="6"/>
  <c r="F63" i="6"/>
  <c r="G62" i="6"/>
  <c r="F62" i="6"/>
  <c r="G61" i="6"/>
  <c r="F61" i="6"/>
  <c r="G60" i="6"/>
  <c r="F60" i="6"/>
  <c r="G59" i="6"/>
  <c r="F59" i="6"/>
  <c r="G58" i="6"/>
  <c r="F58" i="6"/>
  <c r="G57" i="6"/>
  <c r="F57" i="6"/>
  <c r="G56" i="6"/>
  <c r="F56" i="6"/>
  <c r="G55" i="6"/>
  <c r="F55" i="6"/>
  <c r="G54" i="6"/>
  <c r="F54" i="6"/>
  <c r="G53" i="6"/>
  <c r="F53" i="6"/>
  <c r="G52" i="6"/>
  <c r="F52" i="6"/>
  <c r="G51" i="6"/>
  <c r="F51" i="6"/>
  <c r="G50" i="6"/>
  <c r="F50" i="6"/>
  <c r="G49" i="6"/>
  <c r="F49" i="6"/>
  <c r="G48" i="6"/>
  <c r="F48" i="6"/>
  <c r="G47" i="6"/>
  <c r="F47" i="6"/>
  <c r="G46" i="6"/>
  <c r="F46" i="6"/>
  <c r="G45" i="6"/>
  <c r="F45" i="6"/>
  <c r="G44" i="6"/>
  <c r="F44" i="6"/>
  <c r="G43" i="6"/>
  <c r="F43" i="6"/>
  <c r="G42" i="6"/>
  <c r="F42" i="6"/>
  <c r="G41" i="6"/>
  <c r="F41" i="6"/>
  <c r="G40" i="6"/>
  <c r="F40" i="6"/>
  <c r="G39" i="6"/>
  <c r="F39" i="6"/>
  <c r="G38" i="6"/>
  <c r="F38" i="6"/>
  <c r="G37" i="6"/>
  <c r="F37" i="6"/>
  <c r="G36" i="6"/>
  <c r="F36" i="6"/>
  <c r="G35" i="6"/>
  <c r="F35" i="6"/>
  <c r="G34" i="6"/>
  <c r="F34" i="6"/>
  <c r="G33" i="6"/>
  <c r="F33" i="6"/>
  <c r="G32" i="6"/>
  <c r="F32" i="6"/>
  <c r="G31" i="6"/>
  <c r="F31" i="6"/>
  <c r="G30" i="6"/>
  <c r="F30" i="6"/>
  <c r="G29" i="6"/>
  <c r="F29" i="6"/>
  <c r="G28" i="6"/>
  <c r="F28" i="6"/>
  <c r="G27" i="6"/>
  <c r="F27" i="6"/>
  <c r="G26" i="6"/>
  <c r="F26" i="6"/>
  <c r="G25" i="6"/>
  <c r="F25" i="6"/>
  <c r="G24" i="6"/>
  <c r="F24" i="6"/>
  <c r="G23" i="6"/>
  <c r="F23" i="6"/>
  <c r="G22" i="6"/>
  <c r="F22" i="6"/>
  <c r="G21" i="6"/>
  <c r="F21" i="6"/>
  <c r="G20" i="6"/>
  <c r="F20" i="6"/>
  <c r="G19" i="6"/>
  <c r="F19" i="6"/>
  <c r="G18" i="6"/>
  <c r="F18" i="6"/>
  <c r="G17" i="6"/>
  <c r="F17" i="6"/>
  <c r="G16" i="6"/>
  <c r="F16" i="6"/>
  <c r="G15" i="6"/>
  <c r="F15" i="6"/>
  <c r="G14" i="6"/>
  <c r="F14" i="6"/>
  <c r="G13" i="6"/>
  <c r="F13" i="6"/>
  <c r="G12" i="6"/>
  <c r="F12" i="6"/>
  <c r="G11" i="6"/>
  <c r="F11" i="6"/>
  <c r="G10" i="6"/>
  <c r="F10" i="6"/>
  <c r="G9" i="6"/>
  <c r="F9" i="6"/>
  <c r="G8" i="6"/>
  <c r="F8" i="6"/>
  <c r="G7" i="6"/>
  <c r="F7" i="6"/>
  <c r="G6" i="6"/>
  <c r="F6" i="6"/>
  <c r="G5" i="6"/>
  <c r="F5" i="6"/>
  <c r="G4" i="6"/>
  <c r="F4" i="6"/>
  <c r="G3" i="6"/>
  <c r="F3" i="6"/>
  <c r="G2" i="6"/>
  <c r="F2" i="6"/>
</calcChain>
</file>

<file path=xl/sharedStrings.xml><?xml version="1.0" encoding="utf-8"?>
<sst xmlns="http://schemas.openxmlformats.org/spreadsheetml/2006/main" count="118603" uniqueCount="8454">
  <si>
    <t>首筆</t>
  </si>
  <si>
    <t>尾筆</t>
  </si>
  <si>
    <t>建物門牌</t>
  </si>
  <si>
    <t>建案名稱</t>
  </si>
  <si>
    <t>總價(萬元)</t>
  </si>
  <si>
    <t>交易年月</t>
  </si>
  <si>
    <t>單價</t>
  </si>
  <si>
    <t>(萬元/坪)</t>
  </si>
  <si>
    <t>總面積</t>
  </si>
  <si>
    <t>(坪)</t>
  </si>
  <si>
    <t>主建物</t>
  </si>
  <si>
    <t>佔比(%)</t>
  </si>
  <si>
    <t>型態</t>
  </si>
  <si>
    <t>樓別/樓高</t>
  </si>
  <si>
    <t>交易標的</t>
  </si>
  <si>
    <t>交易筆棟數</t>
  </si>
  <si>
    <t>建物格局</t>
  </si>
  <si>
    <t>車位總價</t>
  </si>
  <si>
    <t>(萬元)</t>
  </si>
  <si>
    <t>主要用途</t>
  </si>
  <si>
    <t>主要建材</t>
  </si>
  <si>
    <t>交易明細</t>
  </si>
  <si>
    <t>傳佳詠心</t>
  </si>
  <si>
    <t>110/07</t>
  </si>
  <si>
    <r>
      <t>土</t>
    </r>
    <r>
      <rPr>
        <sz val="11.4"/>
        <color rgb="FF212529"/>
        <rFont val="Arial"/>
        <family val="2"/>
      </rPr>
      <t> </t>
    </r>
    <r>
      <rPr>
        <b/>
        <sz val="14"/>
        <color rgb="FFFFFFFF"/>
        <rFont val="Arial"/>
        <family val="2"/>
      </rPr>
      <t>建</t>
    </r>
    <r>
      <rPr>
        <sz val="11.4"/>
        <color rgb="FF212529"/>
        <rFont val="Arial"/>
        <family val="2"/>
      </rPr>
      <t> </t>
    </r>
    <r>
      <rPr>
        <b/>
        <sz val="14"/>
        <color rgb="FFFFFFFF"/>
        <rFont val="Arial"/>
        <family val="2"/>
      </rPr>
      <t>車</t>
    </r>
  </si>
  <si>
    <r>
      <t>土</t>
    </r>
    <r>
      <rPr>
        <sz val="11.4"/>
        <color rgb="FF212529"/>
        <rFont val="Arial"/>
        <family val="2"/>
      </rPr>
      <t>1 </t>
    </r>
    <r>
      <rPr>
        <sz val="9.75"/>
        <color rgb="FFFFFFFF"/>
        <rFont val="Arial"/>
        <family val="2"/>
      </rPr>
      <t>建</t>
    </r>
    <r>
      <rPr>
        <sz val="11.4"/>
        <color rgb="FF212529"/>
        <rFont val="Arial"/>
        <family val="2"/>
      </rPr>
      <t>1</t>
    </r>
    <r>
      <rPr>
        <sz val="9.75"/>
        <color rgb="FFFFFFFF"/>
        <rFont val="Arial"/>
        <family val="2"/>
      </rPr>
      <t>車</t>
    </r>
    <r>
      <rPr>
        <sz val="11.4"/>
        <color rgb="FF212529"/>
        <rFont val="Arial"/>
        <family val="2"/>
      </rPr>
      <t>1</t>
    </r>
  </si>
  <si>
    <t>2房2廳1衛</t>
  </si>
  <si>
    <t>住家用</t>
  </si>
  <si>
    <t>鋼筋混凝土造</t>
  </si>
  <si>
    <t>牛角坡路</t>
  </si>
  <si>
    <t>合謙學</t>
  </si>
  <si>
    <t>3房2廳2衛</t>
  </si>
  <si>
    <t>文吉路</t>
  </si>
  <si>
    <t>君邑丘比特</t>
  </si>
  <si>
    <t>文禾路</t>
  </si>
  <si>
    <t>富宇上城</t>
  </si>
  <si>
    <t>18/24</t>
  </si>
  <si>
    <r>
      <t>土</t>
    </r>
    <r>
      <rPr>
        <sz val="11.4"/>
        <color rgb="FF212529"/>
        <rFont val="Arial"/>
        <family val="2"/>
      </rPr>
      <t>2 </t>
    </r>
    <r>
      <rPr>
        <sz val="9.75"/>
        <color rgb="FFFFFFFF"/>
        <rFont val="Arial"/>
        <family val="2"/>
      </rPr>
      <t>建</t>
    </r>
    <r>
      <rPr>
        <sz val="11.4"/>
        <color rgb="FF212529"/>
        <rFont val="Arial"/>
        <family val="2"/>
      </rPr>
      <t>1</t>
    </r>
    <r>
      <rPr>
        <sz val="9.75"/>
        <color rgb="FFFFFFFF"/>
        <rFont val="Arial"/>
        <family val="2"/>
      </rPr>
      <t>車</t>
    </r>
    <r>
      <rPr>
        <sz val="11.4"/>
        <color rgb="FF212529"/>
        <rFont val="Arial"/>
        <family val="2"/>
      </rPr>
      <t>1</t>
    </r>
  </si>
  <si>
    <t>3房1廳1衛</t>
  </si>
  <si>
    <t>華亞三路</t>
  </si>
  <si>
    <t>文華天際</t>
  </si>
  <si>
    <t>13/22</t>
  </si>
  <si>
    <r>
      <t>土</t>
    </r>
    <r>
      <rPr>
        <sz val="11.4"/>
        <color rgb="FF212529"/>
        <rFont val="Arial"/>
        <family val="2"/>
      </rPr>
      <t>1 </t>
    </r>
    <r>
      <rPr>
        <sz val="9.75"/>
        <color rgb="FFFFFFFF"/>
        <rFont val="Arial"/>
        <family val="2"/>
      </rPr>
      <t>建</t>
    </r>
    <r>
      <rPr>
        <sz val="11.4"/>
        <color rgb="FF212529"/>
        <rFont val="Arial"/>
        <family val="2"/>
      </rPr>
      <t>1</t>
    </r>
    <r>
      <rPr>
        <sz val="9.75"/>
        <color rgb="FFFFFFFF"/>
        <rFont val="Arial"/>
        <family val="2"/>
      </rPr>
      <t>車</t>
    </r>
    <r>
      <rPr>
        <sz val="11.4"/>
        <color rgb="FF212529"/>
        <rFont val="Arial"/>
        <family val="2"/>
      </rPr>
      <t>2</t>
    </r>
  </si>
  <si>
    <t>17/22</t>
  </si>
  <si>
    <t>21/22</t>
  </si>
  <si>
    <t>華亞三路與文化一路交叉口附近</t>
  </si>
  <si>
    <t>新潤翡麗</t>
  </si>
  <si>
    <t>21/24</t>
  </si>
  <si>
    <t>商業用</t>
  </si>
  <si>
    <t>22/24</t>
  </si>
  <si>
    <t>17/24</t>
  </si>
  <si>
    <t>3房2廳1衛</t>
  </si>
  <si>
    <t>16/24</t>
  </si>
  <si>
    <r>
      <t>土</t>
    </r>
    <r>
      <rPr>
        <sz val="11.4"/>
        <color rgb="FF212529"/>
        <rFont val="Arial"/>
        <family val="2"/>
      </rPr>
      <t> </t>
    </r>
    <r>
      <rPr>
        <b/>
        <sz val="14"/>
        <color rgb="FFFFFFFF"/>
        <rFont val="Arial"/>
        <family val="2"/>
      </rPr>
      <t>建</t>
    </r>
  </si>
  <si>
    <r>
      <t>土</t>
    </r>
    <r>
      <rPr>
        <sz val="11.4"/>
        <color rgb="FF212529"/>
        <rFont val="Arial"/>
        <family val="2"/>
      </rPr>
      <t>1 </t>
    </r>
    <r>
      <rPr>
        <sz val="9.75"/>
        <color rgb="FFFFFFFF"/>
        <rFont val="Arial"/>
        <family val="2"/>
      </rPr>
      <t>建</t>
    </r>
    <r>
      <rPr>
        <sz val="11.4"/>
        <color rgb="FF212529"/>
        <rFont val="Arial"/>
        <family val="2"/>
      </rPr>
      <t>1</t>
    </r>
    <r>
      <rPr>
        <sz val="9.75"/>
        <color rgb="FFFFFFFF"/>
        <rFont val="Arial"/>
        <family val="2"/>
      </rPr>
      <t>車</t>
    </r>
    <r>
      <rPr>
        <sz val="11.4"/>
        <color rgb="FF212529"/>
        <rFont val="Arial"/>
        <family val="2"/>
      </rPr>
      <t>0</t>
    </r>
  </si>
  <si>
    <t>23/24</t>
  </si>
  <si>
    <t>龜山區善捷段14.15地號A06-19F</t>
  </si>
  <si>
    <t>110/01</t>
  </si>
  <si>
    <t>19/24</t>
  </si>
  <si>
    <t>3房1廳2衛</t>
  </si>
  <si>
    <t>龜山區善捷段14.15地號A09-19F</t>
  </si>
  <si>
    <t>善捷段 249地號A1戶10樓</t>
  </si>
  <si>
    <t>櫻花澍</t>
  </si>
  <si>
    <t>110/02</t>
  </si>
  <si>
    <t>善捷段 249地號A1戶11樓</t>
  </si>
  <si>
    <t>110/04</t>
  </si>
  <si>
    <t>善捷段 249地號A1戶12樓</t>
  </si>
  <si>
    <t>善捷段 249地號A1戶14樓</t>
  </si>
  <si>
    <t>14/14</t>
  </si>
  <si>
    <t>功能</t>
  </si>
  <si>
    <t>善捷段 249地號A1戶2樓</t>
  </si>
  <si>
    <t>Line</t>
  </si>
  <si>
    <t>善捷段 249地號A1戶4樓</t>
  </si>
  <si>
    <t>善捷段 249地號A1戶5樓</t>
  </si>
  <si>
    <t>110/03</t>
  </si>
  <si>
    <t>善捷段 249地號A1戶6樓</t>
  </si>
  <si>
    <t>善捷段 249地號A1戶7樓</t>
  </si>
  <si>
    <t>善捷段 249地號A1戶8樓</t>
  </si>
  <si>
    <t>善捷段 249地號A2戶1樓</t>
  </si>
  <si>
    <t>善捷段 249地號A2戶2樓</t>
  </si>
  <si>
    <t>善捷段 249地號A2戶3樓</t>
  </si>
  <si>
    <t>善捷段 249地號A2戶4樓</t>
  </si>
  <si>
    <t>善捷段 249地號A2戶6樓</t>
  </si>
  <si>
    <t>善捷段 249地號A2戶8樓</t>
  </si>
  <si>
    <t>善捷段 249地號A2戶9樓</t>
  </si>
  <si>
    <t>善捷段 249地號A5戶11樓</t>
  </si>
  <si>
    <t>善捷段 249地號A5戶13樓</t>
  </si>
  <si>
    <t>13/14</t>
  </si>
  <si>
    <t>善捷段 249地號A5戶14樓</t>
  </si>
  <si>
    <t>善捷段 249地號B1戶10樓</t>
  </si>
  <si>
    <t>善捷段 249地號B1戶11樓</t>
  </si>
  <si>
    <t>善捷段 249地號B1戶12樓</t>
  </si>
  <si>
    <t>善捷段 249地號B1戶13樓</t>
  </si>
  <si>
    <t>善捷段 249地號B1戶2樓</t>
  </si>
  <si>
    <t>110/05</t>
  </si>
  <si>
    <t>善捷段 249地號B1戶3樓</t>
  </si>
  <si>
    <t>善捷段 249地號B1戶8樓</t>
  </si>
  <si>
    <t>善捷段 249地號B1戶9樓</t>
  </si>
  <si>
    <t>善捷段 249地號B2戶2樓</t>
  </si>
  <si>
    <t>善捷段 249地號B2戶3樓</t>
  </si>
  <si>
    <t>善捷段 249地號B2戶4樓</t>
  </si>
  <si>
    <t>善捷段 249地號B2戶5樓</t>
  </si>
  <si>
    <t>善捷段 249地號B2戶6樓</t>
  </si>
  <si>
    <t>善捷段 249地號B3戶2樓</t>
  </si>
  <si>
    <t>善捷段 249地號B3戶6樓</t>
  </si>
  <si>
    <t>善捷段 249地號B3戶7樓</t>
  </si>
  <si>
    <t>善捷段 249地號B3戶8樓</t>
  </si>
  <si>
    <t>善捷段 249地號B5戶11樓</t>
  </si>
  <si>
    <t>善捷段 249地號B5戶12樓</t>
  </si>
  <si>
    <t>善捷段 249地號B5戶13樓</t>
  </si>
  <si>
    <t>善捷段 249地號B5戶14樓</t>
  </si>
  <si>
    <t>善捷段 249地號B5戶5樓</t>
  </si>
  <si>
    <t>樂善國小側面 A3-13</t>
  </si>
  <si>
    <t>玉子園</t>
  </si>
  <si>
    <t>13/15</t>
  </si>
  <si>
    <t>樂善國小側面 B1-04</t>
  </si>
  <si>
    <t>樂善國小側面 B2-06</t>
  </si>
  <si>
    <t>樂善國小側面 B2-12</t>
  </si>
  <si>
    <t>樂善國小側面 B2-13</t>
  </si>
  <si>
    <t>樂善國小側面 B2-14</t>
  </si>
  <si>
    <t>14/15</t>
  </si>
  <si>
    <t>樂善國小側面 B2-15</t>
  </si>
  <si>
    <t>15/15</t>
  </si>
  <si>
    <t>樂善國小側面 C1-06</t>
  </si>
  <si>
    <t>2房2廳2衛</t>
  </si>
  <si>
    <t>樂善國小側面 C1-12</t>
  </si>
  <si>
    <t>樂善國小側面 C3-07</t>
  </si>
  <si>
    <t>樂善國小側面 D1-02</t>
  </si>
  <si>
    <t>樂善國小側面 D1-03</t>
  </si>
  <si>
    <t>樂善國小側面 D1-06</t>
  </si>
  <si>
    <t>樂善國小側面 D1-10</t>
  </si>
  <si>
    <t>樂善國小側面 D1-12</t>
  </si>
  <si>
    <t>樂善國小側面 D1-13</t>
  </si>
  <si>
    <t>樂善國小側面 D1-14</t>
  </si>
  <si>
    <t>樂善國小側面 D2-02</t>
  </si>
  <si>
    <t>樂善國小側面 D2-05</t>
  </si>
  <si>
    <t>樂善國小側面 E1-07</t>
  </si>
  <si>
    <t>樂善國小側面 E1-09</t>
  </si>
  <si>
    <t>樂善國小側面 E1-10</t>
  </si>
  <si>
    <t>樂善國小側面 E1-11</t>
  </si>
  <si>
    <t>樂善國小側面 E1-13</t>
  </si>
  <si>
    <t>文達路（樂捷段181地號）</t>
  </si>
  <si>
    <t>皇普MVP</t>
  </si>
  <si>
    <t>樂學路與文達路交叉口(B6-24F)</t>
  </si>
  <si>
    <t>禾悅花園</t>
  </si>
  <si>
    <t>24/28</t>
  </si>
  <si>
    <t>樂學路與文達路交叉口(B6-25F)</t>
  </si>
  <si>
    <t>25/28</t>
  </si>
  <si>
    <t>樂學路與文達路交叉口(C6-23F)</t>
  </si>
  <si>
    <t>23/28</t>
  </si>
  <si>
    <t>樂學路與文達路交叉口(C7-23F)</t>
  </si>
  <si>
    <t>樂學路與文達路交叉口(E9-22F)</t>
  </si>
  <si>
    <t>22/29</t>
  </si>
  <si>
    <r>
      <t>土</t>
    </r>
    <r>
      <rPr>
        <sz val="11.4"/>
        <color rgb="FF212529"/>
        <rFont val="Arial"/>
        <family val="2"/>
      </rPr>
      <t>2 </t>
    </r>
    <r>
      <rPr>
        <sz val="9.75"/>
        <color rgb="FFFFFFFF"/>
        <rFont val="Arial"/>
        <family val="2"/>
      </rPr>
      <t>建</t>
    </r>
    <r>
      <rPr>
        <sz val="11.4"/>
        <color rgb="FF212529"/>
        <rFont val="Arial"/>
        <family val="2"/>
      </rPr>
      <t>1</t>
    </r>
    <r>
      <rPr>
        <sz val="9.75"/>
        <color rgb="FFFFFFFF"/>
        <rFont val="Arial"/>
        <family val="2"/>
      </rPr>
      <t>車</t>
    </r>
    <r>
      <rPr>
        <sz val="11.4"/>
        <color rgb="FF212529"/>
        <rFont val="Arial"/>
        <family val="2"/>
      </rPr>
      <t>0</t>
    </r>
  </si>
  <si>
    <t>1房2廳1衛</t>
  </si>
  <si>
    <t>文化一路及文桃路交叉路口</t>
  </si>
  <si>
    <t>竹城甲子園</t>
  </si>
  <si>
    <t>住商用</t>
  </si>
  <si>
    <t>文化一路及文桃路交叉路口(A6-5F)</t>
  </si>
  <si>
    <t>文化一路及文桃路交叉路口(B4-3F)</t>
  </si>
  <si>
    <t>4房2廳2衛</t>
  </si>
  <si>
    <t>文化一路及文桃路交叉路口(D2-6F)</t>
  </si>
  <si>
    <t>文化一路及文桃路交叉路口(D6-20F)</t>
  </si>
  <si>
    <t>20/24</t>
  </si>
  <si>
    <t>樂安街205巷99號之1附近 D2-11</t>
  </si>
  <si>
    <t>耀台北</t>
  </si>
  <si>
    <t>樂安街205巷99號之1附近 D2-12</t>
  </si>
  <si>
    <t>善捷段A02棟26樓</t>
  </si>
  <si>
    <t>遠雄新未來</t>
  </si>
  <si>
    <t>26/28</t>
  </si>
  <si>
    <t>文吉路及樂善二路路口A02棟07樓</t>
  </si>
  <si>
    <t>遠雄新未來3</t>
  </si>
  <si>
    <r>
      <t>土</t>
    </r>
    <r>
      <rPr>
        <sz val="11.4"/>
        <color rgb="FF212529"/>
        <rFont val="Arial"/>
        <family val="2"/>
      </rPr>
      <t>4 </t>
    </r>
    <r>
      <rPr>
        <sz val="9.75"/>
        <color rgb="FFFFFFFF"/>
        <rFont val="Arial"/>
        <family val="2"/>
      </rPr>
      <t>建</t>
    </r>
    <r>
      <rPr>
        <sz val="11.4"/>
        <color rgb="FF212529"/>
        <rFont val="Arial"/>
        <family val="2"/>
      </rPr>
      <t>1</t>
    </r>
    <r>
      <rPr>
        <sz val="9.75"/>
        <color rgb="FFFFFFFF"/>
        <rFont val="Arial"/>
        <family val="2"/>
      </rPr>
      <t>車</t>
    </r>
    <r>
      <rPr>
        <sz val="11.4"/>
        <color rgb="FF212529"/>
        <rFont val="Arial"/>
        <family val="2"/>
      </rPr>
      <t>1</t>
    </r>
  </si>
  <si>
    <t>文吉路及樂善二路路口A02棟10樓</t>
  </si>
  <si>
    <t>文吉路及樂善二路路口A03棟10樓</t>
  </si>
  <si>
    <t>文吉路及樂善二路路口A05棟12樓</t>
  </si>
  <si>
    <t>文吉路及樂善二路路口A05棟16樓</t>
  </si>
  <si>
    <t>16/22</t>
  </si>
  <si>
    <t>文吉路及樂善二路路口B05棟17樓</t>
  </si>
  <si>
    <t>文吉路及樂善二路路口C01棟18樓</t>
  </si>
  <si>
    <t>18/22</t>
  </si>
  <si>
    <t>文吉路及樂善二路路口C01棟19樓</t>
  </si>
  <si>
    <t>19/22</t>
  </si>
  <si>
    <t>文吉路及樂善二路路口C03棟05樓</t>
  </si>
  <si>
    <t>文吉路及樂善二路路口C06棟09樓</t>
  </si>
  <si>
    <t>文吉路及樂善二路路口C07棟06樓</t>
  </si>
  <si>
    <t>文吉路及樂善二路路口D02棟17樓</t>
  </si>
  <si>
    <t>文吉路及樂善二路路口D06棟17樓</t>
  </si>
  <si>
    <t>文吉路及樂善二路路口D07棟17樓</t>
  </si>
  <si>
    <t>文化一路與樂善二路口</t>
  </si>
  <si>
    <t>金捷市</t>
  </si>
  <si>
    <t>110/06</t>
  </si>
  <si>
    <t>19/28</t>
  </si>
  <si>
    <t>文化一路與樂善二路口 B2-03</t>
  </si>
  <si>
    <t>No</t>
    <phoneticPr fontId="1" type="noConversion"/>
  </si>
  <si>
    <t>001</t>
    <phoneticPr fontId="1" type="noConversion"/>
  </si>
  <si>
    <t>002</t>
    <phoneticPr fontId="1" type="noConversion"/>
  </si>
  <si>
    <t>003</t>
  </si>
  <si>
    <t>004</t>
  </si>
  <si>
    <t>005</t>
  </si>
  <si>
    <t>006</t>
  </si>
  <si>
    <t>007</t>
  </si>
  <si>
    <t>008</t>
  </si>
  <si>
    <t>009</t>
  </si>
  <si>
    <t>010</t>
  </si>
  <si>
    <t>011</t>
  </si>
  <si>
    <t>012</t>
  </si>
  <si>
    <t>013</t>
  </si>
  <si>
    <t>014</t>
  </si>
  <si>
    <t>015</t>
  </si>
  <si>
    <t>016</t>
  </si>
  <si>
    <t>017</t>
  </si>
  <si>
    <t>018</t>
  </si>
  <si>
    <t>019</t>
  </si>
  <si>
    <t>020</t>
  </si>
  <si>
    <t>021</t>
  </si>
  <si>
    <t>022</t>
  </si>
  <si>
    <t>023</t>
  </si>
  <si>
    <t>024</t>
  </si>
  <si>
    <t>025</t>
  </si>
  <si>
    <t>026</t>
  </si>
  <si>
    <t>027</t>
  </si>
  <si>
    <t>028</t>
  </si>
  <si>
    <t>029</t>
  </si>
  <si>
    <t>030</t>
  </si>
  <si>
    <t>031</t>
  </si>
  <si>
    <t>032</t>
  </si>
  <si>
    <t>033</t>
  </si>
  <si>
    <t>034</t>
  </si>
  <si>
    <t>035</t>
  </si>
  <si>
    <t>036</t>
  </si>
  <si>
    <t>037</t>
  </si>
  <si>
    <t>038</t>
  </si>
  <si>
    <t>039</t>
  </si>
  <si>
    <t>040</t>
  </si>
  <si>
    <t>041</t>
  </si>
  <si>
    <t>042</t>
  </si>
  <si>
    <t>043</t>
  </si>
  <si>
    <t>044</t>
  </si>
  <si>
    <t>045</t>
  </si>
  <si>
    <t>046</t>
  </si>
  <si>
    <t>047</t>
  </si>
  <si>
    <t>048</t>
  </si>
  <si>
    <t>049</t>
  </si>
  <si>
    <t>050</t>
  </si>
  <si>
    <t>051</t>
  </si>
  <si>
    <t>052</t>
  </si>
  <si>
    <t>053</t>
  </si>
  <si>
    <t>054</t>
  </si>
  <si>
    <t>055</t>
  </si>
  <si>
    <t>056</t>
  </si>
  <si>
    <t>057</t>
  </si>
  <si>
    <t>058</t>
  </si>
  <si>
    <t>059</t>
  </si>
  <si>
    <t>060</t>
  </si>
  <si>
    <t>061</t>
  </si>
  <si>
    <t>062</t>
  </si>
  <si>
    <t>063</t>
  </si>
  <si>
    <t>064</t>
  </si>
  <si>
    <t>065</t>
  </si>
  <si>
    <t>066</t>
  </si>
  <si>
    <t>067</t>
  </si>
  <si>
    <t>068</t>
  </si>
  <si>
    <t>069</t>
  </si>
  <si>
    <t>070</t>
  </si>
  <si>
    <t>071</t>
  </si>
  <si>
    <t>072</t>
  </si>
  <si>
    <t>073</t>
  </si>
  <si>
    <t>074</t>
  </si>
  <si>
    <t>075</t>
  </si>
  <si>
    <t>076</t>
  </si>
  <si>
    <t>077</t>
  </si>
  <si>
    <t>078</t>
  </si>
  <si>
    <t>079</t>
  </si>
  <si>
    <t>080</t>
  </si>
  <si>
    <t>081</t>
  </si>
  <si>
    <t>082</t>
  </si>
  <si>
    <t>083</t>
  </si>
  <si>
    <t>084</t>
  </si>
  <si>
    <t>085</t>
  </si>
  <si>
    <t>086</t>
  </si>
  <si>
    <t>087</t>
  </si>
  <si>
    <t>088</t>
  </si>
  <si>
    <t>089</t>
  </si>
  <si>
    <t>090</t>
  </si>
  <si>
    <t>091</t>
  </si>
  <si>
    <t>092</t>
  </si>
  <si>
    <t>093</t>
  </si>
  <si>
    <t>094</t>
  </si>
  <si>
    <t>095</t>
  </si>
  <si>
    <t>096</t>
  </si>
  <si>
    <t>097</t>
  </si>
  <si>
    <t>098</t>
  </si>
  <si>
    <t>099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</si>
  <si>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</si>
  <si>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</si>
  <si>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</si>
  <si>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</si>
  <si>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</si>
  <si>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</si>
  <si>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</si>
  <si>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</si>
  <si>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</si>
  <si>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</si>
  <si>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</si>
  <si>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</si>
  <si>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</si>
  <si>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</si>
  <si>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</si>
  <si>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</si>
  <si>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</si>
  <si>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</si>
  <si>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</si>
  <si>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</si>
  <si>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</si>
  <si>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</si>
  <si>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</si>
  <si>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</si>
  <si>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</si>
  <si>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</si>
  <si>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05/22</t>
    <phoneticPr fontId="1" type="noConversion"/>
  </si>
  <si>
    <t>11/22</t>
    <phoneticPr fontId="1" type="noConversion"/>
  </si>
  <si>
    <t>04/22</t>
    <phoneticPr fontId="1" type="noConversion"/>
  </si>
  <si>
    <t>04/14</t>
    <phoneticPr fontId="1" type="noConversion"/>
  </si>
  <si>
    <t>06/15</t>
    <phoneticPr fontId="1" type="noConversion"/>
  </si>
  <si>
    <t>04/15</t>
    <phoneticPr fontId="1" type="noConversion"/>
  </si>
  <si>
    <t>12/15</t>
    <phoneticPr fontId="1" type="noConversion"/>
  </si>
  <si>
    <t>07/15</t>
    <phoneticPr fontId="1" type="noConversion"/>
  </si>
  <si>
    <t>02/15</t>
    <phoneticPr fontId="1" type="noConversion"/>
  </si>
  <si>
    <t>03/15</t>
    <phoneticPr fontId="1" type="noConversion"/>
  </si>
  <si>
    <t>10/15</t>
    <phoneticPr fontId="1" type="noConversion"/>
  </si>
  <si>
    <t>05/15</t>
    <phoneticPr fontId="1" type="noConversion"/>
  </si>
  <si>
    <t>09/15</t>
    <phoneticPr fontId="1" type="noConversion"/>
  </si>
  <si>
    <t>11/15</t>
    <phoneticPr fontId="1" type="noConversion"/>
  </si>
  <si>
    <t>03/14</t>
    <phoneticPr fontId="1" type="noConversion"/>
  </si>
  <si>
    <t>04/24</t>
    <phoneticPr fontId="1" type="noConversion"/>
  </si>
  <si>
    <t>12/24</t>
    <phoneticPr fontId="1" type="noConversion"/>
  </si>
  <si>
    <t>03/24</t>
    <phoneticPr fontId="1" type="noConversion"/>
  </si>
  <si>
    <t>05/24</t>
    <phoneticPr fontId="1" type="noConversion"/>
  </si>
  <si>
    <t>06/24</t>
    <phoneticPr fontId="1" type="noConversion"/>
  </si>
  <si>
    <t>03/28</t>
    <phoneticPr fontId="1" type="noConversion"/>
  </si>
  <si>
    <t>02/24</t>
    <phoneticPr fontId="1" type="noConversion"/>
  </si>
  <si>
    <t>10/24</t>
    <phoneticPr fontId="1" type="noConversion"/>
  </si>
  <si>
    <t>11/24</t>
    <phoneticPr fontId="1" type="noConversion"/>
  </si>
  <si>
    <t>07/22</t>
    <phoneticPr fontId="1" type="noConversion"/>
  </si>
  <si>
    <t>10/22</t>
    <phoneticPr fontId="1" type="noConversion"/>
  </si>
  <si>
    <t>12/22</t>
    <phoneticPr fontId="1" type="noConversion"/>
  </si>
  <si>
    <t>09/22</t>
    <phoneticPr fontId="1" type="noConversion"/>
  </si>
  <si>
    <t>06/22</t>
    <phoneticPr fontId="1" type="noConversion"/>
  </si>
  <si>
    <t>10/14</t>
    <phoneticPr fontId="1" type="noConversion"/>
  </si>
  <si>
    <t>11/14</t>
    <phoneticPr fontId="1" type="noConversion"/>
  </si>
  <si>
    <t>12/14</t>
    <phoneticPr fontId="1" type="noConversion"/>
  </si>
  <si>
    <t>02/14</t>
    <phoneticPr fontId="1" type="noConversion"/>
  </si>
  <si>
    <t>05/14</t>
    <phoneticPr fontId="1" type="noConversion"/>
  </si>
  <si>
    <t>06/14</t>
    <phoneticPr fontId="1" type="noConversion"/>
  </si>
  <si>
    <t>07/14</t>
    <phoneticPr fontId="1" type="noConversion"/>
  </si>
  <si>
    <t>08/14</t>
    <phoneticPr fontId="1" type="noConversion"/>
  </si>
  <si>
    <t>01/14</t>
    <phoneticPr fontId="1" type="noConversion"/>
  </si>
  <si>
    <t>09/14</t>
    <phoneticPr fontId="1" type="noConversion"/>
  </si>
  <si>
    <t>13/14</t>
    <phoneticPr fontId="1" type="noConversion"/>
  </si>
  <si>
    <t>交易年</t>
    <phoneticPr fontId="1" type="noConversion"/>
  </si>
  <si>
    <t>交易月</t>
    <phoneticPr fontId="1" type="noConversion"/>
  </si>
  <si>
    <t>大同路A1棟3樓</t>
  </si>
  <si>
    <t>109/05</t>
  </si>
  <si>
    <t>大同路A1棟4樓</t>
  </si>
  <si>
    <t>109/06</t>
  </si>
  <si>
    <t>大同路A1棟5樓</t>
  </si>
  <si>
    <t>109/03</t>
  </si>
  <si>
    <t>大同路A1棟6樓</t>
  </si>
  <si>
    <t>109/09</t>
  </si>
  <si>
    <t>大同路A2棟4樓</t>
  </si>
  <si>
    <t>109/10</t>
  </si>
  <si>
    <t>大同路A3棟4樓</t>
  </si>
  <si>
    <t>109/08</t>
  </si>
  <si>
    <t>大同路A3棟5樓</t>
  </si>
  <si>
    <t>大同路A3棟6樓</t>
  </si>
  <si>
    <t>109/07</t>
  </si>
  <si>
    <t>大同路A5棟4樓</t>
  </si>
  <si>
    <t>大同路A5棟5樓</t>
  </si>
  <si>
    <t>109/04</t>
  </si>
  <si>
    <t>文化二路252巷G2棟三樓</t>
  </si>
  <si>
    <t>友文化</t>
  </si>
  <si>
    <t>109/02</t>
  </si>
  <si>
    <t>文化二路252巷附近A1棟十一樓</t>
  </si>
  <si>
    <t>文化二路252巷附近A2棟一樓</t>
  </si>
  <si>
    <t>2房1廳1衛</t>
  </si>
  <si>
    <t>文化二路252巷附近A2棟十五樓</t>
  </si>
  <si>
    <t>文化二路252巷附近A2棟四樓</t>
  </si>
  <si>
    <t>文化二路252巷附近A3棟十二樓</t>
  </si>
  <si>
    <t>文化二路252巷附近A5棟八樓</t>
  </si>
  <si>
    <t>文化二路252巷附近A5棟十四樓</t>
  </si>
  <si>
    <t>文化二路252巷附近B2棟四樓</t>
  </si>
  <si>
    <t>文化二路252巷附近B3棟六樓</t>
  </si>
  <si>
    <t>文化二路252巷附近B3棟十二樓</t>
  </si>
  <si>
    <t>文化二路252巷附近B3棟四樓</t>
  </si>
  <si>
    <t>文化二路252巷附近C2棟七樓</t>
  </si>
  <si>
    <t>文化二路252巷附近C2棟三樓</t>
  </si>
  <si>
    <t>文化二路252巷附近C2棟九樓</t>
  </si>
  <si>
    <t>文化二路252巷附近C2棟五樓</t>
  </si>
  <si>
    <t>文化二路252巷附近C2棟十一樓</t>
  </si>
  <si>
    <t>文化二路252巷附近C2棟十三樓</t>
  </si>
  <si>
    <t>文化二路252巷附近C2棟十二樓</t>
  </si>
  <si>
    <t>文化二路252巷附近C2棟四樓</t>
  </si>
  <si>
    <t>文化二路252巷附近C3棟一樓</t>
  </si>
  <si>
    <t>文化二路252巷附近C5棟一樓</t>
  </si>
  <si>
    <t>文化二路252巷附近D1棟一樓</t>
  </si>
  <si>
    <t>文化二路252巷附近D2棟五樓</t>
  </si>
  <si>
    <t>文化二路252巷附近E1棟六樓</t>
  </si>
  <si>
    <t>文化二路252巷附近E1棟十三樓</t>
  </si>
  <si>
    <t>文化二路252巷附近E2棟七樓</t>
  </si>
  <si>
    <t>文化二路252巷附近E2棟八樓</t>
  </si>
  <si>
    <t>文化二路252巷附近E2棟十五樓</t>
  </si>
  <si>
    <t>文化二路252巷附近E3棟一樓</t>
  </si>
  <si>
    <t>4房2廳3衛</t>
  </si>
  <si>
    <t>文化二路252巷附近F2棟七樓</t>
  </si>
  <si>
    <t>文化二路252巷附近F2棟二樓</t>
  </si>
  <si>
    <t>文化二路252巷附近F2棟五樓</t>
  </si>
  <si>
    <t>文化二路252巷附近F2棟八樓</t>
  </si>
  <si>
    <t>文化二路252巷附近F2棟六樓</t>
  </si>
  <si>
    <r>
      <t>土</t>
    </r>
    <r>
      <rPr>
        <sz val="15"/>
        <color rgb="FF212529"/>
        <rFont val="Arial"/>
        <family val="2"/>
      </rPr>
      <t> </t>
    </r>
    <r>
      <rPr>
        <b/>
        <sz val="14"/>
        <color rgb="FFFFFFFF"/>
        <rFont val="Arial"/>
        <family val="2"/>
      </rPr>
      <t>建</t>
    </r>
    <r>
      <rPr>
        <sz val="15"/>
        <color rgb="FF212529"/>
        <rFont val="Arial"/>
        <family val="2"/>
      </rPr>
      <t> </t>
    </r>
    <r>
      <rPr>
        <b/>
        <sz val="14"/>
        <color rgb="FFFFFFFF"/>
        <rFont val="Arial"/>
        <family val="2"/>
      </rPr>
      <t>車</t>
    </r>
  </si>
  <si>
    <r>
      <t>土</t>
    </r>
    <r>
      <rPr>
        <sz val="15"/>
        <color rgb="FF212529"/>
        <rFont val="Arial"/>
        <family val="2"/>
      </rPr>
      <t>1 </t>
    </r>
    <r>
      <rPr>
        <sz val="9.75"/>
        <color rgb="FFFFFFFF"/>
        <rFont val="Arial"/>
        <family val="2"/>
      </rPr>
      <t>建</t>
    </r>
    <r>
      <rPr>
        <sz val="15"/>
        <color rgb="FF212529"/>
        <rFont val="Arial"/>
        <family val="2"/>
      </rPr>
      <t>1</t>
    </r>
    <r>
      <rPr>
        <sz val="9.75"/>
        <color rgb="FFFFFFFF"/>
        <rFont val="Arial"/>
        <family val="2"/>
      </rPr>
      <t>車</t>
    </r>
    <r>
      <rPr>
        <sz val="15"/>
        <color rgb="FF212529"/>
        <rFont val="Arial"/>
        <family val="2"/>
      </rPr>
      <t>1</t>
    </r>
  </si>
  <si>
    <t>文化二路252巷附近F2棟十一樓</t>
  </si>
  <si>
    <t>文化二路252巷附近F2棟四樓</t>
  </si>
  <si>
    <t>文化二路252巷附近F3棟一樓</t>
  </si>
  <si>
    <t>文化二路252巷附近G2棟七樓</t>
  </si>
  <si>
    <t>文化二路252巷附近G2棟五樓</t>
  </si>
  <si>
    <t>文化二路252巷附近G2棟八樓</t>
  </si>
  <si>
    <t>文化二路252巷附近G2棟六樓</t>
  </si>
  <si>
    <t>文化二路252巷附近G2棟十三樓</t>
  </si>
  <si>
    <t>文化二路252巷附近G3棟一樓</t>
  </si>
  <si>
    <t>文化二路252巷附近G3棟三樓</t>
  </si>
  <si>
    <t>文化二路252巷附近G3棟四樓</t>
  </si>
  <si>
    <t>文附近化二路252巷附近E1棟三樓</t>
  </si>
  <si>
    <t>文化里19鄰華亞三路199巷1號八樓</t>
  </si>
  <si>
    <t>合遠新天地</t>
  </si>
  <si>
    <t>文化里19鄰華亞三路199巷1號十四樓</t>
  </si>
  <si>
    <t>109/01</t>
  </si>
  <si>
    <r>
      <t>土</t>
    </r>
    <r>
      <rPr>
        <sz val="11.4"/>
        <color rgb="FF212529"/>
        <rFont val="Arial"/>
        <family val="2"/>
      </rPr>
      <t>1 </t>
    </r>
    <r>
      <rPr>
        <sz val="9.75"/>
        <color rgb="FFFFFFFF"/>
        <rFont val="Arial"/>
        <family val="2"/>
      </rPr>
      <t>建</t>
    </r>
    <r>
      <rPr>
        <sz val="11.4"/>
        <color rgb="FF212529"/>
        <rFont val="Arial"/>
        <family val="2"/>
      </rPr>
      <t>1</t>
    </r>
    <r>
      <rPr>
        <sz val="9.75"/>
        <color rgb="FFFFFFFF"/>
        <rFont val="Arial"/>
        <family val="2"/>
      </rPr>
      <t>車</t>
    </r>
    <r>
      <rPr>
        <sz val="11.4"/>
        <color rgb="FF212529"/>
        <rFont val="Arial"/>
        <family val="2"/>
      </rPr>
      <t>3</t>
    </r>
  </si>
  <si>
    <t>文化里19鄰華亞三路199巷1號十樓</t>
  </si>
  <si>
    <t>文化里19鄰華亞三路199巷7號三樓</t>
  </si>
  <si>
    <t>文化里19鄰華亞三路199巷7號九樓</t>
  </si>
  <si>
    <t>文化里19鄰華亞三路199巷7號二樓</t>
  </si>
  <si>
    <t>文化里19鄰華亞三路199巷7號十一樓</t>
  </si>
  <si>
    <t>文化里19鄰華亞三路199巷7號十二樓</t>
  </si>
  <si>
    <t>文化里19鄰華亞三路199巷7號十四樓</t>
  </si>
  <si>
    <t>文化里19鄰華亞三路199巷7號十樓</t>
  </si>
  <si>
    <t>華亞三路199巷3號10樓</t>
  </si>
  <si>
    <t>華亞三路199巷3號11樓</t>
  </si>
  <si>
    <t>華亞三路199巷3號12樓</t>
  </si>
  <si>
    <t>華亞三路199巷3號13樓</t>
  </si>
  <si>
    <t>華亞三路199巷3號15樓</t>
  </si>
  <si>
    <t>華亞三路199巷3號2樓</t>
  </si>
  <si>
    <t>華亞三路199巷3號3樓</t>
  </si>
  <si>
    <t>華亞三路199巷3號4樓</t>
  </si>
  <si>
    <t>華亞三路199巷3號5樓</t>
  </si>
  <si>
    <t>華亞三路199巷3號7樓</t>
  </si>
  <si>
    <t>華亞三路199巷3號8樓</t>
  </si>
  <si>
    <t>華亞三路199巷3號9樓</t>
  </si>
  <si>
    <t>善捷段14.15地號A09-21F</t>
  </si>
  <si>
    <t>109/12</t>
  </si>
  <si>
    <t>善捷段14.15地號B01-22F</t>
  </si>
  <si>
    <t>善捷段14.15地號B08-22F</t>
  </si>
  <si>
    <t>善捷段14.15地號B09-23F</t>
  </si>
  <si>
    <t>33/24</t>
  </si>
  <si>
    <t>1房0廳1衛</t>
  </si>
  <si>
    <t>善捷段14.15地號B13-17F</t>
  </si>
  <si>
    <t>龜山區善捷段14.15地號A01-05F</t>
  </si>
  <si>
    <t>龜山區善捷段14.15地號A01-06F</t>
  </si>
  <si>
    <t>龜山區善捷段14.15地號A01-07F</t>
  </si>
  <si>
    <t>龜山區善捷段14.15地號A01-10F</t>
  </si>
  <si>
    <t>龜山區善捷段14.15地號A01-24F</t>
  </si>
  <si>
    <t>24/24</t>
  </si>
  <si>
    <t>龜山區善捷段14.15地號A03-14F</t>
  </si>
  <si>
    <t>14/24</t>
  </si>
  <si>
    <t>龜山區善捷段14.15地號A03-16F</t>
  </si>
  <si>
    <t>龜山區善捷段14.15地號A03-17F</t>
  </si>
  <si>
    <t>龜山區善捷段14.15地號A03-18F</t>
  </si>
  <si>
    <t>龜山區善捷段14.15地號A03-19F</t>
  </si>
  <si>
    <t>龜山區善捷段14.15地號A03-20F</t>
  </si>
  <si>
    <t>龜山區善捷段14.15地號A03-21F</t>
  </si>
  <si>
    <t>龜山區善捷段14.15地號A03-22F</t>
  </si>
  <si>
    <t>龜山區善捷段14.15地號A03-24F</t>
  </si>
  <si>
    <t>龜山區善捷段14.15地號A05-07F</t>
  </si>
  <si>
    <t>龜山區善捷段14.15地號A06-07F</t>
  </si>
  <si>
    <t>龜山區善捷段14.15地號A06-12F</t>
  </si>
  <si>
    <t>龜山區善捷段14.15地號A06-13F</t>
  </si>
  <si>
    <t>13/24</t>
  </si>
  <si>
    <t>龜山區善捷段14.15地號A06-14F</t>
  </si>
  <si>
    <t>龜山區善捷段14.15地號A06-16F</t>
  </si>
  <si>
    <t>龜山區善捷段14.15地號A06-17F</t>
  </si>
  <si>
    <t>龜山區善捷段14.15地號A06-18F</t>
  </si>
  <si>
    <t>龜山區善捷段14.15地號A06-20F</t>
  </si>
  <si>
    <t>龜山區善捷段14.15地號A06-21F</t>
  </si>
  <si>
    <t>109/11</t>
  </si>
  <si>
    <t>龜山區善捷段14.15地號A06-23F</t>
  </si>
  <si>
    <t>龜山區善捷段14.15地號A08-09F</t>
  </si>
  <si>
    <t>龜山區善捷段14.15地號A08-10F</t>
  </si>
  <si>
    <t>龜山區善捷段14.15地號A09-06F</t>
  </si>
  <si>
    <t>龜山區善捷段14.15地號A09-13F</t>
  </si>
  <si>
    <t>龜山區善捷段14.15地號A09-14F</t>
  </si>
  <si>
    <t>龜山區善捷段14.15地號A09-15F</t>
  </si>
  <si>
    <t>15/24</t>
  </si>
  <si>
    <t>龜山區善捷段14.15地號A09-16F</t>
  </si>
  <si>
    <t>龜山區善捷段14.15地號A09-22F</t>
  </si>
  <si>
    <t>龜山區善捷段14.15地號B01-16F</t>
  </si>
  <si>
    <t>龜山區善捷段14.15地號B01-17F</t>
  </si>
  <si>
    <t>龜山區善捷段14.15地號B01-18F</t>
  </si>
  <si>
    <t>龜山區善捷段14.15地號B01-19F</t>
  </si>
  <si>
    <t>龜山區善捷段14.15地號B01-20F</t>
  </si>
  <si>
    <t>龜山區善捷段14.15地號B01-21F</t>
  </si>
  <si>
    <t>龜山區善捷段14.15地號B01-23F</t>
  </si>
  <si>
    <t>龜山區善捷段14.15地號B01-24F</t>
  </si>
  <si>
    <t>龜山區善捷段14.15地號B03-17F</t>
  </si>
  <si>
    <t>龜山區善捷段14.15地號B03-23F</t>
  </si>
  <si>
    <t>龜山區善捷段14.15地號B05-14F</t>
  </si>
  <si>
    <t>龜山區善捷段14.15地號B05-15F</t>
  </si>
  <si>
    <t>龜山區善捷段14.15地號B05-16F</t>
  </si>
  <si>
    <t>龜山區善捷段14.15地號B05-17F</t>
  </si>
  <si>
    <t>龜山區善捷段14.15地號B05-19F</t>
  </si>
  <si>
    <t>龜山區善捷段14.15地號B05-20F</t>
  </si>
  <si>
    <t>龜山區善捷段14.15地號B05-21F</t>
  </si>
  <si>
    <t>龜山區善捷段14.15地號B05-22F</t>
  </si>
  <si>
    <t>龜山區善捷段14.15地號B05-23F</t>
  </si>
  <si>
    <t>龜山區善捷段14.15地號B05-24F</t>
  </si>
  <si>
    <t>龜山區善捷段14.15地號B06-04F</t>
  </si>
  <si>
    <t>龜山區善捷段14.15地號B06-11F</t>
  </si>
  <si>
    <t>龜山區善捷段14.15地號B06-12F</t>
  </si>
  <si>
    <t>龜山區善捷段14.15地號B06-21F</t>
  </si>
  <si>
    <t>龜山區善捷段14.15地號B07-04F</t>
  </si>
  <si>
    <t>龜山區善捷段14.15地號B07-12F</t>
  </si>
  <si>
    <t>龜山區善捷段14.15地號B07-18F</t>
  </si>
  <si>
    <t>龜山區善捷段14.15地號B07-19F</t>
  </si>
  <si>
    <t>龜山區善捷段14.15地號B08-17F</t>
  </si>
  <si>
    <t>龜山區善捷段14.15地號B08-19F</t>
  </si>
  <si>
    <t>龜山區善捷段14.15地號B08-20F</t>
  </si>
  <si>
    <t>龜山區善捷段14.15地號B08-21F</t>
  </si>
  <si>
    <t>龜山區善捷段14.15地號B08-23F</t>
  </si>
  <si>
    <r>
      <t>土</t>
    </r>
    <r>
      <rPr>
        <sz val="15"/>
        <color rgb="FF212529"/>
        <rFont val="Arial"/>
        <family val="2"/>
      </rPr>
      <t> </t>
    </r>
    <r>
      <rPr>
        <b/>
        <sz val="14"/>
        <color rgb="FFFFFFFF"/>
        <rFont val="Arial"/>
        <family val="2"/>
      </rPr>
      <t>建</t>
    </r>
  </si>
  <si>
    <r>
      <t>土</t>
    </r>
    <r>
      <rPr>
        <sz val="15"/>
        <color rgb="FF212529"/>
        <rFont val="Arial"/>
        <family val="2"/>
      </rPr>
      <t>1 </t>
    </r>
    <r>
      <rPr>
        <sz val="9.75"/>
        <color rgb="FFFFFFFF"/>
        <rFont val="Arial"/>
        <family val="2"/>
      </rPr>
      <t>建</t>
    </r>
    <r>
      <rPr>
        <sz val="15"/>
        <color rgb="FF212529"/>
        <rFont val="Arial"/>
        <family val="2"/>
      </rPr>
      <t>1</t>
    </r>
    <r>
      <rPr>
        <sz val="9.75"/>
        <color rgb="FFFFFFFF"/>
        <rFont val="Arial"/>
        <family val="2"/>
      </rPr>
      <t>車</t>
    </r>
    <r>
      <rPr>
        <sz val="15"/>
        <color rgb="FF212529"/>
        <rFont val="Arial"/>
        <family val="2"/>
      </rPr>
      <t>0</t>
    </r>
  </si>
  <si>
    <t>龜山區善捷段14.15地號B08-24F</t>
  </si>
  <si>
    <t>龜山區善捷段14.15地號B09-16F</t>
  </si>
  <si>
    <t>龜山區善捷段14.15地號B09-24F</t>
  </si>
  <si>
    <t>龜山區善捷段14.15地號B10-22F</t>
  </si>
  <si>
    <t>龜山區善捷段14.15地號B10-23F</t>
  </si>
  <si>
    <t>龜山區善捷段14.15地號B10-24F</t>
  </si>
  <si>
    <t>龜山區善捷段14.15地號B11-17F</t>
  </si>
  <si>
    <t>龜山區善捷段14.15地號B11-18F</t>
  </si>
  <si>
    <t>龜山區善捷段14.15地號B11-19F</t>
  </si>
  <si>
    <t>龜山區善捷段14.15地號B11-20F</t>
  </si>
  <si>
    <t>龜山區善捷段14.15地號B11-21F</t>
  </si>
  <si>
    <t>龜山區善捷段14.15地號B11-22F</t>
  </si>
  <si>
    <t>龜山區善捷段14.15地號B11-23F</t>
  </si>
  <si>
    <t>龜山區善捷段14.15地號B11-24F</t>
  </si>
  <si>
    <t>龜山區善捷段14.15地號B12-11F</t>
  </si>
  <si>
    <t>龜山區善捷段14.15地號B12-13F</t>
  </si>
  <si>
    <t>龜山區善捷段14.15地號B12-14F</t>
  </si>
  <si>
    <t>龜山區善捷段14.15地號B12-15F</t>
  </si>
  <si>
    <t>龜山區善捷段14.15地號B12-16F</t>
  </si>
  <si>
    <t>龜山區善捷段14.15地號B12-17F</t>
  </si>
  <si>
    <t>龜山區善捷段14.15地號B12-18F</t>
  </si>
  <si>
    <t>龜山區善捷段14.15地號B12-19F</t>
  </si>
  <si>
    <t>龜山區善捷段14.15地號B12-21F</t>
  </si>
  <si>
    <t>龜山區善捷段14.15地號B12-22F</t>
  </si>
  <si>
    <t>龜山區善捷段14.15地號B12-23F</t>
  </si>
  <si>
    <t>龜山區善捷段14.15地號B12-24F</t>
  </si>
  <si>
    <t>龜山區善捷段14.15地號B13-12F</t>
  </si>
  <si>
    <t>龜山區善捷段14.15地號B13-13F</t>
  </si>
  <si>
    <t>龜山區善捷段14.15地號B13-14F</t>
  </si>
  <si>
    <t>龜山區善捷段14.15地號B13-15F</t>
  </si>
  <si>
    <t>龜山區善捷段14.15地號B13-18F</t>
  </si>
  <si>
    <t>龜山區善捷段14.15地號B13-19F</t>
  </si>
  <si>
    <t>龜山區善捷段14.15地號S01-02F</t>
  </si>
  <si>
    <t>龜山區善捷段14.15地號S05-01F</t>
  </si>
  <si>
    <t>龜山區善捷段16地號C01-02F</t>
  </si>
  <si>
    <t>新潤興業鉑麗</t>
  </si>
  <si>
    <t>4房1廳2衛</t>
  </si>
  <si>
    <t>龜山區善捷段16地號C01-03F</t>
  </si>
  <si>
    <t>龜山區善捷段16地號C01-06F</t>
  </si>
  <si>
    <t>龜山區善捷段16地號C01-07F</t>
  </si>
  <si>
    <t>龜山區善捷段16地號C01-12F</t>
  </si>
  <si>
    <t>龜山區善捷段16地號C01-14F</t>
  </si>
  <si>
    <t>龜山區善捷段16地號C01-15F</t>
  </si>
  <si>
    <t>龜山區善捷段16地號C05-02F</t>
  </si>
  <si>
    <t>龜山區善捷段16地號C05-03F</t>
  </si>
  <si>
    <t>龜山區善捷段16地號C05-05F</t>
  </si>
  <si>
    <t>龜山區善捷段16地號C05-07F</t>
  </si>
  <si>
    <t>龜山區善捷段16地號C05-13F</t>
  </si>
  <si>
    <t>龜山區善捷段16地號C05-14F</t>
  </si>
  <si>
    <t>龜山區善捷段16地號C05-15F</t>
  </si>
  <si>
    <t>龜山區善捷段16地號C06-02F</t>
  </si>
  <si>
    <t>龜山區善捷段16地號C06-03F</t>
  </si>
  <si>
    <t>龜山區善捷段16地號C06-05F</t>
  </si>
  <si>
    <t>龜山區善捷段16地號C06-10F</t>
  </si>
  <si>
    <t>龜山區善捷段16地號C06-11F</t>
  </si>
  <si>
    <t>龜山區善捷段16地號C06-12F</t>
  </si>
  <si>
    <t>龜山區善捷段16地號C06-13F</t>
  </si>
  <si>
    <t>龜山區善捷段16地號C06-14F</t>
  </si>
  <si>
    <t>龜山區善捷段16地號C06-15F</t>
  </si>
  <si>
    <t>龜山區善捷段16地號C07-11F</t>
  </si>
  <si>
    <t>龜山區善捷段16地號C07-12F</t>
  </si>
  <si>
    <t>龜山區善捷段16地號C07-13F</t>
  </si>
  <si>
    <t>龜山區善捷段16地號C07-14F</t>
  </si>
  <si>
    <t>龜山區善捷段16地號C07-15F</t>
  </si>
  <si>
    <t>龜山區善捷段16地號C08-02F</t>
  </si>
  <si>
    <t>龜山區善捷段16地號C08-04F</t>
  </si>
  <si>
    <t>龜山區善捷段16地號C08-09F</t>
  </si>
  <si>
    <t>龜山區善捷段16地號C08-10F</t>
  </si>
  <si>
    <t>龜山區善捷段16地號C08-11F</t>
  </si>
  <si>
    <t>龜山區善捷段16地號C08-12F</t>
  </si>
  <si>
    <t>龜山區善捷段16地號C08-13F</t>
  </si>
  <si>
    <t>龜山區善捷段16地號C08-14F</t>
  </si>
  <si>
    <t>龜山區善捷段16地號C08-15F</t>
  </si>
  <si>
    <t>龜山區善捷段16地號D01-10F</t>
  </si>
  <si>
    <t>龜山區善捷段16地號D01-11F</t>
  </si>
  <si>
    <t>龜山區善捷段16地號D01-12F</t>
  </si>
  <si>
    <t>龜山區善捷段16地號D01-14F</t>
  </si>
  <si>
    <t>龜山區善捷段16地號D01-15F</t>
  </si>
  <si>
    <t>龜山區善捷段16地號D05-02F</t>
  </si>
  <si>
    <t>龜山區善捷段16地號D05-04F</t>
  </si>
  <si>
    <t>龜山區善捷段16地號D05-06F</t>
  </si>
  <si>
    <t>龜山區善捷段16地號D05-07F</t>
  </si>
  <si>
    <t>龜山區善捷段16地號D05-08F</t>
  </si>
  <si>
    <t>龜山區善捷段16地號D05-09F</t>
  </si>
  <si>
    <t>龜山區善捷段16地號D05-10F</t>
  </si>
  <si>
    <t>龜山區善捷段16地號D05-11F</t>
  </si>
  <si>
    <t>龜山區善捷段16地號D05-13F</t>
  </si>
  <si>
    <t>龜山區善捷段16地號D05-14F</t>
  </si>
  <si>
    <t>龜山區善捷段16地號D05-15F</t>
  </si>
  <si>
    <t>龜山區善捷段16地號D06-03F</t>
  </si>
  <si>
    <t>龜山區善捷段16地號D06-07F</t>
  </si>
  <si>
    <t>龜山區善捷段16地號D06-08F</t>
  </si>
  <si>
    <t>龜山區善捷段16地號D06-09F</t>
  </si>
  <si>
    <t>龜山區善捷段16地號D06-10F</t>
  </si>
  <si>
    <t>龜山區善捷段16地號D06-12F</t>
  </si>
  <si>
    <t>龜山區善捷段16地號D06-13F</t>
  </si>
  <si>
    <t>龜山區善捷段16地號D06-14F</t>
  </si>
  <si>
    <t>龜山區善捷段16地號D06-15F</t>
  </si>
  <si>
    <t>龜山區善捷段16地號D08-14F</t>
  </si>
  <si>
    <t>龜山區善捷段16地號D08-15F</t>
  </si>
  <si>
    <t>龜山區善捷段16地號E01-13F</t>
  </si>
  <si>
    <t>龜山區善捷段16地號E01-15F</t>
  </si>
  <si>
    <t>龜山區善捷段16地號E03-07F</t>
  </si>
  <si>
    <t>龜山區善捷段16地號E03-11F</t>
  </si>
  <si>
    <t>龜山區善捷段16地號E03-15F</t>
  </si>
  <si>
    <t>龜山區善捷段16地號E05-03F</t>
  </si>
  <si>
    <t>龜山區善捷段16地號E05-04F</t>
  </si>
  <si>
    <t>龜山區善捷段16地號E05-06F</t>
  </si>
  <si>
    <t>龜山區善捷段16地號E05-07F</t>
  </si>
  <si>
    <t>龜山區善捷段16地號E05-08F</t>
  </si>
  <si>
    <t>龜山區善捷段16地號E05-09F</t>
  </si>
  <si>
    <t>龜山區善捷段16地號E05-10F</t>
  </si>
  <si>
    <t>龜山區善捷段16地號E05-11F</t>
  </si>
  <si>
    <t>龜山區善捷段16地號E05-13F</t>
  </si>
  <si>
    <t>龜山區善捷段16地號E05-14F</t>
  </si>
  <si>
    <t>龜山區善捷段16地號E06-02F</t>
  </si>
  <si>
    <t>龜山區善捷段16地號E06-03F</t>
  </si>
  <si>
    <t>龜山區善捷段16地號E06-04F</t>
  </si>
  <si>
    <t>龜山區善捷段16地號E06-05F</t>
  </si>
  <si>
    <t>龜山區善捷段16地號E06-06F</t>
  </si>
  <si>
    <t>龜山區善捷段16地號E06-07F</t>
  </si>
  <si>
    <t>龜山區善捷段16地號E06-08F</t>
  </si>
  <si>
    <t>龜山區善捷段16地號E06-09F</t>
  </si>
  <si>
    <t>龜山區善捷段16地號E06-10F</t>
  </si>
  <si>
    <t>龜山區善捷段16地號E06-11F</t>
  </si>
  <si>
    <t>龜山區善捷段16地號E06-12F</t>
  </si>
  <si>
    <t>龜山區善捷段16地號E06-14F</t>
  </si>
  <si>
    <t>龜山區善捷段16地號E07-08F</t>
  </si>
  <si>
    <t>龜山區善捷段16地號E07-11F</t>
  </si>
  <si>
    <t>龜山區善捷段16地號E07-13F</t>
  </si>
  <si>
    <t>龜山區善捷段16地號E07-15F</t>
  </si>
  <si>
    <t>龜山區善捷段16地號S01-01F</t>
  </si>
  <si>
    <t>0房0廳1衛</t>
  </si>
  <si>
    <t>善捷段 249地號A1戶13樓</t>
  </si>
  <si>
    <t>善捷段 249地號A1戶3樓</t>
  </si>
  <si>
    <t>善捷段 249地號A1戶9樓</t>
  </si>
  <si>
    <t>善捷段 249地號A2戶10樓</t>
  </si>
  <si>
    <t>善捷段 249地號A2戶11樓</t>
  </si>
  <si>
    <t>善捷段 249地號A2戶12樓</t>
  </si>
  <si>
    <t>善捷段 249地號A2戶13樓</t>
  </si>
  <si>
    <t>善捷段 249地號A2戶14樓</t>
  </si>
  <si>
    <t>善捷段 249地號A2戶5樓</t>
  </si>
  <si>
    <t>善捷段 249地號A2戶7樓</t>
  </si>
  <si>
    <t>善捷段 249地號A3戶10樓</t>
  </si>
  <si>
    <t>善捷段 249地號A3戶11樓</t>
  </si>
  <si>
    <t>善捷段 249地號A3戶12樓</t>
  </si>
  <si>
    <t>善捷段 249地號A3戶13樓</t>
  </si>
  <si>
    <t>善捷段 249地號A3戶14樓</t>
  </si>
  <si>
    <t>善捷段 249地號A3戶2樓</t>
  </si>
  <si>
    <t>善捷段 249地號A3戶3樓</t>
  </si>
  <si>
    <t>善捷段 249地號A3戶4樓</t>
  </si>
  <si>
    <t>善捷段 249地號A3戶5樓</t>
  </si>
  <si>
    <t>善捷段 249地號A3戶6樓</t>
  </si>
  <si>
    <t>善捷段 249地號A3戶7樓</t>
  </si>
  <si>
    <t>善捷段 249地號A3戶8樓</t>
  </si>
  <si>
    <t>善捷段 249地號A3戶9樓</t>
  </si>
  <si>
    <t>善捷段 249地號A5戶10樓</t>
  </si>
  <si>
    <t>善捷段 249地號A5戶12樓</t>
  </si>
  <si>
    <t>善捷段 249地號A5戶2樓</t>
  </si>
  <si>
    <t>善捷段 249地號A5戶3樓</t>
  </si>
  <si>
    <t>善捷段 249地號A5戶4樓</t>
  </si>
  <si>
    <t>善捷段 249地號A5戶5樓</t>
  </si>
  <si>
    <t>善捷段 249地號A5戶6樓</t>
  </si>
  <si>
    <t>善捷段 249地號A5戶7樓</t>
  </si>
  <si>
    <t>善捷段 249地號A5戶8樓</t>
  </si>
  <si>
    <t>善捷段 249地號A5戶9樓</t>
  </si>
  <si>
    <t>善捷段 249地號B1戶14樓</t>
  </si>
  <si>
    <t>善捷段 249地號B1戶4樓</t>
  </si>
  <si>
    <t>善捷段 249地號B1戶5樓</t>
  </si>
  <si>
    <t>善捷段 249地號B1戶6樓</t>
  </si>
  <si>
    <t>善捷段 249地號B1戶7樓</t>
  </si>
  <si>
    <t>善捷段 249地號B2戶10樓</t>
  </si>
  <si>
    <t>善捷段 249地號B2戶11樓</t>
  </si>
  <si>
    <t>善捷段 249地號B2戶12樓</t>
  </si>
  <si>
    <t>善捷段 249地號B2戶13樓</t>
  </si>
  <si>
    <t>善捷段 249地號B2戶14樓</t>
  </si>
  <si>
    <t>善捷段 249地號B2戶1樓</t>
  </si>
  <si>
    <t>善捷段 249地號B2戶7樓</t>
  </si>
  <si>
    <t>善捷段 249地號B2戶8樓</t>
  </si>
  <si>
    <t>善捷段 249地號B2戶9樓</t>
  </si>
  <si>
    <t>善捷段 249地號B3戶10樓</t>
  </si>
  <si>
    <t>善捷段 249地號B3戶11樓</t>
  </si>
  <si>
    <t>善捷段 249地號B3戶12樓</t>
  </si>
  <si>
    <t>善捷段 249地號B3戶13樓</t>
  </si>
  <si>
    <t>善捷段 249地號B3戶14樓</t>
  </si>
  <si>
    <t>善捷段 249地號B3戶3樓</t>
  </si>
  <si>
    <t>善捷段 249地號B3戶4樓</t>
  </si>
  <si>
    <t>善捷段 249地號B3戶5樓</t>
  </si>
  <si>
    <t>善捷段 249地號B3戶9樓</t>
  </si>
  <si>
    <t>善捷段 249地號B5戶10樓</t>
  </si>
  <si>
    <t>善捷段 249地號B5戶2樓</t>
  </si>
  <si>
    <t>善捷段 249地號B5戶3樓</t>
  </si>
  <si>
    <t>善捷段 249地號B5戶4樓</t>
  </si>
  <si>
    <t>善捷段 249地號B5戶6樓</t>
  </si>
  <si>
    <t>善捷段 249地號B5戶7樓</t>
  </si>
  <si>
    <t>善捷段 249地號B5戶8樓</t>
  </si>
  <si>
    <t>善捷段 249地號B5戶9樓</t>
  </si>
  <si>
    <t>善捷段 249地號S1棟1樓</t>
  </si>
  <si>
    <t>善捷段 249地號S2棟1樓</t>
  </si>
  <si>
    <t>善捷段13地號 A1-14F</t>
  </si>
  <si>
    <t>欣時代</t>
  </si>
  <si>
    <t>14/30</t>
  </si>
  <si>
    <t>2房1廳2衛</t>
  </si>
  <si>
    <t>善捷段13地號 A1-15F</t>
  </si>
  <si>
    <t>15/30</t>
  </si>
  <si>
    <t>善捷段13地號 A1-17F</t>
  </si>
  <si>
    <t>17/30</t>
  </si>
  <si>
    <t>善捷段13地號 A1-2F</t>
  </si>
  <si>
    <t>2/30</t>
  </si>
  <si>
    <t>善捷段13地號 A116F</t>
  </si>
  <si>
    <t>16/30</t>
  </si>
  <si>
    <t>善捷段13地號 A118F</t>
  </si>
  <si>
    <t>18/30</t>
  </si>
  <si>
    <t>善捷段13地號 A2-17F</t>
  </si>
  <si>
    <t>善捷段13地號 A3-25F</t>
  </si>
  <si>
    <t>25/30</t>
  </si>
  <si>
    <t>善捷段13地號 A6-16F</t>
  </si>
  <si>
    <t>善捷段13地號 B1-29F</t>
  </si>
  <si>
    <t>29/30</t>
  </si>
  <si>
    <t>文化一路與華亞三路A10棟2樓</t>
  </si>
  <si>
    <t>玄泰V1</t>
  </si>
  <si>
    <t>文化一路與華亞三路A1棟10樓</t>
  </si>
  <si>
    <t>文化一路與華亞三路A1棟11樓</t>
  </si>
  <si>
    <t>文化一路與華亞三路A1棟12樓</t>
  </si>
  <si>
    <t>文化一路與華亞三路A1棟13樓</t>
  </si>
  <si>
    <t>文化一路與華亞三路A1棟14樓</t>
  </si>
  <si>
    <t>文化一路與華亞三路A1棟15樓</t>
  </si>
  <si>
    <t>文化一路與華亞三路A1棟16樓</t>
  </si>
  <si>
    <t>文化一路與華亞三路A1棟18樓</t>
  </si>
  <si>
    <t>文化一路與華亞三路A1棟1樓</t>
  </si>
  <si>
    <t>文化一路與華亞三路A1棟3樓</t>
  </si>
  <si>
    <t>文化一路與華亞三路A1棟5樓</t>
  </si>
  <si>
    <t>文化一路與華亞三路A1棟6樓</t>
  </si>
  <si>
    <t>文化一路與華亞三路A1棟7樓</t>
  </si>
  <si>
    <t>文化一路與華亞三路A1棟8樓</t>
  </si>
  <si>
    <t>文化一路與華亞三路A1棟9樓</t>
  </si>
  <si>
    <t>文化一路與華亞三路A2棟10樓</t>
  </si>
  <si>
    <t>文化一路與華亞三路A2棟11樓</t>
  </si>
  <si>
    <t>文化一路與華亞三路A2棟14樓</t>
  </si>
  <si>
    <t>文化一路與華亞三路A2棟15樓</t>
  </si>
  <si>
    <t>文化一路與華亞三路A2棟18樓</t>
  </si>
  <si>
    <t>文化一路與華亞三路A2棟19樓</t>
  </si>
  <si>
    <t>文化一路與華亞三路A2棟20樓</t>
  </si>
  <si>
    <t>文化一路與華亞三路A2棟24樓</t>
  </si>
  <si>
    <t>3房2廳3衛</t>
  </si>
  <si>
    <t>文化一路與華亞三路A2棟3樓</t>
  </si>
  <si>
    <t>文化一路與華亞三路A2棟5樓</t>
  </si>
  <si>
    <t>文化一路與華亞三路A2棟6樓</t>
  </si>
  <si>
    <t>文化一路與華亞三路A2棟7樓</t>
  </si>
  <si>
    <t>文化一路與華亞三路A2棟8樓</t>
  </si>
  <si>
    <t>文化一路與華亞三路A2棟9樓</t>
  </si>
  <si>
    <t>文化一路與華亞三路A3棟10樓</t>
  </si>
  <si>
    <t>文化一路與華亞三路A3棟11樓</t>
  </si>
  <si>
    <t>文化一路與華亞三路A3棟12樓</t>
  </si>
  <si>
    <t>文化一路與華亞三路A3棟13樓</t>
  </si>
  <si>
    <t>文化一路與華亞三路A3棟14樓</t>
  </si>
  <si>
    <t>文化一路與華亞三路A3棟15樓</t>
  </si>
  <si>
    <t>文化一路與華亞三路A3棟17樓</t>
  </si>
  <si>
    <t>文化一路與華亞三路A3棟18樓</t>
  </si>
  <si>
    <t>文化一路與華亞三路A3棟19樓</t>
  </si>
  <si>
    <t>文化一路與華亞三路A3棟22樓</t>
  </si>
  <si>
    <t>文化一路與華亞三路A3棟24樓</t>
  </si>
  <si>
    <t>文化一路與華亞三路A3棟3樓</t>
  </si>
  <si>
    <t>文化一路與華亞三路A3棟5樓</t>
  </si>
  <si>
    <t>文化一路與華亞三路A3棟6樓</t>
  </si>
  <si>
    <t>文化一路與華亞三路A3棟7樓</t>
  </si>
  <si>
    <t>文化一路與華亞三路A3棟8樓</t>
  </si>
  <si>
    <t>文化一路與華亞三路A3棟9樓</t>
  </si>
  <si>
    <t>文化一路與華亞三路A4棟10樓</t>
  </si>
  <si>
    <t>文化一路與華亞三路A4棟11樓</t>
  </si>
  <si>
    <t>文化一路與華亞三路A4棟12樓</t>
  </si>
  <si>
    <t>文化一路與華亞三路A4棟13樓</t>
  </si>
  <si>
    <t>文化一路與華亞三路A4棟14樓</t>
  </si>
  <si>
    <t>文化一路與華亞三路A4棟16樓</t>
  </si>
  <si>
    <t>文化一路與華亞三路A4棟17樓</t>
  </si>
  <si>
    <t>文化一路與華亞三路A4棟18樓</t>
  </si>
  <si>
    <t>文化一路與華亞三路A4棟19樓</t>
  </si>
  <si>
    <t>文化一路與華亞三路A4棟20樓</t>
  </si>
  <si>
    <t>文化一路與華亞三路A4棟21樓</t>
  </si>
  <si>
    <t>文化一路與華亞三路A4棟22樓</t>
  </si>
  <si>
    <t>文化一路與華亞三路A4棟23樓</t>
  </si>
  <si>
    <t>文化一路與華亞三路A4棟3樓</t>
  </si>
  <si>
    <t>文化一路與華亞三路A4棟5樓</t>
  </si>
  <si>
    <t>文化一路與華亞三路A4棟6樓</t>
  </si>
  <si>
    <t>文化一路與華亞三路A4棟7樓</t>
  </si>
  <si>
    <t>文化一路與華亞三路A4棟8樓</t>
  </si>
  <si>
    <t>文化一路與華亞三路A4棟9樓</t>
  </si>
  <si>
    <t>文化一路與華亞三路A5棟10樓</t>
  </si>
  <si>
    <t>文化一路與華亞三路A5棟11樓</t>
  </si>
  <si>
    <t>文化一路與華亞三路A5棟14樓</t>
  </si>
  <si>
    <t>文化一路與華亞三路A5棟15樓</t>
  </si>
  <si>
    <t>文化一路與華亞三路A5棟16樓</t>
  </si>
  <si>
    <t>文化一路與華亞三路A5棟17樓</t>
  </si>
  <si>
    <t>文化一路與華亞三路A5棟18樓</t>
  </si>
  <si>
    <t>文化一路與華亞三路A5棟19樓</t>
  </si>
  <si>
    <t>文化一路與華亞三路A5棟20樓</t>
  </si>
  <si>
    <t>文化一路與華亞三路A5棟21樓</t>
  </si>
  <si>
    <t>文化一路與華亞三路A5棟22樓</t>
  </si>
  <si>
    <t>文化一路與華亞三路A5棟23樓</t>
  </si>
  <si>
    <t>文化一路與華亞三路A5棟3樓</t>
  </si>
  <si>
    <t>文化一路與華亞三路A5棟5樓</t>
  </si>
  <si>
    <t>文化一路與華亞三路A5棟6樓</t>
  </si>
  <si>
    <t>文化一路與華亞三路A5棟7樓</t>
  </si>
  <si>
    <t>文化一路與華亞三路A5棟8樓</t>
  </si>
  <si>
    <t>文化一路與華亞三路A5棟9樓</t>
  </si>
  <si>
    <t>文化一路與華亞三路A6棟10樓</t>
  </si>
  <si>
    <t>文化一路與華亞三路A6棟11樓</t>
  </si>
  <si>
    <t>文化一路與華亞三路A6棟14樓</t>
  </si>
  <si>
    <t>文化一路與華亞三路A6棟16樓</t>
  </si>
  <si>
    <t>文化一路與華亞三路A6棟17樓</t>
  </si>
  <si>
    <t>文化一路與華亞三路A6棟3樓</t>
  </si>
  <si>
    <t>文化一路與華亞三路A6棟5樓</t>
  </si>
  <si>
    <t>文化一路與華亞三路A6棟6樓</t>
  </si>
  <si>
    <t>文化一路與華亞三路A6棟7樓</t>
  </si>
  <si>
    <t>文化一路與華亞三路A6棟8樓</t>
  </si>
  <si>
    <t>文化一路與華亞三路A6棟9樓</t>
  </si>
  <si>
    <t>文化一路與華亞三路A7棟10樓</t>
  </si>
  <si>
    <t>文化一路與華亞三路A7棟11樓</t>
  </si>
  <si>
    <t>文化一路與華亞三路A7棟1樓</t>
  </si>
  <si>
    <t>文化一路與華亞三路A7棟5樓</t>
  </si>
  <si>
    <t>文化一路與華亞三路A7棟6樓</t>
  </si>
  <si>
    <t>文化一路與華亞三路A7棟7樓</t>
  </si>
  <si>
    <t>文化一路與華亞三路A7棟8樓</t>
  </si>
  <si>
    <t>文化一路與華亞三路A7棟9樓</t>
  </si>
  <si>
    <t>文化一路與華亞三路A9棟2樓</t>
  </si>
  <si>
    <t>0房0廳2衛</t>
  </si>
  <si>
    <t>文化一路與華亞三路B1棟10樓</t>
  </si>
  <si>
    <t>文化一路與華亞三路B1棟11樓</t>
  </si>
  <si>
    <t>文化一路與華亞三路B1棟12樓</t>
  </si>
  <si>
    <t>文化一路與華亞三路B1棟13樓</t>
  </si>
  <si>
    <t>文化一路與華亞三路B1棟14樓</t>
  </si>
  <si>
    <t>文化一路與華亞三路B1棟15樓</t>
  </si>
  <si>
    <t>文化一路與華亞三路B1棟18樓</t>
  </si>
  <si>
    <t>文化一路與華亞三路B1棟19樓</t>
  </si>
  <si>
    <t>文化一路與華亞三路B1棟20樓</t>
  </si>
  <si>
    <t>文化一路與華亞三路B1棟24樓</t>
  </si>
  <si>
    <t>文化一路與華亞三路B1棟3樓</t>
  </si>
  <si>
    <t>文化一路與華亞三路B1棟5樓</t>
  </si>
  <si>
    <t>文化一路與華亞三路B1棟6樓</t>
  </si>
  <si>
    <t>文化一路與華亞三路B1棟7樓</t>
  </si>
  <si>
    <t>文化一路與華亞三路B1棟8樓</t>
  </si>
  <si>
    <t>文化一路與華亞三路B1棟9樓</t>
  </si>
  <si>
    <t>文化一路與華亞三路B2棟10樓</t>
  </si>
  <si>
    <t>文化一路與華亞三路B2棟11樓</t>
  </si>
  <si>
    <t>文化一路與華亞三路B2棟12樓</t>
  </si>
  <si>
    <t>文化一路與華亞三路B2棟13樓</t>
  </si>
  <si>
    <t>文化一路與華亞三路B2棟14樓</t>
  </si>
  <si>
    <t>文化一路與華亞三路B2棟15樓</t>
  </si>
  <si>
    <t>文化一路與華亞三路B2棟19樓</t>
  </si>
  <si>
    <t>文化一路與華亞三路B2棟20樓</t>
  </si>
  <si>
    <t>文化一路與華亞三路B2棟24樓</t>
  </si>
  <si>
    <t>文化一路與華亞三路B2棟3樓</t>
  </si>
  <si>
    <t>文化一路與華亞三路B2棟5樓</t>
  </si>
  <si>
    <t>文化一路與華亞三路B2棟6樓</t>
  </si>
  <si>
    <t>文化一路與華亞三路B2棟7樓</t>
  </si>
  <si>
    <t>文化一路與華亞三路B2棟8樓</t>
  </si>
  <si>
    <t>文化一路與華亞三路B2棟9樓</t>
  </si>
  <si>
    <t>文化一路與華亞三路B3棟10樓</t>
  </si>
  <si>
    <t>文化一路與華亞三路B3棟11樓</t>
  </si>
  <si>
    <t>文化一路與華亞三路B3棟14樓</t>
  </si>
  <si>
    <t>文化一路與華亞三路B3棟16樓</t>
  </si>
  <si>
    <t>文化一路與華亞三路B3棟17樓</t>
  </si>
  <si>
    <t>文化一路與華亞三路B3棟18樓</t>
  </si>
  <si>
    <t>文化一路與華亞三路B3棟19樓</t>
  </si>
  <si>
    <t>文化一路與華亞三路B3棟20樓</t>
  </si>
  <si>
    <t>文化一路與華亞三路B3棟21樓</t>
  </si>
  <si>
    <t>文化一路與華亞三路B3棟22樓</t>
  </si>
  <si>
    <t>文化一路與華亞三路B3棟23樓</t>
  </si>
  <si>
    <t>文化一路與華亞三路B3棟24樓</t>
  </si>
  <si>
    <t>文化一路與華亞三路B3棟3樓</t>
  </si>
  <si>
    <t>文化一路與華亞三路B3棟5樓</t>
  </si>
  <si>
    <t>文化一路與華亞三路B3棟6樓</t>
  </si>
  <si>
    <t>文化一路與華亞三路B3棟7樓</t>
  </si>
  <si>
    <t>文化一路與華亞三路B3棟8樓</t>
  </si>
  <si>
    <t>文化一路與華亞三路B3棟9樓</t>
  </si>
  <si>
    <t>文化一路與華亞三路B4棟10樓</t>
  </si>
  <si>
    <t>文化一路與華亞三路B4棟11樓</t>
  </si>
  <si>
    <t>文化一路與華亞三路B4棟13樓</t>
  </si>
  <si>
    <t>文化一路與華亞三路B4棟14樓</t>
  </si>
  <si>
    <t>文化一路與華亞三路B4棟15樓</t>
  </si>
  <si>
    <t>文化一路與華亞三路B4棟16樓</t>
  </si>
  <si>
    <t>文化一路與華亞三路B4棟19樓</t>
  </si>
  <si>
    <t>文化一路與華亞三路B4棟20樓</t>
  </si>
  <si>
    <t>文化一路與華亞三路B4棟21樓</t>
  </si>
  <si>
    <t>文化一路與華亞三路B4棟22樓</t>
  </si>
  <si>
    <t>文化一路與華亞三路B4棟23樓</t>
  </si>
  <si>
    <t>文化一路與華亞三路B4棟3樓</t>
  </si>
  <si>
    <t>文化一路與華亞三路B4棟5樓</t>
  </si>
  <si>
    <t>文化一路與華亞三路B4棟6樓</t>
  </si>
  <si>
    <t>文化一路與華亞三路B4棟7樓</t>
  </si>
  <si>
    <t>文化一路與華亞三路B4棟8樓</t>
  </si>
  <si>
    <t>文化一路與華亞三路B4棟9樓</t>
  </si>
  <si>
    <t>文化一路與華亞三路B5棟10樓</t>
  </si>
  <si>
    <t>文化一路與華亞三路B5棟11樓</t>
  </si>
  <si>
    <t>文化一路與華亞三路B5棟13樓</t>
  </si>
  <si>
    <t>文化一路與華亞三路B5棟14樓</t>
  </si>
  <si>
    <t>文化一路與華亞三路B5棟15樓</t>
  </si>
  <si>
    <t>文化一路與華亞三路B5棟18樓</t>
  </si>
  <si>
    <t>文化一路與華亞三路B5棟19樓</t>
  </si>
  <si>
    <t>文化一路與華亞三路B5棟20樓</t>
  </si>
  <si>
    <t>文化一路與華亞三路B5棟21樓</t>
  </si>
  <si>
    <t>文化一路與華亞三路B5棟22樓</t>
  </si>
  <si>
    <t>文化一路與華亞三路B5棟3樓</t>
  </si>
  <si>
    <t>文化一路與華亞三路B5棟5樓</t>
  </si>
  <si>
    <t>文化一路與華亞三路B5棟6樓</t>
  </si>
  <si>
    <t>文化一路與華亞三路B5棟7樓</t>
  </si>
  <si>
    <t>文化一路與華亞三路B5棟8樓</t>
  </si>
  <si>
    <t>文化一路與華亞三路B5棟9樓</t>
  </si>
  <si>
    <t>文化一路與華亞三路B6棟10樓</t>
  </si>
  <si>
    <t>文化一路與華亞三路B6棟11樓</t>
  </si>
  <si>
    <t>文化一路與華亞三路B6棟12樓</t>
  </si>
  <si>
    <t>文化一路與華亞三路B6棟13樓</t>
  </si>
  <si>
    <t>文化一路與華亞三路B6棟14樓</t>
  </si>
  <si>
    <t>文化一路與華亞三路B6棟15樓</t>
  </si>
  <si>
    <t>文化一路與華亞三路B6棟16樓</t>
  </si>
  <si>
    <t>文化一路與華亞三路B6棟17樓</t>
  </si>
  <si>
    <t>文化一路與華亞三路B6棟5樓</t>
  </si>
  <si>
    <t>文化一路與華亞三路B6棟6樓</t>
  </si>
  <si>
    <t>文化一路與華亞三路B6棟7樓</t>
  </si>
  <si>
    <t>文化一路與華亞三路B6棟8樓</t>
  </si>
  <si>
    <t>文化一路與華亞三路B6棟9樓</t>
  </si>
  <si>
    <t>文化一路與華亞三路B7棟10樓</t>
  </si>
  <si>
    <t>文化一路與華亞三路B7棟11樓</t>
  </si>
  <si>
    <t>文化一路與華亞三路B7棟4樓</t>
  </si>
  <si>
    <t>文化一路與華亞三路B7棟5樓</t>
  </si>
  <si>
    <t>文化一路與華亞三路B7棟6樓</t>
  </si>
  <si>
    <t>文化一路與華亞三路B7棟7樓</t>
  </si>
  <si>
    <t>文化一路與華亞三路B7棟8樓</t>
  </si>
  <si>
    <t>文化一路與華亞三路B7棟9樓</t>
  </si>
  <si>
    <t>樂善國小側面 A1-02</t>
  </si>
  <si>
    <t>樂善國小側面 A1-03</t>
  </si>
  <si>
    <t>樂善國小側面 A1-05</t>
  </si>
  <si>
    <t>樂善國小側面 A1-07</t>
  </si>
  <si>
    <t>樂善國小側面 A1-08</t>
  </si>
  <si>
    <t>樂善國小側面 A1-09</t>
  </si>
  <si>
    <t>樂善國小側面 A1-10</t>
  </si>
  <si>
    <t>樂善國小側面 A1-11</t>
  </si>
  <si>
    <t>樂善國小側面 A1-12</t>
  </si>
  <si>
    <t>樂善國小側面 A2-02</t>
  </si>
  <si>
    <t>樂善國小側面 A2-09</t>
  </si>
  <si>
    <t>樂善國小側面 A3-14</t>
  </si>
  <si>
    <t>樂善國小側面 B1-02</t>
  </si>
  <si>
    <t>樂善國小側面 B1-11</t>
  </si>
  <si>
    <t>樂善國小側面 B1-13</t>
  </si>
  <si>
    <t>樂善國小側面 B2-02</t>
  </si>
  <si>
    <t>樂善國小側面 B2-04</t>
  </si>
  <si>
    <t>樂善國小側面 B2-05</t>
  </si>
  <si>
    <t>樂善國小側面 B2-07</t>
  </si>
  <si>
    <t>樂善國小側面 C1-02</t>
  </si>
  <si>
    <t>樂善國小側面 C1-03</t>
  </si>
  <si>
    <t>樂善國小側面 C1-04</t>
  </si>
  <si>
    <t>樂善國小側面 C1-07</t>
  </si>
  <si>
    <t>樂善國小側面 C1-09</t>
  </si>
  <si>
    <t>樂善國小側面 C1-10</t>
  </si>
  <si>
    <t>樂善國小側面 C1-11</t>
  </si>
  <si>
    <t>樂善國小側面 C1-13</t>
  </si>
  <si>
    <t>樂善國小側面 C2-03</t>
  </si>
  <si>
    <t>樂善國小側面 C2-07</t>
  </si>
  <si>
    <t>樂善國小側面 C2-08</t>
  </si>
  <si>
    <t>樂善國小側面 C2-10</t>
  </si>
  <si>
    <t>樂善國小側面 C2-11</t>
  </si>
  <si>
    <t>樂善國小側面 C2-12</t>
  </si>
  <si>
    <t>樂善國小側面 C2-13</t>
  </si>
  <si>
    <t>樂善國小側面 C2-14</t>
  </si>
  <si>
    <t>樂善國小側面 C3-02</t>
  </si>
  <si>
    <t>樂善國小側面 C3-03</t>
  </si>
  <si>
    <t>樂善國小側面 C3-10</t>
  </si>
  <si>
    <t>樂善國小側面 C3-11</t>
  </si>
  <si>
    <t>樂善國小側面 C3-13</t>
  </si>
  <si>
    <t>樂善國小側面 C5-02</t>
  </si>
  <si>
    <t>樂善國小側面 C5-03</t>
  </si>
  <si>
    <t>樂善國小側面 C5-07</t>
  </si>
  <si>
    <t>樂善國小側面 C5-08</t>
  </si>
  <si>
    <t>樂善國小側面 C5-09</t>
  </si>
  <si>
    <t>樂善國小側面 C5-10</t>
  </si>
  <si>
    <t>樂善國小側面 C5-12</t>
  </si>
  <si>
    <t>樂善國小側面 C5-13</t>
  </si>
  <si>
    <t>樂善國小側面 D1-04</t>
  </si>
  <si>
    <t>樂善國小側面 D1-05</t>
  </si>
  <si>
    <t>樂善國小側面 D1-07</t>
  </si>
  <si>
    <t>樂善國小側面 D1-08</t>
  </si>
  <si>
    <t>樂善國小側面 D1-09</t>
  </si>
  <si>
    <t>樂善國小側面 D1-11</t>
  </si>
  <si>
    <t>樂善國小側面 D1-15</t>
  </si>
  <si>
    <t>樂善國小側面 D2-03</t>
  </si>
  <si>
    <t>樂善國小側面 D2-04</t>
  </si>
  <si>
    <t>樂善國小側面 D2-06</t>
  </si>
  <si>
    <t>樂善國小側面 D2-07</t>
  </si>
  <si>
    <t>樂善國小側面 D2-08</t>
  </si>
  <si>
    <t>樂善國小側面 D2-09</t>
  </si>
  <si>
    <t>樂善國小側面 D2-10</t>
  </si>
  <si>
    <t>樂善國小側面 D2-11</t>
  </si>
  <si>
    <t>樂善國小側面 D2-12</t>
  </si>
  <si>
    <t>樂善國小側面 D2-13</t>
  </si>
  <si>
    <t>樂善國小側面 D2-14</t>
  </si>
  <si>
    <t>樂善國小側面 D2-15</t>
  </si>
  <si>
    <t>樂善國小側面 E1-02</t>
  </si>
  <si>
    <t>樂善國小側面 E1-03</t>
  </si>
  <si>
    <t>樂善國小側面 E1-04</t>
  </si>
  <si>
    <t>樂善國小側面 E1-05</t>
  </si>
  <si>
    <t>樂善國小側面 E1-08</t>
  </si>
  <si>
    <t>樂善國小側面 E1-12</t>
  </si>
  <si>
    <t>樂善國小側面 E2-10</t>
  </si>
  <si>
    <t>樂善國小側面 E3-02</t>
  </si>
  <si>
    <t>樂善國小側面 E3-03</t>
  </si>
  <si>
    <t>樂善國小側面 E3-04</t>
  </si>
  <si>
    <t>樂善國小側面 E3-05</t>
  </si>
  <si>
    <t>樂善國小側面 E3-06</t>
  </si>
  <si>
    <t>樂善國小側面 E3-07</t>
  </si>
  <si>
    <t>樂善國小側面 E3-08</t>
  </si>
  <si>
    <t>樂善國小側面 E3-09</t>
  </si>
  <si>
    <t>樂善國小側面 E3-10</t>
  </si>
  <si>
    <t>樂善國小側面 E3-11</t>
  </si>
  <si>
    <t>樂善國小側面 E3-12</t>
  </si>
  <si>
    <t>樂善國小側面 E3-13</t>
  </si>
  <si>
    <t>樂善國小側面 S2</t>
  </si>
  <si>
    <t>樂善國小側面 S3</t>
  </si>
  <si>
    <t>樂善國小側面 S5</t>
  </si>
  <si>
    <t>樂善國小側面 S6</t>
  </si>
  <si>
    <t>樂善國小側面 S7</t>
  </si>
  <si>
    <t>樂善國小側面 S8</t>
  </si>
  <si>
    <t>樂安街205巷99號之1附近 A1-02</t>
  </si>
  <si>
    <t>樂安街205巷99號之1附近 A1-15</t>
  </si>
  <si>
    <t>樂安街205巷99號之1附近 A3-02</t>
  </si>
  <si>
    <t>樂安街205巷99號之1附近 A3-10</t>
  </si>
  <si>
    <t>樂安街205巷99號之1附近 A3-11</t>
  </si>
  <si>
    <t>樂安街205巷99號之1附近 A3-12</t>
  </si>
  <si>
    <t>樂安街205巷99號之1附近 A3-13</t>
  </si>
  <si>
    <t>樂安街205巷99號之1附近 A3-14</t>
  </si>
  <si>
    <t>樂安街205巷99號之1附近 A3-15</t>
  </si>
  <si>
    <t>樂安街205巷99號之1附近 B1-09</t>
  </si>
  <si>
    <t>樂安街205巷99號之1附近 B1-10</t>
  </si>
  <si>
    <t>樂安街205巷99號之1附近 B1-11</t>
  </si>
  <si>
    <t>樂安街205巷99號之1附近 B1-12</t>
  </si>
  <si>
    <t>樂安街205巷99號之1附近 B1-13</t>
  </si>
  <si>
    <t>樂安街205巷99號之1附近 B1-14</t>
  </si>
  <si>
    <t>樂安街205巷99號之1附近 B1-15</t>
  </si>
  <si>
    <t>樂安街205巷99號之1附近 B3-11</t>
  </si>
  <si>
    <t>樂安街205巷99號之1附近 B3-14</t>
  </si>
  <si>
    <t>樂安街205巷99號之1附近 B3-15</t>
  </si>
  <si>
    <t>樂安街205巷99號之1附近 C1-02</t>
  </si>
  <si>
    <t>樂安街205巷99號之1附近 C1-03</t>
  </si>
  <si>
    <t>樂安街205巷99號之1附近 C1-04</t>
  </si>
  <si>
    <t>樂安街205巷99號之1附近 C1-05</t>
  </si>
  <si>
    <t>樂安街205巷99號之1附近 C1-06</t>
  </si>
  <si>
    <t>樂安街205巷99號之1附近 C1-07</t>
  </si>
  <si>
    <t>樂安街205巷99號之1附近 C1-09</t>
  </si>
  <si>
    <t>樂安街205巷99號之1附近 C1-10</t>
  </si>
  <si>
    <t>樂安街205巷99號之1附近 C1-11</t>
  </si>
  <si>
    <t>樂安街205巷99號之1附近 C1-12</t>
  </si>
  <si>
    <t>樂安街205巷99號之1附近 C1-13</t>
  </si>
  <si>
    <t>樂安街205巷99號之1附近 C1-14</t>
  </si>
  <si>
    <t>樂安街205巷99號之1附近 C1-15</t>
  </si>
  <si>
    <t>樂安街205巷99號之1附近 C3-03</t>
  </si>
  <si>
    <t>樂安街205巷99號之1附近 C3-07</t>
  </si>
  <si>
    <t>樂安街205巷99號之1附近 C3-08</t>
  </si>
  <si>
    <t>樂安街205巷99號之1附近 C3-09</t>
  </si>
  <si>
    <t>樂安街205巷99號之1附近 C3-10</t>
  </si>
  <si>
    <t>樂安街205巷99號之1附近 C3-11</t>
  </si>
  <si>
    <t>樂安街205巷99號之1附近 C3-12</t>
  </si>
  <si>
    <t>樂安街205巷99號之1附近 C3-13</t>
  </si>
  <si>
    <t>樂安街205巷99號之1附近 C3-14</t>
  </si>
  <si>
    <t>樂安街205巷99號之1附近 C3-15</t>
  </si>
  <si>
    <t>樂安街205巷99號之1附近 D1-01</t>
  </si>
  <si>
    <t>樂安街205巷99號之1附近 D1-02</t>
  </si>
  <si>
    <t>樂安街205巷99號之1附近 D1-10</t>
  </si>
  <si>
    <t>樂安街205巷99號之1附近 D1-11</t>
  </si>
  <si>
    <t>樂安街205巷99號之1附近 D1-12</t>
  </si>
  <si>
    <t>樂安街205巷99號之1附近 D1-13</t>
  </si>
  <si>
    <t>樂安街205巷99號之1附近 D1-14</t>
  </si>
  <si>
    <t>樂安街205巷99號之1附近 D1-15</t>
  </si>
  <si>
    <t>樂安街205巷99號之1附近 D2-02</t>
  </si>
  <si>
    <t>樂安街205巷99號之1附近 D2-05</t>
  </si>
  <si>
    <t>樂安街205巷99號之1附近 D2-06</t>
  </si>
  <si>
    <t>樂安街205巷99號之1附近 D2-07</t>
  </si>
  <si>
    <t>樂安街205巷99號之1附近 D2-08</t>
  </si>
  <si>
    <t>樂安街205巷99號之1附近 D2-09</t>
  </si>
  <si>
    <t>樂安街205巷99號之1附近 D2-10</t>
  </si>
  <si>
    <t>樂安街205巷99號之1附近 D2-13</t>
  </si>
  <si>
    <t>樂安街205巷99號之1附近 D2-14</t>
  </si>
  <si>
    <t>樂安街205巷99號之1附近 D2-15</t>
  </si>
  <si>
    <t>樂安街205巷99號之1附近 E1-02</t>
  </si>
  <si>
    <t>樂安街205巷99號之1附近 E1-03</t>
  </si>
  <si>
    <t>樂安街205巷99號之1附近 E1-04</t>
  </si>
  <si>
    <t>樂安街205巷99號之1附近 E1-09</t>
  </si>
  <si>
    <t>樂安街205巷99號之1附近 E1-10</t>
  </si>
  <si>
    <t>樂安街205巷99號之1附近 E1-11</t>
  </si>
  <si>
    <t>樂安街205巷99號之1附近 E1-12</t>
  </si>
  <si>
    <t>樂安街205巷99號之1附近 E1-13</t>
  </si>
  <si>
    <t>樂安街205巷99號之1附近 E1-14</t>
  </si>
  <si>
    <t>樂安街205巷99號之1附近 E1-15</t>
  </si>
  <si>
    <t>樂安街205巷99號之1附近 E2-14</t>
  </si>
  <si>
    <t>樂安街205巷99號之1附近 E2-15</t>
  </si>
  <si>
    <t>樂安街205巷99號之1附近 E3-15</t>
  </si>
  <si>
    <t>善捷段154地號</t>
  </si>
  <si>
    <t>詠勝市中欣</t>
  </si>
  <si>
    <t>0房1廳1衛</t>
  </si>
  <si>
    <t>22/22</t>
  </si>
  <si>
    <t>15/22</t>
  </si>
  <si>
    <t>1房1廳1衛</t>
  </si>
  <si>
    <t>20/22</t>
  </si>
  <si>
    <t>14/22</t>
  </si>
  <si>
    <t>善捷段B02棟20樓</t>
  </si>
  <si>
    <t>20/28</t>
  </si>
  <si>
    <t>善捷段B09棟17樓</t>
  </si>
  <si>
    <t>17/28</t>
  </si>
  <si>
    <t>善捷段C11棟25樓</t>
  </si>
  <si>
    <t>善捷段S02棟01樓</t>
  </si>
  <si>
    <t>善捷段S12棟01樓</t>
  </si>
  <si>
    <t>善捷段S13棟01樓</t>
  </si>
  <si>
    <t>善捷段S15棟01樓</t>
  </si>
  <si>
    <t>善捷段S16棟01樓</t>
  </si>
  <si>
    <t>文化一路與樂善二路口 A1-22</t>
  </si>
  <si>
    <t>22/28</t>
  </si>
  <si>
    <t>文化一路與樂善二路口 A1-23</t>
  </si>
  <si>
    <t>文化一路與樂善二路口 A2-24</t>
  </si>
  <si>
    <t>文化一路與樂善二路口 A2-25</t>
  </si>
  <si>
    <t>文化一路與樂善二路口 B1-28</t>
  </si>
  <si>
    <t>28/28</t>
  </si>
  <si>
    <t>文化一路與樂善二路口 B10-28</t>
  </si>
  <si>
    <t>文化一路與樂善二路口 B2-11</t>
  </si>
  <si>
    <t>文化一路與樂善二路口 B2-13</t>
  </si>
  <si>
    <t>13/28</t>
  </si>
  <si>
    <t>文化一路與樂善二路口 B2-14</t>
  </si>
  <si>
    <t>14/28</t>
  </si>
  <si>
    <t>文化一路與樂善二路口 B2-15</t>
  </si>
  <si>
    <t>15/28</t>
  </si>
  <si>
    <t>文化一路與樂善二路口 B2-17</t>
  </si>
  <si>
    <t>文化一路與樂善二路口 B2-18</t>
  </si>
  <si>
    <t>18/28</t>
  </si>
  <si>
    <t>文化一路與樂善二路口 B2-19</t>
  </si>
  <si>
    <t>文化一路與樂善二路口 B2-20</t>
  </si>
  <si>
    <t>文化一路與樂善二路口 B2-21</t>
  </si>
  <si>
    <t>21/28</t>
  </si>
  <si>
    <t>文化一路與樂善二路口 B2-22</t>
  </si>
  <si>
    <t>文化一路與樂善二路口 B2-23</t>
  </si>
  <si>
    <t>文化一路與樂善二路口 B2-24</t>
  </si>
  <si>
    <t>文化一路與樂善二路口 B2-26</t>
  </si>
  <si>
    <t>文化一路與樂善二路口 B2-27</t>
  </si>
  <si>
    <t>27/28</t>
  </si>
  <si>
    <t>文化一路與樂善二路口 B2-28</t>
  </si>
  <si>
    <t>文化一路與樂善二路口 B3-16</t>
  </si>
  <si>
    <t>16/28</t>
  </si>
  <si>
    <t>文化一路與樂善二路口 B3-23</t>
  </si>
  <si>
    <t>文化一路與樂善二路口 B5-21</t>
  </si>
  <si>
    <t>文化一路與樂善二路口 B5-24</t>
  </si>
  <si>
    <t>文化一路與樂善二路口 B6-04</t>
  </si>
  <si>
    <t>文化一路與樂善二路口 B6-07</t>
  </si>
  <si>
    <t>文化一路與樂善二路口 B6-08</t>
  </si>
  <si>
    <t>文化一路與樂善二路口 B6-13</t>
  </si>
  <si>
    <t>文化一路與樂善二路口 B6-14</t>
  </si>
  <si>
    <t>文化一路與樂善二路口 B6-16</t>
  </si>
  <si>
    <t>文化一路與樂善二路口 B6-17</t>
  </si>
  <si>
    <t>文化一路與樂善二路口 B6-19</t>
  </si>
  <si>
    <t>文化一路與樂善二路口 B6-20</t>
  </si>
  <si>
    <t>文化一路與樂善二路口 B6-21</t>
  </si>
  <si>
    <t>文化一路與樂善二路口 B6-22</t>
  </si>
  <si>
    <t>文化一路與樂善二路口 B6-24</t>
  </si>
  <si>
    <t>文化一路與樂善二路口 B6-26</t>
  </si>
  <si>
    <t>文化一路與樂善二路口 B6-27</t>
  </si>
  <si>
    <t>文化一路與樂善二路口 B6-28</t>
  </si>
  <si>
    <t>文化一路與樂善二路口 B7-04</t>
  </si>
  <si>
    <t>文化一路與樂善二路口 B7-13</t>
  </si>
  <si>
    <t>文化一路與樂善二路口 B7-23</t>
  </si>
  <si>
    <t>文化一路與樂善二路口 B7-25</t>
  </si>
  <si>
    <t>文化一路與樂善二路口 B7-28</t>
  </si>
  <si>
    <t>文化一路與樂善二路口 B9-19</t>
  </si>
  <si>
    <t>文化一路與樂善二路口 C10-16</t>
  </si>
  <si>
    <t>文化一路與樂善二路口 C10-21</t>
  </si>
  <si>
    <t>文化一路與樂善二路口 C6-28</t>
  </si>
  <si>
    <t>文化一路與樂善二路口 D6-04</t>
  </si>
  <si>
    <t>文化一路與樂善二路口 S6</t>
  </si>
  <si>
    <t>108/06</t>
  </si>
  <si>
    <t>文化一路與樂善二路口 S25</t>
  </si>
  <si>
    <t>108/01</t>
  </si>
  <si>
    <t>文化一路與樂善二路口 S23</t>
  </si>
  <si>
    <t>文化一路與樂善二路口 S22</t>
  </si>
  <si>
    <t>108/05</t>
  </si>
  <si>
    <t>文化一路與樂善二路口 S18</t>
  </si>
  <si>
    <t>108/07</t>
  </si>
  <si>
    <t>文化一路與樂善二路口 S17</t>
  </si>
  <si>
    <t>文化一路與樂善二路口 S16</t>
  </si>
  <si>
    <t>文化一路與樂善二路口 S15</t>
  </si>
  <si>
    <t>文化一路與樂善二路口 S13</t>
  </si>
  <si>
    <t>文化一路與樂善二路口 S12</t>
  </si>
  <si>
    <t>108/08</t>
  </si>
  <si>
    <t>文化一路與樂善二路口 S11</t>
  </si>
  <si>
    <t>108/04</t>
  </si>
  <si>
    <t>文化一路與樂善二路口 D5-28</t>
  </si>
  <si>
    <t>文化一路與樂善二路口 D5-27</t>
  </si>
  <si>
    <t>文化一路與樂善二路口 D5-25</t>
  </si>
  <si>
    <t>108/12</t>
  </si>
  <si>
    <t>文化一路與樂善二路口 D5-24</t>
  </si>
  <si>
    <t>文化一路與樂善二路口 D5-22</t>
  </si>
  <si>
    <t>文化一路與樂善二路口 D5-19</t>
  </si>
  <si>
    <t>文化一路與樂善二路口 D5-15</t>
  </si>
  <si>
    <t>文化一路與樂善二路口 D5-13</t>
  </si>
  <si>
    <t>文化一路與樂善二路口 D5-11</t>
  </si>
  <si>
    <t>文化一路與樂善二路口 D5-10</t>
  </si>
  <si>
    <t>文化一路與樂善二路口 D5-04</t>
  </si>
  <si>
    <t>108/02</t>
  </si>
  <si>
    <t>文化一路與樂善二路口 D3-28</t>
  </si>
  <si>
    <t>文化一路與樂善二路口 D3-27</t>
  </si>
  <si>
    <t>文化一路與樂善二路口 D3-24</t>
  </si>
  <si>
    <t>文化一路與樂善二路口 D3-21</t>
  </si>
  <si>
    <t>文化一路與樂善二路口 D3-17</t>
  </si>
  <si>
    <t>文化一路與樂善二路口 D3-13</t>
  </si>
  <si>
    <t>文化一路與樂善二路口 D3-11</t>
  </si>
  <si>
    <t>文化一路與樂善二路口 D3-10</t>
  </si>
  <si>
    <t>108/03</t>
  </si>
  <si>
    <t>文化一路與樂善二路口 D3-09</t>
  </si>
  <si>
    <t>文化一路與樂善二路口 D3-04</t>
  </si>
  <si>
    <t>文化一路與樂善二路口 D1-25</t>
  </si>
  <si>
    <t>文化一路與樂善二路口 D1-24</t>
  </si>
  <si>
    <t>文化一路與樂善二路口 D1-23</t>
  </si>
  <si>
    <t>文化一路與樂善二路口 D1-22</t>
  </si>
  <si>
    <t>文化一路與樂善二路口 D1-20</t>
  </si>
  <si>
    <t>文化一路與樂善二路口 C9-24</t>
  </si>
  <si>
    <t>文化一路與樂善二路口 C9-14</t>
  </si>
  <si>
    <t>文化一路與樂善二路口 C9-06</t>
  </si>
  <si>
    <t>文化一路與樂善二路口 C9-04</t>
  </si>
  <si>
    <t>文化一路與樂善二路口 C8-28</t>
  </si>
  <si>
    <t>文化一路與樂善二路口 C6-24</t>
  </si>
  <si>
    <t>文化一路與樂善二路口 C6-23</t>
  </si>
  <si>
    <t>文化一路與樂善二路口 C6-17</t>
  </si>
  <si>
    <t>文化一路與樂善二路口 C3-03</t>
  </si>
  <si>
    <t>文化一路與樂善二路口 C1-04</t>
  </si>
  <si>
    <t>文化一路與樂善二路口 B9-28</t>
  </si>
  <si>
    <t>文化一路與樂善二路口 B9-26</t>
  </si>
  <si>
    <t>文化一路與樂善二路口 B9-25</t>
  </si>
  <si>
    <t>文化一路與樂善二路口 B9-24</t>
  </si>
  <si>
    <t>文化一路與樂善二路口 B9-23</t>
  </si>
  <si>
    <t>文化一路與樂善二路口 B9-22</t>
  </si>
  <si>
    <t>文化一路與樂善二路口 B9-21</t>
  </si>
  <si>
    <t>文化一路與樂善二路口 B9-20</t>
  </si>
  <si>
    <t>文化一路與樂善二路口 B9-18</t>
  </si>
  <si>
    <t>文化一路與樂善二路口 B9-17</t>
  </si>
  <si>
    <t>文化一路與樂善二路口 B9-16</t>
  </si>
  <si>
    <t>文化一路與樂善二路口 B9-15</t>
  </si>
  <si>
    <t>文化一路與樂善二路口 B9-14</t>
  </si>
  <si>
    <t>文化一路與樂善二路口 B9-13</t>
  </si>
  <si>
    <t>文化一路與樂善二路口 B9-12</t>
  </si>
  <si>
    <t>文化一路與樂善二路口 B9-11</t>
  </si>
  <si>
    <t>文化一路與樂善二路口 B9-10</t>
  </si>
  <si>
    <t>文化一路與樂善二路口 B9-09</t>
  </si>
  <si>
    <t>文化一路與樂善二路口 B9-04</t>
  </si>
  <si>
    <t>文化一路與樂善二路口 B9-03</t>
  </si>
  <si>
    <t>文化一路與樂善二路口 B8-28</t>
  </si>
  <si>
    <t>文化一路與樂善二路口 B8-27</t>
  </si>
  <si>
    <t>文化一路與樂善二路口 B8-26</t>
  </si>
  <si>
    <t>文化一路與樂善二路口 B8-25</t>
  </si>
  <si>
    <t>文化一路與樂善二路口 B8-24</t>
  </si>
  <si>
    <t>文化一路與樂善二路口 B8-23</t>
  </si>
  <si>
    <t>文化一路與樂善二路口 B8-22</t>
  </si>
  <si>
    <t>文化一路與樂善二路口 B8-21</t>
  </si>
  <si>
    <t>文化一路與樂善二路口 B8-20</t>
  </si>
  <si>
    <t>文化一路與樂善二路口 B8-19</t>
  </si>
  <si>
    <t>文化一路與樂善二路口 B8-18</t>
  </si>
  <si>
    <t>文化一路與樂善二路口 B8-17</t>
  </si>
  <si>
    <t>文化一路與樂善二路口 B8-16</t>
  </si>
  <si>
    <t>文化一路與樂善二路口 B8-15</t>
  </si>
  <si>
    <t>文化一路與樂善二路口 B8-14</t>
  </si>
  <si>
    <t>文化一路與樂善二路口 B8-13</t>
  </si>
  <si>
    <t>文化一路與樂善二路口 B8-12</t>
  </si>
  <si>
    <t>文化一路與樂善二路口 B8-11</t>
  </si>
  <si>
    <t>文化一路與樂善二路口 B8-10</t>
  </si>
  <si>
    <t>文化一路與樂善二路口 B8-09</t>
  </si>
  <si>
    <t>文化一路與樂善二路口 B8-08</t>
  </si>
  <si>
    <t>文化一路與樂善二路口 B8-03</t>
  </si>
  <si>
    <t>文化一路與樂善二路口 B7-27</t>
  </si>
  <si>
    <t>108/09</t>
  </si>
  <si>
    <t>文化一路與樂善二路口 B7-26</t>
  </si>
  <si>
    <t>文化一路與樂善二路口 B7-24</t>
  </si>
  <si>
    <t>108/11</t>
  </si>
  <si>
    <t>文化一路與樂善二路口 B7-22</t>
  </si>
  <si>
    <t>文化一路與樂善二路口 B7-21</t>
  </si>
  <si>
    <t>文化一路與樂善二路口 B7-20</t>
  </si>
  <si>
    <t>文化一路與樂善二路口 B7-19</t>
  </si>
  <si>
    <t>文化一路與樂善二路口 B7-18</t>
  </si>
  <si>
    <t>文化一路與樂善二路口 B7-17</t>
  </si>
  <si>
    <t>文化一路與樂善二路口 B7-16</t>
  </si>
  <si>
    <t>文化一路與樂善二路口 B7-15</t>
  </si>
  <si>
    <t>108/10</t>
  </si>
  <si>
    <t>文化一路與樂善二路口 B7-14</t>
  </si>
  <si>
    <t>文化一路與樂善二路口 B7-11</t>
  </si>
  <si>
    <t>文化一路與樂善二路口 B7-10</t>
  </si>
  <si>
    <t>文化一路與樂善二路口 B7-09</t>
  </si>
  <si>
    <t>文化一路與樂善二路口 B7-08</t>
  </si>
  <si>
    <t>文化一路與樂善二路口 B7-07</t>
  </si>
  <si>
    <t>文化一路與樂善二路口 B7-06</t>
  </si>
  <si>
    <t>文化一路與樂善二路口 B6-25</t>
  </si>
  <si>
    <t>文化一路與樂善二路口 B6-23</t>
  </si>
  <si>
    <t>文化一路與樂善二路口 B6-18</t>
  </si>
  <si>
    <t>文化一路與樂善二路口 B6-15</t>
  </si>
  <si>
    <t>文化一路與樂善二路口 B6-12</t>
  </si>
  <si>
    <t>文化一路與樂善二路口 B6-11</t>
  </si>
  <si>
    <t>文化一路與樂善二路口 B6-09</t>
  </si>
  <si>
    <t>文化一路與樂善二路口 B6-06</t>
  </si>
  <si>
    <t>文化一路與樂善二路口 B5-28</t>
  </si>
  <si>
    <t>文化一路與樂善二路口 B5-27</t>
  </si>
  <si>
    <t>文化一路與樂善二路口 B5-26</t>
  </si>
  <si>
    <t>文化一路與樂善二路口 B5-25</t>
  </si>
  <si>
    <t>文化一路與樂善二路口 B5-23</t>
  </si>
  <si>
    <t>文化一路與樂善二路口 B5-22</t>
  </si>
  <si>
    <t>文化一路與樂善二路口 B5-20</t>
  </si>
  <si>
    <t>文化一路與樂善二路口 B5-19</t>
  </si>
  <si>
    <t>文化一路與樂善二路口 B5-17</t>
  </si>
  <si>
    <t>文化一路與樂善二路口 B5-16</t>
  </si>
  <si>
    <t>文化一路與樂善二路口 B5-15</t>
  </si>
  <si>
    <t>文化一路與樂善二路口 B5-14</t>
  </si>
  <si>
    <t>文化一路與樂善二路口 B5-13</t>
  </si>
  <si>
    <t>文化一路與樂善二路口 B5-12</t>
  </si>
  <si>
    <t>文化一路與樂善二路口 B5-11</t>
  </si>
  <si>
    <t>文化一路與樂善二路口 B5-10</t>
  </si>
  <si>
    <t>文化一路與樂善二路口 B5-09</t>
  </si>
  <si>
    <t>文化一路與樂善二路口 B5-07</t>
  </si>
  <si>
    <t>文化一路與樂善二路口 B5-05</t>
  </si>
  <si>
    <t>文化一路與樂善二路口 B5-04</t>
  </si>
  <si>
    <t>文化一路與樂善二路口 B3-28</t>
  </si>
  <si>
    <t>文化一路與樂善二路口 B3-27</t>
  </si>
  <si>
    <t>文化一路與樂善二路口 B3-26</t>
  </si>
  <si>
    <t>文化一路與樂善二路口 B3-25</t>
  </si>
  <si>
    <t>文化一路與樂善二路口 B3-24</t>
  </si>
  <si>
    <t>文化一路與樂善二路口 B3-22</t>
  </si>
  <si>
    <t>文化一路與樂善二路口 B3-21</t>
  </si>
  <si>
    <t>文化一路與樂善二路口 B3-20</t>
  </si>
  <si>
    <t>文化一路與樂善二路口 B3-19</t>
  </si>
  <si>
    <t>文化一路與樂善二路口 B3-18</t>
  </si>
  <si>
    <t>文化一路與樂善二路口 B3-17</t>
  </si>
  <si>
    <t>文化一路與樂善二路口 B3-15</t>
  </si>
  <si>
    <t>文化一路與樂善二路口 B3-14</t>
  </si>
  <si>
    <t>文化一路與樂善二路口 B3-13</t>
  </si>
  <si>
    <t>文化一路與樂善二路口 B3-12</t>
  </si>
  <si>
    <t>文化一路與樂善二路口 B3-11</t>
  </si>
  <si>
    <t>文化一路與樂善二路口 B3-10</t>
  </si>
  <si>
    <t>文化一路與樂善二路口 B3-09</t>
  </si>
  <si>
    <t>文化一路與樂善二路口 B3-08</t>
  </si>
  <si>
    <t>文化一路與樂善二路口 B3-07</t>
  </si>
  <si>
    <t>文化一路與樂善二路口 B3-06</t>
  </si>
  <si>
    <t>文化一路與樂善二路口 B3-05</t>
  </si>
  <si>
    <t>文化一路與樂善二路口 B3-03</t>
  </si>
  <si>
    <t>文化一路與樂善二路口 B2-25</t>
  </si>
  <si>
    <t>文化一路與樂善二路口 B2-12</t>
  </si>
  <si>
    <t>文化一路與樂善二路口 B2-10</t>
  </si>
  <si>
    <t>文化一路與樂善二路口 B2-09</t>
  </si>
  <si>
    <t>文化一路與樂善二路口 B2-08</t>
  </si>
  <si>
    <t>文化一路與樂善二路口 B2-07</t>
  </si>
  <si>
    <t>文化一路與樂善二路口 B2-06</t>
  </si>
  <si>
    <t>文化一路與樂善二路口 B2-05</t>
  </si>
  <si>
    <t>文化一路與樂善二路口 B2-04</t>
  </si>
  <si>
    <t>文化一路與樂善二路口 B10-27</t>
  </si>
  <si>
    <t>文化一路與樂善二路口 B10-26</t>
  </si>
  <si>
    <t>文化一路與樂善二路口 B10-25</t>
  </si>
  <si>
    <t>文化一路與樂善二路口 B10-24</t>
  </si>
  <si>
    <t>文化一路與樂善二路口 B10-23</t>
  </si>
  <si>
    <t>文化一路與樂善二路口 B10-22</t>
  </si>
  <si>
    <t>文化一路與樂善二路口 B10-21</t>
  </si>
  <si>
    <t>文化一路與樂善二路口 B10-20</t>
  </si>
  <si>
    <t>文化一路與樂善二路口 B10-19</t>
  </si>
  <si>
    <t>文化一路與樂善二路口 B10-16</t>
  </si>
  <si>
    <t>文化一路與樂善二路口 B10-14</t>
  </si>
  <si>
    <t>文化一路與樂善二路口 B10-04</t>
  </si>
  <si>
    <t>文化一路與樂善二路口 B10-03</t>
  </si>
  <si>
    <t>文化一路與樂善二路口 B1-27</t>
  </si>
  <si>
    <t>文化一路與樂善二路口 B1-26</t>
  </si>
  <si>
    <t>文化一路與樂善二路口 B1-25</t>
  </si>
  <si>
    <t>文化一路與樂善二路口 B1-24</t>
  </si>
  <si>
    <t>文化一路與樂善二路口 B1-23</t>
  </si>
  <si>
    <t>文化一路與樂善二路口 B1-22</t>
  </si>
  <si>
    <t>文化一路與樂善二路口 B1-21</t>
  </si>
  <si>
    <t>文化一路與樂善二路口 B1-20</t>
  </si>
  <si>
    <t>文化一路與樂善二路口 B1-19</t>
  </si>
  <si>
    <t>文化一路與樂善二路口 B1-18</t>
  </si>
  <si>
    <t>文化一路與樂善二路口 B1-17</t>
  </si>
  <si>
    <t>文化一路與樂善二路口 B1-16</t>
  </si>
  <si>
    <t>文化一路與樂善二路口 B1-15</t>
  </si>
  <si>
    <t>文化一路與樂善二路口 B1-14</t>
  </si>
  <si>
    <t>文化一路與樂善二路口 B1-11</t>
  </si>
  <si>
    <t>文化一路與樂善二路口 B1-10</t>
  </si>
  <si>
    <t>文化一路與樂善二路口 B1-09</t>
  </si>
  <si>
    <t>文化一路與樂善二路口 B1-08</t>
  </si>
  <si>
    <t>文化一路與樂善二路口 B1-07</t>
  </si>
  <si>
    <t>文化一路與樂善二路口 B1-06</t>
  </si>
  <si>
    <t>文化一路與樂善二路口 B1-04</t>
  </si>
  <si>
    <t>文化一路與樂善二路口 B1-03</t>
  </si>
  <si>
    <t>文化一路與樂善二路口 A6-28</t>
  </si>
  <si>
    <t>文化一路與樂善二路口 A6-27</t>
  </si>
  <si>
    <t>文化一路與樂善二路口 A6-26</t>
  </si>
  <si>
    <t>文化一路與樂善二路口 A6-25</t>
  </si>
  <si>
    <t>文化一路與樂善二路口 A6-24</t>
  </si>
  <si>
    <t>文化一路與樂善二路口 A6-23</t>
  </si>
  <si>
    <t>文化一路與樂善二路口 A6-22</t>
  </si>
  <si>
    <t>文化一路與樂善二路口 A6-21</t>
  </si>
  <si>
    <t>文化一路與樂善二路口 A6-20</t>
  </si>
  <si>
    <t>文化一路與樂善二路口 A6-19</t>
  </si>
  <si>
    <t>文化一路與樂善二路口 A6-18</t>
  </si>
  <si>
    <t>文化一路與樂善二路口 A6-17</t>
  </si>
  <si>
    <t>文化一路與樂善二路口 A6-16</t>
  </si>
  <si>
    <t>文化一路與樂善二路口 A6-15</t>
  </si>
  <si>
    <t>文化一路與樂善二路口 A6-14</t>
  </si>
  <si>
    <t>文化一路與樂善二路口 A6-13</t>
  </si>
  <si>
    <t>文化一路與樂善二路口 A6-12</t>
  </si>
  <si>
    <t>文化一路與樂善二路口 A6-11</t>
  </si>
  <si>
    <t>文化一路與樂善二路口 A6-10</t>
  </si>
  <si>
    <t>文化一路與樂善二路口 A6-07</t>
  </si>
  <si>
    <t>文化一路與樂善二路口 A6-06</t>
  </si>
  <si>
    <t>文化一路與樂善二路口 A6-05</t>
  </si>
  <si>
    <t>文化一路與樂善二路口 A6-04</t>
  </si>
  <si>
    <t>文化一路與樂善二路口 A5-28</t>
  </si>
  <si>
    <t>文化一路與樂善二路口 A5-27</t>
  </si>
  <si>
    <t>文化一路與樂善二路口 A5-26</t>
  </si>
  <si>
    <t>文化一路與樂善二路口 A5-25</t>
  </si>
  <si>
    <t>文化一路與樂善二路口 A5-24</t>
  </si>
  <si>
    <t>文化一路與樂善二路口 A5-23</t>
  </si>
  <si>
    <t>文化一路與樂善二路口 A5-22</t>
  </si>
  <si>
    <t>文化一路與樂善二路口 A5-21</t>
  </si>
  <si>
    <t>文化一路與樂善二路口 A5-20</t>
  </si>
  <si>
    <t>文化一路與樂善二路口 A5-19</t>
  </si>
  <si>
    <t>文化一路與樂善二路口 A5-18</t>
  </si>
  <si>
    <t>文化一路與樂善二路口 A5-16</t>
  </si>
  <si>
    <t>文化一路與樂善二路口 A5-14</t>
  </si>
  <si>
    <t>文化一路與樂善二路口 A5-13</t>
  </si>
  <si>
    <t>文化一路與樂善二路口 A5-12</t>
  </si>
  <si>
    <t>文化一路與樂善二路口 A5-10</t>
  </si>
  <si>
    <t>文化一路與樂善二路口 A5-09</t>
  </si>
  <si>
    <t>文化一路與樂善二路口 A5-08</t>
  </si>
  <si>
    <t>文化一路與樂善二路口 A5-07</t>
  </si>
  <si>
    <t>文化一路與樂善二路口 A5-06</t>
  </si>
  <si>
    <t>文化一路與樂善二路口 A5-05</t>
  </si>
  <si>
    <t>文化一路與樂善二路口 A5-04</t>
  </si>
  <si>
    <t>文化一路與樂善二路口 A5-03</t>
  </si>
  <si>
    <t>文化一路與樂善二路口 A3-28</t>
  </si>
  <si>
    <t>文化一路與樂善二路口 A3-27</t>
  </si>
  <si>
    <t>文化一路與樂善二路口 A3-26</t>
  </si>
  <si>
    <t>文化一路與樂善二路口 A3-25</t>
  </si>
  <si>
    <t>文化一路與樂善二路口 A3-24</t>
  </si>
  <si>
    <t>文化一路與樂善二路口 A3-23</t>
  </si>
  <si>
    <t>文化一路與樂善二路口 A3-22</t>
  </si>
  <si>
    <t>文化一路與樂善二路口 A3-21</t>
  </si>
  <si>
    <t>文化一路與樂善二路口 A3-20</t>
  </si>
  <si>
    <t>文化一路與樂善二路口 A3-19</t>
  </si>
  <si>
    <t>文化一路與樂善二路口 A3-18</t>
  </si>
  <si>
    <t>文化一路與樂善二路口 A3-16</t>
  </si>
  <si>
    <t>文化一路與樂善二路口 A3-14</t>
  </si>
  <si>
    <t>文化一路與樂善二路口 A3-13</t>
  </si>
  <si>
    <t>文化一路與樂善二路口 A3-11</t>
  </si>
  <si>
    <t>文化一路與樂善二路口 A3-07</t>
  </si>
  <si>
    <t>文化一路與樂善二路口 A3-06</t>
  </si>
  <si>
    <t>文化一路與樂善二路口 A3-05</t>
  </si>
  <si>
    <t>文化一路與樂善二路口 A3-04</t>
  </si>
  <si>
    <t>文化一路與樂善二路口 A3-03</t>
  </si>
  <si>
    <t>文化一路與樂善二路口 A2-28</t>
  </si>
  <si>
    <t>文化一路與樂善二路口 A2-27</t>
  </si>
  <si>
    <t>文化一路與樂善二路口 A2-26</t>
  </si>
  <si>
    <t>文化一路與樂善二路口 A2-23</t>
  </si>
  <si>
    <t>文化一路與樂善二路口 A2-22</t>
  </si>
  <si>
    <t>文化一路與樂善二路口 A2-21</t>
  </si>
  <si>
    <t>文化一路與樂善二路口 A2-20</t>
  </si>
  <si>
    <t>文化一路與樂善二路口 A2-19</t>
  </si>
  <si>
    <t>文化一路與樂善二路口 A2-18</t>
  </si>
  <si>
    <t>文化一路與樂善二路口 A2-17</t>
  </si>
  <si>
    <t>文化一路與樂善二路口 A2-16</t>
  </si>
  <si>
    <t>文化一路與樂善二路口 A2-15</t>
  </si>
  <si>
    <t>文化一路與樂善二路口 A2-14</t>
  </si>
  <si>
    <t>文化一路與樂善二路口 A2-13</t>
  </si>
  <si>
    <t>文化一路與樂善二路口 A2-12</t>
  </si>
  <si>
    <t>文化一路與樂善二路口 A2-11</t>
  </si>
  <si>
    <t>文化一路與樂善二路口 A2-10</t>
  </si>
  <si>
    <t>文化一路與樂善二路口 A2-09</t>
  </si>
  <si>
    <t>文化一路與樂善二路口 A2-08</t>
  </si>
  <si>
    <t>文化一路與樂善二路口 A2-07</t>
  </si>
  <si>
    <t>文化一路與樂善二路口 A2-06</t>
  </si>
  <si>
    <t>文化一路與樂善二路口 A2-05</t>
  </si>
  <si>
    <t>文化一路與樂善二路口 A1-28</t>
  </si>
  <si>
    <t>文化一路與樂善二路口 A1-27</t>
  </si>
  <si>
    <t>文化一路與樂善二路口 A1-26</t>
  </si>
  <si>
    <t>文化一路與樂善二路口 A1-25</t>
  </si>
  <si>
    <t>文化一路與樂善二路口 A1-24</t>
  </si>
  <si>
    <t>文化一路與樂善二路口 A1-21</t>
  </si>
  <si>
    <t>文化一路與樂善二路口 A1-20</t>
  </si>
  <si>
    <t>文化一路與樂善二路口 A1-19</t>
  </si>
  <si>
    <t>文化一路與樂善二路口 A1-18</t>
  </si>
  <si>
    <t>文化一路與樂善二路口 A1-17</t>
  </si>
  <si>
    <t>文化一路與樂善二路口 A1-16</t>
  </si>
  <si>
    <t>文化一路與樂善二路口 A1-15</t>
  </si>
  <si>
    <t>文化一路與樂善二路口 A1-14</t>
  </si>
  <si>
    <t>文化一路與樂善二路口 A1-13</t>
  </si>
  <si>
    <t>文化一路與樂善二路口 A1-12</t>
  </si>
  <si>
    <t>文化一路與樂善二路口 A1-11</t>
  </si>
  <si>
    <t>文化一路與樂善二路口 A1-10</t>
  </si>
  <si>
    <t>文化一路與樂善二路口 A1-09</t>
  </si>
  <si>
    <t>文化一路與樂善二路口 A1-07</t>
  </si>
  <si>
    <t>文化一路與樂善二路口 A1-06</t>
  </si>
  <si>
    <t>文化一路與樂善二路口 A1-05</t>
  </si>
  <si>
    <t>文化一路與樂善二路口 A1-04</t>
  </si>
  <si>
    <t>文化一路與樂善二路口 A1-03</t>
  </si>
  <si>
    <t>善捷段S11棟01樓</t>
  </si>
  <si>
    <t>善捷段S10棟01樓</t>
  </si>
  <si>
    <t>善捷段S09棟01樓</t>
  </si>
  <si>
    <t>善捷段S08棟01樓</t>
  </si>
  <si>
    <t>善捷段S07棟01樓</t>
  </si>
  <si>
    <t>善捷段S06棟01樓</t>
  </si>
  <si>
    <t>善捷段S05棟01樓</t>
  </si>
  <si>
    <t>善捷段S03棟01樓</t>
  </si>
  <si>
    <t>善捷段S01棟01樓</t>
  </si>
  <si>
    <t>樂安街205巷99號之1附近 S2</t>
  </si>
  <si>
    <t>樂安街205巷99號之1附近 S1</t>
  </si>
  <si>
    <t>樂安街205巷99號之1附近 E3-14</t>
  </si>
  <si>
    <t>樂安街205巷99號之1附近 E3-13</t>
  </si>
  <si>
    <t>樂安街205巷99號之1附近 E3-12</t>
  </si>
  <si>
    <t>樂安街205巷99號之1附近 E3-11</t>
  </si>
  <si>
    <t>樂安街205巷99號之1附近 E3-10</t>
  </si>
  <si>
    <t>樂安街205巷99號之1附近 E3-09</t>
  </si>
  <si>
    <t>樂安街205巷99號之1附近 E3-08</t>
  </si>
  <si>
    <t>樂安街205巷99號之1附近 E3-07</t>
  </si>
  <si>
    <t>樂安街205巷99號之1附近 E3-06</t>
  </si>
  <si>
    <t>樂安街205巷99號之1附近 E3-05</t>
  </si>
  <si>
    <t>樂安街205巷99號之1附近 E3-04</t>
  </si>
  <si>
    <t>樂安街205巷99號之1附近 E3-03</t>
  </si>
  <si>
    <t>樂安街205巷99號之1附近 E3-02</t>
  </si>
  <si>
    <t>樂安街205巷99號之1附近 E3-01</t>
  </si>
  <si>
    <t>樂安街205巷99號之1附近 E2-13</t>
  </si>
  <si>
    <t>樂安街205巷99號之1附近 E2-12</t>
  </si>
  <si>
    <t>樂安街205巷99號之1附近 E2-11</t>
  </si>
  <si>
    <t>樂安街205巷99號之1附近 E2-10</t>
  </si>
  <si>
    <t>樂安街205巷99號之1附近 E2-09</t>
  </si>
  <si>
    <t>樂安街205巷99號之1附近 E2-08</t>
  </si>
  <si>
    <t>樂安街205巷99號之1附近 E2-07</t>
  </si>
  <si>
    <t>樂安街205巷99號之1附近 E2-06</t>
  </si>
  <si>
    <t>樂安街205巷99號之1附近 E2-05</t>
  </si>
  <si>
    <t>樂安街205巷99號之1附近 E2-04</t>
  </si>
  <si>
    <t>樂安街205巷99號之1附近 E2-03</t>
  </si>
  <si>
    <t>樂安街205巷99號之1附近 E2-02</t>
  </si>
  <si>
    <t>樂安街205巷99號之1附近 E1-08</t>
  </si>
  <si>
    <t>樂安街205巷99號之1附近 E1-07</t>
  </si>
  <si>
    <t>樂安街205巷99號之1附近 E1-06</t>
  </si>
  <si>
    <t>樂安街205巷99號之1附近 E1-05</t>
  </si>
  <si>
    <t>樂安街205巷99號之1附近 D2-04</t>
  </si>
  <si>
    <t>樂安街205巷99號之1附近 D2-03</t>
  </si>
  <si>
    <t>樂安街205巷99號之1附近 D1-09</t>
  </si>
  <si>
    <t>樂安街205巷99號之1附近 D1-08</t>
  </si>
  <si>
    <t>樂安街205巷99號之1附近 D1-07</t>
  </si>
  <si>
    <t>樂安街205巷99號之1附近 D1-06</t>
  </si>
  <si>
    <t>樂安街205巷99號之1附近 D1-05</t>
  </si>
  <si>
    <t>樂安街205巷99號之1附近 D1-04</t>
  </si>
  <si>
    <t>樂安街205巷99號之1附近 D1-03</t>
  </si>
  <si>
    <t>樂安街205巷99號之1附近 C3-06</t>
  </si>
  <si>
    <t>樂安街205巷99號之1附近 C3-05</t>
  </si>
  <si>
    <t>樂安街205巷99號之1附近 C3-04</t>
  </si>
  <si>
    <t>樂安街205巷99號之1附近 C3-02</t>
  </si>
  <si>
    <t>樂安街205巷99號之1附近 C3-01</t>
  </si>
  <si>
    <t>樂安街205巷99號之1附近 C2-15</t>
  </si>
  <si>
    <t>樂安街205巷99號之1附近 C2-14</t>
  </si>
  <si>
    <t>樂安街205巷99號之1附近 C2-13</t>
  </si>
  <si>
    <t>樂安街205巷99號之1附近 C2-12</t>
  </si>
  <si>
    <t>樂安街205巷99號之1附近 C2-11</t>
  </si>
  <si>
    <t>樂安街205巷99號之1附近 C2-10</t>
  </si>
  <si>
    <t>樂安街205巷99號之1附近 C2-09</t>
  </si>
  <si>
    <t>樂安街205巷99號之1附近 C2-08</t>
  </si>
  <si>
    <t>樂安街205巷99號之1附近 C2-07</t>
  </si>
  <si>
    <t>樂安街205巷99號之1附近 C2-06</t>
  </si>
  <si>
    <t>樂安街205巷99號之1附近 C2-05</t>
  </si>
  <si>
    <t>樂安街205巷99號之1附近 C2-04</t>
  </si>
  <si>
    <t>樂安街205巷99號之1附近 C2-03</t>
  </si>
  <si>
    <t>樂安街205巷99號之1附近 C2-02</t>
  </si>
  <si>
    <t>樂安街205巷99號之1附近 C1-08</t>
  </si>
  <si>
    <t>樂安街205巷99號之1附近 B3-13</t>
  </si>
  <si>
    <t>樂安街205巷99號之1附近 B3-12</t>
  </si>
  <si>
    <t>樂安街205巷99號之1附近 B3-10</t>
  </si>
  <si>
    <t>樂安街205巷99號之1附近 B3-09</t>
  </si>
  <si>
    <t>樂安街205巷99號之1附近 B3-08</t>
  </si>
  <si>
    <t>樂安街205巷99號之1附近 B3-07</t>
  </si>
  <si>
    <t>樂安街205巷99號之1附近 B3-06</t>
  </si>
  <si>
    <t>樂安街205巷99號之1附近 B3-05</t>
  </si>
  <si>
    <t>樂安街205巷99號之1附近 B3-04</t>
  </si>
  <si>
    <t>樂安街205巷99號之1附近 B3-03</t>
  </si>
  <si>
    <t>樂安街205巷99號之1附近 B3-02</t>
  </si>
  <si>
    <t>樂安街205巷99號之1附近 B2-15</t>
  </si>
  <si>
    <t>樂安街205巷99號之1附近 B2-14</t>
  </si>
  <si>
    <t>樂安街205巷99號之1附近 B2-13</t>
  </si>
  <si>
    <t>樂安街205巷99號之1附近 B2-12</t>
  </si>
  <si>
    <t>樂安街205巷99號之1附近 B2-11</t>
  </si>
  <si>
    <t>樂安街205巷99號之1附近 B2-10</t>
  </si>
  <si>
    <t>樂安街205巷99號之1附近 B2-09</t>
  </si>
  <si>
    <t>樂安街205巷99號之1附近 B2-08</t>
  </si>
  <si>
    <t>樂安街205巷99號之1附近 B2-07</t>
  </si>
  <si>
    <t>樂安街205巷99號之1附近 B2-06</t>
  </si>
  <si>
    <t>樂安街205巷99號之1附近 B2-05</t>
  </si>
  <si>
    <t>樂安街205巷99號之1附近 B2-04</t>
  </si>
  <si>
    <t>樂安街205巷99號之1附近 B2-03</t>
  </si>
  <si>
    <t>樂安街205巷99號之1附近 B2-02</t>
  </si>
  <si>
    <t>樂安街205巷99號之1附近 B1-08</t>
  </si>
  <si>
    <t>樂安街205巷99號之1附近 B1-07</t>
  </si>
  <si>
    <t>樂安街205巷99號之1附近 B1-06</t>
  </si>
  <si>
    <t>樂安街205巷99號之1附近 B1-05</t>
  </si>
  <si>
    <t>樂安街205巷99號之1附近 B1-04</t>
  </si>
  <si>
    <t>樂安街205巷99號之1附近 B1-03</t>
  </si>
  <si>
    <t>樂安街205巷99號之1附近 B1-02</t>
  </si>
  <si>
    <t>樂安街205巷99號之1附近 A3-09</t>
  </si>
  <si>
    <t>樂安街205巷99號之1附近 A3-08</t>
  </si>
  <si>
    <t>樂安街205巷99號之1附近 A3-07</t>
  </si>
  <si>
    <t>樂安街205巷99號之1附近 A3-06</t>
  </si>
  <si>
    <t>樂安街205巷99號之1附近 A3-05</t>
  </si>
  <si>
    <t>樂安街205巷99號之1附近 A3-04</t>
  </si>
  <si>
    <t>樂安街205巷99號之1附近 A3-03</t>
  </si>
  <si>
    <t>樂安街205巷99號之1附近 A2-15</t>
  </si>
  <si>
    <t>樂安街205巷99號之1附近 A2-14</t>
  </si>
  <si>
    <t>樂安街205巷99號之1附近 A2-13</t>
  </si>
  <si>
    <t>樂安街205巷99號之1附近 A2-12</t>
  </si>
  <si>
    <t>樂安街205巷99號之1附近 A2-11</t>
  </si>
  <si>
    <t>樂安街205巷99號之1附近 A2-10</t>
  </si>
  <si>
    <t>樂安街205巷99號之1附近 A2-09</t>
  </si>
  <si>
    <t>樂安街205巷99號之1附近 A2-08</t>
  </si>
  <si>
    <t>樂安街205巷99號之1附近 A2-07</t>
  </si>
  <si>
    <t>樂安街205巷99號之1附近 A2-06</t>
  </si>
  <si>
    <t>樂安街205巷99號之1附近 A2-05</t>
  </si>
  <si>
    <t>樂安街205巷99號之1附近 A2-04</t>
  </si>
  <si>
    <t>樂安街205巷99號之1附近 A2-03</t>
  </si>
  <si>
    <t>樂安街205巷99號之1附近 A2-02</t>
  </si>
  <si>
    <t>樂安街205巷99號之1附近 A1-14</t>
  </si>
  <si>
    <t>樂安街205巷99號之1附近 A1-13</t>
  </si>
  <si>
    <t>樂安街205巷99號之1附近 A1-12</t>
  </si>
  <si>
    <t>樂安街205巷99號之1附近 A1-11</t>
  </si>
  <si>
    <t>樂安街205巷99號之1附近 A1-10</t>
  </si>
  <si>
    <t>樂安街205巷99號之1附近 A1-09</t>
  </si>
  <si>
    <t>樂安街205巷99號之1附近 A1-08</t>
  </si>
  <si>
    <t>樂安街205巷99號之1附近 A1-07</t>
  </si>
  <si>
    <t>樂安街205巷99號之1附近 A1-06</t>
  </si>
  <si>
    <t>樂安街205巷99號之1附近 A1-05</t>
  </si>
  <si>
    <t>樂安街205巷99號之1附近 A1-04</t>
  </si>
  <si>
    <t>樂安街205巷99號之1附近 A1-03</t>
  </si>
  <si>
    <t>樂捷段181、187、195地號等三筆 S121樓</t>
  </si>
  <si>
    <r>
      <t>土</t>
    </r>
    <r>
      <rPr>
        <sz val="11.4"/>
        <color rgb="FF212529"/>
        <rFont val="Arial"/>
        <family val="2"/>
      </rPr>
      <t>3 </t>
    </r>
    <r>
      <rPr>
        <sz val="9.75"/>
        <color rgb="FFFFFFFF"/>
        <rFont val="Arial"/>
        <family val="2"/>
      </rPr>
      <t>建</t>
    </r>
    <r>
      <rPr>
        <sz val="11.4"/>
        <color rgb="FF212529"/>
        <rFont val="Arial"/>
        <family val="2"/>
      </rPr>
      <t>1</t>
    </r>
    <r>
      <rPr>
        <sz val="9.75"/>
        <color rgb="FFFFFFFF"/>
        <rFont val="Arial"/>
        <family val="2"/>
      </rPr>
      <t>車</t>
    </r>
    <r>
      <rPr>
        <sz val="11.4"/>
        <color rgb="FF212529"/>
        <rFont val="Arial"/>
        <family val="2"/>
      </rPr>
      <t>1</t>
    </r>
  </si>
  <si>
    <t>樂捷段181、187、195地號等三筆 S111樓</t>
  </si>
  <si>
    <t>樂捷段181、187、195地號等三筆 F5棟15樓</t>
  </si>
  <si>
    <t>樂捷段181、187、195地號等三筆 F5棟09樓</t>
  </si>
  <si>
    <t>樂捷段181、187、195地號等三筆 F5棟06樓</t>
  </si>
  <si>
    <t>樂捷段181、187、195地號等三筆 F3棟08樓</t>
  </si>
  <si>
    <t>樂捷段181、187、195地號等三筆 F3棟06樓</t>
  </si>
  <si>
    <t>樂捷段181、187、195地號等三筆 F3棟03樓</t>
  </si>
  <si>
    <t>樂捷段181、187、195地號等三筆 F2棟13樓</t>
  </si>
  <si>
    <t>樂捷段181、187、195地號等三筆 F2棟12樓</t>
  </si>
  <si>
    <t>樂捷段181、187、195地號等三筆 F2棟10樓</t>
  </si>
  <si>
    <t>樂捷段181、187、195地號等三筆 F2棟08樓</t>
  </si>
  <si>
    <t>樂捷段181、187、195地號等三筆 F2棟07樓</t>
  </si>
  <si>
    <t>樂捷段181、187、195地號等三筆 F2棟06樓</t>
  </si>
  <si>
    <t>樂捷段181、187、195地號等三筆 F2棟04樓</t>
  </si>
  <si>
    <t>樂捷段181、187、195地號等三筆 F1棟15樓</t>
  </si>
  <si>
    <t>樂捷段181、187、195地號等三筆 F1棟05樓</t>
  </si>
  <si>
    <t>樂捷段181、187、195地號等三筆 F1棟04樓</t>
  </si>
  <si>
    <t>樂捷段181、187、195地號等三筆 F1棟03樓</t>
  </si>
  <si>
    <r>
      <t>土</t>
    </r>
    <r>
      <rPr>
        <sz val="11.4"/>
        <color rgb="FF212529"/>
        <rFont val="Arial"/>
        <family val="2"/>
      </rPr>
      <t>3 </t>
    </r>
    <r>
      <rPr>
        <sz val="9.75"/>
        <color rgb="FFFFFFFF"/>
        <rFont val="Arial"/>
        <family val="2"/>
      </rPr>
      <t>建</t>
    </r>
    <r>
      <rPr>
        <sz val="11.4"/>
        <color rgb="FF212529"/>
        <rFont val="Arial"/>
        <family val="2"/>
      </rPr>
      <t>1</t>
    </r>
    <r>
      <rPr>
        <sz val="9.75"/>
        <color rgb="FFFFFFFF"/>
        <rFont val="Arial"/>
        <family val="2"/>
      </rPr>
      <t>車</t>
    </r>
    <r>
      <rPr>
        <sz val="11.4"/>
        <color rgb="FF212529"/>
        <rFont val="Arial"/>
        <family val="2"/>
      </rPr>
      <t>2</t>
    </r>
  </si>
  <si>
    <t>樂捷段181、187、195地號等三筆 F1棟02樓</t>
  </si>
  <si>
    <t>樂捷段181、187、195地號等三筆 E3棟09樓</t>
  </si>
  <si>
    <t>樂捷段181、187、195地號等三筆 E3棟07樓</t>
  </si>
  <si>
    <t>樂捷段181、187、195地號等三筆 E3棟06樓</t>
  </si>
  <si>
    <t>樂捷段181、187、195地號等三筆 E3棟05樓</t>
  </si>
  <si>
    <t>樂捷段181、187、195地號等三筆 E3棟04樓</t>
  </si>
  <si>
    <t>樂捷段181、187、195地號等三筆 E3棟03樓</t>
  </si>
  <si>
    <t>樂捷段181、187、195地號等三筆 E2棟15樓</t>
  </si>
  <si>
    <t>樂捷段181、187、195地號等三筆 E2棟11樓</t>
  </si>
  <si>
    <t>樂捷段181、187、195地號等三筆 E2棟10樓</t>
  </si>
  <si>
    <t>樂捷段181、187、195地號等三筆 E2棟09樓</t>
  </si>
  <si>
    <t>樂捷段181、187、195地號等三筆 E2棟08樓</t>
  </si>
  <si>
    <t>樂捷段181、187、195地號等三筆 E2棟07樓</t>
  </si>
  <si>
    <t>樂捷段181、187、195地號等三筆 E2棟06樓</t>
  </si>
  <si>
    <t>樂捷段181、187、195地號等三筆 E2棟05樓</t>
  </si>
  <si>
    <t>樂捷段181、187、195地號等三筆 E2棟04樓</t>
  </si>
  <si>
    <t>樂捷段181、187、195地號等三筆 E2棟03樓</t>
  </si>
  <si>
    <t>樂捷段181、187、195地號等三筆 E2棟02樓</t>
  </si>
  <si>
    <t>樂捷段181、187、195地號等三筆 D3棟04樓</t>
  </si>
  <si>
    <t>樂捷段181、187、195地號等三筆 D3棟03樓</t>
  </si>
  <si>
    <t>樂捷段181、187、195地號等三筆 D2棟15樓</t>
  </si>
  <si>
    <t>樂捷段181、187、195地號等三筆 D2棟13樓</t>
  </si>
  <si>
    <t>樂捷段181、187、195地號等三筆 D2棟12樓</t>
  </si>
  <si>
    <t>樂捷段181、187、195地號等三筆 D2棟11樓</t>
  </si>
  <si>
    <t>樂捷段181、187、195地號等三筆 D2棟10樓</t>
  </si>
  <si>
    <t>樂捷段181、187、195地號等三筆 D2棟09樓</t>
  </si>
  <si>
    <t>樂捷段181、187、195地號等三筆 D2棟08樓</t>
  </si>
  <si>
    <t>樂捷段181、187、195地號等三筆 D2棟07樓</t>
  </si>
  <si>
    <t>樂捷段181、187、195地號等三筆 D2棟03樓</t>
  </si>
  <si>
    <t>樂捷段181、187、195地號等三筆 D1棟15樓</t>
  </si>
  <si>
    <t>樂捷段181、187、195地號等三筆 D1棟11樓</t>
  </si>
  <si>
    <t>樂捷段181、187、195地號等三筆 D1棟09樓</t>
  </si>
  <si>
    <t>樂捷段181、187、195地號等三筆 D1棟07樓</t>
  </si>
  <si>
    <t>樂捷段181、187、195地號等三筆 D1棟06樓</t>
  </si>
  <si>
    <t>樂捷段181、187、195地號等三筆 D1棟05樓</t>
  </si>
  <si>
    <t>樂捷段181、187、195地號等三筆 D1棟04樓</t>
  </si>
  <si>
    <t>樂捷段181、187、195地號等三筆 D1棟03樓</t>
  </si>
  <si>
    <t>樂捷段181、187、195地號等三筆 C3棟06樓</t>
  </si>
  <si>
    <t>樂捷段181、187、195地號等三筆 C3棟05樓</t>
  </si>
  <si>
    <t>樂捷段181、187、195地號等三筆 C3棟04樓</t>
  </si>
  <si>
    <t>樂捷段181、187、195地號等三筆 C3棟03樓</t>
  </si>
  <si>
    <t>樂捷段181、187、195地號等三筆 C2棟15樓</t>
  </si>
  <si>
    <t>樂捷段181、187、195地號等三筆 C2棟14樓</t>
  </si>
  <si>
    <t>樂捷段181、187、195地號等三筆 C2棟13樓</t>
  </si>
  <si>
    <t>樂捷段181、187、195地號等三筆 C2棟12樓</t>
  </si>
  <si>
    <t>樂捷段181、187、195地號等三筆 C2棟11樓</t>
  </si>
  <si>
    <t>樂捷段181、187、195地號等三筆 C2棟10樓</t>
  </si>
  <si>
    <t>樂捷段181、187、195地號等三筆 C2棟09樓</t>
  </si>
  <si>
    <t>樂捷段181、187、195地號等三筆 C2棟08樓</t>
  </si>
  <si>
    <t>樂捷段181、187、195地號等三筆 C2棟07樓</t>
  </si>
  <si>
    <t>樂捷段181、187、195地號等三筆 C2棟05樓</t>
  </si>
  <si>
    <t>樂捷段181、187、195地號等三筆 C2棟04樓</t>
  </si>
  <si>
    <t>樂捷段181、187、195地號等三筆 C2棟03樓</t>
  </si>
  <si>
    <t>樂捷段181、187、195地號等三筆 C2棟02樓</t>
  </si>
  <si>
    <t>樂捷段181、187、195地號等三筆 C1棟08樓</t>
  </si>
  <si>
    <t>樂捷段181、187、195地號等三筆 C1棟07樓</t>
  </si>
  <si>
    <t>樂捷段181、187、195地號等三筆 C1棟06樓</t>
  </si>
  <si>
    <t>樂捷段181、187、195地號等三筆 C1棟05樓</t>
  </si>
  <si>
    <t>樂捷段181、187、195地號等三筆 C1棟04樓</t>
  </si>
  <si>
    <t>樂捷段181、187、195地號等三筆 C1棟03樓</t>
  </si>
  <si>
    <t>樂捷段181、187、195地號等三筆 B2棟15樓</t>
  </si>
  <si>
    <t>樂捷段181、187、195地號等三筆 B2棟14樓</t>
  </si>
  <si>
    <t>樂捷段181、187、195地號等三筆 B2棟12樓</t>
  </si>
  <si>
    <t>樂捷段181、187、195地號等三筆 B2棟11樓</t>
  </si>
  <si>
    <t>樂捷段181、187、195地號等三筆 B2棟10樓</t>
  </si>
  <si>
    <t>樂捷段181、187、195地號等三筆 B2棟08樓</t>
  </si>
  <si>
    <t>樂捷段181、187、195地號等三筆 B2棟07樓</t>
  </si>
  <si>
    <t>樂捷段181、187、195地號等三筆 B2棟06樓</t>
  </si>
  <si>
    <t>樂捷段181、187、195地號等三筆 B2棟03樓</t>
  </si>
  <si>
    <t>樂捷段181、187、195地號等三筆 B2棟02樓</t>
  </si>
  <si>
    <t>樂捷段181、187、195地號等三筆 B1棟08樓</t>
  </si>
  <si>
    <t>樂捷段181、187、195地號等三筆 B1棟05樓</t>
  </si>
  <si>
    <t>樂捷段181、187、195地號等三筆 B1棟04樓</t>
  </si>
  <si>
    <t>樂捷段181、187、195地號等三筆 B1棟03樓</t>
  </si>
  <si>
    <t>樂捷段181、187、195地號等三筆 A7棟06樓</t>
  </si>
  <si>
    <t>樂捷段181、187、195地號等三筆 A6棟04樓</t>
  </si>
  <si>
    <t>樂捷段181、187、195地號等三筆 A6棟02樓</t>
  </si>
  <si>
    <t>樂捷段181、187、195地號等三筆 A5棟15樓</t>
  </si>
  <si>
    <t>樂捷段181、187、195地號等三筆 A5棟14樓</t>
  </si>
  <si>
    <t>樂捷段181、187、195地號等三筆 A5棟12樓</t>
  </si>
  <si>
    <t>樂捷段181、187、195地號等三筆 A5棟11樓</t>
  </si>
  <si>
    <t>樂捷段181、187、195地號等三筆 A5棟09樓</t>
  </si>
  <si>
    <t>樂捷段181、187、195地號等三筆 A5棟08樓</t>
  </si>
  <si>
    <t>樂捷段181、187、195地號等三筆 A5棟07樓</t>
  </si>
  <si>
    <t>樂捷段181、187、195地號等三筆 A5棟06樓</t>
  </si>
  <si>
    <t>樂捷段181、187、195地號等三筆 A5棟02樓</t>
  </si>
  <si>
    <t>樂捷段181、187、195地號等三筆 A3棟10樓</t>
  </si>
  <si>
    <t>樂捷段181、187、195地號等三筆 A3棟09樓</t>
  </si>
  <si>
    <t>樂捷段181、187、195地號等三筆 A3棟08樓</t>
  </si>
  <si>
    <t>樂捷段181、187、195地號等三筆 A3棟06樓</t>
  </si>
  <si>
    <t>樂捷段181、187、195地號等三筆 A3棟05樓</t>
  </si>
  <si>
    <t>樂捷段181、187、195地號等三筆 A3棟04樓</t>
  </si>
  <si>
    <t>樂捷段181、187、195地號等三筆 A2棟13樓</t>
  </si>
  <si>
    <t>樂捷段181、187、195地號等三筆 A2棟05樓</t>
  </si>
  <si>
    <t>樂捷段181、187、195地號等三筆 A2棟04樓</t>
  </si>
  <si>
    <t>樂捷段181、187、195地號等三筆 A2棟03樓</t>
  </si>
  <si>
    <t>樂捷段181、187、195地號等三筆 A2棟02樓</t>
  </si>
  <si>
    <t>樂捷段181、187、195地號等三筆 B2棟05樓</t>
  </si>
  <si>
    <t>樂善國小側面 S1</t>
  </si>
  <si>
    <t>樂善國小側面 E3-14</t>
  </si>
  <si>
    <t>樂善國小側面 E2-13</t>
  </si>
  <si>
    <t>樂善國小側面 E2-12</t>
  </si>
  <si>
    <t>樂善國小側面 E2-11</t>
  </si>
  <si>
    <t>樂善國小側面 E2-09</t>
  </si>
  <si>
    <t>樂善國小側面 E2-08</t>
  </si>
  <si>
    <t>樂善國小側面 E2-07</t>
  </si>
  <si>
    <t>樂善國小側面 E2-06</t>
  </si>
  <si>
    <t>樂善國小側面 E2-05</t>
  </si>
  <si>
    <t>樂善國小側面 E2-04</t>
  </si>
  <si>
    <t>樂善國小側面 E2-03</t>
  </si>
  <si>
    <t>樂善國小側面 E2-02</t>
  </si>
  <si>
    <t>樂善國小側面 E1-14</t>
  </si>
  <si>
    <t>樂善國小側面 E1-06</t>
  </si>
  <si>
    <t>樂善國小側面 C5-14</t>
  </si>
  <si>
    <t>樂善國小側面 C5-11</t>
  </si>
  <si>
    <t>樂善國小側面 C5-06</t>
  </si>
  <si>
    <t>樂善國小側面 C5-05</t>
  </si>
  <si>
    <t>樂善國小側面 C5-04</t>
  </si>
  <si>
    <t>樂善國小側面 C3-14</t>
  </si>
  <si>
    <t>樂善國小側面 C3-12</t>
  </si>
  <si>
    <t>樂善國小側面 C3-09</t>
  </si>
  <si>
    <t>樂善國小側面 C3-08</t>
  </si>
  <si>
    <t>樂善國小側面 C3-06</t>
  </si>
  <si>
    <t>樂善國小側面 C3-05</t>
  </si>
  <si>
    <t>樂善國小側面 C3-04</t>
  </si>
  <si>
    <t>樂善國小側面 C2-09</t>
  </si>
  <si>
    <t>樂善國小側面 C2-06</t>
  </si>
  <si>
    <t>樂善國小側面 C2-05</t>
  </si>
  <si>
    <t>樂善國小側面 C2-04</t>
  </si>
  <si>
    <t>樂善國小側面 C2-02</t>
  </si>
  <si>
    <t>樂善國小側面 C1-14</t>
  </si>
  <si>
    <t>樂善國小側面 C1-08</t>
  </si>
  <si>
    <t>樂善國小側面 C1-05</t>
  </si>
  <si>
    <t>樂善國小側面 B2-11</t>
  </si>
  <si>
    <t>樂善國小側面 B2-10</t>
  </si>
  <si>
    <t>樂善國小側面 B2-09</t>
  </si>
  <si>
    <t>樂善國小側面 B2-08</t>
  </si>
  <si>
    <t>樂善國小側面 B2-03</t>
  </si>
  <si>
    <t>樂善國小側面 B1-15</t>
  </si>
  <si>
    <t>樂善國小側面 B1-14</t>
  </si>
  <si>
    <t>樂善國小側面 B1-12</t>
  </si>
  <si>
    <t>樂善國小側面 B1-10</t>
  </si>
  <si>
    <t>樂善國小側面 B1-09</t>
  </si>
  <si>
    <t>樂善國小側面 B1-08</t>
  </si>
  <si>
    <t>樂善國小側面 B1-07</t>
  </si>
  <si>
    <t>樂善國小側面 B1-06</t>
  </si>
  <si>
    <t>樂善國小側面 B1-05</t>
  </si>
  <si>
    <t>樂善國小側面 B1-03</t>
  </si>
  <si>
    <t>樂善國小側面 A3-15</t>
  </si>
  <si>
    <t>樂善國小側面 A3-12</t>
  </si>
  <si>
    <t>樂善國小側面 A3-11</t>
  </si>
  <si>
    <t>樂善國小側面 A3-10</t>
  </si>
  <si>
    <t>樂善國小側面 A3-09</t>
  </si>
  <si>
    <t>樂善國小側面 A3-08</t>
  </si>
  <si>
    <t>樂善國小側面 A3-07</t>
  </si>
  <si>
    <t>樂善國小側面 A3-06</t>
  </si>
  <si>
    <t>樂善國小側面 A3-05</t>
  </si>
  <si>
    <t>樂善國小側面 A3-04</t>
  </si>
  <si>
    <t>樂善國小側面 A3-03</t>
  </si>
  <si>
    <t>樂善國小側面 A2-14</t>
  </si>
  <si>
    <t>樂善國小側面 A2-13</t>
  </si>
  <si>
    <t>樂善國小側面 A2-12</t>
  </si>
  <si>
    <t>樂善國小側面 A2-11</t>
  </si>
  <si>
    <t>樂善國小側面 A2-10</t>
  </si>
  <si>
    <t>樂善國小側面 A2-08</t>
  </si>
  <si>
    <t>樂善國小側面 A2-07</t>
  </si>
  <si>
    <t>樂善國小側面 A2-06</t>
  </si>
  <si>
    <t>樂善國小側面 A2-05</t>
  </si>
  <si>
    <t>樂善國小側面 A2-04</t>
  </si>
  <si>
    <t>樂善國小側面 A2-03</t>
  </si>
  <si>
    <t>樂善國小側面 A1-15</t>
  </si>
  <si>
    <t>樂善國小側面 A1-14</t>
  </si>
  <si>
    <t>樂善國小側面 A1-13</t>
  </si>
  <si>
    <t>樂善國小側面 A1-06</t>
  </si>
  <si>
    <t>樂善國小側面 A1-04</t>
  </si>
  <si>
    <t>文化一路與華亞三路B6棟4樓</t>
  </si>
  <si>
    <t>文化一路與華亞三路B5棟4樓</t>
  </si>
  <si>
    <t>文化一路與華亞三路B5棟23樓</t>
  </si>
  <si>
    <t>文化一路與華亞三路B5棟17樓</t>
  </si>
  <si>
    <t>文化一路與華亞三路B5棟16樓</t>
  </si>
  <si>
    <t>文化一路與華亞三路B5棟12樓</t>
  </si>
  <si>
    <t>文化一路與華亞三路B4棟4樓</t>
  </si>
  <si>
    <t>文化一路與華亞三路B4棟18樓</t>
  </si>
  <si>
    <t>文化一路與華亞三路B4棟17樓</t>
  </si>
  <si>
    <t>文化一路與華亞三路B4棟12樓</t>
  </si>
  <si>
    <t>文化一路與華亞三路B3棟4樓</t>
  </si>
  <si>
    <t>文化一路與華亞三路B3棟15樓</t>
  </si>
  <si>
    <t>文化一路與華亞三路B3棟13樓</t>
  </si>
  <si>
    <t>文化一路與華亞三路B3棟12樓</t>
  </si>
  <si>
    <t>文化一路與華亞三路B2棟4樓</t>
  </si>
  <si>
    <t>文化一路與華亞三路B2棟23樓</t>
  </si>
  <si>
    <t>文化一路與華亞三路B2棟22樓</t>
  </si>
  <si>
    <t>文化一路與華亞三路B2棟21樓</t>
  </si>
  <si>
    <t>文化一路與華亞三路B2棟18樓</t>
  </si>
  <si>
    <t>文化一路與華亞三路B2棟17樓</t>
  </si>
  <si>
    <t>文化一路與華亞三路B2棟16樓</t>
  </si>
  <si>
    <t>文化一路與華亞三路B1棟4樓</t>
  </si>
  <si>
    <t>文化一路與華亞三路B1棟23樓</t>
  </si>
  <si>
    <t>文化一路與華亞三路B1棟22樓</t>
  </si>
  <si>
    <t>文化一路與華亞三路B1棟21樓</t>
  </si>
  <si>
    <t>文化一路與華亞三路B1棟17樓</t>
  </si>
  <si>
    <t>文化一路與華亞三路B1棟16樓</t>
  </si>
  <si>
    <t>文化一路與華亞三路A7棟4樓</t>
  </si>
  <si>
    <t>文化一路與華亞三路A6棟4樓</t>
  </si>
  <si>
    <t>文化一路與華亞三路A6棟1樓</t>
  </si>
  <si>
    <t>文化一路與華亞三路A6棟15樓</t>
  </si>
  <si>
    <t>文化一路與華亞三路A6棟13樓</t>
  </si>
  <si>
    <t>文化一路與華亞三路A6棟12樓</t>
  </si>
  <si>
    <t>文化一路與華亞三路A5棟4樓</t>
  </si>
  <si>
    <t>文化一路與華亞三路A5棟1樓</t>
  </si>
  <si>
    <t>文化一路與華亞三路A5棟13樓</t>
  </si>
  <si>
    <t>文化一路與華亞三路A5棟12樓</t>
  </si>
  <si>
    <t>文化一路與華亞三路A4棟4樓</t>
  </si>
  <si>
    <t>文化一路與華亞三路A4棟1樓</t>
  </si>
  <si>
    <t>文化一路與華亞三路A4棟15樓</t>
  </si>
  <si>
    <t>文化一路與華亞三路A3棟4樓</t>
  </si>
  <si>
    <t>文化一路與華亞三路A3棟23樓</t>
  </si>
  <si>
    <t>文化一路與華亞三路A3棟21樓</t>
  </si>
  <si>
    <t>文化一路與華亞三路A3棟20樓</t>
  </si>
  <si>
    <t>文化一路與華亞三路A3棟1樓</t>
  </si>
  <si>
    <t>文化一路與華亞三路A3棟16樓</t>
  </si>
  <si>
    <t>文化一路與華亞三路A2棟4樓</t>
  </si>
  <si>
    <t>文化一路與華亞三路A2棟23樓</t>
  </si>
  <si>
    <t>文化一路與華亞三路A2棟22樓</t>
  </si>
  <si>
    <t>文化一路與華亞三路A2棟21樓</t>
  </si>
  <si>
    <t>文化一路與華亞三路A2棟1樓</t>
  </si>
  <si>
    <t>文化一路與華亞三路A2棟17樓</t>
  </si>
  <si>
    <t>文化一路與華亞三路A2棟16樓</t>
  </si>
  <si>
    <t>文化一路與華亞三路A2棟13樓</t>
  </si>
  <si>
    <t>文化一路與華亞三路A2棟12樓</t>
  </si>
  <si>
    <t>文化一路與華亞三路A1棟4樓</t>
  </si>
  <si>
    <t>文化一路與華亞三路A1棟24樓</t>
  </si>
  <si>
    <t>文化一路與華亞三路A1棟23樓</t>
  </si>
  <si>
    <t>文化一路與華亞三路A1棟22樓</t>
  </si>
  <si>
    <t>文化一路與華亞三路A1棟21樓</t>
  </si>
  <si>
    <t>文化一路與華亞三路A1棟20樓</t>
  </si>
  <si>
    <t>文化一路與華亞三路A1棟19樓</t>
  </si>
  <si>
    <t>文化一路與華亞三路A1棟17樓</t>
  </si>
  <si>
    <t>善捷段13地號 S5-1F</t>
  </si>
  <si>
    <t>善捷段13地號 S2-1F</t>
  </si>
  <si>
    <t>善捷段13地號 S1-1F</t>
  </si>
  <si>
    <t>善捷段13地號 B7-9F</t>
  </si>
  <si>
    <t>善捷段13地號 B7-8F</t>
  </si>
  <si>
    <t>善捷段13地號 B7-7F</t>
  </si>
  <si>
    <t>善捷段13地號 B7-6F</t>
  </si>
  <si>
    <t>善捷段13地號 B7-5F</t>
  </si>
  <si>
    <t>善捷段13地號 B7-4F</t>
  </si>
  <si>
    <t>善捷段13地號 B7-12F</t>
  </si>
  <si>
    <t>善捷段13地號 B7-11F</t>
  </si>
  <si>
    <t>善捷段13地號 B7-10F</t>
  </si>
  <si>
    <t>善捷段13地號 B6-9F</t>
  </si>
  <si>
    <t>善捷段13地號 B6-8F</t>
  </si>
  <si>
    <t>善捷段13地號 B6-7F</t>
  </si>
  <si>
    <t>善捷段13地號 B6-6F</t>
  </si>
  <si>
    <t>善捷段13地號 B6-5F</t>
  </si>
  <si>
    <t>善捷段13地號 B6-4F</t>
  </si>
  <si>
    <t>善捷段13地號 B6-12F</t>
  </si>
  <si>
    <t>善捷段13地號 B6-11F</t>
  </si>
  <si>
    <t>善捷段13地號 B6-10F</t>
  </si>
  <si>
    <t>善捷段13地號 B5-9F</t>
  </si>
  <si>
    <t>善捷段13地號 B5-8F</t>
  </si>
  <si>
    <t>善捷段13地號 B5-7F</t>
  </si>
  <si>
    <t>善捷段13地號 B5-6F</t>
  </si>
  <si>
    <t>善捷段13地號 B5-5F</t>
  </si>
  <si>
    <t>善捷段13地號 B5-4F</t>
  </si>
  <si>
    <t>善捷段13地號 B5-12F</t>
  </si>
  <si>
    <t>善捷段13地號 B5-11F</t>
  </si>
  <si>
    <t>善捷段13地號 B3-9F</t>
  </si>
  <si>
    <t>善捷段13地號 B3-8F</t>
  </si>
  <si>
    <t>善捷段13地號 B3-7F</t>
  </si>
  <si>
    <t>善捷段13地號 B3-6F</t>
  </si>
  <si>
    <t>善捷段13地號 B3-5F</t>
  </si>
  <si>
    <t>善捷段13地號 B3-4F</t>
  </si>
  <si>
    <t>善捷段13地號 B3-13F</t>
  </si>
  <si>
    <t>13/30</t>
  </si>
  <si>
    <t>善捷段13地號 B3-12F</t>
  </si>
  <si>
    <t>善捷段13地號 B3-11F</t>
  </si>
  <si>
    <t>善捷段13地號 B3-10F</t>
  </si>
  <si>
    <t>善捷段13地號 B2-9F</t>
  </si>
  <si>
    <t>善捷段13地號 B2-8F</t>
  </si>
  <si>
    <t>善捷段13地號 B2-7F</t>
  </si>
  <si>
    <t>善捷段13地號 B2-6F</t>
  </si>
  <si>
    <t>善捷段13地號 B2-5F</t>
  </si>
  <si>
    <t>善捷段13地號 B2-4F</t>
  </si>
  <si>
    <t>善捷段13地號 B2-14F</t>
  </si>
  <si>
    <t>善捷段13地號 B2-12F</t>
  </si>
  <si>
    <t>善捷段13地號 B2-11F</t>
  </si>
  <si>
    <t>善捷段13地號 B2-10F</t>
  </si>
  <si>
    <t>善捷段13地號 B1-9F</t>
  </si>
  <si>
    <t>善捷段13地號 B1-8F</t>
  </si>
  <si>
    <t>善捷段13地號 B1-7F</t>
  </si>
  <si>
    <t>善捷段13地號 B1-6F</t>
  </si>
  <si>
    <t>善捷段13地號 B1-5F</t>
  </si>
  <si>
    <t>善捷段13地號 B1-4F</t>
  </si>
  <si>
    <t>善捷段13地號 B1-3F</t>
  </si>
  <si>
    <t>善捷段13地號 B1-28F</t>
  </si>
  <si>
    <t>28/30</t>
  </si>
  <si>
    <t>善捷段13地號 B1-25F</t>
  </si>
  <si>
    <t>善捷段13地號 B1-13F</t>
  </si>
  <si>
    <t>善捷段13地號 B1-12F</t>
  </si>
  <si>
    <t>善捷段13地號 B1-11F</t>
  </si>
  <si>
    <t>善捷段13地號 B1-10F</t>
  </si>
  <si>
    <t>善捷段13地號 A6-9F</t>
  </si>
  <si>
    <t>善捷段13地號 A6-8F</t>
  </si>
  <si>
    <t>善捷段13地號 A6-7F</t>
  </si>
  <si>
    <t>善捷段13地號 A6-6F</t>
  </si>
  <si>
    <t>善捷段13地號 A6-5F</t>
  </si>
  <si>
    <t>善捷段13地號 A6-4F</t>
  </si>
  <si>
    <t>善捷段13地號 A6-27F</t>
  </si>
  <si>
    <t>27/30</t>
  </si>
  <si>
    <t>善捷段13地號 A6-24F</t>
  </si>
  <si>
    <t>24/30</t>
  </si>
  <si>
    <t>善捷段13地號 A6-22F</t>
  </si>
  <si>
    <t>22/30</t>
  </si>
  <si>
    <t>善捷段13地號 A6-21F</t>
  </si>
  <si>
    <t>21/30</t>
  </si>
  <si>
    <t>善捷段13地號 A6-20F</t>
  </si>
  <si>
    <t>20/30</t>
  </si>
  <si>
    <t>善捷段13地號 A6-19F</t>
  </si>
  <si>
    <t>19/30</t>
  </si>
  <si>
    <t>善捷段13地號 A6-18F</t>
  </si>
  <si>
    <t>善捷段13地號 A6-15F</t>
  </si>
  <si>
    <t>善捷段13地號 A6-14F</t>
  </si>
  <si>
    <t>善捷段13地號 A6-13F</t>
  </si>
  <si>
    <t>善捷段13地號 A6-12F</t>
  </si>
  <si>
    <t>善捷段13地號 A6-11F</t>
  </si>
  <si>
    <t>善捷段13地號 A6-10F</t>
  </si>
  <si>
    <t>善捷段13地號 A5-9F</t>
  </si>
  <si>
    <t>善捷段13地號 A5-8F</t>
  </si>
  <si>
    <t>善捷段13地號 A5-7F</t>
  </si>
  <si>
    <t>善捷段13地號 A5-6F</t>
  </si>
  <si>
    <t>善捷段13地號 A5-5F</t>
  </si>
  <si>
    <t>善捷段13地號 A5-4F</t>
  </si>
  <si>
    <t>善捷段13地號 A5-28F</t>
  </si>
  <si>
    <t>善捷段13地號 A5-27F</t>
  </si>
  <si>
    <t>善捷段13地號 A5-25F</t>
  </si>
  <si>
    <t>善捷段13地號 A5-15F</t>
  </si>
  <si>
    <t>善捷段13地號 A5-12F</t>
  </si>
  <si>
    <t>善捷段13地號 A5-11F</t>
  </si>
  <si>
    <t>善捷段13地號 A5-10F</t>
  </si>
  <si>
    <t>善捷段13地號 A3-9F</t>
  </si>
  <si>
    <t>善捷段13地號 A3-8F</t>
  </si>
  <si>
    <t>善捷段13地號 A3-7F</t>
  </si>
  <si>
    <t>善捷段13地號 A3-6F</t>
  </si>
  <si>
    <t>善捷段13地號 A3-5F</t>
  </si>
  <si>
    <t>善捷段13地號 A3-4F</t>
  </si>
  <si>
    <t>善捷段13地號 A3-3F</t>
  </si>
  <si>
    <t>善捷段13地號 A3-29F</t>
  </si>
  <si>
    <t>善捷段13地號 A3-28F</t>
  </si>
  <si>
    <t>善捷段13地號 A3-27F</t>
  </si>
  <si>
    <t>善捷段13地號 A3-26F</t>
  </si>
  <si>
    <t>26/30</t>
  </si>
  <si>
    <t>善捷段13地號 A3-23F</t>
  </si>
  <si>
    <t>23/30</t>
  </si>
  <si>
    <t>善捷段13地號 A3-22F</t>
  </si>
  <si>
    <t>善捷段13地號 A3-21F</t>
  </si>
  <si>
    <t>善捷段13地號 A3-20F</t>
  </si>
  <si>
    <t>善捷段13地號 A3-19F</t>
  </si>
  <si>
    <t>善捷段13地號 A3-18F</t>
  </si>
  <si>
    <t>善捷段13地號 A3-17F</t>
  </si>
  <si>
    <t>善捷段13地號 A3-16F</t>
  </si>
  <si>
    <t>善捷段13地號 A3-15F</t>
  </si>
  <si>
    <t>善捷段13地號 A3-14F</t>
  </si>
  <si>
    <t>善捷段13地號 A3-13F</t>
  </si>
  <si>
    <t>善捷段13地號 A3-12F</t>
  </si>
  <si>
    <t>善捷段13地號 A3-11F</t>
  </si>
  <si>
    <t>善捷段13地號 A3-10F</t>
  </si>
  <si>
    <t>善捷段13地號 A2-9F</t>
  </si>
  <si>
    <t>善捷段13地號 A2-8F</t>
  </si>
  <si>
    <t>善捷段13地號 A2-7F</t>
  </si>
  <si>
    <t>善捷段13地號 A2-6F</t>
  </si>
  <si>
    <t>善捷段13地號 A2-5F</t>
  </si>
  <si>
    <t>善捷段13地號 A2-4F</t>
  </si>
  <si>
    <t>善捷段13地號 A2-3F</t>
  </si>
  <si>
    <t>善捷段13地號 A2-27F</t>
  </si>
  <si>
    <t>善捷段13地號 A2-26F</t>
  </si>
  <si>
    <t>善捷段13地號 A2-19F</t>
  </si>
  <si>
    <t>善捷段13地號 A2-18F</t>
  </si>
  <si>
    <t>善捷段13地號 A2-16F</t>
  </si>
  <si>
    <t>善捷段13地號 A2-15F</t>
  </si>
  <si>
    <t>善捷段13地號 A2-14F</t>
  </si>
  <si>
    <t>善捷段13地號 A2-13F</t>
  </si>
  <si>
    <t>善捷段13地號 A2-12F</t>
  </si>
  <si>
    <t>善捷段13地號 A2-11F</t>
  </si>
  <si>
    <t>善捷段13地號 A2-10F</t>
  </si>
  <si>
    <t>善捷段13地號 A1-9F</t>
  </si>
  <si>
    <t>善捷段13地號 A1-8F</t>
  </si>
  <si>
    <t>善捷段13地號 A1-7F</t>
  </si>
  <si>
    <t>善捷段13地號 A1-6F</t>
  </si>
  <si>
    <t>善捷段13地號 A1-5F</t>
  </si>
  <si>
    <t>善捷段13地號 A1-4F</t>
  </si>
  <si>
    <t>善捷段13地號 A1-13F</t>
  </si>
  <si>
    <t>善捷段13地號 A1-12F</t>
  </si>
  <si>
    <t>善捷段13地號 A1-11F</t>
  </si>
  <si>
    <t>善捷段13地號 A1-10F</t>
  </si>
  <si>
    <t>龜山區善捷段16地號S07-01F</t>
  </si>
  <si>
    <t>龜山區善捷段16地號S06-01F</t>
  </si>
  <si>
    <t>龜山區善捷段16地號S05-01F</t>
  </si>
  <si>
    <t>龜山區善捷段16地號S03-01F</t>
  </si>
  <si>
    <t>龜山區善捷段16地號E07-14F</t>
  </si>
  <si>
    <t>龜山區善捷段16地號E07-12F</t>
  </si>
  <si>
    <t>龜山區善捷段16地號E07-10F</t>
  </si>
  <si>
    <t>龜山區善捷段16地號E07-09F</t>
  </si>
  <si>
    <t>龜山區善捷段16地號E07-07F</t>
  </si>
  <si>
    <t>龜山區善捷段16地號E07-06F</t>
  </si>
  <si>
    <t>龜山區善捷段16地號E07-05F</t>
  </si>
  <si>
    <t>龜山區善捷段16地號E07-04F</t>
  </si>
  <si>
    <t>龜山區善捷段16地號E07-03F</t>
  </si>
  <si>
    <t>龜山區善捷段16地號E07-02F</t>
  </si>
  <si>
    <t>龜山區善捷段16地號E05-05F</t>
  </si>
  <si>
    <t>龜山區善捷段16地號E03-14F</t>
  </si>
  <si>
    <t>龜山區善捷段16地號E03-13F</t>
  </si>
  <si>
    <t>龜山區善捷段16地號E03-12F</t>
  </si>
  <si>
    <t>龜山區善捷段16地號E03-10F</t>
  </si>
  <si>
    <t>龜山區善捷段16地號E03-09F</t>
  </si>
  <si>
    <t>龜山區善捷段16地號E03-08F</t>
  </si>
  <si>
    <t>龜山區善捷段16地號E03-06F</t>
  </si>
  <si>
    <t>龜山區善捷段16地號E03-05F</t>
  </si>
  <si>
    <t>龜山區善捷段16地號E03-04F</t>
  </si>
  <si>
    <t>龜山區善捷段16地號E03-03F</t>
  </si>
  <si>
    <t>龜山區善捷段16地號E03-02F</t>
  </si>
  <si>
    <t>龜山區善捷段16地號E02-15F</t>
  </si>
  <si>
    <t>龜山區善捷段16地號E02-14F</t>
  </si>
  <si>
    <t>龜山區善捷段16地號E02-13F</t>
  </si>
  <si>
    <t>龜山區善捷段16地號E02-12F</t>
  </si>
  <si>
    <t>龜山區善捷段16地號E02-11F</t>
  </si>
  <si>
    <t>龜山區善捷段16地號E02-10F</t>
  </si>
  <si>
    <t>龜山區善捷段16地號E02-09F</t>
  </si>
  <si>
    <t>龜山區善捷段16地號E02-08F</t>
  </si>
  <si>
    <t>龜山區善捷段16地號E02-07F</t>
  </si>
  <si>
    <t>龜山區善捷段16地號E02-06F</t>
  </si>
  <si>
    <t>龜山區善捷段16地號E02-05F</t>
  </si>
  <si>
    <t>龜山區善捷段16地號E02-04F</t>
  </si>
  <si>
    <t>龜山區善捷段16地號E02-03F</t>
  </si>
  <si>
    <t>龜山區善捷段16地號E02-02F</t>
  </si>
  <si>
    <t>龜山區善捷段16地號E01-14F</t>
  </si>
  <si>
    <t>龜山區善捷段16地號E01-12F</t>
  </si>
  <si>
    <t>龜山區善捷段16地號E01-11F</t>
  </si>
  <si>
    <t>龜山區善捷段16地號E01-10F</t>
  </si>
  <si>
    <t>龜山區善捷段16地號E01-09F</t>
  </si>
  <si>
    <t>龜山區善捷段16地號E01-08F</t>
  </si>
  <si>
    <t>龜山區善捷段16地號E01-07F</t>
  </si>
  <si>
    <t>龜山區善捷段16地號E01-06F</t>
  </si>
  <si>
    <t>龜山區善捷段16地號E01-05F</t>
  </si>
  <si>
    <t>龜山區善捷段16地號E01-04F</t>
  </si>
  <si>
    <t>龜山區善捷段16地號E01-03F</t>
  </si>
  <si>
    <t>龜山區善捷段16地號E01-02F</t>
  </si>
  <si>
    <t>龜山區善捷段16地號D08-12F</t>
  </si>
  <si>
    <t>龜山區善捷段16地號D08-11F</t>
  </si>
  <si>
    <t>龜山區善捷段16地號D08-10F</t>
  </si>
  <si>
    <t>龜山區善捷段16地號D08-09F</t>
  </si>
  <si>
    <t>龜山區善捷段16地號D08-04F</t>
  </si>
  <si>
    <t>龜山區善捷段16地號D06-11F</t>
  </si>
  <si>
    <t>龜山區善捷段16地號D06-06F</t>
  </si>
  <si>
    <t>龜山區善捷段16地號D06-05F</t>
  </si>
  <si>
    <t>龜山區善捷段16地號D06-04F</t>
  </si>
  <si>
    <t>龜山區善捷段16地號D06-02F</t>
  </si>
  <si>
    <t>龜山區善捷段16地號D05-12F</t>
  </si>
  <si>
    <t>龜山區善捷段16地號D05-05F</t>
  </si>
  <si>
    <t>龜山區善捷段16地號D05-03F</t>
  </si>
  <si>
    <t>龜山區善捷段16地號D03-15F</t>
  </si>
  <si>
    <t>龜山區善捷段16地號D03-14F</t>
  </si>
  <si>
    <t>龜山區善捷段16地號D03-12F</t>
  </si>
  <si>
    <t>龜山區善捷段16地號D03-11F</t>
  </si>
  <si>
    <t>龜山區善捷段16地號D03-10F</t>
  </si>
  <si>
    <t>龜山區善捷段16地號D03-09F</t>
  </si>
  <si>
    <t>龜山區善捷段16地號D03-04F</t>
  </si>
  <si>
    <t>龜山區善捷段16地號D02-15F</t>
  </si>
  <si>
    <t>龜山區善捷段16地號D02-14F</t>
  </si>
  <si>
    <t>龜山區善捷段16地號D02-12F</t>
  </si>
  <si>
    <t>龜山區善捷段16地號D02-11F</t>
  </si>
  <si>
    <t>龜山區善捷段16地號D02-10F</t>
  </si>
  <si>
    <t>龜山區善捷段16地號D02-09F</t>
  </si>
  <si>
    <t>龜山區善捷段16地號D02-04F</t>
  </si>
  <si>
    <t>龜山區善捷段16地號D01-09F</t>
  </si>
  <si>
    <t>龜山區善捷段16地號D01-04F</t>
  </si>
  <si>
    <t>龜山區善捷段16地號C08-08F</t>
  </si>
  <si>
    <t>龜山區善捷段16地號C08-07F</t>
  </si>
  <si>
    <t>龜山區善捷段16地號C08-06F</t>
  </si>
  <si>
    <t>龜山區善捷段16地號C08-05F</t>
  </si>
  <si>
    <t>龜山區善捷段16地號C08-03F</t>
  </si>
  <si>
    <t>龜山區善捷段16地號C07-10F</t>
  </si>
  <si>
    <t>龜山區善捷段16地號C07-09F</t>
  </si>
  <si>
    <t>龜山區善捷段16地號C07-08F</t>
  </si>
  <si>
    <t>龜山區善捷段16地號C07-07F</t>
  </si>
  <si>
    <t>龜山區善捷段16地號C07-06F</t>
  </si>
  <si>
    <t>龜山區善捷段16地號C07-05F</t>
  </si>
  <si>
    <t>龜山區善捷段16地號C07-04F</t>
  </si>
  <si>
    <t>龜山區善捷段16地號C07-03F</t>
  </si>
  <si>
    <t>龜山區善捷段16地號C07-02F</t>
  </si>
  <si>
    <t>龜山區善捷段16地號C06-09F</t>
  </si>
  <si>
    <t>龜山區善捷段16地號C06-08F</t>
  </si>
  <si>
    <t>龜山區善捷段16地號C06-07F</t>
  </si>
  <si>
    <t>龜山區善捷段16地號C06-06F</t>
  </si>
  <si>
    <t>龜山區善捷段16地號C06-04F</t>
  </si>
  <si>
    <t>龜山區善捷段16地號C05-12F</t>
  </si>
  <si>
    <t>龜山區善捷段16地號C05-11F</t>
  </si>
  <si>
    <t>龜山區善捷段16地號C05-10F</t>
  </si>
  <si>
    <t>龜山區善捷段16地號C05-09F</t>
  </si>
  <si>
    <t>龜山區善捷段16地號C05-08F</t>
  </si>
  <si>
    <t>龜山區善捷段16地號C05-06F</t>
  </si>
  <si>
    <t>龜山區善捷段16地號C05-04F</t>
  </si>
  <si>
    <t>龜山區善捷段16地號C03-15F</t>
  </si>
  <si>
    <t>龜山區善捷段16地號C03-14F</t>
  </si>
  <si>
    <t>龜山區善捷段16地號C03-13F</t>
  </si>
  <si>
    <t>龜山區善捷段16地號C03-12F</t>
  </si>
  <si>
    <t>龜山區善捷段16地號C03-11F</t>
  </si>
  <si>
    <t>龜山區善捷段16地號C03-10F</t>
  </si>
  <si>
    <t>龜山區善捷段16地號C03-09F</t>
  </si>
  <si>
    <t>龜山區善捷段16地號C03-08F</t>
  </si>
  <si>
    <t>龜山區善捷段16地號C03-07F</t>
  </si>
  <si>
    <t>龜山區善捷段16地號C03-06F</t>
  </si>
  <si>
    <t>龜山區善捷段16地號C03-05F</t>
  </si>
  <si>
    <t>龜山區善捷段16地號C03-04F</t>
  </si>
  <si>
    <t>龜山區善捷段16地號C03-03F</t>
  </si>
  <si>
    <t>龜山區善捷段16地號C03-02F</t>
  </si>
  <si>
    <t>龜山區善捷段16地號C02-15F</t>
  </si>
  <si>
    <t>龜山區善捷段16地號C02-14F</t>
  </si>
  <si>
    <t>龜山區善捷段16地號C02-13F</t>
  </si>
  <si>
    <t>龜山區善捷段16地號C02-12F</t>
  </si>
  <si>
    <t>龜山區善捷段16地號C02-11F</t>
  </si>
  <si>
    <t>龜山區善捷段16地號C02-10F</t>
  </si>
  <si>
    <t>龜山區善捷段16地號C02-09F</t>
  </si>
  <si>
    <t>龜山區善捷段16地號C02-08F</t>
  </si>
  <si>
    <t>龜山區善捷段16地號C02-07F</t>
  </si>
  <si>
    <t>龜山區善捷段16地號C02-06F</t>
  </si>
  <si>
    <t>龜山區善捷段16地號C02-05F</t>
  </si>
  <si>
    <t>龜山區善捷段16地號C02-04F</t>
  </si>
  <si>
    <t>龜山區善捷段16地號C02-03F</t>
  </si>
  <si>
    <t>龜山區善捷段16地號C02-02F</t>
  </si>
  <si>
    <t>龜山區善捷段16地號C01-13F</t>
  </si>
  <si>
    <t>龜山區善捷段16地號C01-11F</t>
  </si>
  <si>
    <t>龜山區善捷段16地號C01-10F</t>
  </si>
  <si>
    <t>龜山區善捷段16地號C01-09F</t>
  </si>
  <si>
    <t>龜山區善捷段16地號C01-08F</t>
  </si>
  <si>
    <t>龜山區善捷段16地號C01-05F</t>
  </si>
  <si>
    <t>龜山區善捷段16地號C01-04F</t>
  </si>
  <si>
    <t>龜山區善捷段14.15地號S08-01F</t>
  </si>
  <si>
    <t>龜山區善捷段14.15地號S07-01F</t>
  </si>
  <si>
    <t>龜山區善捷段14.15地號S06-02F</t>
  </si>
  <si>
    <t>龜山區善捷段14.15地號S06-01F</t>
  </si>
  <si>
    <t>龜山區善捷段14.15地號S05-02F</t>
  </si>
  <si>
    <t>龜山區善捷段14.15地號S03-02F</t>
  </si>
  <si>
    <t>龜山區善捷段14.15地號B13-11F</t>
  </si>
  <si>
    <t>龜山區善捷段14.15地號B13-10F</t>
  </si>
  <si>
    <t>龜山區善捷段14.15地號B13-09F</t>
  </si>
  <si>
    <t>龜山區善捷段14.15地號B13-08F</t>
  </si>
  <si>
    <t>龜山區善捷段14.15地號B13-07F</t>
  </si>
  <si>
    <t>龜山區善捷段14.15地號B13-05F</t>
  </si>
  <si>
    <t>龜山區善捷段14.15地號B13-04F</t>
  </si>
  <si>
    <t>龜山區善捷段14.15地號B12-20F</t>
  </si>
  <si>
    <t>龜山區善捷段14.15地號B12-12F</t>
  </si>
  <si>
    <t>龜山區善捷段14.15地號B12-10F</t>
  </si>
  <si>
    <t>龜山區善捷段14.15地號B12-09F</t>
  </si>
  <si>
    <t>龜山區善捷段14.15地號B12-08F</t>
  </si>
  <si>
    <t>龜山區善捷段14.15地號B12-06F</t>
  </si>
  <si>
    <t>龜山區善捷段14.15地號B12-05F</t>
  </si>
  <si>
    <t>龜山區善捷段14.15地號B12-04F</t>
  </si>
  <si>
    <t>龜山區善捷段14.15地號B11-15F</t>
  </si>
  <si>
    <t>龜山區善捷段14.15地號B11-14F</t>
  </si>
  <si>
    <t>龜山區善捷段14.15地號B11-13F</t>
  </si>
  <si>
    <t>龜山區善捷段14.15地號B11-12F</t>
  </si>
  <si>
    <t>龜山區善捷段14.15地號B11-11F</t>
  </si>
  <si>
    <t>龜山區善捷段14.15地號B11-10F</t>
  </si>
  <si>
    <t>龜山區善捷段14.15地號B11-06F</t>
  </si>
  <si>
    <t>龜山區善捷段14.15地號B11-04F</t>
  </si>
  <si>
    <t>龜山區善捷段14.15地號B10-21F</t>
  </si>
  <si>
    <t>龜山區善捷段14.15地號B10-20F</t>
  </si>
  <si>
    <t>龜山區善捷段14.15地號B10-19F</t>
  </si>
  <si>
    <t>龜山區善捷段14.15地號B10-18F</t>
  </si>
  <si>
    <t>龜山區善捷段14.15地號B10-17F</t>
  </si>
  <si>
    <t>龜山區善捷段14.15地號B10-14F</t>
  </si>
  <si>
    <t>龜山區善捷段14.15地號B10-13F</t>
  </si>
  <si>
    <t>龜山區善捷段14.15地號B10-05F</t>
  </si>
  <si>
    <t>龜山區善捷段14.15地號B10-04F</t>
  </si>
  <si>
    <t>龜山區善捷段14.15地號B09-22F</t>
  </si>
  <si>
    <t>龜山區善捷段14.15地號B09-21F</t>
  </si>
  <si>
    <t>龜山區善捷段14.15地號B09-20F</t>
  </si>
  <si>
    <t>龜山區善捷段14.15地號B09-19F</t>
  </si>
  <si>
    <t>龜山區善捷段14.15地號B09-18F</t>
  </si>
  <si>
    <t>龜山區善捷段14.15地號B09-17F</t>
  </si>
  <si>
    <t>龜山區善捷段14.15地號B09-05F</t>
  </si>
  <si>
    <t>龜山區善捷段14.15地號B08-18F</t>
  </si>
  <si>
    <t>龜山區善捷段14.15地號B08-16F</t>
  </si>
  <si>
    <t>龜山區善捷段14.15地號B07-15F</t>
  </si>
  <si>
    <t>龜山區善捷段14.15地號B07-14F</t>
  </si>
  <si>
    <t>龜山區善捷段14.15地號B07-13F</t>
  </si>
  <si>
    <t>龜山區善捷段14.15地號B07-11F</t>
  </si>
  <si>
    <t>龜山區善捷段14.15地號B07-10F</t>
  </si>
  <si>
    <t>龜山區善捷段14.15地號B07-09F</t>
  </si>
  <si>
    <t>龜山區善捷段14.15地號B07-06F</t>
  </si>
  <si>
    <t>龜山區善捷段14.15地號B07-05F</t>
  </si>
  <si>
    <t>龜山區善捷段14.15地號B06-17F</t>
  </si>
  <si>
    <t>龜山區善捷段14.15地號B06-15F</t>
  </si>
  <si>
    <t>龜山區善捷段14.15地號B06-14F</t>
  </si>
  <si>
    <t>龜山區善捷段14.15地號B06-13F</t>
  </si>
  <si>
    <t>龜山區善捷段14.15地號B06-10F</t>
  </si>
  <si>
    <t>龜山區善捷段14.15地號B06-09F</t>
  </si>
  <si>
    <t>龜山區善捷段14.15地號B06-08F</t>
  </si>
  <si>
    <t>龜山區善捷段14.15地號B06-07F</t>
  </si>
  <si>
    <t>龜山區善捷段14.15地號B06-06F</t>
  </si>
  <si>
    <t>龜山區善捷段14.15地號B06-05F</t>
  </si>
  <si>
    <t>龜山區善捷段14.15地號B05-18F</t>
  </si>
  <si>
    <t>龜山區善捷段14.15地號B05-13F</t>
  </si>
  <si>
    <t>龜山區善捷段14.15地號B05-11F</t>
  </si>
  <si>
    <t>龜山區善捷段14.15地號B05-10F</t>
  </si>
  <si>
    <t>龜山區善捷段14.15地號B05-08F</t>
  </si>
  <si>
    <t>龜山區善捷段14.15地號B05-07F</t>
  </si>
  <si>
    <t>龜山區善捷段14.15地號B05-06F</t>
  </si>
  <si>
    <t>龜山區善捷段14.15地號B05-04F</t>
  </si>
  <si>
    <t>龜山區善捷段14.15地號B03-22F</t>
  </si>
  <si>
    <t>龜山區善捷段14.15地號B03-21F</t>
  </si>
  <si>
    <t>龜山區善捷段14.15地號B03-20F</t>
  </si>
  <si>
    <t>龜山區善捷段14.15地號B03-19F</t>
  </si>
  <si>
    <t>龜山區善捷段14.15地號B03-18F</t>
  </si>
  <si>
    <t>龜山區善捷段14.15地號B03-16F</t>
  </si>
  <si>
    <t>龜山區善捷段14.15地號B03-13F</t>
  </si>
  <si>
    <t>龜山區善捷段14.15地號B03-11F</t>
  </si>
  <si>
    <t>龜山區善捷段14.15地號B03-10F</t>
  </si>
  <si>
    <t>龜山區善捷段14.15地號B03-09F</t>
  </si>
  <si>
    <t>龜山區善捷段14.15地號B03-04F</t>
  </si>
  <si>
    <t>龜山區善捷段14.15地號B02-21F</t>
  </si>
  <si>
    <t>龜山區善捷段14.15地號B02-20F</t>
  </si>
  <si>
    <t>龜山區善捷段14.15地號B02-19F</t>
  </si>
  <si>
    <t>龜山區善捷段14.15地號B02-17F</t>
  </si>
  <si>
    <t>龜山區善捷段14.15地號B02-16F</t>
  </si>
  <si>
    <t>龜山區善捷段14.15地號B02-12F</t>
  </si>
  <si>
    <t>龜山區善捷段14.15地號B02-10F</t>
  </si>
  <si>
    <t>龜山區善捷段14.15地號B02-07F</t>
  </si>
  <si>
    <t>龜山區善捷段14.15地號B02-04F</t>
  </si>
  <si>
    <t>龜山區善捷段14.15地號B01-15F</t>
  </si>
  <si>
    <t>龜山區善捷段14.15地號B01-14F</t>
  </si>
  <si>
    <t>龜山區善捷段14.15地號B01-13F</t>
  </si>
  <si>
    <t>龜山區善捷段14.15地號B01-12F</t>
  </si>
  <si>
    <t>龜山區善捷段14.15地號B01-11F</t>
  </si>
  <si>
    <t>龜山區善捷段14.15地號B01-10F</t>
  </si>
  <si>
    <t>龜山區善捷段14.15地號B01-09F</t>
  </si>
  <si>
    <t>龜山區善捷段14.15地號B01-08F</t>
  </si>
  <si>
    <t>龜山區善捷段14.15地號B01-06F</t>
  </si>
  <si>
    <t>龜山區善捷段14.15地號B01-05F</t>
  </si>
  <si>
    <t>龜山區善捷段14.15地號B01-04F</t>
  </si>
  <si>
    <t>龜山區善捷段14.15地號A09-04F</t>
  </si>
  <si>
    <t>龜山區善捷段14.15地號A08-18F</t>
  </si>
  <si>
    <t>龜山區善捷段14.15地號A08-15F</t>
  </si>
  <si>
    <t>龜山區善捷段14.15地號A07-24F</t>
  </si>
  <si>
    <t>龜山區善捷段14.15地號A07-23F</t>
  </si>
  <si>
    <t>龜山區善捷段14.15地號A07-22F</t>
  </si>
  <si>
    <t>龜山區善捷段14.15地號A07-21F</t>
  </si>
  <si>
    <t>龜山區善捷段14.15地號A07-20F</t>
  </si>
  <si>
    <t>龜山區善捷段14.15地號A07-19F</t>
  </si>
  <si>
    <t>龜山區善捷段14.15地號A07-18F</t>
  </si>
  <si>
    <t>龜山區善捷段14.15地號A07-04F</t>
  </si>
  <si>
    <t>龜山區善捷段14.15地號A06-24F</t>
  </si>
  <si>
    <t>龜山區善捷段14.15地號A06-15F</t>
  </si>
  <si>
    <t>龜山區善捷段14.15地號A06-11F</t>
  </si>
  <si>
    <t>龜山區善捷段14.15地號A06-10F</t>
  </si>
  <si>
    <t>龜山區善捷段14.15地號A06-09F</t>
  </si>
  <si>
    <t>龜山區善捷段14.15地號A06-08F</t>
  </si>
  <si>
    <t>龜山區善捷段14.15地號A06-06F</t>
  </si>
  <si>
    <t>龜山區善捷段14.15地號A06-04F</t>
  </si>
  <si>
    <t>龜山區善捷段14.15地號A05-04F</t>
  </si>
  <si>
    <t>龜山區善捷段14.15地號A03-23F</t>
  </si>
  <si>
    <t>龜山區善捷段14.15地號A03-15F</t>
  </si>
  <si>
    <t>龜山區善捷段14.15地號A03-13F</t>
  </si>
  <si>
    <t>龜山區善捷段14.15地號A03-12F</t>
  </si>
  <si>
    <t>龜山區善捷段14.15地號A03-11F</t>
  </si>
  <si>
    <t>龜山區善捷段14.15地號A03-10F</t>
  </si>
  <si>
    <t>龜山區善捷段14.15地號A03-09F</t>
  </si>
  <si>
    <t>龜山區善捷段14.15地號A03-06F</t>
  </si>
  <si>
    <t>龜山區善捷段14.15地號A03-05F</t>
  </si>
  <si>
    <t>龜山區善捷段14.15地號A03-04F</t>
  </si>
  <si>
    <t>龜山區善捷段14.15地號A02-24F</t>
  </si>
  <si>
    <t>龜山區善捷段14.15地號A01-15F</t>
  </si>
  <si>
    <t>龜山區善捷段14.15地號A01-04F</t>
  </si>
  <si>
    <t>善捷段14.15地號A06-05F</t>
  </si>
  <si>
    <t>華亞三路199巷5號五樓</t>
  </si>
  <si>
    <t>華亞三路199巷5號二樓</t>
  </si>
  <si>
    <t>華亞三路199巷5號9樓</t>
  </si>
  <si>
    <t>華亞三路199巷5號8樓</t>
  </si>
  <si>
    <t>華亞三路199巷5號7樓</t>
  </si>
  <si>
    <t>華亞三路199巷5號6樓</t>
  </si>
  <si>
    <t>華亞三路199巷5號4樓</t>
  </si>
  <si>
    <t>華亞三路199巷5號3樓</t>
  </si>
  <si>
    <t>華亞三路199巷5號15樓</t>
  </si>
  <si>
    <t>華亞三路199巷5號14樓</t>
  </si>
  <si>
    <t>華亞三路199巷5號13樓</t>
  </si>
  <si>
    <t>華亞三路199巷5號12樓</t>
  </si>
  <si>
    <t>華亞三路199巷5號11樓</t>
  </si>
  <si>
    <t>華亞三路199巷5號10樓</t>
  </si>
  <si>
    <t>華亞三路199巷5號</t>
  </si>
  <si>
    <t>華亞三路199巷3號6樓</t>
  </si>
  <si>
    <t>華亞三路199巷13號</t>
  </si>
  <si>
    <t>華亞三路197號</t>
  </si>
  <si>
    <t>文化里19鄰華亞三路199巷9號四樓</t>
  </si>
  <si>
    <t>文化里19鄰華亞三路199巷9號十樓</t>
  </si>
  <si>
    <t>文化里19鄰華亞三路199巷9號十四樓</t>
  </si>
  <si>
    <t>文化里19鄰華亞三路199巷9號十五樓</t>
  </si>
  <si>
    <t>文化里19鄰華亞三路199巷9號十二樓</t>
  </si>
  <si>
    <t>文化里19鄰華亞三路199巷9號十三樓</t>
  </si>
  <si>
    <t>文化里19鄰華亞三路199巷9號十一樓</t>
  </si>
  <si>
    <t>文化里19鄰華亞三路199巷9號六樓</t>
  </si>
  <si>
    <t>文化里19鄰華亞三路199巷9號八樓</t>
  </si>
  <si>
    <t>文化里19鄰華亞三路199巷9號五樓</t>
  </si>
  <si>
    <t>文化里19鄰華亞三路199巷9號二樓</t>
  </si>
  <si>
    <t>文化里19鄰華亞三路199巷9號九樓</t>
  </si>
  <si>
    <t>B3/15</t>
  </si>
  <si>
    <t>文化里19鄰華亞三路199巷9號三樓</t>
  </si>
  <si>
    <t>文化里19鄰華亞三路199巷9號七樓</t>
  </si>
  <si>
    <t>文化里19鄰華亞三路199巷7號四樓</t>
  </si>
  <si>
    <t>文化里19鄰華亞三路199巷7號十五樓</t>
  </si>
  <si>
    <t>文化里19鄰華亞三路199巷7號十三樓</t>
  </si>
  <si>
    <t>文化里19鄰華亞三路199巷7號六樓</t>
  </si>
  <si>
    <t>文化里19鄰華亞三路199巷7號八樓</t>
  </si>
  <si>
    <t>文化里19鄰華亞三路199巷7號五樓</t>
  </si>
  <si>
    <t>文化里19鄰華亞三路199巷7號七樓</t>
  </si>
  <si>
    <t>文化里19鄰華亞三路199巷1號四樓</t>
  </si>
  <si>
    <t>文化里19鄰華亞三路199巷1號十二樓</t>
  </si>
  <si>
    <t>文化里19鄰華亞三路199巷1號十三樓</t>
  </si>
  <si>
    <t>文化里19鄰華亞三路199巷1號十一樓</t>
  </si>
  <si>
    <t>文化里19鄰華亞三路199巷1號六樓</t>
  </si>
  <si>
    <t>文化里19鄰華亞三路199巷1號五樓</t>
  </si>
  <si>
    <t>文化里19鄰華亞三路199巷1號二樓</t>
  </si>
  <si>
    <t>文化里19鄰華亞三路199巷1號九樓</t>
  </si>
  <si>
    <t>文化里19鄰華亞三路199巷1號三樓</t>
  </si>
  <si>
    <t>文化里19鄰華亞三路199巷1號七樓</t>
  </si>
  <si>
    <t>文化里19鄰華亞三路199巷13號</t>
  </si>
  <si>
    <t>文化里19鄰華亞三路199巷11號四樓</t>
  </si>
  <si>
    <t>文化里19鄰華亞三路199巷11號十樓</t>
  </si>
  <si>
    <t>文化里19鄰華亞三路199巷11號十四樓</t>
  </si>
  <si>
    <t>文化里19鄰華亞三路199巷11號十五樓</t>
  </si>
  <si>
    <t>文化里19鄰華亞三路199巷11號十二樓</t>
  </si>
  <si>
    <t>文化里19鄰華亞三路199巷11號十三樓</t>
  </si>
  <si>
    <t>文化里19鄰華亞三路199巷11號十一樓</t>
  </si>
  <si>
    <t>文化里19鄰華亞三路199巷11號六樓</t>
  </si>
  <si>
    <t>文化里19鄰華亞三路199巷11號八樓</t>
  </si>
  <si>
    <t>文化里19鄰華亞三路199巷11號五樓</t>
  </si>
  <si>
    <t>文化里19鄰華亞三路199巷11號二樓</t>
  </si>
  <si>
    <t>文化里19鄰華亞三路199巷11號九樓</t>
  </si>
  <si>
    <t>文化里19鄰華亞三路199巷11號三樓</t>
  </si>
  <si>
    <t>文化里19鄰華亞三路199巷11號七樓</t>
  </si>
  <si>
    <t>文化里19鄰華亞三路195號</t>
  </si>
  <si>
    <t>文化二路252巷附近G2棟四樓</t>
  </si>
  <si>
    <t>文化二路252巷附近D2棟四樓</t>
  </si>
  <si>
    <t>文化二路252巷附近D1棟四樓</t>
  </si>
  <si>
    <t>文化二路252巷附近A3棟十四樓</t>
  </si>
  <si>
    <t>文化五路62號5樓</t>
  </si>
  <si>
    <t>品上景-品藏區</t>
  </si>
  <si>
    <t>107/07</t>
  </si>
  <si>
    <t>善捷段14.15地號A08-08F</t>
  </si>
  <si>
    <t>107/11</t>
  </si>
  <si>
    <t>善捷段14.15地號B10-12F</t>
  </si>
  <si>
    <t>龜山區善捷段14.15地號A02-04F</t>
  </si>
  <si>
    <t>107/12</t>
  </si>
  <si>
    <t>龜山區善捷段14.15地號A02-05F</t>
  </si>
  <si>
    <t>龜山區善捷段14.15地號A02-06F</t>
  </si>
  <si>
    <t>龜山區善捷段14.15地號A02-07F</t>
  </si>
  <si>
    <t>107/10</t>
  </si>
  <si>
    <t>龜山區善捷段14.15地號A02-08F</t>
  </si>
  <si>
    <t>龜山區善捷段14.15地號A02-09F</t>
  </si>
  <si>
    <t>龜山區善捷段14.15地號A02-10F</t>
  </si>
  <si>
    <t>龜山區善捷段14.15地號A02-11F</t>
  </si>
  <si>
    <t>龜山區善捷段14.15地號A02-12F</t>
  </si>
  <si>
    <t>龜山區善捷段14.15地號A02-13F</t>
  </si>
  <si>
    <t>龜山區善捷段14.15地號A02-14F</t>
  </si>
  <si>
    <t>龜山區善捷段14.15地號A02-15F</t>
  </si>
  <si>
    <t>顯示 1 至 15 筆 (查詢結果 : 955 筆)</t>
  </si>
  <si>
    <t>龜山區善捷段14.15地號A02-16F</t>
  </si>
  <si>
    <t>龜山區善捷段14.15地號A02-17F</t>
  </si>
  <si>
    <t>龜山區善捷段14.15地號A02-18F</t>
  </si>
  <si>
    <t>龜山區善捷段14.15地號A02-19F</t>
  </si>
  <si>
    <t>龜山區善捷段14.15地號A02-20F</t>
  </si>
  <si>
    <t>龜山區善捷段14.15地號A02-21F</t>
  </si>
  <si>
    <t>龜山區善捷段14.15地號A02-22F</t>
  </si>
  <si>
    <t>龜山區善捷段14.15地號A02-23F</t>
  </si>
  <si>
    <t>龜山區善捷段14.15地號A03-07F</t>
  </si>
  <si>
    <t>龜山區善捷段14.15地號A03-08F</t>
  </si>
  <si>
    <t>龜山區善捷段14.15地號A05-05F</t>
  </si>
  <si>
    <t>龜山區善捷段14.15地號A07-05F</t>
  </si>
  <si>
    <t>龜山區善捷段14.15地號A07-06F</t>
  </si>
  <si>
    <t>龜山區善捷段14.15地號A07-07F</t>
  </si>
  <si>
    <t>龜山區善捷段14.15地號A07-08F</t>
  </si>
  <si>
    <t>龜山區善捷段14.15地號A07-09F</t>
  </si>
  <si>
    <t>龜山區善捷段14.15地號A07-10F</t>
  </si>
  <si>
    <t>龜山區善捷段14.15地號A07-11F</t>
  </si>
  <si>
    <t>龜山區善捷段14.15地號A07-12F</t>
  </si>
  <si>
    <t>龜山區善捷段14.15地號A07-13F</t>
  </si>
  <si>
    <t>龜山區善捷段14.15地號A07-14F</t>
  </si>
  <si>
    <t>龜山區善捷段14.15地號A07-15F</t>
  </si>
  <si>
    <t>龜山區善捷段14.15地號A07-16F</t>
  </si>
  <si>
    <t>龜山區善捷段14.15地號A07-17F</t>
  </si>
  <si>
    <t>龜山區善捷段14.15地號A09-05F</t>
  </si>
  <si>
    <t>龜山區善捷段14.15地號A09-07F</t>
  </si>
  <si>
    <t>龜山區善捷段14.15地號A09-08F</t>
  </si>
  <si>
    <t>龜山區善捷段14.15地號A09-09F</t>
  </si>
  <si>
    <t>龜山區善捷段14.15地號A09-10F</t>
  </si>
  <si>
    <t>龜山區善捷段14.15地號A09-12F</t>
  </si>
  <si>
    <t>龜山區善捷段14.15地號B01-07F</t>
  </si>
  <si>
    <t>龜山區善捷段14.15地號B02-05F</t>
  </si>
  <si>
    <t>龜山區善捷段14.15地號B02-06F</t>
  </si>
  <si>
    <t>龜山區善捷段14.15地號B02-08F</t>
  </si>
  <si>
    <t>龜山區善捷段14.15地號B02-09F</t>
  </si>
  <si>
    <t>龜山區善捷段14.15地號B02-11F</t>
  </si>
  <si>
    <t>龜山區善捷段14.15地號B02-13F</t>
  </si>
  <si>
    <t>龜山區善捷段14.15地號B02-14F</t>
  </si>
  <si>
    <t>龜山區善捷段14.15地號B02-15F</t>
  </si>
  <si>
    <t>龜山區善捷段14.15地號B02-18F</t>
  </si>
  <si>
    <t>龜山區善捷段14.15地號B02-22F</t>
  </si>
  <si>
    <t>龜山區善捷段14.15地號B02-23F</t>
  </si>
  <si>
    <t>龜山區善捷段14.15地號B02-24F</t>
  </si>
  <si>
    <t>龜山區善捷段14.15地號B03-05F</t>
  </si>
  <si>
    <t>龜山區善捷段14.15地號B03-06F</t>
  </si>
  <si>
    <t>龜山區善捷段14.15地號B03-07F</t>
  </si>
  <si>
    <t>龜山區善捷段14.15地號B03-08F</t>
  </si>
  <si>
    <t>龜山區善捷段14.15地號B03-12F</t>
  </si>
  <si>
    <t>龜山區善捷段14.15地號B03-14F</t>
  </si>
  <si>
    <t>龜山區善捷段14.15地號B03-15F</t>
  </si>
  <si>
    <t>龜山區善捷段14.15地號B05-05F</t>
  </si>
  <si>
    <t>龜山區善捷段14.15地號B05-09F</t>
  </si>
  <si>
    <t>龜山區善捷段14.15地號B05-12F</t>
  </si>
  <si>
    <t>龜山區善捷段14.15地號B07-07F</t>
  </si>
  <si>
    <t>龜山區善捷段14.15地號B07-08F</t>
  </si>
  <si>
    <t>龜山區善捷段14.15地號B08-05F</t>
  </si>
  <si>
    <t>龜山區善捷段14.15地號B08-06F</t>
  </si>
  <si>
    <t>龜山區善捷段14.15地號B08-07F</t>
  </si>
  <si>
    <t>龜山區善捷段14.15地號B08-08F</t>
  </si>
  <si>
    <t>龜山區善捷段14.15地號B08-09F</t>
  </si>
  <si>
    <t>龜山區善捷段14.15地號B08-10F</t>
  </si>
  <si>
    <t>龜山區善捷段14.15地號B08-11F</t>
  </si>
  <si>
    <t>龜山區善捷段14.15地號B08-12F</t>
  </si>
  <si>
    <t>龜山區善捷段14.15地號B08-13F</t>
  </si>
  <si>
    <t>龜山區善捷段14.15地號B08-14F</t>
  </si>
  <si>
    <t>龜山區善捷段14.15地號B08-15F</t>
  </si>
  <si>
    <t>龜山區善捷段14.15地號B09-04F</t>
  </si>
  <si>
    <t>龜山區善捷段14.15地號B09-06F</t>
  </si>
  <si>
    <t>龜山區善捷段14.15地號B09-07F</t>
  </si>
  <si>
    <t>龜山區善捷段14.15地號B09-08F</t>
  </si>
  <si>
    <t>龜山區善捷段14.15地號B09-09F</t>
  </si>
  <si>
    <t>龜山區善捷段14.15地號B09-10F</t>
  </si>
  <si>
    <t>龜山區善捷段14.15地號B09-11F</t>
  </si>
  <si>
    <t>龜山區善捷段14.15地號B09-12F</t>
  </si>
  <si>
    <t>龜山區善捷段14.15地號B09-13F</t>
  </si>
  <si>
    <t>龜山區善捷段14.15地號B09-14F</t>
  </si>
  <si>
    <t>龜山區善捷段14.15地號B09-15F</t>
  </si>
  <si>
    <t>龜山區善捷段14.15地號B10-06F</t>
  </si>
  <si>
    <t>龜山區善捷段14.15地號B10-07F</t>
  </si>
  <si>
    <t>龜山區善捷段14.15地號B10-08F</t>
  </si>
  <si>
    <t>龜山區善捷段14.15地號B10-09F</t>
  </si>
  <si>
    <t>龜山區善捷段14.15地號B10-10F</t>
  </si>
  <si>
    <t>龜山區善捷段14.15地號B10-11F</t>
  </si>
  <si>
    <t>龜山區善捷段14.15地號B10-15F</t>
  </si>
  <si>
    <t>龜山區善捷段14.15地號B10-16F</t>
  </si>
  <si>
    <t>龜山區善捷段14.15地號B11-05F</t>
  </si>
  <si>
    <t>龜山區善捷段14.15地號B11-07F</t>
  </si>
  <si>
    <t>龜山區善捷段14.15地號B11-08F</t>
  </si>
  <si>
    <t>龜山區善捷段14.15地號B11-09F</t>
  </si>
  <si>
    <t>龜山區善捷段14.15地號B11-16F</t>
  </si>
  <si>
    <t>龜山區善捷段14.15地號B12-07F</t>
  </si>
  <si>
    <t>龜山區善捷段14.15地號B13-06F</t>
  </si>
  <si>
    <t>龜山區善捷段14.15地號S02-01F</t>
  </si>
  <si>
    <t>龜山區善捷段14.15地號S02-02F</t>
  </si>
  <si>
    <t>龜山區善捷段14.15地號S03-01F</t>
  </si>
  <si>
    <t>樂捷段181、187、195地號等三筆 A5棟03樓</t>
  </si>
  <si>
    <t>樂捷段181、187、195地號等三筆 A5棟04樓</t>
  </si>
  <si>
    <t>樂捷段181、187、195地號等三筆 A5棟05樓</t>
  </si>
  <si>
    <t>樂捷段181、187、195地號等三筆 A7棟05樓</t>
  </si>
  <si>
    <t>樂捷段181、187、195地號等三筆 B2棟04樓</t>
  </si>
  <si>
    <t>樂捷段181、187、195地號等三筆 B2棟09樓</t>
  </si>
  <si>
    <t>樂捷段181、187、195地號等三筆 C2棟06樓</t>
  </si>
  <si>
    <t>樂捷段181、187、195地號等三筆 C3棟12樓</t>
  </si>
  <si>
    <t>樂捷段181、187、195地號等三筆 D2棟02樓</t>
  </si>
  <si>
    <t>樂捷段181、187、195地號等三筆 D2棟04樓</t>
  </si>
  <si>
    <t>樂捷段181、187、195地號等三筆 D2棟05樓</t>
  </si>
  <si>
    <t>樂捷段181、187、195地號等三筆 D2棟06樓</t>
  </si>
  <si>
    <t>樂捷段181、187、195地號等三筆 E3棟08樓</t>
  </si>
  <si>
    <t>樂捷段181、187、195地號等三筆 F2棟02樓</t>
  </si>
  <si>
    <t>樂捷段181、187、195地號等三筆 F2棟05樓</t>
  </si>
  <si>
    <t>樂捷段181、187、195地號等三筆 F2棟09樓</t>
  </si>
  <si>
    <t>樂捷段181、187、195地號等三筆 F2棟11樓</t>
  </si>
  <si>
    <t>樂捷段181、187、195地號等三筆 S51樓</t>
  </si>
  <si>
    <t>善捷段A01棟04樓</t>
  </si>
  <si>
    <t>善捷段A01棟06樓</t>
  </si>
  <si>
    <t>善捷段A01棟07樓</t>
  </si>
  <si>
    <t>善捷段A01棟08樓</t>
  </si>
  <si>
    <t>善捷段A01棟09樓</t>
  </si>
  <si>
    <t>107/03</t>
  </si>
  <si>
    <t>善捷段A01棟10樓</t>
  </si>
  <si>
    <t>107/06</t>
  </si>
  <si>
    <t>善捷段A01棟11樓</t>
  </si>
  <si>
    <t>善捷段A01棟17樓</t>
  </si>
  <si>
    <t>善捷段A01棟18樓</t>
  </si>
  <si>
    <t>107/08</t>
  </si>
  <si>
    <t>善捷段A01棟20樓</t>
  </si>
  <si>
    <t>107/04</t>
  </si>
  <si>
    <t>善捷段A01棟21樓</t>
  </si>
  <si>
    <t>107/09</t>
  </si>
  <si>
    <t>善捷段A01棟22樓</t>
  </si>
  <si>
    <t>善捷段A01棟24樓</t>
  </si>
  <si>
    <t>善捷段A01棟27樓</t>
  </si>
  <si>
    <t>107/05</t>
  </si>
  <si>
    <t>善捷段A01棟28樓</t>
  </si>
  <si>
    <t>善捷段A02棟06樓</t>
  </si>
  <si>
    <t>善捷段A02棟11樓</t>
  </si>
  <si>
    <t>善捷段A02棟13樓</t>
  </si>
  <si>
    <t>善捷段A02棟18樓</t>
  </si>
  <si>
    <t>善捷段A02棟19樓</t>
  </si>
  <si>
    <t>善捷段A02棟20樓</t>
  </si>
  <si>
    <t>善捷段A02棟22樓</t>
  </si>
  <si>
    <t>善捷段A02棟24樓</t>
  </si>
  <si>
    <t>善捷段A02棟25樓</t>
  </si>
  <si>
    <t>107/01</t>
  </si>
  <si>
    <t>善捷段A02棟27樓</t>
  </si>
  <si>
    <t>善捷段A02棟28樓</t>
  </si>
  <si>
    <t>善捷段A03棟08樓</t>
  </si>
  <si>
    <t>善捷段A03棟11樓</t>
  </si>
  <si>
    <t>善捷段A03棟16樓</t>
  </si>
  <si>
    <t>善捷段A03棟18樓</t>
  </si>
  <si>
    <t>善捷段A03棟20樓</t>
  </si>
  <si>
    <t>善捷段A03棟22樓</t>
  </si>
  <si>
    <t>善捷段A03棟24樓</t>
  </si>
  <si>
    <t>善捷段A03棟25樓</t>
  </si>
  <si>
    <t>107/02</t>
  </si>
  <si>
    <t>善捷段A03棟27樓</t>
  </si>
  <si>
    <t>善捷段A03棟28樓</t>
  </si>
  <si>
    <t>善捷段A05棟05樓</t>
  </si>
  <si>
    <t>善捷段A05棟09樓</t>
  </si>
  <si>
    <t>善捷段A05棟11樓</t>
  </si>
  <si>
    <t>善捷段A05棟12樓</t>
  </si>
  <si>
    <t>善捷段A05棟13樓</t>
  </si>
  <si>
    <t>善捷段A05棟18樓</t>
  </si>
  <si>
    <t>善捷段A05棟20樓</t>
  </si>
  <si>
    <t>善捷段A05棟22樓</t>
  </si>
  <si>
    <t>善捷段A05棟27樓</t>
  </si>
  <si>
    <t>善捷段A05棟28樓</t>
  </si>
  <si>
    <t>善捷段A06棟06樓</t>
  </si>
  <si>
    <t>善捷段A06棟11樓</t>
  </si>
  <si>
    <t>善捷段A06棟15樓</t>
  </si>
  <si>
    <t>善捷段A06棟18樓</t>
  </si>
  <si>
    <t>善捷段A06棟19樓</t>
  </si>
  <si>
    <t>善捷段A06棟20樓</t>
  </si>
  <si>
    <t>善捷段A06棟21樓</t>
  </si>
  <si>
    <t>善捷段A06棟22樓</t>
  </si>
  <si>
    <t>善捷段A06棟23樓</t>
  </si>
  <si>
    <t>善捷段A06棟24樓</t>
  </si>
  <si>
    <t>善捷段A06棟25樓</t>
  </si>
  <si>
    <t>善捷段A06棟27樓</t>
  </si>
  <si>
    <t>善捷段A06棟28樓</t>
  </si>
  <si>
    <t>善捷段A07棟06樓</t>
  </si>
  <si>
    <t>善捷段A07棟09樓</t>
  </si>
  <si>
    <t>善捷段A07棟10樓</t>
  </si>
  <si>
    <t>善捷段A07棟11樓</t>
  </si>
  <si>
    <t>善捷段A07棟12樓</t>
  </si>
  <si>
    <t>善捷段A07棟14樓</t>
  </si>
  <si>
    <t>善捷段A07棟15樓</t>
  </si>
  <si>
    <t>善捷段A07棟17樓</t>
  </si>
  <si>
    <t>善捷段A07棟18樓</t>
  </si>
  <si>
    <t>善捷段A07棟20樓</t>
  </si>
  <si>
    <t>善捷段A07棟21樓</t>
  </si>
  <si>
    <t>善捷段A07棟22樓</t>
  </si>
  <si>
    <t>善捷段A07棟23樓</t>
  </si>
  <si>
    <t>善捷段A07棟24樓</t>
  </si>
  <si>
    <t>善捷段A07棟26樓</t>
  </si>
  <si>
    <t>善捷段A07棟27樓</t>
  </si>
  <si>
    <t>善捷段A07棟28樓</t>
  </si>
  <si>
    <t>善捷段A08棟07樓</t>
  </si>
  <si>
    <t>善捷段A08棟11樓</t>
  </si>
  <si>
    <t>善捷段A08棟17樓</t>
  </si>
  <si>
    <t>善捷段A08棟18樓</t>
  </si>
  <si>
    <t>善捷段A08棟19樓</t>
  </si>
  <si>
    <t>善捷段A08棟20樓</t>
  </si>
  <si>
    <t>善捷段A08棟22樓</t>
  </si>
  <si>
    <t>善捷段A08棟24樓</t>
  </si>
  <si>
    <t>善捷段A08棟25樓</t>
  </si>
  <si>
    <t>善捷段A08棟27樓</t>
  </si>
  <si>
    <t>善捷段A08棟28樓</t>
  </si>
  <si>
    <t>善捷段A09棟10樓</t>
  </si>
  <si>
    <t>善捷段A09棟11樓</t>
  </si>
  <si>
    <t>善捷段A09棟18樓</t>
  </si>
  <si>
    <t>善捷段A09棟19樓</t>
  </si>
  <si>
    <t>善捷段A09棟20樓</t>
  </si>
  <si>
    <t>善捷段A09棟22樓</t>
  </si>
  <si>
    <t>善捷段A09棟24樓</t>
  </si>
  <si>
    <t>善捷段A09棟26樓</t>
  </si>
  <si>
    <t>善捷段A09棟27樓</t>
  </si>
  <si>
    <t>善捷段A09棟28樓</t>
  </si>
  <si>
    <t>善捷段A10棟03樓</t>
  </si>
  <si>
    <t>善捷段A10棟04樓</t>
  </si>
  <si>
    <t>善捷段A10棟05樓</t>
  </si>
  <si>
    <t>善捷段A10棟07樓</t>
  </si>
  <si>
    <t>善捷段A10棟09樓</t>
  </si>
  <si>
    <t>善捷段A10棟10樓</t>
  </si>
  <si>
    <t>善捷段A10棟11樓</t>
  </si>
  <si>
    <t>善捷段A10棟17樓</t>
  </si>
  <si>
    <t>善捷段A10棟18樓</t>
  </si>
  <si>
    <t>善捷段A10棟19樓</t>
  </si>
  <si>
    <t>善捷段A10棟21樓</t>
  </si>
  <si>
    <t>善捷段A10棟22樓</t>
  </si>
  <si>
    <t>善捷段A10棟23樓</t>
  </si>
  <si>
    <t>善捷段A10棟24樓</t>
  </si>
  <si>
    <t>善捷段A10棟25樓</t>
  </si>
  <si>
    <t>善捷段A10棟26樓</t>
  </si>
  <si>
    <t>善捷段A10棟27樓</t>
  </si>
  <si>
    <t>善捷段A10棟28樓</t>
  </si>
  <si>
    <t>善捷段A11棟03樓</t>
  </si>
  <si>
    <t>善捷段A11棟08樓</t>
  </si>
  <si>
    <t>善捷段A11棟09樓</t>
  </si>
  <si>
    <t>善捷段A11棟10樓</t>
  </si>
  <si>
    <t>善捷段A11棟11樓</t>
  </si>
  <si>
    <t>善捷段A11棟17樓</t>
  </si>
  <si>
    <t>善捷段A11棟18樓</t>
  </si>
  <si>
    <t>善捷段A11棟22樓</t>
  </si>
  <si>
    <t>善捷段A11棟24樓</t>
  </si>
  <si>
    <t>善捷段A11棟27樓</t>
  </si>
  <si>
    <t>善捷段A11棟28樓</t>
  </si>
  <si>
    <t>善捷段B01棟05樓</t>
  </si>
  <si>
    <t>善捷段B01棟07樓</t>
  </si>
  <si>
    <t>善捷段B01棟09樓</t>
  </si>
  <si>
    <t>善捷段B01棟12樓</t>
  </si>
  <si>
    <t>善捷段B01棟17樓</t>
  </si>
  <si>
    <t>善捷段B01棟19樓</t>
  </si>
  <si>
    <t>善捷段B01棟20樓</t>
  </si>
  <si>
    <t>善捷段B01棟21樓</t>
  </si>
  <si>
    <t>善捷段B01棟23樓</t>
  </si>
  <si>
    <t>善捷段B01棟24樓</t>
  </si>
  <si>
    <t>善捷段B01棟25樓</t>
  </si>
  <si>
    <t>善捷段B01棟27樓</t>
  </si>
  <si>
    <t>善捷段B01棟28樓</t>
  </si>
  <si>
    <t>善捷段B02棟10樓</t>
  </si>
  <si>
    <t>善捷段B02棟11樓</t>
  </si>
  <si>
    <t>善捷段B02棟12樓</t>
  </si>
  <si>
    <t>善捷段B02棟16樓</t>
  </si>
  <si>
    <t>善捷段B02棟17樓</t>
  </si>
  <si>
    <t>善捷段B02棟18樓</t>
  </si>
  <si>
    <t>善捷段B02棟19樓</t>
  </si>
  <si>
    <t>善捷段B02棟21樓</t>
  </si>
  <si>
    <t>善捷段B02棟22樓</t>
  </si>
  <si>
    <t>善捷段B02棟23樓</t>
  </si>
  <si>
    <t>善捷段B02棟24樓</t>
  </si>
  <si>
    <t>善捷段B02棟25樓</t>
  </si>
  <si>
    <t>善捷段B02棟26樓</t>
  </si>
  <si>
    <t>善捷段B02棟27樓</t>
  </si>
  <si>
    <t>善捷段B02棟28樓</t>
  </si>
  <si>
    <t>善捷段B03棟08樓</t>
  </si>
  <si>
    <t>善捷段B03棟09樓</t>
  </si>
  <si>
    <t>善捷段B03棟10樓</t>
  </si>
  <si>
    <t>善捷段B03棟16樓</t>
  </si>
  <si>
    <t>善捷段B03棟17樓</t>
  </si>
  <si>
    <t>善捷段B03棟18樓</t>
  </si>
  <si>
    <t>善捷段B03棟19樓</t>
  </si>
  <si>
    <t>善捷段B03棟20樓</t>
  </si>
  <si>
    <t>善捷段B03棟21樓</t>
  </si>
  <si>
    <t>善捷段B03棟22樓</t>
  </si>
  <si>
    <t>善捷段B03棟23樓</t>
  </si>
  <si>
    <t>善捷段B03棟24樓</t>
  </si>
  <si>
    <t>善捷段B03棟25樓</t>
  </si>
  <si>
    <t>善捷段B03棟26樓</t>
  </si>
  <si>
    <t>善捷段B03棟28樓</t>
  </si>
  <si>
    <t>善捷段B05棟04樓</t>
  </si>
  <si>
    <t>善捷段B05棟06樓</t>
  </si>
  <si>
    <t>善捷段B05棟09樓</t>
  </si>
  <si>
    <t>善捷段B05棟11樓</t>
  </si>
  <si>
    <t>善捷段B05棟12樓</t>
  </si>
  <si>
    <t>善捷段B05棟13樓</t>
  </si>
  <si>
    <t>善捷段B05棟14樓</t>
  </si>
  <si>
    <t>善捷段B05棟15樓</t>
  </si>
  <si>
    <t>善捷段B05棟16樓</t>
  </si>
  <si>
    <t>善捷段B05棟17樓</t>
  </si>
  <si>
    <t>善捷段B05棟18樓</t>
  </si>
  <si>
    <t>善捷段B05棟19樓</t>
  </si>
  <si>
    <t>善捷段B05棟20樓</t>
  </si>
  <si>
    <t>善捷段B05棟21樓</t>
  </si>
  <si>
    <t>善捷段B05棟23樓</t>
  </si>
  <si>
    <t>善捷段B05棟25樓</t>
  </si>
  <si>
    <t>善捷段B06棟05樓</t>
  </si>
  <si>
    <t>善捷段B06棟11樓</t>
  </si>
  <si>
    <t>善捷段B06棟12樓</t>
  </si>
  <si>
    <t>善捷段B06棟17樓</t>
  </si>
  <si>
    <t>善捷段B06棟19樓</t>
  </si>
  <si>
    <t>善捷段B06棟21樓</t>
  </si>
  <si>
    <t>善捷段B06棟22樓</t>
  </si>
  <si>
    <t>善捷段B06棟24樓</t>
  </si>
  <si>
    <t>善捷段B06棟25樓</t>
  </si>
  <si>
    <t>善捷段B07棟05樓</t>
  </si>
  <si>
    <t>善捷段B07棟06樓</t>
  </si>
  <si>
    <t>善捷段B07棟07樓</t>
  </si>
  <si>
    <t>善捷段B07棟08樓</t>
  </si>
  <si>
    <t>善捷段B07棟10樓</t>
  </si>
  <si>
    <t>善捷段B07棟11樓</t>
  </si>
  <si>
    <t>善捷段B07棟12樓</t>
  </si>
  <si>
    <t>善捷段B07棟16樓</t>
  </si>
  <si>
    <t>善捷段B07棟17樓</t>
  </si>
  <si>
    <t>善捷段B07棟19樓</t>
  </si>
  <si>
    <t>善捷段B07棟20樓</t>
  </si>
  <si>
    <t>善捷段B07棟21樓</t>
  </si>
  <si>
    <t>善捷段B07棟22樓</t>
  </si>
  <si>
    <t>善捷段B07棟23樓</t>
  </si>
  <si>
    <t>善捷段B07棟24樓</t>
  </si>
  <si>
    <t>善捷段B07棟25樓</t>
  </si>
  <si>
    <t>善捷段B07棟26樓</t>
  </si>
  <si>
    <t>善捷段B07棟28樓</t>
  </si>
  <si>
    <t>善捷段B08棟06樓</t>
  </si>
  <si>
    <t>善捷段B08棟11樓</t>
  </si>
  <si>
    <t>善捷段B08棟12樓</t>
  </si>
  <si>
    <t>善捷段B08棟16樓</t>
  </si>
  <si>
    <t>善捷段B08棟17樓</t>
  </si>
  <si>
    <t>善捷段B08棟18樓</t>
  </si>
  <si>
    <t>善捷段B08棟19樓</t>
  </si>
  <si>
    <t>善捷段B08棟20樓</t>
  </si>
  <si>
    <t>善捷段B08棟21樓</t>
  </si>
  <si>
    <t>善捷段B08棟23樓</t>
  </si>
  <si>
    <t>善捷段B08棟24樓</t>
  </si>
  <si>
    <t>善捷段B08棟25樓</t>
  </si>
  <si>
    <t>善捷段B08棟26樓</t>
  </si>
  <si>
    <t>善捷段B08棟27樓</t>
  </si>
  <si>
    <t>善捷段B08棟28樓</t>
  </si>
  <si>
    <t>善捷段B09棟05樓</t>
  </si>
  <si>
    <t>善捷段B09棟07樓</t>
  </si>
  <si>
    <t>善捷段B09棟09樓</t>
  </si>
  <si>
    <t>善捷段B09棟11樓</t>
  </si>
  <si>
    <t>善捷段B09棟12樓</t>
  </si>
  <si>
    <t>善捷段B09棟19樓</t>
  </si>
  <si>
    <t>善捷段B09棟21樓</t>
  </si>
  <si>
    <t>善捷段B09棟24樓</t>
  </si>
  <si>
    <t>善捷段B09棟25樓</t>
  </si>
  <si>
    <t>善捷段B09棟26樓</t>
  </si>
  <si>
    <t>善捷段B09棟27樓</t>
  </si>
  <si>
    <t>善捷段B09棟28樓</t>
  </si>
  <si>
    <t>善捷段B10棟07樓</t>
  </si>
  <si>
    <t>善捷段B10棟09樓</t>
  </si>
  <si>
    <t>善捷段B10棟10樓</t>
  </si>
  <si>
    <t>善捷段B10棟11樓</t>
  </si>
  <si>
    <t>善捷段B10棟12樓</t>
  </si>
  <si>
    <t>善捷段B10棟15樓</t>
  </si>
  <si>
    <t>善捷段B10棟16樓</t>
  </si>
  <si>
    <t>善捷段B10棟17樓</t>
  </si>
  <si>
    <t>善捷段B10棟18樓</t>
  </si>
  <si>
    <t>善捷段B10棟19樓</t>
  </si>
  <si>
    <t>善捷段B10棟20樓</t>
  </si>
  <si>
    <t>善捷段B10棟21樓</t>
  </si>
  <si>
    <t>善捷段B10棟22樓</t>
  </si>
  <si>
    <t>善捷段B10棟23樓</t>
  </si>
  <si>
    <t>善捷段B10棟24樓</t>
  </si>
  <si>
    <t>善捷段B10棟25樓</t>
  </si>
  <si>
    <t>善捷段B10棟26樓</t>
  </si>
  <si>
    <t>善捷段B10棟27樓</t>
  </si>
  <si>
    <t>善捷段B10棟28樓</t>
  </si>
  <si>
    <t>善捷段B11棟05樓</t>
  </si>
  <si>
    <t>善捷段B11棟06樓</t>
  </si>
  <si>
    <t>善捷段B11棟07樓</t>
  </si>
  <si>
    <t>善捷段B11棟08樓</t>
  </si>
  <si>
    <t>善捷段B11棟10樓</t>
  </si>
  <si>
    <t>善捷段B11棟11樓</t>
  </si>
  <si>
    <t>善捷段B11棟17樓</t>
  </si>
  <si>
    <t>善捷段B11棟19樓</t>
  </si>
  <si>
    <t>善捷段B11棟20樓</t>
  </si>
  <si>
    <t>善捷段B11棟21樓</t>
  </si>
  <si>
    <t>善捷段B11棟24樓</t>
  </si>
  <si>
    <t>善捷段B11棟25樓</t>
  </si>
  <si>
    <t>善捷段B11棟26樓</t>
  </si>
  <si>
    <t>善捷段B11棟27樓</t>
  </si>
  <si>
    <t>善捷段B11棟28樓</t>
  </si>
  <si>
    <t>善捷段C01棟04樓</t>
  </si>
  <si>
    <t>善捷段C01棟07樓</t>
  </si>
  <si>
    <t>善捷段C01棟09樓</t>
  </si>
  <si>
    <t>善捷段C01棟10樓</t>
  </si>
  <si>
    <t>善捷段C01棟11樓</t>
  </si>
  <si>
    <t>善捷段C01棟13樓</t>
  </si>
  <si>
    <t>善捷段C01棟15樓</t>
  </si>
  <si>
    <t>善捷段C01棟16樓</t>
  </si>
  <si>
    <t>善捷段C01棟18樓</t>
  </si>
  <si>
    <t>善捷段C01棟23樓</t>
  </si>
  <si>
    <t>善捷段C01棟25樓</t>
  </si>
  <si>
    <t>善捷段C01棟26樓</t>
  </si>
  <si>
    <t>善捷段C02棟09樓</t>
  </si>
  <si>
    <t>善捷段C02棟10樓</t>
  </si>
  <si>
    <t>善捷段C02棟11樓</t>
  </si>
  <si>
    <t>善捷段C02棟12樓</t>
  </si>
  <si>
    <t>善捷段C02棟15樓</t>
  </si>
  <si>
    <t>善捷段C02棟16樓</t>
  </si>
  <si>
    <t>善捷段C02棟19樓</t>
  </si>
  <si>
    <t>善捷段C02棟21樓</t>
  </si>
  <si>
    <t>善捷段C02棟23樓</t>
  </si>
  <si>
    <t>善捷段C02棟24樓</t>
  </si>
  <si>
    <t>善捷段C02棟25樓</t>
  </si>
  <si>
    <t>善捷段C02棟26樓</t>
  </si>
  <si>
    <t>善捷段C02棟28樓</t>
  </si>
  <si>
    <t>善捷段C03棟09樓</t>
  </si>
  <si>
    <t>善捷段C03棟10樓</t>
  </si>
  <si>
    <t>善捷段C03棟15樓</t>
  </si>
  <si>
    <t>善捷段C03棟16樓</t>
  </si>
  <si>
    <t>善捷段C03棟18樓</t>
  </si>
  <si>
    <t>善捷段C03棟21樓</t>
  </si>
  <si>
    <t>善捷段C03棟23樓</t>
  </si>
  <si>
    <t>善捷段C03棟24樓</t>
  </si>
  <si>
    <t>善捷段C03棟26樓</t>
  </si>
  <si>
    <t>善捷段C05棟04樓</t>
  </si>
  <si>
    <t>善捷段C05棟06樓</t>
  </si>
  <si>
    <t>善捷段C05棟08樓</t>
  </si>
  <si>
    <t>善捷段C05棟09樓</t>
  </si>
  <si>
    <t>善捷段C05棟10樓</t>
  </si>
  <si>
    <t>善捷段C05棟11樓</t>
  </si>
  <si>
    <t>善捷段C05棟12樓</t>
  </si>
  <si>
    <t>善捷段C05棟16樓</t>
  </si>
  <si>
    <t>善捷段C05棟18樓</t>
  </si>
  <si>
    <t>善捷段C05棟19樓</t>
  </si>
  <si>
    <t>善捷段C05棟20樓</t>
  </si>
  <si>
    <t>善捷段C05棟22樓</t>
  </si>
  <si>
    <t>善捷段C05棟23樓</t>
  </si>
  <si>
    <t>善捷段C05棟24樓</t>
  </si>
  <si>
    <t>善捷段C05棟26樓</t>
  </si>
  <si>
    <t>善捷段C05棟28樓</t>
  </si>
  <si>
    <t>善捷段C06棟05樓</t>
  </si>
  <si>
    <t>善捷段C06棟08樓</t>
  </si>
  <si>
    <t>善捷段C06棟10樓</t>
  </si>
  <si>
    <t>善捷段C06棟11樓</t>
  </si>
  <si>
    <t>善捷段C06棟12樓</t>
  </si>
  <si>
    <t>善捷段C06棟17樓</t>
  </si>
  <si>
    <t>善捷段C06棟18樓</t>
  </si>
  <si>
    <t>善捷段C06棟19樓</t>
  </si>
  <si>
    <t>善捷段C06棟21樓</t>
  </si>
  <si>
    <t>善捷段C06棟22樓</t>
  </si>
  <si>
    <t>善捷段C06棟23樓</t>
  </si>
  <si>
    <t>善捷段C06棟26樓</t>
  </si>
  <si>
    <t>善捷段C07棟09樓</t>
  </si>
  <si>
    <t>善捷段C07棟10樓</t>
  </si>
  <si>
    <t>善捷段C07棟12樓</t>
  </si>
  <si>
    <t>善捷段C07棟14樓</t>
  </si>
  <si>
    <t>善捷段C07棟17樓</t>
  </si>
  <si>
    <t>善捷段C07棟18樓</t>
  </si>
  <si>
    <t>善捷段C07棟22樓</t>
  </si>
  <si>
    <t>善捷段C07棟24樓</t>
  </si>
  <si>
    <t>善捷段C07棟26樓</t>
  </si>
  <si>
    <t>善捷段C08棟09樓</t>
  </si>
  <si>
    <t>善捷段C08棟13樓</t>
  </si>
  <si>
    <t>善捷段C08棟14樓</t>
  </si>
  <si>
    <t>善捷段C08棟17樓</t>
  </si>
  <si>
    <t>善捷段C08棟18樓</t>
  </si>
  <si>
    <t>善捷段C08棟21樓</t>
  </si>
  <si>
    <t>善捷段C08棟22樓</t>
  </si>
  <si>
    <t>善捷段C08棟26樓</t>
  </si>
  <si>
    <t>善捷段C08棟27樓</t>
  </si>
  <si>
    <t>善捷段C09棟08樓</t>
  </si>
  <si>
    <t>善捷段C09棟09樓</t>
  </si>
  <si>
    <t>善捷段C09棟10樓</t>
  </si>
  <si>
    <t>善捷段C09棟12樓</t>
  </si>
  <si>
    <t>善捷段C09棟16樓</t>
  </si>
  <si>
    <t>善捷段C09棟18樓</t>
  </si>
  <si>
    <t>善捷段C09棟19樓</t>
  </si>
  <si>
    <t>善捷段C09棟20樓</t>
  </si>
  <si>
    <t>善捷段C09棟21樓</t>
  </si>
  <si>
    <t>善捷段C09棟22樓</t>
  </si>
  <si>
    <t>善捷段C09棟23樓</t>
  </si>
  <si>
    <t>善捷段C09棟24樓</t>
  </si>
  <si>
    <t>善捷段C09棟25樓</t>
  </si>
  <si>
    <t>善捷段C09棟26樓</t>
  </si>
  <si>
    <t>善捷段C09棟27樓</t>
  </si>
  <si>
    <t>善捷段C09棟28樓</t>
  </si>
  <si>
    <t>善捷段C10棟06樓</t>
  </si>
  <si>
    <t>善捷段C10棟09樓</t>
  </si>
  <si>
    <t>善捷段C10棟12樓</t>
  </si>
  <si>
    <t>善捷段C10棟16樓</t>
  </si>
  <si>
    <t>善捷段C10棟18樓</t>
  </si>
  <si>
    <t>善捷段C10棟21樓</t>
  </si>
  <si>
    <t>善捷段C10棟22樓</t>
  </si>
  <si>
    <t>善捷段C10棟23樓</t>
  </si>
  <si>
    <t>善捷段C10棟24樓</t>
  </si>
  <si>
    <t>善捷段C10棟25樓</t>
  </si>
  <si>
    <t>善捷段C10棟26樓</t>
  </si>
  <si>
    <t>善捷段C10棟27樓</t>
  </si>
  <si>
    <t>善捷段C10棟28樓</t>
  </si>
  <si>
    <t>善捷段C11棟05樓</t>
  </si>
  <si>
    <t>善捷段C11棟07樓</t>
  </si>
  <si>
    <t>善捷段C11棟09樓</t>
  </si>
  <si>
    <t>善捷段C11棟10樓</t>
  </si>
  <si>
    <t>善捷段C11棟11樓</t>
  </si>
  <si>
    <t>善捷段C11棟16樓</t>
  </si>
  <si>
    <t>善捷段C11棟18樓</t>
  </si>
  <si>
    <t>善捷段C11棟20樓</t>
  </si>
  <si>
    <t>善捷段C11棟21樓</t>
  </si>
  <si>
    <t>善捷段C11棟22樓</t>
  </si>
  <si>
    <t>善捷段C11棟23樓</t>
  </si>
  <si>
    <t>善捷段C11棟24樓</t>
  </si>
  <si>
    <t>善捷段C11棟26樓</t>
  </si>
  <si>
    <t>善捷段C11棟27樓</t>
  </si>
  <si>
    <t>善捷段C11棟28樓</t>
  </si>
  <si>
    <t>善捷段C12棟04樓</t>
  </si>
  <si>
    <t>善捷段C12棟05樓</t>
  </si>
  <si>
    <t>善捷段C12棟06樓</t>
  </si>
  <si>
    <t>善捷段C12棟16樓</t>
  </si>
  <si>
    <t>善捷段C12棟18樓</t>
  </si>
  <si>
    <t>善捷段C12棟23樓</t>
  </si>
  <si>
    <t>善捷段C12棟26樓</t>
  </si>
  <si>
    <t>善捷段C12棟27樓</t>
  </si>
  <si>
    <t>善捷段C12棟28樓</t>
  </si>
  <si>
    <t>善捷段C13棟04樓</t>
  </si>
  <si>
    <t>善捷段C13棟05樓</t>
  </si>
  <si>
    <t>善捷段C13棟08樓</t>
  </si>
  <si>
    <t>善捷段C13棟13樓</t>
  </si>
  <si>
    <t>善捷段C13棟16樓</t>
  </si>
  <si>
    <t>善捷段C13棟18樓</t>
  </si>
  <si>
    <t>善捷段C13棟19樓</t>
  </si>
  <si>
    <t>善捷段C13棟23樓</t>
  </si>
  <si>
    <t>善捷段C13棟24樓</t>
  </si>
  <si>
    <t>善捷段C13棟27樓</t>
  </si>
  <si>
    <t>文化一路與樂善二路口 A1-08</t>
  </si>
  <si>
    <t>文化一路與樂善二路口 A2-03</t>
  </si>
  <si>
    <t>文化一路與樂善二路口 A2-04</t>
  </si>
  <si>
    <t>文化一路與樂善二路口 A3-08</t>
  </si>
  <si>
    <t>文化一路與樂善二路口 A3-09</t>
  </si>
  <si>
    <t>文化一路與樂善二路口 A3-10</t>
  </si>
  <si>
    <t>文化一路與樂善二路口 A3-12</t>
  </si>
  <si>
    <t>文化一路與樂善二路口 A3-15</t>
  </si>
  <si>
    <t>文化一路與樂善二路口 A3-17</t>
  </si>
  <si>
    <t>文化一路與樂善二路口 A5-11</t>
  </si>
  <si>
    <t>文化一路與樂善二路口 A5-15</t>
  </si>
  <si>
    <t>文化一路與樂善二路口 A5-17</t>
  </si>
  <si>
    <t>文化一路與樂善二路口 A6-03</t>
  </si>
  <si>
    <t>文化一路與樂善二路口 A6-08</t>
  </si>
  <si>
    <t>文化一路與樂善二路口 A6-09</t>
  </si>
  <si>
    <t>文化一路與樂善二路口 B1-05</t>
  </si>
  <si>
    <t>文化一路與樂善二路口 B1-12</t>
  </si>
  <si>
    <t>文化一路與樂善二路口 B1-13</t>
  </si>
  <si>
    <t>文化一路與樂善二路口 B10-05</t>
  </si>
  <si>
    <t>文化一路與樂善二路口 B10-06</t>
  </si>
  <si>
    <t>文化一路與樂善二路口 B10-07</t>
  </si>
  <si>
    <t>文化一路與樂善二路口 B10-08</t>
  </si>
  <si>
    <t>文化一路與樂善二路口 B10-09</t>
  </si>
  <si>
    <t>文化一路與樂善二路口 B10-10</t>
  </si>
  <si>
    <t>文化一路與樂善二路口 B10-11</t>
  </si>
  <si>
    <t>文化一路與樂善二路口 B10-12</t>
  </si>
  <si>
    <t>文化一路與樂善二路口 B10-13</t>
  </si>
  <si>
    <t>文化一路與樂善二路口 B10-15</t>
  </si>
  <si>
    <t>文化一路與樂善二路口 B10-17</t>
  </si>
  <si>
    <t>文化一路與樂善二路口 B10-18</t>
  </si>
  <si>
    <t>文化一路與樂善二路口 B2-16</t>
  </si>
  <si>
    <t>文化一路與樂善二路口 B3-04</t>
  </si>
  <si>
    <t>文化一路與樂善二路口 B5-03</t>
  </si>
  <si>
    <t>文化一路與樂善二路口 B5-06</t>
  </si>
  <si>
    <t>文化一路與樂善二路口 B5-08</t>
  </si>
  <si>
    <t>文化一路與樂善二路口 B5-18</t>
  </si>
  <si>
    <t>文化一路與樂善二路口 B6-03</t>
  </si>
  <si>
    <t>文化一路與樂善二路口 B6-05</t>
  </si>
  <si>
    <t>文化一路與樂善二路口 B6-10</t>
  </si>
  <si>
    <t>文化一路與樂善二路口 B7-03</t>
  </si>
  <si>
    <t>文化一路與樂善二路口 B7-05</t>
  </si>
  <si>
    <t>文化一路與樂善二路口 B7-12</t>
  </si>
  <si>
    <t>文化一路與樂善二路口 B8-04</t>
  </si>
  <si>
    <t>文化一路與樂善二路口 B8-05</t>
  </si>
  <si>
    <t>文化一路與樂善二路口 B8-06</t>
  </si>
  <si>
    <t>文化一路與樂善二路口 B8-07</t>
  </si>
  <si>
    <t>文化一路與樂善二路口 B9-05</t>
  </si>
  <si>
    <t>文化一路與樂善二路口 B9-06</t>
  </si>
  <si>
    <t>文化一路與樂善二路口 B9-07</t>
  </si>
  <si>
    <t>文化一路與樂善二路口 B9-08</t>
  </si>
  <si>
    <t>文化一路與樂善二路口 B9-27</t>
  </si>
  <si>
    <t>文化一路與樂善二路口 C1-03</t>
  </si>
  <si>
    <t>文化一路與樂善二路口 C1-05</t>
  </si>
  <si>
    <t>文化一路與樂善二路口 C1-06</t>
  </si>
  <si>
    <t>文化一路與樂善二路口 C1-07</t>
  </si>
  <si>
    <t>文化一路與樂善二路口 C1-08</t>
  </si>
  <si>
    <t>文化一路與樂善二路口 C1-09</t>
  </si>
  <si>
    <t>文化一路與樂善二路口 C1-10</t>
  </si>
  <si>
    <t>文化一路與樂善二路口 C1-11</t>
  </si>
  <si>
    <t>文化一路與樂善二路口 C1-12</t>
  </si>
  <si>
    <t>文化一路與樂善二路口 C1-13</t>
  </si>
  <si>
    <t>文化一路與樂善二路口 C1-14</t>
  </si>
  <si>
    <t>文化一路與樂善二路口 C1-15</t>
  </si>
  <si>
    <t>文化一路與樂善二路口 C1-16</t>
  </si>
  <si>
    <t>文化一路與樂善二路口 C1-17</t>
  </si>
  <si>
    <t>文化一路與樂善二路口 C1-18</t>
  </si>
  <si>
    <t>文化一路與樂善二路口 C1-19</t>
  </si>
  <si>
    <t>文化一路與樂善二路口 C1-20</t>
  </si>
  <si>
    <t>文化一路與樂善二路口 C1-21</t>
  </si>
  <si>
    <t>文化一路與樂善二路口 C1-22</t>
  </si>
  <si>
    <t>文化一路與樂善二路口 C1-23</t>
  </si>
  <si>
    <t>文化一路與樂善二路口 C1-24</t>
  </si>
  <si>
    <t>文化一路與樂善二路口 C1-25</t>
  </si>
  <si>
    <t>文化一路與樂善二路口 C1-26</t>
  </si>
  <si>
    <t>文化一路與樂善二路口 C1-27</t>
  </si>
  <si>
    <t>文化一路與樂善二路口 C1-28</t>
  </si>
  <si>
    <t>文化一路與樂善二路口 C10-03</t>
  </si>
  <si>
    <t>文化一路與樂善二路口 C10-04</t>
  </si>
  <si>
    <t>文化一路與樂善二路口 C10-05</t>
  </si>
  <si>
    <t>文化一路與樂善二路口 C10-06</t>
  </si>
  <si>
    <t>文化一路與樂善二路口 C10-07</t>
  </si>
  <si>
    <t>文化一路與樂善二路口 C10-08</t>
  </si>
  <si>
    <t>文化一路與樂善二路口 C10-09</t>
  </si>
  <si>
    <t>文化一路與樂善二路口 C10-10</t>
  </si>
  <si>
    <t>文化一路與樂善二路口 C10-11</t>
  </si>
  <si>
    <t>文化一路與樂善二路口 C10-12</t>
  </si>
  <si>
    <t>文化一路與樂善二路口 C10-13</t>
  </si>
  <si>
    <t>文化一路與樂善二路口 C10-14</t>
  </si>
  <si>
    <t>文化一路與樂善二路口 C10-15</t>
  </si>
  <si>
    <t>文化一路與樂善二路口 C10-17</t>
  </si>
  <si>
    <t>文化一路與樂善二路口 C10-18</t>
  </si>
  <si>
    <t>文化一路與樂善二路口 C10-19</t>
  </si>
  <si>
    <t>文化一路與樂善二路口 C10-20</t>
  </si>
  <si>
    <t>文化一路與樂善二路口 C10-22</t>
  </si>
  <si>
    <t>文化一路與樂善二路口 C10-23</t>
  </si>
  <si>
    <t>文化一路與樂善二路口 C10-24</t>
  </si>
  <si>
    <t>文化一路與樂善二路口 C10-25</t>
  </si>
  <si>
    <t>文化一路與樂善二路口 C10-26</t>
  </si>
  <si>
    <t>文化一路與樂善二路口 C10-27</t>
  </si>
  <si>
    <t>文化一路與樂善二路口 C10-28</t>
  </si>
  <si>
    <t>文化一路與樂善二路口 C2-03</t>
  </si>
  <si>
    <t>文化一路與樂善二路口 C2-04</t>
  </si>
  <si>
    <t>文化一路與樂善二路口 C2-05</t>
  </si>
  <si>
    <t>文化一路與樂善二路口 C2-06</t>
  </si>
  <si>
    <t>文化一路與樂善二路口 C2-07</t>
  </si>
  <si>
    <t>文化一路與樂善二路口 C2-08</t>
  </si>
  <si>
    <t>文化一路與樂善二路口 C2-09</t>
  </si>
  <si>
    <t>文化一路與樂善二路口 C2-10</t>
  </si>
  <si>
    <t>文化一路與樂善二路口 C2-11</t>
  </si>
  <si>
    <t>文化一路與樂善二路口 C2-12</t>
  </si>
  <si>
    <t>文化一路與樂善二路口 C2-13</t>
  </si>
  <si>
    <t>文化一路與樂善二路口 C2-14</t>
  </si>
  <si>
    <t>文化一路與樂善二路口 C2-15</t>
  </si>
  <si>
    <t>文化一路與樂善二路口 C2-16</t>
  </si>
  <si>
    <t>文化一路與樂善二路口 C2-17</t>
  </si>
  <si>
    <t>文化一路與樂善二路口 C2-18</t>
  </si>
  <si>
    <t>文化一路與樂善二路口 C2-19</t>
  </si>
  <si>
    <t>文化一路與樂善二路口 C2-20</t>
  </si>
  <si>
    <t>文化一路與樂善二路口 C2-21</t>
  </si>
  <si>
    <t>文化一路與樂善二路口 C2-22</t>
  </si>
  <si>
    <t>文化一路與樂善二路口 C2-23</t>
  </si>
  <si>
    <t>文化一路與樂善二路口 C2-24</t>
  </si>
  <si>
    <t>文化一路與樂善二路口 C2-25</t>
  </si>
  <si>
    <t>文化一路與樂善二路口 C2-26</t>
  </si>
  <si>
    <t>文化一路與樂善二路口 C2-27</t>
  </si>
  <si>
    <t>文化一路與樂善二路口 C2-28</t>
  </si>
  <si>
    <t>文化一路與樂善二路口 C3-04</t>
  </si>
  <si>
    <t>文化一路與樂善二路口 C3-05</t>
  </si>
  <si>
    <t>文化一路與樂善二路口 C3-06</t>
  </si>
  <si>
    <t>文化一路與樂善二路口 C3-07</t>
  </si>
  <si>
    <t>文化一路與樂善二路口 C3-08</t>
  </si>
  <si>
    <t>文化一路與樂善二路口 C3-09</t>
  </si>
  <si>
    <t>文化一路與樂善二路口 C3-10</t>
  </si>
  <si>
    <t>文化一路與樂善二路口 C3-11</t>
  </si>
  <si>
    <t>文化一路與樂善二路口 C3-12</t>
  </si>
  <si>
    <t>文化一路與樂善二路口 C3-13</t>
  </si>
  <si>
    <t>文化一路與樂善二路口 C3-14</t>
  </si>
  <si>
    <t>文化一路與樂善二路口 C3-15</t>
  </si>
  <si>
    <t>文化一路與樂善二路口 C3-16</t>
  </si>
  <si>
    <t>文化一路與樂善二路口 C3-17</t>
  </si>
  <si>
    <t>文化一路與樂善二路口 C3-18</t>
  </si>
  <si>
    <t>文化一路與樂善二路口 C3-19</t>
  </si>
  <si>
    <t>文化一路與樂善二路口 C3-20</t>
  </si>
  <si>
    <t>文化一路與樂善二路口 C3-21</t>
  </si>
  <si>
    <t>文化一路與樂善二路口 C3-22</t>
  </si>
  <si>
    <t>文化一路與樂善二路口 C3-23</t>
  </si>
  <si>
    <t>文化一路與樂善二路口 C3-24</t>
  </si>
  <si>
    <t>文化一路與樂善二路口 C3-25</t>
  </si>
  <si>
    <t>文化一路與樂善二路口 C3-26</t>
  </si>
  <si>
    <t>文化一路與樂善二路口 C3-27</t>
  </si>
  <si>
    <t>文化一路與樂善二路口 C3-28</t>
  </si>
  <si>
    <t>文化一路與樂善二路口 C5-03</t>
  </si>
  <si>
    <t>文化一路與樂善二路口 C5-04</t>
  </si>
  <si>
    <t>文化一路與樂善二路口 C5-05</t>
  </si>
  <si>
    <t>文化一路與樂善二路口 C5-06</t>
  </si>
  <si>
    <t>文化一路與樂善二路口 C5-07</t>
  </si>
  <si>
    <t>文化一路與樂善二路口 C5-08</t>
  </si>
  <si>
    <t>文化一路與樂善二路口 C5-09</t>
  </si>
  <si>
    <t>文化一路與樂善二路口 C5-10</t>
  </si>
  <si>
    <t>文化一路與樂善二路口 C5-11</t>
  </si>
  <si>
    <t>文化一路與樂善二路口 C5-12</t>
  </si>
  <si>
    <t>文化一路與樂善二路口 C5-13</t>
  </si>
  <si>
    <t>文化一路與樂善二路口 C5-14</t>
  </si>
  <si>
    <t>文化一路與樂善二路口 C5-15</t>
  </si>
  <si>
    <t>文化一路與樂善二路口 C5-16</t>
  </si>
  <si>
    <t>文化一路與樂善二路口 C5-17</t>
  </si>
  <si>
    <t>文化一路與樂善二路口 C5-18</t>
  </si>
  <si>
    <t>文化一路與樂善二路口 C5-19</t>
  </si>
  <si>
    <t>文化一路與樂善二路口 C5-20</t>
  </si>
  <si>
    <t>文化一路與樂善二路口 C5-21</t>
  </si>
  <si>
    <t>文化一路與樂善二路口 C5-22</t>
  </si>
  <si>
    <t>文化一路與樂善二路口 C5-23</t>
  </si>
  <si>
    <t>文化一路與樂善二路口 C5-24</t>
  </si>
  <si>
    <t>文化一路與樂善二路口 C5-25</t>
  </si>
  <si>
    <t>文化一路與樂善二路口 C5-26</t>
  </si>
  <si>
    <t>文化一路與樂善二路口 C5-27</t>
  </si>
  <si>
    <t>文化一路與樂善二路口 C5-28</t>
  </si>
  <si>
    <t>文化一路與樂善二路口 C6-03</t>
  </si>
  <si>
    <t>文化一路與樂善二路口 C6-04</t>
  </si>
  <si>
    <t>文化一路與樂善二路口 C6-05</t>
  </si>
  <si>
    <t>文化一路與樂善二路口 C6-06</t>
  </si>
  <si>
    <t>文化一路與樂善二路口 C6-07</t>
  </si>
  <si>
    <t>文化一路與樂善二路口 C6-08</t>
  </si>
  <si>
    <t>文化一路與樂善二路口 C6-09</t>
  </si>
  <si>
    <t>文化一路與樂善二路口 C6-10</t>
  </si>
  <si>
    <t>文化一路與樂善二路口 C6-11</t>
  </si>
  <si>
    <t>文化一路與樂善二路口 C6-12</t>
  </si>
  <si>
    <t>文化一路與樂善二路口 C6-13</t>
  </si>
  <si>
    <t>文化一路與樂善二路口 C6-14</t>
  </si>
  <si>
    <t>文化一路與樂善二路口 C6-15</t>
  </si>
  <si>
    <t>文化一路與樂善二路口 C6-16</t>
  </si>
  <si>
    <t>文化一路與樂善二路口 C6-18</t>
  </si>
  <si>
    <t>文化一路與樂善二路口 C6-19</t>
  </si>
  <si>
    <t>文化一路與樂善二路口 C6-20</t>
  </si>
  <si>
    <t>文化一路與樂善二路口 C6-21</t>
  </si>
  <si>
    <t>文化一路與樂善二路口 C6-22</t>
  </si>
  <si>
    <t>文化一路與樂善二路口 C6-25</t>
  </si>
  <si>
    <t>文化一路與樂善二路口 C6-26</t>
  </si>
  <si>
    <t>文化一路與樂善二路口 C6-27</t>
  </si>
  <si>
    <t>文化一路與樂善二路口 C7-03</t>
  </si>
  <si>
    <t>文化一路與樂善二路口 C7-04</t>
  </si>
  <si>
    <t>文化一路與樂善二路口 C7-05</t>
  </si>
  <si>
    <t>文化一路與樂善二路口 C7-06</t>
  </si>
  <si>
    <t>文化一路與樂善二路口 C7-07</t>
  </si>
  <si>
    <t>文化一路與樂善二路口 C7-08</t>
  </si>
  <si>
    <t>文化一路與樂善二路口 C7-09</t>
  </si>
  <si>
    <t>文化一路與樂善二路口 C7-10</t>
  </si>
  <si>
    <t>文化一路與樂善二路口 C7-11</t>
  </si>
  <si>
    <t>文化一路與樂善二路口 C7-12</t>
  </si>
  <si>
    <t>文化一路與樂善二路口 C7-13</t>
  </si>
  <si>
    <t>文化一路與樂善二路口 C7-14</t>
  </si>
  <si>
    <t>文化一路與樂善二路口 C7-15</t>
  </si>
  <si>
    <t>文化一路與樂善二路口 C7-16</t>
  </si>
  <si>
    <t>文化一路與樂善二路口 C7-17</t>
  </si>
  <si>
    <t>文化一路與樂善二路口 C7-18</t>
  </si>
  <si>
    <t>文化一路與樂善二路口 C7-19</t>
  </si>
  <si>
    <t>文化一路與樂善二路口 C7-20</t>
  </si>
  <si>
    <t>文化一路與樂善二路口 C7-21</t>
  </si>
  <si>
    <t>文化一路與樂善二路口 C7-22</t>
  </si>
  <si>
    <t>文化一路與樂善二路口 C7-23</t>
  </si>
  <si>
    <t>文化一路與樂善二路口 C7-24</t>
  </si>
  <si>
    <t>文化一路與樂善二路口 C7-25</t>
  </si>
  <si>
    <t>文化一路與樂善二路口 C7-26</t>
  </si>
  <si>
    <t>文化一路與樂善二路口 C7-27</t>
  </si>
  <si>
    <t>文化一路與樂善二路口 C7-28</t>
  </si>
  <si>
    <t>文化一路與樂善二路口 C8-03</t>
  </si>
  <si>
    <t>文化一路與樂善二路口 C8-04</t>
  </si>
  <si>
    <t>文化一路與樂善二路口 C8-05</t>
  </si>
  <si>
    <t>文化一路與樂善二路口 C8-06</t>
  </si>
  <si>
    <t>文化一路與樂善二路口 C8-07</t>
  </si>
  <si>
    <t>文化一路與樂善二路口 C8-08</t>
  </si>
  <si>
    <t>文化一路與樂善二路口 C8-09</t>
  </si>
  <si>
    <t>文化一路與樂善二路口 C8-10</t>
  </si>
  <si>
    <t>文化一路與樂善二路口 C8-11</t>
  </si>
  <si>
    <t>文化一路與樂善二路口 C8-12</t>
  </si>
  <si>
    <t>文化一路與樂善二路口 C8-13</t>
  </si>
  <si>
    <t>文化一路與樂善二路口 C8-14</t>
  </si>
  <si>
    <t>文化一路與樂善二路口 C8-15</t>
  </si>
  <si>
    <t>文化一路與樂善二路口 C8-16</t>
  </si>
  <si>
    <t>文化一路與樂善二路口 C8-17</t>
  </si>
  <si>
    <t>文化一路與樂善二路口 C8-18</t>
  </si>
  <si>
    <t>文化一路與樂善二路口 C8-19</t>
  </si>
  <si>
    <t>文化一路與樂善二路口 C8-20</t>
  </si>
  <si>
    <t>文化一路與樂善二路口 C8-21</t>
  </si>
  <si>
    <t>文化一路與樂善二路口 C8-22</t>
  </si>
  <si>
    <t>文化一路與樂善二路口 C8-23</t>
  </si>
  <si>
    <t>文化一路與樂善二路口 C8-24</t>
  </si>
  <si>
    <t>文化一路與樂善二路口 C8-25</t>
  </si>
  <si>
    <t>文化一路與樂善二路口 C8-26</t>
  </si>
  <si>
    <t>文化一路與樂善二路口 C8-27</t>
  </si>
  <si>
    <t>文化一路與樂善二路口 C9-03</t>
  </si>
  <si>
    <t>文化一路與樂善二路口 C9-05</t>
  </si>
  <si>
    <t>文化一路與樂善二路口 C9-07</t>
  </si>
  <si>
    <t>文化一路與樂善二路口 C9-08</t>
  </si>
  <si>
    <t>文化一路與樂善二路口 C9-09</t>
  </si>
  <si>
    <t>文化一路與樂善二路口 C9-10</t>
  </si>
  <si>
    <t>文化一路與樂善二路口 C9-11</t>
  </si>
  <si>
    <t>文化一路與樂善二路口 C9-12</t>
  </si>
  <si>
    <t>文化一路與樂善二路口 C9-13</t>
  </si>
  <si>
    <t>文化一路與樂善二路口 C9-15</t>
  </si>
  <si>
    <t>文化一路與樂善二路口 C9-16</t>
  </si>
  <si>
    <t>文化一路與樂善二路口 C9-17</t>
  </si>
  <si>
    <t>文化一路與樂善二路口 C9-18</t>
  </si>
  <si>
    <t>文化一路與樂善二路口 C9-19</t>
  </si>
  <si>
    <t>文化一路與樂善二路口 C9-20</t>
  </si>
  <si>
    <t>文化一路與樂善二路口 C9-21</t>
  </si>
  <si>
    <t>文化一路與樂善二路口 C9-22</t>
  </si>
  <si>
    <t>文化一路與樂善二路口 C9-23</t>
  </si>
  <si>
    <t>文化一路與樂善二路口 C9-25</t>
  </si>
  <si>
    <t>文化一路與樂善二路口 C9-26</t>
  </si>
  <si>
    <t>文化一路與樂善二路口 C9-27</t>
  </si>
  <si>
    <t>文化一路與樂善二路口 C9-28</t>
  </si>
  <si>
    <t>文化一路與樂善二路口 D1-03</t>
  </si>
  <si>
    <t>文化一路與樂善二路口 D1-04</t>
  </si>
  <si>
    <t>文化一路與樂善二路口 D1-05</t>
  </si>
  <si>
    <t>文化一路與樂善二路口 D1-06</t>
  </si>
  <si>
    <t>文化一路與樂善二路口 D1-07</t>
  </si>
  <si>
    <t>文化一路與樂善二路口 D1-08</t>
  </si>
  <si>
    <t>文化一路與樂善二路口 D1-09</t>
  </si>
  <si>
    <t>文化一路與樂善二路口 D1-10</t>
  </si>
  <si>
    <t>文化一路與樂善二路口 D1-11</t>
  </si>
  <si>
    <t>文化一路與樂善二路口 D1-12</t>
  </si>
  <si>
    <t>文化一路與樂善二路口 D1-13</t>
  </si>
  <si>
    <t>文化一路與樂善二路口 D1-14</t>
  </si>
  <si>
    <t>文化一路與樂善二路口 D1-15</t>
  </si>
  <si>
    <t>文化一路與樂善二路口 D1-16</t>
  </si>
  <si>
    <t>文化一路與樂善二路口 D1-17</t>
  </si>
  <si>
    <t>文化一路與樂善二路口 D1-18</t>
  </si>
  <si>
    <t>文化一路與樂善二路口 D1-19</t>
  </si>
  <si>
    <t>文化一路與樂善二路口 D1-21</t>
  </si>
  <si>
    <t>文化一路與樂善二路口 D1-26</t>
  </si>
  <si>
    <t>文化一路與樂善二路口 D1-27</t>
  </si>
  <si>
    <t>文化一路與樂善二路口 D1-28</t>
  </si>
  <si>
    <t>文化一路與樂善二路口 D2-03</t>
  </si>
  <si>
    <t>文化一路與樂善二路口 D2-04</t>
  </si>
  <si>
    <t>文化一路與樂善二路口 D2-05</t>
  </si>
  <si>
    <t>文化一路與樂善二路口 D2-06</t>
  </si>
  <si>
    <t>文化一路與樂善二路口 D2-07</t>
  </si>
  <si>
    <t>文化一路與樂善二路口 D2-08</t>
  </si>
  <si>
    <t>文化一路與樂善二路口 D2-09</t>
  </si>
  <si>
    <t>文化一路與樂善二路口 D2-10</t>
  </si>
  <si>
    <t>文化一路與樂善二路口 D2-11</t>
  </si>
  <si>
    <t>文化一路與樂善二路口 D2-12</t>
  </si>
  <si>
    <t>文化一路與樂善二路口 D2-13</t>
  </si>
  <si>
    <t>文化一路與樂善二路口 D2-14</t>
  </si>
  <si>
    <t>文化一路與樂善二路口 D2-15</t>
  </si>
  <si>
    <t>文化一路與樂善二路口 D2-16</t>
  </si>
  <si>
    <t>文化一路與樂善二路口 D2-17</t>
  </si>
  <si>
    <t>文化一路與樂善二路口 D2-18</t>
  </si>
  <si>
    <t>文化一路與樂善二路口 D2-19</t>
  </si>
  <si>
    <t>文化一路與樂善二路口 D2-20</t>
  </si>
  <si>
    <t>文化一路與樂善二路口 D2-21</t>
  </si>
  <si>
    <t>文化一路與樂善二路口 D2-22</t>
  </si>
  <si>
    <t>文化一路與樂善二路口 D2-23</t>
  </si>
  <si>
    <t>文化一路與樂善二路口 D2-24</t>
  </si>
  <si>
    <t>文化一路與樂善二路口 D2-25</t>
  </si>
  <si>
    <t>文化一路與樂善二路口 D2-26</t>
  </si>
  <si>
    <t>文化一路與樂善二路口 D2-27</t>
  </si>
  <si>
    <t>文化一路與樂善二路口 D2-28</t>
  </si>
  <si>
    <t>文化一路與樂善二路口 D3-03</t>
  </si>
  <si>
    <t>文化一路與樂善二路口 D3-05</t>
  </si>
  <si>
    <t>文化一路與樂善二路口 D3-06</t>
  </si>
  <si>
    <t>文化一路與樂善二路口 D3-07</t>
  </si>
  <si>
    <t>文化一路與樂善二路口 D3-08</t>
  </si>
  <si>
    <t>文化一路與樂善二路口 D3-12</t>
  </si>
  <si>
    <t>文化一路與樂善二路口 D3-14</t>
  </si>
  <si>
    <t>文化一路與樂善二路口 D3-15</t>
  </si>
  <si>
    <t>文化一路與樂善二路口 D3-16</t>
  </si>
  <si>
    <t>文化一路與樂善二路口 D3-18</t>
  </si>
  <si>
    <t>文化一路與樂善二路口 D3-19</t>
  </si>
  <si>
    <t>文化一路與樂善二路口 D3-20</t>
  </si>
  <si>
    <t>文化一路與樂善二路口 D3-22</t>
  </si>
  <si>
    <t>文化一路與樂善二路口 D3-23</t>
  </si>
  <si>
    <t>文化一路與樂善二路口 D3-25</t>
  </si>
  <si>
    <t>文化一路與樂善二路口 D3-26</t>
  </si>
  <si>
    <t>文化一路與樂善二路口 D5-03</t>
  </si>
  <si>
    <t>文化一路與樂善二路口 D5-05</t>
  </si>
  <si>
    <t>文化一路與樂善二路口 D5-06</t>
  </si>
  <si>
    <t>文化一路與樂善二路口 D5-07</t>
  </si>
  <si>
    <t>文化一路與樂善二路口 D5-08</t>
  </si>
  <si>
    <t>文化一路與樂善二路口 D5-09</t>
  </si>
  <si>
    <t>文化一路與樂善二路口 D5-12</t>
  </si>
  <si>
    <t>文化一路與樂善二路口 D5-14</t>
  </si>
  <si>
    <t>文化一路與樂善二路口 D5-16</t>
  </si>
  <si>
    <t>文化一路與樂善二路口 D5-17</t>
  </si>
  <si>
    <t>文化一路與樂善二路口 D5-18</t>
  </si>
  <si>
    <t>文化一路與樂善二路口 D5-20</t>
  </si>
  <si>
    <t>文化一路與樂善二路口 D5-21</t>
  </si>
  <si>
    <t>文化一路與樂善二路口 D5-23</t>
  </si>
  <si>
    <t>文化一路與樂善二路口 D5-26</t>
  </si>
  <si>
    <t>文化一路與樂善二路口 D6-03</t>
  </si>
  <si>
    <t>文化一路與樂善二路口 D6-05</t>
  </si>
  <si>
    <t>文化一路與樂善二路口 D6-06</t>
  </si>
  <si>
    <t>文化一路與樂善二路口 D6-07</t>
  </si>
  <si>
    <t>文化一路與樂善二路口 D6-08</t>
  </si>
  <si>
    <t>文化一路與樂善二路口 D6-09</t>
  </si>
  <si>
    <t>文化一路與樂善二路口 D6-10</t>
  </si>
  <si>
    <t>文化一路與樂善二路口 D6-11</t>
  </si>
  <si>
    <t>文化一路與樂善二路口 D6-12</t>
  </si>
  <si>
    <t>文化一路與樂善二路口 D6-13</t>
  </si>
  <si>
    <t>文化一路與樂善二路口 D6-14</t>
  </si>
  <si>
    <t>文化一路與樂善二路口 D6-15</t>
  </si>
  <si>
    <t>文化一路與樂善二路口 D6-16</t>
  </si>
  <si>
    <t>文化一路與樂善二路口 D6-17</t>
  </si>
  <si>
    <t>文化一路與樂善二路口 D6-18</t>
  </si>
  <si>
    <t>文化一路與樂善二路口 D6-19</t>
  </si>
  <si>
    <t>文化一路與樂善二路口 D6-20</t>
  </si>
  <si>
    <t>文化一路與樂善二路口 D6-21</t>
  </si>
  <si>
    <t>文化一路與樂善二路口 D6-22</t>
  </si>
  <si>
    <t>文化一路與樂善二路口 D6-23</t>
  </si>
  <si>
    <t>文化一路與樂善二路口 D6-24</t>
  </si>
  <si>
    <t>文化一路與樂善二路口 D6-25</t>
  </si>
  <si>
    <t>文化一路與樂善二路口 D6-26</t>
  </si>
  <si>
    <t>文化一路與樂善二路口 D6-27</t>
  </si>
  <si>
    <t>文化一路與樂善二路口 D6-28</t>
  </si>
  <si>
    <t>文化一路與樂善二路口 D7-03</t>
  </si>
  <si>
    <t>文化一路與樂善二路口 D7-04</t>
  </si>
  <si>
    <t>文化一路與樂善二路口 D7-05</t>
  </si>
  <si>
    <t>文化一路與樂善二路口 D7-06</t>
  </si>
  <si>
    <t>文化一路與樂善二路口 D7-07</t>
  </si>
  <si>
    <t>文化一路與樂善二路口 D7-08</t>
  </si>
  <si>
    <t>文化一路與樂善二路口 D7-09</t>
  </si>
  <si>
    <t>文化一路與樂善二路口 D7-10</t>
  </si>
  <si>
    <t>文化一路與樂善二路口 D7-11</t>
  </si>
  <si>
    <t>文化一路與樂善二路口 D7-12</t>
  </si>
  <si>
    <t>文化一路與樂善二路口 D7-13</t>
  </si>
  <si>
    <t>文化一路與樂善二路口 D7-14</t>
  </si>
  <si>
    <t>文化一路與樂善二路口 D7-15</t>
  </si>
  <si>
    <t>文化一路與樂善二路口 D7-16</t>
  </si>
  <si>
    <t>文化一路與樂善二路口 D7-17</t>
  </si>
  <si>
    <t>文化一路與樂善二路口 D7-18</t>
  </si>
  <si>
    <t>文化一路與樂善二路口 D7-19</t>
  </si>
  <si>
    <t>文化一路與樂善二路口 D7-20</t>
  </si>
  <si>
    <t>文化一路與樂善二路口 D7-21</t>
  </si>
  <si>
    <t>文化一路與樂善二路口 D7-22</t>
  </si>
  <si>
    <t>文化一路與樂善二路口 D7-23</t>
  </si>
  <si>
    <t>文化一路與樂善二路口 D7-24</t>
  </si>
  <si>
    <t>文化一路與樂善二路口 D7-25</t>
  </si>
  <si>
    <t>文化一路與樂善二路口 D7-26</t>
  </si>
  <si>
    <t>文化一路與樂善二路口 D7-27</t>
  </si>
  <si>
    <t>文化一路與樂善二路口 D7-28</t>
  </si>
  <si>
    <t>文化一路與樂善二路口 S10</t>
  </si>
  <si>
    <t>文化一路與樂善二路口 S19</t>
  </si>
  <si>
    <t>文化一路與樂善二路口 S2</t>
  </si>
  <si>
    <t>文化一路與樂善二路口 S20</t>
  </si>
  <si>
    <t>文化一路與樂善二路口 S21</t>
  </si>
  <si>
    <t>文化一路與樂善二路口 S26</t>
  </si>
  <si>
    <t>文化一路與樂善二路口 S27</t>
  </si>
  <si>
    <t>文化一路與樂善二路口 S7</t>
  </si>
  <si>
    <t>文化一路與樂善二路口 S8</t>
  </si>
  <si>
    <t>文化一路與樂善二路口 S9</t>
  </si>
  <si>
    <t>桃園市龜善捷段C10棟20樓</t>
  </si>
  <si>
    <t>106/12</t>
  </si>
  <si>
    <t>善捷段C13棟28樓</t>
  </si>
  <si>
    <t>106/11</t>
  </si>
  <si>
    <t>善捷段C13棟26樓</t>
  </si>
  <si>
    <t>善捷段C13棟25樓</t>
  </si>
  <si>
    <t>106/07</t>
  </si>
  <si>
    <t>善捷段C13棟22樓</t>
  </si>
  <si>
    <t>106/08</t>
  </si>
  <si>
    <t>善捷段C13棟21樓</t>
  </si>
  <si>
    <t>善捷段C13棟20樓</t>
  </si>
  <si>
    <t>善捷段C13棟17樓</t>
  </si>
  <si>
    <t>善捷段C13棟15樓</t>
  </si>
  <si>
    <t>善捷段C13棟14樓</t>
  </si>
  <si>
    <t>106/06</t>
  </si>
  <si>
    <t>善捷段C13棟12樓</t>
  </si>
  <si>
    <t>善捷段C13棟11樓</t>
  </si>
  <si>
    <t>善捷段C13棟10樓</t>
  </si>
  <si>
    <t>善捷段C13棟09樓</t>
  </si>
  <si>
    <t>善捷段C13棟07樓</t>
  </si>
  <si>
    <t>顯示 1 至 15 筆 (查詢結果 : 386 筆)</t>
  </si>
  <si>
    <t>善捷段C13棟06樓</t>
  </si>
  <si>
    <t>善捷段C12棟25樓</t>
  </si>
  <si>
    <t>善捷段C12棟24樓</t>
  </si>
  <si>
    <t>106/09</t>
  </si>
  <si>
    <t>善捷段C12棟22樓</t>
  </si>
  <si>
    <t>善捷段C12棟21樓</t>
  </si>
  <si>
    <t>善捷段C12棟20樓</t>
  </si>
  <si>
    <t>善捷段C12棟19樓</t>
  </si>
  <si>
    <t>善捷段C12棟17樓</t>
  </si>
  <si>
    <t>善捷段C12棟15樓</t>
  </si>
  <si>
    <t>善捷段C12棟14樓</t>
  </si>
  <si>
    <t>善捷段C12棟13樓</t>
  </si>
  <si>
    <t>善捷段C12棟12樓</t>
  </si>
  <si>
    <t>善捷段C12棟11樓</t>
  </si>
  <si>
    <t>106/10</t>
  </si>
  <si>
    <t>善捷段C12棟10樓</t>
  </si>
  <si>
    <t>善捷段C12棟09樓</t>
  </si>
  <si>
    <t>善捷段C12棟08樓</t>
  </si>
  <si>
    <t>善捷段C12棟07樓</t>
  </si>
  <si>
    <t>善捷段C11棟19樓</t>
  </si>
  <si>
    <t>善捷段C11棟17樓</t>
  </si>
  <si>
    <t>善捷段C11棟15樓</t>
  </si>
  <si>
    <t>善捷段C11棟14樓</t>
  </si>
  <si>
    <t>善捷段C11棟13樓</t>
  </si>
  <si>
    <t>善捷段C11棟12樓</t>
  </si>
  <si>
    <t>善捷段C11棟08樓</t>
  </si>
  <si>
    <t>善捷段C11棟06樓</t>
  </si>
  <si>
    <t>善捷段C11棟04樓</t>
  </si>
  <si>
    <t>善捷段C10棟19樓</t>
  </si>
  <si>
    <t>善捷段C10棟17樓</t>
  </si>
  <si>
    <t>善捷段C10棟15樓</t>
  </si>
  <si>
    <t>善捷段C10棟14樓</t>
  </si>
  <si>
    <t>善捷段C10棟13樓</t>
  </si>
  <si>
    <t>善捷段C10棟11樓</t>
  </si>
  <si>
    <t>善捷段C10棟10樓</t>
  </si>
  <si>
    <t>善捷段C10棟08樓</t>
  </si>
  <si>
    <t>善捷段C10棟07樓</t>
  </si>
  <si>
    <t>善捷段C10棟05樓</t>
  </si>
  <si>
    <t>善捷段C10棟04樓</t>
  </si>
  <si>
    <t>善捷段C09棟17樓</t>
  </si>
  <si>
    <t>善捷段C09棟15樓</t>
  </si>
  <si>
    <t>善捷段C09棟14樓</t>
  </si>
  <si>
    <t>善捷段C09棟13樓</t>
  </si>
  <si>
    <t>善捷段C09棟11樓</t>
  </si>
  <si>
    <t>善捷段C09棟07樓</t>
  </si>
  <si>
    <t>善捷段C09棟06樓</t>
  </si>
  <si>
    <t>善捷段C09棟05樓</t>
  </si>
  <si>
    <t>善捷段C09棟04樓</t>
  </si>
  <si>
    <t>善捷段C08棟28樓</t>
  </si>
  <si>
    <t>善捷段C08棟25樓</t>
  </si>
  <si>
    <t>善捷段C08棟24樓</t>
  </si>
  <si>
    <t>善捷段C08棟23樓</t>
  </si>
  <si>
    <t>善捷段C08棟20樓</t>
  </si>
  <si>
    <t>善捷段C08棟19樓</t>
  </si>
  <si>
    <t>善捷段C08棟16樓</t>
  </si>
  <si>
    <t>善捷段C08棟15樓</t>
  </si>
  <si>
    <t>善捷段C08棟12樓</t>
  </si>
  <si>
    <t>善捷段C08棟11樓</t>
  </si>
  <si>
    <t>善捷段C08棟10樓</t>
  </si>
  <si>
    <t>善捷段C08棟08樓</t>
  </si>
  <si>
    <t>善捷段C08棟07樓</t>
  </si>
  <si>
    <t>善捷段C08棟06樓</t>
  </si>
  <si>
    <t>善捷段C08棟05樓</t>
  </si>
  <si>
    <t>善捷段C08棟04樓</t>
  </si>
  <si>
    <t>善捷段C07棟28樓</t>
  </si>
  <si>
    <t>善捷段C07棟27樓</t>
  </si>
  <si>
    <t>善捷段C07棟25樓</t>
  </si>
  <si>
    <t>善捷段C07棟23樓</t>
  </si>
  <si>
    <t>善捷段C07棟21樓</t>
  </si>
  <si>
    <t>善捷段C07棟20樓</t>
  </si>
  <si>
    <t>善捷段C07棟19樓</t>
  </si>
  <si>
    <t>善捷段C07棟16樓</t>
  </si>
  <si>
    <t>善捷段C07棟15樓</t>
  </si>
  <si>
    <t>善捷段C07棟13樓</t>
  </si>
  <si>
    <t>善捷段C07棟11樓</t>
  </si>
  <si>
    <t>善捷段C07棟08樓</t>
  </si>
  <si>
    <t>善捷段C07棟07樓</t>
  </si>
  <si>
    <t>善捷段C07棟06樓</t>
  </si>
  <si>
    <t>善捷段C07棟05樓</t>
  </si>
  <si>
    <t>善捷段C07棟04樓</t>
  </si>
  <si>
    <t>善捷段C06棟28樓</t>
  </si>
  <si>
    <t>善捷段C06棟27樓</t>
  </si>
  <si>
    <t>善捷段C06棟25樓</t>
  </si>
  <si>
    <t>善捷段C06棟24樓</t>
  </si>
  <si>
    <t>善捷段C06棟20樓</t>
  </si>
  <si>
    <t>善捷段C06棟16樓</t>
  </si>
  <si>
    <t>善捷段C06棟15樓</t>
  </si>
  <si>
    <t>善捷段C06棟14樓</t>
  </si>
  <si>
    <t>善捷段C06棟13樓</t>
  </si>
  <si>
    <t>善捷段C06棟09樓</t>
  </si>
  <si>
    <t>善捷段C06棟07樓</t>
  </si>
  <si>
    <t>善捷段C06棟06樓</t>
  </si>
  <si>
    <t>善捷段C06棟04樓</t>
  </si>
  <si>
    <t>善捷段C05棟27樓</t>
  </si>
  <si>
    <t>善捷段C05棟25樓</t>
  </si>
  <si>
    <t>善捷段C05棟21樓</t>
  </si>
  <si>
    <t>善捷段C05棟17樓</t>
  </si>
  <si>
    <t>善捷段C05棟15樓</t>
  </si>
  <si>
    <t>善捷段C05棟14樓</t>
  </si>
  <si>
    <t>善捷段C05棟13樓</t>
  </si>
  <si>
    <t>善捷段C05棟07樓</t>
  </si>
  <si>
    <t>善捷段C05棟05樓</t>
  </si>
  <si>
    <t>善捷段C03棟28樓</t>
  </si>
  <si>
    <t>善捷段C03棟27樓</t>
  </si>
  <si>
    <t>善捷段C03棟25樓</t>
  </si>
  <si>
    <t>善捷段C03棟22樓</t>
  </si>
  <si>
    <t>善捷段C03棟20樓</t>
  </si>
  <si>
    <t>善捷段C03棟19樓</t>
  </si>
  <si>
    <t>善捷段C03棟17樓</t>
  </si>
  <si>
    <t>善捷段C03棟13樓</t>
  </si>
  <si>
    <t>善捷段C03棟12樓</t>
  </si>
  <si>
    <t>善捷段C03棟11樓</t>
  </si>
  <si>
    <t>善捷段C03棟08樓</t>
  </si>
  <si>
    <t>善捷段C03棟07樓</t>
  </si>
  <si>
    <t>善捷段C03棟06樓</t>
  </si>
  <si>
    <t>善捷段C03棟05樓</t>
  </si>
  <si>
    <t>善捷段C03棟04樓</t>
  </si>
  <si>
    <t>善捷段C02棟27樓</t>
  </si>
  <si>
    <t>善捷段C02棟22樓</t>
  </si>
  <si>
    <t>善捷段C02棟20樓</t>
  </si>
  <si>
    <t>善捷段C02棟18樓</t>
  </si>
  <si>
    <t>善捷段C02棟17樓</t>
  </si>
  <si>
    <t>善捷段C02棟14樓</t>
  </si>
  <si>
    <t>善捷段C02棟13樓</t>
  </si>
  <si>
    <t>善捷段C02棟08樓</t>
  </si>
  <si>
    <t>善捷段C02棟07樓</t>
  </si>
  <si>
    <t>善捷段C02棟06樓</t>
  </si>
  <si>
    <t>善捷段C02棟05樓</t>
  </si>
  <si>
    <t>善捷段C02棟04樓</t>
  </si>
  <si>
    <t>善捷段C01棟28樓</t>
  </si>
  <si>
    <t>善捷段C01棟27樓</t>
  </si>
  <si>
    <t>善捷段C01棟24樓</t>
  </si>
  <si>
    <t>善捷段C01棟22樓</t>
  </si>
  <si>
    <t>善捷段C01棟21樓</t>
  </si>
  <si>
    <t>善捷段C01棟20樓</t>
  </si>
  <si>
    <t>善捷段C01棟19樓</t>
  </si>
  <si>
    <t>善捷段C01棟17樓</t>
  </si>
  <si>
    <t>善捷段C01棟14樓</t>
  </si>
  <si>
    <t>善捷段C01棟12樓</t>
  </si>
  <si>
    <t>善捷段C01棟08樓</t>
  </si>
  <si>
    <t>善捷段C01棟06樓</t>
  </si>
  <si>
    <t>善捷段C01棟05樓</t>
  </si>
  <si>
    <t>善捷段B11棟22樓</t>
  </si>
  <si>
    <t>善捷段B11棟18樓</t>
  </si>
  <si>
    <t>善捷段B11棟16樓</t>
  </si>
  <si>
    <t>善捷段B11棟15樓</t>
  </si>
  <si>
    <t>善捷段B11棟14樓</t>
  </si>
  <si>
    <t>善捷段B11棟13樓</t>
  </si>
  <si>
    <t>善捷段B11棟12樓</t>
  </si>
  <si>
    <t>善捷段B11棟09樓</t>
  </si>
  <si>
    <t>善捷段B11棟04樓</t>
  </si>
  <si>
    <t>善捷段B10棟14樓</t>
  </si>
  <si>
    <t>善捷段B10棟13樓</t>
  </si>
  <si>
    <t>善捷段B10棟08樓</t>
  </si>
  <si>
    <t>善捷段B10棟06樓</t>
  </si>
  <si>
    <t>善捷段B10棟05樓</t>
  </si>
  <si>
    <t>善捷段B10棟04樓</t>
  </si>
  <si>
    <t>善捷段B10棟03樓</t>
  </si>
  <si>
    <t>善捷段B09棟23樓</t>
  </si>
  <si>
    <t>善捷段B09棟22樓</t>
  </si>
  <si>
    <t>善捷段B09棟20樓</t>
  </si>
  <si>
    <t>善捷段B09棟18樓</t>
  </si>
  <si>
    <t>善捷段B09棟16樓</t>
  </si>
  <si>
    <t>善捷段B09棟15樓</t>
  </si>
  <si>
    <t>善捷段B09棟14樓</t>
  </si>
  <si>
    <t>善捷段B09棟13樓</t>
  </si>
  <si>
    <t>善捷段B09棟10樓</t>
  </si>
  <si>
    <t>善捷段B09棟08樓</t>
  </si>
  <si>
    <t>善捷段B09棟06樓</t>
  </si>
  <si>
    <t>善捷段B09棟04樓</t>
  </si>
  <si>
    <t>善捷段B09棟03樓</t>
  </si>
  <si>
    <t>善捷段B08棟22樓</t>
  </si>
  <si>
    <t>善捷段B08棟15樓</t>
  </si>
  <si>
    <t>善捷段B08棟14樓</t>
  </si>
  <si>
    <t>善捷段B08棟13樓</t>
  </si>
  <si>
    <t>善捷段B08棟10樓</t>
  </si>
  <si>
    <t>善捷段B08棟09樓</t>
  </si>
  <si>
    <t>善捷段B08棟08樓</t>
  </si>
  <si>
    <t>善捷段B08棟07樓</t>
  </si>
  <si>
    <t>善捷段B08棟05樓</t>
  </si>
  <si>
    <t>善捷段B08棟04樓</t>
  </si>
  <si>
    <t>善捷段B08棟03樓</t>
  </si>
  <si>
    <t>善捷段B07棟27樓</t>
  </si>
  <si>
    <t>善捷段B07棟18樓</t>
  </si>
  <si>
    <t>善捷段B07棟15樓</t>
  </si>
  <si>
    <t>善捷段B07棟14樓</t>
  </si>
  <si>
    <t>善捷段B07棟13樓</t>
  </si>
  <si>
    <t>善捷段B07棟09樓</t>
  </si>
  <si>
    <t>善捷段B07棟04樓</t>
  </si>
  <si>
    <t>善捷段B07棟03樓</t>
  </si>
  <si>
    <t>善捷段B06棟28樓</t>
  </si>
  <si>
    <t>善捷段B06棟27樓</t>
  </si>
  <si>
    <t>善捷段B06棟26樓</t>
  </si>
  <si>
    <t>善捷段B06棟23樓</t>
  </si>
  <si>
    <t>善捷段B06棟20樓</t>
  </si>
  <si>
    <t>善捷段B06棟18樓</t>
  </si>
  <si>
    <t>善捷段B06棟16樓</t>
  </si>
  <si>
    <t>善捷段B06棟15樓</t>
  </si>
  <si>
    <t>善捷段B06棟14樓</t>
  </si>
  <si>
    <t>善捷段B06棟13樓</t>
  </si>
  <si>
    <t>善捷段B06棟10樓</t>
  </si>
  <si>
    <t>善捷段B06棟09樓</t>
  </si>
  <si>
    <t>善捷段B06棟08樓</t>
  </si>
  <si>
    <t>善捷段B06棟07樓</t>
  </si>
  <si>
    <t>善捷段B06棟06樓</t>
  </si>
  <si>
    <t>善捷段B06棟04樓</t>
  </si>
  <si>
    <t>善捷段B06棟03樓</t>
  </si>
  <si>
    <t>善捷段B05棟28樓</t>
  </si>
  <si>
    <t>善捷段B05棟27樓</t>
  </si>
  <si>
    <t>善捷段B05棟26樓</t>
  </si>
  <si>
    <t>善捷段B05棟24樓</t>
  </si>
  <si>
    <t>善捷段B05棟22樓</t>
  </si>
  <si>
    <t>善捷段B05棟10樓</t>
  </si>
  <si>
    <t>善捷段B05棟08樓</t>
  </si>
  <si>
    <t>善捷段B05棟07樓</t>
  </si>
  <si>
    <t>善捷段B05棟05樓</t>
  </si>
  <si>
    <t>善捷段B03棟27樓</t>
  </si>
  <si>
    <t>善捷段B03棟15樓</t>
  </si>
  <si>
    <t>善捷段B03棟14樓</t>
  </si>
  <si>
    <t>善捷段B03棟13樓</t>
  </si>
  <si>
    <t>善捷段B03棟11樓</t>
  </si>
  <si>
    <t>善捷段B03棟07樓</t>
  </si>
  <si>
    <t>善捷段B03棟06樓</t>
  </si>
  <si>
    <t>善捷段B03棟05樓</t>
  </si>
  <si>
    <t>善捷段B03棟04樓</t>
  </si>
  <si>
    <t>善捷段B02棟15樓</t>
  </si>
  <si>
    <t>善捷段B02棟13樓</t>
  </si>
  <si>
    <t>善捷段B02棟09樓</t>
  </si>
  <si>
    <t>善捷段B02棟08樓</t>
  </si>
  <si>
    <t>善捷段B02棟07樓</t>
  </si>
  <si>
    <t>善捷段B02棟06樓</t>
  </si>
  <si>
    <t>善捷段B02棟05樓</t>
  </si>
  <si>
    <t>善捷段B02棟04樓</t>
  </si>
  <si>
    <t>善捷段B01棟26樓</t>
  </si>
  <si>
    <t>善捷段B01棟22樓</t>
  </si>
  <si>
    <t>善捷段B01棟18樓</t>
  </si>
  <si>
    <t>善捷段B01棟16樓</t>
  </si>
  <si>
    <t>善捷段B01棟15樓</t>
  </si>
  <si>
    <t>善捷段B01棟14樓</t>
  </si>
  <si>
    <t>善捷段B01棟13樓</t>
  </si>
  <si>
    <t>善捷段B01棟11樓</t>
  </si>
  <si>
    <t>善捷段B01棟10樓</t>
  </si>
  <si>
    <t>善捷段B01棟08樓</t>
  </si>
  <si>
    <t>善捷段B01棟06樓</t>
  </si>
  <si>
    <t>善捷段B01棟04樓</t>
  </si>
  <si>
    <t>善捷段A11棟26樓</t>
  </si>
  <si>
    <t>善捷段A11棟25樓</t>
  </si>
  <si>
    <t>善捷段A11棟23樓</t>
  </si>
  <si>
    <t>善捷段A11棟21樓</t>
  </si>
  <si>
    <t>善捷段A11棟20樓</t>
  </si>
  <si>
    <t>善捷段A11棟19樓</t>
  </si>
  <si>
    <t>善捷段A11棟16樓</t>
  </si>
  <si>
    <t>善捷段A11棟15樓</t>
  </si>
  <si>
    <t>善捷段A11棟14樓</t>
  </si>
  <si>
    <t>善捷段A11棟13樓</t>
  </si>
  <si>
    <t>善捷段A11棟12樓</t>
  </si>
  <si>
    <t>善捷段A11棟07樓</t>
  </si>
  <si>
    <t>善捷段A11棟06樓</t>
  </si>
  <si>
    <t>善捷段A11棟05樓</t>
  </si>
  <si>
    <t>善捷段A11棟04樓</t>
  </si>
  <si>
    <t>善捷段A10棟20樓</t>
  </si>
  <si>
    <t>善捷段A10棟16樓</t>
  </si>
  <si>
    <t>善捷段A10棟15樓</t>
  </si>
  <si>
    <t>善捷段A10棟14樓</t>
  </si>
  <si>
    <t>善捷段A10棟13樓</t>
  </si>
  <si>
    <t>善捷段A10棟12樓</t>
  </si>
  <si>
    <t>善捷段A10棟08樓</t>
  </si>
  <si>
    <t>善捷段A10棟06樓</t>
  </si>
  <si>
    <t>善捷段A09棟25樓</t>
  </si>
  <si>
    <t>善捷段A09棟23樓</t>
  </si>
  <si>
    <t>善捷段A09棟21樓</t>
  </si>
  <si>
    <t>善捷段A09棟17樓</t>
  </si>
  <si>
    <t>善捷段A09棟16樓</t>
  </si>
  <si>
    <t>善捷段A09棟15樓</t>
  </si>
  <si>
    <t>善捷段A09棟14樓</t>
  </si>
  <si>
    <t>善捷段A09棟13樓</t>
  </si>
  <si>
    <t>善捷段A09棟12樓</t>
  </si>
  <si>
    <t>善捷段A09棟09樓</t>
  </si>
  <si>
    <t>善捷段A09棟08樓</t>
  </si>
  <si>
    <t>善捷段A09棟07樓</t>
  </si>
  <si>
    <t>善捷段A09棟06樓</t>
  </si>
  <si>
    <t>善捷段A09棟05樓</t>
  </si>
  <si>
    <t>善捷段A09棟04樓</t>
  </si>
  <si>
    <t>善捷段A09棟03樓</t>
  </si>
  <si>
    <t>善捷段A08棟26樓</t>
  </si>
  <si>
    <t>善捷段A08棟23樓</t>
  </si>
  <si>
    <t>善捷段A08棟21樓</t>
  </si>
  <si>
    <t>善捷段A08棟16樓</t>
  </si>
  <si>
    <t>善捷段A08棟15樓</t>
  </si>
  <si>
    <t>善捷段A08棟14樓</t>
  </si>
  <si>
    <t>善捷段A08棟13樓</t>
  </si>
  <si>
    <t>善捷段A08棟12樓</t>
  </si>
  <si>
    <t>善捷段A08棟10樓</t>
  </si>
  <si>
    <t>善捷段A08棟09樓</t>
  </si>
  <si>
    <t>善捷段A08棟08樓</t>
  </si>
  <si>
    <t>善捷段A08棟06樓</t>
  </si>
  <si>
    <t>善捷段A08棟05樓</t>
  </si>
  <si>
    <t>善捷段A08棟04樓</t>
  </si>
  <si>
    <t>善捷段A08棟03樓</t>
  </si>
  <si>
    <t>善捷段A07棟25樓</t>
  </si>
  <si>
    <t>善捷段A07棟19樓</t>
  </si>
  <si>
    <t>善捷段A07棟16樓</t>
  </si>
  <si>
    <t>善捷段A07棟13樓</t>
  </si>
  <si>
    <t>善捷段A07棟08樓</t>
  </si>
  <si>
    <t>善捷段A07棟07樓</t>
  </si>
  <si>
    <t>善捷段A07棟05樓</t>
  </si>
  <si>
    <t>善捷段A07棟04樓</t>
  </si>
  <si>
    <t>善捷段A07棟03樓</t>
  </si>
  <si>
    <t>善捷段A06棟26樓</t>
  </si>
  <si>
    <t>善捷段A06棟17樓</t>
  </si>
  <si>
    <t>善捷段A06棟16樓</t>
  </si>
  <si>
    <t>善捷段A06棟14樓</t>
  </si>
  <si>
    <t>善捷段A06棟13樓</t>
  </si>
  <si>
    <t>善捷段A06棟12樓</t>
  </si>
  <si>
    <t>善捷段A06棟10樓</t>
  </si>
  <si>
    <t>善捷段A06棟09樓</t>
  </si>
  <si>
    <t>善捷段A06棟08樓</t>
  </si>
  <si>
    <t>善捷段A06棟07樓</t>
  </si>
  <si>
    <t>善捷段A06棟05樓</t>
  </si>
  <si>
    <t>善捷段A06棟04樓</t>
  </si>
  <si>
    <t>善捷段A05棟26樓</t>
  </si>
  <si>
    <t>善捷段A05棟25樓</t>
  </si>
  <si>
    <t>善捷段A05棟24樓</t>
  </si>
  <si>
    <t>善捷段A05棟23樓</t>
  </si>
  <si>
    <t>善捷段A05棟21樓</t>
  </si>
  <si>
    <t>善捷段A05棟19樓</t>
  </si>
  <si>
    <t>善捷段A05棟17樓</t>
  </si>
  <si>
    <t>善捷段A05棟16樓</t>
  </si>
  <si>
    <t>善捷段A05棟15樓</t>
  </si>
  <si>
    <t>善捷段A05棟14樓</t>
  </si>
  <si>
    <t>善捷段A05棟10樓</t>
  </si>
  <si>
    <t>善捷段A05棟08樓</t>
  </si>
  <si>
    <t>善捷段A05棟07樓</t>
  </si>
  <si>
    <t>善捷段A05棟06樓</t>
  </si>
  <si>
    <t>善捷段A05棟04樓</t>
  </si>
  <si>
    <t>善捷段A03棟26樓</t>
  </si>
  <si>
    <t>善捷段A03棟23樓</t>
  </si>
  <si>
    <t>善捷段A03棟21樓</t>
  </si>
  <si>
    <t>善捷段A03棟19樓</t>
  </si>
  <si>
    <t>善捷段A03棟17樓</t>
  </si>
  <si>
    <t>善捷段A03棟15樓</t>
  </si>
  <si>
    <t>善捷段A03棟13樓</t>
  </si>
  <si>
    <t>善捷段A03棟12樓</t>
  </si>
  <si>
    <t>善捷段A03棟10樓</t>
  </si>
  <si>
    <t>善捷段A03棟09樓</t>
  </si>
  <si>
    <t>善捷段A03棟07樓</t>
  </si>
  <si>
    <t>善捷段A03棟06樓</t>
  </si>
  <si>
    <t>善捷段A03棟05樓</t>
  </si>
  <si>
    <t>善捷段A03棟04樓</t>
  </si>
  <si>
    <t>善捷段A02棟23樓</t>
  </si>
  <si>
    <t>善捷段A02棟21樓</t>
  </si>
  <si>
    <t>善捷段A02棟17樓</t>
  </si>
  <si>
    <t>善捷段A02棟16樓</t>
  </si>
  <si>
    <t>善捷段A02棟15樓</t>
  </si>
  <si>
    <t>善捷段A02棟14樓</t>
  </si>
  <si>
    <t>善捷段A02棟12樓</t>
  </si>
  <si>
    <t>善捷段A02棟10樓</t>
  </si>
  <si>
    <t>善捷段A02棟09樓</t>
  </si>
  <si>
    <t>善捷段A02棟08樓</t>
  </si>
  <si>
    <t>善捷段A02棟07樓</t>
  </si>
  <si>
    <t>善捷段A02棟05樓</t>
  </si>
  <si>
    <t>善捷段A02棟04樓</t>
  </si>
  <si>
    <t>善捷段A01棟26樓</t>
  </si>
  <si>
    <t>善捷段A01棟25樓</t>
  </si>
  <si>
    <t>善捷段A01棟23樓</t>
  </si>
  <si>
    <t>善捷段A01棟19樓</t>
  </si>
  <si>
    <t>善捷段A01棟16樓</t>
  </si>
  <si>
    <t>善捷段A01棟14樓</t>
  </si>
  <si>
    <t>善捷段A01棟13樓</t>
  </si>
  <si>
    <t>善捷段A01棟12樓</t>
  </si>
  <si>
    <t>善捷段A01棟05樓</t>
  </si>
  <si>
    <t>善捷段14.15地號B08-04F</t>
  </si>
  <si>
    <t>文化五路66號5樓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</si>
  <si>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</si>
  <si>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</si>
  <si>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</si>
  <si>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</si>
  <si>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</si>
  <si>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</si>
  <si>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</si>
  <si>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</si>
  <si>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</si>
  <si>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</si>
  <si>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</si>
  <si>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</si>
  <si>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</si>
  <si>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</si>
  <si>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</si>
  <si>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</si>
  <si>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</si>
  <si>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</si>
  <si>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</si>
  <si>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</si>
  <si>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</si>
  <si>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</si>
  <si>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</si>
  <si>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</si>
  <si>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</si>
  <si>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</si>
  <si>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</si>
  <si>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</si>
  <si>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</si>
  <si>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</si>
  <si>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</si>
  <si>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</si>
  <si>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</si>
  <si>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</si>
  <si>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</si>
  <si>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</si>
  <si>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</si>
  <si>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</si>
  <si>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</si>
  <si>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</si>
  <si>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</si>
  <si>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</si>
  <si>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</si>
  <si>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</si>
  <si>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</si>
  <si>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</si>
  <si>
    <t>172</t>
  </si>
  <si>
    <t>173</t>
  </si>
  <si>
    <t>174</t>
  </si>
  <si>
    <t>175</t>
  </si>
  <si>
    <t>176</t>
  </si>
  <si>
    <t>177</t>
  </si>
  <si>
    <t>178</t>
  </si>
  <si>
    <t>179</t>
  </si>
  <si>
    <t>180</t>
  </si>
  <si>
    <t>181</t>
  </si>
  <si>
    <t>182</t>
  </si>
  <si>
    <t>183</t>
  </si>
  <si>
    <t>184</t>
  </si>
  <si>
    <t>185</t>
  </si>
  <si>
    <t>186</t>
  </si>
  <si>
    <t>187</t>
  </si>
  <si>
    <t>188</t>
  </si>
  <si>
    <t>189</t>
  </si>
  <si>
    <t>190</t>
  </si>
  <si>
    <t>191</t>
  </si>
  <si>
    <t>192</t>
  </si>
  <si>
    <t>193</t>
  </si>
  <si>
    <t>194</t>
  </si>
  <si>
    <t>195</t>
  </si>
  <si>
    <t>196</t>
  </si>
  <si>
    <t>197</t>
  </si>
  <si>
    <t>198</t>
  </si>
  <si>
    <t>199</t>
  </si>
  <si>
    <t>200</t>
  </si>
  <si>
    <t>201</t>
  </si>
  <si>
    <t>202</t>
  </si>
  <si>
    <t>203</t>
  </si>
  <si>
    <t>204</t>
  </si>
  <si>
    <t>205</t>
  </si>
  <si>
    <t>206</t>
  </si>
  <si>
    <t>207</t>
  </si>
  <si>
    <t>208</t>
  </si>
  <si>
    <t>209</t>
  </si>
  <si>
    <t>210</t>
  </si>
  <si>
    <t>211</t>
  </si>
  <si>
    <t>212</t>
  </si>
  <si>
    <t>213</t>
  </si>
  <si>
    <t>214</t>
  </si>
  <si>
    <t>215</t>
  </si>
  <si>
    <t>216</t>
  </si>
  <si>
    <t>217</t>
  </si>
  <si>
    <t>218</t>
  </si>
  <si>
    <t>219</t>
  </si>
  <si>
    <t>220</t>
  </si>
  <si>
    <t>221</t>
  </si>
  <si>
    <t>222</t>
  </si>
  <si>
    <t>223</t>
  </si>
  <si>
    <t>224</t>
  </si>
  <si>
    <t>225</t>
  </si>
  <si>
    <t>226</t>
  </si>
  <si>
    <t>227</t>
  </si>
  <si>
    <t>228</t>
  </si>
  <si>
    <t>229</t>
  </si>
  <si>
    <t>230</t>
  </si>
  <si>
    <t>231</t>
  </si>
  <si>
    <t>232</t>
  </si>
  <si>
    <t>233</t>
  </si>
  <si>
    <t>234</t>
  </si>
  <si>
    <t>235</t>
  </si>
  <si>
    <t>236</t>
  </si>
  <si>
    <t>237</t>
  </si>
  <si>
    <t>238</t>
  </si>
  <si>
    <t>239</t>
  </si>
  <si>
    <t>240</t>
  </si>
  <si>
    <t>241</t>
  </si>
  <si>
    <t>242</t>
  </si>
  <si>
    <t>243</t>
  </si>
  <si>
    <t>244</t>
  </si>
  <si>
    <t>245</t>
  </si>
  <si>
    <t>246</t>
  </si>
  <si>
    <t>247</t>
  </si>
  <si>
    <t>248</t>
  </si>
  <si>
    <t>249</t>
  </si>
  <si>
    <t>250</t>
  </si>
  <si>
    <t>251</t>
  </si>
  <si>
    <t>252</t>
  </si>
  <si>
    <t>253</t>
  </si>
  <si>
    <t>254</t>
  </si>
  <si>
    <t>255</t>
  </si>
  <si>
    <t>256</t>
  </si>
  <si>
    <t>257</t>
  </si>
  <si>
    <t>258</t>
  </si>
  <si>
    <t>259</t>
  </si>
  <si>
    <t>260</t>
  </si>
  <si>
    <t>261</t>
  </si>
  <si>
    <t>262</t>
  </si>
  <si>
    <t>263</t>
  </si>
  <si>
    <t>264</t>
  </si>
  <si>
    <t>265</t>
  </si>
  <si>
    <t>266</t>
  </si>
  <si>
    <t>267</t>
  </si>
  <si>
    <t>268</t>
  </si>
  <si>
    <t>269</t>
  </si>
  <si>
    <t>270</t>
  </si>
  <si>
    <t>271</t>
  </si>
  <si>
    <t>272</t>
  </si>
  <si>
    <t>273</t>
  </si>
  <si>
    <t>274</t>
  </si>
  <si>
    <t>275</t>
  </si>
  <si>
    <t>276</t>
  </si>
  <si>
    <t>277</t>
  </si>
  <si>
    <t>278</t>
  </si>
  <si>
    <t>279</t>
  </si>
  <si>
    <t>280</t>
  </si>
  <si>
    <t>281</t>
  </si>
  <si>
    <t>282</t>
  </si>
  <si>
    <t>283</t>
  </si>
  <si>
    <t>284</t>
  </si>
  <si>
    <t>285</t>
  </si>
  <si>
    <t>286</t>
  </si>
  <si>
    <t>287</t>
  </si>
  <si>
    <t>288</t>
  </si>
  <si>
    <t>289</t>
  </si>
  <si>
    <t>290</t>
  </si>
  <si>
    <t>291</t>
  </si>
  <si>
    <t>292</t>
  </si>
  <si>
    <t>293</t>
  </si>
  <si>
    <t>294</t>
  </si>
  <si>
    <t>295</t>
  </si>
  <si>
    <t>296</t>
  </si>
  <si>
    <t>297</t>
  </si>
  <si>
    <t>298</t>
  </si>
  <si>
    <t>299</t>
  </si>
  <si>
    <t>300</t>
  </si>
  <si>
    <t>301</t>
  </si>
  <si>
    <t>302</t>
  </si>
  <si>
    <t>303</t>
  </si>
  <si>
    <t>304</t>
  </si>
  <si>
    <t>305</t>
  </si>
  <si>
    <t>306</t>
  </si>
  <si>
    <t>307</t>
  </si>
  <si>
    <t>308</t>
  </si>
  <si>
    <t>309</t>
  </si>
  <si>
    <t>310</t>
  </si>
  <si>
    <t>311</t>
  </si>
  <si>
    <t>312</t>
  </si>
  <si>
    <t>313</t>
  </si>
  <si>
    <t>314</t>
  </si>
  <si>
    <t>315</t>
  </si>
  <si>
    <t>316</t>
  </si>
  <si>
    <t>317</t>
  </si>
  <si>
    <t>318</t>
  </si>
  <si>
    <t>319</t>
  </si>
  <si>
    <t>320</t>
  </si>
  <si>
    <t>321</t>
  </si>
  <si>
    <t>322</t>
  </si>
  <si>
    <t>323</t>
  </si>
  <si>
    <t>324</t>
  </si>
  <si>
    <t>325</t>
  </si>
  <si>
    <t>326</t>
  </si>
  <si>
    <t>327</t>
  </si>
  <si>
    <t>328</t>
  </si>
  <si>
    <t>329</t>
  </si>
  <si>
    <t>330</t>
  </si>
  <si>
    <t>331</t>
  </si>
  <si>
    <t>332</t>
  </si>
  <si>
    <t>333</t>
  </si>
  <si>
    <t>334</t>
  </si>
  <si>
    <t>335</t>
  </si>
  <si>
    <t>336</t>
  </si>
  <si>
    <t>337</t>
  </si>
  <si>
    <t>338</t>
  </si>
  <si>
    <t>339</t>
  </si>
  <si>
    <t>340</t>
  </si>
  <si>
    <t>341</t>
  </si>
  <si>
    <t>342</t>
  </si>
  <si>
    <t>343</t>
  </si>
  <si>
    <t>344</t>
  </si>
  <si>
    <t>345</t>
  </si>
  <si>
    <t>346</t>
  </si>
  <si>
    <t>347</t>
  </si>
  <si>
    <t>348</t>
  </si>
  <si>
    <t>349</t>
  </si>
  <si>
    <t>350</t>
  </si>
  <si>
    <t>351</t>
  </si>
  <si>
    <t>352</t>
  </si>
  <si>
    <t>353</t>
  </si>
  <si>
    <t>354</t>
  </si>
  <si>
    <t>355</t>
  </si>
  <si>
    <t>356</t>
  </si>
  <si>
    <t>357</t>
  </si>
  <si>
    <t>358</t>
  </si>
  <si>
    <t>359</t>
  </si>
  <si>
    <t>360</t>
  </si>
  <si>
    <t>361</t>
  </si>
  <si>
    <t>362</t>
  </si>
  <si>
    <t>363</t>
  </si>
  <si>
    <t>364</t>
  </si>
  <si>
    <t>365</t>
  </si>
  <si>
    <t>366</t>
  </si>
  <si>
    <t>367</t>
  </si>
  <si>
    <t>368</t>
  </si>
  <si>
    <t>369</t>
  </si>
  <si>
    <t>370</t>
  </si>
  <si>
    <t>371</t>
  </si>
  <si>
    <t>372</t>
  </si>
  <si>
    <t>373</t>
  </si>
  <si>
    <t>374</t>
  </si>
  <si>
    <t>375</t>
  </si>
  <si>
    <t>376</t>
  </si>
  <si>
    <t>377</t>
  </si>
  <si>
    <t>378</t>
  </si>
  <si>
    <t>379</t>
  </si>
  <si>
    <t>380</t>
  </si>
  <si>
    <t>381</t>
  </si>
  <si>
    <t>382</t>
  </si>
  <si>
    <t>383</t>
  </si>
  <si>
    <t>384</t>
  </si>
  <si>
    <t>385</t>
  </si>
  <si>
    <t>386</t>
  </si>
  <si>
    <t>387</t>
  </si>
  <si>
    <t>388</t>
  </si>
  <si>
    <t>389</t>
  </si>
  <si>
    <t>390</t>
  </si>
  <si>
    <t>391</t>
  </si>
  <si>
    <t>392</t>
  </si>
  <si>
    <t>393</t>
  </si>
  <si>
    <t>394</t>
  </si>
  <si>
    <t>395</t>
  </si>
  <si>
    <t>396</t>
  </si>
  <si>
    <t>397</t>
  </si>
  <si>
    <t>398</t>
  </si>
  <si>
    <t>399</t>
  </si>
  <si>
    <t>400</t>
  </si>
  <si>
    <t>401</t>
  </si>
  <si>
    <t>402</t>
  </si>
  <si>
    <t>403</t>
  </si>
  <si>
    <t>404</t>
  </si>
  <si>
    <t>405</t>
  </si>
  <si>
    <t>406</t>
  </si>
  <si>
    <t>407</t>
  </si>
  <si>
    <t>408</t>
  </si>
  <si>
    <t>409</t>
  </si>
  <si>
    <t>410</t>
  </si>
  <si>
    <t>411</t>
  </si>
  <si>
    <t>412</t>
  </si>
  <si>
    <t>413</t>
  </si>
  <si>
    <t>414</t>
  </si>
  <si>
    <t>415</t>
  </si>
  <si>
    <t>416</t>
  </si>
  <si>
    <t>417</t>
  </si>
  <si>
    <t>418</t>
  </si>
  <si>
    <t>419</t>
  </si>
  <si>
    <t>420</t>
  </si>
  <si>
    <t>421</t>
  </si>
  <si>
    <t>422</t>
  </si>
  <si>
    <t>423</t>
  </si>
  <si>
    <t>424</t>
  </si>
  <si>
    <t>425</t>
  </si>
  <si>
    <t>426</t>
  </si>
  <si>
    <t>427</t>
  </si>
  <si>
    <t>428</t>
  </si>
  <si>
    <t>429</t>
  </si>
  <si>
    <t>430</t>
  </si>
  <si>
    <t>431</t>
  </si>
  <si>
    <t>432</t>
  </si>
  <si>
    <t>433</t>
  </si>
  <si>
    <t>434</t>
  </si>
  <si>
    <t>435</t>
  </si>
  <si>
    <t>436</t>
  </si>
  <si>
    <t>437</t>
  </si>
  <si>
    <t>438</t>
  </si>
  <si>
    <t>439</t>
  </si>
  <si>
    <t>440</t>
  </si>
  <si>
    <t>441</t>
  </si>
  <si>
    <t>442</t>
  </si>
  <si>
    <t>443</t>
  </si>
  <si>
    <t>444</t>
  </si>
  <si>
    <t>445</t>
  </si>
  <si>
    <t>446</t>
  </si>
  <si>
    <t>447</t>
  </si>
  <si>
    <t>448</t>
  </si>
  <si>
    <t>449</t>
  </si>
  <si>
    <t>450</t>
  </si>
  <si>
    <t>451</t>
  </si>
  <si>
    <t>452</t>
  </si>
  <si>
    <t>453</t>
  </si>
  <si>
    <t>454</t>
  </si>
  <si>
    <t>455</t>
  </si>
  <si>
    <t>456</t>
  </si>
  <si>
    <t>457</t>
  </si>
  <si>
    <t>458</t>
  </si>
  <si>
    <t>459</t>
  </si>
  <si>
    <t>460</t>
  </si>
  <si>
    <t>461</t>
  </si>
  <si>
    <t>462</t>
  </si>
  <si>
    <t>463</t>
  </si>
  <si>
    <t>464</t>
  </si>
  <si>
    <t>465</t>
  </si>
  <si>
    <t>466</t>
  </si>
  <si>
    <t>467</t>
  </si>
  <si>
    <t>468</t>
  </si>
  <si>
    <t>469</t>
  </si>
  <si>
    <t>470</t>
  </si>
  <si>
    <t>471</t>
  </si>
  <si>
    <t>472</t>
  </si>
  <si>
    <t>473</t>
  </si>
  <si>
    <t>474</t>
  </si>
  <si>
    <t>475</t>
  </si>
  <si>
    <t>476</t>
  </si>
  <si>
    <t>477</t>
  </si>
  <si>
    <t>478</t>
  </si>
  <si>
    <t>479</t>
  </si>
  <si>
    <t>480</t>
  </si>
  <si>
    <t>481</t>
  </si>
  <si>
    <t>482</t>
  </si>
  <si>
    <t>483</t>
  </si>
  <si>
    <t>484</t>
  </si>
  <si>
    <t>485</t>
  </si>
  <si>
    <t>486</t>
  </si>
  <si>
    <t>487</t>
  </si>
  <si>
    <t>488</t>
  </si>
  <si>
    <t>489</t>
  </si>
  <si>
    <t>490</t>
  </si>
  <si>
    <t>491</t>
  </si>
  <si>
    <t>492</t>
  </si>
  <si>
    <t>493</t>
  </si>
  <si>
    <t>494</t>
  </si>
  <si>
    <t>495</t>
  </si>
  <si>
    <t>496</t>
  </si>
  <si>
    <t>497</t>
  </si>
  <si>
    <t>498</t>
  </si>
  <si>
    <t>499</t>
  </si>
  <si>
    <t>500</t>
  </si>
  <si>
    <t>501</t>
  </si>
  <si>
    <t>502</t>
  </si>
  <si>
    <t>503</t>
  </si>
  <si>
    <t>504</t>
  </si>
  <si>
    <t>505</t>
  </si>
  <si>
    <t>506</t>
  </si>
  <si>
    <t>507</t>
  </si>
  <si>
    <t>508</t>
  </si>
  <si>
    <t>509</t>
  </si>
  <si>
    <t>510</t>
  </si>
  <si>
    <t>511</t>
  </si>
  <si>
    <t>512</t>
  </si>
  <si>
    <t>513</t>
  </si>
  <si>
    <t>514</t>
  </si>
  <si>
    <t>515</t>
  </si>
  <si>
    <t>516</t>
  </si>
  <si>
    <t>517</t>
  </si>
  <si>
    <t>518</t>
  </si>
  <si>
    <t>519</t>
  </si>
  <si>
    <t>520</t>
  </si>
  <si>
    <t>521</t>
  </si>
  <si>
    <t>522</t>
  </si>
  <si>
    <t>523</t>
  </si>
  <si>
    <t>524</t>
  </si>
  <si>
    <t>525</t>
  </si>
  <si>
    <t>526</t>
  </si>
  <si>
    <t>527</t>
  </si>
  <si>
    <t>528</t>
  </si>
  <si>
    <t>529</t>
  </si>
  <si>
    <t>530</t>
  </si>
  <si>
    <t>531</t>
  </si>
  <si>
    <t>532</t>
  </si>
  <si>
    <t>533</t>
  </si>
  <si>
    <t>534</t>
  </si>
  <si>
    <t>535</t>
  </si>
  <si>
    <t>536</t>
  </si>
  <si>
    <t>537</t>
  </si>
  <si>
    <t>538</t>
  </si>
  <si>
    <t>539</t>
  </si>
  <si>
    <t>540</t>
  </si>
  <si>
    <t>541</t>
  </si>
  <si>
    <t>542</t>
  </si>
  <si>
    <t>543</t>
  </si>
  <si>
    <t>544</t>
  </si>
  <si>
    <t>545</t>
  </si>
  <si>
    <t>546</t>
  </si>
  <si>
    <t>547</t>
  </si>
  <si>
    <t>548</t>
  </si>
  <si>
    <t>549</t>
  </si>
  <si>
    <t>550</t>
  </si>
  <si>
    <t>551</t>
  </si>
  <si>
    <t>552</t>
  </si>
  <si>
    <t>553</t>
  </si>
  <si>
    <t>554</t>
  </si>
  <si>
    <t>555</t>
  </si>
  <si>
    <t>556</t>
  </si>
  <si>
    <t>557</t>
  </si>
  <si>
    <t>558</t>
  </si>
  <si>
    <t>559</t>
  </si>
  <si>
    <t>560</t>
  </si>
  <si>
    <t>561</t>
  </si>
  <si>
    <t>562</t>
  </si>
  <si>
    <t>563</t>
  </si>
  <si>
    <t>564</t>
  </si>
  <si>
    <t>565</t>
  </si>
  <si>
    <t>566</t>
  </si>
  <si>
    <t>567</t>
  </si>
  <si>
    <t>568</t>
  </si>
  <si>
    <t>569</t>
  </si>
  <si>
    <t>570</t>
  </si>
  <si>
    <t>571</t>
  </si>
  <si>
    <t>572</t>
  </si>
  <si>
    <t>573</t>
  </si>
  <si>
    <t>574</t>
  </si>
  <si>
    <t>575</t>
  </si>
  <si>
    <t>576</t>
  </si>
  <si>
    <t>577</t>
  </si>
  <si>
    <t>578</t>
  </si>
  <si>
    <t>579</t>
  </si>
  <si>
    <t>580</t>
  </si>
  <si>
    <t>581</t>
  </si>
  <si>
    <t>582</t>
  </si>
  <si>
    <t>583</t>
  </si>
  <si>
    <t>584</t>
  </si>
  <si>
    <t>585</t>
  </si>
  <si>
    <t>586</t>
  </si>
  <si>
    <t>587</t>
  </si>
  <si>
    <t>588</t>
  </si>
  <si>
    <t>589</t>
  </si>
  <si>
    <t>590</t>
  </si>
  <si>
    <t>591</t>
  </si>
  <si>
    <t>592</t>
  </si>
  <si>
    <t>593</t>
  </si>
  <si>
    <t>594</t>
  </si>
  <si>
    <t>595</t>
  </si>
  <si>
    <t>596</t>
  </si>
  <si>
    <t>597</t>
  </si>
  <si>
    <t>598</t>
  </si>
  <si>
    <t>599</t>
  </si>
  <si>
    <t>600</t>
  </si>
  <si>
    <t>601</t>
  </si>
  <si>
    <t>602</t>
  </si>
  <si>
    <t>603</t>
  </si>
  <si>
    <t>604</t>
  </si>
  <si>
    <t>605</t>
  </si>
  <si>
    <t>606</t>
  </si>
  <si>
    <t>607</t>
  </si>
  <si>
    <t>608</t>
  </si>
  <si>
    <t>609</t>
  </si>
  <si>
    <t>610</t>
  </si>
  <si>
    <t>611</t>
  </si>
  <si>
    <t>612</t>
  </si>
  <si>
    <t>613</t>
  </si>
  <si>
    <t>614</t>
  </si>
  <si>
    <t>615</t>
  </si>
  <si>
    <t>616</t>
  </si>
  <si>
    <t>617</t>
  </si>
  <si>
    <t>618</t>
  </si>
  <si>
    <t>619</t>
  </si>
  <si>
    <t>620</t>
  </si>
  <si>
    <t>621</t>
  </si>
  <si>
    <t>622</t>
  </si>
  <si>
    <t>623</t>
  </si>
  <si>
    <t>624</t>
  </si>
  <si>
    <t>625</t>
  </si>
  <si>
    <t>626</t>
  </si>
  <si>
    <t>627</t>
  </si>
  <si>
    <t>628</t>
  </si>
  <si>
    <t>629</t>
  </si>
  <si>
    <t>630</t>
  </si>
  <si>
    <t>631</t>
  </si>
  <si>
    <t>632</t>
  </si>
  <si>
    <t>633</t>
  </si>
  <si>
    <t>634</t>
  </si>
  <si>
    <t>635</t>
  </si>
  <si>
    <t>636</t>
  </si>
  <si>
    <t>637</t>
  </si>
  <si>
    <t>638</t>
  </si>
  <si>
    <t>639</t>
  </si>
  <si>
    <t>640</t>
  </si>
  <si>
    <t>641</t>
  </si>
  <si>
    <t>642</t>
  </si>
  <si>
    <t>643</t>
  </si>
  <si>
    <t>644</t>
  </si>
  <si>
    <t>645</t>
  </si>
  <si>
    <t>646</t>
  </si>
  <si>
    <t>647</t>
  </si>
  <si>
    <t>648</t>
  </si>
  <si>
    <t>649</t>
  </si>
  <si>
    <t>650</t>
  </si>
  <si>
    <t>651</t>
  </si>
  <si>
    <t>652</t>
  </si>
  <si>
    <t>653</t>
  </si>
  <si>
    <t>654</t>
  </si>
  <si>
    <t>655</t>
  </si>
  <si>
    <t>656</t>
  </si>
  <si>
    <t>657</t>
  </si>
  <si>
    <t>658</t>
  </si>
  <si>
    <t>659</t>
  </si>
  <si>
    <t>660</t>
  </si>
  <si>
    <t>661</t>
  </si>
  <si>
    <t>662</t>
  </si>
  <si>
    <t>663</t>
  </si>
  <si>
    <t>664</t>
  </si>
  <si>
    <t>665</t>
  </si>
  <si>
    <t>666</t>
  </si>
  <si>
    <t>667</t>
  </si>
  <si>
    <t>668</t>
  </si>
  <si>
    <t>669</t>
  </si>
  <si>
    <t>670</t>
  </si>
  <si>
    <t>671</t>
  </si>
  <si>
    <t>672</t>
  </si>
  <si>
    <t>673</t>
  </si>
  <si>
    <t>674</t>
  </si>
  <si>
    <t>675</t>
  </si>
  <si>
    <t>676</t>
  </si>
  <si>
    <t>677</t>
  </si>
  <si>
    <t>678</t>
  </si>
  <si>
    <t>679</t>
  </si>
  <si>
    <t>680</t>
  </si>
  <si>
    <t>681</t>
  </si>
  <si>
    <t>682</t>
  </si>
  <si>
    <t>683</t>
  </si>
  <si>
    <t>684</t>
  </si>
  <si>
    <t>685</t>
  </si>
  <si>
    <t>686</t>
  </si>
  <si>
    <t>687</t>
  </si>
  <si>
    <t>688</t>
  </si>
  <si>
    <t>689</t>
  </si>
  <si>
    <t>690</t>
  </si>
  <si>
    <t>691</t>
  </si>
  <si>
    <t>692</t>
  </si>
  <si>
    <t>693</t>
  </si>
  <si>
    <t>694</t>
  </si>
  <si>
    <t>695</t>
  </si>
  <si>
    <t>696</t>
  </si>
  <si>
    <t>697</t>
  </si>
  <si>
    <t>698</t>
  </si>
  <si>
    <t>699</t>
  </si>
  <si>
    <t>700</t>
  </si>
  <si>
    <t>701</t>
  </si>
  <si>
    <t>702</t>
  </si>
  <si>
    <t>703</t>
  </si>
  <si>
    <t>704</t>
  </si>
  <si>
    <t>705</t>
  </si>
  <si>
    <t>706</t>
  </si>
  <si>
    <t>707</t>
  </si>
  <si>
    <t>708</t>
  </si>
  <si>
    <t>709</t>
  </si>
  <si>
    <t>710</t>
  </si>
  <si>
    <t>711</t>
  </si>
  <si>
    <t>712</t>
  </si>
  <si>
    <t>713</t>
  </si>
  <si>
    <t>714</t>
  </si>
  <si>
    <t>715</t>
  </si>
  <si>
    <t>716</t>
  </si>
  <si>
    <t>717</t>
  </si>
  <si>
    <t>718</t>
  </si>
  <si>
    <t>719</t>
  </si>
  <si>
    <t>720</t>
  </si>
  <si>
    <t>721</t>
  </si>
  <si>
    <t>722</t>
  </si>
  <si>
    <t>723</t>
  </si>
  <si>
    <t>724</t>
  </si>
  <si>
    <t>725</t>
  </si>
  <si>
    <t>726</t>
  </si>
  <si>
    <t>727</t>
  </si>
  <si>
    <t>728</t>
  </si>
  <si>
    <t>729</t>
  </si>
  <si>
    <t>730</t>
  </si>
  <si>
    <t>731</t>
  </si>
  <si>
    <t>732</t>
  </si>
  <si>
    <t>733</t>
  </si>
  <si>
    <t>734</t>
  </si>
  <si>
    <t>735</t>
  </si>
  <si>
    <t>736</t>
  </si>
  <si>
    <t>737</t>
  </si>
  <si>
    <t>738</t>
  </si>
  <si>
    <t>739</t>
  </si>
  <si>
    <t>740</t>
  </si>
  <si>
    <t>741</t>
  </si>
  <si>
    <t>742</t>
  </si>
  <si>
    <t>743</t>
  </si>
  <si>
    <t>744</t>
  </si>
  <si>
    <t>745</t>
  </si>
  <si>
    <t>746</t>
  </si>
  <si>
    <t>747</t>
  </si>
  <si>
    <t>748</t>
  </si>
  <si>
    <t>749</t>
  </si>
  <si>
    <t>750</t>
  </si>
  <si>
    <t>751</t>
  </si>
  <si>
    <t>752</t>
  </si>
  <si>
    <t>753</t>
  </si>
  <si>
    <t>754</t>
  </si>
  <si>
    <t>755</t>
  </si>
  <si>
    <t>756</t>
  </si>
  <si>
    <t>757</t>
  </si>
  <si>
    <t>758</t>
  </si>
  <si>
    <t>759</t>
  </si>
  <si>
    <t>760</t>
  </si>
  <si>
    <t>761</t>
  </si>
  <si>
    <t>762</t>
  </si>
  <si>
    <t>763</t>
  </si>
  <si>
    <t>764</t>
  </si>
  <si>
    <t>765</t>
  </si>
  <si>
    <t>766</t>
  </si>
  <si>
    <t>767</t>
  </si>
  <si>
    <t>768</t>
  </si>
  <si>
    <t>769</t>
  </si>
  <si>
    <t>770</t>
  </si>
  <si>
    <t>771</t>
  </si>
  <si>
    <t>772</t>
  </si>
  <si>
    <t>773</t>
  </si>
  <si>
    <t>774</t>
  </si>
  <si>
    <t>775</t>
  </si>
  <si>
    <t>776</t>
  </si>
  <si>
    <t>777</t>
  </si>
  <si>
    <t>778</t>
  </si>
  <si>
    <t>779</t>
  </si>
  <si>
    <t>780</t>
  </si>
  <si>
    <t>781</t>
  </si>
  <si>
    <t>782</t>
  </si>
  <si>
    <t>783</t>
  </si>
  <si>
    <t>784</t>
  </si>
  <si>
    <t>785</t>
  </si>
  <si>
    <t>786</t>
  </si>
  <si>
    <t>787</t>
  </si>
  <si>
    <t>788</t>
  </si>
  <si>
    <t>789</t>
  </si>
  <si>
    <t>790</t>
  </si>
  <si>
    <t>791</t>
  </si>
  <si>
    <t>792</t>
  </si>
  <si>
    <t>793</t>
  </si>
  <si>
    <t>794</t>
  </si>
  <si>
    <t>795</t>
  </si>
  <si>
    <t>796</t>
  </si>
  <si>
    <t>797</t>
  </si>
  <si>
    <t>798</t>
  </si>
  <si>
    <t>799</t>
  </si>
  <si>
    <t>800</t>
  </si>
  <si>
    <t>801</t>
  </si>
  <si>
    <t>802</t>
  </si>
  <si>
    <t>803</t>
  </si>
  <si>
    <t>804</t>
  </si>
  <si>
    <t>805</t>
  </si>
  <si>
    <t>806</t>
  </si>
  <si>
    <t>807</t>
  </si>
  <si>
    <t>808</t>
  </si>
  <si>
    <t>809</t>
  </si>
  <si>
    <t>810</t>
  </si>
  <si>
    <t>811</t>
  </si>
  <si>
    <t>812</t>
  </si>
  <si>
    <t>813</t>
  </si>
  <si>
    <t>814</t>
  </si>
  <si>
    <t>815</t>
  </si>
  <si>
    <t>816</t>
  </si>
  <si>
    <t>817</t>
  </si>
  <si>
    <t>818</t>
  </si>
  <si>
    <t>819</t>
  </si>
  <si>
    <t>820</t>
  </si>
  <si>
    <t>821</t>
  </si>
  <si>
    <t>822</t>
  </si>
  <si>
    <t>823</t>
  </si>
  <si>
    <t>824</t>
  </si>
  <si>
    <t>825</t>
  </si>
  <si>
    <t>826</t>
  </si>
  <si>
    <t>827</t>
  </si>
  <si>
    <t>828</t>
  </si>
  <si>
    <t>829</t>
  </si>
  <si>
    <t>830</t>
  </si>
  <si>
    <t>831</t>
  </si>
  <si>
    <t>832</t>
  </si>
  <si>
    <t>833</t>
  </si>
  <si>
    <t>834</t>
  </si>
  <si>
    <t>835</t>
  </si>
  <si>
    <t>836</t>
  </si>
  <si>
    <t>837</t>
  </si>
  <si>
    <t>838</t>
  </si>
  <si>
    <t>839</t>
  </si>
  <si>
    <t>840</t>
  </si>
  <si>
    <t>841</t>
  </si>
  <si>
    <t>842</t>
  </si>
  <si>
    <t>843</t>
  </si>
  <si>
    <t>844</t>
  </si>
  <si>
    <t>845</t>
  </si>
  <si>
    <t>846</t>
  </si>
  <si>
    <t>847</t>
  </si>
  <si>
    <t>848</t>
  </si>
  <si>
    <t>849</t>
  </si>
  <si>
    <t>850</t>
  </si>
  <si>
    <t>851</t>
  </si>
  <si>
    <t>852</t>
  </si>
  <si>
    <t>853</t>
  </si>
  <si>
    <t>854</t>
  </si>
  <si>
    <t>855</t>
  </si>
  <si>
    <t>856</t>
  </si>
  <si>
    <t>857</t>
  </si>
  <si>
    <t>858</t>
  </si>
  <si>
    <t>859</t>
  </si>
  <si>
    <t>860</t>
  </si>
  <si>
    <r>
      <rPr>
        <b/>
        <sz val="12"/>
        <color rgb="FF191919"/>
        <rFont val="PMingLiU"/>
        <family val="1"/>
        <charset val="136"/>
      </rPr>
      <t>單價</t>
    </r>
    <r>
      <rPr>
        <b/>
        <sz val="12"/>
        <color rgb="FF191919"/>
        <rFont val="Arial"/>
        <family val="2"/>
      </rPr>
      <t>(萬元/坪)</t>
    </r>
    <phoneticPr fontId="1" type="noConversion"/>
  </si>
  <si>
    <r>
      <rPr>
        <b/>
        <sz val="12"/>
        <color rgb="FF191919"/>
        <rFont val="PMingLiU"/>
        <family val="1"/>
        <charset val="136"/>
      </rPr>
      <t>總面積</t>
    </r>
    <r>
      <rPr>
        <b/>
        <sz val="12"/>
        <color rgb="FF191919"/>
        <rFont val="Arial"/>
        <family val="2"/>
      </rPr>
      <t>(坪)</t>
    </r>
    <phoneticPr fontId="1" type="noConversion"/>
  </si>
  <si>
    <r>
      <rPr>
        <b/>
        <sz val="12"/>
        <color rgb="FF191919"/>
        <rFont val="PMingLiU"/>
        <family val="1"/>
        <charset val="136"/>
      </rPr>
      <t>主建物</t>
    </r>
    <r>
      <rPr>
        <b/>
        <sz val="12"/>
        <color rgb="FF191919"/>
        <rFont val="Arial"/>
        <family val="2"/>
      </rPr>
      <t>佔比(%)</t>
    </r>
    <phoneticPr fontId="1" type="noConversion"/>
  </si>
  <si>
    <r>
      <rPr>
        <b/>
        <sz val="12"/>
        <color rgb="FF191919"/>
        <rFont val="PMingLiU"/>
        <family val="1"/>
        <charset val="136"/>
      </rPr>
      <t>車位總價</t>
    </r>
    <r>
      <rPr>
        <b/>
        <sz val="12"/>
        <color rgb="FF191919"/>
        <rFont val="Arial"/>
        <family val="2"/>
      </rPr>
      <t>(萬元)</t>
    </r>
    <phoneticPr fontId="1" type="noConversion"/>
  </si>
  <si>
    <r>
      <t>土</t>
    </r>
    <r>
      <rPr>
        <sz val="12"/>
        <color rgb="FF212529"/>
        <rFont val="Arial"/>
        <family val="2"/>
      </rPr>
      <t> </t>
    </r>
    <r>
      <rPr>
        <b/>
        <sz val="12"/>
        <color rgb="FFFFFFFF"/>
        <rFont val="Arial"/>
        <family val="2"/>
      </rPr>
      <t>建</t>
    </r>
    <r>
      <rPr>
        <sz val="12"/>
        <color rgb="FF212529"/>
        <rFont val="Arial"/>
        <family val="2"/>
      </rPr>
      <t> </t>
    </r>
    <r>
      <rPr>
        <b/>
        <sz val="12"/>
        <color rgb="FFFFFFFF"/>
        <rFont val="Arial"/>
        <family val="2"/>
      </rPr>
      <t>車</t>
    </r>
  </si>
  <si>
    <r>
      <t>土</t>
    </r>
    <r>
      <rPr>
        <sz val="12"/>
        <color rgb="FF212529"/>
        <rFont val="Arial"/>
        <family val="2"/>
      </rPr>
      <t>1 </t>
    </r>
    <r>
      <rPr>
        <sz val="12"/>
        <color rgb="FFFFFFFF"/>
        <rFont val="Arial"/>
        <family val="2"/>
      </rPr>
      <t>建</t>
    </r>
    <r>
      <rPr>
        <sz val="12"/>
        <color rgb="FF212529"/>
        <rFont val="Arial"/>
        <family val="2"/>
      </rPr>
      <t>1</t>
    </r>
    <r>
      <rPr>
        <sz val="12"/>
        <color rgb="FFFFFFFF"/>
        <rFont val="Arial"/>
        <family val="2"/>
      </rPr>
      <t>車</t>
    </r>
    <r>
      <rPr>
        <sz val="12"/>
        <color rgb="FF212529"/>
        <rFont val="Arial"/>
        <family val="2"/>
      </rPr>
      <t>1</t>
    </r>
  </si>
  <si>
    <r>
      <t>土</t>
    </r>
    <r>
      <rPr>
        <sz val="12"/>
        <color rgb="FF212529"/>
        <rFont val="Arial"/>
        <family val="2"/>
      </rPr>
      <t>1 </t>
    </r>
    <r>
      <rPr>
        <sz val="12"/>
        <color rgb="FFFFFFFF"/>
        <rFont val="Arial"/>
        <family val="2"/>
      </rPr>
      <t>建</t>
    </r>
    <r>
      <rPr>
        <sz val="12"/>
        <color rgb="FF212529"/>
        <rFont val="Arial"/>
        <family val="2"/>
      </rPr>
      <t>1</t>
    </r>
    <r>
      <rPr>
        <sz val="12"/>
        <color rgb="FFFFFFFF"/>
        <rFont val="Arial"/>
        <family val="2"/>
      </rPr>
      <t>車</t>
    </r>
    <r>
      <rPr>
        <sz val="12"/>
        <color rgb="FF212529"/>
        <rFont val="Arial"/>
        <family val="2"/>
      </rPr>
      <t>2</t>
    </r>
  </si>
  <si>
    <r>
      <t>土</t>
    </r>
    <r>
      <rPr>
        <sz val="12"/>
        <color rgb="FF212529"/>
        <rFont val="Arial"/>
        <family val="2"/>
      </rPr>
      <t> </t>
    </r>
    <r>
      <rPr>
        <b/>
        <sz val="12"/>
        <color rgb="FFFFFFFF"/>
        <rFont val="Arial"/>
        <family val="2"/>
      </rPr>
      <t>建</t>
    </r>
  </si>
  <si>
    <r>
      <t>土</t>
    </r>
    <r>
      <rPr>
        <sz val="12"/>
        <color rgb="FF212529"/>
        <rFont val="Arial"/>
        <family val="2"/>
      </rPr>
      <t>1 </t>
    </r>
    <r>
      <rPr>
        <sz val="12"/>
        <color rgb="FFFFFFFF"/>
        <rFont val="Arial"/>
        <family val="2"/>
      </rPr>
      <t>建</t>
    </r>
    <r>
      <rPr>
        <sz val="12"/>
        <color rgb="FF212529"/>
        <rFont val="Arial"/>
        <family val="2"/>
      </rPr>
      <t>1</t>
    </r>
    <r>
      <rPr>
        <sz val="12"/>
        <color rgb="FFFFFFFF"/>
        <rFont val="Arial"/>
        <family val="2"/>
      </rPr>
      <t>車</t>
    </r>
    <r>
      <rPr>
        <sz val="12"/>
        <color rgb="FF212529"/>
        <rFont val="Arial"/>
        <family val="2"/>
      </rPr>
      <t>0</t>
    </r>
  </si>
  <si>
    <r>
      <t>土</t>
    </r>
    <r>
      <rPr>
        <sz val="12"/>
        <color rgb="FF212529"/>
        <rFont val="Arial"/>
        <family val="2"/>
      </rPr>
      <t>1 </t>
    </r>
    <r>
      <rPr>
        <sz val="12"/>
        <color rgb="FFFFFFFF"/>
        <rFont val="Arial"/>
        <family val="2"/>
      </rPr>
      <t>建</t>
    </r>
    <r>
      <rPr>
        <sz val="12"/>
        <color rgb="FF212529"/>
        <rFont val="Arial"/>
        <family val="2"/>
      </rPr>
      <t>1</t>
    </r>
    <r>
      <rPr>
        <sz val="12"/>
        <color rgb="FFFFFFFF"/>
        <rFont val="Arial"/>
        <family val="2"/>
      </rPr>
      <t>車</t>
    </r>
    <r>
      <rPr>
        <sz val="12"/>
        <color rgb="FF212529"/>
        <rFont val="Arial"/>
        <family val="2"/>
      </rPr>
      <t>3</t>
    </r>
  </si>
  <si>
    <r>
      <t>土</t>
    </r>
    <r>
      <rPr>
        <sz val="12"/>
        <color rgb="FF212529"/>
        <rFont val="Arial"/>
        <family val="2"/>
      </rPr>
      <t>2 </t>
    </r>
    <r>
      <rPr>
        <sz val="12"/>
        <color rgb="FFFFFFFF"/>
        <rFont val="Arial"/>
        <family val="2"/>
      </rPr>
      <t>建</t>
    </r>
    <r>
      <rPr>
        <sz val="12"/>
        <color rgb="FF212529"/>
        <rFont val="Arial"/>
        <family val="2"/>
      </rPr>
      <t>1</t>
    </r>
    <r>
      <rPr>
        <sz val="12"/>
        <color rgb="FFFFFFFF"/>
        <rFont val="Arial"/>
        <family val="2"/>
      </rPr>
      <t>車</t>
    </r>
    <r>
      <rPr>
        <sz val="12"/>
        <color rgb="FF212529"/>
        <rFont val="Arial"/>
        <family val="2"/>
      </rPr>
      <t>1</t>
    </r>
  </si>
  <si>
    <r>
      <t>土</t>
    </r>
    <r>
      <rPr>
        <sz val="12"/>
        <color rgb="FF212529"/>
        <rFont val="Arial"/>
        <family val="2"/>
      </rPr>
      <t>2 </t>
    </r>
    <r>
      <rPr>
        <sz val="12"/>
        <color rgb="FFFFFFFF"/>
        <rFont val="Arial"/>
        <family val="2"/>
      </rPr>
      <t>建</t>
    </r>
    <r>
      <rPr>
        <sz val="12"/>
        <color rgb="FF212529"/>
        <rFont val="Arial"/>
        <family val="2"/>
      </rPr>
      <t>1</t>
    </r>
    <r>
      <rPr>
        <sz val="12"/>
        <color rgb="FFFFFFFF"/>
        <rFont val="Arial"/>
        <family val="2"/>
      </rPr>
      <t>車</t>
    </r>
    <r>
      <rPr>
        <sz val="12"/>
        <color rgb="FF212529"/>
        <rFont val="Arial"/>
        <family val="2"/>
      </rPr>
      <t>0</t>
    </r>
  </si>
  <si>
    <t>01/15</t>
    <phoneticPr fontId="1" type="noConversion"/>
  </si>
  <si>
    <t>08/15</t>
    <phoneticPr fontId="1" type="noConversion"/>
  </si>
  <si>
    <t>861</t>
  </si>
  <si>
    <t>862</t>
  </si>
  <si>
    <t>863</t>
  </si>
  <si>
    <t>864</t>
  </si>
  <si>
    <t>865</t>
  </si>
  <si>
    <t>866</t>
  </si>
  <si>
    <t>867</t>
  </si>
  <si>
    <t>868</t>
  </si>
  <si>
    <t>869</t>
  </si>
  <si>
    <t>870</t>
  </si>
  <si>
    <t>871</t>
  </si>
  <si>
    <t>872</t>
  </si>
  <si>
    <t>873</t>
  </si>
  <si>
    <t>874</t>
  </si>
  <si>
    <t>875</t>
  </si>
  <si>
    <t>876</t>
  </si>
  <si>
    <t>877</t>
  </si>
  <si>
    <t>878</t>
  </si>
  <si>
    <t>879</t>
  </si>
  <si>
    <t>880</t>
  </si>
  <si>
    <t>881</t>
  </si>
  <si>
    <t>882</t>
  </si>
  <si>
    <t>883</t>
  </si>
  <si>
    <t>884</t>
  </si>
  <si>
    <t>885</t>
  </si>
  <si>
    <t>886</t>
  </si>
  <si>
    <t>887</t>
  </si>
  <si>
    <t>888</t>
  </si>
  <si>
    <t>889</t>
  </si>
  <si>
    <t>890</t>
  </si>
  <si>
    <t>891</t>
  </si>
  <si>
    <t>892</t>
  </si>
  <si>
    <t>893</t>
  </si>
  <si>
    <t>894</t>
  </si>
  <si>
    <t>895</t>
  </si>
  <si>
    <t>896</t>
  </si>
  <si>
    <t>897</t>
  </si>
  <si>
    <t>898</t>
  </si>
  <si>
    <t>899</t>
  </si>
  <si>
    <t>900</t>
  </si>
  <si>
    <t>901</t>
  </si>
  <si>
    <t>902</t>
  </si>
  <si>
    <t>903</t>
  </si>
  <si>
    <t>904</t>
  </si>
  <si>
    <t>905</t>
  </si>
  <si>
    <t>906</t>
  </si>
  <si>
    <t>907</t>
  </si>
  <si>
    <t>908</t>
  </si>
  <si>
    <t>909</t>
  </si>
  <si>
    <t>910</t>
  </si>
  <si>
    <t>911</t>
  </si>
  <si>
    <t>912</t>
  </si>
  <si>
    <t>913</t>
  </si>
  <si>
    <t>914</t>
  </si>
  <si>
    <t>915</t>
  </si>
  <si>
    <t>916</t>
  </si>
  <si>
    <t>917</t>
  </si>
  <si>
    <t>918</t>
  </si>
  <si>
    <t>919</t>
  </si>
  <si>
    <t>920</t>
  </si>
  <si>
    <t>921</t>
  </si>
  <si>
    <t>922</t>
  </si>
  <si>
    <t>923</t>
  </si>
  <si>
    <t>924</t>
  </si>
  <si>
    <t>925</t>
  </si>
  <si>
    <t>926</t>
  </si>
  <si>
    <t>927</t>
  </si>
  <si>
    <t>928</t>
  </si>
  <si>
    <t>929</t>
  </si>
  <si>
    <t>930</t>
  </si>
  <si>
    <t>931</t>
  </si>
  <si>
    <t>932</t>
  </si>
  <si>
    <t>933</t>
  </si>
  <si>
    <t>934</t>
  </si>
  <si>
    <t>935</t>
  </si>
  <si>
    <t>936</t>
  </si>
  <si>
    <t>937</t>
  </si>
  <si>
    <t>938</t>
  </si>
  <si>
    <t>939</t>
  </si>
  <si>
    <t>940</t>
  </si>
  <si>
    <t>941</t>
  </si>
  <si>
    <t>942</t>
  </si>
  <si>
    <t>943</t>
  </si>
  <si>
    <t>944</t>
  </si>
  <si>
    <t>945</t>
  </si>
  <si>
    <t>946</t>
  </si>
  <si>
    <t>947</t>
  </si>
  <si>
    <t>948</t>
  </si>
  <si>
    <t>949</t>
  </si>
  <si>
    <t>950</t>
  </si>
  <si>
    <t>951</t>
  </si>
  <si>
    <t>952</t>
  </si>
  <si>
    <t>953</t>
  </si>
  <si>
    <t>954</t>
  </si>
  <si>
    <t>955</t>
  </si>
  <si>
    <t>956</t>
  </si>
  <si>
    <t>957</t>
  </si>
  <si>
    <t>958</t>
  </si>
  <si>
    <t>959</t>
  </si>
  <si>
    <t>960</t>
  </si>
  <si>
    <t>961</t>
  </si>
  <si>
    <t>962</t>
  </si>
  <si>
    <t>963</t>
  </si>
  <si>
    <t>964</t>
  </si>
  <si>
    <t>965</t>
  </si>
  <si>
    <t>966</t>
  </si>
  <si>
    <t>967</t>
  </si>
  <si>
    <t>968</t>
  </si>
  <si>
    <t>969</t>
  </si>
  <si>
    <t>970</t>
  </si>
  <si>
    <t>971</t>
  </si>
  <si>
    <t>972</t>
  </si>
  <si>
    <t>973</t>
  </si>
  <si>
    <t>974</t>
  </si>
  <si>
    <t>975</t>
  </si>
  <si>
    <t>976</t>
  </si>
  <si>
    <t>977</t>
  </si>
  <si>
    <t>978</t>
  </si>
  <si>
    <t>979</t>
  </si>
  <si>
    <t>980</t>
  </si>
  <si>
    <t>981</t>
  </si>
  <si>
    <t>982</t>
  </si>
  <si>
    <t>983</t>
  </si>
  <si>
    <t>984</t>
  </si>
  <si>
    <t>985</t>
  </si>
  <si>
    <t>986</t>
  </si>
  <si>
    <t>987</t>
  </si>
  <si>
    <t>988</t>
  </si>
  <si>
    <t>989</t>
  </si>
  <si>
    <t>990</t>
  </si>
  <si>
    <t>991</t>
  </si>
  <si>
    <t>992</t>
  </si>
  <si>
    <t>993</t>
  </si>
  <si>
    <t>994</t>
  </si>
  <si>
    <t>995</t>
  </si>
  <si>
    <t>996</t>
  </si>
  <si>
    <t>997</t>
  </si>
  <si>
    <t>998</t>
  </si>
  <si>
    <t>999</t>
  </si>
  <si>
    <t>1000</t>
  </si>
  <si>
    <t>1001</t>
  </si>
  <si>
    <t>1002</t>
  </si>
  <si>
    <t>1003</t>
  </si>
  <si>
    <t>1004</t>
  </si>
  <si>
    <t>1005</t>
  </si>
  <si>
    <t>1006</t>
  </si>
  <si>
    <t>1007</t>
  </si>
  <si>
    <t>1008</t>
  </si>
  <si>
    <t>1009</t>
  </si>
  <si>
    <t>1010</t>
  </si>
  <si>
    <t>1011</t>
  </si>
  <si>
    <t>1012</t>
  </si>
  <si>
    <t>1013</t>
  </si>
  <si>
    <t>1014</t>
  </si>
  <si>
    <t>1015</t>
  </si>
  <si>
    <t>1016</t>
  </si>
  <si>
    <t>1017</t>
  </si>
  <si>
    <t>1018</t>
  </si>
  <si>
    <t>1019</t>
  </si>
  <si>
    <t>1020</t>
  </si>
  <si>
    <t>1021</t>
  </si>
  <si>
    <t>1022</t>
  </si>
  <si>
    <t>1023</t>
  </si>
  <si>
    <t>1024</t>
  </si>
  <si>
    <t>1025</t>
  </si>
  <si>
    <t>1026</t>
  </si>
  <si>
    <t>1027</t>
  </si>
  <si>
    <t>1028</t>
  </si>
  <si>
    <t>1029</t>
  </si>
  <si>
    <t>1030</t>
  </si>
  <si>
    <t>1031</t>
  </si>
  <si>
    <t>1032</t>
  </si>
  <si>
    <t>1033</t>
  </si>
  <si>
    <t>1034</t>
  </si>
  <si>
    <t>1035</t>
  </si>
  <si>
    <t>1036</t>
  </si>
  <si>
    <t>1037</t>
  </si>
  <si>
    <t>1038</t>
  </si>
  <si>
    <t>1039</t>
  </si>
  <si>
    <t>1040</t>
  </si>
  <si>
    <t>1041</t>
  </si>
  <si>
    <t>1042</t>
  </si>
  <si>
    <t>1043</t>
  </si>
  <si>
    <t>1044</t>
  </si>
  <si>
    <t>1045</t>
  </si>
  <si>
    <t>1046</t>
  </si>
  <si>
    <t>1047</t>
  </si>
  <si>
    <t>1048</t>
  </si>
  <si>
    <t>1049</t>
  </si>
  <si>
    <t>1050</t>
  </si>
  <si>
    <t>1051</t>
  </si>
  <si>
    <t>1052</t>
  </si>
  <si>
    <t>1053</t>
  </si>
  <si>
    <t>1054</t>
  </si>
  <si>
    <t>1055</t>
  </si>
  <si>
    <t>1056</t>
  </si>
  <si>
    <t>1057</t>
  </si>
  <si>
    <t>1058</t>
  </si>
  <si>
    <t>1059</t>
  </si>
  <si>
    <t>1060</t>
  </si>
  <si>
    <t>1061</t>
  </si>
  <si>
    <t>1062</t>
  </si>
  <si>
    <t>1063</t>
  </si>
  <si>
    <t>1064</t>
  </si>
  <si>
    <t>1065</t>
  </si>
  <si>
    <t>1066</t>
  </si>
  <si>
    <t>1067</t>
  </si>
  <si>
    <t>1068</t>
  </si>
  <si>
    <t>1069</t>
  </si>
  <si>
    <t>1070</t>
  </si>
  <si>
    <t>1071</t>
  </si>
  <si>
    <t>1072</t>
  </si>
  <si>
    <t>1073</t>
  </si>
  <si>
    <t>1074</t>
  </si>
  <si>
    <t>1075</t>
  </si>
  <si>
    <t>1076</t>
  </si>
  <si>
    <t>1077</t>
  </si>
  <si>
    <t>1078</t>
  </si>
  <si>
    <t>1079</t>
  </si>
  <si>
    <t>1080</t>
  </si>
  <si>
    <t>1081</t>
  </si>
  <si>
    <t>1082</t>
  </si>
  <si>
    <t>1083</t>
  </si>
  <si>
    <t>1084</t>
  </si>
  <si>
    <t>1085</t>
  </si>
  <si>
    <t>1086</t>
  </si>
  <si>
    <t>1087</t>
  </si>
  <si>
    <t>1088</t>
  </si>
  <si>
    <t>1089</t>
  </si>
  <si>
    <t>1090</t>
  </si>
  <si>
    <t>1091</t>
  </si>
  <si>
    <t>1092</t>
  </si>
  <si>
    <t>1093</t>
  </si>
  <si>
    <t>1094</t>
  </si>
  <si>
    <t>1095</t>
  </si>
  <si>
    <t>1096</t>
  </si>
  <si>
    <t>1097</t>
  </si>
  <si>
    <t>1098</t>
  </si>
  <si>
    <t>1099</t>
  </si>
  <si>
    <t>1100</t>
  </si>
  <si>
    <t>1101</t>
  </si>
  <si>
    <t>1102</t>
  </si>
  <si>
    <t>1103</t>
  </si>
  <si>
    <t>1104</t>
  </si>
  <si>
    <t>1105</t>
  </si>
  <si>
    <t>1106</t>
  </si>
  <si>
    <t>1107</t>
  </si>
  <si>
    <t>1108</t>
  </si>
  <si>
    <t>1109</t>
  </si>
  <si>
    <t>1110</t>
  </si>
  <si>
    <t>1111</t>
  </si>
  <si>
    <t>1112</t>
  </si>
  <si>
    <t>1113</t>
  </si>
  <si>
    <t>1114</t>
  </si>
  <si>
    <t>1115</t>
  </si>
  <si>
    <t>1116</t>
  </si>
  <si>
    <t>1117</t>
  </si>
  <si>
    <t>1118</t>
  </si>
  <si>
    <t>1119</t>
  </si>
  <si>
    <t>1120</t>
  </si>
  <si>
    <t>1121</t>
  </si>
  <si>
    <t>1122</t>
  </si>
  <si>
    <t>1123</t>
  </si>
  <si>
    <t>1124</t>
  </si>
  <si>
    <t>1125</t>
  </si>
  <si>
    <t>1126</t>
  </si>
  <si>
    <t>1127</t>
  </si>
  <si>
    <t>1128</t>
  </si>
  <si>
    <t>1129</t>
  </si>
  <si>
    <t>1130</t>
  </si>
  <si>
    <t>1131</t>
  </si>
  <si>
    <t>1132</t>
  </si>
  <si>
    <t>1133</t>
  </si>
  <si>
    <t>1134</t>
  </si>
  <si>
    <t>1135</t>
  </si>
  <si>
    <t>1136</t>
  </si>
  <si>
    <t>1137</t>
  </si>
  <si>
    <t>1138</t>
  </si>
  <si>
    <t>1139</t>
  </si>
  <si>
    <t>1140</t>
  </si>
  <si>
    <t>1141</t>
  </si>
  <si>
    <t>1142</t>
  </si>
  <si>
    <t>1143</t>
  </si>
  <si>
    <t>1144</t>
  </si>
  <si>
    <t>1145</t>
  </si>
  <si>
    <t>1146</t>
  </si>
  <si>
    <t>1147</t>
  </si>
  <si>
    <t>1148</t>
  </si>
  <si>
    <t>1149</t>
  </si>
  <si>
    <t>1150</t>
  </si>
  <si>
    <t>1151</t>
  </si>
  <si>
    <t>1152</t>
  </si>
  <si>
    <t>1153</t>
  </si>
  <si>
    <t>1154</t>
  </si>
  <si>
    <t>1155</t>
  </si>
  <si>
    <t>1156</t>
  </si>
  <si>
    <t>1157</t>
  </si>
  <si>
    <t>1158</t>
  </si>
  <si>
    <t>1159</t>
  </si>
  <si>
    <t>1160</t>
  </si>
  <si>
    <t>1161</t>
  </si>
  <si>
    <t>1162</t>
  </si>
  <si>
    <t>1163</t>
  </si>
  <si>
    <t>1164</t>
  </si>
  <si>
    <t>1165</t>
  </si>
  <si>
    <t>1166</t>
  </si>
  <si>
    <t>1167</t>
  </si>
  <si>
    <t>1168</t>
  </si>
  <si>
    <t>1169</t>
  </si>
  <si>
    <t>1170</t>
  </si>
  <si>
    <t>1171</t>
  </si>
  <si>
    <t>1172</t>
  </si>
  <si>
    <t>1173</t>
  </si>
  <si>
    <t>1174</t>
  </si>
  <si>
    <t>1175</t>
  </si>
  <si>
    <t>1176</t>
  </si>
  <si>
    <t>1177</t>
  </si>
  <si>
    <t>1178</t>
  </si>
  <si>
    <t>1179</t>
  </si>
  <si>
    <t>1180</t>
  </si>
  <si>
    <t>1181</t>
  </si>
  <si>
    <t>1182</t>
  </si>
  <si>
    <t>1183</t>
  </si>
  <si>
    <t>1184</t>
  </si>
  <si>
    <t>1185</t>
  </si>
  <si>
    <t>1186</t>
  </si>
  <si>
    <t>1187</t>
  </si>
  <si>
    <t>1188</t>
  </si>
  <si>
    <t>1189</t>
  </si>
  <si>
    <t>1190</t>
  </si>
  <si>
    <t>1191</t>
  </si>
  <si>
    <t>1192</t>
  </si>
  <si>
    <t>1193</t>
  </si>
  <si>
    <t>1194</t>
  </si>
  <si>
    <t>1195</t>
  </si>
  <si>
    <t>1196</t>
  </si>
  <si>
    <t>1197</t>
  </si>
  <si>
    <t>1198</t>
  </si>
  <si>
    <t>1199</t>
  </si>
  <si>
    <t>1200</t>
  </si>
  <si>
    <t>1201</t>
  </si>
  <si>
    <t>1202</t>
  </si>
  <si>
    <t>1203</t>
  </si>
  <si>
    <t>1204</t>
  </si>
  <si>
    <t>1205</t>
  </si>
  <si>
    <t>1206</t>
  </si>
  <si>
    <t>1207</t>
  </si>
  <si>
    <t>1208</t>
  </si>
  <si>
    <t>1209</t>
  </si>
  <si>
    <t>1210</t>
  </si>
  <si>
    <t>1211</t>
  </si>
  <si>
    <t>1212</t>
  </si>
  <si>
    <t>1213</t>
  </si>
  <si>
    <t>1214</t>
  </si>
  <si>
    <t>1215</t>
  </si>
  <si>
    <t>1216</t>
  </si>
  <si>
    <t>1217</t>
  </si>
  <si>
    <t>1218</t>
  </si>
  <si>
    <t>1219</t>
  </si>
  <si>
    <t>1220</t>
  </si>
  <si>
    <t>1221</t>
  </si>
  <si>
    <t>1222</t>
  </si>
  <si>
    <t>1223</t>
  </si>
  <si>
    <t>1224</t>
  </si>
  <si>
    <t>1225</t>
  </si>
  <si>
    <t>1226</t>
  </si>
  <si>
    <t>1227</t>
  </si>
  <si>
    <t>1228</t>
  </si>
  <si>
    <t>1229</t>
  </si>
  <si>
    <t>1230</t>
  </si>
  <si>
    <t>1231</t>
  </si>
  <si>
    <t>1232</t>
  </si>
  <si>
    <t>1233</t>
  </si>
  <si>
    <t>1234</t>
  </si>
  <si>
    <t>1235</t>
  </si>
  <si>
    <t>1236</t>
  </si>
  <si>
    <t>1237</t>
  </si>
  <si>
    <t>1238</t>
  </si>
  <si>
    <t>1239</t>
  </si>
  <si>
    <t>1240</t>
  </si>
  <si>
    <t>1241</t>
  </si>
  <si>
    <t>1242</t>
  </si>
  <si>
    <t>1243</t>
  </si>
  <si>
    <t>1244</t>
  </si>
  <si>
    <t>1245</t>
  </si>
  <si>
    <t>1246</t>
  </si>
  <si>
    <t>1247</t>
  </si>
  <si>
    <t>1248</t>
  </si>
  <si>
    <t>1249</t>
  </si>
  <si>
    <t>1250</t>
  </si>
  <si>
    <t>1251</t>
  </si>
  <si>
    <t>1252</t>
  </si>
  <si>
    <t>1253</t>
  </si>
  <si>
    <t>1254</t>
  </si>
  <si>
    <t>1255</t>
  </si>
  <si>
    <t>1256</t>
  </si>
  <si>
    <t>1257</t>
  </si>
  <si>
    <t>1258</t>
  </si>
  <si>
    <t>1259</t>
  </si>
  <si>
    <t>1260</t>
  </si>
  <si>
    <t>1261</t>
  </si>
  <si>
    <t>1262</t>
  </si>
  <si>
    <t>1263</t>
  </si>
  <si>
    <t>1264</t>
  </si>
  <si>
    <t>1265</t>
  </si>
  <si>
    <t>1266</t>
  </si>
  <si>
    <t>1267</t>
  </si>
  <si>
    <t>1268</t>
  </si>
  <si>
    <t>1269</t>
  </si>
  <si>
    <t>1270</t>
  </si>
  <si>
    <t>1271</t>
  </si>
  <si>
    <t>1272</t>
  </si>
  <si>
    <t>1273</t>
  </si>
  <si>
    <t>1274</t>
  </si>
  <si>
    <t>1275</t>
  </si>
  <si>
    <t>1276</t>
  </si>
  <si>
    <t>1277</t>
  </si>
  <si>
    <t>1278</t>
  </si>
  <si>
    <t>1279</t>
  </si>
  <si>
    <t>1280</t>
  </si>
  <si>
    <t>1281</t>
  </si>
  <si>
    <t>1282</t>
  </si>
  <si>
    <t>1283</t>
  </si>
  <si>
    <t>1284</t>
  </si>
  <si>
    <t>1285</t>
  </si>
  <si>
    <t>1286</t>
  </si>
  <si>
    <t>1287</t>
  </si>
  <si>
    <t>1288</t>
  </si>
  <si>
    <t>1289</t>
  </si>
  <si>
    <t>1290</t>
  </si>
  <si>
    <t>1291</t>
  </si>
  <si>
    <t>1292</t>
  </si>
  <si>
    <t>1293</t>
  </si>
  <si>
    <t>1294</t>
  </si>
  <si>
    <t>1295</t>
  </si>
  <si>
    <t>1296</t>
  </si>
  <si>
    <t>1297</t>
  </si>
  <si>
    <t>1298</t>
  </si>
  <si>
    <t>1299</t>
  </si>
  <si>
    <t>1300</t>
  </si>
  <si>
    <t>1301</t>
  </si>
  <si>
    <t>1302</t>
  </si>
  <si>
    <t>1303</t>
  </si>
  <si>
    <t>1304</t>
  </si>
  <si>
    <t>1305</t>
  </si>
  <si>
    <t>1306</t>
  </si>
  <si>
    <t>1307</t>
  </si>
  <si>
    <t>1308</t>
  </si>
  <si>
    <t>1309</t>
  </si>
  <si>
    <t>1310</t>
  </si>
  <si>
    <t>1311</t>
  </si>
  <si>
    <t>1312</t>
  </si>
  <si>
    <t>1313</t>
  </si>
  <si>
    <t>1314</t>
  </si>
  <si>
    <t>1315</t>
  </si>
  <si>
    <t>1316</t>
  </si>
  <si>
    <t>1317</t>
  </si>
  <si>
    <t>1318</t>
  </si>
  <si>
    <t>1319</t>
  </si>
  <si>
    <t>1320</t>
  </si>
  <si>
    <t>1321</t>
  </si>
  <si>
    <t>1322</t>
  </si>
  <si>
    <t>1323</t>
  </si>
  <si>
    <t>1324</t>
  </si>
  <si>
    <t>1325</t>
  </si>
  <si>
    <t>1326</t>
  </si>
  <si>
    <t>1327</t>
  </si>
  <si>
    <t>1328</t>
  </si>
  <si>
    <t>1329</t>
  </si>
  <si>
    <t>1330</t>
  </si>
  <si>
    <t>1331</t>
  </si>
  <si>
    <t>1332</t>
  </si>
  <si>
    <t>1333</t>
  </si>
  <si>
    <t>1334</t>
  </si>
  <si>
    <t>1335</t>
  </si>
  <si>
    <t>1336</t>
  </si>
  <si>
    <t>1337</t>
  </si>
  <si>
    <t>1338</t>
  </si>
  <si>
    <t>1339</t>
  </si>
  <si>
    <t>1340</t>
  </si>
  <si>
    <t>1341</t>
  </si>
  <si>
    <t>1342</t>
  </si>
  <si>
    <t>1343</t>
  </si>
  <si>
    <t>1344</t>
  </si>
  <si>
    <t>1345</t>
  </si>
  <si>
    <t>1346</t>
  </si>
  <si>
    <t>1347</t>
  </si>
  <si>
    <t>1348</t>
  </si>
  <si>
    <t>1349</t>
  </si>
  <si>
    <t>1350</t>
  </si>
  <si>
    <t>1351</t>
  </si>
  <si>
    <t>1352</t>
  </si>
  <si>
    <t>1353</t>
  </si>
  <si>
    <t>1354</t>
  </si>
  <si>
    <t>1355</t>
  </si>
  <si>
    <t>1356</t>
  </si>
  <si>
    <t>1357</t>
  </si>
  <si>
    <t>1358</t>
  </si>
  <si>
    <t>1359</t>
  </si>
  <si>
    <t>1360</t>
  </si>
  <si>
    <t>1361</t>
  </si>
  <si>
    <t>1362</t>
  </si>
  <si>
    <t>1363</t>
  </si>
  <si>
    <t>1364</t>
  </si>
  <si>
    <t>1365</t>
  </si>
  <si>
    <t>1366</t>
  </si>
  <si>
    <t>1367</t>
  </si>
  <si>
    <t>1368</t>
  </si>
  <si>
    <t>1369</t>
  </si>
  <si>
    <t>1370</t>
  </si>
  <si>
    <t>1371</t>
  </si>
  <si>
    <t>1372</t>
  </si>
  <si>
    <t>1373</t>
  </si>
  <si>
    <t>1374</t>
  </si>
  <si>
    <t>1375</t>
  </si>
  <si>
    <t>1376</t>
  </si>
  <si>
    <t>1377</t>
  </si>
  <si>
    <t>1378</t>
  </si>
  <si>
    <t>1379</t>
  </si>
  <si>
    <t>1380</t>
  </si>
  <si>
    <t>1381</t>
  </si>
  <si>
    <t>1382</t>
  </si>
  <si>
    <t>1383</t>
  </si>
  <si>
    <t>1384</t>
  </si>
  <si>
    <t>1385</t>
  </si>
  <si>
    <t>1386</t>
  </si>
  <si>
    <t>1387</t>
  </si>
  <si>
    <t>1388</t>
  </si>
  <si>
    <t>1389</t>
  </si>
  <si>
    <t>1390</t>
  </si>
  <si>
    <t>1391</t>
  </si>
  <si>
    <t>1392</t>
  </si>
  <si>
    <t>1393</t>
  </si>
  <si>
    <t>1394</t>
  </si>
  <si>
    <t>1395</t>
  </si>
  <si>
    <t>1396</t>
  </si>
  <si>
    <t>1397</t>
  </si>
  <si>
    <t>1398</t>
  </si>
  <si>
    <t>1399</t>
  </si>
  <si>
    <t>1400</t>
  </si>
  <si>
    <t>1401</t>
  </si>
  <si>
    <t>1402</t>
  </si>
  <si>
    <t>1403</t>
  </si>
  <si>
    <r>
      <t>土</t>
    </r>
    <r>
      <rPr>
        <sz val="12"/>
        <color rgb="FF212529"/>
        <rFont val="Arial"/>
        <family val="2"/>
      </rPr>
      <t>3 </t>
    </r>
    <r>
      <rPr>
        <sz val="12"/>
        <color rgb="FFFFFFFF"/>
        <rFont val="Arial"/>
        <family val="2"/>
      </rPr>
      <t>建</t>
    </r>
    <r>
      <rPr>
        <sz val="12"/>
        <color rgb="FF212529"/>
        <rFont val="Arial"/>
        <family val="2"/>
      </rPr>
      <t>1</t>
    </r>
    <r>
      <rPr>
        <sz val="12"/>
        <color rgb="FFFFFFFF"/>
        <rFont val="Arial"/>
        <family val="2"/>
      </rPr>
      <t>車</t>
    </r>
    <r>
      <rPr>
        <sz val="12"/>
        <color rgb="FF212529"/>
        <rFont val="Arial"/>
        <family val="2"/>
      </rPr>
      <t>1</t>
    </r>
  </si>
  <si>
    <r>
      <t>土</t>
    </r>
    <r>
      <rPr>
        <sz val="12"/>
        <color rgb="FF212529"/>
        <rFont val="Arial"/>
        <family val="2"/>
      </rPr>
      <t>3 </t>
    </r>
    <r>
      <rPr>
        <sz val="12"/>
        <color rgb="FFFFFFFF"/>
        <rFont val="Arial"/>
        <family val="2"/>
      </rPr>
      <t>建</t>
    </r>
    <r>
      <rPr>
        <sz val="12"/>
        <color rgb="FF212529"/>
        <rFont val="Arial"/>
        <family val="2"/>
      </rPr>
      <t>1</t>
    </r>
    <r>
      <rPr>
        <sz val="12"/>
        <color rgb="FFFFFFFF"/>
        <rFont val="Arial"/>
        <family val="2"/>
      </rPr>
      <t>車</t>
    </r>
    <r>
      <rPr>
        <sz val="12"/>
        <color rgb="FF212529"/>
        <rFont val="Arial"/>
        <family val="2"/>
      </rPr>
      <t>2</t>
    </r>
  </si>
  <si>
    <r>
      <t>土</t>
    </r>
    <r>
      <rPr>
        <sz val="12"/>
        <color rgb="FF212529"/>
        <rFont val="Arial"/>
        <family val="2"/>
      </rPr>
      <t>4 </t>
    </r>
    <r>
      <rPr>
        <sz val="12"/>
        <color rgb="FFFFFFFF"/>
        <rFont val="Arial"/>
        <family val="2"/>
      </rPr>
      <t>建</t>
    </r>
    <r>
      <rPr>
        <sz val="12"/>
        <color rgb="FF212529"/>
        <rFont val="Arial"/>
        <family val="2"/>
      </rPr>
      <t>1</t>
    </r>
    <r>
      <rPr>
        <sz val="12"/>
        <color rgb="FFFFFFFF"/>
        <rFont val="Arial"/>
        <family val="2"/>
      </rPr>
      <t>車</t>
    </r>
    <r>
      <rPr>
        <sz val="12"/>
        <color rgb="FF212529"/>
        <rFont val="Arial"/>
        <family val="2"/>
      </rPr>
      <t>1</t>
    </r>
  </si>
  <si>
    <t>12/28</t>
    <phoneticPr fontId="1" type="noConversion"/>
  </si>
  <si>
    <t>11/28</t>
    <phoneticPr fontId="1" type="noConversion"/>
  </si>
  <si>
    <t>10/28</t>
    <phoneticPr fontId="1" type="noConversion"/>
  </si>
  <si>
    <t>09/28</t>
    <phoneticPr fontId="1" type="noConversion"/>
  </si>
  <si>
    <t>07/28</t>
    <phoneticPr fontId="1" type="noConversion"/>
  </si>
  <si>
    <t>06/28</t>
    <phoneticPr fontId="1" type="noConversion"/>
  </si>
  <si>
    <t>08/28</t>
    <phoneticPr fontId="1" type="noConversion"/>
  </si>
  <si>
    <t>04/28</t>
    <phoneticPr fontId="1" type="noConversion"/>
  </si>
  <si>
    <t>05/28</t>
    <phoneticPr fontId="1" type="noConversion"/>
  </si>
  <si>
    <t>01/24</t>
    <phoneticPr fontId="1" type="noConversion"/>
  </si>
  <si>
    <t>02/34</t>
    <phoneticPr fontId="1" type="noConversion"/>
  </si>
  <si>
    <t>07/24</t>
    <phoneticPr fontId="1" type="noConversion"/>
  </si>
  <si>
    <t>08/24</t>
    <phoneticPr fontId="1" type="noConversion"/>
  </si>
  <si>
    <t>09/24</t>
    <phoneticPr fontId="1" type="noConversion"/>
  </si>
  <si>
    <t>01/22</t>
    <phoneticPr fontId="1" type="noConversion"/>
  </si>
  <si>
    <t>01/28</t>
    <phoneticPr fontId="1" type="noConversion"/>
  </si>
  <si>
    <t>01/30</t>
    <phoneticPr fontId="1" type="noConversion"/>
  </si>
  <si>
    <t>02/22</t>
    <phoneticPr fontId="1" type="noConversion"/>
  </si>
  <si>
    <t>03/30</t>
    <phoneticPr fontId="1" type="noConversion"/>
  </si>
  <si>
    <t>04/30</t>
    <phoneticPr fontId="1" type="noConversion"/>
  </si>
  <si>
    <t>05/30</t>
    <phoneticPr fontId="1" type="noConversion"/>
  </si>
  <si>
    <t>06/30</t>
    <phoneticPr fontId="1" type="noConversion"/>
  </si>
  <si>
    <t>07/30</t>
    <phoneticPr fontId="1" type="noConversion"/>
  </si>
  <si>
    <t>08/22</t>
    <phoneticPr fontId="1" type="noConversion"/>
  </si>
  <si>
    <t>08/30</t>
    <phoneticPr fontId="1" type="noConversion"/>
  </si>
  <si>
    <t>09/30</t>
    <phoneticPr fontId="1" type="noConversion"/>
  </si>
  <si>
    <t>10/30</t>
    <phoneticPr fontId="1" type="noConversion"/>
  </si>
  <si>
    <t>11/30</t>
    <phoneticPr fontId="1" type="noConversion"/>
  </si>
  <si>
    <t>12/30</t>
    <phoneticPr fontId="1" type="noConversion"/>
  </si>
  <si>
    <t>03/22</t>
    <phoneticPr fontId="1" type="noConversion"/>
  </si>
  <si>
    <t>1404</t>
  </si>
  <si>
    <t>1405</t>
  </si>
  <si>
    <t>1406</t>
  </si>
  <si>
    <t>1407</t>
  </si>
  <si>
    <t>1408</t>
  </si>
  <si>
    <t>1409</t>
  </si>
  <si>
    <t>1410</t>
  </si>
  <si>
    <t>1411</t>
  </si>
  <si>
    <t>1412</t>
  </si>
  <si>
    <t>1413</t>
  </si>
  <si>
    <t>1414</t>
  </si>
  <si>
    <t>1415</t>
  </si>
  <si>
    <t>1416</t>
  </si>
  <si>
    <t>1417</t>
  </si>
  <si>
    <t>1418</t>
  </si>
  <si>
    <t>1419</t>
  </si>
  <si>
    <t>1420</t>
  </si>
  <si>
    <t>1421</t>
  </si>
  <si>
    <t>1422</t>
  </si>
  <si>
    <t>1423</t>
  </si>
  <si>
    <t>1424</t>
  </si>
  <si>
    <t>1425</t>
  </si>
  <si>
    <t>1426</t>
  </si>
  <si>
    <t>1427</t>
  </si>
  <si>
    <t>1428</t>
  </si>
  <si>
    <t>1429</t>
  </si>
  <si>
    <t>1430</t>
  </si>
  <si>
    <t>1431</t>
  </si>
  <si>
    <t>1432</t>
  </si>
  <si>
    <t>1433</t>
  </si>
  <si>
    <t>1434</t>
  </si>
  <si>
    <t>1435</t>
  </si>
  <si>
    <t>1436</t>
  </si>
  <si>
    <t>1437</t>
  </si>
  <si>
    <t>1438</t>
  </si>
  <si>
    <t>1439</t>
  </si>
  <si>
    <t>1440</t>
  </si>
  <si>
    <t>1441</t>
  </si>
  <si>
    <t>1442</t>
  </si>
  <si>
    <t>1443</t>
  </si>
  <si>
    <t>1444</t>
  </si>
  <si>
    <t>1445</t>
  </si>
  <si>
    <t>1446</t>
  </si>
  <si>
    <t>1447</t>
  </si>
  <si>
    <t>1448</t>
  </si>
  <si>
    <t>1449</t>
  </si>
  <si>
    <t>1450</t>
  </si>
  <si>
    <t>1451</t>
  </si>
  <si>
    <t>1452</t>
  </si>
  <si>
    <t>1453</t>
  </si>
  <si>
    <t>1454</t>
  </si>
  <si>
    <t>1455</t>
  </si>
  <si>
    <t>1456</t>
  </si>
  <si>
    <t>1457</t>
  </si>
  <si>
    <t>1458</t>
  </si>
  <si>
    <t>1459</t>
  </si>
  <si>
    <t>1460</t>
  </si>
  <si>
    <t>1461</t>
  </si>
  <si>
    <t>1462</t>
  </si>
  <si>
    <t>1463</t>
  </si>
  <si>
    <t>1464</t>
  </si>
  <si>
    <t>1465</t>
  </si>
  <si>
    <t>1466</t>
  </si>
  <si>
    <t>1467</t>
  </si>
  <si>
    <t>1468</t>
  </si>
  <si>
    <t>1469</t>
  </si>
  <si>
    <t>1470</t>
  </si>
  <si>
    <t>1471</t>
  </si>
  <si>
    <t>1472</t>
  </si>
  <si>
    <t>1473</t>
  </si>
  <si>
    <t>1474</t>
  </si>
  <si>
    <t>1475</t>
  </si>
  <si>
    <t>1476</t>
  </si>
  <si>
    <t>1477</t>
  </si>
  <si>
    <t>1478</t>
  </si>
  <si>
    <t>1479</t>
  </si>
  <si>
    <t>1480</t>
  </si>
  <si>
    <t>1481</t>
  </si>
  <si>
    <t>1482</t>
  </si>
  <si>
    <t>1483</t>
  </si>
  <si>
    <t>1484</t>
  </si>
  <si>
    <t>1485</t>
  </si>
  <si>
    <t>1486</t>
  </si>
  <si>
    <t>1487</t>
  </si>
  <si>
    <t>1488</t>
  </si>
  <si>
    <t>1489</t>
  </si>
  <si>
    <t>1490</t>
  </si>
  <si>
    <t>1491</t>
  </si>
  <si>
    <t>1492</t>
  </si>
  <si>
    <t>1493</t>
  </si>
  <si>
    <t>1494</t>
  </si>
  <si>
    <t>1495</t>
  </si>
  <si>
    <t>1496</t>
  </si>
  <si>
    <t>1497</t>
  </si>
  <si>
    <t>1498</t>
  </si>
  <si>
    <t>1499</t>
  </si>
  <si>
    <t>1500</t>
  </si>
  <si>
    <t>1501</t>
  </si>
  <si>
    <t>1502</t>
  </si>
  <si>
    <t>1503</t>
  </si>
  <si>
    <t>1504</t>
  </si>
  <si>
    <t>1505</t>
  </si>
  <si>
    <t>1506</t>
  </si>
  <si>
    <t>1507</t>
  </si>
  <si>
    <t>1508</t>
  </si>
  <si>
    <t>1509</t>
  </si>
  <si>
    <t>1510</t>
  </si>
  <si>
    <t>1511</t>
  </si>
  <si>
    <t>1512</t>
  </si>
  <si>
    <t>1513</t>
  </si>
  <si>
    <t>1514</t>
  </si>
  <si>
    <t>1515</t>
  </si>
  <si>
    <t>1516</t>
  </si>
  <si>
    <t>1517</t>
  </si>
  <si>
    <t>1518</t>
  </si>
  <si>
    <t>1519</t>
  </si>
  <si>
    <t>1520</t>
  </si>
  <si>
    <t>1521</t>
  </si>
  <si>
    <t>1522</t>
  </si>
  <si>
    <t>1523</t>
  </si>
  <si>
    <t>1524</t>
  </si>
  <si>
    <t>1525</t>
  </si>
  <si>
    <t>1526</t>
  </si>
  <si>
    <t>1527</t>
  </si>
  <si>
    <t>1528</t>
  </si>
  <si>
    <t>1529</t>
  </si>
  <si>
    <t>1530</t>
  </si>
  <si>
    <t>1531</t>
  </si>
  <si>
    <t>1532</t>
  </si>
  <si>
    <t>1533</t>
  </si>
  <si>
    <t>1534</t>
  </si>
  <si>
    <t>1535</t>
  </si>
  <si>
    <t>1536</t>
  </si>
  <si>
    <t>1537</t>
  </si>
  <si>
    <t>1538</t>
  </si>
  <si>
    <t>1539</t>
  </si>
  <si>
    <t>1540</t>
  </si>
  <si>
    <t>1541</t>
  </si>
  <si>
    <t>1542</t>
  </si>
  <si>
    <t>1543</t>
  </si>
  <si>
    <t>1544</t>
  </si>
  <si>
    <t>1545</t>
  </si>
  <si>
    <t>1546</t>
  </si>
  <si>
    <t>1547</t>
  </si>
  <si>
    <t>1548</t>
  </si>
  <si>
    <t>1549</t>
  </si>
  <si>
    <t>1550</t>
  </si>
  <si>
    <t>1551</t>
  </si>
  <si>
    <t>1552</t>
  </si>
  <si>
    <t>1553</t>
  </si>
  <si>
    <t>1554</t>
  </si>
  <si>
    <t>1555</t>
  </si>
  <si>
    <t>1556</t>
  </si>
  <si>
    <t>1557</t>
  </si>
  <si>
    <t>1558</t>
  </si>
  <si>
    <t>1559</t>
  </si>
  <si>
    <t>1560</t>
  </si>
  <si>
    <t>1561</t>
  </si>
  <si>
    <t>1562</t>
  </si>
  <si>
    <t>1563</t>
  </si>
  <si>
    <t>1564</t>
  </si>
  <si>
    <t>1565</t>
  </si>
  <si>
    <t>1566</t>
  </si>
  <si>
    <t>1567</t>
  </si>
  <si>
    <t>1568</t>
  </si>
  <si>
    <t>1569</t>
  </si>
  <si>
    <t>1570</t>
  </si>
  <si>
    <t>1571</t>
  </si>
  <si>
    <t>1572</t>
  </si>
  <si>
    <t>1573</t>
  </si>
  <si>
    <t>1574</t>
  </si>
  <si>
    <t>1575</t>
  </si>
  <si>
    <t>1576</t>
  </si>
  <si>
    <t>1577</t>
  </si>
  <si>
    <t>1578</t>
  </si>
  <si>
    <t>1579</t>
  </si>
  <si>
    <t>1580</t>
  </si>
  <si>
    <t>1581</t>
  </si>
  <si>
    <t>1582</t>
  </si>
  <si>
    <t>1583</t>
  </si>
  <si>
    <t>1584</t>
  </si>
  <si>
    <t>1585</t>
  </si>
  <si>
    <t>1586</t>
  </si>
  <si>
    <t>1587</t>
  </si>
  <si>
    <t>1588</t>
  </si>
  <si>
    <t>1589</t>
  </si>
  <si>
    <t>1590</t>
  </si>
  <si>
    <t>1591</t>
  </si>
  <si>
    <t>1592</t>
  </si>
  <si>
    <t>1593</t>
  </si>
  <si>
    <t>1594</t>
  </si>
  <si>
    <t>1595</t>
  </si>
  <si>
    <t>1596</t>
  </si>
  <si>
    <t>1597</t>
  </si>
  <si>
    <t>1598</t>
  </si>
  <si>
    <t>1599</t>
  </si>
  <si>
    <t>1600</t>
  </si>
  <si>
    <t>1601</t>
  </si>
  <si>
    <t>1602</t>
  </si>
  <si>
    <t>1603</t>
  </si>
  <si>
    <t>1604</t>
  </si>
  <si>
    <t>1605</t>
  </si>
  <si>
    <t>1606</t>
  </si>
  <si>
    <t>1607</t>
  </si>
  <si>
    <t>1608</t>
  </si>
  <si>
    <t>1609</t>
  </si>
  <si>
    <t>1610</t>
  </si>
  <si>
    <t>1611</t>
  </si>
  <si>
    <t>1612</t>
  </si>
  <si>
    <t>1613</t>
  </si>
  <si>
    <t>1614</t>
  </si>
  <si>
    <t>1615</t>
  </si>
  <si>
    <t>1616</t>
  </si>
  <si>
    <t>1617</t>
  </si>
  <si>
    <t>1618</t>
  </si>
  <si>
    <t>1619</t>
  </si>
  <si>
    <t>1620</t>
  </si>
  <si>
    <t>1621</t>
  </si>
  <si>
    <t>1622</t>
  </si>
  <si>
    <t>1623</t>
  </si>
  <si>
    <t>1624</t>
  </si>
  <si>
    <t>1625</t>
  </si>
  <si>
    <t>1626</t>
  </si>
  <si>
    <t>1627</t>
  </si>
  <si>
    <t>1628</t>
  </si>
  <si>
    <t>1629</t>
  </si>
  <si>
    <t>1630</t>
  </si>
  <si>
    <t>1631</t>
  </si>
  <si>
    <t>1632</t>
  </si>
  <si>
    <t>1633</t>
  </si>
  <si>
    <t>1634</t>
  </si>
  <si>
    <t>1635</t>
  </si>
  <si>
    <t>1636</t>
  </si>
  <si>
    <t>1637</t>
  </si>
  <si>
    <t>1638</t>
  </si>
  <si>
    <t>1639</t>
  </si>
  <si>
    <t>1640</t>
  </si>
  <si>
    <t>1641</t>
  </si>
  <si>
    <t>1642</t>
  </si>
  <si>
    <t>1643</t>
  </si>
  <si>
    <t>1644</t>
  </si>
  <si>
    <t>1645</t>
  </si>
  <si>
    <t>1646</t>
  </si>
  <si>
    <t>1647</t>
  </si>
  <si>
    <t>1648</t>
  </si>
  <si>
    <t>1649</t>
  </si>
  <si>
    <t>1650</t>
  </si>
  <si>
    <t>1651</t>
  </si>
  <si>
    <t>1652</t>
  </si>
  <si>
    <t>1653</t>
  </si>
  <si>
    <t>1654</t>
  </si>
  <si>
    <t>1655</t>
  </si>
  <si>
    <t>1656</t>
  </si>
  <si>
    <t>1657</t>
  </si>
  <si>
    <t>1658</t>
  </si>
  <si>
    <t>1659</t>
  </si>
  <si>
    <t>1660</t>
  </si>
  <si>
    <t>1661</t>
  </si>
  <si>
    <t>1662</t>
  </si>
  <si>
    <t>1663</t>
  </si>
  <si>
    <t>1664</t>
  </si>
  <si>
    <t>1665</t>
  </si>
  <si>
    <t>1666</t>
  </si>
  <si>
    <t>1667</t>
  </si>
  <si>
    <t>1668</t>
  </si>
  <si>
    <t>1669</t>
  </si>
  <si>
    <t>1670</t>
  </si>
  <si>
    <t>1671</t>
  </si>
  <si>
    <t>1672</t>
  </si>
  <si>
    <t>1673</t>
  </si>
  <si>
    <t>1674</t>
  </si>
  <si>
    <t>1675</t>
  </si>
  <si>
    <t>1676</t>
  </si>
  <si>
    <t>1677</t>
  </si>
  <si>
    <t>1678</t>
  </si>
  <si>
    <t>1679</t>
  </si>
  <si>
    <t>1680</t>
  </si>
  <si>
    <t>1681</t>
  </si>
  <si>
    <t>1682</t>
  </si>
  <si>
    <t>1683</t>
  </si>
  <si>
    <t>1684</t>
  </si>
  <si>
    <t>1685</t>
  </si>
  <si>
    <t>1686</t>
  </si>
  <si>
    <t>1687</t>
  </si>
  <si>
    <t>1688</t>
  </si>
  <si>
    <t>1689</t>
  </si>
  <si>
    <t>1690</t>
  </si>
  <si>
    <t>1691</t>
  </si>
  <si>
    <t>1692</t>
  </si>
  <si>
    <t>1693</t>
  </si>
  <si>
    <t>1694</t>
  </si>
  <si>
    <t>1695</t>
  </si>
  <si>
    <t>1696</t>
  </si>
  <si>
    <t>1697</t>
  </si>
  <si>
    <t>1698</t>
  </si>
  <si>
    <t>1699</t>
  </si>
  <si>
    <t>1700</t>
  </si>
  <si>
    <t>1701</t>
  </si>
  <si>
    <t>1702</t>
  </si>
  <si>
    <t>1703</t>
  </si>
  <si>
    <t>1704</t>
  </si>
  <si>
    <t>1705</t>
  </si>
  <si>
    <t>1706</t>
  </si>
  <si>
    <t>1707</t>
  </si>
  <si>
    <t>1708</t>
  </si>
  <si>
    <t>1709</t>
  </si>
  <si>
    <t>1710</t>
  </si>
  <si>
    <t>1711</t>
  </si>
  <si>
    <t>1712</t>
  </si>
  <si>
    <t>1713</t>
  </si>
  <si>
    <t>1714</t>
  </si>
  <si>
    <t>1715</t>
  </si>
  <si>
    <t>1716</t>
  </si>
  <si>
    <t>1717</t>
  </si>
  <si>
    <t>1718</t>
  </si>
  <si>
    <t>1719</t>
  </si>
  <si>
    <t>1720</t>
  </si>
  <si>
    <t>1721</t>
  </si>
  <si>
    <t>1722</t>
  </si>
  <si>
    <t>1723</t>
  </si>
  <si>
    <t>1724</t>
  </si>
  <si>
    <t>1725</t>
  </si>
  <si>
    <t>1726</t>
  </si>
  <si>
    <t>1727</t>
  </si>
  <si>
    <t>1728</t>
  </si>
  <si>
    <t>1729</t>
  </si>
  <si>
    <t>1730</t>
  </si>
  <si>
    <t>1731</t>
  </si>
  <si>
    <t>1732</t>
  </si>
  <si>
    <t>1733</t>
  </si>
  <si>
    <t>1734</t>
  </si>
  <si>
    <t>1735</t>
  </si>
  <si>
    <t>1736</t>
  </si>
  <si>
    <t>1737</t>
  </si>
  <si>
    <t>1738</t>
  </si>
  <si>
    <t>1739</t>
  </si>
  <si>
    <t>1740</t>
  </si>
  <si>
    <t>1741</t>
  </si>
  <si>
    <t>1742</t>
  </si>
  <si>
    <t>1743</t>
  </si>
  <si>
    <t>1744</t>
  </si>
  <si>
    <t>1745</t>
  </si>
  <si>
    <t>1746</t>
  </si>
  <si>
    <t>1747</t>
  </si>
  <si>
    <t>1748</t>
  </si>
  <si>
    <t>1749</t>
  </si>
  <si>
    <t>1750</t>
  </si>
  <si>
    <t>1751</t>
  </si>
  <si>
    <t>1752</t>
  </si>
  <si>
    <t>1753</t>
  </si>
  <si>
    <t>1754</t>
  </si>
  <si>
    <t>1755</t>
  </si>
  <si>
    <t>1756</t>
  </si>
  <si>
    <t>1757</t>
  </si>
  <si>
    <t>1758</t>
  </si>
  <si>
    <t>1759</t>
  </si>
  <si>
    <t>1760</t>
  </si>
  <si>
    <t>1761</t>
  </si>
  <si>
    <t>1762</t>
  </si>
  <si>
    <t>1763</t>
  </si>
  <si>
    <t>1764</t>
  </si>
  <si>
    <t>1765</t>
  </si>
  <si>
    <t>1766</t>
  </si>
  <si>
    <t>1767</t>
  </si>
  <si>
    <t>1768</t>
  </si>
  <si>
    <t>1769</t>
  </si>
  <si>
    <t>1770</t>
  </si>
  <si>
    <t>1771</t>
  </si>
  <si>
    <t>1772</t>
  </si>
  <si>
    <t>1773</t>
  </si>
  <si>
    <t>1774</t>
  </si>
  <si>
    <t>1775</t>
  </si>
  <si>
    <t>1776</t>
  </si>
  <si>
    <t>1777</t>
  </si>
  <si>
    <t>1778</t>
  </si>
  <si>
    <t>1779</t>
  </si>
  <si>
    <t>1780</t>
  </si>
  <si>
    <t>1781</t>
  </si>
  <si>
    <t>1782</t>
  </si>
  <si>
    <t>1783</t>
  </si>
  <si>
    <t>1784</t>
  </si>
  <si>
    <t>1785</t>
  </si>
  <si>
    <t>1786</t>
  </si>
  <si>
    <t>1787</t>
  </si>
  <si>
    <t>1788</t>
  </si>
  <si>
    <t>1789</t>
  </si>
  <si>
    <t>1790</t>
  </si>
  <si>
    <t>1791</t>
  </si>
  <si>
    <t>1792</t>
  </si>
  <si>
    <t>1793</t>
  </si>
  <si>
    <t>1794</t>
  </si>
  <si>
    <t>1795</t>
  </si>
  <si>
    <t>1796</t>
  </si>
  <si>
    <t>1797</t>
  </si>
  <si>
    <t>1798</t>
  </si>
  <si>
    <t>1799</t>
  </si>
  <si>
    <t>1800</t>
  </si>
  <si>
    <t>1801</t>
  </si>
  <si>
    <t>1802</t>
  </si>
  <si>
    <t>1803</t>
  </si>
  <si>
    <t>1804</t>
  </si>
  <si>
    <t>1805</t>
  </si>
  <si>
    <t>1806</t>
  </si>
  <si>
    <t>1807</t>
  </si>
  <si>
    <t>1808</t>
  </si>
  <si>
    <t>1809</t>
  </si>
  <si>
    <t>1810</t>
  </si>
  <si>
    <t>1811</t>
  </si>
  <si>
    <t>1812</t>
  </si>
  <si>
    <t>1813</t>
  </si>
  <si>
    <t>1814</t>
  </si>
  <si>
    <t>1815</t>
  </si>
  <si>
    <t>1816</t>
  </si>
  <si>
    <t>1817</t>
  </si>
  <si>
    <t>1818</t>
  </si>
  <si>
    <t>1819</t>
  </si>
  <si>
    <t>1820</t>
  </si>
  <si>
    <t>1821</t>
  </si>
  <si>
    <t>1822</t>
  </si>
  <si>
    <t>1823</t>
  </si>
  <si>
    <t>1824</t>
  </si>
  <si>
    <t>1825</t>
  </si>
  <si>
    <t>1826</t>
  </si>
  <si>
    <t>1827</t>
  </si>
  <si>
    <t>1828</t>
  </si>
  <si>
    <t>1829</t>
  </si>
  <si>
    <t>1830</t>
  </si>
  <si>
    <t>1831</t>
  </si>
  <si>
    <t>1832</t>
  </si>
  <si>
    <t>1833</t>
  </si>
  <si>
    <t>1834</t>
  </si>
  <si>
    <t>1835</t>
  </si>
  <si>
    <t>1836</t>
  </si>
  <si>
    <t>1837</t>
  </si>
  <si>
    <t>1838</t>
  </si>
  <si>
    <t>1839</t>
  </si>
  <si>
    <t>1840</t>
  </si>
  <si>
    <t>1841</t>
  </si>
  <si>
    <t>1842</t>
  </si>
  <si>
    <t>1843</t>
  </si>
  <si>
    <t>1844</t>
  </si>
  <si>
    <t>1845</t>
  </si>
  <si>
    <t>1846</t>
  </si>
  <si>
    <t>1847</t>
  </si>
  <si>
    <t>1848</t>
  </si>
  <si>
    <t>1849</t>
  </si>
  <si>
    <t>1850</t>
  </si>
  <si>
    <t>1851</t>
  </si>
  <si>
    <t>1852</t>
  </si>
  <si>
    <t>1853</t>
  </si>
  <si>
    <t>1854</t>
  </si>
  <si>
    <t>1855</t>
  </si>
  <si>
    <t>1856</t>
  </si>
  <si>
    <t>1857</t>
  </si>
  <si>
    <t>1858</t>
  </si>
  <si>
    <t>1859</t>
  </si>
  <si>
    <t>1860</t>
  </si>
  <si>
    <t>1861</t>
  </si>
  <si>
    <t>1862</t>
  </si>
  <si>
    <t>1863</t>
  </si>
  <si>
    <t>1864</t>
  </si>
  <si>
    <t>1865</t>
  </si>
  <si>
    <t>1866</t>
  </si>
  <si>
    <t>1867</t>
  </si>
  <si>
    <t>1868</t>
  </si>
  <si>
    <t>1869</t>
  </si>
  <si>
    <t>1870</t>
  </si>
  <si>
    <t>1871</t>
  </si>
  <si>
    <t>1872</t>
  </si>
  <si>
    <t>1873</t>
  </si>
  <si>
    <t>1874</t>
  </si>
  <si>
    <t>1875</t>
  </si>
  <si>
    <t>1876</t>
  </si>
  <si>
    <t>1877</t>
  </si>
  <si>
    <t>1878</t>
  </si>
  <si>
    <t>1879</t>
  </si>
  <si>
    <t>1880</t>
  </si>
  <si>
    <t>1881</t>
  </si>
  <si>
    <t>1882</t>
  </si>
  <si>
    <t>1883</t>
  </si>
  <si>
    <t>1884</t>
  </si>
  <si>
    <t>1885</t>
  </si>
  <si>
    <t>1886</t>
  </si>
  <si>
    <t>1887</t>
  </si>
  <si>
    <t>1888</t>
  </si>
  <si>
    <t>1889</t>
  </si>
  <si>
    <t>1890</t>
  </si>
  <si>
    <t>1891</t>
  </si>
  <si>
    <t>1892</t>
  </si>
  <si>
    <t>1893</t>
  </si>
  <si>
    <t>1894</t>
  </si>
  <si>
    <t>1895</t>
  </si>
  <si>
    <t>1896</t>
  </si>
  <si>
    <t>1897</t>
  </si>
  <si>
    <t>1898</t>
  </si>
  <si>
    <t>1899</t>
  </si>
  <si>
    <t>1900</t>
  </si>
  <si>
    <t>1901</t>
  </si>
  <si>
    <t>1902</t>
  </si>
  <si>
    <t>1903</t>
  </si>
  <si>
    <t>1904</t>
  </si>
  <si>
    <t>1905</t>
  </si>
  <si>
    <t>1906</t>
  </si>
  <si>
    <t>1907</t>
  </si>
  <si>
    <t>1908</t>
  </si>
  <si>
    <t>1909</t>
  </si>
  <si>
    <t>1910</t>
  </si>
  <si>
    <t>1911</t>
  </si>
  <si>
    <t>1912</t>
  </si>
  <si>
    <t>1913</t>
  </si>
  <si>
    <t>1914</t>
  </si>
  <si>
    <t>1915</t>
  </si>
  <si>
    <t>1916</t>
  </si>
  <si>
    <t>1917</t>
  </si>
  <si>
    <t>1918</t>
  </si>
  <si>
    <t>1919</t>
  </si>
  <si>
    <t>1920</t>
  </si>
  <si>
    <t>1921</t>
  </si>
  <si>
    <t>1922</t>
  </si>
  <si>
    <t>1923</t>
  </si>
  <si>
    <t>1924</t>
  </si>
  <si>
    <t>1925</t>
  </si>
  <si>
    <t>1926</t>
  </si>
  <si>
    <t>1927</t>
  </si>
  <si>
    <t>1928</t>
  </si>
  <si>
    <t>1929</t>
  </si>
  <si>
    <t>1930</t>
  </si>
  <si>
    <t>1931</t>
  </si>
  <si>
    <t>1932</t>
  </si>
  <si>
    <t>1933</t>
  </si>
  <si>
    <t>1934</t>
  </si>
  <si>
    <t>1935</t>
  </si>
  <si>
    <t>1936</t>
  </si>
  <si>
    <t>1937</t>
  </si>
  <si>
    <t>1938</t>
  </si>
  <si>
    <t>1939</t>
  </si>
  <si>
    <t>1940</t>
  </si>
  <si>
    <t>1941</t>
  </si>
  <si>
    <t>1942</t>
  </si>
  <si>
    <t>1943</t>
  </si>
  <si>
    <t>1944</t>
  </si>
  <si>
    <t>1945</t>
  </si>
  <si>
    <t>1946</t>
  </si>
  <si>
    <t>1947</t>
  </si>
  <si>
    <t>1948</t>
  </si>
  <si>
    <t>1949</t>
  </si>
  <si>
    <t>1950</t>
  </si>
  <si>
    <t>1951</t>
  </si>
  <si>
    <t>1952</t>
  </si>
  <si>
    <t>1953</t>
  </si>
  <si>
    <t>1954</t>
  </si>
  <si>
    <t>1955</t>
  </si>
  <si>
    <t>1956</t>
  </si>
  <si>
    <t>1957</t>
  </si>
  <si>
    <t>1958</t>
  </si>
  <si>
    <t>1959</t>
  </si>
  <si>
    <t>1960</t>
  </si>
  <si>
    <t>1961</t>
  </si>
  <si>
    <t>1962</t>
  </si>
  <si>
    <t>1963</t>
  </si>
  <si>
    <t>1964</t>
  </si>
  <si>
    <t>1965</t>
  </si>
  <si>
    <t>1966</t>
  </si>
  <si>
    <t>1967</t>
  </si>
  <si>
    <t>1968</t>
  </si>
  <si>
    <t>1969</t>
  </si>
  <si>
    <t>1970</t>
  </si>
  <si>
    <t>1971</t>
  </si>
  <si>
    <t>1972</t>
  </si>
  <si>
    <t>1973</t>
  </si>
  <si>
    <t>1974</t>
  </si>
  <si>
    <t>1975</t>
  </si>
  <si>
    <t>1976</t>
  </si>
  <si>
    <t>1977</t>
  </si>
  <si>
    <t>1978</t>
  </si>
  <si>
    <t>1979</t>
  </si>
  <si>
    <t>1980</t>
  </si>
  <si>
    <t>1981</t>
  </si>
  <si>
    <t>1982</t>
  </si>
  <si>
    <t>1983</t>
  </si>
  <si>
    <t>1984</t>
  </si>
  <si>
    <t>1985</t>
  </si>
  <si>
    <t>1986</t>
  </si>
  <si>
    <t>1987</t>
  </si>
  <si>
    <t>1988</t>
  </si>
  <si>
    <t>1989</t>
  </si>
  <si>
    <t>1990</t>
  </si>
  <si>
    <t>1991</t>
  </si>
  <si>
    <t>1992</t>
  </si>
  <si>
    <t>1993</t>
  </si>
  <si>
    <t>1994</t>
  </si>
  <si>
    <t>1995</t>
  </si>
  <si>
    <t>1996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</si>
  <si>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</si>
  <si>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</si>
  <si>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</si>
  <si>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</si>
  <si>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</si>
  <si>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</si>
  <si>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</si>
  <si>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</si>
  <si>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</si>
  <si>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</si>
  <si>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</si>
  <si>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</si>
  <si>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</si>
  <si>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</si>
  <si>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</si>
  <si>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</si>
  <si>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</si>
  <si>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</si>
  <si>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</si>
  <si>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</si>
  <si>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</si>
  <si>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</si>
  <si>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</si>
  <si>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</si>
  <si>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</si>
  <si>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</si>
  <si>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</si>
  <si>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</si>
  <si>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2025</t>
  </si>
  <si>
    <t>2026</t>
  </si>
  <si>
    <t>2027</t>
  </si>
  <si>
    <t>2028</t>
  </si>
  <si>
    <t>2029</t>
  </si>
  <si>
    <t>2030</t>
  </si>
  <si>
    <t>2031</t>
  </si>
  <si>
    <t>2032</t>
  </si>
  <si>
    <t>2033</t>
  </si>
  <si>
    <t>2034</t>
  </si>
  <si>
    <t>2035</t>
  </si>
  <si>
    <t>2036</t>
  </si>
  <si>
    <t>2037</t>
  </si>
  <si>
    <t>2038</t>
  </si>
  <si>
    <t>2039</t>
  </si>
  <si>
    <t>2040</t>
  </si>
  <si>
    <t>2041</t>
  </si>
  <si>
    <t>2042</t>
  </si>
  <si>
    <t>2043</t>
  </si>
  <si>
    <t>2044</t>
  </si>
  <si>
    <t>2045</t>
  </si>
  <si>
    <t>2046</t>
  </si>
  <si>
    <t>2047</t>
  </si>
  <si>
    <t>2048</t>
  </si>
  <si>
    <t>2049</t>
  </si>
  <si>
    <t>2050</t>
  </si>
  <si>
    <t>2051</t>
  </si>
  <si>
    <t>2052</t>
  </si>
  <si>
    <t>2053</t>
  </si>
  <si>
    <t>2054</t>
  </si>
  <si>
    <t>2055</t>
  </si>
  <si>
    <t>2056</t>
  </si>
  <si>
    <t>2057</t>
  </si>
  <si>
    <t>2058</t>
  </si>
  <si>
    <t>2059</t>
  </si>
  <si>
    <t>2060</t>
  </si>
  <si>
    <t>2061</t>
  </si>
  <si>
    <t>2062</t>
  </si>
  <si>
    <t>2063</t>
  </si>
  <si>
    <t>2064</t>
  </si>
  <si>
    <t>2065</t>
  </si>
  <si>
    <t>2066</t>
  </si>
  <si>
    <t>2067</t>
  </si>
  <si>
    <t>2068</t>
  </si>
  <si>
    <t>2069</t>
  </si>
  <si>
    <t>2070</t>
  </si>
  <si>
    <t>2071</t>
  </si>
  <si>
    <t>2072</t>
  </si>
  <si>
    <t>2073</t>
  </si>
  <si>
    <t>2074</t>
  </si>
  <si>
    <t>2075</t>
  </si>
  <si>
    <t>2076</t>
  </si>
  <si>
    <t>2077</t>
  </si>
  <si>
    <t>2078</t>
  </si>
  <si>
    <t>2079</t>
  </si>
  <si>
    <t>2080</t>
  </si>
  <si>
    <t>2081</t>
  </si>
  <si>
    <t>2082</t>
  </si>
  <si>
    <t>2083</t>
  </si>
  <si>
    <t>2084</t>
  </si>
  <si>
    <t>2085</t>
  </si>
  <si>
    <t>2086</t>
  </si>
  <si>
    <t>2087</t>
  </si>
  <si>
    <t>2088</t>
  </si>
  <si>
    <t>2089</t>
  </si>
  <si>
    <t>2090</t>
  </si>
  <si>
    <t>2091</t>
  </si>
  <si>
    <t>2092</t>
  </si>
  <si>
    <t>2093</t>
  </si>
  <si>
    <t>2094</t>
  </si>
  <si>
    <t>2095</t>
  </si>
  <si>
    <t>2096</t>
  </si>
  <si>
    <t>2097</t>
  </si>
  <si>
    <t>2098</t>
  </si>
  <si>
    <t>2099</t>
  </si>
  <si>
    <t>2100</t>
  </si>
  <si>
    <t>2101</t>
  </si>
  <si>
    <t>2102</t>
  </si>
  <si>
    <t>2103</t>
  </si>
  <si>
    <t>2104</t>
  </si>
  <si>
    <t>2105</t>
  </si>
  <si>
    <t>2106</t>
  </si>
  <si>
    <t>2107</t>
  </si>
  <si>
    <t>2108</t>
  </si>
  <si>
    <t>2109</t>
  </si>
  <si>
    <t>2110</t>
  </si>
  <si>
    <t>2111</t>
  </si>
  <si>
    <t>2112</t>
  </si>
  <si>
    <t>2113</t>
  </si>
  <si>
    <t>2114</t>
  </si>
  <si>
    <t>2115</t>
  </si>
  <si>
    <t>2116</t>
  </si>
  <si>
    <t>2117</t>
  </si>
  <si>
    <t>2118</t>
  </si>
  <si>
    <t>2119</t>
  </si>
  <si>
    <t>2120</t>
  </si>
  <si>
    <t>2121</t>
  </si>
  <si>
    <t>2122</t>
  </si>
  <si>
    <t>2123</t>
  </si>
  <si>
    <t>2124</t>
  </si>
  <si>
    <t>2125</t>
  </si>
  <si>
    <t>2126</t>
  </si>
  <si>
    <t>2127</t>
  </si>
  <si>
    <t>2128</t>
  </si>
  <si>
    <t>2129</t>
  </si>
  <si>
    <t>2130</t>
  </si>
  <si>
    <t>2131</t>
  </si>
  <si>
    <t>2132</t>
  </si>
  <si>
    <t>2133</t>
  </si>
  <si>
    <t>2134</t>
  </si>
  <si>
    <t>2135</t>
  </si>
  <si>
    <t>2136</t>
  </si>
  <si>
    <t>2137</t>
  </si>
  <si>
    <t>2138</t>
  </si>
  <si>
    <t>2139</t>
  </si>
  <si>
    <t>2140</t>
  </si>
  <si>
    <t>2141</t>
  </si>
  <si>
    <t>2142</t>
  </si>
  <si>
    <t>2143</t>
  </si>
  <si>
    <t>2144</t>
  </si>
  <si>
    <t>2145</t>
  </si>
  <si>
    <t>2146</t>
  </si>
  <si>
    <t>2147</t>
  </si>
  <si>
    <t>2148</t>
  </si>
  <si>
    <t>2149</t>
  </si>
  <si>
    <t>2150</t>
  </si>
  <si>
    <t>2151</t>
  </si>
  <si>
    <t>2152</t>
  </si>
  <si>
    <t>2153</t>
  </si>
  <si>
    <t>2154</t>
  </si>
  <si>
    <t>2155</t>
  </si>
  <si>
    <t>2156</t>
  </si>
  <si>
    <t>2157</t>
  </si>
  <si>
    <t>2158</t>
  </si>
  <si>
    <t>2159</t>
  </si>
  <si>
    <t>2160</t>
  </si>
  <si>
    <t>2161</t>
  </si>
  <si>
    <t>2162</t>
  </si>
  <si>
    <t>2163</t>
  </si>
  <si>
    <t>2164</t>
  </si>
  <si>
    <t>2165</t>
  </si>
  <si>
    <t>2166</t>
  </si>
  <si>
    <t>2167</t>
  </si>
  <si>
    <t>2168</t>
  </si>
  <si>
    <t>2169</t>
  </si>
  <si>
    <t>2170</t>
  </si>
  <si>
    <t>2171</t>
  </si>
  <si>
    <t>2172</t>
  </si>
  <si>
    <t>2173</t>
  </si>
  <si>
    <t>2174</t>
  </si>
  <si>
    <t>2175</t>
  </si>
  <si>
    <t>2176</t>
  </si>
  <si>
    <t>2177</t>
  </si>
  <si>
    <t>2178</t>
  </si>
  <si>
    <t>2179</t>
  </si>
  <si>
    <t>2180</t>
  </si>
  <si>
    <t>2181</t>
  </si>
  <si>
    <t>2182</t>
  </si>
  <si>
    <t>2183</t>
  </si>
  <si>
    <t>2184</t>
  </si>
  <si>
    <t>2185</t>
  </si>
  <si>
    <t>2186</t>
  </si>
  <si>
    <t>2187</t>
  </si>
  <si>
    <t>2188</t>
  </si>
  <si>
    <t>2189</t>
  </si>
  <si>
    <t>2190</t>
  </si>
  <si>
    <t>2191</t>
  </si>
  <si>
    <t>2192</t>
  </si>
  <si>
    <t>2193</t>
  </si>
  <si>
    <t>2194</t>
  </si>
  <si>
    <t>2195</t>
  </si>
  <si>
    <t>2196</t>
  </si>
  <si>
    <t>2197</t>
  </si>
  <si>
    <t>2198</t>
  </si>
  <si>
    <t>2199</t>
  </si>
  <si>
    <t>2200</t>
  </si>
  <si>
    <t>2201</t>
  </si>
  <si>
    <t>2202</t>
  </si>
  <si>
    <t>2203</t>
  </si>
  <si>
    <t>2204</t>
  </si>
  <si>
    <t>2205</t>
  </si>
  <si>
    <t>2206</t>
  </si>
  <si>
    <t>2207</t>
  </si>
  <si>
    <t>2208</t>
  </si>
  <si>
    <t>2209</t>
  </si>
  <si>
    <t>2210</t>
  </si>
  <si>
    <t>2211</t>
  </si>
  <si>
    <t>2212</t>
  </si>
  <si>
    <t>2213</t>
  </si>
  <si>
    <t>2214</t>
  </si>
  <si>
    <t>2215</t>
  </si>
  <si>
    <t>2216</t>
  </si>
  <si>
    <t>2217</t>
  </si>
  <si>
    <t>2218</t>
  </si>
  <si>
    <t>2219</t>
  </si>
  <si>
    <t>2220</t>
  </si>
  <si>
    <t>2221</t>
  </si>
  <si>
    <t>2222</t>
  </si>
  <si>
    <t>2223</t>
  </si>
  <si>
    <t>2224</t>
  </si>
  <si>
    <t>2225</t>
  </si>
  <si>
    <t>2226</t>
  </si>
  <si>
    <t>2227</t>
  </si>
  <si>
    <t>2228</t>
  </si>
  <si>
    <t>2229</t>
  </si>
  <si>
    <t>2230</t>
  </si>
  <si>
    <t>2231</t>
  </si>
  <si>
    <t>2232</t>
  </si>
  <si>
    <t>2233</t>
  </si>
  <si>
    <t>2234</t>
  </si>
  <si>
    <t>2235</t>
  </si>
  <si>
    <t>2236</t>
  </si>
  <si>
    <t>2237</t>
  </si>
  <si>
    <t>2238</t>
  </si>
  <si>
    <t>2239</t>
  </si>
  <si>
    <t>2240</t>
  </si>
  <si>
    <t>2241</t>
  </si>
  <si>
    <t>2242</t>
  </si>
  <si>
    <t>2243</t>
  </si>
  <si>
    <t>2244</t>
  </si>
  <si>
    <t>2245</t>
  </si>
  <si>
    <t>2246</t>
  </si>
  <si>
    <t>2247</t>
  </si>
  <si>
    <t>2248</t>
  </si>
  <si>
    <t>2249</t>
  </si>
  <si>
    <t>2250</t>
  </si>
  <si>
    <t>2251</t>
  </si>
  <si>
    <t>2252</t>
  </si>
  <si>
    <t>2253</t>
  </si>
  <si>
    <t>2254</t>
  </si>
  <si>
    <t>2255</t>
  </si>
  <si>
    <t>2256</t>
  </si>
  <si>
    <t>2257</t>
  </si>
  <si>
    <t>2258</t>
  </si>
  <si>
    <t>2259</t>
  </si>
  <si>
    <t>2260</t>
  </si>
  <si>
    <t>2261</t>
  </si>
  <si>
    <t>2262</t>
  </si>
  <si>
    <t>2263</t>
  </si>
  <si>
    <t>2264</t>
  </si>
  <si>
    <t>2265</t>
  </si>
  <si>
    <t>2266</t>
  </si>
  <si>
    <t>2267</t>
  </si>
  <si>
    <t>2268</t>
  </si>
  <si>
    <t>2269</t>
  </si>
  <si>
    <t>2270</t>
  </si>
  <si>
    <t>2271</t>
  </si>
  <si>
    <t>2272</t>
  </si>
  <si>
    <t>2273</t>
  </si>
  <si>
    <t>2274</t>
  </si>
  <si>
    <t>2275</t>
  </si>
  <si>
    <t>2276</t>
  </si>
  <si>
    <t>2277</t>
  </si>
  <si>
    <t>2278</t>
  </si>
  <si>
    <t>2279</t>
  </si>
  <si>
    <t>2280</t>
  </si>
  <si>
    <t>2281</t>
  </si>
  <si>
    <t>2282</t>
  </si>
  <si>
    <t>2283</t>
  </si>
  <si>
    <t>2284</t>
  </si>
  <si>
    <t>2285</t>
  </si>
  <si>
    <t>2286</t>
  </si>
  <si>
    <t>2287</t>
  </si>
  <si>
    <t>2288</t>
  </si>
  <si>
    <t>2289</t>
  </si>
  <si>
    <t>2290</t>
  </si>
  <si>
    <t>2291</t>
  </si>
  <si>
    <t>2292</t>
  </si>
  <si>
    <t>2293</t>
  </si>
  <si>
    <t>2294</t>
  </si>
  <si>
    <t>2295</t>
  </si>
  <si>
    <t>2296</t>
  </si>
  <si>
    <t>2297</t>
  </si>
  <si>
    <t>2298</t>
  </si>
  <si>
    <t>2299</t>
  </si>
  <si>
    <t>2300</t>
  </si>
  <si>
    <t>2301</t>
  </si>
  <si>
    <t>2302</t>
  </si>
  <si>
    <t>2303</t>
  </si>
  <si>
    <t>2304</t>
  </si>
  <si>
    <t>2305</t>
  </si>
  <si>
    <t>2306</t>
  </si>
  <si>
    <t>2307</t>
  </si>
  <si>
    <t>2308</t>
  </si>
  <si>
    <t>2309</t>
  </si>
  <si>
    <t>2310</t>
  </si>
  <si>
    <t>2311</t>
  </si>
  <si>
    <t>2312</t>
  </si>
  <si>
    <t>2313</t>
  </si>
  <si>
    <t>2314</t>
  </si>
  <si>
    <t>2315</t>
  </si>
  <si>
    <t>2316</t>
  </si>
  <si>
    <t>2317</t>
  </si>
  <si>
    <t>2318</t>
  </si>
  <si>
    <t>2319</t>
  </si>
  <si>
    <t>2320</t>
  </si>
  <si>
    <t>2321</t>
  </si>
  <si>
    <t>2322</t>
  </si>
  <si>
    <t>2323</t>
  </si>
  <si>
    <t>2324</t>
  </si>
  <si>
    <t>2325</t>
  </si>
  <si>
    <t>2326</t>
  </si>
  <si>
    <t>2327</t>
  </si>
  <si>
    <t>2328</t>
  </si>
  <si>
    <t>2329</t>
  </si>
  <si>
    <t>2330</t>
  </si>
  <si>
    <t>2331</t>
  </si>
  <si>
    <t>2332</t>
  </si>
  <si>
    <t>2333</t>
  </si>
  <si>
    <t>2334</t>
  </si>
  <si>
    <t>2335</t>
  </si>
  <si>
    <t>2336</t>
  </si>
  <si>
    <t>2337</t>
  </si>
  <si>
    <t>2338</t>
  </si>
  <si>
    <t>2339</t>
  </si>
  <si>
    <t>2340</t>
  </si>
  <si>
    <t>2341</t>
  </si>
  <si>
    <t>2342</t>
  </si>
  <si>
    <t>2343</t>
  </si>
  <si>
    <t>2344</t>
  </si>
  <si>
    <t>2345</t>
  </si>
  <si>
    <t>2346</t>
  </si>
  <si>
    <t>2347</t>
  </si>
  <si>
    <t>2348</t>
  </si>
  <si>
    <t>2349</t>
  </si>
  <si>
    <t>2350</t>
  </si>
  <si>
    <t>2351</t>
  </si>
  <si>
    <t>2352</t>
  </si>
  <si>
    <t>2353</t>
  </si>
  <si>
    <t>2354</t>
  </si>
  <si>
    <t>2355</t>
  </si>
  <si>
    <t>2356</t>
  </si>
  <si>
    <t>2357</t>
  </si>
  <si>
    <t>2358</t>
  </si>
  <si>
    <t>2359</t>
  </si>
  <si>
    <t>2360</t>
  </si>
  <si>
    <t>2361</t>
  </si>
  <si>
    <t>2362</t>
  </si>
  <si>
    <t>2363</t>
  </si>
  <si>
    <t>2364</t>
  </si>
  <si>
    <t>2365</t>
  </si>
  <si>
    <t>2366</t>
  </si>
  <si>
    <t>2367</t>
  </si>
  <si>
    <t>2368</t>
  </si>
  <si>
    <t>2369</t>
  </si>
  <si>
    <t>2370</t>
  </si>
  <si>
    <t>2371</t>
  </si>
  <si>
    <t>2372</t>
  </si>
  <si>
    <t>2373</t>
  </si>
  <si>
    <t>2374</t>
  </si>
  <si>
    <t>2375</t>
  </si>
  <si>
    <t>2376</t>
  </si>
  <si>
    <t>2377</t>
  </si>
  <si>
    <t>2378</t>
  </si>
  <si>
    <t>2379</t>
  </si>
  <si>
    <t>2380</t>
  </si>
  <si>
    <t>2381</t>
  </si>
  <si>
    <t>2382</t>
  </si>
  <si>
    <t>2383</t>
  </si>
  <si>
    <t>2384</t>
  </si>
  <si>
    <t>2385</t>
  </si>
  <si>
    <t>2386</t>
  </si>
  <si>
    <t>2387</t>
  </si>
  <si>
    <t>2388</t>
  </si>
  <si>
    <t>2389</t>
  </si>
  <si>
    <t>2390</t>
  </si>
  <si>
    <t>2391</t>
  </si>
  <si>
    <t>2392</t>
  </si>
  <si>
    <t>2393</t>
  </si>
  <si>
    <t>2394</t>
  </si>
  <si>
    <t>2395</t>
  </si>
  <si>
    <t>2396</t>
  </si>
  <si>
    <t>2397</t>
  </si>
  <si>
    <t>2398</t>
  </si>
  <si>
    <t>2399</t>
  </si>
  <si>
    <t>2400</t>
  </si>
  <si>
    <t>2401</t>
  </si>
  <si>
    <t>2402</t>
  </si>
  <si>
    <t>2403</t>
  </si>
  <si>
    <t>2404</t>
  </si>
  <si>
    <t>2405</t>
  </si>
  <si>
    <t>2406</t>
  </si>
  <si>
    <t>2407</t>
  </si>
  <si>
    <t>2408</t>
  </si>
  <si>
    <t>2409</t>
  </si>
  <si>
    <t>2410</t>
  </si>
  <si>
    <t>2411</t>
  </si>
  <si>
    <t>2412</t>
  </si>
  <si>
    <t>2413</t>
  </si>
  <si>
    <t>2414</t>
  </si>
  <si>
    <t>2415</t>
  </si>
  <si>
    <t>2416</t>
  </si>
  <si>
    <t>2417</t>
  </si>
  <si>
    <t>2418</t>
  </si>
  <si>
    <t>2419</t>
  </si>
  <si>
    <t>2420</t>
  </si>
  <si>
    <t>2421</t>
  </si>
  <si>
    <t>2422</t>
  </si>
  <si>
    <t>2423</t>
  </si>
  <si>
    <t>2424</t>
  </si>
  <si>
    <t>2425</t>
  </si>
  <si>
    <t>2426</t>
  </si>
  <si>
    <t>2427</t>
  </si>
  <si>
    <t>2428</t>
  </si>
  <si>
    <t>2429</t>
  </si>
  <si>
    <t>2430</t>
  </si>
  <si>
    <t>2431</t>
  </si>
  <si>
    <t>2432</t>
  </si>
  <si>
    <t>2433</t>
  </si>
  <si>
    <t>2434</t>
  </si>
  <si>
    <t>2435</t>
  </si>
  <si>
    <t>2436</t>
  </si>
  <si>
    <t>2437</t>
  </si>
  <si>
    <t>2438</t>
  </si>
  <si>
    <t>2439</t>
  </si>
  <si>
    <t>2440</t>
  </si>
  <si>
    <t>2441</t>
  </si>
  <si>
    <t>2442</t>
  </si>
  <si>
    <t>2443</t>
  </si>
  <si>
    <t>2444</t>
  </si>
  <si>
    <t>2445</t>
  </si>
  <si>
    <t>2446</t>
  </si>
  <si>
    <t>2447</t>
  </si>
  <si>
    <t>2448</t>
  </si>
  <si>
    <t>2449</t>
  </si>
  <si>
    <t>2450</t>
  </si>
  <si>
    <t>2451</t>
  </si>
  <si>
    <t>2452</t>
  </si>
  <si>
    <t>2453</t>
  </si>
  <si>
    <t>2454</t>
  </si>
  <si>
    <t>2455</t>
  </si>
  <si>
    <t>2456</t>
  </si>
  <si>
    <t>2457</t>
  </si>
  <si>
    <t>2458</t>
  </si>
  <si>
    <t>2459</t>
  </si>
  <si>
    <t>2460</t>
  </si>
  <si>
    <t>2461</t>
  </si>
  <si>
    <t>2462</t>
  </si>
  <si>
    <t>2463</t>
  </si>
  <si>
    <t>2464</t>
  </si>
  <si>
    <t>2465</t>
  </si>
  <si>
    <t>2466</t>
  </si>
  <si>
    <t>2467</t>
  </si>
  <si>
    <t>2468</t>
  </si>
  <si>
    <t>2469</t>
  </si>
  <si>
    <t>2470</t>
  </si>
  <si>
    <t>2471</t>
  </si>
  <si>
    <t>2472</t>
  </si>
  <si>
    <t>2473</t>
  </si>
  <si>
    <t>2474</t>
  </si>
  <si>
    <t>2475</t>
  </si>
  <si>
    <t>2476</t>
  </si>
  <si>
    <t>2477</t>
  </si>
  <si>
    <t>2478</t>
  </si>
  <si>
    <t>2479</t>
  </si>
  <si>
    <t>2480</t>
  </si>
  <si>
    <t>2481</t>
  </si>
  <si>
    <t>2482</t>
  </si>
  <si>
    <t>2483</t>
  </si>
  <si>
    <t>2484</t>
  </si>
  <si>
    <t>2485</t>
  </si>
  <si>
    <t>2486</t>
  </si>
  <si>
    <t>2487</t>
  </si>
  <si>
    <t>2488</t>
  </si>
  <si>
    <t>2489</t>
  </si>
  <si>
    <t>2490</t>
  </si>
  <si>
    <t>2491</t>
  </si>
  <si>
    <t>2492</t>
  </si>
  <si>
    <t>2493</t>
  </si>
  <si>
    <t>2494</t>
  </si>
  <si>
    <t>2495</t>
  </si>
  <si>
    <t>2496</t>
  </si>
  <si>
    <t>2497</t>
  </si>
  <si>
    <t>2498</t>
  </si>
  <si>
    <t>2499</t>
  </si>
  <si>
    <t>2500</t>
  </si>
  <si>
    <t>2501</t>
  </si>
  <si>
    <t>2502</t>
  </si>
  <si>
    <t>2503</t>
  </si>
  <si>
    <t>2504</t>
  </si>
  <si>
    <t>2505</t>
  </si>
  <si>
    <t>2506</t>
  </si>
  <si>
    <t>2507</t>
  </si>
  <si>
    <t>2508</t>
  </si>
  <si>
    <t>2509</t>
  </si>
  <si>
    <t>2510</t>
  </si>
  <si>
    <t>2511</t>
  </si>
  <si>
    <t>2512</t>
  </si>
  <si>
    <t>2513</t>
  </si>
  <si>
    <t>2514</t>
  </si>
  <si>
    <t>2515</t>
  </si>
  <si>
    <t>2516</t>
  </si>
  <si>
    <t>2517</t>
  </si>
  <si>
    <t>2518</t>
  </si>
  <si>
    <t>2519</t>
  </si>
  <si>
    <t>2520</t>
  </si>
  <si>
    <t>2521</t>
  </si>
  <si>
    <t>2522</t>
  </si>
  <si>
    <t>2523</t>
  </si>
  <si>
    <t>2524</t>
  </si>
  <si>
    <t>2525</t>
  </si>
  <si>
    <t>2526</t>
  </si>
  <si>
    <t>2527</t>
  </si>
  <si>
    <t>2528</t>
  </si>
  <si>
    <t>2529</t>
  </si>
  <si>
    <t>2530</t>
  </si>
  <si>
    <t>2531</t>
  </si>
  <si>
    <t>2532</t>
  </si>
  <si>
    <t>2533</t>
  </si>
  <si>
    <t>2534</t>
  </si>
  <si>
    <t>2535</t>
  </si>
  <si>
    <t>2536</t>
  </si>
  <si>
    <t>2537</t>
  </si>
  <si>
    <t>2538</t>
  </si>
  <si>
    <t>2539</t>
  </si>
  <si>
    <t>2540</t>
  </si>
  <si>
    <t>2541</t>
  </si>
  <si>
    <t>2542</t>
  </si>
  <si>
    <t>2543</t>
  </si>
  <si>
    <t>2544</t>
  </si>
  <si>
    <t>2545</t>
  </si>
  <si>
    <t>2546</t>
  </si>
  <si>
    <t>2547</t>
  </si>
  <si>
    <t>2548</t>
  </si>
  <si>
    <t>2549</t>
  </si>
  <si>
    <t>2550</t>
  </si>
  <si>
    <t>2551</t>
  </si>
  <si>
    <t>2552</t>
  </si>
  <si>
    <t>2553</t>
  </si>
  <si>
    <t>2554</t>
  </si>
  <si>
    <t>2555</t>
  </si>
  <si>
    <t>2556</t>
  </si>
  <si>
    <t>2557</t>
  </si>
  <si>
    <t>2558</t>
  </si>
  <si>
    <t>2559</t>
  </si>
  <si>
    <t>2560</t>
  </si>
  <si>
    <t>2561</t>
  </si>
  <si>
    <t>2562</t>
  </si>
  <si>
    <t>2563</t>
  </si>
  <si>
    <t>2564</t>
  </si>
  <si>
    <t>2565</t>
  </si>
  <si>
    <t>2566</t>
  </si>
  <si>
    <t>2567</t>
  </si>
  <si>
    <t>2568</t>
  </si>
  <si>
    <t>2569</t>
  </si>
  <si>
    <t>2570</t>
  </si>
  <si>
    <t>2571</t>
  </si>
  <si>
    <t>2572</t>
  </si>
  <si>
    <t>2573</t>
  </si>
  <si>
    <t>2574</t>
  </si>
  <si>
    <t>2575</t>
  </si>
  <si>
    <t>2576</t>
  </si>
  <si>
    <t>2577</t>
  </si>
  <si>
    <t>2578</t>
  </si>
  <si>
    <t>2579</t>
  </si>
  <si>
    <t>2580</t>
  </si>
  <si>
    <t>2581</t>
  </si>
  <si>
    <t>2582</t>
  </si>
  <si>
    <t>2583</t>
  </si>
  <si>
    <t>2584</t>
  </si>
  <si>
    <t>2585</t>
  </si>
  <si>
    <t>2586</t>
  </si>
  <si>
    <t>2587</t>
  </si>
  <si>
    <t>2588</t>
  </si>
  <si>
    <t>2589</t>
  </si>
  <si>
    <t>2590</t>
  </si>
  <si>
    <t>2591</t>
  </si>
  <si>
    <t>2592</t>
  </si>
  <si>
    <t>2593</t>
  </si>
  <si>
    <t>2594</t>
  </si>
  <si>
    <t>2595</t>
  </si>
  <si>
    <t>2596</t>
  </si>
  <si>
    <t>2597</t>
  </si>
  <si>
    <t>2598</t>
  </si>
  <si>
    <t>2599</t>
  </si>
  <si>
    <t>2600</t>
  </si>
  <si>
    <t>2601</t>
  </si>
  <si>
    <t>2602</t>
  </si>
  <si>
    <t>2603</t>
  </si>
  <si>
    <t>2604</t>
  </si>
  <si>
    <t>2605</t>
  </si>
  <si>
    <t>2606</t>
  </si>
  <si>
    <t>2607</t>
  </si>
  <si>
    <t>2608</t>
  </si>
  <si>
    <t>2609</t>
  </si>
  <si>
    <t>2610</t>
  </si>
  <si>
    <t>2611</t>
  </si>
  <si>
    <t>2612</t>
  </si>
  <si>
    <t>2613</t>
  </si>
  <si>
    <t>2614</t>
  </si>
  <si>
    <t>2615</t>
  </si>
  <si>
    <t>2616</t>
  </si>
  <si>
    <t>2617</t>
  </si>
  <si>
    <t>2618</t>
  </si>
  <si>
    <t>2619</t>
  </si>
  <si>
    <t>2620</t>
  </si>
  <si>
    <t>2621</t>
  </si>
  <si>
    <t>2622</t>
  </si>
  <si>
    <t>2623</t>
  </si>
  <si>
    <t>2624</t>
  </si>
  <si>
    <t>2625</t>
  </si>
  <si>
    <t>2626</t>
  </si>
  <si>
    <t>2627</t>
  </si>
  <si>
    <t>2628</t>
  </si>
  <si>
    <t>2629</t>
  </si>
  <si>
    <t>2630</t>
  </si>
  <si>
    <t>2631</t>
  </si>
  <si>
    <t>2632</t>
  </si>
  <si>
    <t>2633</t>
  </si>
  <si>
    <t>2634</t>
  </si>
  <si>
    <t>2635</t>
  </si>
  <si>
    <t>2636</t>
  </si>
  <si>
    <t>2637</t>
  </si>
  <si>
    <t>2638</t>
  </si>
  <si>
    <t>2639</t>
  </si>
  <si>
    <t>2640</t>
  </si>
  <si>
    <t>2641</t>
  </si>
  <si>
    <t>2642</t>
  </si>
  <si>
    <t>2643</t>
  </si>
  <si>
    <t>2644</t>
  </si>
  <si>
    <t>2645</t>
  </si>
  <si>
    <t>2646</t>
  </si>
  <si>
    <t>2647</t>
  </si>
  <si>
    <t>2648</t>
  </si>
  <si>
    <t>2649</t>
  </si>
  <si>
    <t>2650</t>
  </si>
  <si>
    <t>2651</t>
  </si>
  <si>
    <t>2652</t>
  </si>
  <si>
    <t>2653</t>
  </si>
  <si>
    <t>2654</t>
  </si>
  <si>
    <t>2655</t>
  </si>
  <si>
    <t>2656</t>
  </si>
  <si>
    <t>2657</t>
  </si>
  <si>
    <t>2658</t>
  </si>
  <si>
    <t>2659</t>
  </si>
  <si>
    <t>2660</t>
  </si>
  <si>
    <t>2661</t>
  </si>
  <si>
    <t>2662</t>
  </si>
  <si>
    <t>2663</t>
  </si>
  <si>
    <t>2664</t>
  </si>
  <si>
    <t>2665</t>
  </si>
  <si>
    <t>2666</t>
  </si>
  <si>
    <t>2667</t>
  </si>
  <si>
    <t>2668</t>
  </si>
  <si>
    <t>2669</t>
  </si>
  <si>
    <t>2670</t>
  </si>
  <si>
    <t>2671</t>
  </si>
  <si>
    <t>2672</t>
  </si>
  <si>
    <t>2673</t>
  </si>
  <si>
    <t>2674</t>
  </si>
  <si>
    <t>2675</t>
  </si>
  <si>
    <t>2676</t>
  </si>
  <si>
    <t>2677</t>
  </si>
  <si>
    <t>2678</t>
  </si>
  <si>
    <t>2679</t>
  </si>
  <si>
    <t>2680</t>
  </si>
  <si>
    <t>2681</t>
  </si>
  <si>
    <t>2682</t>
  </si>
  <si>
    <t>2683</t>
  </si>
  <si>
    <t>2684</t>
  </si>
  <si>
    <t>2685</t>
  </si>
  <si>
    <t>2686</t>
  </si>
  <si>
    <t>2687</t>
  </si>
  <si>
    <t>2688</t>
  </si>
  <si>
    <t>2689</t>
  </si>
  <si>
    <t>2690</t>
  </si>
  <si>
    <t>2691</t>
  </si>
  <si>
    <t>2692</t>
  </si>
  <si>
    <t>2693</t>
  </si>
  <si>
    <t>2694</t>
  </si>
  <si>
    <t>2695</t>
  </si>
  <si>
    <t>2696</t>
  </si>
  <si>
    <t>2697</t>
  </si>
  <si>
    <t>2698</t>
  </si>
  <si>
    <t>2699</t>
  </si>
  <si>
    <t>2700</t>
  </si>
  <si>
    <t>2701</t>
  </si>
  <si>
    <t>2702</t>
  </si>
  <si>
    <t>2703</t>
  </si>
  <si>
    <t>2704</t>
  </si>
  <si>
    <t>2705</t>
  </si>
  <si>
    <t>2706</t>
  </si>
  <si>
    <t>2707</t>
  </si>
  <si>
    <t>2708</t>
  </si>
  <si>
    <t>2709</t>
  </si>
  <si>
    <t>2710</t>
  </si>
  <si>
    <t>2711</t>
  </si>
  <si>
    <t>2712</t>
  </si>
  <si>
    <t>2713</t>
  </si>
  <si>
    <t>2714</t>
  </si>
  <si>
    <t>2715</t>
  </si>
  <si>
    <t>2716</t>
  </si>
  <si>
    <t>2717</t>
  </si>
  <si>
    <t>2718</t>
  </si>
  <si>
    <t>2719</t>
  </si>
  <si>
    <t>2720</t>
  </si>
  <si>
    <t>2721</t>
  </si>
  <si>
    <t>2722</t>
  </si>
  <si>
    <t>2723</t>
  </si>
  <si>
    <t>2724</t>
  </si>
  <si>
    <t>2725</t>
  </si>
  <si>
    <t>2726</t>
  </si>
  <si>
    <t>2727</t>
  </si>
  <si>
    <t>2728</t>
  </si>
  <si>
    <t>2729</t>
  </si>
  <si>
    <t>2730</t>
  </si>
  <si>
    <t>2731</t>
  </si>
  <si>
    <t>2732</t>
  </si>
  <si>
    <t>2733</t>
  </si>
  <si>
    <t>2734</t>
  </si>
  <si>
    <t>2735</t>
  </si>
  <si>
    <t>2736</t>
  </si>
  <si>
    <t>2737</t>
  </si>
  <si>
    <t>2738</t>
  </si>
  <si>
    <t>2739</t>
  </si>
  <si>
    <t>2740</t>
  </si>
  <si>
    <t>2741</t>
  </si>
  <si>
    <t>2742</t>
  </si>
  <si>
    <t>2743</t>
  </si>
  <si>
    <t>2744</t>
  </si>
  <si>
    <t>2745</t>
  </si>
  <si>
    <t>2746</t>
  </si>
  <si>
    <t>2747</t>
  </si>
  <si>
    <t>2748</t>
  </si>
  <si>
    <t>2749</t>
  </si>
  <si>
    <t>2750</t>
  </si>
  <si>
    <t>2751</t>
  </si>
  <si>
    <t>2752</t>
  </si>
  <si>
    <t>2753</t>
  </si>
  <si>
    <t>2754</t>
  </si>
  <si>
    <t>2755</t>
  </si>
  <si>
    <t>2756</t>
  </si>
  <si>
    <t>2757</t>
  </si>
  <si>
    <t>2758</t>
  </si>
  <si>
    <t>2759</t>
  </si>
  <si>
    <t>2760</t>
  </si>
  <si>
    <t>2761</t>
  </si>
  <si>
    <t>2762</t>
  </si>
  <si>
    <t>2763</t>
  </si>
  <si>
    <t>2764</t>
  </si>
  <si>
    <t>2765</t>
  </si>
  <si>
    <t>2766</t>
  </si>
  <si>
    <t>2767</t>
  </si>
  <si>
    <t>2768</t>
  </si>
  <si>
    <t>2769</t>
  </si>
  <si>
    <t>2770</t>
  </si>
  <si>
    <t>2771</t>
  </si>
  <si>
    <t>2772</t>
  </si>
  <si>
    <t>2773</t>
  </si>
  <si>
    <t>2774</t>
  </si>
  <si>
    <t>2775</t>
  </si>
  <si>
    <t>2776</t>
  </si>
  <si>
    <t>2777</t>
  </si>
  <si>
    <t>2778</t>
  </si>
  <si>
    <t>2779</t>
  </si>
  <si>
    <t>2780</t>
  </si>
  <si>
    <t>2781</t>
  </si>
  <si>
    <t>2782</t>
  </si>
  <si>
    <t>2783</t>
  </si>
  <si>
    <t>2784</t>
  </si>
  <si>
    <t>2785</t>
  </si>
  <si>
    <t>2786</t>
  </si>
  <si>
    <t>2787</t>
  </si>
  <si>
    <t>2788</t>
  </si>
  <si>
    <t>2789</t>
  </si>
  <si>
    <t>2790</t>
  </si>
  <si>
    <t>2791</t>
  </si>
  <si>
    <t>2792</t>
  </si>
  <si>
    <t>2793</t>
  </si>
  <si>
    <t>2794</t>
  </si>
  <si>
    <t>2795</t>
  </si>
  <si>
    <t>2796</t>
  </si>
  <si>
    <t>2797</t>
  </si>
  <si>
    <t>2798</t>
  </si>
  <si>
    <t>2799</t>
  </si>
  <si>
    <t>2800</t>
  </si>
  <si>
    <t>2801</t>
  </si>
  <si>
    <t>2802</t>
  </si>
  <si>
    <t>2803</t>
  </si>
  <si>
    <t>2804</t>
  </si>
  <si>
    <t>2805</t>
  </si>
  <si>
    <t>2806</t>
  </si>
  <si>
    <t>2807</t>
  </si>
  <si>
    <t>2808</t>
  </si>
  <si>
    <t>2809</t>
  </si>
  <si>
    <t>2810</t>
  </si>
  <si>
    <t>2811</t>
  </si>
  <si>
    <t>2812</t>
  </si>
  <si>
    <t>2813</t>
  </si>
  <si>
    <t>2814</t>
  </si>
  <si>
    <t>2815</t>
  </si>
  <si>
    <t>2816</t>
  </si>
  <si>
    <t>2817</t>
  </si>
  <si>
    <t>2818</t>
  </si>
  <si>
    <t>2819</t>
  </si>
  <si>
    <t>2820</t>
  </si>
  <si>
    <t>2821</t>
  </si>
  <si>
    <t>2822</t>
  </si>
  <si>
    <t>2823</t>
  </si>
  <si>
    <t>2824</t>
  </si>
  <si>
    <t>2825</t>
  </si>
  <si>
    <t>2826</t>
  </si>
  <si>
    <t>2827</t>
  </si>
  <si>
    <t>2828</t>
  </si>
  <si>
    <t>2829</t>
  </si>
  <si>
    <t>2830</t>
  </si>
  <si>
    <t>2831</t>
  </si>
  <si>
    <t>2832</t>
  </si>
  <si>
    <t>2833</t>
  </si>
  <si>
    <t>2834</t>
  </si>
  <si>
    <t>2835</t>
  </si>
  <si>
    <t>2836</t>
  </si>
  <si>
    <t>2837</t>
  </si>
  <si>
    <t>2838</t>
  </si>
  <si>
    <t>2839</t>
  </si>
  <si>
    <t>2840</t>
  </si>
  <si>
    <t>2841</t>
  </si>
  <si>
    <t>2842</t>
  </si>
  <si>
    <t>2843</t>
  </si>
  <si>
    <t>2844</t>
  </si>
  <si>
    <t>2845</t>
  </si>
  <si>
    <t>2846</t>
  </si>
  <si>
    <t>2847</t>
  </si>
  <si>
    <t>2848</t>
  </si>
  <si>
    <t>2849</t>
  </si>
  <si>
    <t>2850</t>
  </si>
  <si>
    <t>2851</t>
  </si>
  <si>
    <t>2852</t>
  </si>
  <si>
    <t>2853</t>
  </si>
  <si>
    <t>2854</t>
  </si>
  <si>
    <t>2855</t>
  </si>
  <si>
    <t>2856</t>
  </si>
  <si>
    <t>2857</t>
  </si>
  <si>
    <t>2858</t>
  </si>
  <si>
    <t>2859</t>
  </si>
  <si>
    <t>2860</t>
  </si>
  <si>
    <t>2861</t>
  </si>
  <si>
    <t>2862</t>
  </si>
  <si>
    <t>2863</t>
  </si>
  <si>
    <t>2864</t>
  </si>
  <si>
    <t>2865</t>
  </si>
  <si>
    <t>2866</t>
  </si>
  <si>
    <t>2867</t>
  </si>
  <si>
    <t>2868</t>
  </si>
  <si>
    <t>2869</t>
  </si>
  <si>
    <t>2870</t>
  </si>
  <si>
    <t>2871</t>
  </si>
  <si>
    <t>2872</t>
  </si>
  <si>
    <t>2873</t>
  </si>
  <si>
    <t>2874</t>
  </si>
  <si>
    <t>2875</t>
  </si>
  <si>
    <t>2876</t>
  </si>
  <si>
    <t>2877</t>
  </si>
  <si>
    <t>2878</t>
  </si>
  <si>
    <t>2879</t>
  </si>
  <si>
    <t>2880</t>
  </si>
  <si>
    <t>2881</t>
  </si>
  <si>
    <t>2882</t>
  </si>
  <si>
    <t>2883</t>
  </si>
  <si>
    <t>2884</t>
  </si>
  <si>
    <t>2885</t>
  </si>
  <si>
    <t>2886</t>
  </si>
  <si>
    <t>2887</t>
  </si>
  <si>
    <t>2888</t>
  </si>
  <si>
    <t>2889</t>
  </si>
  <si>
    <t>2890</t>
  </si>
  <si>
    <t>2891</t>
  </si>
  <si>
    <t>2892</t>
  </si>
  <si>
    <t>2893</t>
  </si>
  <si>
    <t>2894</t>
  </si>
  <si>
    <t>2895</t>
  </si>
  <si>
    <t>2896</t>
  </si>
  <si>
    <t>2897</t>
  </si>
  <si>
    <t>2898</t>
  </si>
  <si>
    <t>2899</t>
  </si>
  <si>
    <t>2900</t>
  </si>
  <si>
    <t>2901</t>
  </si>
  <si>
    <t>2902</t>
  </si>
  <si>
    <t>2903</t>
  </si>
  <si>
    <t>2904</t>
  </si>
  <si>
    <t>2905</t>
  </si>
  <si>
    <t>2906</t>
  </si>
  <si>
    <t>2907</t>
  </si>
  <si>
    <t>2908</t>
  </si>
  <si>
    <t>2909</t>
  </si>
  <si>
    <t>2910</t>
  </si>
  <si>
    <t>2911</t>
  </si>
  <si>
    <t>2912</t>
  </si>
  <si>
    <t>2913</t>
  </si>
  <si>
    <t>2914</t>
  </si>
  <si>
    <t>2915</t>
  </si>
  <si>
    <t>2916</t>
  </si>
  <si>
    <t>2917</t>
  </si>
  <si>
    <t>2918</t>
  </si>
  <si>
    <t>2919</t>
  </si>
  <si>
    <t>2920</t>
  </si>
  <si>
    <t>2921</t>
  </si>
  <si>
    <t>2922</t>
  </si>
  <si>
    <t>2923</t>
  </si>
  <si>
    <t>2924</t>
  </si>
  <si>
    <t>2925</t>
  </si>
  <si>
    <t>2926</t>
  </si>
  <si>
    <t>2927</t>
  </si>
  <si>
    <t>2928</t>
  </si>
  <si>
    <t>2929</t>
  </si>
  <si>
    <t>2930</t>
  </si>
  <si>
    <t>2931</t>
  </si>
  <si>
    <t>2932</t>
  </si>
  <si>
    <t>2933</t>
  </si>
  <si>
    <t>2934</t>
  </si>
  <si>
    <t>2935</t>
  </si>
  <si>
    <t>2936</t>
  </si>
  <si>
    <t>2937</t>
  </si>
  <si>
    <t>2938</t>
  </si>
  <si>
    <t>2939</t>
  </si>
  <si>
    <t>2940</t>
  </si>
  <si>
    <t>2941</t>
  </si>
  <si>
    <t>2942</t>
  </si>
  <si>
    <t>2943</t>
  </si>
  <si>
    <t>2944</t>
  </si>
  <si>
    <t>2945</t>
  </si>
  <si>
    <t>2946</t>
  </si>
  <si>
    <t>2947</t>
  </si>
  <si>
    <t>2948</t>
  </si>
  <si>
    <t>2949</t>
  </si>
  <si>
    <t>2950</t>
  </si>
  <si>
    <t>2951</t>
  </si>
  <si>
    <t>2952</t>
  </si>
  <si>
    <t>2953</t>
  </si>
  <si>
    <t>2954</t>
  </si>
  <si>
    <t>2955</t>
  </si>
  <si>
    <t>2956</t>
  </si>
  <si>
    <t>2957</t>
  </si>
  <si>
    <t>2958</t>
  </si>
  <si>
    <t>2959</t>
  </si>
  <si>
    <t>2960</t>
  </si>
  <si>
    <t>2961</t>
  </si>
  <si>
    <t>2962</t>
  </si>
  <si>
    <t>2963</t>
  </si>
  <si>
    <t>2964</t>
  </si>
  <si>
    <t>2965</t>
  </si>
  <si>
    <t>2966</t>
  </si>
  <si>
    <t>2967</t>
  </si>
  <si>
    <t>2968</t>
  </si>
  <si>
    <t>2969</t>
  </si>
  <si>
    <t>2970</t>
  </si>
  <si>
    <t>2971</t>
  </si>
  <si>
    <t>2972</t>
  </si>
  <si>
    <t>2973</t>
  </si>
  <si>
    <t>2974</t>
  </si>
  <si>
    <t>2975</t>
  </si>
  <si>
    <t>2976</t>
  </si>
  <si>
    <t>2977</t>
  </si>
  <si>
    <t>2978</t>
  </si>
  <si>
    <t>2979</t>
  </si>
  <si>
    <t>2980</t>
  </si>
  <si>
    <t>2981</t>
  </si>
  <si>
    <t>2982</t>
  </si>
  <si>
    <t>2983</t>
  </si>
  <si>
    <t>2984</t>
  </si>
  <si>
    <t>2985</t>
  </si>
  <si>
    <t>2986</t>
  </si>
  <si>
    <t>2987</t>
  </si>
  <si>
    <t>2988</t>
  </si>
  <si>
    <t>2989</t>
  </si>
  <si>
    <t>2990</t>
  </si>
  <si>
    <t>2991</t>
  </si>
  <si>
    <t>2992</t>
  </si>
  <si>
    <t>2993</t>
  </si>
  <si>
    <t>2994</t>
  </si>
  <si>
    <t>2995</t>
  </si>
  <si>
    <t>2996</t>
  </si>
  <si>
    <t>2997</t>
  </si>
  <si>
    <t>2998</t>
  </si>
  <si>
    <t>2999</t>
  </si>
  <si>
    <t>3000</t>
  </si>
  <si>
    <t>3001</t>
  </si>
  <si>
    <t>3002</t>
  </si>
  <si>
    <t>3003</t>
  </si>
  <si>
    <t>3004</t>
  </si>
  <si>
    <t>3005</t>
  </si>
  <si>
    <t>3006</t>
  </si>
  <si>
    <t>3007</t>
  </si>
  <si>
    <t>3008</t>
  </si>
  <si>
    <t>3009</t>
  </si>
  <si>
    <t>3010</t>
  </si>
  <si>
    <t>3011</t>
  </si>
  <si>
    <t>3012</t>
  </si>
  <si>
    <t>3013</t>
  </si>
  <si>
    <t>3014</t>
  </si>
  <si>
    <t>3015</t>
  </si>
  <si>
    <t>3016</t>
  </si>
  <si>
    <t>3017</t>
  </si>
  <si>
    <t>3018</t>
  </si>
  <si>
    <t>3019</t>
  </si>
  <si>
    <t>3020</t>
  </si>
  <si>
    <t>3021</t>
  </si>
  <si>
    <t>3022</t>
  </si>
  <si>
    <t>3023</t>
  </si>
  <si>
    <t>3024</t>
  </si>
  <si>
    <t>3025</t>
  </si>
  <si>
    <t>3026</t>
  </si>
  <si>
    <t>3027</t>
  </si>
  <si>
    <t>3028</t>
  </si>
  <si>
    <t>3029</t>
  </si>
  <si>
    <t>3030</t>
  </si>
  <si>
    <t>3031</t>
  </si>
  <si>
    <t>3032</t>
  </si>
  <si>
    <t>3033</t>
  </si>
  <si>
    <t>3034</t>
  </si>
  <si>
    <t>3035</t>
  </si>
  <si>
    <t>3036</t>
  </si>
  <si>
    <t>3037</t>
  </si>
  <si>
    <t>3038</t>
  </si>
  <si>
    <t>3039</t>
  </si>
  <si>
    <t>3040</t>
  </si>
  <si>
    <t>3041</t>
  </si>
  <si>
    <t>3042</t>
  </si>
  <si>
    <t>3043</t>
  </si>
  <si>
    <t>3044</t>
  </si>
  <si>
    <t>3045</t>
  </si>
  <si>
    <t>3046</t>
  </si>
  <si>
    <t>3047</t>
  </si>
  <si>
    <t>3048</t>
  </si>
  <si>
    <t>3049</t>
  </si>
  <si>
    <t>3050</t>
  </si>
  <si>
    <t>3051</t>
  </si>
  <si>
    <t>3052</t>
  </si>
  <si>
    <t>3053</t>
  </si>
  <si>
    <t>3054</t>
  </si>
  <si>
    <t>3055</t>
  </si>
  <si>
    <t>3056</t>
  </si>
  <si>
    <t>3057</t>
  </si>
  <si>
    <t>3058</t>
  </si>
  <si>
    <t>3059</t>
  </si>
  <si>
    <t>3060</t>
  </si>
  <si>
    <t>3061</t>
  </si>
  <si>
    <t>3062</t>
  </si>
  <si>
    <t>3063</t>
  </si>
  <si>
    <t>3064</t>
  </si>
  <si>
    <t>3065</t>
  </si>
  <si>
    <t>3066</t>
  </si>
  <si>
    <t>3067</t>
  </si>
  <si>
    <t>3068</t>
  </si>
  <si>
    <t>3069</t>
  </si>
  <si>
    <t>3070</t>
  </si>
  <si>
    <t>3071</t>
  </si>
  <si>
    <t>3072</t>
  </si>
  <si>
    <t>3073</t>
  </si>
  <si>
    <t>3074</t>
  </si>
  <si>
    <t>3075</t>
  </si>
  <si>
    <t>3076</t>
  </si>
  <si>
    <t>3077</t>
  </si>
  <si>
    <t>3078</t>
  </si>
  <si>
    <t>3079</t>
  </si>
  <si>
    <t>3080</t>
  </si>
  <si>
    <t>3081</t>
  </si>
  <si>
    <t>3082</t>
  </si>
  <si>
    <t>3083</t>
  </si>
  <si>
    <t>3084</t>
  </si>
  <si>
    <t>3085</t>
  </si>
  <si>
    <t>3086</t>
  </si>
  <si>
    <t>3087</t>
  </si>
  <si>
    <t>3088</t>
  </si>
  <si>
    <t>3089</t>
  </si>
  <si>
    <t>3090</t>
  </si>
  <si>
    <t>3091</t>
  </si>
  <si>
    <t>3092</t>
  </si>
  <si>
    <t>3093</t>
  </si>
  <si>
    <t>3094</t>
  </si>
  <si>
    <t>3095</t>
  </si>
  <si>
    <t>3096</t>
  </si>
  <si>
    <t>3097</t>
  </si>
  <si>
    <t>3098</t>
  </si>
  <si>
    <t>3099</t>
  </si>
  <si>
    <t>3100</t>
  </si>
  <si>
    <t>3101</t>
  </si>
  <si>
    <t>3102</t>
  </si>
  <si>
    <t>3103</t>
  </si>
  <si>
    <t>3104</t>
  </si>
  <si>
    <t>3105</t>
  </si>
  <si>
    <t>3106</t>
  </si>
  <si>
    <t>3107</t>
  </si>
  <si>
    <t>3108</t>
  </si>
  <si>
    <t>3109</t>
  </si>
  <si>
    <t>3110</t>
  </si>
  <si>
    <t>3111</t>
  </si>
  <si>
    <t>3112</t>
  </si>
  <si>
    <t>3113</t>
  </si>
  <si>
    <t>3114</t>
  </si>
  <si>
    <t>3115</t>
  </si>
  <si>
    <t>3116</t>
  </si>
  <si>
    <t>3117</t>
  </si>
  <si>
    <t>3118</t>
  </si>
  <si>
    <t>3119</t>
  </si>
  <si>
    <t>3120</t>
  </si>
  <si>
    <t>3121</t>
  </si>
  <si>
    <t>3122</t>
  </si>
  <si>
    <t>3123</t>
  </si>
  <si>
    <t>3124</t>
  </si>
  <si>
    <t>3125</t>
  </si>
  <si>
    <t>3126</t>
  </si>
  <si>
    <t>3127</t>
  </si>
  <si>
    <t>3128</t>
  </si>
  <si>
    <t>3129</t>
  </si>
  <si>
    <t>3130</t>
  </si>
  <si>
    <t>3131</t>
  </si>
  <si>
    <t>3132</t>
  </si>
  <si>
    <t>3133</t>
  </si>
  <si>
    <t>3134</t>
  </si>
  <si>
    <t>3135</t>
  </si>
  <si>
    <t>3136</t>
  </si>
  <si>
    <t>3137</t>
  </si>
  <si>
    <t>3138</t>
  </si>
  <si>
    <t>3139</t>
  </si>
  <si>
    <t>3140</t>
  </si>
  <si>
    <t>3141</t>
  </si>
  <si>
    <t>3142</t>
  </si>
  <si>
    <t>3143</t>
  </si>
  <si>
    <t>3144</t>
  </si>
  <si>
    <t>3145</t>
  </si>
  <si>
    <t>3146</t>
  </si>
  <si>
    <t>3147</t>
  </si>
  <si>
    <t>3148</t>
  </si>
  <si>
    <t>3149</t>
  </si>
  <si>
    <t>3150</t>
  </si>
  <si>
    <t>3151</t>
  </si>
  <si>
    <t>3152</t>
  </si>
  <si>
    <t>3153</t>
  </si>
  <si>
    <t>3154</t>
  </si>
  <si>
    <t>3155</t>
  </si>
  <si>
    <t>3156</t>
  </si>
  <si>
    <t>3157</t>
  </si>
  <si>
    <t>3158</t>
  </si>
  <si>
    <t>3159</t>
  </si>
  <si>
    <t>3160</t>
  </si>
  <si>
    <t>3161</t>
  </si>
  <si>
    <t>3162</t>
  </si>
  <si>
    <t>3163</t>
  </si>
  <si>
    <t>3164</t>
  </si>
  <si>
    <t>3165</t>
  </si>
  <si>
    <t>3166</t>
  </si>
  <si>
    <t>3167</t>
  </si>
  <si>
    <t>3168</t>
  </si>
  <si>
    <t>3169</t>
  </si>
  <si>
    <t>3170</t>
  </si>
  <si>
    <t>3171</t>
  </si>
  <si>
    <t>3172</t>
  </si>
  <si>
    <t>3173</t>
  </si>
  <si>
    <t>3174</t>
  </si>
  <si>
    <t>3175</t>
  </si>
  <si>
    <t>3176</t>
  </si>
  <si>
    <t>3177</t>
  </si>
  <si>
    <t>3178</t>
  </si>
  <si>
    <t>3179</t>
  </si>
  <si>
    <t>3180</t>
  </si>
  <si>
    <t>3181</t>
  </si>
  <si>
    <t>3182</t>
  </si>
  <si>
    <t>3183</t>
  </si>
  <si>
    <t>3184</t>
  </si>
  <si>
    <t>3185</t>
  </si>
  <si>
    <t>3186</t>
  </si>
  <si>
    <t>3187</t>
  </si>
  <si>
    <t>3188</t>
  </si>
  <si>
    <t>3189</t>
  </si>
  <si>
    <t>3190</t>
  </si>
  <si>
    <t>3191</t>
  </si>
  <si>
    <t>3192</t>
  </si>
  <si>
    <t>3193</t>
  </si>
  <si>
    <t>3194</t>
  </si>
  <si>
    <t>3195</t>
  </si>
  <si>
    <t>3196</t>
  </si>
  <si>
    <t>3197</t>
  </si>
  <si>
    <t>3198</t>
  </si>
  <si>
    <t>3199</t>
  </si>
  <si>
    <t>3200</t>
  </si>
  <si>
    <t>3201</t>
  </si>
  <si>
    <t>3202</t>
  </si>
  <si>
    <t>3203</t>
  </si>
  <si>
    <t>3204</t>
  </si>
  <si>
    <t>3205</t>
  </si>
  <si>
    <t>3206</t>
  </si>
  <si>
    <t>3207</t>
  </si>
  <si>
    <t>3208</t>
  </si>
  <si>
    <t>3209</t>
  </si>
  <si>
    <t>3210</t>
  </si>
  <si>
    <t>3211</t>
  </si>
  <si>
    <t>3212</t>
  </si>
  <si>
    <t>3213</t>
  </si>
  <si>
    <t>3214</t>
  </si>
  <si>
    <t>3215</t>
  </si>
  <si>
    <t>3216</t>
  </si>
  <si>
    <t>3217</t>
  </si>
  <si>
    <t>3218</t>
  </si>
  <si>
    <t>3219</t>
  </si>
  <si>
    <t>3220</t>
  </si>
  <si>
    <t>3221</t>
  </si>
  <si>
    <t>3222</t>
  </si>
  <si>
    <t>3223</t>
  </si>
  <si>
    <t>3224</t>
  </si>
  <si>
    <t>3225</t>
  </si>
  <si>
    <t>3226</t>
  </si>
  <si>
    <t>3227</t>
  </si>
  <si>
    <t>3228</t>
  </si>
  <si>
    <t>3229</t>
  </si>
  <si>
    <t>3230</t>
  </si>
  <si>
    <t>3231</t>
  </si>
  <si>
    <t>3232</t>
  </si>
  <si>
    <t>3233</t>
  </si>
  <si>
    <t>3234</t>
  </si>
  <si>
    <t>3235</t>
  </si>
  <si>
    <t>3236</t>
  </si>
  <si>
    <t>3237</t>
  </si>
  <si>
    <t>3238</t>
  </si>
  <si>
    <t>3239</t>
  </si>
  <si>
    <t>3240</t>
  </si>
  <si>
    <t>3241</t>
  </si>
  <si>
    <t>3242</t>
  </si>
  <si>
    <t>3243</t>
  </si>
  <si>
    <t>3244</t>
  </si>
  <si>
    <t>3245</t>
  </si>
  <si>
    <t>3246</t>
  </si>
  <si>
    <t>3247</t>
  </si>
  <si>
    <t>3248</t>
  </si>
  <si>
    <t>3249</t>
  </si>
  <si>
    <t>3250</t>
  </si>
  <si>
    <t>3251</t>
  </si>
  <si>
    <t>3252</t>
  </si>
  <si>
    <t>3253</t>
  </si>
  <si>
    <t>3254</t>
  </si>
  <si>
    <t>3255</t>
  </si>
  <si>
    <t>3256</t>
  </si>
  <si>
    <t>3257</t>
  </si>
  <si>
    <t>3258</t>
  </si>
  <si>
    <t>3259</t>
  </si>
  <si>
    <t>3260</t>
  </si>
  <si>
    <t>3261</t>
  </si>
  <si>
    <t>3262</t>
  </si>
  <si>
    <t>3263</t>
  </si>
  <si>
    <t>3264</t>
  </si>
  <si>
    <t>3265</t>
  </si>
  <si>
    <t>3266</t>
  </si>
  <si>
    <t>3267</t>
  </si>
  <si>
    <t>3268</t>
  </si>
  <si>
    <t>3269</t>
  </si>
  <si>
    <t>3270</t>
  </si>
  <si>
    <t>3271</t>
  </si>
  <si>
    <t>3272</t>
  </si>
  <si>
    <t>3273</t>
  </si>
  <si>
    <t>3274</t>
  </si>
  <si>
    <t>3275</t>
  </si>
  <si>
    <t>3276</t>
  </si>
  <si>
    <t>3277</t>
  </si>
  <si>
    <t>3278</t>
  </si>
  <si>
    <t>3279</t>
  </si>
  <si>
    <t>3280</t>
  </si>
  <si>
    <t>3281</t>
  </si>
  <si>
    <t>3282</t>
  </si>
  <si>
    <t>3283</t>
  </si>
  <si>
    <t>3284</t>
  </si>
  <si>
    <t>3285</t>
  </si>
  <si>
    <t>3286</t>
  </si>
  <si>
    <t>3287</t>
  </si>
  <si>
    <t>3288</t>
  </si>
  <si>
    <t>3289</t>
  </si>
  <si>
    <t>3290</t>
  </si>
  <si>
    <t>3291</t>
  </si>
  <si>
    <t>3292</t>
  </si>
  <si>
    <t>3293</t>
  </si>
  <si>
    <t>3294</t>
  </si>
  <si>
    <t>3295</t>
  </si>
  <si>
    <t>3296</t>
  </si>
  <si>
    <t>3297</t>
  </si>
  <si>
    <t>3298</t>
  </si>
  <si>
    <t>3299</t>
  </si>
  <si>
    <t>3300</t>
  </si>
  <si>
    <t>3301</t>
  </si>
  <si>
    <t>3302</t>
  </si>
  <si>
    <t>3303</t>
  </si>
  <si>
    <t>3304</t>
  </si>
  <si>
    <t>3305</t>
  </si>
  <si>
    <t>3306</t>
  </si>
  <si>
    <t>3307</t>
  </si>
  <si>
    <t>3308</t>
  </si>
  <si>
    <t>3309</t>
  </si>
  <si>
    <t>3310</t>
  </si>
  <si>
    <t>3311</t>
  </si>
  <si>
    <t>3312</t>
  </si>
  <si>
    <t>3313</t>
  </si>
  <si>
    <t>3314</t>
  </si>
  <si>
    <t>3315</t>
  </si>
  <si>
    <t>3316</t>
  </si>
  <si>
    <t>3317</t>
  </si>
  <si>
    <t>3318</t>
  </si>
  <si>
    <t>3319</t>
  </si>
  <si>
    <t>3320</t>
  </si>
  <si>
    <t>3321</t>
  </si>
  <si>
    <t>3322</t>
  </si>
  <si>
    <t>3323</t>
  </si>
  <si>
    <t>3324</t>
  </si>
  <si>
    <t>3325</t>
  </si>
  <si>
    <t>3326</t>
  </si>
  <si>
    <t>3327</t>
  </si>
  <si>
    <t>3328</t>
  </si>
  <si>
    <t>3329</t>
  </si>
  <si>
    <t>3330</t>
  </si>
  <si>
    <t>3331</t>
  </si>
  <si>
    <t>3332</t>
  </si>
  <si>
    <t>3333</t>
  </si>
  <si>
    <t>3334</t>
  </si>
  <si>
    <t>3335</t>
  </si>
  <si>
    <t>3336</t>
  </si>
  <si>
    <t>3337</t>
  </si>
  <si>
    <t>3338</t>
  </si>
  <si>
    <t>3339</t>
  </si>
  <si>
    <t>3340</t>
  </si>
  <si>
    <t>3341</t>
  </si>
  <si>
    <t>3342</t>
  </si>
  <si>
    <t>3343</t>
  </si>
  <si>
    <t>3344</t>
  </si>
  <si>
    <t>3345</t>
  </si>
  <si>
    <t>3346</t>
  </si>
  <si>
    <t>3347</t>
  </si>
  <si>
    <t>3348</t>
  </si>
  <si>
    <t>3349</t>
  </si>
  <si>
    <t>3350</t>
  </si>
  <si>
    <t>3351</t>
  </si>
  <si>
    <t>3352</t>
  </si>
  <si>
    <t>3353</t>
  </si>
  <si>
    <t>3354</t>
  </si>
  <si>
    <t>3355</t>
  </si>
  <si>
    <t>3356</t>
  </si>
  <si>
    <t>3357</t>
  </si>
  <si>
    <t>3358</t>
  </si>
  <si>
    <t>3359</t>
  </si>
  <si>
    <t>3360</t>
  </si>
  <si>
    <t>3361</t>
  </si>
  <si>
    <t>3362</t>
  </si>
  <si>
    <t>3363</t>
  </si>
  <si>
    <t>3364</t>
  </si>
  <si>
    <t>3365</t>
  </si>
  <si>
    <t>3366</t>
  </si>
  <si>
    <t>3367</t>
  </si>
  <si>
    <t>3368</t>
  </si>
  <si>
    <t>3369</t>
  </si>
  <si>
    <t>3370</t>
  </si>
  <si>
    <t>3371</t>
  </si>
  <si>
    <t>3372</t>
  </si>
  <si>
    <t>3373</t>
  </si>
  <si>
    <t>3374</t>
  </si>
  <si>
    <t>3375</t>
  </si>
  <si>
    <t>3376</t>
  </si>
  <si>
    <t>3377</t>
  </si>
  <si>
    <t>3378</t>
  </si>
  <si>
    <t>3379</t>
  </si>
  <si>
    <t>3380</t>
  </si>
  <si>
    <t>3381</t>
  </si>
  <si>
    <t>3382</t>
  </si>
  <si>
    <t>3383</t>
  </si>
  <si>
    <t>3384</t>
  </si>
  <si>
    <t>3385</t>
  </si>
  <si>
    <t>3386</t>
  </si>
  <si>
    <t>3387</t>
  </si>
  <si>
    <t>3388</t>
  </si>
  <si>
    <t>3389</t>
  </si>
  <si>
    <t>3390</t>
  </si>
  <si>
    <t>3391</t>
  </si>
  <si>
    <t>3392</t>
  </si>
  <si>
    <t>3393</t>
  </si>
  <si>
    <t>3394</t>
  </si>
  <si>
    <t>3395</t>
  </si>
  <si>
    <t>3396</t>
  </si>
  <si>
    <t>3397</t>
  </si>
  <si>
    <t>3398</t>
  </si>
  <si>
    <t>3399</t>
  </si>
  <si>
    <t>3400</t>
  </si>
  <si>
    <t>3401</t>
  </si>
  <si>
    <t>3402</t>
  </si>
  <si>
    <t>3403</t>
  </si>
  <si>
    <t>3404</t>
  </si>
  <si>
    <t>3405</t>
  </si>
  <si>
    <t>3406</t>
  </si>
  <si>
    <t>3407</t>
  </si>
  <si>
    <t>3408</t>
  </si>
  <si>
    <t>3409</t>
  </si>
  <si>
    <t>3410</t>
  </si>
  <si>
    <t>3411</t>
  </si>
  <si>
    <t>3412</t>
  </si>
  <si>
    <t>3413</t>
  </si>
  <si>
    <t>3414</t>
  </si>
  <si>
    <t>3415</t>
  </si>
  <si>
    <t>3416</t>
  </si>
  <si>
    <t>3417</t>
  </si>
  <si>
    <t>3418</t>
  </si>
  <si>
    <t>3419</t>
  </si>
  <si>
    <t>3420</t>
  </si>
  <si>
    <t>3421</t>
  </si>
  <si>
    <t>3422</t>
  </si>
  <si>
    <t>3423</t>
  </si>
  <si>
    <t>3424</t>
  </si>
  <si>
    <t>3425</t>
  </si>
  <si>
    <t>3426</t>
  </si>
  <si>
    <t>3427</t>
  </si>
  <si>
    <t>3428</t>
  </si>
  <si>
    <t>3429</t>
  </si>
  <si>
    <t>3430</t>
  </si>
  <si>
    <t>3431</t>
  </si>
  <si>
    <t>3432</t>
  </si>
  <si>
    <t>3433</t>
  </si>
  <si>
    <t>3434</t>
  </si>
  <si>
    <t>3435</t>
  </si>
  <si>
    <t>3436</t>
  </si>
  <si>
    <t>3437</t>
  </si>
  <si>
    <t>3438</t>
  </si>
  <si>
    <t>3439</t>
  </si>
  <si>
    <t>3440</t>
  </si>
  <si>
    <t>3441</t>
  </si>
  <si>
    <t>3442</t>
  </si>
  <si>
    <t>3443</t>
  </si>
  <si>
    <t>3444</t>
  </si>
  <si>
    <t>3445</t>
  </si>
  <si>
    <t>3446</t>
  </si>
  <si>
    <t>3447</t>
  </si>
  <si>
    <t>3448</t>
  </si>
  <si>
    <t>3449</t>
  </si>
  <si>
    <t>3450</t>
  </si>
  <si>
    <t>3451</t>
  </si>
  <si>
    <t>3452</t>
  </si>
  <si>
    <t>3453</t>
  </si>
  <si>
    <t>3454</t>
  </si>
  <si>
    <t>3455</t>
  </si>
  <si>
    <t>3456</t>
  </si>
  <si>
    <t>3457</t>
  </si>
  <si>
    <t>3458</t>
  </si>
  <si>
    <t>3459</t>
  </si>
  <si>
    <t>3460</t>
  </si>
  <si>
    <t>3461</t>
  </si>
  <si>
    <t>3462</t>
  </si>
  <si>
    <t>3463</t>
  </si>
  <si>
    <t>3464</t>
  </si>
  <si>
    <t>3465</t>
  </si>
  <si>
    <t>3466</t>
  </si>
  <si>
    <t>3467</t>
  </si>
  <si>
    <t>3468</t>
  </si>
  <si>
    <t>3469</t>
  </si>
  <si>
    <t>3470</t>
  </si>
  <si>
    <t>3471</t>
  </si>
  <si>
    <t>3472</t>
  </si>
  <si>
    <t>3473</t>
  </si>
  <si>
    <t>3474</t>
  </si>
  <si>
    <t>3475</t>
  </si>
  <si>
    <t>3476</t>
  </si>
  <si>
    <t>3477</t>
  </si>
  <si>
    <t>3478</t>
  </si>
  <si>
    <t>3479</t>
  </si>
  <si>
    <t>3480</t>
  </si>
  <si>
    <t>3481</t>
  </si>
  <si>
    <t>3482</t>
  </si>
  <si>
    <t>3483</t>
  </si>
  <si>
    <t>3484</t>
  </si>
  <si>
    <t>3485</t>
  </si>
  <si>
    <t>3486</t>
  </si>
  <si>
    <t>3487</t>
  </si>
  <si>
    <t>3488</t>
  </si>
  <si>
    <t>3489</t>
  </si>
  <si>
    <t>3490</t>
  </si>
  <si>
    <t>3491</t>
  </si>
  <si>
    <t>3492</t>
  </si>
  <si>
    <t>3493</t>
  </si>
  <si>
    <t>3494</t>
  </si>
  <si>
    <t>3495</t>
  </si>
  <si>
    <t>3496</t>
  </si>
  <si>
    <t>3497</t>
  </si>
  <si>
    <t>3498</t>
  </si>
  <si>
    <t>3499</t>
  </si>
  <si>
    <t>3500</t>
  </si>
  <si>
    <t>3501</t>
  </si>
  <si>
    <t>3502</t>
  </si>
  <si>
    <t>3503</t>
  </si>
  <si>
    <t>3504</t>
  </si>
  <si>
    <t>3505</t>
  </si>
  <si>
    <t>3506</t>
  </si>
  <si>
    <t>3507</t>
  </si>
  <si>
    <t>3508</t>
  </si>
  <si>
    <t>3509</t>
  </si>
  <si>
    <t>3510</t>
  </si>
  <si>
    <t>3511</t>
  </si>
  <si>
    <t>3512</t>
  </si>
  <si>
    <t>3513</t>
  </si>
  <si>
    <t>3514</t>
  </si>
  <si>
    <t>3515</t>
  </si>
  <si>
    <t>3516</t>
  </si>
  <si>
    <t>3517</t>
  </si>
  <si>
    <t>3518</t>
  </si>
  <si>
    <t>3519</t>
  </si>
  <si>
    <t>3520</t>
  </si>
  <si>
    <t>3521</t>
  </si>
  <si>
    <t>3522</t>
  </si>
  <si>
    <t>3523</t>
  </si>
  <si>
    <t>3524</t>
  </si>
  <si>
    <t>3525</t>
  </si>
  <si>
    <t>3526</t>
  </si>
  <si>
    <t>3527</t>
  </si>
  <si>
    <t>3528</t>
  </si>
  <si>
    <t>3529</t>
  </si>
  <si>
    <t>3530</t>
  </si>
  <si>
    <t>3531</t>
  </si>
  <si>
    <t>3532</t>
  </si>
  <si>
    <t>3533</t>
  </si>
  <si>
    <t>3534</t>
  </si>
  <si>
    <t>3535</t>
  </si>
  <si>
    <t>3536</t>
  </si>
  <si>
    <t>3537</t>
  </si>
  <si>
    <t>3538</t>
  </si>
  <si>
    <t>3539</t>
  </si>
  <si>
    <t>3540</t>
  </si>
  <si>
    <t>3541</t>
  </si>
  <si>
    <t>3542</t>
  </si>
  <si>
    <t>3543</t>
  </si>
  <si>
    <t>3544</t>
  </si>
  <si>
    <t>3545</t>
  </si>
  <si>
    <t>3546</t>
  </si>
  <si>
    <t>3547</t>
  </si>
  <si>
    <t>3548</t>
  </si>
  <si>
    <t>3549</t>
  </si>
  <si>
    <t>3550</t>
  </si>
  <si>
    <t>3551</t>
  </si>
  <si>
    <t>3552</t>
  </si>
  <si>
    <t>3553</t>
  </si>
  <si>
    <t>3554</t>
  </si>
  <si>
    <t>3555</t>
  </si>
  <si>
    <t>3556</t>
  </si>
  <si>
    <t>3557</t>
  </si>
  <si>
    <t>3558</t>
  </si>
  <si>
    <t>3559</t>
  </si>
  <si>
    <t>3560</t>
  </si>
  <si>
    <t>3561</t>
  </si>
  <si>
    <t>3562</t>
  </si>
  <si>
    <t>3563</t>
  </si>
  <si>
    <t>3564</t>
  </si>
  <si>
    <t>3565</t>
  </si>
  <si>
    <t>3566</t>
  </si>
  <si>
    <t>3567</t>
  </si>
  <si>
    <t>3568</t>
  </si>
  <si>
    <t>3569</t>
  </si>
  <si>
    <t>3570</t>
  </si>
  <si>
    <t>3571</t>
  </si>
  <si>
    <t>3572</t>
  </si>
  <si>
    <t>3573</t>
  </si>
  <si>
    <t>3574</t>
  </si>
  <si>
    <t>3575</t>
  </si>
  <si>
    <t>3576</t>
  </si>
  <si>
    <t>3577</t>
  </si>
  <si>
    <t>3578</t>
  </si>
  <si>
    <t>3579</t>
  </si>
  <si>
    <t>3580</t>
  </si>
  <si>
    <t>3581</t>
  </si>
  <si>
    <t>3582</t>
  </si>
  <si>
    <t>3583</t>
  </si>
  <si>
    <t>3584</t>
  </si>
  <si>
    <t>3585</t>
  </si>
  <si>
    <t>3586</t>
  </si>
  <si>
    <t>3587</t>
  </si>
  <si>
    <t>3588</t>
  </si>
  <si>
    <t>3589</t>
  </si>
  <si>
    <t>3590</t>
  </si>
  <si>
    <t>3591</t>
  </si>
  <si>
    <t>3592</t>
  </si>
  <si>
    <t>3593</t>
  </si>
  <si>
    <t>3594</t>
  </si>
  <si>
    <t>3595</t>
  </si>
  <si>
    <t>3596</t>
  </si>
  <si>
    <t>3597</t>
  </si>
  <si>
    <t>3598</t>
  </si>
  <si>
    <t>3599</t>
  </si>
  <si>
    <t>3600</t>
  </si>
  <si>
    <t>3601</t>
  </si>
  <si>
    <t>3602</t>
  </si>
  <si>
    <t>3603</t>
  </si>
  <si>
    <t>3604</t>
  </si>
  <si>
    <t>3605</t>
  </si>
  <si>
    <t>3606</t>
  </si>
  <si>
    <t>3607</t>
  </si>
  <si>
    <t>3608</t>
  </si>
  <si>
    <t>3609</t>
  </si>
  <si>
    <t>3610</t>
  </si>
  <si>
    <t>3611</t>
  </si>
  <si>
    <t>3612</t>
  </si>
  <si>
    <t>3613</t>
  </si>
  <si>
    <t>3614</t>
  </si>
  <si>
    <t>3615</t>
  </si>
  <si>
    <t>3616</t>
  </si>
  <si>
    <t>3617</t>
  </si>
  <si>
    <t>3618</t>
  </si>
  <si>
    <t>3619</t>
  </si>
  <si>
    <t>3620</t>
  </si>
  <si>
    <t>3621</t>
  </si>
  <si>
    <t>3622</t>
  </si>
  <si>
    <t>3623</t>
  </si>
  <si>
    <t>3624</t>
  </si>
  <si>
    <t>3625</t>
  </si>
  <si>
    <t>3626</t>
  </si>
  <si>
    <t>3627</t>
  </si>
  <si>
    <t>3628</t>
  </si>
  <si>
    <t>3629</t>
  </si>
  <si>
    <t>3630</t>
  </si>
  <si>
    <t>3631</t>
  </si>
  <si>
    <t>3632</t>
  </si>
  <si>
    <t>3633</t>
  </si>
  <si>
    <t>3634</t>
  </si>
  <si>
    <t>3635</t>
  </si>
  <si>
    <t>3636</t>
  </si>
  <si>
    <t>3637</t>
  </si>
  <si>
    <t>3638</t>
  </si>
  <si>
    <t>3639</t>
  </si>
  <si>
    <t>3640</t>
  </si>
  <si>
    <t>3641</t>
  </si>
  <si>
    <t>3642</t>
  </si>
  <si>
    <t>3643</t>
  </si>
  <si>
    <t>3644</t>
  </si>
  <si>
    <t>3645</t>
  </si>
  <si>
    <t>3646</t>
  </si>
  <si>
    <t>3647</t>
  </si>
  <si>
    <t>3648</t>
  </si>
  <si>
    <t>3649</t>
  </si>
  <si>
    <t>3650</t>
  </si>
  <si>
    <t>3651</t>
  </si>
  <si>
    <t>3652</t>
  </si>
  <si>
    <t>3653</t>
  </si>
  <si>
    <t>3654</t>
  </si>
  <si>
    <t>3655</t>
  </si>
  <si>
    <t>3656</t>
  </si>
  <si>
    <t>3657</t>
  </si>
  <si>
    <t>3658</t>
  </si>
  <si>
    <t>3659</t>
  </si>
  <si>
    <t>3660</t>
  </si>
  <si>
    <t>3661</t>
  </si>
  <si>
    <t>3662</t>
  </si>
  <si>
    <t>3663</t>
  </si>
  <si>
    <t>3664</t>
  </si>
  <si>
    <t>3665</t>
  </si>
  <si>
    <t>3666</t>
  </si>
  <si>
    <t>3667</t>
  </si>
  <si>
    <t>3668</t>
  </si>
  <si>
    <t>3669</t>
  </si>
  <si>
    <t>3670</t>
  </si>
  <si>
    <t>3671</t>
  </si>
  <si>
    <t>3672</t>
  </si>
  <si>
    <t>3673</t>
  </si>
  <si>
    <t>3674</t>
  </si>
  <si>
    <t>3675</t>
  </si>
  <si>
    <t>3676</t>
  </si>
  <si>
    <t>3677</t>
  </si>
  <si>
    <t>3678</t>
  </si>
  <si>
    <t>3679</t>
  </si>
  <si>
    <t>3680</t>
  </si>
  <si>
    <t>3681</t>
  </si>
  <si>
    <t>3682</t>
  </si>
  <si>
    <t>3683</t>
  </si>
  <si>
    <t>3684</t>
  </si>
  <si>
    <t>3685</t>
  </si>
  <si>
    <t>3686</t>
  </si>
  <si>
    <t>3687</t>
  </si>
  <si>
    <t>3688</t>
  </si>
  <si>
    <t>3689</t>
  </si>
  <si>
    <t>3690</t>
  </si>
  <si>
    <t>3691</t>
  </si>
  <si>
    <t>3692</t>
  </si>
  <si>
    <t>3693</t>
  </si>
  <si>
    <t>3694</t>
  </si>
  <si>
    <t>3695</t>
  </si>
  <si>
    <t>3696</t>
  </si>
  <si>
    <t>3697</t>
  </si>
  <si>
    <t>3698</t>
  </si>
  <si>
    <t>3699</t>
  </si>
  <si>
    <t>3700</t>
  </si>
  <si>
    <t>3701</t>
  </si>
  <si>
    <t>3702</t>
  </si>
  <si>
    <t>3703</t>
  </si>
  <si>
    <t>3704</t>
  </si>
  <si>
    <t>3705</t>
  </si>
  <si>
    <t>3706</t>
  </si>
  <si>
    <t>3707</t>
  </si>
  <si>
    <t>3708</t>
  </si>
  <si>
    <t>3709</t>
  </si>
  <si>
    <t>3710</t>
  </si>
  <si>
    <t>3711</t>
  </si>
  <si>
    <t>3712</t>
  </si>
  <si>
    <t>3713</t>
  </si>
  <si>
    <t>3714</t>
  </si>
  <si>
    <t>3715</t>
  </si>
  <si>
    <t>3716</t>
  </si>
  <si>
    <t>3717</t>
  </si>
  <si>
    <t>0001</t>
    <phoneticPr fontId="1" type="noConversion"/>
  </si>
  <si>
    <t>0002</t>
    <phoneticPr fontId="1" type="noConversion"/>
  </si>
  <si>
    <t>0003</t>
  </si>
  <si>
    <t>0004</t>
  </si>
  <si>
    <t>0005</t>
  </si>
  <si>
    <t>0006</t>
  </si>
  <si>
    <t>0007</t>
  </si>
  <si>
    <t>0008</t>
  </si>
  <si>
    <t>0009</t>
  </si>
  <si>
    <t>0010</t>
  </si>
  <si>
    <t>0011</t>
  </si>
  <si>
    <t>0012</t>
  </si>
  <si>
    <t>0013</t>
  </si>
  <si>
    <t>0014</t>
  </si>
  <si>
    <t>0015</t>
  </si>
  <si>
    <t>0016</t>
  </si>
  <si>
    <t>0017</t>
  </si>
  <si>
    <t>0018</t>
  </si>
  <si>
    <t>0019</t>
  </si>
  <si>
    <t>0020</t>
  </si>
  <si>
    <t>0021</t>
  </si>
  <si>
    <t>0022</t>
  </si>
  <si>
    <t>0023</t>
  </si>
  <si>
    <t>0024</t>
  </si>
  <si>
    <t>0025</t>
  </si>
  <si>
    <t>0026</t>
  </si>
  <si>
    <t>0027</t>
  </si>
  <si>
    <t>0028</t>
  </si>
  <si>
    <t>0029</t>
  </si>
  <si>
    <t>0030</t>
  </si>
  <si>
    <t>0031</t>
  </si>
  <si>
    <t>0032</t>
  </si>
  <si>
    <t>0033</t>
  </si>
  <si>
    <t>0034</t>
  </si>
  <si>
    <t>0035</t>
  </si>
  <si>
    <t>0036</t>
  </si>
  <si>
    <t>0037</t>
  </si>
  <si>
    <t>0038</t>
  </si>
  <si>
    <t>0039</t>
  </si>
  <si>
    <t>0040</t>
  </si>
  <si>
    <t>0041</t>
  </si>
  <si>
    <t>0042</t>
  </si>
  <si>
    <t>0043</t>
  </si>
  <si>
    <t>0044</t>
  </si>
  <si>
    <t>0045</t>
  </si>
  <si>
    <t>0046</t>
  </si>
  <si>
    <t>0047</t>
  </si>
  <si>
    <t>0048</t>
  </si>
  <si>
    <t>0049</t>
  </si>
  <si>
    <t>0050</t>
  </si>
  <si>
    <t>0051</t>
  </si>
  <si>
    <t>0052</t>
  </si>
  <si>
    <t>0053</t>
  </si>
  <si>
    <t>0054</t>
  </si>
  <si>
    <t>0055</t>
  </si>
  <si>
    <t>0056</t>
  </si>
  <si>
    <t>0057</t>
  </si>
  <si>
    <t>0058</t>
  </si>
  <si>
    <t>0059</t>
  </si>
  <si>
    <t>0060</t>
  </si>
  <si>
    <t>0061</t>
  </si>
  <si>
    <t>0062</t>
  </si>
  <si>
    <t>0063</t>
  </si>
  <si>
    <t>0064</t>
  </si>
  <si>
    <t>0065</t>
  </si>
  <si>
    <t>0066</t>
  </si>
  <si>
    <t>0067</t>
  </si>
  <si>
    <t>0068</t>
  </si>
  <si>
    <t>0069</t>
  </si>
  <si>
    <t>0070</t>
  </si>
  <si>
    <t>0071</t>
  </si>
  <si>
    <t>0072</t>
  </si>
  <si>
    <t>0073</t>
  </si>
  <si>
    <t>0074</t>
  </si>
  <si>
    <t>0075</t>
  </si>
  <si>
    <t>0076</t>
  </si>
  <si>
    <t>0077</t>
  </si>
  <si>
    <t>0078</t>
  </si>
  <si>
    <t>0079</t>
  </si>
  <si>
    <t>0080</t>
  </si>
  <si>
    <t>0081</t>
  </si>
  <si>
    <t>0082</t>
  </si>
  <si>
    <t>0083</t>
  </si>
  <si>
    <t>0084</t>
  </si>
  <si>
    <t>0085</t>
  </si>
  <si>
    <t>0086</t>
  </si>
  <si>
    <t>0087</t>
  </si>
  <si>
    <t>0088</t>
  </si>
  <si>
    <t>0089</t>
  </si>
  <si>
    <t>0090</t>
  </si>
  <si>
    <t>0091</t>
  </si>
  <si>
    <t>0092</t>
  </si>
  <si>
    <t>0093</t>
  </si>
  <si>
    <t>0094</t>
  </si>
  <si>
    <t>0095</t>
  </si>
  <si>
    <t>0096</t>
  </si>
  <si>
    <t>0097</t>
  </si>
  <si>
    <t>0098</t>
  </si>
  <si>
    <t>0099</t>
  </si>
  <si>
    <t>0100</t>
  </si>
  <si>
    <t>0101</t>
  </si>
  <si>
    <t>0102</t>
  </si>
  <si>
    <t>0103</t>
  </si>
  <si>
    <t>0104</t>
  </si>
  <si>
    <t>0105</t>
  </si>
  <si>
    <t>0106</t>
  </si>
  <si>
    <t>0107</t>
  </si>
  <si>
    <t>0108</t>
  </si>
  <si>
    <t>0109</t>
  </si>
  <si>
    <t>0110</t>
  </si>
  <si>
    <t>0111</t>
  </si>
  <si>
    <t>0112</t>
  </si>
  <si>
    <t>0113</t>
  </si>
  <si>
    <t>0114</t>
  </si>
  <si>
    <t>0115</t>
  </si>
  <si>
    <t>0116</t>
  </si>
  <si>
    <t>0117</t>
  </si>
  <si>
    <t>0118</t>
  </si>
  <si>
    <t>0119</t>
  </si>
  <si>
    <t>0120</t>
  </si>
  <si>
    <t>0121</t>
  </si>
  <si>
    <t>0122</t>
  </si>
  <si>
    <t>0123</t>
  </si>
  <si>
    <t>0124</t>
  </si>
  <si>
    <t>0125</t>
  </si>
  <si>
    <t>0126</t>
  </si>
  <si>
    <t>0127</t>
  </si>
  <si>
    <t>0128</t>
  </si>
  <si>
    <t>0129</t>
  </si>
  <si>
    <t>0130</t>
  </si>
  <si>
    <t>0131</t>
  </si>
  <si>
    <t>0132</t>
  </si>
  <si>
    <t>0133</t>
  </si>
  <si>
    <t>0134</t>
  </si>
  <si>
    <t>0135</t>
  </si>
  <si>
    <t>0136</t>
  </si>
  <si>
    <t>0137</t>
  </si>
  <si>
    <t>0138</t>
  </si>
  <si>
    <t>0139</t>
  </si>
  <si>
    <t>0140</t>
  </si>
  <si>
    <t>0141</t>
  </si>
  <si>
    <t>0142</t>
  </si>
  <si>
    <t>0143</t>
  </si>
  <si>
    <t>0144</t>
  </si>
  <si>
    <t>0145</t>
  </si>
  <si>
    <t>0146</t>
  </si>
  <si>
    <t>0147</t>
  </si>
  <si>
    <t>0148</t>
  </si>
  <si>
    <t>0149</t>
  </si>
  <si>
    <t>0150</t>
  </si>
  <si>
    <t>0151</t>
  </si>
  <si>
    <t>0152</t>
  </si>
  <si>
    <t>0153</t>
  </si>
  <si>
    <t>0154</t>
  </si>
  <si>
    <t>0155</t>
  </si>
  <si>
    <t>0156</t>
  </si>
  <si>
    <t>0157</t>
  </si>
  <si>
    <t>0158</t>
  </si>
  <si>
    <t>0159</t>
  </si>
  <si>
    <t>0160</t>
  </si>
  <si>
    <t>0161</t>
  </si>
  <si>
    <t>0162</t>
  </si>
  <si>
    <t>0163</t>
  </si>
  <si>
    <t>0164</t>
  </si>
  <si>
    <t>0165</t>
  </si>
  <si>
    <t>0166</t>
  </si>
  <si>
    <t>0167</t>
  </si>
  <si>
    <t>0168</t>
  </si>
  <si>
    <t>0169</t>
  </si>
  <si>
    <t>0170</t>
  </si>
  <si>
    <t>0171</t>
  </si>
  <si>
    <t>0172</t>
  </si>
  <si>
    <t>0173</t>
  </si>
  <si>
    <t>0174</t>
  </si>
  <si>
    <t>0175</t>
  </si>
  <si>
    <t>0176</t>
  </si>
  <si>
    <t>0177</t>
  </si>
  <si>
    <t>0178</t>
  </si>
  <si>
    <t>0179</t>
  </si>
  <si>
    <t>0180</t>
  </si>
  <si>
    <t>0181</t>
  </si>
  <si>
    <t>0182</t>
  </si>
  <si>
    <t>0183</t>
  </si>
  <si>
    <t>0184</t>
  </si>
  <si>
    <t>0185</t>
  </si>
  <si>
    <t>0186</t>
  </si>
  <si>
    <t>0187</t>
  </si>
  <si>
    <t>0188</t>
  </si>
  <si>
    <t>0189</t>
  </si>
  <si>
    <t>0190</t>
  </si>
  <si>
    <t>0191</t>
  </si>
  <si>
    <t>0192</t>
  </si>
  <si>
    <t>0193</t>
  </si>
  <si>
    <t>0194</t>
  </si>
  <si>
    <t>0195</t>
  </si>
  <si>
    <t>0196</t>
  </si>
  <si>
    <t>0197</t>
  </si>
  <si>
    <t>0198</t>
  </si>
  <si>
    <t>0199</t>
  </si>
  <si>
    <t>0200</t>
  </si>
  <si>
    <t>0201</t>
  </si>
  <si>
    <t>0202</t>
  </si>
  <si>
    <t>0203</t>
  </si>
  <si>
    <t>0204</t>
  </si>
  <si>
    <t>0205</t>
  </si>
  <si>
    <t>0206</t>
  </si>
  <si>
    <t>0207</t>
  </si>
  <si>
    <t>0208</t>
  </si>
  <si>
    <t>0209</t>
  </si>
  <si>
    <t>0210</t>
  </si>
  <si>
    <t>0211</t>
  </si>
  <si>
    <t>0212</t>
  </si>
  <si>
    <t>0213</t>
  </si>
  <si>
    <t>0214</t>
  </si>
  <si>
    <t>0215</t>
  </si>
  <si>
    <t>0216</t>
  </si>
  <si>
    <t>0217</t>
  </si>
  <si>
    <t>0218</t>
  </si>
  <si>
    <t>0219</t>
  </si>
  <si>
    <t>0220</t>
  </si>
  <si>
    <t>0221</t>
  </si>
  <si>
    <t>0222</t>
  </si>
  <si>
    <t>0223</t>
  </si>
  <si>
    <t>0224</t>
  </si>
  <si>
    <t>0225</t>
  </si>
  <si>
    <t>0226</t>
  </si>
  <si>
    <t>0227</t>
  </si>
  <si>
    <t>0228</t>
  </si>
  <si>
    <t>0229</t>
  </si>
  <si>
    <t>0230</t>
  </si>
  <si>
    <t>0231</t>
  </si>
  <si>
    <t>0232</t>
  </si>
  <si>
    <t>0233</t>
  </si>
  <si>
    <t>0234</t>
  </si>
  <si>
    <t>0235</t>
  </si>
  <si>
    <t>0236</t>
  </si>
  <si>
    <t>0237</t>
  </si>
  <si>
    <t>0238</t>
  </si>
  <si>
    <t>0239</t>
  </si>
  <si>
    <t>0240</t>
  </si>
  <si>
    <t>0241</t>
  </si>
  <si>
    <t>0242</t>
  </si>
  <si>
    <t>0243</t>
  </si>
  <si>
    <t>0244</t>
  </si>
  <si>
    <t>0245</t>
  </si>
  <si>
    <t>0246</t>
  </si>
  <si>
    <t>0247</t>
  </si>
  <si>
    <t>0248</t>
  </si>
  <si>
    <t>0249</t>
  </si>
  <si>
    <t>0250</t>
  </si>
  <si>
    <t>0251</t>
  </si>
  <si>
    <t>0252</t>
  </si>
  <si>
    <t>0253</t>
  </si>
  <si>
    <t>0254</t>
  </si>
  <si>
    <t>0255</t>
  </si>
  <si>
    <t>0256</t>
  </si>
  <si>
    <t>0257</t>
  </si>
  <si>
    <t>0258</t>
  </si>
  <si>
    <t>0259</t>
  </si>
  <si>
    <t>0260</t>
  </si>
  <si>
    <t>0261</t>
  </si>
  <si>
    <t>0262</t>
  </si>
  <si>
    <t>0263</t>
  </si>
  <si>
    <t>0264</t>
  </si>
  <si>
    <t>0265</t>
  </si>
  <si>
    <t>0266</t>
  </si>
  <si>
    <t>0267</t>
  </si>
  <si>
    <t>0268</t>
  </si>
  <si>
    <t>0269</t>
  </si>
  <si>
    <t>0270</t>
  </si>
  <si>
    <t>0271</t>
  </si>
  <si>
    <t>0272</t>
  </si>
  <si>
    <t>0273</t>
  </si>
  <si>
    <t>0274</t>
  </si>
  <si>
    <t>0275</t>
  </si>
  <si>
    <t>0276</t>
  </si>
  <si>
    <t>0277</t>
  </si>
  <si>
    <t>0278</t>
  </si>
  <si>
    <t>0279</t>
  </si>
  <si>
    <t>0280</t>
  </si>
  <si>
    <t>0281</t>
  </si>
  <si>
    <t>0282</t>
  </si>
  <si>
    <t>0283</t>
  </si>
  <si>
    <t>0284</t>
  </si>
  <si>
    <t>0285</t>
  </si>
  <si>
    <t>0286</t>
  </si>
  <si>
    <t>0287</t>
  </si>
  <si>
    <t>0288</t>
  </si>
  <si>
    <t>0289</t>
  </si>
  <si>
    <t>0290</t>
  </si>
  <si>
    <t>0291</t>
  </si>
  <si>
    <t>0292</t>
  </si>
  <si>
    <t>0293</t>
  </si>
  <si>
    <t>0294</t>
  </si>
  <si>
    <t>0295</t>
  </si>
  <si>
    <t>0296</t>
  </si>
  <si>
    <t>0297</t>
  </si>
  <si>
    <t>0298</t>
  </si>
  <si>
    <t>0299</t>
  </si>
  <si>
    <t>0300</t>
  </si>
  <si>
    <t>0301</t>
  </si>
  <si>
    <t>0302</t>
  </si>
  <si>
    <t>0303</t>
  </si>
  <si>
    <t>0304</t>
  </si>
  <si>
    <t>0305</t>
  </si>
  <si>
    <t>0306</t>
  </si>
  <si>
    <t>0307</t>
  </si>
  <si>
    <t>0308</t>
  </si>
  <si>
    <t>0309</t>
  </si>
  <si>
    <t>0310</t>
  </si>
  <si>
    <t>0311</t>
  </si>
  <si>
    <t>0312</t>
  </si>
  <si>
    <t>0313</t>
  </si>
  <si>
    <t>0314</t>
  </si>
  <si>
    <t>0315</t>
  </si>
  <si>
    <t>0316</t>
  </si>
  <si>
    <t>0317</t>
  </si>
  <si>
    <t>0318</t>
  </si>
  <si>
    <t>0319</t>
  </si>
  <si>
    <t>0320</t>
  </si>
  <si>
    <t>0321</t>
  </si>
  <si>
    <t>0322</t>
  </si>
  <si>
    <t>0323</t>
  </si>
  <si>
    <t>0324</t>
  </si>
  <si>
    <t>0325</t>
  </si>
  <si>
    <t>0326</t>
  </si>
  <si>
    <t>0327</t>
  </si>
  <si>
    <t>0328</t>
  </si>
  <si>
    <t>0329</t>
  </si>
  <si>
    <t>0330</t>
  </si>
  <si>
    <t>0331</t>
  </si>
  <si>
    <t>0332</t>
  </si>
  <si>
    <t>0333</t>
  </si>
  <si>
    <t>0334</t>
  </si>
  <si>
    <t>0335</t>
  </si>
  <si>
    <t>0336</t>
  </si>
  <si>
    <t>0337</t>
  </si>
  <si>
    <t>0338</t>
  </si>
  <si>
    <t>0339</t>
  </si>
  <si>
    <t>0340</t>
  </si>
  <si>
    <t>0341</t>
  </si>
  <si>
    <t>0342</t>
  </si>
  <si>
    <t>0343</t>
  </si>
  <si>
    <t>0344</t>
  </si>
  <si>
    <t>0345</t>
  </si>
  <si>
    <t>0346</t>
  </si>
  <si>
    <t>0347</t>
  </si>
  <si>
    <t>0348</t>
  </si>
  <si>
    <t>0349</t>
  </si>
  <si>
    <t>0350</t>
  </si>
  <si>
    <t>0351</t>
  </si>
  <si>
    <t>0352</t>
  </si>
  <si>
    <t>0353</t>
  </si>
  <si>
    <t>0354</t>
  </si>
  <si>
    <t>0355</t>
  </si>
  <si>
    <t>0356</t>
  </si>
  <si>
    <t>0357</t>
  </si>
  <si>
    <t>0358</t>
  </si>
  <si>
    <t>0359</t>
  </si>
  <si>
    <t>0360</t>
  </si>
  <si>
    <t>0361</t>
  </si>
  <si>
    <t>0362</t>
  </si>
  <si>
    <t>0363</t>
  </si>
  <si>
    <t>0364</t>
  </si>
  <si>
    <t>0365</t>
  </si>
  <si>
    <t>0366</t>
  </si>
  <si>
    <t>0367</t>
  </si>
  <si>
    <t>0368</t>
  </si>
  <si>
    <t>0369</t>
  </si>
  <si>
    <t>0370</t>
  </si>
  <si>
    <t>0371</t>
  </si>
  <si>
    <t>0372</t>
  </si>
  <si>
    <t>0373</t>
  </si>
  <si>
    <t>0374</t>
  </si>
  <si>
    <t>0375</t>
  </si>
  <si>
    <t>0376</t>
  </si>
  <si>
    <t>0377</t>
  </si>
  <si>
    <t>0378</t>
  </si>
  <si>
    <t>0379</t>
  </si>
  <si>
    <t>0380</t>
  </si>
  <si>
    <t>0381</t>
  </si>
  <si>
    <t>0382</t>
  </si>
  <si>
    <t>0383</t>
  </si>
  <si>
    <t>0384</t>
  </si>
  <si>
    <t>0385</t>
  </si>
  <si>
    <t>0386</t>
  </si>
  <si>
    <t>0387</t>
  </si>
  <si>
    <t>0388</t>
  </si>
  <si>
    <t>0389</t>
  </si>
  <si>
    <t>0390</t>
  </si>
  <si>
    <t>0391</t>
  </si>
  <si>
    <t>0392</t>
  </si>
  <si>
    <t>0393</t>
  </si>
  <si>
    <t>0394</t>
  </si>
  <si>
    <t>0395</t>
  </si>
  <si>
    <t>0396</t>
  </si>
  <si>
    <t>0397</t>
  </si>
  <si>
    <t>0398</t>
  </si>
  <si>
    <t>0399</t>
  </si>
  <si>
    <t>0400</t>
  </si>
  <si>
    <t>0401</t>
  </si>
  <si>
    <t>0402</t>
  </si>
  <si>
    <t>0403</t>
  </si>
  <si>
    <t>0404</t>
  </si>
  <si>
    <t>0405</t>
  </si>
  <si>
    <t>0406</t>
  </si>
  <si>
    <t>0407</t>
  </si>
  <si>
    <t>0408</t>
  </si>
  <si>
    <t>0409</t>
  </si>
  <si>
    <t>0410</t>
  </si>
  <si>
    <t>0411</t>
  </si>
  <si>
    <t>0412</t>
  </si>
  <si>
    <t>0413</t>
  </si>
  <si>
    <t>0414</t>
  </si>
  <si>
    <t>0415</t>
  </si>
  <si>
    <t>0416</t>
  </si>
  <si>
    <t>0417</t>
  </si>
  <si>
    <t>0418</t>
  </si>
  <si>
    <t>0419</t>
  </si>
  <si>
    <t>0420</t>
  </si>
  <si>
    <t>0421</t>
  </si>
  <si>
    <t>0422</t>
  </si>
  <si>
    <t>0423</t>
  </si>
  <si>
    <t>0424</t>
  </si>
  <si>
    <t>0425</t>
  </si>
  <si>
    <t>0426</t>
  </si>
  <si>
    <t>0427</t>
  </si>
  <si>
    <t>0428</t>
  </si>
  <si>
    <t>0429</t>
  </si>
  <si>
    <t>0430</t>
  </si>
  <si>
    <t>0431</t>
  </si>
  <si>
    <t>0432</t>
  </si>
  <si>
    <t>0433</t>
  </si>
  <si>
    <t>0434</t>
  </si>
  <si>
    <t>0435</t>
  </si>
  <si>
    <t>0436</t>
  </si>
  <si>
    <t>0437</t>
  </si>
  <si>
    <t>0438</t>
  </si>
  <si>
    <t>0439</t>
  </si>
  <si>
    <t>0440</t>
  </si>
  <si>
    <t>0441</t>
  </si>
  <si>
    <t>0442</t>
  </si>
  <si>
    <t>0443</t>
  </si>
  <si>
    <t>0444</t>
  </si>
  <si>
    <t>0445</t>
  </si>
  <si>
    <t>0446</t>
  </si>
  <si>
    <t>0447</t>
  </si>
  <si>
    <t>0448</t>
  </si>
  <si>
    <t>0449</t>
  </si>
  <si>
    <t>0450</t>
  </si>
  <si>
    <t>0451</t>
  </si>
  <si>
    <t>0452</t>
  </si>
  <si>
    <t>0453</t>
  </si>
  <si>
    <t>0454</t>
  </si>
  <si>
    <t>0455</t>
  </si>
  <si>
    <t>0456</t>
  </si>
  <si>
    <t>0457</t>
  </si>
  <si>
    <t>0458</t>
  </si>
  <si>
    <t>0459</t>
  </si>
  <si>
    <t>0460</t>
  </si>
  <si>
    <t>0461</t>
  </si>
  <si>
    <t>0462</t>
  </si>
  <si>
    <t>0463</t>
  </si>
  <si>
    <t>0464</t>
  </si>
  <si>
    <t>0465</t>
  </si>
  <si>
    <t>0466</t>
  </si>
  <si>
    <t>0467</t>
  </si>
  <si>
    <t>0468</t>
  </si>
  <si>
    <t>0469</t>
  </si>
  <si>
    <t>0470</t>
  </si>
  <si>
    <t>0471</t>
  </si>
  <si>
    <t>0472</t>
  </si>
  <si>
    <t>0473</t>
  </si>
  <si>
    <t>0474</t>
  </si>
  <si>
    <t>0475</t>
  </si>
  <si>
    <t>0476</t>
  </si>
  <si>
    <t>0477</t>
  </si>
  <si>
    <t>0478</t>
  </si>
  <si>
    <t>0479</t>
  </si>
  <si>
    <t>0480</t>
  </si>
  <si>
    <t>0481</t>
  </si>
  <si>
    <t>0482</t>
  </si>
  <si>
    <t>0483</t>
  </si>
  <si>
    <t>0484</t>
  </si>
  <si>
    <t>0485</t>
  </si>
  <si>
    <t>0486</t>
  </si>
  <si>
    <t>0487</t>
  </si>
  <si>
    <t>0488</t>
  </si>
  <si>
    <t>0489</t>
  </si>
  <si>
    <t>0490</t>
  </si>
  <si>
    <t>0491</t>
  </si>
  <si>
    <t>0492</t>
  </si>
  <si>
    <t>0493</t>
  </si>
  <si>
    <t>0494</t>
  </si>
  <si>
    <t>0495</t>
  </si>
  <si>
    <t>0496</t>
  </si>
  <si>
    <t>0497</t>
  </si>
  <si>
    <t>0498</t>
  </si>
  <si>
    <t>0499</t>
  </si>
  <si>
    <t>0500</t>
  </si>
  <si>
    <t>0501</t>
  </si>
  <si>
    <t>0502</t>
  </si>
  <si>
    <t>0503</t>
  </si>
  <si>
    <t>0504</t>
  </si>
  <si>
    <t>0505</t>
  </si>
  <si>
    <t>0506</t>
  </si>
  <si>
    <t>0507</t>
  </si>
  <si>
    <t>0508</t>
  </si>
  <si>
    <t>0509</t>
  </si>
  <si>
    <t>0510</t>
  </si>
  <si>
    <t>0511</t>
  </si>
  <si>
    <t>0512</t>
  </si>
  <si>
    <t>0513</t>
  </si>
  <si>
    <t>0514</t>
  </si>
  <si>
    <t>0515</t>
  </si>
  <si>
    <t>0516</t>
  </si>
  <si>
    <t>0517</t>
  </si>
  <si>
    <t>0518</t>
  </si>
  <si>
    <t>0519</t>
  </si>
  <si>
    <t>0520</t>
  </si>
  <si>
    <t>0521</t>
  </si>
  <si>
    <t>0522</t>
  </si>
  <si>
    <t>0523</t>
  </si>
  <si>
    <t>0524</t>
  </si>
  <si>
    <t>0525</t>
  </si>
  <si>
    <t>0526</t>
  </si>
  <si>
    <t>0527</t>
  </si>
  <si>
    <t>0528</t>
  </si>
  <si>
    <t>0529</t>
  </si>
  <si>
    <t>0530</t>
  </si>
  <si>
    <t>0531</t>
  </si>
  <si>
    <t>0532</t>
  </si>
  <si>
    <t>0533</t>
  </si>
  <si>
    <t>0534</t>
  </si>
  <si>
    <t>0535</t>
  </si>
  <si>
    <t>0536</t>
  </si>
  <si>
    <t>0537</t>
  </si>
  <si>
    <t>0538</t>
  </si>
  <si>
    <t>0539</t>
  </si>
  <si>
    <t>0540</t>
  </si>
  <si>
    <t>0541</t>
  </si>
  <si>
    <t>0542</t>
  </si>
  <si>
    <t>0543</t>
  </si>
  <si>
    <t>0544</t>
  </si>
  <si>
    <t>0545</t>
  </si>
  <si>
    <t>0546</t>
  </si>
  <si>
    <t>0547</t>
  </si>
  <si>
    <t>0548</t>
  </si>
  <si>
    <t>0549</t>
  </si>
  <si>
    <t>0550</t>
  </si>
  <si>
    <t>0551</t>
  </si>
  <si>
    <t>0552</t>
  </si>
  <si>
    <t>0553</t>
  </si>
  <si>
    <t>0554</t>
  </si>
  <si>
    <t>0555</t>
  </si>
  <si>
    <t>0556</t>
  </si>
  <si>
    <t>0557</t>
  </si>
  <si>
    <t>0558</t>
  </si>
  <si>
    <t>0559</t>
  </si>
  <si>
    <t>0560</t>
  </si>
  <si>
    <t>0561</t>
  </si>
  <si>
    <t>0562</t>
  </si>
  <si>
    <t>0563</t>
  </si>
  <si>
    <t>0564</t>
  </si>
  <si>
    <t>0565</t>
  </si>
  <si>
    <t>0566</t>
  </si>
  <si>
    <t>0567</t>
  </si>
  <si>
    <t>0568</t>
  </si>
  <si>
    <t>0569</t>
  </si>
  <si>
    <t>0570</t>
  </si>
  <si>
    <t>0571</t>
  </si>
  <si>
    <t>0572</t>
  </si>
  <si>
    <t>0573</t>
  </si>
  <si>
    <t>0574</t>
  </si>
  <si>
    <t>0575</t>
  </si>
  <si>
    <t>0576</t>
  </si>
  <si>
    <t>0577</t>
  </si>
  <si>
    <t>0578</t>
  </si>
  <si>
    <t>0579</t>
  </si>
  <si>
    <t>0580</t>
  </si>
  <si>
    <t>0581</t>
  </si>
  <si>
    <t>0582</t>
  </si>
  <si>
    <t>0583</t>
  </si>
  <si>
    <t>0584</t>
  </si>
  <si>
    <t>0585</t>
  </si>
  <si>
    <t>0586</t>
  </si>
  <si>
    <t>0587</t>
  </si>
  <si>
    <t>0588</t>
  </si>
  <si>
    <t>0589</t>
  </si>
  <si>
    <t>0590</t>
  </si>
  <si>
    <t>0591</t>
  </si>
  <si>
    <t>0592</t>
  </si>
  <si>
    <t>0593</t>
  </si>
  <si>
    <t>0594</t>
  </si>
  <si>
    <t>0595</t>
  </si>
  <si>
    <t>0596</t>
  </si>
  <si>
    <t>0597</t>
  </si>
  <si>
    <t>0598</t>
  </si>
  <si>
    <t>0599</t>
  </si>
  <si>
    <t>0600</t>
  </si>
  <si>
    <t>0601</t>
  </si>
  <si>
    <t>0602</t>
  </si>
  <si>
    <t>0603</t>
  </si>
  <si>
    <t>0604</t>
  </si>
  <si>
    <t>0605</t>
  </si>
  <si>
    <t>0606</t>
  </si>
  <si>
    <t>0607</t>
  </si>
  <si>
    <t>0608</t>
  </si>
  <si>
    <t>0609</t>
  </si>
  <si>
    <t>0610</t>
  </si>
  <si>
    <t>0611</t>
  </si>
  <si>
    <t>0612</t>
  </si>
  <si>
    <t>0613</t>
  </si>
  <si>
    <t>0614</t>
  </si>
  <si>
    <t>0615</t>
  </si>
  <si>
    <t>0616</t>
  </si>
  <si>
    <t>0617</t>
  </si>
  <si>
    <t>0618</t>
  </si>
  <si>
    <t>0619</t>
  </si>
  <si>
    <t>0620</t>
  </si>
  <si>
    <t>0621</t>
  </si>
  <si>
    <t>0622</t>
  </si>
  <si>
    <t>0623</t>
  </si>
  <si>
    <t>0624</t>
  </si>
  <si>
    <t>0625</t>
  </si>
  <si>
    <t>0626</t>
  </si>
  <si>
    <t>0627</t>
  </si>
  <si>
    <t>0628</t>
  </si>
  <si>
    <t>0629</t>
  </si>
  <si>
    <t>0630</t>
  </si>
  <si>
    <t>0631</t>
  </si>
  <si>
    <t>0632</t>
  </si>
  <si>
    <t>0633</t>
  </si>
  <si>
    <t>0634</t>
  </si>
  <si>
    <t>0635</t>
  </si>
  <si>
    <t>0636</t>
  </si>
  <si>
    <t>0637</t>
  </si>
  <si>
    <t>0638</t>
  </si>
  <si>
    <t>0639</t>
  </si>
  <si>
    <t>0640</t>
  </si>
  <si>
    <t>0641</t>
  </si>
  <si>
    <t>0642</t>
  </si>
  <si>
    <t>0643</t>
  </si>
  <si>
    <t>0644</t>
  </si>
  <si>
    <t>0645</t>
  </si>
  <si>
    <t>0646</t>
  </si>
  <si>
    <t>0647</t>
  </si>
  <si>
    <t>0648</t>
  </si>
  <si>
    <t>0649</t>
  </si>
  <si>
    <t>0650</t>
  </si>
  <si>
    <t>0651</t>
  </si>
  <si>
    <t>0652</t>
  </si>
  <si>
    <t>0653</t>
  </si>
  <si>
    <t>0654</t>
  </si>
  <si>
    <t>0655</t>
  </si>
  <si>
    <t>0656</t>
  </si>
  <si>
    <t>0657</t>
  </si>
  <si>
    <t>0658</t>
  </si>
  <si>
    <t>0659</t>
  </si>
  <si>
    <t>0660</t>
  </si>
  <si>
    <t>0661</t>
  </si>
  <si>
    <t>0662</t>
  </si>
  <si>
    <t>0663</t>
  </si>
  <si>
    <t>0664</t>
  </si>
  <si>
    <t>0665</t>
  </si>
  <si>
    <t>0666</t>
  </si>
  <si>
    <t>0667</t>
  </si>
  <si>
    <t>0668</t>
  </si>
  <si>
    <t>0669</t>
  </si>
  <si>
    <t>0670</t>
  </si>
  <si>
    <t>0671</t>
  </si>
  <si>
    <t>0672</t>
  </si>
  <si>
    <t>0673</t>
  </si>
  <si>
    <t>0674</t>
  </si>
  <si>
    <t>0675</t>
  </si>
  <si>
    <t>0676</t>
  </si>
  <si>
    <t>0677</t>
  </si>
  <si>
    <t>0678</t>
  </si>
  <si>
    <t>0679</t>
  </si>
  <si>
    <t>0680</t>
  </si>
  <si>
    <t>0681</t>
  </si>
  <si>
    <t>0682</t>
  </si>
  <si>
    <t>0683</t>
  </si>
  <si>
    <t>0684</t>
  </si>
  <si>
    <t>0685</t>
  </si>
  <si>
    <t>0686</t>
  </si>
  <si>
    <t>0687</t>
  </si>
  <si>
    <t>0688</t>
  </si>
  <si>
    <t>0689</t>
  </si>
  <si>
    <t>0690</t>
  </si>
  <si>
    <t>0691</t>
  </si>
  <si>
    <t>0692</t>
  </si>
  <si>
    <t>0693</t>
  </si>
  <si>
    <t>0694</t>
  </si>
  <si>
    <t>0695</t>
  </si>
  <si>
    <t>0696</t>
  </si>
  <si>
    <t>0697</t>
  </si>
  <si>
    <t>0698</t>
  </si>
  <si>
    <t>0699</t>
  </si>
  <si>
    <t>0700</t>
  </si>
  <si>
    <t>0701</t>
  </si>
  <si>
    <t>0702</t>
  </si>
  <si>
    <t>0703</t>
  </si>
  <si>
    <t>0704</t>
  </si>
  <si>
    <t>0705</t>
  </si>
  <si>
    <t>0706</t>
  </si>
  <si>
    <t>0707</t>
  </si>
  <si>
    <t>0708</t>
  </si>
  <si>
    <t>0709</t>
  </si>
  <si>
    <t>0710</t>
  </si>
  <si>
    <t>0711</t>
  </si>
  <si>
    <t>0712</t>
  </si>
  <si>
    <t>0713</t>
  </si>
  <si>
    <t>0714</t>
  </si>
  <si>
    <t>0715</t>
  </si>
  <si>
    <t>0716</t>
  </si>
  <si>
    <t>0717</t>
  </si>
  <si>
    <t>0718</t>
  </si>
  <si>
    <t>0719</t>
  </si>
  <si>
    <t>0720</t>
  </si>
  <si>
    <t>0721</t>
  </si>
  <si>
    <t>0722</t>
  </si>
  <si>
    <t>0723</t>
  </si>
  <si>
    <t>0724</t>
  </si>
  <si>
    <t>0725</t>
  </si>
  <si>
    <t>0726</t>
  </si>
  <si>
    <t>0727</t>
  </si>
  <si>
    <t>0728</t>
  </si>
  <si>
    <t>0729</t>
  </si>
  <si>
    <t>0730</t>
  </si>
  <si>
    <t>0731</t>
  </si>
  <si>
    <t>0732</t>
  </si>
  <si>
    <t>0733</t>
  </si>
  <si>
    <t>0734</t>
  </si>
  <si>
    <t>0735</t>
  </si>
  <si>
    <t>0736</t>
  </si>
  <si>
    <t>0737</t>
  </si>
  <si>
    <t>0738</t>
  </si>
  <si>
    <t>0739</t>
  </si>
  <si>
    <t>0740</t>
  </si>
  <si>
    <t>0741</t>
  </si>
  <si>
    <t>0742</t>
  </si>
  <si>
    <t>0743</t>
  </si>
  <si>
    <t>0744</t>
  </si>
  <si>
    <t>0745</t>
  </si>
  <si>
    <t>0746</t>
  </si>
  <si>
    <t>0747</t>
  </si>
  <si>
    <t>0748</t>
  </si>
  <si>
    <t>0749</t>
  </si>
  <si>
    <t>0750</t>
  </si>
  <si>
    <t>0751</t>
  </si>
  <si>
    <t>0752</t>
  </si>
  <si>
    <t>0753</t>
  </si>
  <si>
    <t>0754</t>
  </si>
  <si>
    <t>0755</t>
  </si>
  <si>
    <t>0756</t>
  </si>
  <si>
    <t>0757</t>
  </si>
  <si>
    <t>0758</t>
  </si>
  <si>
    <t>0759</t>
  </si>
  <si>
    <t>0760</t>
  </si>
  <si>
    <t>0761</t>
  </si>
  <si>
    <t>0762</t>
  </si>
  <si>
    <t>0763</t>
  </si>
  <si>
    <t>0764</t>
  </si>
  <si>
    <t>0765</t>
  </si>
  <si>
    <t>0766</t>
  </si>
  <si>
    <t>0767</t>
  </si>
  <si>
    <t>0768</t>
  </si>
  <si>
    <t>0769</t>
  </si>
  <si>
    <t>0770</t>
  </si>
  <si>
    <t>0771</t>
  </si>
  <si>
    <t>0772</t>
  </si>
  <si>
    <t>0773</t>
  </si>
  <si>
    <t>0774</t>
  </si>
  <si>
    <t>0775</t>
  </si>
  <si>
    <t>0776</t>
  </si>
  <si>
    <t>0777</t>
  </si>
  <si>
    <t>0778</t>
  </si>
  <si>
    <t>0779</t>
  </si>
  <si>
    <t>0780</t>
  </si>
  <si>
    <t>0781</t>
  </si>
  <si>
    <t>0782</t>
  </si>
  <si>
    <t>0783</t>
  </si>
  <si>
    <t>0784</t>
  </si>
  <si>
    <t>0785</t>
  </si>
  <si>
    <t>0786</t>
  </si>
  <si>
    <t>0787</t>
  </si>
  <si>
    <t>0788</t>
  </si>
  <si>
    <t>0789</t>
  </si>
  <si>
    <t>0790</t>
  </si>
  <si>
    <t>0791</t>
  </si>
  <si>
    <t>0792</t>
  </si>
  <si>
    <t>0793</t>
  </si>
  <si>
    <t>0794</t>
  </si>
  <si>
    <t>0795</t>
  </si>
  <si>
    <t>0796</t>
  </si>
  <si>
    <t>0797</t>
  </si>
  <si>
    <t>0798</t>
  </si>
  <si>
    <t>0799</t>
  </si>
  <si>
    <t>0800</t>
  </si>
  <si>
    <t>0801</t>
  </si>
  <si>
    <t>0802</t>
  </si>
  <si>
    <t>0803</t>
  </si>
  <si>
    <t>0804</t>
  </si>
  <si>
    <t>0805</t>
  </si>
  <si>
    <t>0806</t>
  </si>
  <si>
    <t>0807</t>
  </si>
  <si>
    <t>0808</t>
  </si>
  <si>
    <t>0809</t>
  </si>
  <si>
    <t>0810</t>
  </si>
  <si>
    <t>0811</t>
  </si>
  <si>
    <t>0812</t>
  </si>
  <si>
    <t>0813</t>
  </si>
  <si>
    <t>0814</t>
  </si>
  <si>
    <t>0815</t>
  </si>
  <si>
    <t>0816</t>
  </si>
  <si>
    <t>0817</t>
  </si>
  <si>
    <t>0818</t>
  </si>
  <si>
    <t>0819</t>
  </si>
  <si>
    <t>0820</t>
  </si>
  <si>
    <t>0821</t>
  </si>
  <si>
    <t>0822</t>
  </si>
  <si>
    <t>0823</t>
  </si>
  <si>
    <t>0824</t>
  </si>
  <si>
    <t>0825</t>
  </si>
  <si>
    <t>0826</t>
  </si>
  <si>
    <t>0827</t>
  </si>
  <si>
    <t>0828</t>
  </si>
  <si>
    <t>0829</t>
  </si>
  <si>
    <t>0830</t>
  </si>
  <si>
    <t>0831</t>
  </si>
  <si>
    <t>0832</t>
  </si>
  <si>
    <t>0833</t>
  </si>
  <si>
    <t>0834</t>
  </si>
  <si>
    <t>0835</t>
  </si>
  <si>
    <t>0836</t>
  </si>
  <si>
    <t>0837</t>
  </si>
  <si>
    <t>0838</t>
  </si>
  <si>
    <t>0839</t>
  </si>
  <si>
    <t>0840</t>
  </si>
  <si>
    <t>0841</t>
  </si>
  <si>
    <t>0842</t>
  </si>
  <si>
    <t>0843</t>
  </si>
  <si>
    <t>0844</t>
  </si>
  <si>
    <t>0845</t>
  </si>
  <si>
    <t>0846</t>
  </si>
  <si>
    <t>0847</t>
  </si>
  <si>
    <t>0848</t>
  </si>
  <si>
    <t>0849</t>
  </si>
  <si>
    <t>0850</t>
  </si>
  <si>
    <t>0851</t>
  </si>
  <si>
    <t>0852</t>
  </si>
  <si>
    <t>0853</t>
  </si>
  <si>
    <t>0854</t>
  </si>
  <si>
    <t>0855</t>
  </si>
  <si>
    <t>0856</t>
  </si>
  <si>
    <t>0857</t>
  </si>
  <si>
    <t>0858</t>
  </si>
  <si>
    <t>0859</t>
  </si>
  <si>
    <t>0860</t>
  </si>
  <si>
    <t>0861</t>
  </si>
  <si>
    <t>0862</t>
  </si>
  <si>
    <t>0863</t>
  </si>
  <si>
    <t>0864</t>
  </si>
  <si>
    <t>0865</t>
  </si>
  <si>
    <t>0866</t>
  </si>
  <si>
    <t>0867</t>
  </si>
  <si>
    <t>0868</t>
  </si>
  <si>
    <t>0869</t>
  </si>
  <si>
    <t>0870</t>
  </si>
  <si>
    <t>0871</t>
  </si>
  <si>
    <t>0872</t>
  </si>
  <si>
    <t>0873</t>
  </si>
  <si>
    <t>0874</t>
  </si>
  <si>
    <t>0875</t>
  </si>
  <si>
    <t>0876</t>
  </si>
  <si>
    <t>0877</t>
  </si>
  <si>
    <t>0878</t>
  </si>
  <si>
    <t>0879</t>
  </si>
  <si>
    <t>0880</t>
  </si>
  <si>
    <t>0881</t>
  </si>
  <si>
    <t>0882</t>
  </si>
  <si>
    <t>0883</t>
  </si>
  <si>
    <t>0884</t>
  </si>
  <si>
    <t>0885</t>
  </si>
  <si>
    <t>0886</t>
  </si>
  <si>
    <t>0887</t>
  </si>
  <si>
    <t>0888</t>
  </si>
  <si>
    <t>0889</t>
  </si>
  <si>
    <t>0890</t>
  </si>
  <si>
    <t>0891</t>
  </si>
  <si>
    <t>0892</t>
  </si>
  <si>
    <t>0893</t>
  </si>
  <si>
    <t>0894</t>
  </si>
  <si>
    <t>0895</t>
  </si>
  <si>
    <t>0896</t>
  </si>
  <si>
    <t>0897</t>
  </si>
  <si>
    <t>0898</t>
  </si>
  <si>
    <t>0899</t>
  </si>
  <si>
    <t>0900</t>
  </si>
  <si>
    <t>0901</t>
  </si>
  <si>
    <t>0902</t>
  </si>
  <si>
    <t>0903</t>
  </si>
  <si>
    <t>0904</t>
  </si>
  <si>
    <t>0905</t>
  </si>
  <si>
    <t>0906</t>
  </si>
  <si>
    <t>0907</t>
  </si>
  <si>
    <t>0908</t>
  </si>
  <si>
    <t>0909</t>
  </si>
  <si>
    <t>0910</t>
  </si>
  <si>
    <t>0911</t>
  </si>
  <si>
    <t>0912</t>
  </si>
  <si>
    <t>0913</t>
  </si>
  <si>
    <t>0914</t>
  </si>
  <si>
    <t>0915</t>
  </si>
  <si>
    <t>0916</t>
  </si>
  <si>
    <t>0917</t>
  </si>
  <si>
    <t>0918</t>
  </si>
  <si>
    <t>0919</t>
  </si>
  <si>
    <t>0920</t>
  </si>
  <si>
    <t>0921</t>
  </si>
  <si>
    <t>0922</t>
  </si>
  <si>
    <t>0923</t>
  </si>
  <si>
    <t>0924</t>
  </si>
  <si>
    <t>0925</t>
  </si>
  <si>
    <t>0926</t>
  </si>
  <si>
    <t>0927</t>
  </si>
  <si>
    <t>0928</t>
  </si>
  <si>
    <t>0929</t>
  </si>
  <si>
    <t>0930</t>
  </si>
  <si>
    <t>0931</t>
  </si>
  <si>
    <t>0932</t>
  </si>
  <si>
    <t>0933</t>
  </si>
  <si>
    <t>0934</t>
  </si>
  <si>
    <t>0935</t>
  </si>
  <si>
    <t>0936</t>
  </si>
  <si>
    <t>0937</t>
  </si>
  <si>
    <t>0938</t>
  </si>
  <si>
    <t>0939</t>
  </si>
  <si>
    <t>0940</t>
  </si>
  <si>
    <t>0941</t>
  </si>
  <si>
    <t>0942</t>
  </si>
  <si>
    <t>0943</t>
  </si>
  <si>
    <t>0944</t>
  </si>
  <si>
    <t>0945</t>
  </si>
  <si>
    <t>0946</t>
  </si>
  <si>
    <t>0947</t>
  </si>
  <si>
    <t>0948</t>
  </si>
  <si>
    <t>0949</t>
  </si>
  <si>
    <t>0950</t>
  </si>
  <si>
    <t>0951</t>
  </si>
  <si>
    <t>0952</t>
  </si>
  <si>
    <t>0953</t>
  </si>
  <si>
    <t>0954</t>
  </si>
  <si>
    <t>0955</t>
  </si>
  <si>
    <t>0956</t>
  </si>
  <si>
    <t>0957</t>
  </si>
  <si>
    <t>0958</t>
  </si>
  <si>
    <t>0959</t>
  </si>
  <si>
    <t>0960</t>
  </si>
  <si>
    <t>0961</t>
  </si>
  <si>
    <t>0962</t>
  </si>
  <si>
    <t>0963</t>
  </si>
  <si>
    <t>0964</t>
  </si>
  <si>
    <t>0965</t>
  </si>
  <si>
    <t>0966</t>
  </si>
  <si>
    <t>0967</t>
  </si>
  <si>
    <t>0968</t>
  </si>
  <si>
    <t>0969</t>
  </si>
  <si>
    <t>0970</t>
  </si>
  <si>
    <t>0971</t>
  </si>
  <si>
    <t>0972</t>
  </si>
  <si>
    <t>0973</t>
  </si>
  <si>
    <t>0974</t>
  </si>
  <si>
    <t>0975</t>
  </si>
  <si>
    <t>0976</t>
  </si>
  <si>
    <t>0977</t>
  </si>
  <si>
    <t>0978</t>
  </si>
  <si>
    <t>0979</t>
  </si>
  <si>
    <t>0980</t>
  </si>
  <si>
    <t>0981</t>
  </si>
  <si>
    <t>0982</t>
  </si>
  <si>
    <t>0983</t>
  </si>
  <si>
    <t>0984</t>
  </si>
  <si>
    <t>0985</t>
  </si>
  <si>
    <t>0986</t>
  </si>
  <si>
    <t>0987</t>
  </si>
  <si>
    <t>0988</t>
  </si>
  <si>
    <t>0989</t>
  </si>
  <si>
    <t>0990</t>
  </si>
  <si>
    <t>0991</t>
  </si>
  <si>
    <t>0992</t>
  </si>
  <si>
    <t>0993</t>
  </si>
  <si>
    <t>0994</t>
  </si>
  <si>
    <t>0995</t>
  </si>
  <si>
    <t>0996</t>
  </si>
  <si>
    <t>0997</t>
  </si>
  <si>
    <t>0998</t>
  </si>
  <si>
    <t>0999</t>
  </si>
  <si>
    <t>列標籤</t>
  </si>
  <si>
    <t>總計</t>
  </si>
  <si>
    <t>平均值 - 單價(萬元/坪)</t>
  </si>
  <si>
    <t>欄標籤</t>
  </si>
  <si>
    <t>計數 - No</t>
  </si>
  <si>
    <t>平均值 - 總價(萬元)</t>
  </si>
  <si>
    <t>平均值 - 車位總價(萬元)</t>
  </si>
  <si>
    <t>建案</t>
    <phoneticPr fontId="1" type="noConversion"/>
  </si>
  <si>
    <t>實價-平均</t>
    <phoneticPr fontId="1" type="noConversion"/>
  </si>
  <si>
    <t>最大 - 單價(萬元/坪)</t>
  </si>
  <si>
    <t>最小 - 單價(萬元/坪)</t>
  </si>
  <si>
    <t>實價-最小</t>
    <phoneticPr fontId="1" type="noConversion"/>
  </si>
  <si>
    <t>實價-最大</t>
    <phoneticPr fontId="1" type="noConversion"/>
  </si>
  <si>
    <t>定價-最大</t>
    <phoneticPr fontId="1" type="noConversion"/>
  </si>
  <si>
    <t>定價-最小</t>
    <phoneticPr fontId="1" type="noConversion"/>
  </si>
  <si>
    <t>單價(萬元/坪)</t>
  </si>
  <si>
    <t>(全部)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</si>
</sst>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76" formatCode="m&quot;月&quot;d&quot;日&quot;"/>
    <numFmt numFmtId="177" formatCode="#,##0.0_ "/>
    <numFmt numFmtId="178" formatCode="#,##0.00_ "/>
    <numFmt numFmtId="179" formatCode="#,##0_ "/>
    <numFmt numFmtId="180" formatCode="0_ "/>
    <numFmt numFmtId="181" formatCode="#,##0.0_);[Red]\(#,##0.0\)"/>
  </numFmts>
  <fonts count="18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b/>
      <sz val="14"/>
      <color rgb="FFFFFFFF"/>
      <name val="Arial"/>
      <family val="2"/>
    </font>
    <font>
      <b/>
      <sz val="9.75"/>
      <color rgb="FF191919"/>
      <name val="Arial"/>
      <family val="2"/>
    </font>
    <font>
      <sz val="11.4"/>
      <color rgb="FF212529"/>
      <name val="Arial"/>
      <family val="2"/>
    </font>
    <font>
      <sz val="10.5"/>
      <color rgb="FFFFFFFF"/>
      <name val="Arial"/>
      <family val="2"/>
    </font>
    <font>
      <sz val="9.75"/>
      <color rgb="FFFFFFFF"/>
      <name val="Arial"/>
      <family val="2"/>
    </font>
    <font>
      <u/>
      <sz val="12"/>
      <color theme="10"/>
      <name val="新細明體"/>
      <family val="2"/>
      <charset val="136"/>
      <scheme val="minor"/>
    </font>
    <font>
      <sz val="15"/>
      <color rgb="FF212529"/>
      <name val="Arial"/>
      <family val="2"/>
    </font>
    <font>
      <sz val="9.6"/>
      <color rgb="FF212529"/>
      <name val="Arial"/>
      <family val="2"/>
    </font>
    <font>
      <b/>
      <sz val="12"/>
      <color rgb="FF191919"/>
      <name val="Arial"/>
      <family val="2"/>
    </font>
    <font>
      <b/>
      <sz val="12"/>
      <color rgb="FF191919"/>
      <name val="Arial"/>
      <family val="1"/>
      <charset val="136"/>
    </font>
    <font>
      <b/>
      <sz val="12"/>
      <color rgb="FF191919"/>
      <name val="PMingLiU"/>
      <family val="1"/>
      <charset val="136"/>
    </font>
    <font>
      <sz val="12"/>
      <color rgb="FF212529"/>
      <name val="Arial"/>
      <family val="2"/>
    </font>
    <font>
      <sz val="12"/>
      <color rgb="FFFFFFFF"/>
      <name val="Arial"/>
      <family val="2"/>
    </font>
    <font>
      <b/>
      <sz val="12"/>
      <color rgb="FFFFFFFF"/>
      <name val="Arial"/>
      <family val="2"/>
    </font>
    <font>
      <sz val="14"/>
      <color theme="1"/>
      <name val="楷體-繁 標準體"/>
      <charset val="136"/>
    </font>
    <font>
      <sz val="16"/>
      <color theme="1"/>
      <name val="楷體-繁 標準體"/>
      <charset val="136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7" fillId="0" borderId="0" applyNumberFormat="0" applyFill="0" applyBorder="0" applyAlignment="0" applyProtection="0">
      <alignment vertical="center"/>
    </xf>
  </cellStyleXfs>
  <cellXfs count="73">
    <xf numFmtId="0" fontId="0" fillId="0" borderId="0" xfId="0">
      <alignment vertical="center"/>
    </xf>
    <xf numFmtId="0" fontId="7" fillId="0" borderId="0" xfId="1">
      <alignment vertical="center"/>
    </xf>
    <xf numFmtId="0" fontId="3" fillId="0" borderId="0" xfId="0" applyFont="1">
      <alignment vertical="center"/>
    </xf>
    <xf numFmtId="0" fontId="4" fillId="0" borderId="0" xfId="0" applyFont="1">
      <alignment vertical="center"/>
    </xf>
    <xf numFmtId="0" fontId="5" fillId="0" borderId="0" xfId="0" applyFont="1">
      <alignment vertical="center"/>
    </xf>
    <xf numFmtId="176" fontId="4" fillId="0" borderId="0" xfId="0" applyNumberFormat="1" applyFont="1">
      <alignment vertical="center"/>
    </xf>
    <xf numFmtId="0" fontId="2" fillId="0" borderId="0" xfId="0" applyFont="1">
      <alignment vertical="center"/>
    </xf>
    <xf numFmtId="0" fontId="6" fillId="0" borderId="0" xfId="0" applyFont="1">
      <alignment vertical="center"/>
    </xf>
    <xf numFmtId="3" fontId="4" fillId="0" borderId="0" xfId="0" applyNumberFormat="1" applyFont="1">
      <alignment vertical="center"/>
    </xf>
    <xf numFmtId="0" fontId="3" fillId="0" borderId="0" xfId="0" applyFont="1">
      <alignment vertical="center"/>
    </xf>
    <xf numFmtId="0" fontId="7" fillId="0" borderId="0" xfId="1">
      <alignment vertical="center"/>
    </xf>
    <xf numFmtId="0" fontId="4" fillId="0" borderId="0" xfId="0" applyFont="1">
      <alignment vertical="center"/>
    </xf>
    <xf numFmtId="3" fontId="4" fillId="0" borderId="0" xfId="0" applyNumberFormat="1" applyFont="1">
      <alignment vertical="center"/>
    </xf>
    <xf numFmtId="0" fontId="5" fillId="0" borderId="0" xfId="0" applyFont="1">
      <alignment vertical="center"/>
    </xf>
    <xf numFmtId="176" fontId="4" fillId="0" borderId="0" xfId="0" applyNumberFormat="1" applyFont="1">
      <alignment vertical="center"/>
    </xf>
    <xf numFmtId="0" fontId="2" fillId="0" borderId="0" xfId="0" applyFont="1">
      <alignment vertical="center"/>
    </xf>
    <xf numFmtId="0" fontId="6" fillId="0" borderId="0" xfId="0" applyFont="1">
      <alignment vertical="center"/>
    </xf>
    <xf numFmtId="49" fontId="0" fillId="0" borderId="0" xfId="0" applyNumberFormat="1">
      <alignment vertical="center"/>
    </xf>
    <xf numFmtId="178" fontId="0" fillId="0" borderId="0" xfId="0" applyNumberFormat="1">
      <alignment vertical="center"/>
    </xf>
    <xf numFmtId="179" fontId="0" fillId="0" borderId="0" xfId="0" applyNumberFormat="1">
      <alignment vertical="center"/>
    </xf>
    <xf numFmtId="0" fontId="8" fillId="0" borderId="0" xfId="0" applyFont="1">
      <alignment vertical="center"/>
    </xf>
    <xf numFmtId="176" fontId="8" fillId="0" borderId="0" xfId="0" applyNumberFormat="1" applyFont="1">
      <alignment vertical="center"/>
    </xf>
    <xf numFmtId="3" fontId="8" fillId="0" borderId="0" xfId="0" applyNumberFormat="1" applyFont="1">
      <alignment vertical="center"/>
    </xf>
    <xf numFmtId="0" fontId="9" fillId="0" borderId="0" xfId="0" applyFont="1">
      <alignment vertical="center"/>
    </xf>
    <xf numFmtId="49" fontId="0" fillId="0" borderId="0" xfId="0" applyNumberFormat="1" applyFont="1">
      <alignment vertical="center"/>
    </xf>
    <xf numFmtId="0" fontId="10" fillId="0" borderId="0" xfId="0" applyFont="1">
      <alignment vertical="center"/>
    </xf>
    <xf numFmtId="38" fontId="10" fillId="0" borderId="0" xfId="0" applyNumberFormat="1" applyFont="1">
      <alignment vertical="center"/>
    </xf>
    <xf numFmtId="180" fontId="10" fillId="0" borderId="0" xfId="0" applyNumberFormat="1" applyFont="1">
      <alignment vertical="center"/>
    </xf>
    <xf numFmtId="181" fontId="11" fillId="0" borderId="0" xfId="0" applyNumberFormat="1" applyFont="1">
      <alignment vertical="center"/>
    </xf>
    <xf numFmtId="40" fontId="11" fillId="0" borderId="0" xfId="0" applyNumberFormat="1" applyFont="1">
      <alignment vertical="center"/>
    </xf>
    <xf numFmtId="49" fontId="10" fillId="0" borderId="0" xfId="0" applyNumberFormat="1" applyFont="1">
      <alignment vertical="center"/>
    </xf>
    <xf numFmtId="38" fontId="11" fillId="0" borderId="0" xfId="0" applyNumberFormat="1" applyFont="1">
      <alignment vertical="center"/>
    </xf>
    <xf numFmtId="0" fontId="0" fillId="0" borderId="0" xfId="0" applyFont="1">
      <alignment vertical="center"/>
    </xf>
    <xf numFmtId="0" fontId="7" fillId="0" borderId="0" xfId="1" applyFont="1">
      <alignment vertical="center"/>
    </xf>
    <xf numFmtId="0" fontId="13" fillId="0" borderId="0" xfId="0" applyFont="1">
      <alignment vertical="center"/>
    </xf>
    <xf numFmtId="38" fontId="13" fillId="0" borderId="0" xfId="0" applyNumberFormat="1" applyFont="1">
      <alignment vertical="center"/>
    </xf>
    <xf numFmtId="0" fontId="13" fillId="0" borderId="0" xfId="0" applyNumberFormat="1" applyFont="1">
      <alignment vertical="center"/>
    </xf>
    <xf numFmtId="181" fontId="13" fillId="0" borderId="0" xfId="0" applyNumberFormat="1" applyFont="1">
      <alignment vertical="center"/>
    </xf>
    <xf numFmtId="40" fontId="13" fillId="0" borderId="0" xfId="0" applyNumberFormat="1" applyFont="1">
      <alignment vertical="center"/>
    </xf>
    <xf numFmtId="0" fontId="14" fillId="0" borderId="0" xfId="0" applyFont="1">
      <alignment vertical="center"/>
    </xf>
    <xf numFmtId="0" fontId="15" fillId="0" borderId="0" xfId="0" applyFont="1">
      <alignment vertical="center"/>
    </xf>
    <xf numFmtId="38" fontId="0" fillId="0" borderId="0" xfId="0" applyNumberFormat="1" applyFont="1">
      <alignment vertical="center"/>
    </xf>
    <xf numFmtId="180" fontId="0" fillId="0" borderId="0" xfId="0" applyNumberFormat="1" applyFont="1">
      <alignment vertical="center"/>
    </xf>
    <xf numFmtId="181" fontId="0" fillId="0" borderId="0" xfId="0" applyNumberFormat="1" applyFont="1">
      <alignment vertical="center"/>
    </xf>
    <xf numFmtId="40" fontId="0" fillId="0" borderId="0" xfId="0" applyNumberFormat="1" applyFont="1">
      <alignment vertical="center"/>
    </xf>
    <xf numFmtId="49" fontId="13" fillId="0" borderId="0" xfId="0" applyNumberFormat="1" applyFont="1">
      <alignment vertical="center"/>
    </xf>
    <xf numFmtId="3" fontId="13" fillId="0" borderId="0" xfId="0" applyNumberFormat="1" applyFont="1">
      <alignment vertical="center"/>
    </xf>
    <xf numFmtId="177" fontId="11" fillId="0" borderId="0" xfId="0" applyNumberFormat="1" applyFont="1">
      <alignment vertical="center"/>
    </xf>
    <xf numFmtId="178" fontId="11" fillId="0" borderId="0" xfId="0" applyNumberFormat="1" applyFont="1">
      <alignment vertical="center"/>
    </xf>
    <xf numFmtId="179" fontId="11" fillId="0" borderId="0" xfId="0" applyNumberFormat="1" applyFont="1">
      <alignment vertical="center"/>
    </xf>
    <xf numFmtId="177" fontId="13" fillId="0" borderId="0" xfId="0" applyNumberFormat="1" applyFont="1">
      <alignment vertical="center"/>
    </xf>
    <xf numFmtId="178" fontId="13" fillId="0" borderId="0" xfId="0" applyNumberFormat="1" applyFont="1">
      <alignment vertical="center"/>
    </xf>
    <xf numFmtId="179" fontId="13" fillId="0" borderId="0" xfId="0" applyNumberFormat="1" applyFont="1">
      <alignment vertical="center"/>
    </xf>
    <xf numFmtId="177" fontId="0" fillId="0" borderId="0" xfId="0" applyNumberFormat="1" applyFont="1">
      <alignment vertical="center"/>
    </xf>
    <xf numFmtId="178" fontId="0" fillId="0" borderId="0" xfId="0" applyNumberFormat="1" applyFont="1">
      <alignment vertical="center"/>
    </xf>
    <xf numFmtId="179" fontId="0" fillId="0" borderId="0" xfId="0" applyNumberFormat="1" applyFont="1">
      <alignment vertical="center"/>
    </xf>
    <xf numFmtId="0" fontId="0" fillId="0" borderId="0" xfId="0" pivotButton="1">
      <alignment vertical="center"/>
    </xf>
    <xf numFmtId="0" fontId="0" fillId="0" borderId="0" xfId="0" applyAlignment="1">
      <alignment horizontal="left" vertical="center"/>
    </xf>
    <xf numFmtId="0" fontId="16" fillId="0" borderId="0" xfId="0" pivotButton="1" applyFont="1">
      <alignment vertical="center"/>
    </xf>
    <xf numFmtId="0" fontId="16" fillId="0" borderId="0" xfId="0" applyFont="1">
      <alignment vertical="center"/>
    </xf>
    <xf numFmtId="179" fontId="16" fillId="0" borderId="0" xfId="0" applyNumberFormat="1" applyFont="1" applyAlignment="1">
      <alignment horizontal="left" vertical="center"/>
    </xf>
    <xf numFmtId="179" fontId="17" fillId="0" borderId="0" xfId="0" applyNumberFormat="1" applyFont="1" applyAlignment="1">
      <alignment horizontal="left" vertical="center"/>
    </xf>
    <xf numFmtId="0" fontId="17" fillId="0" borderId="0" xfId="0" applyFont="1">
      <alignment vertical="center"/>
    </xf>
    <xf numFmtId="179" fontId="17" fillId="0" borderId="0" xfId="0" applyNumberFormat="1" applyFont="1">
      <alignment vertical="center"/>
    </xf>
    <xf numFmtId="0" fontId="16" fillId="0" borderId="0" xfId="0" applyFont="1" applyAlignment="1">
      <alignment horizontal="right" vertical="center"/>
    </xf>
    <xf numFmtId="0" fontId="3" fillId="0" borderId="0" xfId="0" applyFont="1">
      <alignment vertical="center"/>
    </xf>
    <xf numFmtId="0" fontId="7" fillId="0" borderId="0" xfId="1">
      <alignment vertical="center"/>
    </xf>
    <xf numFmtId="0" fontId="2" fillId="0" borderId="0" xfId="0" applyFont="1">
      <alignment vertical="center"/>
    </xf>
    <xf numFmtId="0" fontId="6" fillId="0" borderId="0" xfId="0" applyFont="1">
      <alignment vertical="center"/>
    </xf>
    <xf numFmtId="0" fontId="4" fillId="0" borderId="0" xfId="0" applyFont="1">
      <alignment vertical="center"/>
    </xf>
    <xf numFmtId="0" fontId="5" fillId="0" borderId="0" xfId="0" applyFont="1">
      <alignment vertical="center"/>
    </xf>
    <xf numFmtId="176" fontId="4" fillId="0" borderId="0" xfId="0" applyNumberFormat="1" applyFont="1">
      <alignment vertical="center"/>
    </xf>
    <xf numFmtId="3" fontId="4" fillId="0" borderId="0" xfId="0" applyNumberFormat="1" applyFont="1">
      <alignment vertical="center"/>
    </xf>
  </cellXfs>
  <cellStyles count="2">
    <cellStyle name="一般" xfId="0" builtinId="0"/>
    <cellStyle name="超連結" xfId="1" builtinId="8"/>
  </cellStyles>
  <dxfs count="9">
    <dxf>
      <alignment horizontal="right"/>
    </dxf>
    <dxf>
      <font>
        <sz val="16"/>
      </font>
    </dxf>
    <dxf>
      <font>
        <sz val="16"/>
      </font>
    </dxf>
    <dxf>
      <font>
        <sz val="16"/>
      </font>
    </dxf>
    <dxf>
      <numFmt numFmtId="179" formatCode="#,##0_ "/>
    </dxf>
    <dxf>
      <numFmt numFmtId="179" formatCode="#,##0_ "/>
    </dxf>
    <dxf>
      <numFmt numFmtId="179" formatCode="#,##0_ "/>
    </dxf>
    <dxf>
      <font>
        <sz val="14"/>
      </font>
    </dxf>
    <dxf>
      <font>
        <name val="楷體-繁 標準體"/>
        <scheme val="none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pivotCacheDefinition" Target="pivotCache/pivotCacheDefinition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[A7XLK-1104-HouseOpen.xlsx]Analysis-01!樞紐分析表2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TW" sz="2400" baseline="0">
                <a:ea typeface="楷體-繁" panose="02010600040101010101" pitchFamily="2" charset="-120"/>
              </a:rPr>
              <a:t>A7 </a:t>
            </a:r>
            <a:r>
              <a:rPr lang="zh-TW" altLang="en-US" sz="2400" baseline="0">
                <a:ea typeface="楷體-繁" panose="02010600040101010101" pitchFamily="2" charset="-120"/>
              </a:rPr>
              <a:t>建案每坪均價  </a:t>
            </a:r>
            <a:r>
              <a:rPr lang="en-US" altLang="zh-TW" baseline="0">
                <a:ea typeface="楷體-繁" panose="02010600040101010101" pitchFamily="2" charset="-120"/>
              </a:rPr>
              <a:t>106-110</a:t>
            </a:r>
            <a:r>
              <a:rPr lang="zh-TW" altLang="en-US" baseline="0">
                <a:ea typeface="楷體-繁" panose="02010600040101010101" pitchFamily="2" charset="-120"/>
              </a:rPr>
              <a:t>年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'Analysis-01'!$C$5</c:f>
              <c:strCache>
                <c:ptCount val="1"/>
                <c:pt idx="0">
                  <c:v>合計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TW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'Analysis-01'!$B$6:$B$26</c:f>
              <c:strCache>
                <c:ptCount val="20"/>
                <c:pt idx="0">
                  <c:v>詠勝市中欣</c:v>
                </c:pt>
                <c:pt idx="1">
                  <c:v>富宇上城</c:v>
                </c:pt>
                <c:pt idx="2">
                  <c:v>遠雄新未來</c:v>
                </c:pt>
                <c:pt idx="3">
                  <c:v>遠雄新未來3</c:v>
                </c:pt>
                <c:pt idx="4">
                  <c:v>禾悅花園</c:v>
                </c:pt>
                <c:pt idx="5">
                  <c:v>皇普MVP</c:v>
                </c:pt>
                <c:pt idx="6">
                  <c:v>合謙學</c:v>
                </c:pt>
                <c:pt idx="7">
                  <c:v>君邑丘比特</c:v>
                </c:pt>
                <c:pt idx="8">
                  <c:v>櫻花澍</c:v>
                </c:pt>
                <c:pt idx="9">
                  <c:v>竹城甲子園</c:v>
                </c:pt>
                <c:pt idx="10">
                  <c:v>新潤翡麗</c:v>
                </c:pt>
                <c:pt idx="11">
                  <c:v>文華天際</c:v>
                </c:pt>
                <c:pt idx="12">
                  <c:v>新潤興業鉑麗</c:v>
                </c:pt>
                <c:pt idx="13">
                  <c:v>金捷市</c:v>
                </c:pt>
                <c:pt idx="14">
                  <c:v>欣時代</c:v>
                </c:pt>
                <c:pt idx="15">
                  <c:v>合遠新天地</c:v>
                </c:pt>
                <c:pt idx="16">
                  <c:v>玄泰V1</c:v>
                </c:pt>
                <c:pt idx="17">
                  <c:v>耀台北</c:v>
                </c:pt>
                <c:pt idx="18">
                  <c:v>友文化</c:v>
                </c:pt>
                <c:pt idx="19">
                  <c:v>玉子園</c:v>
                </c:pt>
              </c:strCache>
            </c:strRef>
          </c:cat>
          <c:val>
            <c:numRef>
              <c:f>'Analysis-01'!$C$6:$C$26</c:f>
              <c:numCache>
                <c:formatCode>#,##0.00_ </c:formatCode>
                <c:ptCount val="20"/>
                <c:pt idx="0">
                  <c:v>33.266181818181835</c:v>
                </c:pt>
                <c:pt idx="1">
                  <c:v>31</c:v>
                </c:pt>
                <c:pt idx="2">
                  <c:v>30.894132029339826</c:v>
                </c:pt>
                <c:pt idx="3">
                  <c:v>29.978571428571431</c:v>
                </c:pt>
                <c:pt idx="4">
                  <c:v>28.919999999999998</c:v>
                </c:pt>
                <c:pt idx="5">
                  <c:v>27.67867647058824</c:v>
                </c:pt>
                <c:pt idx="6">
                  <c:v>27.4</c:v>
                </c:pt>
                <c:pt idx="7">
                  <c:v>26.9</c:v>
                </c:pt>
                <c:pt idx="8">
                  <c:v>26.398148148148156</c:v>
                </c:pt>
                <c:pt idx="9">
                  <c:v>25.866666666666664</c:v>
                </c:pt>
                <c:pt idx="10">
                  <c:v>25.63152173913042</c:v>
                </c:pt>
                <c:pt idx="11">
                  <c:v>25.028571428571432</c:v>
                </c:pt>
                <c:pt idx="12">
                  <c:v>24.810924369747884</c:v>
                </c:pt>
                <c:pt idx="13">
                  <c:v>24.450128865979377</c:v>
                </c:pt>
                <c:pt idx="14">
                  <c:v>24.308917197452224</c:v>
                </c:pt>
                <c:pt idx="15">
                  <c:v>23.106818181818188</c:v>
                </c:pt>
                <c:pt idx="16">
                  <c:v>22.941481481481478</c:v>
                </c:pt>
                <c:pt idx="17">
                  <c:v>22.376119402985058</c:v>
                </c:pt>
                <c:pt idx="18">
                  <c:v>22.301960784313717</c:v>
                </c:pt>
                <c:pt idx="19">
                  <c:v>22.077720207253886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703-C34A-A3A1-F61F4F5E81E9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-25"/>
        <c:axId val="368661695"/>
        <c:axId val="393277791"/>
      </c:barChart>
      <c:catAx>
        <c:axId val="36866169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楷體-繁" panose="02010600040101010101" pitchFamily="2" charset="-120"/>
                <a:cs typeface="+mn-cs"/>
              </a:defRPr>
            </a:pPr>
            <a:endParaRPr lang="zh-TW"/>
          </a:p>
        </c:txPr>
        <c:crossAx val="393277791"/>
        <c:crosses val="autoZero"/>
        <c:auto val="1"/>
        <c:lblAlgn val="ctr"/>
        <c:lblOffset val="100"/>
        <c:noMultiLvlLbl val="0"/>
      </c:catAx>
      <c:valAx>
        <c:axId val="393277791"/>
        <c:scaling>
          <c:orientation val="minMax"/>
        </c:scaling>
        <c:delete val="1"/>
        <c:axPos val="l"/>
        <c:numFmt formatCode="#,##0.00_ " sourceLinked="1"/>
        <c:majorTickMark val="none"/>
        <c:minorTickMark val="none"/>
        <c:tickLblPos val="nextTo"/>
        <c:crossAx val="36866169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[A7XLK-1104-HouseOpen.xlsx]Analysis-01!樞紐分析表3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'Analysis-01'!$C$42:$C$43</c:f>
              <c:strCache>
                <c:ptCount val="1"/>
                <c:pt idx="0">
                  <c:v>106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'Analysis-01'!$B$44:$B$64</c:f>
              <c:strCache>
                <c:ptCount val="20"/>
                <c:pt idx="0">
                  <c:v>遠雄新未來</c:v>
                </c:pt>
                <c:pt idx="1">
                  <c:v>金捷市</c:v>
                </c:pt>
                <c:pt idx="2">
                  <c:v>新潤翡麗</c:v>
                </c:pt>
                <c:pt idx="3">
                  <c:v>詠勝市中欣</c:v>
                </c:pt>
                <c:pt idx="4">
                  <c:v>玄泰V1</c:v>
                </c:pt>
                <c:pt idx="5">
                  <c:v>新潤興業鉑麗</c:v>
                </c:pt>
                <c:pt idx="6">
                  <c:v>耀台北</c:v>
                </c:pt>
                <c:pt idx="7">
                  <c:v>玉子園</c:v>
                </c:pt>
                <c:pt idx="8">
                  <c:v>欣時代</c:v>
                </c:pt>
                <c:pt idx="9">
                  <c:v>皇普MVP</c:v>
                </c:pt>
                <c:pt idx="10">
                  <c:v>櫻花澍</c:v>
                </c:pt>
                <c:pt idx="11">
                  <c:v>合遠新天地</c:v>
                </c:pt>
                <c:pt idx="12">
                  <c:v>友文化</c:v>
                </c:pt>
                <c:pt idx="13">
                  <c:v>遠雄新未來3</c:v>
                </c:pt>
                <c:pt idx="14">
                  <c:v>竹城甲子園</c:v>
                </c:pt>
                <c:pt idx="15">
                  <c:v>文華天際</c:v>
                </c:pt>
                <c:pt idx="16">
                  <c:v>禾悅花園</c:v>
                </c:pt>
                <c:pt idx="17">
                  <c:v>君邑丘比特</c:v>
                </c:pt>
                <c:pt idx="18">
                  <c:v>富宇上城</c:v>
                </c:pt>
                <c:pt idx="19">
                  <c:v>合謙學</c:v>
                </c:pt>
              </c:strCache>
            </c:strRef>
          </c:cat>
          <c:val>
            <c:numRef>
              <c:f>'Analysis-01'!$C$44:$C$64</c:f>
              <c:numCache>
                <c:formatCode>#,##0_ </c:formatCode>
                <c:ptCount val="20"/>
                <c:pt idx="0">
                  <c:v>384</c:v>
                </c:pt>
                <c:pt idx="2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DA8-6549-ABD6-A6B6E995B41E}"/>
            </c:ext>
          </c:extLst>
        </c:ser>
        <c:ser>
          <c:idx val="1"/>
          <c:order val="1"/>
          <c:tx>
            <c:strRef>
              <c:f>'Analysis-01'!$D$42:$D$43</c:f>
              <c:strCache>
                <c:ptCount val="1"/>
                <c:pt idx="0">
                  <c:v>107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'Analysis-01'!$B$44:$B$64</c:f>
              <c:strCache>
                <c:ptCount val="20"/>
                <c:pt idx="0">
                  <c:v>遠雄新未來</c:v>
                </c:pt>
                <c:pt idx="1">
                  <c:v>金捷市</c:v>
                </c:pt>
                <c:pt idx="2">
                  <c:v>新潤翡麗</c:v>
                </c:pt>
                <c:pt idx="3">
                  <c:v>詠勝市中欣</c:v>
                </c:pt>
                <c:pt idx="4">
                  <c:v>玄泰V1</c:v>
                </c:pt>
                <c:pt idx="5">
                  <c:v>新潤興業鉑麗</c:v>
                </c:pt>
                <c:pt idx="6">
                  <c:v>耀台北</c:v>
                </c:pt>
                <c:pt idx="7">
                  <c:v>玉子園</c:v>
                </c:pt>
                <c:pt idx="8">
                  <c:v>欣時代</c:v>
                </c:pt>
                <c:pt idx="9">
                  <c:v>皇普MVP</c:v>
                </c:pt>
                <c:pt idx="10">
                  <c:v>櫻花澍</c:v>
                </c:pt>
                <c:pt idx="11">
                  <c:v>合遠新天地</c:v>
                </c:pt>
                <c:pt idx="12">
                  <c:v>友文化</c:v>
                </c:pt>
                <c:pt idx="13">
                  <c:v>遠雄新未來3</c:v>
                </c:pt>
                <c:pt idx="14">
                  <c:v>竹城甲子園</c:v>
                </c:pt>
                <c:pt idx="15">
                  <c:v>文華天際</c:v>
                </c:pt>
                <c:pt idx="16">
                  <c:v>禾悅花園</c:v>
                </c:pt>
                <c:pt idx="17">
                  <c:v>君邑丘比特</c:v>
                </c:pt>
                <c:pt idx="18">
                  <c:v>富宇上城</c:v>
                </c:pt>
                <c:pt idx="19">
                  <c:v>合謙學</c:v>
                </c:pt>
              </c:strCache>
            </c:strRef>
          </c:cat>
          <c:val>
            <c:numRef>
              <c:f>'Analysis-01'!$D$44:$D$64</c:f>
              <c:numCache>
                <c:formatCode>#,##0_ </c:formatCode>
                <c:ptCount val="20"/>
                <c:pt idx="0">
                  <c:v>416</c:v>
                </c:pt>
                <c:pt idx="1">
                  <c:v>411</c:v>
                </c:pt>
                <c:pt idx="2">
                  <c:v>109</c:v>
                </c:pt>
                <c:pt idx="9">
                  <c:v>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5-EDA8-6549-ABD6-A6B6E995B41E}"/>
            </c:ext>
          </c:extLst>
        </c:ser>
        <c:ser>
          <c:idx val="2"/>
          <c:order val="2"/>
          <c:tx>
            <c:strRef>
              <c:f>'Analysis-01'!$E$42:$E$43</c:f>
              <c:strCache>
                <c:ptCount val="1"/>
                <c:pt idx="0">
                  <c:v>108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'Analysis-01'!$B$44:$B$64</c:f>
              <c:strCache>
                <c:ptCount val="20"/>
                <c:pt idx="0">
                  <c:v>遠雄新未來</c:v>
                </c:pt>
                <c:pt idx="1">
                  <c:v>金捷市</c:v>
                </c:pt>
                <c:pt idx="2">
                  <c:v>新潤翡麗</c:v>
                </c:pt>
                <c:pt idx="3">
                  <c:v>詠勝市中欣</c:v>
                </c:pt>
                <c:pt idx="4">
                  <c:v>玄泰V1</c:v>
                </c:pt>
                <c:pt idx="5">
                  <c:v>新潤興業鉑麗</c:v>
                </c:pt>
                <c:pt idx="6">
                  <c:v>耀台北</c:v>
                </c:pt>
                <c:pt idx="7">
                  <c:v>玉子園</c:v>
                </c:pt>
                <c:pt idx="8">
                  <c:v>欣時代</c:v>
                </c:pt>
                <c:pt idx="9">
                  <c:v>皇普MVP</c:v>
                </c:pt>
                <c:pt idx="10">
                  <c:v>櫻花澍</c:v>
                </c:pt>
                <c:pt idx="11">
                  <c:v>合遠新天地</c:v>
                </c:pt>
                <c:pt idx="12">
                  <c:v>友文化</c:v>
                </c:pt>
                <c:pt idx="13">
                  <c:v>遠雄新未來3</c:v>
                </c:pt>
                <c:pt idx="14">
                  <c:v>竹城甲子園</c:v>
                </c:pt>
                <c:pt idx="15">
                  <c:v>文華天際</c:v>
                </c:pt>
                <c:pt idx="16">
                  <c:v>禾悅花園</c:v>
                </c:pt>
                <c:pt idx="17">
                  <c:v>君邑丘比特</c:v>
                </c:pt>
                <c:pt idx="18">
                  <c:v>富宇上城</c:v>
                </c:pt>
                <c:pt idx="19">
                  <c:v>合謙學</c:v>
                </c:pt>
              </c:strCache>
            </c:strRef>
          </c:cat>
          <c:val>
            <c:numRef>
              <c:f>'Analysis-01'!$E$44:$E$64</c:f>
              <c:numCache>
                <c:formatCode>#,##0_ </c:formatCode>
                <c:ptCount val="20"/>
                <c:pt idx="0">
                  <c:v>9</c:v>
                </c:pt>
                <c:pt idx="1">
                  <c:v>313</c:v>
                </c:pt>
                <c:pt idx="2">
                  <c:v>138</c:v>
                </c:pt>
                <c:pt idx="3">
                  <c:v>201</c:v>
                </c:pt>
                <c:pt idx="4">
                  <c:v>63</c:v>
                </c:pt>
                <c:pt idx="5">
                  <c:v>142</c:v>
                </c:pt>
                <c:pt idx="6">
                  <c:v>126</c:v>
                </c:pt>
                <c:pt idx="7">
                  <c:v>77</c:v>
                </c:pt>
                <c:pt idx="8">
                  <c:v>147</c:v>
                </c:pt>
                <c:pt idx="9">
                  <c:v>117</c:v>
                </c:pt>
                <c:pt idx="11">
                  <c:v>66</c:v>
                </c:pt>
                <c:pt idx="12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6-EDA8-6549-ABD6-A6B6E995B41E}"/>
            </c:ext>
          </c:extLst>
        </c:ser>
        <c:ser>
          <c:idx val="3"/>
          <c:order val="3"/>
          <c:tx>
            <c:strRef>
              <c:f>'Analysis-01'!$F$42:$F$43</c:f>
              <c:strCache>
                <c:ptCount val="1"/>
                <c:pt idx="0">
                  <c:v>109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'Analysis-01'!$B$44:$B$64</c:f>
              <c:strCache>
                <c:ptCount val="20"/>
                <c:pt idx="0">
                  <c:v>遠雄新未來</c:v>
                </c:pt>
                <c:pt idx="1">
                  <c:v>金捷市</c:v>
                </c:pt>
                <c:pt idx="2">
                  <c:v>新潤翡麗</c:v>
                </c:pt>
                <c:pt idx="3">
                  <c:v>詠勝市中欣</c:v>
                </c:pt>
                <c:pt idx="4">
                  <c:v>玄泰V1</c:v>
                </c:pt>
                <c:pt idx="5">
                  <c:v>新潤興業鉑麗</c:v>
                </c:pt>
                <c:pt idx="6">
                  <c:v>耀台北</c:v>
                </c:pt>
                <c:pt idx="7">
                  <c:v>玉子園</c:v>
                </c:pt>
                <c:pt idx="8">
                  <c:v>欣時代</c:v>
                </c:pt>
                <c:pt idx="9">
                  <c:v>皇普MVP</c:v>
                </c:pt>
                <c:pt idx="10">
                  <c:v>櫻花澍</c:v>
                </c:pt>
                <c:pt idx="11">
                  <c:v>合遠新天地</c:v>
                </c:pt>
                <c:pt idx="12">
                  <c:v>友文化</c:v>
                </c:pt>
                <c:pt idx="13">
                  <c:v>遠雄新未來3</c:v>
                </c:pt>
                <c:pt idx="14">
                  <c:v>竹城甲子園</c:v>
                </c:pt>
                <c:pt idx="15">
                  <c:v>文華天際</c:v>
                </c:pt>
                <c:pt idx="16">
                  <c:v>禾悅花園</c:v>
                </c:pt>
                <c:pt idx="17">
                  <c:v>君邑丘比特</c:v>
                </c:pt>
                <c:pt idx="18">
                  <c:v>富宇上城</c:v>
                </c:pt>
                <c:pt idx="19">
                  <c:v>合謙學</c:v>
                </c:pt>
              </c:strCache>
            </c:strRef>
          </c:cat>
          <c:val>
            <c:numRef>
              <c:f>'Analysis-01'!$F$44:$F$64</c:f>
              <c:numCache>
                <c:formatCode>#,##0_ </c:formatCode>
                <c:ptCount val="20"/>
                <c:pt idx="0">
                  <c:v>8</c:v>
                </c:pt>
                <c:pt idx="1">
                  <c:v>50</c:v>
                </c:pt>
                <c:pt idx="2">
                  <c:v>105</c:v>
                </c:pt>
                <c:pt idx="3">
                  <c:v>74</c:v>
                </c:pt>
                <c:pt idx="4">
                  <c:v>207</c:v>
                </c:pt>
                <c:pt idx="5">
                  <c:v>96</c:v>
                </c:pt>
                <c:pt idx="6">
                  <c:v>73</c:v>
                </c:pt>
                <c:pt idx="7">
                  <c:v>92</c:v>
                </c:pt>
                <c:pt idx="8">
                  <c:v>10</c:v>
                </c:pt>
                <c:pt idx="10">
                  <c:v>66</c:v>
                </c:pt>
                <c:pt idx="11">
                  <c:v>22</c:v>
                </c:pt>
                <c:pt idx="12">
                  <c:v>47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7-EDA8-6549-ABD6-A6B6E995B41E}"/>
            </c:ext>
          </c:extLst>
        </c:ser>
        <c:ser>
          <c:idx val="4"/>
          <c:order val="4"/>
          <c:tx>
            <c:strRef>
              <c:f>'Analysis-01'!$G$42:$G$43</c:f>
              <c:strCache>
                <c:ptCount val="1"/>
                <c:pt idx="0">
                  <c:v>110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'Analysis-01'!$B$44:$B$64</c:f>
              <c:strCache>
                <c:ptCount val="20"/>
                <c:pt idx="0">
                  <c:v>遠雄新未來</c:v>
                </c:pt>
                <c:pt idx="1">
                  <c:v>金捷市</c:v>
                </c:pt>
                <c:pt idx="2">
                  <c:v>新潤翡麗</c:v>
                </c:pt>
                <c:pt idx="3">
                  <c:v>詠勝市中欣</c:v>
                </c:pt>
                <c:pt idx="4">
                  <c:v>玄泰V1</c:v>
                </c:pt>
                <c:pt idx="5">
                  <c:v>新潤興業鉑麗</c:v>
                </c:pt>
                <c:pt idx="6">
                  <c:v>耀台北</c:v>
                </c:pt>
                <c:pt idx="7">
                  <c:v>玉子園</c:v>
                </c:pt>
                <c:pt idx="8">
                  <c:v>欣時代</c:v>
                </c:pt>
                <c:pt idx="9">
                  <c:v>皇普MVP</c:v>
                </c:pt>
                <c:pt idx="10">
                  <c:v>櫻花澍</c:v>
                </c:pt>
                <c:pt idx="11">
                  <c:v>合遠新天地</c:v>
                </c:pt>
                <c:pt idx="12">
                  <c:v>友文化</c:v>
                </c:pt>
                <c:pt idx="13">
                  <c:v>遠雄新未來3</c:v>
                </c:pt>
                <c:pt idx="14">
                  <c:v>竹城甲子園</c:v>
                </c:pt>
                <c:pt idx="15">
                  <c:v>文華天際</c:v>
                </c:pt>
                <c:pt idx="16">
                  <c:v>禾悅花園</c:v>
                </c:pt>
                <c:pt idx="17">
                  <c:v>君邑丘比特</c:v>
                </c:pt>
                <c:pt idx="18">
                  <c:v>富宇上城</c:v>
                </c:pt>
                <c:pt idx="19">
                  <c:v>合謙學</c:v>
                </c:pt>
              </c:strCache>
            </c:strRef>
          </c:cat>
          <c:val>
            <c:numRef>
              <c:f>'Analysis-01'!$G$44:$G$64</c:f>
              <c:numCache>
                <c:formatCode>#,##0_ </c:formatCode>
                <c:ptCount val="20"/>
                <c:pt idx="0">
                  <c:v>1</c:v>
                </c:pt>
                <c:pt idx="1">
                  <c:v>2</c:v>
                </c:pt>
                <c:pt idx="2">
                  <c:v>15</c:v>
                </c:pt>
                <c:pt idx="6">
                  <c:v>2</c:v>
                </c:pt>
                <c:pt idx="7">
                  <c:v>24</c:v>
                </c:pt>
                <c:pt idx="9">
                  <c:v>1</c:v>
                </c:pt>
                <c:pt idx="10">
                  <c:v>42</c:v>
                </c:pt>
                <c:pt idx="13">
                  <c:v>14</c:v>
                </c:pt>
                <c:pt idx="14">
                  <c:v>9</c:v>
                </c:pt>
                <c:pt idx="15">
                  <c:v>7</c:v>
                </c:pt>
                <c:pt idx="16">
                  <c:v>5</c:v>
                </c:pt>
                <c:pt idx="17">
                  <c:v>1</c:v>
                </c:pt>
                <c:pt idx="18">
                  <c:v>1</c:v>
                </c:pt>
                <c:pt idx="19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EDA8-6549-ABD6-A6B6E995B41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365290527"/>
        <c:axId val="365023439"/>
      </c:barChart>
      <c:catAx>
        <c:axId val="36529052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365023439"/>
        <c:crosses val="autoZero"/>
        <c:auto val="1"/>
        <c:lblAlgn val="ctr"/>
        <c:lblOffset val="100"/>
        <c:noMultiLvlLbl val="0"/>
      </c:catAx>
      <c:valAx>
        <c:axId val="3650234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_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36529052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[A7XLK-1104-HouseOpen.xlsx]Analysis-01!樞紐分析表4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TW" altLang="en-US" sz="2400" baseline="0">
                <a:ea typeface="楷體-繁" panose="02010600040101010101" pitchFamily="2" charset="-120"/>
              </a:rPr>
              <a:t>總價與房型統計 </a:t>
            </a:r>
            <a:r>
              <a:rPr lang="en-US" altLang="zh-TW" baseline="0">
                <a:ea typeface="楷體-繁" panose="02010600040101010101" pitchFamily="2" charset="-120"/>
              </a:rPr>
              <a:t>106-110</a:t>
            </a:r>
            <a:r>
              <a:rPr lang="zh-TW" altLang="en-US" baseline="0">
                <a:ea typeface="楷體-繁" panose="02010600040101010101" pitchFamily="2" charset="-120"/>
              </a:rPr>
              <a:t>年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0" i="0" u="none" strike="noStrike" kern="1200" baseline="0">
                  <a:solidFill>
                    <a:srgbClr val="FF0000"/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'Analysis-01'!$C$97</c:f>
              <c:strCache>
                <c:ptCount val="1"/>
                <c:pt idx="0">
                  <c:v>平均值 - 總價(萬元)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TW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'Analysis-01'!$B$98:$B$112</c:f>
              <c:strCache>
                <c:ptCount val="14"/>
                <c:pt idx="0">
                  <c:v>1房1廳1衛</c:v>
                </c:pt>
                <c:pt idx="1">
                  <c:v>1房2廳1衛</c:v>
                </c:pt>
                <c:pt idx="2">
                  <c:v>2房1廳1衛</c:v>
                </c:pt>
                <c:pt idx="3">
                  <c:v>2房1廳2衛</c:v>
                </c:pt>
                <c:pt idx="4">
                  <c:v>2房2廳1衛</c:v>
                </c:pt>
                <c:pt idx="5">
                  <c:v>2房2廳2衛</c:v>
                </c:pt>
                <c:pt idx="6">
                  <c:v>3房1廳1衛</c:v>
                </c:pt>
                <c:pt idx="7">
                  <c:v>3房1廳2衛</c:v>
                </c:pt>
                <c:pt idx="8">
                  <c:v>3房2廳1衛</c:v>
                </c:pt>
                <c:pt idx="9">
                  <c:v>3房2廳2衛</c:v>
                </c:pt>
                <c:pt idx="10">
                  <c:v>3房2廳3衛</c:v>
                </c:pt>
                <c:pt idx="11">
                  <c:v>4房1廳2衛</c:v>
                </c:pt>
                <c:pt idx="12">
                  <c:v>4房2廳2衛</c:v>
                </c:pt>
                <c:pt idx="13">
                  <c:v>4房2廳3衛</c:v>
                </c:pt>
              </c:strCache>
            </c:strRef>
          </c:cat>
          <c:val>
            <c:numRef>
              <c:f>'Analysis-01'!$C$98:$C$112</c:f>
              <c:numCache>
                <c:formatCode>#,##0_ </c:formatCode>
                <c:ptCount val="14"/>
                <c:pt idx="0">
                  <c:v>623.27027027027032</c:v>
                </c:pt>
                <c:pt idx="1">
                  <c:v>787.74534161490681</c:v>
                </c:pt>
                <c:pt idx="2">
                  <c:v>701.14285714285711</c:v>
                </c:pt>
                <c:pt idx="3">
                  <c:v>794.98888888888894</c:v>
                </c:pt>
                <c:pt idx="4">
                  <c:v>880.69612711022842</c:v>
                </c:pt>
                <c:pt idx="5">
                  <c:v>1302.469512195122</c:v>
                </c:pt>
                <c:pt idx="6">
                  <c:v>783.25925925925924</c:v>
                </c:pt>
                <c:pt idx="7">
                  <c:v>947.99328859060404</c:v>
                </c:pt>
                <c:pt idx="8">
                  <c:v>841.84337349397595</c:v>
                </c:pt>
                <c:pt idx="9">
                  <c:v>1047.3210010881394</c:v>
                </c:pt>
                <c:pt idx="10">
                  <c:v>1333.4074074074074</c:v>
                </c:pt>
                <c:pt idx="11">
                  <c:v>1075.1904761904761</c:v>
                </c:pt>
                <c:pt idx="12">
                  <c:v>1193.75</c:v>
                </c:pt>
                <c:pt idx="13">
                  <c:v>1134.3333333333333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DCF-7447-92C7-BBB8DE68373C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46"/>
        <c:overlap val="-25"/>
        <c:axId val="411035999"/>
        <c:axId val="411037647"/>
      </c:barChart>
      <c:barChart>
        <c:barDir val="col"/>
        <c:grouping val="clustered"/>
        <c:varyColors val="0"/>
        <c:ser>
          <c:idx val="1"/>
          <c:order val="1"/>
          <c:tx>
            <c:strRef>
              <c:f>'Analysis-01'!$D$97</c:f>
              <c:strCache>
                <c:ptCount val="1"/>
                <c:pt idx="0">
                  <c:v>計數 - No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rgbClr val="FF0000"/>
                    </a:solidFill>
                    <a:latin typeface="+mn-lt"/>
                    <a:ea typeface="+mn-ea"/>
                    <a:cs typeface="+mn-cs"/>
                  </a:defRPr>
                </a:pPr>
                <a:endParaRPr lang="zh-TW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'Analysis-01'!$B$98:$B$112</c:f>
              <c:strCache>
                <c:ptCount val="14"/>
                <c:pt idx="0">
                  <c:v>1房1廳1衛</c:v>
                </c:pt>
                <c:pt idx="1">
                  <c:v>1房2廳1衛</c:v>
                </c:pt>
                <c:pt idx="2">
                  <c:v>2房1廳1衛</c:v>
                </c:pt>
                <c:pt idx="3">
                  <c:v>2房1廳2衛</c:v>
                </c:pt>
                <c:pt idx="4">
                  <c:v>2房2廳1衛</c:v>
                </c:pt>
                <c:pt idx="5">
                  <c:v>2房2廳2衛</c:v>
                </c:pt>
                <c:pt idx="6">
                  <c:v>3房1廳1衛</c:v>
                </c:pt>
                <c:pt idx="7">
                  <c:v>3房1廳2衛</c:v>
                </c:pt>
                <c:pt idx="8">
                  <c:v>3房2廳1衛</c:v>
                </c:pt>
                <c:pt idx="9">
                  <c:v>3房2廳2衛</c:v>
                </c:pt>
                <c:pt idx="10">
                  <c:v>3房2廳3衛</c:v>
                </c:pt>
                <c:pt idx="11">
                  <c:v>4房1廳2衛</c:v>
                </c:pt>
                <c:pt idx="12">
                  <c:v>4房2廳2衛</c:v>
                </c:pt>
                <c:pt idx="13">
                  <c:v>4房2廳3衛</c:v>
                </c:pt>
              </c:strCache>
            </c:strRef>
          </c:cat>
          <c:val>
            <c:numRef>
              <c:f>'Analysis-01'!$D$98:$D$112</c:f>
              <c:numCache>
                <c:formatCode>#,##0_ </c:formatCode>
                <c:ptCount val="14"/>
                <c:pt idx="0">
                  <c:v>37</c:v>
                </c:pt>
                <c:pt idx="1">
                  <c:v>161</c:v>
                </c:pt>
                <c:pt idx="2">
                  <c:v>168</c:v>
                </c:pt>
                <c:pt idx="3">
                  <c:v>90</c:v>
                </c:pt>
                <c:pt idx="4">
                  <c:v>1007</c:v>
                </c:pt>
                <c:pt idx="5">
                  <c:v>492</c:v>
                </c:pt>
                <c:pt idx="6">
                  <c:v>135</c:v>
                </c:pt>
                <c:pt idx="7">
                  <c:v>149</c:v>
                </c:pt>
                <c:pt idx="8">
                  <c:v>83</c:v>
                </c:pt>
                <c:pt idx="9">
                  <c:v>919</c:v>
                </c:pt>
                <c:pt idx="10">
                  <c:v>27</c:v>
                </c:pt>
                <c:pt idx="11">
                  <c:v>21</c:v>
                </c:pt>
                <c:pt idx="12">
                  <c:v>16</c:v>
                </c:pt>
                <c:pt idx="13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DCF-7447-92C7-BBB8DE68373C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419"/>
        <c:overlap val="32"/>
        <c:axId val="363506319"/>
        <c:axId val="419758287"/>
      </c:barChart>
      <c:catAx>
        <c:axId val="41103599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楷體-繁" panose="02010600040101010101" pitchFamily="2" charset="-120"/>
                <a:cs typeface="+mn-cs"/>
              </a:defRPr>
            </a:pPr>
            <a:endParaRPr lang="zh-TW"/>
          </a:p>
        </c:txPr>
        <c:crossAx val="411037647"/>
        <c:crosses val="autoZero"/>
        <c:auto val="1"/>
        <c:lblAlgn val="ctr"/>
        <c:lblOffset val="100"/>
        <c:noMultiLvlLbl val="0"/>
      </c:catAx>
      <c:valAx>
        <c:axId val="411037647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楷體-繁" panose="02010600040101010101" pitchFamily="2" charset="-120"/>
                    <a:cs typeface="+mn-cs"/>
                  </a:defRPr>
                </a:pPr>
                <a:r>
                  <a:rPr lang="zh-TW" altLang="en-US" sz="1400" baseline="0">
                    <a:ea typeface="楷體-繁" panose="02010600040101010101" pitchFamily="2" charset="-120"/>
                  </a:rPr>
                  <a:t>總價（萬元）</a:t>
                </a:r>
                <a:endParaRPr lang="en-US" altLang="zh-TW" sz="1400" baseline="0">
                  <a:ea typeface="楷體-繁" panose="02010600040101010101" pitchFamily="2" charset="-12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楷體-繁" panose="02010600040101010101" pitchFamily="2" charset="-120"/>
                  <a:cs typeface="+mn-cs"/>
                </a:defRPr>
              </a:pPr>
              <a:endParaRPr lang="zh-TW"/>
            </a:p>
          </c:txPr>
        </c:title>
        <c:numFmt formatCode="#,##0_ 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411035999"/>
        <c:crosses val="autoZero"/>
        <c:crossBetween val="between"/>
      </c:valAx>
      <c:valAx>
        <c:axId val="419758287"/>
        <c:scaling>
          <c:orientation val="minMax"/>
        </c:scaling>
        <c:delete val="0"/>
        <c:axPos val="r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楷體-繁" panose="02010600040101010101" pitchFamily="2" charset="-120"/>
                    <a:cs typeface="+mn-cs"/>
                  </a:defRPr>
                </a:pPr>
                <a:r>
                  <a:rPr lang="zh-TW" altLang="en-US" sz="1400" baseline="0">
                    <a:ea typeface="楷體-繁" panose="02010600040101010101" pitchFamily="2" charset="-120"/>
                  </a:rPr>
                  <a:t>數量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楷體-繁" panose="02010600040101010101" pitchFamily="2" charset="-120"/>
                  <a:cs typeface="+mn-cs"/>
                </a:defRPr>
              </a:pPr>
              <a:endParaRPr lang="zh-TW"/>
            </a:p>
          </c:txPr>
        </c:title>
        <c:numFmt formatCode="#,##0_ 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363506319"/>
        <c:crosses val="max"/>
        <c:crossBetween val="between"/>
      </c:valAx>
      <c:catAx>
        <c:axId val="363506319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419758287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楷體-繁" panose="02010600040101010101" pitchFamily="2" charset="-120"/>
              <a:cs typeface="+mn-cs"/>
            </a:defRPr>
          </a:pPr>
          <a:endParaRPr lang="zh-TW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[A7XLK-1104-HouseOpen.xlsx]Analysis-01!樞紐分析表5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TW" altLang="en-US" sz="2400" baseline="0">
                <a:ea typeface="楷體-繁" panose="02010600040101010101" pitchFamily="2" charset="-120"/>
              </a:rPr>
              <a:t>車位均價比較 </a:t>
            </a:r>
            <a:r>
              <a:rPr lang="en-US" altLang="zh-TW" baseline="0">
                <a:ea typeface="楷體-繁" panose="02010600040101010101" pitchFamily="2" charset="-120"/>
              </a:rPr>
              <a:t>106-110</a:t>
            </a:r>
            <a:r>
              <a:rPr lang="zh-TW" altLang="en-US" baseline="0">
                <a:ea typeface="楷體-繁" panose="02010600040101010101" pitchFamily="2" charset="-120"/>
              </a:rPr>
              <a:t>年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'Analysis-01'!$C$128</c:f>
              <c:strCache>
                <c:ptCount val="1"/>
                <c:pt idx="0">
                  <c:v>合計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TW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'Analysis-01'!$B$129:$B$149</c:f>
              <c:strCache>
                <c:ptCount val="20"/>
                <c:pt idx="0">
                  <c:v>文華天際</c:v>
                </c:pt>
                <c:pt idx="1">
                  <c:v>君邑丘比特</c:v>
                </c:pt>
                <c:pt idx="2">
                  <c:v>合謙學</c:v>
                </c:pt>
                <c:pt idx="3">
                  <c:v>富宇上城</c:v>
                </c:pt>
                <c:pt idx="4">
                  <c:v>玉子園</c:v>
                </c:pt>
                <c:pt idx="5">
                  <c:v>合遠新天地</c:v>
                </c:pt>
                <c:pt idx="6">
                  <c:v>玄泰V1</c:v>
                </c:pt>
                <c:pt idx="7">
                  <c:v>遠雄新未來3</c:v>
                </c:pt>
                <c:pt idx="8">
                  <c:v>金捷市</c:v>
                </c:pt>
                <c:pt idx="9">
                  <c:v>櫻花澍</c:v>
                </c:pt>
                <c:pt idx="10">
                  <c:v>詠勝市中欣</c:v>
                </c:pt>
                <c:pt idx="11">
                  <c:v>友文化</c:v>
                </c:pt>
                <c:pt idx="12">
                  <c:v>新潤翡麗</c:v>
                </c:pt>
                <c:pt idx="13">
                  <c:v>耀台北</c:v>
                </c:pt>
                <c:pt idx="14">
                  <c:v>欣時代</c:v>
                </c:pt>
                <c:pt idx="15">
                  <c:v>禾悅花園</c:v>
                </c:pt>
                <c:pt idx="16">
                  <c:v>竹城甲子園</c:v>
                </c:pt>
                <c:pt idx="17">
                  <c:v>新潤興業鉑麗</c:v>
                </c:pt>
                <c:pt idx="18">
                  <c:v>皇普MVP</c:v>
                </c:pt>
                <c:pt idx="19">
                  <c:v>遠雄新未來</c:v>
                </c:pt>
              </c:strCache>
            </c:strRef>
          </c:cat>
          <c:val>
            <c:numRef>
              <c:f>'Analysis-01'!$C$129:$C$149</c:f>
              <c:numCache>
                <c:formatCode>#,##0_ </c:formatCode>
                <c:ptCount val="20"/>
                <c:pt idx="0">
                  <c:v>226.14285714285714</c:v>
                </c:pt>
                <c:pt idx="1">
                  <c:v>225</c:v>
                </c:pt>
                <c:pt idx="2">
                  <c:v>200</c:v>
                </c:pt>
                <c:pt idx="3">
                  <c:v>190</c:v>
                </c:pt>
                <c:pt idx="4">
                  <c:v>184.75935828877004</c:v>
                </c:pt>
                <c:pt idx="5">
                  <c:v>182.05128205128204</c:v>
                </c:pt>
                <c:pt idx="6">
                  <c:v>182.03773584905662</c:v>
                </c:pt>
                <c:pt idx="7">
                  <c:v>181.35714285714286</c:v>
                </c:pt>
                <c:pt idx="8">
                  <c:v>176.25392670157069</c:v>
                </c:pt>
                <c:pt idx="9">
                  <c:v>174.83018867924528</c:v>
                </c:pt>
                <c:pt idx="10">
                  <c:v>173.68029739776952</c:v>
                </c:pt>
                <c:pt idx="11">
                  <c:v>162.74509803921569</c:v>
                </c:pt>
                <c:pt idx="12">
                  <c:v>159.38306451612902</c:v>
                </c:pt>
                <c:pt idx="13">
                  <c:v>157.41919191919192</c:v>
                </c:pt>
                <c:pt idx="14">
                  <c:v>156.4</c:v>
                </c:pt>
                <c:pt idx="15">
                  <c:v>156.25</c:v>
                </c:pt>
                <c:pt idx="16">
                  <c:v>150</c:v>
                </c:pt>
                <c:pt idx="17">
                  <c:v>145.66666666666666</c:v>
                </c:pt>
                <c:pt idx="18">
                  <c:v>144.55882352941177</c:v>
                </c:pt>
                <c:pt idx="19">
                  <c:v>138.14820846905536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2BF-C841-A995-860885D59FFF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-25"/>
        <c:axId val="420007471"/>
        <c:axId val="420009119"/>
      </c:barChart>
      <c:catAx>
        <c:axId val="42000747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楷體-繁" panose="02010600040101010101" pitchFamily="2" charset="-120"/>
                <a:cs typeface="+mn-cs"/>
              </a:defRPr>
            </a:pPr>
            <a:endParaRPr lang="zh-TW"/>
          </a:p>
        </c:txPr>
        <c:crossAx val="420009119"/>
        <c:crosses val="autoZero"/>
        <c:auto val="1"/>
        <c:lblAlgn val="ctr"/>
        <c:lblOffset val="100"/>
        <c:noMultiLvlLbl val="0"/>
      </c:catAx>
      <c:valAx>
        <c:axId val="420009119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楷體-繁" panose="02010600040101010101" pitchFamily="2" charset="-120"/>
                    <a:cs typeface="+mn-cs"/>
                  </a:defRPr>
                </a:pPr>
                <a:r>
                  <a:rPr lang="zh-TW" altLang="en-US" sz="1400" baseline="0">
                    <a:ea typeface="楷體-繁" panose="02010600040101010101" pitchFamily="2" charset="-120"/>
                  </a:rPr>
                  <a:t>車位均價 萬元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楷體-繁" panose="02010600040101010101" pitchFamily="2" charset="-120"/>
                  <a:cs typeface="+mn-cs"/>
                </a:defRPr>
              </a:pPr>
              <a:endParaRPr lang="zh-TW"/>
            </a:p>
          </c:txPr>
        </c:title>
        <c:numFmt formatCode="#,##0_ 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42000747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[A7XLK-1104-HouseOpen.xlsx]Analysis-01!樞紐分析表6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'Analysis-01'!$C$160:$C$161</c:f>
              <c:strCache>
                <c:ptCount val="1"/>
                <c:pt idx="0">
                  <c:v>友文化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'Analysis-01'!$B$162:$B$167</c:f>
              <c:strCache>
                <c:ptCount val="5"/>
                <c:pt idx="0">
                  <c:v>106</c:v>
                </c:pt>
                <c:pt idx="1">
                  <c:v>107</c:v>
                </c:pt>
                <c:pt idx="2">
                  <c:v>108</c:v>
                </c:pt>
                <c:pt idx="3">
                  <c:v>109</c:v>
                </c:pt>
                <c:pt idx="4">
                  <c:v>110</c:v>
                </c:pt>
              </c:strCache>
            </c:strRef>
          </c:cat>
          <c:val>
            <c:numRef>
              <c:f>'Analysis-01'!$C$162:$C$167</c:f>
              <c:numCache>
                <c:formatCode>#,##0.00_ </c:formatCode>
                <c:ptCount val="5"/>
                <c:pt idx="2">
                  <c:v>21.924999999999997</c:v>
                </c:pt>
                <c:pt idx="3">
                  <c:v>22.33404255319148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04F-7E4A-B33C-BE4CB30F584E}"/>
            </c:ext>
          </c:extLst>
        </c:ser>
        <c:ser>
          <c:idx val="1"/>
          <c:order val="1"/>
          <c:tx>
            <c:strRef>
              <c:f>'Analysis-01'!$D$160:$D$161</c:f>
              <c:strCache>
                <c:ptCount val="1"/>
                <c:pt idx="0">
                  <c:v>文華天際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'Analysis-01'!$B$162:$B$167</c:f>
              <c:strCache>
                <c:ptCount val="5"/>
                <c:pt idx="0">
                  <c:v>106</c:v>
                </c:pt>
                <c:pt idx="1">
                  <c:v>107</c:v>
                </c:pt>
                <c:pt idx="2">
                  <c:v>108</c:v>
                </c:pt>
                <c:pt idx="3">
                  <c:v>109</c:v>
                </c:pt>
                <c:pt idx="4">
                  <c:v>110</c:v>
                </c:pt>
              </c:strCache>
            </c:strRef>
          </c:cat>
          <c:val>
            <c:numRef>
              <c:f>'Analysis-01'!$D$162:$D$167</c:f>
              <c:numCache>
                <c:formatCode>#,##0.00_ </c:formatCode>
                <c:ptCount val="5"/>
                <c:pt idx="4">
                  <c:v>25.028571428571432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204F-7E4A-B33C-BE4CB30F584E}"/>
            </c:ext>
          </c:extLst>
        </c:ser>
        <c:ser>
          <c:idx val="2"/>
          <c:order val="2"/>
          <c:tx>
            <c:strRef>
              <c:f>'Analysis-01'!$E$160:$E$161</c:f>
              <c:strCache>
                <c:ptCount val="1"/>
                <c:pt idx="0">
                  <c:v>玄泰V1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'Analysis-01'!$B$162:$B$167</c:f>
              <c:strCache>
                <c:ptCount val="5"/>
                <c:pt idx="0">
                  <c:v>106</c:v>
                </c:pt>
                <c:pt idx="1">
                  <c:v>107</c:v>
                </c:pt>
                <c:pt idx="2">
                  <c:v>108</c:v>
                </c:pt>
                <c:pt idx="3">
                  <c:v>109</c:v>
                </c:pt>
                <c:pt idx="4">
                  <c:v>110</c:v>
                </c:pt>
              </c:strCache>
            </c:strRef>
          </c:cat>
          <c:val>
            <c:numRef>
              <c:f>'Analysis-01'!$E$162:$E$167</c:f>
              <c:numCache>
                <c:formatCode>#,##0.00_ </c:formatCode>
                <c:ptCount val="5"/>
                <c:pt idx="2">
                  <c:v>24.261904761904773</c:v>
                </c:pt>
                <c:pt idx="3">
                  <c:v>22.539613526570047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204F-7E4A-B33C-BE4CB30F584E}"/>
            </c:ext>
          </c:extLst>
        </c:ser>
        <c:ser>
          <c:idx val="3"/>
          <c:order val="3"/>
          <c:tx>
            <c:strRef>
              <c:f>'Analysis-01'!$F$160:$F$161</c:f>
              <c:strCache>
                <c:ptCount val="1"/>
                <c:pt idx="0">
                  <c:v>玉子園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'Analysis-01'!$B$162:$B$167</c:f>
              <c:strCache>
                <c:ptCount val="5"/>
                <c:pt idx="0">
                  <c:v>106</c:v>
                </c:pt>
                <c:pt idx="1">
                  <c:v>107</c:v>
                </c:pt>
                <c:pt idx="2">
                  <c:v>108</c:v>
                </c:pt>
                <c:pt idx="3">
                  <c:v>109</c:v>
                </c:pt>
                <c:pt idx="4">
                  <c:v>110</c:v>
                </c:pt>
              </c:strCache>
            </c:strRef>
          </c:cat>
          <c:val>
            <c:numRef>
              <c:f>'Analysis-01'!$F$162:$F$167</c:f>
              <c:numCache>
                <c:formatCode>#,##0.00_ </c:formatCode>
                <c:ptCount val="5"/>
                <c:pt idx="2">
                  <c:v>21.82207792207792</c:v>
                </c:pt>
                <c:pt idx="3">
                  <c:v>22.356521739130432</c:v>
                </c:pt>
                <c:pt idx="4">
                  <c:v>21.829166666666666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204F-7E4A-B33C-BE4CB30F584E}"/>
            </c:ext>
          </c:extLst>
        </c:ser>
        <c:ser>
          <c:idx val="4"/>
          <c:order val="4"/>
          <c:tx>
            <c:strRef>
              <c:f>'Analysis-01'!$G$160:$G$161</c:f>
              <c:strCache>
                <c:ptCount val="1"/>
                <c:pt idx="0">
                  <c:v>禾悅花園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'Analysis-01'!$B$162:$B$167</c:f>
              <c:strCache>
                <c:ptCount val="5"/>
                <c:pt idx="0">
                  <c:v>106</c:v>
                </c:pt>
                <c:pt idx="1">
                  <c:v>107</c:v>
                </c:pt>
                <c:pt idx="2">
                  <c:v>108</c:v>
                </c:pt>
                <c:pt idx="3">
                  <c:v>109</c:v>
                </c:pt>
                <c:pt idx="4">
                  <c:v>110</c:v>
                </c:pt>
              </c:strCache>
            </c:strRef>
          </c:cat>
          <c:val>
            <c:numRef>
              <c:f>'Analysis-01'!$G$162:$G$167</c:f>
              <c:numCache>
                <c:formatCode>#,##0.00_ </c:formatCode>
                <c:ptCount val="5"/>
                <c:pt idx="4">
                  <c:v>28.919999999999998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204F-7E4A-B33C-BE4CB30F584E}"/>
            </c:ext>
          </c:extLst>
        </c:ser>
        <c:ser>
          <c:idx val="5"/>
          <c:order val="5"/>
          <c:tx>
            <c:strRef>
              <c:f>'Analysis-01'!$H$160:$H$161</c:f>
              <c:strCache>
                <c:ptCount val="1"/>
                <c:pt idx="0">
                  <c:v>合遠新天地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'Analysis-01'!$B$162:$B$167</c:f>
              <c:strCache>
                <c:ptCount val="5"/>
                <c:pt idx="0">
                  <c:v>106</c:v>
                </c:pt>
                <c:pt idx="1">
                  <c:v>107</c:v>
                </c:pt>
                <c:pt idx="2">
                  <c:v>108</c:v>
                </c:pt>
                <c:pt idx="3">
                  <c:v>109</c:v>
                </c:pt>
                <c:pt idx="4">
                  <c:v>110</c:v>
                </c:pt>
              </c:strCache>
            </c:strRef>
          </c:cat>
          <c:val>
            <c:numRef>
              <c:f>'Analysis-01'!$H$162:$H$167</c:f>
              <c:numCache>
                <c:formatCode>#,##0.00_ </c:formatCode>
                <c:ptCount val="5"/>
                <c:pt idx="2">
                  <c:v>23.395454545454552</c:v>
                </c:pt>
                <c:pt idx="3">
                  <c:v>22.240909090909092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204F-7E4A-B33C-BE4CB30F584E}"/>
            </c:ext>
          </c:extLst>
        </c:ser>
        <c:ser>
          <c:idx val="6"/>
          <c:order val="6"/>
          <c:tx>
            <c:strRef>
              <c:f>'Analysis-01'!$I$160:$I$161</c:f>
              <c:strCache>
                <c:ptCount val="1"/>
                <c:pt idx="0">
                  <c:v>合謙學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'Analysis-01'!$B$162:$B$167</c:f>
              <c:strCache>
                <c:ptCount val="5"/>
                <c:pt idx="0">
                  <c:v>106</c:v>
                </c:pt>
                <c:pt idx="1">
                  <c:v>107</c:v>
                </c:pt>
                <c:pt idx="2">
                  <c:v>108</c:v>
                </c:pt>
                <c:pt idx="3">
                  <c:v>109</c:v>
                </c:pt>
                <c:pt idx="4">
                  <c:v>110</c:v>
                </c:pt>
              </c:strCache>
            </c:strRef>
          </c:cat>
          <c:val>
            <c:numRef>
              <c:f>'Analysis-01'!$I$162:$I$167</c:f>
              <c:numCache>
                <c:formatCode>#,##0.00_ </c:formatCode>
                <c:ptCount val="5"/>
                <c:pt idx="4">
                  <c:v>27.4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204F-7E4A-B33C-BE4CB30F584E}"/>
            </c:ext>
          </c:extLst>
        </c:ser>
        <c:ser>
          <c:idx val="7"/>
          <c:order val="7"/>
          <c:tx>
            <c:strRef>
              <c:f>'Analysis-01'!$J$160:$J$161</c:f>
              <c:strCache>
                <c:ptCount val="1"/>
                <c:pt idx="0">
                  <c:v>竹城甲子園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'Analysis-01'!$B$162:$B$167</c:f>
              <c:strCache>
                <c:ptCount val="5"/>
                <c:pt idx="0">
                  <c:v>106</c:v>
                </c:pt>
                <c:pt idx="1">
                  <c:v>107</c:v>
                </c:pt>
                <c:pt idx="2">
                  <c:v>108</c:v>
                </c:pt>
                <c:pt idx="3">
                  <c:v>109</c:v>
                </c:pt>
                <c:pt idx="4">
                  <c:v>110</c:v>
                </c:pt>
              </c:strCache>
            </c:strRef>
          </c:cat>
          <c:val>
            <c:numRef>
              <c:f>'Analysis-01'!$J$162:$J$167</c:f>
              <c:numCache>
                <c:formatCode>#,##0.00_ </c:formatCode>
                <c:ptCount val="5"/>
                <c:pt idx="4">
                  <c:v>25.866666666666664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204F-7E4A-B33C-BE4CB30F584E}"/>
            </c:ext>
          </c:extLst>
        </c:ser>
        <c:ser>
          <c:idx val="8"/>
          <c:order val="8"/>
          <c:tx>
            <c:strRef>
              <c:f>'Analysis-01'!$K$160:$K$161</c:f>
              <c:strCache>
                <c:ptCount val="1"/>
                <c:pt idx="0">
                  <c:v>君邑丘比特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'Analysis-01'!$B$162:$B$167</c:f>
              <c:strCache>
                <c:ptCount val="5"/>
                <c:pt idx="0">
                  <c:v>106</c:v>
                </c:pt>
                <c:pt idx="1">
                  <c:v>107</c:v>
                </c:pt>
                <c:pt idx="2">
                  <c:v>108</c:v>
                </c:pt>
                <c:pt idx="3">
                  <c:v>109</c:v>
                </c:pt>
                <c:pt idx="4">
                  <c:v>110</c:v>
                </c:pt>
              </c:strCache>
            </c:strRef>
          </c:cat>
          <c:val>
            <c:numRef>
              <c:f>'Analysis-01'!$K$162:$K$167</c:f>
              <c:numCache>
                <c:formatCode>#,##0.00_ </c:formatCode>
                <c:ptCount val="5"/>
                <c:pt idx="4">
                  <c:v>26.9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D-204F-7E4A-B33C-BE4CB30F584E}"/>
            </c:ext>
          </c:extLst>
        </c:ser>
        <c:ser>
          <c:idx val="9"/>
          <c:order val="9"/>
          <c:tx>
            <c:strRef>
              <c:f>'Analysis-01'!$L$160:$L$161</c:f>
              <c:strCache>
                <c:ptCount val="1"/>
                <c:pt idx="0">
                  <c:v>欣時代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'Analysis-01'!$B$162:$B$167</c:f>
              <c:strCache>
                <c:ptCount val="5"/>
                <c:pt idx="0">
                  <c:v>106</c:v>
                </c:pt>
                <c:pt idx="1">
                  <c:v>107</c:v>
                </c:pt>
                <c:pt idx="2">
                  <c:v>108</c:v>
                </c:pt>
                <c:pt idx="3">
                  <c:v>109</c:v>
                </c:pt>
                <c:pt idx="4">
                  <c:v>110</c:v>
                </c:pt>
              </c:strCache>
            </c:strRef>
          </c:cat>
          <c:val>
            <c:numRef>
              <c:f>'Analysis-01'!$L$162:$L$167</c:f>
              <c:numCache>
                <c:formatCode>#,##0.00_ </c:formatCode>
                <c:ptCount val="5"/>
                <c:pt idx="2">
                  <c:v>24.33265306122448</c:v>
                </c:pt>
                <c:pt idx="3">
                  <c:v>23.96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204F-7E4A-B33C-BE4CB30F584E}"/>
            </c:ext>
          </c:extLst>
        </c:ser>
        <c:ser>
          <c:idx val="10"/>
          <c:order val="10"/>
          <c:tx>
            <c:strRef>
              <c:f>'Analysis-01'!$M$160:$M$161</c:f>
              <c:strCache>
                <c:ptCount val="1"/>
                <c:pt idx="0">
                  <c:v>金捷市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'Analysis-01'!$B$162:$B$167</c:f>
              <c:strCache>
                <c:ptCount val="5"/>
                <c:pt idx="0">
                  <c:v>106</c:v>
                </c:pt>
                <c:pt idx="1">
                  <c:v>107</c:v>
                </c:pt>
                <c:pt idx="2">
                  <c:v>108</c:v>
                </c:pt>
                <c:pt idx="3">
                  <c:v>109</c:v>
                </c:pt>
                <c:pt idx="4">
                  <c:v>110</c:v>
                </c:pt>
              </c:strCache>
            </c:strRef>
          </c:cat>
          <c:val>
            <c:numRef>
              <c:f>'Analysis-01'!$M$162:$M$167</c:f>
              <c:numCache>
                <c:formatCode>#,##0.00_ </c:formatCode>
                <c:ptCount val="5"/>
                <c:pt idx="1">
                  <c:v>23.6603406326034</c:v>
                </c:pt>
                <c:pt idx="2">
                  <c:v>25.381150159744433</c:v>
                </c:pt>
                <c:pt idx="3">
                  <c:v>25.065999999999995</c:v>
                </c:pt>
                <c:pt idx="4">
                  <c:v>25.65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F-204F-7E4A-B33C-BE4CB30F584E}"/>
            </c:ext>
          </c:extLst>
        </c:ser>
        <c:ser>
          <c:idx val="11"/>
          <c:order val="11"/>
          <c:tx>
            <c:strRef>
              <c:f>'Analysis-01'!$N$160:$N$161</c:f>
              <c:strCache>
                <c:ptCount val="1"/>
                <c:pt idx="0">
                  <c:v>皇普MVP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'Analysis-01'!$B$162:$B$167</c:f>
              <c:strCache>
                <c:ptCount val="5"/>
                <c:pt idx="0">
                  <c:v>106</c:v>
                </c:pt>
                <c:pt idx="1">
                  <c:v>107</c:v>
                </c:pt>
                <c:pt idx="2">
                  <c:v>108</c:v>
                </c:pt>
                <c:pt idx="3">
                  <c:v>109</c:v>
                </c:pt>
                <c:pt idx="4">
                  <c:v>110</c:v>
                </c:pt>
              </c:strCache>
            </c:strRef>
          </c:cat>
          <c:val>
            <c:numRef>
              <c:f>'Analysis-01'!$N$162:$N$167</c:f>
              <c:numCache>
                <c:formatCode>#,##0.00_ </c:formatCode>
                <c:ptCount val="5"/>
                <c:pt idx="1">
                  <c:v>28.899999999999995</c:v>
                </c:pt>
                <c:pt idx="2">
                  <c:v>27.518803418803419</c:v>
                </c:pt>
                <c:pt idx="4">
                  <c:v>24.4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0-204F-7E4A-B33C-BE4CB30F584E}"/>
            </c:ext>
          </c:extLst>
        </c:ser>
        <c:ser>
          <c:idx val="12"/>
          <c:order val="12"/>
          <c:tx>
            <c:strRef>
              <c:f>'Analysis-01'!$O$160:$O$161</c:f>
              <c:strCache>
                <c:ptCount val="1"/>
                <c:pt idx="0">
                  <c:v>富宇上城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'Analysis-01'!$B$162:$B$167</c:f>
              <c:strCache>
                <c:ptCount val="5"/>
                <c:pt idx="0">
                  <c:v>106</c:v>
                </c:pt>
                <c:pt idx="1">
                  <c:v>107</c:v>
                </c:pt>
                <c:pt idx="2">
                  <c:v>108</c:v>
                </c:pt>
                <c:pt idx="3">
                  <c:v>109</c:v>
                </c:pt>
                <c:pt idx="4">
                  <c:v>110</c:v>
                </c:pt>
              </c:strCache>
            </c:strRef>
          </c:cat>
          <c:val>
            <c:numRef>
              <c:f>'Analysis-01'!$O$162:$O$167</c:f>
              <c:numCache>
                <c:formatCode>#,##0.00_ </c:formatCode>
                <c:ptCount val="5"/>
                <c:pt idx="4">
                  <c:v>31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1-204F-7E4A-B33C-BE4CB30F584E}"/>
            </c:ext>
          </c:extLst>
        </c:ser>
        <c:ser>
          <c:idx val="13"/>
          <c:order val="13"/>
          <c:tx>
            <c:strRef>
              <c:f>'Analysis-01'!$P$160:$P$161</c:f>
              <c:strCache>
                <c:ptCount val="1"/>
                <c:pt idx="0">
                  <c:v>詠勝市中欣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'Analysis-01'!$B$162:$B$167</c:f>
              <c:strCache>
                <c:ptCount val="5"/>
                <c:pt idx="0">
                  <c:v>106</c:v>
                </c:pt>
                <c:pt idx="1">
                  <c:v>107</c:v>
                </c:pt>
                <c:pt idx="2">
                  <c:v>108</c:v>
                </c:pt>
                <c:pt idx="3">
                  <c:v>109</c:v>
                </c:pt>
                <c:pt idx="4">
                  <c:v>110</c:v>
                </c:pt>
              </c:strCache>
            </c:strRef>
          </c:cat>
          <c:val>
            <c:numRef>
              <c:f>'Analysis-01'!$P$162:$P$167</c:f>
              <c:numCache>
                <c:formatCode>#,##0.00_ </c:formatCode>
                <c:ptCount val="5"/>
                <c:pt idx="2">
                  <c:v>33.785572139303483</c:v>
                </c:pt>
                <c:pt idx="3">
                  <c:v>31.855405405405403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2-204F-7E4A-B33C-BE4CB30F584E}"/>
            </c:ext>
          </c:extLst>
        </c:ser>
        <c:ser>
          <c:idx val="14"/>
          <c:order val="14"/>
          <c:tx>
            <c:strRef>
              <c:f>'Analysis-01'!$Q$160:$Q$161</c:f>
              <c:strCache>
                <c:ptCount val="1"/>
                <c:pt idx="0">
                  <c:v>新潤翡麗</c:v>
                </c:pt>
              </c:strCache>
            </c:strRef>
          </c:tx>
          <c:spPr>
            <a:ln w="28575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'Analysis-01'!$B$162:$B$167</c:f>
              <c:strCache>
                <c:ptCount val="5"/>
                <c:pt idx="0">
                  <c:v>106</c:v>
                </c:pt>
                <c:pt idx="1">
                  <c:v>107</c:v>
                </c:pt>
                <c:pt idx="2">
                  <c:v>108</c:v>
                </c:pt>
                <c:pt idx="3">
                  <c:v>109</c:v>
                </c:pt>
                <c:pt idx="4">
                  <c:v>110</c:v>
                </c:pt>
              </c:strCache>
            </c:strRef>
          </c:cat>
          <c:val>
            <c:numRef>
              <c:f>'Analysis-01'!$Q$162:$Q$167</c:f>
              <c:numCache>
                <c:formatCode>#,##0.00_ </c:formatCode>
                <c:ptCount val="5"/>
                <c:pt idx="0">
                  <c:v>23.2</c:v>
                </c:pt>
                <c:pt idx="1">
                  <c:v>25.493577981651391</c:v>
                </c:pt>
                <c:pt idx="2">
                  <c:v>25.560869565217377</c:v>
                </c:pt>
                <c:pt idx="3">
                  <c:v>25.775238095238095</c:v>
                </c:pt>
                <c:pt idx="4">
                  <c:v>26.439999999999998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3-204F-7E4A-B33C-BE4CB30F584E}"/>
            </c:ext>
          </c:extLst>
        </c:ser>
        <c:ser>
          <c:idx val="15"/>
          <c:order val="15"/>
          <c:tx>
            <c:strRef>
              <c:f>'Analysis-01'!$R$160:$R$161</c:f>
              <c:strCache>
                <c:ptCount val="1"/>
                <c:pt idx="0">
                  <c:v>新潤興業鉑麗</c:v>
                </c:pt>
              </c:strCache>
            </c:strRef>
          </c:tx>
          <c:spPr>
            <a:ln w="28575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'Analysis-01'!$B$162:$B$167</c:f>
              <c:strCache>
                <c:ptCount val="5"/>
                <c:pt idx="0">
                  <c:v>106</c:v>
                </c:pt>
                <c:pt idx="1">
                  <c:v>107</c:v>
                </c:pt>
                <c:pt idx="2">
                  <c:v>108</c:v>
                </c:pt>
                <c:pt idx="3">
                  <c:v>109</c:v>
                </c:pt>
                <c:pt idx="4">
                  <c:v>110</c:v>
                </c:pt>
              </c:strCache>
            </c:strRef>
          </c:cat>
          <c:val>
            <c:numRef>
              <c:f>'Analysis-01'!$R$162:$R$167</c:f>
              <c:numCache>
                <c:formatCode>#,##0.00_ </c:formatCode>
                <c:ptCount val="5"/>
                <c:pt idx="2">
                  <c:v>24.719014084507027</c:v>
                </c:pt>
                <c:pt idx="3">
                  <c:v>24.946875000000002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4-204F-7E4A-B33C-BE4CB30F584E}"/>
            </c:ext>
          </c:extLst>
        </c:ser>
        <c:ser>
          <c:idx val="16"/>
          <c:order val="16"/>
          <c:tx>
            <c:strRef>
              <c:f>'Analysis-01'!$S$160:$S$161</c:f>
              <c:strCache>
                <c:ptCount val="1"/>
                <c:pt idx="0">
                  <c:v>遠雄新未來</c:v>
                </c:pt>
              </c:strCache>
            </c:strRef>
          </c:tx>
          <c:spPr>
            <a:ln w="28575" cap="rnd">
              <a:solidFill>
                <a:schemeClr val="accent5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'Analysis-01'!$B$162:$B$167</c:f>
              <c:strCache>
                <c:ptCount val="5"/>
                <c:pt idx="0">
                  <c:v>106</c:v>
                </c:pt>
                <c:pt idx="1">
                  <c:v>107</c:v>
                </c:pt>
                <c:pt idx="2">
                  <c:v>108</c:v>
                </c:pt>
                <c:pt idx="3">
                  <c:v>109</c:v>
                </c:pt>
                <c:pt idx="4">
                  <c:v>110</c:v>
                </c:pt>
              </c:strCache>
            </c:strRef>
          </c:cat>
          <c:val>
            <c:numRef>
              <c:f>'Analysis-01'!$S$162:$S$167</c:f>
              <c:numCache>
                <c:formatCode>#,##0.00_ </c:formatCode>
                <c:ptCount val="5"/>
                <c:pt idx="0">
                  <c:v>30.056249999999959</c:v>
                </c:pt>
                <c:pt idx="1">
                  <c:v>30.860336538461521</c:v>
                </c:pt>
                <c:pt idx="2">
                  <c:v>56.122222222222227</c:v>
                </c:pt>
                <c:pt idx="3">
                  <c:v>44.112499999999997</c:v>
                </c:pt>
                <c:pt idx="4">
                  <c:v>33.9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5-204F-7E4A-B33C-BE4CB30F584E}"/>
            </c:ext>
          </c:extLst>
        </c:ser>
        <c:ser>
          <c:idx val="17"/>
          <c:order val="17"/>
          <c:tx>
            <c:strRef>
              <c:f>'Analysis-01'!$T$160:$T$161</c:f>
              <c:strCache>
                <c:ptCount val="1"/>
                <c:pt idx="0">
                  <c:v>遠雄新未來3</c:v>
                </c:pt>
              </c:strCache>
            </c:strRef>
          </c:tx>
          <c:spPr>
            <a:ln w="28575" cap="rnd">
              <a:solidFill>
                <a:schemeClr val="accent6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'Analysis-01'!$B$162:$B$167</c:f>
              <c:strCache>
                <c:ptCount val="5"/>
                <c:pt idx="0">
                  <c:v>106</c:v>
                </c:pt>
                <c:pt idx="1">
                  <c:v>107</c:v>
                </c:pt>
                <c:pt idx="2">
                  <c:v>108</c:v>
                </c:pt>
                <c:pt idx="3">
                  <c:v>109</c:v>
                </c:pt>
                <c:pt idx="4">
                  <c:v>110</c:v>
                </c:pt>
              </c:strCache>
            </c:strRef>
          </c:cat>
          <c:val>
            <c:numRef>
              <c:f>'Analysis-01'!$T$162:$T$167</c:f>
              <c:numCache>
                <c:formatCode>#,##0.00_ </c:formatCode>
                <c:ptCount val="5"/>
                <c:pt idx="4">
                  <c:v>29.978571428571431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6-204F-7E4A-B33C-BE4CB30F584E}"/>
            </c:ext>
          </c:extLst>
        </c:ser>
        <c:ser>
          <c:idx val="18"/>
          <c:order val="18"/>
          <c:tx>
            <c:strRef>
              <c:f>'Analysis-01'!$U$160:$U$161</c:f>
              <c:strCache>
                <c:ptCount val="1"/>
                <c:pt idx="0">
                  <c:v>耀台北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'Analysis-01'!$B$162:$B$167</c:f>
              <c:strCache>
                <c:ptCount val="5"/>
                <c:pt idx="0">
                  <c:v>106</c:v>
                </c:pt>
                <c:pt idx="1">
                  <c:v>107</c:v>
                </c:pt>
                <c:pt idx="2">
                  <c:v>108</c:v>
                </c:pt>
                <c:pt idx="3">
                  <c:v>109</c:v>
                </c:pt>
                <c:pt idx="4">
                  <c:v>110</c:v>
                </c:pt>
              </c:strCache>
            </c:strRef>
          </c:cat>
          <c:val>
            <c:numRef>
              <c:f>'Analysis-01'!$U$162:$U$167</c:f>
              <c:numCache>
                <c:formatCode>#,##0.00_ </c:formatCode>
                <c:ptCount val="5"/>
                <c:pt idx="2">
                  <c:v>22.37539682539683</c:v>
                </c:pt>
                <c:pt idx="3">
                  <c:v>22.354794520547948</c:v>
                </c:pt>
                <c:pt idx="4">
                  <c:v>23.200000000000003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7-204F-7E4A-B33C-BE4CB30F584E}"/>
            </c:ext>
          </c:extLst>
        </c:ser>
        <c:ser>
          <c:idx val="19"/>
          <c:order val="19"/>
          <c:tx>
            <c:strRef>
              <c:f>'Analysis-01'!$V$160:$V$161</c:f>
              <c:strCache>
                <c:ptCount val="1"/>
                <c:pt idx="0">
                  <c:v>櫻花澍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'Analysis-01'!$B$162:$B$167</c:f>
              <c:strCache>
                <c:ptCount val="5"/>
                <c:pt idx="0">
                  <c:v>106</c:v>
                </c:pt>
                <c:pt idx="1">
                  <c:v>107</c:v>
                </c:pt>
                <c:pt idx="2">
                  <c:v>108</c:v>
                </c:pt>
                <c:pt idx="3">
                  <c:v>109</c:v>
                </c:pt>
                <c:pt idx="4">
                  <c:v>110</c:v>
                </c:pt>
              </c:strCache>
            </c:strRef>
          </c:cat>
          <c:val>
            <c:numRef>
              <c:f>'Analysis-01'!$V$162:$V$167</c:f>
              <c:numCache>
                <c:formatCode>#,##0.00_ </c:formatCode>
                <c:ptCount val="5"/>
                <c:pt idx="3">
                  <c:v>26.495454545454546</c:v>
                </c:pt>
                <c:pt idx="4">
                  <c:v>26.245238095238093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8-204F-7E4A-B33C-BE4CB30F584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61288895"/>
        <c:axId val="460683407"/>
      </c:lineChart>
      <c:catAx>
        <c:axId val="46128889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460683407"/>
        <c:crosses val="autoZero"/>
        <c:auto val="1"/>
        <c:lblAlgn val="ctr"/>
        <c:lblOffset val="100"/>
        <c:noMultiLvlLbl val="0"/>
      </c:catAx>
      <c:valAx>
        <c:axId val="4606834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0_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46128889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TW" sz="2400" baseline="0">
                <a:ea typeface="楷體-繁" panose="02010600040101010101" pitchFamily="2" charset="-120"/>
              </a:rPr>
              <a:t>A7</a:t>
            </a:r>
            <a:r>
              <a:rPr lang="zh-TW" altLang="en-US" sz="2400" baseline="0">
                <a:ea typeface="楷體-繁" panose="02010600040101010101" pitchFamily="2" charset="-120"/>
              </a:rPr>
              <a:t>實價登錄 每坪價格 </a:t>
            </a:r>
            <a:r>
              <a:rPr lang="en-US" altLang="zh-TW" sz="1400" baseline="0">
                <a:ea typeface="楷體-繁" panose="02010600040101010101" pitchFamily="2" charset="-120"/>
              </a:rPr>
              <a:t>106-110 </a:t>
            </a:r>
            <a:r>
              <a:rPr lang="zh-TW" altLang="en-US" sz="1400" baseline="0">
                <a:ea typeface="楷體-繁" panose="02010600040101010101" pitchFamily="2" charset="-120"/>
              </a:rPr>
              <a:t>年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'Analysis-01'!$C$193</c:f>
              <c:strCache>
                <c:ptCount val="1"/>
                <c:pt idx="0">
                  <c:v>實價-平均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'Analysis-01'!$B$194:$B$213</c:f>
              <c:strCache>
                <c:ptCount val="20"/>
                <c:pt idx="0">
                  <c:v>詠勝市中欣</c:v>
                </c:pt>
                <c:pt idx="1">
                  <c:v>富宇上城</c:v>
                </c:pt>
                <c:pt idx="2">
                  <c:v>遠雄新未來</c:v>
                </c:pt>
                <c:pt idx="3">
                  <c:v>遠雄新未來3</c:v>
                </c:pt>
                <c:pt idx="4">
                  <c:v>禾悅花園</c:v>
                </c:pt>
                <c:pt idx="5">
                  <c:v>皇普MVP</c:v>
                </c:pt>
                <c:pt idx="6">
                  <c:v>合謙學</c:v>
                </c:pt>
                <c:pt idx="7">
                  <c:v>君邑丘比特</c:v>
                </c:pt>
                <c:pt idx="8">
                  <c:v>櫻花澍</c:v>
                </c:pt>
                <c:pt idx="9">
                  <c:v>竹城甲子園</c:v>
                </c:pt>
                <c:pt idx="10">
                  <c:v>新潤翡麗</c:v>
                </c:pt>
                <c:pt idx="11">
                  <c:v>文華天際</c:v>
                </c:pt>
                <c:pt idx="12">
                  <c:v>新潤興業鉑麗</c:v>
                </c:pt>
                <c:pt idx="13">
                  <c:v>金捷市</c:v>
                </c:pt>
                <c:pt idx="14">
                  <c:v>欣時代</c:v>
                </c:pt>
                <c:pt idx="15">
                  <c:v>合遠新天地</c:v>
                </c:pt>
                <c:pt idx="16">
                  <c:v>玄泰V1</c:v>
                </c:pt>
                <c:pt idx="17">
                  <c:v>耀台北</c:v>
                </c:pt>
                <c:pt idx="18">
                  <c:v>友文化</c:v>
                </c:pt>
                <c:pt idx="19">
                  <c:v>玉子園</c:v>
                </c:pt>
              </c:strCache>
            </c:strRef>
          </c:cat>
          <c:val>
            <c:numRef>
              <c:f>'Analysis-01'!$C$194:$C$213</c:f>
              <c:numCache>
                <c:formatCode>#,##0.00_ </c:formatCode>
                <c:ptCount val="20"/>
                <c:pt idx="0">
                  <c:v>33.266181818181835</c:v>
                </c:pt>
                <c:pt idx="1">
                  <c:v>31</c:v>
                </c:pt>
                <c:pt idx="2">
                  <c:v>30.894132029339826</c:v>
                </c:pt>
                <c:pt idx="3">
                  <c:v>29.978571428571431</c:v>
                </c:pt>
                <c:pt idx="4">
                  <c:v>28.919999999999998</c:v>
                </c:pt>
                <c:pt idx="5">
                  <c:v>27.67867647058824</c:v>
                </c:pt>
                <c:pt idx="6">
                  <c:v>27.4</c:v>
                </c:pt>
                <c:pt idx="7">
                  <c:v>26.9</c:v>
                </c:pt>
                <c:pt idx="8">
                  <c:v>26.398148148148156</c:v>
                </c:pt>
                <c:pt idx="9">
                  <c:v>25.866666666666664</c:v>
                </c:pt>
                <c:pt idx="10">
                  <c:v>25.63152173913042</c:v>
                </c:pt>
                <c:pt idx="11">
                  <c:v>25.028571428571432</c:v>
                </c:pt>
                <c:pt idx="12">
                  <c:v>24.810924369747884</c:v>
                </c:pt>
                <c:pt idx="13">
                  <c:v>24.450128865979377</c:v>
                </c:pt>
                <c:pt idx="14">
                  <c:v>24.308917197452224</c:v>
                </c:pt>
                <c:pt idx="15">
                  <c:v>23.106818181818188</c:v>
                </c:pt>
                <c:pt idx="16">
                  <c:v>22.941481481481478</c:v>
                </c:pt>
                <c:pt idx="17">
                  <c:v>22.376119402985058</c:v>
                </c:pt>
                <c:pt idx="18">
                  <c:v>22.301960784313717</c:v>
                </c:pt>
                <c:pt idx="19">
                  <c:v>22.077720207253886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0A4-6E49-BB3D-A75C5A6027C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46716527"/>
        <c:axId val="446716927"/>
      </c:barChart>
      <c:lineChart>
        <c:grouping val="standard"/>
        <c:varyColors val="0"/>
        <c:ser>
          <c:idx val="1"/>
          <c:order val="1"/>
          <c:tx>
            <c:strRef>
              <c:f>'Analysis-01'!$D$193</c:f>
              <c:strCache>
                <c:ptCount val="1"/>
                <c:pt idx="0">
                  <c:v>實價-最大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'Analysis-01'!$B$194:$B$213</c:f>
              <c:strCache>
                <c:ptCount val="20"/>
                <c:pt idx="0">
                  <c:v>詠勝市中欣</c:v>
                </c:pt>
                <c:pt idx="1">
                  <c:v>富宇上城</c:v>
                </c:pt>
                <c:pt idx="2">
                  <c:v>遠雄新未來</c:v>
                </c:pt>
                <c:pt idx="3">
                  <c:v>遠雄新未來3</c:v>
                </c:pt>
                <c:pt idx="4">
                  <c:v>禾悅花園</c:v>
                </c:pt>
                <c:pt idx="5">
                  <c:v>皇普MVP</c:v>
                </c:pt>
                <c:pt idx="6">
                  <c:v>合謙學</c:v>
                </c:pt>
                <c:pt idx="7">
                  <c:v>君邑丘比特</c:v>
                </c:pt>
                <c:pt idx="8">
                  <c:v>櫻花澍</c:v>
                </c:pt>
                <c:pt idx="9">
                  <c:v>竹城甲子園</c:v>
                </c:pt>
                <c:pt idx="10">
                  <c:v>新潤翡麗</c:v>
                </c:pt>
                <c:pt idx="11">
                  <c:v>文華天際</c:v>
                </c:pt>
                <c:pt idx="12">
                  <c:v>新潤興業鉑麗</c:v>
                </c:pt>
                <c:pt idx="13">
                  <c:v>金捷市</c:v>
                </c:pt>
                <c:pt idx="14">
                  <c:v>欣時代</c:v>
                </c:pt>
                <c:pt idx="15">
                  <c:v>合遠新天地</c:v>
                </c:pt>
                <c:pt idx="16">
                  <c:v>玄泰V1</c:v>
                </c:pt>
                <c:pt idx="17">
                  <c:v>耀台北</c:v>
                </c:pt>
                <c:pt idx="18">
                  <c:v>友文化</c:v>
                </c:pt>
                <c:pt idx="19">
                  <c:v>玉子園</c:v>
                </c:pt>
              </c:strCache>
            </c:strRef>
          </c:cat>
          <c:val>
            <c:numRef>
              <c:f>'Analysis-01'!$D$194:$D$213</c:f>
              <c:numCache>
                <c:formatCode>#,##0.00_ </c:formatCode>
                <c:ptCount val="20"/>
                <c:pt idx="0">
                  <c:v>51.4</c:v>
                </c:pt>
                <c:pt idx="1">
                  <c:v>31</c:v>
                </c:pt>
                <c:pt idx="2">
                  <c:v>62.2</c:v>
                </c:pt>
                <c:pt idx="3">
                  <c:v>31.5</c:v>
                </c:pt>
                <c:pt idx="4">
                  <c:v>29.4</c:v>
                </c:pt>
                <c:pt idx="5">
                  <c:v>42.7</c:v>
                </c:pt>
                <c:pt idx="6">
                  <c:v>27.4</c:v>
                </c:pt>
                <c:pt idx="7">
                  <c:v>26.9</c:v>
                </c:pt>
                <c:pt idx="8">
                  <c:v>40.200000000000003</c:v>
                </c:pt>
                <c:pt idx="9">
                  <c:v>27.4</c:v>
                </c:pt>
                <c:pt idx="10">
                  <c:v>54.4</c:v>
                </c:pt>
                <c:pt idx="11">
                  <c:v>26.1</c:v>
                </c:pt>
                <c:pt idx="12">
                  <c:v>47.1</c:v>
                </c:pt>
                <c:pt idx="13">
                  <c:v>45</c:v>
                </c:pt>
                <c:pt idx="14">
                  <c:v>40</c:v>
                </c:pt>
                <c:pt idx="15">
                  <c:v>44.4</c:v>
                </c:pt>
                <c:pt idx="16">
                  <c:v>52.4</c:v>
                </c:pt>
                <c:pt idx="17">
                  <c:v>37.799999999999997</c:v>
                </c:pt>
                <c:pt idx="18">
                  <c:v>25.2</c:v>
                </c:pt>
                <c:pt idx="19">
                  <c:v>36.6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0A4-6E49-BB3D-A75C5A6027C2}"/>
            </c:ext>
          </c:extLst>
        </c:ser>
        <c:ser>
          <c:idx val="2"/>
          <c:order val="2"/>
          <c:tx>
            <c:strRef>
              <c:f>'Analysis-01'!$E$193</c:f>
              <c:strCache>
                <c:ptCount val="1"/>
                <c:pt idx="0">
                  <c:v>實價-最小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'Analysis-01'!$B$194:$B$213</c:f>
              <c:strCache>
                <c:ptCount val="20"/>
                <c:pt idx="0">
                  <c:v>詠勝市中欣</c:v>
                </c:pt>
                <c:pt idx="1">
                  <c:v>富宇上城</c:v>
                </c:pt>
                <c:pt idx="2">
                  <c:v>遠雄新未來</c:v>
                </c:pt>
                <c:pt idx="3">
                  <c:v>遠雄新未來3</c:v>
                </c:pt>
                <c:pt idx="4">
                  <c:v>禾悅花園</c:v>
                </c:pt>
                <c:pt idx="5">
                  <c:v>皇普MVP</c:v>
                </c:pt>
                <c:pt idx="6">
                  <c:v>合謙學</c:v>
                </c:pt>
                <c:pt idx="7">
                  <c:v>君邑丘比特</c:v>
                </c:pt>
                <c:pt idx="8">
                  <c:v>櫻花澍</c:v>
                </c:pt>
                <c:pt idx="9">
                  <c:v>竹城甲子園</c:v>
                </c:pt>
                <c:pt idx="10">
                  <c:v>新潤翡麗</c:v>
                </c:pt>
                <c:pt idx="11">
                  <c:v>文華天際</c:v>
                </c:pt>
                <c:pt idx="12">
                  <c:v>新潤興業鉑麗</c:v>
                </c:pt>
                <c:pt idx="13">
                  <c:v>金捷市</c:v>
                </c:pt>
                <c:pt idx="14">
                  <c:v>欣時代</c:v>
                </c:pt>
                <c:pt idx="15">
                  <c:v>合遠新天地</c:v>
                </c:pt>
                <c:pt idx="16">
                  <c:v>玄泰V1</c:v>
                </c:pt>
                <c:pt idx="17">
                  <c:v>耀台北</c:v>
                </c:pt>
                <c:pt idx="18">
                  <c:v>友文化</c:v>
                </c:pt>
                <c:pt idx="19">
                  <c:v>玉子園</c:v>
                </c:pt>
              </c:strCache>
            </c:strRef>
          </c:cat>
          <c:val>
            <c:numRef>
              <c:f>'Analysis-01'!$E$194:$E$213</c:f>
              <c:numCache>
                <c:formatCode>#,##0.00_ </c:formatCode>
                <c:ptCount val="20"/>
                <c:pt idx="0">
                  <c:v>21.2</c:v>
                </c:pt>
                <c:pt idx="1">
                  <c:v>31</c:v>
                </c:pt>
                <c:pt idx="2">
                  <c:v>26.8</c:v>
                </c:pt>
                <c:pt idx="3">
                  <c:v>28.3</c:v>
                </c:pt>
                <c:pt idx="4">
                  <c:v>28.3</c:v>
                </c:pt>
                <c:pt idx="5">
                  <c:v>24.4</c:v>
                </c:pt>
                <c:pt idx="6">
                  <c:v>27.4</c:v>
                </c:pt>
                <c:pt idx="7">
                  <c:v>26.9</c:v>
                </c:pt>
                <c:pt idx="8">
                  <c:v>24</c:v>
                </c:pt>
                <c:pt idx="9">
                  <c:v>23.6</c:v>
                </c:pt>
                <c:pt idx="10">
                  <c:v>23</c:v>
                </c:pt>
                <c:pt idx="11">
                  <c:v>23.9</c:v>
                </c:pt>
                <c:pt idx="12">
                  <c:v>22.3</c:v>
                </c:pt>
                <c:pt idx="13">
                  <c:v>21.5</c:v>
                </c:pt>
                <c:pt idx="14">
                  <c:v>19.2</c:v>
                </c:pt>
                <c:pt idx="15">
                  <c:v>19.5</c:v>
                </c:pt>
                <c:pt idx="16">
                  <c:v>19</c:v>
                </c:pt>
                <c:pt idx="17">
                  <c:v>19.7</c:v>
                </c:pt>
                <c:pt idx="18">
                  <c:v>20.2</c:v>
                </c:pt>
                <c:pt idx="19">
                  <c:v>20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80A4-6E49-BB3D-A75C5A6027C2}"/>
            </c:ext>
          </c:extLst>
        </c:ser>
        <c:ser>
          <c:idx val="3"/>
          <c:order val="3"/>
          <c:tx>
            <c:strRef>
              <c:f>'Analysis-01'!$F$193</c:f>
              <c:strCache>
                <c:ptCount val="1"/>
                <c:pt idx="0">
                  <c:v>定價-最大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'Analysis-01'!$B$194:$B$213</c:f>
              <c:strCache>
                <c:ptCount val="20"/>
                <c:pt idx="0">
                  <c:v>詠勝市中欣</c:v>
                </c:pt>
                <c:pt idx="1">
                  <c:v>富宇上城</c:v>
                </c:pt>
                <c:pt idx="2">
                  <c:v>遠雄新未來</c:v>
                </c:pt>
                <c:pt idx="3">
                  <c:v>遠雄新未來3</c:v>
                </c:pt>
                <c:pt idx="4">
                  <c:v>禾悅花園</c:v>
                </c:pt>
                <c:pt idx="5">
                  <c:v>皇普MVP</c:v>
                </c:pt>
                <c:pt idx="6">
                  <c:v>合謙學</c:v>
                </c:pt>
                <c:pt idx="7">
                  <c:v>君邑丘比特</c:v>
                </c:pt>
                <c:pt idx="8">
                  <c:v>櫻花澍</c:v>
                </c:pt>
                <c:pt idx="9">
                  <c:v>竹城甲子園</c:v>
                </c:pt>
                <c:pt idx="10">
                  <c:v>新潤翡麗</c:v>
                </c:pt>
                <c:pt idx="11">
                  <c:v>文華天際</c:v>
                </c:pt>
                <c:pt idx="12">
                  <c:v>新潤興業鉑麗</c:v>
                </c:pt>
                <c:pt idx="13">
                  <c:v>金捷市</c:v>
                </c:pt>
                <c:pt idx="14">
                  <c:v>欣時代</c:v>
                </c:pt>
                <c:pt idx="15">
                  <c:v>合遠新天地</c:v>
                </c:pt>
                <c:pt idx="16">
                  <c:v>玄泰V1</c:v>
                </c:pt>
                <c:pt idx="17">
                  <c:v>耀台北</c:v>
                </c:pt>
                <c:pt idx="18">
                  <c:v>友文化</c:v>
                </c:pt>
                <c:pt idx="19">
                  <c:v>玉子園</c:v>
                </c:pt>
              </c:strCache>
            </c:strRef>
          </c:cat>
          <c:val>
            <c:numRef>
              <c:f>'Analysis-01'!$F$194:$F$213</c:f>
              <c:numCache>
                <c:formatCode>#,##0.00_ </c:formatCode>
                <c:ptCount val="20"/>
                <c:pt idx="0">
                  <c:v>32</c:v>
                </c:pt>
                <c:pt idx="1">
                  <c:v>43</c:v>
                </c:pt>
                <c:pt idx="2">
                  <c:v>38</c:v>
                </c:pt>
                <c:pt idx="3">
                  <c:v>38</c:v>
                </c:pt>
                <c:pt idx="4">
                  <c:v>34</c:v>
                </c:pt>
                <c:pt idx="5">
                  <c:v>26</c:v>
                </c:pt>
                <c:pt idx="6">
                  <c:v>35</c:v>
                </c:pt>
                <c:pt idx="7">
                  <c:v>38.200000000000003</c:v>
                </c:pt>
                <c:pt idx="8">
                  <c:v>32</c:v>
                </c:pt>
                <c:pt idx="9">
                  <c:v>32</c:v>
                </c:pt>
                <c:pt idx="10">
                  <c:v>36</c:v>
                </c:pt>
                <c:pt idx="11">
                  <c:v>29</c:v>
                </c:pt>
                <c:pt idx="12">
                  <c:v>29</c:v>
                </c:pt>
                <c:pt idx="13">
                  <c:v>30.5</c:v>
                </c:pt>
                <c:pt idx="14">
                  <c:v>29</c:v>
                </c:pt>
                <c:pt idx="15">
                  <c:v>26</c:v>
                </c:pt>
                <c:pt idx="16">
                  <c:v>29</c:v>
                </c:pt>
                <c:pt idx="17">
                  <c:v>28</c:v>
                </c:pt>
                <c:pt idx="18">
                  <c:v>25</c:v>
                </c:pt>
                <c:pt idx="19">
                  <c:v>28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80A4-6E49-BB3D-A75C5A6027C2}"/>
            </c:ext>
          </c:extLst>
        </c:ser>
        <c:ser>
          <c:idx val="4"/>
          <c:order val="4"/>
          <c:tx>
            <c:strRef>
              <c:f>'Analysis-01'!$G$193</c:f>
              <c:strCache>
                <c:ptCount val="1"/>
                <c:pt idx="0">
                  <c:v>定價-最小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'Analysis-01'!$B$194:$B$213</c:f>
              <c:strCache>
                <c:ptCount val="20"/>
                <c:pt idx="0">
                  <c:v>詠勝市中欣</c:v>
                </c:pt>
                <c:pt idx="1">
                  <c:v>富宇上城</c:v>
                </c:pt>
                <c:pt idx="2">
                  <c:v>遠雄新未來</c:v>
                </c:pt>
                <c:pt idx="3">
                  <c:v>遠雄新未來3</c:v>
                </c:pt>
                <c:pt idx="4">
                  <c:v>禾悅花園</c:v>
                </c:pt>
                <c:pt idx="5">
                  <c:v>皇普MVP</c:v>
                </c:pt>
                <c:pt idx="6">
                  <c:v>合謙學</c:v>
                </c:pt>
                <c:pt idx="7">
                  <c:v>君邑丘比特</c:v>
                </c:pt>
                <c:pt idx="8">
                  <c:v>櫻花澍</c:v>
                </c:pt>
                <c:pt idx="9">
                  <c:v>竹城甲子園</c:v>
                </c:pt>
                <c:pt idx="10">
                  <c:v>新潤翡麗</c:v>
                </c:pt>
                <c:pt idx="11">
                  <c:v>文華天際</c:v>
                </c:pt>
                <c:pt idx="12">
                  <c:v>新潤興業鉑麗</c:v>
                </c:pt>
                <c:pt idx="13">
                  <c:v>金捷市</c:v>
                </c:pt>
                <c:pt idx="14">
                  <c:v>欣時代</c:v>
                </c:pt>
                <c:pt idx="15">
                  <c:v>合遠新天地</c:v>
                </c:pt>
                <c:pt idx="16">
                  <c:v>玄泰V1</c:v>
                </c:pt>
                <c:pt idx="17">
                  <c:v>耀台北</c:v>
                </c:pt>
                <c:pt idx="18">
                  <c:v>友文化</c:v>
                </c:pt>
                <c:pt idx="19">
                  <c:v>玉子園</c:v>
                </c:pt>
              </c:strCache>
            </c:strRef>
          </c:cat>
          <c:val>
            <c:numRef>
              <c:f>'Analysis-01'!$G$194:$G$213</c:f>
              <c:numCache>
                <c:formatCode>#,##0.00_ </c:formatCode>
                <c:ptCount val="20"/>
                <c:pt idx="0">
                  <c:v>27</c:v>
                </c:pt>
                <c:pt idx="1">
                  <c:v>38</c:v>
                </c:pt>
                <c:pt idx="2">
                  <c:v>33</c:v>
                </c:pt>
                <c:pt idx="3">
                  <c:v>33</c:v>
                </c:pt>
                <c:pt idx="4">
                  <c:v>30</c:v>
                </c:pt>
                <c:pt idx="5">
                  <c:v>25</c:v>
                </c:pt>
                <c:pt idx="6">
                  <c:v>32</c:v>
                </c:pt>
                <c:pt idx="7">
                  <c:v>29.8</c:v>
                </c:pt>
                <c:pt idx="8">
                  <c:v>28</c:v>
                </c:pt>
                <c:pt idx="9">
                  <c:v>29</c:v>
                </c:pt>
                <c:pt idx="10">
                  <c:v>33</c:v>
                </c:pt>
                <c:pt idx="11">
                  <c:v>27</c:v>
                </c:pt>
                <c:pt idx="12">
                  <c:v>27</c:v>
                </c:pt>
                <c:pt idx="13">
                  <c:v>30.5</c:v>
                </c:pt>
                <c:pt idx="14">
                  <c:v>27</c:v>
                </c:pt>
                <c:pt idx="15">
                  <c:v>24</c:v>
                </c:pt>
                <c:pt idx="16">
                  <c:v>27</c:v>
                </c:pt>
                <c:pt idx="17">
                  <c:v>26</c:v>
                </c:pt>
                <c:pt idx="18">
                  <c:v>25</c:v>
                </c:pt>
                <c:pt idx="19">
                  <c:v>26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80A4-6E49-BB3D-A75C5A6027C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46716527"/>
        <c:axId val="446716927"/>
      </c:lineChart>
      <c:catAx>
        <c:axId val="44671652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446716927"/>
        <c:crosses val="autoZero"/>
        <c:auto val="1"/>
        <c:lblAlgn val="ctr"/>
        <c:lblOffset val="100"/>
        <c:noMultiLvlLbl val="0"/>
      </c:catAx>
      <c:valAx>
        <c:axId val="4467169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0_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446716527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楷體-繁" panose="02010600040101010101" pitchFamily="2" charset="-120"/>
                <a:cs typeface="+mn-cs"/>
              </a:defRPr>
            </a:pPr>
            <a:endParaRPr lang="zh-TW"/>
          </a:p>
        </c:txPr>
      </c:dTable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374650</xdr:colOff>
      <xdr:row>6</xdr:row>
      <xdr:rowOff>69850</xdr:rowOff>
    </xdr:from>
    <xdr:to>
      <xdr:col>15</xdr:col>
      <xdr:colOff>774700</xdr:colOff>
      <xdr:row>33</xdr:row>
      <xdr:rowOff>12700</xdr:rowOff>
    </xdr:to>
    <xdr:graphicFrame macro="">
      <xdr:nvGraphicFramePr>
        <xdr:cNvPr id="2" name="圖表 1">
          <a:extLst>
            <a:ext uri="{FF2B5EF4-FFF2-40B4-BE49-F238E27FC236}">
              <a16:creationId xmlns:a16="http://schemas.microsoft.com/office/drawing/2014/main" id="{47F7AC55-653F-3842-9DA3-3148EE3BEE6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565150</xdr:colOff>
      <xdr:row>49</xdr:row>
      <xdr:rowOff>69850</xdr:rowOff>
    </xdr:from>
    <xdr:to>
      <xdr:col>25</xdr:col>
      <xdr:colOff>241300</xdr:colOff>
      <xdr:row>84</xdr:row>
      <xdr:rowOff>101600</xdr:rowOff>
    </xdr:to>
    <xdr:graphicFrame macro="">
      <xdr:nvGraphicFramePr>
        <xdr:cNvPr id="3" name="圖表 2">
          <a:extLst>
            <a:ext uri="{FF2B5EF4-FFF2-40B4-BE49-F238E27FC236}">
              <a16:creationId xmlns:a16="http://schemas.microsoft.com/office/drawing/2014/main" id="{593A1045-556E-5649-B91B-2F5D72D3E42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8</xdr:col>
      <xdr:colOff>260350</xdr:colOff>
      <xdr:row>92</xdr:row>
      <xdr:rowOff>146050</xdr:rowOff>
    </xdr:from>
    <xdr:to>
      <xdr:col>18</xdr:col>
      <xdr:colOff>889000</xdr:colOff>
      <xdr:row>116</xdr:row>
      <xdr:rowOff>101600</xdr:rowOff>
    </xdr:to>
    <xdr:graphicFrame macro="">
      <xdr:nvGraphicFramePr>
        <xdr:cNvPr id="4" name="圖表 3">
          <a:extLst>
            <a:ext uri="{FF2B5EF4-FFF2-40B4-BE49-F238E27FC236}">
              <a16:creationId xmlns:a16="http://schemas.microsoft.com/office/drawing/2014/main" id="{39D17D1E-664F-EB4A-A327-15F4B216574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7</xdr:col>
      <xdr:colOff>323850</xdr:colOff>
      <xdr:row>130</xdr:row>
      <xdr:rowOff>19050</xdr:rowOff>
    </xdr:from>
    <xdr:to>
      <xdr:col>17</xdr:col>
      <xdr:colOff>609600</xdr:colOff>
      <xdr:row>152</xdr:row>
      <xdr:rowOff>25400</xdr:rowOff>
    </xdr:to>
    <xdr:graphicFrame macro="">
      <xdr:nvGraphicFramePr>
        <xdr:cNvPr id="5" name="圖表 4">
          <a:extLst>
            <a:ext uri="{FF2B5EF4-FFF2-40B4-BE49-F238E27FC236}">
              <a16:creationId xmlns:a16="http://schemas.microsoft.com/office/drawing/2014/main" id="{04E9D0AB-44B9-C244-9002-E9F133AD78B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9</xdr:col>
      <xdr:colOff>31750</xdr:colOff>
      <xdr:row>157</xdr:row>
      <xdr:rowOff>146050</xdr:rowOff>
    </xdr:from>
    <xdr:to>
      <xdr:col>18</xdr:col>
      <xdr:colOff>177800</xdr:colOff>
      <xdr:row>187</xdr:row>
      <xdr:rowOff>76200</xdr:rowOff>
    </xdr:to>
    <xdr:graphicFrame macro="">
      <xdr:nvGraphicFramePr>
        <xdr:cNvPr id="6" name="圖表 5">
          <a:extLst>
            <a:ext uri="{FF2B5EF4-FFF2-40B4-BE49-F238E27FC236}">
              <a16:creationId xmlns:a16="http://schemas.microsoft.com/office/drawing/2014/main" id="{5533E89A-CFB4-6445-8E14-5F7CC50327E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7</xdr:col>
      <xdr:colOff>25400</xdr:colOff>
      <xdr:row>196</xdr:row>
      <xdr:rowOff>82550</xdr:rowOff>
    </xdr:from>
    <xdr:to>
      <xdr:col>21</xdr:col>
      <xdr:colOff>457200</xdr:colOff>
      <xdr:row>233</xdr:row>
      <xdr:rowOff>63500</xdr:rowOff>
    </xdr:to>
    <xdr:graphicFrame macro="">
      <xdr:nvGraphicFramePr>
        <xdr:cNvPr id="7" name="圖表 6">
          <a:extLst>
            <a:ext uri="{FF2B5EF4-FFF2-40B4-BE49-F238E27FC236}">
              <a16:creationId xmlns:a16="http://schemas.microsoft.com/office/drawing/2014/main" id="{16568129-AD18-6948-ACE9-8E8CF59DC6C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Tai-Chung Wang" refreshedDate="44451.465988425924" createdVersion="7" refreshedVersion="7" minRefreshableVersion="3" recordCount="3717" xr:uid="{34DB61AA-0E67-F644-9BCF-1DF76972BA31}">
  <cacheSource type="worksheet">
    <worksheetSource ref="A1:S3718" sheet="Data-Summary"/>
  </cacheSource>
  <cacheFields count="19">
    <cacheField name="No" numFmtId="49">
      <sharedItems count="3717">
        <s v="0001"/>
        <s v="0002"/>
        <s v="0003"/>
        <s v="0004"/>
        <s v="0005"/>
        <s v="0006"/>
        <s v="0007"/>
        <s v="0008"/>
        <s v="0009"/>
        <s v="0010"/>
        <s v="0011"/>
        <s v="0012"/>
        <s v="0013"/>
        <s v="0014"/>
        <s v="0015"/>
        <s v="0016"/>
        <s v="0017"/>
        <s v="0018"/>
        <s v="0019"/>
        <s v="0020"/>
        <s v="0021"/>
        <s v="0022"/>
        <s v="0023"/>
        <s v="0024"/>
        <s v="0025"/>
        <s v="0026"/>
        <s v="0027"/>
        <s v="0028"/>
        <s v="0029"/>
        <s v="0030"/>
        <s v="0031"/>
        <s v="0032"/>
        <s v="0033"/>
        <s v="0034"/>
        <s v="0035"/>
        <s v="0036"/>
        <s v="0037"/>
        <s v="0038"/>
        <s v="0039"/>
        <s v="0040"/>
        <s v="0041"/>
        <s v="0042"/>
        <s v="0043"/>
        <s v="0044"/>
        <s v="0045"/>
        <s v="0046"/>
        <s v="0047"/>
        <s v="0048"/>
        <s v="0049"/>
        <s v="0050"/>
        <s v="0051"/>
        <s v="0052"/>
        <s v="0053"/>
        <s v="0054"/>
        <s v="0055"/>
        <s v="0056"/>
        <s v="0057"/>
        <s v="0058"/>
        <s v="0059"/>
        <s v="0060"/>
        <s v="0061"/>
        <s v="0062"/>
        <s v="0063"/>
        <s v="0064"/>
        <s v="0065"/>
        <s v="0066"/>
        <s v="0067"/>
        <s v="0068"/>
        <s v="0069"/>
        <s v="0070"/>
        <s v="0071"/>
        <s v="0072"/>
        <s v="0073"/>
        <s v="0074"/>
        <s v="0075"/>
        <s v="0076"/>
        <s v="0077"/>
        <s v="0078"/>
        <s v="0079"/>
        <s v="0080"/>
        <s v="0081"/>
        <s v="0082"/>
        <s v="0083"/>
        <s v="0084"/>
        <s v="0085"/>
        <s v="0086"/>
        <s v="0087"/>
        <s v="0088"/>
        <s v="0089"/>
        <s v="0090"/>
        <s v="0091"/>
        <s v="0092"/>
        <s v="0093"/>
        <s v="0094"/>
        <s v="0095"/>
        <s v="0096"/>
        <s v="0097"/>
        <s v="0098"/>
        <s v="0099"/>
        <s v="0100"/>
        <s v="0101"/>
        <s v="0102"/>
        <s v="0103"/>
        <s v="0104"/>
        <s v="0105"/>
        <s v="0106"/>
        <s v="0107"/>
        <s v="0108"/>
        <s v="0109"/>
        <s v="0110"/>
        <s v="0111"/>
        <s v="0112"/>
        <s v="0113"/>
        <s v="0114"/>
        <s v="0115"/>
        <s v="0116"/>
        <s v="0117"/>
        <s v="0118"/>
        <s v="0119"/>
        <s v="0120"/>
        <s v="0121"/>
        <s v="0122"/>
        <s v="0123"/>
        <s v="0124"/>
        <s v="0125"/>
        <s v="0126"/>
        <s v="0127"/>
        <s v="0128"/>
        <s v="0129"/>
        <s v="0130"/>
        <s v="0131"/>
        <s v="0132"/>
        <s v="0133"/>
        <s v="0134"/>
        <s v="0135"/>
        <s v="0136"/>
        <s v="0137"/>
        <s v="0138"/>
        <s v="0139"/>
        <s v="0140"/>
        <s v="0141"/>
        <s v="0142"/>
        <s v="0143"/>
        <s v="0144"/>
        <s v="0145"/>
        <s v="0146"/>
        <s v="0147"/>
        <s v="0148"/>
        <s v="0149"/>
        <s v="0150"/>
        <s v="0151"/>
        <s v="0152"/>
        <s v="0153"/>
        <s v="0154"/>
        <s v="0155"/>
        <s v="0156"/>
        <s v="0157"/>
        <s v="0158"/>
        <s v="0159"/>
        <s v="0160"/>
        <s v="0161"/>
        <s v="0162"/>
        <s v="0163"/>
        <s v="0164"/>
        <s v="0165"/>
        <s v="0166"/>
        <s v="0167"/>
        <s v="0168"/>
        <s v="0169"/>
        <s v="0170"/>
        <s v="0171"/>
        <s v="0172"/>
        <s v="0173"/>
        <s v="0174"/>
        <s v="0175"/>
        <s v="0176"/>
        <s v="0177"/>
        <s v="0178"/>
        <s v="0179"/>
        <s v="0180"/>
        <s v="0181"/>
        <s v="0182"/>
        <s v="0183"/>
        <s v="0184"/>
        <s v="0185"/>
        <s v="0186"/>
        <s v="0187"/>
        <s v="0188"/>
        <s v="0189"/>
        <s v="0190"/>
        <s v="0191"/>
        <s v="0192"/>
        <s v="0193"/>
        <s v="0194"/>
        <s v="0195"/>
        <s v="0196"/>
        <s v="0197"/>
        <s v="0198"/>
        <s v="0199"/>
        <s v="0200"/>
        <s v="0201"/>
        <s v="0202"/>
        <s v="0203"/>
        <s v="0204"/>
        <s v="0205"/>
        <s v="0206"/>
        <s v="0207"/>
        <s v="0208"/>
        <s v="0209"/>
        <s v="0210"/>
        <s v="0211"/>
        <s v="0212"/>
        <s v="0213"/>
        <s v="0214"/>
        <s v="0215"/>
        <s v="0216"/>
        <s v="0217"/>
        <s v="0218"/>
        <s v="0219"/>
        <s v="0220"/>
        <s v="0221"/>
        <s v="0222"/>
        <s v="0223"/>
        <s v="0224"/>
        <s v="0225"/>
        <s v="0226"/>
        <s v="0227"/>
        <s v="0228"/>
        <s v="0229"/>
        <s v="0230"/>
        <s v="0231"/>
        <s v="0232"/>
        <s v="0233"/>
        <s v="0234"/>
        <s v="0235"/>
        <s v="0236"/>
        <s v="0237"/>
        <s v="0238"/>
        <s v="0239"/>
        <s v="0240"/>
        <s v="0241"/>
        <s v="0242"/>
        <s v="0243"/>
        <s v="0244"/>
        <s v="0245"/>
        <s v="0246"/>
        <s v="0247"/>
        <s v="0248"/>
        <s v="0249"/>
        <s v="0250"/>
        <s v="0251"/>
        <s v="0252"/>
        <s v="0253"/>
        <s v="0254"/>
        <s v="0255"/>
        <s v="0256"/>
        <s v="0257"/>
        <s v="0258"/>
        <s v="0259"/>
        <s v="0260"/>
        <s v="0261"/>
        <s v="0262"/>
        <s v="0263"/>
        <s v="0264"/>
        <s v="0265"/>
        <s v="0266"/>
        <s v="0267"/>
        <s v="0268"/>
        <s v="0269"/>
        <s v="0270"/>
        <s v="0271"/>
        <s v="0272"/>
        <s v="0273"/>
        <s v="0274"/>
        <s v="0275"/>
        <s v="0276"/>
        <s v="0277"/>
        <s v="0278"/>
        <s v="0279"/>
        <s v="0280"/>
        <s v="0281"/>
        <s v="0282"/>
        <s v="0283"/>
        <s v="0284"/>
        <s v="0285"/>
        <s v="0286"/>
        <s v="0287"/>
        <s v="0288"/>
        <s v="0289"/>
        <s v="0290"/>
        <s v="0291"/>
        <s v="0292"/>
        <s v="0293"/>
        <s v="0294"/>
        <s v="0295"/>
        <s v="0296"/>
        <s v="0297"/>
        <s v="0298"/>
        <s v="0299"/>
        <s v="0300"/>
        <s v="0301"/>
        <s v="0302"/>
        <s v="0303"/>
        <s v="0304"/>
        <s v="0305"/>
        <s v="0306"/>
        <s v="0307"/>
        <s v="0308"/>
        <s v="0309"/>
        <s v="0310"/>
        <s v="0311"/>
        <s v="0312"/>
        <s v="0313"/>
        <s v="0314"/>
        <s v="0315"/>
        <s v="0316"/>
        <s v="0317"/>
        <s v="0318"/>
        <s v="0319"/>
        <s v="0320"/>
        <s v="0321"/>
        <s v="0322"/>
        <s v="0323"/>
        <s v="0324"/>
        <s v="0325"/>
        <s v="0326"/>
        <s v="0327"/>
        <s v="0328"/>
        <s v="0329"/>
        <s v="0330"/>
        <s v="0331"/>
        <s v="0332"/>
        <s v="0333"/>
        <s v="0334"/>
        <s v="0335"/>
        <s v="0336"/>
        <s v="0337"/>
        <s v="0338"/>
        <s v="0339"/>
        <s v="0340"/>
        <s v="0341"/>
        <s v="0342"/>
        <s v="0343"/>
        <s v="0344"/>
        <s v="0345"/>
        <s v="0346"/>
        <s v="0347"/>
        <s v="0348"/>
        <s v="0349"/>
        <s v="0350"/>
        <s v="0351"/>
        <s v="0352"/>
        <s v="0353"/>
        <s v="0354"/>
        <s v="0355"/>
        <s v="0356"/>
        <s v="0357"/>
        <s v="0358"/>
        <s v="0359"/>
        <s v="0360"/>
        <s v="0361"/>
        <s v="0362"/>
        <s v="0363"/>
        <s v="0364"/>
        <s v="0365"/>
        <s v="0366"/>
        <s v="0367"/>
        <s v="0368"/>
        <s v="0369"/>
        <s v="0370"/>
        <s v="0371"/>
        <s v="0372"/>
        <s v="0373"/>
        <s v="0374"/>
        <s v="0375"/>
        <s v="0376"/>
        <s v="0377"/>
        <s v="0378"/>
        <s v="0379"/>
        <s v="0380"/>
        <s v="0381"/>
        <s v="0382"/>
        <s v="0383"/>
        <s v="0384"/>
        <s v="0385"/>
        <s v="0386"/>
        <s v="0387"/>
        <s v="0388"/>
        <s v="0389"/>
        <s v="0390"/>
        <s v="0391"/>
        <s v="0392"/>
        <s v="0393"/>
        <s v="0394"/>
        <s v="0395"/>
        <s v="0396"/>
        <s v="0397"/>
        <s v="0398"/>
        <s v="0399"/>
        <s v="0400"/>
        <s v="0401"/>
        <s v="0402"/>
        <s v="0403"/>
        <s v="0404"/>
        <s v="0405"/>
        <s v="0406"/>
        <s v="0407"/>
        <s v="0408"/>
        <s v="0409"/>
        <s v="0410"/>
        <s v="0411"/>
        <s v="0412"/>
        <s v="0413"/>
        <s v="0414"/>
        <s v="0415"/>
        <s v="0416"/>
        <s v="0417"/>
        <s v="0418"/>
        <s v="0419"/>
        <s v="0420"/>
        <s v="0421"/>
        <s v="0422"/>
        <s v="0423"/>
        <s v="0424"/>
        <s v="0425"/>
        <s v="0426"/>
        <s v="0427"/>
        <s v="0428"/>
        <s v="0429"/>
        <s v="0430"/>
        <s v="0431"/>
        <s v="0432"/>
        <s v="0433"/>
        <s v="0434"/>
        <s v="0435"/>
        <s v="0436"/>
        <s v="0437"/>
        <s v="0438"/>
        <s v="0439"/>
        <s v="0440"/>
        <s v="0441"/>
        <s v="0442"/>
        <s v="0443"/>
        <s v="0444"/>
        <s v="0445"/>
        <s v="0446"/>
        <s v="0447"/>
        <s v="0448"/>
        <s v="0449"/>
        <s v="0450"/>
        <s v="0451"/>
        <s v="0452"/>
        <s v="0453"/>
        <s v="0454"/>
        <s v="0455"/>
        <s v="0456"/>
        <s v="0457"/>
        <s v="0458"/>
        <s v="0459"/>
        <s v="0460"/>
        <s v="0461"/>
        <s v="0462"/>
        <s v="0463"/>
        <s v="0464"/>
        <s v="0465"/>
        <s v="0466"/>
        <s v="0467"/>
        <s v="0468"/>
        <s v="0469"/>
        <s v="0470"/>
        <s v="0471"/>
        <s v="0472"/>
        <s v="0473"/>
        <s v="0474"/>
        <s v="0475"/>
        <s v="0476"/>
        <s v="0477"/>
        <s v="0478"/>
        <s v="0479"/>
        <s v="0480"/>
        <s v="0481"/>
        <s v="0482"/>
        <s v="0483"/>
        <s v="0484"/>
        <s v="0485"/>
        <s v="0486"/>
        <s v="0487"/>
        <s v="0488"/>
        <s v="0489"/>
        <s v="0490"/>
        <s v="0491"/>
        <s v="0492"/>
        <s v="0493"/>
        <s v="0494"/>
        <s v="0495"/>
        <s v="0496"/>
        <s v="0497"/>
        <s v="0498"/>
        <s v="0499"/>
        <s v="0500"/>
        <s v="0501"/>
        <s v="0502"/>
        <s v="0503"/>
        <s v="0504"/>
        <s v="0505"/>
        <s v="0506"/>
        <s v="0507"/>
        <s v="0508"/>
        <s v="0509"/>
        <s v="0510"/>
        <s v="0511"/>
        <s v="0512"/>
        <s v="0513"/>
        <s v="0514"/>
        <s v="0515"/>
        <s v="0516"/>
        <s v="0517"/>
        <s v="0518"/>
        <s v="0519"/>
        <s v="0520"/>
        <s v="0521"/>
        <s v="0522"/>
        <s v="0523"/>
        <s v="0524"/>
        <s v="0525"/>
        <s v="0526"/>
        <s v="0527"/>
        <s v="0528"/>
        <s v="0529"/>
        <s v="0530"/>
        <s v="0531"/>
        <s v="0532"/>
        <s v="0533"/>
        <s v="0534"/>
        <s v="0535"/>
        <s v="0536"/>
        <s v="0537"/>
        <s v="0538"/>
        <s v="0539"/>
        <s v="0540"/>
        <s v="0541"/>
        <s v="0542"/>
        <s v="0543"/>
        <s v="0544"/>
        <s v="0545"/>
        <s v="0546"/>
        <s v="0547"/>
        <s v="0548"/>
        <s v="0549"/>
        <s v="0550"/>
        <s v="0551"/>
        <s v="0552"/>
        <s v="0553"/>
        <s v="0554"/>
        <s v="0555"/>
        <s v="0556"/>
        <s v="0557"/>
        <s v="0558"/>
        <s v="0559"/>
        <s v="0560"/>
        <s v="0561"/>
        <s v="0562"/>
        <s v="0563"/>
        <s v="0564"/>
        <s v="0565"/>
        <s v="0566"/>
        <s v="0567"/>
        <s v="0568"/>
        <s v="0569"/>
        <s v="0570"/>
        <s v="0571"/>
        <s v="0572"/>
        <s v="0573"/>
        <s v="0574"/>
        <s v="0575"/>
        <s v="0576"/>
        <s v="0577"/>
        <s v="0578"/>
        <s v="0579"/>
        <s v="0580"/>
        <s v="0581"/>
        <s v="0582"/>
        <s v="0583"/>
        <s v="0584"/>
        <s v="0585"/>
        <s v="0586"/>
        <s v="0587"/>
        <s v="0588"/>
        <s v="0589"/>
        <s v="0590"/>
        <s v="0591"/>
        <s v="0592"/>
        <s v="0593"/>
        <s v="0594"/>
        <s v="0595"/>
        <s v="0596"/>
        <s v="0597"/>
        <s v="0598"/>
        <s v="0599"/>
        <s v="0600"/>
        <s v="0601"/>
        <s v="0602"/>
        <s v="0603"/>
        <s v="0604"/>
        <s v="0605"/>
        <s v="0606"/>
        <s v="0607"/>
        <s v="0608"/>
        <s v="0609"/>
        <s v="0610"/>
        <s v="0611"/>
        <s v="0612"/>
        <s v="0613"/>
        <s v="0614"/>
        <s v="0615"/>
        <s v="0616"/>
        <s v="0617"/>
        <s v="0618"/>
        <s v="0619"/>
        <s v="0620"/>
        <s v="0621"/>
        <s v="0622"/>
        <s v="0623"/>
        <s v="0624"/>
        <s v="0625"/>
        <s v="0626"/>
        <s v="0627"/>
        <s v="0628"/>
        <s v="0629"/>
        <s v="0630"/>
        <s v="0631"/>
        <s v="0632"/>
        <s v="0633"/>
        <s v="0634"/>
        <s v="0635"/>
        <s v="0636"/>
        <s v="0637"/>
        <s v="0638"/>
        <s v="0639"/>
        <s v="0640"/>
        <s v="0641"/>
        <s v="0642"/>
        <s v="0643"/>
        <s v="0644"/>
        <s v="0645"/>
        <s v="0646"/>
        <s v="0647"/>
        <s v="0648"/>
        <s v="0649"/>
        <s v="0650"/>
        <s v="0651"/>
        <s v="0652"/>
        <s v="0653"/>
        <s v="0654"/>
        <s v="0655"/>
        <s v="0656"/>
        <s v="0657"/>
        <s v="0658"/>
        <s v="0659"/>
        <s v="0660"/>
        <s v="0661"/>
        <s v="0662"/>
        <s v="0663"/>
        <s v="0664"/>
        <s v="0665"/>
        <s v="0666"/>
        <s v="0667"/>
        <s v="0668"/>
        <s v="0669"/>
        <s v="0670"/>
        <s v="0671"/>
        <s v="0672"/>
        <s v="0673"/>
        <s v="0674"/>
        <s v="0675"/>
        <s v="0676"/>
        <s v="0677"/>
        <s v="0678"/>
        <s v="0679"/>
        <s v="0680"/>
        <s v="0681"/>
        <s v="0682"/>
        <s v="0683"/>
        <s v="0684"/>
        <s v="0685"/>
        <s v="0686"/>
        <s v="0687"/>
        <s v="0688"/>
        <s v="0689"/>
        <s v="0690"/>
        <s v="0691"/>
        <s v="0692"/>
        <s v="0693"/>
        <s v="0694"/>
        <s v="0695"/>
        <s v="0696"/>
        <s v="0697"/>
        <s v="0698"/>
        <s v="0699"/>
        <s v="0700"/>
        <s v="0701"/>
        <s v="0702"/>
        <s v="0703"/>
        <s v="0704"/>
        <s v="0705"/>
        <s v="0706"/>
        <s v="0707"/>
        <s v="0708"/>
        <s v="0709"/>
        <s v="0710"/>
        <s v="0711"/>
        <s v="0712"/>
        <s v="0713"/>
        <s v="0714"/>
        <s v="0715"/>
        <s v="0716"/>
        <s v="0717"/>
        <s v="0718"/>
        <s v="0719"/>
        <s v="0720"/>
        <s v="0721"/>
        <s v="0722"/>
        <s v="0723"/>
        <s v="0724"/>
        <s v="0725"/>
        <s v="0726"/>
        <s v="0727"/>
        <s v="0728"/>
        <s v="0729"/>
        <s v="0730"/>
        <s v="0731"/>
        <s v="0732"/>
        <s v="0733"/>
        <s v="0734"/>
        <s v="0735"/>
        <s v="0736"/>
        <s v="0737"/>
        <s v="0738"/>
        <s v="0739"/>
        <s v="0740"/>
        <s v="0741"/>
        <s v="0742"/>
        <s v="0743"/>
        <s v="0744"/>
        <s v="0745"/>
        <s v="0746"/>
        <s v="0747"/>
        <s v="0748"/>
        <s v="0749"/>
        <s v="0750"/>
        <s v="0751"/>
        <s v="0752"/>
        <s v="0753"/>
        <s v="0754"/>
        <s v="0755"/>
        <s v="0756"/>
        <s v="0757"/>
        <s v="0758"/>
        <s v="0759"/>
        <s v="0760"/>
        <s v="0761"/>
        <s v="0762"/>
        <s v="0763"/>
        <s v="0764"/>
        <s v="0765"/>
        <s v="0766"/>
        <s v="0767"/>
        <s v="0768"/>
        <s v="0769"/>
        <s v="0770"/>
        <s v="0771"/>
        <s v="0772"/>
        <s v="0773"/>
        <s v="0774"/>
        <s v="0775"/>
        <s v="0776"/>
        <s v="0777"/>
        <s v="0778"/>
        <s v="0779"/>
        <s v="0780"/>
        <s v="0781"/>
        <s v="0782"/>
        <s v="0783"/>
        <s v="0784"/>
        <s v="0785"/>
        <s v="0786"/>
        <s v="0787"/>
        <s v="0788"/>
        <s v="0789"/>
        <s v="0790"/>
        <s v="0791"/>
        <s v="0792"/>
        <s v="0793"/>
        <s v="0794"/>
        <s v="0795"/>
        <s v="0796"/>
        <s v="0797"/>
        <s v="0798"/>
        <s v="0799"/>
        <s v="0800"/>
        <s v="0801"/>
        <s v="0802"/>
        <s v="0803"/>
        <s v="0804"/>
        <s v="0805"/>
        <s v="0806"/>
        <s v="0807"/>
        <s v="0808"/>
        <s v="0809"/>
        <s v="0810"/>
        <s v="0811"/>
        <s v="0812"/>
        <s v="0813"/>
        <s v="0814"/>
        <s v="0815"/>
        <s v="0816"/>
        <s v="0817"/>
        <s v="0818"/>
        <s v="0819"/>
        <s v="0820"/>
        <s v="0821"/>
        <s v="0822"/>
        <s v="0823"/>
        <s v="0824"/>
        <s v="0825"/>
        <s v="0826"/>
        <s v="0827"/>
        <s v="0828"/>
        <s v="0829"/>
        <s v="0830"/>
        <s v="0831"/>
        <s v="0832"/>
        <s v="0833"/>
        <s v="0834"/>
        <s v="0835"/>
        <s v="0836"/>
        <s v="0837"/>
        <s v="0838"/>
        <s v="0839"/>
        <s v="0840"/>
        <s v="0841"/>
        <s v="0842"/>
        <s v="0843"/>
        <s v="0844"/>
        <s v="0845"/>
        <s v="0846"/>
        <s v="0847"/>
        <s v="0848"/>
        <s v="0849"/>
        <s v="0850"/>
        <s v="0851"/>
        <s v="0852"/>
        <s v="0853"/>
        <s v="0854"/>
        <s v="0855"/>
        <s v="0856"/>
        <s v="0857"/>
        <s v="0858"/>
        <s v="0859"/>
        <s v="0860"/>
        <s v="0861"/>
        <s v="0862"/>
        <s v="0863"/>
        <s v="0864"/>
        <s v="0865"/>
        <s v="0866"/>
        <s v="0867"/>
        <s v="0868"/>
        <s v="0869"/>
        <s v="0870"/>
        <s v="0871"/>
        <s v="0872"/>
        <s v="0873"/>
        <s v="0874"/>
        <s v="0875"/>
        <s v="0876"/>
        <s v="0877"/>
        <s v="0878"/>
        <s v="0879"/>
        <s v="0880"/>
        <s v="0881"/>
        <s v="0882"/>
        <s v="0883"/>
        <s v="0884"/>
        <s v="0885"/>
        <s v="0886"/>
        <s v="0887"/>
        <s v="0888"/>
        <s v="0889"/>
        <s v="0890"/>
        <s v="0891"/>
        <s v="0892"/>
        <s v="0893"/>
        <s v="0894"/>
        <s v="0895"/>
        <s v="0896"/>
        <s v="0897"/>
        <s v="0898"/>
        <s v="0899"/>
        <s v="0900"/>
        <s v="0901"/>
        <s v="0902"/>
        <s v="0903"/>
        <s v="0904"/>
        <s v="0905"/>
        <s v="0906"/>
        <s v="0907"/>
        <s v="0908"/>
        <s v="0909"/>
        <s v="0910"/>
        <s v="0911"/>
        <s v="0912"/>
        <s v="0913"/>
        <s v="0914"/>
        <s v="0915"/>
        <s v="0916"/>
        <s v="0917"/>
        <s v="0918"/>
        <s v="0919"/>
        <s v="0920"/>
        <s v="0921"/>
        <s v="0922"/>
        <s v="0923"/>
        <s v="0924"/>
        <s v="0925"/>
        <s v="0926"/>
        <s v="0927"/>
        <s v="0928"/>
        <s v="0929"/>
        <s v="0930"/>
        <s v="0931"/>
        <s v="0932"/>
        <s v="0933"/>
        <s v="0934"/>
        <s v="0935"/>
        <s v="0936"/>
        <s v="0937"/>
        <s v="0938"/>
        <s v="0939"/>
        <s v="0940"/>
        <s v="0941"/>
        <s v="0942"/>
        <s v="0943"/>
        <s v="0944"/>
        <s v="0945"/>
        <s v="0946"/>
        <s v="0947"/>
        <s v="0948"/>
        <s v="0949"/>
        <s v="0950"/>
        <s v="0951"/>
        <s v="0952"/>
        <s v="0953"/>
        <s v="0954"/>
        <s v="0955"/>
        <s v="0956"/>
        <s v="0957"/>
        <s v="0958"/>
        <s v="0959"/>
        <s v="0960"/>
        <s v="0961"/>
        <s v="0962"/>
        <s v="0963"/>
        <s v="0964"/>
        <s v="0965"/>
        <s v="0966"/>
        <s v="0967"/>
        <s v="0968"/>
        <s v="0969"/>
        <s v="0970"/>
        <s v="0971"/>
        <s v="0972"/>
        <s v="0973"/>
        <s v="0974"/>
        <s v="0975"/>
        <s v="0976"/>
        <s v="0977"/>
        <s v="0978"/>
        <s v="0979"/>
        <s v="0980"/>
        <s v="0981"/>
        <s v="0982"/>
        <s v="0983"/>
        <s v="0984"/>
        <s v="0985"/>
        <s v="0986"/>
        <s v="0987"/>
        <s v="0988"/>
        <s v="0989"/>
        <s v="0990"/>
        <s v="0991"/>
        <s v="0992"/>
        <s v="0993"/>
        <s v="0994"/>
        <s v="0995"/>
        <s v="0996"/>
        <s v="0997"/>
        <s v="0998"/>
        <s v="0999"/>
        <s v="1000"/>
        <s v="1001"/>
        <s v="1002"/>
        <s v="1003"/>
        <s v="1004"/>
        <s v="1005"/>
        <s v="1006"/>
        <s v="1007"/>
        <s v="1008"/>
        <s v="1009"/>
        <s v="1010"/>
        <s v="1011"/>
        <s v="1012"/>
        <s v="1013"/>
        <s v="1014"/>
        <s v="1015"/>
        <s v="1016"/>
        <s v="1017"/>
        <s v="1018"/>
        <s v="1019"/>
        <s v="1020"/>
        <s v="1021"/>
        <s v="1022"/>
        <s v="1023"/>
        <s v="1024"/>
        <s v="1025"/>
        <s v="1026"/>
        <s v="1027"/>
        <s v="1028"/>
        <s v="1029"/>
        <s v="1030"/>
        <s v="1031"/>
        <s v="1032"/>
        <s v="1033"/>
        <s v="1034"/>
        <s v="1035"/>
        <s v="1036"/>
        <s v="1037"/>
        <s v="1038"/>
        <s v="1039"/>
        <s v="1040"/>
        <s v="1041"/>
        <s v="1042"/>
        <s v="1043"/>
        <s v="1044"/>
        <s v="1045"/>
        <s v="1046"/>
        <s v="1047"/>
        <s v="1048"/>
        <s v="1049"/>
        <s v="1050"/>
        <s v="1051"/>
        <s v="1052"/>
        <s v="1053"/>
        <s v="1054"/>
        <s v="1055"/>
        <s v="1056"/>
        <s v="1057"/>
        <s v="1058"/>
        <s v="1059"/>
        <s v="1060"/>
        <s v="1061"/>
        <s v="1062"/>
        <s v="1063"/>
        <s v="1064"/>
        <s v="1065"/>
        <s v="1066"/>
        <s v="1067"/>
        <s v="1068"/>
        <s v="1069"/>
        <s v="1070"/>
        <s v="1071"/>
        <s v="1072"/>
        <s v="1073"/>
        <s v="1074"/>
        <s v="1075"/>
        <s v="1076"/>
        <s v="1077"/>
        <s v="1078"/>
        <s v="1079"/>
        <s v="1080"/>
        <s v="1081"/>
        <s v="1082"/>
        <s v="1083"/>
        <s v="1084"/>
        <s v="1085"/>
        <s v="1086"/>
        <s v="1087"/>
        <s v="1088"/>
        <s v="1089"/>
        <s v="1090"/>
        <s v="1091"/>
        <s v="1092"/>
        <s v="1093"/>
        <s v="1094"/>
        <s v="1095"/>
        <s v="1096"/>
        <s v="1097"/>
        <s v="1098"/>
        <s v="1099"/>
        <s v="1100"/>
        <s v="1101"/>
        <s v="1102"/>
        <s v="1103"/>
        <s v="1104"/>
        <s v="1105"/>
        <s v="1106"/>
        <s v="1107"/>
        <s v="1108"/>
        <s v="1109"/>
        <s v="1110"/>
        <s v="1111"/>
        <s v="1112"/>
        <s v="1113"/>
        <s v="1114"/>
        <s v="1115"/>
        <s v="1116"/>
        <s v="1117"/>
        <s v="1118"/>
        <s v="1119"/>
        <s v="1120"/>
        <s v="1121"/>
        <s v="1122"/>
        <s v="1123"/>
        <s v="1124"/>
        <s v="1125"/>
        <s v="1126"/>
        <s v="1127"/>
        <s v="1128"/>
        <s v="1129"/>
        <s v="1130"/>
        <s v="1131"/>
        <s v="1132"/>
        <s v="1133"/>
        <s v="1134"/>
        <s v="1135"/>
        <s v="1136"/>
        <s v="1137"/>
        <s v="1138"/>
        <s v="1139"/>
        <s v="1140"/>
        <s v="1141"/>
        <s v="1142"/>
        <s v="1143"/>
        <s v="1144"/>
        <s v="1145"/>
        <s v="1146"/>
        <s v="1147"/>
        <s v="1148"/>
        <s v="1149"/>
        <s v="1150"/>
        <s v="1151"/>
        <s v="1152"/>
        <s v="1153"/>
        <s v="1154"/>
        <s v="1155"/>
        <s v="1156"/>
        <s v="1157"/>
        <s v="1158"/>
        <s v="1159"/>
        <s v="1160"/>
        <s v="1161"/>
        <s v="1162"/>
        <s v="1163"/>
        <s v="1164"/>
        <s v="1165"/>
        <s v="1166"/>
        <s v="1167"/>
        <s v="1168"/>
        <s v="1169"/>
        <s v="1170"/>
        <s v="1171"/>
        <s v="1172"/>
        <s v="1173"/>
        <s v="1174"/>
        <s v="1175"/>
        <s v="1176"/>
        <s v="1177"/>
        <s v="1178"/>
        <s v="1179"/>
        <s v="1180"/>
        <s v="1181"/>
        <s v="1182"/>
        <s v="1183"/>
        <s v="1184"/>
        <s v="1185"/>
        <s v="1186"/>
        <s v="1187"/>
        <s v="1188"/>
        <s v="1189"/>
        <s v="1190"/>
        <s v="1191"/>
        <s v="1192"/>
        <s v="1193"/>
        <s v="1194"/>
        <s v="1195"/>
        <s v="1196"/>
        <s v="1197"/>
        <s v="1198"/>
        <s v="1199"/>
        <s v="1200"/>
        <s v="1201"/>
        <s v="1202"/>
        <s v="1203"/>
        <s v="1204"/>
        <s v="1205"/>
        <s v="1206"/>
        <s v="1207"/>
        <s v="1208"/>
        <s v="1209"/>
        <s v="1210"/>
        <s v="1211"/>
        <s v="1212"/>
        <s v="1213"/>
        <s v="1214"/>
        <s v="1215"/>
        <s v="1216"/>
        <s v="1217"/>
        <s v="1218"/>
        <s v="1219"/>
        <s v="1220"/>
        <s v="1221"/>
        <s v="1222"/>
        <s v="1223"/>
        <s v="1224"/>
        <s v="1225"/>
        <s v="1226"/>
        <s v="1227"/>
        <s v="1228"/>
        <s v="1229"/>
        <s v="1230"/>
        <s v="1231"/>
        <s v="1232"/>
        <s v="1233"/>
        <s v="1234"/>
        <s v="1235"/>
        <s v="1236"/>
        <s v="1237"/>
        <s v="1238"/>
        <s v="1239"/>
        <s v="1240"/>
        <s v="1241"/>
        <s v="1242"/>
        <s v="1243"/>
        <s v="1244"/>
        <s v="1245"/>
        <s v="1246"/>
        <s v="1247"/>
        <s v="1248"/>
        <s v="1249"/>
        <s v="1250"/>
        <s v="1251"/>
        <s v="1252"/>
        <s v="1253"/>
        <s v="1254"/>
        <s v="1255"/>
        <s v="1256"/>
        <s v="1257"/>
        <s v="1258"/>
        <s v="1259"/>
        <s v="1260"/>
        <s v="1261"/>
        <s v="1262"/>
        <s v="1263"/>
        <s v="1264"/>
        <s v="1265"/>
        <s v="1266"/>
        <s v="1267"/>
        <s v="1268"/>
        <s v="1269"/>
        <s v="1270"/>
        <s v="1271"/>
        <s v="1272"/>
        <s v="1273"/>
        <s v="1274"/>
        <s v="1275"/>
        <s v="1276"/>
        <s v="1277"/>
        <s v="1278"/>
        <s v="1279"/>
        <s v="1280"/>
        <s v="1281"/>
        <s v="1282"/>
        <s v="1283"/>
        <s v="1284"/>
        <s v="1285"/>
        <s v="1286"/>
        <s v="1287"/>
        <s v="1288"/>
        <s v="1289"/>
        <s v="1290"/>
        <s v="1291"/>
        <s v="1292"/>
        <s v="1293"/>
        <s v="1294"/>
        <s v="1295"/>
        <s v="1296"/>
        <s v="1297"/>
        <s v="1298"/>
        <s v="1299"/>
        <s v="1300"/>
        <s v="1301"/>
        <s v="1302"/>
        <s v="1303"/>
        <s v="1304"/>
        <s v="1305"/>
        <s v="1306"/>
        <s v="1307"/>
        <s v="1308"/>
        <s v="1309"/>
        <s v="1310"/>
        <s v="1311"/>
        <s v="1312"/>
        <s v="1313"/>
        <s v="1314"/>
        <s v="1315"/>
        <s v="1316"/>
        <s v="1317"/>
        <s v="1318"/>
        <s v="1319"/>
        <s v="1320"/>
        <s v="1321"/>
        <s v="1322"/>
        <s v="1323"/>
        <s v="1324"/>
        <s v="1325"/>
        <s v="1326"/>
        <s v="1327"/>
        <s v="1328"/>
        <s v="1329"/>
        <s v="1330"/>
        <s v="1331"/>
        <s v="1332"/>
        <s v="1333"/>
        <s v="1334"/>
        <s v="1335"/>
        <s v="1336"/>
        <s v="1337"/>
        <s v="1338"/>
        <s v="1339"/>
        <s v="1340"/>
        <s v="1341"/>
        <s v="1342"/>
        <s v="1343"/>
        <s v="1344"/>
        <s v="1345"/>
        <s v="1346"/>
        <s v="1347"/>
        <s v="1348"/>
        <s v="1349"/>
        <s v="1350"/>
        <s v="1351"/>
        <s v="1352"/>
        <s v="1353"/>
        <s v="1354"/>
        <s v="1355"/>
        <s v="1356"/>
        <s v="1357"/>
        <s v="1358"/>
        <s v="1359"/>
        <s v="1360"/>
        <s v="1361"/>
        <s v="1362"/>
        <s v="1363"/>
        <s v="1364"/>
        <s v="1365"/>
        <s v="1366"/>
        <s v="1367"/>
        <s v="1368"/>
        <s v="1369"/>
        <s v="1370"/>
        <s v="1371"/>
        <s v="1372"/>
        <s v="1373"/>
        <s v="1374"/>
        <s v="1375"/>
        <s v="1376"/>
        <s v="1377"/>
        <s v="1378"/>
        <s v="1379"/>
        <s v="1380"/>
        <s v="1381"/>
        <s v="1382"/>
        <s v="1383"/>
        <s v="1384"/>
        <s v="1385"/>
        <s v="1386"/>
        <s v="1387"/>
        <s v="1388"/>
        <s v="1389"/>
        <s v="1390"/>
        <s v="1391"/>
        <s v="1392"/>
        <s v="1393"/>
        <s v="1394"/>
        <s v="1395"/>
        <s v="1396"/>
        <s v="1397"/>
        <s v="1398"/>
        <s v="1399"/>
        <s v="1400"/>
        <s v="1401"/>
        <s v="1402"/>
        <s v="1403"/>
        <s v="1404"/>
        <s v="1405"/>
        <s v="1406"/>
        <s v="1407"/>
        <s v="1408"/>
        <s v="1409"/>
        <s v="1410"/>
        <s v="1411"/>
        <s v="1412"/>
        <s v="1413"/>
        <s v="1414"/>
        <s v="1415"/>
        <s v="1416"/>
        <s v="1417"/>
        <s v="1418"/>
        <s v="1419"/>
        <s v="1420"/>
        <s v="1421"/>
        <s v="1422"/>
        <s v="1423"/>
        <s v="1424"/>
        <s v="1425"/>
        <s v="1426"/>
        <s v="1427"/>
        <s v="1428"/>
        <s v="1429"/>
        <s v="1430"/>
        <s v="1431"/>
        <s v="1432"/>
        <s v="1433"/>
        <s v="1434"/>
        <s v="1435"/>
        <s v="1436"/>
        <s v="1437"/>
        <s v="1438"/>
        <s v="1439"/>
        <s v="1440"/>
        <s v="1441"/>
        <s v="1442"/>
        <s v="1443"/>
        <s v="1444"/>
        <s v="1445"/>
        <s v="1446"/>
        <s v="1447"/>
        <s v="1448"/>
        <s v="1449"/>
        <s v="1450"/>
        <s v="1451"/>
        <s v="1452"/>
        <s v="1453"/>
        <s v="1454"/>
        <s v="1455"/>
        <s v="1456"/>
        <s v="1457"/>
        <s v="1458"/>
        <s v="1459"/>
        <s v="1460"/>
        <s v="1461"/>
        <s v="1462"/>
        <s v="1463"/>
        <s v="1464"/>
        <s v="1465"/>
        <s v="1466"/>
        <s v="1467"/>
        <s v="1468"/>
        <s v="1469"/>
        <s v="1470"/>
        <s v="1471"/>
        <s v="1472"/>
        <s v="1473"/>
        <s v="1474"/>
        <s v="1475"/>
        <s v="1476"/>
        <s v="1477"/>
        <s v="1478"/>
        <s v="1479"/>
        <s v="1480"/>
        <s v="1481"/>
        <s v="1482"/>
        <s v="1483"/>
        <s v="1484"/>
        <s v="1485"/>
        <s v="1486"/>
        <s v="1487"/>
        <s v="1488"/>
        <s v="1489"/>
        <s v="1490"/>
        <s v="1491"/>
        <s v="1492"/>
        <s v="1493"/>
        <s v="1494"/>
        <s v="1495"/>
        <s v="1496"/>
        <s v="1497"/>
        <s v="1498"/>
        <s v="1499"/>
        <s v="1500"/>
        <s v="1501"/>
        <s v="1502"/>
        <s v="1503"/>
        <s v="1504"/>
        <s v="1505"/>
        <s v="1506"/>
        <s v="1507"/>
        <s v="1508"/>
        <s v="1509"/>
        <s v="1510"/>
        <s v="1511"/>
        <s v="1512"/>
        <s v="1513"/>
        <s v="1514"/>
        <s v="1515"/>
        <s v="1516"/>
        <s v="1517"/>
        <s v="1518"/>
        <s v="1519"/>
        <s v="1520"/>
        <s v="1521"/>
        <s v="1522"/>
        <s v="1523"/>
        <s v="1524"/>
        <s v="1525"/>
        <s v="1526"/>
        <s v="1527"/>
        <s v="1528"/>
        <s v="1529"/>
        <s v="1530"/>
        <s v="1531"/>
        <s v="1532"/>
        <s v="1533"/>
        <s v="1534"/>
        <s v="1535"/>
        <s v="1536"/>
        <s v="1537"/>
        <s v="1538"/>
        <s v="1539"/>
        <s v="1540"/>
        <s v="1541"/>
        <s v="1542"/>
        <s v="1543"/>
        <s v="1544"/>
        <s v="1545"/>
        <s v="1546"/>
        <s v="1547"/>
        <s v="1548"/>
        <s v="1549"/>
        <s v="1550"/>
        <s v="1551"/>
        <s v="1552"/>
        <s v="1553"/>
        <s v="1554"/>
        <s v="1555"/>
        <s v="1556"/>
        <s v="1557"/>
        <s v="1558"/>
        <s v="1559"/>
        <s v="1560"/>
        <s v="1561"/>
        <s v="1562"/>
        <s v="1563"/>
        <s v="1564"/>
        <s v="1565"/>
        <s v="1566"/>
        <s v="1567"/>
        <s v="1568"/>
        <s v="1569"/>
        <s v="1570"/>
        <s v="1571"/>
        <s v="1572"/>
        <s v="1573"/>
        <s v="1574"/>
        <s v="1575"/>
        <s v="1576"/>
        <s v="1577"/>
        <s v="1578"/>
        <s v="1579"/>
        <s v="1580"/>
        <s v="1581"/>
        <s v="1582"/>
        <s v="1583"/>
        <s v="1584"/>
        <s v="1585"/>
        <s v="1586"/>
        <s v="1587"/>
        <s v="1588"/>
        <s v="1589"/>
        <s v="1590"/>
        <s v="1591"/>
        <s v="1592"/>
        <s v="1593"/>
        <s v="1594"/>
        <s v="1595"/>
        <s v="1596"/>
        <s v="1597"/>
        <s v="1598"/>
        <s v="1599"/>
        <s v="1600"/>
        <s v="1601"/>
        <s v="1602"/>
        <s v="1603"/>
        <s v="1604"/>
        <s v="1605"/>
        <s v="1606"/>
        <s v="1607"/>
        <s v="1608"/>
        <s v="1609"/>
        <s v="1610"/>
        <s v="1611"/>
        <s v="1612"/>
        <s v="1613"/>
        <s v="1614"/>
        <s v="1615"/>
        <s v="1616"/>
        <s v="1617"/>
        <s v="1618"/>
        <s v="1619"/>
        <s v="1620"/>
        <s v="1621"/>
        <s v="1622"/>
        <s v="1623"/>
        <s v="1624"/>
        <s v="1625"/>
        <s v="1626"/>
        <s v="1627"/>
        <s v="1628"/>
        <s v="1629"/>
        <s v="1630"/>
        <s v="1631"/>
        <s v="1632"/>
        <s v="1633"/>
        <s v="1634"/>
        <s v="1635"/>
        <s v="1636"/>
        <s v="1637"/>
        <s v="1638"/>
        <s v="1639"/>
        <s v="1640"/>
        <s v="1641"/>
        <s v="1642"/>
        <s v="1643"/>
        <s v="1644"/>
        <s v="1645"/>
        <s v="1646"/>
        <s v="1647"/>
        <s v="1648"/>
        <s v="1649"/>
        <s v="1650"/>
        <s v="1651"/>
        <s v="1652"/>
        <s v="1653"/>
        <s v="1654"/>
        <s v="1655"/>
        <s v="1656"/>
        <s v="1657"/>
        <s v="1658"/>
        <s v="1659"/>
        <s v="1660"/>
        <s v="1661"/>
        <s v="1662"/>
        <s v="1663"/>
        <s v="1664"/>
        <s v="1665"/>
        <s v="1666"/>
        <s v="1667"/>
        <s v="1668"/>
        <s v="1669"/>
        <s v="1670"/>
        <s v="1671"/>
        <s v="1672"/>
        <s v="1673"/>
        <s v="1674"/>
        <s v="1675"/>
        <s v="1676"/>
        <s v="1677"/>
        <s v="1678"/>
        <s v="1679"/>
        <s v="1680"/>
        <s v="1681"/>
        <s v="1682"/>
        <s v="1683"/>
        <s v="1684"/>
        <s v="1685"/>
        <s v="1686"/>
        <s v="1687"/>
        <s v="1688"/>
        <s v="1689"/>
        <s v="1690"/>
        <s v="1691"/>
        <s v="1692"/>
        <s v="1693"/>
        <s v="1694"/>
        <s v="1695"/>
        <s v="1696"/>
        <s v="1697"/>
        <s v="1698"/>
        <s v="1699"/>
        <s v="1700"/>
        <s v="1701"/>
        <s v="1702"/>
        <s v="1703"/>
        <s v="1704"/>
        <s v="1705"/>
        <s v="1706"/>
        <s v="1707"/>
        <s v="1708"/>
        <s v="1709"/>
        <s v="1710"/>
        <s v="1711"/>
        <s v="1712"/>
        <s v="1713"/>
        <s v="1714"/>
        <s v="1715"/>
        <s v="1716"/>
        <s v="1717"/>
        <s v="1718"/>
        <s v="1719"/>
        <s v="1720"/>
        <s v="1721"/>
        <s v="1722"/>
        <s v="1723"/>
        <s v="1724"/>
        <s v="1725"/>
        <s v="1726"/>
        <s v="1727"/>
        <s v="1728"/>
        <s v="1729"/>
        <s v="1730"/>
        <s v="1731"/>
        <s v="1732"/>
        <s v="1733"/>
        <s v="1734"/>
        <s v="1735"/>
        <s v="1736"/>
        <s v="1737"/>
        <s v="1738"/>
        <s v="1739"/>
        <s v="1740"/>
        <s v="1741"/>
        <s v="1742"/>
        <s v="1743"/>
        <s v="1744"/>
        <s v="1745"/>
        <s v="1746"/>
        <s v="1747"/>
        <s v="1748"/>
        <s v="1749"/>
        <s v="1750"/>
        <s v="1751"/>
        <s v="1752"/>
        <s v="1753"/>
        <s v="1754"/>
        <s v="1755"/>
        <s v="1756"/>
        <s v="1757"/>
        <s v="1758"/>
        <s v="1759"/>
        <s v="1760"/>
        <s v="1761"/>
        <s v="1762"/>
        <s v="1763"/>
        <s v="1764"/>
        <s v="1765"/>
        <s v="1766"/>
        <s v="1767"/>
        <s v="1768"/>
        <s v="1769"/>
        <s v="1770"/>
        <s v="1771"/>
        <s v="1772"/>
        <s v="1773"/>
        <s v="1774"/>
        <s v="1775"/>
        <s v="1776"/>
        <s v="1777"/>
        <s v="1778"/>
        <s v="1779"/>
        <s v="1780"/>
        <s v="1781"/>
        <s v="1782"/>
        <s v="1783"/>
        <s v="1784"/>
        <s v="1785"/>
        <s v="1786"/>
        <s v="1787"/>
        <s v="1788"/>
        <s v="1789"/>
        <s v="1790"/>
        <s v="1791"/>
        <s v="1792"/>
        <s v="1793"/>
        <s v="1794"/>
        <s v="1795"/>
        <s v="1796"/>
        <s v="1797"/>
        <s v="1798"/>
        <s v="1799"/>
        <s v="1800"/>
        <s v="1801"/>
        <s v="1802"/>
        <s v="1803"/>
        <s v="1804"/>
        <s v="1805"/>
        <s v="1806"/>
        <s v="1807"/>
        <s v="1808"/>
        <s v="1809"/>
        <s v="1810"/>
        <s v="1811"/>
        <s v="1812"/>
        <s v="1813"/>
        <s v="1814"/>
        <s v="1815"/>
        <s v="1816"/>
        <s v="1817"/>
        <s v="1818"/>
        <s v="1819"/>
        <s v="1820"/>
        <s v="1821"/>
        <s v="1822"/>
        <s v="1823"/>
        <s v="1824"/>
        <s v="1825"/>
        <s v="1826"/>
        <s v="1827"/>
        <s v="1828"/>
        <s v="1829"/>
        <s v="1830"/>
        <s v="1831"/>
        <s v="1832"/>
        <s v="1833"/>
        <s v="1834"/>
        <s v="1835"/>
        <s v="1836"/>
        <s v="1837"/>
        <s v="1838"/>
        <s v="1839"/>
        <s v="1840"/>
        <s v="1841"/>
        <s v="1842"/>
        <s v="1843"/>
        <s v="1844"/>
        <s v="1845"/>
        <s v="1846"/>
        <s v="1847"/>
        <s v="1848"/>
        <s v="1849"/>
        <s v="1850"/>
        <s v="1851"/>
        <s v="1852"/>
        <s v="1853"/>
        <s v="1854"/>
        <s v="1855"/>
        <s v="1856"/>
        <s v="1857"/>
        <s v="1858"/>
        <s v="1859"/>
        <s v="1860"/>
        <s v="1861"/>
        <s v="1862"/>
        <s v="1863"/>
        <s v="1864"/>
        <s v="1865"/>
        <s v="1866"/>
        <s v="1867"/>
        <s v="1868"/>
        <s v="1869"/>
        <s v="1870"/>
        <s v="1871"/>
        <s v="1872"/>
        <s v="1873"/>
        <s v="1874"/>
        <s v="1875"/>
        <s v="1876"/>
        <s v="1877"/>
        <s v="1878"/>
        <s v="1879"/>
        <s v="1880"/>
        <s v="1881"/>
        <s v="1882"/>
        <s v="1883"/>
        <s v="1884"/>
        <s v="1885"/>
        <s v="1886"/>
        <s v="1887"/>
        <s v="1888"/>
        <s v="1889"/>
        <s v="1890"/>
        <s v="1891"/>
        <s v="1892"/>
        <s v="1893"/>
        <s v="1894"/>
        <s v="1895"/>
        <s v="1896"/>
        <s v="1897"/>
        <s v="1898"/>
        <s v="1899"/>
        <s v="1900"/>
        <s v="1901"/>
        <s v="1902"/>
        <s v="1903"/>
        <s v="1904"/>
        <s v="1905"/>
        <s v="1906"/>
        <s v="1907"/>
        <s v="1908"/>
        <s v="1909"/>
        <s v="1910"/>
        <s v="1911"/>
        <s v="1912"/>
        <s v="1913"/>
        <s v="1914"/>
        <s v="1915"/>
        <s v="1916"/>
        <s v="1917"/>
        <s v="1918"/>
        <s v="1919"/>
        <s v="1920"/>
        <s v="1921"/>
        <s v="1922"/>
        <s v="1923"/>
        <s v="1924"/>
        <s v="1925"/>
        <s v="1926"/>
        <s v="1927"/>
        <s v="1928"/>
        <s v="1929"/>
        <s v="1930"/>
        <s v="1931"/>
        <s v="1932"/>
        <s v="1933"/>
        <s v="1934"/>
        <s v="1935"/>
        <s v="1936"/>
        <s v="1937"/>
        <s v="1938"/>
        <s v="1939"/>
        <s v="1940"/>
        <s v="1941"/>
        <s v="1942"/>
        <s v="1943"/>
        <s v="1944"/>
        <s v="1945"/>
        <s v="1946"/>
        <s v="1947"/>
        <s v="1948"/>
        <s v="1949"/>
        <s v="1950"/>
        <s v="1951"/>
        <s v="1952"/>
        <s v="1953"/>
        <s v="1954"/>
        <s v="1955"/>
        <s v="1956"/>
        <s v="1957"/>
        <s v="1958"/>
        <s v="1959"/>
        <s v="1960"/>
        <s v="1961"/>
        <s v="1962"/>
        <s v="1963"/>
        <s v="1964"/>
        <s v="1965"/>
        <s v="1966"/>
        <s v="1967"/>
        <s v="1968"/>
        <s v="1969"/>
        <s v="1970"/>
        <s v="1971"/>
        <s v="1972"/>
        <s v="1973"/>
        <s v="1974"/>
        <s v="1975"/>
        <s v="1976"/>
        <s v="1977"/>
        <s v="1978"/>
        <s v="1979"/>
        <s v="1980"/>
        <s v="1981"/>
        <s v="1982"/>
        <s v="1983"/>
        <s v="1984"/>
        <s v="1985"/>
        <s v="1986"/>
        <s v="1987"/>
        <s v="1988"/>
        <s v="1989"/>
        <s v="1990"/>
        <s v="1991"/>
        <s v="1992"/>
        <s v="1993"/>
        <s v="1994"/>
        <s v="1995"/>
        <s v="1996"/>
        <s v="1997"/>
        <s v="1998"/>
        <s v="1999"/>
        <s v="2000"/>
        <s v="2001"/>
        <s v="2002"/>
        <s v="2003"/>
        <s v="2004"/>
        <s v="2005"/>
        <s v="2006"/>
        <s v="2007"/>
        <s v="2008"/>
        <s v="2009"/>
        <s v="2010"/>
        <s v="2011"/>
        <s v="2012"/>
        <s v="2013"/>
        <s v="2014"/>
        <s v="2015"/>
        <s v="2016"/>
        <s v="2017"/>
        <s v="2018"/>
        <s v="2019"/>
        <s v="2020"/>
        <s v="2021"/>
        <s v="2022"/>
        <s v="2023"/>
        <s v="2024"/>
        <s v="2025"/>
        <s v="2026"/>
        <s v="2027"/>
        <s v="2028"/>
        <s v="2029"/>
        <s v="2030"/>
        <s v="2031"/>
        <s v="2032"/>
        <s v="2033"/>
        <s v="2034"/>
        <s v="2035"/>
        <s v="2036"/>
        <s v="2037"/>
        <s v="2038"/>
        <s v="2039"/>
        <s v="2040"/>
        <s v="2041"/>
        <s v="2042"/>
        <s v="2043"/>
        <s v="2044"/>
        <s v="2045"/>
        <s v="2046"/>
        <s v="2047"/>
        <s v="2048"/>
        <s v="2049"/>
        <s v="2050"/>
        <s v="2051"/>
        <s v="2052"/>
        <s v="2053"/>
        <s v="2054"/>
        <s v="2055"/>
        <s v="2056"/>
        <s v="2057"/>
        <s v="2058"/>
        <s v="2059"/>
        <s v="2060"/>
        <s v="2061"/>
        <s v="2062"/>
        <s v="2063"/>
        <s v="2064"/>
        <s v="2065"/>
        <s v="2066"/>
        <s v="2067"/>
        <s v="2068"/>
        <s v="2069"/>
        <s v="2070"/>
        <s v="2071"/>
        <s v="2072"/>
        <s v="2073"/>
        <s v="2074"/>
        <s v="2075"/>
        <s v="2076"/>
        <s v="2077"/>
        <s v="2078"/>
        <s v="2079"/>
        <s v="2080"/>
        <s v="2081"/>
        <s v="2082"/>
        <s v="2083"/>
        <s v="2084"/>
        <s v="2085"/>
        <s v="2086"/>
        <s v="2087"/>
        <s v="2088"/>
        <s v="2089"/>
        <s v="2090"/>
        <s v="2091"/>
        <s v="2092"/>
        <s v="2093"/>
        <s v="2094"/>
        <s v="2095"/>
        <s v="2096"/>
        <s v="2097"/>
        <s v="2098"/>
        <s v="2099"/>
        <s v="2100"/>
        <s v="2101"/>
        <s v="2102"/>
        <s v="2103"/>
        <s v="2104"/>
        <s v="2105"/>
        <s v="2106"/>
        <s v="2107"/>
        <s v="2108"/>
        <s v="2109"/>
        <s v="2110"/>
        <s v="2111"/>
        <s v="2112"/>
        <s v="2113"/>
        <s v="2114"/>
        <s v="2115"/>
        <s v="2116"/>
        <s v="2117"/>
        <s v="2118"/>
        <s v="2119"/>
        <s v="2120"/>
        <s v="2121"/>
        <s v="2122"/>
        <s v="2123"/>
        <s v="2124"/>
        <s v="2125"/>
        <s v="2126"/>
        <s v="2127"/>
        <s v="2128"/>
        <s v="2129"/>
        <s v="2130"/>
        <s v="2131"/>
        <s v="2132"/>
        <s v="2133"/>
        <s v="2134"/>
        <s v="2135"/>
        <s v="2136"/>
        <s v="2137"/>
        <s v="2138"/>
        <s v="2139"/>
        <s v="2140"/>
        <s v="2141"/>
        <s v="2142"/>
        <s v="2143"/>
        <s v="2144"/>
        <s v="2145"/>
        <s v="2146"/>
        <s v="2147"/>
        <s v="2148"/>
        <s v="2149"/>
        <s v="2150"/>
        <s v="2151"/>
        <s v="2152"/>
        <s v="2153"/>
        <s v="2154"/>
        <s v="2155"/>
        <s v="2156"/>
        <s v="2157"/>
        <s v="2158"/>
        <s v="2159"/>
        <s v="2160"/>
        <s v="2161"/>
        <s v="2162"/>
        <s v="2163"/>
        <s v="2164"/>
        <s v="2165"/>
        <s v="2166"/>
        <s v="2167"/>
        <s v="2168"/>
        <s v="2169"/>
        <s v="2170"/>
        <s v="2171"/>
        <s v="2172"/>
        <s v="2173"/>
        <s v="2174"/>
        <s v="2175"/>
        <s v="2176"/>
        <s v="2177"/>
        <s v="2178"/>
        <s v="2179"/>
        <s v="2180"/>
        <s v="2181"/>
        <s v="2182"/>
        <s v="2183"/>
        <s v="2184"/>
        <s v="2185"/>
        <s v="2186"/>
        <s v="2187"/>
        <s v="2188"/>
        <s v="2189"/>
        <s v="2190"/>
        <s v="2191"/>
        <s v="2192"/>
        <s v="2193"/>
        <s v="2194"/>
        <s v="2195"/>
        <s v="2196"/>
        <s v="2197"/>
        <s v="2198"/>
        <s v="2199"/>
        <s v="2200"/>
        <s v="2201"/>
        <s v="2202"/>
        <s v="2203"/>
        <s v="2204"/>
        <s v="2205"/>
        <s v="2206"/>
        <s v="2207"/>
        <s v="2208"/>
        <s v="2209"/>
        <s v="2210"/>
        <s v="2211"/>
        <s v="2212"/>
        <s v="2213"/>
        <s v="2214"/>
        <s v="2215"/>
        <s v="2216"/>
        <s v="2217"/>
        <s v="2218"/>
        <s v="2219"/>
        <s v="2220"/>
        <s v="2221"/>
        <s v="2222"/>
        <s v="2223"/>
        <s v="2224"/>
        <s v="2225"/>
        <s v="2226"/>
        <s v="2227"/>
        <s v="2228"/>
        <s v="2229"/>
        <s v="2230"/>
        <s v="2231"/>
        <s v="2232"/>
        <s v="2233"/>
        <s v="2234"/>
        <s v="2235"/>
        <s v="2236"/>
        <s v="2237"/>
        <s v="2238"/>
        <s v="2239"/>
        <s v="2240"/>
        <s v="2241"/>
        <s v="2242"/>
        <s v="2243"/>
        <s v="2244"/>
        <s v="2245"/>
        <s v="2246"/>
        <s v="2247"/>
        <s v="2248"/>
        <s v="2249"/>
        <s v="2250"/>
        <s v="2251"/>
        <s v="2252"/>
        <s v="2253"/>
        <s v="2254"/>
        <s v="2255"/>
        <s v="2256"/>
        <s v="2257"/>
        <s v="2258"/>
        <s v="2259"/>
        <s v="2260"/>
        <s v="2261"/>
        <s v="2262"/>
        <s v="2263"/>
        <s v="2264"/>
        <s v="2265"/>
        <s v="2266"/>
        <s v="2267"/>
        <s v="2268"/>
        <s v="2269"/>
        <s v="2270"/>
        <s v="2271"/>
        <s v="2272"/>
        <s v="2273"/>
        <s v="2274"/>
        <s v="2275"/>
        <s v="2276"/>
        <s v="2277"/>
        <s v="2278"/>
        <s v="2279"/>
        <s v="2280"/>
        <s v="2281"/>
        <s v="2282"/>
        <s v="2283"/>
        <s v="2284"/>
        <s v="2285"/>
        <s v="2286"/>
        <s v="2287"/>
        <s v="2288"/>
        <s v="2289"/>
        <s v="2290"/>
        <s v="2291"/>
        <s v="2292"/>
        <s v="2293"/>
        <s v="2294"/>
        <s v="2295"/>
        <s v="2296"/>
        <s v="2297"/>
        <s v="2298"/>
        <s v="2299"/>
        <s v="2300"/>
        <s v="2301"/>
        <s v="2302"/>
        <s v="2303"/>
        <s v="2304"/>
        <s v="2305"/>
        <s v="2306"/>
        <s v="2307"/>
        <s v="2308"/>
        <s v="2309"/>
        <s v="2310"/>
        <s v="2311"/>
        <s v="2312"/>
        <s v="2313"/>
        <s v="2314"/>
        <s v="2315"/>
        <s v="2316"/>
        <s v="2317"/>
        <s v="2318"/>
        <s v="2319"/>
        <s v="2320"/>
        <s v="2321"/>
        <s v="2322"/>
        <s v="2323"/>
        <s v="2324"/>
        <s v="2325"/>
        <s v="2326"/>
        <s v="2327"/>
        <s v="2328"/>
        <s v="2329"/>
        <s v="2330"/>
        <s v="2331"/>
        <s v="2332"/>
        <s v="2333"/>
        <s v="2334"/>
        <s v="2335"/>
        <s v="2336"/>
        <s v="2337"/>
        <s v="2338"/>
        <s v="2339"/>
        <s v="2340"/>
        <s v="2341"/>
        <s v="2342"/>
        <s v="2343"/>
        <s v="2344"/>
        <s v="2345"/>
        <s v="2346"/>
        <s v="2347"/>
        <s v="2348"/>
        <s v="2349"/>
        <s v="2350"/>
        <s v="2351"/>
        <s v="2352"/>
        <s v="2353"/>
        <s v="2354"/>
        <s v="2355"/>
        <s v="2356"/>
        <s v="2357"/>
        <s v="2358"/>
        <s v="2359"/>
        <s v="2360"/>
        <s v="2361"/>
        <s v="2362"/>
        <s v="2363"/>
        <s v="2364"/>
        <s v="2365"/>
        <s v="2366"/>
        <s v="2367"/>
        <s v="2368"/>
        <s v="2369"/>
        <s v="2370"/>
        <s v="2371"/>
        <s v="2372"/>
        <s v="2373"/>
        <s v="2374"/>
        <s v="2375"/>
        <s v="2376"/>
        <s v="2377"/>
        <s v="2378"/>
        <s v="2379"/>
        <s v="2380"/>
        <s v="2381"/>
        <s v="2382"/>
        <s v="2383"/>
        <s v="2384"/>
        <s v="2385"/>
        <s v="2386"/>
        <s v="2387"/>
        <s v="2388"/>
        <s v="2389"/>
        <s v="2390"/>
        <s v="2391"/>
        <s v="2392"/>
        <s v="2393"/>
        <s v="2394"/>
        <s v="2395"/>
        <s v="2396"/>
        <s v="2397"/>
        <s v="2398"/>
        <s v="2399"/>
        <s v="2400"/>
        <s v="2401"/>
        <s v="2402"/>
        <s v="2403"/>
        <s v="2404"/>
        <s v="2405"/>
        <s v="2406"/>
        <s v="2407"/>
        <s v="2408"/>
        <s v="2409"/>
        <s v="2410"/>
        <s v="2411"/>
        <s v="2412"/>
        <s v="2413"/>
        <s v="2414"/>
        <s v="2415"/>
        <s v="2416"/>
        <s v="2417"/>
        <s v="2418"/>
        <s v="2419"/>
        <s v="2420"/>
        <s v="2421"/>
        <s v="2422"/>
        <s v="2423"/>
        <s v="2424"/>
        <s v="2425"/>
        <s v="2426"/>
        <s v="2427"/>
        <s v="2428"/>
        <s v="2429"/>
        <s v="2430"/>
        <s v="2431"/>
        <s v="2432"/>
        <s v="2433"/>
        <s v="2434"/>
        <s v="2435"/>
        <s v="2436"/>
        <s v="2437"/>
        <s v="2438"/>
        <s v="2439"/>
        <s v="2440"/>
        <s v="2441"/>
        <s v="2442"/>
        <s v="2443"/>
        <s v="2444"/>
        <s v="2445"/>
        <s v="2446"/>
        <s v="2447"/>
        <s v="2448"/>
        <s v="2449"/>
        <s v="2450"/>
        <s v="2451"/>
        <s v="2452"/>
        <s v="2453"/>
        <s v="2454"/>
        <s v="2455"/>
        <s v="2456"/>
        <s v="2457"/>
        <s v="2458"/>
        <s v="2459"/>
        <s v="2460"/>
        <s v="2461"/>
        <s v="2462"/>
        <s v="2463"/>
        <s v="2464"/>
        <s v="2465"/>
        <s v="2466"/>
        <s v="2467"/>
        <s v="2468"/>
        <s v="2469"/>
        <s v="2470"/>
        <s v="2471"/>
        <s v="2472"/>
        <s v="2473"/>
        <s v="2474"/>
        <s v="2475"/>
        <s v="2476"/>
        <s v="2477"/>
        <s v="2478"/>
        <s v="2479"/>
        <s v="2480"/>
        <s v="2481"/>
        <s v="2482"/>
        <s v="2483"/>
        <s v="2484"/>
        <s v="2485"/>
        <s v="2486"/>
        <s v="2487"/>
        <s v="2488"/>
        <s v="2489"/>
        <s v="2490"/>
        <s v="2491"/>
        <s v="2492"/>
        <s v="2493"/>
        <s v="2494"/>
        <s v="2495"/>
        <s v="2496"/>
        <s v="2497"/>
        <s v="2498"/>
        <s v="2499"/>
        <s v="2500"/>
        <s v="2501"/>
        <s v="2502"/>
        <s v="2503"/>
        <s v="2504"/>
        <s v="2505"/>
        <s v="2506"/>
        <s v="2507"/>
        <s v="2508"/>
        <s v="2509"/>
        <s v="2510"/>
        <s v="2511"/>
        <s v="2512"/>
        <s v="2513"/>
        <s v="2514"/>
        <s v="2515"/>
        <s v="2516"/>
        <s v="2517"/>
        <s v="2518"/>
        <s v="2519"/>
        <s v="2520"/>
        <s v="2521"/>
        <s v="2522"/>
        <s v="2523"/>
        <s v="2524"/>
        <s v="2525"/>
        <s v="2526"/>
        <s v="2527"/>
        <s v="2528"/>
        <s v="2529"/>
        <s v="2530"/>
        <s v="2531"/>
        <s v="2532"/>
        <s v="2533"/>
        <s v="2534"/>
        <s v="2535"/>
        <s v="2536"/>
        <s v="2537"/>
        <s v="2538"/>
        <s v="2539"/>
        <s v="2540"/>
        <s v="2541"/>
        <s v="2542"/>
        <s v="2543"/>
        <s v="2544"/>
        <s v="2545"/>
        <s v="2546"/>
        <s v="2547"/>
        <s v="2548"/>
        <s v="2549"/>
        <s v="2550"/>
        <s v="2551"/>
        <s v="2552"/>
        <s v="2553"/>
        <s v="2554"/>
        <s v="2555"/>
        <s v="2556"/>
        <s v="2557"/>
        <s v="2558"/>
        <s v="2559"/>
        <s v="2560"/>
        <s v="2561"/>
        <s v="2562"/>
        <s v="2563"/>
        <s v="2564"/>
        <s v="2565"/>
        <s v="2566"/>
        <s v="2567"/>
        <s v="2568"/>
        <s v="2569"/>
        <s v="2570"/>
        <s v="2571"/>
        <s v="2572"/>
        <s v="2573"/>
        <s v="2574"/>
        <s v="2575"/>
        <s v="2576"/>
        <s v="2577"/>
        <s v="2578"/>
        <s v="2579"/>
        <s v="2580"/>
        <s v="2581"/>
        <s v="2582"/>
        <s v="2583"/>
        <s v="2584"/>
        <s v="2585"/>
        <s v="2586"/>
        <s v="2587"/>
        <s v="2588"/>
        <s v="2589"/>
        <s v="2590"/>
        <s v="2591"/>
        <s v="2592"/>
        <s v="2593"/>
        <s v="2594"/>
        <s v="2595"/>
        <s v="2596"/>
        <s v="2597"/>
        <s v="2598"/>
        <s v="2599"/>
        <s v="2600"/>
        <s v="2601"/>
        <s v="2602"/>
        <s v="2603"/>
        <s v="2604"/>
        <s v="2605"/>
        <s v="2606"/>
        <s v="2607"/>
        <s v="2608"/>
        <s v="2609"/>
        <s v="2610"/>
        <s v="2611"/>
        <s v="2612"/>
        <s v="2613"/>
        <s v="2614"/>
        <s v="2615"/>
        <s v="2616"/>
        <s v="2617"/>
        <s v="2618"/>
        <s v="2619"/>
        <s v="2620"/>
        <s v="2621"/>
        <s v="2622"/>
        <s v="2623"/>
        <s v="2624"/>
        <s v="2625"/>
        <s v="2626"/>
        <s v="2627"/>
        <s v="2628"/>
        <s v="2629"/>
        <s v="2630"/>
        <s v="2631"/>
        <s v="2632"/>
        <s v="2633"/>
        <s v="2634"/>
        <s v="2635"/>
        <s v="2636"/>
        <s v="2637"/>
        <s v="2638"/>
        <s v="2639"/>
        <s v="2640"/>
        <s v="2641"/>
        <s v="2642"/>
        <s v="2643"/>
        <s v="2644"/>
        <s v="2645"/>
        <s v="2646"/>
        <s v="2647"/>
        <s v="2648"/>
        <s v="2649"/>
        <s v="2650"/>
        <s v="2651"/>
        <s v="2652"/>
        <s v="2653"/>
        <s v="2654"/>
        <s v="2655"/>
        <s v="2656"/>
        <s v="2657"/>
        <s v="2658"/>
        <s v="2659"/>
        <s v="2660"/>
        <s v="2661"/>
        <s v="2662"/>
        <s v="2663"/>
        <s v="2664"/>
        <s v="2665"/>
        <s v="2666"/>
        <s v="2667"/>
        <s v="2668"/>
        <s v="2669"/>
        <s v="2670"/>
        <s v="2671"/>
        <s v="2672"/>
        <s v="2673"/>
        <s v="2674"/>
        <s v="2675"/>
        <s v="2676"/>
        <s v="2677"/>
        <s v="2678"/>
        <s v="2679"/>
        <s v="2680"/>
        <s v="2681"/>
        <s v="2682"/>
        <s v="2683"/>
        <s v="2684"/>
        <s v="2685"/>
        <s v="2686"/>
        <s v="2687"/>
        <s v="2688"/>
        <s v="2689"/>
        <s v="2690"/>
        <s v="2691"/>
        <s v="2692"/>
        <s v="2693"/>
        <s v="2694"/>
        <s v="2695"/>
        <s v="2696"/>
        <s v="2697"/>
        <s v="2698"/>
        <s v="2699"/>
        <s v="2700"/>
        <s v="2701"/>
        <s v="2702"/>
        <s v="2703"/>
        <s v="2704"/>
        <s v="2705"/>
        <s v="2706"/>
        <s v="2707"/>
        <s v="2708"/>
        <s v="2709"/>
        <s v="2710"/>
        <s v="2711"/>
        <s v="2712"/>
        <s v="2713"/>
        <s v="2714"/>
        <s v="2715"/>
        <s v="2716"/>
        <s v="2717"/>
        <s v="2718"/>
        <s v="2719"/>
        <s v="2720"/>
        <s v="2721"/>
        <s v="2722"/>
        <s v="2723"/>
        <s v="2724"/>
        <s v="2725"/>
        <s v="2726"/>
        <s v="2727"/>
        <s v="2728"/>
        <s v="2729"/>
        <s v="2730"/>
        <s v="2731"/>
        <s v="2732"/>
        <s v="2733"/>
        <s v="2734"/>
        <s v="2735"/>
        <s v="2736"/>
        <s v="2737"/>
        <s v="2738"/>
        <s v="2739"/>
        <s v="2740"/>
        <s v="2741"/>
        <s v="2742"/>
        <s v="2743"/>
        <s v="2744"/>
        <s v="2745"/>
        <s v="2746"/>
        <s v="2747"/>
        <s v="2748"/>
        <s v="2749"/>
        <s v="2750"/>
        <s v="2751"/>
        <s v="2752"/>
        <s v="2753"/>
        <s v="2754"/>
        <s v="2755"/>
        <s v="2756"/>
        <s v="2757"/>
        <s v="2758"/>
        <s v="2759"/>
        <s v="2760"/>
        <s v="2761"/>
        <s v="2762"/>
        <s v="2763"/>
        <s v="2764"/>
        <s v="2765"/>
        <s v="2766"/>
        <s v="2767"/>
        <s v="2768"/>
        <s v="2769"/>
        <s v="2770"/>
        <s v="2771"/>
        <s v="2772"/>
        <s v="2773"/>
        <s v="2774"/>
        <s v="2775"/>
        <s v="2776"/>
        <s v="2777"/>
        <s v="2778"/>
        <s v="2779"/>
        <s v="2780"/>
        <s v="2781"/>
        <s v="2782"/>
        <s v="2783"/>
        <s v="2784"/>
        <s v="2785"/>
        <s v="2786"/>
        <s v="2787"/>
        <s v="2788"/>
        <s v="2789"/>
        <s v="2790"/>
        <s v="2791"/>
        <s v="2792"/>
        <s v="2793"/>
        <s v="2794"/>
        <s v="2795"/>
        <s v="2796"/>
        <s v="2797"/>
        <s v="2798"/>
        <s v="2799"/>
        <s v="2800"/>
        <s v="2801"/>
        <s v="2802"/>
        <s v="2803"/>
        <s v="2804"/>
        <s v="2805"/>
        <s v="2806"/>
        <s v="2807"/>
        <s v="2808"/>
        <s v="2809"/>
        <s v="2810"/>
        <s v="2811"/>
        <s v="2812"/>
        <s v="2813"/>
        <s v="2814"/>
        <s v="2815"/>
        <s v="2816"/>
        <s v="2817"/>
        <s v="2818"/>
        <s v="2819"/>
        <s v="2820"/>
        <s v="2821"/>
        <s v="2822"/>
        <s v="2823"/>
        <s v="2824"/>
        <s v="2825"/>
        <s v="2826"/>
        <s v="2827"/>
        <s v="2828"/>
        <s v="2829"/>
        <s v="2830"/>
        <s v="2831"/>
        <s v="2832"/>
        <s v="2833"/>
        <s v="2834"/>
        <s v="2835"/>
        <s v="2836"/>
        <s v="2837"/>
        <s v="2838"/>
        <s v="2839"/>
        <s v="2840"/>
        <s v="2841"/>
        <s v="2842"/>
        <s v="2843"/>
        <s v="2844"/>
        <s v="2845"/>
        <s v="2846"/>
        <s v="2847"/>
        <s v="2848"/>
        <s v="2849"/>
        <s v="2850"/>
        <s v="2851"/>
        <s v="2852"/>
        <s v="2853"/>
        <s v="2854"/>
        <s v="2855"/>
        <s v="2856"/>
        <s v="2857"/>
        <s v="2858"/>
        <s v="2859"/>
        <s v="2860"/>
        <s v="2861"/>
        <s v="2862"/>
        <s v="2863"/>
        <s v="2864"/>
        <s v="2865"/>
        <s v="2866"/>
        <s v="2867"/>
        <s v="2868"/>
        <s v="2869"/>
        <s v="2870"/>
        <s v="2871"/>
        <s v="2872"/>
        <s v="2873"/>
        <s v="2874"/>
        <s v="2875"/>
        <s v="2876"/>
        <s v="2877"/>
        <s v="2878"/>
        <s v="2879"/>
        <s v="2880"/>
        <s v="2881"/>
        <s v="2882"/>
        <s v="2883"/>
        <s v="2884"/>
        <s v="2885"/>
        <s v="2886"/>
        <s v="2887"/>
        <s v="2888"/>
        <s v="2889"/>
        <s v="2890"/>
        <s v="2891"/>
        <s v="2892"/>
        <s v="2893"/>
        <s v="2894"/>
        <s v="2895"/>
        <s v="2896"/>
        <s v="2897"/>
        <s v="2898"/>
        <s v="2899"/>
        <s v="2900"/>
        <s v="2901"/>
        <s v="2902"/>
        <s v="2903"/>
        <s v="2904"/>
        <s v="2905"/>
        <s v="2906"/>
        <s v="2907"/>
        <s v="2908"/>
        <s v="2909"/>
        <s v="2910"/>
        <s v="2911"/>
        <s v="2912"/>
        <s v="2913"/>
        <s v="2914"/>
        <s v="2915"/>
        <s v="2916"/>
        <s v="2917"/>
        <s v="2918"/>
        <s v="2919"/>
        <s v="2920"/>
        <s v="2921"/>
        <s v="2922"/>
        <s v="2923"/>
        <s v="2924"/>
        <s v="2925"/>
        <s v="2926"/>
        <s v="2927"/>
        <s v="2928"/>
        <s v="2929"/>
        <s v="2930"/>
        <s v="2931"/>
        <s v="2932"/>
        <s v="2933"/>
        <s v="2934"/>
        <s v="2935"/>
        <s v="2936"/>
        <s v="2937"/>
        <s v="2938"/>
        <s v="2939"/>
        <s v="2940"/>
        <s v="2941"/>
        <s v="2942"/>
        <s v="2943"/>
        <s v="2944"/>
        <s v="2945"/>
        <s v="2946"/>
        <s v="2947"/>
        <s v="2948"/>
        <s v="2949"/>
        <s v="2950"/>
        <s v="2951"/>
        <s v="2952"/>
        <s v="2953"/>
        <s v="2954"/>
        <s v="2955"/>
        <s v="2956"/>
        <s v="2957"/>
        <s v="2958"/>
        <s v="2959"/>
        <s v="2960"/>
        <s v="2961"/>
        <s v="2962"/>
        <s v="2963"/>
        <s v="2964"/>
        <s v="2965"/>
        <s v="2966"/>
        <s v="2967"/>
        <s v="2968"/>
        <s v="2969"/>
        <s v="2970"/>
        <s v="2971"/>
        <s v="2972"/>
        <s v="2973"/>
        <s v="2974"/>
        <s v="2975"/>
        <s v="2976"/>
        <s v="2977"/>
        <s v="2978"/>
        <s v="2979"/>
        <s v="2980"/>
        <s v="2981"/>
        <s v="2982"/>
        <s v="2983"/>
        <s v="2984"/>
        <s v="2985"/>
        <s v="2986"/>
        <s v="2987"/>
        <s v="2988"/>
        <s v="2989"/>
        <s v="2990"/>
        <s v="2991"/>
        <s v="2992"/>
        <s v="2993"/>
        <s v="2994"/>
        <s v="2995"/>
        <s v="2996"/>
        <s v="2997"/>
        <s v="2998"/>
        <s v="2999"/>
        <s v="3000"/>
        <s v="3001"/>
        <s v="3002"/>
        <s v="3003"/>
        <s v="3004"/>
        <s v="3005"/>
        <s v="3006"/>
        <s v="3007"/>
        <s v="3008"/>
        <s v="3009"/>
        <s v="3010"/>
        <s v="3011"/>
        <s v="3012"/>
        <s v="3013"/>
        <s v="3014"/>
        <s v="3015"/>
        <s v="3016"/>
        <s v="3017"/>
        <s v="3018"/>
        <s v="3019"/>
        <s v="3020"/>
        <s v="3021"/>
        <s v="3022"/>
        <s v="3023"/>
        <s v="3024"/>
        <s v="3025"/>
        <s v="3026"/>
        <s v="3027"/>
        <s v="3028"/>
        <s v="3029"/>
        <s v="3030"/>
        <s v="3031"/>
        <s v="3032"/>
        <s v="3033"/>
        <s v="3034"/>
        <s v="3035"/>
        <s v="3036"/>
        <s v="3037"/>
        <s v="3038"/>
        <s v="3039"/>
        <s v="3040"/>
        <s v="3041"/>
        <s v="3042"/>
        <s v="3043"/>
        <s v="3044"/>
        <s v="3045"/>
        <s v="3046"/>
        <s v="3047"/>
        <s v="3048"/>
        <s v="3049"/>
        <s v="3050"/>
        <s v="3051"/>
        <s v="3052"/>
        <s v="3053"/>
        <s v="3054"/>
        <s v="3055"/>
        <s v="3056"/>
        <s v="3057"/>
        <s v="3058"/>
        <s v="3059"/>
        <s v="3060"/>
        <s v="3061"/>
        <s v="3062"/>
        <s v="3063"/>
        <s v="3064"/>
        <s v="3065"/>
        <s v="3066"/>
        <s v="3067"/>
        <s v="3068"/>
        <s v="3069"/>
        <s v="3070"/>
        <s v="3071"/>
        <s v="3072"/>
        <s v="3073"/>
        <s v="3074"/>
        <s v="3075"/>
        <s v="3076"/>
        <s v="3077"/>
        <s v="3078"/>
        <s v="3079"/>
        <s v="3080"/>
        <s v="3081"/>
        <s v="3082"/>
        <s v="3083"/>
        <s v="3084"/>
        <s v="3085"/>
        <s v="3086"/>
        <s v="3087"/>
        <s v="3088"/>
        <s v="3089"/>
        <s v="3090"/>
        <s v="3091"/>
        <s v="3092"/>
        <s v="3093"/>
        <s v="3094"/>
        <s v="3095"/>
        <s v="3096"/>
        <s v="3097"/>
        <s v="3098"/>
        <s v="3099"/>
        <s v="3100"/>
        <s v="3101"/>
        <s v="3102"/>
        <s v="3103"/>
        <s v="3104"/>
        <s v="3105"/>
        <s v="3106"/>
        <s v="3107"/>
        <s v="3108"/>
        <s v="3109"/>
        <s v="3110"/>
        <s v="3111"/>
        <s v="3112"/>
        <s v="3113"/>
        <s v="3114"/>
        <s v="3115"/>
        <s v="3116"/>
        <s v="3117"/>
        <s v="3118"/>
        <s v="3119"/>
        <s v="3120"/>
        <s v="3121"/>
        <s v="3122"/>
        <s v="3123"/>
        <s v="3124"/>
        <s v="3125"/>
        <s v="3126"/>
        <s v="3127"/>
        <s v="3128"/>
        <s v="3129"/>
        <s v="3130"/>
        <s v="3131"/>
        <s v="3132"/>
        <s v="3133"/>
        <s v="3134"/>
        <s v="3135"/>
        <s v="3136"/>
        <s v="3137"/>
        <s v="3138"/>
        <s v="3139"/>
        <s v="3140"/>
        <s v="3141"/>
        <s v="3142"/>
        <s v="3143"/>
        <s v="3144"/>
        <s v="3145"/>
        <s v="3146"/>
        <s v="3147"/>
        <s v="3148"/>
        <s v="3149"/>
        <s v="3150"/>
        <s v="3151"/>
        <s v="3152"/>
        <s v="3153"/>
        <s v="3154"/>
        <s v="3155"/>
        <s v="3156"/>
        <s v="3157"/>
        <s v="3158"/>
        <s v="3159"/>
        <s v="3160"/>
        <s v="3161"/>
        <s v="3162"/>
        <s v="3163"/>
        <s v="3164"/>
        <s v="3165"/>
        <s v="3166"/>
        <s v="3167"/>
        <s v="3168"/>
        <s v="3169"/>
        <s v="3170"/>
        <s v="3171"/>
        <s v="3172"/>
        <s v="3173"/>
        <s v="3174"/>
        <s v="3175"/>
        <s v="3176"/>
        <s v="3177"/>
        <s v="3178"/>
        <s v="3179"/>
        <s v="3180"/>
        <s v="3181"/>
        <s v="3182"/>
        <s v="3183"/>
        <s v="3184"/>
        <s v="3185"/>
        <s v="3186"/>
        <s v="3187"/>
        <s v="3188"/>
        <s v="3189"/>
        <s v="3190"/>
        <s v="3191"/>
        <s v="3192"/>
        <s v="3193"/>
        <s v="3194"/>
        <s v="3195"/>
        <s v="3196"/>
        <s v="3197"/>
        <s v="3198"/>
        <s v="3199"/>
        <s v="3200"/>
        <s v="3201"/>
        <s v="3202"/>
        <s v="3203"/>
        <s v="3204"/>
        <s v="3205"/>
        <s v="3206"/>
        <s v="3207"/>
        <s v="3208"/>
        <s v="3209"/>
        <s v="3210"/>
        <s v="3211"/>
        <s v="3212"/>
        <s v="3213"/>
        <s v="3214"/>
        <s v="3215"/>
        <s v="3216"/>
        <s v="3217"/>
        <s v="3218"/>
        <s v="3219"/>
        <s v="3220"/>
        <s v="3221"/>
        <s v="3222"/>
        <s v="3223"/>
        <s v="3224"/>
        <s v="3225"/>
        <s v="3226"/>
        <s v="3227"/>
        <s v="3228"/>
        <s v="3229"/>
        <s v="3230"/>
        <s v="3231"/>
        <s v="3232"/>
        <s v="3233"/>
        <s v="3234"/>
        <s v="3235"/>
        <s v="3236"/>
        <s v="3237"/>
        <s v="3238"/>
        <s v="3239"/>
        <s v="3240"/>
        <s v="3241"/>
        <s v="3242"/>
        <s v="3243"/>
        <s v="3244"/>
        <s v="3245"/>
        <s v="3246"/>
        <s v="3247"/>
        <s v="3248"/>
        <s v="3249"/>
        <s v="3250"/>
        <s v="3251"/>
        <s v="3252"/>
        <s v="3253"/>
        <s v="3254"/>
        <s v="3255"/>
        <s v="3256"/>
        <s v="3257"/>
        <s v="3258"/>
        <s v="3259"/>
        <s v="3260"/>
        <s v="3261"/>
        <s v="3262"/>
        <s v="3263"/>
        <s v="3264"/>
        <s v="3265"/>
        <s v="3266"/>
        <s v="3267"/>
        <s v="3268"/>
        <s v="3269"/>
        <s v="3270"/>
        <s v="3271"/>
        <s v="3272"/>
        <s v="3273"/>
        <s v="3274"/>
        <s v="3275"/>
        <s v="3276"/>
        <s v="3277"/>
        <s v="3278"/>
        <s v="3279"/>
        <s v="3280"/>
        <s v="3281"/>
        <s v="3282"/>
        <s v="3283"/>
        <s v="3284"/>
        <s v="3285"/>
        <s v="3286"/>
        <s v="3287"/>
        <s v="3288"/>
        <s v="3289"/>
        <s v="3290"/>
        <s v="3291"/>
        <s v="3292"/>
        <s v="3293"/>
        <s v="3294"/>
        <s v="3295"/>
        <s v="3296"/>
        <s v="3297"/>
        <s v="3298"/>
        <s v="3299"/>
        <s v="3300"/>
        <s v="3301"/>
        <s v="3302"/>
        <s v="3303"/>
        <s v="3304"/>
        <s v="3305"/>
        <s v="3306"/>
        <s v="3307"/>
        <s v="3308"/>
        <s v="3309"/>
        <s v="3310"/>
        <s v="3311"/>
        <s v="3312"/>
        <s v="3313"/>
        <s v="3314"/>
        <s v="3315"/>
        <s v="3316"/>
        <s v="3317"/>
        <s v="3318"/>
        <s v="3319"/>
        <s v="3320"/>
        <s v="3321"/>
        <s v="3322"/>
        <s v="3323"/>
        <s v="3324"/>
        <s v="3325"/>
        <s v="3326"/>
        <s v="3327"/>
        <s v="3328"/>
        <s v="3329"/>
        <s v="3330"/>
        <s v="3331"/>
        <s v="3332"/>
        <s v="3333"/>
        <s v="3334"/>
        <s v="3335"/>
        <s v="3336"/>
        <s v="3337"/>
        <s v="3338"/>
        <s v="3339"/>
        <s v="3340"/>
        <s v="3341"/>
        <s v="3342"/>
        <s v="3343"/>
        <s v="3344"/>
        <s v="3345"/>
        <s v="3346"/>
        <s v="3347"/>
        <s v="3348"/>
        <s v="3349"/>
        <s v="3350"/>
        <s v="3351"/>
        <s v="3352"/>
        <s v="3353"/>
        <s v="3354"/>
        <s v="3355"/>
        <s v="3356"/>
        <s v="3357"/>
        <s v="3358"/>
        <s v="3359"/>
        <s v="3360"/>
        <s v="3361"/>
        <s v="3362"/>
        <s v="3363"/>
        <s v="3364"/>
        <s v="3365"/>
        <s v="3366"/>
        <s v="3367"/>
        <s v="3368"/>
        <s v="3369"/>
        <s v="3370"/>
        <s v="3371"/>
        <s v="3372"/>
        <s v="3373"/>
        <s v="3374"/>
        <s v="3375"/>
        <s v="3376"/>
        <s v="3377"/>
        <s v="3378"/>
        <s v="3379"/>
        <s v="3380"/>
        <s v="3381"/>
        <s v="3382"/>
        <s v="3383"/>
        <s v="3384"/>
        <s v="3385"/>
        <s v="3386"/>
        <s v="3387"/>
        <s v="3388"/>
        <s v="3389"/>
        <s v="3390"/>
        <s v="3391"/>
        <s v="3392"/>
        <s v="3393"/>
        <s v="3394"/>
        <s v="3395"/>
        <s v="3396"/>
        <s v="3397"/>
        <s v="3398"/>
        <s v="3399"/>
        <s v="3400"/>
        <s v="3401"/>
        <s v="3402"/>
        <s v="3403"/>
        <s v="3404"/>
        <s v="3405"/>
        <s v="3406"/>
        <s v="3407"/>
        <s v="3408"/>
        <s v="3409"/>
        <s v="3410"/>
        <s v="3411"/>
        <s v="3412"/>
        <s v="3413"/>
        <s v="3414"/>
        <s v="3415"/>
        <s v="3416"/>
        <s v="3417"/>
        <s v="3418"/>
        <s v="3419"/>
        <s v="3420"/>
        <s v="3421"/>
        <s v="3422"/>
        <s v="3423"/>
        <s v="3424"/>
        <s v="3425"/>
        <s v="3426"/>
        <s v="3427"/>
        <s v="3428"/>
        <s v="3429"/>
        <s v="3430"/>
        <s v="3431"/>
        <s v="3432"/>
        <s v="3433"/>
        <s v="3434"/>
        <s v="3435"/>
        <s v="3436"/>
        <s v="3437"/>
        <s v="3438"/>
        <s v="3439"/>
        <s v="3440"/>
        <s v="3441"/>
        <s v="3442"/>
        <s v="3443"/>
        <s v="3444"/>
        <s v="3445"/>
        <s v="3446"/>
        <s v="3447"/>
        <s v="3448"/>
        <s v="3449"/>
        <s v="3450"/>
        <s v="3451"/>
        <s v="3452"/>
        <s v="3453"/>
        <s v="3454"/>
        <s v="3455"/>
        <s v="3456"/>
        <s v="3457"/>
        <s v="3458"/>
        <s v="3459"/>
        <s v="3460"/>
        <s v="3461"/>
        <s v="3462"/>
        <s v="3463"/>
        <s v="3464"/>
        <s v="3465"/>
        <s v="3466"/>
        <s v="3467"/>
        <s v="3468"/>
        <s v="3469"/>
        <s v="3470"/>
        <s v="3471"/>
        <s v="3472"/>
        <s v="3473"/>
        <s v="3474"/>
        <s v="3475"/>
        <s v="3476"/>
        <s v="3477"/>
        <s v="3478"/>
        <s v="3479"/>
        <s v="3480"/>
        <s v="3481"/>
        <s v="3482"/>
        <s v="3483"/>
        <s v="3484"/>
        <s v="3485"/>
        <s v="3486"/>
        <s v="3487"/>
        <s v="3488"/>
        <s v="3489"/>
        <s v="3490"/>
        <s v="3491"/>
        <s v="3492"/>
        <s v="3493"/>
        <s v="3494"/>
        <s v="3495"/>
        <s v="3496"/>
        <s v="3497"/>
        <s v="3498"/>
        <s v="3499"/>
        <s v="3500"/>
        <s v="3501"/>
        <s v="3502"/>
        <s v="3503"/>
        <s v="3504"/>
        <s v="3505"/>
        <s v="3506"/>
        <s v="3507"/>
        <s v="3508"/>
        <s v="3509"/>
        <s v="3510"/>
        <s v="3511"/>
        <s v="3512"/>
        <s v="3513"/>
        <s v="3514"/>
        <s v="3515"/>
        <s v="3516"/>
        <s v="3517"/>
        <s v="3518"/>
        <s v="3519"/>
        <s v="3520"/>
        <s v="3521"/>
        <s v="3522"/>
        <s v="3523"/>
        <s v="3524"/>
        <s v="3525"/>
        <s v="3526"/>
        <s v="3527"/>
        <s v="3528"/>
        <s v="3529"/>
        <s v="3530"/>
        <s v="3531"/>
        <s v="3532"/>
        <s v="3533"/>
        <s v="3534"/>
        <s v="3535"/>
        <s v="3536"/>
        <s v="3537"/>
        <s v="3538"/>
        <s v="3539"/>
        <s v="3540"/>
        <s v="3541"/>
        <s v="3542"/>
        <s v="3543"/>
        <s v="3544"/>
        <s v="3545"/>
        <s v="3546"/>
        <s v="3547"/>
        <s v="3548"/>
        <s v="3549"/>
        <s v="3550"/>
        <s v="3551"/>
        <s v="3552"/>
        <s v="3553"/>
        <s v="3554"/>
        <s v="3555"/>
        <s v="3556"/>
        <s v="3557"/>
        <s v="3558"/>
        <s v="3559"/>
        <s v="3560"/>
        <s v="3561"/>
        <s v="3562"/>
        <s v="3563"/>
        <s v="3564"/>
        <s v="3565"/>
        <s v="3566"/>
        <s v="3567"/>
        <s v="3568"/>
        <s v="3569"/>
        <s v="3570"/>
        <s v="3571"/>
        <s v="3572"/>
        <s v="3573"/>
        <s v="3574"/>
        <s v="3575"/>
        <s v="3576"/>
        <s v="3577"/>
        <s v="3578"/>
        <s v="3579"/>
        <s v="3580"/>
        <s v="3581"/>
        <s v="3582"/>
        <s v="3583"/>
        <s v="3584"/>
        <s v="3585"/>
        <s v="3586"/>
        <s v="3587"/>
        <s v="3588"/>
        <s v="3589"/>
        <s v="3590"/>
        <s v="3591"/>
        <s v="3592"/>
        <s v="3593"/>
        <s v="3594"/>
        <s v="3595"/>
        <s v="3596"/>
        <s v="3597"/>
        <s v="3598"/>
        <s v="3599"/>
        <s v="3600"/>
        <s v="3601"/>
        <s v="3602"/>
        <s v="3603"/>
        <s v="3604"/>
        <s v="3605"/>
        <s v="3606"/>
        <s v="3607"/>
        <s v="3608"/>
        <s v="3609"/>
        <s v="3610"/>
        <s v="3611"/>
        <s v="3612"/>
        <s v="3613"/>
        <s v="3614"/>
        <s v="3615"/>
        <s v="3616"/>
        <s v="3617"/>
        <s v="3618"/>
        <s v="3619"/>
        <s v="3620"/>
        <s v="3621"/>
        <s v="3622"/>
        <s v="3623"/>
        <s v="3624"/>
        <s v="3625"/>
        <s v="3626"/>
        <s v="3627"/>
        <s v="3628"/>
        <s v="3629"/>
        <s v="3630"/>
        <s v="3631"/>
        <s v="3632"/>
        <s v="3633"/>
        <s v="3634"/>
        <s v="3635"/>
        <s v="3636"/>
        <s v="3637"/>
        <s v="3638"/>
        <s v="3639"/>
        <s v="3640"/>
        <s v="3641"/>
        <s v="3642"/>
        <s v="3643"/>
        <s v="3644"/>
        <s v="3645"/>
        <s v="3646"/>
        <s v="3647"/>
        <s v="3648"/>
        <s v="3649"/>
        <s v="3650"/>
        <s v="3651"/>
        <s v="3652"/>
        <s v="3653"/>
        <s v="3654"/>
        <s v="3655"/>
        <s v="3656"/>
        <s v="3657"/>
        <s v="3658"/>
        <s v="3659"/>
        <s v="3660"/>
        <s v="3661"/>
        <s v="3662"/>
        <s v="3663"/>
        <s v="3664"/>
        <s v="3665"/>
        <s v="3666"/>
        <s v="3667"/>
        <s v="3668"/>
        <s v="3669"/>
        <s v="3670"/>
        <s v="3671"/>
        <s v="3672"/>
        <s v="3673"/>
        <s v="3674"/>
        <s v="3675"/>
        <s v="3676"/>
        <s v="3677"/>
        <s v="3678"/>
        <s v="3679"/>
        <s v="3680"/>
        <s v="3681"/>
        <s v="3682"/>
        <s v="3683"/>
        <s v="3684"/>
        <s v="3685"/>
        <s v="3686"/>
        <s v="3687"/>
        <s v="3688"/>
        <s v="3689"/>
        <s v="3690"/>
        <s v="3691"/>
        <s v="3692"/>
        <s v="3693"/>
        <s v="3694"/>
        <s v="3695"/>
        <s v="3696"/>
        <s v="3697"/>
        <s v="3698"/>
        <s v="3699"/>
        <s v="3700"/>
        <s v="3701"/>
        <s v="3702"/>
        <s v="3703"/>
        <s v="3704"/>
        <s v="3705"/>
        <s v="3706"/>
        <s v="3707"/>
        <s v="3708"/>
        <s v="3709"/>
        <s v="3710"/>
        <s v="3711"/>
        <s v="3712"/>
        <s v="3713"/>
        <s v="3714"/>
        <s v="3715"/>
        <s v="3716"/>
        <s v="3717"/>
      </sharedItems>
    </cacheField>
    <cacheField name="建物門牌" numFmtId="0">
      <sharedItems/>
    </cacheField>
    <cacheField name="建案名稱" numFmtId="0">
      <sharedItems count="20">
        <s v="遠雄新未來"/>
        <s v="新潤翡麗"/>
        <s v="皇普MVP"/>
        <s v="金捷市"/>
        <s v="友文化"/>
        <s v="玄泰V1"/>
        <s v="玉子園"/>
        <s v="合遠新天地"/>
        <s v="欣時代"/>
        <s v="詠勝市中欣"/>
        <s v="新潤興業鉑麗"/>
        <s v="耀台北"/>
        <s v="櫻花澍"/>
        <s v="文華天際"/>
        <s v="禾悅花園"/>
        <s v="合謙學"/>
        <s v="竹城甲子園"/>
        <s v="君邑丘比特"/>
        <s v="富宇上城"/>
        <s v="遠雄新未來3"/>
      </sharedItems>
    </cacheField>
    <cacheField name="總價(萬元)" numFmtId="0">
      <sharedItems containsSemiMixedTypes="0" containsString="0" containsNumber="1" containsInteger="1" minValue="345" maxValue="9500" count="901">
        <n v="900"/>
        <n v="1137"/>
        <n v="1090"/>
        <n v="1100"/>
        <n v="1085"/>
        <n v="1092"/>
        <n v="1105"/>
        <n v="1060"/>
        <n v="1068"/>
        <n v="1073"/>
        <n v="1044"/>
        <n v="1039"/>
        <n v="1082"/>
        <n v="1050"/>
        <n v="1057"/>
        <n v="1430"/>
        <n v="1426"/>
        <n v="1398"/>
        <n v="1435"/>
        <n v="1418"/>
        <n v="1423"/>
        <n v="1385"/>
        <n v="1388"/>
        <n v="1345"/>
        <n v="1350"/>
        <n v="1365"/>
        <n v="1411"/>
        <n v="1367"/>
        <n v="1377"/>
        <n v="1384"/>
        <n v="1328"/>
        <n v="780"/>
        <n v="838"/>
        <n v="764"/>
        <n v="738"/>
        <n v="745"/>
        <n v="730"/>
        <n v="806"/>
        <n v="755"/>
        <n v="987"/>
        <n v="882"/>
        <n v="996"/>
        <n v="855"/>
        <n v="889"/>
        <n v="975"/>
        <n v="927"/>
        <n v="820"/>
        <n v="1070"/>
        <n v="750"/>
        <n v="740"/>
        <n v="734"/>
        <n v="799"/>
        <n v="725"/>
        <n v="1508"/>
        <n v="1575"/>
        <n v="1480"/>
        <n v="1399"/>
        <n v="1460"/>
        <n v="1556"/>
        <n v="1404"/>
        <n v="1539"/>
        <n v="1370"/>
        <n v="1235"/>
        <n v="1355"/>
        <n v="1500"/>
        <n v="1371"/>
        <n v="1405"/>
        <n v="950"/>
        <n v="1125"/>
        <n v="1099"/>
        <n v="1131"/>
        <n v="1080"/>
        <n v="945"/>
        <n v="1111"/>
        <n v="1052"/>
        <n v="1000"/>
        <n v="1033"/>
        <n v="1048"/>
        <n v="1115"/>
        <n v="1648"/>
        <n v="1635"/>
        <n v="1633"/>
        <n v="1634"/>
        <n v="1618"/>
        <n v="1590"/>
        <n v="1453"/>
        <n v="1548"/>
        <n v="1554"/>
        <n v="1550"/>
        <n v="1529"/>
        <n v="1732"/>
        <n v="860"/>
        <n v="800"/>
        <n v="788"/>
        <n v="833"/>
        <n v="786"/>
        <n v="735"/>
        <n v="756"/>
        <n v="1045"/>
        <n v="918"/>
        <n v="915"/>
        <n v="1016"/>
        <n v="854"/>
        <n v="1038"/>
        <n v="869"/>
        <n v="995"/>
        <n v="805"/>
        <n v="760"/>
        <n v="768"/>
        <n v="720"/>
        <n v="710"/>
        <n v="1600"/>
        <n v="1620"/>
        <n v="1642"/>
        <n v="1588"/>
        <n v="1573"/>
        <n v="1570"/>
        <n v="1586"/>
        <n v="1558"/>
        <n v="1538"/>
        <n v="1512"/>
        <n v="1490"/>
        <n v="1515"/>
        <n v="892"/>
        <n v="955"/>
        <n v="875"/>
        <n v="966"/>
        <n v="870"/>
        <n v="828"/>
        <n v="903"/>
        <n v="1546"/>
        <n v="1553"/>
        <n v="1527"/>
        <n v="1517"/>
        <n v="1532"/>
        <n v="1533"/>
        <n v="1087"/>
        <n v="1030"/>
        <n v="1078"/>
        <n v="930"/>
        <n v="1059"/>
        <n v="1053"/>
        <n v="1025"/>
        <n v="1047"/>
        <n v="947"/>
        <n v="1069"/>
        <n v="923"/>
        <n v="1043"/>
        <n v="1075"/>
        <n v="1650"/>
        <n v="1531"/>
        <n v="1501"/>
        <n v="1587"/>
        <n v="1083"/>
        <n v="1112"/>
        <n v="969"/>
        <n v="1076"/>
        <n v="1064"/>
        <n v="1055"/>
        <n v="998"/>
        <n v="1023"/>
        <n v="1032"/>
        <n v="1046"/>
        <n v="902"/>
        <n v="1011"/>
        <n v="984"/>
        <n v="878"/>
        <n v="1138"/>
        <n v="1783"/>
        <n v="1725"/>
        <n v="1726"/>
        <n v="1700"/>
        <n v="1710"/>
        <n v="1665"/>
        <n v="1666"/>
        <n v="1745"/>
        <n v="1136"/>
        <n v="920"/>
        <n v="965"/>
        <n v="1061"/>
        <n v="1037"/>
        <n v="991"/>
        <n v="1072"/>
        <n v="1031"/>
        <n v="1063"/>
        <n v="1054"/>
        <n v="971"/>
        <n v="893"/>
        <n v="916"/>
        <n v="1378"/>
        <n v="1344"/>
        <n v="1300"/>
        <n v="1323"/>
        <n v="1324"/>
        <n v="1222"/>
        <n v="1291"/>
        <n v="1321"/>
        <n v="1287"/>
        <n v="1273"/>
        <n v="1215"/>
        <n v="979"/>
        <n v="1118"/>
        <n v="1066"/>
        <n v="1095"/>
        <n v="1088"/>
        <n v="1024"/>
        <n v="1049"/>
        <n v="1693"/>
        <n v="1450"/>
        <n v="1536"/>
        <n v="1526"/>
        <n v="1507"/>
        <n v="1098"/>
        <n v="1117"/>
        <n v="1013"/>
        <n v="1062"/>
        <n v="906"/>
        <n v="1110"/>
        <n v="1123"/>
        <n v="1124"/>
        <n v="1022"/>
        <n v="1058"/>
        <n v="1018"/>
        <n v="1065"/>
        <n v="1736"/>
        <n v="1545"/>
        <n v="1427"/>
        <n v="1511"/>
        <n v="1522"/>
        <n v="895"/>
        <n v="1278"/>
        <n v="976"/>
        <n v="988"/>
        <n v="868"/>
        <n v="1329"/>
        <n v="1333"/>
        <n v="1182"/>
        <n v="1343"/>
        <n v="1250"/>
        <n v="1158"/>
        <n v="1280"/>
        <n v="1258"/>
        <n v="1220"/>
        <n v="1217"/>
        <n v="901"/>
        <n v="990"/>
        <n v="897"/>
        <n v="931"/>
        <n v="1086"/>
        <n v="1089"/>
        <n v="1007"/>
        <n v="1051"/>
        <n v="986"/>
        <n v="912"/>
        <n v="1655"/>
        <n v="1769"/>
        <n v="1720"/>
        <n v="1639"/>
        <n v="1609"/>
        <n v="1670"/>
        <n v="1619"/>
        <n v="694"/>
        <n v="961"/>
        <n v="402"/>
        <n v="748"/>
        <n v="770"/>
        <n v="613"/>
        <n v="773"/>
        <n v="772"/>
        <n v="658"/>
        <n v="650"/>
        <n v="636"/>
        <n v="630"/>
        <n v="814"/>
        <n v="968"/>
        <n v="960"/>
        <n v="606"/>
        <n v="778"/>
        <n v="761"/>
        <n v="595"/>
        <n v="610"/>
        <n v="765"/>
        <n v="763"/>
        <n v="603"/>
        <n v="605"/>
        <n v="795"/>
        <n v="808"/>
        <n v="822"/>
        <n v="845"/>
        <n v="657"/>
        <n v="656"/>
        <n v="676"/>
        <n v="826"/>
        <n v="555"/>
        <n v="405"/>
        <n v="568"/>
        <n v="578"/>
        <n v="409"/>
        <n v="418"/>
        <n v="410"/>
        <n v="415"/>
        <n v="588"/>
        <n v="430"/>
        <n v="435"/>
        <n v="395"/>
        <n v="413"/>
        <n v="566"/>
        <n v="570"/>
        <n v="575"/>
        <n v="460"/>
        <n v="576"/>
        <n v="718"/>
        <n v="398"/>
        <n v="397"/>
        <n v="401"/>
        <n v="400"/>
        <n v="406"/>
        <n v="396"/>
        <n v="535"/>
        <n v="572"/>
        <n v="549"/>
        <n v="691"/>
        <n v="550"/>
        <n v="438"/>
        <n v="431"/>
        <n v="1900"/>
        <n v="1420"/>
        <n v="728"/>
        <n v="743"/>
        <n v="749"/>
        <n v="766"/>
        <n v="1200"/>
        <n v="704"/>
        <n v="1132"/>
        <n v="802"/>
        <n v="829"/>
        <n v="825"/>
        <n v="1178"/>
        <n v="1616"/>
        <n v="1580"/>
        <n v="1630"/>
        <n v="1466"/>
        <n v="1658"/>
        <n v="1680"/>
        <n v="1812"/>
        <n v="1692"/>
        <n v="1689"/>
        <n v="1737"/>
        <n v="940"/>
        <n v="948"/>
        <n v="1079"/>
        <n v="1014"/>
        <n v="1288"/>
        <n v="1335"/>
        <n v="1307"/>
        <n v="926"/>
        <n v="858"/>
        <n v="890"/>
        <n v="954"/>
        <n v="1084"/>
        <n v="928"/>
        <n v="938"/>
        <n v="1537"/>
        <n v="1555"/>
        <n v="1530"/>
        <n v="1574"/>
        <n v="1638"/>
        <n v="1676"/>
        <n v="1760"/>
        <n v="1611"/>
        <n v="958"/>
        <n v="970"/>
        <n v="1106"/>
        <n v="1119"/>
        <n v="1150"/>
        <n v="1036"/>
        <n v="941"/>
        <n v="999"/>
        <n v="1029"/>
        <n v="1568"/>
        <n v="1510"/>
        <n v="1499"/>
        <n v="1520"/>
        <n v="1549"/>
        <n v="1613"/>
        <n v="1624"/>
        <n v="1622"/>
        <n v="1598"/>
        <n v="1643"/>
        <n v="1606"/>
        <n v="911"/>
        <n v="1135"/>
        <n v="1130"/>
        <n v="1143"/>
        <n v="1128"/>
        <n v="1264"/>
        <n v="1330"/>
        <n v="1348"/>
        <n v="1358"/>
        <n v="1400"/>
        <n v="1409"/>
        <n v="1390"/>
        <n v="1008"/>
        <n v="1097"/>
        <n v="1071"/>
        <n v="1160"/>
        <n v="1134"/>
        <n v="1104"/>
        <n v="1141"/>
        <n v="1780"/>
        <n v="1640"/>
        <n v="1591"/>
        <n v="1668"/>
        <n v="1678"/>
        <n v="1683"/>
        <n v="1843"/>
        <n v="1755"/>
        <n v="1698"/>
        <n v="1764"/>
        <n v="1702"/>
        <n v="1855"/>
        <n v="1010"/>
        <n v="1107"/>
        <n v="1005"/>
        <n v="1009"/>
        <n v="1560"/>
        <n v="1340"/>
        <n v="1498"/>
        <n v="1615"/>
        <n v="1651"/>
        <n v="1577"/>
        <n v="1646"/>
        <n v="978"/>
        <n v="1101"/>
        <n v="1015"/>
        <n v="1096"/>
        <n v="925"/>
        <n v="1122"/>
        <n v="1103"/>
        <n v="1139"/>
        <n v="1534"/>
        <n v="1543"/>
        <n v="1551"/>
        <n v="1540"/>
        <n v="1561"/>
        <n v="1595"/>
        <n v="1770"/>
        <n v="865"/>
        <n v="1002"/>
        <n v="909"/>
        <n v="1459"/>
        <n v="849"/>
        <n v="835"/>
        <n v="790"/>
        <n v="880"/>
        <n v="747"/>
        <n v="840"/>
        <n v="758"/>
        <n v="793"/>
        <n v="850"/>
        <n v="939"/>
        <n v="888"/>
        <n v="1583"/>
        <n v="1730"/>
        <n v="1800"/>
        <n v="1476"/>
        <n v="1120"/>
        <n v="1126"/>
        <n v="1557"/>
        <n v="1325"/>
        <n v="1440"/>
        <n v="1456"/>
        <n v="1482"/>
        <n v="736"/>
        <n v="871"/>
        <n v="933"/>
        <n v="856"/>
        <n v="876"/>
        <n v="919"/>
        <n v="1163"/>
        <n v="810"/>
        <n v="832"/>
        <n v="851"/>
        <n v="846"/>
        <n v="853"/>
        <n v="932"/>
        <n v="1391"/>
        <n v="1477"/>
        <n v="1467"/>
        <n v="1496"/>
        <n v="1581"/>
        <n v="1129"/>
        <n v="1161"/>
        <n v="1247"/>
        <n v="1133"/>
        <n v="1109"/>
        <n v="993"/>
        <n v="1152"/>
        <n v="775"/>
        <n v="798"/>
        <n v="815"/>
        <n v="1218"/>
        <n v="1168"/>
        <n v="792"/>
        <n v="830"/>
        <n v="1144"/>
        <n v="1028"/>
        <n v="1166"/>
        <n v="737"/>
        <n v="913"/>
        <n v="751"/>
        <n v="777"/>
        <n v="789"/>
        <n v="784"/>
        <n v="785"/>
        <n v="753"/>
        <n v="1019"/>
        <n v="982"/>
        <n v="1034"/>
        <n v="1026"/>
        <n v="1040"/>
        <n v="1243"/>
        <n v="1208"/>
        <n v="866"/>
        <n v="862"/>
        <n v="879"/>
        <n v="907"/>
        <n v="908"/>
        <n v="967"/>
        <n v="922"/>
        <n v="935"/>
        <n v="910"/>
        <n v="936"/>
        <n v="949"/>
        <n v="898"/>
        <n v="872"/>
        <n v="885"/>
        <n v="896"/>
        <n v="904"/>
        <n v="994"/>
        <n v="1225"/>
        <n v="1020"/>
        <n v="1042"/>
        <n v="1213"/>
        <n v="1230"/>
        <n v="680"/>
        <n v="746"/>
        <n v="804"/>
        <n v="779"/>
        <n v="796"/>
        <n v="759"/>
        <n v="666"/>
        <n v="812"/>
        <n v="953"/>
        <n v="985"/>
        <n v="981"/>
        <n v="943"/>
        <n v="816"/>
        <n v="781"/>
        <n v="818"/>
        <n v="794"/>
        <n v="744"/>
        <n v="701"/>
        <n v="635"/>
        <n v="663"/>
        <n v="783"/>
        <n v="819"/>
        <n v="807"/>
        <n v="848"/>
        <n v="946"/>
        <n v="944"/>
        <n v="924"/>
        <n v="1863"/>
        <n v="2200"/>
        <n v="5059"/>
        <n v="2220"/>
        <n v="1585"/>
        <n v="1835"/>
        <n v="2362"/>
        <n v="1880"/>
        <n v="2268"/>
        <n v="2400"/>
        <n v="688"/>
        <n v="695"/>
        <n v="1056"/>
        <n v="700"/>
        <n v="558"/>
        <n v="476"/>
        <n v="560"/>
        <n v="767"/>
        <n v="2860"/>
        <n v="1077"/>
        <n v="2050"/>
        <n v="1190"/>
        <n v="1238"/>
        <n v="677"/>
        <n v="2170"/>
        <n v="2729"/>
        <n v="972"/>
        <n v="3296"/>
        <n v="675"/>
        <n v="723"/>
        <n v="1290"/>
        <n v="608"/>
        <n v="670"/>
        <n v="1017"/>
        <n v="600"/>
        <n v="685"/>
        <n v="693"/>
        <n v="646"/>
        <n v="709"/>
        <n v="698"/>
        <n v="741"/>
        <n v="1001"/>
        <n v="1164"/>
        <n v="1173"/>
        <n v="1155"/>
        <n v="1021"/>
        <n v="983"/>
        <n v="980"/>
        <n v="647"/>
        <n v="678"/>
        <n v="590"/>
        <n v="673"/>
        <n v="633"/>
        <n v="699"/>
        <n v="1003"/>
        <n v="951"/>
        <n v="992"/>
        <n v="841"/>
        <n v="1140"/>
        <n v="1035"/>
        <n v="1146"/>
        <n v="1154"/>
        <n v="1145"/>
        <n v="1156"/>
        <n v="1012"/>
        <n v="1027"/>
        <n v="1113"/>
        <n v="1114"/>
        <n v="1093"/>
        <n v="625"/>
        <n v="787"/>
        <n v="827"/>
        <n v="782"/>
        <n v="1446"/>
        <n v="2020"/>
        <n v="894"/>
        <n v="921"/>
        <n v="964"/>
        <n v="803"/>
        <n v="757"/>
        <n v="1108"/>
        <n v="836"/>
        <n v="847"/>
        <n v="791"/>
        <n v="776"/>
        <n v="739"/>
        <n v="592"/>
        <n v="1006"/>
        <n v="831"/>
        <n v="817"/>
        <n v="942"/>
        <n v="997"/>
        <n v="1094"/>
        <n v="1041"/>
        <n v="864"/>
        <n v="821"/>
        <n v="771"/>
        <n v="809"/>
        <n v="873"/>
        <n v="2350"/>
        <n v="2093"/>
        <n v="2407"/>
        <n v="2132"/>
        <n v="2165"/>
        <n v="2063"/>
        <n v="2380"/>
        <n v="2470"/>
        <n v="2318"/>
        <n v="2375"/>
        <n v="929"/>
        <n v="708"/>
        <n v="690"/>
        <n v="813"/>
        <n v="1180"/>
        <n v="1165"/>
        <n v="1142"/>
        <n v="1175"/>
        <n v="1248"/>
        <n v="973"/>
        <n v="1157"/>
        <n v="705"/>
        <n v="1176"/>
        <n v="1148"/>
        <n v="1216"/>
        <n v="1205"/>
        <n v="1004"/>
        <n v="1295"/>
        <n v="1185"/>
        <n v="1198"/>
        <n v="1127"/>
        <n v="1260"/>
        <n v="859"/>
        <n v="891"/>
        <n v="867"/>
        <n v="1188"/>
        <n v="1245"/>
        <n v="1170"/>
        <n v="1272"/>
        <n v="2028"/>
        <n v="1860"/>
        <n v="823"/>
        <n v="1116"/>
        <n v="716"/>
        <n v="707"/>
        <n v="752"/>
        <n v="742"/>
        <n v="712"/>
        <n v="722"/>
        <n v="715"/>
        <n v="733"/>
        <n v="668"/>
        <n v="714"/>
        <n v="619"/>
        <n v="623"/>
        <n v="649"/>
        <n v="669"/>
        <n v="645"/>
        <n v="665"/>
        <n v="811"/>
        <n v="620"/>
        <n v="345"/>
        <n v="500"/>
        <n v="640"/>
        <n v="618"/>
        <n v="634"/>
        <n v="638"/>
        <n v="629"/>
        <n v="905"/>
        <n v="553"/>
        <n v="631"/>
        <n v="626"/>
        <n v="471"/>
        <n v="724"/>
        <n v="580"/>
        <n v="593"/>
        <n v="2520"/>
        <n v="884"/>
        <n v="585"/>
        <n v="480"/>
        <n v="443"/>
        <n v="439"/>
        <n v="436"/>
        <n v="596"/>
        <n v="612"/>
        <n v="696"/>
        <n v="408"/>
        <n v="548"/>
        <n v="583"/>
        <n v="419"/>
        <n v="434"/>
        <n v="464"/>
        <n v="617"/>
        <n v="465"/>
        <n v="450"/>
        <n v="468"/>
        <n v="624"/>
        <n v="462"/>
        <n v="432"/>
        <n v="573"/>
        <n v="567"/>
        <n v="556"/>
        <n v="423"/>
        <n v="559"/>
        <n v="551"/>
        <n v="956"/>
        <n v="937"/>
        <n v="2750"/>
        <n v="1960"/>
        <n v="512"/>
        <n v="655"/>
        <n v="527"/>
        <n v="660"/>
        <n v="515"/>
        <n v="520"/>
        <n v="732"/>
        <n v="702"/>
        <n v="602"/>
        <n v="7500"/>
        <n v="8000"/>
        <n v="9500"/>
        <n v="7300"/>
        <n v="6950"/>
        <n v="7418"/>
        <n v="2836"/>
        <n v="3609"/>
        <n v="6550"/>
        <n v="1868"/>
        <n v="1202"/>
        <n v="1212"/>
        <n v="1223"/>
        <n v="1162"/>
        <n v="1121"/>
        <n v="686"/>
        <n v="706"/>
        <n v="692"/>
        <n v="672"/>
        <n v="974"/>
        <n v="664"/>
        <n v="762"/>
        <n v="727"/>
        <n v="899"/>
        <n v="769"/>
        <n v="3888"/>
        <n v="1830"/>
        <n v="1221"/>
        <n v="1240"/>
        <n v="1226"/>
        <n v="1270"/>
        <n v="681"/>
        <n v="679"/>
        <n v="1360"/>
        <n v="1102"/>
        <n v="1612"/>
        <n v="834"/>
        <n v="729"/>
        <n v="594"/>
        <n v="5333"/>
        <n v="1381"/>
        <n v="1870"/>
        <n v="2500"/>
        <n v="1311"/>
        <n v="824"/>
        <n v="1322"/>
        <n v="842"/>
        <n v="839"/>
        <n v="717"/>
        <n v="726"/>
        <n v="801"/>
        <n v="1151"/>
        <n v="653"/>
        <n v="1067"/>
        <n v="957"/>
        <n v="1332"/>
        <n v="1354"/>
        <n v="1336"/>
        <n v="1302"/>
        <n v="883"/>
        <n v="1172"/>
        <n v="1091"/>
        <n v="2618"/>
        <n v="1998"/>
        <n v="2215"/>
        <n v="1465"/>
        <n v="1232"/>
        <n v="857"/>
        <n v="589"/>
        <n v="952"/>
        <n v="852"/>
        <n v="577"/>
        <n v="963"/>
        <n v="1197"/>
        <n v="977"/>
        <n v="962"/>
        <n v="877"/>
        <n v="598"/>
        <n v="470"/>
        <n v="479"/>
        <n v="615"/>
        <n v="643"/>
        <n v="609"/>
        <n v="455"/>
        <n v="467"/>
        <n v="447"/>
        <n v="886"/>
        <n v="1910"/>
        <n v="731"/>
        <n v="519"/>
        <n v="537"/>
        <n v="526"/>
        <n v="529"/>
        <n v="528"/>
        <n v="4295"/>
        <n v="7028"/>
        <n v="4043"/>
        <n v="5160"/>
        <n v="4060"/>
        <n v="4849"/>
        <n v="843"/>
        <n v="1257"/>
        <n v="887"/>
        <n v="863"/>
        <n v="1282"/>
        <n v="934"/>
        <n v="1266"/>
        <n v="1211"/>
        <n v="478"/>
        <n v="490"/>
        <n v="1320"/>
        <n v="1415"/>
      </sharedItems>
    </cacheField>
    <cacheField name="交易年月" numFmtId="0">
      <sharedItems/>
    </cacheField>
    <cacheField name="交易年" numFmtId="0">
      <sharedItems containsSemiMixedTypes="0" containsString="0" containsNumber="1" containsInteger="1" minValue="106" maxValue="110" count="5">
        <n v="106"/>
        <n v="107"/>
        <n v="108"/>
        <n v="109"/>
        <n v="110"/>
      </sharedItems>
    </cacheField>
    <cacheField name="交易月" numFmtId="0">
      <sharedItems containsSemiMixedTypes="0" containsString="0" containsNumber="1" containsInteger="1" minValue="1" maxValue="12"/>
    </cacheField>
    <cacheField name="單價(萬元/坪)" numFmtId="0">
      <sharedItems containsSemiMixedTypes="0" containsString="0" containsNumber="1" minValue="19" maxValue="62.2" count="238">
        <n v="29.5"/>
        <n v="32.799999999999997"/>
        <n v="31"/>
        <n v="31.8"/>
        <n v="31.4"/>
        <n v="31.2"/>
        <n v="31.6"/>
        <n v="30.3"/>
        <n v="30.5"/>
        <n v="30.9"/>
        <n v="29.8"/>
        <n v="30.8"/>
        <n v="30.4"/>
        <n v="31.7"/>
        <n v="31.5"/>
        <n v="30.7"/>
        <n v="30"/>
        <n v="30.1"/>
        <n v="29.4"/>
        <n v="28.7"/>
        <n v="28.9"/>
        <n v="27.9"/>
        <n v="28.2"/>
        <n v="27.6"/>
        <n v="27.8"/>
        <n v="28.6"/>
        <n v="28.4"/>
        <n v="28"/>
        <n v="29.1"/>
        <n v="27.7"/>
        <n v="26.9"/>
        <n v="28.5"/>
        <n v="29"/>
        <n v="28.1"/>
        <n v="28.3"/>
        <n v="27.3"/>
        <n v="27.5"/>
        <n v="33.4"/>
        <n v="32.200000000000003"/>
        <n v="31.1"/>
        <n v="29.9"/>
        <n v="31.9"/>
        <n v="32.1"/>
        <n v="33.200000000000003"/>
        <n v="32.4"/>
        <n v="31.3"/>
        <n v="29.6"/>
        <n v="32.6"/>
        <n v="32"/>
        <n v="30.2"/>
        <n v="32.5"/>
        <n v="29.7"/>
        <n v="28.8"/>
        <n v="29.2"/>
        <n v="33.700000000000003"/>
        <n v="32.299999999999997"/>
        <n v="30.6"/>
        <n v="33.9"/>
        <n v="33.6"/>
        <n v="34.4"/>
        <n v="29.3"/>
        <n v="33.5"/>
        <n v="27.4"/>
        <n v="26.8"/>
        <n v="23.2"/>
        <n v="23.4"/>
        <n v="24.6"/>
        <n v="24.9"/>
        <n v="26"/>
        <n v="25.2"/>
        <n v="25.5"/>
        <n v="25.7"/>
        <n v="25.9"/>
        <n v="27.1"/>
        <n v="26.7"/>
        <n v="26.4"/>
        <n v="24.5"/>
        <n v="24.8"/>
        <n v="24.1"/>
        <n v="24.4"/>
        <n v="25"/>
        <n v="24.7"/>
        <n v="23.9"/>
        <n v="24.3"/>
        <n v="25.1"/>
        <n v="26.3"/>
        <n v="25.4"/>
        <n v="23.6"/>
        <n v="23.8"/>
        <n v="24"/>
        <n v="26.2"/>
        <n v="23.5"/>
        <n v="23.7"/>
        <n v="25.8"/>
        <n v="24.2"/>
        <n v="23.1"/>
        <n v="23.3"/>
        <n v="23"/>
        <n v="54.4"/>
        <n v="49.3"/>
        <n v="27"/>
        <n v="42.7"/>
        <n v="33"/>
        <n v="34.1"/>
        <n v="32.700000000000003"/>
        <n v="34.6"/>
        <n v="35.1"/>
        <n v="34.299999999999997"/>
        <n v="34.5"/>
        <n v="33.299999999999997"/>
        <n v="34.200000000000003"/>
        <n v="32.9"/>
        <n v="33.1"/>
        <n v="25.3"/>
        <n v="26.1"/>
        <n v="22.2"/>
        <n v="22.8"/>
        <n v="22.7"/>
        <n v="22.1"/>
        <n v="22.3"/>
        <n v="22"/>
        <n v="21.5"/>
        <n v="22.4"/>
        <n v="22.6"/>
        <n v="22.9"/>
        <n v="22.5"/>
        <n v="21.8"/>
        <n v="21.9"/>
        <n v="21.6"/>
        <n v="38.6"/>
        <n v="37.200000000000003"/>
        <n v="45"/>
        <n v="36"/>
        <n v="35.299999999999997"/>
        <n v="39"/>
        <n v="21.3"/>
        <n v="20.100000000000001"/>
        <n v="20.5"/>
        <n v="19"/>
        <n v="19.8"/>
        <n v="25.6"/>
        <n v="20.2"/>
        <n v="19.600000000000001"/>
        <n v="36.1"/>
        <n v="38.700000000000003"/>
        <n v="20"/>
        <n v="40.9"/>
        <n v="36.5"/>
        <n v="39.200000000000003"/>
        <n v="19.899999999999999"/>
        <n v="21.1"/>
        <n v="20.6"/>
        <n v="20.8"/>
        <n v="20.7"/>
        <n v="21.4"/>
        <n v="21.7"/>
        <n v="20.9"/>
        <n v="21.2"/>
        <n v="20.399999999999999"/>
        <n v="35"/>
        <n v="19.5"/>
        <n v="44.4"/>
        <n v="39.4"/>
        <n v="38.799999999999997"/>
        <n v="40"/>
        <n v="36.799999999999997"/>
        <n v="36.4"/>
        <n v="34.9"/>
        <n v="35.200000000000003"/>
        <n v="36.299999999999997"/>
        <n v="26.6"/>
        <n v="26.5"/>
        <n v="41.5"/>
        <n v="41.7"/>
        <n v="48.6"/>
        <n v="34"/>
        <n v="33.799999999999997"/>
        <n v="40.6"/>
        <n v="41"/>
        <n v="44.1"/>
        <n v="44.2"/>
        <n v="40.1"/>
        <n v="35.6"/>
        <n v="35.5"/>
        <n v="36.200000000000003"/>
        <n v="44.5"/>
        <n v="41.6"/>
        <n v="40.5"/>
        <n v="41.4"/>
        <n v="35.799999999999997"/>
        <n v="40.4"/>
        <n v="42.5"/>
        <n v="43.6"/>
        <n v="43.4"/>
        <n v="42"/>
        <n v="45.1"/>
        <n v="38.9"/>
        <n v="42.1"/>
        <n v="41.3"/>
        <n v="43.9"/>
        <n v="42.3"/>
        <n v="44.3"/>
        <n v="42.6"/>
        <n v="39.6"/>
        <n v="51.4"/>
        <n v="38.1"/>
        <n v="36.9"/>
        <n v="43.1"/>
        <n v="44.8"/>
        <n v="45.2"/>
        <n v="41.9"/>
        <n v="44"/>
        <n v="44.7"/>
        <n v="46.7"/>
        <n v="53.9"/>
        <n v="56"/>
        <n v="62.2"/>
        <n v="53.5"/>
        <n v="52.4"/>
        <n v="60"/>
        <n v="54.8"/>
        <n v="59.1"/>
        <n v="53.2"/>
        <n v="37.799999999999997"/>
        <n v="19.7"/>
        <n v="21"/>
        <n v="20.3"/>
        <n v="36.6"/>
        <n v="19.2"/>
        <n v="40.299999999999997"/>
        <n v="45.3"/>
        <n v="34.700000000000003"/>
        <n v="34.799999999999997"/>
        <n v="27.2"/>
        <n v="47.1"/>
        <n v="57.1"/>
        <n v="50"/>
        <n v="40.200000000000003"/>
      </sharedItems>
    </cacheField>
    <cacheField name="總面積(坪)" numFmtId="0">
      <sharedItems containsSemiMixedTypes="0" containsString="0" containsNumber="1" minValue="15.21" maxValue="160.79"/>
    </cacheField>
    <cacheField name="主建物佔比(%)" numFmtId="0">
      <sharedItems containsString="0" containsBlank="1" containsNumber="1" minValue="47.92" maxValue="100"/>
    </cacheField>
    <cacheField name="型態" numFmtId="0">
      <sharedItems containsNonDate="0" containsString="0" containsBlank="1"/>
    </cacheField>
    <cacheField name="樓別/樓高" numFmtId="49">
      <sharedItems containsBlank="1"/>
    </cacheField>
    <cacheField name="交易標的" numFmtId="0">
      <sharedItems/>
    </cacheField>
    <cacheField name="交易筆棟數" numFmtId="0">
      <sharedItems/>
    </cacheField>
    <cacheField name="建物格局" numFmtId="0">
      <sharedItems containsBlank="1" count="19">
        <s v="2房2廳1衛"/>
        <s v="2房2廳2衛"/>
        <s v="2房1廳1衛"/>
        <s v="3房1廳2衛"/>
        <s v="1房0廳1衛"/>
        <s v="3房1廳1衛"/>
        <m/>
        <s v="3房2廳2衛"/>
        <s v="0房0廳1衛"/>
        <s v="1房2廳1衛"/>
        <s v="3房2廳3衛"/>
        <s v="3房2廳1衛"/>
        <s v="2房1廳2衛"/>
        <s v="0房1廳1衛"/>
        <s v="1房1廳1衛"/>
        <s v="4房1廳2衛"/>
        <s v="0房0廳2衛"/>
        <s v="4房2廳2衛"/>
        <s v="4房2廳3衛"/>
      </sharedItems>
    </cacheField>
    <cacheField name="車位總價(萬元)" numFmtId="0">
      <sharedItems containsString="0" containsBlank="1" containsNumber="1" containsInteger="1" minValue="29" maxValue="585" count="144">
        <m/>
        <n v="137"/>
        <n v="144"/>
        <n v="129"/>
        <n v="125"/>
        <n v="140"/>
        <n v="141"/>
        <n v="135"/>
        <n v="136"/>
        <n v="130"/>
        <n v="138"/>
        <n v="145"/>
        <n v="143"/>
        <n v="120"/>
        <n v="146"/>
        <n v="148"/>
        <n v="78"/>
        <n v="72"/>
        <n v="86"/>
        <n v="87"/>
        <n v="123"/>
        <n v="82"/>
        <n v="79"/>
        <n v="288"/>
        <n v="155"/>
        <n v="291"/>
        <n v="134"/>
        <n v="283"/>
        <n v="150"/>
        <n v="77"/>
        <n v="132"/>
        <n v="75"/>
        <n v="73"/>
        <n v="139"/>
        <n v="303"/>
        <n v="122"/>
        <n v="127"/>
        <n v="133"/>
        <n v="70"/>
        <n v="88"/>
        <n v="153"/>
        <n v="131"/>
        <n v="160"/>
        <n v="116"/>
        <n v="124"/>
        <n v="269"/>
        <n v="76"/>
        <n v="128"/>
        <n v="156"/>
        <n v="142"/>
        <n v="158"/>
        <n v="85"/>
        <n v="119"/>
        <n v="287"/>
        <n v="420"/>
        <n v="126"/>
        <n v="83"/>
        <n v="299"/>
        <n v="180"/>
        <n v="170"/>
        <n v="165"/>
        <n v="175"/>
        <n v="185"/>
        <n v="300"/>
        <n v="190"/>
        <n v="100"/>
        <n v="80"/>
        <n v="297"/>
        <n v="293"/>
        <n v="305"/>
        <n v="289"/>
        <n v="149"/>
        <n v="292"/>
        <n v="151"/>
        <n v="286"/>
        <n v="272"/>
        <n v="163"/>
        <n v="81"/>
        <n v="121"/>
        <n v="71"/>
        <n v="284"/>
        <n v="310"/>
        <n v="301"/>
        <n v="152"/>
        <n v="290"/>
        <n v="195"/>
        <n v="315"/>
        <n v="285"/>
        <n v="335"/>
        <n v="320"/>
        <n v="475"/>
        <n v="340"/>
        <n v="370"/>
        <n v="380"/>
        <n v="350"/>
        <n v="385"/>
        <n v="390"/>
        <n v="110"/>
        <n v="540"/>
        <n v="101"/>
        <n v="202"/>
        <n v="106"/>
        <n v="115"/>
        <n v="199"/>
        <n v="97"/>
        <n v="360"/>
        <n v="345"/>
        <n v="365"/>
        <n v="109"/>
        <n v="240"/>
        <n v="280"/>
        <n v="90"/>
        <n v="205"/>
        <n v="147"/>
        <n v="233"/>
        <n v="223"/>
        <n v="95"/>
        <n v="228"/>
        <n v="105"/>
        <n v="585"/>
        <n v="525"/>
        <n v="215"/>
        <n v="200"/>
        <n v="29"/>
        <n v="103"/>
        <n v="31"/>
        <n v="330"/>
        <n v="410"/>
        <n v="295"/>
        <n v="210"/>
        <n v="220"/>
        <n v="117"/>
        <n v="184"/>
        <n v="407"/>
        <n v="206"/>
        <n v="191"/>
        <n v="225"/>
        <n v="169"/>
        <n v="187"/>
        <n v="168"/>
        <n v="177"/>
        <n v="179"/>
        <n v="188"/>
        <n v="197"/>
      </sharedItems>
    </cacheField>
    <cacheField name="主要用途" numFmtId="0">
      <sharedItems/>
    </cacheField>
    <cacheField name="主要建材" numFmtId="0">
      <sharedItems containsBlank="1"/>
    </cacheField>
    <cacheField name="交易明細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717">
  <r>
    <x v="0"/>
    <s v="桃園市龜善捷段C10棟20樓"/>
    <x v="0"/>
    <x v="0"/>
    <s v="106/12"/>
    <x v="0"/>
    <n v="12"/>
    <x v="0"/>
    <n v="30.5"/>
    <n v="60.23"/>
    <m/>
    <s v="20/28"/>
    <s v="土 建"/>
    <s v="土1 建1車0"/>
    <x v="0"/>
    <x v="0"/>
    <s v="住家用"/>
    <s v="鋼筋混凝土造"/>
    <s v="交易明細"/>
  </r>
  <r>
    <x v="1"/>
    <s v="善捷段C13棟28樓"/>
    <x v="0"/>
    <x v="1"/>
    <s v="106/11"/>
    <x v="0"/>
    <n v="11"/>
    <x v="1"/>
    <n v="41.07"/>
    <n v="60.23"/>
    <m/>
    <s v="28/28"/>
    <s v="土 建 車"/>
    <s v="土1 建1車1"/>
    <x v="0"/>
    <x v="1"/>
    <s v="住家用"/>
    <s v="鋼筋混凝土造"/>
    <s v="交易明細"/>
  </r>
  <r>
    <x v="2"/>
    <s v="善捷段C13棟26樓"/>
    <x v="0"/>
    <x v="2"/>
    <s v="106/12"/>
    <x v="0"/>
    <n v="12"/>
    <x v="2"/>
    <n v="41.07"/>
    <n v="60.23"/>
    <m/>
    <s v="26/28"/>
    <s v="土 建 車"/>
    <s v="土1 建1車1"/>
    <x v="0"/>
    <x v="2"/>
    <s v="住家用"/>
    <s v="鋼筋混凝土造"/>
    <s v="交易明細"/>
  </r>
  <r>
    <x v="3"/>
    <s v="善捷段C13棟25樓"/>
    <x v="0"/>
    <x v="3"/>
    <s v="106/07"/>
    <x v="0"/>
    <n v="7"/>
    <x v="3"/>
    <n v="41.07"/>
    <n v="60.23"/>
    <m/>
    <s v="25/28"/>
    <s v="土 建 車"/>
    <s v="土1 建1車1"/>
    <x v="0"/>
    <x v="3"/>
    <s v="住家用"/>
    <s v="鋼筋混凝土造"/>
    <s v="交易明細"/>
  </r>
  <r>
    <x v="4"/>
    <s v="善捷段C13棟22樓"/>
    <x v="0"/>
    <x v="4"/>
    <s v="106/08"/>
    <x v="0"/>
    <n v="8"/>
    <x v="4"/>
    <n v="41.07"/>
    <n v="60.23"/>
    <m/>
    <s v="22/28"/>
    <s v="土 建 車"/>
    <s v="土1 建1車1"/>
    <x v="0"/>
    <x v="4"/>
    <s v="住家用"/>
    <s v="鋼筋混凝土造"/>
    <s v="交易明細"/>
  </r>
  <r>
    <x v="5"/>
    <s v="善捷段C13棟21樓"/>
    <x v="0"/>
    <x v="5"/>
    <s v="106/07"/>
    <x v="0"/>
    <n v="7"/>
    <x v="5"/>
    <n v="41.07"/>
    <n v="60.23"/>
    <m/>
    <s v="21/28"/>
    <s v="土 建 車"/>
    <s v="土1 建1車1"/>
    <x v="0"/>
    <x v="5"/>
    <s v="住家用"/>
    <s v="鋼筋混凝土造"/>
    <s v="交易明細"/>
  </r>
  <r>
    <x v="6"/>
    <s v="善捷段C13棟20樓"/>
    <x v="0"/>
    <x v="6"/>
    <s v="106/11"/>
    <x v="0"/>
    <n v="11"/>
    <x v="6"/>
    <n v="41.07"/>
    <n v="60.23"/>
    <m/>
    <s v="20/28"/>
    <s v="土 建 車"/>
    <s v="土1 建1車1"/>
    <x v="0"/>
    <x v="6"/>
    <s v="住家用"/>
    <s v="鋼筋混凝土造"/>
    <s v="交易明細"/>
  </r>
  <r>
    <x v="7"/>
    <s v="善捷段C13棟17樓"/>
    <x v="0"/>
    <x v="7"/>
    <s v="106/07"/>
    <x v="0"/>
    <n v="7"/>
    <x v="7"/>
    <n v="41.07"/>
    <n v="60.23"/>
    <m/>
    <s v="17/28"/>
    <s v="土 建 車"/>
    <s v="土1 建1車1"/>
    <x v="0"/>
    <x v="7"/>
    <s v="住家用"/>
    <s v="鋼筋混凝土造"/>
    <s v="交易明細"/>
  </r>
  <r>
    <x v="8"/>
    <s v="善捷段C13棟15樓"/>
    <x v="0"/>
    <x v="8"/>
    <s v="106/08"/>
    <x v="0"/>
    <n v="8"/>
    <x v="8"/>
    <n v="41.07"/>
    <n v="60.23"/>
    <m/>
    <s v="15/28"/>
    <s v="土 建 車"/>
    <s v="土1 建1車1"/>
    <x v="0"/>
    <x v="8"/>
    <s v="住家用"/>
    <s v="鋼筋混凝土造"/>
    <s v="交易明細"/>
  </r>
  <r>
    <x v="9"/>
    <s v="善捷段C13棟14樓"/>
    <x v="0"/>
    <x v="9"/>
    <s v="106/06"/>
    <x v="0"/>
    <n v="6"/>
    <x v="9"/>
    <n v="41.07"/>
    <n v="60.23"/>
    <m/>
    <s v="14/28"/>
    <s v="土 建 車"/>
    <s v="土1 建1車1"/>
    <x v="0"/>
    <x v="9"/>
    <s v="住家用"/>
    <s v="鋼筋混凝土造"/>
    <s v="交易明細"/>
  </r>
  <r>
    <x v="10"/>
    <s v="善捷段C13棟12樓"/>
    <x v="0"/>
    <x v="10"/>
    <s v="106/06"/>
    <x v="0"/>
    <n v="6"/>
    <x v="10"/>
    <n v="41.07"/>
    <n v="60.23"/>
    <m/>
    <s v="12/28"/>
    <s v="土 建 車"/>
    <s v="土1 建1車1"/>
    <x v="0"/>
    <x v="7"/>
    <s v="住家用"/>
    <s v="鋼筋混凝土造"/>
    <s v="交易明細"/>
  </r>
  <r>
    <x v="11"/>
    <s v="善捷段C13棟11樓"/>
    <x v="0"/>
    <x v="11"/>
    <s v="106/07"/>
    <x v="0"/>
    <n v="7"/>
    <x v="0"/>
    <n v="41.07"/>
    <n v="60.23"/>
    <m/>
    <s v="11/28"/>
    <s v="土 建 車"/>
    <s v="土1 建1車1"/>
    <x v="0"/>
    <x v="10"/>
    <s v="住家用"/>
    <s v="鋼筋混凝土造"/>
    <s v="交易明細"/>
  </r>
  <r>
    <x v="12"/>
    <s v="善捷段C13棟10樓"/>
    <x v="0"/>
    <x v="4"/>
    <s v="106/06"/>
    <x v="0"/>
    <n v="6"/>
    <x v="11"/>
    <n v="41.07"/>
    <n v="60.23"/>
    <m/>
    <s v="10/28"/>
    <s v="土 建 車"/>
    <s v="土1 建1車1"/>
    <x v="0"/>
    <x v="11"/>
    <s v="住家用"/>
    <s v="鋼筋混凝土造"/>
    <s v="交易明細"/>
  </r>
  <r>
    <x v="13"/>
    <s v="善捷段C13棟09樓"/>
    <x v="0"/>
    <x v="12"/>
    <s v="106/06"/>
    <x v="0"/>
    <n v="6"/>
    <x v="11"/>
    <n v="41.07"/>
    <n v="60.23"/>
    <m/>
    <s v="09/28"/>
    <s v="土 建 車"/>
    <s v="土1 建1車1"/>
    <x v="0"/>
    <x v="12"/>
    <s v="住家用"/>
    <s v="鋼筋混凝土造"/>
    <s v="交易明細"/>
  </r>
  <r>
    <x v="14"/>
    <s v="善捷段C13棟07樓"/>
    <x v="0"/>
    <x v="13"/>
    <s v="106/06"/>
    <x v="0"/>
    <n v="6"/>
    <x v="8"/>
    <n v="41.07"/>
    <n v="60.23"/>
    <m/>
    <s v="07/28"/>
    <s v="土 建 車"/>
    <s v="土1 建1車1"/>
    <x v="0"/>
    <x v="13"/>
    <s v="住家用"/>
    <s v="鋼筋混凝土造"/>
    <s v="交易明細"/>
  </r>
  <r>
    <x v="15"/>
    <s v="善捷段C13棟06樓"/>
    <x v="0"/>
    <x v="14"/>
    <s v="106/06"/>
    <x v="0"/>
    <n v="6"/>
    <x v="12"/>
    <n v="41.07"/>
    <n v="60.23"/>
    <m/>
    <s v="06/28"/>
    <s v="土 建 車"/>
    <s v="土1 建1車1"/>
    <x v="0"/>
    <x v="9"/>
    <s v="住家用"/>
    <s v="鋼筋混凝土造"/>
    <s v="交易明細"/>
  </r>
  <r>
    <x v="16"/>
    <s v="善捷段C12棟25樓"/>
    <x v="0"/>
    <x v="15"/>
    <s v="106/07"/>
    <x v="0"/>
    <n v="7"/>
    <x v="13"/>
    <n v="51.24"/>
    <n v="58.14"/>
    <m/>
    <s v="25/28"/>
    <s v="土 建 車"/>
    <s v="土1 建1車1"/>
    <x v="1"/>
    <x v="5"/>
    <s v="住家用"/>
    <s v="鋼筋混凝土造"/>
    <s v="交易明細"/>
  </r>
  <r>
    <x v="17"/>
    <s v="善捷段C12棟24樓"/>
    <x v="0"/>
    <x v="16"/>
    <s v="106/09"/>
    <x v="0"/>
    <n v="9"/>
    <x v="4"/>
    <n v="51.24"/>
    <n v="58.14"/>
    <m/>
    <s v="24/28"/>
    <s v="土 建 車"/>
    <s v="土1 建1車1"/>
    <x v="1"/>
    <x v="14"/>
    <s v="住家用"/>
    <s v="鋼筋混凝土造"/>
    <s v="交易明細"/>
  </r>
  <r>
    <x v="18"/>
    <s v="善捷段C12棟22樓"/>
    <x v="0"/>
    <x v="17"/>
    <s v="106/06"/>
    <x v="0"/>
    <n v="6"/>
    <x v="2"/>
    <n v="51.24"/>
    <n v="58.14"/>
    <m/>
    <s v="22/28"/>
    <s v="土 建 車"/>
    <s v="土1 建1車1"/>
    <x v="1"/>
    <x v="1"/>
    <s v="住家用"/>
    <s v="鋼筋混凝土造"/>
    <s v="交易明細"/>
  </r>
  <r>
    <x v="19"/>
    <s v="善捷段C12棟21樓"/>
    <x v="0"/>
    <x v="18"/>
    <s v="106/12"/>
    <x v="0"/>
    <n v="12"/>
    <x v="6"/>
    <n v="51.24"/>
    <n v="58.14"/>
    <m/>
    <s v="21/28"/>
    <s v="土 建 車"/>
    <s v="土1 建1車1"/>
    <x v="1"/>
    <x v="15"/>
    <s v="住家用"/>
    <s v="鋼筋混凝土造"/>
    <s v="交易明細"/>
  </r>
  <r>
    <x v="20"/>
    <s v="善捷段C12棟20樓"/>
    <x v="0"/>
    <x v="19"/>
    <s v="106/06"/>
    <x v="0"/>
    <n v="6"/>
    <x v="14"/>
    <n v="51.24"/>
    <n v="58.14"/>
    <m/>
    <s v="20/28"/>
    <s v="土 建 車"/>
    <s v="土1 建1車1"/>
    <x v="1"/>
    <x v="7"/>
    <s v="住家用"/>
    <s v="鋼筋混凝土造"/>
    <s v="交易明細"/>
  </r>
  <r>
    <x v="21"/>
    <s v="善捷段C12棟19樓"/>
    <x v="0"/>
    <x v="20"/>
    <s v="106/08"/>
    <x v="0"/>
    <n v="8"/>
    <x v="4"/>
    <n v="51.24"/>
    <n v="58.14"/>
    <m/>
    <s v="19/28"/>
    <s v="土 建 車"/>
    <s v="土1 建1車1"/>
    <x v="1"/>
    <x v="12"/>
    <s v="住家用"/>
    <s v="鋼筋混凝土造"/>
    <s v="交易明細"/>
  </r>
  <r>
    <x v="22"/>
    <s v="善捷段C12棟17樓"/>
    <x v="0"/>
    <x v="21"/>
    <s v="106/06"/>
    <x v="0"/>
    <n v="6"/>
    <x v="15"/>
    <n v="51.24"/>
    <n v="58.14"/>
    <m/>
    <s v="17/28"/>
    <s v="土 建 車"/>
    <s v="土1 建1車1"/>
    <x v="1"/>
    <x v="7"/>
    <s v="住家用"/>
    <s v="鋼筋混凝土造"/>
    <s v="交易明細"/>
  </r>
  <r>
    <x v="23"/>
    <s v="善捷段C12棟15樓"/>
    <x v="0"/>
    <x v="22"/>
    <s v="106/06"/>
    <x v="0"/>
    <n v="6"/>
    <x v="8"/>
    <n v="51.24"/>
    <n v="58.14"/>
    <m/>
    <s v="15/28"/>
    <s v="土 建 車"/>
    <s v="土1 建1車1"/>
    <x v="1"/>
    <x v="11"/>
    <s v="住家用"/>
    <s v="鋼筋混凝土造"/>
    <s v="交易明細"/>
  </r>
  <r>
    <x v="24"/>
    <s v="善捷段C12棟14樓"/>
    <x v="0"/>
    <x v="23"/>
    <s v="106/08"/>
    <x v="0"/>
    <n v="8"/>
    <x v="10"/>
    <n v="51.24"/>
    <n v="58.14"/>
    <m/>
    <s v="14/28"/>
    <s v="土 建 車"/>
    <s v="土1 建1車1"/>
    <x v="1"/>
    <x v="9"/>
    <s v="住家用"/>
    <s v="鋼筋混凝土造"/>
    <s v="交易明細"/>
  </r>
  <r>
    <x v="25"/>
    <s v="善捷段C12棟13樓"/>
    <x v="0"/>
    <x v="24"/>
    <s v="106/07"/>
    <x v="0"/>
    <n v="7"/>
    <x v="16"/>
    <n v="51.24"/>
    <n v="58.14"/>
    <m/>
    <s v="13/28"/>
    <s v="土 建 車"/>
    <s v="土1 建1車1"/>
    <x v="1"/>
    <x v="9"/>
    <s v="住家用"/>
    <s v="鋼筋混凝土造"/>
    <s v="交易明細"/>
  </r>
  <r>
    <x v="26"/>
    <s v="善捷段C12棟12樓"/>
    <x v="0"/>
    <x v="25"/>
    <s v="106/12"/>
    <x v="0"/>
    <n v="12"/>
    <x v="17"/>
    <n v="51.24"/>
    <n v="58.14"/>
    <m/>
    <s v="12/28"/>
    <s v="土 建 車"/>
    <s v="土1 建1車1"/>
    <x v="1"/>
    <x v="10"/>
    <s v="住家用"/>
    <s v="鋼筋混凝土造"/>
    <s v="交易明細"/>
  </r>
  <r>
    <x v="27"/>
    <s v="善捷段C12棟11樓"/>
    <x v="0"/>
    <x v="26"/>
    <s v="106/10"/>
    <x v="0"/>
    <n v="10"/>
    <x v="2"/>
    <n v="51.24"/>
    <n v="58.14"/>
    <m/>
    <s v="11/28"/>
    <s v="土 建 車"/>
    <s v="土1 建1車1"/>
    <x v="1"/>
    <x v="15"/>
    <s v="住家用"/>
    <s v="鋼筋混凝土造"/>
    <s v="交易明細"/>
  </r>
  <r>
    <x v="28"/>
    <s v="善捷段C12棟10樓"/>
    <x v="0"/>
    <x v="27"/>
    <s v="106/06"/>
    <x v="0"/>
    <n v="6"/>
    <x v="16"/>
    <n v="51.24"/>
    <n v="58.14"/>
    <m/>
    <s v="10/28"/>
    <s v="土 建 車"/>
    <s v="土1 建1車1"/>
    <x v="1"/>
    <x v="11"/>
    <s v="住家用"/>
    <s v="鋼筋混凝土造"/>
    <s v="交易明細"/>
  </r>
  <r>
    <x v="29"/>
    <s v="善捷段C12棟09樓"/>
    <x v="0"/>
    <x v="28"/>
    <s v="106/06"/>
    <x v="0"/>
    <n v="6"/>
    <x v="7"/>
    <n v="51.24"/>
    <n v="58.14"/>
    <m/>
    <s v="09/28"/>
    <s v="土 建 車"/>
    <s v="土1 建1車1"/>
    <x v="1"/>
    <x v="12"/>
    <s v="住家用"/>
    <s v="鋼筋混凝土造"/>
    <s v="交易明細"/>
  </r>
  <r>
    <x v="30"/>
    <s v="善捷段C12棟08樓"/>
    <x v="0"/>
    <x v="29"/>
    <s v="106/11"/>
    <x v="0"/>
    <n v="11"/>
    <x v="15"/>
    <n v="51.24"/>
    <n v="58.14"/>
    <m/>
    <s v="08/28"/>
    <s v="土 建 車"/>
    <s v="土1 建1車1"/>
    <x v="1"/>
    <x v="8"/>
    <s v="住家用"/>
    <s v="鋼筋混凝土造"/>
    <s v="交易明細"/>
  </r>
  <r>
    <x v="31"/>
    <s v="善捷段C12棟07樓"/>
    <x v="0"/>
    <x v="30"/>
    <s v="106/06"/>
    <x v="0"/>
    <n v="6"/>
    <x v="18"/>
    <n v="51.24"/>
    <n v="58.14"/>
    <m/>
    <s v="07/28"/>
    <s v="土 建 車"/>
    <s v="土1 建1車1"/>
    <x v="1"/>
    <x v="9"/>
    <s v="住家用"/>
    <s v="鋼筋混凝土造"/>
    <s v="交易明細"/>
  </r>
  <r>
    <x v="32"/>
    <s v="善捷段C11棟19樓"/>
    <x v="0"/>
    <x v="31"/>
    <s v="106/11"/>
    <x v="0"/>
    <n v="11"/>
    <x v="0"/>
    <n v="26.44"/>
    <n v="59.03"/>
    <m/>
    <s v="19/28"/>
    <s v="土 建"/>
    <s v="土1 建1車0"/>
    <x v="0"/>
    <x v="0"/>
    <s v="住家用"/>
    <s v="鋼筋混凝土造"/>
    <s v="交易明細"/>
  </r>
  <r>
    <x v="33"/>
    <s v="善捷段C11棟17樓"/>
    <x v="0"/>
    <x v="32"/>
    <s v="106/09"/>
    <x v="0"/>
    <n v="9"/>
    <x v="19"/>
    <n v="31.71"/>
    <n v="59.03"/>
    <m/>
    <s v="17/28"/>
    <s v="土 建 車"/>
    <s v="土1 建1車1"/>
    <x v="0"/>
    <x v="16"/>
    <s v="住家用"/>
    <s v="鋼筋混凝土造"/>
    <s v="交易明細"/>
  </r>
  <r>
    <x v="34"/>
    <s v="善捷段C11棟15樓"/>
    <x v="0"/>
    <x v="33"/>
    <s v="106/11"/>
    <x v="0"/>
    <n v="11"/>
    <x v="20"/>
    <n v="26.44"/>
    <n v="59.03"/>
    <m/>
    <s v="15/28"/>
    <s v="土 建"/>
    <s v="土1 建1車0"/>
    <x v="0"/>
    <x v="0"/>
    <s v="住家用"/>
    <s v="鋼筋混凝土造"/>
    <s v="交易明細"/>
  </r>
  <r>
    <x v="35"/>
    <s v="善捷段C11棟14樓"/>
    <x v="0"/>
    <x v="34"/>
    <s v="106/06"/>
    <x v="0"/>
    <n v="6"/>
    <x v="21"/>
    <n v="26.44"/>
    <n v="59.03"/>
    <m/>
    <s v="14/28"/>
    <s v="土 建"/>
    <s v="土1 建1車0"/>
    <x v="0"/>
    <x v="0"/>
    <s v="住家用"/>
    <s v="鋼筋混凝土造"/>
    <s v="交易明細"/>
  </r>
  <r>
    <x v="36"/>
    <s v="善捷段C11棟13樓"/>
    <x v="0"/>
    <x v="35"/>
    <s v="106/06"/>
    <x v="0"/>
    <n v="6"/>
    <x v="22"/>
    <n v="26.44"/>
    <n v="59.03"/>
    <m/>
    <s v="13/28"/>
    <s v="土 建"/>
    <s v="土1 建1車0"/>
    <x v="0"/>
    <x v="0"/>
    <s v="住家用"/>
    <s v="鋼筋混凝土造"/>
    <s v="交易明細"/>
  </r>
  <r>
    <x v="37"/>
    <s v="善捷段C11棟12樓"/>
    <x v="0"/>
    <x v="36"/>
    <s v="106/06"/>
    <x v="0"/>
    <n v="6"/>
    <x v="23"/>
    <n v="26.44"/>
    <n v="59.03"/>
    <m/>
    <s v="12/28"/>
    <s v="土 建"/>
    <s v="土1 建1車0"/>
    <x v="0"/>
    <x v="0"/>
    <s v="住家用"/>
    <s v="鋼筋混凝土造"/>
    <s v="交易明細"/>
  </r>
  <r>
    <x v="38"/>
    <s v="善捷段C11棟08樓"/>
    <x v="0"/>
    <x v="37"/>
    <s v="106/06"/>
    <x v="0"/>
    <n v="6"/>
    <x v="24"/>
    <n v="31.71"/>
    <n v="59.03"/>
    <m/>
    <s v="08/28"/>
    <s v="土 建 車"/>
    <s v="土1 建1車1"/>
    <x v="0"/>
    <x v="17"/>
    <s v="住家用"/>
    <s v="鋼筋混凝土造"/>
    <s v="交易明細"/>
  </r>
  <r>
    <x v="39"/>
    <s v="善捷段C11棟06樓"/>
    <x v="0"/>
    <x v="38"/>
    <s v="106/11"/>
    <x v="0"/>
    <n v="11"/>
    <x v="25"/>
    <n v="26.44"/>
    <n v="59.03"/>
    <m/>
    <s v="06/28"/>
    <s v="土 建"/>
    <s v="土1 建1車0"/>
    <x v="0"/>
    <x v="0"/>
    <s v="住家用"/>
    <s v="鋼筋混凝土造"/>
    <s v="交易明細"/>
  </r>
  <r>
    <x v="40"/>
    <s v="善捷段C11棟04樓"/>
    <x v="0"/>
    <x v="32"/>
    <s v="106/08"/>
    <x v="0"/>
    <n v="8"/>
    <x v="26"/>
    <n v="31.71"/>
    <n v="59.03"/>
    <m/>
    <s v="04/28"/>
    <s v="土 建 車"/>
    <s v="土1 建1車1"/>
    <x v="0"/>
    <x v="18"/>
    <s v="住家用"/>
    <s v="鋼筋混凝土造"/>
    <s v="交易明細"/>
  </r>
  <r>
    <x v="41"/>
    <s v="善捷段C10棟19樓"/>
    <x v="0"/>
    <x v="0"/>
    <s v="106/09"/>
    <x v="0"/>
    <n v="9"/>
    <x v="0"/>
    <n v="30.5"/>
    <n v="60.23"/>
    <m/>
    <s v="19/28"/>
    <s v="土 建"/>
    <s v="土1 建1車0"/>
    <x v="0"/>
    <x v="0"/>
    <s v="住家用"/>
    <s v="鋼筋混凝土造"/>
    <s v="交易明細"/>
  </r>
  <r>
    <x v="42"/>
    <s v="善捷段C10棟17樓"/>
    <x v="0"/>
    <x v="39"/>
    <s v="106/11"/>
    <x v="0"/>
    <n v="11"/>
    <x v="0"/>
    <n v="35.770000000000003"/>
    <n v="60.23"/>
    <m/>
    <s v="17/28"/>
    <s v="土 建 車"/>
    <s v="土1 建1車1"/>
    <x v="0"/>
    <x v="19"/>
    <s v="住家用"/>
    <s v="鋼筋混凝土造"/>
    <s v="交易明細"/>
  </r>
  <r>
    <x v="43"/>
    <s v="善捷段C10棟15樓"/>
    <x v="0"/>
    <x v="40"/>
    <s v="106/11"/>
    <x v="0"/>
    <n v="11"/>
    <x v="20"/>
    <n v="30.5"/>
    <n v="60.23"/>
    <m/>
    <s v="15/28"/>
    <s v="土 建"/>
    <s v="土1 建1車0"/>
    <x v="0"/>
    <x v="0"/>
    <s v="住家用"/>
    <s v="鋼筋混凝土造"/>
    <s v="交易明細"/>
  </r>
  <r>
    <x v="44"/>
    <s v="善捷段C10棟14樓"/>
    <x v="0"/>
    <x v="41"/>
    <s v="106/08"/>
    <x v="0"/>
    <n v="8"/>
    <x v="25"/>
    <n v="41.03"/>
    <n v="60.23"/>
    <m/>
    <s v="14/28"/>
    <s v="土 建 車"/>
    <s v="土1 建1車1"/>
    <x v="0"/>
    <x v="20"/>
    <s v="住家用"/>
    <s v="鋼筋混凝土造"/>
    <s v="交易明細"/>
  </r>
  <r>
    <x v="45"/>
    <s v="善捷段C10棟13樓"/>
    <x v="0"/>
    <x v="42"/>
    <s v="106/10"/>
    <x v="0"/>
    <n v="10"/>
    <x v="27"/>
    <n v="30.5"/>
    <n v="60.23"/>
    <m/>
    <s v="13/28"/>
    <s v="土 建"/>
    <s v="土1 建1車0"/>
    <x v="0"/>
    <x v="0"/>
    <s v="住家用"/>
    <s v="鋼筋混凝土造"/>
    <s v="交易明細"/>
  </r>
  <r>
    <x v="46"/>
    <s v="善捷段C10棟11樓"/>
    <x v="0"/>
    <x v="43"/>
    <s v="106/11"/>
    <x v="0"/>
    <n v="11"/>
    <x v="28"/>
    <n v="30.5"/>
    <n v="60.23"/>
    <m/>
    <s v="11/28"/>
    <s v="土 建"/>
    <s v="土1 建1車0"/>
    <x v="0"/>
    <x v="0"/>
    <s v="住家用"/>
    <s v="鋼筋混凝土造"/>
    <s v="交易明細"/>
  </r>
  <r>
    <x v="47"/>
    <s v="善捷段C10棟10樓"/>
    <x v="0"/>
    <x v="44"/>
    <s v="106/07"/>
    <x v="0"/>
    <n v="7"/>
    <x v="21"/>
    <n v="41.03"/>
    <n v="60.23"/>
    <m/>
    <s v="10/28"/>
    <s v="土 建 車"/>
    <s v="土1 建1車1"/>
    <x v="0"/>
    <x v="4"/>
    <s v="住家用"/>
    <s v="鋼筋混凝土造"/>
    <s v="交易明細"/>
  </r>
  <r>
    <x v="48"/>
    <s v="善捷段C10棟08樓"/>
    <x v="0"/>
    <x v="42"/>
    <s v="106/06"/>
    <x v="0"/>
    <n v="6"/>
    <x v="27"/>
    <n v="30.5"/>
    <n v="60.23"/>
    <m/>
    <s v="08/28"/>
    <s v="土 建"/>
    <s v="土1 建1車0"/>
    <x v="0"/>
    <x v="0"/>
    <s v="住家用"/>
    <s v="鋼筋混凝土造"/>
    <s v="交易明細"/>
  </r>
  <r>
    <x v="49"/>
    <s v="善捷段C10棟07樓"/>
    <x v="0"/>
    <x v="45"/>
    <s v="106/06"/>
    <x v="0"/>
    <n v="6"/>
    <x v="29"/>
    <n v="35.770000000000003"/>
    <n v="60.23"/>
    <m/>
    <s v="07/28"/>
    <s v="土 建 車"/>
    <s v="土1 建1車1"/>
    <x v="0"/>
    <x v="21"/>
    <s v="住家用"/>
    <s v="鋼筋混凝土造"/>
    <s v="交易明細"/>
  </r>
  <r>
    <x v="50"/>
    <s v="善捷段C10棟05樓"/>
    <x v="0"/>
    <x v="46"/>
    <s v="106/06"/>
    <x v="0"/>
    <n v="6"/>
    <x v="30"/>
    <n v="30.5"/>
    <n v="60.23"/>
    <m/>
    <s v="05/28"/>
    <s v="土 建"/>
    <s v="土1 建1車0"/>
    <x v="0"/>
    <x v="0"/>
    <s v="住家用"/>
    <s v="鋼筋混凝土造"/>
    <s v="交易明細"/>
  </r>
  <r>
    <x v="51"/>
    <s v="善捷段C10棟04樓"/>
    <x v="0"/>
    <x v="47"/>
    <s v="106/08"/>
    <x v="0"/>
    <n v="8"/>
    <x v="11"/>
    <n v="41.03"/>
    <n v="60.23"/>
    <m/>
    <s v="04/28"/>
    <s v="土 建 車"/>
    <s v="土1 建1車1"/>
    <x v="0"/>
    <x v="9"/>
    <s v="住家用"/>
    <s v="鋼筋混凝土造"/>
    <s v="交易明細"/>
  </r>
  <r>
    <x v="52"/>
    <s v="善捷段C09棟17樓"/>
    <x v="0"/>
    <x v="48"/>
    <s v="106/11"/>
    <x v="0"/>
    <n v="11"/>
    <x v="31"/>
    <n v="26.35"/>
    <n v="59.06"/>
    <m/>
    <s v="17/28"/>
    <s v="土 建"/>
    <s v="土1 建1車0"/>
    <x v="0"/>
    <x v="0"/>
    <s v="住家用"/>
    <s v="鋼筋混凝土造"/>
    <s v="交易明細"/>
  </r>
  <r>
    <x v="53"/>
    <s v="善捷段C09棟15樓"/>
    <x v="0"/>
    <x v="33"/>
    <s v="106/11"/>
    <x v="0"/>
    <n v="11"/>
    <x v="32"/>
    <n v="26.35"/>
    <n v="59.06"/>
    <m/>
    <s v="15/28"/>
    <s v="土 建"/>
    <s v="土1 建1車0"/>
    <x v="0"/>
    <x v="0"/>
    <s v="住家用"/>
    <s v="鋼筋混凝土造"/>
    <s v="交易明細"/>
  </r>
  <r>
    <x v="54"/>
    <s v="善捷段C09棟14樓"/>
    <x v="0"/>
    <x v="49"/>
    <s v="106/06"/>
    <x v="0"/>
    <n v="6"/>
    <x v="33"/>
    <n v="26.35"/>
    <n v="59.06"/>
    <m/>
    <s v="14/28"/>
    <s v="土 建"/>
    <s v="土1 建1車0"/>
    <x v="0"/>
    <x v="0"/>
    <s v="住家用"/>
    <s v="鋼筋混凝土造"/>
    <s v="交易明細"/>
  </r>
  <r>
    <x v="55"/>
    <s v="善捷段C09棟13樓"/>
    <x v="0"/>
    <x v="36"/>
    <s v="106/09"/>
    <x v="0"/>
    <n v="9"/>
    <x v="29"/>
    <n v="26.35"/>
    <n v="59.06"/>
    <m/>
    <s v="13/28"/>
    <s v="土 建"/>
    <s v="土1 建1車0"/>
    <x v="0"/>
    <x v="0"/>
    <s v="住家用"/>
    <s v="鋼筋混凝土造"/>
    <s v="交易明細"/>
  </r>
  <r>
    <x v="56"/>
    <s v="善捷段C09棟11樓"/>
    <x v="0"/>
    <x v="33"/>
    <s v="106/11"/>
    <x v="0"/>
    <n v="11"/>
    <x v="32"/>
    <n v="26.35"/>
    <n v="59.06"/>
    <m/>
    <s v="11/28"/>
    <s v="土 建"/>
    <s v="土1 建1車0"/>
    <x v="0"/>
    <x v="0"/>
    <s v="住家用"/>
    <s v="鋼筋混凝土造"/>
    <s v="交易明細"/>
  </r>
  <r>
    <x v="57"/>
    <s v="善捷段C09棟07樓"/>
    <x v="0"/>
    <x v="35"/>
    <s v="106/11"/>
    <x v="0"/>
    <n v="11"/>
    <x v="34"/>
    <n v="26.35"/>
    <n v="59.06"/>
    <m/>
    <s v="07/28"/>
    <s v="土 建"/>
    <s v="土1 建1車0"/>
    <x v="0"/>
    <x v="0"/>
    <s v="住家用"/>
    <s v="鋼筋混凝土造"/>
    <s v="交易明細"/>
  </r>
  <r>
    <x v="58"/>
    <s v="善捷段C09棟06樓"/>
    <x v="0"/>
    <x v="50"/>
    <s v="106/06"/>
    <x v="0"/>
    <n v="6"/>
    <x v="21"/>
    <n v="26.35"/>
    <n v="59.06"/>
    <m/>
    <s v="06/28"/>
    <s v="土 建"/>
    <s v="土1 建1車0"/>
    <x v="0"/>
    <x v="0"/>
    <s v="住家用"/>
    <s v="鋼筋混凝土造"/>
    <s v="交易明細"/>
  </r>
  <r>
    <x v="59"/>
    <s v="善捷段C09棟05樓"/>
    <x v="0"/>
    <x v="51"/>
    <s v="106/06"/>
    <x v="0"/>
    <n v="6"/>
    <x v="35"/>
    <n v="31.62"/>
    <n v="59.06"/>
    <m/>
    <s v="05/28"/>
    <s v="土 建 車"/>
    <s v="土1 建1車1"/>
    <x v="0"/>
    <x v="22"/>
    <s v="住家用"/>
    <s v="鋼筋混凝土造"/>
    <s v="交易明細"/>
  </r>
  <r>
    <x v="60"/>
    <s v="善捷段C09棟04樓"/>
    <x v="0"/>
    <x v="52"/>
    <s v="106/10"/>
    <x v="0"/>
    <n v="10"/>
    <x v="36"/>
    <n v="26.35"/>
    <n v="59.06"/>
    <m/>
    <s v="04/28"/>
    <s v="土 建"/>
    <s v="土1 建1車0"/>
    <x v="0"/>
    <x v="0"/>
    <s v="住家用"/>
    <s v="鋼筋混凝土造"/>
    <s v="交易明細"/>
  </r>
  <r>
    <x v="61"/>
    <s v="善捷段C08棟28樓"/>
    <x v="0"/>
    <x v="53"/>
    <s v="106/11"/>
    <x v="0"/>
    <n v="11"/>
    <x v="37"/>
    <n v="51.24"/>
    <n v="58.14"/>
    <m/>
    <s v="28/28"/>
    <s v="土 建 車"/>
    <s v="土1 建1車1"/>
    <x v="1"/>
    <x v="15"/>
    <s v="住家用"/>
    <s v="鋼筋混凝土造"/>
    <s v="交易明細"/>
  </r>
  <r>
    <x v="62"/>
    <s v="善捷段C08棟25樓"/>
    <x v="0"/>
    <x v="54"/>
    <s v="106/09"/>
    <x v="0"/>
    <n v="9"/>
    <x v="6"/>
    <n v="61.77"/>
    <n v="58.14"/>
    <m/>
    <s v="25/28"/>
    <s v="土 建 車"/>
    <s v="土1 建1車2"/>
    <x v="1"/>
    <x v="23"/>
    <s v="住家用"/>
    <s v="鋼筋混凝土造"/>
    <s v="交易明細"/>
  </r>
  <r>
    <x v="63"/>
    <s v="善捷段C08棟24樓"/>
    <x v="0"/>
    <x v="55"/>
    <s v="106/10"/>
    <x v="0"/>
    <n v="10"/>
    <x v="1"/>
    <n v="51.24"/>
    <n v="58.14"/>
    <m/>
    <s v="24/28"/>
    <s v="土 建 車"/>
    <s v="土1 建1車1"/>
    <x v="1"/>
    <x v="14"/>
    <s v="住家用"/>
    <s v="鋼筋混凝土造"/>
    <s v="交易明細"/>
  </r>
  <r>
    <x v="64"/>
    <s v="善捷段C08棟23樓"/>
    <x v="0"/>
    <x v="56"/>
    <s v="106/07"/>
    <x v="0"/>
    <n v="7"/>
    <x v="5"/>
    <n v="51.24"/>
    <n v="58.14"/>
    <m/>
    <s v="23/28"/>
    <s v="土 建 車"/>
    <s v="土1 建1車1"/>
    <x v="1"/>
    <x v="9"/>
    <s v="住家用"/>
    <s v="鋼筋混凝土造"/>
    <s v="交易明細"/>
  </r>
  <r>
    <x v="65"/>
    <s v="善捷段C08棟20樓"/>
    <x v="0"/>
    <x v="57"/>
    <s v="106/09"/>
    <x v="0"/>
    <n v="9"/>
    <x v="38"/>
    <n v="51.24"/>
    <n v="58.14"/>
    <m/>
    <s v="20/28"/>
    <s v="土 建 車"/>
    <s v="土1 建1車1"/>
    <x v="1"/>
    <x v="15"/>
    <s v="住家用"/>
    <s v="鋼筋混凝土造"/>
    <s v="交易明細"/>
  </r>
  <r>
    <x v="66"/>
    <s v="善捷段C08棟19樓"/>
    <x v="0"/>
    <x v="19"/>
    <s v="106/06"/>
    <x v="0"/>
    <n v="6"/>
    <x v="2"/>
    <n v="51.24"/>
    <n v="58.14"/>
    <m/>
    <s v="19/28"/>
    <s v="土 建 車"/>
    <s v="土1 建1車1"/>
    <x v="1"/>
    <x v="24"/>
    <s v="住家用"/>
    <s v="鋼筋混凝土造"/>
    <s v="交易明細"/>
  </r>
  <r>
    <x v="67"/>
    <s v="善捷段C08棟16樓"/>
    <x v="0"/>
    <x v="58"/>
    <s v="106/06"/>
    <x v="0"/>
    <n v="6"/>
    <x v="39"/>
    <n v="61.77"/>
    <n v="58.14"/>
    <m/>
    <s v="16/28"/>
    <s v="土 建 車"/>
    <s v="土1 建1車2"/>
    <x v="1"/>
    <x v="25"/>
    <s v="住家用"/>
    <s v="鋼筋混凝土造"/>
    <s v="交易明細"/>
  </r>
  <r>
    <x v="68"/>
    <s v="善捷段C08棟15樓"/>
    <x v="0"/>
    <x v="59"/>
    <s v="106/06"/>
    <x v="0"/>
    <n v="6"/>
    <x v="2"/>
    <n v="51.24"/>
    <n v="58.14"/>
    <m/>
    <s v="15/28"/>
    <s v="土 建 車"/>
    <s v="土1 建1車1"/>
    <x v="1"/>
    <x v="12"/>
    <s v="住家用"/>
    <s v="鋼筋混凝土造"/>
    <s v="交易明細"/>
  </r>
  <r>
    <x v="69"/>
    <s v="善捷段C08棟12樓"/>
    <x v="0"/>
    <x v="60"/>
    <s v="106/06"/>
    <x v="0"/>
    <n v="6"/>
    <x v="15"/>
    <n v="61.77"/>
    <n v="58.14"/>
    <m/>
    <s v="12/28"/>
    <s v="土 建 車"/>
    <s v="土1 建1車2"/>
    <x v="1"/>
    <x v="25"/>
    <s v="住家用"/>
    <s v="鋼筋混凝土造"/>
    <s v="交易明細"/>
  </r>
  <r>
    <x v="70"/>
    <s v="善捷段C08棟11樓"/>
    <x v="0"/>
    <x v="61"/>
    <s v="106/06"/>
    <x v="0"/>
    <n v="6"/>
    <x v="8"/>
    <n v="51.24"/>
    <n v="58.14"/>
    <m/>
    <s v="11/28"/>
    <s v="土 建 車"/>
    <s v="土1 建1車1"/>
    <x v="1"/>
    <x v="9"/>
    <s v="住家用"/>
    <s v="鋼筋混凝土造"/>
    <s v="交易明細"/>
  </r>
  <r>
    <x v="71"/>
    <s v="善捷段C08棟10樓"/>
    <x v="0"/>
    <x v="62"/>
    <s v="106/10"/>
    <x v="0"/>
    <n v="10"/>
    <x v="7"/>
    <n v="40.700000000000003"/>
    <n v="58.14"/>
    <m/>
    <s v="10/28"/>
    <s v="土 建"/>
    <s v="土1 建1車0"/>
    <x v="1"/>
    <x v="0"/>
    <s v="住家用"/>
    <s v="鋼筋混凝土造"/>
    <s v="交易明細"/>
  </r>
  <r>
    <x v="72"/>
    <s v="善捷段C08棟08樓"/>
    <x v="0"/>
    <x v="63"/>
    <s v="106/09"/>
    <x v="0"/>
    <n v="9"/>
    <x v="16"/>
    <n v="51.24"/>
    <n v="58.14"/>
    <m/>
    <s v="08/28"/>
    <s v="土 建 車"/>
    <s v="土1 建1車1"/>
    <x v="1"/>
    <x v="26"/>
    <s v="住家用"/>
    <s v="鋼筋混凝土造"/>
    <s v="交易明細"/>
  </r>
  <r>
    <x v="73"/>
    <s v="善捷段C08棟07樓"/>
    <x v="0"/>
    <x v="64"/>
    <s v="106/08"/>
    <x v="0"/>
    <n v="8"/>
    <x v="40"/>
    <n v="61.77"/>
    <n v="58.14"/>
    <m/>
    <s v="07/28"/>
    <s v="土 建 車"/>
    <s v="土1 建1車2"/>
    <x v="1"/>
    <x v="27"/>
    <s v="住家用"/>
    <s v="鋼筋混凝土造"/>
    <s v="交易明細"/>
  </r>
  <r>
    <x v="74"/>
    <s v="善捷段C08棟06樓"/>
    <x v="0"/>
    <x v="65"/>
    <s v="106/09"/>
    <x v="0"/>
    <n v="9"/>
    <x v="7"/>
    <n v="51.24"/>
    <n v="58.14"/>
    <m/>
    <s v="06/28"/>
    <s v="土 建 車"/>
    <s v="土1 建1車1"/>
    <x v="1"/>
    <x v="8"/>
    <s v="住家用"/>
    <s v="鋼筋混凝土造"/>
    <s v="交易明細"/>
  </r>
  <r>
    <x v="75"/>
    <s v="善捷段C08棟05樓"/>
    <x v="0"/>
    <x v="63"/>
    <s v="106/06"/>
    <x v="0"/>
    <n v="6"/>
    <x v="10"/>
    <n v="51.24"/>
    <n v="58.14"/>
    <m/>
    <s v="05/28"/>
    <s v="土 建 車"/>
    <s v="土1 建1車1"/>
    <x v="1"/>
    <x v="5"/>
    <s v="住家用"/>
    <s v="鋼筋混凝土造"/>
    <s v="交易明細"/>
  </r>
  <r>
    <x v="76"/>
    <s v="善捷段C08棟04樓"/>
    <x v="0"/>
    <x v="66"/>
    <s v="106/06"/>
    <x v="0"/>
    <n v="6"/>
    <x v="2"/>
    <n v="51.24"/>
    <n v="58.14"/>
    <m/>
    <s v="04/28"/>
    <s v="土 建 車"/>
    <s v="土1 建1車1"/>
    <x v="1"/>
    <x v="11"/>
    <s v="住家用"/>
    <s v="鋼筋混凝土造"/>
    <s v="交易明細"/>
  </r>
  <r>
    <x v="77"/>
    <s v="善捷段C07棟28樓"/>
    <x v="0"/>
    <x v="67"/>
    <s v="106/09"/>
    <x v="0"/>
    <n v="9"/>
    <x v="39"/>
    <n v="30.53"/>
    <n v="60.23"/>
    <m/>
    <s v="28/28"/>
    <s v="土 建"/>
    <s v="土1 建1車0"/>
    <x v="0"/>
    <x v="0"/>
    <s v="住家用"/>
    <s v="鋼筋混凝土造"/>
    <s v="交易明細"/>
  </r>
  <r>
    <x v="78"/>
    <s v="善捷段C07棟27樓"/>
    <x v="0"/>
    <x v="68"/>
    <s v="106/06"/>
    <x v="0"/>
    <n v="6"/>
    <x v="41"/>
    <n v="41.07"/>
    <n v="60.23"/>
    <m/>
    <s v="27/28"/>
    <s v="土 建 車"/>
    <s v="土1 建1車1"/>
    <x v="0"/>
    <x v="28"/>
    <s v="住家用"/>
    <s v="鋼筋混凝土造"/>
    <s v="交易明細"/>
  </r>
  <r>
    <x v="79"/>
    <s v="善捷段C07棟25樓"/>
    <x v="0"/>
    <x v="14"/>
    <s v="106/10"/>
    <x v="0"/>
    <n v="10"/>
    <x v="42"/>
    <n v="35.799999999999997"/>
    <n v="60.23"/>
    <m/>
    <s v="25/28"/>
    <s v="土 建 車"/>
    <s v="土1 建1車1"/>
    <x v="0"/>
    <x v="29"/>
    <s v="住家用"/>
    <s v="鋼筋混凝土造"/>
    <s v="交易明細"/>
  </r>
  <r>
    <x v="80"/>
    <s v="善捷段C07棟23樓"/>
    <x v="0"/>
    <x v="69"/>
    <s v="106/12"/>
    <x v="0"/>
    <n v="12"/>
    <x v="43"/>
    <n v="35.799999999999997"/>
    <n v="60.23"/>
    <m/>
    <s v="23/28"/>
    <s v="土 建 車"/>
    <s v="土1 建1車1"/>
    <x v="0"/>
    <x v="18"/>
    <s v="住家用"/>
    <s v="鋼筋混凝土造"/>
    <s v="交易明細"/>
  </r>
  <r>
    <x v="81"/>
    <s v="善捷段C07棟21樓"/>
    <x v="0"/>
    <x v="70"/>
    <s v="106/12"/>
    <x v="0"/>
    <n v="12"/>
    <x v="44"/>
    <n v="41.07"/>
    <n v="60.23"/>
    <m/>
    <s v="21/28"/>
    <s v="土 建 車"/>
    <s v="土1 建1車1"/>
    <x v="0"/>
    <x v="6"/>
    <s v="住家用"/>
    <s v="鋼筋混凝土造"/>
    <s v="交易明細"/>
  </r>
  <r>
    <x v="82"/>
    <s v="善捷段C07棟20樓"/>
    <x v="0"/>
    <x v="70"/>
    <s v="106/12"/>
    <x v="0"/>
    <n v="12"/>
    <x v="44"/>
    <n v="41.07"/>
    <n v="60.23"/>
    <m/>
    <s v="20/28"/>
    <s v="土 建 車"/>
    <s v="土1 建1車1"/>
    <x v="0"/>
    <x v="6"/>
    <s v="住家用"/>
    <s v="鋼筋混凝土造"/>
    <s v="交易明細"/>
  </r>
  <r>
    <x v="83"/>
    <s v="善捷段C07棟19樓"/>
    <x v="0"/>
    <x v="12"/>
    <s v="106/06"/>
    <x v="0"/>
    <n v="6"/>
    <x v="45"/>
    <n v="41.07"/>
    <n v="60.23"/>
    <m/>
    <s v="19/28"/>
    <s v="土 建 車"/>
    <s v="土1 建1車1"/>
    <x v="0"/>
    <x v="4"/>
    <s v="住家用"/>
    <s v="鋼筋混凝土造"/>
    <s v="交易明細"/>
  </r>
  <r>
    <x v="84"/>
    <s v="善捷段C07棟16樓"/>
    <x v="0"/>
    <x v="71"/>
    <s v="106/06"/>
    <x v="0"/>
    <n v="6"/>
    <x v="9"/>
    <n v="41.07"/>
    <n v="60.23"/>
    <m/>
    <s v="16/28"/>
    <s v="土 建 車"/>
    <s v="土1 建1車1"/>
    <x v="0"/>
    <x v="7"/>
    <s v="住家用"/>
    <s v="鋼筋混凝土造"/>
    <s v="交易明細"/>
  </r>
  <r>
    <x v="85"/>
    <s v="善捷段C07棟15樓"/>
    <x v="0"/>
    <x v="72"/>
    <s v="106/06"/>
    <x v="0"/>
    <n v="6"/>
    <x v="9"/>
    <n v="30.53"/>
    <n v="60.23"/>
    <m/>
    <s v="15/28"/>
    <s v="土 建"/>
    <s v="土1 建1車0"/>
    <x v="0"/>
    <x v="0"/>
    <s v="住家用"/>
    <s v="鋼筋混凝土造"/>
    <s v="交易明細"/>
  </r>
  <r>
    <x v="86"/>
    <s v="善捷段C07棟13樓"/>
    <x v="0"/>
    <x v="73"/>
    <s v="106/10"/>
    <x v="0"/>
    <n v="10"/>
    <x v="41"/>
    <n v="41.07"/>
    <n v="60.23"/>
    <m/>
    <s v="13/28"/>
    <s v="土 建 車"/>
    <s v="土1 建1車1"/>
    <x v="0"/>
    <x v="8"/>
    <s v="住家用"/>
    <s v="鋼筋混凝土造"/>
    <s v="交易明細"/>
  </r>
  <r>
    <x v="87"/>
    <s v="善捷段C07棟11樓"/>
    <x v="0"/>
    <x v="74"/>
    <s v="106/06"/>
    <x v="0"/>
    <n v="6"/>
    <x v="17"/>
    <n v="41.07"/>
    <n v="60.23"/>
    <m/>
    <s v="11/28"/>
    <s v="土 建 車"/>
    <s v="土1 建1車1"/>
    <x v="0"/>
    <x v="30"/>
    <s v="住家用"/>
    <s v="鋼筋混凝土造"/>
    <s v="交易明細"/>
  </r>
  <r>
    <x v="88"/>
    <s v="善捷段C07棟08樓"/>
    <x v="0"/>
    <x v="75"/>
    <s v="106/07"/>
    <x v="0"/>
    <n v="7"/>
    <x v="7"/>
    <n v="35.799999999999997"/>
    <n v="60.23"/>
    <m/>
    <s v="08/28"/>
    <s v="土 建 車"/>
    <s v="土1 建1車1"/>
    <x v="0"/>
    <x v="31"/>
    <s v="住家用"/>
    <s v="鋼筋混凝土造"/>
    <s v="交易明細"/>
  </r>
  <r>
    <x v="89"/>
    <s v="善捷段C07棟07樓"/>
    <x v="0"/>
    <x v="76"/>
    <s v="106/06"/>
    <x v="0"/>
    <n v="6"/>
    <x v="46"/>
    <n v="41.07"/>
    <n v="60.23"/>
    <m/>
    <s v="07/28"/>
    <s v="土 建 車"/>
    <s v="土1 建1車1"/>
    <x v="0"/>
    <x v="9"/>
    <s v="住家用"/>
    <s v="鋼筋混凝土造"/>
    <s v="交易明細"/>
  </r>
  <r>
    <x v="90"/>
    <s v="善捷段C07棟06樓"/>
    <x v="0"/>
    <x v="74"/>
    <s v="106/06"/>
    <x v="0"/>
    <n v="6"/>
    <x v="16"/>
    <n v="41.07"/>
    <n v="60.23"/>
    <m/>
    <s v="06/28"/>
    <s v="土 建 車"/>
    <s v="土1 建1車1"/>
    <x v="0"/>
    <x v="7"/>
    <s v="住家用"/>
    <s v="鋼筋混凝土造"/>
    <s v="交易明細"/>
  </r>
  <r>
    <x v="91"/>
    <s v="善捷段C07棟05樓"/>
    <x v="0"/>
    <x v="77"/>
    <s v="106/06"/>
    <x v="0"/>
    <n v="6"/>
    <x v="40"/>
    <n v="41.07"/>
    <n v="60.23"/>
    <m/>
    <s v="05/28"/>
    <s v="土 建 車"/>
    <s v="土1 建1車1"/>
    <x v="0"/>
    <x v="7"/>
    <s v="住家用"/>
    <s v="鋼筋混凝土造"/>
    <s v="交易明細"/>
  </r>
  <r>
    <x v="92"/>
    <s v="善捷段C07棟04樓"/>
    <x v="0"/>
    <x v="78"/>
    <s v="106/06"/>
    <x v="0"/>
    <n v="6"/>
    <x v="42"/>
    <n v="41.07"/>
    <n v="60.23"/>
    <m/>
    <s v="04/28"/>
    <s v="土 建 車"/>
    <s v="土1 建1車1"/>
    <x v="0"/>
    <x v="7"/>
    <s v="住家用"/>
    <s v="鋼筋混凝土造"/>
    <s v="交易明細"/>
  </r>
  <r>
    <x v="93"/>
    <s v="善捷段C06棟28樓"/>
    <x v="0"/>
    <x v="79"/>
    <s v="106/06"/>
    <x v="0"/>
    <n v="6"/>
    <x v="47"/>
    <n v="56.8"/>
    <n v="57.05"/>
    <m/>
    <s v="28/28"/>
    <s v="土 建 車"/>
    <s v="土1 建1車1"/>
    <x v="1"/>
    <x v="5"/>
    <s v="住家用"/>
    <s v="鋼筋混凝土造"/>
    <s v="交易明細"/>
  </r>
  <r>
    <x v="94"/>
    <s v="善捷段C06棟27樓"/>
    <x v="0"/>
    <x v="80"/>
    <s v="106/06"/>
    <x v="0"/>
    <n v="6"/>
    <x v="48"/>
    <n v="56.8"/>
    <n v="57.05"/>
    <m/>
    <s v="27/28"/>
    <s v="土 建 車"/>
    <s v="土1 建1車1"/>
    <x v="1"/>
    <x v="24"/>
    <s v="住家用"/>
    <s v="鋼筋混凝土造"/>
    <s v="交易明細"/>
  </r>
  <r>
    <x v="95"/>
    <s v="善捷段C06棟25樓"/>
    <x v="0"/>
    <x v="80"/>
    <s v="106/06"/>
    <x v="0"/>
    <n v="6"/>
    <x v="48"/>
    <n v="56.8"/>
    <n v="57.05"/>
    <m/>
    <s v="25/28"/>
    <s v="土 建 車"/>
    <s v="土1 建1車1"/>
    <x v="1"/>
    <x v="24"/>
    <s v="住家用"/>
    <s v="鋼筋混凝土造"/>
    <s v="交易明細"/>
  </r>
  <r>
    <x v="96"/>
    <s v="善捷段C06棟24樓"/>
    <x v="0"/>
    <x v="81"/>
    <s v="106/10"/>
    <x v="0"/>
    <n v="10"/>
    <x v="42"/>
    <n v="56.8"/>
    <n v="57.05"/>
    <m/>
    <s v="24/28"/>
    <s v="土 建 車"/>
    <s v="土1 建1車1"/>
    <x v="1"/>
    <x v="15"/>
    <s v="住家用"/>
    <s v="鋼筋混凝土造"/>
    <s v="交易明細"/>
  </r>
  <r>
    <x v="97"/>
    <s v="善捷段C06棟20樓"/>
    <x v="0"/>
    <x v="82"/>
    <s v="106/10"/>
    <x v="0"/>
    <n v="10"/>
    <x v="44"/>
    <n v="56.8"/>
    <n v="57.05"/>
    <m/>
    <s v="20/28"/>
    <s v="土 建 車"/>
    <s v="土1 建1車1"/>
    <x v="1"/>
    <x v="8"/>
    <s v="住家用"/>
    <s v="鋼筋混凝土造"/>
    <s v="交易明細"/>
  </r>
  <r>
    <x v="98"/>
    <s v="善捷段C06棟16樓"/>
    <x v="0"/>
    <x v="83"/>
    <s v="106/09"/>
    <x v="0"/>
    <n v="9"/>
    <x v="41"/>
    <n v="56.8"/>
    <n v="57.05"/>
    <m/>
    <s v="16/28"/>
    <s v="土 建 車"/>
    <s v="土1 建1車1"/>
    <x v="1"/>
    <x v="12"/>
    <s v="住家用"/>
    <s v="鋼筋混凝土造"/>
    <s v="交易明細"/>
  </r>
  <r>
    <x v="99"/>
    <s v="善捷段C06棟15樓"/>
    <x v="0"/>
    <x v="84"/>
    <s v="106/07"/>
    <x v="0"/>
    <n v="7"/>
    <x v="2"/>
    <n v="56.8"/>
    <n v="57.05"/>
    <m/>
    <s v="15/28"/>
    <s v="土 建 車"/>
    <s v="土1 建1車1"/>
    <x v="1"/>
    <x v="24"/>
    <s v="住家用"/>
    <s v="鋼筋混凝土造"/>
    <s v="交易明細"/>
  </r>
  <r>
    <x v="100"/>
    <s v="善捷段C06棟14樓"/>
    <x v="0"/>
    <x v="85"/>
    <s v="106/06"/>
    <x v="0"/>
    <n v="6"/>
    <x v="10"/>
    <n v="51.53"/>
    <n v="57.05"/>
    <m/>
    <s v="14/28"/>
    <s v="土 建 車"/>
    <s v="土1 建1車1"/>
    <x v="1"/>
    <x v="32"/>
    <s v="住家用"/>
    <s v="鋼筋混凝土造"/>
    <s v="交易明細"/>
  </r>
  <r>
    <x v="101"/>
    <s v="善捷段C06棟13樓"/>
    <x v="0"/>
    <x v="86"/>
    <s v="106/09"/>
    <x v="0"/>
    <n v="9"/>
    <x v="8"/>
    <n v="56.8"/>
    <n v="57.05"/>
    <m/>
    <s v="13/28"/>
    <s v="土 建 車"/>
    <s v="土1 建1車1"/>
    <x v="1"/>
    <x v="33"/>
    <s v="住家用"/>
    <s v="鋼筋混凝土造"/>
    <s v="交易明細"/>
  </r>
  <r>
    <x v="102"/>
    <s v="善捷段C06棟09樓"/>
    <x v="0"/>
    <x v="87"/>
    <s v="106/07"/>
    <x v="0"/>
    <n v="7"/>
    <x v="8"/>
    <n v="56.8"/>
    <n v="57.05"/>
    <m/>
    <s v="09/28"/>
    <s v="土 建 車"/>
    <s v="土1 建1車1"/>
    <x v="1"/>
    <x v="11"/>
    <s v="住家用"/>
    <s v="鋼筋混凝土造"/>
    <s v="交易明細"/>
  </r>
  <r>
    <x v="103"/>
    <s v="善捷段C06棟07樓"/>
    <x v="0"/>
    <x v="88"/>
    <s v="106/10"/>
    <x v="0"/>
    <n v="10"/>
    <x v="49"/>
    <n v="56.8"/>
    <n v="57.05"/>
    <m/>
    <s v="07/28"/>
    <s v="土 建 車"/>
    <s v="土1 建1車1"/>
    <x v="1"/>
    <x v="24"/>
    <s v="住家用"/>
    <s v="鋼筋混凝土造"/>
    <s v="交易明細"/>
  </r>
  <r>
    <x v="104"/>
    <s v="善捷段C06棟06樓"/>
    <x v="0"/>
    <x v="89"/>
    <s v="106/08"/>
    <x v="0"/>
    <n v="8"/>
    <x v="17"/>
    <n v="56.8"/>
    <n v="57.05"/>
    <m/>
    <s v="06/28"/>
    <s v="土 建 車"/>
    <s v="土1 建1車1"/>
    <x v="1"/>
    <x v="7"/>
    <s v="住家用"/>
    <s v="鋼筋混凝土造"/>
    <s v="交易明細"/>
  </r>
  <r>
    <x v="105"/>
    <s v="善捷段C06棟04樓"/>
    <x v="0"/>
    <x v="90"/>
    <s v="106/06"/>
    <x v="0"/>
    <n v="6"/>
    <x v="9"/>
    <n v="67.33"/>
    <n v="57.05"/>
    <m/>
    <s v="04/28"/>
    <s v="土 建 車"/>
    <s v="土1 建1車2"/>
    <x v="1"/>
    <x v="34"/>
    <s v="住家用"/>
    <s v="鋼筋混凝土造"/>
    <s v="交易明細"/>
  </r>
  <r>
    <x v="106"/>
    <s v="善捷段C05棟27樓"/>
    <x v="0"/>
    <x v="91"/>
    <s v="106/12"/>
    <x v="0"/>
    <n v="12"/>
    <x v="50"/>
    <n v="26.44"/>
    <n v="59.03"/>
    <m/>
    <s v="27/28"/>
    <s v="土 建"/>
    <s v="土1 建1車0"/>
    <x v="0"/>
    <x v="0"/>
    <s v="住家用"/>
    <s v="鋼筋混凝土造"/>
    <s v="交易明細"/>
  </r>
  <r>
    <x v="107"/>
    <s v="善捷段C05棟25樓"/>
    <x v="0"/>
    <x v="92"/>
    <s v="106/11"/>
    <x v="0"/>
    <n v="11"/>
    <x v="7"/>
    <n v="26.44"/>
    <n v="59.03"/>
    <m/>
    <s v="25/28"/>
    <s v="土 建"/>
    <s v="土1 建1車0"/>
    <x v="0"/>
    <x v="0"/>
    <s v="住家用"/>
    <s v="鋼筋混凝土造"/>
    <s v="交易明細"/>
  </r>
  <r>
    <x v="108"/>
    <s v="善捷段C05棟21樓"/>
    <x v="0"/>
    <x v="93"/>
    <s v="106/07"/>
    <x v="0"/>
    <n v="7"/>
    <x v="10"/>
    <n v="26.44"/>
    <n v="59.03"/>
    <m/>
    <s v="21/28"/>
    <s v="土 建"/>
    <s v="土1 建1車0"/>
    <x v="0"/>
    <x v="0"/>
    <s v="住家用"/>
    <s v="鋼筋混凝土造"/>
    <s v="交易明細"/>
  </r>
  <r>
    <x v="109"/>
    <s v="善捷段C05棟17樓"/>
    <x v="0"/>
    <x v="94"/>
    <s v="106/12"/>
    <x v="0"/>
    <n v="12"/>
    <x v="14"/>
    <n v="26.44"/>
    <n v="59.03"/>
    <m/>
    <s v="17/28"/>
    <s v="土 建"/>
    <s v="土1 建1車0"/>
    <x v="0"/>
    <x v="0"/>
    <s v="住家用"/>
    <s v="鋼筋混凝土造"/>
    <s v="交易明細"/>
  </r>
  <r>
    <x v="110"/>
    <s v="善捷段C05棟15樓"/>
    <x v="0"/>
    <x v="95"/>
    <s v="106/08"/>
    <x v="0"/>
    <n v="8"/>
    <x v="51"/>
    <n v="26.44"/>
    <n v="59.03"/>
    <m/>
    <s v="15/28"/>
    <s v="土 建"/>
    <s v="土1 建1車0"/>
    <x v="0"/>
    <x v="0"/>
    <s v="住家用"/>
    <s v="鋼筋混凝土造"/>
    <s v="交易明細"/>
  </r>
  <r>
    <x v="111"/>
    <s v="善捷段C05棟14樓"/>
    <x v="0"/>
    <x v="49"/>
    <s v="106/10"/>
    <x v="0"/>
    <n v="10"/>
    <x v="27"/>
    <n v="26.44"/>
    <n v="59.03"/>
    <m/>
    <s v="14/28"/>
    <s v="土 建"/>
    <s v="土1 建1車0"/>
    <x v="0"/>
    <x v="0"/>
    <s v="住家用"/>
    <s v="鋼筋混凝土造"/>
    <s v="交易明細"/>
  </r>
  <r>
    <x v="112"/>
    <s v="善捷段C05棟13樓"/>
    <x v="0"/>
    <x v="96"/>
    <s v="106/10"/>
    <x v="0"/>
    <n v="10"/>
    <x v="24"/>
    <n v="26.44"/>
    <n v="59.03"/>
    <m/>
    <s v="13/28"/>
    <s v="土 建"/>
    <s v="土1 建1車0"/>
    <x v="0"/>
    <x v="0"/>
    <s v="住家用"/>
    <s v="鋼筋混凝土造"/>
    <s v="交易明細"/>
  </r>
  <r>
    <x v="113"/>
    <s v="善捷段C05棟07樓"/>
    <x v="0"/>
    <x v="97"/>
    <s v="106/06"/>
    <x v="0"/>
    <n v="6"/>
    <x v="25"/>
    <n v="26.44"/>
    <n v="59.03"/>
    <m/>
    <s v="07/28"/>
    <s v="土 建"/>
    <s v="土1 建1車0"/>
    <x v="0"/>
    <x v="0"/>
    <s v="住家用"/>
    <s v="鋼筋混凝土造"/>
    <s v="交易明細"/>
  </r>
  <r>
    <x v="114"/>
    <s v="善捷段C05棟05樓"/>
    <x v="0"/>
    <x v="48"/>
    <s v="106/06"/>
    <x v="0"/>
    <n v="6"/>
    <x v="26"/>
    <n v="26.44"/>
    <n v="59.03"/>
    <m/>
    <s v="05/28"/>
    <s v="土 建"/>
    <s v="土1 建1車0"/>
    <x v="0"/>
    <x v="0"/>
    <s v="住家用"/>
    <s v="鋼筋混凝土造"/>
    <s v="交易明細"/>
  </r>
  <r>
    <x v="115"/>
    <s v="善捷段C03棟28樓"/>
    <x v="0"/>
    <x v="98"/>
    <s v="106/10"/>
    <x v="0"/>
    <n v="10"/>
    <x v="7"/>
    <n v="41.03"/>
    <n v="60.23"/>
    <m/>
    <s v="28/28"/>
    <s v="土 建 車"/>
    <s v="土1 建1車1"/>
    <x v="0"/>
    <x v="35"/>
    <s v="住家用"/>
    <s v="鋼筋混凝土造"/>
    <s v="交易明細"/>
  </r>
  <r>
    <x v="116"/>
    <s v="善捷段C03棟27樓"/>
    <x v="0"/>
    <x v="99"/>
    <s v="106/09"/>
    <x v="0"/>
    <n v="9"/>
    <x v="17"/>
    <n v="30.5"/>
    <n v="60.23"/>
    <m/>
    <s v="27/28"/>
    <s v="土 建"/>
    <s v="土1 建1車0"/>
    <x v="0"/>
    <x v="0"/>
    <s v="住家用"/>
    <s v="鋼筋混凝土造"/>
    <s v="交易明細"/>
  </r>
  <r>
    <x v="117"/>
    <s v="善捷段C03棟25樓"/>
    <x v="0"/>
    <x v="13"/>
    <s v="106/10"/>
    <x v="0"/>
    <n v="10"/>
    <x v="16"/>
    <n v="41.03"/>
    <n v="60.23"/>
    <m/>
    <s v="25/28"/>
    <s v="土 建 車"/>
    <s v="土1 建1車1"/>
    <x v="0"/>
    <x v="8"/>
    <s v="住家用"/>
    <s v="鋼筋混凝土造"/>
    <s v="交易明細"/>
  </r>
  <r>
    <x v="118"/>
    <s v="善捷段C03棟22樓"/>
    <x v="0"/>
    <x v="99"/>
    <s v="106/12"/>
    <x v="0"/>
    <n v="12"/>
    <x v="17"/>
    <n v="30.5"/>
    <n v="60.23"/>
    <m/>
    <s v="22/28"/>
    <s v="土 建"/>
    <s v="土1 建1車0"/>
    <x v="0"/>
    <x v="0"/>
    <s v="住家用"/>
    <s v="鋼筋混凝土造"/>
    <s v="交易明細"/>
  </r>
  <r>
    <x v="119"/>
    <s v="善捷段C03棟20樓"/>
    <x v="0"/>
    <x v="100"/>
    <s v="106/10"/>
    <x v="0"/>
    <n v="10"/>
    <x v="16"/>
    <n v="30.5"/>
    <n v="60.23"/>
    <m/>
    <s v="20/28"/>
    <s v="土 建"/>
    <s v="土1 建1車0"/>
    <x v="0"/>
    <x v="0"/>
    <s v="住家用"/>
    <s v="鋼筋混凝土造"/>
    <s v="交易明細"/>
  </r>
  <r>
    <x v="120"/>
    <s v="善捷段C03棟19樓"/>
    <x v="0"/>
    <x v="74"/>
    <s v="106/08"/>
    <x v="0"/>
    <n v="8"/>
    <x v="7"/>
    <n v="41.03"/>
    <n v="60.23"/>
    <m/>
    <s v="19/28"/>
    <s v="土 建 車"/>
    <s v="土1 建1車1"/>
    <x v="0"/>
    <x v="36"/>
    <s v="住家用"/>
    <s v="鋼筋混凝土造"/>
    <s v="交易明細"/>
  </r>
  <r>
    <x v="121"/>
    <s v="善捷段C03棟17樓"/>
    <x v="0"/>
    <x v="101"/>
    <s v="106/08"/>
    <x v="0"/>
    <n v="8"/>
    <x v="20"/>
    <n v="41.03"/>
    <n v="60.23"/>
    <m/>
    <s v="17/28"/>
    <s v="土 建 車"/>
    <s v="土1 建1車1"/>
    <x v="0"/>
    <x v="8"/>
    <s v="住家用"/>
    <s v="鋼筋混凝土造"/>
    <s v="交易明細"/>
  </r>
  <r>
    <x v="122"/>
    <s v="善捷段C03棟13樓"/>
    <x v="0"/>
    <x v="102"/>
    <s v="106/06"/>
    <x v="0"/>
    <n v="6"/>
    <x v="27"/>
    <n v="30.5"/>
    <n v="60.23"/>
    <m/>
    <s v="13/28"/>
    <s v="土 建"/>
    <s v="土1 建1車0"/>
    <x v="0"/>
    <x v="0"/>
    <s v="住家用"/>
    <s v="鋼筋混凝土造"/>
    <s v="交易明細"/>
  </r>
  <r>
    <x v="123"/>
    <s v="善捷段C03棟12樓"/>
    <x v="0"/>
    <x v="99"/>
    <s v="106/10"/>
    <x v="0"/>
    <n v="10"/>
    <x v="17"/>
    <n v="30.5"/>
    <n v="60.23"/>
    <m/>
    <s v="12/28"/>
    <s v="土 建"/>
    <s v="土1 建1車0"/>
    <x v="0"/>
    <x v="0"/>
    <s v="住家用"/>
    <s v="鋼筋混凝土造"/>
    <s v="交易明細"/>
  </r>
  <r>
    <x v="124"/>
    <s v="善捷段C03棟11樓"/>
    <x v="0"/>
    <x v="103"/>
    <s v="106/10"/>
    <x v="0"/>
    <n v="10"/>
    <x v="46"/>
    <n v="41.03"/>
    <n v="60.23"/>
    <m/>
    <s v="11/28"/>
    <s v="土 建 車"/>
    <s v="土1 建1車1"/>
    <x v="0"/>
    <x v="8"/>
    <s v="住家用"/>
    <s v="鋼筋混凝土造"/>
    <s v="交易明細"/>
  </r>
  <r>
    <x v="125"/>
    <s v="善捷段C03棟08樓"/>
    <x v="0"/>
    <x v="104"/>
    <s v="106/07"/>
    <x v="0"/>
    <n v="7"/>
    <x v="31"/>
    <n v="30.5"/>
    <n v="60.23"/>
    <m/>
    <s v="08/28"/>
    <s v="土 建"/>
    <s v="土1 建1車0"/>
    <x v="0"/>
    <x v="0"/>
    <s v="住家用"/>
    <s v="鋼筋混凝土造"/>
    <s v="交易明細"/>
  </r>
  <r>
    <x v="126"/>
    <s v="善捷段C03棟07樓"/>
    <x v="0"/>
    <x v="91"/>
    <s v="106/07"/>
    <x v="0"/>
    <n v="7"/>
    <x v="22"/>
    <n v="30.5"/>
    <n v="60.23"/>
    <m/>
    <s v="07/28"/>
    <s v="土 建"/>
    <s v="土1 建1車0"/>
    <x v="0"/>
    <x v="0"/>
    <s v="住家用"/>
    <s v="鋼筋混凝土造"/>
    <s v="交易明細"/>
  </r>
  <r>
    <x v="127"/>
    <s v="善捷段C03棟06樓"/>
    <x v="0"/>
    <x v="105"/>
    <s v="106/06"/>
    <x v="0"/>
    <n v="6"/>
    <x v="34"/>
    <n v="41.03"/>
    <n v="60.23"/>
    <m/>
    <s v="06/28"/>
    <s v="土 建 車"/>
    <s v="土1 建1車1"/>
    <x v="0"/>
    <x v="37"/>
    <s v="住家用"/>
    <s v="鋼筋混凝土造"/>
    <s v="交易明細"/>
  </r>
  <r>
    <x v="128"/>
    <s v="善捷段C03棟05樓"/>
    <x v="0"/>
    <x v="75"/>
    <s v="106/07"/>
    <x v="0"/>
    <n v="7"/>
    <x v="34"/>
    <n v="41.03"/>
    <n v="60.23"/>
    <m/>
    <s v="05/28"/>
    <s v="土 建 車"/>
    <s v="土1 建1車1"/>
    <x v="0"/>
    <x v="10"/>
    <s v="住家用"/>
    <s v="鋼筋混凝土造"/>
    <s v="交易明細"/>
  </r>
  <r>
    <x v="129"/>
    <s v="善捷段C03棟04樓"/>
    <x v="0"/>
    <x v="91"/>
    <s v="106/07"/>
    <x v="0"/>
    <n v="7"/>
    <x v="22"/>
    <n v="30.5"/>
    <n v="60.23"/>
    <m/>
    <s v="04/28"/>
    <s v="土 建"/>
    <s v="土1 建1車0"/>
    <x v="0"/>
    <x v="0"/>
    <s v="住家用"/>
    <s v="鋼筋混凝土造"/>
    <s v="交易明細"/>
  </r>
  <r>
    <x v="130"/>
    <s v="善捷段C02棟27樓"/>
    <x v="0"/>
    <x v="106"/>
    <s v="106/10"/>
    <x v="0"/>
    <n v="10"/>
    <x v="8"/>
    <n v="26.35"/>
    <n v="59.06"/>
    <m/>
    <s v="27/28"/>
    <s v="土 建"/>
    <s v="土1 建1車0"/>
    <x v="0"/>
    <x v="0"/>
    <s v="住家用"/>
    <s v="鋼筋混凝土造"/>
    <s v="交易明細"/>
  </r>
  <r>
    <x v="131"/>
    <s v="善捷段C02棟22樓"/>
    <x v="0"/>
    <x v="31"/>
    <s v="106/09"/>
    <x v="0"/>
    <n v="9"/>
    <x v="46"/>
    <n v="26.35"/>
    <n v="59.06"/>
    <m/>
    <s v="22/28"/>
    <s v="土 建"/>
    <s v="土1 建1車0"/>
    <x v="0"/>
    <x v="0"/>
    <s v="住家用"/>
    <s v="鋼筋混凝土造"/>
    <s v="交易明細"/>
  </r>
  <r>
    <x v="132"/>
    <s v="善捷段C02棟20樓"/>
    <x v="0"/>
    <x v="33"/>
    <s v="106/10"/>
    <x v="0"/>
    <n v="10"/>
    <x v="32"/>
    <n v="26.35"/>
    <n v="59.06"/>
    <m/>
    <s v="20/28"/>
    <s v="土 建"/>
    <s v="土1 建1車0"/>
    <x v="0"/>
    <x v="0"/>
    <s v="住家用"/>
    <s v="鋼筋混凝土造"/>
    <s v="交易明細"/>
  </r>
  <r>
    <x v="133"/>
    <s v="善捷段C02棟18樓"/>
    <x v="0"/>
    <x v="31"/>
    <s v="106/06"/>
    <x v="0"/>
    <n v="6"/>
    <x v="46"/>
    <n v="26.35"/>
    <n v="59.06"/>
    <m/>
    <s v="18/28"/>
    <s v="土 建"/>
    <s v="土1 建1車0"/>
    <x v="0"/>
    <x v="0"/>
    <s v="住家用"/>
    <s v="鋼筋混凝土造"/>
    <s v="交易明細"/>
  </r>
  <r>
    <x v="134"/>
    <s v="善捷段C02棟17樓"/>
    <x v="0"/>
    <x v="107"/>
    <s v="106/07"/>
    <x v="0"/>
    <n v="7"/>
    <x v="52"/>
    <n v="26.35"/>
    <n v="59.06"/>
    <m/>
    <s v="17/28"/>
    <s v="土 建"/>
    <s v="土1 建1車0"/>
    <x v="0"/>
    <x v="0"/>
    <s v="住家用"/>
    <s v="鋼筋混凝土造"/>
    <s v="交易明細"/>
  </r>
  <r>
    <x v="135"/>
    <s v="善捷段C02棟14樓"/>
    <x v="0"/>
    <x v="49"/>
    <s v="106/10"/>
    <x v="0"/>
    <n v="10"/>
    <x v="33"/>
    <n v="26.35"/>
    <n v="59.06"/>
    <m/>
    <s v="14/28"/>
    <s v="土 建"/>
    <s v="土1 建1車0"/>
    <x v="0"/>
    <x v="0"/>
    <s v="住家用"/>
    <s v="鋼筋混凝土造"/>
    <s v="交易明細"/>
  </r>
  <r>
    <x v="136"/>
    <s v="善捷段C02棟13樓"/>
    <x v="0"/>
    <x v="108"/>
    <s v="106/10"/>
    <x v="0"/>
    <n v="10"/>
    <x v="28"/>
    <n v="26.35"/>
    <n v="59.06"/>
    <m/>
    <s v="13/28"/>
    <s v="土 建"/>
    <s v="土1 建1車0"/>
    <x v="0"/>
    <x v="0"/>
    <s v="住家用"/>
    <s v="鋼筋混凝土造"/>
    <s v="交易明細"/>
  </r>
  <r>
    <x v="137"/>
    <s v="善捷段C02棟08樓"/>
    <x v="0"/>
    <x v="48"/>
    <s v="106/06"/>
    <x v="0"/>
    <n v="6"/>
    <x v="31"/>
    <n v="26.35"/>
    <n v="59.06"/>
    <m/>
    <s v="08/28"/>
    <s v="土 建"/>
    <s v="土1 建1車0"/>
    <x v="0"/>
    <x v="0"/>
    <s v="住家用"/>
    <s v="鋼筋混凝土造"/>
    <s v="交易明細"/>
  </r>
  <r>
    <x v="138"/>
    <s v="善捷段C02棟07樓"/>
    <x v="0"/>
    <x v="35"/>
    <s v="106/08"/>
    <x v="0"/>
    <n v="8"/>
    <x v="34"/>
    <n v="26.35"/>
    <n v="59.06"/>
    <m/>
    <s v="07/28"/>
    <s v="土 建"/>
    <s v="土1 建1車0"/>
    <x v="0"/>
    <x v="0"/>
    <s v="住家用"/>
    <s v="鋼筋混凝土造"/>
    <s v="交易明細"/>
  </r>
  <r>
    <x v="139"/>
    <s v="善捷段C02棟06樓"/>
    <x v="0"/>
    <x v="34"/>
    <s v="106/08"/>
    <x v="0"/>
    <n v="8"/>
    <x v="27"/>
    <n v="26.35"/>
    <n v="59.06"/>
    <m/>
    <s v="06/28"/>
    <s v="土 建"/>
    <s v="土1 建1車0"/>
    <x v="0"/>
    <x v="0"/>
    <s v="住家用"/>
    <s v="鋼筋混凝土造"/>
    <s v="交易明細"/>
  </r>
  <r>
    <x v="140"/>
    <s v="善捷段C02棟05樓"/>
    <x v="0"/>
    <x v="109"/>
    <s v="106/12"/>
    <x v="0"/>
    <n v="12"/>
    <x v="35"/>
    <n v="26.35"/>
    <n v="59.06"/>
    <m/>
    <s v="05/28"/>
    <s v="土 建"/>
    <s v="土1 建1車0"/>
    <x v="0"/>
    <x v="0"/>
    <s v="住家用"/>
    <s v="鋼筋混凝土造"/>
    <s v="交易明細"/>
  </r>
  <r>
    <x v="141"/>
    <s v="善捷段C02棟04樓"/>
    <x v="0"/>
    <x v="110"/>
    <s v="106/10"/>
    <x v="0"/>
    <n v="10"/>
    <x v="30"/>
    <n v="26.35"/>
    <n v="59.06"/>
    <m/>
    <s v="04/28"/>
    <s v="土 建"/>
    <s v="土1 建1車0"/>
    <x v="0"/>
    <x v="0"/>
    <s v="住家用"/>
    <s v="鋼筋混凝土造"/>
    <s v="交易明細"/>
  </r>
  <r>
    <x v="142"/>
    <s v="善捷段C01棟28樓"/>
    <x v="0"/>
    <x v="111"/>
    <s v="106/10"/>
    <x v="0"/>
    <n v="10"/>
    <x v="14"/>
    <n v="56.8"/>
    <n v="57.05"/>
    <m/>
    <s v="28/28"/>
    <s v="土 建 車"/>
    <s v="土1 建1車1"/>
    <x v="1"/>
    <x v="6"/>
    <s v="住家用"/>
    <s v="鋼筋混凝土造"/>
    <s v="交易明細"/>
  </r>
  <r>
    <x v="143"/>
    <s v="善捷段C01棟27樓"/>
    <x v="0"/>
    <x v="112"/>
    <s v="106/12"/>
    <x v="0"/>
    <n v="12"/>
    <x v="48"/>
    <n v="56.8"/>
    <n v="57.05"/>
    <m/>
    <s v="27/28"/>
    <s v="土 建 車"/>
    <s v="土1 建1車1"/>
    <x v="1"/>
    <x v="5"/>
    <s v="住家用"/>
    <s v="鋼筋混凝土造"/>
    <s v="交易明細"/>
  </r>
  <r>
    <x v="144"/>
    <s v="善捷段C01棟24樓"/>
    <x v="0"/>
    <x v="113"/>
    <s v="106/06"/>
    <x v="0"/>
    <n v="6"/>
    <x v="42"/>
    <n v="56.8"/>
    <n v="57.05"/>
    <m/>
    <s v="24/28"/>
    <s v="土 建 車"/>
    <s v="土1 建1車1"/>
    <x v="1"/>
    <x v="24"/>
    <s v="住家用"/>
    <s v="鋼筋混凝土造"/>
    <s v="交易明細"/>
  </r>
  <r>
    <x v="145"/>
    <s v="善捷段C01棟22樓"/>
    <x v="0"/>
    <x v="114"/>
    <s v="106/06"/>
    <x v="0"/>
    <n v="6"/>
    <x v="39"/>
    <n v="56.8"/>
    <n v="57.05"/>
    <m/>
    <s v="22/28"/>
    <s v="土 建 車"/>
    <s v="土1 建1車1"/>
    <x v="1"/>
    <x v="28"/>
    <s v="住家用"/>
    <s v="鋼筋混凝土造"/>
    <s v="交易明細"/>
  </r>
  <r>
    <x v="146"/>
    <s v="善捷段C01棟21樓"/>
    <x v="0"/>
    <x v="115"/>
    <s v="106/07"/>
    <x v="0"/>
    <n v="7"/>
    <x v="39"/>
    <n v="56.8"/>
    <n v="57.05"/>
    <m/>
    <s v="21/28"/>
    <s v="土 建 車"/>
    <s v="土1 建1車1"/>
    <x v="1"/>
    <x v="7"/>
    <s v="住家用"/>
    <s v="鋼筋混凝土造"/>
    <s v="交易明細"/>
  </r>
  <r>
    <x v="147"/>
    <s v="善捷段C01棟20樓"/>
    <x v="0"/>
    <x v="116"/>
    <s v="106/06"/>
    <x v="0"/>
    <n v="6"/>
    <x v="2"/>
    <n v="56.8"/>
    <n v="57.05"/>
    <m/>
    <s v="20/28"/>
    <s v="土 建 車"/>
    <s v="土1 建1車1"/>
    <x v="1"/>
    <x v="7"/>
    <s v="住家用"/>
    <s v="鋼筋混凝土造"/>
    <s v="交易明細"/>
  </r>
  <r>
    <x v="148"/>
    <s v="善捷段C01棟19樓"/>
    <x v="0"/>
    <x v="117"/>
    <s v="106/10"/>
    <x v="0"/>
    <n v="10"/>
    <x v="39"/>
    <n v="56.8"/>
    <n v="57.05"/>
    <m/>
    <s v="19/28"/>
    <s v="土 建 車"/>
    <s v="土1 建1車1"/>
    <x v="1"/>
    <x v="14"/>
    <s v="住家用"/>
    <s v="鋼筋混凝土造"/>
    <s v="交易明細"/>
  </r>
  <r>
    <x v="149"/>
    <s v="善捷段C01棟17樓"/>
    <x v="0"/>
    <x v="118"/>
    <s v="106/08"/>
    <x v="0"/>
    <n v="8"/>
    <x v="7"/>
    <n v="56.8"/>
    <n v="57.05"/>
    <m/>
    <s v="17/28"/>
    <s v="土 建 車"/>
    <s v="土1 建1車1"/>
    <x v="1"/>
    <x v="24"/>
    <s v="住家用"/>
    <s v="鋼筋混凝土造"/>
    <s v="交易明細"/>
  </r>
  <r>
    <x v="150"/>
    <s v="善捷段C01棟14樓"/>
    <x v="0"/>
    <x v="119"/>
    <s v="106/06"/>
    <x v="0"/>
    <n v="6"/>
    <x v="16"/>
    <n v="56.8"/>
    <n v="57.05"/>
    <m/>
    <s v="14/28"/>
    <s v="土 建 車"/>
    <s v="土1 建1車1"/>
    <x v="1"/>
    <x v="28"/>
    <s v="住家用"/>
    <s v="鋼筋混凝土造"/>
    <s v="交易明細"/>
  </r>
  <r>
    <x v="151"/>
    <s v="善捷段C01棟12樓"/>
    <x v="0"/>
    <x v="120"/>
    <s v="106/06"/>
    <x v="0"/>
    <n v="6"/>
    <x v="10"/>
    <n v="56.8"/>
    <n v="57.05"/>
    <m/>
    <s v="12/28"/>
    <s v="土 建 車"/>
    <s v="土1 建1車1"/>
    <x v="1"/>
    <x v="7"/>
    <s v="住家用"/>
    <s v="鋼筋混凝土造"/>
    <s v="交易明細"/>
  </r>
  <r>
    <x v="152"/>
    <s v="善捷段C01棟08樓"/>
    <x v="0"/>
    <x v="121"/>
    <s v="106/06"/>
    <x v="0"/>
    <n v="6"/>
    <x v="18"/>
    <n v="56.8"/>
    <n v="57.05"/>
    <m/>
    <s v="08/28"/>
    <s v="土 建 車"/>
    <s v="土1 建1車1"/>
    <x v="1"/>
    <x v="9"/>
    <s v="住家用"/>
    <s v="鋼筋混凝土造"/>
    <s v="交易明細"/>
  </r>
  <r>
    <x v="153"/>
    <s v="善捷段C01棟06樓"/>
    <x v="0"/>
    <x v="64"/>
    <s v="106/07"/>
    <x v="0"/>
    <n v="7"/>
    <x v="18"/>
    <n v="56.8"/>
    <n v="57.05"/>
    <m/>
    <s v="06/28"/>
    <s v="土 建 車"/>
    <s v="土1 建1車1"/>
    <x v="1"/>
    <x v="5"/>
    <s v="住家用"/>
    <s v="鋼筋混凝土造"/>
    <s v="交易明細"/>
  </r>
  <r>
    <x v="154"/>
    <s v="善捷段C01棟05樓"/>
    <x v="0"/>
    <x v="122"/>
    <s v="106/11"/>
    <x v="0"/>
    <n v="11"/>
    <x v="10"/>
    <n v="56.8"/>
    <n v="57.05"/>
    <m/>
    <s v="05/28"/>
    <s v="土 建 車"/>
    <s v="土1 建1車1"/>
    <x v="1"/>
    <x v="8"/>
    <s v="住家用"/>
    <s v="鋼筋混凝土造"/>
    <s v="交易明細"/>
  </r>
  <r>
    <x v="155"/>
    <s v="善捷段B11棟22樓"/>
    <x v="0"/>
    <x v="123"/>
    <s v="106/06"/>
    <x v="0"/>
    <n v="6"/>
    <x v="18"/>
    <n v="30.3"/>
    <n v="60.07"/>
    <m/>
    <s v="22/28"/>
    <s v="土 建"/>
    <s v="土1 建1車0"/>
    <x v="0"/>
    <x v="0"/>
    <s v="住家用"/>
    <s v="鋼筋混凝土造"/>
    <s v="交易明細"/>
  </r>
  <r>
    <x v="156"/>
    <s v="善捷段B11棟18樓"/>
    <x v="0"/>
    <x v="124"/>
    <s v="106/06"/>
    <x v="0"/>
    <n v="6"/>
    <x v="53"/>
    <n v="35.56"/>
    <n v="60.07"/>
    <m/>
    <s v="18/28"/>
    <s v="土 建 車"/>
    <s v="土1 建1車1"/>
    <x v="0"/>
    <x v="38"/>
    <s v="住家用"/>
    <s v="鋼筋混凝土造"/>
    <s v="交易明細"/>
  </r>
  <r>
    <x v="157"/>
    <s v="善捷段B11棟16樓"/>
    <x v="0"/>
    <x v="125"/>
    <s v="106/12"/>
    <x v="0"/>
    <n v="12"/>
    <x v="20"/>
    <n v="30.3"/>
    <n v="60.07"/>
    <m/>
    <s v="16/28"/>
    <s v="土 建"/>
    <s v="土1 建1車0"/>
    <x v="0"/>
    <x v="0"/>
    <s v="住家用"/>
    <s v="鋼筋混凝土造"/>
    <s v="交易明細"/>
  </r>
  <r>
    <x v="158"/>
    <s v="善捷段B11棟15樓"/>
    <x v="0"/>
    <x v="126"/>
    <s v="106/06"/>
    <x v="0"/>
    <n v="6"/>
    <x v="32"/>
    <n v="35.56"/>
    <n v="60.07"/>
    <m/>
    <s v="15/28"/>
    <s v="土 建 車"/>
    <s v="土1 建1車1"/>
    <x v="0"/>
    <x v="39"/>
    <s v="住家用"/>
    <s v="鋼筋混凝土造"/>
    <s v="交易明細"/>
  </r>
  <r>
    <x v="159"/>
    <s v="善捷段B11棟14樓"/>
    <x v="0"/>
    <x v="127"/>
    <s v="106/11"/>
    <x v="0"/>
    <n v="11"/>
    <x v="19"/>
    <n v="30.3"/>
    <n v="60.07"/>
    <m/>
    <s v="14/28"/>
    <s v="土 建"/>
    <s v="土1 建1車0"/>
    <x v="0"/>
    <x v="0"/>
    <s v="住家用"/>
    <s v="鋼筋混凝土造"/>
    <s v="交易明細"/>
  </r>
  <r>
    <x v="160"/>
    <s v="善捷段B11棟13樓"/>
    <x v="0"/>
    <x v="91"/>
    <s v="106/08"/>
    <x v="0"/>
    <n v="8"/>
    <x v="26"/>
    <n v="30.3"/>
    <n v="60.07"/>
    <m/>
    <s v="13/28"/>
    <s v="土 建"/>
    <s v="土1 建1車0"/>
    <x v="0"/>
    <x v="0"/>
    <s v="住家用"/>
    <s v="鋼筋混凝土造"/>
    <s v="交易明細"/>
  </r>
  <r>
    <x v="161"/>
    <s v="善捷段B11棟12樓"/>
    <x v="0"/>
    <x v="75"/>
    <s v="106/06"/>
    <x v="0"/>
    <n v="6"/>
    <x v="26"/>
    <n v="40.83"/>
    <n v="60.07"/>
    <m/>
    <s v="12/28"/>
    <s v="土 建 車"/>
    <s v="土1 建1車1"/>
    <x v="0"/>
    <x v="5"/>
    <s v="住家用"/>
    <s v="鋼筋混凝土造"/>
    <s v="交易明細"/>
  </r>
  <r>
    <x v="162"/>
    <s v="善捷段B11棟09樓"/>
    <x v="0"/>
    <x v="128"/>
    <s v="106/11"/>
    <x v="0"/>
    <n v="11"/>
    <x v="35"/>
    <n v="30.3"/>
    <n v="60.07"/>
    <m/>
    <s v="09/28"/>
    <s v="土 建"/>
    <s v="土1 建1車0"/>
    <x v="0"/>
    <x v="0"/>
    <s v="住家用"/>
    <s v="鋼筋混凝土造"/>
    <s v="交易明細"/>
  </r>
  <r>
    <x v="163"/>
    <s v="善捷段B11棟04樓"/>
    <x v="0"/>
    <x v="129"/>
    <s v="106/06"/>
    <x v="0"/>
    <n v="6"/>
    <x v="10"/>
    <n v="30.3"/>
    <n v="60.07"/>
    <m/>
    <s v="04/28"/>
    <s v="土 建"/>
    <s v="土1 建1車0"/>
    <x v="0"/>
    <x v="0"/>
    <s v="住家用"/>
    <s v="鋼筋混凝土造"/>
    <s v="交易明細"/>
  </r>
  <r>
    <x v="164"/>
    <s v="善捷段B10棟14樓"/>
    <x v="0"/>
    <x v="130"/>
    <s v="106/10"/>
    <x v="0"/>
    <n v="10"/>
    <x v="17"/>
    <n v="57.04"/>
    <n v="57.08"/>
    <m/>
    <s v="14/28"/>
    <s v="土 建 車"/>
    <s v="土1 建1車1"/>
    <x v="1"/>
    <x v="14"/>
    <s v="住家用"/>
    <s v="鋼筋混凝土造"/>
    <s v="交易明細"/>
  </r>
  <r>
    <x v="165"/>
    <s v="善捷段B10棟13樓"/>
    <x v="0"/>
    <x v="131"/>
    <s v="106/11"/>
    <x v="0"/>
    <n v="11"/>
    <x v="8"/>
    <n v="57.04"/>
    <n v="57.08"/>
    <m/>
    <s v="13/28"/>
    <s v="土 建 車"/>
    <s v="土1 建1車1"/>
    <x v="1"/>
    <x v="7"/>
    <s v="住家用"/>
    <s v="鋼筋混凝土造"/>
    <s v="交易明細"/>
  </r>
  <r>
    <x v="166"/>
    <s v="善捷段B10棟08樓"/>
    <x v="0"/>
    <x v="130"/>
    <s v="106/06"/>
    <x v="0"/>
    <n v="6"/>
    <x v="49"/>
    <n v="57.04"/>
    <n v="57.08"/>
    <m/>
    <s v="08/28"/>
    <s v="土 建 車"/>
    <s v="土1 建1車1"/>
    <x v="1"/>
    <x v="5"/>
    <s v="住家用"/>
    <s v="鋼筋混凝土造"/>
    <s v="交易明細"/>
  </r>
  <r>
    <x v="167"/>
    <s v="善捷段B10棟06樓"/>
    <x v="0"/>
    <x v="132"/>
    <s v="106/06"/>
    <x v="0"/>
    <n v="6"/>
    <x v="10"/>
    <n v="57.04"/>
    <n v="57.08"/>
    <m/>
    <s v="06/28"/>
    <s v="土 建 車"/>
    <s v="土1 建1車1"/>
    <x v="1"/>
    <x v="5"/>
    <s v="住家用"/>
    <s v="鋼筋混凝土造"/>
    <s v="交易明細"/>
  </r>
  <r>
    <x v="168"/>
    <s v="善捷段B10棟05樓"/>
    <x v="0"/>
    <x v="133"/>
    <s v="106/06"/>
    <x v="0"/>
    <n v="6"/>
    <x v="46"/>
    <n v="57.04"/>
    <n v="57.08"/>
    <m/>
    <s v="05/28"/>
    <s v="土 建 車"/>
    <s v="土1 建1車1"/>
    <x v="1"/>
    <x v="5"/>
    <s v="住家用"/>
    <s v="鋼筋混凝土造"/>
    <s v="交易明細"/>
  </r>
  <r>
    <x v="169"/>
    <s v="善捷段B10棟04樓"/>
    <x v="0"/>
    <x v="134"/>
    <s v="106/10"/>
    <x v="0"/>
    <n v="10"/>
    <x v="51"/>
    <n v="57.04"/>
    <n v="57.08"/>
    <m/>
    <s v="04/28"/>
    <s v="土 建 車"/>
    <s v="土1 建1車1"/>
    <x v="1"/>
    <x v="40"/>
    <s v="住家用"/>
    <s v="鋼筋混凝土造"/>
    <s v="交易明細"/>
  </r>
  <r>
    <x v="170"/>
    <s v="善捷段B10棟03樓"/>
    <x v="0"/>
    <x v="135"/>
    <s v="106/06"/>
    <x v="0"/>
    <n v="6"/>
    <x v="16"/>
    <n v="57.04"/>
    <n v="57.08"/>
    <m/>
    <s v="03/28"/>
    <s v="土 建 車"/>
    <s v="土1 建1車1"/>
    <x v="1"/>
    <x v="5"/>
    <s v="住家用"/>
    <s v="鋼筋混凝土造"/>
    <s v="交易明細"/>
  </r>
  <r>
    <x v="171"/>
    <s v="善捷段B09棟23樓"/>
    <x v="0"/>
    <x v="71"/>
    <s v="106/12"/>
    <x v="0"/>
    <n v="12"/>
    <x v="2"/>
    <n v="41.09"/>
    <n v="60.11"/>
    <m/>
    <s v="23/28"/>
    <s v="土 建 車"/>
    <s v="土1 建1車1"/>
    <x v="0"/>
    <x v="26"/>
    <s v="住家用"/>
    <s v="鋼筋混凝土造"/>
    <s v="交易明細"/>
  </r>
  <r>
    <x v="172"/>
    <s v="善捷段B09棟22樓"/>
    <x v="0"/>
    <x v="136"/>
    <s v="106/09"/>
    <x v="0"/>
    <n v="9"/>
    <x v="2"/>
    <n v="41.09"/>
    <n v="60.11"/>
    <m/>
    <s v="22/28"/>
    <s v="土 建 車"/>
    <s v="土1 建1車1"/>
    <x v="0"/>
    <x v="5"/>
    <s v="住家用"/>
    <s v="鋼筋混凝土造"/>
    <s v="交易明細"/>
  </r>
  <r>
    <x v="173"/>
    <s v="善捷段B09棟20樓"/>
    <x v="0"/>
    <x v="137"/>
    <s v="106/12"/>
    <x v="0"/>
    <n v="12"/>
    <x v="54"/>
    <n v="30.56"/>
    <n v="60.11"/>
    <m/>
    <s v="20/28"/>
    <s v="土 建"/>
    <s v="土1 建1車0"/>
    <x v="0"/>
    <x v="0"/>
    <s v="住家用"/>
    <s v="鋼筋混凝土造"/>
    <s v="交易明細"/>
  </r>
  <r>
    <x v="174"/>
    <s v="善捷段B09棟18樓"/>
    <x v="0"/>
    <x v="138"/>
    <s v="106/06"/>
    <x v="0"/>
    <n v="6"/>
    <x v="9"/>
    <n v="41.09"/>
    <n v="60.11"/>
    <m/>
    <s v="18/28"/>
    <s v="土 建 車"/>
    <s v="土1 建1車1"/>
    <x v="0"/>
    <x v="7"/>
    <s v="住家用"/>
    <s v="鋼筋混凝土造"/>
    <s v="交易明細"/>
  </r>
  <r>
    <x v="175"/>
    <s v="善捷段B09棟16樓"/>
    <x v="0"/>
    <x v="139"/>
    <s v="106/08"/>
    <x v="0"/>
    <n v="8"/>
    <x v="12"/>
    <n v="30.56"/>
    <n v="60.11"/>
    <m/>
    <s v="16/28"/>
    <s v="土 建"/>
    <s v="土1 建1車0"/>
    <x v="0"/>
    <x v="0"/>
    <s v="住家用"/>
    <s v="鋼筋混凝土造"/>
    <s v="交易明細"/>
  </r>
  <r>
    <x v="176"/>
    <s v="善捷段B09棟15樓"/>
    <x v="0"/>
    <x v="138"/>
    <s v="106/11"/>
    <x v="0"/>
    <n v="11"/>
    <x v="2"/>
    <n v="41.09"/>
    <n v="60.11"/>
    <m/>
    <s v="15/28"/>
    <s v="土 建 車"/>
    <s v="土1 建1車1"/>
    <x v="0"/>
    <x v="41"/>
    <s v="住家用"/>
    <s v="鋼筋混凝土造"/>
    <s v="交易明細"/>
  </r>
  <r>
    <x v="177"/>
    <s v="善捷段B09棟14樓"/>
    <x v="0"/>
    <x v="71"/>
    <s v="106/09"/>
    <x v="0"/>
    <n v="9"/>
    <x v="17"/>
    <n v="41.09"/>
    <n v="60.11"/>
    <m/>
    <s v="14/28"/>
    <s v="土 建 車"/>
    <s v="土1 建1車1"/>
    <x v="0"/>
    <x v="42"/>
    <s v="住家用"/>
    <s v="鋼筋混凝土造"/>
    <s v="交易明細"/>
  </r>
  <r>
    <x v="178"/>
    <s v="善捷段B09棟13樓"/>
    <x v="0"/>
    <x v="140"/>
    <s v="106/06"/>
    <x v="0"/>
    <n v="6"/>
    <x v="49"/>
    <n v="41.09"/>
    <n v="60.11"/>
    <m/>
    <s v="13/28"/>
    <s v="土 建 車"/>
    <s v="土1 建1車1"/>
    <x v="0"/>
    <x v="7"/>
    <s v="住家用"/>
    <s v="鋼筋混凝土造"/>
    <s v="交易明細"/>
  </r>
  <r>
    <x v="179"/>
    <s v="善捷段B09棟10樓"/>
    <x v="0"/>
    <x v="7"/>
    <s v="106/06"/>
    <x v="0"/>
    <n v="6"/>
    <x v="10"/>
    <n v="41.09"/>
    <n v="60.11"/>
    <m/>
    <s v="10/28"/>
    <s v="土 建 車"/>
    <s v="土1 建1車1"/>
    <x v="0"/>
    <x v="15"/>
    <s v="住家用"/>
    <s v="鋼筋混凝土造"/>
    <s v="交易明細"/>
  </r>
  <r>
    <x v="180"/>
    <s v="善捷段B09棟08樓"/>
    <x v="0"/>
    <x v="141"/>
    <s v="106/06"/>
    <x v="0"/>
    <n v="6"/>
    <x v="16"/>
    <n v="41.09"/>
    <n v="60.11"/>
    <m/>
    <s v="08/28"/>
    <s v="土 建 車"/>
    <s v="土1 建1車1"/>
    <x v="0"/>
    <x v="7"/>
    <s v="住家用"/>
    <s v="鋼筋混凝土造"/>
    <s v="交易明細"/>
  </r>
  <r>
    <x v="181"/>
    <s v="善捷段B09棟06樓"/>
    <x v="0"/>
    <x v="142"/>
    <s v="106/06"/>
    <x v="0"/>
    <n v="6"/>
    <x v="28"/>
    <n v="41.09"/>
    <n v="60.11"/>
    <m/>
    <s v="06/28"/>
    <s v="土 建 車"/>
    <s v="土1 建1車1"/>
    <x v="0"/>
    <x v="7"/>
    <s v="住家用"/>
    <s v="鋼筋混凝土造"/>
    <s v="交易明細"/>
  </r>
  <r>
    <x v="182"/>
    <s v="善捷段B09棟04樓"/>
    <x v="0"/>
    <x v="0"/>
    <s v="106/10"/>
    <x v="0"/>
    <n v="10"/>
    <x v="18"/>
    <n v="30.56"/>
    <n v="60.11"/>
    <m/>
    <s v="04/28"/>
    <s v="土 建"/>
    <s v="土1 建1車0"/>
    <x v="0"/>
    <x v="0"/>
    <s v="住家用"/>
    <s v="鋼筋混凝土造"/>
    <s v="交易明細"/>
  </r>
  <r>
    <x v="183"/>
    <s v="善捷段B09棟03樓"/>
    <x v="0"/>
    <x v="143"/>
    <s v="106/06"/>
    <x v="0"/>
    <n v="6"/>
    <x v="10"/>
    <n v="41.09"/>
    <n v="60.11"/>
    <m/>
    <s v="03/28"/>
    <s v="土 建 車"/>
    <s v="土1 建1車1"/>
    <x v="0"/>
    <x v="7"/>
    <s v="住家用"/>
    <s v="鋼筋混凝土造"/>
    <s v="交易明細"/>
  </r>
  <r>
    <x v="184"/>
    <s v="善捷段B08棟22樓"/>
    <x v="0"/>
    <x v="144"/>
    <s v="106/09"/>
    <x v="0"/>
    <n v="9"/>
    <x v="2"/>
    <n v="30.56"/>
    <n v="60.11"/>
    <m/>
    <s v="22/28"/>
    <s v="土 建"/>
    <s v="土1 建1車0"/>
    <x v="0"/>
    <x v="0"/>
    <s v="住家用"/>
    <s v="鋼筋混凝土造"/>
    <s v="交易明細"/>
  </r>
  <r>
    <x v="185"/>
    <s v="善捷段B08棟15樓"/>
    <x v="0"/>
    <x v="71"/>
    <s v="106/10"/>
    <x v="0"/>
    <n v="10"/>
    <x v="9"/>
    <n v="41.09"/>
    <n v="60.11"/>
    <m/>
    <s v="15/28"/>
    <s v="土 建 車"/>
    <s v="土1 建1車1"/>
    <x v="0"/>
    <x v="8"/>
    <s v="住家用"/>
    <s v="鋼筋混凝土造"/>
    <s v="交易明細"/>
  </r>
  <r>
    <x v="186"/>
    <s v="善捷段B08棟14樓"/>
    <x v="0"/>
    <x v="71"/>
    <s v="106/09"/>
    <x v="0"/>
    <n v="9"/>
    <x v="17"/>
    <n v="41.09"/>
    <n v="60.11"/>
    <m/>
    <s v="14/28"/>
    <s v="土 建 車"/>
    <s v="土1 建1車1"/>
    <x v="0"/>
    <x v="42"/>
    <s v="住家用"/>
    <s v="鋼筋混凝土造"/>
    <s v="交易明細"/>
  </r>
  <r>
    <x v="187"/>
    <s v="善捷段B08棟13樓"/>
    <x v="0"/>
    <x v="145"/>
    <s v="106/06"/>
    <x v="0"/>
    <n v="6"/>
    <x v="49"/>
    <n v="41.09"/>
    <n v="60.11"/>
    <m/>
    <s v="13/28"/>
    <s v="土 建 車"/>
    <s v="土1 建1車1"/>
    <x v="0"/>
    <x v="11"/>
    <s v="住家用"/>
    <s v="鋼筋混凝土造"/>
    <s v="交易明細"/>
  </r>
  <r>
    <x v="188"/>
    <s v="善捷段B08棟10樓"/>
    <x v="0"/>
    <x v="146"/>
    <s v="106/06"/>
    <x v="0"/>
    <n v="6"/>
    <x v="49"/>
    <n v="30.56"/>
    <n v="60.11"/>
    <m/>
    <s v="10/28"/>
    <s v="土 建"/>
    <s v="土1 建1車0"/>
    <x v="0"/>
    <x v="0"/>
    <s v="住家用"/>
    <s v="鋼筋混凝土造"/>
    <s v="交易明細"/>
  </r>
  <r>
    <x v="189"/>
    <s v="善捷段B08棟09樓"/>
    <x v="0"/>
    <x v="147"/>
    <s v="106/08"/>
    <x v="0"/>
    <n v="8"/>
    <x v="40"/>
    <n v="41.09"/>
    <n v="60.11"/>
    <m/>
    <s v="09/28"/>
    <s v="土 建 車"/>
    <s v="土1 建1車1"/>
    <x v="0"/>
    <x v="9"/>
    <s v="住家用"/>
    <s v="鋼筋混凝土造"/>
    <s v="交易明細"/>
  </r>
  <r>
    <x v="190"/>
    <s v="善捷段B08棟08樓"/>
    <x v="0"/>
    <x v="137"/>
    <s v="106/08"/>
    <x v="0"/>
    <n v="8"/>
    <x v="40"/>
    <n v="41.09"/>
    <n v="60.11"/>
    <m/>
    <s v="08/28"/>
    <s v="土 建 車"/>
    <s v="土1 建1車1"/>
    <x v="0"/>
    <x v="43"/>
    <s v="住家用"/>
    <s v="鋼筋混凝土造"/>
    <s v="交易明細"/>
  </r>
  <r>
    <x v="191"/>
    <s v="善捷段B08棟07樓"/>
    <x v="0"/>
    <x v="11"/>
    <s v="106/09"/>
    <x v="0"/>
    <n v="9"/>
    <x v="18"/>
    <n v="41.09"/>
    <n v="60.11"/>
    <m/>
    <s v="07/28"/>
    <s v="土 建 車"/>
    <s v="土1 建1車1"/>
    <x v="0"/>
    <x v="6"/>
    <s v="住家用"/>
    <s v="鋼筋混凝土造"/>
    <s v="交易明細"/>
  </r>
  <r>
    <x v="192"/>
    <s v="善捷段B08棟05樓"/>
    <x v="0"/>
    <x v="13"/>
    <s v="106/07"/>
    <x v="0"/>
    <n v="7"/>
    <x v="18"/>
    <n v="41.09"/>
    <n v="60.11"/>
    <m/>
    <s v="05/28"/>
    <s v="土 建 車"/>
    <s v="土1 建1車1"/>
    <x v="0"/>
    <x v="28"/>
    <s v="住家用"/>
    <s v="鋼筋混凝土造"/>
    <s v="交易明細"/>
  </r>
  <r>
    <x v="193"/>
    <s v="善捷段B08棟04樓"/>
    <x v="0"/>
    <x v="101"/>
    <s v="106/08"/>
    <x v="0"/>
    <n v="8"/>
    <x v="53"/>
    <n v="41.09"/>
    <n v="60.11"/>
    <m/>
    <s v="04/28"/>
    <s v="土 建 車"/>
    <s v="土1 建1車1"/>
    <x v="0"/>
    <x v="44"/>
    <s v="住家用"/>
    <s v="鋼筋混凝土造"/>
    <s v="交易明細"/>
  </r>
  <r>
    <x v="194"/>
    <s v="善捷段B08棟03樓"/>
    <x v="0"/>
    <x v="148"/>
    <s v="106/07"/>
    <x v="0"/>
    <n v="7"/>
    <x v="12"/>
    <n v="41.09"/>
    <n v="60.11"/>
    <m/>
    <s v="03/28"/>
    <s v="土 建 車"/>
    <s v="土1 建1車1"/>
    <x v="0"/>
    <x v="11"/>
    <s v="住家用"/>
    <s v="鋼筋混凝土造"/>
    <s v="交易明細"/>
  </r>
  <r>
    <x v="195"/>
    <s v="善捷段B07棟27樓"/>
    <x v="0"/>
    <x v="149"/>
    <s v="106/06"/>
    <x v="0"/>
    <n v="6"/>
    <x v="55"/>
    <n v="57.04"/>
    <n v="57.08"/>
    <m/>
    <s v="27/28"/>
    <s v="土 建 車"/>
    <s v="土1 建1車1"/>
    <x v="1"/>
    <x v="28"/>
    <s v="住家用"/>
    <s v="鋼筋混凝土造"/>
    <s v="交易明細"/>
  </r>
  <r>
    <x v="196"/>
    <s v="善捷段B07棟18樓"/>
    <x v="0"/>
    <x v="116"/>
    <s v="106/07"/>
    <x v="0"/>
    <n v="7"/>
    <x v="56"/>
    <n v="57.04"/>
    <n v="57.08"/>
    <m/>
    <s v="18/28"/>
    <s v="土 建 車"/>
    <s v="土1 建1車1"/>
    <x v="1"/>
    <x v="11"/>
    <s v="住家用"/>
    <s v="鋼筋混凝土造"/>
    <s v="交易明細"/>
  </r>
  <r>
    <x v="197"/>
    <s v="善捷段B07棟15樓"/>
    <x v="0"/>
    <x v="118"/>
    <s v="106/06"/>
    <x v="0"/>
    <n v="6"/>
    <x v="7"/>
    <n v="57.04"/>
    <n v="57.08"/>
    <m/>
    <s v="15/28"/>
    <s v="土 建 車"/>
    <s v="土1 建1車1"/>
    <x v="1"/>
    <x v="28"/>
    <s v="住家用"/>
    <s v="鋼筋混凝土造"/>
    <s v="交易明細"/>
  </r>
  <r>
    <x v="198"/>
    <s v="善捷段B07棟14樓"/>
    <x v="0"/>
    <x v="150"/>
    <s v="106/06"/>
    <x v="0"/>
    <n v="6"/>
    <x v="16"/>
    <n v="57.04"/>
    <n v="57.08"/>
    <m/>
    <s v="14/28"/>
    <s v="土 建 車"/>
    <s v="土1 建1車1"/>
    <x v="1"/>
    <x v="8"/>
    <s v="住家用"/>
    <s v="鋼筋混凝土造"/>
    <s v="交易明細"/>
  </r>
  <r>
    <x v="199"/>
    <s v="善捷段B07棟13樓"/>
    <x v="0"/>
    <x v="118"/>
    <s v="106/06"/>
    <x v="0"/>
    <n v="6"/>
    <x v="12"/>
    <n v="57.04"/>
    <n v="57.08"/>
    <m/>
    <s v="13/28"/>
    <s v="土 建 車"/>
    <s v="土1 建1車1"/>
    <x v="1"/>
    <x v="11"/>
    <s v="住家用"/>
    <s v="鋼筋混凝土造"/>
    <s v="交易明細"/>
  </r>
  <r>
    <x v="200"/>
    <s v="善捷段B07棟09樓"/>
    <x v="0"/>
    <x v="151"/>
    <s v="106/08"/>
    <x v="0"/>
    <n v="8"/>
    <x v="18"/>
    <n v="57.04"/>
    <n v="57.08"/>
    <m/>
    <s v="09/28"/>
    <s v="土 建 車"/>
    <s v="土1 建1車1"/>
    <x v="1"/>
    <x v="8"/>
    <s v="住家用"/>
    <s v="鋼筋混凝土造"/>
    <s v="交易明細"/>
  </r>
  <r>
    <x v="201"/>
    <s v="善捷段B07棟04樓"/>
    <x v="0"/>
    <x v="152"/>
    <s v="106/08"/>
    <x v="0"/>
    <n v="8"/>
    <x v="34"/>
    <n v="67.569999999999993"/>
    <n v="57.08"/>
    <m/>
    <s v="04/28"/>
    <s v="土 建 車"/>
    <s v="土1 建1車2"/>
    <x v="1"/>
    <x v="45"/>
    <s v="住家用"/>
    <s v="鋼筋混凝土造"/>
    <s v="交易明細"/>
  </r>
  <r>
    <x v="202"/>
    <s v="善捷段B07棟03樓"/>
    <x v="0"/>
    <x v="111"/>
    <s v="106/07"/>
    <x v="0"/>
    <n v="7"/>
    <x v="4"/>
    <n v="57.04"/>
    <n v="57.08"/>
    <m/>
    <s v="03/28"/>
    <s v="土 建 車"/>
    <s v="土1 建1車1"/>
    <x v="1"/>
    <x v="5"/>
    <s v="住家用"/>
    <s v="鋼筋混凝土造"/>
    <s v="交易明細"/>
  </r>
  <r>
    <x v="203"/>
    <s v="善捷段B06棟28樓"/>
    <x v="0"/>
    <x v="153"/>
    <s v="106/12"/>
    <x v="0"/>
    <n v="12"/>
    <x v="43"/>
    <n v="35.56"/>
    <n v="60.07"/>
    <m/>
    <s v="28/28"/>
    <s v="土 建 車"/>
    <s v="土1 建1車1"/>
    <x v="0"/>
    <x v="46"/>
    <s v="住家用"/>
    <s v="鋼筋混凝土造"/>
    <s v="交易明細"/>
  </r>
  <r>
    <x v="204"/>
    <s v="善捷段B06棟27樓"/>
    <x v="0"/>
    <x v="154"/>
    <s v="106/12"/>
    <x v="0"/>
    <n v="12"/>
    <x v="57"/>
    <n v="35.56"/>
    <n v="60.07"/>
    <m/>
    <s v="27/28"/>
    <s v="土 建 車"/>
    <s v="土1 建1車1"/>
    <x v="0"/>
    <x v="18"/>
    <s v="住家用"/>
    <s v="鋼筋混凝土造"/>
    <s v="交易明細"/>
  </r>
  <r>
    <x v="205"/>
    <s v="善捷段B06棟26樓"/>
    <x v="0"/>
    <x v="69"/>
    <s v="106/06"/>
    <x v="0"/>
    <n v="6"/>
    <x v="48"/>
    <n v="40.83"/>
    <n v="60.07"/>
    <m/>
    <s v="26/28"/>
    <s v="土 建 車"/>
    <s v="土1 建1車1"/>
    <x v="0"/>
    <x v="9"/>
    <s v="住家用"/>
    <s v="鋼筋混凝土造"/>
    <s v="交易明細"/>
  </r>
  <r>
    <x v="206"/>
    <s v="善捷段B06棟23樓"/>
    <x v="0"/>
    <x v="155"/>
    <s v="106/11"/>
    <x v="0"/>
    <n v="11"/>
    <x v="48"/>
    <n v="30.3"/>
    <n v="60.07"/>
    <m/>
    <s v="23/28"/>
    <s v="土 建"/>
    <s v="土1 建1車0"/>
    <x v="0"/>
    <x v="0"/>
    <s v="住家用"/>
    <s v="鋼筋混凝土造"/>
    <s v="交易明細"/>
  </r>
  <r>
    <x v="207"/>
    <s v="善捷段B06棟20樓"/>
    <x v="0"/>
    <x v="156"/>
    <s v="106/10"/>
    <x v="0"/>
    <n v="10"/>
    <x v="2"/>
    <n v="40.83"/>
    <n v="60.07"/>
    <m/>
    <s v="20/28"/>
    <s v="土 建 車"/>
    <s v="土1 建1車1"/>
    <x v="0"/>
    <x v="8"/>
    <s v="住家用"/>
    <s v="鋼筋混凝土造"/>
    <s v="交易明細"/>
  </r>
  <r>
    <x v="208"/>
    <s v="善捷段B06棟18樓"/>
    <x v="0"/>
    <x v="157"/>
    <s v="106/07"/>
    <x v="0"/>
    <n v="7"/>
    <x v="11"/>
    <n v="40.83"/>
    <n v="60.07"/>
    <m/>
    <s v="18/28"/>
    <s v="土 建 車"/>
    <s v="土1 建1車1"/>
    <x v="0"/>
    <x v="9"/>
    <s v="住家用"/>
    <s v="鋼筋混凝土造"/>
    <s v="交易明細"/>
  </r>
  <r>
    <x v="209"/>
    <s v="善捷段B06棟16樓"/>
    <x v="0"/>
    <x v="158"/>
    <s v="106/06"/>
    <x v="0"/>
    <n v="6"/>
    <x v="12"/>
    <n v="40.83"/>
    <n v="60.07"/>
    <m/>
    <s v="16/28"/>
    <s v="土 建 車"/>
    <s v="土1 建1車1"/>
    <x v="0"/>
    <x v="7"/>
    <s v="住家用"/>
    <s v="鋼筋混凝土造"/>
    <s v="交易明細"/>
  </r>
  <r>
    <x v="210"/>
    <s v="善捷段B06棟15樓"/>
    <x v="0"/>
    <x v="8"/>
    <s v="106/06"/>
    <x v="0"/>
    <n v="6"/>
    <x v="7"/>
    <n v="40.83"/>
    <n v="60.07"/>
    <m/>
    <s v="15/28"/>
    <s v="土 建 車"/>
    <s v="土1 建1車1"/>
    <x v="0"/>
    <x v="28"/>
    <s v="住家用"/>
    <s v="鋼筋混凝土造"/>
    <s v="交易明細"/>
  </r>
  <r>
    <x v="211"/>
    <s v="善捷段B06棟14樓"/>
    <x v="0"/>
    <x v="159"/>
    <s v="106/08"/>
    <x v="0"/>
    <n v="8"/>
    <x v="20"/>
    <n v="40.83"/>
    <n v="60.07"/>
    <m/>
    <s v="14/28"/>
    <s v="土 建 車"/>
    <s v="土1 建1車1"/>
    <x v="0"/>
    <x v="20"/>
    <s v="住家用"/>
    <s v="鋼筋混凝土造"/>
    <s v="交易明細"/>
  </r>
  <r>
    <x v="212"/>
    <s v="善捷段B06棟13樓"/>
    <x v="0"/>
    <x v="160"/>
    <s v="106/07"/>
    <x v="0"/>
    <n v="7"/>
    <x v="51"/>
    <n v="40.83"/>
    <n v="60.07"/>
    <m/>
    <s v="13/28"/>
    <s v="土 建 車"/>
    <s v="土1 建1車1"/>
    <x v="0"/>
    <x v="20"/>
    <s v="住家用"/>
    <s v="鋼筋混凝土造"/>
    <s v="交易明細"/>
  </r>
  <r>
    <x v="213"/>
    <s v="善捷段B06棟10樓"/>
    <x v="0"/>
    <x v="161"/>
    <s v="106/07"/>
    <x v="0"/>
    <n v="7"/>
    <x v="10"/>
    <n v="40.83"/>
    <n v="60.07"/>
    <m/>
    <s v="10/28"/>
    <s v="土 建 車"/>
    <s v="土1 建1車1"/>
    <x v="0"/>
    <x v="47"/>
    <s v="住家用"/>
    <s v="鋼筋混凝土造"/>
    <s v="交易明細"/>
  </r>
  <r>
    <x v="214"/>
    <s v="善捷段B06棟09樓"/>
    <x v="0"/>
    <x v="162"/>
    <s v="106/07"/>
    <x v="0"/>
    <n v="7"/>
    <x v="16"/>
    <n v="40.83"/>
    <n v="60.07"/>
    <m/>
    <s v="09/28"/>
    <s v="土 建 車"/>
    <s v="土1 建1車1"/>
    <x v="0"/>
    <x v="8"/>
    <s v="住家用"/>
    <s v="鋼筋混凝土造"/>
    <s v="交易明細"/>
  </r>
  <r>
    <x v="215"/>
    <s v="善捷段B06棟08樓"/>
    <x v="0"/>
    <x v="163"/>
    <s v="106/07"/>
    <x v="0"/>
    <n v="7"/>
    <x v="10"/>
    <n v="30.3"/>
    <n v="60.07"/>
    <m/>
    <s v="08/28"/>
    <s v="土 建"/>
    <s v="土1 建1車0"/>
    <x v="0"/>
    <x v="0"/>
    <s v="住家用"/>
    <s v="鋼筋混凝土造"/>
    <s v="交易明細"/>
  </r>
  <r>
    <x v="216"/>
    <s v="善捷段B06棟07樓"/>
    <x v="0"/>
    <x v="164"/>
    <s v="106/09"/>
    <x v="0"/>
    <n v="9"/>
    <x v="20"/>
    <n v="40.83"/>
    <n v="60.07"/>
    <m/>
    <s v="07/28"/>
    <s v="土 建 車"/>
    <s v="土1 建1車1"/>
    <x v="0"/>
    <x v="8"/>
    <s v="住家用"/>
    <s v="鋼筋混凝土造"/>
    <s v="交易明細"/>
  </r>
  <r>
    <x v="217"/>
    <s v="善捷段B06棟06樓"/>
    <x v="0"/>
    <x v="165"/>
    <s v="106/07"/>
    <x v="0"/>
    <n v="7"/>
    <x v="16"/>
    <n v="35.56"/>
    <n v="60.07"/>
    <m/>
    <s v="06/28"/>
    <s v="土 建 車"/>
    <s v="土1 建1車1"/>
    <x v="0"/>
    <x v="46"/>
    <s v="住家用"/>
    <s v="鋼筋混凝土造"/>
    <s v="交易明細"/>
  </r>
  <r>
    <x v="218"/>
    <s v="善捷段B06棟04樓"/>
    <x v="0"/>
    <x v="166"/>
    <s v="106/08"/>
    <x v="0"/>
    <n v="8"/>
    <x v="32"/>
    <n v="30.3"/>
    <n v="60.07"/>
    <m/>
    <s v="04/28"/>
    <s v="土 建"/>
    <s v="土1 建1車0"/>
    <x v="0"/>
    <x v="0"/>
    <s v="住家用"/>
    <s v="鋼筋混凝土造"/>
    <s v="交易明細"/>
  </r>
  <r>
    <x v="219"/>
    <s v="善捷段B06棟03樓"/>
    <x v="0"/>
    <x v="167"/>
    <s v="106/06"/>
    <x v="0"/>
    <n v="6"/>
    <x v="50"/>
    <n v="40.83"/>
    <n v="60.07"/>
    <m/>
    <s v="03/28"/>
    <s v="土 建 車"/>
    <s v="土1 建1車1"/>
    <x v="0"/>
    <x v="40"/>
    <s v="住家用"/>
    <s v="鋼筋混凝土造"/>
    <s v="交易明細"/>
  </r>
  <r>
    <x v="220"/>
    <s v="善捷段B05棟28樓"/>
    <x v="0"/>
    <x v="168"/>
    <s v="106/12"/>
    <x v="0"/>
    <n v="12"/>
    <x v="58"/>
    <n v="59.34"/>
    <n v="57.33"/>
    <m/>
    <s v="28/28"/>
    <s v="土 建 車"/>
    <s v="土1 建1車1"/>
    <x v="1"/>
    <x v="12"/>
    <s v="住家用"/>
    <s v="鋼筋混凝土造"/>
    <s v="交易明細"/>
  </r>
  <r>
    <x v="221"/>
    <s v="善捷段B05棟27樓"/>
    <x v="0"/>
    <x v="169"/>
    <s v="106/11"/>
    <x v="0"/>
    <n v="11"/>
    <x v="38"/>
    <n v="59.34"/>
    <n v="57.33"/>
    <m/>
    <s v="27/28"/>
    <s v="土 建 車"/>
    <s v="土1 建1車1"/>
    <x v="1"/>
    <x v="24"/>
    <s v="住家用"/>
    <s v="鋼筋混凝土造"/>
    <s v="交易明細"/>
  </r>
  <r>
    <x v="222"/>
    <s v="善捷段B05棟26樓"/>
    <x v="0"/>
    <x v="170"/>
    <s v="106/06"/>
    <x v="0"/>
    <n v="6"/>
    <x v="44"/>
    <n v="59.34"/>
    <n v="57.33"/>
    <m/>
    <s v="26/28"/>
    <s v="土 建 車"/>
    <s v="土1 建1車1"/>
    <x v="1"/>
    <x v="11"/>
    <s v="住家用"/>
    <s v="鋼筋混凝土造"/>
    <s v="交易明細"/>
  </r>
  <r>
    <x v="223"/>
    <s v="善捷段B05棟24樓"/>
    <x v="0"/>
    <x v="171"/>
    <s v="106/12"/>
    <x v="0"/>
    <n v="12"/>
    <x v="13"/>
    <n v="59.34"/>
    <n v="57.33"/>
    <m/>
    <s v="24/28"/>
    <s v="土 建 車"/>
    <s v="土1 建1車1"/>
    <x v="1"/>
    <x v="40"/>
    <s v="住家用"/>
    <s v="鋼筋混凝土造"/>
    <s v="交易明細"/>
  </r>
  <r>
    <x v="224"/>
    <s v="善捷段B05棟22樓"/>
    <x v="0"/>
    <x v="172"/>
    <s v="106/08"/>
    <x v="0"/>
    <n v="8"/>
    <x v="48"/>
    <n v="59.34"/>
    <n v="57.33"/>
    <m/>
    <s v="22/28"/>
    <s v="土 建 車"/>
    <s v="土1 建1車1"/>
    <x v="1"/>
    <x v="28"/>
    <s v="住家用"/>
    <s v="鋼筋混凝土造"/>
    <s v="交易明細"/>
  </r>
  <r>
    <x v="225"/>
    <s v="善捷段B05棟10樓"/>
    <x v="0"/>
    <x v="173"/>
    <s v="106/06"/>
    <x v="0"/>
    <n v="6"/>
    <x v="2"/>
    <n v="59.34"/>
    <n v="57.33"/>
    <m/>
    <s v="10/28"/>
    <s v="土 建 車"/>
    <s v="土1 建1車1"/>
    <x v="1"/>
    <x v="28"/>
    <s v="住家用"/>
    <s v="鋼筋混凝土造"/>
    <s v="交易明細"/>
  </r>
  <r>
    <x v="226"/>
    <s v="善捷段B05棟08樓"/>
    <x v="0"/>
    <x v="111"/>
    <s v="106/06"/>
    <x v="0"/>
    <n v="6"/>
    <x v="40"/>
    <n v="59.34"/>
    <n v="57.33"/>
    <m/>
    <s v="08/28"/>
    <s v="土 建 車"/>
    <s v="土1 建1車1"/>
    <x v="1"/>
    <x v="5"/>
    <s v="住家用"/>
    <s v="鋼筋混凝土造"/>
    <s v="交易明細"/>
  </r>
  <r>
    <x v="227"/>
    <s v="善捷段B05棟07樓"/>
    <x v="0"/>
    <x v="174"/>
    <s v="106/10"/>
    <x v="0"/>
    <n v="10"/>
    <x v="9"/>
    <n v="59.34"/>
    <n v="57.19"/>
    <m/>
    <s v="07/28"/>
    <s v="土 建 車"/>
    <s v="土1 建1車1"/>
    <x v="1"/>
    <x v="48"/>
    <s v="住家用"/>
    <s v="鋼筋混凝土造"/>
    <s v="交易明細"/>
  </r>
  <r>
    <x v="228"/>
    <s v="善捷段B05棟05樓"/>
    <x v="0"/>
    <x v="175"/>
    <s v="106/12"/>
    <x v="0"/>
    <n v="12"/>
    <x v="40"/>
    <n v="69.87"/>
    <n v="57.33"/>
    <m/>
    <s v="05/28"/>
    <s v="土 建 車"/>
    <s v="土1 建1車2"/>
    <x v="1"/>
    <x v="23"/>
    <s v="住家用"/>
    <s v="鋼筋混凝土造"/>
    <s v="交易明細"/>
  </r>
  <r>
    <x v="229"/>
    <s v="善捷段B03棟27樓"/>
    <x v="0"/>
    <x v="176"/>
    <s v="106/11"/>
    <x v="0"/>
    <n v="11"/>
    <x v="59"/>
    <n v="35.83"/>
    <n v="60.11"/>
    <m/>
    <s v="27/28"/>
    <s v="土 建 車"/>
    <s v="土1 建1車1"/>
    <x v="0"/>
    <x v="18"/>
    <s v="住家用"/>
    <s v="鋼筋混凝土造"/>
    <s v="交易明細"/>
  </r>
  <r>
    <x v="230"/>
    <s v="善捷段B03棟15樓"/>
    <x v="0"/>
    <x v="177"/>
    <s v="106/09"/>
    <x v="0"/>
    <n v="9"/>
    <x v="17"/>
    <n v="30.56"/>
    <n v="60.11"/>
    <m/>
    <s v="15/28"/>
    <s v="土 建"/>
    <s v="土1 建1車0"/>
    <x v="0"/>
    <x v="0"/>
    <s v="住家用"/>
    <s v="鋼筋混凝土造"/>
    <s v="交易明細"/>
  </r>
  <r>
    <x v="231"/>
    <s v="善捷段B03棟14樓"/>
    <x v="0"/>
    <x v="178"/>
    <s v="106/12"/>
    <x v="0"/>
    <n v="12"/>
    <x v="28"/>
    <n v="35.83"/>
    <n v="60.11"/>
    <m/>
    <s v="14/28"/>
    <s v="土 建 車"/>
    <s v="土1 建1車1"/>
    <x v="0"/>
    <x v="46"/>
    <s v="住家用"/>
    <s v="鋼筋混凝土造"/>
    <s v="交易明細"/>
  </r>
  <r>
    <x v="232"/>
    <s v="善捷段B03棟13樓"/>
    <x v="0"/>
    <x v="75"/>
    <s v="106/12"/>
    <x v="0"/>
    <n v="12"/>
    <x v="40"/>
    <n v="35.83"/>
    <n v="60.11"/>
    <m/>
    <s v="13/28"/>
    <s v="土 建 車"/>
    <s v="土1 建1車1"/>
    <x v="0"/>
    <x v="19"/>
    <s v="住家用"/>
    <s v="鋼筋混凝土造"/>
    <s v="交易明細"/>
  </r>
  <r>
    <x v="233"/>
    <s v="善捷段B03棟11樓"/>
    <x v="0"/>
    <x v="179"/>
    <s v="106/06"/>
    <x v="0"/>
    <n v="6"/>
    <x v="8"/>
    <n v="41.09"/>
    <n v="60.11"/>
    <m/>
    <s v="11/28"/>
    <s v="土 建 車"/>
    <s v="土1 建1車1"/>
    <x v="0"/>
    <x v="47"/>
    <s v="住家用"/>
    <s v="鋼筋混凝土造"/>
    <s v="交易明細"/>
  </r>
  <r>
    <x v="234"/>
    <s v="善捷段B03棟07樓"/>
    <x v="0"/>
    <x v="180"/>
    <s v="106/09"/>
    <x v="0"/>
    <n v="9"/>
    <x v="60"/>
    <n v="41.09"/>
    <n v="60.11"/>
    <m/>
    <s v="07/28"/>
    <s v="土 建 車"/>
    <s v="土1 建1車1"/>
    <x v="0"/>
    <x v="6"/>
    <s v="住家用"/>
    <s v="鋼筋混凝土造"/>
    <s v="交易明細"/>
  </r>
  <r>
    <x v="235"/>
    <s v="善捷段B03棟06樓"/>
    <x v="0"/>
    <x v="76"/>
    <s v="106/08"/>
    <x v="0"/>
    <n v="8"/>
    <x v="51"/>
    <n v="41.09"/>
    <n v="60.11"/>
    <m/>
    <s v="06/28"/>
    <s v="土 建 車"/>
    <s v="土1 建1車1"/>
    <x v="0"/>
    <x v="4"/>
    <s v="住家用"/>
    <s v="鋼筋混凝土造"/>
    <s v="交易明細"/>
  </r>
  <r>
    <x v="236"/>
    <s v="善捷段B03棟05樓"/>
    <x v="0"/>
    <x v="181"/>
    <s v="106/10"/>
    <x v="0"/>
    <n v="10"/>
    <x v="40"/>
    <n v="35.83"/>
    <n v="60.11"/>
    <m/>
    <s v="05/28"/>
    <s v="土 建 車"/>
    <s v="土1 建1車1"/>
    <x v="0"/>
    <x v="46"/>
    <s v="住家用"/>
    <s v="鋼筋混凝土造"/>
    <s v="交易明細"/>
  </r>
  <r>
    <x v="237"/>
    <s v="善捷段B03棟04樓"/>
    <x v="0"/>
    <x v="182"/>
    <s v="106/08"/>
    <x v="0"/>
    <n v="8"/>
    <x v="2"/>
    <n v="41.09"/>
    <n v="60.11"/>
    <m/>
    <s v="04/28"/>
    <s v="土 建 車"/>
    <s v="土1 建1車1"/>
    <x v="0"/>
    <x v="44"/>
    <s v="住家用"/>
    <s v="鋼筋混凝土造"/>
    <s v="交易明細"/>
  </r>
  <r>
    <x v="238"/>
    <s v="善捷段B02棟15樓"/>
    <x v="0"/>
    <x v="156"/>
    <s v="106/08"/>
    <x v="0"/>
    <n v="8"/>
    <x v="56"/>
    <n v="41.09"/>
    <n v="60.11"/>
    <m/>
    <s v="15/28"/>
    <s v="土 建 車"/>
    <s v="土1 建1車1"/>
    <x v="0"/>
    <x v="6"/>
    <s v="住家用"/>
    <s v="鋼筋混凝土造"/>
    <s v="交易明細"/>
  </r>
  <r>
    <x v="239"/>
    <s v="善捷段B02棟13樓"/>
    <x v="0"/>
    <x v="183"/>
    <s v="106/12"/>
    <x v="0"/>
    <n v="12"/>
    <x v="18"/>
    <n v="41.09"/>
    <n v="60.11"/>
    <m/>
    <s v="13/28"/>
    <s v="土 建 車"/>
    <s v="土1 建1車1"/>
    <x v="0"/>
    <x v="41"/>
    <s v="住家用"/>
    <s v="鋼筋混凝土造"/>
    <s v="交易明細"/>
  </r>
  <r>
    <x v="240"/>
    <s v="善捷段B02棟09樓"/>
    <x v="0"/>
    <x v="184"/>
    <s v="106/06"/>
    <x v="0"/>
    <n v="6"/>
    <x v="40"/>
    <n v="41.09"/>
    <n v="60.11"/>
    <m/>
    <s v="09/28"/>
    <s v="土 建 車"/>
    <s v="土1 建1車1"/>
    <x v="0"/>
    <x v="15"/>
    <s v="住家用"/>
    <s v="鋼筋混凝土造"/>
    <s v="交易明細"/>
  </r>
  <r>
    <x v="241"/>
    <s v="善捷段B02棟08樓"/>
    <x v="0"/>
    <x v="185"/>
    <s v="106/10"/>
    <x v="0"/>
    <n v="10"/>
    <x v="49"/>
    <n v="41.09"/>
    <n v="60.11"/>
    <m/>
    <s v="08/28"/>
    <s v="土 建 車"/>
    <s v="土1 建1車1"/>
    <x v="0"/>
    <x v="9"/>
    <s v="住家用"/>
    <s v="鋼筋混凝土造"/>
    <s v="交易明細"/>
  </r>
  <r>
    <x v="242"/>
    <s v="善捷段B02棟07樓"/>
    <x v="0"/>
    <x v="76"/>
    <s v="106/06"/>
    <x v="0"/>
    <n v="6"/>
    <x v="18"/>
    <n v="41.09"/>
    <n v="60.11"/>
    <m/>
    <s v="07/28"/>
    <s v="土 建 車"/>
    <s v="土1 建1車1"/>
    <x v="0"/>
    <x v="7"/>
    <s v="住家用"/>
    <s v="鋼筋混凝土造"/>
    <s v="交易明細"/>
  </r>
  <r>
    <x v="243"/>
    <s v="善捷段B02棟06樓"/>
    <x v="0"/>
    <x v="186"/>
    <s v="106/06"/>
    <x v="0"/>
    <n v="6"/>
    <x v="60"/>
    <n v="35.83"/>
    <n v="60.11"/>
    <m/>
    <s v="06/28"/>
    <s v="土 建 車"/>
    <s v="土1 建1車1"/>
    <x v="0"/>
    <x v="31"/>
    <s v="住家用"/>
    <s v="鋼筋混凝土造"/>
    <s v="交易明細"/>
  </r>
  <r>
    <x v="244"/>
    <s v="善捷段B02棟05樓"/>
    <x v="0"/>
    <x v="187"/>
    <s v="106/06"/>
    <x v="0"/>
    <n v="6"/>
    <x v="53"/>
    <n v="30.56"/>
    <n v="60.11"/>
    <m/>
    <s v="05/28"/>
    <s v="土 建"/>
    <s v="土1 建1車0"/>
    <x v="0"/>
    <x v="0"/>
    <s v="住家用"/>
    <s v="鋼筋混凝土造"/>
    <s v="交易明細"/>
  </r>
  <r>
    <x v="245"/>
    <s v="善捷段B02棟04樓"/>
    <x v="0"/>
    <x v="188"/>
    <s v="106/11"/>
    <x v="0"/>
    <n v="11"/>
    <x v="16"/>
    <n v="30.56"/>
    <n v="60.11"/>
    <m/>
    <s v="04/28"/>
    <s v="土 建"/>
    <s v="土1 建1車0"/>
    <x v="0"/>
    <x v="0"/>
    <s v="住家用"/>
    <s v="鋼筋混凝土造"/>
    <s v="交易明細"/>
  </r>
  <r>
    <x v="246"/>
    <s v="善捷段B01棟26樓"/>
    <x v="0"/>
    <x v="189"/>
    <s v="106/11"/>
    <x v="0"/>
    <n v="11"/>
    <x v="49"/>
    <n v="51.26"/>
    <n v="58.05"/>
    <m/>
    <s v="26/28"/>
    <s v="土 建 車"/>
    <s v="土1 建1車1"/>
    <x v="1"/>
    <x v="15"/>
    <s v="住家用"/>
    <s v="鋼筋混凝土造"/>
    <s v="交易明細"/>
  </r>
  <r>
    <x v="247"/>
    <s v="善捷段B01棟22樓"/>
    <x v="0"/>
    <x v="190"/>
    <s v="106/06"/>
    <x v="0"/>
    <n v="6"/>
    <x v="18"/>
    <n v="51.26"/>
    <n v="58.05"/>
    <m/>
    <s v="22/28"/>
    <s v="土 建 車"/>
    <s v="土1 建1車1"/>
    <x v="1"/>
    <x v="15"/>
    <s v="住家用"/>
    <s v="鋼筋混凝土造"/>
    <s v="交易明細"/>
  </r>
  <r>
    <x v="248"/>
    <s v="善捷段B01棟18樓"/>
    <x v="0"/>
    <x v="191"/>
    <s v="106/08"/>
    <x v="0"/>
    <n v="8"/>
    <x v="32"/>
    <n v="51.26"/>
    <n v="58.05"/>
    <m/>
    <s v="18/28"/>
    <s v="土 建 車"/>
    <s v="土1 建1車1"/>
    <x v="1"/>
    <x v="13"/>
    <s v="住家用"/>
    <s v="鋼筋混凝土造"/>
    <s v="交易明細"/>
  </r>
  <r>
    <x v="249"/>
    <s v="善捷段B01棟16樓"/>
    <x v="0"/>
    <x v="192"/>
    <s v="106/08"/>
    <x v="0"/>
    <n v="8"/>
    <x v="32"/>
    <n v="51.26"/>
    <n v="58.05"/>
    <m/>
    <s v="16/28"/>
    <s v="土 建 車"/>
    <s v="土1 建1車1"/>
    <x v="1"/>
    <x v="49"/>
    <s v="住家用"/>
    <s v="鋼筋混凝土造"/>
    <s v="交易明細"/>
  </r>
  <r>
    <x v="250"/>
    <s v="善捷段B01棟15樓"/>
    <x v="0"/>
    <x v="193"/>
    <s v="106/08"/>
    <x v="0"/>
    <n v="8"/>
    <x v="53"/>
    <n v="51.26"/>
    <n v="58.05"/>
    <m/>
    <s v="15/28"/>
    <s v="土 建 車"/>
    <s v="土1 建1車1"/>
    <x v="1"/>
    <x v="8"/>
    <s v="住家用"/>
    <s v="鋼筋混凝土造"/>
    <s v="交易明細"/>
  </r>
  <r>
    <x v="251"/>
    <s v="善捷段B01棟14樓"/>
    <x v="0"/>
    <x v="194"/>
    <s v="106/08"/>
    <x v="0"/>
    <n v="8"/>
    <x v="27"/>
    <n v="46"/>
    <n v="58.05"/>
    <m/>
    <s v="14/28"/>
    <s v="土 建 車"/>
    <s v="土1 建1車1"/>
    <x v="1"/>
    <x v="21"/>
    <s v="住家用"/>
    <s v="鋼筋混凝土造"/>
    <s v="交易明細"/>
  </r>
  <r>
    <x v="252"/>
    <s v="善捷段B01棟13樓"/>
    <x v="0"/>
    <x v="195"/>
    <s v="106/06"/>
    <x v="0"/>
    <n v="6"/>
    <x v="34"/>
    <n v="51.26"/>
    <n v="58.05"/>
    <m/>
    <s v="13/28"/>
    <s v="土 建 車"/>
    <s v="土1 建1車1"/>
    <x v="1"/>
    <x v="5"/>
    <s v="住家用"/>
    <s v="鋼筋混凝土造"/>
    <s v="交易明細"/>
  </r>
  <r>
    <x v="253"/>
    <s v="善捷段B01棟11樓"/>
    <x v="0"/>
    <x v="196"/>
    <s v="106/06"/>
    <x v="0"/>
    <n v="6"/>
    <x v="25"/>
    <n v="51.26"/>
    <n v="58.05"/>
    <m/>
    <s v="11/28"/>
    <s v="土 建 車"/>
    <s v="土1 建1車1"/>
    <x v="1"/>
    <x v="50"/>
    <s v="住家用"/>
    <s v="鋼筋混凝土造"/>
    <s v="交易明細"/>
  </r>
  <r>
    <x v="254"/>
    <s v="善捷段B01棟10樓"/>
    <x v="0"/>
    <x v="197"/>
    <s v="106/06"/>
    <x v="0"/>
    <n v="6"/>
    <x v="31"/>
    <n v="51.26"/>
    <n v="58.05"/>
    <m/>
    <s v="10/28"/>
    <s v="土 建 車"/>
    <s v="土1 建1車1"/>
    <x v="1"/>
    <x v="47"/>
    <s v="住家用"/>
    <s v="鋼筋混凝土造"/>
    <s v="交易明細"/>
  </r>
  <r>
    <x v="255"/>
    <s v="善捷段B01棟08樓"/>
    <x v="0"/>
    <x v="198"/>
    <s v="106/06"/>
    <x v="0"/>
    <n v="6"/>
    <x v="21"/>
    <n v="51.26"/>
    <n v="58.05"/>
    <m/>
    <s v="08/28"/>
    <s v="土 建 車"/>
    <s v="土1 建1車1"/>
    <x v="1"/>
    <x v="7"/>
    <s v="住家用"/>
    <s v="鋼筋混凝土造"/>
    <s v="交易明細"/>
  </r>
  <r>
    <x v="256"/>
    <s v="善捷段B01棟06樓"/>
    <x v="0"/>
    <x v="199"/>
    <s v="106/06"/>
    <x v="0"/>
    <n v="6"/>
    <x v="29"/>
    <n v="46"/>
    <n v="58.05"/>
    <m/>
    <s v="06/28"/>
    <s v="土 建 車"/>
    <s v="土1 建1車1"/>
    <x v="1"/>
    <x v="51"/>
    <s v="住家用"/>
    <s v="鋼筋混凝土造"/>
    <s v="交易明細"/>
  </r>
  <r>
    <x v="257"/>
    <s v="善捷段B01棟04樓"/>
    <x v="0"/>
    <x v="22"/>
    <s v="106/11"/>
    <x v="0"/>
    <n v="11"/>
    <x v="12"/>
    <n v="51.26"/>
    <n v="58.05"/>
    <m/>
    <s v="04/28"/>
    <s v="土 建 車"/>
    <s v="土1 建1車1"/>
    <x v="1"/>
    <x v="15"/>
    <s v="住家用"/>
    <s v="鋼筋混凝土造"/>
    <s v="交易明細"/>
  </r>
  <r>
    <x v="258"/>
    <s v="善捷段A11棟26樓"/>
    <x v="0"/>
    <x v="200"/>
    <s v="106/06"/>
    <x v="0"/>
    <n v="6"/>
    <x v="55"/>
    <n v="30.34"/>
    <n v="59.98"/>
    <m/>
    <s v="26/28"/>
    <s v="土 建"/>
    <s v="土1 建1車0"/>
    <x v="0"/>
    <x v="0"/>
    <s v="住家用"/>
    <s v="鋼筋混凝土造"/>
    <s v="交易明細"/>
  </r>
  <r>
    <x v="259"/>
    <s v="善捷段A11棟25樓"/>
    <x v="0"/>
    <x v="201"/>
    <s v="106/07"/>
    <x v="0"/>
    <n v="7"/>
    <x v="48"/>
    <n v="40.880000000000003"/>
    <n v="59.98"/>
    <m/>
    <s v="25/28"/>
    <s v="土 建 車"/>
    <s v="土1 建1車1"/>
    <x v="0"/>
    <x v="15"/>
    <s v="住家用"/>
    <s v="鋼筋混凝土造"/>
    <s v="交易明細"/>
  </r>
  <r>
    <x v="260"/>
    <s v="善捷段A11棟23樓"/>
    <x v="0"/>
    <x v="202"/>
    <s v="106/09"/>
    <x v="0"/>
    <n v="9"/>
    <x v="15"/>
    <n v="40.880000000000003"/>
    <n v="59.98"/>
    <m/>
    <s v="23/28"/>
    <s v="土 建 車"/>
    <s v="土1 建1車1"/>
    <x v="0"/>
    <x v="37"/>
    <s v="住家用"/>
    <s v="鋼筋混凝土造"/>
    <s v="交易明細"/>
  </r>
  <r>
    <x v="261"/>
    <s v="善捷段A11棟21樓"/>
    <x v="0"/>
    <x v="2"/>
    <s v="106/06"/>
    <x v="0"/>
    <n v="6"/>
    <x v="6"/>
    <n v="40.880000000000003"/>
    <n v="59.98"/>
    <m/>
    <s v="21/28"/>
    <s v="土 建 車"/>
    <s v="土1 建1車1"/>
    <x v="0"/>
    <x v="9"/>
    <s v="住家用"/>
    <s v="鋼筋混凝土造"/>
    <s v="交易明細"/>
  </r>
  <r>
    <x v="262"/>
    <s v="善捷段A11棟20樓"/>
    <x v="0"/>
    <x v="200"/>
    <s v="106/06"/>
    <x v="0"/>
    <n v="6"/>
    <x v="55"/>
    <n v="30.34"/>
    <n v="59.98"/>
    <m/>
    <s v="20/28"/>
    <s v="土 建"/>
    <s v="土1 建1車0"/>
    <x v="0"/>
    <x v="0"/>
    <s v="住家用"/>
    <s v="鋼筋混凝土造"/>
    <s v="交易明細"/>
  </r>
  <r>
    <x v="263"/>
    <s v="善捷段A11棟19樓"/>
    <x v="0"/>
    <x v="203"/>
    <s v="106/08"/>
    <x v="0"/>
    <n v="8"/>
    <x v="3"/>
    <n v="40.880000000000003"/>
    <n v="59.98"/>
    <m/>
    <s v="19/28"/>
    <s v="土 建 車"/>
    <s v="土1 建1車1"/>
    <x v="0"/>
    <x v="3"/>
    <s v="住家用"/>
    <s v="鋼筋混凝土造"/>
    <s v="交易明細"/>
  </r>
  <r>
    <x v="264"/>
    <s v="善捷段A11棟16樓"/>
    <x v="0"/>
    <x v="204"/>
    <s v="106/08"/>
    <x v="0"/>
    <n v="8"/>
    <x v="4"/>
    <n v="40.880000000000003"/>
    <n v="59.98"/>
    <m/>
    <s v="16/28"/>
    <s v="土 建 車"/>
    <s v="土1 建1車1"/>
    <x v="0"/>
    <x v="8"/>
    <s v="住家用"/>
    <s v="鋼筋混凝土造"/>
    <s v="交易明細"/>
  </r>
  <r>
    <x v="265"/>
    <s v="善捷段A11棟15樓"/>
    <x v="0"/>
    <x v="182"/>
    <s v="106/12"/>
    <x v="0"/>
    <n v="12"/>
    <x v="15"/>
    <n v="40.880000000000003"/>
    <n v="59.98"/>
    <m/>
    <s v="15/28"/>
    <s v="土 建 車"/>
    <s v="土1 建1車1"/>
    <x v="0"/>
    <x v="6"/>
    <s v="住家用"/>
    <s v="鋼筋混凝土造"/>
    <s v="交易明細"/>
  </r>
  <r>
    <x v="266"/>
    <s v="善捷段A11棟14樓"/>
    <x v="0"/>
    <x v="47"/>
    <s v="106/06"/>
    <x v="0"/>
    <n v="6"/>
    <x v="56"/>
    <n v="40.880000000000003"/>
    <n v="59.98"/>
    <m/>
    <s v="14/28"/>
    <s v="土 建 車"/>
    <s v="土1 建1車1"/>
    <x v="0"/>
    <x v="5"/>
    <s v="住家用"/>
    <s v="鋼筋混凝土造"/>
    <s v="交易明細"/>
  </r>
  <r>
    <x v="267"/>
    <s v="善捷段A11棟13樓"/>
    <x v="0"/>
    <x v="181"/>
    <s v="106/06"/>
    <x v="0"/>
    <n v="6"/>
    <x v="7"/>
    <n v="35.61"/>
    <n v="59.98"/>
    <m/>
    <s v="13/28"/>
    <s v="土 建 車"/>
    <s v="土1 建1車1"/>
    <x v="0"/>
    <x v="32"/>
    <s v="住家用"/>
    <s v="鋼筋混凝土造"/>
    <s v="交易明細"/>
  </r>
  <r>
    <x v="268"/>
    <s v="善捷段A11棟12樓"/>
    <x v="0"/>
    <x v="165"/>
    <s v="106/07"/>
    <x v="0"/>
    <n v="7"/>
    <x v="16"/>
    <n v="35.61"/>
    <n v="59.98"/>
    <m/>
    <s v="12/28"/>
    <s v="土 建 車"/>
    <s v="土1 建1車1"/>
    <x v="0"/>
    <x v="31"/>
    <s v="住家用"/>
    <s v="鋼筋混凝土造"/>
    <s v="交易明細"/>
  </r>
  <r>
    <x v="269"/>
    <s v="善捷段A11棟07樓"/>
    <x v="0"/>
    <x v="137"/>
    <s v="106/07"/>
    <x v="0"/>
    <n v="7"/>
    <x v="60"/>
    <n v="40.880000000000003"/>
    <n v="59.98"/>
    <m/>
    <s v="07/28"/>
    <s v="土 建 車"/>
    <s v="土1 建1車1"/>
    <x v="0"/>
    <x v="5"/>
    <s v="住家用"/>
    <s v="鋼筋混凝土造"/>
    <s v="交易明細"/>
  </r>
  <r>
    <x v="270"/>
    <s v="善捷段A11棟06樓"/>
    <x v="0"/>
    <x v="147"/>
    <s v="106/06"/>
    <x v="0"/>
    <n v="6"/>
    <x v="51"/>
    <n v="40.880000000000003"/>
    <n v="59.98"/>
    <m/>
    <s v="06/28"/>
    <s v="土 建 車"/>
    <s v="土1 建1車1"/>
    <x v="0"/>
    <x v="6"/>
    <s v="住家用"/>
    <s v="鋼筋混凝土造"/>
    <s v="交易明細"/>
  </r>
  <r>
    <x v="271"/>
    <s v="善捷段A11棟05樓"/>
    <x v="0"/>
    <x v="205"/>
    <s v="106/06"/>
    <x v="0"/>
    <n v="6"/>
    <x v="46"/>
    <n v="40.880000000000003"/>
    <n v="59.98"/>
    <m/>
    <s v="05/28"/>
    <s v="土 建 車"/>
    <s v="土1 建1車1"/>
    <x v="0"/>
    <x v="4"/>
    <s v="住家用"/>
    <s v="鋼筋混凝土造"/>
    <s v="交易明細"/>
  </r>
  <r>
    <x v="272"/>
    <s v="善捷段A11棟04樓"/>
    <x v="0"/>
    <x v="206"/>
    <s v="106/10"/>
    <x v="0"/>
    <n v="10"/>
    <x v="40"/>
    <n v="40.880000000000003"/>
    <n v="59.98"/>
    <m/>
    <s v="04/28"/>
    <s v="土 建 車"/>
    <s v="土1 建1車1"/>
    <x v="0"/>
    <x v="6"/>
    <s v="住家用"/>
    <s v="鋼筋混凝土造"/>
    <s v="交易明細"/>
  </r>
  <r>
    <x v="273"/>
    <s v="善捷段A10棟20樓"/>
    <x v="0"/>
    <x v="207"/>
    <s v="106/12"/>
    <x v="0"/>
    <n v="12"/>
    <x v="61"/>
    <n v="57.11"/>
    <n v="57"/>
    <m/>
    <s v="20/28"/>
    <s v="土 建 車"/>
    <s v="土1 建1車1"/>
    <x v="1"/>
    <x v="7"/>
    <s v="住家用"/>
    <s v="鋼筋混凝土造"/>
    <s v="交易明細"/>
  </r>
  <r>
    <x v="274"/>
    <s v="善捷段A10棟16樓"/>
    <x v="0"/>
    <x v="83"/>
    <s v="106/10"/>
    <x v="0"/>
    <n v="10"/>
    <x v="6"/>
    <n v="57.11"/>
    <n v="57"/>
    <m/>
    <s v="16/28"/>
    <s v="土 建 車"/>
    <s v="土1 建1車1"/>
    <x v="1"/>
    <x v="15"/>
    <s v="住家用"/>
    <s v="鋼筋混凝土造"/>
    <s v="交易明細"/>
  </r>
  <r>
    <x v="275"/>
    <s v="善捷段A10棟15樓"/>
    <x v="0"/>
    <x v="54"/>
    <s v="106/09"/>
    <x v="0"/>
    <n v="9"/>
    <x v="56"/>
    <n v="57.11"/>
    <n v="57"/>
    <m/>
    <s v="15/28"/>
    <s v="土 建 車"/>
    <s v="土1 建1車1"/>
    <x v="1"/>
    <x v="28"/>
    <s v="住家用"/>
    <s v="鋼筋混凝土造"/>
    <s v="交易明細"/>
  </r>
  <r>
    <x v="276"/>
    <s v="善捷段A10棟14樓"/>
    <x v="0"/>
    <x v="208"/>
    <s v="106/11"/>
    <x v="0"/>
    <n v="11"/>
    <x v="60"/>
    <n v="51.84"/>
    <n v="57"/>
    <m/>
    <s v="14/28"/>
    <s v="土 建 車"/>
    <s v="土1 建1車1"/>
    <x v="1"/>
    <x v="18"/>
    <s v="住家用"/>
    <s v="鋼筋混凝土造"/>
    <s v="交易明細"/>
  </r>
  <r>
    <x v="277"/>
    <s v="善捷段A10棟13樓"/>
    <x v="0"/>
    <x v="150"/>
    <s v="106/11"/>
    <x v="0"/>
    <n v="11"/>
    <x v="10"/>
    <n v="57.11"/>
    <n v="57"/>
    <m/>
    <s v="13/28"/>
    <s v="土 建 車"/>
    <s v="土1 建1車1"/>
    <x v="1"/>
    <x v="12"/>
    <s v="住家用"/>
    <s v="鋼筋混凝土造"/>
    <s v="交易明細"/>
  </r>
  <r>
    <x v="278"/>
    <s v="善捷段A10棟12樓"/>
    <x v="0"/>
    <x v="209"/>
    <s v="106/07"/>
    <x v="0"/>
    <n v="7"/>
    <x v="16"/>
    <n v="57.11"/>
    <n v="57"/>
    <m/>
    <s v="12/28"/>
    <s v="土 建 車"/>
    <s v="土1 建1車1"/>
    <x v="1"/>
    <x v="5"/>
    <s v="住家用"/>
    <s v="鋼筋混凝土造"/>
    <s v="交易明細"/>
  </r>
  <r>
    <x v="279"/>
    <s v="善捷段A10棟08樓"/>
    <x v="0"/>
    <x v="210"/>
    <s v="106/07"/>
    <x v="0"/>
    <n v="7"/>
    <x v="10"/>
    <n v="57.11"/>
    <n v="57"/>
    <m/>
    <s v="08/28"/>
    <s v="土 建 車"/>
    <s v="土1 建1車1"/>
    <x v="1"/>
    <x v="5"/>
    <s v="住家用"/>
    <s v="鋼筋混凝土造"/>
    <s v="交易明細"/>
  </r>
  <r>
    <x v="280"/>
    <s v="善捷段A10棟06樓"/>
    <x v="0"/>
    <x v="211"/>
    <s v="106/07"/>
    <x v="0"/>
    <n v="7"/>
    <x v="46"/>
    <n v="57.11"/>
    <n v="57"/>
    <m/>
    <s v="06/28"/>
    <s v="土 建 車"/>
    <s v="土1 建1車1"/>
    <x v="1"/>
    <x v="9"/>
    <s v="住家用"/>
    <s v="鋼筋混凝土造"/>
    <s v="交易明細"/>
  </r>
  <r>
    <x v="281"/>
    <s v="善捷段A09棟25樓"/>
    <x v="0"/>
    <x v="69"/>
    <s v="106/08"/>
    <x v="0"/>
    <n v="8"/>
    <x v="14"/>
    <n v="41.14"/>
    <n v="60.02"/>
    <m/>
    <s v="25/28"/>
    <s v="土 建 車"/>
    <s v="土1 建1車1"/>
    <x v="0"/>
    <x v="7"/>
    <s v="住家用"/>
    <s v="鋼筋混凝土造"/>
    <s v="交易明細"/>
  </r>
  <r>
    <x v="282"/>
    <s v="善捷段A09棟23樓"/>
    <x v="0"/>
    <x v="212"/>
    <s v="106/07"/>
    <x v="0"/>
    <n v="7"/>
    <x v="45"/>
    <n v="41.14"/>
    <n v="60.02"/>
    <m/>
    <s v="23/28"/>
    <s v="土 建 車"/>
    <s v="土1 建1車1"/>
    <x v="0"/>
    <x v="5"/>
    <s v="住家用"/>
    <s v="鋼筋混凝土造"/>
    <s v="交易明細"/>
  </r>
  <r>
    <x v="283"/>
    <s v="善捷段A09棟21樓"/>
    <x v="0"/>
    <x v="213"/>
    <s v="106/12"/>
    <x v="0"/>
    <n v="12"/>
    <x v="54"/>
    <n v="35.869999999999997"/>
    <n v="60.02"/>
    <m/>
    <s v="21/28"/>
    <s v="土 建 車"/>
    <s v="土1 建1車1"/>
    <x v="0"/>
    <x v="18"/>
    <s v="住家用"/>
    <s v="鋼筋混凝土造"/>
    <s v="交易明細"/>
  </r>
  <r>
    <x v="284"/>
    <s v="善捷段A09棟17樓"/>
    <x v="0"/>
    <x v="148"/>
    <s v="106/12"/>
    <x v="0"/>
    <n v="12"/>
    <x v="17"/>
    <n v="41.14"/>
    <n v="60.02"/>
    <m/>
    <s v="17/28"/>
    <s v="土 建 車"/>
    <s v="土1 建1車1"/>
    <x v="0"/>
    <x v="24"/>
    <s v="住家用"/>
    <s v="鋼筋混凝土造"/>
    <s v="交易明細"/>
  </r>
  <r>
    <x v="285"/>
    <s v="善捷段A09棟16樓"/>
    <x v="0"/>
    <x v="8"/>
    <s v="106/06"/>
    <x v="0"/>
    <n v="6"/>
    <x v="56"/>
    <n v="41.14"/>
    <m/>
    <m/>
    <s v="16/28"/>
    <s v="土 建 車"/>
    <s v="土1 建1車1"/>
    <x v="0"/>
    <x v="9"/>
    <s v="住家用"/>
    <s v="鋼筋混凝土造"/>
    <s v="交易明細"/>
  </r>
  <r>
    <x v="286"/>
    <s v="善捷段A09棟15樓"/>
    <x v="0"/>
    <x v="214"/>
    <s v="106/06"/>
    <x v="0"/>
    <n v="6"/>
    <x v="8"/>
    <n v="35.869999999999997"/>
    <n v="60.02"/>
    <m/>
    <s v="15/28"/>
    <s v="土 建 車"/>
    <s v="土1 建1車1"/>
    <x v="0"/>
    <x v="16"/>
    <s v="住家用"/>
    <s v="鋼筋混凝土造"/>
    <s v="交易明細"/>
  </r>
  <r>
    <x v="287"/>
    <s v="善捷段A09棟14樓"/>
    <x v="0"/>
    <x v="185"/>
    <s v="106/10"/>
    <x v="0"/>
    <n v="10"/>
    <x v="10"/>
    <n v="41.14"/>
    <n v="60.02"/>
    <m/>
    <s v="14/28"/>
    <s v="土 建 車"/>
    <s v="土1 建1車1"/>
    <x v="0"/>
    <x v="6"/>
    <s v="住家用"/>
    <s v="鋼筋混凝土造"/>
    <s v="交易明細"/>
  </r>
  <r>
    <x v="288"/>
    <s v="善捷段A09棟13樓"/>
    <x v="0"/>
    <x v="215"/>
    <s v="106/06"/>
    <x v="0"/>
    <n v="6"/>
    <x v="17"/>
    <n v="41.14"/>
    <n v="60.02"/>
    <m/>
    <s v="13/28"/>
    <s v="土 建 車"/>
    <s v="土1 建1車1"/>
    <x v="0"/>
    <x v="5"/>
    <s v="住家用"/>
    <s v="鋼筋混凝土造"/>
    <s v="交易明細"/>
  </r>
  <r>
    <x v="289"/>
    <s v="善捷段A09棟12樓"/>
    <x v="0"/>
    <x v="13"/>
    <s v="106/09"/>
    <x v="0"/>
    <n v="9"/>
    <x v="49"/>
    <n v="41.14"/>
    <n v="60.02"/>
    <m/>
    <s v="12/28"/>
    <s v="土 建 車"/>
    <s v="土1 建1車1"/>
    <x v="0"/>
    <x v="36"/>
    <s v="住家用"/>
    <s v="鋼筋混凝土造"/>
    <s v="交易明細"/>
  </r>
  <r>
    <x v="290"/>
    <s v="善捷段A09棟09樓"/>
    <x v="0"/>
    <x v="158"/>
    <s v="106/06"/>
    <x v="0"/>
    <n v="6"/>
    <x v="16"/>
    <n v="41.14"/>
    <n v="60.02"/>
    <m/>
    <s v="09/28"/>
    <s v="土 建 車"/>
    <s v="土1 建1車1"/>
    <x v="0"/>
    <x v="10"/>
    <s v="住家用"/>
    <s v="鋼筋混凝土造"/>
    <s v="交易明細"/>
  </r>
  <r>
    <x v="291"/>
    <s v="善捷段A09棟08樓"/>
    <x v="0"/>
    <x v="139"/>
    <s v="106/10"/>
    <x v="0"/>
    <n v="10"/>
    <x v="12"/>
    <n v="30.61"/>
    <n v="60.02"/>
    <m/>
    <s v="08/28"/>
    <s v="土 建"/>
    <s v="土1 建1車0"/>
    <x v="0"/>
    <x v="0"/>
    <s v="住家用"/>
    <s v="鋼筋混凝土造"/>
    <s v="交易明細"/>
  </r>
  <r>
    <x v="292"/>
    <s v="善捷段A09棟07樓"/>
    <x v="0"/>
    <x v="74"/>
    <s v="106/07"/>
    <x v="0"/>
    <n v="7"/>
    <x v="17"/>
    <n v="41.14"/>
    <n v="60.02"/>
    <m/>
    <s v="07/28"/>
    <s v="土 建 車"/>
    <s v="土1 建1車1"/>
    <x v="0"/>
    <x v="9"/>
    <s v="住家用"/>
    <s v="鋼筋混凝土造"/>
    <s v="交易明細"/>
  </r>
  <r>
    <x v="293"/>
    <s v="善捷段A09棟06樓"/>
    <x v="0"/>
    <x v="129"/>
    <s v="106/07"/>
    <x v="0"/>
    <n v="7"/>
    <x v="0"/>
    <n v="30.61"/>
    <n v="60.02"/>
    <m/>
    <s v="06/28"/>
    <s v="土 建"/>
    <s v="土1 建1車0"/>
    <x v="0"/>
    <x v="0"/>
    <s v="住家用"/>
    <s v="鋼筋混凝土造"/>
    <s v="交易明細"/>
  </r>
  <r>
    <x v="294"/>
    <s v="善捷段A09棟05樓"/>
    <x v="0"/>
    <x v="216"/>
    <s v="106/07"/>
    <x v="0"/>
    <n v="7"/>
    <x v="46"/>
    <n v="30.61"/>
    <n v="60.02"/>
    <m/>
    <s v="05/28"/>
    <s v="土 建"/>
    <s v="土1 建1車0"/>
    <x v="0"/>
    <x v="0"/>
    <s v="住家用"/>
    <s v="鋼筋混凝土造"/>
    <s v="交易明細"/>
  </r>
  <r>
    <x v="295"/>
    <s v="善捷段A09棟04樓"/>
    <x v="0"/>
    <x v="142"/>
    <s v="106/07"/>
    <x v="0"/>
    <n v="7"/>
    <x v="28"/>
    <n v="41.14"/>
    <n v="60.02"/>
    <m/>
    <s v="04/28"/>
    <s v="土 建 車"/>
    <s v="土1 建1車1"/>
    <x v="0"/>
    <x v="37"/>
    <s v="住家用"/>
    <s v="鋼筋混凝土造"/>
    <s v="交易明細"/>
  </r>
  <r>
    <x v="296"/>
    <s v="善捷段A09棟03樓"/>
    <x v="0"/>
    <x v="100"/>
    <s v="106/07"/>
    <x v="0"/>
    <n v="7"/>
    <x v="40"/>
    <n v="30.61"/>
    <n v="60.02"/>
    <m/>
    <s v="03/28"/>
    <s v="土 建"/>
    <s v="土1 建1車0"/>
    <x v="0"/>
    <x v="0"/>
    <s v="住家用"/>
    <s v="鋼筋混凝土造"/>
    <s v="交易明細"/>
  </r>
  <r>
    <x v="297"/>
    <s v="善捷段A08棟26樓"/>
    <x v="0"/>
    <x v="217"/>
    <s v="106/12"/>
    <x v="0"/>
    <n v="12"/>
    <x v="48"/>
    <n v="41.14"/>
    <n v="60.02"/>
    <m/>
    <s v="26/28"/>
    <s v="土 建 車"/>
    <s v="土1 建1車1"/>
    <x v="0"/>
    <x v="41"/>
    <s v="住家用"/>
    <s v="鋼筋混凝土造"/>
    <s v="交易明細"/>
  </r>
  <r>
    <x v="298"/>
    <s v="善捷段A08棟23樓"/>
    <x v="0"/>
    <x v="218"/>
    <s v="106/12"/>
    <x v="0"/>
    <n v="12"/>
    <x v="57"/>
    <n v="35.869999999999997"/>
    <n v="60.02"/>
    <m/>
    <s v="23/28"/>
    <s v="土 建 車"/>
    <s v="土1 建1車1"/>
    <x v="0"/>
    <x v="18"/>
    <s v="住家用"/>
    <s v="鋼筋混凝土造"/>
    <s v="交易明細"/>
  </r>
  <r>
    <x v="299"/>
    <s v="善捷段A08棟21樓"/>
    <x v="0"/>
    <x v="219"/>
    <s v="106/10"/>
    <x v="0"/>
    <n v="10"/>
    <x v="55"/>
    <n v="41.14"/>
    <n v="60.02"/>
    <m/>
    <s v="21/28"/>
    <s v="土 建 車"/>
    <s v="土1 建1車1"/>
    <x v="0"/>
    <x v="8"/>
    <s v="住家用"/>
    <s v="鋼筋混凝土造"/>
    <s v="交易明細"/>
  </r>
  <r>
    <x v="300"/>
    <s v="善捷段A08棟16樓"/>
    <x v="0"/>
    <x v="5"/>
    <s v="106/10"/>
    <x v="0"/>
    <n v="10"/>
    <x v="3"/>
    <n v="41.14"/>
    <n v="60.02"/>
    <m/>
    <s v="16/28"/>
    <s v="土 建 車"/>
    <s v="土1 建1車1"/>
    <x v="0"/>
    <x v="52"/>
    <s v="住家用"/>
    <s v="鋼筋混凝土造"/>
    <s v="交易明細"/>
  </r>
  <r>
    <x v="301"/>
    <s v="善捷段A08棟15樓"/>
    <x v="0"/>
    <x v="72"/>
    <s v="106/06"/>
    <x v="0"/>
    <n v="6"/>
    <x v="9"/>
    <n v="30.61"/>
    <n v="60.02"/>
    <m/>
    <s v="15/28"/>
    <s v="土 建"/>
    <s v="土1 建1車0"/>
    <x v="0"/>
    <x v="0"/>
    <s v="住家用"/>
    <s v="鋼筋混凝土造"/>
    <s v="交易明細"/>
  </r>
  <r>
    <x v="302"/>
    <s v="善捷段A08棟14樓"/>
    <x v="0"/>
    <x v="220"/>
    <s v="106/10"/>
    <x v="0"/>
    <n v="10"/>
    <x v="28"/>
    <n v="41.14"/>
    <n v="60.02"/>
    <m/>
    <s v="14/28"/>
    <s v="土 建 車"/>
    <s v="土1 建1車1"/>
    <x v="0"/>
    <x v="30"/>
    <s v="住家用"/>
    <s v="鋼筋混凝土造"/>
    <s v="交易明細"/>
  </r>
  <r>
    <x v="303"/>
    <s v="善捷段A08棟13樓"/>
    <x v="0"/>
    <x v="215"/>
    <s v="106/06"/>
    <x v="0"/>
    <n v="6"/>
    <x v="17"/>
    <n v="41.14"/>
    <n v="60.02"/>
    <m/>
    <s v="13/28"/>
    <s v="土 建 車"/>
    <s v="土1 建1車1"/>
    <x v="0"/>
    <x v="5"/>
    <s v="住家用"/>
    <s v="鋼筋混凝土造"/>
    <s v="交易明細"/>
  </r>
  <r>
    <x v="304"/>
    <s v="善捷段A08棟12樓"/>
    <x v="0"/>
    <x v="12"/>
    <s v="106/10"/>
    <x v="0"/>
    <n v="10"/>
    <x v="9"/>
    <n v="41.14"/>
    <n v="60.02"/>
    <m/>
    <s v="12/28"/>
    <s v="土 建 車"/>
    <s v="土1 建1車1"/>
    <x v="0"/>
    <x v="8"/>
    <s v="住家用"/>
    <s v="鋼筋混凝土造"/>
    <s v="交易明細"/>
  </r>
  <r>
    <x v="305"/>
    <s v="善捷段A08棟10樓"/>
    <x v="0"/>
    <x v="0"/>
    <s v="106/07"/>
    <x v="0"/>
    <n v="7"/>
    <x v="18"/>
    <n v="30.61"/>
    <n v="60.02"/>
    <m/>
    <s v="10/28"/>
    <s v="土 建"/>
    <s v="土1 建1車0"/>
    <x v="0"/>
    <x v="0"/>
    <s v="住家用"/>
    <s v="鋼筋混凝土造"/>
    <s v="交易明細"/>
  </r>
  <r>
    <x v="306"/>
    <s v="善捷段A08棟09樓"/>
    <x v="0"/>
    <x v="221"/>
    <s v="106/06"/>
    <x v="0"/>
    <n v="6"/>
    <x v="17"/>
    <n v="41.14"/>
    <n v="60.02"/>
    <m/>
    <s v="09/28"/>
    <s v="土 建 車"/>
    <s v="土1 建1車1"/>
    <x v="0"/>
    <x v="10"/>
    <s v="住家用"/>
    <s v="鋼筋混凝土造"/>
    <s v="交易明細"/>
  </r>
  <r>
    <x v="307"/>
    <s v="善捷段A08棟08樓"/>
    <x v="0"/>
    <x v="177"/>
    <s v="106/10"/>
    <x v="0"/>
    <n v="10"/>
    <x v="17"/>
    <n v="30.61"/>
    <n v="60.02"/>
    <m/>
    <s v="08/28"/>
    <s v="土 建"/>
    <s v="土1 建1車0"/>
    <x v="0"/>
    <x v="0"/>
    <s v="住家用"/>
    <s v="鋼筋混凝土造"/>
    <s v="交易明細"/>
  </r>
  <r>
    <x v="308"/>
    <s v="善捷段A08棟06樓"/>
    <x v="0"/>
    <x v="147"/>
    <s v="106/06"/>
    <x v="0"/>
    <n v="6"/>
    <x v="0"/>
    <n v="41.14"/>
    <n v="60.02"/>
    <m/>
    <s v="06/28"/>
    <s v="土 建 車"/>
    <s v="土1 建1車1"/>
    <x v="0"/>
    <x v="5"/>
    <s v="住家用"/>
    <s v="鋼筋混凝土造"/>
    <s v="交易明細"/>
  </r>
  <r>
    <x v="309"/>
    <s v="善捷段A08棟05樓"/>
    <x v="0"/>
    <x v="222"/>
    <s v="106/09"/>
    <x v="0"/>
    <n v="9"/>
    <x v="60"/>
    <n v="41.14"/>
    <n v="60.02"/>
    <m/>
    <s v="05/28"/>
    <s v="土 建 車"/>
    <s v="土1 建1車1"/>
    <x v="0"/>
    <x v="13"/>
    <s v="住家用"/>
    <s v="鋼筋混凝土造"/>
    <s v="交易明細"/>
  </r>
  <r>
    <x v="310"/>
    <s v="善捷段A08棟04樓"/>
    <x v="0"/>
    <x v="76"/>
    <s v="106/06"/>
    <x v="0"/>
    <n v="6"/>
    <x v="60"/>
    <n v="41.14"/>
    <n v="60.02"/>
    <m/>
    <s v="04/28"/>
    <s v="土 建 車"/>
    <s v="土1 建1車1"/>
    <x v="0"/>
    <x v="7"/>
    <s v="住家用"/>
    <s v="鋼筋混凝土造"/>
    <s v="交易明細"/>
  </r>
  <r>
    <x v="311"/>
    <s v="善捷段A08棟03樓"/>
    <x v="0"/>
    <x v="223"/>
    <s v="106/12"/>
    <x v="0"/>
    <n v="12"/>
    <x v="48"/>
    <n v="35.869999999999997"/>
    <n v="60.02"/>
    <m/>
    <s v="03/28"/>
    <s v="土 建 車"/>
    <s v="土1 建1車1"/>
    <x v="0"/>
    <x v="18"/>
    <s v="住家用"/>
    <s v="鋼筋混凝土造"/>
    <s v="交易明細"/>
  </r>
  <r>
    <x v="312"/>
    <s v="善捷段A07棟25樓"/>
    <x v="0"/>
    <x v="113"/>
    <s v="106/06"/>
    <x v="0"/>
    <n v="6"/>
    <x v="41"/>
    <n v="57.11"/>
    <n v="57"/>
    <m/>
    <s v="25/28"/>
    <s v="土 建 車"/>
    <s v="土1 建1車1"/>
    <x v="1"/>
    <x v="24"/>
    <s v="住家用"/>
    <s v="鋼筋混凝土造"/>
    <s v="交易明細"/>
  </r>
  <r>
    <x v="313"/>
    <s v="善捷段A07棟19樓"/>
    <x v="0"/>
    <x v="224"/>
    <s v="106/08"/>
    <x v="0"/>
    <n v="8"/>
    <x v="39"/>
    <n v="67.64"/>
    <n v="57"/>
    <m/>
    <s v="19/28"/>
    <s v="土 建 車"/>
    <s v="土1 建1車2"/>
    <x v="1"/>
    <x v="53"/>
    <s v="住家用"/>
    <s v="鋼筋混凝土造"/>
    <s v="交易明細"/>
  </r>
  <r>
    <x v="314"/>
    <s v="善捷段A07棟16樓"/>
    <x v="0"/>
    <x v="83"/>
    <s v="106/10"/>
    <x v="0"/>
    <n v="10"/>
    <x v="6"/>
    <n v="57.11"/>
    <n v="57"/>
    <m/>
    <s v="16/28"/>
    <s v="土 建 車"/>
    <s v="土1 建1車1"/>
    <x v="1"/>
    <x v="15"/>
    <s v="住家用"/>
    <s v="鋼筋混凝土造"/>
    <s v="交易明細"/>
  </r>
  <r>
    <x v="315"/>
    <s v="善捷段A07棟13樓"/>
    <x v="0"/>
    <x v="225"/>
    <s v="106/06"/>
    <x v="0"/>
    <n v="6"/>
    <x v="7"/>
    <n v="57.11"/>
    <n v="57"/>
    <m/>
    <s v="13/28"/>
    <s v="土 建 車"/>
    <s v="土1 建1車1"/>
    <x v="1"/>
    <x v="7"/>
    <s v="住家用"/>
    <s v="鋼筋混凝土造"/>
    <s v="交易明細"/>
  </r>
  <r>
    <x v="316"/>
    <s v="善捷段A07棟08樓"/>
    <x v="0"/>
    <x v="118"/>
    <s v="106/06"/>
    <x v="0"/>
    <n v="6"/>
    <x v="49"/>
    <n v="57.11"/>
    <n v="57"/>
    <m/>
    <s v="08/28"/>
    <s v="土 建 車"/>
    <s v="土1 建1車1"/>
    <x v="1"/>
    <x v="28"/>
    <s v="住家用"/>
    <s v="鋼筋混凝土造"/>
    <s v="交易明細"/>
  </r>
  <r>
    <x v="317"/>
    <s v="善捷段A07棟07樓"/>
    <x v="0"/>
    <x v="226"/>
    <s v="106/11"/>
    <x v="0"/>
    <n v="11"/>
    <x v="56"/>
    <n v="46.57"/>
    <n v="57"/>
    <m/>
    <s v="07/28"/>
    <s v="土 建"/>
    <s v="土1 建1車0"/>
    <x v="1"/>
    <x v="0"/>
    <s v="住家用"/>
    <s v="鋼筋混凝土造"/>
    <s v="交易明細"/>
  </r>
  <r>
    <x v="318"/>
    <s v="善捷段A07棟05樓"/>
    <x v="0"/>
    <x v="227"/>
    <s v="106/06"/>
    <x v="0"/>
    <n v="6"/>
    <x v="51"/>
    <n v="57.11"/>
    <n v="57"/>
    <m/>
    <s v="05/28"/>
    <s v="土 建 車"/>
    <s v="土1 建1車1"/>
    <x v="1"/>
    <x v="9"/>
    <s v="住家用"/>
    <s v="鋼筋混凝土造"/>
    <s v="交易明細"/>
  </r>
  <r>
    <x v="319"/>
    <s v="善捷段A07棟04樓"/>
    <x v="0"/>
    <x v="228"/>
    <s v="106/11"/>
    <x v="0"/>
    <n v="11"/>
    <x v="0"/>
    <n v="57.11"/>
    <n v="57"/>
    <m/>
    <s v="04/28"/>
    <s v="土 建 車"/>
    <s v="土1 建1車1"/>
    <x v="1"/>
    <x v="15"/>
    <s v="住家用"/>
    <s v="鋼筋混凝土造"/>
    <s v="交易明細"/>
  </r>
  <r>
    <x v="320"/>
    <s v="善捷段A07棟03樓"/>
    <x v="0"/>
    <x v="150"/>
    <s v="106/08"/>
    <x v="0"/>
    <n v="8"/>
    <x v="10"/>
    <n v="57.11"/>
    <n v="57"/>
    <m/>
    <s v="03/28"/>
    <s v="土 建 車"/>
    <s v="土1 建1車1"/>
    <x v="1"/>
    <x v="12"/>
    <s v="住家用"/>
    <s v="鋼筋混凝土造"/>
    <s v="交易明細"/>
  </r>
  <r>
    <x v="321"/>
    <s v="善捷段A06棟26樓"/>
    <x v="0"/>
    <x v="2"/>
    <s v="106/09"/>
    <x v="0"/>
    <n v="9"/>
    <x v="4"/>
    <n v="40.880000000000003"/>
    <n v="59.98"/>
    <m/>
    <s v="26/28"/>
    <s v="土 建 車"/>
    <s v="土1 建1車1"/>
    <x v="0"/>
    <x v="8"/>
    <s v="住家用"/>
    <s v="鋼筋混凝土造"/>
    <s v="交易明細"/>
  </r>
  <r>
    <x v="322"/>
    <s v="善捷段A06棟17樓"/>
    <x v="0"/>
    <x v="229"/>
    <s v="106/09"/>
    <x v="0"/>
    <n v="9"/>
    <x v="0"/>
    <n v="30.34"/>
    <n v="59.98"/>
    <m/>
    <s v="17/28"/>
    <s v="土 建"/>
    <s v="土1 建1車0"/>
    <x v="0"/>
    <x v="0"/>
    <s v="住家用"/>
    <s v="鋼筋混凝土造"/>
    <s v="交易明細"/>
  </r>
  <r>
    <x v="323"/>
    <s v="善捷段A06棟16樓"/>
    <x v="0"/>
    <x v="230"/>
    <s v="106/06"/>
    <x v="0"/>
    <n v="6"/>
    <x v="34"/>
    <n v="61.94"/>
    <n v="59.98"/>
    <m/>
    <s v="16/28"/>
    <s v="土 建 車"/>
    <s v="土1 建1車3"/>
    <x v="0"/>
    <x v="54"/>
    <s v="住家用"/>
    <s v="鋼筋混凝土造"/>
    <s v="交易明細"/>
  </r>
  <r>
    <x v="324"/>
    <s v="善捷段A06棟14樓"/>
    <x v="0"/>
    <x v="159"/>
    <s v="106/10"/>
    <x v="0"/>
    <n v="10"/>
    <x v="33"/>
    <n v="40.880000000000003"/>
    <n v="59.98"/>
    <m/>
    <s v="14/28"/>
    <s v="土 建 車"/>
    <s v="土1 建1車1"/>
    <x v="0"/>
    <x v="14"/>
    <s v="住家用"/>
    <s v="鋼筋混凝土造"/>
    <s v="交易明細"/>
  </r>
  <r>
    <x v="325"/>
    <s v="善捷段A06棟13樓"/>
    <x v="0"/>
    <x v="229"/>
    <s v="106/10"/>
    <x v="0"/>
    <n v="10"/>
    <x v="0"/>
    <n v="30.34"/>
    <n v="59.98"/>
    <m/>
    <s v="13/28"/>
    <s v="土 建"/>
    <s v="土1 建1車0"/>
    <x v="0"/>
    <x v="0"/>
    <s v="住家用"/>
    <s v="鋼筋混凝土造"/>
    <s v="交易明細"/>
  </r>
  <r>
    <x v="326"/>
    <s v="善捷段A06棟12樓"/>
    <x v="0"/>
    <x v="0"/>
    <s v="106/11"/>
    <x v="0"/>
    <n v="11"/>
    <x v="51"/>
    <n v="30.34"/>
    <n v="59.98"/>
    <m/>
    <s v="12/28"/>
    <s v="土 建"/>
    <s v="土1 建1車0"/>
    <x v="0"/>
    <x v="0"/>
    <s v="住家用"/>
    <s v="鋼筋混凝土造"/>
    <s v="交易明細"/>
  </r>
  <r>
    <x v="327"/>
    <s v="善捷段A06棟10樓"/>
    <x v="0"/>
    <x v="75"/>
    <s v="106/07"/>
    <x v="0"/>
    <n v="7"/>
    <x v="52"/>
    <n v="40.880000000000003"/>
    <n v="59.98"/>
    <m/>
    <s v="10/28"/>
    <s v="土 建 車"/>
    <s v="土1 建1車1"/>
    <x v="0"/>
    <x v="4"/>
    <s v="住家用"/>
    <s v="鋼筋混凝土造"/>
    <s v="交易明細"/>
  </r>
  <r>
    <x v="328"/>
    <s v="善捷段A06棟09樓"/>
    <x v="0"/>
    <x v="231"/>
    <s v="106/07"/>
    <x v="0"/>
    <n v="7"/>
    <x v="21"/>
    <n v="40.880000000000003"/>
    <n v="59.98"/>
    <m/>
    <s v="09/28"/>
    <s v="土 建 車"/>
    <s v="土1 建1車1"/>
    <x v="0"/>
    <x v="47"/>
    <s v="住家用"/>
    <s v="鋼筋混凝土造"/>
    <s v="交易明細"/>
  </r>
  <r>
    <x v="329"/>
    <s v="善捷段A06棟08樓"/>
    <x v="0"/>
    <x v="232"/>
    <s v="106/06"/>
    <x v="0"/>
    <n v="6"/>
    <x v="21"/>
    <n v="40.880000000000003"/>
    <n v="59.98"/>
    <m/>
    <s v="08/28"/>
    <s v="土 建 車"/>
    <s v="土1 建1車1"/>
    <x v="0"/>
    <x v="5"/>
    <s v="住家用"/>
    <s v="鋼筋混凝土造"/>
    <s v="交易明細"/>
  </r>
  <r>
    <x v="330"/>
    <s v="善捷段A06棟07樓"/>
    <x v="0"/>
    <x v="233"/>
    <s v="106/09"/>
    <x v="0"/>
    <n v="9"/>
    <x v="25"/>
    <n v="30.34"/>
    <n v="59.98"/>
    <m/>
    <s v="07/28"/>
    <s v="土 建"/>
    <s v="土1 建1車0"/>
    <x v="0"/>
    <x v="0"/>
    <s v="住家用"/>
    <s v="鋼筋混凝土造"/>
    <s v="交易明細"/>
  </r>
  <r>
    <x v="331"/>
    <s v="善捷段A06棟05樓"/>
    <x v="0"/>
    <x v="165"/>
    <s v="106/06"/>
    <x v="0"/>
    <n v="6"/>
    <x v="27"/>
    <n v="40.880000000000003"/>
    <n v="59.98"/>
    <m/>
    <s v="05/28"/>
    <s v="土 建 車"/>
    <s v="土1 建1車1"/>
    <x v="0"/>
    <x v="7"/>
    <s v="住家用"/>
    <s v="鋼筋混凝土造"/>
    <s v="交易明細"/>
  </r>
  <r>
    <x v="332"/>
    <s v="善捷段A06棟04樓"/>
    <x v="0"/>
    <x v="161"/>
    <s v="106/06"/>
    <x v="0"/>
    <n v="6"/>
    <x v="51"/>
    <n v="40.880000000000003"/>
    <n v="59.98"/>
    <m/>
    <s v="04/28"/>
    <s v="土 建 車"/>
    <s v="土1 建1車1"/>
    <x v="0"/>
    <x v="9"/>
    <s v="住家用"/>
    <s v="鋼筋混凝土造"/>
    <s v="交易明細"/>
  </r>
  <r>
    <x v="333"/>
    <s v="善捷段A05棟26樓"/>
    <x v="0"/>
    <x v="234"/>
    <s v="106/09"/>
    <x v="0"/>
    <n v="9"/>
    <x v="0"/>
    <n v="51.32"/>
    <n v="57.96"/>
    <m/>
    <s v="26/28"/>
    <s v="土 建 車"/>
    <s v="土1 建1車1"/>
    <x v="1"/>
    <x v="55"/>
    <s v="住家用"/>
    <s v="鋼筋混凝土造"/>
    <s v="交易明細"/>
  </r>
  <r>
    <x v="334"/>
    <s v="善捷段A05棟25樓"/>
    <x v="0"/>
    <x v="24"/>
    <s v="106/12"/>
    <x v="0"/>
    <n v="12"/>
    <x v="46"/>
    <n v="51.32"/>
    <n v="57.96"/>
    <m/>
    <s v="25/28"/>
    <s v="土 建 車"/>
    <s v="土1 建1車1"/>
    <x v="1"/>
    <x v="12"/>
    <s v="住家用"/>
    <s v="鋼筋混凝土造"/>
    <s v="交易明細"/>
  </r>
  <r>
    <x v="335"/>
    <s v="善捷段A05棟24樓"/>
    <x v="0"/>
    <x v="235"/>
    <s v="106/07"/>
    <x v="0"/>
    <n v="7"/>
    <x v="28"/>
    <n v="51.32"/>
    <n v="57.96"/>
    <m/>
    <s v="24/28"/>
    <s v="土 建 車"/>
    <s v="土1 建1車1"/>
    <x v="1"/>
    <x v="11"/>
    <s v="住家用"/>
    <s v="鋼筋混凝土造"/>
    <s v="交易明細"/>
  </r>
  <r>
    <x v="336"/>
    <s v="善捷段A05棟23樓"/>
    <x v="0"/>
    <x v="236"/>
    <s v="106/08"/>
    <x v="0"/>
    <n v="8"/>
    <x v="32"/>
    <n v="40.79"/>
    <n v="57.96"/>
    <m/>
    <s v="23/28"/>
    <s v="土 建"/>
    <s v="土1 建1車0"/>
    <x v="1"/>
    <x v="0"/>
    <s v="住家用"/>
    <s v="鋼筋混凝土造"/>
    <s v="交易明細"/>
  </r>
  <r>
    <x v="337"/>
    <s v="善捷段A05棟21樓"/>
    <x v="0"/>
    <x v="237"/>
    <s v="106/08"/>
    <x v="0"/>
    <n v="8"/>
    <x v="18"/>
    <n v="51.32"/>
    <n v="57.96"/>
    <m/>
    <s v="21/28"/>
    <s v="土 建 車"/>
    <s v="土1 建1車1"/>
    <x v="1"/>
    <x v="12"/>
    <s v="住家用"/>
    <s v="鋼筋混凝土造"/>
    <s v="交易明細"/>
  </r>
  <r>
    <x v="338"/>
    <s v="善捷段A05棟19樓"/>
    <x v="0"/>
    <x v="238"/>
    <s v="106/12"/>
    <x v="0"/>
    <n v="12"/>
    <x v="52"/>
    <n v="46.06"/>
    <n v="57.96"/>
    <m/>
    <s v="19/28"/>
    <s v="土 建 車"/>
    <s v="土1 建1車1"/>
    <x v="1"/>
    <x v="29"/>
    <s v="住家用"/>
    <s v="鋼筋混凝土造"/>
    <s v="交易明細"/>
  </r>
  <r>
    <x v="339"/>
    <s v="善捷段A05棟17樓"/>
    <x v="0"/>
    <x v="239"/>
    <s v="106/10"/>
    <x v="0"/>
    <n v="10"/>
    <x v="26"/>
    <n v="40.79"/>
    <n v="57.96"/>
    <m/>
    <s v="17/28"/>
    <s v="土 建"/>
    <s v="土1 建1車0"/>
    <x v="1"/>
    <x v="0"/>
    <s v="住家用"/>
    <s v="鋼筋混凝土造"/>
    <s v="交易明細"/>
  </r>
  <r>
    <x v="340"/>
    <s v="善捷段A05棟16樓"/>
    <x v="0"/>
    <x v="192"/>
    <s v="106/12"/>
    <x v="0"/>
    <n v="12"/>
    <x v="32"/>
    <n v="51.32"/>
    <n v="57.96"/>
    <m/>
    <s v="16/28"/>
    <s v="土 建 車"/>
    <s v="土1 建1車1"/>
    <x v="1"/>
    <x v="6"/>
    <s v="住家用"/>
    <s v="鋼筋混凝土造"/>
    <s v="交易明細"/>
  </r>
  <r>
    <x v="341"/>
    <s v="善捷段A05棟15樓"/>
    <x v="0"/>
    <x v="240"/>
    <s v="106/06"/>
    <x v="0"/>
    <n v="6"/>
    <x v="24"/>
    <n v="51.32"/>
    <n v="57.96"/>
    <m/>
    <s v="15/28"/>
    <s v="土 建 車"/>
    <s v="土1 建1車1"/>
    <x v="1"/>
    <x v="11"/>
    <s v="住家用"/>
    <s v="鋼筋混凝土造"/>
    <s v="交易明細"/>
  </r>
  <r>
    <x v="342"/>
    <s v="善捷段A05棟14樓"/>
    <x v="0"/>
    <x v="241"/>
    <s v="106/06"/>
    <x v="0"/>
    <n v="6"/>
    <x v="62"/>
    <n v="51.32"/>
    <n v="57.96"/>
    <m/>
    <s v="14/28"/>
    <s v="土 建 車"/>
    <s v="土1 建1車1"/>
    <x v="1"/>
    <x v="5"/>
    <s v="住家用"/>
    <s v="鋼筋混凝土造"/>
    <s v="交易明細"/>
  </r>
  <r>
    <x v="343"/>
    <s v="善捷段A05棟10樓"/>
    <x v="0"/>
    <x v="240"/>
    <s v="106/06"/>
    <x v="0"/>
    <n v="6"/>
    <x v="33"/>
    <n v="51.32"/>
    <n v="57.96"/>
    <m/>
    <s v="10/28"/>
    <s v="土 建 車"/>
    <s v="土1 建1車1"/>
    <x v="1"/>
    <x v="7"/>
    <s v="住家用"/>
    <s v="鋼筋混凝土造"/>
    <s v="交易明細"/>
  </r>
  <r>
    <x v="344"/>
    <s v="善捷段A05棟08樓"/>
    <x v="0"/>
    <x v="240"/>
    <s v="106/07"/>
    <x v="0"/>
    <n v="7"/>
    <x v="21"/>
    <n v="51.32"/>
    <n v="57.96"/>
    <m/>
    <s v="08/28"/>
    <s v="土 建 車"/>
    <s v="土1 建1車1"/>
    <x v="1"/>
    <x v="5"/>
    <s v="住家用"/>
    <s v="鋼筋混凝土造"/>
    <s v="交易明細"/>
  </r>
  <r>
    <x v="345"/>
    <s v="善捷段A05棟07樓"/>
    <x v="0"/>
    <x v="242"/>
    <s v="106/06"/>
    <x v="0"/>
    <n v="6"/>
    <x v="63"/>
    <n v="51.32"/>
    <n v="57.96"/>
    <m/>
    <s v="07/28"/>
    <s v="土 建 車"/>
    <s v="土1 建1車1"/>
    <x v="1"/>
    <x v="47"/>
    <s v="住家用"/>
    <s v="鋼筋混凝土造"/>
    <s v="交易明細"/>
  </r>
  <r>
    <x v="346"/>
    <s v="善捷段A05棟06樓"/>
    <x v="0"/>
    <x v="243"/>
    <s v="106/07"/>
    <x v="0"/>
    <n v="7"/>
    <x v="24"/>
    <n v="46.06"/>
    <n v="57.96"/>
    <m/>
    <s v="06/28"/>
    <s v="土 建 車"/>
    <s v="土1 建1車1"/>
    <x v="1"/>
    <x v="56"/>
    <s v="住家用"/>
    <s v="鋼筋混凝土造"/>
    <s v="交易明細"/>
  </r>
  <r>
    <x v="347"/>
    <s v="善捷段A05棟04樓"/>
    <x v="0"/>
    <x v="193"/>
    <s v="106/11"/>
    <x v="0"/>
    <n v="11"/>
    <x v="32"/>
    <n v="51.32"/>
    <n v="57.96"/>
    <m/>
    <s v="04/28"/>
    <s v="土 建 車"/>
    <s v="土1 建1車1"/>
    <x v="1"/>
    <x v="6"/>
    <s v="住家用"/>
    <s v="鋼筋混凝土造"/>
    <s v="交易明細"/>
  </r>
  <r>
    <x v="348"/>
    <s v="善捷段A03棟26樓"/>
    <x v="0"/>
    <x v="101"/>
    <s v="106/08"/>
    <x v="0"/>
    <n v="8"/>
    <x v="12"/>
    <n v="35.869999999999997"/>
    <n v="60.02"/>
    <m/>
    <s v="26/28"/>
    <s v="土 建 車"/>
    <s v="土1 建1車1"/>
    <x v="0"/>
    <x v="51"/>
    <s v="住家用"/>
    <s v="鋼筋混凝土造"/>
    <s v="交易明細"/>
  </r>
  <r>
    <x v="349"/>
    <s v="善捷段A03棟23樓"/>
    <x v="0"/>
    <x v="148"/>
    <s v="106/12"/>
    <x v="0"/>
    <n v="12"/>
    <x v="17"/>
    <n v="41.14"/>
    <n v="60.02"/>
    <m/>
    <s v="23/28"/>
    <s v="土 建 車"/>
    <s v="土1 建1車1"/>
    <x v="0"/>
    <x v="24"/>
    <s v="住家用"/>
    <s v="鋼筋混凝土造"/>
    <s v="交易明細"/>
  </r>
  <r>
    <x v="350"/>
    <s v="善捷段A03棟21樓"/>
    <x v="0"/>
    <x v="215"/>
    <s v="106/10"/>
    <x v="0"/>
    <n v="10"/>
    <x v="7"/>
    <n v="41.14"/>
    <n v="60.02"/>
    <m/>
    <s v="21/28"/>
    <s v="土 建 車"/>
    <s v="土1 建1車1"/>
    <x v="0"/>
    <x v="8"/>
    <s v="住家用"/>
    <s v="鋼筋混凝土造"/>
    <s v="交易明細"/>
  </r>
  <r>
    <x v="351"/>
    <s v="善捷段A03棟19樓"/>
    <x v="0"/>
    <x v="222"/>
    <s v="106/09"/>
    <x v="0"/>
    <n v="9"/>
    <x v="53"/>
    <n v="41.14"/>
    <n v="60.02"/>
    <m/>
    <s v="19/28"/>
    <s v="土 建 車"/>
    <s v="土1 建1車1"/>
    <x v="0"/>
    <x v="4"/>
    <s v="住家用"/>
    <s v="鋼筋混凝土造"/>
    <s v="交易明細"/>
  </r>
  <r>
    <x v="352"/>
    <s v="善捷段A03棟17樓"/>
    <x v="0"/>
    <x v="138"/>
    <s v="106/09"/>
    <x v="0"/>
    <n v="9"/>
    <x v="9"/>
    <n v="41.14"/>
    <n v="60.02"/>
    <m/>
    <s v="17/28"/>
    <s v="土 建 車"/>
    <s v="土1 建1車1"/>
    <x v="0"/>
    <x v="37"/>
    <s v="住家用"/>
    <s v="鋼筋混凝土造"/>
    <s v="交易明細"/>
  </r>
  <r>
    <x v="353"/>
    <s v="善捷段A03棟15樓"/>
    <x v="0"/>
    <x v="101"/>
    <s v="106/07"/>
    <x v="0"/>
    <n v="7"/>
    <x v="52"/>
    <n v="41.14"/>
    <n v="60.02"/>
    <m/>
    <s v="15/28"/>
    <s v="土 建 車"/>
    <s v="土1 建1車1"/>
    <x v="0"/>
    <x v="8"/>
    <s v="住家用"/>
    <s v="鋼筋混凝土造"/>
    <s v="交易明細"/>
  </r>
  <r>
    <x v="354"/>
    <s v="善捷段A03棟13樓"/>
    <x v="0"/>
    <x v="205"/>
    <s v="106/12"/>
    <x v="0"/>
    <n v="12"/>
    <x v="56"/>
    <n v="35.869999999999997"/>
    <n v="60.02"/>
    <m/>
    <s v="13/28"/>
    <s v="土 建 車"/>
    <s v="土1 建1車1"/>
    <x v="0"/>
    <x v="18"/>
    <s v="住家用"/>
    <s v="鋼筋混凝土造"/>
    <s v="交易明細"/>
  </r>
  <r>
    <x v="355"/>
    <s v="善捷段A03棟12樓"/>
    <x v="0"/>
    <x v="244"/>
    <s v="106/10"/>
    <x v="0"/>
    <n v="10"/>
    <x v="18"/>
    <n v="30.61"/>
    <n v="60.02"/>
    <m/>
    <s v="12/28"/>
    <s v="土 建"/>
    <s v="土1 建1車0"/>
    <x v="0"/>
    <x v="0"/>
    <s v="住家用"/>
    <s v="鋼筋混凝土造"/>
    <s v="交易明細"/>
  </r>
  <r>
    <x v="356"/>
    <s v="善捷段A03棟10樓"/>
    <x v="0"/>
    <x v="205"/>
    <s v="106/11"/>
    <x v="0"/>
    <n v="11"/>
    <x v="32"/>
    <n v="41.14"/>
    <n v="60.02"/>
    <m/>
    <s v="10/28"/>
    <s v="土 建 車"/>
    <s v="土1 建1車1"/>
    <x v="0"/>
    <x v="8"/>
    <s v="住家用"/>
    <s v="鋼筋混凝土造"/>
    <s v="交易明細"/>
  </r>
  <r>
    <x v="357"/>
    <s v="善捷段A03棟09樓"/>
    <x v="0"/>
    <x v="160"/>
    <s v="106/10"/>
    <x v="0"/>
    <n v="10"/>
    <x v="53"/>
    <n v="41.14"/>
    <n v="60.02"/>
    <m/>
    <s v="09/28"/>
    <s v="土 建 車"/>
    <s v="土1 建1車1"/>
    <x v="0"/>
    <x v="3"/>
    <s v="住家用"/>
    <s v="鋼筋混凝土造"/>
    <s v="交易明細"/>
  </r>
  <r>
    <x v="358"/>
    <s v="善捷段A03棟07樓"/>
    <x v="0"/>
    <x v="245"/>
    <s v="106/10"/>
    <x v="0"/>
    <n v="10"/>
    <x v="10"/>
    <n v="35.869999999999997"/>
    <n v="60.02"/>
    <m/>
    <s v="07/28"/>
    <s v="土 建 車"/>
    <s v="土1 建1車1"/>
    <x v="0"/>
    <x v="29"/>
    <s v="住家用"/>
    <s v="鋼筋混凝土造"/>
    <s v="交易明細"/>
  </r>
  <r>
    <x v="359"/>
    <s v="善捷段A03棟06樓"/>
    <x v="0"/>
    <x v="232"/>
    <s v="106/06"/>
    <x v="0"/>
    <n v="6"/>
    <x v="27"/>
    <n v="41.14"/>
    <n v="60.02"/>
    <m/>
    <s v="06/28"/>
    <s v="土 建 車"/>
    <s v="土1 建1車1"/>
    <x v="0"/>
    <x v="9"/>
    <s v="住家用"/>
    <s v="鋼筋混凝土造"/>
    <s v="交易明細"/>
  </r>
  <r>
    <x v="360"/>
    <s v="善捷段A03棟05樓"/>
    <x v="0"/>
    <x v="246"/>
    <s v="106/11"/>
    <x v="0"/>
    <n v="11"/>
    <x v="60"/>
    <n v="30.61"/>
    <n v="60.02"/>
    <m/>
    <s v="05/28"/>
    <s v="土 建"/>
    <s v="土1 建1車0"/>
    <x v="0"/>
    <x v="0"/>
    <s v="住家用"/>
    <s v="鋼筋混凝土造"/>
    <s v="交易明細"/>
  </r>
  <r>
    <x v="361"/>
    <s v="善捷段A03棟04樓"/>
    <x v="0"/>
    <x v="247"/>
    <s v="106/06"/>
    <x v="0"/>
    <n v="6"/>
    <x v="12"/>
    <n v="30.61"/>
    <n v="60.02"/>
    <m/>
    <s v="04/28"/>
    <s v="土 建"/>
    <s v="土1 建1車0"/>
    <x v="0"/>
    <x v="0"/>
    <s v="住家用"/>
    <s v="鋼筋混凝土造"/>
    <s v="交易明細"/>
  </r>
  <r>
    <x v="362"/>
    <s v="善捷段A02棟23樓"/>
    <x v="0"/>
    <x v="248"/>
    <s v="106/12"/>
    <x v="0"/>
    <n v="12"/>
    <x v="11"/>
    <n v="41.14"/>
    <n v="60.02"/>
    <m/>
    <s v="23/28"/>
    <s v="土 建 車"/>
    <s v="土1 建1車1"/>
    <x v="0"/>
    <x v="12"/>
    <s v="住家用"/>
    <s v="鋼筋混凝土造"/>
    <s v="交易明細"/>
  </r>
  <r>
    <x v="363"/>
    <s v="善捷段A02棟21樓"/>
    <x v="0"/>
    <x v="248"/>
    <s v="106/12"/>
    <x v="0"/>
    <n v="12"/>
    <x v="11"/>
    <n v="41.14"/>
    <n v="60.02"/>
    <m/>
    <s v="21/28"/>
    <s v="土 建 車"/>
    <s v="土1 建1車1"/>
    <x v="0"/>
    <x v="12"/>
    <s v="住家用"/>
    <s v="鋼筋混凝土造"/>
    <s v="交易明細"/>
  </r>
  <r>
    <x v="364"/>
    <s v="善捷段A02棟17樓"/>
    <x v="0"/>
    <x v="249"/>
    <s v="106/06"/>
    <x v="0"/>
    <n v="6"/>
    <x v="15"/>
    <n v="41.14"/>
    <n v="60.02"/>
    <m/>
    <s v="17/28"/>
    <s v="土 建 車"/>
    <s v="土1 建1車1"/>
    <x v="0"/>
    <x v="28"/>
    <s v="住家用"/>
    <s v="鋼筋混凝土造"/>
    <s v="交易明細"/>
  </r>
  <r>
    <x v="365"/>
    <s v="善捷段A02棟16樓"/>
    <x v="0"/>
    <x v="250"/>
    <s v="106/09"/>
    <x v="0"/>
    <n v="9"/>
    <x v="32"/>
    <n v="41.14"/>
    <n v="60.02"/>
    <m/>
    <s v="16/28"/>
    <s v="土 建 車"/>
    <s v="土1 建1車1"/>
    <x v="0"/>
    <x v="13"/>
    <s v="住家用"/>
    <s v="鋼筋混凝土造"/>
    <s v="交易明細"/>
  </r>
  <r>
    <x v="366"/>
    <s v="善捷段A02棟15樓"/>
    <x v="0"/>
    <x v="75"/>
    <s v="106/09"/>
    <x v="0"/>
    <n v="9"/>
    <x v="25"/>
    <n v="41.14"/>
    <n v="60.02"/>
    <m/>
    <s v="15/28"/>
    <s v="土 建 車"/>
    <s v="土1 建1車1"/>
    <x v="0"/>
    <x v="4"/>
    <s v="住家用"/>
    <s v="鋼筋混凝土造"/>
    <s v="交易明細"/>
  </r>
  <r>
    <x v="367"/>
    <s v="善捷段A02棟14樓"/>
    <x v="0"/>
    <x v="142"/>
    <s v="106/11"/>
    <x v="0"/>
    <n v="11"/>
    <x v="52"/>
    <n v="41.14"/>
    <n v="60.02"/>
    <m/>
    <s v="14/28"/>
    <s v="土 建 車"/>
    <s v="土1 建1車1"/>
    <x v="0"/>
    <x v="11"/>
    <s v="住家用"/>
    <s v="鋼筋混凝土造"/>
    <s v="交易明細"/>
  </r>
  <r>
    <x v="368"/>
    <s v="善捷段A02棟12樓"/>
    <x v="0"/>
    <x v="161"/>
    <s v="106/07"/>
    <x v="0"/>
    <n v="7"/>
    <x v="18"/>
    <n v="41.14"/>
    <n v="60.02"/>
    <m/>
    <s v="12/28"/>
    <s v="土 建 車"/>
    <s v="土1 建1車1"/>
    <x v="0"/>
    <x v="37"/>
    <s v="住家用"/>
    <s v="鋼筋混凝土造"/>
    <s v="交易明細"/>
  </r>
  <r>
    <x v="369"/>
    <s v="善捷段A02棟10樓"/>
    <x v="0"/>
    <x v="206"/>
    <s v="106/06"/>
    <x v="0"/>
    <n v="6"/>
    <x v="40"/>
    <n v="41.14"/>
    <n v="60.02"/>
    <m/>
    <s v="10/28"/>
    <s v="土 建 車"/>
    <s v="土1 建1車1"/>
    <x v="0"/>
    <x v="7"/>
    <s v="住家用"/>
    <s v="鋼筋混凝土造"/>
    <s v="交易明細"/>
  </r>
  <r>
    <x v="370"/>
    <s v="善捷段A02棟09樓"/>
    <x v="0"/>
    <x v="223"/>
    <s v="106/07"/>
    <x v="0"/>
    <n v="7"/>
    <x v="12"/>
    <n v="41.14"/>
    <n v="60.02"/>
    <m/>
    <s v="09/28"/>
    <s v="土 建 車"/>
    <s v="土1 建1車1"/>
    <x v="0"/>
    <x v="8"/>
    <s v="住家用"/>
    <s v="鋼筋混凝土造"/>
    <s v="交易明細"/>
  </r>
  <r>
    <x v="371"/>
    <s v="善捷段A02棟08樓"/>
    <x v="0"/>
    <x v="251"/>
    <s v="106/06"/>
    <x v="0"/>
    <n v="6"/>
    <x v="10"/>
    <n v="41.14"/>
    <n v="60.02"/>
    <m/>
    <s v="08/28"/>
    <s v="土 建 車"/>
    <s v="土1 建1車1"/>
    <x v="0"/>
    <x v="5"/>
    <s v="住家用"/>
    <s v="鋼筋混凝土造"/>
    <s v="交易明細"/>
  </r>
  <r>
    <x v="372"/>
    <s v="善捷段A02棟07樓"/>
    <x v="0"/>
    <x v="252"/>
    <s v="106/08"/>
    <x v="0"/>
    <n v="8"/>
    <x v="51"/>
    <n v="35.869999999999997"/>
    <n v="60.02"/>
    <m/>
    <s v="07/28"/>
    <s v="土 建 車"/>
    <s v="土1 建1車1"/>
    <x v="0"/>
    <x v="46"/>
    <s v="住家用"/>
    <s v="鋼筋混凝土造"/>
    <s v="交易明細"/>
  </r>
  <r>
    <x v="373"/>
    <s v="善捷段A02棟05樓"/>
    <x v="0"/>
    <x v="253"/>
    <s v="106/07"/>
    <x v="0"/>
    <n v="7"/>
    <x v="10"/>
    <n v="30.61"/>
    <n v="60.02"/>
    <m/>
    <s v="05/28"/>
    <s v="土 建"/>
    <s v="土1 建1車0"/>
    <x v="0"/>
    <x v="0"/>
    <s v="住家用"/>
    <s v="鋼筋混凝土造"/>
    <s v="交易明細"/>
  </r>
  <r>
    <x v="374"/>
    <s v="善捷段A02棟04樓"/>
    <x v="0"/>
    <x v="99"/>
    <s v="106/09"/>
    <x v="0"/>
    <n v="9"/>
    <x v="16"/>
    <n v="30.61"/>
    <n v="60.02"/>
    <m/>
    <s v="04/28"/>
    <s v="土 建"/>
    <s v="土1 建1車0"/>
    <x v="0"/>
    <x v="0"/>
    <s v="住家用"/>
    <s v="鋼筋混凝土造"/>
    <s v="交易明細"/>
  </r>
  <r>
    <x v="375"/>
    <s v="善捷段A01棟26樓"/>
    <x v="0"/>
    <x v="254"/>
    <s v="106/11"/>
    <x v="0"/>
    <n v="11"/>
    <x v="15"/>
    <n v="59.41"/>
    <n v="57.25"/>
    <m/>
    <s v="26/28"/>
    <s v="土 建 車"/>
    <s v="土1 建1車1"/>
    <x v="1"/>
    <x v="24"/>
    <s v="住家用"/>
    <s v="鋼筋混凝土造"/>
    <s v="交易明細"/>
  </r>
  <r>
    <x v="376"/>
    <s v="善捷段A01棟25樓"/>
    <x v="0"/>
    <x v="255"/>
    <s v="106/12"/>
    <x v="0"/>
    <n v="12"/>
    <x v="17"/>
    <n v="69.94"/>
    <n v="57.25"/>
    <m/>
    <s v="25/28"/>
    <s v="土 建 車"/>
    <s v="土1 建1車2"/>
    <x v="1"/>
    <x v="57"/>
    <s v="住家用"/>
    <s v="鋼筋混凝土造"/>
    <s v="交易明細"/>
  </r>
  <r>
    <x v="377"/>
    <s v="善捷段A01棟23樓"/>
    <x v="0"/>
    <x v="256"/>
    <s v="106/06"/>
    <x v="0"/>
    <n v="6"/>
    <x v="38"/>
    <n v="59.41"/>
    <n v="57.25"/>
    <m/>
    <s v="23/28"/>
    <s v="土 建 車"/>
    <s v="土1 建1車1"/>
    <x v="1"/>
    <x v="15"/>
    <s v="住家用"/>
    <s v="鋼筋混凝土造"/>
    <s v="交易明細"/>
  </r>
  <r>
    <x v="378"/>
    <s v="善捷段A01棟19樓"/>
    <x v="0"/>
    <x v="257"/>
    <s v="106/09"/>
    <x v="0"/>
    <n v="9"/>
    <x v="8"/>
    <n v="59.41"/>
    <n v="57.25"/>
    <m/>
    <s v="19/28"/>
    <s v="土 建 車"/>
    <s v="土1 建1車1"/>
    <x v="1"/>
    <x v="14"/>
    <s v="住家用"/>
    <s v="鋼筋混凝土造"/>
    <s v="交易明細"/>
  </r>
  <r>
    <x v="379"/>
    <s v="善捷段A01棟16樓"/>
    <x v="0"/>
    <x v="174"/>
    <s v="106/10"/>
    <x v="0"/>
    <n v="10"/>
    <x v="39"/>
    <n v="59.41"/>
    <n v="57.25"/>
    <m/>
    <s v="16/28"/>
    <s v="土 建 車"/>
    <s v="土1 建1車1"/>
    <x v="1"/>
    <x v="15"/>
    <s v="住家用"/>
    <s v="鋼筋混凝土造"/>
    <s v="交易明細"/>
  </r>
  <r>
    <x v="380"/>
    <s v="善捷段A01棟14樓"/>
    <x v="0"/>
    <x v="64"/>
    <s v="106/12"/>
    <x v="0"/>
    <n v="12"/>
    <x v="20"/>
    <n v="54.14"/>
    <n v="57.25"/>
    <m/>
    <s v="14/28"/>
    <s v="土 建 車"/>
    <s v="土1 建1車1"/>
    <x v="1"/>
    <x v="19"/>
    <s v="住家用"/>
    <s v="鋼筋混凝土造"/>
    <s v="交易明細"/>
  </r>
  <r>
    <x v="381"/>
    <s v="善捷段A01棟13樓"/>
    <x v="0"/>
    <x v="258"/>
    <s v="106/11"/>
    <x v="0"/>
    <n v="11"/>
    <x v="10"/>
    <n v="59.41"/>
    <n v="57.25"/>
    <m/>
    <s v="13/28"/>
    <s v="土 建 車"/>
    <s v="土1 建1車1"/>
    <x v="1"/>
    <x v="40"/>
    <s v="住家用"/>
    <s v="鋼筋混凝土造"/>
    <s v="交易明細"/>
  </r>
  <r>
    <x v="382"/>
    <s v="善捷段A01棟12樓"/>
    <x v="0"/>
    <x v="259"/>
    <s v="106/08"/>
    <x v="0"/>
    <n v="8"/>
    <x v="2"/>
    <n v="59.41"/>
    <n v="57.25"/>
    <m/>
    <s v="12/28"/>
    <s v="土 建 車"/>
    <s v="土1 建1車1"/>
    <x v="1"/>
    <x v="24"/>
    <s v="住家用"/>
    <s v="鋼筋混凝土造"/>
    <s v="交易明細"/>
  </r>
  <r>
    <x v="383"/>
    <s v="善捷段A01棟05樓"/>
    <x v="0"/>
    <x v="260"/>
    <s v="106/06"/>
    <x v="0"/>
    <n v="6"/>
    <x v="16"/>
    <n v="59.41"/>
    <n v="57.25"/>
    <m/>
    <s v="05/28"/>
    <s v="土 建 車"/>
    <s v="土1 建1車1"/>
    <x v="1"/>
    <x v="40"/>
    <s v="住家用"/>
    <s v="鋼筋混凝土造"/>
    <s v="交易明細"/>
  </r>
  <r>
    <x v="384"/>
    <s v="善捷段14.15地號B08-04F"/>
    <x v="1"/>
    <x v="261"/>
    <s v="106/09"/>
    <x v="0"/>
    <n v="9"/>
    <x v="64"/>
    <n v="32.880000000000003"/>
    <n v="56.06"/>
    <m/>
    <s v="04/24"/>
    <s v="土 建 車"/>
    <s v="土2 建1車1"/>
    <x v="2"/>
    <x v="7"/>
    <s v="住家用"/>
    <s v="鋼筋混凝土造"/>
    <s v="交易明細"/>
  </r>
  <r>
    <x v="385"/>
    <s v="善捷段14.15地號A08-08F"/>
    <x v="1"/>
    <x v="262"/>
    <s v="107/11"/>
    <x v="1"/>
    <n v="11"/>
    <x v="65"/>
    <n v="42.24"/>
    <n v="56.11"/>
    <m/>
    <s v="08/24"/>
    <s v="土 建 車"/>
    <s v="土2 建1車1"/>
    <x v="3"/>
    <x v="58"/>
    <s v="住家用"/>
    <s v="鋼筋混凝土造"/>
    <m/>
  </r>
  <r>
    <x v="386"/>
    <s v="善捷段14.15地號B10-12F"/>
    <x v="1"/>
    <x v="263"/>
    <s v="107/11"/>
    <x v="1"/>
    <n v="11"/>
    <x v="66"/>
    <n v="16.34"/>
    <n v="52.68"/>
    <m/>
    <s v="12/24"/>
    <s v="土 建"/>
    <s v="土2 建1車0"/>
    <x v="4"/>
    <x v="0"/>
    <s v="住家用"/>
    <m/>
    <m/>
  </r>
  <r>
    <x v="387"/>
    <s v="龜山區善捷段14.15地號A02-04F"/>
    <x v="1"/>
    <x v="264"/>
    <s v="107/12"/>
    <x v="1"/>
    <n v="12"/>
    <x v="67"/>
    <n v="32.119999999999997"/>
    <n v="60.37"/>
    <m/>
    <s v="04/24"/>
    <s v="土 建 車"/>
    <s v="土1 建1車1"/>
    <x v="5"/>
    <x v="24"/>
    <s v="住家用"/>
    <s v="鋼筋混凝土造"/>
    <m/>
  </r>
  <r>
    <x v="388"/>
    <s v="龜山區善捷段14.15地號A02-05F"/>
    <x v="1"/>
    <x v="265"/>
    <s v="107/12"/>
    <x v="1"/>
    <n v="12"/>
    <x v="68"/>
    <n v="32.68"/>
    <n v="60.37"/>
    <m/>
    <s v="05/24"/>
    <s v="土 建 車"/>
    <s v="土1 建1車1"/>
    <x v="5"/>
    <x v="28"/>
    <s v="住家用"/>
    <s v="鋼筋混凝土造"/>
    <m/>
  </r>
  <r>
    <x v="389"/>
    <s v="龜山區善捷段14.15地號A02-06F"/>
    <x v="1"/>
    <x v="265"/>
    <s v="107/11"/>
    <x v="1"/>
    <n v="11"/>
    <x v="69"/>
    <n v="32.68"/>
    <n v="60.37"/>
    <m/>
    <s v="06/24"/>
    <s v="土 建 車"/>
    <s v="土1 建1車1"/>
    <x v="5"/>
    <x v="59"/>
    <s v="住家用"/>
    <s v="鋼筋混凝土造"/>
    <m/>
  </r>
  <r>
    <x v="390"/>
    <s v="龜山區善捷段14.15地號A02-07F"/>
    <x v="1"/>
    <x v="31"/>
    <s v="107/10"/>
    <x v="1"/>
    <n v="10"/>
    <x v="69"/>
    <n v="32.68"/>
    <n v="60.37"/>
    <m/>
    <s v="07/24"/>
    <s v="土 建 車"/>
    <s v="土1 建1車1"/>
    <x v="5"/>
    <x v="58"/>
    <s v="住家用"/>
    <s v="鋼筋混凝土造"/>
    <m/>
  </r>
  <r>
    <x v="391"/>
    <s v="龜山區善捷段14.15地號A02-08F"/>
    <x v="1"/>
    <x v="107"/>
    <s v="107/11"/>
    <x v="1"/>
    <n v="11"/>
    <x v="69"/>
    <n v="32.119999999999997"/>
    <n v="60.37"/>
    <m/>
    <s v="08/24"/>
    <s v="土 建 車"/>
    <s v="土1 建1車1"/>
    <x v="5"/>
    <x v="42"/>
    <s v="住家用"/>
    <s v="鋼筋混凝土造"/>
    <m/>
  </r>
  <r>
    <x v="392"/>
    <s v="龜山區善捷段14.15地號A02-09F"/>
    <x v="1"/>
    <x v="31"/>
    <s v="107/11"/>
    <x v="1"/>
    <n v="11"/>
    <x v="69"/>
    <n v="32.68"/>
    <n v="60.37"/>
    <m/>
    <s v="09/24"/>
    <s v="土 建 車"/>
    <s v="土1 建1車1"/>
    <x v="5"/>
    <x v="58"/>
    <s v="住家用"/>
    <s v="鋼筋混凝土造"/>
    <m/>
  </r>
  <r>
    <x v="393"/>
    <s v="龜山區善捷段14.15地號A02-10F"/>
    <x v="1"/>
    <x v="93"/>
    <s v="107/10"/>
    <x v="1"/>
    <n v="10"/>
    <x v="70"/>
    <n v="32.65"/>
    <n v="60.46"/>
    <m/>
    <s v="10/24"/>
    <s v="土 建 車"/>
    <s v="土1 建1車1"/>
    <x v="5"/>
    <x v="58"/>
    <s v="住家用"/>
    <s v="鋼筋混凝土造"/>
    <m/>
  </r>
  <r>
    <x v="394"/>
    <s v="龜山區善捷段14.15地號A02-11F"/>
    <x v="1"/>
    <x v="266"/>
    <s v="107/10"/>
    <x v="1"/>
    <n v="10"/>
    <x v="71"/>
    <n v="23.82"/>
    <n v="60.46"/>
    <m/>
    <s v="11/24"/>
    <s v="土 建"/>
    <s v="土1 建1車0"/>
    <x v="5"/>
    <x v="0"/>
    <s v="住家用"/>
    <s v="鋼筋混凝土造"/>
    <m/>
  </r>
  <r>
    <x v="395"/>
    <s v="龜山區善捷段14.15地號A02-12F"/>
    <x v="1"/>
    <x v="267"/>
    <s v="107/11"/>
    <x v="1"/>
    <n v="11"/>
    <x v="70"/>
    <n v="32.65"/>
    <n v="60.46"/>
    <m/>
    <s v="12/24"/>
    <s v="土 建 車"/>
    <s v="土1 建1車1"/>
    <x v="5"/>
    <x v="60"/>
    <s v="住家用"/>
    <s v="鋼筋混凝土造"/>
    <m/>
  </r>
  <r>
    <x v="396"/>
    <s v="龜山區善捷段14.15地號A02-13F"/>
    <x v="1"/>
    <x v="268"/>
    <s v="107/11"/>
    <x v="1"/>
    <n v="11"/>
    <x v="71"/>
    <n v="33.19"/>
    <n v="60.46"/>
    <m/>
    <s v="13/24"/>
    <s v="土 建 車"/>
    <s v="土1 建1車1"/>
    <x v="5"/>
    <x v="42"/>
    <s v="住家用"/>
    <s v="鋼筋混凝土造"/>
    <m/>
  </r>
  <r>
    <x v="397"/>
    <s v="龜山區善捷段14.15地號A02-14F"/>
    <x v="1"/>
    <x v="267"/>
    <s v="107/10"/>
    <x v="1"/>
    <n v="10"/>
    <x v="72"/>
    <n v="32.08"/>
    <n v="60.46"/>
    <m/>
    <s v="14/24"/>
    <s v="土 建 車"/>
    <s v="土1 建1車1"/>
    <x v="5"/>
    <x v="24"/>
    <s v="住家用"/>
    <s v="鋼筋混凝土造"/>
    <m/>
  </r>
  <r>
    <x v="398"/>
    <s v="龜山區善捷段14.15地號A02-15F"/>
    <x v="1"/>
    <x v="93"/>
    <s v="107/10"/>
    <x v="1"/>
    <n v="10"/>
    <x v="72"/>
    <n v="32.65"/>
    <n v="60.46"/>
    <m/>
    <s v="15/24"/>
    <s v="土 建 車"/>
    <s v="土1 建1車1"/>
    <x v="5"/>
    <x v="59"/>
    <s v="住家用"/>
    <s v="鋼筋混凝土造"/>
    <m/>
  </r>
  <r>
    <x v="399"/>
    <s v="龜山區善捷段14.15地號A02-16F"/>
    <x v="1"/>
    <x v="269"/>
    <s v="107/12"/>
    <x v="1"/>
    <n v="12"/>
    <x v="23"/>
    <n v="23.82"/>
    <n v="60.46"/>
    <m/>
    <s v="16/24"/>
    <s v="土 建"/>
    <s v="土1 建1車0"/>
    <x v="5"/>
    <x v="0"/>
    <s v="住家用"/>
    <s v="鋼筋混凝土造"/>
    <m/>
  </r>
  <r>
    <x v="400"/>
    <s v="龜山區善捷段14.15地號A02-17F"/>
    <x v="1"/>
    <x v="270"/>
    <s v="107/11"/>
    <x v="1"/>
    <n v="11"/>
    <x v="35"/>
    <n v="23.82"/>
    <n v="60.46"/>
    <m/>
    <s v="17/24"/>
    <s v="土 建"/>
    <s v="土1 建1車0"/>
    <x v="5"/>
    <x v="0"/>
    <s v="住家用"/>
    <s v="鋼筋混凝土造"/>
    <m/>
  </r>
  <r>
    <x v="401"/>
    <s v="龜山區善捷段14.15地號A02-18F"/>
    <x v="1"/>
    <x v="46"/>
    <s v="107/12"/>
    <x v="1"/>
    <n v="12"/>
    <x v="73"/>
    <n v="33.19"/>
    <n v="60.46"/>
    <m/>
    <s v="18/24"/>
    <s v="土 建 車"/>
    <s v="土1 建1車1"/>
    <x v="5"/>
    <x v="61"/>
    <s v="住家用"/>
    <s v="鋼筋混凝土造"/>
    <m/>
  </r>
  <r>
    <x v="402"/>
    <s v="龜山區善捷段14.15地號A02-19F"/>
    <x v="1"/>
    <x v="271"/>
    <s v="107/11"/>
    <x v="1"/>
    <n v="11"/>
    <x v="74"/>
    <n v="23.82"/>
    <n v="60.46"/>
    <m/>
    <s v="19/24"/>
    <s v="土 建"/>
    <s v="土1 建1車0"/>
    <x v="5"/>
    <x v="0"/>
    <s v="住家用"/>
    <s v="鋼筋混凝土造"/>
    <m/>
  </r>
  <r>
    <x v="403"/>
    <s v="龜山區善捷段14.15地號A02-20F"/>
    <x v="1"/>
    <x v="272"/>
    <s v="107/11"/>
    <x v="1"/>
    <n v="11"/>
    <x v="75"/>
    <n v="23.82"/>
    <n v="60.46"/>
    <m/>
    <s v="20/24"/>
    <s v="土 建"/>
    <s v="土1 建1車0"/>
    <x v="5"/>
    <x v="0"/>
    <s v="住家用"/>
    <s v="鋼筋混凝土造"/>
    <m/>
  </r>
  <r>
    <x v="404"/>
    <s v="龜山區善捷段14.15地號A02-21F"/>
    <x v="1"/>
    <x v="273"/>
    <s v="107/11"/>
    <x v="1"/>
    <n v="11"/>
    <x v="36"/>
    <n v="32.65"/>
    <n v="60.46"/>
    <m/>
    <s v="21/24"/>
    <s v="土 建 車"/>
    <s v="土1 建1車1"/>
    <x v="5"/>
    <x v="42"/>
    <s v="住家用"/>
    <s v="鋼筋混凝土造"/>
    <m/>
  </r>
  <r>
    <x v="405"/>
    <s v="龜山區善捷段14.15地號A02-22F"/>
    <x v="1"/>
    <x v="92"/>
    <s v="107/12"/>
    <x v="1"/>
    <n v="12"/>
    <x v="35"/>
    <n v="33.19"/>
    <n v="60.46"/>
    <m/>
    <s v="22/24"/>
    <s v="土 建 車"/>
    <s v="土1 建1車1"/>
    <x v="5"/>
    <x v="28"/>
    <s v="住家用"/>
    <s v="鋼筋混凝土造"/>
    <m/>
  </r>
  <r>
    <x v="406"/>
    <s v="龜山區善捷段14.15地號A02-23F"/>
    <x v="1"/>
    <x v="31"/>
    <s v="107/11"/>
    <x v="1"/>
    <n v="11"/>
    <x v="75"/>
    <n v="32.65"/>
    <n v="60.46"/>
    <m/>
    <s v="23/24"/>
    <s v="土 建 車"/>
    <s v="土1 建1車1"/>
    <x v="5"/>
    <x v="28"/>
    <s v="住家用"/>
    <s v="鋼筋混凝土造"/>
    <m/>
  </r>
  <r>
    <x v="407"/>
    <s v="龜山區善捷段14.15地號A03-07F"/>
    <x v="1"/>
    <x v="67"/>
    <s v="107/11"/>
    <x v="1"/>
    <n v="11"/>
    <x v="76"/>
    <n v="41.45"/>
    <n v="59.02"/>
    <m/>
    <s v="07/24"/>
    <s v="土 建 車"/>
    <s v="土1 建1車1"/>
    <x v="5"/>
    <x v="28"/>
    <s v="住家用"/>
    <s v="鋼筋混凝土造"/>
    <m/>
  </r>
  <r>
    <x v="408"/>
    <s v="龜山區善捷段14.15地號A03-08F"/>
    <x v="1"/>
    <x v="274"/>
    <s v="107/10"/>
    <x v="1"/>
    <n v="10"/>
    <x v="77"/>
    <n v="41.99"/>
    <n v="59.02"/>
    <m/>
    <s v="08/24"/>
    <s v="土 建 車"/>
    <s v="土1 建1車1"/>
    <x v="5"/>
    <x v="42"/>
    <s v="住家用"/>
    <s v="鋼筋混凝土造"/>
    <m/>
  </r>
  <r>
    <x v="409"/>
    <s v="龜山區善捷段14.15地號A05-05F"/>
    <x v="1"/>
    <x v="275"/>
    <s v="107/11"/>
    <x v="1"/>
    <n v="11"/>
    <x v="78"/>
    <n v="41.8"/>
    <n v="58.04"/>
    <m/>
    <s v="05/24"/>
    <s v="土 建 車"/>
    <s v="土1 建1車1"/>
    <x v="3"/>
    <x v="58"/>
    <s v="住家用"/>
    <s v="鋼筋混凝土造"/>
    <m/>
  </r>
  <r>
    <x v="410"/>
    <s v="龜山區善捷段14.15地號A07-05F"/>
    <x v="1"/>
    <x v="276"/>
    <s v="107/10"/>
    <x v="1"/>
    <n v="10"/>
    <x v="77"/>
    <n v="24.41"/>
    <n v="58.99"/>
    <m/>
    <s v="05/24"/>
    <s v="土 建"/>
    <s v="土1 建1車0"/>
    <x v="5"/>
    <x v="0"/>
    <s v="住家用"/>
    <s v="鋼筋混凝土造"/>
    <m/>
  </r>
  <r>
    <x v="411"/>
    <s v="龜山區善捷段14.15地號A07-06F"/>
    <x v="1"/>
    <x v="277"/>
    <s v="107/11"/>
    <x v="1"/>
    <n v="11"/>
    <x v="67"/>
    <n v="33.24"/>
    <n v="58.99"/>
    <m/>
    <s v="06/24"/>
    <s v="土 建 車"/>
    <s v="土1 建1車1"/>
    <x v="5"/>
    <x v="59"/>
    <s v="住家用"/>
    <s v="鋼筋混凝土造"/>
    <m/>
  </r>
  <r>
    <x v="412"/>
    <s v="龜山區善捷段14.15地號A07-07F"/>
    <x v="1"/>
    <x v="278"/>
    <s v="107/10"/>
    <x v="1"/>
    <n v="10"/>
    <x v="77"/>
    <n v="33.24"/>
    <n v="58.99"/>
    <m/>
    <s v="07/24"/>
    <s v="土 建 車"/>
    <s v="土1 建1車1"/>
    <x v="5"/>
    <x v="24"/>
    <s v="住家用"/>
    <s v="鋼筋混凝土造"/>
    <m/>
  </r>
  <r>
    <x v="413"/>
    <s v="龜山區善捷段14.15地號A07-08F"/>
    <x v="1"/>
    <x v="279"/>
    <s v="107/11"/>
    <x v="1"/>
    <n v="11"/>
    <x v="79"/>
    <n v="24.41"/>
    <n v="58.99"/>
    <m/>
    <s v="08/24"/>
    <s v="土 建"/>
    <s v="土1 建1車0"/>
    <x v="5"/>
    <x v="0"/>
    <s v="住家用"/>
    <s v="鋼筋混凝土造"/>
    <m/>
  </r>
  <r>
    <x v="414"/>
    <s v="龜山區善捷段14.15地號A07-09F"/>
    <x v="1"/>
    <x v="280"/>
    <s v="107/11"/>
    <x v="1"/>
    <n v="11"/>
    <x v="80"/>
    <n v="24.41"/>
    <n v="58.99"/>
    <m/>
    <s v="09/24"/>
    <s v="土 建"/>
    <s v="土1 建1車0"/>
    <x v="5"/>
    <x v="0"/>
    <s v="住家用"/>
    <s v="鋼筋混凝土造"/>
    <m/>
  </r>
  <r>
    <x v="415"/>
    <s v="龜山區善捷段14.15地號A07-10F"/>
    <x v="1"/>
    <x v="281"/>
    <s v="107/11"/>
    <x v="1"/>
    <n v="11"/>
    <x v="77"/>
    <n v="33.24"/>
    <n v="58.99"/>
    <m/>
    <s v="10/24"/>
    <s v="土 建 車"/>
    <s v="土1 建1車1"/>
    <x v="5"/>
    <x v="42"/>
    <s v="住家用"/>
    <s v="鋼筋混凝土造"/>
    <m/>
  </r>
  <r>
    <x v="416"/>
    <s v="龜山區善捷段14.15地號A07-11F"/>
    <x v="1"/>
    <x v="282"/>
    <s v="107/11"/>
    <x v="1"/>
    <n v="11"/>
    <x v="67"/>
    <n v="32.68"/>
    <n v="58.99"/>
    <m/>
    <s v="11/24"/>
    <s v="土 建 車"/>
    <s v="土1 建1車1"/>
    <x v="5"/>
    <x v="24"/>
    <s v="住家用"/>
    <s v="鋼筋混凝土造"/>
    <m/>
  </r>
  <r>
    <x v="417"/>
    <s v="龜山區善捷段14.15地號A07-12F"/>
    <x v="1"/>
    <x v="283"/>
    <s v="107/10"/>
    <x v="1"/>
    <n v="10"/>
    <x v="81"/>
    <n v="24.41"/>
    <n v="58.99"/>
    <m/>
    <s v="12/24"/>
    <s v="土 建"/>
    <s v="土1 建1車0"/>
    <x v="5"/>
    <x v="0"/>
    <s v="住家用"/>
    <s v="鋼筋混凝土造"/>
    <m/>
  </r>
  <r>
    <x v="418"/>
    <s v="龜山區善捷段14.15地號A07-13F"/>
    <x v="1"/>
    <x v="284"/>
    <s v="107/12"/>
    <x v="1"/>
    <n v="12"/>
    <x v="77"/>
    <n v="24.41"/>
    <n v="58.99"/>
    <m/>
    <s v="13/24"/>
    <s v="土 建"/>
    <s v="土1 建1車0"/>
    <x v="5"/>
    <x v="0"/>
    <s v="住家用"/>
    <s v="鋼筋混凝土造"/>
    <m/>
  </r>
  <r>
    <x v="419"/>
    <s v="龜山區善捷段14.15地號A07-14F"/>
    <x v="1"/>
    <x v="285"/>
    <s v="107/12"/>
    <x v="1"/>
    <n v="12"/>
    <x v="68"/>
    <n v="33.24"/>
    <n v="58.99"/>
    <m/>
    <s v="14/24"/>
    <s v="土 建 車"/>
    <s v="土1 建1車1"/>
    <x v="5"/>
    <x v="42"/>
    <s v="住家用"/>
    <s v="鋼筋混凝土造"/>
    <m/>
  </r>
  <r>
    <x v="420"/>
    <s v="龜山區善捷段14.15地號A07-15F"/>
    <x v="1"/>
    <x v="265"/>
    <s v="107/11"/>
    <x v="1"/>
    <n v="11"/>
    <x v="80"/>
    <n v="33.24"/>
    <n v="58.99"/>
    <m/>
    <s v="15/24"/>
    <s v="土 建 車"/>
    <s v="土1 建1車1"/>
    <x v="5"/>
    <x v="42"/>
    <s v="住家用"/>
    <s v="鋼筋混凝土造"/>
    <m/>
  </r>
  <r>
    <x v="421"/>
    <s v="龜山區善捷段14.15地號A07-16F"/>
    <x v="1"/>
    <x v="286"/>
    <s v="107/11"/>
    <x v="1"/>
    <n v="11"/>
    <x v="74"/>
    <n v="32.68"/>
    <n v="58.99"/>
    <m/>
    <s v="16/24"/>
    <s v="土 建 車"/>
    <s v="土1 建1車1"/>
    <x v="5"/>
    <x v="24"/>
    <s v="住家用"/>
    <s v="鋼筋混凝土造"/>
    <m/>
  </r>
  <r>
    <x v="422"/>
    <s v="龜山區善捷段14.15地號A07-17F"/>
    <x v="1"/>
    <x v="287"/>
    <s v="107/12"/>
    <x v="1"/>
    <n v="12"/>
    <x v="35"/>
    <n v="32.68"/>
    <n v="58.99"/>
    <m/>
    <s v="17/24"/>
    <s v="土 建 車"/>
    <s v="土1 建1車1"/>
    <x v="5"/>
    <x v="24"/>
    <s v="住家用"/>
    <s v="鋼筋混凝土造"/>
    <m/>
  </r>
  <r>
    <x v="423"/>
    <s v="龜山區善捷段14.15地號A09-05F"/>
    <x v="1"/>
    <x v="46"/>
    <s v="107/12"/>
    <x v="1"/>
    <n v="12"/>
    <x v="78"/>
    <n v="36.270000000000003"/>
    <n v="57.4"/>
    <m/>
    <s v="05/24"/>
    <s v="土 建 車"/>
    <s v="土1 建1車1"/>
    <x v="5"/>
    <x v="42"/>
    <s v="住家用"/>
    <s v="鋼筋混凝土造"/>
    <m/>
  </r>
  <r>
    <x v="424"/>
    <s v="龜山區善捷段14.15地號A09-07F"/>
    <x v="1"/>
    <x v="288"/>
    <s v="107/12"/>
    <x v="1"/>
    <n v="12"/>
    <x v="79"/>
    <n v="36.270000000000003"/>
    <n v="57.4"/>
    <m/>
    <s v="07/24"/>
    <s v="土 建 車"/>
    <s v="土1 建1車1"/>
    <x v="5"/>
    <x v="61"/>
    <s v="住家用"/>
    <s v="鋼筋混凝土造"/>
    <m/>
  </r>
  <r>
    <x v="425"/>
    <s v="龜山區善捷段14.15地號A09-08F"/>
    <x v="1"/>
    <x v="289"/>
    <s v="107/11"/>
    <x v="1"/>
    <n v="11"/>
    <x v="82"/>
    <n v="27.44"/>
    <n v="57.4"/>
    <m/>
    <s v="08/24"/>
    <s v="土 建"/>
    <s v="土1 建1車0"/>
    <x v="5"/>
    <x v="0"/>
    <s v="住家用"/>
    <s v="鋼筋混凝土造"/>
    <m/>
  </r>
  <r>
    <x v="426"/>
    <s v="龜山區善捷段14.15地號A09-09F"/>
    <x v="1"/>
    <x v="290"/>
    <s v="107/11"/>
    <x v="1"/>
    <n v="11"/>
    <x v="82"/>
    <n v="27.44"/>
    <n v="57.4"/>
    <m/>
    <s v="09/24"/>
    <s v="土 建"/>
    <s v="土1 建1車0"/>
    <x v="5"/>
    <x v="0"/>
    <s v="住家用"/>
    <s v="鋼筋混凝土造"/>
    <m/>
  </r>
  <r>
    <x v="427"/>
    <s v="龜山區善捷段14.15地號A09-10F"/>
    <x v="1"/>
    <x v="291"/>
    <s v="107/12"/>
    <x v="1"/>
    <n v="12"/>
    <x v="66"/>
    <n v="27.44"/>
    <n v="57.4"/>
    <m/>
    <s v="10/24"/>
    <s v="土 建"/>
    <s v="土1 建1車0"/>
    <x v="5"/>
    <x v="0"/>
    <s v="住家用"/>
    <s v="鋼筋混凝土造"/>
    <m/>
  </r>
  <r>
    <x v="428"/>
    <s v="龜山區善捷段14.15地號A09-12F"/>
    <x v="1"/>
    <x v="292"/>
    <s v="107/11"/>
    <x v="1"/>
    <n v="11"/>
    <x v="83"/>
    <n v="36.270000000000003"/>
    <n v="57.4"/>
    <m/>
    <s v="12/24"/>
    <s v="土 建 車"/>
    <s v="土1 建1車1"/>
    <x v="5"/>
    <x v="42"/>
    <s v="住家用"/>
    <s v="鋼筋混凝土造"/>
    <m/>
  </r>
  <r>
    <x v="429"/>
    <s v="龜山區善捷段14.15地號B01-07F"/>
    <x v="1"/>
    <x v="293"/>
    <s v="107/12"/>
    <x v="1"/>
    <n v="12"/>
    <x v="65"/>
    <n v="23.74"/>
    <n v="54.02"/>
    <m/>
    <s v="07/24"/>
    <s v="土 建"/>
    <s v="土1 建1車0"/>
    <x v="2"/>
    <x v="0"/>
    <s v="住家用"/>
    <s v="鋼筋混凝土造"/>
    <m/>
  </r>
  <r>
    <x v="430"/>
    <s v="龜山區善捷段14.15地號B02-05F"/>
    <x v="1"/>
    <x v="294"/>
    <s v="107/11"/>
    <x v="1"/>
    <n v="11"/>
    <x v="67"/>
    <n v="16.27"/>
    <n v="52.9"/>
    <m/>
    <s v="05/24"/>
    <s v="土 建"/>
    <s v="土1 建1車0"/>
    <x v="4"/>
    <x v="0"/>
    <s v="住家用"/>
    <s v="鋼筋混凝土造"/>
    <m/>
  </r>
  <r>
    <x v="431"/>
    <s v="龜山區善捷段14.15地號B02-06F"/>
    <x v="1"/>
    <x v="295"/>
    <s v="107/11"/>
    <x v="1"/>
    <n v="11"/>
    <x v="84"/>
    <n v="25.1"/>
    <n v="52.9"/>
    <m/>
    <s v="06/24"/>
    <s v="土 建 車"/>
    <s v="土1 建1車1"/>
    <x v="4"/>
    <x v="42"/>
    <s v="住家用"/>
    <s v="鋼筋混凝土造"/>
    <m/>
  </r>
  <r>
    <x v="432"/>
    <s v="龜山區善捷段14.15地號B02-08F"/>
    <x v="1"/>
    <x v="296"/>
    <s v="107/11"/>
    <x v="1"/>
    <n v="11"/>
    <x v="84"/>
    <n v="25.1"/>
    <n v="52.9"/>
    <m/>
    <s v="08/24"/>
    <s v="土 建 車"/>
    <s v="土1 建1車1"/>
    <x v="4"/>
    <x v="59"/>
    <s v="住家用"/>
    <s v="鋼筋混凝土造"/>
    <m/>
  </r>
  <r>
    <x v="433"/>
    <s v="龜山區善捷段14.15地號B02-09F"/>
    <x v="1"/>
    <x v="263"/>
    <s v="107/11"/>
    <x v="1"/>
    <n v="11"/>
    <x v="81"/>
    <n v="16.27"/>
    <n v="52.9"/>
    <m/>
    <s v="09/24"/>
    <s v="土 建"/>
    <s v="土1 建1車0"/>
    <x v="4"/>
    <x v="0"/>
    <s v="住家用"/>
    <s v="鋼筋混凝土造"/>
    <m/>
  </r>
  <r>
    <x v="434"/>
    <s v="龜山區善捷段14.15地號B02-11F"/>
    <x v="1"/>
    <x v="297"/>
    <s v="107/10"/>
    <x v="1"/>
    <n v="10"/>
    <x v="84"/>
    <n v="16.27"/>
    <n v="52.9"/>
    <m/>
    <s v="11/24"/>
    <s v="土 建"/>
    <s v="土1 建1車0"/>
    <x v="4"/>
    <x v="0"/>
    <s v="住家用"/>
    <s v="鋼筋混凝土造"/>
    <m/>
  </r>
  <r>
    <x v="435"/>
    <s v="龜山區善捷段14.15地號B02-13F"/>
    <x v="1"/>
    <x v="298"/>
    <s v="107/11"/>
    <x v="1"/>
    <n v="11"/>
    <x v="71"/>
    <n v="16.27"/>
    <n v="52.9"/>
    <m/>
    <s v="13/24"/>
    <s v="土 建"/>
    <s v="土1 建1車0"/>
    <x v="4"/>
    <x v="0"/>
    <s v="住家用"/>
    <s v="鋼筋混凝土造"/>
    <m/>
  </r>
  <r>
    <x v="436"/>
    <s v="龜山區善捷段14.15地號B02-14F"/>
    <x v="1"/>
    <x v="299"/>
    <s v="107/11"/>
    <x v="1"/>
    <n v="11"/>
    <x v="69"/>
    <n v="16.27"/>
    <n v="52.9"/>
    <m/>
    <s v="14/24"/>
    <s v="土 建"/>
    <s v="土1 建1車0"/>
    <x v="4"/>
    <x v="0"/>
    <s v="住家用"/>
    <s v="鋼筋混凝土造"/>
    <m/>
  </r>
  <r>
    <x v="437"/>
    <s v="龜山區善捷段14.15地號B02-15F"/>
    <x v="1"/>
    <x v="300"/>
    <s v="107/10"/>
    <x v="1"/>
    <n v="10"/>
    <x v="70"/>
    <n v="16.27"/>
    <n v="52.9"/>
    <m/>
    <s v="15/24"/>
    <s v="土 建"/>
    <s v="土1 建1車0"/>
    <x v="4"/>
    <x v="0"/>
    <s v="住家用"/>
    <s v="鋼筋混凝土造"/>
    <m/>
  </r>
  <r>
    <x v="438"/>
    <s v="龜山區善捷段14.15地號B02-18F"/>
    <x v="1"/>
    <x v="301"/>
    <s v="107/10"/>
    <x v="1"/>
    <n v="10"/>
    <x v="85"/>
    <n v="25.1"/>
    <n v="52.9"/>
    <m/>
    <s v="18/24"/>
    <s v="土 建 車"/>
    <s v="土1 建1車1"/>
    <x v="4"/>
    <x v="42"/>
    <s v="住家用"/>
    <s v="鋼筋混凝土造"/>
    <m/>
  </r>
  <r>
    <x v="439"/>
    <s v="龜山區善捷段14.15地號B02-22F"/>
    <x v="1"/>
    <x v="302"/>
    <s v="107/11"/>
    <x v="1"/>
    <n v="11"/>
    <x v="75"/>
    <n v="16.27"/>
    <n v="52.9"/>
    <m/>
    <s v="22/24"/>
    <s v="土 建"/>
    <s v="土1 建1車0"/>
    <x v="4"/>
    <x v="0"/>
    <s v="住家用"/>
    <s v="鋼筋混凝土造"/>
    <m/>
  </r>
  <r>
    <x v="440"/>
    <s v="龜山區善捷段14.15地號B02-23F"/>
    <x v="1"/>
    <x v="303"/>
    <s v="107/10"/>
    <x v="1"/>
    <n v="10"/>
    <x v="74"/>
    <n v="16.27"/>
    <n v="52.9"/>
    <m/>
    <s v="23/24"/>
    <s v="土 建"/>
    <s v="土1 建1車0"/>
    <x v="4"/>
    <x v="0"/>
    <s v="住家用"/>
    <s v="鋼筋混凝土造"/>
    <m/>
  </r>
  <r>
    <x v="441"/>
    <s v="龜山區善捷段14.15地號B02-24F"/>
    <x v="1"/>
    <x v="304"/>
    <s v="107/11"/>
    <x v="1"/>
    <n v="11"/>
    <x v="68"/>
    <n v="15.21"/>
    <n v="53.55"/>
    <m/>
    <s v="24/24"/>
    <s v="土 建"/>
    <s v="土1 建1車0"/>
    <x v="4"/>
    <x v="0"/>
    <s v="住家用"/>
    <s v="鋼筋混凝土造"/>
    <m/>
  </r>
  <r>
    <x v="442"/>
    <s v="龜山區善捷段14.15地號B03-05F"/>
    <x v="1"/>
    <x v="263"/>
    <s v="107/11"/>
    <x v="1"/>
    <n v="11"/>
    <x v="81"/>
    <n v="16.27"/>
    <n v="52.9"/>
    <m/>
    <s v="05/24"/>
    <s v="土 建"/>
    <s v="土1 建1車0"/>
    <x v="4"/>
    <x v="0"/>
    <s v="住家用"/>
    <s v="鋼筋混凝土造"/>
    <m/>
  </r>
  <r>
    <x v="443"/>
    <s v="龜山區善捷段14.15地號B03-06F"/>
    <x v="1"/>
    <x v="297"/>
    <s v="107/11"/>
    <x v="1"/>
    <n v="11"/>
    <x v="84"/>
    <n v="16.27"/>
    <n v="52.9"/>
    <m/>
    <s v="06/24"/>
    <s v="土 建"/>
    <s v="土1 建1車0"/>
    <x v="4"/>
    <x v="0"/>
    <s v="住家用"/>
    <s v="鋼筋混凝土造"/>
    <m/>
  </r>
  <r>
    <x v="444"/>
    <s v="龜山區善捷段14.15地號B03-07F"/>
    <x v="1"/>
    <x v="299"/>
    <s v="107/11"/>
    <x v="1"/>
    <n v="11"/>
    <x v="69"/>
    <n v="16.27"/>
    <n v="52.9"/>
    <m/>
    <s v="07/24"/>
    <s v="土 建"/>
    <s v="土1 建1車0"/>
    <x v="4"/>
    <x v="0"/>
    <s v="住家用"/>
    <s v="鋼筋混凝土造"/>
    <m/>
  </r>
  <r>
    <x v="445"/>
    <s v="龜山區善捷段14.15地號B03-08F"/>
    <x v="1"/>
    <x v="294"/>
    <s v="107/11"/>
    <x v="1"/>
    <n v="11"/>
    <x v="67"/>
    <n v="16.27"/>
    <n v="52.9"/>
    <m/>
    <s v="08/24"/>
    <s v="土 建"/>
    <s v="土1 建1車0"/>
    <x v="4"/>
    <x v="0"/>
    <s v="住家用"/>
    <s v="鋼筋混凝土造"/>
    <m/>
  </r>
  <r>
    <x v="446"/>
    <s v="龜山區善捷段14.15地號B03-12F"/>
    <x v="1"/>
    <x v="299"/>
    <s v="107/11"/>
    <x v="1"/>
    <n v="11"/>
    <x v="69"/>
    <n v="16.27"/>
    <n v="52.9"/>
    <m/>
    <s v="12/24"/>
    <s v="土 建"/>
    <s v="土1 建1車0"/>
    <x v="4"/>
    <x v="0"/>
    <s v="住家用"/>
    <s v="鋼筋混凝土造"/>
    <m/>
  </r>
  <r>
    <x v="447"/>
    <s v="龜山區善捷段14.15地號B03-14F"/>
    <x v="1"/>
    <x v="305"/>
    <s v="107/11"/>
    <x v="1"/>
    <n v="11"/>
    <x v="86"/>
    <n v="16.27"/>
    <n v="52.9"/>
    <m/>
    <s v="14/24"/>
    <s v="土 建"/>
    <s v="土1 建1車0"/>
    <x v="4"/>
    <x v="0"/>
    <s v="住家用"/>
    <s v="鋼筋混凝土造"/>
    <m/>
  </r>
  <r>
    <x v="448"/>
    <s v="龜山區善捷段14.15地號B03-15F"/>
    <x v="1"/>
    <x v="300"/>
    <s v="107/10"/>
    <x v="1"/>
    <n v="10"/>
    <x v="70"/>
    <n v="16.27"/>
    <n v="52.9"/>
    <m/>
    <s v="15/24"/>
    <s v="土 建"/>
    <s v="土1 建1車0"/>
    <x v="4"/>
    <x v="0"/>
    <s v="住家用"/>
    <s v="鋼筋混凝土造"/>
    <m/>
  </r>
  <r>
    <x v="449"/>
    <s v="龜山區善捷段14.15地號B05-05F"/>
    <x v="1"/>
    <x v="306"/>
    <s v="107/11"/>
    <x v="1"/>
    <n v="11"/>
    <x v="87"/>
    <n v="23.96"/>
    <n v="56.27"/>
    <m/>
    <s v="05/24"/>
    <s v="土 建"/>
    <s v="土1 建1車0"/>
    <x v="2"/>
    <x v="0"/>
    <s v="住家用"/>
    <s v="鋼筋混凝土造"/>
    <m/>
  </r>
  <r>
    <x v="450"/>
    <s v="龜山區善捷段14.15地號B05-09F"/>
    <x v="1"/>
    <x v="307"/>
    <s v="107/11"/>
    <x v="1"/>
    <n v="11"/>
    <x v="88"/>
    <n v="23.96"/>
    <n v="56.27"/>
    <m/>
    <s v="09/24"/>
    <s v="土 建"/>
    <s v="土1 建1車0"/>
    <x v="2"/>
    <x v="0"/>
    <s v="住家用"/>
    <s v="鋼筋混凝土造"/>
    <m/>
  </r>
  <r>
    <x v="451"/>
    <s v="龜山區善捷段14.15地號B05-12F"/>
    <x v="1"/>
    <x v="308"/>
    <s v="107/11"/>
    <x v="1"/>
    <n v="11"/>
    <x v="89"/>
    <n v="23.96"/>
    <n v="56.27"/>
    <m/>
    <s v="12/24"/>
    <s v="土 建"/>
    <s v="土1 建1車0"/>
    <x v="2"/>
    <x v="0"/>
    <s v="住家用"/>
    <s v="鋼筋混凝土造"/>
    <m/>
  </r>
  <r>
    <x v="452"/>
    <s v="龜山區善捷段14.15地號B07-07F"/>
    <x v="1"/>
    <x v="309"/>
    <s v="107/12"/>
    <x v="1"/>
    <n v="12"/>
    <x v="90"/>
    <n v="17.53"/>
    <n v="58.08"/>
    <m/>
    <s v="07/24"/>
    <s v="土 建"/>
    <s v="土1 建1車0"/>
    <x v="4"/>
    <x v="0"/>
    <s v="住家用"/>
    <s v="鋼筋混凝土造"/>
    <m/>
  </r>
  <r>
    <x v="453"/>
    <s v="龜山區善捷段14.15地號B07-08F"/>
    <x v="1"/>
    <x v="280"/>
    <s v="107/12"/>
    <x v="1"/>
    <n v="12"/>
    <x v="90"/>
    <n v="26.35"/>
    <n v="58.08"/>
    <m/>
    <s v="08/24"/>
    <s v="土 建 車"/>
    <s v="土1 建1車1"/>
    <x v="4"/>
    <x v="28"/>
    <s v="住家用"/>
    <s v="鋼筋混凝土造"/>
    <m/>
  </r>
  <r>
    <x v="454"/>
    <s v="龜山區善捷段14.15地號B08-05F"/>
    <x v="1"/>
    <x v="52"/>
    <s v="107/11"/>
    <x v="1"/>
    <n v="11"/>
    <x v="82"/>
    <n v="32.32"/>
    <n v="56.06"/>
    <m/>
    <s v="05/24"/>
    <s v="土 建 車"/>
    <s v="土1 建1車1"/>
    <x v="2"/>
    <x v="28"/>
    <s v="住家用"/>
    <s v="鋼筋混凝土造"/>
    <m/>
  </r>
  <r>
    <x v="455"/>
    <s v="龜山區善捷段14.15地號B08-06F"/>
    <x v="1"/>
    <x v="48"/>
    <s v="107/12"/>
    <x v="1"/>
    <n v="12"/>
    <x v="91"/>
    <n v="32.880000000000003"/>
    <n v="56.06"/>
    <m/>
    <s v="06/24"/>
    <s v="土 建 車"/>
    <s v="土1 建1車1"/>
    <x v="2"/>
    <x v="62"/>
    <s v="住家用"/>
    <s v="鋼筋混凝土造"/>
    <m/>
  </r>
  <r>
    <x v="456"/>
    <s v="龜山區善捷段14.15地號B08-07F"/>
    <x v="1"/>
    <x v="310"/>
    <s v="107/11"/>
    <x v="1"/>
    <n v="11"/>
    <x v="82"/>
    <n v="24.05"/>
    <n v="56.06"/>
    <m/>
    <s v="07/24"/>
    <s v="土 建"/>
    <s v="土1 建1車0"/>
    <x v="2"/>
    <x v="0"/>
    <s v="住家用"/>
    <s v="鋼筋混凝土造"/>
    <m/>
  </r>
  <r>
    <x v="457"/>
    <s v="龜山區善捷段14.15地號B08-08F"/>
    <x v="1"/>
    <x v="310"/>
    <s v="107/10"/>
    <x v="1"/>
    <n v="10"/>
    <x v="82"/>
    <n v="24.05"/>
    <n v="56.06"/>
    <m/>
    <s v="08/24"/>
    <s v="土 建"/>
    <s v="土1 建1車0"/>
    <x v="2"/>
    <x v="0"/>
    <s v="住家用"/>
    <s v="鋼筋混凝土造"/>
    <m/>
  </r>
  <r>
    <x v="458"/>
    <s v="龜山區善捷段14.15地號B08-09F"/>
    <x v="1"/>
    <x v="52"/>
    <s v="107/12"/>
    <x v="1"/>
    <n v="12"/>
    <x v="92"/>
    <n v="32.32"/>
    <n v="56.06"/>
    <m/>
    <s v="09/24"/>
    <s v="土 建 車"/>
    <s v="土1 建1車1"/>
    <x v="2"/>
    <x v="24"/>
    <s v="住家用"/>
    <s v="鋼筋混凝土造"/>
    <m/>
  </r>
  <r>
    <x v="459"/>
    <s v="龜山區善捷段14.15地號B08-10F"/>
    <x v="1"/>
    <x v="96"/>
    <s v="107/12"/>
    <x v="1"/>
    <n v="12"/>
    <x v="82"/>
    <n v="32.880000000000003"/>
    <n v="56.06"/>
    <m/>
    <s v="10/24"/>
    <s v="土 建 車"/>
    <s v="土1 建1車1"/>
    <x v="2"/>
    <x v="42"/>
    <s v="住家用"/>
    <s v="鋼筋混凝土造"/>
    <m/>
  </r>
  <r>
    <x v="460"/>
    <s v="龜山區善捷段14.15地號B08-11F"/>
    <x v="1"/>
    <x v="36"/>
    <s v="107/10"/>
    <x v="1"/>
    <n v="10"/>
    <x v="92"/>
    <n v="32.880000000000003"/>
    <n v="56.06"/>
    <m/>
    <s v="11/24"/>
    <s v="土 建 車"/>
    <s v="土1 建1車1"/>
    <x v="2"/>
    <x v="42"/>
    <s v="住家用"/>
    <s v="鋼筋混凝土造"/>
    <m/>
  </r>
  <r>
    <x v="461"/>
    <s v="龜山區善捷段14.15地號B08-12F"/>
    <x v="1"/>
    <x v="34"/>
    <s v="107/11"/>
    <x v="1"/>
    <n v="11"/>
    <x v="89"/>
    <n v="32.880000000000003"/>
    <n v="56.06"/>
    <m/>
    <s v="12/24"/>
    <s v="土 建 車"/>
    <s v="土1 建1車1"/>
    <x v="2"/>
    <x v="42"/>
    <s v="住家用"/>
    <s v="鋼筋混凝土造"/>
    <m/>
  </r>
  <r>
    <x v="462"/>
    <s v="龜山區善捷段14.15地號B08-13F"/>
    <x v="1"/>
    <x v="96"/>
    <s v="107/10"/>
    <x v="1"/>
    <n v="10"/>
    <x v="78"/>
    <n v="32.880000000000003"/>
    <n v="56.06"/>
    <m/>
    <s v="13/24"/>
    <s v="土 建 車"/>
    <s v="土1 建1車1"/>
    <x v="2"/>
    <x v="24"/>
    <s v="住家用"/>
    <s v="鋼筋混凝土造"/>
    <m/>
  </r>
  <r>
    <x v="463"/>
    <s v="龜山區善捷段14.15地號B08-14F"/>
    <x v="1"/>
    <x v="36"/>
    <s v="107/11"/>
    <x v="1"/>
    <n v="11"/>
    <x v="90"/>
    <n v="30.38"/>
    <n v="60.96"/>
    <m/>
    <s v="14/24"/>
    <s v="土 建 車"/>
    <s v="土1 建1車1"/>
    <x v="2"/>
    <x v="28"/>
    <s v="住家用"/>
    <s v="鋼筋混凝土造"/>
    <m/>
  </r>
  <r>
    <x v="464"/>
    <s v="龜山區善捷段14.15地號B08-15F"/>
    <x v="1"/>
    <x v="311"/>
    <s v="107/11"/>
    <x v="1"/>
    <n v="11"/>
    <x v="89"/>
    <n v="33.42"/>
    <n v="56.06"/>
    <m/>
    <s v="15/24"/>
    <s v="土 建 車"/>
    <s v="土1 建1車1"/>
    <x v="2"/>
    <x v="5"/>
    <s v="住家用"/>
    <s v="鋼筋混凝土造"/>
    <m/>
  </r>
  <r>
    <x v="465"/>
    <s v="龜山區善捷段14.15地號B09-04F"/>
    <x v="1"/>
    <x v="312"/>
    <s v="107/11"/>
    <x v="1"/>
    <n v="11"/>
    <x v="79"/>
    <n v="16.34"/>
    <n v="52.68"/>
    <m/>
    <s v="04/24"/>
    <s v="土 建"/>
    <s v="土1 建1車0"/>
    <x v="4"/>
    <x v="0"/>
    <s v="住家用"/>
    <s v="鋼筋混凝土造"/>
    <m/>
  </r>
  <r>
    <x v="466"/>
    <s v="龜山區善捷段14.15地號B09-06F"/>
    <x v="1"/>
    <x v="313"/>
    <s v="107/11"/>
    <x v="1"/>
    <n v="11"/>
    <x v="83"/>
    <n v="16.34"/>
    <n v="52.68"/>
    <m/>
    <s v="06/24"/>
    <s v="土 建"/>
    <s v="土1 建1車0"/>
    <x v="4"/>
    <x v="0"/>
    <s v="住家用"/>
    <s v="鋼筋混凝土造"/>
    <m/>
  </r>
  <r>
    <x v="467"/>
    <s v="龜山區善捷段14.15地號B09-07F"/>
    <x v="1"/>
    <x v="314"/>
    <s v="107/12"/>
    <x v="1"/>
    <n v="12"/>
    <x v="76"/>
    <n v="16.34"/>
    <n v="52.68"/>
    <m/>
    <s v="07/24"/>
    <s v="土 建"/>
    <s v="土1 建1車0"/>
    <x v="4"/>
    <x v="0"/>
    <s v="住家用"/>
    <s v="鋼筋混凝土造"/>
    <m/>
  </r>
  <r>
    <x v="468"/>
    <s v="龜山區善捷段14.15地號B09-08F"/>
    <x v="1"/>
    <x v="315"/>
    <s v="107/11"/>
    <x v="1"/>
    <n v="11"/>
    <x v="76"/>
    <n v="16.34"/>
    <n v="52.68"/>
    <m/>
    <s v="08/24"/>
    <s v="土 建"/>
    <s v="土1 建1車0"/>
    <x v="4"/>
    <x v="0"/>
    <s v="住家用"/>
    <s v="鋼筋混凝土造"/>
    <m/>
  </r>
  <r>
    <x v="469"/>
    <s v="龜山區善捷段14.15地號B09-09F"/>
    <x v="1"/>
    <x v="312"/>
    <s v="107/10"/>
    <x v="1"/>
    <n v="10"/>
    <x v="79"/>
    <n v="16.34"/>
    <n v="52.68"/>
    <m/>
    <s v="09/24"/>
    <s v="土 建"/>
    <s v="土1 建1車0"/>
    <x v="4"/>
    <x v="0"/>
    <s v="住家用"/>
    <s v="鋼筋混凝土造"/>
    <m/>
  </r>
  <r>
    <x v="470"/>
    <s v="龜山區善捷段14.15地號B09-10F"/>
    <x v="1"/>
    <x v="306"/>
    <s v="107/11"/>
    <x v="1"/>
    <n v="11"/>
    <x v="77"/>
    <n v="25.17"/>
    <n v="52.68"/>
    <m/>
    <s v="10/24"/>
    <s v="土 建 車"/>
    <s v="土1 建1車1"/>
    <x v="4"/>
    <x v="42"/>
    <s v="住家用"/>
    <s v="鋼筋混凝土造"/>
    <m/>
  </r>
  <r>
    <x v="471"/>
    <s v="龜山區善捷段14.15地號B09-11F"/>
    <x v="1"/>
    <x v="315"/>
    <s v="107/10"/>
    <x v="1"/>
    <n v="10"/>
    <x v="76"/>
    <n v="16.34"/>
    <n v="52.68"/>
    <m/>
    <s v="11/24"/>
    <s v="土 建"/>
    <s v="土1 建1車0"/>
    <x v="4"/>
    <x v="0"/>
    <s v="住家用"/>
    <s v="鋼筋混凝土造"/>
    <m/>
  </r>
  <r>
    <x v="472"/>
    <s v="龜山區善捷段14.15地號B09-12F"/>
    <x v="1"/>
    <x v="310"/>
    <s v="107/12"/>
    <x v="1"/>
    <n v="12"/>
    <x v="93"/>
    <n v="24.61"/>
    <n v="52.68"/>
    <m/>
    <s v="12/24"/>
    <s v="土 建 車"/>
    <s v="土1 建1車1"/>
    <x v="4"/>
    <x v="24"/>
    <s v="住家用"/>
    <s v="鋼筋混凝土造"/>
    <m/>
  </r>
  <r>
    <x v="473"/>
    <s v="龜山區善捷段14.15地號B09-13F"/>
    <x v="1"/>
    <x v="294"/>
    <s v="107/12"/>
    <x v="1"/>
    <n v="12"/>
    <x v="77"/>
    <n v="16.34"/>
    <n v="52.68"/>
    <m/>
    <s v="13/24"/>
    <s v="土 建"/>
    <s v="土1 建1車0"/>
    <x v="4"/>
    <x v="0"/>
    <s v="住家用"/>
    <s v="鋼筋混凝土造"/>
    <m/>
  </r>
  <r>
    <x v="474"/>
    <s v="龜山區善捷段14.15地號B09-14F"/>
    <x v="1"/>
    <x v="299"/>
    <s v="107/11"/>
    <x v="1"/>
    <n v="11"/>
    <x v="84"/>
    <n v="16.34"/>
    <n v="52.68"/>
    <m/>
    <s v="14/24"/>
    <s v="土 建"/>
    <s v="土1 建1車0"/>
    <x v="4"/>
    <x v="0"/>
    <s v="住家用"/>
    <s v="鋼筋混凝土造"/>
    <m/>
  </r>
  <r>
    <x v="475"/>
    <s v="龜山區善捷段14.15地號B09-15F"/>
    <x v="1"/>
    <x v="316"/>
    <s v="107/11"/>
    <x v="1"/>
    <n v="11"/>
    <x v="77"/>
    <n v="16.34"/>
    <n v="52.68"/>
    <m/>
    <s v="15/24"/>
    <s v="土 建"/>
    <s v="土1 建1車0"/>
    <x v="4"/>
    <x v="0"/>
    <s v="住家用"/>
    <s v="鋼筋混凝土造"/>
    <m/>
  </r>
  <r>
    <x v="476"/>
    <s v="龜山區善捷段14.15地號B10-06F"/>
    <x v="1"/>
    <x v="304"/>
    <s v="107/11"/>
    <x v="1"/>
    <n v="11"/>
    <x v="94"/>
    <n v="16.34"/>
    <n v="52.68"/>
    <m/>
    <s v="06/24"/>
    <s v="土 建"/>
    <s v="土1 建1車0"/>
    <x v="4"/>
    <x v="0"/>
    <s v="住家用"/>
    <s v="鋼筋混凝土造"/>
    <m/>
  </r>
  <r>
    <x v="477"/>
    <s v="龜山區善捷段14.15地號B10-07F"/>
    <x v="1"/>
    <x v="293"/>
    <s v="107/11"/>
    <x v="1"/>
    <n v="11"/>
    <x v="76"/>
    <n v="25.17"/>
    <n v="52.68"/>
    <m/>
    <s v="07/24"/>
    <s v="土 建 車"/>
    <s v="土1 建1車1"/>
    <x v="4"/>
    <x v="24"/>
    <s v="住家用"/>
    <s v="鋼筋混凝土造"/>
    <m/>
  </r>
  <r>
    <x v="478"/>
    <s v="龜山區善捷段14.15地號B10-08F"/>
    <x v="1"/>
    <x v="317"/>
    <s v="107/11"/>
    <x v="1"/>
    <n v="11"/>
    <x v="94"/>
    <n v="16.34"/>
    <n v="52.68"/>
    <m/>
    <s v="08/24"/>
    <s v="土 建"/>
    <s v="土1 建1車0"/>
    <x v="4"/>
    <x v="0"/>
    <s v="住家用"/>
    <s v="鋼筋混凝土造"/>
    <m/>
  </r>
  <r>
    <x v="479"/>
    <s v="龜山區善捷段14.15地號B10-09F"/>
    <x v="1"/>
    <x v="318"/>
    <s v="107/12"/>
    <x v="1"/>
    <n v="12"/>
    <x v="94"/>
    <n v="24.61"/>
    <n v="52.68"/>
    <m/>
    <s v="09/24"/>
    <s v="土 建 車"/>
    <s v="土1 建1車1"/>
    <x v="4"/>
    <x v="33"/>
    <s v="住家用"/>
    <s v="鋼筋混凝土造"/>
    <m/>
  </r>
  <r>
    <x v="480"/>
    <s v="龜山區善捷段14.15地號B10-10F"/>
    <x v="1"/>
    <x v="319"/>
    <s v="107/10"/>
    <x v="1"/>
    <n v="10"/>
    <x v="66"/>
    <n v="25.17"/>
    <n v="52.68"/>
    <m/>
    <s v="10/24"/>
    <s v="土 建 車"/>
    <s v="土1 建1車1"/>
    <x v="4"/>
    <x v="59"/>
    <s v="住家用"/>
    <s v="鋼筋混凝土造"/>
    <m/>
  </r>
  <r>
    <x v="481"/>
    <s v="龜山區善捷段14.15地號B10-11F"/>
    <x v="1"/>
    <x v="294"/>
    <s v="107/12"/>
    <x v="1"/>
    <n v="12"/>
    <x v="77"/>
    <n v="16.34"/>
    <n v="52.68"/>
    <m/>
    <s v="11/24"/>
    <s v="土 建"/>
    <s v="土1 建1車0"/>
    <x v="4"/>
    <x v="0"/>
    <s v="住家用"/>
    <s v="鋼筋混凝土造"/>
    <m/>
  </r>
  <r>
    <x v="482"/>
    <s v="龜山區善捷段14.15地號B10-15F"/>
    <x v="1"/>
    <x v="315"/>
    <s v="107/10"/>
    <x v="1"/>
    <n v="10"/>
    <x v="76"/>
    <n v="16.34"/>
    <n v="52.68"/>
    <m/>
    <s v="15/24"/>
    <s v="土 建"/>
    <s v="土1 建1車0"/>
    <x v="4"/>
    <x v="0"/>
    <s v="住家用"/>
    <s v="鋼筋混凝土造"/>
    <m/>
  </r>
  <r>
    <x v="483"/>
    <s v="龜山區善捷段14.15地號B10-16F"/>
    <x v="1"/>
    <x v="294"/>
    <s v="107/11"/>
    <x v="1"/>
    <n v="11"/>
    <x v="77"/>
    <n v="16.34"/>
    <n v="52.68"/>
    <m/>
    <s v="16/24"/>
    <s v="土 建"/>
    <s v="土1 建1車0"/>
    <x v="4"/>
    <x v="0"/>
    <s v="住家用"/>
    <s v="鋼筋混凝土造"/>
    <m/>
  </r>
  <r>
    <x v="484"/>
    <s v="龜山區善捷段14.15地號B11-05F"/>
    <x v="1"/>
    <x v="320"/>
    <s v="107/10"/>
    <x v="1"/>
    <n v="10"/>
    <x v="95"/>
    <n v="23.78"/>
    <n v="53.92"/>
    <m/>
    <s v="05/24"/>
    <s v="土 建"/>
    <s v="土1 建1車0"/>
    <x v="2"/>
    <x v="0"/>
    <s v="住家用"/>
    <s v="鋼筋混凝土造"/>
    <m/>
  </r>
  <r>
    <x v="485"/>
    <s v="龜山區善捷段14.15地號B11-07F"/>
    <x v="1"/>
    <x v="293"/>
    <s v="107/11"/>
    <x v="1"/>
    <n v="11"/>
    <x v="96"/>
    <n v="23.78"/>
    <n v="53.92"/>
    <m/>
    <s v="07/24"/>
    <s v="土 建"/>
    <s v="土1 建1車0"/>
    <x v="2"/>
    <x v="0"/>
    <s v="住家用"/>
    <s v="鋼筋混凝土造"/>
    <m/>
  </r>
  <r>
    <x v="486"/>
    <s v="龜山區善捷段14.15地號B11-08F"/>
    <x v="1"/>
    <x v="321"/>
    <s v="107/11"/>
    <x v="1"/>
    <n v="11"/>
    <x v="97"/>
    <n v="32.61"/>
    <n v="53.92"/>
    <m/>
    <s v="08/24"/>
    <s v="土 建 車"/>
    <s v="土1 建1車1"/>
    <x v="2"/>
    <x v="11"/>
    <s v="住家用"/>
    <s v="鋼筋混凝土造"/>
    <m/>
  </r>
  <r>
    <x v="487"/>
    <s v="龜山區善捷段14.15地號B11-09F"/>
    <x v="1"/>
    <x v="322"/>
    <s v="107/11"/>
    <x v="1"/>
    <n v="11"/>
    <x v="95"/>
    <n v="23.78"/>
    <n v="53.92"/>
    <m/>
    <s v="09/24"/>
    <s v="土 建"/>
    <s v="土1 建1車0"/>
    <x v="2"/>
    <x v="0"/>
    <s v="住家用"/>
    <s v="鋼筋混凝土造"/>
    <m/>
  </r>
  <r>
    <x v="488"/>
    <s v="龜山區善捷段14.15地號B11-16F"/>
    <x v="1"/>
    <x v="48"/>
    <s v="107/11"/>
    <x v="1"/>
    <n v="11"/>
    <x v="88"/>
    <n v="32.61"/>
    <n v="53.92"/>
    <m/>
    <s v="16/24"/>
    <s v="土 建 車"/>
    <s v="土1 建1車1"/>
    <x v="2"/>
    <x v="62"/>
    <s v="住家用"/>
    <s v="鋼筋混凝土造"/>
    <m/>
  </r>
  <r>
    <x v="489"/>
    <s v="龜山區善捷段14.15地號B12-07F"/>
    <x v="1"/>
    <x v="323"/>
    <s v="107/12"/>
    <x v="1"/>
    <n v="12"/>
    <x v="69"/>
    <n v="17.38"/>
    <n v="55.77"/>
    <m/>
    <s v="07/24"/>
    <s v="土 建"/>
    <s v="土1 建1車0"/>
    <x v="4"/>
    <x v="0"/>
    <s v="住家用"/>
    <s v="鋼筋混凝土造"/>
    <m/>
  </r>
  <r>
    <x v="490"/>
    <s v="龜山區善捷段14.15地號B13-06F"/>
    <x v="1"/>
    <x v="324"/>
    <s v="107/12"/>
    <x v="1"/>
    <n v="12"/>
    <x v="67"/>
    <n v="17.329999999999998"/>
    <n v="55.74"/>
    <m/>
    <s v="06/24"/>
    <s v="土 建"/>
    <s v="土1 建1車0"/>
    <x v="4"/>
    <x v="0"/>
    <s v="住家用"/>
    <s v="鋼筋混凝土造"/>
    <m/>
  </r>
  <r>
    <x v="491"/>
    <s v="龜山區善捷段14.15地號S02-01F"/>
    <x v="1"/>
    <x v="325"/>
    <s v="107/12"/>
    <x v="1"/>
    <n v="12"/>
    <x v="98"/>
    <n v="47.09"/>
    <n v="71.52"/>
    <m/>
    <s v="01/24"/>
    <s v="土 建 車"/>
    <s v="土1 建1車2"/>
    <x v="4"/>
    <x v="63"/>
    <s v="商業用"/>
    <s v="鋼筋混凝土造"/>
    <m/>
  </r>
  <r>
    <x v="492"/>
    <s v="龜山區善捷段14.15地號S02-02F"/>
    <x v="1"/>
    <x v="311"/>
    <s v="107/10"/>
    <x v="1"/>
    <n v="10"/>
    <x v="18"/>
    <n v="27.14"/>
    <n v="66.5"/>
    <m/>
    <s v="02/34"/>
    <s v="土 建 車"/>
    <s v="土1 建1車1"/>
    <x v="4"/>
    <x v="58"/>
    <s v="商業用"/>
    <s v="鋼筋混凝土造"/>
    <m/>
  </r>
  <r>
    <x v="493"/>
    <s v="龜山區善捷段14.15地號S03-01F"/>
    <x v="1"/>
    <x v="326"/>
    <s v="107/12"/>
    <x v="1"/>
    <n v="12"/>
    <x v="99"/>
    <n v="33.78"/>
    <n v="66.5"/>
    <m/>
    <s v="01/24"/>
    <s v="土 建 車"/>
    <s v="土1 建1車1"/>
    <x v="4"/>
    <x v="64"/>
    <s v="商業用"/>
    <s v="鋼筋混凝土造"/>
    <m/>
  </r>
  <r>
    <x v="494"/>
    <s v="樂捷段181、187、195地號等三筆 A5棟03樓"/>
    <x v="2"/>
    <x v="96"/>
    <s v="107/12"/>
    <x v="1"/>
    <n v="12"/>
    <x v="27"/>
    <n v="26.26"/>
    <n v="100"/>
    <m/>
    <s v="03/15"/>
    <s v="土 建 車"/>
    <s v="土3 建1車1"/>
    <x v="6"/>
    <x v="5"/>
    <s v="住家用"/>
    <s v="鋼筋混凝土造"/>
    <m/>
  </r>
  <r>
    <x v="495"/>
    <s v="樂捷段181、187、195地號等三筆 A5棟04樓"/>
    <x v="2"/>
    <x v="35"/>
    <s v="107/12"/>
    <x v="1"/>
    <n v="12"/>
    <x v="26"/>
    <n v="26.26"/>
    <n v="100"/>
    <m/>
    <s v="04/15"/>
    <s v="土 建 車"/>
    <s v="土3 建1車1"/>
    <x v="6"/>
    <x v="5"/>
    <s v="住家用"/>
    <s v="鋼筋混凝土造"/>
    <m/>
  </r>
  <r>
    <x v="496"/>
    <s v="樂捷段181、187、195地號等三筆 A5棟05樓"/>
    <x v="2"/>
    <x v="327"/>
    <s v="107/12"/>
    <x v="1"/>
    <n v="12"/>
    <x v="29"/>
    <n v="26.26"/>
    <n v="100"/>
    <m/>
    <s v="05/15"/>
    <s v="土 建 車"/>
    <s v="土3 建1車1"/>
    <x v="6"/>
    <x v="28"/>
    <s v="住家用"/>
    <s v="鋼筋混凝土造"/>
    <m/>
  </r>
  <r>
    <x v="497"/>
    <s v="樂捷段181、187、195地號等三筆 A7棟05樓"/>
    <x v="2"/>
    <x v="222"/>
    <s v="107/12"/>
    <x v="1"/>
    <n v="12"/>
    <x v="35"/>
    <n v="37.32"/>
    <n v="100"/>
    <m/>
    <s v="05/15"/>
    <s v="土 建 車"/>
    <s v="土3 建1車1"/>
    <x v="6"/>
    <x v="28"/>
    <s v="住家用"/>
    <s v="鋼筋混凝土造"/>
    <m/>
  </r>
  <r>
    <x v="498"/>
    <s v="樂捷段181、187、195地號等三筆 B2棟04樓"/>
    <x v="2"/>
    <x v="328"/>
    <s v="107/12"/>
    <x v="1"/>
    <n v="12"/>
    <x v="21"/>
    <n v="26.6"/>
    <n v="100"/>
    <m/>
    <s v="04/15"/>
    <s v="土 建 車"/>
    <s v="土3 建1車1"/>
    <x v="0"/>
    <x v="5"/>
    <s v="住家用"/>
    <s v="鋼筋混凝土造"/>
    <m/>
  </r>
  <r>
    <x v="499"/>
    <s v="樂捷段181、187、195地號等三筆 B2棟09樓"/>
    <x v="2"/>
    <x v="329"/>
    <s v="107/12"/>
    <x v="1"/>
    <n v="12"/>
    <x v="22"/>
    <n v="26.6"/>
    <n v="100"/>
    <m/>
    <s v="09/15"/>
    <s v="土 建 車"/>
    <s v="土3 建1車1"/>
    <x v="0"/>
    <x v="5"/>
    <s v="住家用"/>
    <s v="鋼筋混凝土造"/>
    <m/>
  </r>
  <r>
    <x v="500"/>
    <s v="樂捷段181、187、195地號等三筆 C2棟06樓"/>
    <x v="2"/>
    <x v="330"/>
    <s v="107/12"/>
    <x v="1"/>
    <n v="12"/>
    <x v="52"/>
    <n v="26.6"/>
    <n v="100"/>
    <m/>
    <s v="06/15"/>
    <s v="土 建 車"/>
    <s v="土3 建1車1"/>
    <x v="0"/>
    <x v="28"/>
    <s v="住家用"/>
    <s v="鋼筋混凝土造"/>
    <m/>
  </r>
  <r>
    <x v="501"/>
    <s v="樂捷段181、187、195地號等三筆 C3棟12樓"/>
    <x v="2"/>
    <x v="331"/>
    <s v="107/12"/>
    <x v="1"/>
    <n v="12"/>
    <x v="11"/>
    <n v="38.93"/>
    <n v="100"/>
    <m/>
    <s v="12/15"/>
    <s v="土 建 車"/>
    <s v="土3 建1車2"/>
    <x v="7"/>
    <x v="63"/>
    <s v="住家用"/>
    <s v="鋼筋混凝土造"/>
    <m/>
  </r>
  <r>
    <x v="502"/>
    <s v="樂捷段181、187、195地號等三筆 D2棟02樓"/>
    <x v="2"/>
    <x v="332"/>
    <s v="107/12"/>
    <x v="1"/>
    <n v="12"/>
    <x v="63"/>
    <n v="26.26"/>
    <n v="100"/>
    <m/>
    <s v="02/15"/>
    <s v="土 建 車"/>
    <s v="土3 建1車1"/>
    <x v="0"/>
    <x v="65"/>
    <s v="住家用"/>
    <s v="鋼筋混凝土造"/>
    <m/>
  </r>
  <r>
    <x v="503"/>
    <s v="樂捷段181、187、195地號等三筆 D2棟04樓"/>
    <x v="2"/>
    <x v="49"/>
    <s v="107/12"/>
    <x v="1"/>
    <n v="12"/>
    <x v="24"/>
    <n v="26.6"/>
    <n v="100"/>
    <m/>
    <s v="04/15"/>
    <s v="土 建 車"/>
    <s v="土3 建1車1"/>
    <x v="0"/>
    <x v="5"/>
    <s v="住家用"/>
    <s v="鋼筋混凝土造"/>
    <m/>
  </r>
  <r>
    <x v="504"/>
    <s v="樂捷段181、187、195地號等三筆 D2棟05樓"/>
    <x v="2"/>
    <x v="311"/>
    <s v="107/11"/>
    <x v="1"/>
    <n v="11"/>
    <x v="100"/>
    <n v="26.6"/>
    <n v="100"/>
    <m/>
    <s v="05/15"/>
    <s v="土 建 車"/>
    <s v="土3 建1車1"/>
    <x v="0"/>
    <x v="66"/>
    <s v="住家用"/>
    <s v="鋼筋混凝土造"/>
    <m/>
  </r>
  <r>
    <x v="505"/>
    <s v="樂捷段181、187、195地號等三筆 D2棟06樓"/>
    <x v="2"/>
    <x v="97"/>
    <s v="107/12"/>
    <x v="1"/>
    <n v="12"/>
    <x v="26"/>
    <n v="26.6"/>
    <n v="100"/>
    <m/>
    <s v="06/15"/>
    <s v="土 建 車"/>
    <s v="土3 建1車1"/>
    <x v="0"/>
    <x v="28"/>
    <s v="住家用"/>
    <s v="鋼筋混凝土造"/>
    <m/>
  </r>
  <r>
    <x v="506"/>
    <s v="樂捷段181、187、195地號等三筆 E3棟08樓"/>
    <x v="2"/>
    <x v="333"/>
    <s v="107/12"/>
    <x v="1"/>
    <n v="12"/>
    <x v="29"/>
    <n v="40.85"/>
    <n v="100"/>
    <m/>
    <s v="08/15"/>
    <s v="土 建 車"/>
    <s v="土3 建1車1"/>
    <x v="7"/>
    <x v="24"/>
    <s v="住家用"/>
    <s v="鋼筋混凝土造"/>
    <m/>
  </r>
  <r>
    <x v="507"/>
    <s v="樂捷段181、187、195地號等三筆 F2棟02樓"/>
    <x v="2"/>
    <x v="334"/>
    <s v="107/11"/>
    <x v="1"/>
    <n v="11"/>
    <x v="62"/>
    <n v="29.22"/>
    <n v="100"/>
    <m/>
    <s v="02/15"/>
    <s v="土 建 車"/>
    <s v="土3 建1車1"/>
    <x v="0"/>
    <x v="7"/>
    <s v="住家用"/>
    <s v="鋼筋混凝土造"/>
    <m/>
  </r>
  <r>
    <x v="508"/>
    <s v="樂捷段181、187、195地號等三筆 F2棟05樓"/>
    <x v="2"/>
    <x v="32"/>
    <s v="107/12"/>
    <x v="1"/>
    <n v="12"/>
    <x v="19"/>
    <n v="29.22"/>
    <n v="100"/>
    <m/>
    <s v="05/15"/>
    <s v="土 建 車"/>
    <s v="土3 建1車1"/>
    <x v="0"/>
    <x v="5"/>
    <s v="住家用"/>
    <s v="鋼筋混凝土造"/>
    <m/>
  </r>
  <r>
    <x v="509"/>
    <s v="樂捷段181、187、195地號等三筆 F2棟09樓"/>
    <x v="2"/>
    <x v="335"/>
    <s v="107/12"/>
    <x v="1"/>
    <n v="12"/>
    <x v="26"/>
    <n v="29.22"/>
    <n v="100"/>
    <m/>
    <s v="09/15"/>
    <s v="土 建 車"/>
    <s v="土3 建1車1"/>
    <x v="0"/>
    <x v="28"/>
    <s v="住家用"/>
    <s v="鋼筋混凝土造"/>
    <m/>
  </r>
  <r>
    <x v="510"/>
    <s v="樂捷段181、187、195地號等三筆 F2棟11樓"/>
    <x v="2"/>
    <x v="336"/>
    <s v="107/12"/>
    <x v="1"/>
    <n v="12"/>
    <x v="22"/>
    <n v="29.22"/>
    <n v="100"/>
    <m/>
    <s v="11/15"/>
    <s v="土 建 車"/>
    <s v="土3 建1車1"/>
    <x v="0"/>
    <x v="5"/>
    <s v="住家用"/>
    <s v="鋼筋混凝土造"/>
    <m/>
  </r>
  <r>
    <x v="511"/>
    <s v="樂捷段181、187、195地號等三筆 S51樓"/>
    <x v="2"/>
    <x v="337"/>
    <s v="107/12"/>
    <x v="1"/>
    <n v="12"/>
    <x v="101"/>
    <n v="27.56"/>
    <n v="100"/>
    <m/>
    <s v="01/15"/>
    <s v="土 建 車"/>
    <s v="土3 建1車1"/>
    <x v="8"/>
    <x v="28"/>
    <s v="住家用"/>
    <s v="鋼筋混凝土造"/>
    <m/>
  </r>
  <r>
    <x v="512"/>
    <s v="善捷段A01棟04樓"/>
    <x v="0"/>
    <x v="338"/>
    <s v="107/10"/>
    <x v="1"/>
    <n v="10"/>
    <x v="17"/>
    <n v="59.41"/>
    <n v="57.25"/>
    <m/>
    <s v="04/28"/>
    <s v="土 建 車"/>
    <s v="土1 建1車1"/>
    <x v="1"/>
    <x v="12"/>
    <s v="住家用"/>
    <s v="鋼筋混凝土造"/>
    <m/>
  </r>
  <r>
    <x v="513"/>
    <s v="善捷段A01棟06樓"/>
    <x v="0"/>
    <x v="111"/>
    <s v="107/11"/>
    <x v="1"/>
    <n v="11"/>
    <x v="0"/>
    <n v="59.41"/>
    <n v="57.25"/>
    <m/>
    <s v="06/28"/>
    <s v="土 建 車"/>
    <s v="土1 建1車1"/>
    <x v="1"/>
    <x v="50"/>
    <s v="住家用"/>
    <s v="鋼筋混凝土造"/>
    <m/>
  </r>
  <r>
    <x v="514"/>
    <s v="善捷段A01棟07樓"/>
    <x v="0"/>
    <x v="339"/>
    <s v="107/11"/>
    <x v="1"/>
    <n v="11"/>
    <x v="0"/>
    <n v="59.41"/>
    <n v="57.25"/>
    <m/>
    <s v="07/28"/>
    <s v="土 建 車"/>
    <s v="土1 建1車1"/>
    <x v="1"/>
    <x v="33"/>
    <s v="住家用"/>
    <s v="鋼筋混凝土造"/>
    <m/>
  </r>
  <r>
    <x v="515"/>
    <s v="善捷段A01棟08樓"/>
    <x v="0"/>
    <x v="340"/>
    <s v="107/10"/>
    <x v="1"/>
    <n v="10"/>
    <x v="7"/>
    <n v="59.41"/>
    <n v="57.25"/>
    <m/>
    <s v="08/28"/>
    <s v="土 建 車"/>
    <s v="土1 建1車1"/>
    <x v="1"/>
    <x v="28"/>
    <s v="住家用"/>
    <s v="鋼筋混凝土造"/>
    <m/>
  </r>
  <r>
    <x v="516"/>
    <s v="善捷段A01棟09樓"/>
    <x v="0"/>
    <x v="116"/>
    <s v="107/03"/>
    <x v="1"/>
    <n v="3"/>
    <x v="53"/>
    <n v="59.41"/>
    <n v="57.25"/>
    <m/>
    <s v="09/28"/>
    <s v="土 建 車"/>
    <s v="土1 建1車1"/>
    <x v="1"/>
    <x v="2"/>
    <s v="住家用"/>
    <s v="鋼筋混凝土造"/>
    <m/>
  </r>
  <r>
    <x v="517"/>
    <s v="善捷段A01棟10樓"/>
    <x v="0"/>
    <x v="79"/>
    <s v="107/06"/>
    <x v="1"/>
    <n v="6"/>
    <x v="56"/>
    <n v="59.41"/>
    <n v="57.25"/>
    <m/>
    <s v="10/28"/>
    <s v="土 建 車"/>
    <s v="土1 建1車1"/>
    <x v="1"/>
    <x v="28"/>
    <s v="住家用"/>
    <s v="鋼筋混凝土造"/>
    <m/>
  </r>
  <r>
    <x v="518"/>
    <s v="善捷段A01棟11樓"/>
    <x v="0"/>
    <x v="341"/>
    <s v="107/11"/>
    <x v="1"/>
    <n v="11"/>
    <x v="16"/>
    <n v="48.88"/>
    <n v="57.25"/>
    <m/>
    <s v="11/28"/>
    <s v="土 建"/>
    <s v="土1 建1車0"/>
    <x v="1"/>
    <x v="0"/>
    <s v="住家用"/>
    <s v="鋼筋混凝土造"/>
    <m/>
  </r>
  <r>
    <x v="519"/>
    <s v="善捷段A01棟17樓"/>
    <x v="0"/>
    <x v="342"/>
    <s v="107/03"/>
    <x v="1"/>
    <n v="3"/>
    <x v="9"/>
    <n v="59.41"/>
    <n v="57.25"/>
    <m/>
    <s v="17/28"/>
    <s v="土 建 車"/>
    <s v="土1 建1車1"/>
    <x v="1"/>
    <x v="15"/>
    <s v="住家用"/>
    <s v="鋼筋混凝土造"/>
    <s v="交易明細"/>
  </r>
  <r>
    <x v="520"/>
    <s v="善捷段A01棟18樓"/>
    <x v="0"/>
    <x v="343"/>
    <s v="107/08"/>
    <x v="1"/>
    <n v="8"/>
    <x v="4"/>
    <n v="59.41"/>
    <n v="57.25"/>
    <m/>
    <s v="18/28"/>
    <s v="土 建 車"/>
    <s v="土1 建1車1"/>
    <x v="1"/>
    <x v="14"/>
    <s v="住家用"/>
    <s v="鋼筋混凝土造"/>
    <s v="交易明細"/>
  </r>
  <r>
    <x v="521"/>
    <s v="善捷段A01棟20樓"/>
    <x v="0"/>
    <x v="344"/>
    <s v="107/04"/>
    <x v="1"/>
    <n v="4"/>
    <x v="2"/>
    <n v="69.94"/>
    <n v="57.25"/>
    <m/>
    <s v="20/28"/>
    <s v="土 建 車"/>
    <s v="土1 建1車2"/>
    <x v="1"/>
    <x v="67"/>
    <s v="住家用"/>
    <s v="鋼筋混凝土造"/>
    <s v="交易明細"/>
  </r>
  <r>
    <x v="522"/>
    <s v="善捷段A01棟21樓"/>
    <x v="0"/>
    <x v="345"/>
    <s v="107/09"/>
    <x v="1"/>
    <n v="9"/>
    <x v="4"/>
    <n v="59.41"/>
    <n v="57.25"/>
    <m/>
    <s v="21/28"/>
    <s v="土 建 車"/>
    <s v="土1 建1車1"/>
    <x v="1"/>
    <x v="48"/>
    <s v="住家用"/>
    <s v="鋼筋混凝土造"/>
    <s v="交易明細"/>
  </r>
  <r>
    <x v="523"/>
    <s v="善捷段A01棟22樓"/>
    <x v="0"/>
    <x v="346"/>
    <s v="107/10"/>
    <x v="1"/>
    <n v="10"/>
    <x v="4"/>
    <n v="59.41"/>
    <n v="57.25"/>
    <m/>
    <s v="22/28"/>
    <s v="土 建 車"/>
    <s v="土1 建1車1"/>
    <x v="1"/>
    <x v="40"/>
    <s v="住家用"/>
    <s v="鋼筋混凝土造"/>
    <s v="交易明細"/>
  </r>
  <r>
    <x v="524"/>
    <s v="善捷段A01棟24樓"/>
    <x v="0"/>
    <x v="171"/>
    <s v="107/10"/>
    <x v="1"/>
    <n v="10"/>
    <x v="41"/>
    <n v="59.41"/>
    <n v="57.25"/>
    <m/>
    <s v="24/28"/>
    <s v="土 建 車"/>
    <s v="土1 建1車1"/>
    <x v="1"/>
    <x v="12"/>
    <s v="住家用"/>
    <s v="鋼筋混凝土造"/>
    <s v="交易明細"/>
  </r>
  <r>
    <x v="525"/>
    <s v="善捷段A01棟27樓"/>
    <x v="0"/>
    <x v="347"/>
    <s v="107/05"/>
    <x v="1"/>
    <n v="5"/>
    <x v="50"/>
    <n v="59.41"/>
    <n v="57.25"/>
    <m/>
    <s v="27/28"/>
    <s v="土 建 車"/>
    <s v="土1 建1車1"/>
    <x v="1"/>
    <x v="15"/>
    <s v="住家用"/>
    <s v="鋼筋混凝土造"/>
    <s v="交易明細"/>
  </r>
  <r>
    <x v="526"/>
    <s v="善捷段A01棟28樓"/>
    <x v="0"/>
    <x v="259"/>
    <s v="107/08"/>
    <x v="1"/>
    <n v="8"/>
    <x v="5"/>
    <n v="59.41"/>
    <n v="57.25"/>
    <m/>
    <s v="28/28"/>
    <s v="土 建 車"/>
    <s v="土1 建1車1"/>
    <x v="1"/>
    <x v="12"/>
    <s v="住家用"/>
    <s v="鋼筋混凝土造"/>
    <s v="交易明細"/>
  </r>
  <r>
    <x v="527"/>
    <s v="善捷段A02棟06樓"/>
    <x v="0"/>
    <x v="72"/>
    <s v="107/07"/>
    <x v="1"/>
    <n v="7"/>
    <x v="9"/>
    <n v="30.61"/>
    <n v="60.02"/>
    <m/>
    <s v="06/28"/>
    <s v="土 建"/>
    <s v="土1 建1車0"/>
    <x v="0"/>
    <x v="0"/>
    <s v="住家用"/>
    <s v="鋼筋混凝土造"/>
    <s v="交易明細"/>
  </r>
  <r>
    <x v="528"/>
    <s v="善捷段A02棟11樓"/>
    <x v="0"/>
    <x v="3"/>
    <s v="107/07"/>
    <x v="1"/>
    <n v="7"/>
    <x v="13"/>
    <n v="41.14"/>
    <n v="60.02"/>
    <m/>
    <s v="11/28"/>
    <s v="土 建 車"/>
    <s v="土1 建1車1"/>
    <x v="0"/>
    <x v="9"/>
    <s v="住家用"/>
    <s v="鋼筋混凝土造"/>
    <s v="交易明細"/>
  </r>
  <r>
    <x v="529"/>
    <s v="善捷段A02棟13樓"/>
    <x v="0"/>
    <x v="348"/>
    <s v="107/05"/>
    <x v="1"/>
    <n v="5"/>
    <x v="15"/>
    <n v="30.61"/>
    <n v="60.02"/>
    <m/>
    <s v="13/28"/>
    <s v="土 建"/>
    <s v="土1 建1車0"/>
    <x v="0"/>
    <x v="0"/>
    <s v="住家用"/>
    <s v="鋼筋混凝土造"/>
    <s v="交易明細"/>
  </r>
  <r>
    <x v="530"/>
    <s v="善捷段A02棟18樓"/>
    <x v="0"/>
    <x v="349"/>
    <s v="107/10"/>
    <x v="1"/>
    <n v="10"/>
    <x v="2"/>
    <n v="30.61"/>
    <n v="60.02"/>
    <m/>
    <s v="18/28"/>
    <s v="土 建"/>
    <s v="土1 建1車0"/>
    <x v="0"/>
    <x v="0"/>
    <s v="住家用"/>
    <s v="鋼筋混凝土造"/>
    <s v="交易明細"/>
  </r>
  <r>
    <x v="531"/>
    <s v="善捷段A02棟19樓"/>
    <x v="0"/>
    <x v="153"/>
    <s v="107/03"/>
    <x v="1"/>
    <n v="3"/>
    <x v="2"/>
    <n v="41.14"/>
    <n v="60.02"/>
    <m/>
    <s v="19/28"/>
    <s v="土 建 車"/>
    <s v="土1 建1車1"/>
    <x v="0"/>
    <x v="7"/>
    <s v="住家用"/>
    <s v="鋼筋混凝土造"/>
    <s v="交易明細"/>
  </r>
  <r>
    <x v="532"/>
    <s v="善捷段A02棟20樓"/>
    <x v="0"/>
    <x v="350"/>
    <s v="107/04"/>
    <x v="1"/>
    <n v="4"/>
    <x v="5"/>
    <n v="41.14"/>
    <n v="60.02"/>
    <m/>
    <s v="20/28"/>
    <s v="土 建 車"/>
    <s v="土1 建1車1"/>
    <x v="0"/>
    <x v="44"/>
    <s v="住家用"/>
    <s v="鋼筋混凝土造"/>
    <s v="交易明細"/>
  </r>
  <r>
    <x v="533"/>
    <s v="善捷段A02棟22樓"/>
    <x v="0"/>
    <x v="167"/>
    <s v="107/04"/>
    <x v="1"/>
    <n v="4"/>
    <x v="59"/>
    <n v="35.869999999999997"/>
    <n v="60.02"/>
    <m/>
    <s v="22/28"/>
    <s v="土 建 車"/>
    <s v="土1 建1車1"/>
    <x v="0"/>
    <x v="18"/>
    <s v="住家用"/>
    <s v="鋼筋混凝土造"/>
    <s v="交易明細"/>
  </r>
  <r>
    <x v="534"/>
    <s v="善捷段A02棟24樓"/>
    <x v="0"/>
    <x v="69"/>
    <s v="107/06"/>
    <x v="1"/>
    <n v="6"/>
    <x v="13"/>
    <n v="41.14"/>
    <n v="60.02"/>
    <m/>
    <s v="24/28"/>
    <s v="土 建 車"/>
    <s v="土1 建1車1"/>
    <x v="0"/>
    <x v="3"/>
    <s v="住家用"/>
    <s v="鋼筋混凝土造"/>
    <s v="交易明細"/>
  </r>
  <r>
    <x v="535"/>
    <s v="善捷段A02棟25樓"/>
    <x v="0"/>
    <x v="12"/>
    <s v="107/01"/>
    <x v="1"/>
    <n v="1"/>
    <x v="2"/>
    <n v="41.14"/>
    <n v="60.02"/>
    <m/>
    <s v="25/28"/>
    <s v="土 建 車"/>
    <s v="土1 建1車1"/>
    <x v="0"/>
    <x v="26"/>
    <s v="住家用"/>
    <s v="鋼筋混凝土造"/>
    <s v="交易明細"/>
  </r>
  <r>
    <x v="536"/>
    <s v="善捷段A02棟27樓"/>
    <x v="0"/>
    <x v="178"/>
    <s v="107/10"/>
    <x v="1"/>
    <n v="10"/>
    <x v="14"/>
    <n v="30.61"/>
    <n v="60.02"/>
    <m/>
    <s v="27/28"/>
    <s v="土 建"/>
    <s v="土1 建1車0"/>
    <x v="0"/>
    <x v="0"/>
    <s v="住家用"/>
    <s v="鋼筋混凝土造"/>
    <s v="交易明細"/>
  </r>
  <r>
    <x v="537"/>
    <s v="善捷段A02棟28樓"/>
    <x v="0"/>
    <x v="74"/>
    <s v="107/03"/>
    <x v="1"/>
    <n v="3"/>
    <x v="59"/>
    <n v="30.61"/>
    <n v="60.02"/>
    <m/>
    <s v="28/28"/>
    <s v="土 建"/>
    <s v="土1 建1車0"/>
    <x v="0"/>
    <x v="0"/>
    <s v="住家用"/>
    <s v="鋼筋混凝土造"/>
    <s v="交易明細"/>
  </r>
  <r>
    <x v="538"/>
    <s v="善捷段A03棟08樓"/>
    <x v="0"/>
    <x v="351"/>
    <s v="107/08"/>
    <x v="1"/>
    <n v="8"/>
    <x v="56"/>
    <n v="35.869999999999997"/>
    <n v="60.02"/>
    <m/>
    <s v="08/28"/>
    <s v="土 建 車"/>
    <s v="土1 建1車1"/>
    <x v="0"/>
    <x v="46"/>
    <s v="住家用"/>
    <s v="鋼筋混凝土造"/>
    <s v="交易明細"/>
  </r>
  <r>
    <x v="539"/>
    <s v="善捷段A03棟11樓"/>
    <x v="0"/>
    <x v="13"/>
    <s v="107/05"/>
    <x v="1"/>
    <n v="5"/>
    <x v="51"/>
    <n v="41.14"/>
    <n v="60.02"/>
    <m/>
    <s v="11/28"/>
    <s v="土 建 車"/>
    <s v="土1 建1車1"/>
    <x v="0"/>
    <x v="49"/>
    <s v="住家用"/>
    <s v="鋼筋混凝土造"/>
    <s v="交易明細"/>
  </r>
  <r>
    <x v="540"/>
    <s v="善捷段A03棟16樓"/>
    <x v="0"/>
    <x v="0"/>
    <s v="107/04"/>
    <x v="1"/>
    <n v="4"/>
    <x v="18"/>
    <n v="30.61"/>
    <n v="60.02"/>
    <m/>
    <s v="16/28"/>
    <s v="土 建"/>
    <s v="土1 建1車0"/>
    <x v="0"/>
    <x v="0"/>
    <s v="住家用"/>
    <s v="鋼筋混凝土造"/>
    <s v="交易明細"/>
  </r>
  <r>
    <x v="541"/>
    <s v="善捷段A03棟18樓"/>
    <x v="0"/>
    <x v="103"/>
    <s v="107/08"/>
    <x v="1"/>
    <n v="8"/>
    <x v="51"/>
    <n v="41.14"/>
    <n v="60.02"/>
    <m/>
    <s v="18/28"/>
    <s v="土 建 車"/>
    <s v="土1 建1車1"/>
    <x v="0"/>
    <x v="3"/>
    <s v="住家用"/>
    <s v="鋼筋混凝土造"/>
    <s v="交易明細"/>
  </r>
  <r>
    <x v="542"/>
    <s v="善捷段A03棟20樓"/>
    <x v="0"/>
    <x v="2"/>
    <s v="107/03"/>
    <x v="1"/>
    <n v="3"/>
    <x v="2"/>
    <n v="41.14"/>
    <n v="60.02"/>
    <m/>
    <s v="20/28"/>
    <s v="土 建 車"/>
    <s v="土1 建1車1"/>
    <x v="0"/>
    <x v="49"/>
    <s v="住家用"/>
    <s v="鋼筋混凝土造"/>
    <s v="交易明細"/>
  </r>
  <r>
    <x v="543"/>
    <s v="善捷段A03棟22樓"/>
    <x v="0"/>
    <x v="13"/>
    <s v="107/05"/>
    <x v="1"/>
    <n v="5"/>
    <x v="10"/>
    <n v="41.14"/>
    <n v="60.02"/>
    <m/>
    <s v="22/28"/>
    <s v="土 建 車"/>
    <s v="土1 建1車1"/>
    <x v="0"/>
    <x v="10"/>
    <s v="住家用"/>
    <s v="鋼筋混凝土造"/>
    <s v="交易明細"/>
  </r>
  <r>
    <x v="544"/>
    <s v="善捷段A03棟24樓"/>
    <x v="0"/>
    <x v="73"/>
    <s v="107/04"/>
    <x v="1"/>
    <n v="4"/>
    <x v="61"/>
    <n v="35.869999999999997"/>
    <n v="60.02"/>
    <m/>
    <s v="24/28"/>
    <s v="土 建 車"/>
    <s v="土1 建1車1"/>
    <x v="0"/>
    <x v="18"/>
    <s v="住家用"/>
    <s v="鋼筋混凝土造"/>
    <s v="交易明細"/>
  </r>
  <r>
    <x v="545"/>
    <s v="善捷段A03棟25樓"/>
    <x v="0"/>
    <x v="203"/>
    <s v="107/02"/>
    <x v="1"/>
    <n v="2"/>
    <x v="102"/>
    <n v="35.869999999999997"/>
    <n v="60.02"/>
    <m/>
    <s v="25/28"/>
    <s v="土 建 車"/>
    <s v="土1 建1車1"/>
    <x v="0"/>
    <x v="18"/>
    <s v="住家用"/>
    <s v="鋼筋混凝土造"/>
    <s v="交易明細"/>
  </r>
  <r>
    <x v="546"/>
    <s v="善捷段A03棟27樓"/>
    <x v="0"/>
    <x v="74"/>
    <s v="107/05"/>
    <x v="1"/>
    <n v="5"/>
    <x v="7"/>
    <n v="41.14"/>
    <n v="60.02"/>
    <m/>
    <s v="27/28"/>
    <s v="土 建 車"/>
    <s v="土1 建1車1"/>
    <x v="0"/>
    <x v="4"/>
    <s v="住家用"/>
    <s v="鋼筋混凝土造"/>
    <s v="交易明細"/>
  </r>
  <r>
    <x v="547"/>
    <s v="善捷段A03棟28樓"/>
    <x v="0"/>
    <x v="176"/>
    <s v="107/04"/>
    <x v="1"/>
    <n v="4"/>
    <x v="55"/>
    <n v="41.14"/>
    <n v="60.02"/>
    <m/>
    <s v="28/28"/>
    <s v="土 建 車"/>
    <s v="土1 建1車1"/>
    <x v="0"/>
    <x v="15"/>
    <s v="住家用"/>
    <s v="鋼筋混凝土造"/>
    <s v="交易明細"/>
  </r>
  <r>
    <x v="548"/>
    <s v="善捷段A05棟05樓"/>
    <x v="0"/>
    <x v="352"/>
    <s v="107/10"/>
    <x v="1"/>
    <n v="10"/>
    <x v="26"/>
    <n v="51.32"/>
    <n v="57.96"/>
    <m/>
    <s v="05/28"/>
    <s v="土 建 車"/>
    <s v="土1 建1車1"/>
    <x v="1"/>
    <x v="3"/>
    <s v="住家用"/>
    <s v="鋼筋混凝土造"/>
    <s v="交易明細"/>
  </r>
  <r>
    <x v="549"/>
    <s v="善捷段A05棟09樓"/>
    <x v="0"/>
    <x v="191"/>
    <s v="107/07"/>
    <x v="1"/>
    <n v="7"/>
    <x v="31"/>
    <n v="51.32"/>
    <n v="57.96"/>
    <m/>
    <s v="09/28"/>
    <s v="土 建 車"/>
    <s v="土1 建1車1"/>
    <x v="1"/>
    <x v="8"/>
    <s v="住家用"/>
    <s v="鋼筋混凝土造"/>
    <s v="交易明細"/>
  </r>
  <r>
    <x v="550"/>
    <s v="善捷段A05棟11樓"/>
    <x v="0"/>
    <x v="191"/>
    <s v="107/07"/>
    <x v="1"/>
    <n v="7"/>
    <x v="26"/>
    <n v="51.32"/>
    <n v="57.96"/>
    <m/>
    <s v="11/28"/>
    <s v="土 建 車"/>
    <s v="土1 建1車1"/>
    <x v="1"/>
    <x v="12"/>
    <s v="住家用"/>
    <s v="鋼筋混凝土造"/>
    <s v="交易明細"/>
  </r>
  <r>
    <x v="551"/>
    <s v="善捷段A05棟12樓"/>
    <x v="0"/>
    <x v="191"/>
    <s v="107/05"/>
    <x v="1"/>
    <n v="5"/>
    <x v="19"/>
    <n v="51.32"/>
    <n v="57.96"/>
    <m/>
    <s v="12/28"/>
    <s v="土 建 車"/>
    <s v="土1 建1車1"/>
    <x v="1"/>
    <x v="9"/>
    <s v="住家用"/>
    <s v="鋼筋混凝土造"/>
    <s v="交易明細"/>
  </r>
  <r>
    <x v="552"/>
    <s v="善捷段A05棟13樓"/>
    <x v="0"/>
    <x v="213"/>
    <s v="107/01"/>
    <x v="1"/>
    <n v="1"/>
    <x v="62"/>
    <n v="40.79"/>
    <n v="57.96"/>
    <m/>
    <s v="13/28"/>
    <s v="土 建"/>
    <s v="土1 建1車0"/>
    <x v="1"/>
    <x v="0"/>
    <s v="住家用"/>
    <s v="鋼筋混凝土造"/>
    <s v="交易明細"/>
  </r>
  <r>
    <x v="553"/>
    <s v="善捷段A05棟18樓"/>
    <x v="0"/>
    <x v="353"/>
    <s v="107/08"/>
    <x v="1"/>
    <n v="8"/>
    <x v="32"/>
    <n v="51.32"/>
    <n v="57.96"/>
    <m/>
    <s v="18/28"/>
    <s v="土 建 車"/>
    <s v="土1 建1車1"/>
    <x v="1"/>
    <x v="40"/>
    <s v="住家用"/>
    <s v="鋼筋混凝土造"/>
    <s v="交易明細"/>
  </r>
  <r>
    <x v="554"/>
    <s v="善捷段A05棟20樓"/>
    <x v="0"/>
    <x v="240"/>
    <s v="107/05"/>
    <x v="1"/>
    <n v="5"/>
    <x v="18"/>
    <n v="46.06"/>
    <n v="57.96"/>
    <m/>
    <s v="20/28"/>
    <s v="土 建 車"/>
    <s v="土1 建1車1"/>
    <x v="1"/>
    <x v="66"/>
    <s v="住家用"/>
    <s v="鋼筋混凝土造"/>
    <s v="交易明細"/>
  </r>
  <r>
    <x v="555"/>
    <s v="善捷段A05棟22樓"/>
    <x v="0"/>
    <x v="352"/>
    <s v="107/05"/>
    <x v="1"/>
    <n v="5"/>
    <x v="51"/>
    <n v="46.06"/>
    <n v="57.96"/>
    <m/>
    <s v="22/28"/>
    <s v="土 建 車"/>
    <s v="土1 建1車1"/>
    <x v="1"/>
    <x v="46"/>
    <s v="住家用"/>
    <s v="鋼筋混凝土造"/>
    <s v="交易明細"/>
  </r>
  <r>
    <x v="556"/>
    <s v="善捷段A05棟27樓"/>
    <x v="0"/>
    <x v="24"/>
    <s v="107/05"/>
    <x v="1"/>
    <n v="5"/>
    <x v="16"/>
    <n v="51.32"/>
    <n v="57.96"/>
    <m/>
    <s v="27/28"/>
    <s v="土 建 車"/>
    <s v="土1 建1車1"/>
    <x v="1"/>
    <x v="36"/>
    <s v="住家用"/>
    <s v="鋼筋混凝土造"/>
    <s v="交易明細"/>
  </r>
  <r>
    <x v="557"/>
    <s v="善捷段A05棟28樓"/>
    <x v="0"/>
    <x v="354"/>
    <s v="107/04"/>
    <x v="1"/>
    <n v="4"/>
    <x v="16"/>
    <n v="46.06"/>
    <n v="57.96"/>
    <m/>
    <s v="28/28"/>
    <s v="土 建 車"/>
    <s v="土1 建1車1"/>
    <x v="1"/>
    <x v="21"/>
    <s v="住家用"/>
    <s v="鋼筋混凝土造"/>
    <s v="交易明細"/>
  </r>
  <r>
    <x v="558"/>
    <s v="善捷段A06棟06樓"/>
    <x v="0"/>
    <x v="355"/>
    <s v="107/01"/>
    <x v="1"/>
    <n v="1"/>
    <x v="33"/>
    <n v="35.61"/>
    <n v="59.98"/>
    <m/>
    <s v="06/28"/>
    <s v="土 建 車"/>
    <s v="土1 建1車1"/>
    <x v="0"/>
    <x v="32"/>
    <s v="住家用"/>
    <s v="鋼筋混凝土造"/>
    <s v="交易明細"/>
  </r>
  <r>
    <x v="559"/>
    <s v="善捷段A06棟11樓"/>
    <x v="0"/>
    <x v="75"/>
    <s v="107/09"/>
    <x v="1"/>
    <n v="9"/>
    <x v="19"/>
    <n v="40.880000000000003"/>
    <n v="59.98"/>
    <m/>
    <s v="11/28"/>
    <s v="土 建 車"/>
    <s v="土1 建1車1"/>
    <x v="0"/>
    <x v="3"/>
    <s v="住家用"/>
    <s v="鋼筋混凝土造"/>
    <s v="交易明細"/>
  </r>
  <r>
    <x v="560"/>
    <s v="善捷段A06棟15樓"/>
    <x v="0"/>
    <x v="356"/>
    <s v="107/04"/>
    <x v="1"/>
    <n v="4"/>
    <x v="34"/>
    <n v="30.34"/>
    <n v="59.98"/>
    <m/>
    <s v="15/28"/>
    <s v="土 建"/>
    <s v="土1 建1車0"/>
    <x v="0"/>
    <x v="0"/>
    <s v="住家用"/>
    <s v="鋼筋混凝土造"/>
    <s v="交易明細"/>
  </r>
  <r>
    <x v="561"/>
    <s v="善捷段A06棟18樓"/>
    <x v="0"/>
    <x v="214"/>
    <s v="107/08"/>
    <x v="1"/>
    <n v="8"/>
    <x v="60"/>
    <n v="40.880000000000003"/>
    <n v="59.98"/>
    <m/>
    <s v="18/28"/>
    <s v="土 建 車"/>
    <s v="土1 建1車1"/>
    <x v="0"/>
    <x v="20"/>
    <s v="住家用"/>
    <s v="鋼筋混凝土造"/>
    <s v="交易明細"/>
  </r>
  <r>
    <x v="562"/>
    <s v="善捷段A06棟19樓"/>
    <x v="0"/>
    <x v="348"/>
    <s v="107/05"/>
    <x v="1"/>
    <n v="5"/>
    <x v="2"/>
    <n v="30.34"/>
    <n v="59.98"/>
    <m/>
    <s v="19/28"/>
    <s v="土 建"/>
    <s v="土1 建1車0"/>
    <x v="0"/>
    <x v="0"/>
    <s v="住家用"/>
    <s v="鋼筋混凝土造"/>
    <s v="交易明細"/>
  </r>
  <r>
    <x v="563"/>
    <s v="善捷段A06棟20樓"/>
    <x v="0"/>
    <x v="0"/>
    <s v="107/03"/>
    <x v="1"/>
    <n v="3"/>
    <x v="51"/>
    <n v="30.34"/>
    <n v="59.98"/>
    <m/>
    <s v="20/28"/>
    <s v="土 建"/>
    <s v="土1 建1車0"/>
    <x v="0"/>
    <x v="0"/>
    <s v="住家用"/>
    <s v="鋼筋混凝土造"/>
    <s v="交易明細"/>
  </r>
  <r>
    <x v="564"/>
    <s v="善捷段A06棟21樓"/>
    <x v="0"/>
    <x v="357"/>
    <s v="107/01"/>
    <x v="1"/>
    <n v="1"/>
    <x v="60"/>
    <n v="30.34"/>
    <n v="59.98"/>
    <m/>
    <s v="21/28"/>
    <s v="土 建"/>
    <s v="土1 建1車0"/>
    <x v="0"/>
    <x v="0"/>
    <s v="住家用"/>
    <s v="鋼筋混凝土造"/>
    <s v="交易明細"/>
  </r>
  <r>
    <x v="565"/>
    <s v="善捷段A06棟22樓"/>
    <x v="0"/>
    <x v="253"/>
    <s v="107/04"/>
    <x v="1"/>
    <n v="4"/>
    <x v="17"/>
    <n v="30.34"/>
    <n v="59.98"/>
    <m/>
    <s v="22/28"/>
    <s v="土 建"/>
    <s v="土1 建1車0"/>
    <x v="0"/>
    <x v="0"/>
    <s v="住家用"/>
    <s v="鋼筋混凝土造"/>
    <s v="交易明細"/>
  </r>
  <r>
    <x v="566"/>
    <s v="善捷段A06棟23樓"/>
    <x v="0"/>
    <x v="358"/>
    <s v="107/06"/>
    <x v="1"/>
    <n v="6"/>
    <x v="4"/>
    <n v="30.34"/>
    <n v="59.98"/>
    <m/>
    <s v="23/28"/>
    <s v="土 建"/>
    <s v="土1 建1車0"/>
    <x v="0"/>
    <x v="0"/>
    <s v="住家用"/>
    <s v="鋼筋混凝土造"/>
    <s v="交易明細"/>
  </r>
  <r>
    <x v="567"/>
    <s v="善捷段A06棟24樓"/>
    <x v="0"/>
    <x v="359"/>
    <s v="107/06"/>
    <x v="1"/>
    <n v="6"/>
    <x v="4"/>
    <n v="40.880000000000003"/>
    <n v="59.98"/>
    <m/>
    <s v="24/28"/>
    <s v="土 建 車"/>
    <s v="土1 建1車1"/>
    <x v="0"/>
    <x v="41"/>
    <s v="住家用"/>
    <s v="鋼筋混凝土造"/>
    <s v="交易明細"/>
  </r>
  <r>
    <x v="568"/>
    <s v="善捷段A06棟25樓"/>
    <x v="0"/>
    <x v="360"/>
    <s v="107/03"/>
    <x v="1"/>
    <n v="3"/>
    <x v="56"/>
    <n v="30.34"/>
    <n v="59.98"/>
    <m/>
    <s v="25/28"/>
    <s v="土 建"/>
    <s v="土1 建1車0"/>
    <x v="0"/>
    <x v="0"/>
    <s v="住家用"/>
    <s v="鋼筋混凝土造"/>
    <s v="交易明細"/>
  </r>
  <r>
    <x v="569"/>
    <s v="善捷段A06棟27樓"/>
    <x v="0"/>
    <x v="101"/>
    <s v="107/05"/>
    <x v="1"/>
    <n v="5"/>
    <x v="2"/>
    <n v="35.61"/>
    <n v="59.98"/>
    <m/>
    <s v="27/28"/>
    <s v="土 建 車"/>
    <s v="土1 建1車1"/>
    <x v="0"/>
    <x v="46"/>
    <s v="住家用"/>
    <s v="鋼筋混凝土造"/>
    <s v="交易明細"/>
  </r>
  <r>
    <x v="570"/>
    <s v="善捷段A06棟28樓"/>
    <x v="0"/>
    <x v="361"/>
    <s v="107/07"/>
    <x v="1"/>
    <n v="7"/>
    <x v="9"/>
    <n v="30.34"/>
    <n v="59.98"/>
    <m/>
    <s v="28/28"/>
    <s v="土 建"/>
    <s v="土1 建1車0"/>
    <x v="0"/>
    <x v="0"/>
    <s v="住家用"/>
    <s v="鋼筋混凝土造"/>
    <s v="交易明細"/>
  </r>
  <r>
    <x v="571"/>
    <s v="善捷段A07棟06樓"/>
    <x v="0"/>
    <x v="362"/>
    <s v="107/02"/>
    <x v="1"/>
    <n v="2"/>
    <x v="40"/>
    <n v="57.11"/>
    <n v="57"/>
    <m/>
    <s v="06/28"/>
    <s v="土 建 車"/>
    <s v="土1 建1車1"/>
    <x v="1"/>
    <x v="14"/>
    <s v="住家用"/>
    <s v="鋼筋混凝土造"/>
    <s v="交易明細"/>
  </r>
  <r>
    <x v="572"/>
    <s v="善捷段A07棟09樓"/>
    <x v="0"/>
    <x v="363"/>
    <s v="107/07"/>
    <x v="1"/>
    <n v="7"/>
    <x v="8"/>
    <n v="57.11"/>
    <n v="57"/>
    <m/>
    <s v="09/28"/>
    <s v="土 建 車"/>
    <s v="土1 建1車1"/>
    <x v="1"/>
    <x v="7"/>
    <s v="住家用"/>
    <s v="鋼筋混凝土造"/>
    <s v="交易明細"/>
  </r>
  <r>
    <x v="573"/>
    <s v="善捷段A07棟10樓"/>
    <x v="0"/>
    <x v="131"/>
    <s v="107/08"/>
    <x v="1"/>
    <n v="8"/>
    <x v="8"/>
    <n v="57.11"/>
    <n v="57"/>
    <m/>
    <s v="10/28"/>
    <s v="土 建 車"/>
    <s v="土1 建1車1"/>
    <x v="1"/>
    <x v="37"/>
    <s v="住家用"/>
    <s v="鋼筋混凝土造"/>
    <s v="交易明細"/>
  </r>
  <r>
    <x v="574"/>
    <s v="善捷段A07棟11樓"/>
    <x v="0"/>
    <x v="339"/>
    <s v="107/08"/>
    <x v="1"/>
    <n v="8"/>
    <x v="11"/>
    <n v="57.11"/>
    <n v="57"/>
    <m/>
    <s v="11/28"/>
    <s v="土 建 車"/>
    <s v="土1 建1車1"/>
    <x v="1"/>
    <x v="2"/>
    <s v="住家用"/>
    <s v="鋼筋混凝土造"/>
    <s v="交易明細"/>
  </r>
  <r>
    <x v="575"/>
    <s v="善捷段A07棟12樓"/>
    <x v="0"/>
    <x v="88"/>
    <s v="107/09"/>
    <x v="1"/>
    <n v="9"/>
    <x v="49"/>
    <n v="57.11"/>
    <n v="57"/>
    <m/>
    <s v="12/28"/>
    <s v="土 建 車"/>
    <s v="土1 建1車1"/>
    <x v="1"/>
    <x v="12"/>
    <s v="住家用"/>
    <s v="鋼筋混凝土造"/>
    <s v="交易明細"/>
  </r>
  <r>
    <x v="576"/>
    <s v="善捷段A07棟14樓"/>
    <x v="0"/>
    <x v="364"/>
    <s v="107/06"/>
    <x v="1"/>
    <n v="6"/>
    <x v="51"/>
    <n v="57.11"/>
    <n v="57"/>
    <m/>
    <s v="14/28"/>
    <s v="土 建 車"/>
    <s v="土1 建1車1"/>
    <x v="1"/>
    <x v="15"/>
    <s v="住家用"/>
    <s v="鋼筋混凝土造"/>
    <s v="交易明細"/>
  </r>
  <r>
    <x v="577"/>
    <s v="善捷段A07棟15樓"/>
    <x v="0"/>
    <x v="365"/>
    <s v="107/01"/>
    <x v="1"/>
    <n v="1"/>
    <x v="9"/>
    <n v="57.11"/>
    <n v="57"/>
    <m/>
    <s v="15/28"/>
    <s v="土 建 車"/>
    <s v="土1 建1車1"/>
    <x v="1"/>
    <x v="8"/>
    <s v="住家用"/>
    <s v="鋼筋混凝土造"/>
    <s v="交易明細"/>
  </r>
  <r>
    <x v="578"/>
    <s v="善捷段A07棟17樓"/>
    <x v="0"/>
    <x v="84"/>
    <s v="107/08"/>
    <x v="1"/>
    <n v="8"/>
    <x v="9"/>
    <n v="57.11"/>
    <n v="57"/>
    <m/>
    <s v="17/28"/>
    <s v="土 建 車"/>
    <s v="土1 建1車1"/>
    <x v="1"/>
    <x v="28"/>
    <s v="住家用"/>
    <s v="鋼筋混凝土造"/>
    <s v="交易明細"/>
  </r>
  <r>
    <x v="579"/>
    <s v="善捷段A07棟18樓"/>
    <x v="0"/>
    <x v="366"/>
    <s v="107/10"/>
    <x v="1"/>
    <n v="10"/>
    <x v="3"/>
    <n v="57.11"/>
    <n v="57"/>
    <m/>
    <s v="18/28"/>
    <s v="土 建 車"/>
    <s v="土1 建1車1"/>
    <x v="1"/>
    <x v="24"/>
    <s v="住家用"/>
    <s v="鋼筋混凝土造"/>
    <s v="交易明細"/>
  </r>
  <r>
    <x v="580"/>
    <s v="善捷段A07棟20樓"/>
    <x v="0"/>
    <x v="256"/>
    <s v="107/11"/>
    <x v="1"/>
    <n v="11"/>
    <x v="56"/>
    <n v="67.64"/>
    <n v="57"/>
    <m/>
    <s v="20/28"/>
    <s v="土 建 車"/>
    <s v="土1 建1車2"/>
    <x v="1"/>
    <x v="68"/>
    <s v="住家用"/>
    <s v="鋼筋混凝土造"/>
    <s v="交易明細"/>
  </r>
  <r>
    <x v="581"/>
    <s v="善捷段A07棟21樓"/>
    <x v="0"/>
    <x v="208"/>
    <s v="107/12"/>
    <x v="1"/>
    <n v="12"/>
    <x v="39"/>
    <n v="46.57"/>
    <n v="57"/>
    <m/>
    <s v="21/28"/>
    <s v="土 建"/>
    <s v="土1 建1車0"/>
    <x v="1"/>
    <x v="0"/>
    <s v="住家用"/>
    <s v="鋼筋混凝土造"/>
    <s v="交易明細"/>
  </r>
  <r>
    <x v="582"/>
    <s v="善捷段A07棟22樓"/>
    <x v="0"/>
    <x v="367"/>
    <s v="107/11"/>
    <x v="1"/>
    <n v="11"/>
    <x v="47"/>
    <n v="57.11"/>
    <n v="57"/>
    <m/>
    <s v="22/28"/>
    <s v="土 建 車"/>
    <s v="土1 建1車1"/>
    <x v="1"/>
    <x v="50"/>
    <s v="住家用"/>
    <s v="鋼筋混凝土造"/>
    <s v="交易明細"/>
  </r>
  <r>
    <x v="583"/>
    <s v="善捷段A07棟23樓"/>
    <x v="0"/>
    <x v="368"/>
    <s v="107/11"/>
    <x v="1"/>
    <n v="11"/>
    <x v="5"/>
    <n v="67.64"/>
    <n v="57"/>
    <m/>
    <s v="23/28"/>
    <s v="土 建 車"/>
    <s v="土1 建1車2"/>
    <x v="1"/>
    <x v="69"/>
    <s v="住家用"/>
    <s v="鋼筋混凝土造"/>
    <s v="交易明細"/>
  </r>
  <r>
    <x v="584"/>
    <s v="善捷段A07棟24樓"/>
    <x v="0"/>
    <x v="111"/>
    <s v="107/11"/>
    <x v="1"/>
    <n v="11"/>
    <x v="45"/>
    <n v="57.11"/>
    <n v="57"/>
    <m/>
    <s v="24/28"/>
    <s v="土 建 車"/>
    <s v="土1 建1車1"/>
    <x v="1"/>
    <x v="6"/>
    <s v="住家用"/>
    <s v="鋼筋混凝土造"/>
    <s v="交易明細"/>
  </r>
  <r>
    <x v="585"/>
    <s v="善捷段A07棟26樓"/>
    <x v="0"/>
    <x v="82"/>
    <s v="107/11"/>
    <x v="1"/>
    <n v="11"/>
    <x v="13"/>
    <n v="57.11"/>
    <n v="57"/>
    <m/>
    <s v="26/28"/>
    <s v="土 建 車"/>
    <s v="土1 建1車1"/>
    <x v="1"/>
    <x v="50"/>
    <s v="住家用"/>
    <s v="鋼筋混凝土造"/>
    <s v="交易明細"/>
  </r>
  <r>
    <x v="586"/>
    <s v="善捷段A07棟27樓"/>
    <x v="0"/>
    <x v="369"/>
    <s v="107/10"/>
    <x v="1"/>
    <n v="10"/>
    <x v="14"/>
    <n v="57.11"/>
    <n v="57"/>
    <m/>
    <s v="27/28"/>
    <s v="土 建 車"/>
    <s v="土1 建1車1"/>
    <x v="1"/>
    <x v="2"/>
    <s v="住家用"/>
    <s v="鋼筋混凝土造"/>
    <s v="交易明細"/>
  </r>
  <r>
    <x v="587"/>
    <s v="善捷段A07棟28樓"/>
    <x v="0"/>
    <x v="149"/>
    <s v="107/12"/>
    <x v="1"/>
    <n v="12"/>
    <x v="55"/>
    <n v="57.11"/>
    <n v="57"/>
    <m/>
    <s v="28/28"/>
    <s v="土 建 車"/>
    <s v="土1 建1車1"/>
    <x v="1"/>
    <x v="2"/>
    <s v="住家用"/>
    <s v="鋼筋混凝土造"/>
    <s v="交易明細"/>
  </r>
  <r>
    <x v="588"/>
    <s v="善捷段A08棟07樓"/>
    <x v="0"/>
    <x v="99"/>
    <s v="107/07"/>
    <x v="1"/>
    <n v="7"/>
    <x v="16"/>
    <n v="30.61"/>
    <n v="60.02"/>
    <m/>
    <s v="07/28"/>
    <s v="土 建"/>
    <s v="土1 建1車0"/>
    <x v="0"/>
    <x v="0"/>
    <s v="住家用"/>
    <s v="鋼筋混凝土造"/>
    <s v="交易明細"/>
  </r>
  <r>
    <x v="589"/>
    <s v="善捷段A08棟11樓"/>
    <x v="0"/>
    <x v="275"/>
    <s v="107/08"/>
    <x v="1"/>
    <n v="8"/>
    <x v="4"/>
    <n v="30.61"/>
    <n v="60.02"/>
    <m/>
    <s v="11/28"/>
    <s v="土 建"/>
    <s v="土1 建1車0"/>
    <x v="0"/>
    <x v="0"/>
    <s v="住家用"/>
    <s v="鋼筋混凝土造"/>
    <s v="交易明細"/>
  </r>
  <r>
    <x v="590"/>
    <s v="善捷段A08棟17樓"/>
    <x v="0"/>
    <x v="370"/>
    <s v="107/09"/>
    <x v="1"/>
    <n v="9"/>
    <x v="45"/>
    <n v="30.61"/>
    <n v="60.02"/>
    <m/>
    <s v="17/28"/>
    <s v="土 建"/>
    <s v="土1 建1車0"/>
    <x v="0"/>
    <x v="0"/>
    <s v="住家用"/>
    <s v="鋼筋混凝土造"/>
    <s v="交易明細"/>
  </r>
  <r>
    <x v="591"/>
    <s v="善捷段A08棟18樓"/>
    <x v="0"/>
    <x v="204"/>
    <s v="107/08"/>
    <x v="1"/>
    <n v="8"/>
    <x v="4"/>
    <n v="41.14"/>
    <n v="60.02"/>
    <m/>
    <s v="18/28"/>
    <s v="土 建 車"/>
    <s v="土1 建1車1"/>
    <x v="0"/>
    <x v="47"/>
    <s v="住家用"/>
    <s v="鋼筋混凝土造"/>
    <s v="交易明細"/>
  </r>
  <r>
    <x v="592"/>
    <s v="善捷段A08棟19樓"/>
    <x v="0"/>
    <x v="215"/>
    <s v="107/06"/>
    <x v="1"/>
    <n v="6"/>
    <x v="15"/>
    <n v="41.14"/>
    <n v="60.02"/>
    <m/>
    <s v="19/28"/>
    <s v="土 建 車"/>
    <s v="土1 建1車1"/>
    <x v="0"/>
    <x v="35"/>
    <s v="住家用"/>
    <s v="鋼筋混凝土造"/>
    <s v="交易明細"/>
  </r>
  <r>
    <x v="593"/>
    <s v="善捷段A08棟20樓"/>
    <x v="0"/>
    <x v="275"/>
    <s v="107/04"/>
    <x v="1"/>
    <n v="4"/>
    <x v="4"/>
    <n v="30.61"/>
    <n v="60.02"/>
    <m/>
    <s v="20/28"/>
    <s v="土 建"/>
    <s v="土1 建1車0"/>
    <x v="0"/>
    <x v="0"/>
    <s v="住家用"/>
    <s v="鋼筋混凝土造"/>
    <s v="交易明細"/>
  </r>
  <r>
    <x v="594"/>
    <s v="善捷段A08棟22樓"/>
    <x v="0"/>
    <x v="371"/>
    <s v="107/08"/>
    <x v="1"/>
    <n v="8"/>
    <x v="13"/>
    <n v="30.61"/>
    <n v="60.02"/>
    <m/>
    <s v="22/28"/>
    <s v="土 建"/>
    <s v="土1 建1車0"/>
    <x v="0"/>
    <x v="0"/>
    <s v="住家用"/>
    <s v="鋼筋混凝土造"/>
    <s v="交易明細"/>
  </r>
  <r>
    <x v="595"/>
    <s v="善捷段A08棟24樓"/>
    <x v="0"/>
    <x v="372"/>
    <s v="107/02"/>
    <x v="1"/>
    <n v="2"/>
    <x v="13"/>
    <n v="41.14"/>
    <n v="60.02"/>
    <m/>
    <s v="24/28"/>
    <s v="土 建 車"/>
    <s v="土1 建1車1"/>
    <x v="0"/>
    <x v="8"/>
    <s v="住家用"/>
    <s v="鋼筋混凝土造"/>
    <s v="交易明細"/>
  </r>
  <r>
    <x v="596"/>
    <s v="善捷段A08棟25樓"/>
    <x v="0"/>
    <x v="373"/>
    <s v="107/03"/>
    <x v="1"/>
    <n v="3"/>
    <x v="103"/>
    <n v="35.869999999999997"/>
    <n v="60.02"/>
    <m/>
    <s v="25/28"/>
    <s v="土 建 車"/>
    <s v="土1 建1車1"/>
    <x v="0"/>
    <x v="46"/>
    <s v="住家用"/>
    <s v="鋼筋混凝土造"/>
    <s v="交易明細"/>
  </r>
  <r>
    <x v="597"/>
    <s v="善捷段A08棟27樓"/>
    <x v="0"/>
    <x v="374"/>
    <s v="107/06"/>
    <x v="1"/>
    <n v="6"/>
    <x v="102"/>
    <n v="41.14"/>
    <n v="60.02"/>
    <m/>
    <s v="27/28"/>
    <s v="土 建 車"/>
    <s v="土1 建1車1"/>
    <x v="0"/>
    <x v="6"/>
    <s v="住家用"/>
    <s v="鋼筋混凝土造"/>
    <s v="交易明細"/>
  </r>
  <r>
    <x v="598"/>
    <s v="善捷段A08棟28樓"/>
    <x v="0"/>
    <x v="248"/>
    <s v="107/10"/>
    <x v="1"/>
    <n v="10"/>
    <x v="104"/>
    <n v="35.869999999999997"/>
    <n v="60.02"/>
    <m/>
    <s v="28/28"/>
    <s v="土 建 車"/>
    <s v="土1 建1車1"/>
    <x v="0"/>
    <x v="18"/>
    <s v="住家用"/>
    <s v="鋼筋混凝土造"/>
    <s v="交易明細"/>
  </r>
  <r>
    <x v="599"/>
    <s v="善捷段A09棟10樓"/>
    <x v="0"/>
    <x v="375"/>
    <s v="107/03"/>
    <x v="1"/>
    <n v="3"/>
    <x v="18"/>
    <n v="41.14"/>
    <n v="60.02"/>
    <m/>
    <s v="10/28"/>
    <s v="土 建 車"/>
    <s v="土1 建1車1"/>
    <x v="0"/>
    <x v="8"/>
    <s v="住家用"/>
    <s v="鋼筋混凝土造"/>
    <s v="交易明細"/>
  </r>
  <r>
    <x v="600"/>
    <s v="善捷段A09棟11樓"/>
    <x v="0"/>
    <x v="74"/>
    <s v="107/07"/>
    <x v="1"/>
    <n v="7"/>
    <x v="17"/>
    <n v="41.14"/>
    <n v="60.02"/>
    <m/>
    <s v="11/28"/>
    <s v="土 建 車"/>
    <s v="土1 建1車1"/>
    <x v="0"/>
    <x v="9"/>
    <s v="住家用"/>
    <s v="鋼筋混凝土造"/>
    <s v="交易明細"/>
  </r>
  <r>
    <x v="601"/>
    <s v="善捷段A09棟18樓"/>
    <x v="0"/>
    <x v="371"/>
    <s v="107/07"/>
    <x v="1"/>
    <n v="7"/>
    <x v="13"/>
    <n v="30.61"/>
    <n v="60.02"/>
    <m/>
    <s v="18/28"/>
    <s v="土 建"/>
    <s v="土1 建1車0"/>
    <x v="0"/>
    <x v="0"/>
    <s v="住家用"/>
    <s v="鋼筋混凝土造"/>
    <s v="交易明細"/>
  </r>
  <r>
    <x v="602"/>
    <s v="善捷段A09棟19樓"/>
    <x v="0"/>
    <x v="217"/>
    <s v="107/11"/>
    <x v="1"/>
    <n v="11"/>
    <x v="3"/>
    <n v="41.14"/>
    <n v="60.02"/>
    <m/>
    <s v="19/28"/>
    <s v="土 建 車"/>
    <s v="土1 建1車1"/>
    <x v="0"/>
    <x v="10"/>
    <s v="住家用"/>
    <s v="鋼筋混凝土造"/>
    <s v="交易明細"/>
  </r>
  <r>
    <x v="603"/>
    <s v="善捷段A09棟20樓"/>
    <x v="0"/>
    <x v="349"/>
    <s v="107/03"/>
    <x v="1"/>
    <n v="3"/>
    <x v="2"/>
    <n v="30.61"/>
    <n v="60.02"/>
    <m/>
    <s v="20/28"/>
    <s v="土 建"/>
    <s v="土1 建1車0"/>
    <x v="0"/>
    <x v="0"/>
    <s v="住家用"/>
    <s v="鋼筋混凝土造"/>
    <s v="交易明細"/>
  </r>
  <r>
    <x v="604"/>
    <s v="善捷段A09棟22樓"/>
    <x v="0"/>
    <x v="6"/>
    <s v="107/10"/>
    <x v="1"/>
    <n v="10"/>
    <x v="4"/>
    <n v="41.14"/>
    <n v="60.02"/>
    <m/>
    <s v="22/28"/>
    <s v="土 建 車"/>
    <s v="土1 建1車1"/>
    <x v="0"/>
    <x v="12"/>
    <s v="住家用"/>
    <s v="鋼筋混凝土造"/>
    <s v="交易明細"/>
  </r>
  <r>
    <x v="605"/>
    <s v="善捷段A09棟24樓"/>
    <x v="0"/>
    <x v="376"/>
    <s v="107/01"/>
    <x v="1"/>
    <n v="1"/>
    <x v="15"/>
    <n v="30.61"/>
    <n v="60.02"/>
    <m/>
    <s v="24/28"/>
    <s v="土 建"/>
    <s v="土1 建1車0"/>
    <x v="0"/>
    <x v="0"/>
    <s v="住家用"/>
    <s v="鋼筋混凝土造"/>
    <s v="交易明細"/>
  </r>
  <r>
    <x v="606"/>
    <s v="善捷段A09棟26樓"/>
    <x v="0"/>
    <x v="249"/>
    <s v="107/04"/>
    <x v="1"/>
    <n v="4"/>
    <x v="2"/>
    <n v="41.14"/>
    <n v="60.02"/>
    <m/>
    <s v="26/28"/>
    <s v="土 建 車"/>
    <s v="土1 建1車1"/>
    <x v="0"/>
    <x v="6"/>
    <s v="住家用"/>
    <s v="鋼筋混凝土造"/>
    <s v="交易明細"/>
  </r>
  <r>
    <x v="607"/>
    <s v="善捷段A09棟27樓"/>
    <x v="0"/>
    <x v="377"/>
    <s v="107/10"/>
    <x v="1"/>
    <n v="10"/>
    <x v="47"/>
    <n v="30.61"/>
    <n v="60.02"/>
    <m/>
    <s v="27/28"/>
    <s v="土 建"/>
    <s v="土1 建1車0"/>
    <x v="0"/>
    <x v="0"/>
    <s v="住家用"/>
    <s v="鋼筋混凝土造"/>
    <s v="交易明細"/>
  </r>
  <r>
    <x v="608"/>
    <s v="善捷段A09棟28樓"/>
    <x v="0"/>
    <x v="378"/>
    <s v="107/06"/>
    <x v="1"/>
    <n v="6"/>
    <x v="58"/>
    <n v="30.61"/>
    <n v="60.02"/>
    <m/>
    <s v="28/28"/>
    <s v="土 建"/>
    <s v="土1 建1車0"/>
    <x v="0"/>
    <x v="0"/>
    <s v="住家用"/>
    <s v="鋼筋混凝土造"/>
    <s v="交易明細"/>
  </r>
  <r>
    <x v="609"/>
    <s v="善捷段A10棟03樓"/>
    <x v="0"/>
    <x v="379"/>
    <s v="107/05"/>
    <x v="1"/>
    <n v="5"/>
    <x v="7"/>
    <n v="57.11"/>
    <n v="57"/>
    <m/>
    <s v="03/28"/>
    <s v="土 建 車"/>
    <s v="土1 建1車1"/>
    <x v="1"/>
    <x v="50"/>
    <s v="住家用"/>
    <s v="鋼筋混凝土造"/>
    <s v="交易明細"/>
  </r>
  <r>
    <x v="610"/>
    <s v="善捷段A10棟04樓"/>
    <x v="0"/>
    <x v="57"/>
    <s v="107/05"/>
    <x v="1"/>
    <n v="5"/>
    <x v="26"/>
    <n v="57.11"/>
    <n v="57"/>
    <m/>
    <s v="04/28"/>
    <s v="土 建 車"/>
    <s v="土1 建1車1"/>
    <x v="1"/>
    <x v="33"/>
    <s v="住家用"/>
    <s v="鋼筋混凝土造"/>
    <s v="交易明細"/>
  </r>
  <r>
    <x v="611"/>
    <s v="善捷段A10棟05樓"/>
    <x v="0"/>
    <x v="380"/>
    <s v="107/01"/>
    <x v="1"/>
    <n v="1"/>
    <x v="28"/>
    <n v="57.11"/>
    <n v="57"/>
    <m/>
    <s v="05/28"/>
    <s v="土 建 車"/>
    <s v="土1 建1車1"/>
    <x v="1"/>
    <x v="40"/>
    <s v="住家用"/>
    <s v="鋼筋混凝土造"/>
    <s v="交易明細"/>
  </r>
  <r>
    <x v="612"/>
    <s v="善捷段A10棟07樓"/>
    <x v="0"/>
    <x v="381"/>
    <s v="107/06"/>
    <x v="1"/>
    <n v="6"/>
    <x v="32"/>
    <n v="57.11"/>
    <n v="57"/>
    <m/>
    <s v="07/28"/>
    <s v="土 建 車"/>
    <s v="土1 建1車1"/>
    <x v="1"/>
    <x v="15"/>
    <s v="住家用"/>
    <s v="鋼筋混凝土造"/>
    <s v="交易明細"/>
  </r>
  <r>
    <x v="613"/>
    <s v="善捷段A10棟09樓"/>
    <x v="0"/>
    <x v="88"/>
    <s v="107/01"/>
    <x v="1"/>
    <n v="1"/>
    <x v="16"/>
    <n v="57.11"/>
    <n v="57"/>
    <m/>
    <s v="09/28"/>
    <s v="土 建 車"/>
    <s v="土1 建1車1"/>
    <x v="1"/>
    <x v="24"/>
    <s v="住家用"/>
    <s v="鋼筋混凝土造"/>
    <s v="交易明細"/>
  </r>
  <r>
    <x v="614"/>
    <s v="善捷段A10棟10樓"/>
    <x v="0"/>
    <x v="382"/>
    <s v="107/01"/>
    <x v="1"/>
    <n v="1"/>
    <x v="46"/>
    <n v="57.11"/>
    <n v="57"/>
    <m/>
    <s v="10/28"/>
    <s v="土 建 車"/>
    <s v="土1 建1車1"/>
    <x v="1"/>
    <x v="5"/>
    <s v="住家用"/>
    <s v="鋼筋混凝土造"/>
    <s v="交易明細"/>
  </r>
  <r>
    <x v="615"/>
    <s v="善捷段A10棟11樓"/>
    <x v="0"/>
    <x v="364"/>
    <s v="107/07"/>
    <x v="1"/>
    <n v="7"/>
    <x v="10"/>
    <n v="57.11"/>
    <n v="57"/>
    <m/>
    <s v="11/28"/>
    <s v="土 建 車"/>
    <s v="土1 建1車1"/>
    <x v="1"/>
    <x v="49"/>
    <s v="住家用"/>
    <s v="鋼筋混凝土造"/>
    <s v="交易明細"/>
  </r>
  <r>
    <x v="616"/>
    <s v="善捷段A10棟17樓"/>
    <x v="0"/>
    <x v="383"/>
    <s v="107/02"/>
    <x v="1"/>
    <n v="2"/>
    <x v="8"/>
    <n v="57.11"/>
    <n v="57"/>
    <m/>
    <s v="17/28"/>
    <s v="土 建 車"/>
    <s v="土1 建1車1"/>
    <x v="1"/>
    <x v="3"/>
    <s v="住家用"/>
    <s v="鋼筋混凝土造"/>
    <s v="交易明細"/>
  </r>
  <r>
    <x v="617"/>
    <s v="善捷段A10棟18樓"/>
    <x v="0"/>
    <x v="384"/>
    <s v="107/06"/>
    <x v="1"/>
    <n v="6"/>
    <x v="45"/>
    <n v="57.11"/>
    <n v="57"/>
    <m/>
    <s v="18/28"/>
    <s v="土 建 車"/>
    <s v="土1 建1車1"/>
    <x v="1"/>
    <x v="40"/>
    <s v="住家用"/>
    <s v="鋼筋混凝土造"/>
    <s v="交易明細"/>
  </r>
  <r>
    <x v="618"/>
    <s v="善捷段A10棟19樓"/>
    <x v="0"/>
    <x v="339"/>
    <s v="107/11"/>
    <x v="1"/>
    <n v="11"/>
    <x v="9"/>
    <n v="57.11"/>
    <n v="57"/>
    <m/>
    <s v="19/28"/>
    <s v="土 建 車"/>
    <s v="土1 建1車1"/>
    <x v="1"/>
    <x v="12"/>
    <s v="住家用"/>
    <s v="鋼筋混凝土造"/>
    <s v="交易明細"/>
  </r>
  <r>
    <x v="619"/>
    <s v="善捷段A10棟21樓"/>
    <x v="0"/>
    <x v="385"/>
    <s v="107/10"/>
    <x v="1"/>
    <n v="10"/>
    <x v="14"/>
    <n v="57.11"/>
    <n v="57"/>
    <m/>
    <s v="21/28"/>
    <s v="土 建 車"/>
    <s v="土1 建1車1"/>
    <x v="1"/>
    <x v="24"/>
    <s v="住家用"/>
    <s v="鋼筋混凝土造"/>
    <s v="交易明細"/>
  </r>
  <r>
    <x v="620"/>
    <s v="善捷段A10棟22樓"/>
    <x v="0"/>
    <x v="386"/>
    <s v="107/10"/>
    <x v="1"/>
    <n v="10"/>
    <x v="4"/>
    <n v="57.11"/>
    <n v="57"/>
    <m/>
    <s v="22/28"/>
    <s v="土 建 車"/>
    <s v="土1 建1車1"/>
    <x v="1"/>
    <x v="50"/>
    <s v="住家用"/>
    <s v="鋼筋混凝土造"/>
    <s v="交易明細"/>
  </r>
  <r>
    <x v="621"/>
    <s v="善捷段A10棟23樓"/>
    <x v="0"/>
    <x v="90"/>
    <s v="107/10"/>
    <x v="1"/>
    <n v="10"/>
    <x v="103"/>
    <n v="57.11"/>
    <n v="57"/>
    <m/>
    <s v="23/28"/>
    <s v="土 建 車"/>
    <s v="土1 建1車1"/>
    <x v="1"/>
    <x v="12"/>
    <s v="住家用"/>
    <s v="鋼筋混凝土造"/>
    <s v="交易明細"/>
  </r>
  <r>
    <x v="622"/>
    <s v="善捷段A10棟24樓"/>
    <x v="0"/>
    <x v="387"/>
    <s v="107/12"/>
    <x v="1"/>
    <n v="12"/>
    <x v="5"/>
    <n v="57.11"/>
    <n v="57"/>
    <m/>
    <s v="24/28"/>
    <s v="土 建 車"/>
    <s v="土1 建1車1"/>
    <x v="1"/>
    <x v="11"/>
    <s v="住家用"/>
    <s v="鋼筋混凝土造"/>
    <s v="交易明細"/>
  </r>
  <r>
    <x v="623"/>
    <s v="善捷段A10棟25樓"/>
    <x v="0"/>
    <x v="388"/>
    <s v="107/04"/>
    <x v="1"/>
    <n v="4"/>
    <x v="38"/>
    <n v="57.11"/>
    <n v="57"/>
    <m/>
    <s v="25/28"/>
    <s v="土 建 車"/>
    <s v="土1 建1車1"/>
    <x v="1"/>
    <x v="12"/>
    <s v="住家用"/>
    <s v="鋼筋混凝土造"/>
    <s v="交易明細"/>
  </r>
  <r>
    <x v="624"/>
    <s v="善捷段A10棟26樓"/>
    <x v="0"/>
    <x v="111"/>
    <s v="107/02"/>
    <x v="1"/>
    <n v="2"/>
    <x v="45"/>
    <n v="57.11"/>
    <n v="57"/>
    <m/>
    <s v="26/28"/>
    <s v="土 建 車"/>
    <s v="土1 建1車1"/>
    <x v="1"/>
    <x v="12"/>
    <s v="住家用"/>
    <s v="鋼筋混凝土造"/>
    <s v="交易明細"/>
  </r>
  <r>
    <x v="625"/>
    <s v="善捷段A10棟27樓"/>
    <x v="0"/>
    <x v="339"/>
    <s v="107/08"/>
    <x v="1"/>
    <n v="8"/>
    <x v="9"/>
    <n v="57.11"/>
    <n v="57"/>
    <m/>
    <s v="27/28"/>
    <s v="土 建 車"/>
    <s v="土1 建1車1"/>
    <x v="1"/>
    <x v="5"/>
    <s v="住家用"/>
    <s v="鋼筋混凝土造"/>
    <s v="交易明細"/>
  </r>
  <r>
    <x v="626"/>
    <s v="善捷段A10棟28樓"/>
    <x v="0"/>
    <x v="389"/>
    <s v="107/10"/>
    <x v="1"/>
    <n v="10"/>
    <x v="5"/>
    <n v="57.11"/>
    <n v="57"/>
    <m/>
    <s v="28/28"/>
    <s v="土 建 車"/>
    <s v="土1 建1車1"/>
    <x v="1"/>
    <x v="24"/>
    <s v="住家用"/>
    <s v="鋼筋混凝土造"/>
    <s v="交易明細"/>
  </r>
  <r>
    <x v="627"/>
    <s v="善捷段A11棟03樓"/>
    <x v="0"/>
    <x v="390"/>
    <s v="107/01"/>
    <x v="1"/>
    <n v="1"/>
    <x v="16"/>
    <n v="30.34"/>
    <n v="59.98"/>
    <m/>
    <s v="03/28"/>
    <s v="土 建"/>
    <s v="土1 建1車0"/>
    <x v="0"/>
    <x v="0"/>
    <s v="住家用"/>
    <s v="鋼筋混凝土造"/>
    <s v="交易明細"/>
  </r>
  <r>
    <x v="628"/>
    <s v="善捷段A11棟08樓"/>
    <x v="0"/>
    <x v="7"/>
    <s v="107/09"/>
    <x v="1"/>
    <n v="9"/>
    <x v="15"/>
    <n v="40.880000000000003"/>
    <n v="59.98"/>
    <m/>
    <s v="08/28"/>
    <s v="土 建 車"/>
    <s v="土1 建1車1"/>
    <x v="0"/>
    <x v="3"/>
    <s v="住家用"/>
    <s v="鋼筋混凝土造"/>
    <s v="交易明細"/>
  </r>
  <r>
    <x v="629"/>
    <s v="善捷段A11棟09樓"/>
    <x v="0"/>
    <x v="137"/>
    <s v="107/10"/>
    <x v="1"/>
    <n v="10"/>
    <x v="39"/>
    <n v="35.61"/>
    <n v="59.98"/>
    <m/>
    <s v="09/28"/>
    <s v="土 建 車"/>
    <s v="土1 建1車1"/>
    <x v="0"/>
    <x v="51"/>
    <s v="住家用"/>
    <s v="鋼筋混凝土造"/>
    <s v="交易明細"/>
  </r>
  <r>
    <x v="630"/>
    <s v="善捷段A11棟10樓"/>
    <x v="0"/>
    <x v="179"/>
    <s v="107/09"/>
    <x v="1"/>
    <n v="9"/>
    <x v="9"/>
    <n v="40.880000000000003"/>
    <n v="59.98"/>
    <m/>
    <s v="10/28"/>
    <s v="土 建 車"/>
    <s v="土1 建1車1"/>
    <x v="0"/>
    <x v="44"/>
    <s v="住家用"/>
    <s v="鋼筋混凝土造"/>
    <s v="交易明細"/>
  </r>
  <r>
    <x v="631"/>
    <s v="善捷段A11棟11樓"/>
    <x v="0"/>
    <x v="3"/>
    <s v="107/08"/>
    <x v="1"/>
    <n v="8"/>
    <x v="42"/>
    <n v="40.880000000000003"/>
    <n v="59.98"/>
    <m/>
    <s v="11/28"/>
    <s v="土 建 車"/>
    <s v="土1 建1車1"/>
    <x v="0"/>
    <x v="55"/>
    <s v="住家用"/>
    <s v="鋼筋混凝土造"/>
    <s v="交易明細"/>
  </r>
  <r>
    <x v="632"/>
    <s v="善捷段A11棟17樓"/>
    <x v="0"/>
    <x v="391"/>
    <s v="107/09"/>
    <x v="1"/>
    <n v="9"/>
    <x v="1"/>
    <n v="40.880000000000003"/>
    <n v="59.98"/>
    <m/>
    <s v="17/28"/>
    <s v="土 建 車"/>
    <s v="土1 建1車1"/>
    <x v="0"/>
    <x v="33"/>
    <s v="住家用"/>
    <s v="鋼筋混凝土造"/>
    <s v="交易明細"/>
  </r>
  <r>
    <x v="633"/>
    <s v="善捷段A11棟18樓"/>
    <x v="0"/>
    <x v="392"/>
    <s v="107/01"/>
    <x v="1"/>
    <n v="1"/>
    <x v="47"/>
    <n v="40.880000000000003"/>
    <n v="59.98"/>
    <m/>
    <s v="18/28"/>
    <s v="土 建 車"/>
    <s v="土1 建1車1"/>
    <x v="0"/>
    <x v="6"/>
    <s v="住家用"/>
    <s v="鋼筋混凝土造"/>
    <s v="交易明細"/>
  </r>
  <r>
    <x v="634"/>
    <s v="善捷段A11棟22樓"/>
    <x v="0"/>
    <x v="393"/>
    <s v="107/10"/>
    <x v="1"/>
    <n v="10"/>
    <x v="102"/>
    <n v="40.880000000000003"/>
    <n v="59.98"/>
    <m/>
    <s v="22/28"/>
    <s v="土 建 車"/>
    <s v="土1 建1車1"/>
    <x v="0"/>
    <x v="12"/>
    <s v="住家用"/>
    <s v="鋼筋混凝土造"/>
    <s v="交易明細"/>
  </r>
  <r>
    <x v="635"/>
    <s v="善捷段A11棟24樓"/>
    <x v="0"/>
    <x v="219"/>
    <s v="107/05"/>
    <x v="1"/>
    <n v="5"/>
    <x v="44"/>
    <n v="40.880000000000003"/>
    <n v="59.98"/>
    <m/>
    <s v="24/28"/>
    <s v="土 建 車"/>
    <s v="土1 建1車1"/>
    <x v="0"/>
    <x v="6"/>
    <s v="住家用"/>
    <s v="鋼筋混凝土造"/>
    <s v="交易明細"/>
  </r>
  <r>
    <x v="636"/>
    <s v="善捷段A11棟27樓"/>
    <x v="0"/>
    <x v="394"/>
    <s v="107/09"/>
    <x v="1"/>
    <n v="9"/>
    <x v="47"/>
    <n v="40.880000000000003"/>
    <n v="59.98"/>
    <m/>
    <s v="27/28"/>
    <s v="土 建 車"/>
    <s v="土1 建1車1"/>
    <x v="0"/>
    <x v="5"/>
    <s v="住家用"/>
    <s v="鋼筋混凝土造"/>
    <s v="交易明細"/>
  </r>
  <r>
    <x v="637"/>
    <s v="善捷段A11棟28樓"/>
    <x v="0"/>
    <x v="239"/>
    <s v="107/06"/>
    <x v="1"/>
    <n v="6"/>
    <x v="57"/>
    <n v="40.880000000000003"/>
    <n v="59.98"/>
    <m/>
    <s v="28/28"/>
    <s v="土 建 車"/>
    <s v="土1 建1車1"/>
    <x v="0"/>
    <x v="3"/>
    <s v="住家用"/>
    <s v="鋼筋混凝土造"/>
    <s v="交易明細"/>
  </r>
  <r>
    <x v="638"/>
    <s v="善捷段B01棟05樓"/>
    <x v="0"/>
    <x v="395"/>
    <s v="107/01"/>
    <x v="1"/>
    <n v="1"/>
    <x v="53"/>
    <n v="46"/>
    <n v="58.05"/>
    <m/>
    <s v="05/28"/>
    <s v="土 建 車"/>
    <s v="土1 建1車1"/>
    <x v="1"/>
    <x v="46"/>
    <s v="住家用"/>
    <s v="鋼筋混凝土造"/>
    <s v="交易明細"/>
  </r>
  <r>
    <x v="639"/>
    <s v="善捷段B01棟07樓"/>
    <x v="0"/>
    <x v="396"/>
    <s v="107/07"/>
    <x v="1"/>
    <n v="7"/>
    <x v="28"/>
    <n v="51.26"/>
    <n v="58.05"/>
    <m/>
    <s v="07/28"/>
    <s v="土 建 車"/>
    <s v="土1 建1車1"/>
    <x v="1"/>
    <x v="14"/>
    <s v="住家用"/>
    <s v="鋼筋混凝土造"/>
    <s v="交易明細"/>
  </r>
  <r>
    <x v="640"/>
    <s v="善捷段B01棟09樓"/>
    <x v="0"/>
    <x v="397"/>
    <s v="107/08"/>
    <x v="1"/>
    <n v="8"/>
    <x v="51"/>
    <n v="51.26"/>
    <n v="58.05"/>
    <m/>
    <s v="09/28"/>
    <s v="土 建 車"/>
    <s v="土1 建1車1"/>
    <x v="1"/>
    <x v="10"/>
    <s v="住家用"/>
    <s v="鋼筋混凝土造"/>
    <s v="交易明細"/>
  </r>
  <r>
    <x v="641"/>
    <s v="善捷段B01棟12樓"/>
    <x v="0"/>
    <x v="397"/>
    <s v="107/06"/>
    <x v="1"/>
    <n v="6"/>
    <x v="10"/>
    <n v="51.26"/>
    <n v="58.05"/>
    <m/>
    <s v="12/28"/>
    <s v="土 建 車"/>
    <s v="土1 建1車1"/>
    <x v="1"/>
    <x v="8"/>
    <s v="住家用"/>
    <s v="鋼筋混凝土造"/>
    <s v="交易明細"/>
  </r>
  <r>
    <x v="642"/>
    <s v="善捷段B01棟17樓"/>
    <x v="0"/>
    <x v="398"/>
    <s v="107/06"/>
    <x v="1"/>
    <n v="6"/>
    <x v="16"/>
    <n v="51.26"/>
    <n v="58.05"/>
    <m/>
    <s v="17/28"/>
    <s v="土 建 車"/>
    <s v="土1 建1車1"/>
    <x v="1"/>
    <x v="8"/>
    <s v="住家用"/>
    <s v="鋼筋混凝土造"/>
    <s v="交易明細"/>
  </r>
  <r>
    <x v="643"/>
    <s v="善捷段B01棟19樓"/>
    <x v="0"/>
    <x v="331"/>
    <s v="107/06"/>
    <x v="1"/>
    <n v="6"/>
    <x v="0"/>
    <n v="40.729999999999997"/>
    <n v="58.05"/>
    <m/>
    <s v="19/28"/>
    <s v="土 建"/>
    <s v="土1 建1車0"/>
    <x v="1"/>
    <x v="0"/>
    <s v="住家用"/>
    <s v="鋼筋混凝土造"/>
    <s v="交易明細"/>
  </r>
  <r>
    <x v="644"/>
    <s v="善捷段B01棟20樓"/>
    <x v="0"/>
    <x v="399"/>
    <s v="107/06"/>
    <x v="1"/>
    <n v="6"/>
    <x v="56"/>
    <n v="51.26"/>
    <n v="58.05"/>
    <m/>
    <s v="20/28"/>
    <s v="土 建 車"/>
    <s v="土1 建1車1"/>
    <x v="1"/>
    <x v="40"/>
    <s v="住家用"/>
    <s v="鋼筋混凝土造"/>
    <s v="交易明細"/>
  </r>
  <r>
    <x v="645"/>
    <s v="善捷段B01棟21樓"/>
    <x v="0"/>
    <x v="89"/>
    <s v="107/06"/>
    <x v="1"/>
    <n v="6"/>
    <x v="12"/>
    <n v="61.8"/>
    <n v="58.05"/>
    <m/>
    <s v="21/28"/>
    <s v="土 建 車"/>
    <s v="土1 建1車2"/>
    <x v="1"/>
    <x v="70"/>
    <s v="住家用"/>
    <s v="鋼筋混凝土造"/>
    <s v="交易明細"/>
  </r>
  <r>
    <x v="646"/>
    <s v="善捷段B01棟23樓"/>
    <x v="0"/>
    <x v="400"/>
    <s v="107/06"/>
    <x v="1"/>
    <n v="6"/>
    <x v="2"/>
    <n v="51.26"/>
    <n v="58.05"/>
    <m/>
    <s v="23/28"/>
    <s v="土 建 車"/>
    <s v="土1 建1車1"/>
    <x v="1"/>
    <x v="14"/>
    <s v="住家用"/>
    <s v="鋼筋混凝土造"/>
    <s v="交易明細"/>
  </r>
  <r>
    <x v="647"/>
    <s v="善捷段B01棟24樓"/>
    <x v="0"/>
    <x v="189"/>
    <s v="107/10"/>
    <x v="1"/>
    <n v="10"/>
    <x v="12"/>
    <n v="51.26"/>
    <n v="58.05"/>
    <m/>
    <s v="24/28"/>
    <s v="土 建 車"/>
    <s v="土1 建1車1"/>
    <x v="1"/>
    <x v="10"/>
    <s v="住家用"/>
    <s v="鋼筋混凝土造"/>
    <s v="交易明細"/>
  </r>
  <r>
    <x v="648"/>
    <s v="善捷段B01棟25樓"/>
    <x v="0"/>
    <x v="56"/>
    <s v="107/09"/>
    <x v="1"/>
    <n v="9"/>
    <x v="9"/>
    <n v="51.26"/>
    <n v="58.05"/>
    <m/>
    <s v="25/28"/>
    <s v="土 建 車"/>
    <s v="土1 建1車1"/>
    <x v="1"/>
    <x v="33"/>
    <s v="住家用"/>
    <s v="鋼筋混凝土造"/>
    <s v="交易明細"/>
  </r>
  <r>
    <x v="649"/>
    <s v="善捷段B01棟27樓"/>
    <x v="0"/>
    <x v="401"/>
    <s v="107/10"/>
    <x v="1"/>
    <n v="10"/>
    <x v="11"/>
    <n v="51.26"/>
    <n v="58.05"/>
    <m/>
    <s v="27/28"/>
    <s v="土 建 車"/>
    <s v="土1 建1車1"/>
    <x v="1"/>
    <x v="8"/>
    <s v="住家用"/>
    <s v="鋼筋混凝土造"/>
    <s v="交易明細"/>
  </r>
  <r>
    <x v="650"/>
    <s v="善捷段B01棟28樓"/>
    <x v="0"/>
    <x v="399"/>
    <s v="107/06"/>
    <x v="1"/>
    <n v="6"/>
    <x v="5"/>
    <n v="51.26"/>
    <n v="58.05"/>
    <m/>
    <s v="28/28"/>
    <s v="土 建 車"/>
    <s v="土1 建1車1"/>
    <x v="1"/>
    <x v="9"/>
    <s v="住家用"/>
    <s v="鋼筋混凝土造"/>
    <s v="交易明細"/>
  </r>
  <r>
    <x v="651"/>
    <s v="善捷段B02棟10樓"/>
    <x v="0"/>
    <x v="178"/>
    <s v="107/03"/>
    <x v="1"/>
    <n v="3"/>
    <x v="6"/>
    <n v="30.56"/>
    <n v="60.11"/>
    <m/>
    <s v="10/28"/>
    <s v="土 建"/>
    <s v="土1 建1車0"/>
    <x v="0"/>
    <x v="0"/>
    <s v="住家用"/>
    <s v="鋼筋混凝土造"/>
    <s v="交易明細"/>
  </r>
  <r>
    <x v="652"/>
    <s v="善捷段B02棟11樓"/>
    <x v="0"/>
    <x v="402"/>
    <s v="107/05"/>
    <x v="1"/>
    <n v="5"/>
    <x v="8"/>
    <n v="35.83"/>
    <n v="60.11"/>
    <m/>
    <s v="11/28"/>
    <s v="土 建 車"/>
    <s v="土1 建1車1"/>
    <x v="0"/>
    <x v="29"/>
    <s v="住家用"/>
    <s v="鋼筋混凝土造"/>
    <s v="交易明細"/>
  </r>
  <r>
    <x v="653"/>
    <s v="善捷段B02棟12樓"/>
    <x v="0"/>
    <x v="188"/>
    <s v="107/04"/>
    <x v="1"/>
    <n v="4"/>
    <x v="16"/>
    <n v="30.56"/>
    <n v="60.11"/>
    <m/>
    <s v="12/28"/>
    <s v="土 建"/>
    <s v="土1 建1車0"/>
    <x v="0"/>
    <x v="0"/>
    <s v="住家用"/>
    <s v="鋼筋混凝土造"/>
    <s v="交易明細"/>
  </r>
  <r>
    <x v="654"/>
    <s v="善捷段B02棟16樓"/>
    <x v="0"/>
    <x v="360"/>
    <s v="107/02"/>
    <x v="1"/>
    <n v="2"/>
    <x v="12"/>
    <n v="30.56"/>
    <n v="60.11"/>
    <m/>
    <s v="16/28"/>
    <s v="土 建"/>
    <s v="土1 建1車0"/>
    <x v="0"/>
    <x v="0"/>
    <s v="住家用"/>
    <s v="鋼筋混凝土造"/>
    <s v="交易明細"/>
  </r>
  <r>
    <x v="655"/>
    <s v="善捷段B02棟17樓"/>
    <x v="0"/>
    <x v="184"/>
    <s v="107/05"/>
    <x v="1"/>
    <n v="5"/>
    <x v="48"/>
    <n v="35.83"/>
    <n v="60.11"/>
    <m/>
    <s v="17/28"/>
    <s v="土 建 車"/>
    <s v="土1 建1車1"/>
    <x v="0"/>
    <x v="18"/>
    <s v="住家用"/>
    <s v="鋼筋混凝土造"/>
    <s v="交易明細"/>
  </r>
  <r>
    <x v="656"/>
    <s v="善捷段B02棟18樓"/>
    <x v="0"/>
    <x v="67"/>
    <s v="107/05"/>
    <x v="1"/>
    <n v="5"/>
    <x v="39"/>
    <n v="30.56"/>
    <n v="60.11"/>
    <m/>
    <s v="18/28"/>
    <s v="土 建"/>
    <s v="土1 建1車0"/>
    <x v="0"/>
    <x v="0"/>
    <s v="住家用"/>
    <s v="鋼筋混凝土造"/>
    <s v="交易明細"/>
  </r>
  <r>
    <x v="657"/>
    <s v="善捷段B02棟19樓"/>
    <x v="0"/>
    <x v="178"/>
    <s v="107/05"/>
    <x v="1"/>
    <n v="5"/>
    <x v="6"/>
    <n v="30.56"/>
    <n v="60.11"/>
    <m/>
    <s v="19/28"/>
    <s v="土 建"/>
    <s v="土1 建1車0"/>
    <x v="0"/>
    <x v="0"/>
    <s v="住家用"/>
    <s v="鋼筋混凝土造"/>
    <s v="交易明細"/>
  </r>
  <r>
    <x v="658"/>
    <s v="善捷段B02棟21樓"/>
    <x v="0"/>
    <x v="215"/>
    <s v="107/10"/>
    <x v="1"/>
    <n v="10"/>
    <x v="41"/>
    <n v="35.83"/>
    <n v="60.11"/>
    <m/>
    <s v="21/28"/>
    <s v="土 建 車"/>
    <s v="土1 建1車1"/>
    <x v="0"/>
    <x v="18"/>
    <s v="住家用"/>
    <s v="鋼筋混凝土造"/>
    <s v="交易明細"/>
  </r>
  <r>
    <x v="659"/>
    <s v="善捷段B02棟22樓"/>
    <x v="0"/>
    <x v="403"/>
    <s v="107/05"/>
    <x v="1"/>
    <n v="5"/>
    <x v="13"/>
    <n v="41.09"/>
    <n v="60.11"/>
    <m/>
    <s v="22/28"/>
    <s v="土 建 車"/>
    <s v="土1 建1車1"/>
    <x v="0"/>
    <x v="3"/>
    <s v="住家用"/>
    <s v="鋼筋混凝土造"/>
    <s v="交易明細"/>
  </r>
  <r>
    <x v="660"/>
    <s v="善捷段B02棟23樓"/>
    <x v="0"/>
    <x v="68"/>
    <s v="107/05"/>
    <x v="1"/>
    <n v="5"/>
    <x v="3"/>
    <n v="41.09"/>
    <n v="60.11"/>
    <m/>
    <s v="23/28"/>
    <s v="土 建 車"/>
    <s v="土1 建1車1"/>
    <x v="0"/>
    <x v="40"/>
    <s v="住家用"/>
    <s v="鋼筋混凝土造"/>
    <s v="交易明細"/>
  </r>
  <r>
    <x v="661"/>
    <s v="善捷段B02棟24樓"/>
    <x v="0"/>
    <x v="404"/>
    <s v="107/10"/>
    <x v="1"/>
    <n v="10"/>
    <x v="38"/>
    <n v="35.83"/>
    <n v="60.11"/>
    <m/>
    <s v="24/28"/>
    <s v="土 建 車"/>
    <s v="土1 建1車1"/>
    <x v="0"/>
    <x v="18"/>
    <s v="住家用"/>
    <s v="鋼筋混凝土造"/>
    <s v="交易明細"/>
  </r>
  <r>
    <x v="662"/>
    <s v="善捷段B02棟25樓"/>
    <x v="0"/>
    <x v="333"/>
    <s v="107/05"/>
    <x v="1"/>
    <n v="5"/>
    <x v="105"/>
    <n v="35.83"/>
    <n v="60.11"/>
    <m/>
    <s v="25/28"/>
    <s v="土 建 車"/>
    <s v="土1 建1車1"/>
    <x v="0"/>
    <x v="46"/>
    <s v="住家用"/>
    <s v="鋼筋混凝土造"/>
    <s v="交易明細"/>
  </r>
  <r>
    <x v="663"/>
    <s v="善捷段B02棟26樓"/>
    <x v="0"/>
    <x v="275"/>
    <s v="107/04"/>
    <x v="1"/>
    <n v="4"/>
    <x v="4"/>
    <n v="30.56"/>
    <n v="60.11"/>
    <m/>
    <s v="26/28"/>
    <s v="土 建"/>
    <s v="土1 建1車0"/>
    <x v="0"/>
    <x v="0"/>
    <s v="住家用"/>
    <s v="鋼筋混凝土造"/>
    <s v="交易明細"/>
  </r>
  <r>
    <x v="664"/>
    <s v="善捷段B02棟27樓"/>
    <x v="0"/>
    <x v="372"/>
    <s v="107/04"/>
    <x v="1"/>
    <n v="4"/>
    <x v="14"/>
    <n v="41.09"/>
    <n v="60.11"/>
    <m/>
    <s v="27/28"/>
    <s v="土 建 車"/>
    <s v="土1 建1車1"/>
    <x v="0"/>
    <x v="49"/>
    <s v="住家用"/>
    <s v="鋼筋混凝土造"/>
    <s v="交易明細"/>
  </r>
  <r>
    <x v="665"/>
    <s v="善捷段B02棟28樓"/>
    <x v="0"/>
    <x v="405"/>
    <s v="107/10"/>
    <x v="1"/>
    <n v="10"/>
    <x v="106"/>
    <n v="35.83"/>
    <n v="60.11"/>
    <m/>
    <s v="28/28"/>
    <s v="土 建 車"/>
    <s v="土1 建1車1"/>
    <x v="0"/>
    <x v="18"/>
    <s v="住家用"/>
    <s v="鋼筋混凝土造"/>
    <s v="交易明細"/>
  </r>
  <r>
    <x v="666"/>
    <s v="善捷段B03棟08樓"/>
    <x v="0"/>
    <x v="7"/>
    <s v="107/01"/>
    <x v="1"/>
    <n v="1"/>
    <x v="17"/>
    <n v="41.09"/>
    <n v="60.11"/>
    <m/>
    <s v="08/28"/>
    <s v="土 建 車"/>
    <s v="土1 建1車1"/>
    <x v="0"/>
    <x v="5"/>
    <s v="住家用"/>
    <s v="鋼筋混凝土造"/>
    <s v="交易明細"/>
  </r>
  <r>
    <x v="667"/>
    <s v="善捷段B03棟09樓"/>
    <x v="0"/>
    <x v="222"/>
    <s v="107/02"/>
    <x v="1"/>
    <n v="2"/>
    <x v="8"/>
    <n v="35.83"/>
    <n v="60.11"/>
    <m/>
    <s v="09/28"/>
    <s v="土 建 車"/>
    <s v="土1 建1車1"/>
    <x v="0"/>
    <x v="18"/>
    <s v="住家用"/>
    <s v="鋼筋混凝土造"/>
    <s v="交易明細"/>
  </r>
  <r>
    <x v="668"/>
    <s v="善捷段B03棟10樓"/>
    <x v="0"/>
    <x v="100"/>
    <s v="107/08"/>
    <x v="1"/>
    <n v="8"/>
    <x v="40"/>
    <n v="30.56"/>
    <n v="60.11"/>
    <m/>
    <s v="10/28"/>
    <s v="土 建"/>
    <s v="土1 建1車0"/>
    <x v="0"/>
    <x v="0"/>
    <s v="住家用"/>
    <s v="鋼筋混凝土造"/>
    <s v="交易明細"/>
  </r>
  <r>
    <x v="669"/>
    <s v="善捷段B03棟16樓"/>
    <x v="0"/>
    <x v="3"/>
    <s v="107/02"/>
    <x v="1"/>
    <n v="2"/>
    <x v="39"/>
    <n v="41.09"/>
    <n v="60.11"/>
    <m/>
    <s v="16/28"/>
    <s v="土 建 車"/>
    <s v="土1 建1車1"/>
    <x v="0"/>
    <x v="71"/>
    <s v="住家用"/>
    <s v="鋼筋混凝土造"/>
    <s v="交易明細"/>
  </r>
  <r>
    <x v="670"/>
    <s v="善捷段B03棟17樓"/>
    <x v="0"/>
    <x v="13"/>
    <s v="107/02"/>
    <x v="1"/>
    <n v="2"/>
    <x v="7"/>
    <n v="41.09"/>
    <n v="60.11"/>
    <m/>
    <s v="17/28"/>
    <s v="土 建 車"/>
    <s v="土1 建1車1"/>
    <x v="0"/>
    <x v="20"/>
    <s v="住家用"/>
    <s v="鋼筋混凝土造"/>
    <s v="交易明細"/>
  </r>
  <r>
    <x v="671"/>
    <s v="善捷段B03棟18樓"/>
    <x v="0"/>
    <x v="14"/>
    <s v="107/03"/>
    <x v="1"/>
    <n v="3"/>
    <x v="8"/>
    <n v="41.09"/>
    <n v="60.11"/>
    <m/>
    <s v="18/28"/>
    <s v="土 建 車"/>
    <s v="土1 建1車1"/>
    <x v="0"/>
    <x v="44"/>
    <s v="住家用"/>
    <s v="鋼筋混凝土造"/>
    <s v="交易明細"/>
  </r>
  <r>
    <x v="672"/>
    <s v="善捷段B03棟19樓"/>
    <x v="0"/>
    <x v="138"/>
    <s v="107/06"/>
    <x v="1"/>
    <n v="6"/>
    <x v="56"/>
    <n v="41.09"/>
    <n v="60.11"/>
    <m/>
    <s v="19/28"/>
    <s v="土 建 車"/>
    <s v="土1 建1車1"/>
    <x v="0"/>
    <x v="12"/>
    <s v="住家用"/>
    <s v="鋼筋混凝土造"/>
    <s v="交易明細"/>
  </r>
  <r>
    <x v="673"/>
    <s v="善捷段B03棟20樓"/>
    <x v="0"/>
    <x v="3"/>
    <s v="107/03"/>
    <x v="1"/>
    <n v="3"/>
    <x v="14"/>
    <n v="41.09"/>
    <n v="60.11"/>
    <m/>
    <s v="20/28"/>
    <s v="土 建 車"/>
    <s v="土1 建1車1"/>
    <x v="0"/>
    <x v="8"/>
    <s v="住家用"/>
    <s v="鋼筋混凝土造"/>
    <s v="交易明細"/>
  </r>
  <r>
    <x v="674"/>
    <s v="善捷段B03棟21樓"/>
    <x v="0"/>
    <x v="13"/>
    <s v="107/10"/>
    <x v="1"/>
    <n v="10"/>
    <x v="14"/>
    <n v="35.83"/>
    <n v="60.11"/>
    <m/>
    <s v="21/28"/>
    <s v="土 建 車"/>
    <s v="土1 建1車1"/>
    <x v="0"/>
    <x v="18"/>
    <s v="住家用"/>
    <s v="鋼筋混凝土造"/>
    <s v="交易明細"/>
  </r>
  <r>
    <x v="675"/>
    <s v="善捷段B03棟22樓"/>
    <x v="0"/>
    <x v="3"/>
    <s v="107/03"/>
    <x v="1"/>
    <n v="3"/>
    <x v="6"/>
    <n v="41.09"/>
    <n v="60.11"/>
    <m/>
    <s v="22/28"/>
    <s v="土 建 車"/>
    <s v="土1 建1車1"/>
    <x v="0"/>
    <x v="26"/>
    <s v="住家用"/>
    <s v="鋼筋混凝土造"/>
    <s v="交易明細"/>
  </r>
  <r>
    <x v="676"/>
    <s v="善捷段B03棟23樓"/>
    <x v="0"/>
    <x v="359"/>
    <s v="107/04"/>
    <x v="1"/>
    <n v="4"/>
    <x v="5"/>
    <n v="41.09"/>
    <n v="60.11"/>
    <m/>
    <s v="23/28"/>
    <s v="土 建 車"/>
    <s v="土1 建1車1"/>
    <x v="0"/>
    <x v="3"/>
    <s v="住家用"/>
    <s v="鋼筋混凝土造"/>
    <s v="交易明細"/>
  </r>
  <r>
    <x v="677"/>
    <s v="善捷段B03棟24樓"/>
    <x v="0"/>
    <x v="3"/>
    <s v="107/03"/>
    <x v="1"/>
    <n v="3"/>
    <x v="13"/>
    <n v="41.09"/>
    <n v="60.11"/>
    <m/>
    <s v="24/28"/>
    <s v="土 建 車"/>
    <s v="土1 建1車1"/>
    <x v="0"/>
    <x v="41"/>
    <s v="住家用"/>
    <s v="鋼筋混凝土造"/>
    <s v="交易明細"/>
  </r>
  <r>
    <x v="678"/>
    <s v="善捷段B03棟25樓"/>
    <x v="0"/>
    <x v="406"/>
    <s v="107/03"/>
    <x v="1"/>
    <n v="3"/>
    <x v="107"/>
    <n v="35.83"/>
    <n v="60.11"/>
    <m/>
    <s v="25/28"/>
    <s v="土 建 車"/>
    <s v="土1 建1車1"/>
    <x v="0"/>
    <x v="18"/>
    <s v="住家用"/>
    <s v="鋼筋混凝土造"/>
    <s v="交易明細"/>
  </r>
  <r>
    <x v="679"/>
    <s v="善捷段B03棟26樓"/>
    <x v="0"/>
    <x v="407"/>
    <s v="107/03"/>
    <x v="1"/>
    <n v="3"/>
    <x v="41"/>
    <n v="41.09"/>
    <n v="60.11"/>
    <m/>
    <s v="26/28"/>
    <s v="土 建 車"/>
    <s v="土1 建1車1"/>
    <x v="0"/>
    <x v="3"/>
    <s v="住家用"/>
    <s v="鋼筋混凝土造"/>
    <s v="交易明細"/>
  </r>
  <r>
    <x v="680"/>
    <s v="善捷段B03棟28樓"/>
    <x v="0"/>
    <x v="408"/>
    <s v="107/02"/>
    <x v="1"/>
    <n v="2"/>
    <x v="108"/>
    <n v="35.83"/>
    <n v="60.11"/>
    <m/>
    <s v="28/28"/>
    <s v="土 建 車"/>
    <s v="土1 建1車1"/>
    <x v="0"/>
    <x v="18"/>
    <s v="住家用"/>
    <s v="鋼筋混凝土造"/>
    <s v="交易明細"/>
  </r>
  <r>
    <x v="681"/>
    <s v="善捷段B05棟04樓"/>
    <x v="0"/>
    <x v="409"/>
    <s v="107/10"/>
    <x v="1"/>
    <n v="10"/>
    <x v="8"/>
    <n v="69.87"/>
    <n v="57.33"/>
    <m/>
    <s v="04/28"/>
    <s v="土 建 車"/>
    <s v="土1 建1車2"/>
    <x v="1"/>
    <x v="72"/>
    <s v="住家用"/>
    <s v="鋼筋混凝土造"/>
    <s v="交易明細"/>
  </r>
  <r>
    <x v="682"/>
    <s v="善捷段B05棟06樓"/>
    <x v="0"/>
    <x v="369"/>
    <s v="107/07"/>
    <x v="1"/>
    <n v="7"/>
    <x v="40"/>
    <n v="59.34"/>
    <n v="57.33"/>
    <m/>
    <s v="06/28"/>
    <s v="土 建 車"/>
    <s v="土1 建1車1"/>
    <x v="1"/>
    <x v="73"/>
    <s v="住家用"/>
    <s v="鋼筋混凝土造"/>
    <s v="交易明細"/>
  </r>
  <r>
    <x v="683"/>
    <s v="善捷段B05棟09樓"/>
    <x v="0"/>
    <x v="342"/>
    <s v="107/08"/>
    <x v="1"/>
    <n v="8"/>
    <x v="39"/>
    <n v="59.34"/>
    <n v="57.33"/>
    <m/>
    <s v="09/28"/>
    <s v="土 建 車"/>
    <s v="土1 建1車1"/>
    <x v="1"/>
    <x v="5"/>
    <s v="住家用"/>
    <s v="鋼筋混凝土造"/>
    <s v="交易明細"/>
  </r>
  <r>
    <x v="684"/>
    <s v="善捷段B05棟11樓"/>
    <x v="0"/>
    <x v="410"/>
    <s v="107/09"/>
    <x v="1"/>
    <n v="9"/>
    <x v="15"/>
    <n v="59.34"/>
    <n v="57.33"/>
    <m/>
    <s v="11/28"/>
    <s v="土 建 車"/>
    <s v="土1 建1車1"/>
    <x v="1"/>
    <x v="12"/>
    <s v="住家用"/>
    <s v="鋼筋混凝土造"/>
    <s v="交易明細"/>
  </r>
  <r>
    <x v="685"/>
    <s v="善捷段B05棟12樓"/>
    <x v="0"/>
    <x v="366"/>
    <s v="107/11"/>
    <x v="1"/>
    <n v="11"/>
    <x v="15"/>
    <n v="59.34"/>
    <n v="57.33"/>
    <m/>
    <s v="12/28"/>
    <s v="土 建 車"/>
    <s v="土1 建1車1"/>
    <x v="1"/>
    <x v="10"/>
    <s v="住家用"/>
    <s v="鋼筋混凝土造"/>
    <s v="交易明細"/>
  </r>
  <r>
    <x v="686"/>
    <s v="善捷段B05棟13樓"/>
    <x v="0"/>
    <x v="338"/>
    <s v="107/08"/>
    <x v="1"/>
    <n v="8"/>
    <x v="16"/>
    <n v="59.34"/>
    <n v="57.33"/>
    <m/>
    <s v="13/28"/>
    <s v="土 建 車"/>
    <s v="土1 建1車1"/>
    <x v="1"/>
    <x v="73"/>
    <s v="住家用"/>
    <s v="鋼筋混凝土造"/>
    <s v="交易明細"/>
  </r>
  <r>
    <x v="687"/>
    <s v="善捷段B05棟14樓"/>
    <x v="0"/>
    <x v="411"/>
    <s v="107/08"/>
    <x v="1"/>
    <n v="8"/>
    <x v="10"/>
    <n v="59.34"/>
    <n v="57.33"/>
    <m/>
    <s v="14/28"/>
    <s v="土 建 車"/>
    <s v="土1 建1車1"/>
    <x v="1"/>
    <x v="8"/>
    <s v="住家用"/>
    <s v="鋼筋混凝土造"/>
    <s v="交易明細"/>
  </r>
  <r>
    <x v="688"/>
    <s v="善捷段B05棟15樓"/>
    <x v="0"/>
    <x v="412"/>
    <s v="107/06"/>
    <x v="1"/>
    <n v="6"/>
    <x v="9"/>
    <n v="59.34"/>
    <n v="57.33"/>
    <m/>
    <s v="15/28"/>
    <s v="土 建 車"/>
    <s v="土1 建1車1"/>
    <x v="1"/>
    <x v="50"/>
    <s v="住家用"/>
    <s v="鋼筋混凝土造"/>
    <s v="交易明細"/>
  </r>
  <r>
    <x v="689"/>
    <s v="善捷段B05棟16樓"/>
    <x v="0"/>
    <x v="413"/>
    <s v="107/07"/>
    <x v="1"/>
    <n v="7"/>
    <x v="39"/>
    <n v="59.34"/>
    <n v="57.33"/>
    <m/>
    <s v="16/28"/>
    <s v="土 建 車"/>
    <s v="土1 建1車1"/>
    <x v="1"/>
    <x v="50"/>
    <s v="住家用"/>
    <s v="鋼筋混凝土造"/>
    <s v="交易明細"/>
  </r>
  <r>
    <x v="690"/>
    <s v="善捷段B05棟17樓"/>
    <x v="0"/>
    <x v="414"/>
    <s v="107/10"/>
    <x v="1"/>
    <n v="10"/>
    <x v="45"/>
    <n v="59.34"/>
    <n v="57.33"/>
    <m/>
    <s v="17/28"/>
    <s v="土 建 車"/>
    <s v="土1 建1車1"/>
    <x v="1"/>
    <x v="40"/>
    <s v="住家用"/>
    <s v="鋼筋混凝土造"/>
    <s v="交易明細"/>
  </r>
  <r>
    <x v="691"/>
    <s v="善捷段B05棟18樓"/>
    <x v="0"/>
    <x v="415"/>
    <s v="107/08"/>
    <x v="1"/>
    <n v="8"/>
    <x v="41"/>
    <n v="69.87"/>
    <n v="57.33"/>
    <m/>
    <s v="18/28"/>
    <s v="土 建 車"/>
    <s v="土1 建1車2"/>
    <x v="1"/>
    <x v="74"/>
    <s v="住家用"/>
    <s v="鋼筋混凝土造"/>
    <s v="交易明細"/>
  </r>
  <r>
    <x v="692"/>
    <s v="善捷段B05棟19樓"/>
    <x v="0"/>
    <x v="416"/>
    <s v="107/11"/>
    <x v="1"/>
    <n v="11"/>
    <x v="1"/>
    <n v="59.34"/>
    <n v="57.33"/>
    <m/>
    <s v="19/28"/>
    <s v="土 建 車"/>
    <s v="土1 建1車1"/>
    <x v="1"/>
    <x v="40"/>
    <s v="住家用"/>
    <s v="鋼筋混凝土造"/>
    <s v="交易明細"/>
  </r>
  <r>
    <x v="693"/>
    <s v="善捷段B05棟20樓"/>
    <x v="0"/>
    <x v="417"/>
    <s v="107/12"/>
    <x v="1"/>
    <n v="12"/>
    <x v="42"/>
    <n v="59.34"/>
    <n v="57.33"/>
    <m/>
    <s v="20/28"/>
    <s v="土 建 車"/>
    <s v="土1 建1車1"/>
    <x v="1"/>
    <x v="3"/>
    <s v="住家用"/>
    <s v="鋼筋混凝土造"/>
    <s v="交易明細"/>
  </r>
  <r>
    <x v="694"/>
    <s v="善捷段B05棟21樓"/>
    <x v="0"/>
    <x v="418"/>
    <s v="107/10"/>
    <x v="1"/>
    <n v="10"/>
    <x v="102"/>
    <n v="59.34"/>
    <n v="57.33"/>
    <m/>
    <s v="21/28"/>
    <s v="土 建 車"/>
    <s v="土1 建1車1"/>
    <x v="1"/>
    <x v="40"/>
    <s v="住家用"/>
    <s v="鋼筋混凝土造"/>
    <s v="交易明細"/>
  </r>
  <r>
    <x v="695"/>
    <s v="善捷段B05棟23樓"/>
    <x v="0"/>
    <x v="419"/>
    <s v="107/11"/>
    <x v="1"/>
    <n v="11"/>
    <x v="3"/>
    <n v="59.34"/>
    <n v="57.33"/>
    <m/>
    <s v="23/28"/>
    <s v="土 建 車"/>
    <s v="土1 建1車1"/>
    <x v="1"/>
    <x v="28"/>
    <s v="住家用"/>
    <s v="鋼筋混凝土造"/>
    <s v="交易明細"/>
  </r>
  <r>
    <x v="696"/>
    <s v="善捷段B05棟25樓"/>
    <x v="0"/>
    <x v="420"/>
    <s v="107/08"/>
    <x v="1"/>
    <n v="8"/>
    <x v="44"/>
    <n v="69.87"/>
    <n v="57.33"/>
    <m/>
    <s v="25/28"/>
    <s v="土 建 車"/>
    <s v="土1 建1車2"/>
    <x v="1"/>
    <x v="75"/>
    <s v="住家用"/>
    <s v="鋼筋混凝土造"/>
    <s v="交易明細"/>
  </r>
  <r>
    <x v="697"/>
    <s v="善捷段B06棟05樓"/>
    <x v="0"/>
    <x v="421"/>
    <s v="107/07"/>
    <x v="1"/>
    <n v="7"/>
    <x v="56"/>
    <n v="35.56"/>
    <n v="60.07"/>
    <m/>
    <s v="05/28"/>
    <s v="土 建 車"/>
    <s v="土1 建1車1"/>
    <x v="0"/>
    <x v="21"/>
    <s v="住家用"/>
    <s v="鋼筋混凝土造"/>
    <s v="交易明細"/>
  </r>
  <r>
    <x v="698"/>
    <s v="善捷段B06棟11樓"/>
    <x v="0"/>
    <x v="348"/>
    <s v="107/07"/>
    <x v="1"/>
    <n v="7"/>
    <x v="2"/>
    <n v="30.3"/>
    <n v="60.07"/>
    <m/>
    <s v="11/28"/>
    <s v="土 建"/>
    <s v="土1 建1車0"/>
    <x v="0"/>
    <x v="0"/>
    <s v="住家用"/>
    <s v="鋼筋混凝土造"/>
    <s v="交易明細"/>
  </r>
  <r>
    <x v="699"/>
    <s v="善捷段B06棟12樓"/>
    <x v="0"/>
    <x v="360"/>
    <s v="107/06"/>
    <x v="1"/>
    <n v="6"/>
    <x v="56"/>
    <n v="30.3"/>
    <n v="60.07"/>
    <m/>
    <s v="12/28"/>
    <s v="土 建"/>
    <s v="土1 建1車0"/>
    <x v="0"/>
    <x v="0"/>
    <s v="住家用"/>
    <s v="鋼筋混凝土造"/>
    <s v="交易明細"/>
  </r>
  <r>
    <x v="700"/>
    <s v="善捷段B06棟17樓"/>
    <x v="0"/>
    <x v="422"/>
    <s v="107/09"/>
    <x v="1"/>
    <n v="9"/>
    <x v="38"/>
    <n v="40.83"/>
    <n v="60.07"/>
    <m/>
    <s v="17/28"/>
    <s v="土 建 車"/>
    <s v="土1 建1車1"/>
    <x v="0"/>
    <x v="30"/>
    <s v="住家用"/>
    <s v="鋼筋混凝土造"/>
    <s v="交易明細"/>
  </r>
  <r>
    <x v="701"/>
    <s v="善捷段B06棟19樓"/>
    <x v="0"/>
    <x v="423"/>
    <s v="107/03"/>
    <x v="1"/>
    <n v="3"/>
    <x v="43"/>
    <n v="30.3"/>
    <n v="60.07"/>
    <m/>
    <s v="19/28"/>
    <s v="土 建"/>
    <s v="土1 建1車0"/>
    <x v="0"/>
    <x v="0"/>
    <s v="住家用"/>
    <s v="鋼筋混凝土造"/>
    <s v="交易明細"/>
  </r>
  <r>
    <x v="702"/>
    <s v="善捷段B06棟21樓"/>
    <x v="0"/>
    <x v="212"/>
    <s v="107/08"/>
    <x v="1"/>
    <n v="8"/>
    <x v="48"/>
    <n v="40.83"/>
    <n v="60.07"/>
    <m/>
    <s v="21/28"/>
    <s v="土 建 車"/>
    <s v="土1 建1車1"/>
    <x v="0"/>
    <x v="3"/>
    <s v="住家用"/>
    <s v="鋼筋混凝土造"/>
    <s v="交易明細"/>
  </r>
  <r>
    <x v="703"/>
    <s v="善捷段B06棟22樓"/>
    <x v="0"/>
    <x v="424"/>
    <s v="107/01"/>
    <x v="1"/>
    <n v="1"/>
    <x v="109"/>
    <n v="30.3"/>
    <n v="60.07"/>
    <m/>
    <s v="22/28"/>
    <s v="土 建"/>
    <s v="土1 建1車0"/>
    <x v="0"/>
    <x v="0"/>
    <s v="住家用"/>
    <s v="鋼筋混凝土造"/>
    <s v="交易明細"/>
  </r>
  <r>
    <x v="704"/>
    <s v="善捷段B06棟24樓"/>
    <x v="0"/>
    <x v="404"/>
    <s v="107/08"/>
    <x v="1"/>
    <n v="8"/>
    <x v="39"/>
    <n v="40.83"/>
    <n v="60.07"/>
    <m/>
    <s v="24/28"/>
    <s v="土 建 車"/>
    <s v="土1 建1車1"/>
    <x v="0"/>
    <x v="3"/>
    <s v="住家用"/>
    <s v="鋼筋混凝土造"/>
    <s v="交易明細"/>
  </r>
  <r>
    <x v="705"/>
    <s v="善捷段B06棟25樓"/>
    <x v="0"/>
    <x v="203"/>
    <s v="107/04"/>
    <x v="1"/>
    <n v="4"/>
    <x v="58"/>
    <n v="35.56"/>
    <n v="60.07"/>
    <m/>
    <s v="25/28"/>
    <s v="土 建 車"/>
    <s v="土1 建1車1"/>
    <x v="0"/>
    <x v="46"/>
    <s v="住家用"/>
    <s v="鋼筋混凝土造"/>
    <s v="交易明細"/>
  </r>
  <r>
    <x v="706"/>
    <s v="善捷段B07棟05樓"/>
    <x v="0"/>
    <x v="425"/>
    <s v="107/07"/>
    <x v="1"/>
    <n v="7"/>
    <x v="8"/>
    <n v="57.04"/>
    <n v="57.08"/>
    <m/>
    <s v="05/28"/>
    <s v="土 建 車"/>
    <s v="土1 建1車1"/>
    <x v="1"/>
    <x v="12"/>
    <s v="住家用"/>
    <s v="鋼筋混凝土造"/>
    <s v="交易明細"/>
  </r>
  <r>
    <x v="707"/>
    <s v="善捷段B07棟06樓"/>
    <x v="0"/>
    <x v="425"/>
    <s v="107/07"/>
    <x v="1"/>
    <n v="7"/>
    <x v="7"/>
    <n v="57.04"/>
    <n v="57.08"/>
    <m/>
    <s v="06/28"/>
    <s v="土 建 車"/>
    <s v="土1 建1車1"/>
    <x v="1"/>
    <x v="40"/>
    <s v="住家用"/>
    <s v="鋼筋混凝土造"/>
    <s v="交易明細"/>
  </r>
  <r>
    <x v="708"/>
    <s v="善捷段B07棟07樓"/>
    <x v="0"/>
    <x v="426"/>
    <s v="107/03"/>
    <x v="1"/>
    <n v="3"/>
    <x v="52"/>
    <n v="46.51"/>
    <n v="57.08"/>
    <m/>
    <s v="07/28"/>
    <s v="土 建"/>
    <s v="土1 建1車0"/>
    <x v="1"/>
    <x v="0"/>
    <s v="住家用"/>
    <s v="鋼筋混凝土造"/>
    <s v="交易明細"/>
  </r>
  <r>
    <x v="709"/>
    <s v="善捷段B07棟08樓"/>
    <x v="0"/>
    <x v="427"/>
    <s v="107/06"/>
    <x v="1"/>
    <n v="6"/>
    <x v="53"/>
    <n v="57.04"/>
    <n v="57.08"/>
    <m/>
    <s v="08/28"/>
    <s v="土 建 車"/>
    <s v="土1 建1車1"/>
    <x v="1"/>
    <x v="5"/>
    <s v="住家用"/>
    <s v="鋼筋混凝土造"/>
    <s v="交易明細"/>
  </r>
  <r>
    <x v="710"/>
    <s v="善捷段B07棟10樓"/>
    <x v="0"/>
    <x v="228"/>
    <s v="107/07"/>
    <x v="1"/>
    <n v="7"/>
    <x v="51"/>
    <n v="57.04"/>
    <n v="57.08"/>
    <m/>
    <s v="10/28"/>
    <s v="土 建 車"/>
    <s v="土1 建1車1"/>
    <x v="1"/>
    <x v="12"/>
    <s v="住家用"/>
    <s v="鋼筋混凝土造"/>
    <s v="交易明細"/>
  </r>
  <r>
    <x v="711"/>
    <s v="善捷段B07棟11樓"/>
    <x v="0"/>
    <x v="256"/>
    <s v="107/07"/>
    <x v="1"/>
    <n v="7"/>
    <x v="11"/>
    <n v="67.569999999999993"/>
    <n v="57.08"/>
    <m/>
    <s v="11/28"/>
    <s v="土 建 車"/>
    <s v="土1 建1車2"/>
    <x v="1"/>
    <x v="74"/>
    <s v="住家用"/>
    <s v="鋼筋混凝土造"/>
    <s v="交易明細"/>
  </r>
  <r>
    <x v="712"/>
    <s v="善捷段B07棟12樓"/>
    <x v="0"/>
    <x v="382"/>
    <s v="107/06"/>
    <x v="1"/>
    <n v="6"/>
    <x v="51"/>
    <n v="57.04"/>
    <n v="57.08"/>
    <m/>
    <s v="12/28"/>
    <s v="土 建 車"/>
    <s v="土1 建1車1"/>
    <x v="1"/>
    <x v="5"/>
    <s v="住家用"/>
    <s v="鋼筋混凝土造"/>
    <s v="交易明細"/>
  </r>
  <r>
    <x v="713"/>
    <s v="善捷段B07棟16樓"/>
    <x v="0"/>
    <x v="382"/>
    <s v="107/02"/>
    <x v="1"/>
    <n v="2"/>
    <x v="51"/>
    <n v="57.04"/>
    <n v="57.08"/>
    <m/>
    <s v="16/28"/>
    <s v="土 建 車"/>
    <s v="土1 建1車1"/>
    <x v="1"/>
    <x v="5"/>
    <s v="住家用"/>
    <s v="鋼筋混凝土造"/>
    <s v="交易明細"/>
  </r>
  <r>
    <x v="714"/>
    <s v="善捷段B07棟17樓"/>
    <x v="0"/>
    <x v="228"/>
    <s v="107/03"/>
    <x v="1"/>
    <n v="3"/>
    <x v="16"/>
    <n v="57.04"/>
    <n v="57.08"/>
    <m/>
    <s v="17/28"/>
    <s v="土 建 車"/>
    <s v="土1 建1車1"/>
    <x v="1"/>
    <x v="36"/>
    <s v="住家用"/>
    <s v="鋼筋混凝土造"/>
    <s v="交易明細"/>
  </r>
  <r>
    <x v="715"/>
    <s v="善捷段B07棟19樓"/>
    <x v="0"/>
    <x v="428"/>
    <s v="107/11"/>
    <x v="1"/>
    <n v="11"/>
    <x v="13"/>
    <n v="57.04"/>
    <n v="57.08"/>
    <m/>
    <s v="19/28"/>
    <s v="土 建 車"/>
    <s v="土1 建1車1"/>
    <x v="1"/>
    <x v="12"/>
    <s v="住家用"/>
    <s v="鋼筋混凝土造"/>
    <s v="交易明細"/>
  </r>
  <r>
    <x v="716"/>
    <s v="善捷段B07棟20樓"/>
    <x v="0"/>
    <x v="15"/>
    <s v="107/04"/>
    <x v="1"/>
    <n v="4"/>
    <x v="15"/>
    <n v="46.51"/>
    <n v="57.08"/>
    <m/>
    <s v="20/28"/>
    <s v="土 建"/>
    <s v="土1 建1車0"/>
    <x v="1"/>
    <x v="0"/>
    <s v="住家用"/>
    <s v="鋼筋混凝土造"/>
    <s v="交易明細"/>
  </r>
  <r>
    <x v="717"/>
    <s v="善捷段B07棟21樓"/>
    <x v="0"/>
    <x v="429"/>
    <s v="107/10"/>
    <x v="1"/>
    <n v="10"/>
    <x v="48"/>
    <n v="57.04"/>
    <n v="57.08"/>
    <m/>
    <s v="21/28"/>
    <s v="土 建 車"/>
    <s v="土1 建1車1"/>
    <x v="1"/>
    <x v="76"/>
    <s v="住家用"/>
    <s v="鋼筋混凝土造"/>
    <s v="交易明細"/>
  </r>
  <r>
    <x v="718"/>
    <s v="善捷段B07棟22樓"/>
    <x v="0"/>
    <x v="430"/>
    <s v="107/01"/>
    <x v="1"/>
    <n v="1"/>
    <x v="2"/>
    <n v="57.04"/>
    <n v="57.08"/>
    <m/>
    <s v="22/28"/>
    <s v="土 建 車"/>
    <s v="土1 建1車1"/>
    <x v="1"/>
    <x v="8"/>
    <s v="住家用"/>
    <s v="鋼筋混凝土造"/>
    <s v="交易明細"/>
  </r>
  <r>
    <x v="719"/>
    <s v="善捷段B07棟23樓"/>
    <x v="0"/>
    <x v="425"/>
    <s v="107/10"/>
    <x v="1"/>
    <n v="10"/>
    <x v="56"/>
    <n v="57.04"/>
    <n v="57.08"/>
    <m/>
    <s v="23/28"/>
    <s v="土 建 車"/>
    <s v="土1 建1車1"/>
    <x v="1"/>
    <x v="7"/>
    <s v="住家用"/>
    <s v="鋼筋混凝土造"/>
    <s v="交易明細"/>
  </r>
  <r>
    <x v="720"/>
    <s v="善捷段B07棟24樓"/>
    <x v="0"/>
    <x v="428"/>
    <s v="107/11"/>
    <x v="1"/>
    <n v="11"/>
    <x v="13"/>
    <n v="57.04"/>
    <n v="57.08"/>
    <m/>
    <s v="24/28"/>
    <s v="土 建 車"/>
    <s v="土1 建1車1"/>
    <x v="1"/>
    <x v="12"/>
    <s v="住家用"/>
    <s v="鋼筋混凝土造"/>
    <s v="交易明細"/>
  </r>
  <r>
    <x v="721"/>
    <s v="善捷段B07棟25樓"/>
    <x v="0"/>
    <x v="431"/>
    <s v="107/10"/>
    <x v="1"/>
    <n v="10"/>
    <x v="38"/>
    <n v="57.04"/>
    <n v="57.08"/>
    <m/>
    <s v="25/28"/>
    <s v="土 建 車"/>
    <s v="土1 建1車1"/>
    <x v="1"/>
    <x v="15"/>
    <s v="住家用"/>
    <s v="鋼筋混凝土造"/>
    <s v="交易明細"/>
  </r>
  <r>
    <x v="722"/>
    <s v="善捷段B07棟26樓"/>
    <x v="0"/>
    <x v="112"/>
    <s v="107/08"/>
    <x v="1"/>
    <n v="8"/>
    <x v="3"/>
    <n v="57.04"/>
    <n v="57.08"/>
    <m/>
    <s v="26/28"/>
    <s v="土 建 車"/>
    <s v="土1 建1車1"/>
    <x v="1"/>
    <x v="12"/>
    <s v="住家用"/>
    <s v="鋼筋混凝土造"/>
    <s v="交易明細"/>
  </r>
  <r>
    <x v="723"/>
    <s v="善捷段B07棟28樓"/>
    <x v="0"/>
    <x v="115"/>
    <s v="107/10"/>
    <x v="1"/>
    <n v="10"/>
    <x v="11"/>
    <n v="57.04"/>
    <n v="57.08"/>
    <m/>
    <s v="28/28"/>
    <s v="土 建 車"/>
    <s v="土1 建1車1"/>
    <x v="1"/>
    <x v="49"/>
    <s v="住家用"/>
    <s v="鋼筋混凝土造"/>
    <s v="交易明細"/>
  </r>
  <r>
    <x v="724"/>
    <s v="善捷段B08棟06樓"/>
    <x v="0"/>
    <x v="2"/>
    <s v="107/07"/>
    <x v="1"/>
    <n v="7"/>
    <x v="11"/>
    <n v="41.09"/>
    <n v="60.11"/>
    <m/>
    <s v="06/28"/>
    <s v="土 建 車"/>
    <s v="土1 建1車1"/>
    <x v="0"/>
    <x v="15"/>
    <s v="住家用"/>
    <s v="鋼筋混凝土造"/>
    <s v="交易明細"/>
  </r>
  <r>
    <x v="725"/>
    <s v="善捷段B08棟11樓"/>
    <x v="0"/>
    <x v="248"/>
    <s v="107/06"/>
    <x v="1"/>
    <n v="6"/>
    <x v="39"/>
    <n v="41.09"/>
    <n v="60.11"/>
    <m/>
    <s v="11/28"/>
    <s v="土 建 車"/>
    <s v="土1 建1車1"/>
    <x v="0"/>
    <x v="8"/>
    <s v="住家用"/>
    <s v="鋼筋混凝土造"/>
    <s v="交易明細"/>
  </r>
  <r>
    <x v="726"/>
    <s v="善捷段B08棟12樓"/>
    <x v="0"/>
    <x v="215"/>
    <s v="107/06"/>
    <x v="1"/>
    <n v="6"/>
    <x v="12"/>
    <n v="41.09"/>
    <n v="60.11"/>
    <m/>
    <s v="12/28"/>
    <s v="土 建 車"/>
    <s v="土1 建1車1"/>
    <x v="0"/>
    <x v="26"/>
    <s v="住家用"/>
    <s v="鋼筋混凝土造"/>
    <s v="交易明細"/>
  </r>
  <r>
    <x v="727"/>
    <s v="善捷段B08棟16樓"/>
    <x v="0"/>
    <x v="72"/>
    <s v="107/01"/>
    <x v="1"/>
    <n v="1"/>
    <x v="9"/>
    <n v="30.56"/>
    <n v="60.11"/>
    <m/>
    <s v="16/28"/>
    <s v="土 建"/>
    <s v="土1 建1車0"/>
    <x v="0"/>
    <x v="0"/>
    <s v="住家用"/>
    <s v="鋼筋混凝土造"/>
    <s v="交易明細"/>
  </r>
  <r>
    <x v="728"/>
    <s v="善捷段B08棟17樓"/>
    <x v="0"/>
    <x v="432"/>
    <s v="107/06"/>
    <x v="1"/>
    <n v="6"/>
    <x v="48"/>
    <n v="30.56"/>
    <n v="60.11"/>
    <m/>
    <s v="17/28"/>
    <s v="土 建"/>
    <s v="土1 建1車0"/>
    <x v="0"/>
    <x v="0"/>
    <s v="住家用"/>
    <s v="鋼筋混凝土造"/>
    <s v="交易明細"/>
  </r>
  <r>
    <x v="729"/>
    <s v="善捷段B08棟18樓"/>
    <x v="0"/>
    <x v="433"/>
    <s v="107/01"/>
    <x v="1"/>
    <n v="1"/>
    <x v="2"/>
    <n v="41.09"/>
    <n v="60.11"/>
    <m/>
    <s v="18/28"/>
    <s v="土 建 車"/>
    <s v="土1 建1車1"/>
    <x v="0"/>
    <x v="40"/>
    <s v="住家用"/>
    <s v="鋼筋混凝土造"/>
    <s v="交易明細"/>
  </r>
  <r>
    <x v="730"/>
    <s v="善捷段B08棟19樓"/>
    <x v="0"/>
    <x v="372"/>
    <s v="107/02"/>
    <x v="1"/>
    <n v="2"/>
    <x v="13"/>
    <n v="41.09"/>
    <n v="60.11"/>
    <m/>
    <s v="19/28"/>
    <s v="土 建 車"/>
    <s v="土1 建1車1"/>
    <x v="0"/>
    <x v="8"/>
    <s v="住家用"/>
    <s v="鋼筋混凝土造"/>
    <s v="交易明細"/>
  </r>
  <r>
    <x v="731"/>
    <s v="善捷段B08棟20樓"/>
    <x v="0"/>
    <x v="9"/>
    <s v="107/03"/>
    <x v="1"/>
    <n v="3"/>
    <x v="2"/>
    <n v="41.09"/>
    <n v="60.11"/>
    <m/>
    <s v="20/28"/>
    <s v="土 建 車"/>
    <s v="土1 建1車1"/>
    <x v="0"/>
    <x v="36"/>
    <s v="住家用"/>
    <s v="鋼筋混凝土造"/>
    <s v="交易明細"/>
  </r>
  <r>
    <x v="732"/>
    <s v="善捷段B08棟21樓"/>
    <x v="0"/>
    <x v="5"/>
    <s v="107/02"/>
    <x v="1"/>
    <n v="2"/>
    <x v="14"/>
    <n v="41.09"/>
    <n v="60.11"/>
    <m/>
    <s v="21/28"/>
    <s v="土 建 車"/>
    <s v="土1 建1車1"/>
    <x v="0"/>
    <x v="3"/>
    <s v="住家用"/>
    <s v="鋼筋混凝土造"/>
    <s v="交易明細"/>
  </r>
  <r>
    <x v="733"/>
    <s v="善捷段B08棟23樓"/>
    <x v="0"/>
    <x v="71"/>
    <s v="107/03"/>
    <x v="1"/>
    <n v="3"/>
    <x v="9"/>
    <n v="41.09"/>
    <n v="60.11"/>
    <m/>
    <s v="23/28"/>
    <s v="土 建 車"/>
    <s v="土1 建1車1"/>
    <x v="0"/>
    <x v="7"/>
    <s v="住家用"/>
    <s v="鋼筋混凝土造"/>
    <s v="交易明細"/>
  </r>
  <r>
    <x v="734"/>
    <s v="善捷段B08棟24樓"/>
    <x v="0"/>
    <x v="3"/>
    <s v="107/04"/>
    <x v="1"/>
    <n v="4"/>
    <x v="14"/>
    <n v="41.09"/>
    <n v="60.11"/>
    <m/>
    <s v="24/28"/>
    <s v="土 建 車"/>
    <s v="土1 建1車1"/>
    <x v="0"/>
    <x v="10"/>
    <s v="住家用"/>
    <s v="鋼筋混凝土造"/>
    <s v="交易明細"/>
  </r>
  <r>
    <x v="735"/>
    <s v="善捷段B08棟25樓"/>
    <x v="0"/>
    <x v="434"/>
    <s v="107/04"/>
    <x v="1"/>
    <n v="4"/>
    <x v="15"/>
    <n v="35.83"/>
    <n v="60.11"/>
    <m/>
    <s v="25/28"/>
    <s v="土 建 車"/>
    <s v="土1 建1車1"/>
    <x v="0"/>
    <x v="29"/>
    <s v="住家用"/>
    <s v="鋼筋混凝土造"/>
    <s v="交易明細"/>
  </r>
  <r>
    <x v="736"/>
    <s v="善捷段B08棟26樓"/>
    <x v="0"/>
    <x v="435"/>
    <s v="107/10"/>
    <x v="1"/>
    <n v="10"/>
    <x v="39"/>
    <n v="41.09"/>
    <n v="60.11"/>
    <m/>
    <s v="26/28"/>
    <s v="土 建 車"/>
    <s v="土1 建1車1"/>
    <x v="0"/>
    <x v="11"/>
    <s v="住家用"/>
    <s v="鋼筋混凝土造"/>
    <s v="交易明細"/>
  </r>
  <r>
    <x v="737"/>
    <s v="善捷段B08棟27樓"/>
    <x v="0"/>
    <x v="105"/>
    <s v="107/05"/>
    <x v="1"/>
    <n v="5"/>
    <x v="47"/>
    <n v="30.56"/>
    <n v="60.11"/>
    <m/>
    <s v="27/28"/>
    <s v="土 建"/>
    <s v="土1 建1車0"/>
    <x v="0"/>
    <x v="0"/>
    <s v="住家用"/>
    <s v="鋼筋混凝土造"/>
    <s v="交易明細"/>
  </r>
  <r>
    <x v="738"/>
    <s v="善捷段B08棟28樓"/>
    <x v="0"/>
    <x v="422"/>
    <s v="107/10"/>
    <x v="1"/>
    <n v="10"/>
    <x v="14"/>
    <n v="41.09"/>
    <n v="60.11"/>
    <m/>
    <s v="28/28"/>
    <s v="土 建 車"/>
    <s v="土1 建1車1"/>
    <x v="0"/>
    <x v="12"/>
    <s v="住家用"/>
    <s v="鋼筋混凝土造"/>
    <s v="交易明細"/>
  </r>
  <r>
    <x v="739"/>
    <s v="善捷段B09棟05樓"/>
    <x v="0"/>
    <x v="378"/>
    <s v="107/06"/>
    <x v="1"/>
    <n v="6"/>
    <x v="0"/>
    <n v="41.09"/>
    <n v="60.11"/>
    <m/>
    <s v="05/28"/>
    <s v="土 建 車"/>
    <s v="土1 建1車1"/>
    <x v="0"/>
    <x v="55"/>
    <s v="住家用"/>
    <s v="鋼筋混凝土造"/>
    <s v="交易明細"/>
  </r>
  <r>
    <x v="740"/>
    <s v="善捷段B09棟07樓"/>
    <x v="0"/>
    <x v="157"/>
    <s v="107/08"/>
    <x v="1"/>
    <n v="8"/>
    <x v="7"/>
    <n v="41.09"/>
    <n v="60.11"/>
    <m/>
    <s v="07/28"/>
    <s v="土 建 車"/>
    <s v="土1 建1車1"/>
    <x v="0"/>
    <x v="10"/>
    <s v="住家用"/>
    <s v="鋼筋混凝土造"/>
    <s v="交易明細"/>
  </r>
  <r>
    <x v="741"/>
    <s v="善捷段B09棟09樓"/>
    <x v="0"/>
    <x v="436"/>
    <s v="107/03"/>
    <x v="1"/>
    <n v="3"/>
    <x v="7"/>
    <n v="30.56"/>
    <n v="60.11"/>
    <m/>
    <s v="09/28"/>
    <s v="土 建"/>
    <s v="土1 建1車0"/>
    <x v="0"/>
    <x v="0"/>
    <s v="住家用"/>
    <s v="鋼筋混凝土造"/>
    <s v="交易明細"/>
  </r>
  <r>
    <x v="742"/>
    <s v="善捷段B09棟11樓"/>
    <x v="0"/>
    <x v="435"/>
    <s v="107/06"/>
    <x v="1"/>
    <n v="6"/>
    <x v="39"/>
    <n v="41.09"/>
    <n v="60.11"/>
    <m/>
    <s v="11/28"/>
    <s v="土 建 車"/>
    <s v="土1 建1車1"/>
    <x v="0"/>
    <x v="14"/>
    <s v="住家用"/>
    <s v="鋼筋混凝土造"/>
    <s v="交易明細"/>
  </r>
  <r>
    <x v="743"/>
    <s v="善捷段B09棟12樓"/>
    <x v="0"/>
    <x v="223"/>
    <s v="107/03"/>
    <x v="1"/>
    <n v="3"/>
    <x v="56"/>
    <n v="41.09"/>
    <n v="60.11"/>
    <m/>
    <s v="12/28"/>
    <s v="土 建 車"/>
    <s v="土1 建1車1"/>
    <x v="0"/>
    <x v="3"/>
    <s v="住家用"/>
    <s v="鋼筋混凝土造"/>
    <s v="交易明細"/>
  </r>
  <r>
    <x v="744"/>
    <s v="善捷段B09棟19樓"/>
    <x v="0"/>
    <x v="437"/>
    <s v="107/03"/>
    <x v="1"/>
    <n v="3"/>
    <x v="110"/>
    <n v="35.83"/>
    <n v="60.11"/>
    <m/>
    <s v="19/28"/>
    <s v="土 建 車"/>
    <s v="土1 建1車1"/>
    <x v="0"/>
    <x v="46"/>
    <s v="住家用"/>
    <s v="鋼筋混凝土造"/>
    <s v="交易明細"/>
  </r>
  <r>
    <x v="745"/>
    <s v="善捷段B09棟21樓"/>
    <x v="0"/>
    <x v="3"/>
    <s v="107/01"/>
    <x v="1"/>
    <n v="1"/>
    <x v="4"/>
    <n v="41.09"/>
    <n v="60.11"/>
    <m/>
    <s v="21/28"/>
    <s v="土 建 車"/>
    <s v="土1 建1車1"/>
    <x v="0"/>
    <x v="6"/>
    <s v="住家用"/>
    <s v="鋼筋混凝土造"/>
    <s v="交易明細"/>
  </r>
  <r>
    <x v="746"/>
    <s v="善捷段B09棟24樓"/>
    <x v="0"/>
    <x v="67"/>
    <s v="107/04"/>
    <x v="1"/>
    <n v="4"/>
    <x v="39"/>
    <n v="30.56"/>
    <n v="60.11"/>
    <m/>
    <s v="24/28"/>
    <s v="土 建"/>
    <s v="土1 建1車0"/>
    <x v="0"/>
    <x v="0"/>
    <s v="住家用"/>
    <s v="鋼筋混凝土造"/>
    <s v="交易明細"/>
  </r>
  <r>
    <x v="747"/>
    <s v="善捷段B09棟25樓"/>
    <x v="0"/>
    <x v="438"/>
    <s v="107/05"/>
    <x v="1"/>
    <n v="5"/>
    <x v="14"/>
    <n v="41.09"/>
    <n v="60.11"/>
    <m/>
    <s v="25/28"/>
    <s v="土 建 車"/>
    <s v="土1 建1車1"/>
    <x v="0"/>
    <x v="6"/>
    <s v="住家用"/>
    <s v="鋼筋混凝土造"/>
    <s v="交易明細"/>
  </r>
  <r>
    <x v="748"/>
    <s v="善捷段B09棟26樓"/>
    <x v="0"/>
    <x v="439"/>
    <s v="107/07"/>
    <x v="1"/>
    <n v="7"/>
    <x v="43"/>
    <n v="41.09"/>
    <n v="60.11"/>
    <m/>
    <s v="26/28"/>
    <s v="土 建 車"/>
    <s v="土1 建1車1"/>
    <x v="0"/>
    <x v="44"/>
    <s v="住家用"/>
    <s v="鋼筋混凝土造"/>
    <s v="交易明細"/>
  </r>
  <r>
    <x v="749"/>
    <s v="善捷段B09棟27樓"/>
    <x v="0"/>
    <x v="105"/>
    <s v="107/05"/>
    <x v="1"/>
    <n v="5"/>
    <x v="47"/>
    <n v="30.56"/>
    <n v="60.11"/>
    <m/>
    <s v="27/28"/>
    <s v="土 建"/>
    <s v="土1 建1車0"/>
    <x v="0"/>
    <x v="0"/>
    <s v="住家用"/>
    <s v="鋼筋混凝土造"/>
    <s v="交易明細"/>
  </r>
  <r>
    <x v="750"/>
    <s v="善捷段B09棟28樓"/>
    <x v="0"/>
    <x v="167"/>
    <s v="107/07"/>
    <x v="1"/>
    <n v="7"/>
    <x v="44"/>
    <n v="41.09"/>
    <n v="60.11"/>
    <m/>
    <s v="28/28"/>
    <s v="土 建 車"/>
    <s v="土1 建1車1"/>
    <x v="0"/>
    <x v="15"/>
    <s v="住家用"/>
    <s v="鋼筋混凝土造"/>
    <s v="交易明細"/>
  </r>
  <r>
    <x v="751"/>
    <s v="善捷段B10棟07樓"/>
    <x v="0"/>
    <x v="440"/>
    <s v="107/05"/>
    <x v="1"/>
    <n v="5"/>
    <x v="10"/>
    <n v="57.04"/>
    <n v="57.08"/>
    <m/>
    <s v="07/28"/>
    <s v="土 建 車"/>
    <s v="土1 建1車1"/>
    <x v="1"/>
    <x v="15"/>
    <s v="住家用"/>
    <s v="鋼筋混凝土造"/>
    <s v="交易明細"/>
  </r>
  <r>
    <x v="752"/>
    <s v="善捷段B10棟09樓"/>
    <x v="0"/>
    <x v="441"/>
    <s v="107/08"/>
    <x v="1"/>
    <n v="8"/>
    <x v="16"/>
    <n v="57.04"/>
    <n v="57.08"/>
    <m/>
    <s v="09/28"/>
    <s v="土 建 車"/>
    <s v="土1 建1車1"/>
    <x v="1"/>
    <x v="15"/>
    <s v="住家用"/>
    <s v="鋼筋混凝土造"/>
    <s v="交易明細"/>
  </r>
  <r>
    <x v="753"/>
    <s v="善捷段B10棟10樓"/>
    <x v="0"/>
    <x v="382"/>
    <s v="107/09"/>
    <x v="1"/>
    <n v="9"/>
    <x v="40"/>
    <n v="57.04"/>
    <n v="57.08"/>
    <m/>
    <s v="10/28"/>
    <s v="土 建 車"/>
    <s v="土1 建1車1"/>
    <x v="1"/>
    <x v="47"/>
    <s v="住家用"/>
    <s v="鋼筋混凝土造"/>
    <s v="交易明細"/>
  </r>
  <r>
    <x v="754"/>
    <s v="善捷段B10棟11樓"/>
    <x v="0"/>
    <x v="442"/>
    <s v="107/09"/>
    <x v="1"/>
    <n v="9"/>
    <x v="49"/>
    <n v="57.04"/>
    <n v="57.08"/>
    <m/>
    <s v="11/28"/>
    <s v="土 建 車"/>
    <s v="土1 建1車1"/>
    <x v="1"/>
    <x v="14"/>
    <s v="住家用"/>
    <s v="鋼筋混凝土造"/>
    <s v="交易明細"/>
  </r>
  <r>
    <x v="755"/>
    <s v="善捷段B10棟12樓"/>
    <x v="0"/>
    <x v="443"/>
    <s v="107/10"/>
    <x v="1"/>
    <n v="10"/>
    <x v="7"/>
    <n v="57.04"/>
    <n v="57.08"/>
    <m/>
    <s v="12/28"/>
    <s v="土 建 車"/>
    <s v="土1 建1車1"/>
    <x v="1"/>
    <x v="30"/>
    <s v="住家用"/>
    <s v="鋼筋混凝土造"/>
    <s v="交易明細"/>
  </r>
  <r>
    <x v="756"/>
    <s v="善捷段B10棟15樓"/>
    <x v="0"/>
    <x v="84"/>
    <s v="107/11"/>
    <x v="1"/>
    <n v="11"/>
    <x v="45"/>
    <n v="57.04"/>
    <n v="57.08"/>
    <m/>
    <s v="15/28"/>
    <s v="土 建 車"/>
    <s v="土1 建1車1"/>
    <x v="1"/>
    <x v="8"/>
    <s v="住家用"/>
    <s v="鋼筋混凝土造"/>
    <s v="交易明細"/>
  </r>
  <r>
    <x v="757"/>
    <s v="善捷段B10棟16樓"/>
    <x v="0"/>
    <x v="17"/>
    <s v="107/02"/>
    <x v="1"/>
    <n v="2"/>
    <x v="17"/>
    <n v="46.51"/>
    <n v="57.08"/>
    <m/>
    <s v="16/28"/>
    <s v="土 建"/>
    <s v="土1 建1車0"/>
    <x v="1"/>
    <x v="0"/>
    <s v="住家用"/>
    <s v="鋼筋混凝土造"/>
    <s v="交易明細"/>
  </r>
  <r>
    <x v="758"/>
    <s v="善捷段B10棟17樓"/>
    <x v="0"/>
    <x v="366"/>
    <s v="107/10"/>
    <x v="1"/>
    <n v="10"/>
    <x v="48"/>
    <n v="57.04"/>
    <n v="57.08"/>
    <m/>
    <s v="17/28"/>
    <s v="土 建 車"/>
    <s v="土1 建1車1"/>
    <x v="1"/>
    <x v="28"/>
    <s v="住家用"/>
    <s v="鋼筋混凝土造"/>
    <s v="交易明細"/>
  </r>
  <r>
    <x v="759"/>
    <s v="善捷段B10棟18樓"/>
    <x v="0"/>
    <x v="384"/>
    <s v="107/06"/>
    <x v="1"/>
    <n v="6"/>
    <x v="14"/>
    <n v="57.04"/>
    <n v="57.08"/>
    <m/>
    <s v="18/28"/>
    <s v="土 建 車"/>
    <s v="土1 建1車1"/>
    <x v="1"/>
    <x v="15"/>
    <s v="住家用"/>
    <s v="鋼筋混凝土造"/>
    <s v="交易明細"/>
  </r>
  <r>
    <x v="760"/>
    <s v="善捷段B10棟19樓"/>
    <x v="0"/>
    <x v="88"/>
    <s v="107/11"/>
    <x v="1"/>
    <n v="11"/>
    <x v="8"/>
    <n v="57.04"/>
    <n v="57.08"/>
    <m/>
    <s v="19/28"/>
    <s v="土 建 車"/>
    <s v="土1 建1車1"/>
    <x v="0"/>
    <x v="9"/>
    <s v="住家用"/>
    <s v="鋼筋混凝土造"/>
    <s v="交易明細"/>
  </r>
  <r>
    <x v="761"/>
    <s v="善捷段B10棟20樓"/>
    <x v="0"/>
    <x v="111"/>
    <s v="107/05"/>
    <x v="1"/>
    <n v="5"/>
    <x v="45"/>
    <n v="57.04"/>
    <n v="57.08"/>
    <m/>
    <s v="20/28"/>
    <s v="土 建 車"/>
    <s v="土1 建1車1"/>
    <x v="1"/>
    <x v="14"/>
    <s v="住家用"/>
    <s v="鋼筋混凝土造"/>
    <s v="交易明細"/>
  </r>
  <r>
    <x v="762"/>
    <s v="善捷段B10棟21樓"/>
    <x v="0"/>
    <x v="444"/>
    <s v="107/12"/>
    <x v="1"/>
    <n v="12"/>
    <x v="11"/>
    <n v="57.04"/>
    <n v="57.08"/>
    <m/>
    <s v="21/28"/>
    <s v="土 建 車"/>
    <s v="土1 建1車1"/>
    <x v="1"/>
    <x v="3"/>
    <s v="住家用"/>
    <s v="鋼筋混凝土造"/>
    <s v="交易明細"/>
  </r>
  <r>
    <x v="763"/>
    <s v="善捷段B10棟22樓"/>
    <x v="0"/>
    <x v="117"/>
    <s v="107/06"/>
    <x v="1"/>
    <n v="6"/>
    <x v="5"/>
    <n v="57.04"/>
    <n v="57.08"/>
    <m/>
    <s v="22/28"/>
    <s v="土 建 車"/>
    <s v="土1 建1車1"/>
    <x v="1"/>
    <x v="8"/>
    <s v="住家用"/>
    <s v="鋼筋混凝土造"/>
    <s v="交易明細"/>
  </r>
  <r>
    <x v="764"/>
    <s v="善捷段B10棟23樓"/>
    <x v="0"/>
    <x v="445"/>
    <s v="107/11"/>
    <x v="1"/>
    <n v="11"/>
    <x v="5"/>
    <n v="57.04"/>
    <n v="57.08"/>
    <m/>
    <s v="23/28"/>
    <s v="土 建 車"/>
    <s v="土1 建1車1"/>
    <x v="1"/>
    <x v="11"/>
    <s v="住家用"/>
    <s v="鋼筋混凝土造"/>
    <s v="交易明細"/>
  </r>
  <r>
    <x v="765"/>
    <s v="善捷段B10棟24樓"/>
    <x v="0"/>
    <x v="111"/>
    <s v="107/11"/>
    <x v="1"/>
    <n v="11"/>
    <x v="4"/>
    <n v="57.04"/>
    <n v="57.08"/>
    <m/>
    <s v="24/28"/>
    <s v="土 建 車"/>
    <s v="土1 建1車1"/>
    <x v="1"/>
    <x v="33"/>
    <s v="住家用"/>
    <s v="鋼筋混凝土造"/>
    <s v="交易明細"/>
  </r>
  <r>
    <x v="766"/>
    <s v="善捷段B10棟25樓"/>
    <x v="0"/>
    <x v="80"/>
    <s v="107/12"/>
    <x v="1"/>
    <n v="12"/>
    <x v="42"/>
    <n v="57.04"/>
    <n v="57.08"/>
    <m/>
    <s v="25/28"/>
    <s v="土 建 車"/>
    <s v="土1 建1車1"/>
    <x v="1"/>
    <x v="12"/>
    <s v="住家用"/>
    <s v="鋼筋混凝土造"/>
    <s v="交易明細"/>
  </r>
  <r>
    <x v="767"/>
    <s v="善捷段B10棟26樓"/>
    <x v="0"/>
    <x v="111"/>
    <s v="107/12"/>
    <x v="1"/>
    <n v="12"/>
    <x v="6"/>
    <n v="57.04"/>
    <n v="57.08"/>
    <m/>
    <s v="26/28"/>
    <s v="土 建 車"/>
    <s v="土1 建1車1"/>
    <x v="1"/>
    <x v="3"/>
    <s v="住家用"/>
    <s v="鋼筋混凝土造"/>
    <s v="交易明細"/>
  </r>
  <r>
    <x v="768"/>
    <s v="善捷段B10棟27樓"/>
    <x v="0"/>
    <x v="412"/>
    <s v="107/11"/>
    <x v="1"/>
    <n v="11"/>
    <x v="1"/>
    <n v="57.04"/>
    <n v="57.08"/>
    <m/>
    <s v="27/28"/>
    <s v="土 建 車"/>
    <s v="土1 建1車1"/>
    <x v="1"/>
    <x v="2"/>
    <s v="住家用"/>
    <s v="鋼筋混凝土造"/>
    <s v="交易明細"/>
  </r>
  <r>
    <x v="769"/>
    <s v="善捷段B10棟28樓"/>
    <x v="0"/>
    <x v="446"/>
    <s v="107/10"/>
    <x v="1"/>
    <n v="10"/>
    <x v="6"/>
    <n v="67.569999999999993"/>
    <n v="57.08"/>
    <m/>
    <s v="28/28"/>
    <s v="土 建 車"/>
    <s v="土1 建1車2"/>
    <x v="1"/>
    <x v="63"/>
    <s v="住家用"/>
    <s v="鋼筋混凝土造"/>
    <s v="交易明細"/>
  </r>
  <r>
    <x v="770"/>
    <s v="善捷段B11棟05樓"/>
    <x v="0"/>
    <x v="447"/>
    <s v="107/04"/>
    <x v="1"/>
    <n v="4"/>
    <x v="31"/>
    <n v="30.3"/>
    <n v="60.07"/>
    <m/>
    <s v="05/28"/>
    <s v="土 建"/>
    <s v="土1 建1車0"/>
    <x v="0"/>
    <x v="0"/>
    <s v="住家用"/>
    <s v="鋼筋混凝土造"/>
    <s v="交易明細"/>
  </r>
  <r>
    <x v="771"/>
    <s v="善捷段B11棟06樓"/>
    <x v="0"/>
    <x v="447"/>
    <s v="107/04"/>
    <x v="1"/>
    <n v="4"/>
    <x v="31"/>
    <n v="30.3"/>
    <n v="60.07"/>
    <m/>
    <s v="06/28"/>
    <s v="土 建"/>
    <s v="土1 建1車0"/>
    <x v="0"/>
    <x v="0"/>
    <s v="住家用"/>
    <s v="鋼筋混凝土造"/>
    <s v="交易明細"/>
  </r>
  <r>
    <x v="772"/>
    <s v="善捷段B11棟07樓"/>
    <x v="0"/>
    <x v="75"/>
    <s v="107/07"/>
    <x v="1"/>
    <n v="7"/>
    <x v="19"/>
    <n v="40.83"/>
    <n v="60.07"/>
    <m/>
    <s v="07/28"/>
    <s v="土 建 車"/>
    <s v="土1 建1車1"/>
    <x v="0"/>
    <x v="3"/>
    <s v="住家用"/>
    <s v="鋼筋混凝土造"/>
    <s v="交易明細"/>
  </r>
  <r>
    <x v="773"/>
    <s v="善捷段B11棟08樓"/>
    <x v="0"/>
    <x v="178"/>
    <s v="107/01"/>
    <x v="1"/>
    <n v="1"/>
    <x v="32"/>
    <n v="35.56"/>
    <n v="60.07"/>
    <m/>
    <s v="08/28"/>
    <s v="土 建 車"/>
    <s v="土1 建1車1"/>
    <x v="0"/>
    <x v="18"/>
    <s v="住家用"/>
    <s v="鋼筋混凝土造"/>
    <s v="交易明細"/>
  </r>
  <r>
    <x v="774"/>
    <s v="善捷段B11棟10樓"/>
    <x v="0"/>
    <x v="216"/>
    <s v="107/04"/>
    <x v="1"/>
    <n v="4"/>
    <x v="40"/>
    <n v="30.3"/>
    <n v="60.07"/>
    <m/>
    <s v="10/28"/>
    <s v="土 建"/>
    <s v="土1 建1車0"/>
    <x v="0"/>
    <x v="0"/>
    <s v="住家用"/>
    <s v="鋼筋混凝土造"/>
    <s v="交易明細"/>
  </r>
  <r>
    <x v="775"/>
    <s v="善捷段B11棟11樓"/>
    <x v="0"/>
    <x v="377"/>
    <s v="107/08"/>
    <x v="1"/>
    <n v="8"/>
    <x v="20"/>
    <n v="40.83"/>
    <n v="60.07"/>
    <m/>
    <s v="11/28"/>
    <s v="土 建 車"/>
    <s v="土1 建1車1"/>
    <x v="0"/>
    <x v="20"/>
    <s v="住家用"/>
    <s v="鋼筋混凝土造"/>
    <s v="交易明細"/>
  </r>
  <r>
    <x v="776"/>
    <s v="善捷段B11棟17樓"/>
    <x v="0"/>
    <x v="140"/>
    <s v="107/07"/>
    <x v="1"/>
    <n v="7"/>
    <x v="9"/>
    <n v="40.83"/>
    <n v="60.07"/>
    <m/>
    <s v="17/28"/>
    <s v="土 建 車"/>
    <s v="土1 建1車1"/>
    <x v="0"/>
    <x v="44"/>
    <s v="住家用"/>
    <s v="鋼筋混凝土造"/>
    <s v="交易明細"/>
  </r>
  <r>
    <x v="777"/>
    <s v="善捷段B11棟19樓"/>
    <x v="0"/>
    <x v="448"/>
    <s v="107/01"/>
    <x v="1"/>
    <n v="1"/>
    <x v="32"/>
    <n v="40.83"/>
    <n v="60.07"/>
    <m/>
    <s v="19/28"/>
    <s v="土 建 車"/>
    <s v="土1 建1車1"/>
    <x v="0"/>
    <x v="35"/>
    <s v="住家用"/>
    <s v="鋼筋混凝土造"/>
    <s v="交易明細"/>
  </r>
  <r>
    <x v="778"/>
    <s v="善捷段B11棟20樓"/>
    <x v="0"/>
    <x v="449"/>
    <s v="107/04"/>
    <x v="1"/>
    <n v="4"/>
    <x v="16"/>
    <n v="30.3"/>
    <n v="60.07"/>
    <m/>
    <s v="20/28"/>
    <s v="土 建"/>
    <s v="土1 建1車0"/>
    <x v="0"/>
    <x v="0"/>
    <s v="住家用"/>
    <s v="鋼筋混凝土造"/>
    <s v="交易明細"/>
  </r>
  <r>
    <x v="779"/>
    <s v="善捷段B11棟21樓"/>
    <x v="0"/>
    <x v="160"/>
    <s v="107/04"/>
    <x v="1"/>
    <n v="4"/>
    <x v="60"/>
    <n v="40.83"/>
    <n v="60.07"/>
    <m/>
    <s v="21/28"/>
    <s v="土 建 車"/>
    <s v="土1 建1車1"/>
    <x v="0"/>
    <x v="7"/>
    <s v="住家用"/>
    <s v="鋼筋混凝土造"/>
    <s v="交易明細"/>
  </r>
  <r>
    <x v="780"/>
    <s v="善捷段B11棟24樓"/>
    <x v="0"/>
    <x v="11"/>
    <s v="107/06"/>
    <x v="1"/>
    <n v="6"/>
    <x v="49"/>
    <n v="40.83"/>
    <n v="60.07"/>
    <m/>
    <s v="24/28"/>
    <s v="土 建 車"/>
    <s v="土1 建1車1"/>
    <x v="0"/>
    <x v="44"/>
    <s v="住家用"/>
    <s v="鋼筋混凝土造"/>
    <s v="交易明細"/>
  </r>
  <r>
    <x v="781"/>
    <s v="善捷段B11棟25樓"/>
    <x v="0"/>
    <x v="14"/>
    <s v="107/05"/>
    <x v="1"/>
    <n v="5"/>
    <x v="8"/>
    <n v="40.83"/>
    <n v="60.07"/>
    <m/>
    <s v="25/28"/>
    <s v="土 建 車"/>
    <s v="土1 建1車1"/>
    <x v="0"/>
    <x v="26"/>
    <s v="住家用"/>
    <s v="鋼筋混凝土造"/>
    <s v="交易明細"/>
  </r>
  <r>
    <x v="782"/>
    <s v="善捷段B11棟26樓"/>
    <x v="0"/>
    <x v="7"/>
    <s v="107/06"/>
    <x v="1"/>
    <n v="6"/>
    <x v="7"/>
    <n v="40.83"/>
    <n v="60.07"/>
    <m/>
    <s v="26/28"/>
    <s v="土 建 車"/>
    <s v="土1 建1車1"/>
    <x v="0"/>
    <x v="12"/>
    <s v="住家用"/>
    <s v="鋼筋混凝土造"/>
    <s v="交易明細"/>
  </r>
  <r>
    <x v="783"/>
    <s v="善捷段B11棟27樓"/>
    <x v="0"/>
    <x v="421"/>
    <s v="107/10"/>
    <x v="1"/>
    <n v="10"/>
    <x v="15"/>
    <n v="35.56"/>
    <n v="60.07"/>
    <m/>
    <s v="27/28"/>
    <s v="土 建 車"/>
    <s v="土1 建1車1"/>
    <x v="0"/>
    <x v="77"/>
    <s v="住家用"/>
    <s v="鋼筋混凝土造"/>
    <s v="交易明細"/>
  </r>
  <r>
    <x v="784"/>
    <s v="善捷段B11棟28樓"/>
    <x v="0"/>
    <x v="13"/>
    <s v="107/10"/>
    <x v="1"/>
    <n v="10"/>
    <x v="15"/>
    <n v="40.83"/>
    <n v="60.07"/>
    <m/>
    <s v="28/28"/>
    <s v="土 建 車"/>
    <s v="土1 建1車1"/>
    <x v="0"/>
    <x v="78"/>
    <s v="住家用"/>
    <s v="鋼筋混凝土造"/>
    <s v="交易明細"/>
  </r>
  <r>
    <x v="785"/>
    <s v="善捷段C01棟04樓"/>
    <x v="0"/>
    <x v="121"/>
    <s v="107/09"/>
    <x v="1"/>
    <n v="9"/>
    <x v="18"/>
    <n v="56.8"/>
    <n v="57.05"/>
    <m/>
    <s v="04/28"/>
    <s v="土 建 車"/>
    <s v="土1 建1車1"/>
    <x v="1"/>
    <x v="3"/>
    <s v="住家用"/>
    <s v="鋼筋混凝土造"/>
    <s v="交易明細"/>
  </r>
  <r>
    <x v="786"/>
    <s v="善捷段C01棟07樓"/>
    <x v="0"/>
    <x v="381"/>
    <s v="107/07"/>
    <x v="1"/>
    <n v="7"/>
    <x v="18"/>
    <n v="56.8"/>
    <n v="57.05"/>
    <m/>
    <s v="07/28"/>
    <s v="土 建 車"/>
    <s v="土1 建1車1"/>
    <x v="1"/>
    <x v="6"/>
    <s v="住家用"/>
    <s v="鋼筋混凝土造"/>
    <s v="交易明細"/>
  </r>
  <r>
    <x v="787"/>
    <s v="善捷段C01棟09樓"/>
    <x v="0"/>
    <x v="64"/>
    <s v="107/08"/>
    <x v="1"/>
    <n v="8"/>
    <x v="0"/>
    <n v="56.8"/>
    <n v="57.05"/>
    <m/>
    <s v="09/28"/>
    <s v="土 建 車"/>
    <s v="土1 建1車1"/>
    <x v="1"/>
    <x v="26"/>
    <s v="住家用"/>
    <s v="鋼筋混凝土造"/>
    <s v="交易明細"/>
  </r>
  <r>
    <x v="788"/>
    <s v="善捷段C01棟10樓"/>
    <x v="0"/>
    <x v="412"/>
    <s v="107/07"/>
    <x v="1"/>
    <n v="7"/>
    <x v="10"/>
    <n v="67.33"/>
    <n v="57.05"/>
    <m/>
    <s v="10/28"/>
    <s v="土 建 車"/>
    <s v="土1 建1車2"/>
    <x v="1"/>
    <x v="70"/>
    <s v="住家用"/>
    <s v="鋼筋混凝土造"/>
    <s v="交易明細"/>
  </r>
  <r>
    <x v="789"/>
    <s v="善捷段C01棟11樓"/>
    <x v="0"/>
    <x v="339"/>
    <s v="107/01"/>
    <x v="1"/>
    <n v="1"/>
    <x v="11"/>
    <n v="56.8"/>
    <n v="57.05"/>
    <m/>
    <s v="11/28"/>
    <s v="土 建 車"/>
    <s v="土1 建1車1"/>
    <x v="1"/>
    <x v="24"/>
    <s v="住家用"/>
    <s v="鋼筋混凝土造"/>
    <s v="交易明細"/>
  </r>
  <r>
    <x v="790"/>
    <s v="善捷段C01棟13樓"/>
    <x v="0"/>
    <x v="380"/>
    <s v="107/01"/>
    <x v="1"/>
    <n v="1"/>
    <x v="51"/>
    <n v="56.8"/>
    <n v="57.05"/>
    <m/>
    <s v="13/28"/>
    <s v="土 建 車"/>
    <s v="土1 建1車1"/>
    <x v="1"/>
    <x v="8"/>
    <s v="住家用"/>
    <s v="鋼筋混凝土造"/>
    <s v="交易明細"/>
  </r>
  <r>
    <x v="791"/>
    <s v="善捷段C01棟15樓"/>
    <x v="0"/>
    <x v="379"/>
    <s v="107/03"/>
    <x v="1"/>
    <n v="3"/>
    <x v="11"/>
    <n v="56.8"/>
    <n v="57.05"/>
    <m/>
    <s v="15/28"/>
    <s v="土 建 車"/>
    <s v="土1 建1車1"/>
    <x v="1"/>
    <x v="12"/>
    <s v="住家用"/>
    <s v="鋼筋混凝土造"/>
    <s v="交易明細"/>
  </r>
  <r>
    <x v="792"/>
    <s v="善捷段C01棟16樓"/>
    <x v="0"/>
    <x v="387"/>
    <s v="107/07"/>
    <x v="1"/>
    <n v="7"/>
    <x v="4"/>
    <n v="56.8"/>
    <n v="57.05"/>
    <m/>
    <s v="16/28"/>
    <s v="土 建 車"/>
    <s v="土1 建1車1"/>
    <x v="1"/>
    <x v="12"/>
    <s v="住家用"/>
    <s v="鋼筋混凝土造"/>
    <s v="交易明細"/>
  </r>
  <r>
    <x v="793"/>
    <s v="善捷段C01棟18樓"/>
    <x v="0"/>
    <x v="15"/>
    <s v="107/02"/>
    <x v="1"/>
    <n v="2"/>
    <x v="9"/>
    <n v="46.27"/>
    <n v="57.05"/>
    <m/>
    <s v="18/28"/>
    <s v="土 建"/>
    <s v="土1 建1車0"/>
    <x v="1"/>
    <x v="0"/>
    <s v="住家用"/>
    <s v="鋼筋混凝土造"/>
    <s v="交易明細"/>
  </r>
  <r>
    <x v="794"/>
    <s v="善捷段C01棟23樓"/>
    <x v="0"/>
    <x v="388"/>
    <s v="107/06"/>
    <x v="1"/>
    <n v="6"/>
    <x v="38"/>
    <n v="56.8"/>
    <n v="57.05"/>
    <m/>
    <s v="23/28"/>
    <s v="土 建 車"/>
    <s v="土1 建1車1"/>
    <x v="1"/>
    <x v="24"/>
    <s v="住家用"/>
    <s v="鋼筋混凝土造"/>
    <s v="交易明細"/>
  </r>
  <r>
    <x v="795"/>
    <s v="善捷段C01棟25樓"/>
    <x v="0"/>
    <x v="450"/>
    <s v="107/05"/>
    <x v="1"/>
    <n v="5"/>
    <x v="14"/>
    <n v="46.27"/>
    <n v="57.05"/>
    <m/>
    <s v="25/28"/>
    <s v="土 建"/>
    <s v="土1 建1車0"/>
    <x v="1"/>
    <x v="0"/>
    <s v="住家用"/>
    <s v="鋼筋混凝土造"/>
    <s v="交易明細"/>
  </r>
  <r>
    <x v="796"/>
    <s v="善捷段C01棟26樓"/>
    <x v="0"/>
    <x v="444"/>
    <s v="107/03"/>
    <x v="1"/>
    <n v="3"/>
    <x v="8"/>
    <n v="56.8"/>
    <n v="57.05"/>
    <m/>
    <s v="26/28"/>
    <s v="土 建 車"/>
    <s v="土1 建1車1"/>
    <x v="1"/>
    <x v="71"/>
    <s v="住家用"/>
    <s v="鋼筋混凝土造"/>
    <s v="交易明細"/>
  </r>
  <r>
    <x v="797"/>
    <s v="善捷段C02棟09樓"/>
    <x v="0"/>
    <x v="96"/>
    <s v="107/07"/>
    <x v="1"/>
    <n v="7"/>
    <x v="21"/>
    <n v="26.35"/>
    <n v="59.06"/>
    <m/>
    <s v="09/28"/>
    <s v="土 建"/>
    <s v="土1 建1車0"/>
    <x v="0"/>
    <x v="0"/>
    <s v="住家用"/>
    <s v="鋼筋混凝土造"/>
    <s v="交易明細"/>
  </r>
  <r>
    <x v="798"/>
    <s v="善捷段C02棟10樓"/>
    <x v="0"/>
    <x v="451"/>
    <s v="107/07"/>
    <x v="1"/>
    <n v="7"/>
    <x v="53"/>
    <n v="31.62"/>
    <n v="59.06"/>
    <m/>
    <s v="10/28"/>
    <s v="土 建 車"/>
    <s v="土1 建1車1"/>
    <x v="0"/>
    <x v="22"/>
    <s v="住家用"/>
    <s v="鋼筋混凝土造"/>
    <s v="交易明細"/>
  </r>
  <r>
    <x v="799"/>
    <s v="善捷段C02棟11樓"/>
    <x v="0"/>
    <x v="264"/>
    <s v="107/01"/>
    <x v="1"/>
    <n v="1"/>
    <x v="26"/>
    <n v="26.35"/>
    <n v="59.06"/>
    <m/>
    <s v="11/28"/>
    <s v="土 建"/>
    <s v="土1 建1車0"/>
    <x v="0"/>
    <x v="0"/>
    <s v="住家用"/>
    <s v="鋼筋混凝土造"/>
    <s v="交易明細"/>
  </r>
  <r>
    <x v="800"/>
    <s v="善捷段C02棟12樓"/>
    <x v="0"/>
    <x v="46"/>
    <s v="107/04"/>
    <x v="1"/>
    <n v="4"/>
    <x v="39"/>
    <n v="26.35"/>
    <n v="59.06"/>
    <m/>
    <s v="12/28"/>
    <s v="土 建"/>
    <s v="土1 建1車0"/>
    <x v="0"/>
    <x v="0"/>
    <s v="住家用"/>
    <s v="鋼筋混凝土造"/>
    <s v="交易明細"/>
  </r>
  <r>
    <x v="801"/>
    <s v="善捷段C02棟15樓"/>
    <x v="0"/>
    <x v="281"/>
    <s v="107/03"/>
    <x v="1"/>
    <n v="3"/>
    <x v="32"/>
    <n v="26.35"/>
    <n v="59.06"/>
    <m/>
    <s v="15/28"/>
    <s v="土 建"/>
    <s v="土1 建1車0"/>
    <x v="0"/>
    <x v="0"/>
    <s v="住家用"/>
    <s v="鋼筋混凝土造"/>
    <s v="交易明細"/>
  </r>
  <r>
    <x v="802"/>
    <s v="善捷段C02棟16樓"/>
    <x v="0"/>
    <x v="452"/>
    <s v="107/08"/>
    <x v="1"/>
    <n v="8"/>
    <x v="32"/>
    <n v="31.62"/>
    <n v="59.06"/>
    <m/>
    <s v="16/28"/>
    <s v="土 建 車"/>
    <s v="土1 建1車1"/>
    <x v="0"/>
    <x v="79"/>
    <s v="住家用"/>
    <s v="鋼筋混凝土造"/>
    <s v="交易明細"/>
  </r>
  <r>
    <x v="803"/>
    <s v="善捷段C02棟19樓"/>
    <x v="0"/>
    <x v="281"/>
    <s v="107/02"/>
    <x v="1"/>
    <n v="2"/>
    <x v="32"/>
    <n v="26.35"/>
    <n v="59.06"/>
    <m/>
    <s v="19/28"/>
    <s v="土 建"/>
    <s v="土1 建1車0"/>
    <x v="0"/>
    <x v="0"/>
    <s v="住家用"/>
    <s v="鋼筋混凝土造"/>
    <s v="交易明細"/>
  </r>
  <r>
    <x v="804"/>
    <s v="善捷段C02棟21樓"/>
    <x v="0"/>
    <x v="453"/>
    <s v="107/02"/>
    <x v="1"/>
    <n v="2"/>
    <x v="16"/>
    <n v="26.35"/>
    <n v="59.06"/>
    <m/>
    <s v="21/28"/>
    <s v="土 建"/>
    <s v="土1 建1車0"/>
    <x v="0"/>
    <x v="0"/>
    <s v="住家用"/>
    <s v="鋼筋混凝土造"/>
    <s v="交易明細"/>
  </r>
  <r>
    <x v="805"/>
    <s v="善捷段C02棟23樓"/>
    <x v="0"/>
    <x v="348"/>
    <s v="107/04"/>
    <x v="1"/>
    <n v="4"/>
    <x v="12"/>
    <n v="36.89"/>
    <n v="59.06"/>
    <m/>
    <s v="23/28"/>
    <s v="土 建 車"/>
    <s v="土1 建1車1"/>
    <x v="0"/>
    <x v="5"/>
    <s v="住家用"/>
    <s v="鋼筋混凝土造"/>
    <s v="交易明細"/>
  </r>
  <r>
    <x v="806"/>
    <s v="善捷段C02棟24樓"/>
    <x v="0"/>
    <x v="92"/>
    <s v="107/05"/>
    <x v="1"/>
    <n v="5"/>
    <x v="12"/>
    <n v="26.35"/>
    <n v="59.06"/>
    <m/>
    <s v="24/28"/>
    <s v="土 建"/>
    <s v="土1 建1車0"/>
    <x v="0"/>
    <x v="0"/>
    <s v="住家用"/>
    <s v="鋼筋混凝土造"/>
    <s v="交易明細"/>
  </r>
  <r>
    <x v="807"/>
    <s v="善捷段C02棟25樓"/>
    <x v="0"/>
    <x v="92"/>
    <s v="107/05"/>
    <x v="1"/>
    <n v="5"/>
    <x v="12"/>
    <n v="26.35"/>
    <n v="59.06"/>
    <m/>
    <s v="25/28"/>
    <s v="土 建"/>
    <s v="土1 建1車0"/>
    <x v="0"/>
    <x v="0"/>
    <s v="住家用"/>
    <s v="鋼筋混凝土造"/>
    <s v="交易明細"/>
  </r>
  <r>
    <x v="808"/>
    <s v="善捷段C02棟26樓"/>
    <x v="0"/>
    <x v="390"/>
    <s v="107/04"/>
    <x v="1"/>
    <n v="4"/>
    <x v="45"/>
    <n v="31.62"/>
    <n v="59.06"/>
    <m/>
    <s v="26/28"/>
    <s v="土 建 車"/>
    <s v="土1 建1車1"/>
    <x v="0"/>
    <x v="18"/>
    <s v="住家用"/>
    <s v="鋼筋混凝土造"/>
    <s v="交易明細"/>
  </r>
  <r>
    <x v="809"/>
    <s v="善捷段C02棟28樓"/>
    <x v="0"/>
    <x v="454"/>
    <s v="107/04"/>
    <x v="1"/>
    <n v="4"/>
    <x v="37"/>
    <n v="26.35"/>
    <n v="59.06"/>
    <m/>
    <s v="28/28"/>
    <s v="土 建"/>
    <s v="土1 建1車0"/>
    <x v="0"/>
    <x v="0"/>
    <s v="住家用"/>
    <s v="鋼筋混凝土造"/>
    <s v="交易明細"/>
  </r>
  <r>
    <x v="810"/>
    <s v="善捷段C03棟09樓"/>
    <x v="0"/>
    <x v="274"/>
    <s v="107/08"/>
    <x v="1"/>
    <n v="8"/>
    <x v="24"/>
    <n v="41.03"/>
    <n v="60.23"/>
    <m/>
    <s v="09/28"/>
    <s v="土 建 車"/>
    <s v="土1 建1車1"/>
    <x v="0"/>
    <x v="13"/>
    <s v="住家用"/>
    <s v="鋼筋混凝土造"/>
    <s v="交易明細"/>
  </r>
  <r>
    <x v="811"/>
    <s v="善捷段C03棟10樓"/>
    <x v="0"/>
    <x v="357"/>
    <s v="107/07"/>
    <x v="1"/>
    <n v="7"/>
    <x v="53"/>
    <n v="30.5"/>
    <n v="60.23"/>
    <m/>
    <s v="10/28"/>
    <s v="土 建"/>
    <s v="土1 建1車0"/>
    <x v="0"/>
    <x v="0"/>
    <s v="住家用"/>
    <s v="鋼筋混凝土造"/>
    <s v="交易明細"/>
  </r>
  <r>
    <x v="812"/>
    <s v="善捷段C03棟15樓"/>
    <x v="0"/>
    <x v="349"/>
    <s v="107/03"/>
    <x v="1"/>
    <n v="3"/>
    <x v="31"/>
    <n v="35.770000000000003"/>
    <n v="60.23"/>
    <m/>
    <s v="15/28"/>
    <s v="土 建 車"/>
    <s v="土1 建1車1"/>
    <x v="0"/>
    <x v="22"/>
    <s v="住家用"/>
    <s v="鋼筋混凝土造"/>
    <s v="交易明細"/>
  </r>
  <r>
    <x v="813"/>
    <s v="善捷段C03棟16樓"/>
    <x v="0"/>
    <x v="158"/>
    <s v="107/03"/>
    <x v="1"/>
    <n v="3"/>
    <x v="17"/>
    <n v="41.03"/>
    <n v="60.23"/>
    <m/>
    <s v="16/28"/>
    <s v="土 建 車"/>
    <s v="土1 建1車1"/>
    <x v="0"/>
    <x v="8"/>
    <s v="住家用"/>
    <s v="鋼筋混凝土造"/>
    <s v="交易明細"/>
  </r>
  <r>
    <x v="814"/>
    <s v="善捷段C03棟18樓"/>
    <x v="0"/>
    <x v="139"/>
    <s v="107/07"/>
    <x v="1"/>
    <n v="7"/>
    <x v="8"/>
    <n v="30.5"/>
    <n v="60.23"/>
    <m/>
    <s v="18/28"/>
    <s v="土 建"/>
    <s v="土1 建1車0"/>
    <x v="0"/>
    <x v="0"/>
    <s v="住家用"/>
    <s v="鋼筋混凝土造"/>
    <s v="交易明細"/>
  </r>
  <r>
    <x v="815"/>
    <s v="善捷段C03棟21樓"/>
    <x v="0"/>
    <x v="205"/>
    <s v="107/11"/>
    <x v="1"/>
    <n v="11"/>
    <x v="11"/>
    <n v="35.770000000000003"/>
    <n v="60.23"/>
    <m/>
    <s v="21/28"/>
    <s v="土 建 車"/>
    <s v="土1 建1車1"/>
    <x v="0"/>
    <x v="18"/>
    <s v="住家用"/>
    <s v="鋼筋混凝土造"/>
    <s v="交易明細"/>
  </r>
  <r>
    <x v="816"/>
    <s v="善捷段C03棟23樓"/>
    <x v="0"/>
    <x v="12"/>
    <s v="107/03"/>
    <x v="1"/>
    <n v="3"/>
    <x v="1"/>
    <n v="35.770000000000003"/>
    <n v="60.23"/>
    <m/>
    <s v="23/28"/>
    <s v="土 建 車"/>
    <s v="土1 建1車1"/>
    <x v="0"/>
    <x v="77"/>
    <s v="住家用"/>
    <s v="鋼筋混凝土造"/>
    <s v="交易明細"/>
  </r>
  <r>
    <x v="817"/>
    <s v="善捷段C03棟24樓"/>
    <x v="0"/>
    <x v="204"/>
    <s v="107/04"/>
    <x v="1"/>
    <n v="4"/>
    <x v="9"/>
    <n v="41.03"/>
    <n v="60.23"/>
    <m/>
    <s v="24/28"/>
    <s v="土 建 車"/>
    <s v="土1 建1車1"/>
    <x v="0"/>
    <x v="14"/>
    <s v="住家用"/>
    <s v="鋼筋混凝土造"/>
    <s v="交易明細"/>
  </r>
  <r>
    <x v="818"/>
    <s v="善捷段C03棟26樓"/>
    <x v="0"/>
    <x v="13"/>
    <s v="107/06"/>
    <x v="1"/>
    <n v="6"/>
    <x v="16"/>
    <n v="41.03"/>
    <n v="60.23"/>
    <m/>
    <s v="26/28"/>
    <s v="土 建 車"/>
    <s v="土1 建1車1"/>
    <x v="0"/>
    <x v="8"/>
    <s v="住家用"/>
    <s v="鋼筋混凝土造"/>
    <s v="交易明細"/>
  </r>
  <r>
    <x v="819"/>
    <s v="善捷段C05棟04樓"/>
    <x v="0"/>
    <x v="455"/>
    <s v="107/02"/>
    <x v="1"/>
    <n v="2"/>
    <x v="34"/>
    <n v="26.44"/>
    <n v="59.03"/>
    <m/>
    <s v="04/28"/>
    <s v="土 建"/>
    <s v="土1 建1車0"/>
    <x v="0"/>
    <x v="0"/>
    <s v="住家用"/>
    <s v="鋼筋混凝土造"/>
    <s v="交易明細"/>
  </r>
  <r>
    <x v="820"/>
    <s v="善捷段C05棟06樓"/>
    <x v="0"/>
    <x v="357"/>
    <s v="107/09"/>
    <x v="1"/>
    <n v="9"/>
    <x v="24"/>
    <n v="36.97"/>
    <n v="59.03"/>
    <m/>
    <s v="06/28"/>
    <s v="土 建 車"/>
    <s v="土1 建1車1"/>
    <x v="0"/>
    <x v="24"/>
    <s v="住家用"/>
    <s v="鋼筋混凝土造"/>
    <s v="交易明細"/>
  </r>
  <r>
    <x v="821"/>
    <s v="善捷段C05棟08樓"/>
    <x v="0"/>
    <x v="265"/>
    <s v="107/05"/>
    <x v="1"/>
    <n v="5"/>
    <x v="28"/>
    <n v="26.44"/>
    <n v="59.03"/>
    <m/>
    <s v="08/28"/>
    <s v="土 建"/>
    <s v="土1 建1車0"/>
    <x v="0"/>
    <x v="0"/>
    <s v="住家用"/>
    <s v="鋼筋混凝土造"/>
    <s v="交易明細"/>
  </r>
  <r>
    <x v="822"/>
    <s v="善捷段C05棟09樓"/>
    <x v="0"/>
    <x v="31"/>
    <s v="107/07"/>
    <x v="1"/>
    <n v="7"/>
    <x v="0"/>
    <n v="26.44"/>
    <n v="59.03"/>
    <m/>
    <s v="09/28"/>
    <s v="土 建"/>
    <s v="土1 建1車0"/>
    <x v="0"/>
    <x v="0"/>
    <s v="住家用"/>
    <s v="鋼筋混凝土造"/>
    <s v="交易明細"/>
  </r>
  <r>
    <x v="823"/>
    <s v="善捷段C05棟10樓"/>
    <x v="0"/>
    <x v="456"/>
    <s v="107/07"/>
    <x v="1"/>
    <n v="7"/>
    <x v="20"/>
    <n v="31.71"/>
    <n v="59.03"/>
    <m/>
    <s v="10/28"/>
    <s v="土 建 車"/>
    <s v="土1 建1車1"/>
    <x v="0"/>
    <x v="46"/>
    <s v="住家用"/>
    <s v="鋼筋混凝土造"/>
    <s v="交易明細"/>
  </r>
  <r>
    <x v="824"/>
    <s v="善捷段C05棟11樓"/>
    <x v="0"/>
    <x v="457"/>
    <s v="107/01"/>
    <x v="1"/>
    <n v="1"/>
    <x v="19"/>
    <n v="26.44"/>
    <n v="59.03"/>
    <m/>
    <s v="11/28"/>
    <s v="土 建"/>
    <s v="土1 建1車0"/>
    <x v="0"/>
    <x v="0"/>
    <s v="住家用"/>
    <s v="鋼筋混凝土造"/>
    <s v="交易明細"/>
  </r>
  <r>
    <x v="825"/>
    <s v="善捷段C05棟12樓"/>
    <x v="0"/>
    <x v="31"/>
    <s v="107/03"/>
    <x v="1"/>
    <n v="3"/>
    <x v="0"/>
    <n v="26.44"/>
    <n v="59.03"/>
    <m/>
    <s v="12/28"/>
    <s v="土 建"/>
    <s v="土1 建1車0"/>
    <x v="0"/>
    <x v="0"/>
    <s v="住家用"/>
    <s v="鋼筋混凝土造"/>
    <s v="交易明細"/>
  </r>
  <r>
    <x v="826"/>
    <s v="善捷段C05棟16樓"/>
    <x v="0"/>
    <x v="330"/>
    <s v="107/03"/>
    <x v="1"/>
    <n v="3"/>
    <x v="32"/>
    <n v="26.44"/>
    <n v="59.03"/>
    <m/>
    <s v="16/28"/>
    <s v="土 建"/>
    <s v="土1 建1車0"/>
    <x v="0"/>
    <x v="0"/>
    <s v="住家用"/>
    <s v="鋼筋混凝土造"/>
    <s v="交易明細"/>
  </r>
  <r>
    <x v="827"/>
    <s v="善捷段C05棟18樓"/>
    <x v="0"/>
    <x v="458"/>
    <s v="107/08"/>
    <x v="1"/>
    <n v="8"/>
    <x v="16"/>
    <n v="26.44"/>
    <n v="59.03"/>
    <m/>
    <s v="18/28"/>
    <s v="土 建"/>
    <s v="土1 建1車0"/>
    <x v="0"/>
    <x v="0"/>
    <s v="住家用"/>
    <s v="鋼筋混凝土造"/>
    <s v="交易明細"/>
  </r>
  <r>
    <x v="828"/>
    <s v="善捷段C05棟19樓"/>
    <x v="0"/>
    <x v="93"/>
    <s v="107/06"/>
    <x v="1"/>
    <n v="6"/>
    <x v="10"/>
    <n v="26.44"/>
    <n v="59.03"/>
    <m/>
    <s v="19/28"/>
    <s v="土 建"/>
    <s v="土1 建1車0"/>
    <x v="0"/>
    <x v="0"/>
    <s v="住家用"/>
    <s v="鋼筋混凝土造"/>
    <s v="交易明細"/>
  </r>
  <r>
    <x v="829"/>
    <s v="善捷段C05棟20樓"/>
    <x v="0"/>
    <x v="330"/>
    <s v="107/03"/>
    <x v="1"/>
    <n v="3"/>
    <x v="32"/>
    <n v="26.44"/>
    <n v="59.03"/>
    <m/>
    <s v="20/28"/>
    <s v="土 建"/>
    <s v="土1 建1車0"/>
    <x v="0"/>
    <x v="0"/>
    <s v="住家用"/>
    <s v="鋼筋混凝土造"/>
    <s v="交易明細"/>
  </r>
  <r>
    <x v="830"/>
    <s v="善捷段C05棟22樓"/>
    <x v="0"/>
    <x v="459"/>
    <s v="107/04"/>
    <x v="1"/>
    <n v="4"/>
    <x v="42"/>
    <n v="26.44"/>
    <n v="59.03"/>
    <m/>
    <s v="22/28"/>
    <s v="土 建"/>
    <s v="土1 建1車0"/>
    <x v="0"/>
    <x v="0"/>
    <s v="住家用"/>
    <s v="鋼筋混凝土造"/>
    <s v="交易明細"/>
  </r>
  <r>
    <x v="831"/>
    <s v="善捷段C05棟23樓"/>
    <x v="0"/>
    <x v="460"/>
    <s v="107/03"/>
    <x v="1"/>
    <n v="3"/>
    <x v="55"/>
    <n v="31.71"/>
    <n v="59.03"/>
    <m/>
    <s v="23/28"/>
    <s v="土 建 車"/>
    <s v="土1 建1車1"/>
    <x v="0"/>
    <x v="18"/>
    <s v="住家用"/>
    <s v="鋼筋混凝土造"/>
    <s v="交易明細"/>
  </r>
  <r>
    <x v="832"/>
    <s v="善捷段C05棟24樓"/>
    <x v="0"/>
    <x v="461"/>
    <s v="107/03"/>
    <x v="1"/>
    <n v="3"/>
    <x v="7"/>
    <n v="31.71"/>
    <n v="59.03"/>
    <m/>
    <s v="24/28"/>
    <s v="土 建 車"/>
    <s v="土1 建1車1"/>
    <x v="0"/>
    <x v="39"/>
    <s v="住家用"/>
    <s v="鋼筋混凝土造"/>
    <s v="交易明細"/>
  </r>
  <r>
    <x v="833"/>
    <s v="善捷段C05棟26樓"/>
    <x v="0"/>
    <x v="456"/>
    <s v="107/03"/>
    <x v="1"/>
    <n v="3"/>
    <x v="3"/>
    <n v="26.44"/>
    <n v="59.03"/>
    <m/>
    <s v="26/28"/>
    <s v="土 建"/>
    <s v="土1 建1車0"/>
    <x v="0"/>
    <x v="0"/>
    <s v="住家用"/>
    <s v="鋼筋混凝土造"/>
    <s v="交易明細"/>
  </r>
  <r>
    <x v="834"/>
    <s v="善捷段C05棟28樓"/>
    <x v="0"/>
    <x v="93"/>
    <s v="107/03"/>
    <x v="1"/>
    <n v="3"/>
    <x v="10"/>
    <n v="26.44"/>
    <n v="59.03"/>
    <m/>
    <s v="28/28"/>
    <s v="土 建"/>
    <s v="土1 建1車0"/>
    <x v="0"/>
    <x v="0"/>
    <s v="住家用"/>
    <s v="鋼筋混凝土造"/>
    <s v="交易明細"/>
  </r>
  <r>
    <x v="835"/>
    <s v="善捷段C06棟05樓"/>
    <x v="0"/>
    <x v="116"/>
    <s v="107/09"/>
    <x v="1"/>
    <n v="9"/>
    <x v="2"/>
    <n v="56.8"/>
    <n v="57.05"/>
    <m/>
    <s v="05/28"/>
    <s v="土 建 車"/>
    <s v="土1 建1車1"/>
    <x v="1"/>
    <x v="26"/>
    <s v="住家用"/>
    <s v="鋼筋混凝土造"/>
    <s v="交易明細"/>
  </r>
  <r>
    <x v="836"/>
    <s v="善捷段C06棟08樓"/>
    <x v="0"/>
    <x v="462"/>
    <s v="107/09"/>
    <x v="1"/>
    <n v="9"/>
    <x v="5"/>
    <n v="56.8"/>
    <n v="57.05"/>
    <m/>
    <s v="08/28"/>
    <s v="土 建 車"/>
    <s v="土1 建1車1"/>
    <x v="1"/>
    <x v="10"/>
    <s v="住家用"/>
    <s v="鋼筋混凝土造"/>
    <s v="交易明細"/>
  </r>
  <r>
    <x v="837"/>
    <s v="善捷段C06棟10樓"/>
    <x v="0"/>
    <x v="463"/>
    <s v="107/08"/>
    <x v="1"/>
    <n v="8"/>
    <x v="45"/>
    <n v="67.33"/>
    <n v="57.05"/>
    <m/>
    <s v="10/28"/>
    <s v="土 建 車"/>
    <s v="土1 建1車2"/>
    <x v="1"/>
    <x v="80"/>
    <s v="住家用"/>
    <s v="鋼筋混凝土造"/>
    <s v="交易明細"/>
  </r>
  <r>
    <x v="838"/>
    <s v="善捷段C06棟11樓"/>
    <x v="0"/>
    <x v="79"/>
    <s v="107/10"/>
    <x v="1"/>
    <n v="10"/>
    <x v="44"/>
    <n v="56.8"/>
    <n v="57.05"/>
    <m/>
    <s v="11/28"/>
    <s v="土 建 車"/>
    <s v="土1 建1車1"/>
    <x v="1"/>
    <x v="15"/>
    <s v="住家用"/>
    <s v="鋼筋混凝土造"/>
    <s v="交易明細"/>
  </r>
  <r>
    <x v="839"/>
    <s v="善捷段C06棟12樓"/>
    <x v="0"/>
    <x v="339"/>
    <s v="107/08"/>
    <x v="1"/>
    <n v="8"/>
    <x v="2"/>
    <n v="56.8"/>
    <n v="57.05"/>
    <m/>
    <s v="12/28"/>
    <s v="土 建 車"/>
    <s v="土1 建1車1"/>
    <x v="1"/>
    <x v="15"/>
    <s v="住家用"/>
    <s v="鋼筋混凝土造"/>
    <s v="交易明細"/>
  </r>
  <r>
    <x v="840"/>
    <s v="善捷段C06棟17樓"/>
    <x v="0"/>
    <x v="464"/>
    <s v="107/11"/>
    <x v="1"/>
    <n v="11"/>
    <x v="38"/>
    <n v="67.33"/>
    <n v="57.05"/>
    <m/>
    <s v="17/28"/>
    <s v="土 建 車"/>
    <s v="土1 建1車2"/>
    <x v="1"/>
    <x v="81"/>
    <s v="住家用"/>
    <s v="鋼筋混凝土造"/>
    <s v="交易明細"/>
  </r>
  <r>
    <x v="841"/>
    <s v="善捷段C06棟18樓"/>
    <x v="0"/>
    <x v="258"/>
    <s v="107/07"/>
    <x v="1"/>
    <n v="7"/>
    <x v="4"/>
    <n v="56.8"/>
    <n v="57.05"/>
    <m/>
    <s v="18/28"/>
    <s v="土 建 車"/>
    <s v="土1 建1車1"/>
    <x v="1"/>
    <x v="24"/>
    <s v="住家用"/>
    <s v="鋼筋混凝土造"/>
    <s v="交易明細"/>
  </r>
  <r>
    <x v="842"/>
    <s v="善捷段C06棟19樓"/>
    <x v="0"/>
    <x v="207"/>
    <s v="107/08"/>
    <x v="1"/>
    <n v="8"/>
    <x v="61"/>
    <n v="56.8"/>
    <n v="57.05"/>
    <m/>
    <s v="19/28"/>
    <s v="土 建 車"/>
    <s v="土1 建1車1"/>
    <x v="1"/>
    <x v="12"/>
    <s v="住家用"/>
    <s v="鋼筋混凝土造"/>
    <s v="交易明細"/>
  </r>
  <r>
    <x v="843"/>
    <s v="善捷段C06棟21樓"/>
    <x v="0"/>
    <x v="149"/>
    <s v="107/06"/>
    <x v="1"/>
    <n v="6"/>
    <x v="44"/>
    <n v="56.8"/>
    <n v="57.05"/>
    <m/>
    <s v="21/28"/>
    <s v="土 建 車"/>
    <s v="土1 建1車1"/>
    <x v="1"/>
    <x v="73"/>
    <s v="住家用"/>
    <s v="鋼筋混凝土造"/>
    <s v="交易明細"/>
  </r>
  <r>
    <x v="844"/>
    <s v="善捷段C06棟22樓"/>
    <x v="0"/>
    <x v="465"/>
    <s v="107/08"/>
    <x v="1"/>
    <n v="8"/>
    <x v="19"/>
    <n v="56.8"/>
    <n v="57.05"/>
    <m/>
    <s v="22/28"/>
    <s v="土 建 車"/>
    <s v="土1 建1車1"/>
    <x v="1"/>
    <x v="14"/>
    <s v="住家用"/>
    <s v="鋼筋混凝土造"/>
    <s v="交易明細"/>
  </r>
  <r>
    <x v="845"/>
    <s v="善捷段C06棟23樓"/>
    <x v="0"/>
    <x v="446"/>
    <s v="107/03"/>
    <x v="1"/>
    <n v="3"/>
    <x v="3"/>
    <n v="67.33"/>
    <n v="57.05"/>
    <m/>
    <s v="23/28"/>
    <s v="土 建 車"/>
    <s v="土1 建1車2"/>
    <x v="1"/>
    <x v="82"/>
    <s v="住家用"/>
    <s v="鋼筋混凝土造"/>
    <s v="交易明細"/>
  </r>
  <r>
    <x v="846"/>
    <s v="善捷段C06棟26樓"/>
    <x v="0"/>
    <x v="254"/>
    <s v="107/04"/>
    <x v="1"/>
    <n v="4"/>
    <x v="50"/>
    <n v="56.8"/>
    <n v="57.05"/>
    <m/>
    <s v="26/28"/>
    <s v="土 建 車"/>
    <s v="土1 建1車1"/>
    <x v="1"/>
    <x v="83"/>
    <s v="住家用"/>
    <s v="鋼筋混凝土造"/>
    <s v="交易明細"/>
  </r>
  <r>
    <x v="847"/>
    <s v="善捷段C07棟09樓"/>
    <x v="0"/>
    <x v="158"/>
    <s v="107/07"/>
    <x v="1"/>
    <n v="7"/>
    <x v="42"/>
    <n v="35.799999999999997"/>
    <n v="60.23"/>
    <m/>
    <s v="09/28"/>
    <s v="土 建 車"/>
    <s v="土1 建1車1"/>
    <x v="0"/>
    <x v="46"/>
    <s v="住家用"/>
    <s v="鋼筋混凝土造"/>
    <s v="交易明細"/>
  </r>
  <r>
    <x v="848"/>
    <s v="善捷段C07棟10樓"/>
    <x v="0"/>
    <x v="466"/>
    <s v="107/09"/>
    <x v="1"/>
    <n v="9"/>
    <x v="48"/>
    <n v="41.07"/>
    <n v="60.23"/>
    <m/>
    <s v="10/28"/>
    <s v="土 建 車"/>
    <s v="土1 建1車1"/>
    <x v="0"/>
    <x v="12"/>
    <s v="住家用"/>
    <s v="鋼筋混凝土造"/>
    <s v="交易明細"/>
  </r>
  <r>
    <x v="849"/>
    <s v="善捷段C07棟12樓"/>
    <x v="0"/>
    <x v="71"/>
    <s v="107/08"/>
    <x v="1"/>
    <n v="8"/>
    <x v="2"/>
    <n v="41.07"/>
    <n v="60.23"/>
    <m/>
    <s v="12/28"/>
    <s v="土 建 車"/>
    <s v="土1 建1車1"/>
    <x v="0"/>
    <x v="26"/>
    <s v="住家用"/>
    <s v="鋼筋混凝土造"/>
    <s v="交易明細"/>
  </r>
  <r>
    <x v="850"/>
    <s v="善捷段C07棟14樓"/>
    <x v="0"/>
    <x v="71"/>
    <s v="107/01"/>
    <x v="1"/>
    <n v="1"/>
    <x v="56"/>
    <n v="41.07"/>
    <n v="60.23"/>
    <m/>
    <s v="14/28"/>
    <s v="土 建 車"/>
    <s v="土1 建1車1"/>
    <x v="0"/>
    <x v="14"/>
    <s v="住家用"/>
    <s v="鋼筋混凝土造"/>
    <s v="交易明細"/>
  </r>
  <r>
    <x v="851"/>
    <s v="善捷段C07棟17樓"/>
    <x v="0"/>
    <x v="251"/>
    <s v="107/02"/>
    <x v="1"/>
    <n v="2"/>
    <x v="59"/>
    <n v="30.53"/>
    <n v="60.23"/>
    <m/>
    <s v="17/28"/>
    <s v="土 建"/>
    <s v="土1 建1車0"/>
    <x v="0"/>
    <x v="0"/>
    <s v="住家用"/>
    <s v="鋼筋混凝土造"/>
    <s v="交易明細"/>
  </r>
  <r>
    <x v="852"/>
    <s v="善捷段C07棟18樓"/>
    <x v="0"/>
    <x v="41"/>
    <s v="107/09"/>
    <x v="1"/>
    <n v="9"/>
    <x v="47"/>
    <n v="30.53"/>
    <n v="60.23"/>
    <m/>
    <s v="18/28"/>
    <s v="土 建"/>
    <s v="土1 建1車0"/>
    <x v="0"/>
    <x v="0"/>
    <s v="住家用"/>
    <s v="鋼筋混凝土造"/>
    <s v="交易明細"/>
  </r>
  <r>
    <x v="853"/>
    <s v="善捷段C07棟22樓"/>
    <x v="0"/>
    <x v="467"/>
    <s v="107/01"/>
    <x v="1"/>
    <n v="1"/>
    <x v="44"/>
    <n v="41.07"/>
    <n v="60.23"/>
    <m/>
    <s v="22/28"/>
    <s v="土 建 車"/>
    <s v="土1 建1車1"/>
    <x v="0"/>
    <x v="8"/>
    <s v="住家用"/>
    <s v="鋼筋混凝土造"/>
    <s v="交易明細"/>
  </r>
  <r>
    <x v="854"/>
    <s v="善捷段C07棟24樓"/>
    <x v="0"/>
    <x v="201"/>
    <s v="107/02"/>
    <x v="1"/>
    <n v="2"/>
    <x v="42"/>
    <n v="41.07"/>
    <n v="60.23"/>
    <m/>
    <s v="24/28"/>
    <s v="土 建 車"/>
    <s v="土1 建1車1"/>
    <x v="0"/>
    <x v="1"/>
    <s v="住家用"/>
    <s v="鋼筋混凝土造"/>
    <s v="交易明細"/>
  </r>
  <r>
    <x v="855"/>
    <s v="善捷段C07棟26樓"/>
    <x v="0"/>
    <x v="393"/>
    <s v="107/07"/>
    <x v="1"/>
    <n v="7"/>
    <x v="1"/>
    <n v="41.07"/>
    <n v="60.23"/>
    <m/>
    <s v="26/28"/>
    <s v="土 建 車"/>
    <s v="土1 建1車1"/>
    <x v="0"/>
    <x v="12"/>
    <s v="住家用"/>
    <s v="鋼筋混凝土造"/>
    <s v="交易明細"/>
  </r>
  <r>
    <x v="856"/>
    <s v="善捷段C08棟09樓"/>
    <x v="0"/>
    <x v="66"/>
    <s v="107/07"/>
    <x v="1"/>
    <n v="7"/>
    <x v="5"/>
    <n v="51.24"/>
    <n v="58.14"/>
    <m/>
    <s v="09/28"/>
    <s v="土 建 車"/>
    <s v="土1 建1車1"/>
    <x v="1"/>
    <x v="8"/>
    <s v="住家用"/>
    <s v="鋼筋混凝土造"/>
    <s v="交易明細"/>
  </r>
  <r>
    <x v="857"/>
    <s v="善捷段C08棟13樓"/>
    <x v="0"/>
    <x v="468"/>
    <s v="107/07"/>
    <x v="1"/>
    <n v="7"/>
    <x v="39"/>
    <n v="61.77"/>
    <n v="58.14"/>
    <m/>
    <s v="13/28"/>
    <s v="土 建 車"/>
    <s v="土1 建1車2"/>
    <x v="1"/>
    <x v="25"/>
    <s v="住家用"/>
    <s v="鋼筋混凝土造"/>
    <s v="交易明細"/>
  </r>
  <r>
    <x v="858"/>
    <s v="善捷段C08棟14樓"/>
    <x v="0"/>
    <x v="469"/>
    <s v="107/02"/>
    <x v="1"/>
    <n v="2"/>
    <x v="46"/>
    <n v="51.24"/>
    <n v="58.14"/>
    <m/>
    <s v="14/28"/>
    <s v="土 建 車"/>
    <s v="土1 建1車1"/>
    <x v="1"/>
    <x v="13"/>
    <s v="住家用"/>
    <s v="鋼筋混凝土造"/>
    <s v="交易明細"/>
  </r>
  <r>
    <x v="859"/>
    <s v="善捷段C08棟17樓"/>
    <x v="0"/>
    <x v="470"/>
    <s v="107/06"/>
    <x v="1"/>
    <n v="6"/>
    <x v="41"/>
    <n v="51.24"/>
    <n v="58.14"/>
    <m/>
    <s v="17/28"/>
    <s v="土 建 車"/>
    <s v="土1 建1車1"/>
    <x v="1"/>
    <x v="5"/>
    <s v="住家用"/>
    <s v="鋼筋混凝土造"/>
    <s v="交易明細"/>
  </r>
  <r>
    <x v="860"/>
    <s v="善捷段C08棟18樓"/>
    <x v="0"/>
    <x v="17"/>
    <s v="107/09"/>
    <x v="1"/>
    <n v="9"/>
    <x v="45"/>
    <n v="51.24"/>
    <n v="58.14"/>
    <m/>
    <s v="18/28"/>
    <s v="土 建 車"/>
    <s v="土1 建1車1"/>
    <x v="1"/>
    <x v="4"/>
    <s v="住家用"/>
    <s v="鋼筋混凝土造"/>
    <s v="交易明細"/>
  </r>
  <r>
    <x v="861"/>
    <s v="善捷段C08棟21樓"/>
    <x v="0"/>
    <x v="471"/>
    <s v="107/06"/>
    <x v="1"/>
    <n v="6"/>
    <x v="44"/>
    <n v="51.24"/>
    <n v="58.14"/>
    <m/>
    <s v="21/28"/>
    <s v="土 建 車"/>
    <s v="土1 建1車1"/>
    <x v="1"/>
    <x v="8"/>
    <s v="住家用"/>
    <s v="鋼筋混凝土造"/>
    <s v="交易明細"/>
  </r>
  <r>
    <x v="862"/>
    <s v="善捷段C08棟22樓"/>
    <x v="0"/>
    <x v="472"/>
    <s v="107/03"/>
    <x v="1"/>
    <n v="3"/>
    <x v="111"/>
    <n v="51.24"/>
    <n v="58.14"/>
    <m/>
    <s v="22/28"/>
    <s v="土 建 車"/>
    <s v="土1 建1車1"/>
    <x v="1"/>
    <x v="49"/>
    <s v="住家用"/>
    <s v="鋼筋混凝土造"/>
    <s v="交易明細"/>
  </r>
  <r>
    <x v="863"/>
    <s v="善捷段C08棟26樓"/>
    <x v="0"/>
    <x v="64"/>
    <s v="107/10"/>
    <x v="1"/>
    <n v="10"/>
    <x v="61"/>
    <n v="51.24"/>
    <n v="58.14"/>
    <m/>
    <s v="26/28"/>
    <s v="土 建 車"/>
    <s v="土1 建1車1"/>
    <x v="1"/>
    <x v="10"/>
    <s v="住家用"/>
    <s v="鋼筋混凝土造"/>
    <s v="交易明細"/>
  </r>
  <r>
    <x v="864"/>
    <s v="善捷段C08棟27樓"/>
    <x v="0"/>
    <x v="15"/>
    <s v="107/05"/>
    <x v="1"/>
    <n v="5"/>
    <x v="6"/>
    <n v="51.24"/>
    <n v="58.14"/>
    <m/>
    <s v="27/28"/>
    <s v="土 建 車"/>
    <s v="土1 建1車1"/>
    <x v="1"/>
    <x v="2"/>
    <s v="住家用"/>
    <s v="鋼筋混凝土造"/>
    <s v="交易明細"/>
  </r>
  <r>
    <x v="865"/>
    <s v="善捷段C09棟08樓"/>
    <x v="0"/>
    <x v="473"/>
    <s v="107/06"/>
    <x v="1"/>
    <n v="6"/>
    <x v="21"/>
    <n v="26.35"/>
    <n v="59.06"/>
    <m/>
    <s v="08/28"/>
    <s v="土 建"/>
    <s v="土1 建1車0"/>
    <x v="0"/>
    <x v="0"/>
    <s v="住家用"/>
    <s v="鋼筋混凝土造"/>
    <s v="交易明細"/>
  </r>
  <r>
    <x v="866"/>
    <s v="善捷段C09棟09樓"/>
    <x v="0"/>
    <x v="282"/>
    <s v="107/07"/>
    <x v="1"/>
    <n v="7"/>
    <x v="32"/>
    <n v="26.35"/>
    <n v="59.06"/>
    <m/>
    <s v="09/28"/>
    <s v="土 建"/>
    <s v="土1 建1車0"/>
    <x v="0"/>
    <x v="0"/>
    <s v="住家用"/>
    <s v="鋼筋混凝土造"/>
    <s v="交易明細"/>
  </r>
  <r>
    <x v="867"/>
    <s v="善捷段C09棟10樓"/>
    <x v="0"/>
    <x v="265"/>
    <s v="107/06"/>
    <x v="1"/>
    <n v="6"/>
    <x v="53"/>
    <n v="26.35"/>
    <n v="59.06"/>
    <m/>
    <s v="10/28"/>
    <s v="土 建"/>
    <s v="土1 建1車0"/>
    <x v="0"/>
    <x v="0"/>
    <s v="住家用"/>
    <s v="鋼筋混凝土造"/>
    <s v="交易明細"/>
  </r>
  <r>
    <x v="868"/>
    <s v="善捷段C09棟12樓"/>
    <x v="0"/>
    <x v="49"/>
    <s v="107/01"/>
    <x v="1"/>
    <n v="1"/>
    <x v="33"/>
    <n v="26.35"/>
    <n v="59.06"/>
    <m/>
    <s v="12/28"/>
    <s v="土 建"/>
    <s v="土1 建1車0"/>
    <x v="0"/>
    <x v="0"/>
    <s v="住家用"/>
    <s v="鋼筋混凝土造"/>
    <s v="交易明細"/>
  </r>
  <r>
    <x v="869"/>
    <s v="善捷段C09棟16樓"/>
    <x v="0"/>
    <x v="328"/>
    <s v="107/04"/>
    <x v="1"/>
    <n v="4"/>
    <x v="22"/>
    <n v="26.35"/>
    <n v="59.06"/>
    <m/>
    <s v="16/28"/>
    <s v="土 建"/>
    <s v="土1 建1車0"/>
    <x v="0"/>
    <x v="0"/>
    <s v="住家用"/>
    <s v="鋼筋混凝土造"/>
    <s v="交易明細"/>
  </r>
  <r>
    <x v="870"/>
    <s v="善捷段C09棟18樓"/>
    <x v="0"/>
    <x v="474"/>
    <s v="107/06"/>
    <x v="1"/>
    <n v="6"/>
    <x v="10"/>
    <n v="31.62"/>
    <n v="59.06"/>
    <m/>
    <s v="18/28"/>
    <s v="土 建 車"/>
    <s v="土1 建1車1"/>
    <x v="0"/>
    <x v="18"/>
    <s v="住家用"/>
    <s v="鋼筋混凝土造"/>
    <s v="交易明細"/>
  </r>
  <r>
    <x v="871"/>
    <s v="善捷段C09棟19樓"/>
    <x v="0"/>
    <x v="33"/>
    <s v="107/06"/>
    <x v="1"/>
    <n v="6"/>
    <x v="32"/>
    <n v="26.35"/>
    <n v="59.06"/>
    <m/>
    <s v="19/28"/>
    <s v="土 建"/>
    <s v="土1 建1車0"/>
    <x v="0"/>
    <x v="0"/>
    <s v="住家用"/>
    <s v="鋼筋混凝土造"/>
    <s v="交易明細"/>
  </r>
  <r>
    <x v="872"/>
    <s v="善捷段C09棟20樓"/>
    <x v="0"/>
    <x v="95"/>
    <s v="107/06"/>
    <x v="1"/>
    <n v="6"/>
    <x v="10"/>
    <n v="26.35"/>
    <n v="59.06"/>
    <m/>
    <s v="20/28"/>
    <s v="土 建"/>
    <s v="土1 建1車0"/>
    <x v="0"/>
    <x v="0"/>
    <s v="住家用"/>
    <s v="鋼筋混凝土造"/>
    <s v="交易明細"/>
  </r>
  <r>
    <x v="873"/>
    <s v="善捷段C09棟21樓"/>
    <x v="0"/>
    <x v="93"/>
    <s v="107/03"/>
    <x v="1"/>
    <n v="3"/>
    <x v="40"/>
    <n v="26.35"/>
    <n v="59.06"/>
    <m/>
    <s v="21/28"/>
    <s v="土 建"/>
    <s v="土1 建1車0"/>
    <x v="0"/>
    <x v="0"/>
    <s v="住家用"/>
    <s v="鋼筋混凝土造"/>
    <s v="交易明細"/>
  </r>
  <r>
    <x v="874"/>
    <s v="善捷段C09棟22樓"/>
    <x v="0"/>
    <x v="475"/>
    <s v="107/06"/>
    <x v="1"/>
    <n v="6"/>
    <x v="10"/>
    <n v="36.89"/>
    <n v="59.06"/>
    <m/>
    <s v="22/28"/>
    <s v="土 建 車"/>
    <s v="土1 建1車1"/>
    <x v="0"/>
    <x v="15"/>
    <s v="住家用"/>
    <s v="鋼筋混凝土造"/>
    <s v="交易明細"/>
  </r>
  <r>
    <x v="875"/>
    <s v="善捷段C09棟23樓"/>
    <x v="0"/>
    <x v="177"/>
    <s v="107/05"/>
    <x v="1"/>
    <n v="5"/>
    <x v="53"/>
    <n v="36.89"/>
    <n v="59.06"/>
    <m/>
    <s v="23/28"/>
    <s v="土 建 車"/>
    <s v="土1 建1車1"/>
    <x v="0"/>
    <x v="28"/>
    <s v="住家用"/>
    <s v="鋼筋混凝土造"/>
    <s v="交易明細"/>
  </r>
  <r>
    <x v="876"/>
    <s v="善捷段C09棟24樓"/>
    <x v="0"/>
    <x v="453"/>
    <s v="107/05"/>
    <x v="1"/>
    <n v="5"/>
    <x v="16"/>
    <n v="26.35"/>
    <n v="59.06"/>
    <m/>
    <s v="24/28"/>
    <s v="土 建"/>
    <s v="土1 建1車0"/>
    <x v="0"/>
    <x v="0"/>
    <s v="住家用"/>
    <s v="鋼筋混凝土造"/>
    <s v="交易明細"/>
  </r>
  <r>
    <x v="877"/>
    <s v="善捷段C09棟25樓"/>
    <x v="0"/>
    <x v="355"/>
    <s v="107/07"/>
    <x v="1"/>
    <n v="7"/>
    <x v="55"/>
    <n v="31.62"/>
    <n v="59.06"/>
    <m/>
    <s v="25/28"/>
    <s v="土 建 車"/>
    <s v="土1 建1車1"/>
    <x v="0"/>
    <x v="46"/>
    <s v="住家用"/>
    <s v="鋼筋混凝土造"/>
    <s v="交易明細"/>
  </r>
  <r>
    <x v="878"/>
    <s v="善捷段C09棟26樓"/>
    <x v="0"/>
    <x v="459"/>
    <s v="107/05"/>
    <x v="1"/>
    <n v="5"/>
    <x v="55"/>
    <n v="26.35"/>
    <n v="59.06"/>
    <m/>
    <s v="26/28"/>
    <s v="土 建"/>
    <s v="土1 建1車0"/>
    <x v="0"/>
    <x v="0"/>
    <s v="住家用"/>
    <s v="鋼筋混凝土造"/>
    <s v="交易明細"/>
  </r>
  <r>
    <x v="879"/>
    <s v="善捷段C09棟27樓"/>
    <x v="0"/>
    <x v="476"/>
    <s v="107/09"/>
    <x v="1"/>
    <n v="9"/>
    <x v="50"/>
    <n v="26.35"/>
    <n v="59.06"/>
    <m/>
    <s v="27/28"/>
    <s v="土 建"/>
    <s v="土1 建1車0"/>
    <x v="0"/>
    <x v="0"/>
    <s v="住家用"/>
    <s v="鋼筋混凝土造"/>
    <s v="交易明細"/>
  </r>
  <r>
    <x v="880"/>
    <s v="善捷段C09棟28樓"/>
    <x v="0"/>
    <x v="477"/>
    <s v="107/10"/>
    <x v="1"/>
    <n v="10"/>
    <x v="16"/>
    <n v="31.62"/>
    <n v="59.06"/>
    <m/>
    <s v="28/28"/>
    <s v="土 建 車"/>
    <s v="土1 建1車1"/>
    <x v="0"/>
    <x v="18"/>
    <s v="住家用"/>
    <s v="鋼筋混凝土造"/>
    <s v="交易明細"/>
  </r>
  <r>
    <x v="881"/>
    <s v="善捷段C10棟06樓"/>
    <x v="0"/>
    <x v="137"/>
    <s v="107/08"/>
    <x v="1"/>
    <n v="8"/>
    <x v="28"/>
    <n v="41.03"/>
    <n v="60.23"/>
    <m/>
    <s v="06/28"/>
    <s v="土 建 車"/>
    <s v="土1 建1車1"/>
    <x v="0"/>
    <x v="12"/>
    <s v="住家用"/>
    <s v="鋼筋混凝土造"/>
    <s v="交易明細"/>
  </r>
  <r>
    <x v="882"/>
    <s v="善捷段C10棟09樓"/>
    <x v="0"/>
    <x v="222"/>
    <s v="107/08"/>
    <x v="1"/>
    <n v="8"/>
    <x v="53"/>
    <n v="41.03"/>
    <n v="60.23"/>
    <m/>
    <s v="09/28"/>
    <s v="土 建 車"/>
    <s v="土1 建1車1"/>
    <x v="0"/>
    <x v="47"/>
    <s v="住家用"/>
    <s v="鋼筋混凝土造"/>
    <s v="交易明細"/>
  </r>
  <r>
    <x v="883"/>
    <s v="善捷段C10棟12樓"/>
    <x v="0"/>
    <x v="436"/>
    <s v="107/06"/>
    <x v="1"/>
    <n v="6"/>
    <x v="7"/>
    <n v="30.5"/>
    <n v="60.23"/>
    <m/>
    <s v="12/28"/>
    <s v="土 建"/>
    <s v="土1 建1車0"/>
    <x v="0"/>
    <x v="0"/>
    <s v="住家用"/>
    <s v="鋼筋混凝土造"/>
    <s v="交易明細"/>
  </r>
  <r>
    <x v="884"/>
    <s v="善捷段C10棟16樓"/>
    <x v="0"/>
    <x v="67"/>
    <s v="107/03"/>
    <x v="1"/>
    <n v="3"/>
    <x v="39"/>
    <n v="30.5"/>
    <n v="60.23"/>
    <m/>
    <s v="16/28"/>
    <s v="土 建"/>
    <s v="土1 建1車0"/>
    <x v="0"/>
    <x v="0"/>
    <s v="住家用"/>
    <s v="鋼筋混凝土造"/>
    <s v="交易明細"/>
  </r>
  <r>
    <x v="885"/>
    <s v="善捷段C10棟18樓"/>
    <x v="0"/>
    <x v="478"/>
    <s v="107/05"/>
    <x v="1"/>
    <n v="5"/>
    <x v="17"/>
    <n v="30.5"/>
    <n v="60.23"/>
    <m/>
    <s v="18/28"/>
    <s v="土 建"/>
    <s v="土1 建1車0"/>
    <x v="0"/>
    <x v="0"/>
    <s v="住家用"/>
    <s v="鋼筋混凝土造"/>
    <s v="交易明細"/>
  </r>
  <r>
    <x v="886"/>
    <s v="善捷段C10棟21樓"/>
    <x v="0"/>
    <x v="220"/>
    <s v="107/02"/>
    <x v="1"/>
    <n v="2"/>
    <x v="53"/>
    <n v="41.03"/>
    <n v="60.23"/>
    <m/>
    <s v="21/28"/>
    <s v="土 建 車"/>
    <s v="土1 建1車1"/>
    <x v="0"/>
    <x v="41"/>
    <s v="住家用"/>
    <s v="鋼筋混凝土造"/>
    <s v="交易明細"/>
  </r>
  <r>
    <x v="887"/>
    <s v="善捷段C10棟22樓"/>
    <x v="0"/>
    <x v="9"/>
    <s v="107/02"/>
    <x v="1"/>
    <n v="2"/>
    <x v="8"/>
    <n v="41.03"/>
    <n v="60.23"/>
    <m/>
    <s v="22/28"/>
    <s v="土 建 車"/>
    <s v="土1 建1車1"/>
    <x v="0"/>
    <x v="12"/>
    <s v="住家用"/>
    <s v="鋼筋混凝土造"/>
    <s v="交易明細"/>
  </r>
  <r>
    <x v="888"/>
    <s v="善捷段C10棟23樓"/>
    <x v="0"/>
    <x v="221"/>
    <s v="107/05"/>
    <x v="1"/>
    <n v="5"/>
    <x v="10"/>
    <n v="41.03"/>
    <n v="60.23"/>
    <m/>
    <s v="23/28"/>
    <s v="土 建 車"/>
    <s v="土1 建1車1"/>
    <x v="0"/>
    <x v="28"/>
    <s v="住家用"/>
    <s v="鋼筋混凝土造"/>
    <s v="交易明細"/>
  </r>
  <r>
    <x v="889"/>
    <s v="善捷段C10棟24樓"/>
    <x v="0"/>
    <x v="404"/>
    <s v="107/04"/>
    <x v="1"/>
    <n v="4"/>
    <x v="11"/>
    <n v="41.03"/>
    <n v="60.23"/>
    <m/>
    <s v="24/28"/>
    <s v="土 建 車"/>
    <s v="土1 建1車1"/>
    <x v="0"/>
    <x v="41"/>
    <s v="住家用"/>
    <s v="鋼筋混凝土造"/>
    <s v="交易明細"/>
  </r>
  <r>
    <x v="890"/>
    <s v="善捷段C10棟25樓"/>
    <x v="0"/>
    <x v="202"/>
    <s v="107/05"/>
    <x v="1"/>
    <n v="5"/>
    <x v="8"/>
    <n v="41.03"/>
    <n v="60.23"/>
    <m/>
    <s v="25/28"/>
    <s v="土 建 車"/>
    <s v="土1 建1車1"/>
    <x v="0"/>
    <x v="8"/>
    <s v="住家用"/>
    <s v="鋼筋混凝土造"/>
    <s v="交易明細"/>
  </r>
  <r>
    <x v="891"/>
    <s v="善捷段C10棟26樓"/>
    <x v="0"/>
    <x v="67"/>
    <s v="107/06"/>
    <x v="1"/>
    <n v="6"/>
    <x v="39"/>
    <n v="30.5"/>
    <n v="60.23"/>
    <m/>
    <s v="26/28"/>
    <s v="土 建"/>
    <s v="土1 建1車0"/>
    <x v="0"/>
    <x v="0"/>
    <s v="住家用"/>
    <s v="鋼筋混凝土造"/>
    <s v="交易明細"/>
  </r>
  <r>
    <x v="892"/>
    <s v="善捷段C10棟27樓"/>
    <x v="0"/>
    <x v="156"/>
    <s v="107/06"/>
    <x v="1"/>
    <n v="6"/>
    <x v="15"/>
    <n v="41.03"/>
    <n v="60.23"/>
    <m/>
    <s v="27/28"/>
    <s v="土 建 車"/>
    <s v="土1 建1車1"/>
    <x v="0"/>
    <x v="6"/>
    <s v="住家用"/>
    <s v="鋼筋混凝土造"/>
    <s v="交易明細"/>
  </r>
  <r>
    <x v="893"/>
    <s v="善捷段C10棟28樓"/>
    <x v="0"/>
    <x v="479"/>
    <s v="107/09"/>
    <x v="1"/>
    <n v="9"/>
    <x v="58"/>
    <n v="41.03"/>
    <n v="60.23"/>
    <m/>
    <s v="28/28"/>
    <s v="土 建 車"/>
    <s v="土1 建1車1"/>
    <x v="0"/>
    <x v="10"/>
    <s v="住家用"/>
    <s v="鋼筋混凝土造"/>
    <s v="交易明細"/>
  </r>
  <r>
    <x v="894"/>
    <s v="善捷段C11棟05樓"/>
    <x v="0"/>
    <x v="476"/>
    <s v="107/06"/>
    <x v="1"/>
    <n v="6"/>
    <x v="0"/>
    <n v="31.71"/>
    <n v="59.03"/>
    <m/>
    <s v="05/28"/>
    <s v="土 建 車"/>
    <s v="土1 建1車1"/>
    <x v="0"/>
    <x v="46"/>
    <s v="住家用"/>
    <s v="鋼筋混凝土造"/>
    <s v="交易明細"/>
  </r>
  <r>
    <x v="895"/>
    <s v="善捷段C11棟07樓"/>
    <x v="0"/>
    <x v="107"/>
    <s v="107/06"/>
    <x v="1"/>
    <n v="6"/>
    <x v="19"/>
    <n v="26.44"/>
    <n v="59.03"/>
    <m/>
    <s v="07/28"/>
    <s v="土 建"/>
    <s v="土1 建1車0"/>
    <x v="0"/>
    <x v="0"/>
    <s v="住家用"/>
    <s v="鋼筋混凝土造"/>
    <s v="交易明細"/>
  </r>
  <r>
    <x v="896"/>
    <s v="善捷段C11棟09樓"/>
    <x v="0"/>
    <x v="265"/>
    <s v="107/07"/>
    <x v="1"/>
    <n v="7"/>
    <x v="28"/>
    <n v="26.44"/>
    <n v="59.03"/>
    <m/>
    <s v="09/28"/>
    <s v="土 建"/>
    <s v="土1 建1車0"/>
    <x v="0"/>
    <x v="0"/>
    <s v="住家用"/>
    <s v="鋼筋混凝土造"/>
    <s v="交易明細"/>
  </r>
  <r>
    <x v="897"/>
    <s v="善捷段C11棟10樓"/>
    <x v="0"/>
    <x v="31"/>
    <s v="107/07"/>
    <x v="1"/>
    <n v="7"/>
    <x v="0"/>
    <n v="26.44"/>
    <n v="59.03"/>
    <m/>
    <s v="10/28"/>
    <s v="土 建"/>
    <s v="土1 建1車0"/>
    <x v="0"/>
    <x v="0"/>
    <s v="住家用"/>
    <s v="鋼筋混凝土造"/>
    <s v="交易明細"/>
  </r>
  <r>
    <x v="898"/>
    <s v="善捷段C11棟11樓"/>
    <x v="0"/>
    <x v="480"/>
    <s v="107/01"/>
    <x v="1"/>
    <n v="1"/>
    <x v="56"/>
    <n v="26.44"/>
    <n v="59.03"/>
    <m/>
    <s v="11/28"/>
    <s v="土 建"/>
    <s v="土1 建1車0"/>
    <x v="0"/>
    <x v="0"/>
    <s v="住家用"/>
    <s v="鋼筋混凝土造"/>
    <s v="交易明細"/>
  </r>
  <r>
    <x v="899"/>
    <s v="善捷段C11棟16樓"/>
    <x v="0"/>
    <x v="95"/>
    <s v="107/03"/>
    <x v="1"/>
    <n v="3"/>
    <x v="51"/>
    <n v="26.44"/>
    <n v="59.03"/>
    <m/>
    <s v="16/28"/>
    <s v="土 建"/>
    <s v="土1 建1車0"/>
    <x v="0"/>
    <x v="0"/>
    <s v="住家用"/>
    <s v="鋼筋混凝土造"/>
    <s v="交易明細"/>
  </r>
  <r>
    <x v="900"/>
    <s v="善捷段C11棟18樓"/>
    <x v="0"/>
    <x v="31"/>
    <s v="107/06"/>
    <x v="1"/>
    <n v="6"/>
    <x v="0"/>
    <n v="26.44"/>
    <n v="59.03"/>
    <m/>
    <s v="18/28"/>
    <s v="土 建"/>
    <s v="土1 建1車0"/>
    <x v="0"/>
    <x v="0"/>
    <s v="住家用"/>
    <s v="鋼筋混凝土造"/>
    <s v="交易明細"/>
  </r>
  <r>
    <x v="901"/>
    <s v="善捷段C11棟20樓"/>
    <x v="0"/>
    <x v="481"/>
    <s v="107/01"/>
    <x v="1"/>
    <n v="1"/>
    <x v="14"/>
    <n v="26.44"/>
    <n v="59.03"/>
    <m/>
    <s v="20/28"/>
    <s v="土 建"/>
    <s v="土1 建1車0"/>
    <x v="0"/>
    <x v="0"/>
    <s v="住家用"/>
    <s v="鋼筋混凝土造"/>
    <s v="交易明細"/>
  </r>
  <r>
    <x v="902"/>
    <s v="善捷段C11棟21樓"/>
    <x v="0"/>
    <x v="482"/>
    <s v="107/05"/>
    <x v="1"/>
    <n v="5"/>
    <x v="60"/>
    <n v="31.71"/>
    <n v="59.03"/>
    <m/>
    <s v="21/28"/>
    <s v="土 建 車"/>
    <s v="土1 建1車1"/>
    <x v="0"/>
    <x v="46"/>
    <s v="住家用"/>
    <s v="鋼筋混凝土造"/>
    <s v="交易明細"/>
  </r>
  <r>
    <x v="903"/>
    <s v="善捷段C11棟22樓"/>
    <x v="0"/>
    <x v="483"/>
    <s v="107/07"/>
    <x v="1"/>
    <n v="7"/>
    <x v="48"/>
    <n v="26.44"/>
    <n v="59.03"/>
    <m/>
    <s v="22/28"/>
    <s v="土 建"/>
    <s v="土1 建1車0"/>
    <x v="0"/>
    <x v="0"/>
    <s v="住家用"/>
    <s v="鋼筋混凝土造"/>
    <s v="交易明細"/>
  </r>
  <r>
    <x v="904"/>
    <s v="善捷段C11棟23樓"/>
    <x v="0"/>
    <x v="100"/>
    <s v="107/05"/>
    <x v="1"/>
    <n v="5"/>
    <x v="19"/>
    <n v="36.97"/>
    <n v="59.03"/>
    <m/>
    <s v="23/28"/>
    <s v="土 建 車"/>
    <s v="土1 建1車1"/>
    <x v="0"/>
    <x v="24"/>
    <s v="住家用"/>
    <s v="鋼筋混凝土造"/>
    <s v="交易明細"/>
  </r>
  <r>
    <x v="905"/>
    <s v="善捷段C11棟24樓"/>
    <x v="0"/>
    <x v="273"/>
    <s v="107/07"/>
    <x v="1"/>
    <n v="7"/>
    <x v="11"/>
    <n v="26.44"/>
    <n v="59.03"/>
    <m/>
    <s v="24/28"/>
    <s v="土 建"/>
    <s v="土1 建1車0"/>
    <x v="0"/>
    <x v="0"/>
    <s v="住家用"/>
    <s v="鋼筋混凝土造"/>
    <s v="交易明細"/>
  </r>
  <r>
    <x v="906"/>
    <s v="善捷段C11棟26樓"/>
    <x v="0"/>
    <x v="484"/>
    <s v="107/05"/>
    <x v="1"/>
    <n v="5"/>
    <x v="55"/>
    <n v="26.44"/>
    <n v="59.03"/>
    <m/>
    <s v="26/28"/>
    <s v="土 建"/>
    <s v="土1 建1車0"/>
    <x v="0"/>
    <x v="0"/>
    <s v="住家用"/>
    <s v="鋼筋混凝土造"/>
    <s v="交易明細"/>
  </r>
  <r>
    <x v="907"/>
    <s v="善捷段C11棟27樓"/>
    <x v="0"/>
    <x v="286"/>
    <s v="107/08"/>
    <x v="1"/>
    <n v="8"/>
    <x v="56"/>
    <n v="26.44"/>
    <n v="59.03"/>
    <m/>
    <s v="27/28"/>
    <s v="土 建"/>
    <s v="土1 建1車0"/>
    <x v="0"/>
    <x v="0"/>
    <s v="住家用"/>
    <s v="鋼筋混凝土造"/>
    <s v="交易明細"/>
  </r>
  <r>
    <x v="908"/>
    <s v="善捷段C11棟28樓"/>
    <x v="0"/>
    <x v="485"/>
    <s v="107/06"/>
    <x v="1"/>
    <n v="6"/>
    <x v="40"/>
    <n v="36.97"/>
    <n v="59.03"/>
    <m/>
    <s v="28/28"/>
    <s v="土 建 車"/>
    <s v="土1 建1車1"/>
    <x v="0"/>
    <x v="49"/>
    <s v="住家用"/>
    <s v="鋼筋混凝土造"/>
    <s v="交易明細"/>
  </r>
  <r>
    <x v="909"/>
    <s v="善捷段C12棟04樓"/>
    <x v="0"/>
    <x v="24"/>
    <s v="107/09"/>
    <x v="1"/>
    <n v="9"/>
    <x v="10"/>
    <n v="51.24"/>
    <n v="58.14"/>
    <m/>
    <s v="04/28"/>
    <s v="土 建 車"/>
    <s v="土1 建1車1"/>
    <x v="1"/>
    <x v="8"/>
    <s v="住家用"/>
    <s v="鋼筋混凝土造"/>
    <s v="交易明細"/>
  </r>
  <r>
    <x v="910"/>
    <s v="善捷段C12棟05樓"/>
    <x v="0"/>
    <x v="486"/>
    <s v="107/10"/>
    <x v="1"/>
    <n v="10"/>
    <x v="2"/>
    <n v="51.24"/>
    <n v="58.14"/>
    <m/>
    <s v="05/28"/>
    <s v="土 建 車"/>
    <s v="土1 建1車1"/>
    <x v="1"/>
    <x v="41"/>
    <s v="住家用"/>
    <s v="鋼筋混凝土造"/>
    <s v="交易明細"/>
  </r>
  <r>
    <x v="911"/>
    <s v="善捷段C12棟06樓"/>
    <x v="0"/>
    <x v="59"/>
    <s v="107/10"/>
    <x v="1"/>
    <n v="10"/>
    <x v="5"/>
    <n v="51.24"/>
    <n v="58.14"/>
    <m/>
    <s v="06/28"/>
    <s v="土 建 車"/>
    <s v="土1 建1車1"/>
    <x v="1"/>
    <x v="8"/>
    <s v="住家用"/>
    <s v="鋼筋混凝土造"/>
    <s v="交易明細"/>
  </r>
  <r>
    <x v="912"/>
    <s v="善捷段C12棟16樓"/>
    <x v="0"/>
    <x v="399"/>
    <s v="107/07"/>
    <x v="1"/>
    <n v="7"/>
    <x v="55"/>
    <n v="45.97"/>
    <n v="58.14"/>
    <m/>
    <s v="16/28"/>
    <s v="土 建 車"/>
    <s v="土1 建1車1"/>
    <x v="1"/>
    <x v="18"/>
    <s v="住家用"/>
    <s v="鋼筋混凝土造"/>
    <s v="交易明細"/>
  </r>
  <r>
    <x v="913"/>
    <s v="善捷段C12棟18樓"/>
    <x v="0"/>
    <x v="326"/>
    <s v="107/07"/>
    <x v="1"/>
    <n v="7"/>
    <x v="14"/>
    <n v="51.24"/>
    <n v="58.14"/>
    <m/>
    <s v="18/28"/>
    <s v="土 建 車"/>
    <s v="土1 建1車1"/>
    <x v="1"/>
    <x v="8"/>
    <s v="住家用"/>
    <s v="鋼筋混凝土造"/>
    <s v="交易明細"/>
  </r>
  <r>
    <x v="914"/>
    <s v="善捷段C12棟23樓"/>
    <x v="0"/>
    <x v="487"/>
    <s v="107/05"/>
    <x v="1"/>
    <n v="5"/>
    <x v="111"/>
    <n v="51.24"/>
    <n v="58.14"/>
    <m/>
    <s v="23/28"/>
    <s v="土 建 車"/>
    <s v="土1 建1車1"/>
    <x v="1"/>
    <x v="8"/>
    <s v="住家用"/>
    <s v="鋼筋混凝土造"/>
    <s v="交易明細"/>
  </r>
  <r>
    <x v="915"/>
    <s v="善捷段C12棟26樓"/>
    <x v="0"/>
    <x v="488"/>
    <s v="107/09"/>
    <x v="1"/>
    <n v="9"/>
    <x v="47"/>
    <n v="51.24"/>
    <n v="58.14"/>
    <m/>
    <s v="26/28"/>
    <s v="土 建 車"/>
    <s v="土1 建1車1"/>
    <x v="1"/>
    <x v="5"/>
    <s v="住家用"/>
    <s v="鋼筋混凝土造"/>
    <s v="交易明細"/>
  </r>
  <r>
    <x v="916"/>
    <s v="善捷段C12棟27樓"/>
    <x v="0"/>
    <x v="489"/>
    <s v="107/08"/>
    <x v="1"/>
    <n v="8"/>
    <x v="112"/>
    <n v="51.24"/>
    <n v="58.14"/>
    <m/>
    <s v="27/28"/>
    <s v="土 建 車"/>
    <s v="土1 建1車1"/>
    <x v="1"/>
    <x v="28"/>
    <s v="住家用"/>
    <s v="鋼筋混凝土造"/>
    <s v="交易明細"/>
  </r>
  <r>
    <x v="917"/>
    <s v="善捷段C12棟28樓"/>
    <x v="0"/>
    <x v="490"/>
    <s v="107/01"/>
    <x v="1"/>
    <n v="1"/>
    <x v="13"/>
    <n v="61.77"/>
    <n v="58.14"/>
    <m/>
    <s v="28/28"/>
    <s v="土 建 車"/>
    <s v="土1 建1車2"/>
    <x v="1"/>
    <x v="84"/>
    <s v="住家用"/>
    <s v="鋼筋混凝土造"/>
    <s v="交易明細"/>
  </r>
  <r>
    <x v="918"/>
    <s v="善捷段C13棟04樓"/>
    <x v="0"/>
    <x v="188"/>
    <s v="107/01"/>
    <x v="1"/>
    <n v="1"/>
    <x v="16"/>
    <n v="30.53"/>
    <n v="60.23"/>
    <m/>
    <s v="04/28"/>
    <s v="土 建"/>
    <s v="土1 建1車0"/>
    <x v="0"/>
    <x v="0"/>
    <s v="住家用"/>
    <s v="鋼筋混凝土造"/>
    <s v="交易明細"/>
  </r>
  <r>
    <x v="919"/>
    <s v="善捷段C13棟05樓"/>
    <x v="0"/>
    <x v="247"/>
    <s v="107/07"/>
    <x v="1"/>
    <n v="7"/>
    <x v="8"/>
    <n v="30.53"/>
    <n v="60.23"/>
    <m/>
    <s v="05/28"/>
    <s v="土 建"/>
    <s v="土1 建1車0"/>
    <x v="0"/>
    <x v="0"/>
    <s v="住家用"/>
    <s v="鋼筋混凝土造"/>
    <s v="交易明細"/>
  </r>
  <r>
    <x v="920"/>
    <s v="善捷段C13棟08樓"/>
    <x v="0"/>
    <x v="7"/>
    <s v="107/02"/>
    <x v="1"/>
    <n v="2"/>
    <x v="17"/>
    <n v="41.07"/>
    <n v="60.23"/>
    <m/>
    <s v="08/28"/>
    <s v="土 建 車"/>
    <s v="土1 建1車1"/>
    <x v="0"/>
    <x v="6"/>
    <s v="住家用"/>
    <s v="鋼筋混凝土造"/>
    <s v="交易明細"/>
  </r>
  <r>
    <x v="921"/>
    <s v="善捷段C13棟13樓"/>
    <x v="0"/>
    <x v="350"/>
    <s v="107/08"/>
    <x v="1"/>
    <n v="8"/>
    <x v="39"/>
    <n v="41.07"/>
    <n v="60.23"/>
    <m/>
    <s v="13/28"/>
    <s v="土 建 車"/>
    <s v="土1 建1車1"/>
    <x v="0"/>
    <x v="3"/>
    <s v="住家用"/>
    <s v="鋼筋混凝土造"/>
    <s v="交易明細"/>
  </r>
  <r>
    <x v="922"/>
    <s v="善捷段C13棟16樓"/>
    <x v="0"/>
    <x v="140"/>
    <s v="107/09"/>
    <x v="1"/>
    <n v="9"/>
    <x v="41"/>
    <n v="35.799999999999997"/>
    <n v="60.23"/>
    <m/>
    <s v="16/28"/>
    <s v="土 建 車"/>
    <s v="土1 建1車1"/>
    <x v="0"/>
    <x v="18"/>
    <s v="住家用"/>
    <s v="鋼筋混凝土造"/>
    <s v="交易明細"/>
  </r>
  <r>
    <x v="923"/>
    <s v="善捷段C13棟18樓"/>
    <x v="0"/>
    <x v="392"/>
    <s v="107/10"/>
    <x v="1"/>
    <n v="10"/>
    <x v="55"/>
    <n v="41.07"/>
    <n v="60.23"/>
    <m/>
    <s v="18/28"/>
    <s v="土 建 車"/>
    <s v="土1 建1車1"/>
    <x v="0"/>
    <x v="12"/>
    <s v="住家用"/>
    <s v="鋼筋混凝土造"/>
    <s v="交易明細"/>
  </r>
  <r>
    <x v="924"/>
    <s v="善捷段C13棟19樓"/>
    <x v="0"/>
    <x v="491"/>
    <s v="107/06"/>
    <x v="1"/>
    <n v="6"/>
    <x v="42"/>
    <n v="41.07"/>
    <n v="60.23"/>
    <m/>
    <s v="19/28"/>
    <s v="土 建 車"/>
    <s v="土1 建1車1"/>
    <x v="0"/>
    <x v="15"/>
    <s v="住家用"/>
    <s v="鋼筋混凝土造"/>
    <s v="交易明細"/>
  </r>
  <r>
    <x v="925"/>
    <s v="善捷段C13棟23樓"/>
    <x v="0"/>
    <x v="275"/>
    <s v="107/04"/>
    <x v="1"/>
    <n v="4"/>
    <x v="4"/>
    <n v="30.53"/>
    <n v="60.23"/>
    <m/>
    <s v="23/28"/>
    <s v="土 建"/>
    <s v="土1 建1車0"/>
    <x v="0"/>
    <x v="0"/>
    <s v="住家用"/>
    <s v="鋼筋混凝土造"/>
    <s v="交易明細"/>
  </r>
  <r>
    <x v="926"/>
    <s v="善捷段C13棟24樓"/>
    <x v="0"/>
    <x v="202"/>
    <s v="107/10"/>
    <x v="1"/>
    <n v="10"/>
    <x v="55"/>
    <n v="35.799999999999997"/>
    <n v="60.23"/>
    <m/>
    <s v="24/28"/>
    <s v="土 建 車"/>
    <s v="土1 建1車1"/>
    <x v="0"/>
    <x v="66"/>
    <s v="住家用"/>
    <s v="鋼筋混凝土造"/>
    <s v="交易明細"/>
  </r>
  <r>
    <x v="927"/>
    <s v="善捷段C13棟27樓"/>
    <x v="0"/>
    <x v="492"/>
    <s v="107/06"/>
    <x v="1"/>
    <n v="6"/>
    <x v="102"/>
    <n v="41.07"/>
    <n v="60.23"/>
    <m/>
    <s v="27/28"/>
    <s v="土 建 車"/>
    <s v="土1 建1車1"/>
    <x v="0"/>
    <x v="40"/>
    <s v="住家用"/>
    <s v="鋼筋混凝土造"/>
    <s v="交易明細"/>
  </r>
  <r>
    <x v="928"/>
    <s v="文化一路與樂善二路口 A1-08"/>
    <x v="3"/>
    <x v="159"/>
    <s v="107/11"/>
    <x v="1"/>
    <n v="11"/>
    <x v="86"/>
    <n v="41.31"/>
    <n v="63.17"/>
    <m/>
    <s v="08/28"/>
    <s v="土 建 車"/>
    <s v="土1 建1車1"/>
    <x v="1"/>
    <x v="11"/>
    <s v="住家用"/>
    <s v="鋼筋混凝土造"/>
    <s v="交易明細"/>
  </r>
  <r>
    <x v="929"/>
    <s v="文化一路與樂善二路口 A2-03"/>
    <x v="3"/>
    <x v="493"/>
    <s v="107/11"/>
    <x v="1"/>
    <n v="11"/>
    <x v="36"/>
    <n v="46.37"/>
    <n v="60.94"/>
    <m/>
    <s v="03/28"/>
    <s v="土 建 車"/>
    <s v="土1 建1車1"/>
    <x v="7"/>
    <x v="62"/>
    <s v="住家用"/>
    <s v="鋼筋混凝土造"/>
    <s v="交易明細"/>
  </r>
  <r>
    <x v="930"/>
    <s v="文化一路與樂善二路口 A2-04"/>
    <x v="3"/>
    <x v="494"/>
    <s v="107/12"/>
    <x v="1"/>
    <n v="12"/>
    <x v="69"/>
    <n v="46.37"/>
    <n v="60.94"/>
    <m/>
    <s v="04/28"/>
    <s v="土 建 車"/>
    <s v="土1 建1車1"/>
    <x v="7"/>
    <x v="42"/>
    <s v="住家用"/>
    <s v="鋼筋混凝土造"/>
    <s v="交易明細"/>
  </r>
  <r>
    <x v="931"/>
    <s v="文化一路與樂善二路口 A3-08"/>
    <x v="3"/>
    <x v="166"/>
    <s v="107/09"/>
    <x v="1"/>
    <n v="9"/>
    <x v="76"/>
    <n v="37.65"/>
    <n v="61.14"/>
    <m/>
    <s v="08/28"/>
    <s v="土 建 車"/>
    <s v="土1 建1車1"/>
    <x v="0"/>
    <x v="11"/>
    <s v="住家用"/>
    <s v="鋼筋混凝土造"/>
    <s v="交易明細"/>
  </r>
  <r>
    <x v="932"/>
    <s v="文化一路與樂善二路口 A3-09"/>
    <x v="3"/>
    <x v="390"/>
    <s v="107/12"/>
    <x v="1"/>
    <n v="12"/>
    <x v="83"/>
    <n v="37.65"/>
    <n v="61.14"/>
    <m/>
    <s v="09/28"/>
    <s v="土 建 車"/>
    <s v="土1 建1車1"/>
    <x v="0"/>
    <x v="62"/>
    <s v="住家用"/>
    <s v="鋼筋混凝土造"/>
    <s v="交易明細"/>
  </r>
  <r>
    <x v="933"/>
    <s v="文化一路與樂善二路口 A3-10"/>
    <x v="3"/>
    <x v="461"/>
    <s v="107/11"/>
    <x v="1"/>
    <n v="11"/>
    <x v="67"/>
    <n v="37.65"/>
    <n v="61.14"/>
    <m/>
    <s v="10/28"/>
    <s v="土 建 車"/>
    <s v="土1 建1車1"/>
    <x v="0"/>
    <x v="11"/>
    <s v="住家用"/>
    <s v="鋼筋混凝土造"/>
    <s v="交易明細"/>
  </r>
  <r>
    <x v="934"/>
    <s v="文化一路與樂善二路口 A3-12"/>
    <x v="3"/>
    <x v="125"/>
    <s v="107/12"/>
    <x v="1"/>
    <n v="12"/>
    <x v="79"/>
    <n v="37.65"/>
    <n v="61.14"/>
    <m/>
    <s v="12/28"/>
    <s v="土 建 車"/>
    <s v="土1 建1車1"/>
    <x v="0"/>
    <x v="11"/>
    <s v="住家用"/>
    <s v="鋼筋混凝土造"/>
    <s v="交易明細"/>
  </r>
  <r>
    <x v="935"/>
    <s v="文化一路與樂善二路口 A3-15"/>
    <x v="3"/>
    <x v="139"/>
    <s v="107/11"/>
    <x v="1"/>
    <n v="11"/>
    <x v="113"/>
    <n v="37.65"/>
    <n v="61.14"/>
    <m/>
    <s v="15/28"/>
    <s v="土 建 車"/>
    <s v="土1 建1車1"/>
    <x v="0"/>
    <x v="61"/>
    <s v="住家用"/>
    <s v="鋼筋混凝土造"/>
    <s v="交易明細"/>
  </r>
  <r>
    <x v="936"/>
    <s v="文化一路與樂善二路口 A3-17"/>
    <x v="3"/>
    <x v="125"/>
    <s v="107/10"/>
    <x v="1"/>
    <n v="10"/>
    <x v="79"/>
    <n v="37.65"/>
    <n v="61.14"/>
    <m/>
    <s v="17/28"/>
    <s v="土 建 車"/>
    <s v="土1 建1車1"/>
    <x v="0"/>
    <x v="11"/>
    <s v="住家用"/>
    <s v="鋼筋混凝土造"/>
    <s v="交易明細"/>
  </r>
  <r>
    <x v="937"/>
    <s v="文化一路與樂善二路口 A5-11"/>
    <x v="3"/>
    <x v="495"/>
    <s v="107/10"/>
    <x v="1"/>
    <n v="10"/>
    <x v="113"/>
    <n v="45.92"/>
    <n v="60.87"/>
    <m/>
    <s v="11/28"/>
    <s v="土 建 車"/>
    <s v="土1 建1車1"/>
    <x v="7"/>
    <x v="11"/>
    <s v="住家用"/>
    <s v="鋼筋混凝土造"/>
    <s v="交易明細"/>
  </r>
  <r>
    <x v="938"/>
    <s v="文化一路與樂善二路口 A5-15"/>
    <x v="3"/>
    <x v="239"/>
    <s v="107/11"/>
    <x v="1"/>
    <n v="11"/>
    <x v="70"/>
    <n v="45.92"/>
    <n v="60.87"/>
    <m/>
    <s v="15/28"/>
    <s v="土 建 車"/>
    <s v="土1 建1車1"/>
    <x v="7"/>
    <x v="62"/>
    <s v="住家用"/>
    <s v="鋼筋混凝土造"/>
    <s v="交易明細"/>
  </r>
  <r>
    <x v="939"/>
    <s v="文化一路與樂善二路口 A5-17"/>
    <x v="3"/>
    <x v="392"/>
    <s v="107/10"/>
    <x v="1"/>
    <n v="10"/>
    <x v="93"/>
    <n v="45.92"/>
    <n v="60.87"/>
    <m/>
    <s v="17/28"/>
    <s v="土 建 車"/>
    <s v="土1 建1車1"/>
    <x v="7"/>
    <x v="11"/>
    <s v="住家用"/>
    <s v="鋼筋混凝土造"/>
    <m/>
  </r>
  <r>
    <x v="940"/>
    <s v="文化一路與樂善二路口 A6-03"/>
    <x v="3"/>
    <x v="221"/>
    <s v="107/09"/>
    <x v="1"/>
    <n v="9"/>
    <x v="90"/>
    <n v="42.59"/>
    <n v="60.36"/>
    <m/>
    <s v="03/28"/>
    <s v="土 建 車"/>
    <s v="土1 建1車1"/>
    <x v="7"/>
    <x v="11"/>
    <s v="住家用"/>
    <s v="鋼筋混凝土造"/>
    <m/>
  </r>
  <r>
    <x v="941"/>
    <s v="文化一路與樂善二路口 A6-08"/>
    <x v="3"/>
    <x v="137"/>
    <s v="107/12"/>
    <x v="1"/>
    <n v="12"/>
    <x v="67"/>
    <n v="41.74"/>
    <n v="61.86"/>
    <m/>
    <s v="08/28"/>
    <s v="土 建 車"/>
    <s v="土1 建1車1"/>
    <x v="7"/>
    <x v="62"/>
    <s v="住家用"/>
    <s v="鋼筋混凝土造"/>
    <m/>
  </r>
  <r>
    <x v="942"/>
    <s v="文化一路與樂善二路口 A6-09"/>
    <x v="3"/>
    <x v="496"/>
    <s v="107/12"/>
    <x v="1"/>
    <n v="12"/>
    <x v="80"/>
    <n v="41.74"/>
    <n v="61.86"/>
    <m/>
    <s v="09/28"/>
    <s v="土 建 車"/>
    <s v="土1 建1車1"/>
    <x v="7"/>
    <x v="11"/>
    <s v="住家用"/>
    <s v="鋼筋混凝土造"/>
    <m/>
  </r>
  <r>
    <x v="943"/>
    <s v="文化一路與樂善二路口 B1-05"/>
    <x v="3"/>
    <x v="217"/>
    <s v="107/12"/>
    <x v="1"/>
    <n v="12"/>
    <x v="67"/>
    <n v="45.36"/>
    <n v="61.93"/>
    <m/>
    <s v="05/28"/>
    <s v="土 建 車"/>
    <s v="土1 建1車1"/>
    <x v="7"/>
    <x v="61"/>
    <s v="住家用"/>
    <s v="鋼筋混凝土造"/>
    <m/>
  </r>
  <r>
    <x v="944"/>
    <s v="文化一路與樂善二路口 B1-12"/>
    <x v="3"/>
    <x v="3"/>
    <s v="107/11"/>
    <x v="1"/>
    <n v="11"/>
    <x v="86"/>
    <n v="45.36"/>
    <n v="61.93"/>
    <m/>
    <s v="12/28"/>
    <s v="土 建 車"/>
    <s v="土1 建1車1"/>
    <x v="7"/>
    <x v="11"/>
    <s v="住家用"/>
    <s v="鋼筋混凝土造"/>
    <m/>
  </r>
  <r>
    <x v="945"/>
    <s v="文化一路與樂善二路口 B1-13"/>
    <x v="3"/>
    <x v="497"/>
    <s v="107/12"/>
    <x v="1"/>
    <n v="12"/>
    <x v="68"/>
    <n v="45.36"/>
    <n v="61.93"/>
    <m/>
    <s v="13/28"/>
    <s v="土 建 車"/>
    <s v="土1 建1車1"/>
    <x v="7"/>
    <x v="61"/>
    <s v="住家用"/>
    <s v="鋼筋混凝土造"/>
    <m/>
  </r>
  <r>
    <x v="946"/>
    <s v="文化一路與樂善二路口 B10-05"/>
    <x v="3"/>
    <x v="498"/>
    <s v="107/12"/>
    <x v="1"/>
    <n v="12"/>
    <x v="87"/>
    <n v="34.42"/>
    <n v="59.34"/>
    <m/>
    <s v="05/28"/>
    <s v="土 建 車"/>
    <s v="土1 建1車1"/>
    <x v="9"/>
    <x v="11"/>
    <s v="住家用"/>
    <s v="鋼筋混凝土造"/>
    <m/>
  </r>
  <r>
    <x v="947"/>
    <s v="文化一路與樂善二路口 B10-06"/>
    <x v="3"/>
    <x v="92"/>
    <s v="107/10"/>
    <x v="1"/>
    <n v="10"/>
    <x v="89"/>
    <n v="34.42"/>
    <n v="59.34"/>
    <m/>
    <s v="06/28"/>
    <s v="土 建 車"/>
    <s v="土1 建1車1"/>
    <x v="9"/>
    <x v="42"/>
    <s v="住家用"/>
    <s v="鋼筋混凝土造"/>
    <m/>
  </r>
  <r>
    <x v="948"/>
    <s v="文化一路與樂善二路口 B10-07"/>
    <x v="3"/>
    <x v="499"/>
    <s v="107/12"/>
    <x v="1"/>
    <n v="12"/>
    <x v="81"/>
    <n v="33.979999999999997"/>
    <n v="59.34"/>
    <m/>
    <s v="07/28"/>
    <s v="土 建 車"/>
    <s v="土1 建1車1"/>
    <x v="9"/>
    <x v="5"/>
    <s v="住家用"/>
    <s v="鋼筋混凝土造"/>
    <m/>
  </r>
  <r>
    <x v="949"/>
    <s v="文化一路與樂善二路口 B10-08"/>
    <x v="3"/>
    <x v="285"/>
    <s v="107/10"/>
    <x v="1"/>
    <n v="10"/>
    <x v="79"/>
    <n v="34.42"/>
    <n v="59.34"/>
    <m/>
    <s v="08/28"/>
    <s v="土 建 車"/>
    <s v="土1 建1車1"/>
    <x v="9"/>
    <x v="11"/>
    <s v="住家用"/>
    <s v="鋼筋混凝土造"/>
    <m/>
  </r>
  <r>
    <x v="950"/>
    <s v="文化一路與樂善二路口 B10-09"/>
    <x v="3"/>
    <x v="452"/>
    <s v="107/09"/>
    <x v="1"/>
    <n v="9"/>
    <x v="79"/>
    <n v="34.42"/>
    <n v="59.34"/>
    <m/>
    <s v="09/28"/>
    <s v="土 建 車"/>
    <s v="土1 建1車1"/>
    <x v="9"/>
    <x v="62"/>
    <s v="住家用"/>
    <s v="鋼筋混凝土造"/>
    <m/>
  </r>
  <r>
    <x v="951"/>
    <s v="文化一路與樂善二路口 B10-10"/>
    <x v="3"/>
    <x v="31"/>
    <s v="107/11"/>
    <x v="1"/>
    <n v="11"/>
    <x v="89"/>
    <n v="33.979999999999997"/>
    <n v="59.34"/>
    <m/>
    <s v="10/28"/>
    <s v="土 建 車"/>
    <s v="土1 建1車1"/>
    <x v="9"/>
    <x v="5"/>
    <s v="住家用"/>
    <s v="鋼筋混凝土造"/>
    <m/>
  </r>
  <r>
    <x v="952"/>
    <s v="文化一路與樂善二路口 B10-11"/>
    <x v="3"/>
    <x v="452"/>
    <s v="107/11"/>
    <x v="1"/>
    <n v="11"/>
    <x v="89"/>
    <n v="34.42"/>
    <n v="59.34"/>
    <m/>
    <s v="11/28"/>
    <s v="土 建 車"/>
    <s v="土1 建1車1"/>
    <x v="9"/>
    <x v="85"/>
    <s v="住家用"/>
    <s v="鋼筋混凝土造"/>
    <m/>
  </r>
  <r>
    <x v="953"/>
    <s v="文化一路與樂善二路口 B10-12"/>
    <x v="3"/>
    <x v="92"/>
    <s v="107/11"/>
    <x v="1"/>
    <n v="11"/>
    <x v="77"/>
    <n v="33.979999999999997"/>
    <n v="59.34"/>
    <m/>
    <s v="12/28"/>
    <s v="土 建 車"/>
    <s v="土1 建1車1"/>
    <x v="9"/>
    <x v="5"/>
    <s v="住家用"/>
    <s v="鋼筋混凝土造"/>
    <m/>
  </r>
  <r>
    <x v="954"/>
    <s v="文化一路與樂善二路口 B10-13"/>
    <x v="3"/>
    <x v="500"/>
    <s v="107/12"/>
    <x v="1"/>
    <n v="12"/>
    <x v="89"/>
    <n v="34.42"/>
    <n v="59.34"/>
    <m/>
    <s v="13/28"/>
    <s v="土 建 車"/>
    <s v="土1 建1車1"/>
    <x v="9"/>
    <x v="61"/>
    <s v="住家用"/>
    <s v="鋼筋混凝土造"/>
    <m/>
  </r>
  <r>
    <x v="955"/>
    <s v="文化一路與樂善二路口 B10-15"/>
    <x v="3"/>
    <x v="92"/>
    <s v="107/12"/>
    <x v="1"/>
    <n v="12"/>
    <x v="66"/>
    <n v="34.42"/>
    <n v="59.34"/>
    <m/>
    <s v="15/28"/>
    <s v="土 建 車"/>
    <s v="土1 建1車1"/>
    <x v="9"/>
    <x v="11"/>
    <s v="住家用"/>
    <s v="鋼筋混凝土造"/>
    <m/>
  </r>
  <r>
    <x v="956"/>
    <s v="文化一路與樂善二路口 B10-17"/>
    <x v="3"/>
    <x v="456"/>
    <s v="107/12"/>
    <x v="1"/>
    <n v="12"/>
    <x v="114"/>
    <n v="34.42"/>
    <n v="59.34"/>
    <m/>
    <s v="17/28"/>
    <s v="土 建 車"/>
    <s v="土1 建1車1"/>
    <x v="9"/>
    <x v="11"/>
    <s v="住家用"/>
    <s v="鋼筋混凝土造"/>
    <m/>
  </r>
  <r>
    <x v="957"/>
    <s v="文化一路與樂善二路口 B10-18"/>
    <x v="3"/>
    <x v="456"/>
    <s v="107/12"/>
    <x v="1"/>
    <n v="12"/>
    <x v="114"/>
    <n v="34.42"/>
    <n v="59.34"/>
    <m/>
    <s v="18/28"/>
    <s v="土 建 車"/>
    <s v="土1 建1車1"/>
    <x v="9"/>
    <x v="11"/>
    <s v="住家用"/>
    <s v="鋼筋混凝土造"/>
    <m/>
  </r>
  <r>
    <x v="958"/>
    <s v="文化一路與樂善二路口 B2-16"/>
    <x v="3"/>
    <x v="501"/>
    <s v="107/12"/>
    <x v="1"/>
    <n v="12"/>
    <x v="94"/>
    <n v="52.34"/>
    <n v="62.08"/>
    <m/>
    <s v="16/28"/>
    <s v="土 建 車"/>
    <s v="土1 建1車2"/>
    <x v="7"/>
    <x v="86"/>
    <s v="住家用"/>
    <s v="鋼筋混凝土造"/>
    <m/>
  </r>
  <r>
    <x v="959"/>
    <s v="文化一路與樂善二路口 B3-04"/>
    <x v="3"/>
    <x v="177"/>
    <s v="107/12"/>
    <x v="1"/>
    <n v="12"/>
    <x v="88"/>
    <n v="40.11"/>
    <n v="62.61"/>
    <m/>
    <s v="04/28"/>
    <s v="土 建 車"/>
    <s v="土1 建1車1"/>
    <x v="1"/>
    <x v="5"/>
    <s v="住家用"/>
    <s v="鋼筋混凝土造"/>
    <m/>
  </r>
  <r>
    <x v="960"/>
    <s v="文化一路與樂善二路口 B5-03"/>
    <x v="3"/>
    <x v="275"/>
    <s v="107/12"/>
    <x v="1"/>
    <n v="12"/>
    <x v="66"/>
    <n v="40.94"/>
    <n v="61.87"/>
    <m/>
    <s v="03/28"/>
    <s v="土 建 車"/>
    <s v="土1 建1車1"/>
    <x v="1"/>
    <x v="11"/>
    <s v="住家用"/>
    <s v="鋼筋混凝土造"/>
    <m/>
  </r>
  <r>
    <x v="961"/>
    <s v="文化一路與樂善二路口 B5-06"/>
    <x v="3"/>
    <x v="348"/>
    <s v="107/09"/>
    <x v="1"/>
    <n v="9"/>
    <x v="79"/>
    <n v="40.11"/>
    <n v="62.61"/>
    <m/>
    <s v="06/28"/>
    <s v="土 建 車"/>
    <s v="土1 建1車1"/>
    <x v="1"/>
    <x v="5"/>
    <s v="住家用"/>
    <s v="鋼筋混凝土造"/>
    <m/>
  </r>
  <r>
    <x v="962"/>
    <s v="文化一路與樂善二路口 B5-08"/>
    <x v="3"/>
    <x v="67"/>
    <s v="107/10"/>
    <x v="1"/>
    <n v="10"/>
    <x v="66"/>
    <n v="40.549999999999997"/>
    <n v="62.61"/>
    <m/>
    <s v="08/28"/>
    <s v="土 建 車"/>
    <s v="土1 建1車1"/>
    <x v="1"/>
    <x v="11"/>
    <s v="住家用"/>
    <s v="鋼筋混凝土造"/>
    <m/>
  </r>
  <r>
    <x v="963"/>
    <s v="文化一路與樂善二路口 B5-18"/>
    <x v="3"/>
    <x v="371"/>
    <s v="107/11"/>
    <x v="1"/>
    <n v="11"/>
    <x v="69"/>
    <n v="40.549999999999997"/>
    <n v="62.61"/>
    <m/>
    <s v="18/28"/>
    <s v="土 建 車"/>
    <s v="土1 建1車1"/>
    <x v="1"/>
    <x v="11"/>
    <s v="住家用"/>
    <s v="鋼筋混凝土造"/>
    <m/>
  </r>
  <r>
    <x v="964"/>
    <s v="文化一路與樂善二路口 B6-03"/>
    <x v="3"/>
    <x v="502"/>
    <s v="107/09"/>
    <x v="1"/>
    <n v="9"/>
    <x v="71"/>
    <n v="45.98"/>
    <n v="60.51"/>
    <m/>
    <s v="03/28"/>
    <s v="土 建 車"/>
    <s v="土1 建1車1"/>
    <x v="7"/>
    <x v="62"/>
    <s v="住家用"/>
    <s v="鋼筋混凝土造"/>
    <m/>
  </r>
  <r>
    <x v="965"/>
    <s v="文化一路與樂善二路口 B6-05"/>
    <x v="3"/>
    <x v="251"/>
    <s v="107/10"/>
    <x v="1"/>
    <n v="10"/>
    <x v="83"/>
    <n v="45.01"/>
    <n v="62.08"/>
    <m/>
    <s v="05/28"/>
    <s v="土 建 車"/>
    <s v="土1 建1車1"/>
    <x v="7"/>
    <x v="11"/>
    <s v="住家用"/>
    <s v="鋼筋混凝土造"/>
    <m/>
  </r>
  <r>
    <x v="966"/>
    <s v="文化一路與樂善二路口 B6-10"/>
    <x v="3"/>
    <x v="6"/>
    <s v="107/12"/>
    <x v="1"/>
    <n v="12"/>
    <x v="81"/>
    <n v="45.01"/>
    <n v="62.08"/>
    <m/>
    <s v="10/28"/>
    <s v="土 建 車"/>
    <s v="土1 建1車1"/>
    <x v="7"/>
    <x v="62"/>
    <s v="住家用"/>
    <s v="鋼筋混凝土造"/>
    <m/>
  </r>
  <r>
    <x v="967"/>
    <s v="文化一路與樂善二路口 B7-03"/>
    <x v="3"/>
    <x v="331"/>
    <s v="107/10"/>
    <x v="1"/>
    <n v="10"/>
    <x v="85"/>
    <n v="46.32"/>
    <n v="60.38"/>
    <m/>
    <s v="03/28"/>
    <s v="土 建 車"/>
    <s v="土1 建1車1"/>
    <x v="7"/>
    <x v="62"/>
    <s v="住家用"/>
    <s v="鋼筋混凝土造"/>
    <m/>
  </r>
  <r>
    <x v="968"/>
    <s v="文化一路與樂善二路口 B7-05"/>
    <x v="3"/>
    <x v="78"/>
    <s v="107/10"/>
    <x v="1"/>
    <n v="10"/>
    <x v="77"/>
    <n v="45.34"/>
    <n v="61.97"/>
    <m/>
    <s v="05/28"/>
    <s v="土 建 車"/>
    <s v="土1 建1車1"/>
    <x v="7"/>
    <x v="62"/>
    <s v="住家用"/>
    <s v="鋼筋混凝土造"/>
    <m/>
  </r>
  <r>
    <x v="969"/>
    <s v="文化一路與樂善二路口 B7-12"/>
    <x v="3"/>
    <x v="203"/>
    <s v="107/12"/>
    <x v="1"/>
    <n v="12"/>
    <x v="67"/>
    <n v="45.34"/>
    <n v="61.97"/>
    <m/>
    <s v="12/28"/>
    <s v="土 建 車"/>
    <s v="土1 建1車1"/>
    <x v="7"/>
    <x v="42"/>
    <s v="住家用"/>
    <s v="鋼筋混凝土造"/>
    <s v="交易明細"/>
  </r>
  <r>
    <x v="970"/>
    <s v="文化一路與樂善二路口 B8-04"/>
    <x v="3"/>
    <x v="498"/>
    <s v="107/12"/>
    <x v="1"/>
    <n v="12"/>
    <x v="87"/>
    <n v="34.44"/>
    <n v="59.31"/>
    <m/>
    <s v="04/28"/>
    <s v="土 建 車"/>
    <s v="土1 建1車1"/>
    <x v="9"/>
    <x v="11"/>
    <s v="住家用"/>
    <s v="鋼筋混凝土造"/>
    <s v="交易明細"/>
  </r>
  <r>
    <x v="971"/>
    <s v="文化一路與樂善二路口 B8-05"/>
    <x v="3"/>
    <x v="503"/>
    <s v="107/11"/>
    <x v="1"/>
    <n v="11"/>
    <x v="92"/>
    <n v="34.44"/>
    <n v="59.31"/>
    <m/>
    <s v="05/28"/>
    <s v="土 建 車"/>
    <s v="土1 建1車1"/>
    <x v="9"/>
    <x v="42"/>
    <s v="住家用"/>
    <s v="鋼筋混凝土造"/>
    <s v="交易明細"/>
  </r>
  <r>
    <x v="972"/>
    <s v="文化一路與樂善二路口 B8-06"/>
    <x v="3"/>
    <x v="498"/>
    <s v="107/11"/>
    <x v="1"/>
    <n v="11"/>
    <x v="87"/>
    <n v="34.44"/>
    <n v="59.31"/>
    <m/>
    <s v="06/28"/>
    <s v="土 建 車"/>
    <s v="土1 建1車1"/>
    <x v="9"/>
    <x v="11"/>
    <s v="住家用"/>
    <s v="鋼筋混凝土造"/>
    <s v="交易明細"/>
  </r>
  <r>
    <x v="973"/>
    <s v="文化一路與樂善二路口 B8-07"/>
    <x v="3"/>
    <x v="458"/>
    <s v="107/09"/>
    <x v="1"/>
    <n v="9"/>
    <x v="76"/>
    <n v="34"/>
    <n v="59.31"/>
    <m/>
    <s v="07/28"/>
    <s v="土 建 車"/>
    <s v="土1 建1車1"/>
    <x v="9"/>
    <x v="5"/>
    <s v="住家用"/>
    <s v="鋼筋混凝土造"/>
    <s v="交易明細"/>
  </r>
  <r>
    <x v="974"/>
    <s v="文化一路與樂善二路口 B9-05"/>
    <x v="3"/>
    <x v="285"/>
    <s v="107/12"/>
    <x v="1"/>
    <n v="12"/>
    <x v="79"/>
    <n v="34.39"/>
    <n v="59.42"/>
    <m/>
    <s v="05/28"/>
    <s v="土 建 車"/>
    <s v="土1 建1車1"/>
    <x v="9"/>
    <x v="11"/>
    <s v="住家用"/>
    <s v="鋼筋混凝土造"/>
    <s v="交易明細"/>
  </r>
  <r>
    <x v="975"/>
    <s v="文化一路與樂善二路口 B9-06"/>
    <x v="3"/>
    <x v="93"/>
    <s v="107/12"/>
    <x v="1"/>
    <n v="12"/>
    <x v="94"/>
    <n v="34.39"/>
    <n v="59.42"/>
    <m/>
    <s v="06/28"/>
    <s v="土 建 車"/>
    <s v="土1 建1車1"/>
    <x v="9"/>
    <x v="11"/>
    <s v="住家用"/>
    <s v="鋼筋混凝土造"/>
    <s v="交易明細"/>
  </r>
  <r>
    <x v="976"/>
    <s v="文化一路與樂善二路口 B9-07"/>
    <x v="3"/>
    <x v="93"/>
    <s v="107/12"/>
    <x v="1"/>
    <n v="12"/>
    <x v="94"/>
    <n v="34.39"/>
    <n v="59.42"/>
    <m/>
    <s v="07/28"/>
    <s v="土 建 車"/>
    <s v="土1 建1車1"/>
    <x v="9"/>
    <x v="11"/>
    <s v="住家用"/>
    <s v="鋼筋混凝土造"/>
    <s v="交易明細"/>
  </r>
  <r>
    <x v="977"/>
    <s v="文化一路與樂善二路口 B9-08"/>
    <x v="3"/>
    <x v="453"/>
    <s v="107/12"/>
    <x v="1"/>
    <n v="12"/>
    <x v="94"/>
    <n v="34.39"/>
    <n v="59.42"/>
    <m/>
    <s v="08/28"/>
    <s v="土 建 車"/>
    <s v="土1 建1車1"/>
    <x v="9"/>
    <x v="11"/>
    <s v="住家用"/>
    <s v="鋼筋混凝土造"/>
    <s v="交易明細"/>
  </r>
  <r>
    <x v="978"/>
    <s v="文化一路與樂善二路口 B9-27"/>
    <x v="3"/>
    <x v="504"/>
    <s v="107/12"/>
    <x v="1"/>
    <n v="12"/>
    <x v="71"/>
    <n v="34.39"/>
    <n v="59.42"/>
    <m/>
    <s v="27/28"/>
    <s v="土 建 車"/>
    <s v="土1 建1車1"/>
    <x v="9"/>
    <x v="11"/>
    <s v="住家用"/>
    <s v="鋼筋混凝土造"/>
    <s v="交易明細"/>
  </r>
  <r>
    <x v="979"/>
    <s v="文化一路與樂善二路口 C1-03"/>
    <x v="3"/>
    <x v="505"/>
    <s v="107/06"/>
    <x v="1"/>
    <n v="6"/>
    <x v="67"/>
    <n v="46.35"/>
    <n v="60.34"/>
    <m/>
    <s v="03/28"/>
    <s v="土 建 車"/>
    <s v="土1 建1車1"/>
    <x v="7"/>
    <x v="62"/>
    <s v="住家用"/>
    <s v="鋼筋混凝土造"/>
    <s v="交易明細"/>
  </r>
  <r>
    <x v="980"/>
    <s v="文化一路與樂善二路口 C1-05"/>
    <x v="3"/>
    <x v="466"/>
    <s v="107/05"/>
    <x v="1"/>
    <n v="5"/>
    <x v="115"/>
    <n v="52.69"/>
    <n v="61.93"/>
    <m/>
    <s v="05/28"/>
    <s v="土 建 車"/>
    <s v="土1 建1車2"/>
    <x v="7"/>
    <x v="87"/>
    <s v="住家用"/>
    <s v="鋼筋混凝土造"/>
    <s v="交易明細"/>
  </r>
  <r>
    <x v="981"/>
    <s v="文化一路與樂善二路口 C1-06"/>
    <x v="3"/>
    <x v="2"/>
    <s v="107/08"/>
    <x v="1"/>
    <n v="8"/>
    <x v="88"/>
    <n v="45.36"/>
    <n v="61.93"/>
    <m/>
    <s v="06/28"/>
    <s v="土 建 車"/>
    <s v="土1 建1車1"/>
    <x v="7"/>
    <x v="85"/>
    <s v="住家用"/>
    <s v="鋼筋混凝土造"/>
    <s v="交易明細"/>
  </r>
  <r>
    <x v="982"/>
    <s v="文化一路與樂善二路口 C1-07"/>
    <x v="3"/>
    <x v="137"/>
    <s v="107/07"/>
    <x v="1"/>
    <n v="7"/>
    <x v="95"/>
    <n v="45.36"/>
    <n v="61.93"/>
    <m/>
    <s v="07/28"/>
    <s v="土 建 車"/>
    <s v="土1 建1車1"/>
    <x v="7"/>
    <x v="42"/>
    <s v="住家用"/>
    <s v="鋼筋混凝土造"/>
    <s v="交易明細"/>
  </r>
  <r>
    <x v="983"/>
    <s v="文化一路與樂善二路口 C1-08"/>
    <x v="3"/>
    <x v="506"/>
    <s v="107/05"/>
    <x v="1"/>
    <n v="5"/>
    <x v="91"/>
    <n v="45.36"/>
    <n v="61.93"/>
    <m/>
    <s v="08/28"/>
    <s v="土 建 車"/>
    <s v="土1 建1車1"/>
    <x v="7"/>
    <x v="11"/>
    <s v="住家用"/>
    <s v="鋼筋混凝土造"/>
    <s v="交易明細"/>
  </r>
  <r>
    <x v="984"/>
    <s v="文化一路與樂善二路口 C1-09"/>
    <x v="3"/>
    <x v="13"/>
    <s v="107/06"/>
    <x v="1"/>
    <n v="6"/>
    <x v="97"/>
    <n v="45.36"/>
    <n v="61.93"/>
    <m/>
    <s v="09/28"/>
    <s v="土 建 車"/>
    <s v="土1 建1車1"/>
    <x v="7"/>
    <x v="62"/>
    <s v="住家用"/>
    <s v="鋼筋混凝土造"/>
    <s v="交易明細"/>
  </r>
  <r>
    <x v="985"/>
    <s v="文化一路與樂善二路口 C1-10"/>
    <x v="3"/>
    <x v="222"/>
    <s v="107/07"/>
    <x v="1"/>
    <n v="7"/>
    <x v="116"/>
    <n v="45.36"/>
    <n v="61.93"/>
    <m/>
    <s v="10/28"/>
    <s v="土 建 車"/>
    <s v="土1 建1車1"/>
    <x v="7"/>
    <x v="42"/>
    <s v="住家用"/>
    <s v="鋼筋混凝土造"/>
    <s v="交易明細"/>
  </r>
  <r>
    <x v="986"/>
    <s v="文化一路與樂善二路口 C1-11"/>
    <x v="3"/>
    <x v="378"/>
    <s v="107/05"/>
    <x v="1"/>
    <n v="5"/>
    <x v="95"/>
    <n v="45.36"/>
    <n v="61.93"/>
    <m/>
    <s v="11/28"/>
    <s v="土 建 車"/>
    <s v="土1 建1車1"/>
    <x v="7"/>
    <x v="42"/>
    <s v="住家用"/>
    <s v="鋼筋混凝土造"/>
    <s v="交易明細"/>
  </r>
  <r>
    <x v="987"/>
    <s v="文化一路與樂善二路口 C1-12"/>
    <x v="3"/>
    <x v="74"/>
    <s v="107/06"/>
    <x v="1"/>
    <n v="6"/>
    <x v="116"/>
    <n v="45.36"/>
    <n v="61.93"/>
    <m/>
    <s v="12/28"/>
    <s v="土 建 車"/>
    <s v="土1 建1車1"/>
    <x v="7"/>
    <x v="85"/>
    <s v="住家用"/>
    <s v="鋼筋混凝土造"/>
    <s v="交易明細"/>
  </r>
  <r>
    <x v="988"/>
    <s v="文化一路與樂善二路口 C1-13"/>
    <x v="3"/>
    <x v="137"/>
    <s v="107/06"/>
    <x v="1"/>
    <n v="6"/>
    <x v="117"/>
    <n v="45.36"/>
    <n v="61.93"/>
    <m/>
    <s v="13/28"/>
    <s v="土 建 車"/>
    <s v="土1 建1車1"/>
    <x v="7"/>
    <x v="61"/>
    <s v="住家用"/>
    <s v="鋼筋混凝土造"/>
    <s v="交易明細"/>
  </r>
  <r>
    <x v="989"/>
    <s v="文化一路與樂善二路口 C1-14"/>
    <x v="3"/>
    <x v="215"/>
    <s v="107/09"/>
    <x v="1"/>
    <n v="9"/>
    <x v="96"/>
    <n v="45.36"/>
    <n v="61.93"/>
    <m/>
    <s v="14/28"/>
    <s v="土 建 車"/>
    <s v="土1 建1車1"/>
    <x v="7"/>
    <x v="62"/>
    <s v="住家用"/>
    <s v="鋼筋混凝土造"/>
    <s v="交易明細"/>
  </r>
  <r>
    <x v="990"/>
    <s v="文化一路與樂善二路口 C1-15"/>
    <x v="3"/>
    <x v="183"/>
    <s v="107/06"/>
    <x v="1"/>
    <n v="6"/>
    <x v="96"/>
    <n v="44.92"/>
    <n v="61.93"/>
    <m/>
    <s v="15/28"/>
    <s v="土 建 車"/>
    <s v="土1 建1車1"/>
    <x v="7"/>
    <x v="24"/>
    <s v="住家用"/>
    <s v="鋼筋混凝土造"/>
    <s v="交易明細"/>
  </r>
  <r>
    <x v="991"/>
    <s v="文化一路與樂善二路口 C1-16"/>
    <x v="3"/>
    <x v="507"/>
    <s v="107/05"/>
    <x v="1"/>
    <n v="5"/>
    <x v="118"/>
    <n v="53.13"/>
    <n v="61.93"/>
    <m/>
    <s v="16/28"/>
    <s v="土 建 車"/>
    <s v="土1 建1車2"/>
    <x v="7"/>
    <x v="88"/>
    <s v="住家用"/>
    <s v="鋼筋混凝土造"/>
    <s v="交易明細"/>
  </r>
  <r>
    <x v="992"/>
    <s v="文化一路與樂善二路口 C1-17"/>
    <x v="3"/>
    <x v="222"/>
    <s v="107/05"/>
    <x v="1"/>
    <n v="5"/>
    <x v="64"/>
    <n v="45.36"/>
    <n v="61.93"/>
    <m/>
    <s v="17/28"/>
    <s v="土 建 車"/>
    <s v="土1 建1車1"/>
    <x v="7"/>
    <x v="11"/>
    <s v="住家用"/>
    <s v="鋼筋混凝土造"/>
    <s v="交易明細"/>
  </r>
  <r>
    <x v="993"/>
    <s v="文化一路與樂善二路口 C1-18"/>
    <x v="3"/>
    <x v="7"/>
    <s v="107/07"/>
    <x v="1"/>
    <n v="7"/>
    <x v="91"/>
    <n v="45.36"/>
    <n v="61.93"/>
    <m/>
    <s v="18/28"/>
    <s v="土 建 車"/>
    <s v="土1 建1車1"/>
    <x v="7"/>
    <x v="61"/>
    <s v="住家用"/>
    <s v="鋼筋混凝土造"/>
    <s v="交易明細"/>
  </r>
  <r>
    <x v="994"/>
    <s v="文化一路與樂善二路口 C1-19"/>
    <x v="3"/>
    <x v="7"/>
    <s v="107/08"/>
    <x v="1"/>
    <n v="8"/>
    <x v="65"/>
    <n v="44.92"/>
    <n v="61.93"/>
    <m/>
    <s v="19/28"/>
    <s v="土 建 車"/>
    <s v="土1 建1車1"/>
    <x v="7"/>
    <x v="58"/>
    <s v="住家用"/>
    <s v="鋼筋混凝土造"/>
    <s v="交易明細"/>
  </r>
  <r>
    <x v="995"/>
    <s v="文化一路與樂善二路口 C1-20"/>
    <x v="3"/>
    <x v="2"/>
    <s v="107/07"/>
    <x v="1"/>
    <n v="7"/>
    <x v="88"/>
    <n v="45.36"/>
    <n v="61.93"/>
    <m/>
    <s v="20/28"/>
    <s v="土 建 車"/>
    <s v="土1 建1車1"/>
    <x v="7"/>
    <x v="85"/>
    <s v="住家用"/>
    <s v="鋼筋混凝土造"/>
    <s v="交易明細"/>
  </r>
  <r>
    <x v="996"/>
    <s v="文化一路與樂善二路口 C1-21"/>
    <x v="3"/>
    <x v="47"/>
    <s v="107/08"/>
    <x v="1"/>
    <n v="8"/>
    <x v="91"/>
    <n v="45.36"/>
    <n v="61.93"/>
    <m/>
    <s v="21/28"/>
    <s v="土 建 車"/>
    <s v="土1 建1車1"/>
    <x v="7"/>
    <x v="62"/>
    <s v="住家用"/>
    <s v="鋼筋混凝土造"/>
    <s v="交易明細"/>
  </r>
  <r>
    <x v="997"/>
    <s v="文化一路與樂善二路口 C1-22"/>
    <x v="3"/>
    <x v="47"/>
    <s v="107/08"/>
    <x v="1"/>
    <n v="8"/>
    <x v="91"/>
    <n v="45.36"/>
    <n v="61.93"/>
    <m/>
    <s v="22/28"/>
    <s v="土 建 車"/>
    <s v="土1 建1車1"/>
    <x v="7"/>
    <x v="62"/>
    <s v="住家用"/>
    <s v="鋼筋混凝土造"/>
    <s v="交易明細"/>
  </r>
  <r>
    <x v="998"/>
    <s v="文化一路與樂善二路口 C1-23"/>
    <x v="3"/>
    <x v="47"/>
    <s v="107/08"/>
    <x v="1"/>
    <n v="8"/>
    <x v="88"/>
    <n v="45.36"/>
    <n v="61.93"/>
    <m/>
    <s v="23/28"/>
    <s v="土 建 車"/>
    <s v="土1 建1車1"/>
    <x v="7"/>
    <x v="61"/>
    <s v="住家用"/>
    <s v="鋼筋混凝土造"/>
    <s v="交易明細"/>
  </r>
  <r>
    <x v="999"/>
    <s v="文化一路與樂善二路口 C1-24"/>
    <x v="3"/>
    <x v="47"/>
    <s v="107/08"/>
    <x v="1"/>
    <n v="8"/>
    <x v="88"/>
    <n v="45.36"/>
    <n v="61.93"/>
    <m/>
    <s v="24/28"/>
    <s v="土 建 車"/>
    <s v="土1 建1車1"/>
    <x v="7"/>
    <x v="61"/>
    <s v="住家用"/>
    <s v="鋼筋混凝土造"/>
    <m/>
  </r>
  <r>
    <x v="1000"/>
    <s v="文化一路與樂善二路口 C1-25"/>
    <x v="3"/>
    <x v="47"/>
    <s v="107/08"/>
    <x v="1"/>
    <n v="8"/>
    <x v="88"/>
    <n v="45.36"/>
    <n v="61.93"/>
    <m/>
    <s v="25/28"/>
    <s v="土 建 車"/>
    <s v="土1 建1車1"/>
    <x v="7"/>
    <x v="61"/>
    <s v="住家用"/>
    <s v="鋼筋混凝土造"/>
    <m/>
  </r>
  <r>
    <x v="1001"/>
    <s v="文化一路與樂善二路口 C1-26"/>
    <x v="3"/>
    <x v="71"/>
    <s v="107/06"/>
    <x v="1"/>
    <n v="6"/>
    <x v="91"/>
    <n v="45.36"/>
    <n v="61.93"/>
    <m/>
    <s v="26/28"/>
    <s v="土 建 車"/>
    <s v="土1 建1車1"/>
    <x v="7"/>
    <x v="85"/>
    <s v="住家用"/>
    <s v="鋼筋混凝土造"/>
    <m/>
  </r>
  <r>
    <x v="1002"/>
    <s v="文化一路與樂善二路口 C1-27"/>
    <x v="3"/>
    <x v="147"/>
    <s v="107/05"/>
    <x v="1"/>
    <n v="5"/>
    <x v="82"/>
    <n v="45.36"/>
    <n v="61.93"/>
    <m/>
    <s v="27/28"/>
    <s v="土 建 車"/>
    <s v="土1 建1車1"/>
    <x v="7"/>
    <x v="11"/>
    <s v="住家用"/>
    <s v="鋼筋混凝土造"/>
    <m/>
  </r>
  <r>
    <x v="1003"/>
    <s v="文化一路與樂善二路口 C1-28"/>
    <x v="3"/>
    <x v="405"/>
    <s v="107/06"/>
    <x v="1"/>
    <n v="6"/>
    <x v="119"/>
    <n v="53.13"/>
    <n v="61.93"/>
    <m/>
    <s v="28/28"/>
    <s v="土 建 車"/>
    <s v="土1 建1車2"/>
    <x v="7"/>
    <x v="89"/>
    <s v="住家用"/>
    <s v="鋼筋混凝土造"/>
    <m/>
  </r>
  <r>
    <x v="1004"/>
    <s v="文化一路與樂善二路口 C10-03"/>
    <x v="3"/>
    <x v="92"/>
    <s v="107/05"/>
    <x v="1"/>
    <n v="5"/>
    <x v="95"/>
    <n v="34.71"/>
    <n v="59.34"/>
    <m/>
    <s v="03/28"/>
    <s v="土 建 車"/>
    <s v="土1 建1車1"/>
    <x v="9"/>
    <x v="62"/>
    <s v="住家用"/>
    <s v="鋼筋混凝土造"/>
    <m/>
  </r>
  <r>
    <x v="1005"/>
    <s v="文化一路與樂善二路口 C10-04"/>
    <x v="3"/>
    <x v="52"/>
    <s v="107/06"/>
    <x v="1"/>
    <n v="6"/>
    <x v="120"/>
    <n v="33.979999999999997"/>
    <n v="59.34"/>
    <m/>
    <s v="04/28"/>
    <s v="土 建 車"/>
    <s v="土1 建1車1"/>
    <x v="9"/>
    <x v="5"/>
    <s v="住家用"/>
    <s v="鋼筋混凝土造"/>
    <m/>
  </r>
  <r>
    <x v="1006"/>
    <s v="文化一路與樂善二路口 C10-05"/>
    <x v="3"/>
    <x v="268"/>
    <s v="107/06"/>
    <x v="1"/>
    <n v="6"/>
    <x v="97"/>
    <n v="34.42"/>
    <n v="59.34"/>
    <m/>
    <s v="05/28"/>
    <s v="土 建 車"/>
    <s v="土1 建1車1"/>
    <x v="9"/>
    <x v="42"/>
    <s v="住家用"/>
    <s v="鋼筋混凝土造"/>
    <m/>
  </r>
  <r>
    <x v="1007"/>
    <s v="文化一路與樂善二路口 C10-06"/>
    <x v="3"/>
    <x v="457"/>
    <s v="107/05"/>
    <x v="1"/>
    <n v="5"/>
    <x v="121"/>
    <n v="34.42"/>
    <n v="59.34"/>
    <m/>
    <s v="06/28"/>
    <s v="土 建 車"/>
    <s v="土1 建1車1"/>
    <x v="9"/>
    <x v="62"/>
    <s v="住家用"/>
    <s v="鋼筋混凝土造"/>
    <m/>
  </r>
  <r>
    <x v="1008"/>
    <s v="文化一路與樂善二路口 C10-07"/>
    <x v="3"/>
    <x v="508"/>
    <s v="107/05"/>
    <x v="1"/>
    <n v="5"/>
    <x v="115"/>
    <n v="34.42"/>
    <n v="59.34"/>
    <m/>
    <s v="07/28"/>
    <s v="土 建 車"/>
    <s v="土1 建1車1"/>
    <x v="9"/>
    <x v="11"/>
    <s v="住家用"/>
    <s v="鋼筋混凝土造"/>
    <m/>
  </r>
  <r>
    <x v="1009"/>
    <s v="文化一路與樂善二路口 C10-08"/>
    <x v="3"/>
    <x v="328"/>
    <s v="107/05"/>
    <x v="1"/>
    <n v="5"/>
    <x v="122"/>
    <n v="34.42"/>
    <n v="59.34"/>
    <m/>
    <s v="08/28"/>
    <s v="土 建 車"/>
    <s v="土1 建1車1"/>
    <x v="9"/>
    <x v="11"/>
    <s v="住家用"/>
    <s v="鋼筋混凝土造"/>
    <m/>
  </r>
  <r>
    <x v="1010"/>
    <s v="文化一路與樂善二路口 C10-09"/>
    <x v="3"/>
    <x v="48"/>
    <s v="107/05"/>
    <x v="1"/>
    <n v="5"/>
    <x v="117"/>
    <n v="34.42"/>
    <n v="59.34"/>
    <m/>
    <s v="09/28"/>
    <s v="土 建 車"/>
    <s v="土1 建1車1"/>
    <x v="9"/>
    <x v="11"/>
    <s v="住家用"/>
    <s v="鋼筋混凝土造"/>
    <m/>
  </r>
  <r>
    <x v="1011"/>
    <s v="文化一路與樂善二路口 C10-10"/>
    <x v="3"/>
    <x v="328"/>
    <s v="107/05"/>
    <x v="1"/>
    <n v="5"/>
    <x v="122"/>
    <n v="34.42"/>
    <n v="59.34"/>
    <m/>
    <s v="10/28"/>
    <s v="土 建 車"/>
    <s v="土1 建1車1"/>
    <x v="9"/>
    <x v="11"/>
    <s v="住家用"/>
    <s v="鋼筋混凝土造"/>
    <m/>
  </r>
  <r>
    <x v="1012"/>
    <s v="文化一路與樂善二路口 C10-11"/>
    <x v="3"/>
    <x v="7"/>
    <s v="107/06"/>
    <x v="1"/>
    <n v="6"/>
    <x v="120"/>
    <n v="49.53"/>
    <n v="59.34"/>
    <m/>
    <s v="11/28"/>
    <s v="土 建 車"/>
    <s v="土1 建1車3"/>
    <x v="9"/>
    <x v="90"/>
    <s v="住家用"/>
    <s v="鋼筋混凝土造"/>
    <m/>
  </r>
  <r>
    <x v="1013"/>
    <s v="文化一路與樂善二路口 C10-12"/>
    <x v="3"/>
    <x v="509"/>
    <s v="107/05"/>
    <x v="1"/>
    <n v="5"/>
    <x v="121"/>
    <n v="42.19"/>
    <n v="59.34"/>
    <m/>
    <s v="12/28"/>
    <s v="土 建 車"/>
    <s v="土1 建1車2"/>
    <x v="9"/>
    <x v="91"/>
    <s v="住家用"/>
    <s v="鋼筋混凝土造"/>
    <m/>
  </r>
  <r>
    <x v="1014"/>
    <s v="文化一路與樂善二路口 C10-13"/>
    <x v="3"/>
    <x v="328"/>
    <s v="107/05"/>
    <x v="1"/>
    <n v="5"/>
    <x v="122"/>
    <n v="34.42"/>
    <n v="59.34"/>
    <m/>
    <s v="13/28"/>
    <s v="土 建 車"/>
    <s v="土1 建1車1"/>
    <x v="9"/>
    <x v="11"/>
    <s v="住家用"/>
    <s v="鋼筋混凝土造"/>
    <m/>
  </r>
  <r>
    <x v="1015"/>
    <s v="文化一路與樂善二路口 C10-14"/>
    <x v="3"/>
    <x v="48"/>
    <s v="107/06"/>
    <x v="1"/>
    <n v="6"/>
    <x v="117"/>
    <n v="34.42"/>
    <n v="59.34"/>
    <m/>
    <s v="14/28"/>
    <s v="土 建 車"/>
    <s v="土1 建1車1"/>
    <x v="9"/>
    <x v="11"/>
    <s v="住家用"/>
    <s v="鋼筋混凝土造"/>
    <m/>
  </r>
  <r>
    <x v="1016"/>
    <s v="文化一路與樂善二路口 C10-15"/>
    <x v="3"/>
    <x v="457"/>
    <s v="107/06"/>
    <x v="1"/>
    <n v="6"/>
    <x v="123"/>
    <n v="33.979999999999997"/>
    <n v="59.34"/>
    <m/>
    <s v="15/28"/>
    <s v="土 建 車"/>
    <s v="土1 建1車1"/>
    <x v="9"/>
    <x v="24"/>
    <s v="住家用"/>
    <s v="鋼筋混凝土造"/>
    <m/>
  </r>
  <r>
    <x v="1017"/>
    <s v="文化一路與樂善二路口 C10-17"/>
    <x v="3"/>
    <x v="510"/>
    <s v="107/06"/>
    <x v="1"/>
    <n v="6"/>
    <x v="117"/>
    <n v="34.42"/>
    <n v="59.34"/>
    <m/>
    <s v="17/28"/>
    <s v="土 建 車"/>
    <s v="土1 建1車1"/>
    <x v="9"/>
    <x v="11"/>
    <s v="住家用"/>
    <s v="鋼筋混凝土造"/>
    <m/>
  </r>
  <r>
    <x v="1018"/>
    <s v="文化一路與樂善二路口 C10-18"/>
    <x v="3"/>
    <x v="265"/>
    <s v="107/05"/>
    <x v="1"/>
    <n v="5"/>
    <x v="124"/>
    <n v="34.42"/>
    <n v="59.34"/>
    <m/>
    <s v="18/28"/>
    <s v="土 建 車"/>
    <s v="土1 建1車1"/>
    <x v="9"/>
    <x v="42"/>
    <s v="住家用"/>
    <s v="鋼筋混凝土造"/>
    <m/>
  </r>
  <r>
    <x v="1019"/>
    <s v="文化一路與樂善二路口 C10-19"/>
    <x v="3"/>
    <x v="48"/>
    <s v="107/06"/>
    <x v="1"/>
    <n v="6"/>
    <x v="118"/>
    <n v="34.42"/>
    <n v="59.34"/>
    <m/>
    <s v="19/28"/>
    <s v="土 建 車"/>
    <s v="土1 建1車1"/>
    <x v="9"/>
    <x v="42"/>
    <s v="住家用"/>
    <s v="鋼筋混凝土造"/>
    <m/>
  </r>
  <r>
    <x v="1020"/>
    <s v="文化一路與樂善二路口 C10-20"/>
    <x v="3"/>
    <x v="511"/>
    <s v="107/06"/>
    <x v="1"/>
    <n v="6"/>
    <x v="115"/>
    <n v="34.42"/>
    <n v="59.34"/>
    <m/>
    <s v="20/28"/>
    <s v="土 建 車"/>
    <s v="土1 建1車1"/>
    <x v="9"/>
    <x v="62"/>
    <s v="住家用"/>
    <s v="鋼筋混凝土造"/>
    <m/>
  </r>
  <r>
    <x v="1021"/>
    <s v="文化一路與樂善二路口 C10-22"/>
    <x v="3"/>
    <x v="512"/>
    <s v="107/06"/>
    <x v="1"/>
    <n v="6"/>
    <x v="87"/>
    <n v="34.42"/>
    <n v="59.34"/>
    <m/>
    <s v="22/28"/>
    <s v="土 建 車"/>
    <s v="土1 建1車1"/>
    <x v="9"/>
    <x v="42"/>
    <s v="住家用"/>
    <s v="鋼筋混凝土造"/>
    <m/>
  </r>
  <r>
    <x v="1022"/>
    <s v="文化一路與樂善二路口 C10-23"/>
    <x v="3"/>
    <x v="513"/>
    <s v="107/07"/>
    <x v="1"/>
    <n v="7"/>
    <x v="65"/>
    <n v="34.42"/>
    <n v="59.34"/>
    <m/>
    <s v="23/28"/>
    <s v="土 建 車"/>
    <s v="土1 建1車1"/>
    <x v="9"/>
    <x v="42"/>
    <s v="住家用"/>
    <s v="鋼筋混凝土造"/>
    <m/>
  </r>
  <r>
    <x v="1023"/>
    <s v="文化一路與樂善二路口 C10-24"/>
    <x v="3"/>
    <x v="514"/>
    <s v="107/07"/>
    <x v="1"/>
    <n v="7"/>
    <x v="87"/>
    <n v="33.979999999999997"/>
    <n v="59.34"/>
    <m/>
    <s v="24/28"/>
    <s v="土 建 車"/>
    <s v="土1 建1車1"/>
    <x v="9"/>
    <x v="24"/>
    <s v="住家用"/>
    <s v="鋼筋混凝土造"/>
    <m/>
  </r>
  <r>
    <x v="1024"/>
    <s v="文化一路與樂善二路口 C10-25"/>
    <x v="3"/>
    <x v="282"/>
    <s v="107/06"/>
    <x v="1"/>
    <n v="6"/>
    <x v="123"/>
    <n v="34.42"/>
    <n v="59.34"/>
    <m/>
    <s v="25/28"/>
    <s v="土 建 車"/>
    <s v="土1 建1車1"/>
    <x v="9"/>
    <x v="42"/>
    <s v="住家用"/>
    <s v="鋼筋混凝土造"/>
    <m/>
  </r>
  <r>
    <x v="1025"/>
    <s v="文化一路與樂善二路口 C10-26"/>
    <x v="3"/>
    <x v="515"/>
    <s v="107/06"/>
    <x v="1"/>
    <n v="6"/>
    <x v="119"/>
    <n v="34.42"/>
    <n v="59.34"/>
    <m/>
    <s v="26/28"/>
    <s v="土 建 車"/>
    <s v="土1 建1車1"/>
    <x v="9"/>
    <x v="42"/>
    <s v="住家用"/>
    <s v="鋼筋混凝土造"/>
    <m/>
  </r>
  <r>
    <x v="1026"/>
    <s v="文化一路與樂善二路口 C10-27"/>
    <x v="3"/>
    <x v="453"/>
    <s v="107/06"/>
    <x v="1"/>
    <n v="6"/>
    <x v="87"/>
    <n v="34.42"/>
    <n v="59.34"/>
    <m/>
    <s v="27/28"/>
    <s v="土 建 車"/>
    <s v="土1 建1車1"/>
    <x v="9"/>
    <x v="42"/>
    <s v="住家用"/>
    <s v="鋼筋混凝土造"/>
    <m/>
  </r>
  <r>
    <x v="1027"/>
    <s v="文化一路與樂善二路口 C10-28"/>
    <x v="3"/>
    <x v="264"/>
    <s v="107/07"/>
    <x v="1"/>
    <n v="7"/>
    <x v="118"/>
    <n v="34.71"/>
    <n v="59.34"/>
    <m/>
    <s v="28/28"/>
    <s v="土 建 車"/>
    <s v="土1 建1車1"/>
    <x v="9"/>
    <x v="42"/>
    <s v="住家用"/>
    <s v="鋼筋混凝土造"/>
    <m/>
  </r>
  <r>
    <x v="1028"/>
    <s v="文化一路與樂善二路口 C2-03"/>
    <x v="3"/>
    <x v="137"/>
    <s v="107/05"/>
    <x v="1"/>
    <n v="5"/>
    <x v="64"/>
    <n v="45.98"/>
    <n v="60.51"/>
    <m/>
    <s v="03/28"/>
    <s v="土 建 車"/>
    <s v="土1 建1車1"/>
    <x v="7"/>
    <x v="11"/>
    <s v="住家用"/>
    <s v="鋼筋混凝土造"/>
    <m/>
  </r>
  <r>
    <x v="1029"/>
    <s v="文化一路與樂善二路口 C2-04"/>
    <x v="3"/>
    <x v="75"/>
    <s v="107/07"/>
    <x v="1"/>
    <n v="7"/>
    <x v="123"/>
    <n v="45.01"/>
    <n v="62.08"/>
    <m/>
    <s v="04/28"/>
    <s v="土 建 車"/>
    <s v="土1 建1車1"/>
    <x v="7"/>
    <x v="42"/>
    <s v="住家用"/>
    <s v="鋼筋混凝土造"/>
    <s v="交易明細"/>
  </r>
  <r>
    <x v="1030"/>
    <s v="文化一路與樂善二路口 C2-05"/>
    <x v="3"/>
    <x v="200"/>
    <s v="107/06"/>
    <x v="1"/>
    <n v="6"/>
    <x v="122"/>
    <n v="45.01"/>
    <n v="62.08"/>
    <m/>
    <s v="05/28"/>
    <s v="土 建 車"/>
    <s v="土1 建1車1"/>
    <x v="7"/>
    <x v="11"/>
    <s v="住家用"/>
    <s v="鋼筋混凝土造"/>
    <s v="交易明細"/>
  </r>
  <r>
    <x v="1031"/>
    <s v="文化一路與樂善二路口 C2-06"/>
    <x v="3"/>
    <x v="137"/>
    <s v="107/05"/>
    <x v="1"/>
    <n v="5"/>
    <x v="117"/>
    <n v="45.01"/>
    <n v="62.08"/>
    <m/>
    <s v="06/28"/>
    <s v="土 建 車"/>
    <s v="土1 建1車1"/>
    <x v="7"/>
    <x v="62"/>
    <s v="住家用"/>
    <s v="鋼筋混凝土造"/>
    <s v="交易明細"/>
  </r>
  <r>
    <x v="1032"/>
    <s v="文化一路與樂善二路口 C2-07"/>
    <x v="3"/>
    <x v="181"/>
    <s v="107/05"/>
    <x v="1"/>
    <n v="5"/>
    <x v="124"/>
    <n v="44.57"/>
    <n v="62.08"/>
    <m/>
    <s v="07/28"/>
    <s v="土 建 車"/>
    <s v="土1 建1車1"/>
    <x v="7"/>
    <x v="5"/>
    <s v="住家用"/>
    <s v="鋼筋混凝土造"/>
    <s v="交易明細"/>
  </r>
  <r>
    <x v="1033"/>
    <s v="文化一路與樂善二路口 C2-08"/>
    <x v="3"/>
    <x v="423"/>
    <s v="107/06"/>
    <x v="1"/>
    <n v="6"/>
    <x v="95"/>
    <n v="45.01"/>
    <n v="62.08"/>
    <m/>
    <s v="08/28"/>
    <s v="土 建 車"/>
    <s v="土1 建1車1"/>
    <x v="7"/>
    <x v="11"/>
    <s v="住家用"/>
    <s v="鋼筋混凝土造"/>
    <s v="交易明細"/>
  </r>
  <r>
    <x v="1034"/>
    <s v="文化一路與樂善二路口 C2-09"/>
    <x v="3"/>
    <x v="333"/>
    <s v="107/05"/>
    <x v="1"/>
    <n v="5"/>
    <x v="117"/>
    <n v="52.34"/>
    <n v="62.08"/>
    <m/>
    <s v="09/28"/>
    <s v="土 建 車"/>
    <s v="土1 建1車2"/>
    <x v="7"/>
    <x v="87"/>
    <s v="住家用"/>
    <s v="鋼筋混凝土造"/>
    <s v="交易明細"/>
  </r>
  <r>
    <x v="1035"/>
    <s v="文化一路與樂善二路口 C2-10"/>
    <x v="3"/>
    <x v="516"/>
    <s v="107/06"/>
    <x v="1"/>
    <n v="6"/>
    <x v="95"/>
    <n v="45.01"/>
    <n v="62.08"/>
    <m/>
    <s v="10/28"/>
    <s v="土 建 車"/>
    <s v="土1 建1車1"/>
    <x v="7"/>
    <x v="42"/>
    <s v="住家用"/>
    <s v="鋼筋混凝土造"/>
    <s v="交易明細"/>
  </r>
  <r>
    <x v="1036"/>
    <s v="文化一路與樂善二路口 C2-11"/>
    <x v="3"/>
    <x v="517"/>
    <s v="107/06"/>
    <x v="1"/>
    <n v="6"/>
    <x v="125"/>
    <n v="45.31"/>
    <n v="62.08"/>
    <m/>
    <s v="11/28"/>
    <s v="土 建 車"/>
    <s v="土1 建1車1"/>
    <x v="7"/>
    <x v="11"/>
    <s v="住家用"/>
    <s v="鋼筋混凝土造"/>
    <s v="交易明細"/>
  </r>
  <r>
    <x v="1037"/>
    <s v="文化一路與樂善二路口 C2-12"/>
    <x v="3"/>
    <x v="518"/>
    <s v="107/06"/>
    <x v="1"/>
    <n v="6"/>
    <x v="116"/>
    <n v="45.01"/>
    <n v="62.08"/>
    <m/>
    <s v="12/28"/>
    <s v="土 建 車"/>
    <s v="土1 建1車1"/>
    <x v="7"/>
    <x v="62"/>
    <s v="住家用"/>
    <s v="鋼筋混凝土造"/>
    <s v="交易明細"/>
  </r>
  <r>
    <x v="1038"/>
    <s v="文化一路與樂善二路口 C2-13"/>
    <x v="3"/>
    <x v="519"/>
    <s v="107/07"/>
    <x v="1"/>
    <n v="7"/>
    <x v="124"/>
    <n v="45.01"/>
    <n v="62.08"/>
    <m/>
    <s v="13/28"/>
    <s v="土 建 車"/>
    <s v="土1 建1車1"/>
    <x v="7"/>
    <x v="61"/>
    <s v="住家用"/>
    <s v="鋼筋混凝土造"/>
    <s v="交易明細"/>
  </r>
  <r>
    <x v="1039"/>
    <s v="文化一路與樂善二路口 C2-14"/>
    <x v="3"/>
    <x v="520"/>
    <s v="107/08"/>
    <x v="1"/>
    <n v="8"/>
    <x v="65"/>
    <n v="44.57"/>
    <n v="62.08"/>
    <m/>
    <s v="14/28"/>
    <s v="土 建 車"/>
    <s v="土1 建1車1"/>
    <x v="7"/>
    <x v="59"/>
    <s v="住家用"/>
    <s v="鋼筋混凝土造"/>
    <s v="交易明細"/>
  </r>
  <r>
    <x v="1040"/>
    <s v="文化一路與樂善二路口 C2-15"/>
    <x v="3"/>
    <x v="142"/>
    <s v="107/07"/>
    <x v="1"/>
    <n v="7"/>
    <x v="64"/>
    <n v="45.01"/>
    <n v="62.08"/>
    <m/>
    <s v="15/28"/>
    <s v="土 建 車"/>
    <s v="土1 建1車1"/>
    <x v="7"/>
    <x v="42"/>
    <s v="住家用"/>
    <s v="鋼筋混凝土造"/>
    <s v="交易明細"/>
  </r>
  <r>
    <x v="1041"/>
    <s v="文化一路與樂善二路口 C2-16"/>
    <x v="3"/>
    <x v="421"/>
    <s v="107/06"/>
    <x v="1"/>
    <n v="6"/>
    <x v="123"/>
    <n v="44.57"/>
    <n v="62.08"/>
    <m/>
    <s v="16/28"/>
    <s v="土 建 車"/>
    <s v="土1 建1車1"/>
    <x v="7"/>
    <x v="59"/>
    <s v="住家用"/>
    <s v="鋼筋混凝土造"/>
    <s v="交易明細"/>
  </r>
  <r>
    <x v="1042"/>
    <s v="文化一路與樂善二路口 C2-17"/>
    <x v="3"/>
    <x v="10"/>
    <s v="107/05"/>
    <x v="1"/>
    <n v="5"/>
    <x v="92"/>
    <n v="45.01"/>
    <n v="62.08"/>
    <m/>
    <s v="17/28"/>
    <s v="土 建 車"/>
    <s v="土1 建1車1"/>
    <x v="7"/>
    <x v="42"/>
    <s v="住家用"/>
    <s v="鋼筋混凝土造"/>
    <s v="交易明細"/>
  </r>
  <r>
    <x v="1043"/>
    <s v="文化一路與樂善二路口 C2-18"/>
    <x v="3"/>
    <x v="520"/>
    <s v="107/07"/>
    <x v="1"/>
    <n v="7"/>
    <x v="64"/>
    <n v="45.01"/>
    <n v="62.08"/>
    <m/>
    <s v="18/28"/>
    <s v="土 建 車"/>
    <s v="土1 建1車1"/>
    <x v="7"/>
    <x v="61"/>
    <s v="住家用"/>
    <s v="鋼筋混凝土造"/>
    <s v="交易明細"/>
  </r>
  <r>
    <x v="1044"/>
    <s v="文化一路與樂善二路口 C2-19"/>
    <x v="3"/>
    <x v="158"/>
    <s v="107/10"/>
    <x v="1"/>
    <n v="10"/>
    <x v="87"/>
    <n v="45.01"/>
    <n v="62.08"/>
    <m/>
    <s v="19/28"/>
    <s v="土 建 車"/>
    <s v="土1 建1車1"/>
    <x v="7"/>
    <x v="61"/>
    <s v="住家用"/>
    <s v="鋼筋混凝土造"/>
    <s v="交易明細"/>
  </r>
  <r>
    <x v="1045"/>
    <s v="文化一路與樂善二路口 C2-20"/>
    <x v="3"/>
    <x v="520"/>
    <s v="107/08"/>
    <x v="1"/>
    <n v="8"/>
    <x v="64"/>
    <n v="45.01"/>
    <n v="62.08"/>
    <m/>
    <s v="20/28"/>
    <s v="土 建 車"/>
    <s v="土1 建1車1"/>
    <x v="7"/>
    <x v="61"/>
    <s v="住家用"/>
    <s v="鋼筋混凝土造"/>
    <s v="交易明細"/>
  </r>
  <r>
    <x v="1046"/>
    <s v="文化一路與樂善二路口 C2-21"/>
    <x v="3"/>
    <x v="521"/>
    <s v="107/08"/>
    <x v="1"/>
    <n v="8"/>
    <x v="65"/>
    <n v="52.78"/>
    <n v="62.08"/>
    <m/>
    <s v="21/28"/>
    <s v="土 建 車"/>
    <s v="土1 建1車2"/>
    <x v="7"/>
    <x v="92"/>
    <s v="住家用"/>
    <s v="鋼筋混凝土造"/>
    <s v="交易明細"/>
  </r>
  <r>
    <x v="1047"/>
    <s v="文化一路與樂善二路口 C2-22"/>
    <x v="3"/>
    <x v="77"/>
    <s v="107/08"/>
    <x v="1"/>
    <n v="8"/>
    <x v="65"/>
    <n v="45.01"/>
    <n v="62.08"/>
    <m/>
    <s v="22/28"/>
    <s v="土 建 車"/>
    <s v="土1 建1車1"/>
    <x v="7"/>
    <x v="61"/>
    <s v="住家用"/>
    <s v="鋼筋混凝土造"/>
    <s v="交易明細"/>
  </r>
  <r>
    <x v="1048"/>
    <s v="文化一路與樂善二路口 C2-23"/>
    <x v="3"/>
    <x v="98"/>
    <s v="107/09"/>
    <x v="1"/>
    <n v="9"/>
    <x v="65"/>
    <n v="45.01"/>
    <n v="62.08"/>
    <m/>
    <s v="23/28"/>
    <s v="土 建 車"/>
    <s v="土1 建1車1"/>
    <x v="7"/>
    <x v="61"/>
    <s v="住家用"/>
    <s v="鋼筋混凝土造"/>
    <s v="交易明細"/>
  </r>
  <r>
    <x v="1049"/>
    <s v="文化一路與樂善二路口 C2-24"/>
    <x v="3"/>
    <x v="137"/>
    <s v="107/09"/>
    <x v="1"/>
    <n v="9"/>
    <x v="88"/>
    <n v="45.01"/>
    <n v="62.08"/>
    <m/>
    <s v="24/28"/>
    <s v="土 建 車"/>
    <s v="土1 建1車1"/>
    <x v="7"/>
    <x v="11"/>
    <s v="住家用"/>
    <s v="鋼筋混凝土造"/>
    <s v="交易明細"/>
  </r>
  <r>
    <x v="1050"/>
    <s v="文化一路與樂善二路口 C2-25"/>
    <x v="3"/>
    <x v="7"/>
    <s v="107/12"/>
    <x v="1"/>
    <n v="12"/>
    <x v="91"/>
    <n v="45.01"/>
    <n v="62.08"/>
    <m/>
    <s v="25/28"/>
    <s v="土 建 車"/>
    <s v="土1 建1車1"/>
    <x v="7"/>
    <x v="62"/>
    <s v="住家用"/>
    <s v="鋼筋混凝土造"/>
    <s v="交易明細"/>
  </r>
  <r>
    <x v="1051"/>
    <s v="文化一路與樂善二路口 C2-26"/>
    <x v="3"/>
    <x v="221"/>
    <s v="107/09"/>
    <x v="1"/>
    <n v="9"/>
    <x v="65"/>
    <n v="45.01"/>
    <n v="62.08"/>
    <m/>
    <s v="26/28"/>
    <s v="土 建 車"/>
    <s v="土1 建1車1"/>
    <x v="7"/>
    <x v="62"/>
    <s v="住家用"/>
    <s v="鋼筋混凝土造"/>
    <s v="交易明細"/>
  </r>
  <r>
    <x v="1052"/>
    <s v="文化一路與樂善二路口 C2-27"/>
    <x v="3"/>
    <x v="47"/>
    <s v="107/07"/>
    <x v="1"/>
    <n v="7"/>
    <x v="91"/>
    <n v="45.01"/>
    <n v="62.08"/>
    <m/>
    <s v="27/28"/>
    <s v="土 建 車"/>
    <s v="土1 建1車1"/>
    <x v="7"/>
    <x v="85"/>
    <s v="住家用"/>
    <s v="鋼筋混凝土造"/>
    <s v="交易明細"/>
  </r>
  <r>
    <x v="1053"/>
    <s v="文化一路與樂善二路口 C2-28"/>
    <x v="3"/>
    <x v="522"/>
    <s v="107/12"/>
    <x v="1"/>
    <n v="12"/>
    <x v="115"/>
    <n v="53.08"/>
    <n v="62.08"/>
    <m/>
    <s v="28/28"/>
    <s v="土 建 車"/>
    <s v="土1 建1車2"/>
    <x v="7"/>
    <x v="93"/>
    <s v="住家用"/>
    <s v="鋼筋混凝土造"/>
    <s v="交易明細"/>
  </r>
  <r>
    <x v="1054"/>
    <s v="文化一路與樂善二路口 C3-04"/>
    <x v="3"/>
    <x v="523"/>
    <s v="107/05"/>
    <x v="1"/>
    <n v="5"/>
    <x v="120"/>
    <n v="40.549999999999997"/>
    <n v="62.61"/>
    <m/>
    <s v="04/28"/>
    <s v="土 建 車"/>
    <s v="土1 建1車1"/>
    <x v="1"/>
    <x v="11"/>
    <s v="住家用"/>
    <s v="鋼筋混凝土造"/>
    <s v="交易明細"/>
  </r>
  <r>
    <x v="1055"/>
    <s v="文化一路與樂善二路口 C3-05"/>
    <x v="3"/>
    <x v="91"/>
    <s v="107/06"/>
    <x v="1"/>
    <n v="6"/>
    <x v="126"/>
    <n v="40.549999999999997"/>
    <n v="62.61"/>
    <m/>
    <s v="05/28"/>
    <s v="土 建 車"/>
    <s v="土1 建1車1"/>
    <x v="1"/>
    <x v="11"/>
    <s v="住家用"/>
    <s v="鋼筋混凝土造"/>
    <s v="交易明細"/>
  </r>
  <r>
    <x v="1056"/>
    <s v="文化一路與樂善二路口 C3-06"/>
    <x v="3"/>
    <x v="524"/>
    <s v="107/06"/>
    <x v="1"/>
    <n v="6"/>
    <x v="127"/>
    <n v="40.549999999999997"/>
    <n v="62.61"/>
    <m/>
    <s v="06/28"/>
    <s v="土 建 車"/>
    <s v="土1 建1車1"/>
    <x v="1"/>
    <x v="11"/>
    <s v="住家用"/>
    <s v="鋼筋混凝土造"/>
    <s v="交易明細"/>
  </r>
  <r>
    <x v="1057"/>
    <s v="文化一路與樂善二路口 C3-07"/>
    <x v="3"/>
    <x v="525"/>
    <s v="107/06"/>
    <x v="1"/>
    <n v="6"/>
    <x v="122"/>
    <n v="40.549999999999997"/>
    <n v="62.61"/>
    <m/>
    <s v="07/28"/>
    <s v="土 建 車"/>
    <s v="土1 建1車1"/>
    <x v="1"/>
    <x v="11"/>
    <s v="住家用"/>
    <s v="鋼筋混凝土造"/>
    <s v="交易明細"/>
  </r>
  <r>
    <x v="1058"/>
    <s v="文化一路與樂善二路口 C3-08"/>
    <x v="3"/>
    <x v="526"/>
    <s v="107/05"/>
    <x v="1"/>
    <n v="5"/>
    <x v="64"/>
    <n v="40.549999999999997"/>
    <n v="62.61"/>
    <m/>
    <s v="08/28"/>
    <s v="土 建 車"/>
    <s v="土1 建1車1"/>
    <x v="1"/>
    <x v="11"/>
    <s v="住家用"/>
    <s v="鋼筋混凝土造"/>
    <s v="交易明細"/>
  </r>
  <r>
    <x v="1059"/>
    <s v="文化一路與樂善二路口 C3-09"/>
    <x v="3"/>
    <x v="527"/>
    <s v="107/06"/>
    <x v="1"/>
    <n v="6"/>
    <x v="97"/>
    <n v="40.11"/>
    <n v="62.61"/>
    <m/>
    <s v="09/28"/>
    <s v="土 建 車"/>
    <s v="土1 建1車1"/>
    <x v="1"/>
    <x v="24"/>
    <s v="住家用"/>
    <s v="鋼筋混凝土造"/>
    <s v="交易明細"/>
  </r>
  <r>
    <x v="1060"/>
    <s v="文化一路與樂善二路口 C3-10"/>
    <x v="3"/>
    <x v="166"/>
    <s v="107/07"/>
    <x v="1"/>
    <n v="7"/>
    <x v="122"/>
    <n v="40.549999999999997"/>
    <n v="62.61"/>
    <m/>
    <s v="10/28"/>
    <s v="土 建 車"/>
    <s v="土1 建1車1"/>
    <x v="1"/>
    <x v="11"/>
    <s v="住家用"/>
    <s v="鋼筋混凝土造"/>
    <s v="交易明細"/>
  </r>
  <r>
    <x v="1061"/>
    <s v="文化一路與樂善二路口 C3-11"/>
    <x v="3"/>
    <x v="202"/>
    <s v="107/07"/>
    <x v="1"/>
    <n v="7"/>
    <x v="126"/>
    <n v="48.32"/>
    <n v="62.61"/>
    <m/>
    <s v="11/28"/>
    <s v="土 建 車"/>
    <s v="土1 建1車2"/>
    <x v="1"/>
    <x v="94"/>
    <s v="住家用"/>
    <s v="鋼筋混凝土造"/>
    <s v="交易明細"/>
  </r>
  <r>
    <x v="1062"/>
    <s v="文化一路與樂善二路口 C3-12"/>
    <x v="3"/>
    <x v="357"/>
    <s v="107/06"/>
    <x v="1"/>
    <n v="6"/>
    <x v="119"/>
    <n v="40.549999999999997"/>
    <n v="62.61"/>
    <m/>
    <s v="12/28"/>
    <s v="土 建 車"/>
    <s v="土1 建1車1"/>
    <x v="1"/>
    <x v="42"/>
    <s v="住家用"/>
    <s v="鋼筋混凝土造"/>
    <s v="交易明細"/>
  </r>
  <r>
    <x v="1063"/>
    <s v="文化一路與樂善二路口 C3-13"/>
    <x v="3"/>
    <x v="216"/>
    <s v="107/07"/>
    <x v="1"/>
    <n v="7"/>
    <x v="116"/>
    <n v="40.549999999999997"/>
    <n v="62.61"/>
    <m/>
    <s v="13/28"/>
    <s v="土 建 車"/>
    <s v="土1 建1車1"/>
    <x v="1"/>
    <x v="42"/>
    <s v="住家用"/>
    <s v="鋼筋混凝土造"/>
    <s v="交易明細"/>
  </r>
  <r>
    <x v="1064"/>
    <s v="文化一路與樂善二路口 C3-14"/>
    <x v="3"/>
    <x v="177"/>
    <s v="107/10"/>
    <x v="1"/>
    <n v="10"/>
    <x v="117"/>
    <n v="40.549999999999997"/>
    <n v="62.61"/>
    <m/>
    <s v="14/28"/>
    <s v="土 建 車"/>
    <s v="土1 建1車1"/>
    <x v="1"/>
    <x v="61"/>
    <s v="住家用"/>
    <s v="鋼筋混凝土造"/>
    <s v="交易明細"/>
  </r>
  <r>
    <x v="1065"/>
    <s v="文化一路與樂善二路口 C3-15"/>
    <x v="3"/>
    <x v="528"/>
    <s v="107/05"/>
    <x v="1"/>
    <n v="5"/>
    <x v="91"/>
    <n v="40.549999999999997"/>
    <n v="62.61"/>
    <m/>
    <s v="15/28"/>
    <s v="土 建 車"/>
    <s v="土1 建1車1"/>
    <x v="1"/>
    <x v="85"/>
    <s v="住家用"/>
    <s v="鋼筋混凝土造"/>
    <s v="交易明細"/>
  </r>
  <r>
    <x v="1066"/>
    <s v="文化一路與樂善二路口 C3-16"/>
    <x v="3"/>
    <x v="526"/>
    <s v="107/05"/>
    <x v="1"/>
    <n v="5"/>
    <x v="116"/>
    <n v="40.549999999999997"/>
    <n v="62.61"/>
    <m/>
    <s v="16/28"/>
    <s v="土 建 車"/>
    <s v="土1 建1車1"/>
    <x v="1"/>
    <x v="42"/>
    <s v="住家用"/>
    <s v="鋼筋混凝土造"/>
    <s v="交易明細"/>
  </r>
  <r>
    <x v="1067"/>
    <s v="文化一路與樂善二路口 C3-17"/>
    <x v="3"/>
    <x v="529"/>
    <s v="107/05"/>
    <x v="1"/>
    <n v="5"/>
    <x v="116"/>
    <n v="40.549999999999997"/>
    <n v="62.61"/>
    <m/>
    <s v="17/28"/>
    <s v="土 建 車"/>
    <s v="土1 建1車1"/>
    <x v="1"/>
    <x v="61"/>
    <s v="住家用"/>
    <s v="鋼筋混凝土造"/>
    <s v="交易明細"/>
  </r>
  <r>
    <x v="1068"/>
    <s v="文化一路與樂善二路口 C3-18"/>
    <x v="3"/>
    <x v="530"/>
    <s v="107/07"/>
    <x v="1"/>
    <n v="7"/>
    <x v="64"/>
    <n v="40.549999999999997"/>
    <n v="62.61"/>
    <m/>
    <s v="18/28"/>
    <s v="土 建 車"/>
    <s v="土1 建1車1"/>
    <x v="1"/>
    <x v="61"/>
    <s v="住家用"/>
    <s v="鋼筋混凝土造"/>
    <s v="交易明細"/>
  </r>
  <r>
    <x v="1069"/>
    <s v="文化一路與樂善二路口 C3-19"/>
    <x v="3"/>
    <x v="530"/>
    <s v="107/07"/>
    <x v="1"/>
    <n v="7"/>
    <x v="64"/>
    <n v="40.549999999999997"/>
    <n v="62.61"/>
    <m/>
    <s v="19/28"/>
    <s v="土 建 車"/>
    <s v="土1 建1車1"/>
    <x v="1"/>
    <x v="61"/>
    <s v="住家用"/>
    <s v="鋼筋混凝土造"/>
    <s v="交易明細"/>
  </r>
  <r>
    <x v="1070"/>
    <s v="文化一路與樂善二路口 C3-20"/>
    <x v="3"/>
    <x v="531"/>
    <s v="107/08"/>
    <x v="1"/>
    <n v="8"/>
    <x v="96"/>
    <n v="40.549999999999997"/>
    <n v="62.61"/>
    <m/>
    <s v="20/28"/>
    <s v="土 建 車"/>
    <s v="土1 建1車1"/>
    <x v="1"/>
    <x v="11"/>
    <s v="住家用"/>
    <s v="鋼筋混凝土造"/>
    <s v="交易明細"/>
  </r>
  <r>
    <x v="1071"/>
    <s v="文化一路與樂善二路口 C3-21"/>
    <x v="3"/>
    <x v="72"/>
    <s v="107/10"/>
    <x v="1"/>
    <n v="10"/>
    <x v="91"/>
    <n v="40.549999999999997"/>
    <n v="62.61"/>
    <m/>
    <s v="21/28"/>
    <s v="土 建 車"/>
    <s v="土1 建1車1"/>
    <x v="1"/>
    <x v="61"/>
    <s v="住家用"/>
    <s v="鋼筋混凝土造"/>
    <s v="交易明細"/>
  </r>
  <r>
    <x v="1072"/>
    <s v="文化一路與樂善二路口 C3-22"/>
    <x v="3"/>
    <x v="436"/>
    <s v="107/08"/>
    <x v="1"/>
    <n v="8"/>
    <x v="97"/>
    <n v="40.11"/>
    <n v="62.61"/>
    <m/>
    <s v="22/28"/>
    <s v="土 建 車"/>
    <s v="土1 建1車1"/>
    <x v="1"/>
    <x v="59"/>
    <s v="住家用"/>
    <s v="鋼筋混凝土造"/>
    <s v="交易明細"/>
  </r>
  <r>
    <x v="1073"/>
    <s v="文化一路與樂善二路口 C3-23"/>
    <x v="3"/>
    <x v="532"/>
    <s v="107/09"/>
    <x v="1"/>
    <n v="9"/>
    <x v="78"/>
    <n v="40.549999999999997"/>
    <n v="62.61"/>
    <m/>
    <s v="23/28"/>
    <s v="土 建 車"/>
    <s v="土1 建1車1"/>
    <x v="1"/>
    <x v="11"/>
    <s v="住家用"/>
    <s v="鋼筋混凝土造"/>
    <s v="交易明細"/>
  </r>
  <r>
    <x v="1074"/>
    <s v="文化一路與樂善二路口 C3-24"/>
    <x v="3"/>
    <x v="533"/>
    <s v="107/10"/>
    <x v="1"/>
    <n v="10"/>
    <x v="97"/>
    <n v="40.549999999999997"/>
    <n v="62.61"/>
    <m/>
    <s v="24/28"/>
    <s v="土 建 車"/>
    <s v="土1 建1車1"/>
    <x v="1"/>
    <x v="85"/>
    <s v="住家用"/>
    <s v="鋼筋混凝土造"/>
    <s v="交易明細"/>
  </r>
  <r>
    <x v="1075"/>
    <s v="文化一路與樂善二路口 C3-25"/>
    <x v="3"/>
    <x v="67"/>
    <s v="107/10"/>
    <x v="1"/>
    <n v="10"/>
    <x v="88"/>
    <n v="40.11"/>
    <n v="62.61"/>
    <m/>
    <s v="25/28"/>
    <s v="土 建 車"/>
    <s v="土1 建1車1"/>
    <x v="1"/>
    <x v="59"/>
    <s v="住家用"/>
    <s v="鋼筋混凝土造"/>
    <s v="交易明細"/>
  </r>
  <r>
    <x v="1076"/>
    <s v="文化一路與樂善二路口 C3-26"/>
    <x v="3"/>
    <x v="139"/>
    <s v="107/10"/>
    <x v="1"/>
    <n v="10"/>
    <x v="117"/>
    <n v="40.549999999999997"/>
    <n v="62.61"/>
    <m/>
    <s v="26/28"/>
    <s v="土 建 車"/>
    <s v="土1 建1車1"/>
    <x v="1"/>
    <x v="62"/>
    <s v="住家用"/>
    <s v="鋼筋混凝土造"/>
    <s v="交易明細"/>
  </r>
  <r>
    <x v="1077"/>
    <s v="文化一路與樂善二路口 C3-27"/>
    <x v="3"/>
    <x v="361"/>
    <s v="107/07"/>
    <x v="1"/>
    <n v="7"/>
    <x v="96"/>
    <n v="40.549999999999997"/>
    <n v="62.61"/>
    <m/>
    <s v="27/28"/>
    <s v="土 建 車"/>
    <s v="土1 建1車1"/>
    <x v="1"/>
    <x v="61"/>
    <s v="住家用"/>
    <s v="鋼筋混凝土造"/>
    <s v="交易明細"/>
  </r>
  <r>
    <x v="1078"/>
    <s v="文化一路與樂善二路口 C3-28"/>
    <x v="3"/>
    <x v="534"/>
    <s v="107/06"/>
    <x v="1"/>
    <n v="6"/>
    <x v="117"/>
    <n v="40.11"/>
    <n v="62.61"/>
    <m/>
    <s v="28/28"/>
    <s v="土 建 車"/>
    <s v="土1 建1車1"/>
    <x v="1"/>
    <x v="24"/>
    <s v="住家用"/>
    <s v="鋼筋混凝土造"/>
    <s v="交易明細"/>
  </r>
  <r>
    <x v="1079"/>
    <s v="文化一路與樂善二路口 C5-03"/>
    <x v="3"/>
    <x v="139"/>
    <s v="107/07"/>
    <x v="1"/>
    <n v="7"/>
    <x v="116"/>
    <n v="40.94"/>
    <n v="61.87"/>
    <m/>
    <s v="03/28"/>
    <s v="土 建 車"/>
    <s v="土1 建1車1"/>
    <x v="1"/>
    <x v="61"/>
    <s v="住家用"/>
    <s v="鋼筋混凝土造"/>
    <s v="交易明細"/>
  </r>
  <r>
    <x v="1080"/>
    <s v="文化一路與樂善二路口 C5-04"/>
    <x v="3"/>
    <x v="233"/>
    <s v="107/06"/>
    <x v="1"/>
    <n v="6"/>
    <x v="118"/>
    <n v="40.549999999999997"/>
    <n v="62.61"/>
    <m/>
    <s v="04/28"/>
    <s v="土 建 車"/>
    <s v="土1 建1車1"/>
    <x v="1"/>
    <x v="11"/>
    <s v="住家用"/>
    <s v="鋼筋混凝土造"/>
    <s v="交易明細"/>
  </r>
  <r>
    <x v="1081"/>
    <s v="文化一路與樂善二路口 C5-05"/>
    <x v="3"/>
    <x v="535"/>
    <s v="107/05"/>
    <x v="1"/>
    <n v="5"/>
    <x v="115"/>
    <n v="40.549999999999997"/>
    <n v="62.61"/>
    <m/>
    <s v="05/28"/>
    <s v="土 建 車"/>
    <s v="土1 建1車1"/>
    <x v="1"/>
    <x v="11"/>
    <s v="住家用"/>
    <s v="鋼筋混凝土造"/>
    <s v="交易明細"/>
  </r>
  <r>
    <x v="1082"/>
    <s v="文化一路與樂善二路口 C5-06"/>
    <x v="3"/>
    <x v="524"/>
    <s v="107/06"/>
    <x v="1"/>
    <n v="6"/>
    <x v="127"/>
    <n v="40.549999999999997"/>
    <n v="62.61"/>
    <m/>
    <s v="06/28"/>
    <s v="土 建 車"/>
    <s v="土1 建1車1"/>
    <x v="1"/>
    <x v="11"/>
    <s v="住家用"/>
    <s v="鋼筋混凝土造"/>
    <s v="交易明細"/>
  </r>
  <r>
    <x v="1083"/>
    <s v="文化一路與樂善二路口 C5-07"/>
    <x v="3"/>
    <x v="0"/>
    <s v="107/06"/>
    <x v="1"/>
    <n v="6"/>
    <x v="123"/>
    <n v="40.549999999999997"/>
    <n v="62.61"/>
    <m/>
    <s v="07/28"/>
    <s v="土 建 車"/>
    <s v="土1 建1車1"/>
    <x v="1"/>
    <x v="42"/>
    <s v="住家用"/>
    <s v="鋼筋混凝土造"/>
    <s v="交易明細"/>
  </r>
  <r>
    <x v="1084"/>
    <s v="文化一路與樂善二路口 C5-08"/>
    <x v="3"/>
    <x v="144"/>
    <s v="107/05"/>
    <x v="1"/>
    <n v="5"/>
    <x v="64"/>
    <n v="40.549999999999997"/>
    <n v="62.61"/>
    <m/>
    <s v="08/28"/>
    <s v="土 建 車"/>
    <s v="土1 建1車1"/>
    <x v="1"/>
    <x v="62"/>
    <s v="住家用"/>
    <s v="鋼筋混凝土造"/>
    <s v="交易明細"/>
  </r>
  <r>
    <x v="1085"/>
    <s v="文化一路與樂善二路口 C5-09"/>
    <x v="3"/>
    <x v="202"/>
    <s v="107/07"/>
    <x v="1"/>
    <n v="7"/>
    <x v="126"/>
    <n v="48.32"/>
    <n v="62.61"/>
    <m/>
    <s v="09/28"/>
    <s v="土 建 車"/>
    <s v="土1 建1車2"/>
    <x v="1"/>
    <x v="94"/>
    <s v="住家用"/>
    <s v="鋼筋混凝土造"/>
    <s v="交易明細"/>
  </r>
  <r>
    <x v="1086"/>
    <s v="文化一路與樂善二路口 C5-10"/>
    <x v="3"/>
    <x v="536"/>
    <s v="107/05"/>
    <x v="1"/>
    <n v="5"/>
    <x v="123"/>
    <n v="40.549999999999997"/>
    <n v="62.61"/>
    <m/>
    <s v="10/28"/>
    <s v="土 建 車"/>
    <s v="土1 建1車1"/>
    <x v="1"/>
    <x v="11"/>
    <s v="住家用"/>
    <s v="鋼筋混凝土造"/>
    <s v="交易明細"/>
  </r>
  <r>
    <x v="1087"/>
    <s v="文化一路與樂善二路口 C5-11"/>
    <x v="3"/>
    <x v="537"/>
    <s v="107/07"/>
    <x v="1"/>
    <n v="7"/>
    <x v="124"/>
    <n v="40.549999999999997"/>
    <n v="62.61"/>
    <m/>
    <s v="11/28"/>
    <s v="土 建 車"/>
    <s v="土1 建1車1"/>
    <x v="1"/>
    <x v="11"/>
    <s v="住家用"/>
    <s v="鋼筋混凝土造"/>
    <s v="交易明細"/>
  </r>
  <r>
    <x v="1088"/>
    <s v="文化一路與樂善二路口 C5-12"/>
    <x v="3"/>
    <x v="229"/>
    <s v="107/05"/>
    <x v="1"/>
    <n v="5"/>
    <x v="124"/>
    <n v="40.549999999999997"/>
    <n v="62.61"/>
    <m/>
    <s v="12/28"/>
    <s v="土 建 車"/>
    <s v="土1 建1車1"/>
    <x v="1"/>
    <x v="11"/>
    <s v="住家用"/>
    <s v="鋼筋混凝土造"/>
    <s v="交易明細"/>
  </r>
  <r>
    <x v="1089"/>
    <s v="文化一路與樂善二路口 C5-13"/>
    <x v="3"/>
    <x v="538"/>
    <s v="107/06"/>
    <x v="1"/>
    <n v="6"/>
    <x v="117"/>
    <n v="40.549999999999997"/>
    <n v="62.61"/>
    <m/>
    <s v="13/28"/>
    <s v="土 建 車"/>
    <s v="土1 建1車1"/>
    <x v="1"/>
    <x v="42"/>
    <s v="住家用"/>
    <s v="鋼筋混凝土造"/>
    <s v="交易明細"/>
  </r>
  <r>
    <x v="1090"/>
    <s v="文化一路與樂善二路口 C5-14"/>
    <x v="3"/>
    <x v="177"/>
    <s v="107/09"/>
    <x v="1"/>
    <n v="9"/>
    <x v="124"/>
    <n v="40.11"/>
    <n v="62.61"/>
    <m/>
    <s v="14/28"/>
    <s v="土 建 車"/>
    <s v="土1 建1車1"/>
    <x v="1"/>
    <x v="59"/>
    <s v="住家用"/>
    <s v="鋼筋混凝土造"/>
    <s v="交易明細"/>
  </r>
  <r>
    <x v="1091"/>
    <s v="文化一路與樂善二路口 C5-15"/>
    <x v="3"/>
    <x v="531"/>
    <s v="107/07"/>
    <x v="1"/>
    <n v="7"/>
    <x v="124"/>
    <n v="40.549999999999997"/>
    <n v="62.61"/>
    <m/>
    <s v="15/28"/>
    <s v="土 建 車"/>
    <s v="土1 建1車1"/>
    <x v="1"/>
    <x v="42"/>
    <s v="住家用"/>
    <s v="鋼筋混凝土造"/>
    <s v="交易明細"/>
  </r>
  <r>
    <x v="1092"/>
    <s v="文化一路與樂善二路口 C5-16"/>
    <x v="3"/>
    <x v="360"/>
    <s v="107/07"/>
    <x v="1"/>
    <n v="7"/>
    <x v="97"/>
    <n v="40.549999999999997"/>
    <n v="62.61"/>
    <m/>
    <s v="16/28"/>
    <s v="土 建 車"/>
    <s v="土1 建1車1"/>
    <x v="1"/>
    <x v="61"/>
    <s v="住家用"/>
    <s v="鋼筋混凝土造"/>
    <s v="交易明細"/>
  </r>
  <r>
    <x v="1093"/>
    <s v="文化一路與樂善二路口 C5-17"/>
    <x v="3"/>
    <x v="485"/>
    <s v="107/05"/>
    <x v="1"/>
    <n v="5"/>
    <x v="91"/>
    <n v="40.549999999999997"/>
    <n v="62.61"/>
    <m/>
    <s v="17/28"/>
    <s v="土 建 車"/>
    <s v="土1 建1車1"/>
    <x v="1"/>
    <x v="42"/>
    <s v="住家用"/>
    <s v="鋼筋混凝土造"/>
    <s v="交易明細"/>
  </r>
  <r>
    <x v="1094"/>
    <s v="文化一路與樂善二路口 C5-18"/>
    <x v="3"/>
    <x v="146"/>
    <s v="107/06"/>
    <x v="1"/>
    <n v="6"/>
    <x v="82"/>
    <n v="40.11"/>
    <n v="62.61"/>
    <m/>
    <s v="18/28"/>
    <s v="土 建 車"/>
    <s v="土1 建1車1"/>
    <x v="1"/>
    <x v="5"/>
    <s v="住家用"/>
    <s v="鋼筋混凝土造"/>
    <s v="交易明細"/>
  </r>
  <r>
    <x v="1095"/>
    <s v="文化一路與樂善二路口 C5-19"/>
    <x v="3"/>
    <x v="530"/>
    <s v="107/08"/>
    <x v="1"/>
    <n v="8"/>
    <x v="64"/>
    <n v="40.549999999999997"/>
    <n v="62.61"/>
    <m/>
    <s v="19/28"/>
    <s v="土 建 車"/>
    <s v="土1 建1車1"/>
    <x v="1"/>
    <x v="61"/>
    <s v="住家用"/>
    <s v="鋼筋混凝土造"/>
    <s v="交易明細"/>
  </r>
  <r>
    <x v="1096"/>
    <s v="文化一路與樂善二路口 C5-20"/>
    <x v="3"/>
    <x v="361"/>
    <s v="107/08"/>
    <x v="1"/>
    <n v="8"/>
    <x v="96"/>
    <n v="40.549999999999997"/>
    <n v="62.61"/>
    <m/>
    <s v="20/28"/>
    <s v="土 建 車"/>
    <s v="土1 建1車1"/>
    <x v="1"/>
    <x v="61"/>
    <s v="住家用"/>
    <s v="鋼筋混凝土造"/>
    <s v="交易明細"/>
  </r>
  <r>
    <x v="1097"/>
    <s v="文化一路與樂善二路口 C5-21"/>
    <x v="3"/>
    <x v="67"/>
    <s v="107/08"/>
    <x v="1"/>
    <n v="8"/>
    <x v="96"/>
    <n v="40.549999999999997"/>
    <n v="62.61"/>
    <m/>
    <s v="21/28"/>
    <s v="土 建 車"/>
    <s v="土1 建1車1"/>
    <x v="1"/>
    <x v="62"/>
    <s v="住家用"/>
    <s v="鋼筋混凝土造"/>
    <s v="交易明細"/>
  </r>
  <r>
    <x v="1098"/>
    <s v="文化一路與樂善二路口 C5-22"/>
    <x v="3"/>
    <x v="139"/>
    <s v="107/09"/>
    <x v="1"/>
    <n v="9"/>
    <x v="97"/>
    <n v="40.549999999999997"/>
    <n v="62.61"/>
    <m/>
    <s v="22/28"/>
    <s v="土 建 車"/>
    <s v="土1 建1車1"/>
    <x v="1"/>
    <x v="61"/>
    <s v="住家用"/>
    <s v="鋼筋混凝土造"/>
    <s v="交易明細"/>
  </r>
  <r>
    <x v="1099"/>
    <s v="文化一路與樂善二路口 C5-23"/>
    <x v="3"/>
    <x v="139"/>
    <s v="107/09"/>
    <x v="1"/>
    <n v="9"/>
    <x v="91"/>
    <n v="40.549999999999997"/>
    <n v="62.61"/>
    <m/>
    <s v="23/28"/>
    <s v="土 建 車"/>
    <s v="土1 建1車1"/>
    <x v="1"/>
    <x v="42"/>
    <s v="住家用"/>
    <s v="鋼筋混凝土造"/>
    <s v="交易明細"/>
  </r>
  <r>
    <x v="1100"/>
    <s v="文化一路與樂善二路口 C5-24"/>
    <x v="3"/>
    <x v="533"/>
    <s v="107/10"/>
    <x v="1"/>
    <n v="10"/>
    <x v="97"/>
    <n v="40.549999999999997"/>
    <n v="62.61"/>
    <m/>
    <s v="24/28"/>
    <s v="土 建 車"/>
    <s v="土1 建1車1"/>
    <x v="1"/>
    <x v="85"/>
    <s v="住家用"/>
    <s v="鋼筋混凝土造"/>
    <s v="交易明細"/>
  </r>
  <r>
    <x v="1101"/>
    <s v="文化一路與樂善二路口 C5-25"/>
    <x v="3"/>
    <x v="44"/>
    <s v="107/10"/>
    <x v="1"/>
    <n v="10"/>
    <x v="88"/>
    <n v="40.549999999999997"/>
    <n v="62.61"/>
    <m/>
    <s v="25/28"/>
    <s v="土 建 車"/>
    <s v="土1 建1車1"/>
    <x v="1"/>
    <x v="85"/>
    <s v="住家用"/>
    <s v="鋼筋混凝土造"/>
    <s v="交易明細"/>
  </r>
  <r>
    <x v="1102"/>
    <s v="文化一路與樂善二路口 C5-26"/>
    <x v="3"/>
    <x v="348"/>
    <s v="107/07"/>
    <x v="1"/>
    <n v="7"/>
    <x v="91"/>
    <n v="40.11"/>
    <n v="62.61"/>
    <m/>
    <s v="26/28"/>
    <s v="土 建 車"/>
    <s v="土1 建1車1"/>
    <x v="1"/>
    <x v="59"/>
    <s v="住家用"/>
    <s v="鋼筋混凝土造"/>
    <s v="交易明細"/>
  </r>
  <r>
    <x v="1103"/>
    <s v="文化一路與樂善二路口 C5-27"/>
    <x v="3"/>
    <x v="533"/>
    <s v="107/07"/>
    <x v="1"/>
    <n v="7"/>
    <x v="87"/>
    <n v="40.549999999999997"/>
    <n v="62.61"/>
    <m/>
    <s v="27/28"/>
    <s v="土 建 車"/>
    <s v="土1 建1車1"/>
    <x v="1"/>
    <x v="61"/>
    <s v="住家用"/>
    <s v="鋼筋混凝土造"/>
    <s v="交易明細"/>
  </r>
  <r>
    <x v="1104"/>
    <s v="文化一路與樂善二路口 C5-28"/>
    <x v="3"/>
    <x v="361"/>
    <s v="107/08"/>
    <x v="1"/>
    <n v="8"/>
    <x v="92"/>
    <n v="40.549999999999997"/>
    <n v="62.61"/>
    <m/>
    <s v="28/28"/>
    <s v="土 建 車"/>
    <s v="土1 建1車1"/>
    <x v="1"/>
    <x v="42"/>
    <s v="住家用"/>
    <s v="鋼筋混凝土造"/>
    <s v="交易明細"/>
  </r>
  <r>
    <x v="1105"/>
    <s v="文化一路與樂善二路口 C6-03"/>
    <x v="3"/>
    <x v="248"/>
    <s v="107/05"/>
    <x v="1"/>
    <n v="5"/>
    <x v="94"/>
    <n v="45.98"/>
    <n v="60.51"/>
    <m/>
    <s v="03/28"/>
    <s v="土 建 車"/>
    <s v="土1 建1車1"/>
    <x v="7"/>
    <x v="42"/>
    <s v="住家用"/>
    <s v="鋼筋混凝土造"/>
    <s v="交易明細"/>
  </r>
  <r>
    <x v="1106"/>
    <s v="文化一路與樂善二路口 C6-04"/>
    <x v="3"/>
    <x v="214"/>
    <s v="107/07"/>
    <x v="1"/>
    <n v="7"/>
    <x v="125"/>
    <n v="45.01"/>
    <n v="62.08"/>
    <m/>
    <s v="04/28"/>
    <s v="土 建 車"/>
    <s v="土1 建1車1"/>
    <x v="7"/>
    <x v="61"/>
    <s v="住家用"/>
    <s v="鋼筋混凝土造"/>
    <s v="交易明細"/>
  </r>
  <r>
    <x v="1107"/>
    <s v="文化一路與樂善二路口 C6-05"/>
    <x v="3"/>
    <x v="377"/>
    <s v="107/07"/>
    <x v="1"/>
    <n v="7"/>
    <x v="125"/>
    <n v="45.01"/>
    <n v="62.08"/>
    <m/>
    <s v="05/28"/>
    <s v="土 建 車"/>
    <s v="土1 建1車1"/>
    <x v="7"/>
    <x v="42"/>
    <s v="住家用"/>
    <s v="鋼筋混凝土造"/>
    <s v="交易明細"/>
  </r>
  <r>
    <x v="1108"/>
    <s v="文化一路與樂善二路口 C6-06"/>
    <x v="3"/>
    <x v="76"/>
    <s v="107/06"/>
    <x v="1"/>
    <n v="6"/>
    <x v="125"/>
    <n v="45.01"/>
    <n v="62.08"/>
    <m/>
    <s v="06/28"/>
    <s v="土 建 車"/>
    <s v="土1 建1車1"/>
    <x v="7"/>
    <x v="85"/>
    <s v="住家用"/>
    <s v="鋼筋混凝土造"/>
    <s v="交易明細"/>
  </r>
  <r>
    <x v="1109"/>
    <s v="文化一路與樂善二路口 C6-07"/>
    <x v="3"/>
    <x v="252"/>
    <s v="107/05"/>
    <x v="1"/>
    <n v="5"/>
    <x v="123"/>
    <n v="45.01"/>
    <n v="62.08"/>
    <m/>
    <s v="07/28"/>
    <s v="土 建 車"/>
    <s v="土1 建1車1"/>
    <x v="7"/>
    <x v="11"/>
    <s v="住家用"/>
    <s v="鋼筋混凝土造"/>
    <s v="交易明細"/>
  </r>
  <r>
    <x v="1110"/>
    <s v="文化一路與樂善二路口 C6-08"/>
    <x v="3"/>
    <x v="200"/>
    <s v="107/06"/>
    <x v="1"/>
    <n v="6"/>
    <x v="122"/>
    <n v="45.01"/>
    <n v="62.08"/>
    <m/>
    <s v="08/28"/>
    <s v="土 建 車"/>
    <s v="土1 建1車1"/>
    <x v="7"/>
    <x v="11"/>
    <s v="住家用"/>
    <s v="鋼筋混凝土造"/>
    <s v="交易明細"/>
  </r>
  <r>
    <x v="1111"/>
    <s v="文化一路與樂善二路口 C6-09"/>
    <x v="3"/>
    <x v="245"/>
    <s v="107/07"/>
    <x v="1"/>
    <n v="7"/>
    <x v="117"/>
    <n v="45.01"/>
    <n v="62.08"/>
    <m/>
    <s v="09/28"/>
    <s v="土 建 車"/>
    <s v="土1 建1車1"/>
    <x v="7"/>
    <x v="11"/>
    <s v="住家用"/>
    <s v="鋼筋混凝土造"/>
    <s v="交易明細"/>
  </r>
  <r>
    <x v="1112"/>
    <s v="文化一路與樂善二路口 C6-10"/>
    <x v="3"/>
    <x v="539"/>
    <s v="107/05"/>
    <x v="1"/>
    <n v="5"/>
    <x v="116"/>
    <n v="45.01"/>
    <n v="62.08"/>
    <m/>
    <s v="10/28"/>
    <s v="土 建 車"/>
    <s v="土1 建1車1"/>
    <x v="7"/>
    <x v="11"/>
    <s v="住家用"/>
    <s v="鋼筋混凝土造"/>
    <s v="交易明細"/>
  </r>
  <r>
    <x v="1113"/>
    <s v="文化一路與樂善二路口 C6-11"/>
    <x v="3"/>
    <x v="434"/>
    <s v="107/09"/>
    <x v="1"/>
    <n v="9"/>
    <x v="65"/>
    <n v="45.01"/>
    <n v="62.08"/>
    <m/>
    <s v="11/28"/>
    <s v="土 建 車"/>
    <s v="土1 建1車1"/>
    <x v="7"/>
    <x v="11"/>
    <s v="住家用"/>
    <s v="鋼筋混凝土造"/>
    <s v="交易明細"/>
  </r>
  <r>
    <x v="1114"/>
    <s v="文化一路與樂善二路口 C6-12"/>
    <x v="3"/>
    <x v="424"/>
    <s v="107/08"/>
    <x v="1"/>
    <n v="8"/>
    <x v="64"/>
    <n v="45.01"/>
    <n v="62.08"/>
    <m/>
    <s v="12/28"/>
    <s v="土 建 車"/>
    <s v="土1 建1車1"/>
    <x v="7"/>
    <x v="11"/>
    <s v="住家用"/>
    <s v="鋼筋混凝土造"/>
    <s v="交易明細"/>
  </r>
  <r>
    <x v="1115"/>
    <s v="文化一路與樂善二路口 C6-13"/>
    <x v="3"/>
    <x v="137"/>
    <s v="107/09"/>
    <x v="1"/>
    <n v="9"/>
    <x v="82"/>
    <n v="44.57"/>
    <n v="62.08"/>
    <m/>
    <s v="13/28"/>
    <s v="土 建 車"/>
    <s v="土1 建1車1"/>
    <x v="7"/>
    <x v="5"/>
    <s v="住家用"/>
    <s v="鋼筋混凝土造"/>
    <s v="交易明細"/>
  </r>
  <r>
    <x v="1116"/>
    <s v="文化一路與樂善二路口 C6-14"/>
    <x v="3"/>
    <x v="98"/>
    <s v="107/12"/>
    <x v="1"/>
    <n v="12"/>
    <x v="95"/>
    <n v="45.01"/>
    <n v="62.08"/>
    <m/>
    <s v="14/28"/>
    <s v="土 建 車"/>
    <s v="土1 建1車1"/>
    <x v="7"/>
    <x v="62"/>
    <s v="住家用"/>
    <s v="鋼筋混凝土造"/>
    <s v="交易明細"/>
  </r>
  <r>
    <x v="1117"/>
    <s v="文化一路與樂善二路口 C6-15"/>
    <x v="3"/>
    <x v="7"/>
    <s v="107/10"/>
    <x v="1"/>
    <n v="10"/>
    <x v="91"/>
    <n v="45.01"/>
    <n v="62.08"/>
    <m/>
    <s v="15/28"/>
    <s v="土 建 車"/>
    <s v="土1 建1車1"/>
    <x v="7"/>
    <x v="62"/>
    <s v="住家用"/>
    <s v="鋼筋混凝土造"/>
    <s v="交易明細"/>
  </r>
  <r>
    <x v="1118"/>
    <s v="文化一路與樂善二路口 C6-16"/>
    <x v="3"/>
    <x v="378"/>
    <s v="107/05"/>
    <x v="1"/>
    <n v="5"/>
    <x v="92"/>
    <n v="45.01"/>
    <n v="62.08"/>
    <m/>
    <s v="16/28"/>
    <s v="土 建 車"/>
    <s v="土1 建1車1"/>
    <x v="7"/>
    <x v="11"/>
    <s v="住家用"/>
    <s v="鋼筋混凝土造"/>
    <s v="交易明細"/>
  </r>
  <r>
    <x v="1119"/>
    <s v="文化一路與樂善二路口 C6-18"/>
    <x v="3"/>
    <x v="13"/>
    <s v="107/08"/>
    <x v="1"/>
    <n v="8"/>
    <x v="91"/>
    <n v="45.01"/>
    <n v="62.08"/>
    <m/>
    <s v="18/28"/>
    <s v="土 建 車"/>
    <s v="土1 建1車1"/>
    <x v="7"/>
    <x v="61"/>
    <s v="住家用"/>
    <s v="鋼筋混凝土造"/>
    <s v="交易明細"/>
  </r>
  <r>
    <x v="1120"/>
    <s v="文化一路與樂善二路口 C6-19"/>
    <x v="3"/>
    <x v="206"/>
    <s v="107/08"/>
    <x v="1"/>
    <n v="8"/>
    <x v="91"/>
    <n v="45.01"/>
    <n v="62.08"/>
    <m/>
    <s v="19/28"/>
    <s v="土 建 車"/>
    <s v="土1 建1車1"/>
    <x v="7"/>
    <x v="61"/>
    <s v="住家用"/>
    <s v="鋼筋混凝土造"/>
    <s v="交易明細"/>
  </r>
  <r>
    <x v="1121"/>
    <s v="文化一路與樂善二路口 C6-20"/>
    <x v="3"/>
    <x v="14"/>
    <s v="107/09"/>
    <x v="1"/>
    <n v="9"/>
    <x v="92"/>
    <n v="45.01"/>
    <n v="62.08"/>
    <m/>
    <s v="20/28"/>
    <s v="土 建 車"/>
    <s v="土1 建1車1"/>
    <x v="7"/>
    <x v="61"/>
    <s v="住家用"/>
    <s v="鋼筋混凝土造"/>
    <s v="交易明細"/>
  </r>
  <r>
    <x v="1122"/>
    <s v="文化一路與樂善二路口 C6-21"/>
    <x v="3"/>
    <x v="13"/>
    <s v="107/10"/>
    <x v="1"/>
    <n v="10"/>
    <x v="91"/>
    <n v="45.01"/>
    <n v="62.08"/>
    <m/>
    <s v="21/28"/>
    <s v="土 建 車"/>
    <s v="土1 建1車1"/>
    <x v="7"/>
    <x v="61"/>
    <s v="住家用"/>
    <s v="鋼筋混凝土造"/>
    <s v="交易明細"/>
  </r>
  <r>
    <x v="1123"/>
    <s v="文化一路與樂善二路口 C6-22"/>
    <x v="3"/>
    <x v="71"/>
    <s v="107/10"/>
    <x v="1"/>
    <n v="10"/>
    <x v="89"/>
    <n v="45.01"/>
    <n v="62.08"/>
    <m/>
    <s v="22/28"/>
    <s v="土 建 車"/>
    <s v="土1 建1車1"/>
    <x v="7"/>
    <x v="62"/>
    <s v="住家用"/>
    <s v="鋼筋混凝土造"/>
    <s v="交易明細"/>
  </r>
  <r>
    <x v="1124"/>
    <s v="文化一路與樂善二路口 C6-25"/>
    <x v="3"/>
    <x v="7"/>
    <s v="107/12"/>
    <x v="1"/>
    <n v="12"/>
    <x v="91"/>
    <n v="45.01"/>
    <n v="62.08"/>
    <m/>
    <s v="25/28"/>
    <s v="土 建 車"/>
    <s v="土1 建1車1"/>
    <x v="7"/>
    <x v="62"/>
    <s v="住家用"/>
    <s v="鋼筋混凝土造"/>
    <s v="交易明細"/>
  </r>
  <r>
    <x v="1125"/>
    <s v="文化一路與樂善二路口 C6-26"/>
    <x v="3"/>
    <x v="251"/>
    <s v="107/11"/>
    <x v="1"/>
    <n v="11"/>
    <x v="96"/>
    <n v="45.01"/>
    <n v="62.08"/>
    <m/>
    <s v="26/28"/>
    <s v="土 建 車"/>
    <s v="土1 建1車1"/>
    <x v="7"/>
    <x v="62"/>
    <s v="住家用"/>
    <s v="鋼筋混凝土造"/>
    <s v="交易明細"/>
  </r>
  <r>
    <x v="1126"/>
    <s v="文化一路與樂善二路口 C6-27"/>
    <x v="3"/>
    <x v="540"/>
    <s v="107/10"/>
    <x v="1"/>
    <n v="10"/>
    <x v="123"/>
    <n v="52.34"/>
    <n v="62.08"/>
    <m/>
    <s v="27/28"/>
    <s v="土 建 車"/>
    <s v="土1 建1車2"/>
    <x v="7"/>
    <x v="95"/>
    <s v="住家用"/>
    <s v="鋼筋混凝土造"/>
    <s v="交易明細"/>
  </r>
  <r>
    <x v="1127"/>
    <s v="文化一路與樂善二路口 C7-03"/>
    <x v="3"/>
    <x v="392"/>
    <s v="107/06"/>
    <x v="1"/>
    <n v="6"/>
    <x v="77"/>
    <n v="46.32"/>
    <n v="60.38"/>
    <m/>
    <s v="03/28"/>
    <s v="土 建 車"/>
    <s v="土1 建1車1"/>
    <x v="7"/>
    <x v="61"/>
    <s v="住家用"/>
    <s v="鋼筋混凝土造"/>
    <s v="交易明細"/>
  </r>
  <r>
    <x v="1128"/>
    <s v="文化一路與樂善二路口 C7-04"/>
    <x v="3"/>
    <x v="541"/>
    <s v="107/09"/>
    <x v="1"/>
    <n v="9"/>
    <x v="124"/>
    <n v="45.34"/>
    <n v="61.97"/>
    <m/>
    <s v="04/28"/>
    <s v="土 建 車"/>
    <s v="土1 建1車1"/>
    <x v="7"/>
    <x v="42"/>
    <s v="住家用"/>
    <s v="鋼筋混凝土造"/>
    <s v="交易明細"/>
  </r>
  <r>
    <x v="1129"/>
    <s v="文化一路與樂善二路口 C7-05"/>
    <x v="3"/>
    <x v="541"/>
    <s v="107/07"/>
    <x v="1"/>
    <n v="7"/>
    <x v="124"/>
    <n v="45.34"/>
    <n v="61.97"/>
    <m/>
    <s v="05/28"/>
    <s v="土 建 車"/>
    <s v="土1 建1車1"/>
    <x v="7"/>
    <x v="42"/>
    <s v="住家用"/>
    <s v="鋼筋混凝土造"/>
    <s v="交易明細"/>
  </r>
  <r>
    <x v="1130"/>
    <s v="文化一路與樂善二路口 C7-06"/>
    <x v="3"/>
    <x v="137"/>
    <s v="107/08"/>
    <x v="1"/>
    <n v="8"/>
    <x v="116"/>
    <n v="45.34"/>
    <n v="61.97"/>
    <m/>
    <s v="06/28"/>
    <s v="土 建 車"/>
    <s v="土1 建1車1"/>
    <x v="7"/>
    <x v="61"/>
    <s v="住家用"/>
    <s v="鋼筋混凝土造"/>
    <s v="交易明細"/>
  </r>
  <r>
    <x v="1131"/>
    <s v="文化一路與樂善二路口 C7-07"/>
    <x v="3"/>
    <x v="520"/>
    <s v="107/08"/>
    <x v="1"/>
    <n v="8"/>
    <x v="116"/>
    <n v="45.34"/>
    <n v="61.97"/>
    <m/>
    <s v="07/28"/>
    <s v="土 建 車"/>
    <s v="土1 建1車1"/>
    <x v="7"/>
    <x v="62"/>
    <s v="住家用"/>
    <s v="鋼筋混凝土造"/>
    <s v="交易明細"/>
  </r>
  <r>
    <x v="1132"/>
    <s v="文化一路與樂善二路口 C7-08"/>
    <x v="3"/>
    <x v="542"/>
    <s v="107/07"/>
    <x v="1"/>
    <n v="7"/>
    <x v="91"/>
    <n v="45.34"/>
    <n v="61.97"/>
    <m/>
    <s v="08/28"/>
    <s v="土 建 車"/>
    <s v="土1 建1車1"/>
    <x v="7"/>
    <x v="42"/>
    <s v="住家用"/>
    <s v="鋼筋混凝土造"/>
    <s v="交易明細"/>
  </r>
  <r>
    <x v="1133"/>
    <s v="文化一路與樂善二路口 C7-09"/>
    <x v="3"/>
    <x v="214"/>
    <s v="107/07"/>
    <x v="1"/>
    <n v="7"/>
    <x v="95"/>
    <n v="45.34"/>
    <n v="61.97"/>
    <m/>
    <s v="09/28"/>
    <s v="土 建 車"/>
    <s v="土1 建1車1"/>
    <x v="7"/>
    <x v="11"/>
    <s v="住家用"/>
    <s v="鋼筋混凝土造"/>
    <s v="交易明細"/>
  </r>
  <r>
    <x v="1134"/>
    <s v="文化一路與樂善二路口 C7-10"/>
    <x v="3"/>
    <x v="183"/>
    <s v="107/07"/>
    <x v="1"/>
    <n v="7"/>
    <x v="125"/>
    <n v="45.34"/>
    <n v="61.97"/>
    <m/>
    <s v="10/28"/>
    <s v="土 建 車"/>
    <s v="土1 建1車1"/>
    <x v="7"/>
    <x v="62"/>
    <s v="住家用"/>
    <s v="鋼筋混凝土造"/>
    <s v="交易明細"/>
  </r>
  <r>
    <x v="1135"/>
    <s v="文化一路與樂善二路口 C7-11"/>
    <x v="3"/>
    <x v="543"/>
    <s v="107/08"/>
    <x v="1"/>
    <n v="8"/>
    <x v="97"/>
    <n v="53.11"/>
    <n v="61.97"/>
    <m/>
    <s v="11/28"/>
    <s v="土 建 車"/>
    <s v="土1 建1車2"/>
    <x v="7"/>
    <x v="94"/>
    <s v="住家用"/>
    <s v="鋼筋混凝土造"/>
    <s v="交易明細"/>
  </r>
  <r>
    <x v="1136"/>
    <s v="文化一路與樂善二路口 C7-12"/>
    <x v="3"/>
    <x v="541"/>
    <s v="107/05"/>
    <x v="1"/>
    <n v="5"/>
    <x v="124"/>
    <n v="45.34"/>
    <n v="61.97"/>
    <m/>
    <s v="12/28"/>
    <s v="土 建 車"/>
    <s v="土1 建1車1"/>
    <x v="7"/>
    <x v="42"/>
    <s v="住家用"/>
    <s v="鋼筋混凝土造"/>
    <s v="交易明細"/>
  </r>
  <r>
    <x v="1137"/>
    <s v="文化一路與樂善二路口 C7-13"/>
    <x v="3"/>
    <x v="158"/>
    <s v="107/08"/>
    <x v="1"/>
    <n v="8"/>
    <x v="64"/>
    <n v="45.34"/>
    <n v="61.97"/>
    <m/>
    <s v="13/28"/>
    <s v="土 建 車"/>
    <s v="土1 建1車1"/>
    <x v="7"/>
    <x v="62"/>
    <s v="住家用"/>
    <s v="鋼筋混凝土造"/>
    <s v="交易明細"/>
  </r>
  <r>
    <x v="1138"/>
    <s v="文化一路與樂善二路口 C7-14"/>
    <x v="3"/>
    <x v="137"/>
    <s v="107/08"/>
    <x v="1"/>
    <n v="8"/>
    <x v="87"/>
    <n v="45.34"/>
    <n v="61.97"/>
    <m/>
    <s v="14/28"/>
    <s v="土 建 車"/>
    <s v="土1 建1車1"/>
    <x v="7"/>
    <x v="11"/>
    <s v="住家用"/>
    <s v="鋼筋混凝土造"/>
    <s v="交易明細"/>
  </r>
  <r>
    <x v="1139"/>
    <s v="文化一路與樂善二路口 C7-15"/>
    <x v="3"/>
    <x v="98"/>
    <s v="107/06"/>
    <x v="1"/>
    <n v="6"/>
    <x v="87"/>
    <n v="45.34"/>
    <n v="61.97"/>
    <m/>
    <s v="15/28"/>
    <s v="土 建 車"/>
    <s v="土1 建1車1"/>
    <x v="7"/>
    <x v="42"/>
    <s v="住家用"/>
    <s v="鋼筋混凝土造"/>
    <s v="交易明細"/>
  </r>
  <r>
    <x v="1140"/>
    <s v="文化一路與樂善二路口 C7-16"/>
    <x v="3"/>
    <x v="98"/>
    <s v="107/05"/>
    <x v="1"/>
    <n v="5"/>
    <x v="64"/>
    <n v="45.63"/>
    <n v="61.97"/>
    <m/>
    <s v="16/28"/>
    <s v="土 建 車"/>
    <s v="土1 建1車1"/>
    <x v="7"/>
    <x v="61"/>
    <s v="住家用"/>
    <s v="鋼筋混凝土造"/>
    <s v="交易明細"/>
  </r>
  <r>
    <x v="1141"/>
    <s v="文化一路與樂善二路口 C7-17"/>
    <x v="3"/>
    <x v="541"/>
    <s v="107/05"/>
    <x v="1"/>
    <n v="5"/>
    <x v="96"/>
    <n v="45.34"/>
    <n v="61.97"/>
    <m/>
    <s v="17/28"/>
    <s v="土 建 車"/>
    <s v="土1 建1車1"/>
    <x v="7"/>
    <x v="11"/>
    <s v="住家用"/>
    <s v="鋼筋混凝土造"/>
    <s v="交易明細"/>
  </r>
  <r>
    <x v="1142"/>
    <s v="文化一路與樂善二路口 C7-18"/>
    <x v="3"/>
    <x v="520"/>
    <s v="107/06"/>
    <x v="1"/>
    <n v="6"/>
    <x v="65"/>
    <n v="45.34"/>
    <n v="61.97"/>
    <m/>
    <s v="18/28"/>
    <s v="土 建 車"/>
    <s v="土1 建1車1"/>
    <x v="7"/>
    <x v="42"/>
    <s v="住家用"/>
    <s v="鋼筋混凝土造"/>
    <s v="交易明細"/>
  </r>
  <r>
    <x v="1143"/>
    <s v="文化一路與樂善二路口 C7-19"/>
    <x v="3"/>
    <x v="223"/>
    <s v="107/08"/>
    <x v="1"/>
    <n v="8"/>
    <x v="65"/>
    <n v="45.34"/>
    <n v="61.97"/>
    <m/>
    <s v="19/28"/>
    <s v="土 建 車"/>
    <s v="土1 建1車1"/>
    <x v="7"/>
    <x v="62"/>
    <s v="住家用"/>
    <s v="鋼筋混凝土造"/>
    <s v="交易明細"/>
  </r>
  <r>
    <x v="1144"/>
    <s v="文化一路與樂善二路口 C7-20"/>
    <x v="3"/>
    <x v="47"/>
    <s v="107/08"/>
    <x v="1"/>
    <n v="8"/>
    <x v="88"/>
    <n v="45.34"/>
    <n v="61.97"/>
    <m/>
    <s v="20/28"/>
    <s v="土 建 車"/>
    <s v="土1 建1車1"/>
    <x v="7"/>
    <x v="61"/>
    <s v="住家用"/>
    <s v="鋼筋混凝土造"/>
    <s v="交易明細"/>
  </r>
  <r>
    <x v="1145"/>
    <s v="文化一路與樂善二路口 C7-21"/>
    <x v="3"/>
    <x v="7"/>
    <s v="107/08"/>
    <x v="1"/>
    <n v="8"/>
    <x v="87"/>
    <n v="45.34"/>
    <n v="61.97"/>
    <m/>
    <s v="21/28"/>
    <s v="土 建 車"/>
    <s v="土1 建1車1"/>
    <x v="7"/>
    <x v="61"/>
    <s v="住家用"/>
    <s v="鋼筋混凝土造"/>
    <s v="交易明細"/>
  </r>
  <r>
    <x v="1146"/>
    <s v="文化一路與樂善二路口 C7-22"/>
    <x v="3"/>
    <x v="544"/>
    <s v="107/08"/>
    <x v="1"/>
    <n v="8"/>
    <x v="124"/>
    <n v="53.11"/>
    <n v="61.97"/>
    <m/>
    <s v="22/28"/>
    <s v="土 建 車"/>
    <s v="土1 建1車2"/>
    <x v="7"/>
    <x v="92"/>
    <s v="住家用"/>
    <s v="鋼筋混凝土造"/>
    <s v="交易明細"/>
  </r>
  <r>
    <x v="1147"/>
    <s v="文化一路與樂善二路口 C7-23"/>
    <x v="3"/>
    <x v="248"/>
    <s v="107/09"/>
    <x v="1"/>
    <n v="9"/>
    <x v="89"/>
    <n v="45.34"/>
    <n v="61.97"/>
    <m/>
    <s v="23/28"/>
    <s v="土 建 車"/>
    <s v="土1 建1車1"/>
    <x v="7"/>
    <x v="62"/>
    <s v="住家用"/>
    <s v="鋼筋混凝土造"/>
    <s v="交易明細"/>
  </r>
  <r>
    <x v="1148"/>
    <s v="文化一路與樂善二路口 C7-24"/>
    <x v="3"/>
    <x v="520"/>
    <s v="107/09"/>
    <x v="1"/>
    <n v="9"/>
    <x v="65"/>
    <n v="45.34"/>
    <n v="61.97"/>
    <m/>
    <s v="24/28"/>
    <s v="土 建 車"/>
    <s v="土1 建1車1"/>
    <x v="7"/>
    <x v="42"/>
    <s v="住家用"/>
    <s v="鋼筋混凝土造"/>
    <s v="交易明細"/>
  </r>
  <r>
    <x v="1149"/>
    <s v="文化一路與樂善二路口 C7-25"/>
    <x v="3"/>
    <x v="8"/>
    <s v="107/08"/>
    <x v="1"/>
    <n v="8"/>
    <x v="91"/>
    <n v="45.34"/>
    <n v="61.97"/>
    <m/>
    <s v="25/28"/>
    <s v="土 建 車"/>
    <s v="土1 建1車1"/>
    <x v="7"/>
    <x v="62"/>
    <s v="住家用"/>
    <s v="鋼筋混凝土造"/>
    <s v="交易明細"/>
  </r>
  <r>
    <x v="1150"/>
    <s v="文化一路與樂善二路口 C7-26"/>
    <x v="3"/>
    <x v="506"/>
    <s v="107/09"/>
    <x v="1"/>
    <n v="9"/>
    <x v="91"/>
    <n v="45.34"/>
    <n v="61.97"/>
    <m/>
    <s v="26/28"/>
    <s v="土 建 車"/>
    <s v="土1 建1車1"/>
    <x v="7"/>
    <x v="11"/>
    <s v="住家用"/>
    <s v="鋼筋混凝土造"/>
    <s v="交易明細"/>
  </r>
  <r>
    <x v="1151"/>
    <s v="文化一路與樂善二路口 C7-27"/>
    <x v="3"/>
    <x v="71"/>
    <s v="107/06"/>
    <x v="1"/>
    <n v="6"/>
    <x v="87"/>
    <n v="45.34"/>
    <n v="61.97"/>
    <m/>
    <s v="27/28"/>
    <s v="土 建 車"/>
    <s v="土1 建1車1"/>
    <x v="7"/>
    <x v="85"/>
    <s v="住家用"/>
    <s v="鋼筋混凝土造"/>
    <s v="交易明細"/>
  </r>
  <r>
    <x v="1152"/>
    <s v="文化一路與樂善二路口 C7-28"/>
    <x v="3"/>
    <x v="520"/>
    <s v="107/09"/>
    <x v="1"/>
    <n v="9"/>
    <x v="65"/>
    <n v="45.34"/>
    <n v="61.97"/>
    <m/>
    <s v="28/28"/>
    <s v="土 建 車"/>
    <s v="土1 建1車1"/>
    <x v="7"/>
    <x v="42"/>
    <s v="住家用"/>
    <s v="鋼筋混凝土造"/>
    <s v="交易明細"/>
  </r>
  <r>
    <x v="1153"/>
    <s v="文化一路與樂善二路口 C8-03"/>
    <x v="3"/>
    <x v="46"/>
    <s v="107/10"/>
    <x v="1"/>
    <n v="10"/>
    <x v="94"/>
    <n v="34.44"/>
    <n v="59.31"/>
    <m/>
    <s v="03/28"/>
    <s v="土 建 車"/>
    <s v="土1 建1車1"/>
    <x v="9"/>
    <x v="61"/>
    <s v="住家用"/>
    <s v="鋼筋混凝土造"/>
    <s v="交易明細"/>
  </r>
  <r>
    <x v="1154"/>
    <s v="文化一路與樂善二路口 C8-04"/>
    <x v="3"/>
    <x v="545"/>
    <s v="107/09"/>
    <x v="1"/>
    <n v="9"/>
    <x v="70"/>
    <n v="26.67"/>
    <n v="59.31"/>
    <m/>
    <s v="04/28"/>
    <s v="土 建"/>
    <s v="土1 建1車0"/>
    <x v="9"/>
    <x v="0"/>
    <s v="住家用"/>
    <s v="鋼筋混凝土造"/>
    <s v="交易明細"/>
  </r>
  <r>
    <x v="1155"/>
    <s v="文化一路與樂善二路口 C8-05"/>
    <x v="3"/>
    <x v="96"/>
    <s v="107/07"/>
    <x v="1"/>
    <n v="7"/>
    <x v="128"/>
    <n v="34.44"/>
    <n v="59.31"/>
    <m/>
    <s v="05/28"/>
    <s v="土 建 車"/>
    <s v="土1 建1車1"/>
    <x v="9"/>
    <x v="42"/>
    <s v="住家用"/>
    <s v="鋼筋混凝土造"/>
    <s v="交易明細"/>
  </r>
  <r>
    <x v="1156"/>
    <s v="文化一路與樂善二路口 C8-06"/>
    <x v="3"/>
    <x v="546"/>
    <s v="107/05"/>
    <x v="1"/>
    <n v="5"/>
    <x v="115"/>
    <n v="34"/>
    <n v="59.31"/>
    <m/>
    <s v="06/28"/>
    <s v="土 建 車"/>
    <s v="土1 建1車1"/>
    <x v="9"/>
    <x v="24"/>
    <s v="住家用"/>
    <s v="鋼筋混凝土造"/>
    <s v="交易明細"/>
  </r>
  <r>
    <x v="1157"/>
    <s v="文化一路與樂善二路口 C8-07"/>
    <x v="3"/>
    <x v="328"/>
    <s v="107/07"/>
    <x v="1"/>
    <n v="7"/>
    <x v="127"/>
    <n v="34.44"/>
    <n v="59.31"/>
    <m/>
    <s v="07/28"/>
    <s v="土 建 車"/>
    <s v="土1 建1車1"/>
    <x v="9"/>
    <x v="42"/>
    <s v="住家用"/>
    <s v="鋼筋混凝土造"/>
    <s v="交易明細"/>
  </r>
  <r>
    <x v="1158"/>
    <s v="文化一路與樂善二路口 C8-08"/>
    <x v="3"/>
    <x v="31"/>
    <s v="107/07"/>
    <x v="1"/>
    <n v="7"/>
    <x v="127"/>
    <n v="34.44"/>
    <n v="59.31"/>
    <m/>
    <s v="08/28"/>
    <s v="土 建 車"/>
    <s v="土1 建1車1"/>
    <x v="9"/>
    <x v="85"/>
    <s v="住家用"/>
    <s v="鋼筋混凝土造"/>
    <s v="交易明細"/>
  </r>
  <r>
    <x v="1159"/>
    <s v="文化一路與樂善二路口 C8-09"/>
    <x v="3"/>
    <x v="34"/>
    <s v="107/07"/>
    <x v="1"/>
    <n v="7"/>
    <x v="115"/>
    <n v="34.44"/>
    <n v="59.31"/>
    <m/>
    <s v="09/28"/>
    <s v="土 建 車"/>
    <s v="土1 建1車1"/>
    <x v="9"/>
    <x v="11"/>
    <s v="住家用"/>
    <s v="鋼筋混凝土造"/>
    <s v="交易明細"/>
  </r>
  <r>
    <x v="1160"/>
    <s v="文化一路與樂善二路口 C8-10"/>
    <x v="3"/>
    <x v="107"/>
    <s v="107/06"/>
    <x v="1"/>
    <n v="6"/>
    <x v="117"/>
    <n v="34"/>
    <n v="59.31"/>
    <m/>
    <s v="10/28"/>
    <s v="土 建 車"/>
    <s v="土1 建1車1"/>
    <x v="9"/>
    <x v="24"/>
    <s v="住家用"/>
    <s v="鋼筋混凝土造"/>
    <s v="交易明細"/>
  </r>
  <r>
    <x v="1161"/>
    <s v="文化一路與樂善二路口 C8-11"/>
    <x v="3"/>
    <x v="93"/>
    <s v="107/09"/>
    <x v="1"/>
    <n v="9"/>
    <x v="97"/>
    <n v="34.44"/>
    <n v="59.31"/>
    <m/>
    <s v="11/28"/>
    <s v="土 建 車"/>
    <s v="土1 建1車1"/>
    <x v="9"/>
    <x v="61"/>
    <s v="住家用"/>
    <s v="鋼筋混凝土造"/>
    <s v="交易明細"/>
  </r>
  <r>
    <x v="1162"/>
    <s v="文化一路與樂善二路口 C8-12"/>
    <x v="3"/>
    <x v="512"/>
    <s v="107/06"/>
    <x v="1"/>
    <n v="6"/>
    <x v="97"/>
    <n v="34.44"/>
    <n v="59.31"/>
    <m/>
    <s v="12/28"/>
    <s v="土 建 車"/>
    <s v="土1 建1車1"/>
    <x v="9"/>
    <x v="61"/>
    <s v="住家用"/>
    <s v="鋼筋混凝土造"/>
    <s v="交易明細"/>
  </r>
  <r>
    <x v="1163"/>
    <s v="文化一路與樂善二路口 C8-13"/>
    <x v="3"/>
    <x v="457"/>
    <s v="107/06"/>
    <x v="1"/>
    <n v="6"/>
    <x v="123"/>
    <n v="34"/>
    <n v="59.31"/>
    <m/>
    <s v="13/28"/>
    <s v="土 建 車"/>
    <s v="土1 建1車1"/>
    <x v="9"/>
    <x v="24"/>
    <s v="住家用"/>
    <s v="鋼筋混凝土造"/>
    <s v="交易明細"/>
  </r>
  <r>
    <x v="1164"/>
    <s v="文化一路與樂善二路口 C8-14"/>
    <x v="3"/>
    <x v="92"/>
    <s v="107/07"/>
    <x v="1"/>
    <n v="7"/>
    <x v="89"/>
    <n v="34.44"/>
    <n v="59.31"/>
    <m/>
    <s v="14/28"/>
    <s v="土 建 車"/>
    <s v="土1 建1車1"/>
    <x v="9"/>
    <x v="42"/>
    <s v="住家用"/>
    <s v="鋼筋混凝土造"/>
    <s v="交易明細"/>
  </r>
  <r>
    <x v="1165"/>
    <s v="文化一路與樂善二路口 C8-15"/>
    <x v="3"/>
    <x v="547"/>
    <s v="107/05"/>
    <x v="1"/>
    <n v="5"/>
    <x v="64"/>
    <n v="34.44"/>
    <n v="59.31"/>
    <m/>
    <s v="15/28"/>
    <s v="土 建 車"/>
    <s v="土1 建1車1"/>
    <x v="9"/>
    <x v="62"/>
    <s v="住家用"/>
    <s v="鋼筋混凝土造"/>
    <s v="交易明細"/>
  </r>
  <r>
    <x v="1166"/>
    <s v="文化一路與樂善二路口 C8-16"/>
    <x v="3"/>
    <x v="33"/>
    <s v="107/08"/>
    <x v="1"/>
    <n v="8"/>
    <x v="64"/>
    <n v="34.44"/>
    <n v="59.31"/>
    <m/>
    <s v="16/28"/>
    <s v="土 建 車"/>
    <s v="土1 建1車1"/>
    <x v="9"/>
    <x v="11"/>
    <s v="住家用"/>
    <s v="鋼筋混凝土造"/>
    <s v="交易明細"/>
  </r>
  <r>
    <x v="1167"/>
    <s v="文化一路與樂善二路口 C8-17"/>
    <x v="3"/>
    <x v="33"/>
    <s v="107/06"/>
    <x v="1"/>
    <n v="6"/>
    <x v="64"/>
    <n v="34.44"/>
    <n v="59.31"/>
    <m/>
    <s v="17/28"/>
    <s v="土 建 車"/>
    <s v="土1 建1車1"/>
    <x v="9"/>
    <x v="11"/>
    <s v="住家用"/>
    <s v="鋼筋混凝土造"/>
    <s v="交易明細"/>
  </r>
  <r>
    <x v="1168"/>
    <s v="文化一路與樂善二路口 C8-18"/>
    <x v="3"/>
    <x v="92"/>
    <s v="107/06"/>
    <x v="1"/>
    <n v="6"/>
    <x v="117"/>
    <n v="34.44"/>
    <n v="59.31"/>
    <m/>
    <s v="18/28"/>
    <s v="土 建 車"/>
    <s v="土1 建1車1"/>
    <x v="9"/>
    <x v="85"/>
    <s v="住家用"/>
    <s v="鋼筋混凝土造"/>
    <s v="交易明細"/>
  </r>
  <r>
    <x v="1169"/>
    <s v="文化一路與樂善二路口 C8-19"/>
    <x v="3"/>
    <x v="107"/>
    <s v="107/07"/>
    <x v="1"/>
    <n v="7"/>
    <x v="117"/>
    <n v="34"/>
    <n v="59.31"/>
    <m/>
    <s v="19/28"/>
    <s v="土 建 車"/>
    <s v="土1 建1車1"/>
    <x v="9"/>
    <x v="24"/>
    <s v="住家用"/>
    <s v="鋼筋混凝土造"/>
    <s v="交易明細"/>
  </r>
  <r>
    <x v="1170"/>
    <s v="文化一路與樂善二路口 C8-20"/>
    <x v="3"/>
    <x v="548"/>
    <s v="107/08"/>
    <x v="1"/>
    <n v="8"/>
    <x v="117"/>
    <n v="34.44"/>
    <n v="59.31"/>
    <m/>
    <s v="20/28"/>
    <s v="土 建 車"/>
    <s v="土1 建1車1"/>
    <x v="9"/>
    <x v="61"/>
    <s v="住家用"/>
    <s v="鋼筋混凝土造"/>
    <s v="交易明細"/>
  </r>
  <r>
    <x v="1171"/>
    <s v="文化一路與樂善二路口 C8-21"/>
    <x v="3"/>
    <x v="92"/>
    <s v="107/08"/>
    <x v="1"/>
    <n v="8"/>
    <x v="65"/>
    <n v="34.44"/>
    <n v="59.31"/>
    <m/>
    <s v="21/28"/>
    <s v="土 建 車"/>
    <s v="土1 建1車1"/>
    <x v="9"/>
    <x v="61"/>
    <s v="住家用"/>
    <s v="鋼筋混凝土造"/>
    <s v="交易明細"/>
  </r>
  <r>
    <x v="1172"/>
    <s v="文化一路與樂善二路口 C8-22"/>
    <x v="3"/>
    <x v="285"/>
    <s v="107/09"/>
    <x v="1"/>
    <n v="9"/>
    <x v="96"/>
    <n v="34.44"/>
    <n v="59.31"/>
    <m/>
    <s v="22/28"/>
    <s v="土 建 車"/>
    <s v="土1 建1車1"/>
    <x v="9"/>
    <x v="61"/>
    <s v="住家用"/>
    <s v="鋼筋混凝土造"/>
    <s v="交易明細"/>
  </r>
  <r>
    <x v="1173"/>
    <s v="文化一路與樂善二路口 C8-23"/>
    <x v="3"/>
    <x v="265"/>
    <s v="107/08"/>
    <x v="1"/>
    <n v="8"/>
    <x v="124"/>
    <n v="34.44"/>
    <n v="59.31"/>
    <m/>
    <s v="23/28"/>
    <s v="土 建 車"/>
    <s v="土1 建1車1"/>
    <x v="9"/>
    <x v="42"/>
    <s v="住家用"/>
    <s v="鋼筋混凝土造"/>
    <s v="交易明細"/>
  </r>
  <r>
    <x v="1174"/>
    <s v="文化一路與樂善二路口 C8-24"/>
    <x v="3"/>
    <x v="512"/>
    <s v="107/09"/>
    <x v="1"/>
    <n v="9"/>
    <x v="97"/>
    <n v="34.44"/>
    <n v="59.31"/>
    <m/>
    <s v="24/28"/>
    <s v="土 建 車"/>
    <s v="土1 建1車1"/>
    <x v="9"/>
    <x v="61"/>
    <s v="住家用"/>
    <s v="鋼筋混凝土造"/>
    <s v="交易明細"/>
  </r>
  <r>
    <x v="1175"/>
    <s v="文化一路與樂善二路口 C8-25"/>
    <x v="3"/>
    <x v="549"/>
    <s v="107/09"/>
    <x v="1"/>
    <n v="9"/>
    <x v="96"/>
    <n v="34.44"/>
    <n v="59.31"/>
    <m/>
    <s v="25/28"/>
    <s v="土 建 車"/>
    <s v="土1 建1車1"/>
    <x v="9"/>
    <x v="61"/>
    <s v="住家用"/>
    <s v="鋼筋混凝土造"/>
    <s v="交易明細"/>
  </r>
  <r>
    <x v="1176"/>
    <s v="文化一路與樂善二路口 C8-26"/>
    <x v="3"/>
    <x v="265"/>
    <s v="107/09"/>
    <x v="1"/>
    <n v="9"/>
    <x v="124"/>
    <n v="34.44"/>
    <n v="59.31"/>
    <m/>
    <s v="26/28"/>
    <s v="土 建 車"/>
    <s v="土1 建1車1"/>
    <x v="9"/>
    <x v="42"/>
    <s v="住家用"/>
    <s v="鋼筋混凝土造"/>
    <s v="交易明細"/>
  </r>
  <r>
    <x v="1177"/>
    <s v="文化一路與樂善二路口 C8-27"/>
    <x v="3"/>
    <x v="550"/>
    <s v="107/09"/>
    <x v="1"/>
    <n v="9"/>
    <x v="97"/>
    <n v="34.44"/>
    <n v="59.31"/>
    <m/>
    <s v="27/28"/>
    <s v="土 建 車"/>
    <s v="土1 建1車1"/>
    <x v="9"/>
    <x v="11"/>
    <s v="住家用"/>
    <s v="鋼筋混凝土造"/>
    <s v="交易明細"/>
  </r>
  <r>
    <x v="1178"/>
    <s v="文化一路與樂善二路口 C9-03"/>
    <x v="3"/>
    <x v="452"/>
    <s v="107/09"/>
    <x v="1"/>
    <n v="9"/>
    <x v="77"/>
    <n v="34.11"/>
    <n v="59.07"/>
    <m/>
    <s v="03/28"/>
    <s v="土 建 車"/>
    <s v="土1 建1車1"/>
    <x v="9"/>
    <x v="59"/>
    <s v="住家用"/>
    <s v="鋼筋混凝土造"/>
    <s v="交易明細"/>
  </r>
  <r>
    <x v="1179"/>
    <s v="文化一路與樂善二路口 C9-05"/>
    <x v="3"/>
    <x v="551"/>
    <s v="107/09"/>
    <x v="1"/>
    <n v="9"/>
    <x v="80"/>
    <n v="26.62"/>
    <n v="59.42"/>
    <m/>
    <s v="05/28"/>
    <s v="土 建"/>
    <s v="土1 建1車0"/>
    <x v="9"/>
    <x v="0"/>
    <s v="住家用"/>
    <s v="鋼筋混凝土造"/>
    <s v="交易明細"/>
  </r>
  <r>
    <x v="1180"/>
    <s v="文化一路與樂善二路口 C9-07"/>
    <x v="3"/>
    <x v="265"/>
    <s v="107/08"/>
    <x v="1"/>
    <n v="8"/>
    <x v="124"/>
    <n v="34.39"/>
    <n v="59.42"/>
    <m/>
    <s v="07/28"/>
    <s v="土 建 車"/>
    <s v="土1 建1車1"/>
    <x v="9"/>
    <x v="42"/>
    <s v="住家用"/>
    <s v="鋼筋混凝土造"/>
    <s v="交易明細"/>
  </r>
  <r>
    <x v="1181"/>
    <s v="文化一路與樂善二路口 C9-08"/>
    <x v="3"/>
    <x v="107"/>
    <s v="107/08"/>
    <x v="1"/>
    <n v="8"/>
    <x v="96"/>
    <n v="33.950000000000003"/>
    <n v="59.42"/>
    <m/>
    <s v="08/28"/>
    <s v="土 建 車"/>
    <s v="土1 建1車1"/>
    <x v="9"/>
    <x v="5"/>
    <s v="住家用"/>
    <s v="鋼筋混凝土造"/>
    <s v="交易明細"/>
  </r>
  <r>
    <x v="1182"/>
    <s v="文化一路與樂善二路口 C9-09"/>
    <x v="3"/>
    <x v="35"/>
    <s v="107/05"/>
    <x v="1"/>
    <n v="5"/>
    <x v="125"/>
    <n v="34.39"/>
    <n v="59.42"/>
    <m/>
    <s v="09/28"/>
    <s v="土 建 車"/>
    <s v="土1 建1車1"/>
    <x v="9"/>
    <x v="11"/>
    <s v="住家用"/>
    <s v="鋼筋混凝土造"/>
    <s v="交易明細"/>
  </r>
  <r>
    <x v="1183"/>
    <s v="文化一路與樂善二路口 C9-10"/>
    <x v="3"/>
    <x v="48"/>
    <s v="107/09"/>
    <x v="1"/>
    <n v="9"/>
    <x v="117"/>
    <n v="34.39"/>
    <n v="59.42"/>
    <m/>
    <s v="10/28"/>
    <s v="土 建 車"/>
    <s v="土1 建1車1"/>
    <x v="9"/>
    <x v="11"/>
    <s v="住家用"/>
    <s v="鋼筋混凝土造"/>
    <s v="交易明細"/>
  </r>
  <r>
    <x v="1184"/>
    <s v="文化一路與樂善二路口 C9-11"/>
    <x v="3"/>
    <x v="265"/>
    <s v="107/09"/>
    <x v="1"/>
    <n v="9"/>
    <x v="95"/>
    <n v="33.950000000000003"/>
    <n v="59.42"/>
    <m/>
    <s v="11/28"/>
    <s v="土 建 車"/>
    <s v="土1 建1車1"/>
    <x v="9"/>
    <x v="24"/>
    <s v="住家用"/>
    <s v="鋼筋混凝土造"/>
    <s v="交易明細"/>
  </r>
  <r>
    <x v="1185"/>
    <s v="文化一路與樂善二路口 C9-12"/>
    <x v="3"/>
    <x v="31"/>
    <s v="107/09"/>
    <x v="1"/>
    <n v="9"/>
    <x v="82"/>
    <n v="34.39"/>
    <n v="59.42"/>
    <m/>
    <s v="12/28"/>
    <s v="土 建 車"/>
    <s v="土1 建1車1"/>
    <x v="9"/>
    <x v="11"/>
    <s v="住家用"/>
    <s v="鋼筋混凝土造"/>
    <s v="交易明細"/>
  </r>
  <r>
    <x v="1186"/>
    <s v="文化一路與樂善二路口 C9-13"/>
    <x v="3"/>
    <x v="107"/>
    <s v="107/09"/>
    <x v="1"/>
    <n v="9"/>
    <x v="95"/>
    <n v="34.39"/>
    <n v="59.42"/>
    <m/>
    <s v="13/28"/>
    <s v="土 建 車"/>
    <s v="土1 建1車1"/>
    <x v="9"/>
    <x v="11"/>
    <s v="住家用"/>
    <s v="鋼筋混凝土造"/>
    <s v="交易明細"/>
  </r>
  <r>
    <x v="1187"/>
    <s v="文化一路與樂善二路口 C9-15"/>
    <x v="3"/>
    <x v="281"/>
    <s v="107/09"/>
    <x v="1"/>
    <n v="9"/>
    <x v="91"/>
    <n v="33.950000000000003"/>
    <n v="59.42"/>
    <m/>
    <s v="15/28"/>
    <s v="土 建 車"/>
    <s v="土1 建1車1"/>
    <x v="9"/>
    <x v="5"/>
    <s v="住家用"/>
    <s v="鋼筋混凝土造"/>
    <s v="交易明細"/>
  </r>
  <r>
    <x v="1188"/>
    <s v="文化一路與樂善二路口 C9-16"/>
    <x v="3"/>
    <x v="38"/>
    <s v="107/06"/>
    <x v="1"/>
    <n v="6"/>
    <x v="122"/>
    <n v="34.39"/>
    <n v="59.42"/>
    <m/>
    <s v="16/28"/>
    <s v="土 建 車"/>
    <s v="土1 建1車1"/>
    <x v="9"/>
    <x v="42"/>
    <s v="住家用"/>
    <s v="鋼筋混凝土造"/>
    <s v="交易明細"/>
  </r>
  <r>
    <x v="1189"/>
    <s v="文化一路與樂善二路口 C9-17"/>
    <x v="3"/>
    <x v="514"/>
    <s v="107/07"/>
    <x v="1"/>
    <n v="7"/>
    <x v="124"/>
    <n v="34.39"/>
    <n v="59.42"/>
    <m/>
    <s v="17/28"/>
    <s v="土 建 車"/>
    <s v="土1 建1車1"/>
    <x v="9"/>
    <x v="61"/>
    <s v="住家用"/>
    <s v="鋼筋混凝土造"/>
    <s v="交易明細"/>
  </r>
  <r>
    <x v="1190"/>
    <s v="文化一路與樂善二路口 C9-18"/>
    <x v="3"/>
    <x v="269"/>
    <s v="107/09"/>
    <x v="1"/>
    <n v="9"/>
    <x v="81"/>
    <n v="26.62"/>
    <n v="59.42"/>
    <m/>
    <s v="18/28"/>
    <s v="土 建"/>
    <s v="土1 建1車0"/>
    <x v="9"/>
    <x v="0"/>
    <s v="住家用"/>
    <s v="鋼筋混凝土造"/>
    <s v="交易明細"/>
  </r>
  <r>
    <x v="1191"/>
    <s v="文化一路與樂善二路口 C9-19"/>
    <x v="3"/>
    <x v="453"/>
    <s v="107/09"/>
    <x v="1"/>
    <n v="9"/>
    <x v="95"/>
    <n v="34.39"/>
    <n v="59.42"/>
    <m/>
    <s v="19/28"/>
    <s v="土 建 車"/>
    <s v="土1 建1車1"/>
    <x v="9"/>
    <x v="61"/>
    <s v="住家用"/>
    <s v="鋼筋混凝土造"/>
    <s v="交易明細"/>
  </r>
  <r>
    <x v="1192"/>
    <s v="文化一路與樂善二路口 C9-20"/>
    <x v="3"/>
    <x v="265"/>
    <s v="107/08"/>
    <x v="1"/>
    <n v="8"/>
    <x v="124"/>
    <n v="34.39"/>
    <n v="59.42"/>
    <m/>
    <s v="20/28"/>
    <s v="土 建 車"/>
    <s v="土1 建1車1"/>
    <x v="9"/>
    <x v="42"/>
    <s v="住家用"/>
    <s v="鋼筋混凝土造"/>
    <s v="交易明細"/>
  </r>
  <r>
    <x v="1193"/>
    <s v="文化一路與樂善二路口 C9-21"/>
    <x v="3"/>
    <x v="503"/>
    <s v="107/10"/>
    <x v="1"/>
    <n v="10"/>
    <x v="65"/>
    <n v="33.950000000000003"/>
    <n v="59.42"/>
    <m/>
    <s v="21/28"/>
    <s v="土 建 車"/>
    <s v="土1 建1車1"/>
    <x v="9"/>
    <x v="59"/>
    <s v="住家用"/>
    <s v="鋼筋混凝土造"/>
    <s v="交易明細"/>
  </r>
  <r>
    <x v="1194"/>
    <s v="文化一路與樂善二路口 C9-22"/>
    <x v="3"/>
    <x v="285"/>
    <s v="107/09"/>
    <x v="1"/>
    <n v="9"/>
    <x v="96"/>
    <n v="34.39"/>
    <n v="59.42"/>
    <m/>
    <s v="22/28"/>
    <s v="土 建 車"/>
    <s v="土1 建1車1"/>
    <x v="9"/>
    <x v="61"/>
    <s v="住家用"/>
    <s v="鋼筋混凝土造"/>
    <s v="交易明細"/>
  </r>
  <r>
    <x v="1195"/>
    <s v="文化一路與樂善二路口 C9-23"/>
    <x v="3"/>
    <x v="108"/>
    <s v="107/09"/>
    <x v="1"/>
    <n v="9"/>
    <x v="65"/>
    <n v="34.39"/>
    <n v="59.42"/>
    <m/>
    <s v="23/28"/>
    <s v="土 建 車"/>
    <s v="土1 建1車1"/>
    <x v="9"/>
    <x v="11"/>
    <s v="住家用"/>
    <s v="鋼筋混凝土造"/>
    <s v="交易明細"/>
  </r>
  <r>
    <x v="1196"/>
    <s v="文化一路與樂善二路口 C9-25"/>
    <x v="3"/>
    <x v="285"/>
    <s v="107/09"/>
    <x v="1"/>
    <n v="9"/>
    <x v="96"/>
    <n v="34.39"/>
    <n v="59.42"/>
    <m/>
    <s v="25/28"/>
    <s v="土 建 車"/>
    <s v="土1 建1車1"/>
    <x v="9"/>
    <x v="61"/>
    <s v="住家用"/>
    <s v="鋼筋混凝土造"/>
    <s v="交易明細"/>
  </r>
  <r>
    <x v="1197"/>
    <s v="文化一路與樂善二路口 C9-26"/>
    <x v="3"/>
    <x v="277"/>
    <s v="107/09"/>
    <x v="1"/>
    <n v="9"/>
    <x v="116"/>
    <n v="33.950000000000003"/>
    <n v="59.42"/>
    <m/>
    <s v="26/28"/>
    <s v="土 建 車"/>
    <s v="土1 建1車1"/>
    <x v="9"/>
    <x v="59"/>
    <s v="住家用"/>
    <s v="鋼筋混凝土造"/>
    <s v="交易明細"/>
  </r>
  <r>
    <x v="1198"/>
    <s v="文化一路與樂善二路口 C9-27"/>
    <x v="3"/>
    <x v="515"/>
    <s v="107/09"/>
    <x v="1"/>
    <n v="9"/>
    <x v="116"/>
    <n v="34.39"/>
    <n v="59.42"/>
    <m/>
    <s v="27/28"/>
    <s v="土 建 車"/>
    <s v="土1 建1車1"/>
    <x v="9"/>
    <x v="11"/>
    <s v="住家用"/>
    <s v="鋼筋混凝土造"/>
    <s v="交易明細"/>
  </r>
  <r>
    <x v="1199"/>
    <s v="文化一路與樂善二路口 C9-28"/>
    <x v="3"/>
    <x v="552"/>
    <s v="107/10"/>
    <x v="1"/>
    <n v="10"/>
    <x v="87"/>
    <n v="34.39"/>
    <n v="59.42"/>
    <m/>
    <s v="28/28"/>
    <s v="土 建 車"/>
    <s v="土1 建1車1"/>
    <x v="9"/>
    <x v="62"/>
    <s v="住家用"/>
    <s v="鋼筋混凝土造"/>
    <s v="交易明細"/>
  </r>
  <r>
    <x v="1200"/>
    <s v="文化一路與樂善二路口 D1-03"/>
    <x v="3"/>
    <x v="361"/>
    <s v="107/05"/>
    <x v="1"/>
    <n v="5"/>
    <x v="87"/>
    <n v="41.19"/>
    <n v="61.22"/>
    <m/>
    <s v="03/28"/>
    <s v="土 建 車"/>
    <s v="土1 建1車1"/>
    <x v="1"/>
    <x v="5"/>
    <s v="住家用"/>
    <s v="鋼筋混凝土造"/>
    <s v="交易明細"/>
  </r>
  <r>
    <x v="1201"/>
    <s v="文化一路與樂善二路口 D1-04"/>
    <x v="3"/>
    <x v="349"/>
    <s v="107/05"/>
    <x v="1"/>
    <n v="5"/>
    <x v="125"/>
    <n v="41.63"/>
    <n v="61.22"/>
    <m/>
    <s v="04/28"/>
    <s v="土 建 車"/>
    <s v="土1 建1車1"/>
    <x v="1"/>
    <x v="62"/>
    <s v="住家用"/>
    <s v="鋼筋混凝土造"/>
    <s v="交易明細"/>
  </r>
  <r>
    <x v="1202"/>
    <s v="文化一路與樂善二路口 D1-05"/>
    <x v="3"/>
    <x v="526"/>
    <s v="107/05"/>
    <x v="1"/>
    <n v="5"/>
    <x v="125"/>
    <n v="41.63"/>
    <n v="61.22"/>
    <m/>
    <s v="05/28"/>
    <s v="土 建 車"/>
    <s v="土1 建1車1"/>
    <x v="1"/>
    <x v="11"/>
    <s v="住家用"/>
    <s v="鋼筋混凝土造"/>
    <s v="交易明細"/>
  </r>
  <r>
    <x v="1203"/>
    <s v="文化一路與樂善二路口 D1-06"/>
    <x v="3"/>
    <x v="553"/>
    <s v="107/07"/>
    <x v="1"/>
    <n v="7"/>
    <x v="117"/>
    <n v="41.63"/>
    <n v="61.22"/>
    <m/>
    <s v="06/28"/>
    <s v="土 建 車"/>
    <s v="土1 建1車1"/>
    <x v="1"/>
    <x v="62"/>
    <s v="住家用"/>
    <s v="鋼筋混凝土造"/>
    <s v="交易明細"/>
  </r>
  <r>
    <x v="1204"/>
    <s v="文化一路與樂善二路口 D1-07"/>
    <x v="3"/>
    <x v="531"/>
    <s v="107/05"/>
    <x v="1"/>
    <n v="5"/>
    <x v="123"/>
    <n v="41.63"/>
    <n v="61.22"/>
    <m/>
    <s v="07/28"/>
    <s v="土 建 車"/>
    <s v="土1 建1車1"/>
    <x v="1"/>
    <x v="11"/>
    <s v="住家用"/>
    <s v="鋼筋混凝土造"/>
    <s v="交易明細"/>
  </r>
  <r>
    <x v="1205"/>
    <s v="文化一路與樂善二路口 D1-08"/>
    <x v="3"/>
    <x v="530"/>
    <s v="107/06"/>
    <x v="1"/>
    <n v="6"/>
    <x v="124"/>
    <n v="41.63"/>
    <n v="61.22"/>
    <m/>
    <s v="08/28"/>
    <s v="土 建 車"/>
    <s v="土1 建1車1"/>
    <x v="1"/>
    <x v="42"/>
    <s v="住家用"/>
    <s v="鋼筋混凝土造"/>
    <s v="交易明細"/>
  </r>
  <r>
    <x v="1206"/>
    <s v="文化一路與樂善二路口 D1-09"/>
    <x v="3"/>
    <x v="72"/>
    <s v="107/07"/>
    <x v="1"/>
    <n v="7"/>
    <x v="117"/>
    <n v="41.63"/>
    <n v="61.22"/>
    <m/>
    <s v="09/28"/>
    <s v="土 建 車"/>
    <s v="土1 建1車1"/>
    <x v="1"/>
    <x v="61"/>
    <s v="住家用"/>
    <s v="鋼筋混凝土造"/>
    <s v="交易明細"/>
  </r>
  <r>
    <x v="1207"/>
    <s v="文化一路與樂善二路口 D1-10"/>
    <x v="3"/>
    <x v="348"/>
    <s v="107/05"/>
    <x v="1"/>
    <n v="5"/>
    <x v="91"/>
    <n v="41.63"/>
    <n v="61.22"/>
    <m/>
    <s v="10/28"/>
    <s v="土 建 車"/>
    <s v="土1 建1車1"/>
    <x v="1"/>
    <x v="11"/>
    <s v="住家用"/>
    <s v="鋼筋混凝土造"/>
    <s v="交易明細"/>
  </r>
  <r>
    <x v="1208"/>
    <s v="文化一路與樂善二路口 D1-11"/>
    <x v="3"/>
    <x v="360"/>
    <s v="107/06"/>
    <x v="1"/>
    <n v="6"/>
    <x v="117"/>
    <n v="41.63"/>
    <n v="61.22"/>
    <m/>
    <s v="11/28"/>
    <s v="土 建 車"/>
    <s v="土1 建1車1"/>
    <x v="1"/>
    <x v="42"/>
    <s v="住家用"/>
    <s v="鋼筋混凝土造"/>
    <s v="交易明細"/>
  </r>
  <r>
    <x v="1209"/>
    <s v="文化一路與樂善二路口 D1-12"/>
    <x v="3"/>
    <x v="360"/>
    <s v="107/05"/>
    <x v="1"/>
    <n v="5"/>
    <x v="95"/>
    <n v="41.63"/>
    <n v="61.22"/>
    <m/>
    <s v="12/28"/>
    <s v="土 建 車"/>
    <s v="土1 建1車1"/>
    <x v="1"/>
    <x v="11"/>
    <s v="住家用"/>
    <s v="鋼筋混凝土造"/>
    <s v="交易明細"/>
  </r>
  <r>
    <x v="1210"/>
    <s v="文化一路與樂善二路口 D1-13"/>
    <x v="3"/>
    <x v="274"/>
    <s v="107/10"/>
    <x v="1"/>
    <n v="10"/>
    <x v="96"/>
    <n v="41.19"/>
    <n v="61.22"/>
    <m/>
    <s v="13/28"/>
    <s v="土 建 車"/>
    <s v="土1 建1車1"/>
    <x v="1"/>
    <x v="58"/>
    <s v="住家用"/>
    <s v="鋼筋混凝土造"/>
    <s v="交易明細"/>
  </r>
  <r>
    <x v="1211"/>
    <s v="文化一路與樂善二路口 D1-14"/>
    <x v="3"/>
    <x v="126"/>
    <s v="107/10"/>
    <x v="1"/>
    <n v="10"/>
    <x v="65"/>
    <n v="41.63"/>
    <n v="61.22"/>
    <m/>
    <s v="14/28"/>
    <s v="土 建 車"/>
    <s v="土1 建1車1"/>
    <x v="1"/>
    <x v="61"/>
    <s v="住家用"/>
    <s v="鋼筋混凝土造"/>
    <s v="交易明細"/>
  </r>
  <r>
    <x v="1212"/>
    <s v="文化一路與樂善二路口 D1-15"/>
    <x v="3"/>
    <x v="67"/>
    <s v="107/07"/>
    <x v="1"/>
    <n v="7"/>
    <x v="96"/>
    <n v="41.63"/>
    <n v="61.22"/>
    <m/>
    <s v="15/28"/>
    <s v="土 建 車"/>
    <s v="土1 建1車1"/>
    <x v="1"/>
    <x v="42"/>
    <s v="住家用"/>
    <s v="鋼筋混凝土造"/>
    <s v="交易明細"/>
  </r>
  <r>
    <x v="1213"/>
    <s v="文化一路與樂善二路口 D1-16"/>
    <x v="3"/>
    <x v="159"/>
    <s v="107/10"/>
    <x v="1"/>
    <n v="10"/>
    <x v="94"/>
    <n v="41.19"/>
    <n v="61.22"/>
    <m/>
    <s v="16/28"/>
    <s v="土 建 車"/>
    <s v="土1 建1車1"/>
    <x v="1"/>
    <x v="58"/>
    <s v="住家用"/>
    <s v="鋼筋混凝土造"/>
    <s v="交易明細"/>
  </r>
  <r>
    <x v="1214"/>
    <s v="文化一路與樂善二路口 D1-17"/>
    <x v="3"/>
    <x v="554"/>
    <s v="107/11"/>
    <x v="1"/>
    <n v="11"/>
    <x v="87"/>
    <n v="41.63"/>
    <n v="61.22"/>
    <m/>
    <s v="17/28"/>
    <s v="土 建 車"/>
    <s v="土1 建1車1"/>
    <x v="1"/>
    <x v="62"/>
    <s v="住家用"/>
    <s v="鋼筋混凝土造"/>
    <s v="交易明細"/>
  </r>
  <r>
    <x v="1215"/>
    <s v="文化一路與樂善二路口 D1-18"/>
    <x v="3"/>
    <x v="124"/>
    <s v="107/09"/>
    <x v="1"/>
    <n v="9"/>
    <x v="87"/>
    <n v="41.19"/>
    <n v="61.22"/>
    <m/>
    <s v="18/28"/>
    <s v="土 建 車"/>
    <s v="土1 建1車1"/>
    <x v="1"/>
    <x v="24"/>
    <s v="住家用"/>
    <s v="鋼筋混凝土造"/>
    <s v="交易明細"/>
  </r>
  <r>
    <x v="1216"/>
    <s v="文化一路與樂善二路口 D1-19"/>
    <x v="3"/>
    <x v="159"/>
    <s v="107/10"/>
    <x v="1"/>
    <n v="10"/>
    <x v="92"/>
    <n v="41.63"/>
    <n v="61.22"/>
    <m/>
    <s v="19/28"/>
    <s v="土 建 車"/>
    <s v="土1 建1車1"/>
    <x v="1"/>
    <x v="85"/>
    <s v="住家用"/>
    <s v="鋼筋混凝土造"/>
    <s v="交易明細"/>
  </r>
  <r>
    <x v="1217"/>
    <s v="文化一路與樂善二路口 D1-21"/>
    <x v="3"/>
    <x v="555"/>
    <s v="107/10"/>
    <x v="1"/>
    <n v="10"/>
    <x v="91"/>
    <n v="41.63"/>
    <n v="61.22"/>
    <m/>
    <s v="21/28"/>
    <s v="土 建 車"/>
    <s v="土1 建1車1"/>
    <x v="1"/>
    <x v="62"/>
    <s v="住家用"/>
    <s v="鋼筋混凝土造"/>
    <s v="交易明細"/>
  </r>
  <r>
    <x v="1218"/>
    <s v="文化一路與樂善二路口 D1-26"/>
    <x v="3"/>
    <x v="245"/>
    <s v="107/10"/>
    <x v="1"/>
    <n v="10"/>
    <x v="88"/>
    <n v="41.63"/>
    <n v="61.22"/>
    <m/>
    <s v="26/28"/>
    <s v="土 建 車"/>
    <s v="土1 建1車1"/>
    <x v="1"/>
    <x v="62"/>
    <s v="住家用"/>
    <s v="鋼筋混凝土造"/>
    <s v="交易明細"/>
  </r>
  <r>
    <x v="1219"/>
    <s v="文化一路與樂善二路口 D1-27"/>
    <x v="3"/>
    <x v="245"/>
    <s v="107/10"/>
    <x v="1"/>
    <n v="10"/>
    <x v="88"/>
    <n v="41.63"/>
    <n v="61.22"/>
    <m/>
    <s v="27/28"/>
    <s v="土 建 車"/>
    <s v="土1 建1車1"/>
    <x v="1"/>
    <x v="62"/>
    <s v="住家用"/>
    <s v="鋼筋混凝土造"/>
    <s v="交易明細"/>
  </r>
  <r>
    <x v="1220"/>
    <s v="文化一路與樂善二路口 D1-28"/>
    <x v="3"/>
    <x v="556"/>
    <s v="107/05"/>
    <x v="1"/>
    <n v="5"/>
    <x v="87"/>
    <n v="41.63"/>
    <n v="61.22"/>
    <m/>
    <s v="28/28"/>
    <s v="土 建 車"/>
    <s v="土1 建1車1"/>
    <x v="1"/>
    <x v="11"/>
    <s v="住家用"/>
    <s v="鋼筋混凝土造"/>
    <s v="交易明細"/>
  </r>
  <r>
    <x v="1221"/>
    <s v="文化一路與樂善二路口 D2-03"/>
    <x v="3"/>
    <x v="458"/>
    <s v="107/08"/>
    <x v="1"/>
    <n v="8"/>
    <x v="95"/>
    <n v="35.770000000000003"/>
    <n v="62.41"/>
    <m/>
    <s v="03/28"/>
    <s v="土 建 車"/>
    <s v="土1 建1車1"/>
    <x v="0"/>
    <x v="11"/>
    <s v="住家用"/>
    <s v="鋼筋混凝土造"/>
    <s v="交易明細"/>
  </r>
  <r>
    <x v="1222"/>
    <s v="文化一路與樂善二路口 D2-04"/>
    <x v="3"/>
    <x v="557"/>
    <s v="107/05"/>
    <x v="1"/>
    <n v="5"/>
    <x v="125"/>
    <n v="35.770000000000003"/>
    <n v="62.41"/>
    <m/>
    <s v="04/28"/>
    <s v="土 建 車"/>
    <s v="土1 建1車1"/>
    <x v="0"/>
    <x v="62"/>
    <s v="住家用"/>
    <s v="鋼筋混凝土造"/>
    <s v="交易明細"/>
  </r>
  <r>
    <x v="1223"/>
    <s v="文化一路與樂善二路口 D2-05"/>
    <x v="3"/>
    <x v="558"/>
    <s v="107/05"/>
    <x v="1"/>
    <n v="5"/>
    <x v="117"/>
    <n v="35.770000000000003"/>
    <n v="62.41"/>
    <m/>
    <s v="05/28"/>
    <s v="土 建 車"/>
    <s v="土1 建1車1"/>
    <x v="0"/>
    <x v="11"/>
    <s v="住家用"/>
    <s v="鋼筋混凝土造"/>
    <s v="交易明細"/>
  </r>
  <r>
    <x v="1224"/>
    <s v="文化一路與樂善二路口 D2-06"/>
    <x v="3"/>
    <x v="107"/>
    <s v="107/06"/>
    <x v="1"/>
    <n v="6"/>
    <x v="120"/>
    <n v="35.770000000000003"/>
    <n v="62.41"/>
    <m/>
    <s v="06/28"/>
    <s v="土 建 車"/>
    <s v="土1 建1車1"/>
    <x v="0"/>
    <x v="11"/>
    <s v="住家用"/>
    <s v="鋼筋混凝土造"/>
    <s v="交易明細"/>
  </r>
  <r>
    <x v="1225"/>
    <s v="文化一路與樂善二路口 D2-07"/>
    <x v="3"/>
    <x v="480"/>
    <s v="107/06"/>
    <x v="1"/>
    <n v="6"/>
    <x v="64"/>
    <n v="35.770000000000003"/>
    <n v="62.41"/>
    <m/>
    <s v="07/28"/>
    <s v="土 建 車"/>
    <s v="土1 建1車1"/>
    <x v="0"/>
    <x v="42"/>
    <s v="住家用"/>
    <s v="鋼筋混凝土造"/>
    <s v="交易明細"/>
  </r>
  <r>
    <x v="1226"/>
    <s v="文化一路與樂善二路口 D2-08"/>
    <x v="3"/>
    <x v="106"/>
    <s v="107/05"/>
    <x v="1"/>
    <n v="5"/>
    <x v="97"/>
    <n v="35.770000000000003"/>
    <n v="62.41"/>
    <m/>
    <s v="08/28"/>
    <s v="土 建 車"/>
    <s v="土1 建1車1"/>
    <x v="0"/>
    <x v="42"/>
    <s v="住家用"/>
    <s v="鋼筋混凝土造"/>
    <s v="交易明細"/>
  </r>
  <r>
    <x v="1227"/>
    <s v="文化一路與樂善二路口 D2-09"/>
    <x v="3"/>
    <x v="559"/>
    <s v="107/05"/>
    <x v="1"/>
    <n v="5"/>
    <x v="91"/>
    <n v="35.770000000000003"/>
    <n v="62.41"/>
    <m/>
    <s v="09/28"/>
    <s v="土 建 車"/>
    <s v="土1 建1車1"/>
    <x v="0"/>
    <x v="42"/>
    <s v="住家用"/>
    <s v="鋼筋混凝土造"/>
    <s v="交易明細"/>
  </r>
  <r>
    <x v="1228"/>
    <s v="文化一路與樂善二路口 D2-10"/>
    <x v="3"/>
    <x v="286"/>
    <s v="107/05"/>
    <x v="1"/>
    <n v="5"/>
    <x v="95"/>
    <n v="35.770000000000003"/>
    <n v="62.41"/>
    <m/>
    <s v="10/28"/>
    <s v="土 建 車"/>
    <s v="土1 建1車1"/>
    <x v="0"/>
    <x v="42"/>
    <s v="住家用"/>
    <s v="鋼筋混凝土造"/>
    <s v="交易明細"/>
  </r>
  <r>
    <x v="1229"/>
    <s v="文化一路與樂善二路口 D2-11"/>
    <x v="3"/>
    <x v="93"/>
    <s v="107/05"/>
    <x v="1"/>
    <n v="5"/>
    <x v="95"/>
    <n v="35.33"/>
    <n v="62.41"/>
    <m/>
    <s v="11/28"/>
    <s v="土 建 車"/>
    <s v="土1 建1車1"/>
    <x v="0"/>
    <x v="5"/>
    <s v="住家用"/>
    <s v="鋼筋混凝土造"/>
    <s v="交易明細"/>
  </r>
  <r>
    <x v="1230"/>
    <s v="文化一路與樂善二路口 D2-12"/>
    <x v="3"/>
    <x v="93"/>
    <s v="107/05"/>
    <x v="1"/>
    <n v="5"/>
    <x v="97"/>
    <n v="35.770000000000003"/>
    <n v="62.41"/>
    <m/>
    <s v="12/28"/>
    <s v="土 建 車"/>
    <s v="土1 建1車1"/>
    <x v="0"/>
    <x v="11"/>
    <s v="住家用"/>
    <s v="鋼筋混凝土造"/>
    <s v="交易明細"/>
  </r>
  <r>
    <x v="1231"/>
    <s v="文化一路與樂善二路口 D2-13"/>
    <x v="3"/>
    <x v="504"/>
    <s v="107/05"/>
    <x v="1"/>
    <n v="5"/>
    <x v="82"/>
    <n v="35.770000000000003"/>
    <n v="62.41"/>
    <m/>
    <s v="13/28"/>
    <s v="土 建 車"/>
    <s v="土1 建1車1"/>
    <x v="0"/>
    <x v="42"/>
    <s v="住家用"/>
    <s v="鋼筋混凝土造"/>
    <s v="交易明細"/>
  </r>
  <r>
    <x v="1232"/>
    <s v="文化一路與樂善二路口 D2-14"/>
    <x v="3"/>
    <x v="31"/>
    <s v="107/06"/>
    <x v="1"/>
    <n v="6"/>
    <x v="117"/>
    <n v="35.770000000000003"/>
    <n v="62.41"/>
    <m/>
    <s v="14/28"/>
    <s v="土 建 車"/>
    <s v="土1 建1車1"/>
    <x v="0"/>
    <x v="11"/>
    <s v="住家用"/>
    <s v="鋼筋混凝土造"/>
    <s v="交易明細"/>
  </r>
  <r>
    <x v="1233"/>
    <s v="文化一路與樂善二路口 D2-15"/>
    <x v="3"/>
    <x v="458"/>
    <s v="107/05"/>
    <x v="1"/>
    <n v="5"/>
    <x v="96"/>
    <n v="35.33"/>
    <n v="62.41"/>
    <m/>
    <s v="15/28"/>
    <s v="土 建 車"/>
    <s v="土1 建1車1"/>
    <x v="0"/>
    <x v="5"/>
    <s v="住家用"/>
    <s v="鋼筋混凝土造"/>
    <s v="交易明細"/>
  </r>
  <r>
    <x v="1234"/>
    <s v="文化一路與樂善二路口 D2-16"/>
    <x v="3"/>
    <x v="285"/>
    <s v="107/06"/>
    <x v="1"/>
    <n v="6"/>
    <x v="117"/>
    <n v="36.06"/>
    <n v="62.41"/>
    <m/>
    <s v="16/28"/>
    <s v="土 建 車"/>
    <s v="土1 建1車1"/>
    <x v="0"/>
    <x v="42"/>
    <s v="住家用"/>
    <s v="鋼筋混凝土造"/>
    <s v="交易明細"/>
  </r>
  <r>
    <x v="1235"/>
    <s v="文化一路與樂善二路口 D2-17"/>
    <x v="3"/>
    <x v="285"/>
    <s v="107/07"/>
    <x v="1"/>
    <n v="7"/>
    <x v="117"/>
    <n v="35.770000000000003"/>
    <n v="62.41"/>
    <m/>
    <s v="17/28"/>
    <s v="土 建 車"/>
    <s v="土1 建1車1"/>
    <x v="0"/>
    <x v="42"/>
    <s v="住家用"/>
    <s v="鋼筋混凝土造"/>
    <s v="交易明細"/>
  </r>
  <r>
    <x v="1236"/>
    <s v="文化一路與樂善二路口 D2-18"/>
    <x v="3"/>
    <x v="37"/>
    <s v="107/06"/>
    <x v="1"/>
    <n v="6"/>
    <x v="95"/>
    <n v="35.770000000000003"/>
    <n v="62.41"/>
    <m/>
    <s v="18/28"/>
    <s v="土 建 車"/>
    <s v="土1 建1車1"/>
    <x v="0"/>
    <x v="42"/>
    <s v="住家用"/>
    <s v="鋼筋混凝土造"/>
    <s v="交易明細"/>
  </r>
  <r>
    <x v="1237"/>
    <s v="文化一路與樂善二路口 D2-19"/>
    <x v="3"/>
    <x v="106"/>
    <s v="107/07"/>
    <x v="1"/>
    <n v="7"/>
    <x v="97"/>
    <n v="35.770000000000003"/>
    <n v="62.41"/>
    <m/>
    <s v="19/28"/>
    <s v="土 建 車"/>
    <s v="土1 建1車1"/>
    <x v="0"/>
    <x v="42"/>
    <s v="住家用"/>
    <s v="鋼筋混凝土造"/>
    <s v="交易明細"/>
  </r>
  <r>
    <x v="1238"/>
    <s v="文化一路與樂善二路口 D2-20"/>
    <x v="3"/>
    <x v="292"/>
    <s v="107/07"/>
    <x v="1"/>
    <n v="7"/>
    <x v="88"/>
    <n v="35.770000000000003"/>
    <n v="62.41"/>
    <m/>
    <s v="20/28"/>
    <s v="土 建 車"/>
    <s v="土1 建1車1"/>
    <x v="0"/>
    <x v="42"/>
    <s v="住家用"/>
    <s v="鋼筋混凝土造"/>
    <s v="交易明細"/>
  </r>
  <r>
    <x v="1239"/>
    <s v="文化一路與樂善二路口 D2-21"/>
    <x v="3"/>
    <x v="500"/>
    <s v="107/07"/>
    <x v="1"/>
    <n v="7"/>
    <x v="65"/>
    <n v="35.770000000000003"/>
    <n v="62.41"/>
    <m/>
    <s v="21/28"/>
    <s v="土 建 車"/>
    <s v="土1 建1車1"/>
    <x v="0"/>
    <x v="42"/>
    <s v="住家用"/>
    <s v="鋼筋混凝土造"/>
    <s v="交易明細"/>
  </r>
  <r>
    <x v="1240"/>
    <s v="文化一路與樂善二路口 D2-22"/>
    <x v="3"/>
    <x v="128"/>
    <s v="107/07"/>
    <x v="1"/>
    <n v="7"/>
    <x v="91"/>
    <n v="35.33"/>
    <n v="62.41"/>
    <m/>
    <s v="22/28"/>
    <s v="土 建 車"/>
    <s v="土1 建1車1"/>
    <x v="0"/>
    <x v="59"/>
    <s v="住家用"/>
    <s v="鋼筋混凝土造"/>
    <s v="交易明細"/>
  </r>
  <r>
    <x v="1241"/>
    <s v="文化一路與樂善二路口 D2-23"/>
    <x v="3"/>
    <x v="480"/>
    <s v="107/06"/>
    <x v="1"/>
    <n v="6"/>
    <x v="65"/>
    <n v="35.33"/>
    <n v="62.41"/>
    <m/>
    <s v="23/28"/>
    <s v="土 建 車"/>
    <s v="土1 建1車1"/>
    <x v="0"/>
    <x v="24"/>
    <s v="住家用"/>
    <s v="鋼筋混凝土造"/>
    <s v="交易明細"/>
  </r>
  <r>
    <x v="1242"/>
    <s v="文化一路與樂善二路口 D2-24"/>
    <x v="3"/>
    <x v="557"/>
    <s v="107/12"/>
    <x v="1"/>
    <n v="12"/>
    <x v="124"/>
    <n v="35.770000000000003"/>
    <n v="62.41"/>
    <m/>
    <s v="24/28"/>
    <s v="土 建 車"/>
    <s v="土1 建1車1"/>
    <x v="0"/>
    <x v="61"/>
    <s v="住家用"/>
    <s v="鋼筋混凝土造"/>
    <s v="交易明細"/>
  </r>
  <r>
    <x v="1243"/>
    <s v="文化一路與樂善二路口 D2-25"/>
    <x v="3"/>
    <x v="46"/>
    <s v="107/07"/>
    <x v="1"/>
    <n v="7"/>
    <x v="87"/>
    <n v="35.770000000000003"/>
    <n v="62.41"/>
    <m/>
    <s v="25/28"/>
    <s v="土 建 車"/>
    <s v="土1 建1車1"/>
    <x v="0"/>
    <x v="42"/>
    <s v="住家用"/>
    <s v="鋼筋混凝土造"/>
    <s v="交易明細"/>
  </r>
  <r>
    <x v="1244"/>
    <s v="文化一路與樂善二路口 D2-26"/>
    <x v="3"/>
    <x v="292"/>
    <s v="107/07"/>
    <x v="1"/>
    <n v="7"/>
    <x v="124"/>
    <n v="35.770000000000003"/>
    <n v="62.41"/>
    <m/>
    <s v="26/28"/>
    <s v="土 建 車"/>
    <s v="土1 建1車1"/>
    <x v="0"/>
    <x v="62"/>
    <s v="住家用"/>
    <s v="鋼筋混凝土造"/>
    <s v="交易明細"/>
  </r>
  <r>
    <x v="1245"/>
    <s v="文化一路與樂善二路口 D2-27"/>
    <x v="3"/>
    <x v="292"/>
    <s v="107/08"/>
    <x v="1"/>
    <n v="8"/>
    <x v="124"/>
    <n v="35.770000000000003"/>
    <n v="62.41"/>
    <m/>
    <s v="27/28"/>
    <s v="土 建 車"/>
    <s v="土1 建1車1"/>
    <x v="0"/>
    <x v="62"/>
    <s v="住家用"/>
    <s v="鋼筋混凝土造"/>
    <s v="交易明細"/>
  </r>
  <r>
    <x v="1246"/>
    <s v="文化一路與樂善二路口 D2-28"/>
    <x v="3"/>
    <x v="377"/>
    <s v="107/07"/>
    <x v="1"/>
    <n v="7"/>
    <x v="125"/>
    <n v="43.54"/>
    <n v="62.41"/>
    <m/>
    <s v="28/28"/>
    <s v="土 建 車"/>
    <s v="土1 建1車2"/>
    <x v="0"/>
    <x v="92"/>
    <s v="住家用"/>
    <s v="鋼筋混凝土造"/>
    <s v="交易明細"/>
  </r>
  <r>
    <x v="1247"/>
    <s v="文化一路與樂善二路口 D3-03"/>
    <x v="3"/>
    <x v="510"/>
    <s v="107/05"/>
    <x v="1"/>
    <n v="5"/>
    <x v="117"/>
    <n v="34.520000000000003"/>
    <n v="61.47"/>
    <m/>
    <s v="03/28"/>
    <s v="土 建 車"/>
    <s v="土1 建1車1"/>
    <x v="0"/>
    <x v="11"/>
    <s v="住家用"/>
    <s v="鋼筋混凝土造"/>
    <s v="交易明細"/>
  </r>
  <r>
    <x v="1248"/>
    <s v="文化一路與樂善二路口 D3-05"/>
    <x v="3"/>
    <x v="108"/>
    <s v="107/09"/>
    <x v="1"/>
    <n v="9"/>
    <x v="91"/>
    <n v="34.08"/>
    <n v="61.47"/>
    <m/>
    <s v="05/28"/>
    <s v="土 建 車"/>
    <s v="土1 建1車1"/>
    <x v="0"/>
    <x v="5"/>
    <s v="住家用"/>
    <s v="鋼筋混凝土造"/>
    <s v="交易明細"/>
  </r>
  <r>
    <x v="1249"/>
    <s v="文化一路與樂善二路口 D3-06"/>
    <x v="3"/>
    <x v="38"/>
    <s v="107/06"/>
    <x v="1"/>
    <n v="6"/>
    <x v="115"/>
    <n v="34.520000000000003"/>
    <n v="61.47"/>
    <m/>
    <s v="06/28"/>
    <s v="土 建 車"/>
    <s v="土1 建1車1"/>
    <x v="0"/>
    <x v="42"/>
    <s v="住家用"/>
    <s v="鋼筋混凝土造"/>
    <s v="交易明細"/>
  </r>
  <r>
    <x v="1250"/>
    <s v="文化一路與樂善二路口 D3-07"/>
    <x v="3"/>
    <x v="456"/>
    <s v="107/11"/>
    <x v="1"/>
    <n v="11"/>
    <x v="76"/>
    <n v="34.520000000000003"/>
    <n v="61.47"/>
    <m/>
    <s v="07/28"/>
    <s v="土 建 車"/>
    <s v="土1 建1車1"/>
    <x v="0"/>
    <x v="62"/>
    <s v="住家用"/>
    <s v="鋼筋混凝土造"/>
    <s v="交易明細"/>
  </r>
  <r>
    <x v="1251"/>
    <s v="文化一路與樂善二路口 D3-08"/>
    <x v="3"/>
    <x v="498"/>
    <s v="107/06"/>
    <x v="1"/>
    <n v="6"/>
    <x v="118"/>
    <n v="34.520000000000003"/>
    <n v="61.47"/>
    <m/>
    <s v="08/28"/>
    <s v="土 建 車"/>
    <s v="土1 建1車1"/>
    <x v="0"/>
    <x v="62"/>
    <s v="住家用"/>
    <s v="鋼筋混凝土造"/>
    <s v="交易明細"/>
  </r>
  <r>
    <x v="1252"/>
    <s v="文化一路與樂善二路口 D3-12"/>
    <x v="3"/>
    <x v="514"/>
    <s v="107/12"/>
    <x v="1"/>
    <n v="12"/>
    <x v="123"/>
    <n v="34.08"/>
    <n v="61.47"/>
    <m/>
    <s v="12/28"/>
    <s v="土 建 車"/>
    <s v="土1 建1車1"/>
    <x v="0"/>
    <x v="58"/>
    <s v="住家用"/>
    <s v="鋼筋混凝土造"/>
    <s v="交易明細"/>
  </r>
  <r>
    <x v="1253"/>
    <s v="文化一路與樂善二路口 D3-14"/>
    <x v="3"/>
    <x v="557"/>
    <s v="107/11"/>
    <x v="1"/>
    <n v="11"/>
    <x v="64"/>
    <n v="34.520000000000003"/>
    <n v="61.47"/>
    <m/>
    <s v="14/28"/>
    <s v="土 建 車"/>
    <s v="土1 建1車1"/>
    <x v="0"/>
    <x v="85"/>
    <s v="住家用"/>
    <s v="鋼筋混凝土造"/>
    <s v="交易明細"/>
  </r>
  <r>
    <x v="1254"/>
    <s v="文化一路與樂善二路口 D3-15"/>
    <x v="3"/>
    <x v="92"/>
    <s v="107/10"/>
    <x v="1"/>
    <n v="10"/>
    <x v="65"/>
    <n v="34.520000000000003"/>
    <n v="61.47"/>
    <m/>
    <s v="15/28"/>
    <s v="土 建 車"/>
    <s v="土1 建1車1"/>
    <x v="0"/>
    <x v="61"/>
    <s v="住家用"/>
    <s v="鋼筋混凝土造"/>
    <s v="交易明細"/>
  </r>
  <r>
    <x v="1255"/>
    <s v="文化一路與樂善二路口 D3-16"/>
    <x v="3"/>
    <x v="453"/>
    <s v="107/12"/>
    <x v="1"/>
    <n v="12"/>
    <x v="123"/>
    <n v="34.520000000000003"/>
    <n v="61.47"/>
    <m/>
    <s v="16/28"/>
    <s v="土 建 車"/>
    <s v="土1 建1車1"/>
    <x v="0"/>
    <x v="62"/>
    <s v="住家用"/>
    <s v="鋼筋混凝土造"/>
    <s v="交易明細"/>
  </r>
  <r>
    <x v="1256"/>
    <s v="文化一路與樂善二路口 D3-18"/>
    <x v="3"/>
    <x v="92"/>
    <s v="107/08"/>
    <x v="1"/>
    <n v="8"/>
    <x v="64"/>
    <n v="34.08"/>
    <n v="61.47"/>
    <m/>
    <s v="18/28"/>
    <s v="土 建 車"/>
    <s v="土1 建1車1"/>
    <x v="0"/>
    <x v="58"/>
    <s v="住家用"/>
    <s v="鋼筋混凝土造"/>
    <s v="交易明細"/>
  </r>
  <r>
    <x v="1257"/>
    <s v="文化一路與樂善二路口 D3-19"/>
    <x v="3"/>
    <x v="92"/>
    <s v="107/12"/>
    <x v="1"/>
    <n v="12"/>
    <x v="97"/>
    <n v="34.520000000000003"/>
    <n v="61.47"/>
    <m/>
    <s v="19/28"/>
    <s v="土 建 車"/>
    <s v="土1 建1車1"/>
    <x v="0"/>
    <x v="62"/>
    <s v="住家用"/>
    <s v="鋼筋混凝土造"/>
    <s v="交易明細"/>
  </r>
  <r>
    <x v="1258"/>
    <s v="文化一路與樂善二路口 D3-20"/>
    <x v="3"/>
    <x v="514"/>
    <s v="107/11"/>
    <x v="1"/>
    <n v="11"/>
    <x v="116"/>
    <n v="34.520000000000003"/>
    <n v="61.47"/>
    <m/>
    <s v="20/28"/>
    <s v="土 建 車"/>
    <s v="土1 建1車1"/>
    <x v="0"/>
    <x v="61"/>
    <s v="住家用"/>
    <s v="鋼筋混凝土造"/>
    <s v="交易明細"/>
  </r>
  <r>
    <x v="1259"/>
    <s v="文化一路與樂善二路口 D3-22"/>
    <x v="3"/>
    <x v="560"/>
    <s v="107/08"/>
    <x v="1"/>
    <n v="8"/>
    <x v="95"/>
    <n v="34.520000000000003"/>
    <n v="61.47"/>
    <m/>
    <s v="22/28"/>
    <s v="土 建 車"/>
    <s v="土1 建1車1"/>
    <x v="0"/>
    <x v="61"/>
    <s v="住家用"/>
    <s v="鋼筋混凝土造"/>
    <s v="交易明細"/>
  </r>
  <r>
    <x v="1260"/>
    <s v="文化一路與樂善二路口 D3-23"/>
    <x v="3"/>
    <x v="336"/>
    <s v="107/10"/>
    <x v="1"/>
    <n v="10"/>
    <x v="92"/>
    <n v="34.08"/>
    <n v="61.47"/>
    <m/>
    <s v="23/28"/>
    <s v="土 建 車"/>
    <s v="土1 建1車1"/>
    <x v="0"/>
    <x v="64"/>
    <s v="住家用"/>
    <s v="鋼筋混凝土造"/>
    <s v="交易明細"/>
  </r>
  <r>
    <x v="1261"/>
    <s v="文化一路與樂善二路口 D3-25"/>
    <x v="3"/>
    <x v="92"/>
    <s v="107/10"/>
    <x v="1"/>
    <n v="10"/>
    <x v="65"/>
    <n v="34.81"/>
    <n v="61.47"/>
    <m/>
    <s v="25/28"/>
    <s v="土 建 車"/>
    <s v="土1 建1車1"/>
    <x v="0"/>
    <x v="61"/>
    <s v="住家用"/>
    <s v="鋼筋混凝土造"/>
    <s v="交易明細"/>
  </r>
  <r>
    <x v="1262"/>
    <s v="文化一路與樂善二路口 D3-26"/>
    <x v="3"/>
    <x v="92"/>
    <s v="107/08"/>
    <x v="1"/>
    <n v="8"/>
    <x v="97"/>
    <n v="34.520000000000003"/>
    <n v="61.47"/>
    <m/>
    <s v="26/28"/>
    <s v="土 建 車"/>
    <s v="土1 建1車1"/>
    <x v="0"/>
    <x v="62"/>
    <s v="住家用"/>
    <s v="鋼筋混凝土造"/>
    <s v="交易明細"/>
  </r>
  <r>
    <x v="1263"/>
    <s v="文化一路與樂善二路口 D5-03"/>
    <x v="3"/>
    <x v="561"/>
    <s v="107/05"/>
    <x v="1"/>
    <n v="5"/>
    <x v="125"/>
    <n v="34.42"/>
    <n v="61.7"/>
    <m/>
    <s v="03/28"/>
    <s v="土 建 車"/>
    <s v="土1 建1車1"/>
    <x v="0"/>
    <x v="11"/>
    <s v="住家用"/>
    <s v="鋼筋混凝土造"/>
    <s v="交易明細"/>
  </r>
  <r>
    <x v="1264"/>
    <s v="文化一路與樂善二路口 D5-05"/>
    <x v="3"/>
    <x v="48"/>
    <s v="107/07"/>
    <x v="1"/>
    <n v="7"/>
    <x v="118"/>
    <n v="34.42"/>
    <n v="61.7"/>
    <m/>
    <s v="05/28"/>
    <s v="土 建 車"/>
    <s v="土1 建1車1"/>
    <x v="0"/>
    <x v="42"/>
    <s v="住家用"/>
    <s v="鋼筋混凝土造"/>
    <s v="交易明細"/>
  </r>
  <r>
    <x v="1265"/>
    <s v="文化一路與樂善二路口 D5-06"/>
    <x v="3"/>
    <x v="107"/>
    <s v="107/07"/>
    <x v="1"/>
    <n v="7"/>
    <x v="125"/>
    <n v="34.42"/>
    <n v="61.7"/>
    <m/>
    <s v="06/28"/>
    <s v="土 建 車"/>
    <s v="土1 建1車1"/>
    <x v="0"/>
    <x v="42"/>
    <s v="住家用"/>
    <s v="鋼筋混凝土造"/>
    <s v="交易明細"/>
  </r>
  <r>
    <x v="1266"/>
    <s v="文化一路與樂善二路口 D5-07"/>
    <x v="3"/>
    <x v="562"/>
    <s v="107/12"/>
    <x v="1"/>
    <n v="12"/>
    <x v="128"/>
    <n v="34.42"/>
    <n v="61.7"/>
    <m/>
    <s v="07/28"/>
    <s v="土 建 車"/>
    <s v="土1 建1車1"/>
    <x v="0"/>
    <x v="55"/>
    <s v="住家用"/>
    <s v="鋼筋混凝土造"/>
    <s v="交易明細"/>
  </r>
  <r>
    <x v="1267"/>
    <s v="文化一路與樂善二路口 D5-08"/>
    <x v="3"/>
    <x v="93"/>
    <s v="107/10"/>
    <x v="1"/>
    <n v="10"/>
    <x v="97"/>
    <n v="34.42"/>
    <n v="61.7"/>
    <m/>
    <s v="08/28"/>
    <s v="土 建 車"/>
    <s v="土1 建1車1"/>
    <x v="0"/>
    <x v="61"/>
    <s v="住家用"/>
    <s v="鋼筋混凝土造"/>
    <s v="交易明細"/>
  </r>
  <r>
    <x v="1268"/>
    <s v="文化一路與樂善二路口 D5-09"/>
    <x v="3"/>
    <x v="285"/>
    <s v="107/09"/>
    <x v="1"/>
    <n v="9"/>
    <x v="96"/>
    <n v="34.42"/>
    <n v="61.7"/>
    <m/>
    <s v="09/28"/>
    <s v="土 建 車"/>
    <s v="土1 建1車1"/>
    <x v="0"/>
    <x v="61"/>
    <s v="住家用"/>
    <s v="鋼筋混凝土造"/>
    <s v="交易明細"/>
  </r>
  <r>
    <x v="1269"/>
    <s v="文化一路與樂善二路口 D5-12"/>
    <x v="3"/>
    <x v="48"/>
    <s v="107/06"/>
    <x v="1"/>
    <n v="6"/>
    <x v="118"/>
    <n v="34.42"/>
    <n v="61.7"/>
    <m/>
    <s v="12/28"/>
    <s v="土 建 車"/>
    <s v="土1 建1車1"/>
    <x v="0"/>
    <x v="42"/>
    <s v="住家用"/>
    <s v="鋼筋混凝土造"/>
    <s v="交易明細"/>
  </r>
  <r>
    <x v="1270"/>
    <s v="文化一路與樂善二路口 D5-14"/>
    <x v="3"/>
    <x v="552"/>
    <s v="107/11"/>
    <x v="1"/>
    <n v="11"/>
    <x v="64"/>
    <n v="34.42"/>
    <n v="61.7"/>
    <m/>
    <s v="14/28"/>
    <s v="土 建 車"/>
    <s v="土1 建1車1"/>
    <x v="0"/>
    <x v="85"/>
    <s v="住家用"/>
    <s v="鋼筋混凝土造"/>
    <s v="交易明細"/>
  </r>
  <r>
    <x v="1271"/>
    <s v="文化一路與樂善二路口 D5-16"/>
    <x v="3"/>
    <x v="563"/>
    <s v="107/07"/>
    <x v="1"/>
    <n v="7"/>
    <x v="88"/>
    <n v="26.65"/>
    <n v="61.7"/>
    <m/>
    <s v="16/28"/>
    <s v="土 建"/>
    <s v="土1 建1車0"/>
    <x v="0"/>
    <x v="0"/>
    <s v="住家用"/>
    <s v="鋼筋混凝土造"/>
    <s v="交易明細"/>
  </r>
  <r>
    <x v="1272"/>
    <s v="文化一路與樂善二路口 D5-17"/>
    <x v="3"/>
    <x v="563"/>
    <s v="107/07"/>
    <x v="1"/>
    <n v="7"/>
    <x v="88"/>
    <n v="26.65"/>
    <n v="61.7"/>
    <m/>
    <s v="17/28"/>
    <s v="土 建"/>
    <s v="土1 建1車0"/>
    <x v="0"/>
    <x v="0"/>
    <s v="住家用"/>
    <s v="鋼筋混凝土造"/>
    <s v="交易明細"/>
  </r>
  <r>
    <x v="1273"/>
    <s v="文化一路與樂善二路口 D5-18"/>
    <x v="3"/>
    <x v="527"/>
    <s v="107/07"/>
    <x v="1"/>
    <n v="7"/>
    <x v="118"/>
    <n v="42.19"/>
    <n v="61.7"/>
    <m/>
    <s v="18/28"/>
    <s v="土 建 車"/>
    <s v="土1 建1車2"/>
    <x v="0"/>
    <x v="89"/>
    <s v="住家用"/>
    <s v="鋼筋混凝土造"/>
    <s v="交易明細"/>
  </r>
  <r>
    <x v="1274"/>
    <s v="文化一路與樂善二路口 D5-20"/>
    <x v="3"/>
    <x v="499"/>
    <s v="107/11"/>
    <x v="1"/>
    <n v="11"/>
    <x v="97"/>
    <n v="34.42"/>
    <n v="61.7"/>
    <m/>
    <s v="20/28"/>
    <s v="土 建 車"/>
    <s v="土1 建1車1"/>
    <x v="0"/>
    <x v="62"/>
    <s v="住家用"/>
    <s v="鋼筋混凝土造"/>
    <s v="交易明細"/>
  </r>
  <r>
    <x v="1275"/>
    <s v="文化一路與樂善二路口 D5-21"/>
    <x v="3"/>
    <x v="336"/>
    <s v="107/12"/>
    <x v="1"/>
    <n v="12"/>
    <x v="89"/>
    <n v="34.42"/>
    <n v="61.7"/>
    <m/>
    <s v="21/28"/>
    <s v="土 建 車"/>
    <s v="土1 建1車1"/>
    <x v="0"/>
    <x v="62"/>
    <s v="住家用"/>
    <s v="鋼筋混凝土造"/>
    <s v="交易明細"/>
  </r>
  <r>
    <x v="1276"/>
    <s v="文化一路與樂善二路口 D5-23"/>
    <x v="3"/>
    <x v="564"/>
    <s v="107/10"/>
    <x v="1"/>
    <n v="10"/>
    <x v="67"/>
    <n v="26.65"/>
    <n v="61.7"/>
    <m/>
    <s v="23/28"/>
    <s v="土 建"/>
    <s v="土1 建1車0"/>
    <x v="0"/>
    <x v="0"/>
    <s v="住家用"/>
    <s v="鋼筋混凝土造"/>
    <s v="交易明細"/>
  </r>
  <r>
    <x v="1277"/>
    <s v="文化一路與樂善二路口 D5-26"/>
    <x v="3"/>
    <x v="512"/>
    <s v="107/10"/>
    <x v="1"/>
    <n v="10"/>
    <x v="124"/>
    <n v="33.979999999999997"/>
    <n v="61.7"/>
    <m/>
    <s v="26/28"/>
    <s v="土 建 車"/>
    <s v="土1 建1車1"/>
    <x v="0"/>
    <x v="58"/>
    <s v="住家用"/>
    <s v="鋼筋混凝土造"/>
    <s v="交易明細"/>
  </r>
  <r>
    <x v="1278"/>
    <s v="文化一路與樂善二路口 D6-03"/>
    <x v="3"/>
    <x v="277"/>
    <s v="107/09"/>
    <x v="1"/>
    <n v="9"/>
    <x v="119"/>
    <n v="35.950000000000003"/>
    <n v="62.54"/>
    <m/>
    <s v="03/28"/>
    <s v="土 建 車"/>
    <s v="土1 建1車1"/>
    <x v="0"/>
    <x v="5"/>
    <s v="住家用"/>
    <s v="鋼筋混凝土造"/>
    <s v="交易明細"/>
  </r>
  <r>
    <x v="1279"/>
    <s v="文化一路與樂善二路口 D6-05"/>
    <x v="3"/>
    <x v="565"/>
    <s v="107/05"/>
    <x v="1"/>
    <n v="5"/>
    <x v="118"/>
    <n v="35.94"/>
    <n v="62.41"/>
    <m/>
    <s v="05/28"/>
    <s v="土 建 車"/>
    <s v="土1 建1車1"/>
    <x v="0"/>
    <x v="42"/>
    <s v="住家用"/>
    <s v="鋼筋混凝土造"/>
    <s v="交易明細"/>
  </r>
  <r>
    <x v="1280"/>
    <s v="文化一路與樂善二路口 D6-06"/>
    <x v="3"/>
    <x v="503"/>
    <s v="107/05"/>
    <x v="1"/>
    <n v="5"/>
    <x v="95"/>
    <n v="35.5"/>
    <n v="62.41"/>
    <m/>
    <s v="06/28"/>
    <s v="土 建 車"/>
    <s v="土1 建1車1"/>
    <x v="0"/>
    <x v="5"/>
    <s v="住家用"/>
    <s v="鋼筋混凝土造"/>
    <s v="交易明細"/>
  </r>
  <r>
    <x v="1281"/>
    <s v="文化一路與樂善二路口 D6-07"/>
    <x v="3"/>
    <x v="93"/>
    <s v="107/05"/>
    <x v="1"/>
    <n v="5"/>
    <x v="116"/>
    <n v="36.24"/>
    <n v="62.41"/>
    <m/>
    <s v="07/28"/>
    <s v="土 建 車"/>
    <s v="土1 建1車1"/>
    <x v="0"/>
    <x v="11"/>
    <s v="住家用"/>
    <s v="鋼筋混凝土造"/>
    <s v="交易明細"/>
  </r>
  <r>
    <x v="1282"/>
    <s v="文化一路與樂善二路口 D6-08"/>
    <x v="3"/>
    <x v="94"/>
    <s v="107/08"/>
    <x v="1"/>
    <n v="8"/>
    <x v="97"/>
    <n v="35.94"/>
    <n v="62.41"/>
    <m/>
    <s v="08/28"/>
    <s v="土 建 車"/>
    <s v="土1 建1車1"/>
    <x v="0"/>
    <x v="62"/>
    <s v="住家用"/>
    <s v="鋼筋混凝土造"/>
    <s v="交易明細"/>
  </r>
  <r>
    <x v="1283"/>
    <s v="文化一路與樂善二路口 D6-09"/>
    <x v="3"/>
    <x v="566"/>
    <s v="107/05"/>
    <x v="1"/>
    <n v="5"/>
    <x v="65"/>
    <n v="35.94"/>
    <n v="62.41"/>
    <m/>
    <s v="09/28"/>
    <s v="土 建 車"/>
    <s v="土1 建1車1"/>
    <x v="0"/>
    <x v="42"/>
    <s v="住家用"/>
    <s v="鋼筋混凝土造"/>
    <s v="交易明細"/>
  </r>
  <r>
    <x v="1284"/>
    <s v="文化一路與樂善二路口 D6-10"/>
    <x v="3"/>
    <x v="558"/>
    <s v="107/06"/>
    <x v="1"/>
    <n v="6"/>
    <x v="120"/>
    <n v="35.94"/>
    <n v="62.41"/>
    <m/>
    <s v="10/28"/>
    <s v="土 建 車"/>
    <s v="土1 建1車1"/>
    <x v="0"/>
    <x v="42"/>
    <s v="住家用"/>
    <s v="鋼筋混凝土造"/>
    <s v="交易明細"/>
  </r>
  <r>
    <x v="1285"/>
    <s v="文化一路與樂善二路口 D6-11"/>
    <x v="3"/>
    <x v="547"/>
    <s v="107/05"/>
    <x v="1"/>
    <n v="5"/>
    <x v="65"/>
    <n v="35.94"/>
    <n v="62.41"/>
    <m/>
    <s v="11/28"/>
    <s v="土 建 車"/>
    <s v="土1 建1車1"/>
    <x v="0"/>
    <x v="11"/>
    <s v="住家用"/>
    <s v="鋼筋混凝土造"/>
    <s v="交易明細"/>
  </r>
  <r>
    <x v="1286"/>
    <s v="文化一路與樂善二路口 D6-12"/>
    <x v="3"/>
    <x v="480"/>
    <s v="107/05"/>
    <x v="1"/>
    <n v="5"/>
    <x v="88"/>
    <n v="35.5"/>
    <n v="62.41"/>
    <m/>
    <s v="12/28"/>
    <s v="土 建 車"/>
    <s v="土1 建1車1"/>
    <x v="0"/>
    <x v="5"/>
    <s v="住家用"/>
    <s v="鋼筋混凝土造"/>
    <s v="交易明細"/>
  </r>
  <r>
    <x v="1287"/>
    <s v="文化一路與樂善二路口 D6-13"/>
    <x v="3"/>
    <x v="480"/>
    <s v="107/06"/>
    <x v="1"/>
    <n v="6"/>
    <x v="125"/>
    <n v="35.94"/>
    <n v="62.41"/>
    <m/>
    <s v="13/28"/>
    <s v="土 建 車"/>
    <s v="土1 建1車1"/>
    <x v="0"/>
    <x v="61"/>
    <s v="住家用"/>
    <s v="鋼筋混凝土造"/>
    <s v="交易明細"/>
  </r>
  <r>
    <x v="1288"/>
    <s v="文化一路與樂善二路口 D6-14"/>
    <x v="3"/>
    <x v="335"/>
    <s v="107/05"/>
    <x v="1"/>
    <n v="5"/>
    <x v="82"/>
    <n v="35.5"/>
    <n v="62.41"/>
    <m/>
    <s v="14/28"/>
    <s v="土 建 車"/>
    <s v="土1 建1車1"/>
    <x v="0"/>
    <x v="24"/>
    <s v="住家用"/>
    <s v="鋼筋混凝土造"/>
    <s v="交易明細"/>
  </r>
  <r>
    <x v="1289"/>
    <s v="文化一路與樂善二路口 D6-15"/>
    <x v="3"/>
    <x v="287"/>
    <s v="107/05"/>
    <x v="1"/>
    <n v="5"/>
    <x v="89"/>
    <n v="35.94"/>
    <n v="62.41"/>
    <m/>
    <s v="15/28"/>
    <s v="土 建 車"/>
    <s v="土1 建1車1"/>
    <x v="0"/>
    <x v="11"/>
    <s v="住家用"/>
    <s v="鋼筋混凝土造"/>
    <s v="交易明細"/>
  </r>
  <r>
    <x v="1290"/>
    <s v="文化一路與樂善二路口 D6-16"/>
    <x v="3"/>
    <x v="453"/>
    <s v="107/06"/>
    <x v="1"/>
    <n v="6"/>
    <x v="124"/>
    <n v="35.94"/>
    <n v="62.41"/>
    <m/>
    <s v="16/28"/>
    <s v="土 建 車"/>
    <s v="土1 建1車1"/>
    <x v="0"/>
    <x v="11"/>
    <s v="住家用"/>
    <s v="鋼筋混凝土造"/>
    <s v="交易明細"/>
  </r>
  <r>
    <x v="1291"/>
    <s v="文化一路與樂善二路口 D6-17"/>
    <x v="3"/>
    <x v="503"/>
    <s v="107/05"/>
    <x v="1"/>
    <n v="5"/>
    <x v="97"/>
    <n v="35.94"/>
    <n v="62.41"/>
    <m/>
    <s v="17/28"/>
    <s v="土 建 車"/>
    <s v="土1 建1車1"/>
    <x v="0"/>
    <x v="11"/>
    <s v="住家用"/>
    <s v="鋼筋混凝土造"/>
    <s v="交易明細"/>
  </r>
  <r>
    <x v="1292"/>
    <s v="文化一路與樂善二路口 D6-18"/>
    <x v="3"/>
    <x v="504"/>
    <s v="107/09"/>
    <x v="1"/>
    <n v="9"/>
    <x v="96"/>
    <n v="35.94"/>
    <n v="62.41"/>
    <m/>
    <s v="18/28"/>
    <s v="土 建 車"/>
    <s v="土1 建1車1"/>
    <x v="0"/>
    <x v="61"/>
    <s v="住家用"/>
    <s v="鋼筋混凝土造"/>
    <s v="交易明細"/>
  </r>
  <r>
    <x v="1293"/>
    <s v="文化一路與樂善二路口 D6-19"/>
    <x v="3"/>
    <x v="92"/>
    <s v="107/06"/>
    <x v="1"/>
    <n v="6"/>
    <x v="117"/>
    <n v="35.94"/>
    <n v="62.41"/>
    <m/>
    <s v="19/28"/>
    <s v="土 建 車"/>
    <s v="土1 建1車1"/>
    <x v="0"/>
    <x v="42"/>
    <s v="住家用"/>
    <s v="鋼筋混凝土造"/>
    <s v="交易明細"/>
  </r>
  <r>
    <x v="1294"/>
    <s v="文化一路與樂善二路口 D6-20"/>
    <x v="3"/>
    <x v="567"/>
    <s v="107/06"/>
    <x v="1"/>
    <n v="6"/>
    <x v="97"/>
    <n v="35.94"/>
    <n v="62.41"/>
    <m/>
    <s v="20/28"/>
    <s v="土 建 車"/>
    <s v="土1 建1車1"/>
    <x v="0"/>
    <x v="42"/>
    <s v="住家用"/>
    <s v="鋼筋混凝土造"/>
    <s v="交易明細"/>
  </r>
  <r>
    <x v="1295"/>
    <s v="文化一路與樂善二路口 D6-21"/>
    <x v="3"/>
    <x v="480"/>
    <s v="107/06"/>
    <x v="1"/>
    <n v="6"/>
    <x v="95"/>
    <n v="35.94"/>
    <n v="62.41"/>
    <m/>
    <s v="21/28"/>
    <s v="土 建 車"/>
    <s v="土1 建1車1"/>
    <x v="0"/>
    <x v="42"/>
    <s v="住家用"/>
    <s v="鋼筋混凝土造"/>
    <s v="交易明細"/>
  </r>
  <r>
    <x v="1296"/>
    <s v="文化一路與樂善二路口 D6-22"/>
    <x v="3"/>
    <x v="480"/>
    <s v="107/07"/>
    <x v="1"/>
    <n v="7"/>
    <x v="95"/>
    <n v="35.94"/>
    <n v="62.41"/>
    <m/>
    <s v="22/28"/>
    <s v="土 建 車"/>
    <s v="土1 建1車1"/>
    <x v="0"/>
    <x v="42"/>
    <s v="住家用"/>
    <s v="鋼筋混凝土造"/>
    <s v="交易明細"/>
  </r>
  <r>
    <x v="1297"/>
    <s v="文化一路與樂善二路口 D6-23"/>
    <x v="3"/>
    <x v="110"/>
    <s v="107/08"/>
    <x v="1"/>
    <n v="8"/>
    <x v="69"/>
    <n v="28.17"/>
    <n v="62.41"/>
    <m/>
    <s v="23/28"/>
    <s v="土 建"/>
    <s v="土1 建1車0"/>
    <x v="0"/>
    <x v="0"/>
    <s v="住家用"/>
    <s v="鋼筋混凝土造"/>
    <s v="交易明細"/>
  </r>
  <r>
    <x v="1298"/>
    <s v="文化一路與樂善二路口 D6-24"/>
    <x v="3"/>
    <x v="568"/>
    <s v="107/08"/>
    <x v="1"/>
    <n v="8"/>
    <x v="82"/>
    <n v="35.94"/>
    <n v="62.41"/>
    <m/>
    <s v="24/28"/>
    <s v="土 建 車"/>
    <s v="土1 建1車1"/>
    <x v="0"/>
    <x v="61"/>
    <s v="住家用"/>
    <s v="鋼筋混凝土造"/>
    <s v="交易明細"/>
  </r>
  <r>
    <x v="1299"/>
    <s v="文化一路與樂善二路口 D6-25"/>
    <x v="3"/>
    <x v="504"/>
    <s v="107/07"/>
    <x v="1"/>
    <n v="7"/>
    <x v="88"/>
    <n v="35.94"/>
    <n v="62.41"/>
    <m/>
    <s v="25/28"/>
    <s v="土 建 車"/>
    <s v="土1 建1車1"/>
    <x v="0"/>
    <x v="42"/>
    <s v="住家用"/>
    <s v="鋼筋混凝土造"/>
    <s v="交易明細"/>
  </r>
  <r>
    <x v="1300"/>
    <s v="文化一路與樂善二路口 D6-26"/>
    <x v="3"/>
    <x v="336"/>
    <s v="107/06"/>
    <x v="1"/>
    <n v="6"/>
    <x v="117"/>
    <n v="35.94"/>
    <n v="62.41"/>
    <m/>
    <s v="26/28"/>
    <s v="土 建 車"/>
    <s v="土1 建1車1"/>
    <x v="0"/>
    <x v="62"/>
    <s v="住家用"/>
    <s v="鋼筋混凝土造"/>
    <s v="交易明細"/>
  </r>
  <r>
    <x v="1301"/>
    <s v="文化一路與樂善二路口 D6-27"/>
    <x v="3"/>
    <x v="46"/>
    <s v="107/06"/>
    <x v="1"/>
    <n v="6"/>
    <x v="65"/>
    <n v="35.94"/>
    <n v="62.41"/>
    <m/>
    <s v="27/28"/>
    <s v="土 建 車"/>
    <s v="土1 建1車1"/>
    <x v="0"/>
    <x v="42"/>
    <s v="住家用"/>
    <s v="鋼筋混凝土造"/>
    <s v="交易明細"/>
  </r>
  <r>
    <x v="1302"/>
    <s v="文化一路與樂善二路口 D6-28"/>
    <x v="3"/>
    <x v="37"/>
    <s v="107/05"/>
    <x v="1"/>
    <n v="5"/>
    <x v="91"/>
    <n v="35.94"/>
    <n v="62.41"/>
    <m/>
    <s v="27/28"/>
    <s v="土 建 車"/>
    <s v="土1 建1車1"/>
    <x v="0"/>
    <x v="11"/>
    <s v="住家用"/>
    <s v="鋼筋混凝土造"/>
    <s v="交易明細"/>
  </r>
  <r>
    <x v="1303"/>
    <s v="文化一路與樂善二路口 D7-03"/>
    <x v="3"/>
    <x v="569"/>
    <s v="107/05"/>
    <x v="1"/>
    <n v="5"/>
    <x v="64"/>
    <n v="42.34"/>
    <n v="60.48"/>
    <m/>
    <s v="03/28"/>
    <s v="土 建 車"/>
    <s v="土1 建1車1"/>
    <x v="7"/>
    <x v="11"/>
    <s v="住家用"/>
    <s v="鋼筋混凝土造"/>
    <s v="交易明細"/>
  </r>
  <r>
    <x v="1304"/>
    <s v="文化一路與樂善二路口 D7-04"/>
    <x v="3"/>
    <x v="436"/>
    <s v="107/05"/>
    <x v="1"/>
    <n v="5"/>
    <x v="97"/>
    <n v="41.64"/>
    <n v="61.73"/>
    <m/>
    <s v="04/28"/>
    <s v="土 建 車"/>
    <s v="土1 建1車1"/>
    <x v="7"/>
    <x v="11"/>
    <s v="住家用"/>
    <s v="鋼筋混凝土造"/>
    <s v="交易明細"/>
  </r>
  <r>
    <x v="1305"/>
    <s v="文化一路與樂善二路口 D7-05"/>
    <x v="3"/>
    <x v="531"/>
    <s v="107/05"/>
    <x v="1"/>
    <n v="5"/>
    <x v="123"/>
    <n v="41.64"/>
    <n v="61.73"/>
    <m/>
    <s v="05/28"/>
    <s v="土 建 車"/>
    <s v="土1 建1車1"/>
    <x v="7"/>
    <x v="11"/>
    <s v="住家用"/>
    <s v="鋼筋混凝土造"/>
    <s v="交易明細"/>
  </r>
  <r>
    <x v="1306"/>
    <s v="文化一路與樂善二路口 D7-06"/>
    <x v="3"/>
    <x v="348"/>
    <s v="107/05"/>
    <x v="1"/>
    <n v="5"/>
    <x v="91"/>
    <n v="41.64"/>
    <n v="61.73"/>
    <m/>
    <s v="06/28"/>
    <s v="土 建 車"/>
    <s v="土1 建1車1"/>
    <x v="7"/>
    <x v="11"/>
    <s v="住家用"/>
    <s v="鋼筋混凝土造"/>
    <s v="交易明細"/>
  </r>
  <r>
    <x v="1307"/>
    <s v="文化一路與樂善二路口 D7-07"/>
    <x v="3"/>
    <x v="146"/>
    <s v="107/05"/>
    <x v="1"/>
    <n v="5"/>
    <x v="97"/>
    <n v="41.64"/>
    <n v="61.73"/>
    <m/>
    <s v="07/28"/>
    <s v="土 建 車"/>
    <s v="土1 建1車1"/>
    <x v="7"/>
    <x v="11"/>
    <s v="住家用"/>
    <s v="鋼筋混凝土造"/>
    <s v="交易明細"/>
  </r>
  <r>
    <x v="1308"/>
    <s v="文化一路與樂善二路口 D7-08"/>
    <x v="3"/>
    <x v="355"/>
    <s v="107/05"/>
    <x v="1"/>
    <n v="5"/>
    <x v="95"/>
    <n v="41.64"/>
    <n v="61.73"/>
    <m/>
    <s v="08/28"/>
    <s v="土 建 車"/>
    <s v="土1 建1車1"/>
    <x v="7"/>
    <x v="11"/>
    <s v="住家用"/>
    <s v="鋼筋混凝土造"/>
    <s v="交易明細"/>
  </r>
  <r>
    <x v="1309"/>
    <s v="文化一路與樂善二路口 D7-09"/>
    <x v="3"/>
    <x v="139"/>
    <s v="107/05"/>
    <x v="1"/>
    <n v="5"/>
    <x v="64"/>
    <n v="41.64"/>
    <n v="61.73"/>
    <m/>
    <s v="09/28"/>
    <s v="土 建 車"/>
    <s v="土1 建1車1"/>
    <x v="7"/>
    <x v="11"/>
    <s v="住家用"/>
    <s v="鋼筋混凝土造"/>
    <s v="交易明細"/>
  </r>
  <r>
    <x v="1310"/>
    <s v="文化一路與樂善二路口 D7-10"/>
    <x v="3"/>
    <x v="530"/>
    <s v="107/07"/>
    <x v="1"/>
    <n v="7"/>
    <x v="97"/>
    <n v="41.2"/>
    <n v="61.73"/>
    <m/>
    <s v="10/28"/>
    <s v="土 建 車"/>
    <s v="土1 建1車1"/>
    <x v="7"/>
    <x v="24"/>
    <s v="住家用"/>
    <s v="鋼筋混凝土造"/>
    <s v="交易明細"/>
  </r>
  <r>
    <x v="1311"/>
    <s v="文化一路與樂善二路口 D7-11"/>
    <x v="3"/>
    <x v="67"/>
    <s v="107/07"/>
    <x v="1"/>
    <n v="7"/>
    <x v="124"/>
    <n v="41.64"/>
    <n v="61.73"/>
    <m/>
    <s v="11/28"/>
    <s v="土 建 車"/>
    <s v="土1 建1車1"/>
    <x v="7"/>
    <x v="61"/>
    <s v="住家用"/>
    <s v="鋼筋混凝土造"/>
    <s v="交易明細"/>
  </r>
  <r>
    <x v="1312"/>
    <s v="文化一路與樂善二路口 D7-12"/>
    <x v="3"/>
    <x v="274"/>
    <s v="107/07"/>
    <x v="1"/>
    <n v="7"/>
    <x v="116"/>
    <n v="41.64"/>
    <n v="61.73"/>
    <m/>
    <s v="12/28"/>
    <s v="土 建 車"/>
    <s v="土1 建1車1"/>
    <x v="7"/>
    <x v="85"/>
    <s v="住家用"/>
    <s v="鋼筋混凝土造"/>
    <s v="交易明細"/>
  </r>
  <r>
    <x v="1313"/>
    <s v="文化一路與樂善二路口 D7-13"/>
    <x v="3"/>
    <x v="570"/>
    <s v="107/05"/>
    <x v="1"/>
    <n v="5"/>
    <x v="95"/>
    <n v="41.64"/>
    <n v="61.73"/>
    <m/>
    <s v="13/28"/>
    <s v="土 建 車"/>
    <s v="土1 建1車1"/>
    <x v="7"/>
    <x v="42"/>
    <s v="住家用"/>
    <s v="鋼筋混凝土造"/>
    <s v="交易明細"/>
  </r>
  <r>
    <x v="1314"/>
    <s v="文化一路與樂善二路口 D7-14"/>
    <x v="3"/>
    <x v="139"/>
    <s v="107/10"/>
    <x v="1"/>
    <n v="10"/>
    <x v="96"/>
    <n v="41.2"/>
    <n v="61.73"/>
    <m/>
    <s v="14/28"/>
    <s v="土 建 車"/>
    <s v="土1 建1車1"/>
    <x v="7"/>
    <x v="5"/>
    <s v="住家用"/>
    <s v="鋼筋混凝土造"/>
    <s v="交易明細"/>
  </r>
  <r>
    <x v="1315"/>
    <s v="文化一路與樂善二路口 D7-15"/>
    <x v="3"/>
    <x v="67"/>
    <s v="107/06"/>
    <x v="1"/>
    <n v="6"/>
    <x v="88"/>
    <n v="41.64"/>
    <n v="61.73"/>
    <m/>
    <s v="15/28"/>
    <s v="土 建 車"/>
    <s v="土1 建1車1"/>
    <x v="7"/>
    <x v="11"/>
    <s v="住家用"/>
    <s v="鋼筋混凝土造"/>
    <s v="交易明細"/>
  </r>
  <r>
    <x v="1316"/>
    <s v="文化一路與樂善二路口 D7-16"/>
    <x v="3"/>
    <x v="67"/>
    <s v="107/06"/>
    <x v="1"/>
    <n v="6"/>
    <x v="88"/>
    <n v="41.64"/>
    <n v="61.73"/>
    <m/>
    <s v="16/28"/>
    <s v="土 建 車"/>
    <s v="土1 建1車1"/>
    <x v="7"/>
    <x v="11"/>
    <s v="住家用"/>
    <s v="鋼筋混凝土造"/>
    <s v="交易明細"/>
  </r>
  <r>
    <x v="1317"/>
    <s v="文化一路與樂善二路口 D7-17"/>
    <x v="3"/>
    <x v="571"/>
    <s v="107/05"/>
    <x v="1"/>
    <n v="5"/>
    <x v="97"/>
    <n v="41.64"/>
    <n v="61.73"/>
    <m/>
    <s v="17/28"/>
    <s v="土 建 車"/>
    <s v="土1 建1車1"/>
    <x v="7"/>
    <x v="11"/>
    <s v="住家用"/>
    <s v="鋼筋混凝土造"/>
    <s v="交易明細"/>
  </r>
  <r>
    <x v="1318"/>
    <s v="文化一路與樂善二路口 D7-18"/>
    <x v="3"/>
    <x v="67"/>
    <s v="107/05"/>
    <x v="1"/>
    <n v="5"/>
    <x v="91"/>
    <n v="41.2"/>
    <n v="61.73"/>
    <m/>
    <s v="18/28"/>
    <s v="土 建 車"/>
    <s v="土1 建1車1"/>
    <x v="7"/>
    <x v="24"/>
    <s v="住家用"/>
    <s v="鋼筋混凝土造"/>
    <s v="交易明細"/>
  </r>
  <r>
    <x v="1319"/>
    <s v="文化一路與樂善二路口 D7-19"/>
    <x v="3"/>
    <x v="571"/>
    <s v="107/05"/>
    <x v="1"/>
    <n v="5"/>
    <x v="97"/>
    <n v="41.64"/>
    <n v="61.73"/>
    <m/>
    <s v="19/28"/>
    <s v="土 建 車"/>
    <s v="土1 建1車1"/>
    <x v="7"/>
    <x v="11"/>
    <s v="住家用"/>
    <s v="鋼筋混凝土造"/>
    <s v="交易明細"/>
  </r>
  <r>
    <x v="1320"/>
    <s v="文化一路與樂善二路口 D7-20"/>
    <x v="3"/>
    <x v="348"/>
    <s v="107/06"/>
    <x v="1"/>
    <n v="6"/>
    <x v="91"/>
    <n v="41.64"/>
    <n v="61.73"/>
    <m/>
    <s v="20/28"/>
    <s v="土 建 車"/>
    <s v="土1 建1車1"/>
    <x v="7"/>
    <x v="11"/>
    <s v="住家用"/>
    <s v="鋼筋混凝土造"/>
    <s v="交易明細"/>
  </r>
  <r>
    <x v="1321"/>
    <s v="文化一路與樂善二路口 D7-21"/>
    <x v="3"/>
    <x v="67"/>
    <s v="107/06"/>
    <x v="1"/>
    <n v="6"/>
    <x v="96"/>
    <n v="41.64"/>
    <n v="61.73"/>
    <m/>
    <s v="21/28"/>
    <s v="土 建 車"/>
    <s v="土1 建1車1"/>
    <x v="7"/>
    <x v="42"/>
    <s v="住家用"/>
    <s v="鋼筋混凝土造"/>
    <s v="交易明細"/>
  </r>
  <r>
    <x v="1322"/>
    <s v="文化一路與樂善二路口 D7-22"/>
    <x v="3"/>
    <x v="124"/>
    <s v="107/06"/>
    <x v="1"/>
    <n v="6"/>
    <x v="91"/>
    <n v="41.64"/>
    <n v="61.73"/>
    <m/>
    <s v="22/28"/>
    <s v="土 建 車"/>
    <s v="土1 建1車1"/>
    <x v="7"/>
    <x v="42"/>
    <s v="住家用"/>
    <s v="鋼筋混凝土造"/>
    <s v="交易明細"/>
  </r>
  <r>
    <x v="1323"/>
    <s v="文化一路與樂善二路口 D7-23"/>
    <x v="3"/>
    <x v="275"/>
    <s v="107/06"/>
    <x v="1"/>
    <n v="6"/>
    <x v="87"/>
    <n v="41.64"/>
    <n v="61.73"/>
    <m/>
    <s v="23/28"/>
    <s v="土 建 車"/>
    <s v="土1 建1車1"/>
    <x v="7"/>
    <x v="42"/>
    <s v="住家用"/>
    <s v="鋼筋混凝土造"/>
    <s v="交易明細"/>
  </r>
  <r>
    <x v="1324"/>
    <s v="文化一路與樂善二路口 D7-24"/>
    <x v="3"/>
    <x v="274"/>
    <s v="107/10"/>
    <x v="1"/>
    <n v="10"/>
    <x v="65"/>
    <n v="41.64"/>
    <n v="61.73"/>
    <m/>
    <s v="24/28"/>
    <s v="土 建 車"/>
    <s v="土1 建1車1"/>
    <x v="7"/>
    <x v="61"/>
    <s v="住家用"/>
    <s v="鋼筋混凝土造"/>
    <s v="交易明細"/>
  </r>
  <r>
    <x v="1325"/>
    <s v="文化一路與樂善二路口 D7-25"/>
    <x v="3"/>
    <x v="231"/>
    <s v="107/06"/>
    <x v="1"/>
    <n v="6"/>
    <x v="87"/>
    <n v="41.64"/>
    <n v="61.73"/>
    <m/>
    <s v="25/28"/>
    <s v="土 建 車"/>
    <s v="土1 建1車1"/>
    <x v="7"/>
    <x v="61"/>
    <s v="住家用"/>
    <s v="鋼筋混凝土造"/>
    <s v="交易明細"/>
  </r>
  <r>
    <x v="1326"/>
    <s v="文化一路與樂善二路口 D7-26"/>
    <x v="3"/>
    <x v="252"/>
    <s v="107/06"/>
    <x v="1"/>
    <n v="6"/>
    <x v="87"/>
    <n v="41.94"/>
    <n v="61.73"/>
    <m/>
    <s v="26/28"/>
    <s v="土 建 車"/>
    <s v="土1 建1車1"/>
    <x v="7"/>
    <x v="62"/>
    <s v="住家用"/>
    <s v="鋼筋混凝土造"/>
    <s v="交易明細"/>
  </r>
  <r>
    <x v="1327"/>
    <s v="文化一路與樂善二路口 D7-27"/>
    <x v="3"/>
    <x v="44"/>
    <s v="107/06"/>
    <x v="1"/>
    <n v="6"/>
    <x v="87"/>
    <n v="41.64"/>
    <n v="61.73"/>
    <m/>
    <s v="27/28"/>
    <s v="土 建 車"/>
    <s v="土1 建1車1"/>
    <x v="7"/>
    <x v="61"/>
    <s v="住家用"/>
    <s v="鋼筋混凝土造"/>
    <s v="交易明細"/>
  </r>
  <r>
    <x v="1328"/>
    <s v="文化一路與樂善二路口 D7-28"/>
    <x v="3"/>
    <x v="556"/>
    <s v="107/05"/>
    <x v="1"/>
    <n v="5"/>
    <x v="87"/>
    <n v="41.64"/>
    <n v="61.73"/>
    <m/>
    <s v="28/28"/>
    <s v="土 建 車"/>
    <s v="土1 建1車1"/>
    <x v="7"/>
    <x v="11"/>
    <s v="住家用"/>
    <s v="鋼筋混凝土造"/>
    <s v="交易明細"/>
  </r>
  <r>
    <x v="1329"/>
    <s v="文化一路與樂善二路口 S10"/>
    <x v="3"/>
    <x v="572"/>
    <s v="107/11"/>
    <x v="1"/>
    <n v="11"/>
    <x v="129"/>
    <n v="51.01"/>
    <n v="61.39"/>
    <m/>
    <m/>
    <s v="土 建 車"/>
    <s v="土1 建1車1"/>
    <x v="6"/>
    <x v="85"/>
    <s v="住商用"/>
    <s v="鋼筋混凝土造"/>
    <s v="交易明細"/>
  </r>
  <r>
    <x v="1330"/>
    <s v="文化一路與樂善二路口 S19"/>
    <x v="3"/>
    <x v="573"/>
    <s v="107/10"/>
    <x v="1"/>
    <n v="10"/>
    <x v="130"/>
    <n v="64.22"/>
    <n v="61.34"/>
    <m/>
    <m/>
    <s v="土 建 車"/>
    <s v="土1 建1車2"/>
    <x v="6"/>
    <x v="96"/>
    <s v="住商用"/>
    <s v="鋼筋混凝土造"/>
    <s v="交易明細"/>
  </r>
  <r>
    <x v="1331"/>
    <s v="文化一路與樂善二路口 S2"/>
    <x v="3"/>
    <x v="574"/>
    <s v="107/12"/>
    <x v="1"/>
    <n v="12"/>
    <x v="131"/>
    <n v="115.86"/>
    <n v="67.98"/>
    <m/>
    <m/>
    <s v="土 建 車"/>
    <s v="土1 建1車1"/>
    <x v="6"/>
    <x v="61"/>
    <s v="住商用"/>
    <s v="鋼筋混凝土造"/>
    <s v="交易明細"/>
  </r>
  <r>
    <x v="1332"/>
    <s v="文化一路與樂善二路口 S20"/>
    <x v="3"/>
    <x v="575"/>
    <s v="107/12"/>
    <x v="1"/>
    <n v="12"/>
    <x v="132"/>
    <n v="64.25"/>
    <n v="61.33"/>
    <m/>
    <m/>
    <s v="土 建 車"/>
    <s v="土1 建1車1"/>
    <x v="6"/>
    <x v="59"/>
    <s v="住商用"/>
    <s v="鋼筋混凝土造"/>
    <s v="交易明細"/>
  </r>
  <r>
    <x v="1333"/>
    <s v="文化一路與樂善二路口 S21"/>
    <x v="3"/>
    <x v="576"/>
    <s v="107/06"/>
    <x v="1"/>
    <n v="6"/>
    <x v="102"/>
    <n v="51.01"/>
    <n v="61.39"/>
    <m/>
    <m/>
    <s v="土 建 車"/>
    <s v="土1 建1車1"/>
    <x v="6"/>
    <x v="42"/>
    <s v="住商用"/>
    <s v="鋼筋混凝土造"/>
    <s v="交易明細"/>
  </r>
  <r>
    <x v="1334"/>
    <s v="文化一路與樂善二路口 S26"/>
    <x v="3"/>
    <x v="577"/>
    <s v="107/12"/>
    <x v="1"/>
    <n v="12"/>
    <x v="42"/>
    <n v="59.17"/>
    <n v="62.04"/>
    <m/>
    <m/>
    <s v="土 建 車"/>
    <s v="土1 建1車1"/>
    <x v="6"/>
    <x v="62"/>
    <s v="住商用"/>
    <s v="鋼筋混凝土造"/>
    <s v="交易明細"/>
  </r>
  <r>
    <x v="1335"/>
    <s v="文化一路與樂善二路口 S27"/>
    <x v="3"/>
    <x v="578"/>
    <s v="107/11"/>
    <x v="1"/>
    <n v="11"/>
    <x v="133"/>
    <n v="71.72"/>
    <n v="60.07"/>
    <m/>
    <m/>
    <s v="土 建 車"/>
    <s v="土1 建1車2"/>
    <x v="6"/>
    <x v="93"/>
    <s v="住商用"/>
    <s v="鋼筋混凝土造"/>
    <s v="交易明細"/>
  </r>
  <r>
    <x v="1336"/>
    <s v="文化一路與樂善二路口 S7"/>
    <x v="3"/>
    <x v="579"/>
    <s v="107/11"/>
    <x v="1"/>
    <n v="11"/>
    <x v="129"/>
    <n v="48.72"/>
    <n v="63.08"/>
    <m/>
    <m/>
    <s v="土 建"/>
    <s v="土1 建1車0"/>
    <x v="6"/>
    <x v="0"/>
    <s v="住商用"/>
    <s v="鋼筋混凝土造"/>
    <s v="交易明細"/>
  </r>
  <r>
    <x v="1337"/>
    <s v="文化一路與樂善二路口 S8"/>
    <x v="3"/>
    <x v="580"/>
    <s v="107/11"/>
    <x v="1"/>
    <n v="11"/>
    <x v="129"/>
    <n v="64.22"/>
    <n v="61.34"/>
    <m/>
    <m/>
    <s v="土 建 車"/>
    <s v="土1 建1車2"/>
    <x v="6"/>
    <x v="96"/>
    <s v="住商用"/>
    <s v="鋼筋混凝土造"/>
    <s v="交易明細"/>
  </r>
  <r>
    <x v="1338"/>
    <s v="文化一路與樂善二路口 S9"/>
    <x v="3"/>
    <x v="581"/>
    <s v="107/09"/>
    <x v="1"/>
    <n v="9"/>
    <x v="134"/>
    <n v="64.239999999999995"/>
    <n v="61.34"/>
    <m/>
    <m/>
    <s v="土 建 車"/>
    <s v="土1 建1車1"/>
    <x v="6"/>
    <x v="85"/>
    <s v="住商用"/>
    <s v="鋼筋混凝土造"/>
    <s v="交易明細"/>
  </r>
  <r>
    <x v="1339"/>
    <s v="文化二路252巷附近G2棟四樓"/>
    <x v="4"/>
    <x v="582"/>
    <s v="108/11"/>
    <x v="2"/>
    <n v="11"/>
    <x v="120"/>
    <n v="31.91"/>
    <n v="60.51"/>
    <m/>
    <s v="04/15"/>
    <s v="土 建 車"/>
    <s v="土1 建1車1"/>
    <x v="7"/>
    <x v="97"/>
    <s v="住家用"/>
    <s v="鋼筋混凝土造"/>
    <m/>
  </r>
  <r>
    <x v="1340"/>
    <s v="文化二路252巷附近D2棟四樓"/>
    <x v="4"/>
    <x v="71"/>
    <s v="108/11"/>
    <x v="2"/>
    <n v="11"/>
    <x v="135"/>
    <n v="49.75"/>
    <n v="60.04"/>
    <m/>
    <s v="04/15"/>
    <s v="土 建 車"/>
    <s v="土1 建1車1"/>
    <x v="7"/>
    <x v="62"/>
    <s v="住家用"/>
    <s v="鋼筋混凝土造"/>
    <m/>
  </r>
  <r>
    <x v="1341"/>
    <s v="文化二路252巷附近D1棟四樓"/>
    <x v="4"/>
    <x v="71"/>
    <s v="108/11"/>
    <x v="2"/>
    <n v="11"/>
    <x v="135"/>
    <n v="49.75"/>
    <n v="60.04"/>
    <m/>
    <s v="04/15"/>
    <s v="土 建 車"/>
    <s v="土1 建1車1"/>
    <x v="7"/>
    <x v="62"/>
    <s v="住家用"/>
    <s v="鋼筋混凝土造"/>
    <m/>
  </r>
  <r>
    <x v="1342"/>
    <s v="文化二路252巷附近A3棟十四樓"/>
    <x v="4"/>
    <x v="124"/>
    <s v="108/11"/>
    <x v="2"/>
    <n v="11"/>
    <x v="95"/>
    <n v="42.01"/>
    <n v="63.73"/>
    <m/>
    <s v="14/15"/>
    <s v="土 建 車"/>
    <s v="土1 建1車1"/>
    <x v="7"/>
    <x v="60"/>
    <s v="住家用"/>
    <s v="鋼筋混凝土造"/>
    <m/>
  </r>
  <r>
    <x v="1343"/>
    <s v="文化一路與華亞三路B6棟4樓"/>
    <x v="5"/>
    <x v="583"/>
    <s v="108/11"/>
    <x v="2"/>
    <n v="11"/>
    <x v="136"/>
    <n v="36.32"/>
    <n v="60.51"/>
    <m/>
    <s v="04/24"/>
    <s v="土 建 車"/>
    <s v="土1 建1車1"/>
    <x v="8"/>
    <x v="42"/>
    <s v="住商用"/>
    <s v="鋼筋混凝土造"/>
    <m/>
  </r>
  <r>
    <x v="1344"/>
    <s v="文化一路與華亞三路B5棟4樓"/>
    <x v="5"/>
    <x v="92"/>
    <s v="108/11"/>
    <x v="2"/>
    <n v="11"/>
    <x v="137"/>
    <n v="41.48"/>
    <n v="61.21"/>
    <m/>
    <s v="04/24"/>
    <s v="土 建 車"/>
    <s v="土1 建1車1"/>
    <x v="8"/>
    <x v="42"/>
    <s v="住商用"/>
    <s v="鋼筋混凝土造"/>
    <m/>
  </r>
  <r>
    <x v="1345"/>
    <s v="文化一路與華亞三路B5棟23樓"/>
    <x v="5"/>
    <x v="217"/>
    <s v="108/11"/>
    <x v="2"/>
    <n v="11"/>
    <x v="66"/>
    <n v="47.71"/>
    <n v="60.31"/>
    <m/>
    <s v="23/24"/>
    <s v="土 建 車"/>
    <s v="土1 建1車1"/>
    <x v="7"/>
    <x v="61"/>
    <s v="住家用"/>
    <s v="鋼筋混凝土造"/>
    <m/>
  </r>
  <r>
    <x v="1346"/>
    <s v="文化一路與華亞三路B5棟17樓"/>
    <x v="5"/>
    <x v="191"/>
    <s v="108/08"/>
    <x v="2"/>
    <n v="8"/>
    <x v="77"/>
    <n v="55.24"/>
    <n v="60.89"/>
    <m/>
    <s v="17/24"/>
    <s v="土 建 車"/>
    <s v="土1 建1車1"/>
    <x v="10"/>
    <x v="24"/>
    <s v="住家用"/>
    <s v="鋼筋混凝土造"/>
    <m/>
  </r>
  <r>
    <x v="1347"/>
    <s v="文化一路與華亞三路B5棟16樓"/>
    <x v="5"/>
    <x v="240"/>
    <s v="108/11"/>
    <x v="2"/>
    <n v="11"/>
    <x v="82"/>
    <n v="55.74"/>
    <n v="60.89"/>
    <m/>
    <s v="16/24"/>
    <s v="土 建 車"/>
    <s v="土1 建1車1"/>
    <x v="10"/>
    <x v="58"/>
    <s v="住家用"/>
    <s v="鋼筋混凝土造"/>
    <m/>
  </r>
  <r>
    <x v="1348"/>
    <s v="文化一路與華亞三路B5棟12樓"/>
    <x v="5"/>
    <x v="352"/>
    <s v="108/12"/>
    <x v="2"/>
    <n v="12"/>
    <x v="78"/>
    <n v="55.74"/>
    <n v="60.89"/>
    <m/>
    <s v="12/24"/>
    <s v="土 建 車"/>
    <s v="土1 建1車1"/>
    <x v="10"/>
    <x v="61"/>
    <s v="住家用"/>
    <s v="鋼筋混凝土造"/>
    <m/>
  </r>
  <r>
    <x v="1349"/>
    <s v="文化一路與華亞三路B4棟4樓"/>
    <x v="5"/>
    <x v="513"/>
    <s v="108/11"/>
    <x v="2"/>
    <n v="11"/>
    <x v="126"/>
    <n v="37.520000000000003"/>
    <n v="61.75"/>
    <m/>
    <s v="04/24"/>
    <s v="土 建 車"/>
    <s v="土1 建1車1"/>
    <x v="8"/>
    <x v="61"/>
    <s v="住商用"/>
    <s v="鋼筋混凝土造"/>
    <m/>
  </r>
  <r>
    <x v="1350"/>
    <s v="文化一路與華亞三路B4棟18樓"/>
    <x v="5"/>
    <x v="30"/>
    <s v="108/12"/>
    <x v="2"/>
    <n v="12"/>
    <x v="80"/>
    <n v="55.74"/>
    <n v="60.89"/>
    <m/>
    <s v="18/24"/>
    <s v="土 建 車"/>
    <s v="土1 建1車1"/>
    <x v="10"/>
    <x v="61"/>
    <s v="住家用"/>
    <s v="鋼筋混凝土造"/>
    <m/>
  </r>
  <r>
    <x v="1351"/>
    <s v="文化一路與華亞三路B4棟17樓"/>
    <x v="5"/>
    <x v="32"/>
    <s v="108/11"/>
    <x v="2"/>
    <n v="11"/>
    <x v="89"/>
    <n v="37.93"/>
    <n v="60.48"/>
    <m/>
    <s v="17/24"/>
    <s v="土 建 車"/>
    <s v="土1 建1車1"/>
    <x v="0"/>
    <x v="42"/>
    <s v="住家用"/>
    <s v="鋼筋混凝土造"/>
    <m/>
  </r>
  <r>
    <x v="1352"/>
    <s v="文化一路與華亞三路B4棟12樓"/>
    <x v="5"/>
    <x v="94"/>
    <s v="108/08"/>
    <x v="2"/>
    <n v="8"/>
    <x v="88"/>
    <n v="37.93"/>
    <n v="60.48"/>
    <m/>
    <s v="12/24"/>
    <s v="土 建 車"/>
    <s v="土1 建1車1"/>
    <x v="0"/>
    <x v="42"/>
    <s v="住家用"/>
    <s v="鋼筋混凝土造"/>
    <m/>
  </r>
  <r>
    <x v="1353"/>
    <s v="文化一路與華亞三路B3棟4樓"/>
    <x v="5"/>
    <x v="47"/>
    <s v="108/11"/>
    <x v="2"/>
    <n v="11"/>
    <x v="91"/>
    <n v="47.45"/>
    <n v="55.71"/>
    <m/>
    <s v="04/24"/>
    <s v="土 建 車"/>
    <s v="土1 建1車1"/>
    <x v="8"/>
    <x v="58"/>
    <s v="住商用"/>
    <s v="鋼筋混凝土造"/>
    <m/>
  </r>
  <r>
    <x v="1354"/>
    <s v="文化一路與華亞三路B3棟15樓"/>
    <x v="5"/>
    <x v="75"/>
    <s v="108/12"/>
    <x v="2"/>
    <n v="12"/>
    <x v="96"/>
    <n v="45.63"/>
    <n v="61.76"/>
    <m/>
    <s v="15/24"/>
    <s v="土 建 車"/>
    <s v="土1 建1車1"/>
    <x v="7"/>
    <x v="42"/>
    <s v="住家用"/>
    <s v="鋼筋混凝土造"/>
    <m/>
  </r>
  <r>
    <x v="1355"/>
    <s v="文化一路與華亞三路B3棟13樓"/>
    <x v="5"/>
    <x v="75"/>
    <s v="108/12"/>
    <x v="2"/>
    <n v="12"/>
    <x v="96"/>
    <n v="45.63"/>
    <n v="61.76"/>
    <m/>
    <s v="13/24"/>
    <s v="土 建 車"/>
    <s v="土1 建1車1"/>
    <x v="7"/>
    <x v="42"/>
    <s v="住家用"/>
    <s v="鋼筋混凝土造"/>
    <m/>
  </r>
  <r>
    <x v="1356"/>
    <s v="文化一路與華亞三路B3棟12樓"/>
    <x v="5"/>
    <x v="584"/>
    <s v="108/10"/>
    <x v="2"/>
    <n v="10"/>
    <x v="76"/>
    <n v="45.63"/>
    <n v="61.76"/>
    <m/>
    <s v="12/24"/>
    <s v="土 建 車"/>
    <s v="土1 建1車1"/>
    <x v="7"/>
    <x v="61"/>
    <s v="住家用"/>
    <s v="鋼筋混凝土造"/>
    <m/>
  </r>
  <r>
    <x v="1357"/>
    <s v="文化一路與華亞三路B2棟4樓"/>
    <x v="5"/>
    <x v="585"/>
    <s v="108/11"/>
    <x v="2"/>
    <n v="11"/>
    <x v="138"/>
    <n v="36.950000000000003"/>
    <n v="59.27"/>
    <m/>
    <s v="04/24"/>
    <s v="土 建 車"/>
    <s v="土1 建1車1"/>
    <x v="8"/>
    <x v="58"/>
    <s v="住商用"/>
    <s v="鋼筋混凝土造"/>
    <m/>
  </r>
  <r>
    <x v="1358"/>
    <s v="文化一路與華亞三路B2棟23樓"/>
    <x v="5"/>
    <x v="265"/>
    <s v="108/07"/>
    <x v="2"/>
    <n v="7"/>
    <x v="66"/>
    <n v="34.15"/>
    <n v="62.87"/>
    <m/>
    <s v="23/24"/>
    <s v="土 建 車"/>
    <s v="土1 建1車1"/>
    <x v="0"/>
    <x v="24"/>
    <s v="住家用"/>
    <s v="鋼筋混凝土造"/>
    <m/>
  </r>
  <r>
    <x v="1359"/>
    <s v="文化一路與華亞三路B2棟22樓"/>
    <x v="5"/>
    <x v="42"/>
    <s v="108/10"/>
    <x v="2"/>
    <n v="10"/>
    <x v="83"/>
    <n v="37.83"/>
    <n v="62.79"/>
    <m/>
    <s v="22/24"/>
    <s v="土 建 車"/>
    <s v="土1 建1車1"/>
    <x v="11"/>
    <x v="59"/>
    <s v="住家用"/>
    <s v="鋼筋混凝土造"/>
    <m/>
  </r>
  <r>
    <x v="1360"/>
    <s v="文化一路與華亞三路B2棟21樓"/>
    <x v="5"/>
    <x v="139"/>
    <s v="108/09"/>
    <x v="2"/>
    <n v="9"/>
    <x v="83"/>
    <n v="41.29"/>
    <n v="62.15"/>
    <m/>
    <s v="21/24"/>
    <s v="土 建 車"/>
    <s v="土1 建1車1"/>
    <x v="11"/>
    <x v="42"/>
    <s v="住家用"/>
    <s v="鋼筋混凝土造"/>
    <m/>
  </r>
  <r>
    <x v="1361"/>
    <s v="文化一路與華亞三路B2棟18樓"/>
    <x v="5"/>
    <x v="331"/>
    <s v="108/12"/>
    <x v="2"/>
    <n v="12"/>
    <x v="79"/>
    <n v="51.48"/>
    <n v="60.48"/>
    <m/>
    <s v="18/24"/>
    <s v="土 建 車"/>
    <s v="土1 建1車1"/>
    <x v="7"/>
    <x v="58"/>
    <s v="住家用"/>
    <s v="鋼筋混凝土造"/>
    <m/>
  </r>
  <r>
    <x v="1362"/>
    <s v="文化一路與華亞三路B2棟17樓"/>
    <x v="5"/>
    <x v="586"/>
    <s v="108/07"/>
    <x v="2"/>
    <n v="7"/>
    <x v="80"/>
    <n v="22.3"/>
    <n v="62.78"/>
    <m/>
    <s v="17/24"/>
    <s v="土 建"/>
    <s v="土1 建1車0"/>
    <x v="0"/>
    <x v="0"/>
    <s v="住家用"/>
    <s v="鋼筋混凝土造"/>
    <m/>
  </r>
  <r>
    <x v="1363"/>
    <s v="文化一路與華亞三路B2棟16樓"/>
    <x v="5"/>
    <x v="546"/>
    <s v="108/12"/>
    <x v="2"/>
    <n v="12"/>
    <x v="115"/>
    <n v="35.090000000000003"/>
    <n v="60.17"/>
    <m/>
    <s v="16/24"/>
    <s v="土 建 車"/>
    <s v="土1 建1車1"/>
    <x v="0"/>
    <x v="59"/>
    <s v="住家用"/>
    <s v="鋼筋混凝土造"/>
    <m/>
  </r>
  <r>
    <x v="1364"/>
    <s v="文化一路與華亞三路B1棟4樓"/>
    <x v="5"/>
    <x v="52"/>
    <s v="108/11"/>
    <x v="2"/>
    <n v="11"/>
    <x v="139"/>
    <n v="37.17"/>
    <n v="60.44"/>
    <m/>
    <s v="04/24"/>
    <s v="土 建 車"/>
    <s v="土1 建1車1"/>
    <x v="8"/>
    <x v="58"/>
    <s v="住商用"/>
    <s v="鋼筋混凝土造"/>
    <m/>
  </r>
  <r>
    <x v="1365"/>
    <s v="文化一路與華亞三路B1棟23樓"/>
    <x v="5"/>
    <x v="587"/>
    <s v="108/07"/>
    <x v="2"/>
    <n v="7"/>
    <x v="140"/>
    <n v="18.579999999999998"/>
    <n v="64.22"/>
    <m/>
    <s v="23/24"/>
    <s v="土 建"/>
    <s v="土1 建1車0"/>
    <x v="0"/>
    <x v="0"/>
    <s v="住家用"/>
    <s v="鋼筋混凝土造"/>
    <m/>
  </r>
  <r>
    <x v="1366"/>
    <s v="文化一路與華亞三路B1棟22樓"/>
    <x v="5"/>
    <x v="588"/>
    <s v="108/06"/>
    <x v="2"/>
    <n v="6"/>
    <x v="80"/>
    <n v="22.36"/>
    <n v="60.6"/>
    <m/>
    <s v="22/24"/>
    <s v="土 建"/>
    <s v="土1 建1車0"/>
    <x v="0"/>
    <x v="0"/>
    <s v="住家用"/>
    <s v="鋼筋混凝土造"/>
    <m/>
  </r>
  <r>
    <x v="1367"/>
    <s v="文化一路與華亞三路B1棟21樓"/>
    <x v="5"/>
    <x v="589"/>
    <s v="108/08"/>
    <x v="2"/>
    <n v="8"/>
    <x v="64"/>
    <n v="35.78"/>
    <n v="61.08"/>
    <m/>
    <s v="21/24"/>
    <s v="土 建 車"/>
    <s v="土1 建1車1"/>
    <x v="0"/>
    <x v="61"/>
    <s v="住家用"/>
    <s v="鋼筋混凝土造"/>
    <m/>
  </r>
  <r>
    <x v="1368"/>
    <s v="文化一路與華亞三路B1棟17樓"/>
    <x v="5"/>
    <x v="281"/>
    <s v="108/10"/>
    <x v="2"/>
    <n v="10"/>
    <x v="87"/>
    <n v="34.65"/>
    <n v="59.42"/>
    <m/>
    <s v="17/24"/>
    <s v="土 建 車"/>
    <s v="土1 建1車1"/>
    <x v="0"/>
    <x v="61"/>
    <s v="住家用"/>
    <s v="鋼筋混凝土造"/>
    <m/>
  </r>
  <r>
    <x v="1369"/>
    <s v="文化一路與華亞三路B1棟16樓"/>
    <x v="5"/>
    <x v="453"/>
    <s v="108/10"/>
    <x v="2"/>
    <n v="10"/>
    <x v="64"/>
    <n v="36.54"/>
    <n v="58.77"/>
    <m/>
    <s v="16/24"/>
    <s v="土 建 車"/>
    <s v="土1 建1車1"/>
    <x v="0"/>
    <x v="24"/>
    <s v="住家用"/>
    <s v="鋼筋混凝土造"/>
    <m/>
  </r>
  <r>
    <x v="1370"/>
    <s v="文化一路與華亞三路A7棟4樓"/>
    <x v="5"/>
    <x v="512"/>
    <s v="108/06"/>
    <x v="2"/>
    <n v="6"/>
    <x v="141"/>
    <n v="39.78"/>
    <n v="61.61"/>
    <m/>
    <s v="04/24"/>
    <s v="土 建 車"/>
    <s v="土1 建1車1"/>
    <x v="8"/>
    <x v="58"/>
    <s v="住商用"/>
    <s v="鋼筋混凝土造"/>
    <m/>
  </r>
  <r>
    <x v="1371"/>
    <s v="文化一路與華亞三路A6棟4樓"/>
    <x v="5"/>
    <x v="261"/>
    <s v="108/11"/>
    <x v="2"/>
    <n v="11"/>
    <x v="142"/>
    <n v="36.32"/>
    <n v="60.51"/>
    <m/>
    <s v="04/24"/>
    <s v="土 建 車"/>
    <s v="土1 建1車1"/>
    <x v="8"/>
    <x v="59"/>
    <s v="住商用"/>
    <s v="鋼筋混凝土造"/>
    <m/>
  </r>
  <r>
    <x v="1372"/>
    <s v="文化一路與華亞三路A6棟1樓"/>
    <x v="5"/>
    <x v="590"/>
    <s v="108/12"/>
    <x v="2"/>
    <n v="12"/>
    <x v="143"/>
    <n v="93.23"/>
    <n v="66.66"/>
    <m/>
    <s v="01/24"/>
    <s v="土 建 車"/>
    <s v="土1 建1車3"/>
    <x v="8"/>
    <x v="98"/>
    <s v="商業用"/>
    <s v="鋼筋混凝土造"/>
    <m/>
  </r>
  <r>
    <x v="1373"/>
    <s v="文化一路與華亞三路A6棟15樓"/>
    <x v="5"/>
    <x v="223"/>
    <s v="108/08"/>
    <x v="2"/>
    <n v="8"/>
    <x v="64"/>
    <n v="47.71"/>
    <n v="60.18"/>
    <m/>
    <s v="15/24"/>
    <s v="土 建 車"/>
    <s v="土1 建1車1"/>
    <x v="7"/>
    <x v="58"/>
    <s v="住家用"/>
    <s v="鋼筋混凝土造"/>
    <m/>
  </r>
  <r>
    <x v="1374"/>
    <s v="文化一路與華亞三路A6棟13樓"/>
    <x v="5"/>
    <x v="591"/>
    <s v="108/08"/>
    <x v="2"/>
    <n v="8"/>
    <x v="92"/>
    <n v="47.71"/>
    <n v="60.18"/>
    <m/>
    <s v="13/24"/>
    <s v="土 建 車"/>
    <s v="土1 建1車1"/>
    <x v="7"/>
    <x v="61"/>
    <s v="住家用"/>
    <s v="鋼筋混凝土造"/>
    <m/>
  </r>
  <r>
    <x v="1375"/>
    <s v="文化一路與華亞三路A6棟12樓"/>
    <x v="5"/>
    <x v="8"/>
    <s v="108/09"/>
    <x v="2"/>
    <n v="9"/>
    <x v="91"/>
    <n v="47.71"/>
    <n v="60.18"/>
    <m/>
    <s v="12/24"/>
    <s v="土 建 車"/>
    <s v="土1 建1車1"/>
    <x v="7"/>
    <x v="61"/>
    <s v="住家用"/>
    <s v="鋼筋混凝土造"/>
    <m/>
  </r>
  <r>
    <x v="1376"/>
    <s v="文化一路與華亞三路A5棟4樓"/>
    <x v="5"/>
    <x v="535"/>
    <s v="108/11"/>
    <x v="2"/>
    <n v="11"/>
    <x v="117"/>
    <n v="40.590000000000003"/>
    <n v="61.32"/>
    <m/>
    <s v="04/24"/>
    <s v="土 建 車"/>
    <s v="土1 建1車1"/>
    <x v="8"/>
    <x v="59"/>
    <s v="住商用"/>
    <s v="鋼筋混凝土造"/>
    <m/>
  </r>
  <r>
    <x v="1377"/>
    <s v="文化一路與華亞三路A5棟1樓"/>
    <x v="5"/>
    <x v="592"/>
    <s v="108/10"/>
    <x v="2"/>
    <n v="10"/>
    <x v="144"/>
    <n v="58.23"/>
    <n v="66.209999999999994"/>
    <m/>
    <s v="01/24"/>
    <s v="土 建 車"/>
    <s v="土1 建1車1"/>
    <x v="8"/>
    <x v="59"/>
    <s v="商業用"/>
    <s v="鋼筋混凝土造"/>
    <m/>
  </r>
  <r>
    <x v="1378"/>
    <s v="文化一路與華亞三路A5棟13樓"/>
    <x v="5"/>
    <x v="593"/>
    <s v="108/10"/>
    <x v="2"/>
    <n v="10"/>
    <x v="64"/>
    <n v="53.23"/>
    <n v="60.89"/>
    <m/>
    <s v="13/24"/>
    <s v="土 建 車"/>
    <s v="土1 建1車1"/>
    <x v="10"/>
    <x v="58"/>
    <s v="住家用"/>
    <s v="鋼筋混凝土造"/>
    <m/>
  </r>
  <r>
    <x v="1379"/>
    <s v="文化一路與華亞三路A5棟12樓"/>
    <x v="5"/>
    <x v="594"/>
    <s v="108/12"/>
    <x v="2"/>
    <n v="12"/>
    <x v="83"/>
    <n v="53.23"/>
    <n v="60.89"/>
    <m/>
    <s v="12/24"/>
    <s v="土 建 車"/>
    <s v="土1 建1車1"/>
    <x v="10"/>
    <x v="58"/>
    <s v="住家用"/>
    <s v="鋼筋混凝土造"/>
    <m/>
  </r>
  <r>
    <x v="1380"/>
    <s v="文化一路與華亞三路A4棟4樓"/>
    <x v="5"/>
    <x v="595"/>
    <s v="108/11"/>
    <x v="2"/>
    <n v="11"/>
    <x v="145"/>
    <n v="35.44"/>
    <n v="63.11"/>
    <m/>
    <s v="04/24"/>
    <s v="土 建 車"/>
    <s v="土1 建1車1"/>
    <x v="8"/>
    <x v="42"/>
    <s v="住商用"/>
    <s v="鋼筋混凝土造"/>
    <m/>
  </r>
  <r>
    <x v="1381"/>
    <s v="文化一路與華亞三路A4棟1樓"/>
    <x v="5"/>
    <x v="596"/>
    <s v="108/11"/>
    <x v="2"/>
    <n v="11"/>
    <x v="146"/>
    <n v="58.34"/>
    <n v="66.17"/>
    <m/>
    <s v="01/24"/>
    <s v="土 建 車"/>
    <s v="土1 建1車1"/>
    <x v="8"/>
    <x v="58"/>
    <s v="商業用"/>
    <s v="鋼筋混凝土造"/>
    <m/>
  </r>
  <r>
    <x v="1382"/>
    <s v="文化一路與華亞三路A4棟15樓"/>
    <x v="5"/>
    <x v="48"/>
    <s v="108/11"/>
    <x v="2"/>
    <n v="11"/>
    <x v="117"/>
    <n v="34.9"/>
    <n v="63.06"/>
    <m/>
    <s v="15/24"/>
    <s v="土 建 車"/>
    <s v="土1 建1車1"/>
    <x v="0"/>
    <x v="60"/>
    <s v="住家用"/>
    <s v="鋼筋混凝土造"/>
    <m/>
  </r>
  <r>
    <x v="1383"/>
    <s v="文化一路與華亞三路A3棟4樓"/>
    <x v="5"/>
    <x v="233"/>
    <s v="108/08"/>
    <x v="2"/>
    <n v="8"/>
    <x v="137"/>
    <n v="43.75"/>
    <n v="61.14"/>
    <m/>
    <s v="04/24"/>
    <s v="土 建 車"/>
    <s v="土1 建1車1"/>
    <x v="8"/>
    <x v="59"/>
    <s v="住商用"/>
    <s v="鋼筋混凝土造"/>
    <m/>
  </r>
  <r>
    <x v="1384"/>
    <s v="文化一路與華亞三路A3棟23樓"/>
    <x v="5"/>
    <x v="551"/>
    <s v="108/12"/>
    <x v="2"/>
    <n v="12"/>
    <x v="87"/>
    <n v="31.23"/>
    <n v="62.2"/>
    <m/>
    <s v="23/24"/>
    <s v="土 建 車"/>
    <s v="土1 建1車1"/>
    <x v="9"/>
    <x v="59"/>
    <s v="住家用"/>
    <s v="鋼筋混凝土造"/>
    <m/>
  </r>
  <r>
    <x v="1385"/>
    <s v="文化一路與華亞三路A3棟21樓"/>
    <x v="5"/>
    <x v="290"/>
    <s v="108/12"/>
    <x v="2"/>
    <n v="12"/>
    <x v="95"/>
    <n v="30.16"/>
    <n v="62.2"/>
    <m/>
    <s v="21/24"/>
    <s v="土 建 車"/>
    <s v="土1 建1車1"/>
    <x v="9"/>
    <x v="59"/>
    <s v="住家用"/>
    <s v="鋼筋混凝土造"/>
    <m/>
  </r>
  <r>
    <x v="1386"/>
    <s v="文化一路與華亞三路A3棟20樓"/>
    <x v="5"/>
    <x v="269"/>
    <s v="108/12"/>
    <x v="2"/>
    <n v="12"/>
    <x v="64"/>
    <n v="30.67"/>
    <n v="62.2"/>
    <m/>
    <s v="20/24"/>
    <s v="土 建 車"/>
    <s v="土1 建1車1"/>
    <x v="9"/>
    <x v="59"/>
    <s v="住家用"/>
    <s v="鋼筋混凝土造"/>
    <m/>
  </r>
  <r>
    <x v="1387"/>
    <s v="文化一路與華亞三路A3棟1樓"/>
    <x v="5"/>
    <x v="597"/>
    <s v="108/12"/>
    <x v="2"/>
    <n v="12"/>
    <x v="147"/>
    <n v="88.89"/>
    <n v="66.510000000000005"/>
    <m/>
    <s v="01/24"/>
    <s v="土 建 車"/>
    <s v="土1 建1車3"/>
    <x v="8"/>
    <x v="98"/>
    <s v="商業用"/>
    <s v="鋼筋混凝土造"/>
    <m/>
  </r>
  <r>
    <x v="1388"/>
    <s v="文化一路與華亞三路A3棟16樓"/>
    <x v="5"/>
    <x v="67"/>
    <s v="108/09"/>
    <x v="2"/>
    <n v="9"/>
    <x v="91"/>
    <n v="42.64"/>
    <n v="59.27"/>
    <m/>
    <s v="16/24"/>
    <s v="土 建 車"/>
    <s v="土1 建1車1"/>
    <x v="0"/>
    <x v="61"/>
    <s v="住家用"/>
    <s v="鋼筋混凝土造"/>
    <m/>
  </r>
  <r>
    <x v="1389"/>
    <s v="文化一路與華亞三路A2棟4樓"/>
    <x v="5"/>
    <x v="585"/>
    <s v="108/11"/>
    <x v="2"/>
    <n v="11"/>
    <x v="145"/>
    <n v="36.159999999999997"/>
    <n v="59.58"/>
    <m/>
    <s v="04/24"/>
    <s v="土 建 車"/>
    <s v="土1 建1車1"/>
    <x v="8"/>
    <x v="59"/>
    <s v="住商用"/>
    <s v="鋼筋混凝土造"/>
    <m/>
  </r>
  <r>
    <x v="1390"/>
    <s v="文化一路與華亞三路A2棟23樓"/>
    <x v="5"/>
    <x v="499"/>
    <s v="108/11"/>
    <x v="2"/>
    <n v="11"/>
    <x v="64"/>
    <n v="36.32"/>
    <n v="59.77"/>
    <m/>
    <s v="23/24"/>
    <s v="土 建 車"/>
    <s v="土1 建1車1"/>
    <x v="0"/>
    <x v="58"/>
    <s v="住家用"/>
    <s v="鋼筋混凝土造"/>
    <m/>
  </r>
  <r>
    <x v="1391"/>
    <s v="文化一路與華亞三路A2棟22樓"/>
    <x v="5"/>
    <x v="127"/>
    <s v="108/09"/>
    <x v="2"/>
    <n v="9"/>
    <x v="78"/>
    <n v="39.159999999999997"/>
    <n v="61.17"/>
    <m/>
    <s v="22/24"/>
    <s v="土 建 車"/>
    <s v="土1 建1車1"/>
    <x v="0"/>
    <x v="42"/>
    <s v="住家用"/>
    <s v="鋼筋混凝土造"/>
    <m/>
  </r>
  <r>
    <x v="1392"/>
    <s v="文化一路與華亞三路A2棟21樓"/>
    <x v="5"/>
    <x v="598"/>
    <s v="108/08"/>
    <x v="2"/>
    <n v="8"/>
    <x v="88"/>
    <n v="43.71"/>
    <n v="61.41"/>
    <m/>
    <s v="21/24"/>
    <s v="土 建 車"/>
    <s v="土1 建1車1"/>
    <x v="7"/>
    <x v="42"/>
    <s v="住家用"/>
    <s v="鋼筋混凝土造"/>
    <m/>
  </r>
  <r>
    <x v="1393"/>
    <s v="文化一路與華亞三路A2棟1樓"/>
    <x v="5"/>
    <x v="599"/>
    <s v="108/11"/>
    <x v="2"/>
    <n v="11"/>
    <x v="148"/>
    <n v="99.19"/>
    <n v="66.650000000000006"/>
    <m/>
    <s v="01/24"/>
    <s v="土 建 車"/>
    <s v="土1 建1車3"/>
    <x v="8"/>
    <x v="98"/>
    <s v="商業用"/>
    <s v="鋼筋混凝土造"/>
    <m/>
  </r>
  <r>
    <x v="1394"/>
    <s v="文化一路與華亞三路A2棟17樓"/>
    <x v="5"/>
    <x v="600"/>
    <s v="108/08"/>
    <x v="2"/>
    <n v="8"/>
    <x v="64"/>
    <n v="31.86"/>
    <n v="58.86"/>
    <m/>
    <s v="17/24"/>
    <s v="土 建 車"/>
    <s v="土1 建1車1"/>
    <x v="0"/>
    <x v="42"/>
    <s v="住家用"/>
    <s v="鋼筋混凝土造"/>
    <m/>
  </r>
  <r>
    <x v="1395"/>
    <s v="文化一路與華亞三路A2棟16樓"/>
    <x v="5"/>
    <x v="110"/>
    <s v="108/10"/>
    <x v="2"/>
    <n v="10"/>
    <x v="123"/>
    <n v="33.700000000000003"/>
    <n v="59.45"/>
    <m/>
    <s v="16/24"/>
    <s v="土 建 車"/>
    <s v="土1 建1車1"/>
    <x v="0"/>
    <x v="24"/>
    <s v="住家用"/>
    <s v="鋼筋混凝土造"/>
    <m/>
  </r>
  <r>
    <x v="1396"/>
    <s v="文化一路與華亞三路A2棟13樓"/>
    <x v="5"/>
    <x v="96"/>
    <s v="108/10"/>
    <x v="2"/>
    <n v="10"/>
    <x v="119"/>
    <n v="35.119999999999997"/>
    <n v="59.76"/>
    <m/>
    <s v="13/24"/>
    <s v="土 建 車"/>
    <s v="土1 建1車1"/>
    <x v="0"/>
    <x v="24"/>
    <s v="住家用"/>
    <s v="鋼筋混凝土造"/>
    <m/>
  </r>
  <r>
    <x v="1397"/>
    <s v="文化一路與華亞三路A2棟12樓"/>
    <x v="5"/>
    <x v="265"/>
    <s v="108/10"/>
    <x v="2"/>
    <n v="10"/>
    <x v="92"/>
    <n v="35.119999999999997"/>
    <n v="59.76"/>
    <m/>
    <s v="12/24"/>
    <s v="土 建 車"/>
    <s v="土1 建1車1"/>
    <x v="0"/>
    <x v="24"/>
    <s v="住家用"/>
    <s v="鋼筋混凝土造"/>
    <m/>
  </r>
  <r>
    <x v="1398"/>
    <s v="文化一路與華亞三路A1棟4樓"/>
    <x v="5"/>
    <x v="601"/>
    <s v="108/11"/>
    <x v="2"/>
    <n v="11"/>
    <x v="149"/>
    <n v="37.229999999999997"/>
    <n v="60.32"/>
    <m/>
    <s v="04/24"/>
    <s v="土 建 車"/>
    <s v="土1 建1車1"/>
    <x v="8"/>
    <x v="61"/>
    <s v="住商用"/>
    <s v="鋼筋混凝土造"/>
    <m/>
  </r>
  <r>
    <x v="1399"/>
    <s v="文化一路與華亞三路A1棟24樓"/>
    <x v="5"/>
    <x v="602"/>
    <s v="108/09"/>
    <x v="2"/>
    <n v="9"/>
    <x v="72"/>
    <n v="53.12"/>
    <n v="61.32"/>
    <m/>
    <s v="24/24"/>
    <s v="土 建 車"/>
    <s v="土1 建1車1"/>
    <x v="1"/>
    <x v="58"/>
    <s v="住家用"/>
    <s v="鋼筋混凝土造"/>
    <m/>
  </r>
  <r>
    <x v="1400"/>
    <s v="文化一路與華亞三路A1棟23樓"/>
    <x v="5"/>
    <x v="603"/>
    <s v="108/08"/>
    <x v="2"/>
    <n v="8"/>
    <x v="89"/>
    <n v="27.66"/>
    <n v="63.24"/>
    <m/>
    <s v="23/24"/>
    <s v="土 建 車"/>
    <s v="土1 建1車1"/>
    <x v="0"/>
    <x v="61"/>
    <s v="住家用"/>
    <s v="鋼筋混凝土造"/>
    <m/>
  </r>
  <r>
    <x v="1401"/>
    <s v="文化一路與華亞三路A1棟22樓"/>
    <x v="5"/>
    <x v="604"/>
    <s v="108/07"/>
    <x v="2"/>
    <n v="7"/>
    <x v="64"/>
    <n v="30.86"/>
    <n v="59.83"/>
    <m/>
    <s v="22/24"/>
    <s v="土 建 車"/>
    <s v="土1 建1車1"/>
    <x v="0"/>
    <x v="60"/>
    <s v="住家用"/>
    <s v="鋼筋混凝土造"/>
    <m/>
  </r>
  <r>
    <x v="1402"/>
    <s v="文化一路與華亞三路A1棟21樓"/>
    <x v="5"/>
    <x v="109"/>
    <s v="108/07"/>
    <x v="2"/>
    <n v="7"/>
    <x v="92"/>
    <n v="33.24"/>
    <n v="59.43"/>
    <m/>
    <s v="21/24"/>
    <s v="土 建 車"/>
    <s v="土1 建1車1"/>
    <x v="0"/>
    <x v="42"/>
    <s v="住家用"/>
    <s v="鋼筋混凝土造"/>
    <m/>
  </r>
  <r>
    <x v="1403"/>
    <s v="文化一路與華亞三路A1棟20樓"/>
    <x v="5"/>
    <x v="92"/>
    <s v="108/09"/>
    <x v="2"/>
    <n v="9"/>
    <x v="95"/>
    <n v="36.53"/>
    <n v="59.66"/>
    <m/>
    <s v="20/24"/>
    <s v="土 建 車"/>
    <s v="土1 建1車1"/>
    <x v="0"/>
    <x v="58"/>
    <s v="住家用"/>
    <s v="鋼筋混凝土造"/>
    <m/>
  </r>
  <r>
    <x v="1404"/>
    <s v="文化一路與華亞三路A1棟19樓"/>
    <x v="5"/>
    <x v="357"/>
    <s v="108/08"/>
    <x v="2"/>
    <n v="8"/>
    <x v="64"/>
    <n v="40.700000000000003"/>
    <n v="57.46"/>
    <m/>
    <s v="19/24"/>
    <s v="土 建 車"/>
    <s v="土1 建1車1"/>
    <x v="7"/>
    <x v="59"/>
    <s v="住家用"/>
    <s v="鋼筋混凝土造"/>
    <m/>
  </r>
  <r>
    <x v="1405"/>
    <s v="文化一路與華亞三路A1棟17樓"/>
    <x v="5"/>
    <x v="455"/>
    <s v="108/09"/>
    <x v="2"/>
    <n v="9"/>
    <x v="116"/>
    <n v="34.520000000000003"/>
    <n v="58.62"/>
    <m/>
    <s v="17/24"/>
    <s v="土 建 車"/>
    <s v="土1 建1車1"/>
    <x v="0"/>
    <x v="58"/>
    <s v="住家用"/>
    <s v="鋼筋混凝土造"/>
    <m/>
  </r>
  <r>
    <x v="1406"/>
    <s v="樂善國小側面 S1"/>
    <x v="6"/>
    <x v="464"/>
    <s v="108/06"/>
    <x v="2"/>
    <n v="6"/>
    <x v="37"/>
    <n v="55.89"/>
    <n v="68.81"/>
    <m/>
    <s v="01/15"/>
    <s v="土 建 車"/>
    <s v="土1 建1車1"/>
    <x v="6"/>
    <x v="62"/>
    <s v="住商用"/>
    <s v="鋼筋混凝土造"/>
    <m/>
  </r>
  <r>
    <x v="1407"/>
    <s v="樂善國小側面 E3-14"/>
    <x v="6"/>
    <x v="605"/>
    <s v="108/06"/>
    <x v="2"/>
    <n v="6"/>
    <x v="135"/>
    <n v="46.36"/>
    <n v="63.95"/>
    <m/>
    <s v="14/15"/>
    <s v="土 建 車"/>
    <s v="土1 建1車1"/>
    <x v="7"/>
    <x v="64"/>
    <s v="住家用"/>
    <s v="鋼筋混凝土造"/>
    <m/>
  </r>
  <r>
    <x v="1408"/>
    <s v="樂善國小側面 E2-13"/>
    <x v="6"/>
    <x v="296"/>
    <s v="108/10"/>
    <x v="2"/>
    <n v="10"/>
    <x v="87"/>
    <n v="24.46"/>
    <n v="61.88"/>
    <m/>
    <s v="13/15"/>
    <s v="土 建"/>
    <s v="土1 建1車0"/>
    <x v="0"/>
    <x v="0"/>
    <s v="住家用"/>
    <s v="鋼筋混凝土造"/>
    <m/>
  </r>
  <r>
    <x v="1409"/>
    <s v="樂善國小側面 E2-12"/>
    <x v="6"/>
    <x v="585"/>
    <s v="108/10"/>
    <x v="2"/>
    <n v="10"/>
    <x v="150"/>
    <n v="31.94"/>
    <n v="61.88"/>
    <m/>
    <s v="12/15"/>
    <s v="土 建 車"/>
    <s v="土1 建1車1"/>
    <x v="0"/>
    <x v="62"/>
    <s v="住家用"/>
    <s v="鋼筋混凝土造"/>
    <m/>
  </r>
  <r>
    <x v="1410"/>
    <s v="樂善國小側面 E2-11"/>
    <x v="6"/>
    <x v="585"/>
    <s v="108/09"/>
    <x v="2"/>
    <n v="9"/>
    <x v="150"/>
    <n v="31.94"/>
    <n v="61.88"/>
    <m/>
    <s v="11/15"/>
    <s v="土 建 車"/>
    <s v="土1 建1車1"/>
    <x v="0"/>
    <x v="62"/>
    <s v="住家用"/>
    <s v="鋼筋混凝土造"/>
    <m/>
  </r>
  <r>
    <x v="1411"/>
    <s v="樂善國小側面 E2-09"/>
    <x v="6"/>
    <x v="606"/>
    <s v="108/10"/>
    <x v="2"/>
    <n v="10"/>
    <x v="76"/>
    <n v="24.46"/>
    <n v="61.88"/>
    <m/>
    <s v="09/15"/>
    <s v="土 建"/>
    <s v="土1 建1車0"/>
    <x v="0"/>
    <x v="0"/>
    <s v="住家用"/>
    <s v="鋼筋混凝土造"/>
    <m/>
  </r>
  <r>
    <x v="1412"/>
    <s v="樂善國小側面 E2-08"/>
    <x v="6"/>
    <x v="607"/>
    <s v="108/07"/>
    <x v="2"/>
    <n v="7"/>
    <x v="151"/>
    <n v="31.64"/>
    <n v="61.88"/>
    <m/>
    <s v="08/15"/>
    <s v="土 建 車"/>
    <s v="土1 建1車1"/>
    <x v="0"/>
    <x v="58"/>
    <s v="住家用"/>
    <s v="鋼筋混凝土造"/>
    <m/>
  </r>
  <r>
    <x v="1413"/>
    <s v="樂善國小側面 E2-07"/>
    <x v="6"/>
    <x v="608"/>
    <s v="108/07"/>
    <x v="2"/>
    <n v="7"/>
    <x v="152"/>
    <n v="31.94"/>
    <n v="61.88"/>
    <m/>
    <s v="07/15"/>
    <s v="土 建 車"/>
    <s v="土1 建1車1"/>
    <x v="0"/>
    <x v="62"/>
    <s v="住家用"/>
    <s v="鋼筋混凝土造"/>
    <m/>
  </r>
  <r>
    <x v="1414"/>
    <s v="樂善國小側面 E2-06"/>
    <x v="6"/>
    <x v="583"/>
    <s v="108/06"/>
    <x v="2"/>
    <n v="6"/>
    <x v="152"/>
    <n v="31.94"/>
    <n v="61.88"/>
    <m/>
    <s v="06/15"/>
    <s v="土 建 車"/>
    <s v="土1 建1車1"/>
    <x v="0"/>
    <x v="62"/>
    <s v="住家用"/>
    <s v="鋼筋混凝土造"/>
    <m/>
  </r>
  <r>
    <x v="1415"/>
    <s v="樂善國小側面 E2-05"/>
    <x v="6"/>
    <x v="609"/>
    <s v="108/08"/>
    <x v="2"/>
    <n v="8"/>
    <x v="153"/>
    <n v="30.18"/>
    <n v="61.88"/>
    <m/>
    <s v="05/15"/>
    <s v="土 建 車"/>
    <s v="土1 建1車1"/>
    <x v="0"/>
    <x v="5"/>
    <s v="住家用"/>
    <s v="鋼筋混凝土造"/>
    <m/>
  </r>
  <r>
    <x v="1416"/>
    <s v="樂善國小側面 E2-04"/>
    <x v="6"/>
    <x v="604"/>
    <s v="108/06"/>
    <x v="2"/>
    <n v="6"/>
    <x v="145"/>
    <n v="31.64"/>
    <n v="61.88"/>
    <m/>
    <s v="04/15"/>
    <s v="土 建 車"/>
    <s v="土1 建1車1"/>
    <x v="0"/>
    <x v="58"/>
    <s v="住家用"/>
    <s v="鋼筋混凝土造"/>
    <m/>
  </r>
  <r>
    <x v="1417"/>
    <s v="樂善國小側面 E2-03"/>
    <x v="6"/>
    <x v="604"/>
    <s v="108/06"/>
    <x v="2"/>
    <n v="6"/>
    <x v="145"/>
    <n v="31.64"/>
    <n v="61.88"/>
    <m/>
    <s v="03/15"/>
    <s v="土 建 車"/>
    <s v="土1 建1車1"/>
    <x v="0"/>
    <x v="58"/>
    <s v="住家用"/>
    <s v="鋼筋混凝土造"/>
    <m/>
  </r>
  <r>
    <x v="1418"/>
    <s v="樂善國小側面 E2-02"/>
    <x v="6"/>
    <x v="610"/>
    <s v="108/06"/>
    <x v="2"/>
    <n v="6"/>
    <x v="154"/>
    <n v="31.94"/>
    <n v="61.88"/>
    <m/>
    <s v="02/15"/>
    <s v="土 建 車"/>
    <s v="土1 建1車1"/>
    <x v="0"/>
    <x v="62"/>
    <s v="住家用"/>
    <s v="鋼筋混凝土造"/>
    <m/>
  </r>
  <r>
    <x v="1419"/>
    <s v="樂善國小側面 E1-14"/>
    <x v="6"/>
    <x v="496"/>
    <s v="108/06"/>
    <x v="2"/>
    <n v="6"/>
    <x v="121"/>
    <n v="44.79"/>
    <n v="62.66"/>
    <m/>
    <s v="14/15"/>
    <s v="土 建 車"/>
    <s v="土1 建1車1"/>
    <x v="7"/>
    <x v="64"/>
    <s v="住家用"/>
    <s v="鋼筋混凝土造"/>
    <m/>
  </r>
  <r>
    <x v="1420"/>
    <s v="樂善國小側面 E1-06"/>
    <x v="6"/>
    <x v="75"/>
    <s v="108/12"/>
    <x v="2"/>
    <n v="12"/>
    <x v="127"/>
    <n v="44.52"/>
    <n v="62.63"/>
    <m/>
    <s v="06/15"/>
    <s v="土 建 車"/>
    <s v="土1 建1車1"/>
    <x v="7"/>
    <x v="64"/>
    <s v="住家用"/>
    <s v="鋼筋混凝土造"/>
    <m/>
  </r>
  <r>
    <x v="1421"/>
    <s v="樂善國小側面 C5-14"/>
    <x v="6"/>
    <x v="611"/>
    <s v="108/08"/>
    <x v="2"/>
    <n v="8"/>
    <x v="126"/>
    <n v="34.85"/>
    <n v="61.79"/>
    <m/>
    <s v="14/15"/>
    <s v="土 建 車"/>
    <s v="土1 建1車1"/>
    <x v="1"/>
    <x v="99"/>
    <s v="住家用"/>
    <s v="鋼筋混凝土造"/>
    <m/>
  </r>
  <r>
    <x v="1422"/>
    <s v="樂善國小側面 C5-11"/>
    <x v="6"/>
    <x v="514"/>
    <s v="108/08"/>
    <x v="2"/>
    <n v="8"/>
    <x v="127"/>
    <n v="34.85"/>
    <n v="61.79"/>
    <m/>
    <s v="11/15"/>
    <s v="土 建 車"/>
    <s v="土1 建1車1"/>
    <x v="1"/>
    <x v="62"/>
    <s v="住家用"/>
    <s v="鋼筋混凝土造"/>
    <m/>
  </r>
  <r>
    <x v="1423"/>
    <s v="樂善國小側面 C5-06"/>
    <x v="6"/>
    <x v="498"/>
    <s v="108/07"/>
    <x v="2"/>
    <n v="7"/>
    <x v="155"/>
    <n v="34.54"/>
    <n v="61.79"/>
    <m/>
    <s v="06/15"/>
    <s v="土 建 車"/>
    <s v="土1 建1車1"/>
    <x v="1"/>
    <x v="58"/>
    <s v="住家用"/>
    <s v="鋼筋混凝土造"/>
    <m/>
  </r>
  <r>
    <x v="1424"/>
    <s v="樂善國小側面 C5-05"/>
    <x v="6"/>
    <x v="498"/>
    <s v="108/08"/>
    <x v="2"/>
    <n v="8"/>
    <x v="128"/>
    <n v="34.85"/>
    <n v="61.79"/>
    <m/>
    <s v="05/15"/>
    <s v="土 建 車"/>
    <s v="土1 建1車1"/>
    <x v="1"/>
    <x v="62"/>
    <s v="住家用"/>
    <s v="鋼筋混凝土造"/>
    <m/>
  </r>
  <r>
    <x v="1425"/>
    <s v="樂善國小側面 C5-04"/>
    <x v="6"/>
    <x v="48"/>
    <s v="108/09"/>
    <x v="2"/>
    <n v="9"/>
    <x v="152"/>
    <n v="34.54"/>
    <n v="61.79"/>
    <m/>
    <s v="04/15"/>
    <s v="土 建 車"/>
    <s v="土1 建1車1"/>
    <x v="1"/>
    <x v="58"/>
    <s v="住家用"/>
    <s v="鋼筋混凝土造"/>
    <m/>
  </r>
  <r>
    <x v="1426"/>
    <s v="樂善國小側面 C3-14"/>
    <x v="6"/>
    <x v="548"/>
    <s v="108/07"/>
    <x v="2"/>
    <n v="7"/>
    <x v="135"/>
    <n v="42.11"/>
    <n v="62.16"/>
    <m/>
    <s v="14/15"/>
    <s v="土 建 車"/>
    <s v="土1 建1車2"/>
    <x v="0"/>
    <x v="100"/>
    <s v="住家用"/>
    <s v="鋼筋混凝土造"/>
    <m/>
  </r>
  <r>
    <x v="1427"/>
    <s v="樂善國小側面 C3-12"/>
    <x v="6"/>
    <x v="511"/>
    <s v="108/11"/>
    <x v="2"/>
    <n v="11"/>
    <x v="128"/>
    <n v="34.630000000000003"/>
    <n v="62.16"/>
    <m/>
    <s v="12/15"/>
    <s v="土 建 車"/>
    <s v="土1 建1車1"/>
    <x v="0"/>
    <x v="64"/>
    <s v="住家用"/>
    <s v="鋼筋混凝土造"/>
    <m/>
  </r>
  <r>
    <x v="1428"/>
    <s v="樂善國小側面 C3-09"/>
    <x v="6"/>
    <x v="514"/>
    <s v="108/09"/>
    <x v="2"/>
    <n v="9"/>
    <x v="127"/>
    <n v="34.630000000000003"/>
    <n v="62.16"/>
    <m/>
    <s v="09/15"/>
    <s v="土 建 車"/>
    <s v="土1 建1車1"/>
    <x v="0"/>
    <x v="64"/>
    <s v="住家用"/>
    <s v="鋼筋混凝土造"/>
    <m/>
  </r>
  <r>
    <x v="1429"/>
    <s v="樂善國小側面 C3-08"/>
    <x v="6"/>
    <x v="268"/>
    <s v="108/11"/>
    <x v="2"/>
    <n v="11"/>
    <x v="154"/>
    <n v="34.630000000000003"/>
    <n v="62.16"/>
    <m/>
    <s v="08/15"/>
    <s v="土 建 車"/>
    <s v="土1 建1車1"/>
    <x v="0"/>
    <x v="64"/>
    <s v="住家用"/>
    <s v="鋼筋混凝土造"/>
    <m/>
  </r>
  <r>
    <x v="1430"/>
    <s v="樂善國小側面 C3-06"/>
    <x v="6"/>
    <x v="457"/>
    <s v="108/09"/>
    <x v="2"/>
    <n v="9"/>
    <x v="150"/>
    <n v="34.630000000000003"/>
    <n v="62.16"/>
    <m/>
    <s v="06/15"/>
    <s v="土 建 車"/>
    <s v="土1 建1車1"/>
    <x v="0"/>
    <x v="62"/>
    <s v="住家用"/>
    <s v="鋼筋混凝土造"/>
    <m/>
  </r>
  <r>
    <x v="1431"/>
    <s v="樂善國小側面 C3-05"/>
    <x v="6"/>
    <x v="455"/>
    <s v="108/08"/>
    <x v="2"/>
    <n v="8"/>
    <x v="156"/>
    <n v="34.32"/>
    <n v="62.16"/>
    <m/>
    <s v="05/15"/>
    <s v="土 建 車"/>
    <s v="土1 建1車1"/>
    <x v="0"/>
    <x v="58"/>
    <s v="住家用"/>
    <s v="鋼筋混凝土造"/>
    <m/>
  </r>
  <r>
    <x v="1432"/>
    <s v="樂善國小側面 C3-04"/>
    <x v="6"/>
    <x v="612"/>
    <s v="108/08"/>
    <x v="2"/>
    <n v="8"/>
    <x v="137"/>
    <n v="34.630000000000003"/>
    <n v="62.16"/>
    <m/>
    <s v="04/15"/>
    <s v="土 建 車"/>
    <s v="土1 建1車1"/>
    <x v="0"/>
    <x v="62"/>
    <s v="住家用"/>
    <s v="鋼筋混凝土造"/>
    <m/>
  </r>
  <r>
    <x v="1433"/>
    <s v="樂善國小側面 C2-09"/>
    <x v="6"/>
    <x v="550"/>
    <s v="108/09"/>
    <x v="2"/>
    <n v="9"/>
    <x v="117"/>
    <n v="32.979999999999997"/>
    <n v="62.21"/>
    <m/>
    <s v="09/15"/>
    <s v="土 建 車"/>
    <s v="土1 建1車1"/>
    <x v="0"/>
    <x v="5"/>
    <s v="住家用"/>
    <s v="鋼筋混凝土造"/>
    <m/>
  </r>
  <r>
    <x v="1434"/>
    <s v="樂善國小側面 C2-06"/>
    <x v="6"/>
    <x v="457"/>
    <s v="108/06"/>
    <x v="2"/>
    <n v="6"/>
    <x v="117"/>
    <n v="32.979999999999997"/>
    <n v="62.21"/>
    <m/>
    <s v="06/15"/>
    <s v="土 建 車"/>
    <s v="土1 建1車1"/>
    <x v="0"/>
    <x v="5"/>
    <s v="住家用"/>
    <s v="鋼筋混凝土造"/>
    <m/>
  </r>
  <r>
    <x v="1435"/>
    <s v="樂善國小側面 C2-05"/>
    <x v="6"/>
    <x v="498"/>
    <s v="108/11"/>
    <x v="2"/>
    <n v="11"/>
    <x v="121"/>
    <n v="34.75"/>
    <n v="62.21"/>
    <m/>
    <s v="05/15"/>
    <s v="土 建 車"/>
    <s v="土1 建1車1"/>
    <x v="0"/>
    <x v="64"/>
    <s v="住家用"/>
    <s v="鋼筋混凝土造"/>
    <m/>
  </r>
  <r>
    <x v="1436"/>
    <s v="樂善國小側面 C2-04"/>
    <x v="6"/>
    <x v="585"/>
    <s v="108/07"/>
    <x v="2"/>
    <n v="7"/>
    <x v="137"/>
    <n v="32.979999999999997"/>
    <n v="62.21"/>
    <m/>
    <s v="04/15"/>
    <s v="土 建 車"/>
    <s v="土1 建1車1"/>
    <x v="0"/>
    <x v="5"/>
    <s v="住家用"/>
    <s v="鋼筋混凝土造"/>
    <m/>
  </r>
  <r>
    <x v="1437"/>
    <s v="樂善國小側面 C2-02"/>
    <x v="6"/>
    <x v="35"/>
    <s v="108/09"/>
    <x v="2"/>
    <n v="9"/>
    <x v="137"/>
    <n v="34.75"/>
    <n v="62.21"/>
    <m/>
    <s v="02/15"/>
    <s v="土 建 車"/>
    <s v="土1 建1車1"/>
    <x v="0"/>
    <x v="62"/>
    <s v="住家用"/>
    <s v="鋼筋混凝土造"/>
    <m/>
  </r>
  <r>
    <x v="1438"/>
    <s v="樂善國小側面 C1-14"/>
    <x v="6"/>
    <x v="508"/>
    <s v="108/06"/>
    <x v="2"/>
    <n v="6"/>
    <x v="95"/>
    <n v="34.85"/>
    <n v="61.79"/>
    <m/>
    <s v="14/15"/>
    <s v="土 建 車"/>
    <s v="土1 建1車1"/>
    <x v="1"/>
    <x v="101"/>
    <s v="住家用"/>
    <s v="鋼筋混凝土造"/>
    <m/>
  </r>
  <r>
    <x v="1439"/>
    <s v="樂善國小側面 C1-08"/>
    <x v="6"/>
    <x v="453"/>
    <s v="108/12"/>
    <x v="2"/>
    <n v="12"/>
    <x v="119"/>
    <n v="34.54"/>
    <n v="61.79"/>
    <m/>
    <s v="08/15"/>
    <s v="土 建 車"/>
    <s v="土1 建1車1"/>
    <x v="1"/>
    <x v="58"/>
    <s v="住家用"/>
    <s v="鋼筋混凝土造"/>
    <m/>
  </r>
  <r>
    <x v="1440"/>
    <s v="樂善國小側面 C1-05"/>
    <x v="6"/>
    <x v="31"/>
    <s v="108/08"/>
    <x v="2"/>
    <n v="8"/>
    <x v="155"/>
    <n v="34.85"/>
    <n v="61.79"/>
    <m/>
    <s v="05/15"/>
    <s v="土 建 車"/>
    <s v="土1 建1車1"/>
    <x v="1"/>
    <x v="62"/>
    <s v="住家用"/>
    <s v="鋼筋混凝土造"/>
    <m/>
  </r>
  <r>
    <x v="1441"/>
    <s v="樂善國小側面 B2-11"/>
    <x v="6"/>
    <x v="105"/>
    <s v="108/10"/>
    <x v="2"/>
    <n v="10"/>
    <x v="115"/>
    <n v="44.02"/>
    <n v="61.15"/>
    <m/>
    <s v="11/15"/>
    <s v="土 建 車"/>
    <s v="土1 建1車1"/>
    <x v="7"/>
    <x v="62"/>
    <s v="住家用"/>
    <s v="鋼筋混凝土造"/>
    <m/>
  </r>
  <r>
    <x v="1442"/>
    <s v="樂善國小側面 B2-10"/>
    <x v="6"/>
    <x v="613"/>
    <s v="108/12"/>
    <x v="2"/>
    <n v="12"/>
    <x v="119"/>
    <n v="44.02"/>
    <n v="61.15"/>
    <m/>
    <s v="10/15"/>
    <s v="土 建 車"/>
    <s v="土1 建1車1"/>
    <x v="7"/>
    <x v="62"/>
    <s v="住家用"/>
    <s v="鋼筋混凝土造"/>
    <m/>
  </r>
  <r>
    <x v="1443"/>
    <s v="樂善國小側面 B2-09"/>
    <x v="6"/>
    <x v="155"/>
    <s v="108/07"/>
    <x v="2"/>
    <n v="7"/>
    <x v="65"/>
    <n v="44.02"/>
    <n v="61.15"/>
    <m/>
    <s v="09/15"/>
    <s v="土 建 車"/>
    <s v="土1 建1車1"/>
    <x v="7"/>
    <x v="102"/>
    <s v="住家用"/>
    <s v="鋼筋混凝土造"/>
    <m/>
  </r>
  <r>
    <x v="1444"/>
    <s v="樂善國小側面 B2-08"/>
    <x v="6"/>
    <x v="402"/>
    <s v="108/09"/>
    <x v="2"/>
    <n v="9"/>
    <x v="122"/>
    <n v="44.02"/>
    <n v="61.15"/>
    <m/>
    <s v="08/15"/>
    <s v="土 建 車"/>
    <s v="土1 建1車1"/>
    <x v="7"/>
    <x v="64"/>
    <s v="住家用"/>
    <s v="鋼筋混凝土造"/>
    <m/>
  </r>
  <r>
    <x v="1445"/>
    <s v="樂善國小側面 B2-03"/>
    <x v="6"/>
    <x v="75"/>
    <s v="108/11"/>
    <x v="2"/>
    <n v="11"/>
    <x v="115"/>
    <n v="44.02"/>
    <n v="61.15"/>
    <m/>
    <s v="03/15"/>
    <s v="土 建 車"/>
    <s v="土1 建1車1"/>
    <x v="7"/>
    <x v="64"/>
    <s v="住家用"/>
    <s v="鋼筋混凝土造"/>
    <m/>
  </r>
  <r>
    <x v="1446"/>
    <s v="樂善國小側面 B1-15"/>
    <x v="6"/>
    <x v="156"/>
    <s v="108/07"/>
    <x v="2"/>
    <n v="7"/>
    <x v="119"/>
    <n v="50.98"/>
    <n v="61.83"/>
    <m/>
    <s v="15/15"/>
    <s v="土 建 車"/>
    <s v="土1 建1車1"/>
    <x v="7"/>
    <x v="101"/>
    <s v="住家用"/>
    <s v="鋼筋混凝土造"/>
    <m/>
  </r>
  <r>
    <x v="1447"/>
    <s v="樂善國小側面 B1-14"/>
    <x v="6"/>
    <x v="422"/>
    <s v="108/07"/>
    <x v="2"/>
    <n v="7"/>
    <x v="97"/>
    <n v="50.98"/>
    <n v="61.83"/>
    <m/>
    <s v="14/15"/>
    <s v="土 建 車"/>
    <s v="土1 建1車1"/>
    <x v="7"/>
    <x v="101"/>
    <s v="住家用"/>
    <s v="鋼筋混凝土造"/>
    <m/>
  </r>
  <r>
    <x v="1448"/>
    <s v="樂善國小側面 B1-12"/>
    <x v="6"/>
    <x v="614"/>
    <s v="108/12"/>
    <x v="2"/>
    <n v="12"/>
    <x v="122"/>
    <n v="50.98"/>
    <n v="61.83"/>
    <m/>
    <s v="12/15"/>
    <s v="土 建 車"/>
    <s v="土1 建1車1"/>
    <x v="7"/>
    <x v="64"/>
    <s v="住家用"/>
    <s v="鋼筋混凝土造"/>
    <m/>
  </r>
  <r>
    <x v="1449"/>
    <s v="樂善國小側面 B1-10"/>
    <x v="6"/>
    <x v="615"/>
    <s v="108/09"/>
    <x v="2"/>
    <n v="9"/>
    <x v="123"/>
    <n v="50.98"/>
    <n v="61.83"/>
    <m/>
    <s v="10/15"/>
    <s v="土 建 車"/>
    <s v="土1 建1車1"/>
    <x v="7"/>
    <x v="64"/>
    <s v="住家用"/>
    <s v="鋼筋混凝土造"/>
    <m/>
  </r>
  <r>
    <x v="1450"/>
    <s v="樂善國小側面 B1-09"/>
    <x v="6"/>
    <x v="507"/>
    <s v="108/06"/>
    <x v="2"/>
    <n v="6"/>
    <x v="123"/>
    <n v="50.98"/>
    <n v="61.83"/>
    <m/>
    <s v="09/15"/>
    <s v="土 建 車"/>
    <s v="土1 建1車1"/>
    <x v="7"/>
    <x v="62"/>
    <s v="住家用"/>
    <s v="鋼筋混凝土造"/>
    <m/>
  </r>
  <r>
    <x v="1451"/>
    <s v="樂善國小側面 B1-08"/>
    <x v="6"/>
    <x v="616"/>
    <s v="108/07"/>
    <x v="2"/>
    <n v="7"/>
    <x v="119"/>
    <n v="50.98"/>
    <n v="61.83"/>
    <m/>
    <s v="08/15"/>
    <s v="土 建 車"/>
    <s v="土1 建1車1"/>
    <x v="7"/>
    <x v="62"/>
    <s v="住家用"/>
    <s v="鋼筋混凝土造"/>
    <m/>
  </r>
  <r>
    <x v="1452"/>
    <s v="樂善國小側面 B1-07"/>
    <x v="6"/>
    <x v="616"/>
    <s v="108/11"/>
    <x v="2"/>
    <n v="11"/>
    <x v="119"/>
    <n v="50.98"/>
    <n v="61.83"/>
    <m/>
    <s v="07/15"/>
    <s v="土 建 車"/>
    <s v="土1 建1車1"/>
    <x v="7"/>
    <x v="62"/>
    <s v="住家用"/>
    <s v="鋼筋混凝土造"/>
    <m/>
  </r>
  <r>
    <x v="1453"/>
    <s v="樂善國小側面 B1-06"/>
    <x v="6"/>
    <x v="497"/>
    <s v="108/10"/>
    <x v="2"/>
    <n v="10"/>
    <x v="118"/>
    <n v="50.98"/>
    <n v="61.83"/>
    <m/>
    <s v="06/15"/>
    <s v="土 建 車"/>
    <s v="土1 建1車1"/>
    <x v="7"/>
    <x v="64"/>
    <s v="住家用"/>
    <s v="鋼筋混凝土造"/>
    <m/>
  </r>
  <r>
    <x v="1454"/>
    <s v="樂善國小側面 B1-05"/>
    <x v="6"/>
    <x v="167"/>
    <s v="108/10"/>
    <x v="2"/>
    <n v="10"/>
    <x v="127"/>
    <n v="50.98"/>
    <n v="61.83"/>
    <m/>
    <s v="05/15"/>
    <s v="土 建 車"/>
    <s v="土1 建1車1"/>
    <x v="7"/>
    <x v="62"/>
    <s v="住家用"/>
    <s v="鋼筋混凝土造"/>
    <m/>
  </r>
  <r>
    <x v="1455"/>
    <s v="樂善國小側面 B1-03"/>
    <x v="6"/>
    <x v="374"/>
    <s v="108/12"/>
    <x v="2"/>
    <n v="12"/>
    <x v="120"/>
    <n v="50.98"/>
    <n v="61.83"/>
    <m/>
    <s v="03/15"/>
    <s v="土 建 車"/>
    <s v="土1 建1車1"/>
    <x v="7"/>
    <x v="85"/>
    <s v="住家用"/>
    <s v="鋼筋混凝土造"/>
    <m/>
  </r>
  <r>
    <x v="1456"/>
    <s v="樂善國小側面 A3-15"/>
    <x v="6"/>
    <x v="617"/>
    <s v="108/06"/>
    <x v="2"/>
    <n v="6"/>
    <x v="120"/>
    <n v="52.27"/>
    <n v="62.66"/>
    <m/>
    <s v="15/15"/>
    <s v="土 建 車"/>
    <s v="土1 建1車2"/>
    <x v="7"/>
    <x v="103"/>
    <s v="住家用"/>
    <s v="鋼筋混凝土造"/>
    <m/>
  </r>
  <r>
    <x v="1457"/>
    <s v="樂善國小側面 A3-12"/>
    <x v="6"/>
    <x v="432"/>
    <s v="108/09"/>
    <x v="2"/>
    <n v="9"/>
    <x v="154"/>
    <n v="44.21"/>
    <n v="62.63"/>
    <m/>
    <s v="12/15"/>
    <s v="土 建 車"/>
    <s v="土1 建1車1"/>
    <x v="7"/>
    <x v="62"/>
    <s v="住家用"/>
    <s v="鋼筋混凝土造"/>
    <m/>
  </r>
  <r>
    <x v="1458"/>
    <s v="樂善國小側面 A3-11"/>
    <x v="6"/>
    <x v="618"/>
    <s v="108/12"/>
    <x v="2"/>
    <n v="12"/>
    <x v="154"/>
    <n v="44.52"/>
    <n v="62.63"/>
    <m/>
    <s v="11/15"/>
    <s v="土 建 車"/>
    <s v="土1 建1車1"/>
    <x v="7"/>
    <x v="64"/>
    <s v="住家用"/>
    <s v="鋼筋混凝土造"/>
    <m/>
  </r>
  <r>
    <x v="1459"/>
    <s v="樂善國小側面 A3-10"/>
    <x v="6"/>
    <x v="75"/>
    <s v="108/09"/>
    <x v="2"/>
    <n v="9"/>
    <x v="120"/>
    <n v="44.52"/>
    <n v="62.63"/>
    <m/>
    <s v="10/15"/>
    <s v="土 建 車"/>
    <s v="土1 建1車1"/>
    <x v="7"/>
    <x v="62"/>
    <s v="住家用"/>
    <s v="鋼筋混凝土造"/>
    <m/>
  </r>
  <r>
    <x v="1460"/>
    <s v="樂善國小側面 A3-09"/>
    <x v="6"/>
    <x v="554"/>
    <s v="108/09"/>
    <x v="2"/>
    <n v="9"/>
    <x v="128"/>
    <n v="44.52"/>
    <n v="62.63"/>
    <m/>
    <s v="09/15"/>
    <s v="土 建 車"/>
    <s v="土1 建1車1"/>
    <x v="7"/>
    <x v="62"/>
    <s v="住家用"/>
    <s v="鋼筋混凝土造"/>
    <m/>
  </r>
  <r>
    <x v="1461"/>
    <s v="樂善國小側面 A3-08"/>
    <x v="6"/>
    <x v="377"/>
    <s v="108/08"/>
    <x v="2"/>
    <n v="8"/>
    <x v="126"/>
    <n v="44.52"/>
    <n v="62.63"/>
    <m/>
    <s v="08/15"/>
    <s v="土 建 車"/>
    <s v="土1 建1車1"/>
    <x v="7"/>
    <x v="64"/>
    <s v="住家用"/>
    <s v="鋼筋混凝土造"/>
    <m/>
  </r>
  <r>
    <x v="1462"/>
    <s v="樂善國小側面 A3-07"/>
    <x v="6"/>
    <x v="619"/>
    <s v="108/07"/>
    <x v="2"/>
    <n v="7"/>
    <x v="121"/>
    <n v="44.52"/>
    <n v="62.63"/>
    <m/>
    <s v="07/15"/>
    <s v="土 建 車"/>
    <s v="土1 建1車1"/>
    <x v="7"/>
    <x v="62"/>
    <s v="住家用"/>
    <s v="鋼筋混凝土造"/>
    <m/>
  </r>
  <r>
    <x v="1463"/>
    <s v="樂善國小側面 A3-06"/>
    <x v="6"/>
    <x v="371"/>
    <s v="108/08"/>
    <x v="2"/>
    <n v="8"/>
    <x v="157"/>
    <n v="44.52"/>
    <n v="62.63"/>
    <m/>
    <s v="06/15"/>
    <s v="土 建 車"/>
    <s v="土1 建1車1"/>
    <x v="7"/>
    <x v="62"/>
    <s v="住家用"/>
    <s v="鋼筋混凝土造"/>
    <m/>
  </r>
  <r>
    <x v="1464"/>
    <s v="樂善國小側面 A3-05"/>
    <x v="6"/>
    <x v="126"/>
    <s v="108/09"/>
    <x v="2"/>
    <n v="9"/>
    <x v="150"/>
    <n v="44.21"/>
    <n v="62.63"/>
    <m/>
    <s v="05/15"/>
    <s v="土 建 車"/>
    <s v="土1 建1車1"/>
    <x v="7"/>
    <x v="62"/>
    <s v="住家用"/>
    <s v="鋼筋混凝土造"/>
    <m/>
  </r>
  <r>
    <x v="1465"/>
    <s v="樂善國小側面 A3-04"/>
    <x v="6"/>
    <x v="531"/>
    <s v="108/12"/>
    <x v="2"/>
    <n v="12"/>
    <x v="150"/>
    <n v="42.75"/>
    <n v="62.63"/>
    <m/>
    <s v="04/15"/>
    <s v="土 建 車"/>
    <s v="土1 建1車1"/>
    <x v="7"/>
    <x v="9"/>
    <s v="住家用"/>
    <s v="鋼筋混凝土造"/>
    <m/>
  </r>
  <r>
    <x v="1466"/>
    <s v="樂善國小側面 A3-03"/>
    <x v="6"/>
    <x v="67"/>
    <s v="108/09"/>
    <x v="2"/>
    <n v="9"/>
    <x v="153"/>
    <n v="44.52"/>
    <n v="62.63"/>
    <m/>
    <s v="03/15"/>
    <s v="土 建 車"/>
    <s v="土1 建1車1"/>
    <x v="7"/>
    <x v="62"/>
    <s v="住家用"/>
    <s v="鋼筋混凝土造"/>
    <m/>
  </r>
  <r>
    <x v="1467"/>
    <s v="樂善國小側面 A2-14"/>
    <x v="6"/>
    <x v="620"/>
    <s v="108/06"/>
    <x v="2"/>
    <n v="6"/>
    <x v="125"/>
    <n v="31.94"/>
    <n v="61.88"/>
    <m/>
    <s v="14/15"/>
    <s v="土 建 車"/>
    <s v="土1 建1車1"/>
    <x v="0"/>
    <x v="104"/>
    <s v="住家用"/>
    <s v="鋼筋混凝土造"/>
    <m/>
  </r>
  <r>
    <x v="1468"/>
    <s v="樂善國小側面 A2-13"/>
    <x v="6"/>
    <x v="582"/>
    <s v="108/07"/>
    <x v="2"/>
    <n v="7"/>
    <x v="152"/>
    <n v="31.64"/>
    <n v="61.88"/>
    <m/>
    <s v="13/15"/>
    <s v="土 建 車"/>
    <s v="土1 建1車1"/>
    <x v="0"/>
    <x v="58"/>
    <s v="住家用"/>
    <s v="鋼筋混凝土造"/>
    <m/>
  </r>
  <r>
    <x v="1469"/>
    <s v="樂善國小側面 A2-12"/>
    <x v="6"/>
    <x v="621"/>
    <s v="108/10"/>
    <x v="2"/>
    <n v="10"/>
    <x v="158"/>
    <n v="31.64"/>
    <n v="61.88"/>
    <m/>
    <s v="12/15"/>
    <s v="土 建 車"/>
    <s v="土1 建1車1"/>
    <x v="0"/>
    <x v="58"/>
    <s v="住家用"/>
    <s v="鋼筋混凝土造"/>
    <m/>
  </r>
  <r>
    <x v="1470"/>
    <s v="樂善國小側面 A2-11"/>
    <x v="6"/>
    <x v="585"/>
    <s v="108/10"/>
    <x v="2"/>
    <n v="10"/>
    <x v="152"/>
    <n v="31.94"/>
    <n v="61.88"/>
    <m/>
    <s v="11/15"/>
    <s v="土 建 車"/>
    <s v="土1 建1車1"/>
    <x v="0"/>
    <x v="64"/>
    <s v="住家用"/>
    <s v="鋼筋混凝土造"/>
    <m/>
  </r>
  <r>
    <x v="1471"/>
    <s v="樂善國小側面 A2-10"/>
    <x v="6"/>
    <x v="270"/>
    <s v="108/11"/>
    <x v="2"/>
    <n v="11"/>
    <x v="152"/>
    <n v="30.18"/>
    <n v="61.88"/>
    <m/>
    <s v="10/15"/>
    <s v="土 建 車"/>
    <s v="土1 建1車1"/>
    <x v="0"/>
    <x v="5"/>
    <s v="住家用"/>
    <s v="鋼筋混凝土造"/>
    <m/>
  </r>
  <r>
    <x v="1472"/>
    <s v="樂善國小側面 A2-08"/>
    <x v="6"/>
    <x v="582"/>
    <s v="108/10"/>
    <x v="2"/>
    <n v="10"/>
    <x v="152"/>
    <n v="31.64"/>
    <n v="61.88"/>
    <m/>
    <s v="08/15"/>
    <s v="土 建 車"/>
    <s v="土1 建1車1"/>
    <x v="0"/>
    <x v="58"/>
    <s v="住家用"/>
    <s v="鋼筋混凝土造"/>
    <m/>
  </r>
  <r>
    <x v="1473"/>
    <s v="樂善國小側面 A2-07"/>
    <x v="6"/>
    <x v="622"/>
    <s v="108/11"/>
    <x v="2"/>
    <n v="11"/>
    <x v="78"/>
    <n v="24.46"/>
    <n v="61.88"/>
    <m/>
    <s v="07/15"/>
    <s v="土 建"/>
    <s v="土1 建1車0"/>
    <x v="0"/>
    <x v="0"/>
    <s v="住家用"/>
    <s v="鋼筋混凝土造"/>
    <m/>
  </r>
  <r>
    <x v="1474"/>
    <s v="樂善國小側面 A2-06"/>
    <x v="6"/>
    <x v="279"/>
    <s v="108/11"/>
    <x v="2"/>
    <n v="11"/>
    <x v="83"/>
    <n v="24.46"/>
    <n v="61.88"/>
    <m/>
    <s v="06/15"/>
    <s v="土 建"/>
    <s v="土1 建1車0"/>
    <x v="0"/>
    <x v="0"/>
    <s v="住家用"/>
    <s v="鋼筋混凝土造"/>
    <m/>
  </r>
  <r>
    <x v="1475"/>
    <s v="樂善國小側面 A2-05"/>
    <x v="6"/>
    <x v="623"/>
    <s v="108/12"/>
    <x v="2"/>
    <n v="12"/>
    <x v="141"/>
    <n v="31.64"/>
    <n v="61.88"/>
    <m/>
    <s v="05/15"/>
    <s v="土 建 車"/>
    <s v="土1 建1車1"/>
    <x v="0"/>
    <x v="58"/>
    <s v="住家用"/>
    <s v="鋼筋混凝土造"/>
    <m/>
  </r>
  <r>
    <x v="1476"/>
    <s v="樂善國小側面 A2-04"/>
    <x v="6"/>
    <x v="624"/>
    <s v="108/06"/>
    <x v="2"/>
    <n v="6"/>
    <x v="141"/>
    <n v="30.18"/>
    <n v="61.88"/>
    <m/>
    <s v="04/15"/>
    <s v="土 建 車"/>
    <s v="土1 建1車1"/>
    <x v="0"/>
    <x v="5"/>
    <s v="住家用"/>
    <s v="鋼筋混凝土造"/>
    <m/>
  </r>
  <r>
    <x v="1477"/>
    <s v="樂善國小側面 A2-03"/>
    <x v="6"/>
    <x v="625"/>
    <s v="108/08"/>
    <x v="2"/>
    <n v="8"/>
    <x v="157"/>
    <n v="31.64"/>
    <n v="61.88"/>
    <m/>
    <s v="03/15"/>
    <s v="土 建 車"/>
    <s v="土1 建1車1"/>
    <x v="0"/>
    <x v="58"/>
    <s v="住家用"/>
    <s v="鋼筋混凝土造"/>
    <m/>
  </r>
  <r>
    <x v="1478"/>
    <s v="樂善國小側面 A1-15"/>
    <x v="6"/>
    <x v="186"/>
    <s v="108/06"/>
    <x v="2"/>
    <n v="6"/>
    <x v="122"/>
    <n v="46.36"/>
    <n v="63.95"/>
    <m/>
    <s v="15/15"/>
    <s v="土 建 車"/>
    <s v="土1 建1車1"/>
    <x v="7"/>
    <x v="65"/>
    <s v="住家用"/>
    <s v="鋼筋混凝土造"/>
    <m/>
  </r>
  <r>
    <x v="1479"/>
    <s v="樂善國小側面 A1-14"/>
    <x v="6"/>
    <x v="185"/>
    <s v="108/08"/>
    <x v="2"/>
    <n v="8"/>
    <x v="125"/>
    <n v="45.75"/>
    <n v="63.99"/>
    <m/>
    <s v="14/15"/>
    <s v="土 建 車"/>
    <s v="土1 建1車1"/>
    <x v="7"/>
    <x v="62"/>
    <s v="住家用"/>
    <s v="鋼筋混凝土造"/>
    <m/>
  </r>
  <r>
    <x v="1480"/>
    <s v="樂善國小側面 A1-13"/>
    <x v="6"/>
    <x v="626"/>
    <s v="108/07"/>
    <x v="2"/>
    <n v="7"/>
    <x v="157"/>
    <n v="45.75"/>
    <n v="63.99"/>
    <m/>
    <s v="13/15"/>
    <s v="土 建 車"/>
    <s v="土1 建1車1"/>
    <x v="7"/>
    <x v="62"/>
    <s v="住家用"/>
    <s v="鋼筋混凝土造"/>
    <m/>
  </r>
  <r>
    <x v="1481"/>
    <s v="樂善國小側面 A1-06"/>
    <x v="6"/>
    <x v="627"/>
    <s v="108/10"/>
    <x v="2"/>
    <n v="10"/>
    <x v="135"/>
    <n v="44.29"/>
    <n v="63.99"/>
    <m/>
    <s v="06/15"/>
    <s v="土 建 車"/>
    <s v="土1 建1車1"/>
    <x v="7"/>
    <x v="9"/>
    <s v="住家用"/>
    <s v="鋼筋混凝土造"/>
    <m/>
  </r>
  <r>
    <x v="1482"/>
    <s v="樂善國小側面 A1-04"/>
    <x v="6"/>
    <x v="628"/>
    <s v="108/10"/>
    <x v="2"/>
    <n v="10"/>
    <x v="152"/>
    <n v="46.06"/>
    <n v="63.99"/>
    <m/>
    <s v="04/15"/>
    <s v="土 建 車"/>
    <s v="土1 建1車1"/>
    <x v="7"/>
    <x v="64"/>
    <s v="住家用"/>
    <s v="鋼筋混凝土造"/>
    <m/>
  </r>
  <r>
    <x v="1483"/>
    <s v="華亞三路199巷5號五樓"/>
    <x v="7"/>
    <x v="558"/>
    <s v="108/04"/>
    <x v="2"/>
    <n v="4"/>
    <x v="108"/>
    <n v="27.78"/>
    <n v="93.37"/>
    <m/>
    <s v="05/15"/>
    <s v="土 建 車"/>
    <s v="土1 建1車1"/>
    <x v="2"/>
    <x v="60"/>
    <s v="住家用"/>
    <s v="鋼筋混凝土造"/>
    <m/>
  </r>
  <r>
    <x v="1484"/>
    <s v="華亞三路199巷5號二樓"/>
    <x v="7"/>
    <x v="285"/>
    <s v="108/09"/>
    <x v="2"/>
    <n v="9"/>
    <x v="159"/>
    <n v="27.78"/>
    <n v="93.37"/>
    <m/>
    <s v="02/15"/>
    <s v="土 建 車"/>
    <s v="土1 建1車1"/>
    <x v="0"/>
    <x v="59"/>
    <s v="住家用"/>
    <s v="鋼筋混凝土造"/>
    <m/>
  </r>
  <r>
    <x v="1485"/>
    <s v="華亞三路199巷5號9樓"/>
    <x v="7"/>
    <x v="629"/>
    <s v="108/04"/>
    <x v="2"/>
    <n v="4"/>
    <x v="83"/>
    <n v="37.71"/>
    <n v="59.99"/>
    <m/>
    <s v="09/15"/>
    <s v="土 建 車"/>
    <s v="土1 建1車1"/>
    <x v="2"/>
    <x v="60"/>
    <s v="住家用"/>
    <s v="鋼筋混凝土造"/>
    <m/>
  </r>
  <r>
    <x v="1486"/>
    <s v="華亞三路199巷5號8樓"/>
    <x v="7"/>
    <x v="281"/>
    <s v="108/10"/>
    <x v="2"/>
    <n v="10"/>
    <x v="154"/>
    <n v="37.71"/>
    <n v="59.99"/>
    <m/>
    <s v="08/15"/>
    <s v="土 建 車"/>
    <s v="土1 建1車1"/>
    <x v="2"/>
    <x v="59"/>
    <s v="住家用"/>
    <s v="鋼筋混凝土造"/>
    <m/>
  </r>
  <r>
    <x v="1487"/>
    <s v="華亞三路199巷5號7樓"/>
    <x v="7"/>
    <x v="504"/>
    <s v="108/05"/>
    <x v="2"/>
    <n v="5"/>
    <x v="78"/>
    <n v="37.369999999999997"/>
    <n v="59.99"/>
    <m/>
    <s v="07/15"/>
    <s v="土 建 車"/>
    <s v="土1 建1車1"/>
    <x v="2"/>
    <x v="42"/>
    <s v="住家用"/>
    <s v="鋼筋混凝土造"/>
    <m/>
  </r>
  <r>
    <x v="1488"/>
    <s v="華亞三路199巷5號6樓"/>
    <x v="7"/>
    <x v="48"/>
    <s v="108/10"/>
    <x v="2"/>
    <n v="10"/>
    <x v="150"/>
    <n v="37.71"/>
    <n v="59.99"/>
    <m/>
    <s v="06/15"/>
    <s v="土 建 車"/>
    <s v="土1 建1車1"/>
    <x v="2"/>
    <x v="60"/>
    <s v="住家用"/>
    <s v="鋼筋混凝土造"/>
    <m/>
  </r>
  <r>
    <x v="1489"/>
    <s v="華亞三路199巷5號4樓"/>
    <x v="7"/>
    <x v="283"/>
    <s v="108/05"/>
    <x v="2"/>
    <n v="5"/>
    <x v="155"/>
    <n v="27.78"/>
    <n v="59.99"/>
    <m/>
    <s v="04/15"/>
    <s v="土 建"/>
    <s v="土1 建1車0"/>
    <x v="2"/>
    <x v="0"/>
    <s v="住家用"/>
    <s v="鋼筋混凝土造"/>
    <m/>
  </r>
  <r>
    <x v="1490"/>
    <s v="華亞三路199巷5號3樓"/>
    <x v="7"/>
    <x v="280"/>
    <s v="108/10"/>
    <x v="2"/>
    <n v="10"/>
    <x v="120"/>
    <n v="27.78"/>
    <n v="59.99"/>
    <m/>
    <s v="03/15"/>
    <s v="土 建"/>
    <s v="土1 建1車0"/>
    <x v="2"/>
    <x v="0"/>
    <s v="住家用"/>
    <s v="鋼筋混凝土造"/>
    <m/>
  </r>
  <r>
    <x v="1491"/>
    <s v="華亞三路199巷5號15樓"/>
    <x v="7"/>
    <x v="562"/>
    <s v="108/10"/>
    <x v="2"/>
    <n v="10"/>
    <x v="69"/>
    <n v="27.81"/>
    <n v="59.92"/>
    <m/>
    <s v="15/15"/>
    <s v="土 建"/>
    <s v="土1 建1車0"/>
    <x v="2"/>
    <x v="0"/>
    <s v="住家用"/>
    <s v="鋼筋混凝土造"/>
    <m/>
  </r>
  <r>
    <x v="1492"/>
    <s v="華亞三路199巷5號14樓"/>
    <x v="7"/>
    <x v="32"/>
    <s v="108/11"/>
    <x v="2"/>
    <n v="11"/>
    <x v="89"/>
    <n v="37.74"/>
    <n v="59.92"/>
    <m/>
    <s v="14/15"/>
    <s v="土 建 車"/>
    <s v="土1 建1車1"/>
    <x v="2"/>
    <x v="59"/>
    <s v="住家用"/>
    <s v="鋼筋混凝土造"/>
    <m/>
  </r>
  <r>
    <x v="1493"/>
    <s v="華亞三路199巷5號13樓"/>
    <x v="7"/>
    <x v="265"/>
    <s v="108/11"/>
    <x v="2"/>
    <n v="11"/>
    <x v="128"/>
    <n v="37.74"/>
    <n v="59.92"/>
    <m/>
    <s v="13/15"/>
    <s v="土 建 車"/>
    <s v="土1 建1車1"/>
    <x v="2"/>
    <x v="59"/>
    <s v="住家用"/>
    <s v="鋼筋混凝土造"/>
    <m/>
  </r>
  <r>
    <x v="1494"/>
    <s v="華亞三路199巷5號12樓"/>
    <x v="7"/>
    <x v="514"/>
    <s v="108/11"/>
    <x v="2"/>
    <n v="11"/>
    <x v="119"/>
    <n v="37.74"/>
    <n v="59.92"/>
    <m/>
    <s v="12/15"/>
    <s v="土 建 車"/>
    <s v="土1 建1車1"/>
    <x v="2"/>
    <x v="60"/>
    <s v="住家用"/>
    <s v="鋼筋混凝土造"/>
    <m/>
  </r>
  <r>
    <x v="1495"/>
    <s v="華亞三路199巷5號11樓"/>
    <x v="7"/>
    <x v="585"/>
    <s v="108/10"/>
    <x v="2"/>
    <n v="10"/>
    <x v="69"/>
    <n v="27.78"/>
    <n v="59.99"/>
    <m/>
    <s v="11/15"/>
    <s v="土 建"/>
    <s v="土1 建1車0"/>
    <x v="2"/>
    <x v="0"/>
    <s v="住家用"/>
    <s v="鋼筋混凝土造"/>
    <m/>
  </r>
  <r>
    <x v="1496"/>
    <s v="華亞三路199巷5號10樓"/>
    <x v="7"/>
    <x v="334"/>
    <s v="108/11"/>
    <x v="2"/>
    <n v="11"/>
    <x v="116"/>
    <n v="37.71"/>
    <n v="59.99"/>
    <m/>
    <s v="10/15"/>
    <s v="土 建 車"/>
    <s v="土1 建1車1"/>
    <x v="2"/>
    <x v="59"/>
    <s v="住家用"/>
    <s v="鋼筋混凝土造"/>
    <m/>
  </r>
  <r>
    <x v="1497"/>
    <s v="華亞三路199巷5號"/>
    <x v="7"/>
    <x v="630"/>
    <s v="108/06"/>
    <x v="2"/>
    <n v="6"/>
    <x v="60"/>
    <n v="46.53"/>
    <n v="79.59"/>
    <m/>
    <s v="01/15"/>
    <s v="土 建 車"/>
    <s v="土1 建1車2"/>
    <x v="6"/>
    <x v="105"/>
    <s v="商業用"/>
    <s v="鋼筋混凝土造"/>
    <m/>
  </r>
  <r>
    <x v="1498"/>
    <s v="華亞三路199巷3號6樓"/>
    <x v="7"/>
    <x v="631"/>
    <s v="108/09"/>
    <x v="2"/>
    <n v="9"/>
    <x v="124"/>
    <n v="47.48"/>
    <n v="59.08"/>
    <m/>
    <s v="06/15"/>
    <s v="土 建 車"/>
    <s v="土1 建1車1"/>
    <x v="7"/>
    <x v="61"/>
    <s v="住家用"/>
    <s v="鋼筋混凝土造"/>
    <m/>
  </r>
  <r>
    <x v="1499"/>
    <s v="華亞三路199巷13號"/>
    <x v="7"/>
    <x v="67"/>
    <s v="108/06"/>
    <x v="2"/>
    <n v="6"/>
    <x v="67"/>
    <n v="38.11"/>
    <n v="66.84"/>
    <m/>
    <s v="01/15"/>
    <s v="土 建"/>
    <s v="土1 建1車0"/>
    <x v="6"/>
    <x v="0"/>
    <s v="住商用"/>
    <s v="鋼筋混凝土造"/>
    <m/>
  </r>
  <r>
    <x v="1500"/>
    <s v="華亞三路197號"/>
    <x v="7"/>
    <x v="363"/>
    <s v="108/04"/>
    <x v="2"/>
    <n v="4"/>
    <x v="147"/>
    <n v="42.63"/>
    <n v="79.599999999999994"/>
    <m/>
    <s v="01/15"/>
    <s v="土 建"/>
    <s v="土1 建1車0"/>
    <x v="6"/>
    <x v="0"/>
    <s v="商業用"/>
    <s v="鋼筋混凝土造"/>
    <m/>
  </r>
  <r>
    <x v="1501"/>
    <s v="文化里19鄰華亞三路199巷9號四樓"/>
    <x v="7"/>
    <x v="632"/>
    <s v="108/11"/>
    <x v="2"/>
    <n v="11"/>
    <x v="118"/>
    <n v="53.39"/>
    <n v="60.17"/>
    <m/>
    <s v="04/15"/>
    <s v="土 建 車"/>
    <s v="土1 建1車1"/>
    <x v="3"/>
    <x v="62"/>
    <s v="住家用"/>
    <s v="鋼筋混凝土造"/>
    <m/>
  </r>
  <r>
    <x v="1502"/>
    <s v="文化里19鄰華亞三路199巷9號十樓"/>
    <x v="7"/>
    <x v="12"/>
    <s v="108/10"/>
    <x v="2"/>
    <n v="10"/>
    <x v="151"/>
    <n v="53.39"/>
    <n v="60.17"/>
    <m/>
    <s v="10/15"/>
    <s v="土 建 車"/>
    <s v="土1 建1車1"/>
    <x v="3"/>
    <x v="62"/>
    <s v="住家用"/>
    <s v="鋼筋混凝土造"/>
    <m/>
  </r>
  <r>
    <x v="1503"/>
    <s v="文化里19鄰華亞三路199巷9號十四樓"/>
    <x v="7"/>
    <x v="7"/>
    <s v="108/08"/>
    <x v="2"/>
    <n v="8"/>
    <x v="141"/>
    <n v="53.39"/>
    <n v="60.17"/>
    <m/>
    <s v="14/15"/>
    <s v="土 建 車"/>
    <s v="土1 建1車1"/>
    <x v="3"/>
    <x v="58"/>
    <s v="住家用"/>
    <s v="鋼筋混凝土造"/>
    <m/>
  </r>
  <r>
    <x v="1504"/>
    <s v="文化里19鄰華亞三路199巷9號十五樓"/>
    <x v="7"/>
    <x v="633"/>
    <s v="108/09"/>
    <x v="2"/>
    <n v="9"/>
    <x v="119"/>
    <n v="53.39"/>
    <n v="60.17"/>
    <m/>
    <s v="15/15"/>
    <s v="土 建 車"/>
    <s v="土1 建1車1"/>
    <x v="3"/>
    <x v="62"/>
    <s v="住家用"/>
    <s v="鋼筋混凝土造"/>
    <m/>
  </r>
  <r>
    <x v="1505"/>
    <s v="文化里19鄰華亞三路199巷9號十二樓"/>
    <x v="7"/>
    <x v="634"/>
    <s v="108/07"/>
    <x v="2"/>
    <n v="7"/>
    <x v="122"/>
    <n v="53.39"/>
    <n v="60.17"/>
    <m/>
    <s v="12/15"/>
    <s v="土 建 車"/>
    <s v="土1 建1車1"/>
    <x v="3"/>
    <x v="59"/>
    <s v="住家用"/>
    <s v="鋼筋混凝土造"/>
    <m/>
  </r>
  <r>
    <x v="1506"/>
    <s v="文化里19鄰華亞三路199巷9號十三樓"/>
    <x v="7"/>
    <x v="616"/>
    <s v="108/08"/>
    <x v="2"/>
    <n v="8"/>
    <x v="117"/>
    <n v="53.39"/>
    <n v="60.17"/>
    <m/>
    <s v="13/15"/>
    <s v="土 建 車"/>
    <s v="土1 建1車1"/>
    <x v="3"/>
    <x v="59"/>
    <s v="住家用"/>
    <s v="鋼筋混凝土造"/>
    <m/>
  </r>
  <r>
    <x v="1507"/>
    <s v="文化里19鄰華亞三路199巷9號十一樓"/>
    <x v="7"/>
    <x v="6"/>
    <s v="108/07"/>
    <x v="2"/>
    <n v="7"/>
    <x v="121"/>
    <n v="53.39"/>
    <n v="60.17"/>
    <m/>
    <s v="11/15"/>
    <s v="土 建 車"/>
    <s v="土1 建1車1"/>
    <x v="3"/>
    <x v="59"/>
    <s v="住家用"/>
    <s v="鋼筋混凝土造"/>
    <m/>
  </r>
  <r>
    <x v="1508"/>
    <s v="文化里19鄰華亞三路199巷9號六樓"/>
    <x v="7"/>
    <x v="635"/>
    <s v="108/07"/>
    <x v="2"/>
    <n v="7"/>
    <x v="116"/>
    <n v="53.39"/>
    <n v="60.17"/>
    <m/>
    <s v="06/15"/>
    <s v="土 建 車"/>
    <s v="土1 建1車1"/>
    <x v="3"/>
    <x v="60"/>
    <s v="住家用"/>
    <s v="鋼筋混凝土造"/>
    <m/>
  </r>
  <r>
    <x v="1509"/>
    <s v="文化里19鄰華亞三路199巷9號八樓"/>
    <x v="7"/>
    <x v="71"/>
    <s v="108/06"/>
    <x v="2"/>
    <n v="6"/>
    <x v="156"/>
    <n v="53.39"/>
    <n v="60.17"/>
    <m/>
    <s v="08/15"/>
    <s v="土 建 車"/>
    <s v="土1 建1車1"/>
    <x v="3"/>
    <x v="59"/>
    <s v="住家用"/>
    <s v="鋼筋混凝土造"/>
    <m/>
  </r>
  <r>
    <x v="1510"/>
    <s v="文化里19鄰華亞三路199巷9號五樓"/>
    <x v="7"/>
    <x v="469"/>
    <s v="108/11"/>
    <x v="2"/>
    <n v="11"/>
    <x v="122"/>
    <n v="63.32"/>
    <n v="60.17"/>
    <m/>
    <s v="05/15"/>
    <s v="土 建 車"/>
    <s v="土1 建1車2"/>
    <x v="3"/>
    <x v="94"/>
    <s v="住家用"/>
    <s v="鋼筋混凝土造"/>
    <m/>
  </r>
  <r>
    <x v="1511"/>
    <s v="文化里19鄰華亞三路199巷9號二樓"/>
    <x v="7"/>
    <x v="201"/>
    <s v="108/09"/>
    <x v="2"/>
    <n v="9"/>
    <x v="155"/>
    <n v="53.39"/>
    <n v="60.17"/>
    <m/>
    <s v="02/15"/>
    <s v="土 建 車"/>
    <s v="土1 建1車1"/>
    <x v="3"/>
    <x v="61"/>
    <s v="住家用"/>
    <s v="鋼筋混凝土造"/>
    <m/>
  </r>
  <r>
    <x v="1512"/>
    <s v="文化里19鄰華亞三路199巷9號九樓"/>
    <x v="7"/>
    <x v="616"/>
    <s v="108/10"/>
    <x v="2"/>
    <n v="10"/>
    <x v="125"/>
    <n v="53.39"/>
    <n v="60.17"/>
    <m/>
    <s v="B3/15"/>
    <s v="土 建 車"/>
    <s v="土1 建1車1"/>
    <x v="3"/>
    <x v="61"/>
    <s v="住家用"/>
    <s v="鋼筋混凝土造"/>
    <m/>
  </r>
  <r>
    <x v="1513"/>
    <s v="文化里19鄰華亞三路199巷9號三樓"/>
    <x v="7"/>
    <x v="141"/>
    <s v="108/10"/>
    <x v="2"/>
    <n v="10"/>
    <x v="145"/>
    <n v="53.39"/>
    <n v="60.17"/>
    <m/>
    <s v="03/15"/>
    <s v="土 建 車"/>
    <s v="土1 建1車1"/>
    <x v="3"/>
    <x v="62"/>
    <s v="住家用"/>
    <s v="鋼筋混凝土造"/>
    <m/>
  </r>
  <r>
    <x v="1514"/>
    <s v="文化里19鄰華亞三路199巷9號七樓"/>
    <x v="7"/>
    <x v="13"/>
    <s v="108/09"/>
    <x v="2"/>
    <n v="9"/>
    <x v="136"/>
    <n v="53.39"/>
    <n v="60.17"/>
    <m/>
    <s v="07/15"/>
    <s v="土 建 車"/>
    <s v="土1 建1車1"/>
    <x v="3"/>
    <x v="61"/>
    <s v="住家用"/>
    <s v="鋼筋混凝土造"/>
    <m/>
  </r>
  <r>
    <x v="1515"/>
    <s v="文化里19鄰華亞三路199巷7號四樓"/>
    <x v="7"/>
    <x v="76"/>
    <s v="108/12"/>
    <x v="2"/>
    <n v="12"/>
    <x v="119"/>
    <n v="48.38"/>
    <n v="60.12"/>
    <m/>
    <s v="04/15"/>
    <s v="土 建 車"/>
    <s v="土1 建1車1"/>
    <x v="3"/>
    <x v="61"/>
    <s v="住家用"/>
    <s v="鋼筋混凝土造"/>
    <m/>
  </r>
  <r>
    <x v="1516"/>
    <s v="文化里19鄰華亞三路199巷7號十五樓"/>
    <x v="7"/>
    <x v="137"/>
    <s v="108/11"/>
    <x v="2"/>
    <n v="11"/>
    <x v="115"/>
    <n v="48.38"/>
    <n v="60.12"/>
    <m/>
    <s v="15/15"/>
    <s v="土 建 車"/>
    <s v="土1 建1車1"/>
    <x v="3"/>
    <x v="61"/>
    <s v="住家用"/>
    <s v="鋼筋混凝土造"/>
    <m/>
  </r>
  <r>
    <x v="1517"/>
    <s v="文化里19鄰華亞三路199巷7號十三樓"/>
    <x v="7"/>
    <x v="636"/>
    <s v="108/06"/>
    <x v="2"/>
    <n v="6"/>
    <x v="127"/>
    <n v="48.38"/>
    <n v="60.12"/>
    <m/>
    <s v="13/15"/>
    <s v="土 建 車"/>
    <s v="土1 建1車1"/>
    <x v="3"/>
    <x v="59"/>
    <s v="住家用"/>
    <s v="鋼筋混凝土造"/>
    <m/>
  </r>
  <r>
    <x v="1518"/>
    <s v="文化里19鄰華亞三路199巷7號六樓"/>
    <x v="7"/>
    <x v="421"/>
    <s v="108/11"/>
    <x v="2"/>
    <n v="11"/>
    <x v="155"/>
    <n v="48.38"/>
    <n v="60.12"/>
    <m/>
    <s v="06/15"/>
    <s v="土 建 車"/>
    <s v="土1 建1車1"/>
    <x v="3"/>
    <x v="61"/>
    <s v="住家用"/>
    <s v="鋼筋混凝土造"/>
    <m/>
  </r>
  <r>
    <x v="1519"/>
    <s v="文化里19鄰華亞三路199巷7號八樓"/>
    <x v="7"/>
    <x v="637"/>
    <s v="108/12"/>
    <x v="2"/>
    <n v="12"/>
    <x v="115"/>
    <n v="48.05"/>
    <n v="60.12"/>
    <m/>
    <s v="08/15"/>
    <s v="土 建 車"/>
    <s v="土1 建1車1"/>
    <x v="3"/>
    <x v="61"/>
    <s v="住家用"/>
    <s v="鋼筋混凝土造"/>
    <m/>
  </r>
  <r>
    <x v="1520"/>
    <s v="文化里19鄰華亞三路199巷7號五樓"/>
    <x v="7"/>
    <x v="638"/>
    <s v="108/05"/>
    <x v="2"/>
    <n v="5"/>
    <x v="79"/>
    <n v="48.38"/>
    <n v="60.12"/>
    <m/>
    <s v="05/15"/>
    <s v="土 建 車"/>
    <s v="土1 建1車1"/>
    <x v="3"/>
    <x v="61"/>
    <s v="住家用"/>
    <s v="鋼筋混凝土造"/>
    <m/>
  </r>
  <r>
    <x v="1521"/>
    <s v="文化里19鄰華亞三路199巷7號七樓"/>
    <x v="7"/>
    <x v="13"/>
    <s v="108/12"/>
    <x v="2"/>
    <n v="12"/>
    <x v="123"/>
    <n v="48.38"/>
    <n v="60.12"/>
    <m/>
    <s v="07/15"/>
    <s v="土 建 車"/>
    <s v="土1 建1車1"/>
    <x v="3"/>
    <x v="58"/>
    <s v="住家用"/>
    <s v="鋼筋混凝土造"/>
    <m/>
  </r>
  <r>
    <x v="1522"/>
    <s v="文化里19鄰華亞三路199巷1號四樓"/>
    <x v="7"/>
    <x v="639"/>
    <s v="108/12"/>
    <x v="2"/>
    <n v="12"/>
    <x v="125"/>
    <n v="51.75"/>
    <n v="58.01"/>
    <m/>
    <s v="04/15"/>
    <s v="土 建 車"/>
    <s v="土1 建1車1"/>
    <x v="3"/>
    <x v="61"/>
    <s v="住家用"/>
    <s v="鋼筋混凝土造"/>
    <m/>
  </r>
  <r>
    <x v="1523"/>
    <s v="文化里19鄰華亞三路199巷1號十二樓"/>
    <x v="7"/>
    <x v="3"/>
    <s v="108/07"/>
    <x v="2"/>
    <n v="7"/>
    <x v="118"/>
    <n v="51.75"/>
    <n v="58.01"/>
    <m/>
    <s v="12/15"/>
    <s v="土 建 車"/>
    <s v="土1 建1車1"/>
    <x v="3"/>
    <x v="61"/>
    <s v="住家用"/>
    <s v="鋼筋混凝土造"/>
    <m/>
  </r>
  <r>
    <x v="1524"/>
    <s v="文化里19鄰華亞三路199巷1號十三樓"/>
    <x v="7"/>
    <x v="640"/>
    <s v="108/12"/>
    <x v="2"/>
    <n v="12"/>
    <x v="120"/>
    <n v="51.75"/>
    <n v="58.01"/>
    <m/>
    <s v="13/15"/>
    <s v="土 建 車"/>
    <s v="土1 建1車1"/>
    <x v="3"/>
    <x v="61"/>
    <s v="住家用"/>
    <s v="鋼筋混凝土造"/>
    <m/>
  </r>
  <r>
    <x v="1525"/>
    <s v="文化里19鄰華亞三路199巷1號十三樓"/>
    <x v="7"/>
    <x v="392"/>
    <s v="108/10"/>
    <x v="2"/>
    <n v="10"/>
    <x v="116"/>
    <n v="51.75"/>
    <n v="58.01"/>
    <m/>
    <s v="13/15"/>
    <s v="土 建 車"/>
    <s v="土1 建1車1"/>
    <x v="3"/>
    <x v="61"/>
    <s v="住家用"/>
    <s v="鋼筋混凝土造"/>
    <m/>
  </r>
  <r>
    <x v="1526"/>
    <s v="文化里19鄰華亞三路199巷1號十一樓"/>
    <x v="7"/>
    <x v="250"/>
    <s v="108/10"/>
    <x v="2"/>
    <n v="10"/>
    <x v="145"/>
    <n v="51.75"/>
    <n v="58.01"/>
    <m/>
    <s v="11/15"/>
    <s v="土 建 車"/>
    <s v="土1 建1車1"/>
    <x v="3"/>
    <x v="59"/>
    <s v="住家用"/>
    <s v="鋼筋混凝土造"/>
    <m/>
  </r>
  <r>
    <x v="1527"/>
    <s v="文化里19鄰華亞三路199巷1號六樓"/>
    <x v="7"/>
    <x v="3"/>
    <s v="108/05"/>
    <x v="2"/>
    <n v="5"/>
    <x v="118"/>
    <n v="51.75"/>
    <n v="58.01"/>
    <m/>
    <s v="06/15"/>
    <s v="土 建 車"/>
    <s v="土1 建1車1"/>
    <x v="3"/>
    <x v="61"/>
    <s v="住家用"/>
    <s v="鋼筋混凝土造"/>
    <m/>
  </r>
  <r>
    <x v="1528"/>
    <s v="文化里19鄰華亞三路199巷1號五樓"/>
    <x v="7"/>
    <x v="541"/>
    <s v="108/06"/>
    <x v="2"/>
    <n v="6"/>
    <x v="141"/>
    <n v="51.75"/>
    <n v="58.01"/>
    <m/>
    <s v="05/15"/>
    <s v="土 建 車"/>
    <s v="土1 建1車1"/>
    <x v="3"/>
    <x v="61"/>
    <s v="住家用"/>
    <s v="鋼筋混凝土造"/>
    <m/>
  </r>
  <r>
    <x v="1529"/>
    <s v="文化里19鄰華亞三路199巷1號二樓"/>
    <x v="7"/>
    <x v="374"/>
    <s v="108/04"/>
    <x v="2"/>
    <n v="4"/>
    <x v="65"/>
    <n v="51.75"/>
    <n v="58.01"/>
    <m/>
    <s v="02/15"/>
    <s v="土 建 車"/>
    <s v="土1 建1車1"/>
    <x v="3"/>
    <x v="59"/>
    <s v="住家用"/>
    <s v="鋼筋混凝土造"/>
    <m/>
  </r>
  <r>
    <x v="1530"/>
    <s v="文化里19鄰華亞三路199巷1號九樓"/>
    <x v="7"/>
    <x v="217"/>
    <s v="108/09"/>
    <x v="2"/>
    <n v="9"/>
    <x v="125"/>
    <n v="52.13"/>
    <n v="58.01"/>
    <m/>
    <s v="09/15"/>
    <s v="土 建 車"/>
    <s v="土1 建1車1"/>
    <x v="3"/>
    <x v="59"/>
    <s v="住家用"/>
    <s v="鋼筋混凝土造"/>
    <m/>
  </r>
  <r>
    <x v="1531"/>
    <s v="文化里19鄰華亞三路199巷1號三樓"/>
    <x v="7"/>
    <x v="374"/>
    <s v="108/08"/>
    <x v="2"/>
    <n v="8"/>
    <x v="96"/>
    <n v="51.75"/>
    <n v="58.01"/>
    <m/>
    <s v="03/15"/>
    <s v="土 建 車"/>
    <s v="土1 建1車1"/>
    <x v="3"/>
    <x v="61"/>
    <s v="住家用"/>
    <s v="鋼筋混凝土造"/>
    <m/>
  </r>
  <r>
    <x v="1532"/>
    <s v="文化里19鄰華亞三路199巷1號七樓"/>
    <x v="7"/>
    <x v="176"/>
    <s v="108/10"/>
    <x v="2"/>
    <n v="10"/>
    <x v="97"/>
    <n v="51.42"/>
    <n v="58.01"/>
    <m/>
    <s v="07/15"/>
    <s v="土 建 車"/>
    <s v="土1 建1車1"/>
    <x v="3"/>
    <x v="61"/>
    <s v="住家用"/>
    <s v="鋼筋混凝土造"/>
    <m/>
  </r>
  <r>
    <x v="1533"/>
    <s v="文化里19鄰華亞三路199巷13號"/>
    <x v="7"/>
    <x v="67"/>
    <s v="108/06"/>
    <x v="2"/>
    <n v="6"/>
    <x v="67"/>
    <n v="38.11"/>
    <n v="66.84"/>
    <m/>
    <s v="01/15"/>
    <s v="土 建"/>
    <s v="土1 建1車0"/>
    <x v="6"/>
    <x v="0"/>
    <s v="商業用"/>
    <s v="鋼筋混凝土造"/>
    <m/>
  </r>
  <r>
    <x v="1534"/>
    <s v="文化里19鄰華亞三路199巷11號四樓"/>
    <x v="7"/>
    <x v="641"/>
    <s v="108/05"/>
    <x v="2"/>
    <n v="5"/>
    <x v="120"/>
    <n v="28.38"/>
    <n v="59.25"/>
    <m/>
    <s v="04/15"/>
    <s v="土 建"/>
    <s v="土1 建1車0"/>
    <x v="2"/>
    <x v="0"/>
    <s v="住家用"/>
    <s v="鋼筋混凝土造"/>
    <m/>
  </r>
  <r>
    <x v="1535"/>
    <s v="文化里19鄰華亞三路199巷11號十樓"/>
    <x v="7"/>
    <x v="277"/>
    <s v="108/10"/>
    <x v="2"/>
    <n v="10"/>
    <x v="154"/>
    <n v="38.31"/>
    <n v="59.25"/>
    <m/>
    <s v="10/15"/>
    <s v="土 建 車"/>
    <s v="土1 建1車1"/>
    <x v="2"/>
    <x v="59"/>
    <s v="住家用"/>
    <s v="鋼筋混凝土造"/>
    <m/>
  </r>
  <r>
    <x v="1536"/>
    <s v="文化里19鄰華亞三路199巷11號十四樓"/>
    <x v="7"/>
    <x v="545"/>
    <s v="108/09"/>
    <x v="2"/>
    <n v="9"/>
    <x v="82"/>
    <n v="28.41"/>
    <n v="59.18"/>
    <m/>
    <s v="14/15"/>
    <s v="土 建"/>
    <s v="土1 建1車0"/>
    <x v="2"/>
    <x v="0"/>
    <s v="住家用"/>
    <s v="鋼筋混凝土造"/>
    <m/>
  </r>
  <r>
    <x v="1537"/>
    <s v="文化里19鄰華亞三路199巷11號十五樓"/>
    <x v="7"/>
    <x v="499"/>
    <s v="108/09"/>
    <x v="2"/>
    <n v="9"/>
    <x v="118"/>
    <n v="38.340000000000003"/>
    <n v="59.18"/>
    <m/>
    <s v="15/15"/>
    <s v="土 建 車"/>
    <s v="土1 建1車1"/>
    <x v="2"/>
    <x v="59"/>
    <s v="住家用"/>
    <s v="鋼筋混凝土造"/>
    <m/>
  </r>
  <r>
    <x v="1538"/>
    <s v="文化里19鄰華亞三路199巷11號十二樓"/>
    <x v="7"/>
    <x v="292"/>
    <s v="108/07"/>
    <x v="2"/>
    <n v="7"/>
    <x v="95"/>
    <n v="38.340000000000003"/>
    <n v="59.18"/>
    <m/>
    <s v="12/15"/>
    <s v="土 建 車"/>
    <s v="土1 建1車1"/>
    <x v="2"/>
    <x v="59"/>
    <s v="住家用"/>
    <s v="鋼筋混凝土造"/>
    <m/>
  </r>
  <r>
    <x v="1539"/>
    <s v="文化里19鄰華亞三路199巷11號十三樓"/>
    <x v="7"/>
    <x v="458"/>
    <s v="108/07"/>
    <x v="2"/>
    <n v="7"/>
    <x v="127"/>
    <n v="38.340000000000003"/>
    <n v="59.18"/>
    <m/>
    <s v="13/15"/>
    <s v="土 建 車"/>
    <s v="土1 建1車1"/>
    <x v="2"/>
    <x v="59"/>
    <s v="住家用"/>
    <s v="鋼筋混凝土造"/>
    <m/>
  </r>
  <r>
    <x v="1540"/>
    <s v="文化里19鄰華亞三路199巷11號十一樓"/>
    <x v="7"/>
    <x v="642"/>
    <s v="108/07"/>
    <x v="2"/>
    <n v="7"/>
    <x v="127"/>
    <n v="38.31"/>
    <n v="59.25"/>
    <m/>
    <s v="11/15"/>
    <s v="土 建 車"/>
    <s v="土1 建1車1"/>
    <x v="2"/>
    <x v="60"/>
    <s v="住家用"/>
    <s v="鋼筋混凝土造"/>
    <m/>
  </r>
  <r>
    <x v="1541"/>
    <s v="文化里19鄰華亞三路199巷11號六樓"/>
    <x v="7"/>
    <x v="128"/>
    <s v="108/05"/>
    <x v="2"/>
    <n v="5"/>
    <x v="160"/>
    <n v="38.31"/>
    <n v="49.35"/>
    <m/>
    <s v="06/15"/>
    <s v="土 建 車"/>
    <s v="土1 建1車1"/>
    <x v="2"/>
    <x v="60"/>
    <s v="住家用"/>
    <s v="鋼筋混凝土造"/>
    <m/>
  </r>
  <r>
    <x v="1542"/>
    <s v="文化里19鄰華亞三路199巷11號八樓"/>
    <x v="7"/>
    <x v="92"/>
    <s v="108/09"/>
    <x v="2"/>
    <n v="9"/>
    <x v="122"/>
    <n v="37.979999999999997"/>
    <n v="59.25"/>
    <m/>
    <s v="08/15"/>
    <s v="土 建 車"/>
    <s v="土1 建1車1"/>
    <x v="2"/>
    <x v="60"/>
    <s v="住家用"/>
    <s v="鋼筋混凝土造"/>
    <m/>
  </r>
  <r>
    <x v="1543"/>
    <s v="文化里19鄰華亞三路199巷11號五樓"/>
    <x v="7"/>
    <x v="643"/>
    <s v="108/06"/>
    <x v="2"/>
    <n v="6"/>
    <x v="96"/>
    <n v="38.31"/>
    <n v="59.25"/>
    <m/>
    <s v="05/15"/>
    <s v="土 建 車"/>
    <s v="土1 建1車1"/>
    <x v="2"/>
    <x v="60"/>
    <s v="住家用"/>
    <s v="鋼筋混凝土造"/>
    <m/>
  </r>
  <r>
    <x v="1544"/>
    <s v="文化里19鄰華亞三路199巷11號二樓"/>
    <x v="7"/>
    <x v="106"/>
    <s v="108/09"/>
    <x v="2"/>
    <n v="9"/>
    <x v="123"/>
    <n v="37.979999999999997"/>
    <n v="59.25"/>
    <m/>
    <s v="02/15"/>
    <s v="土 建 車"/>
    <s v="土1 建1車1"/>
    <x v="2"/>
    <x v="60"/>
    <s v="住家用"/>
    <s v="鋼筋混凝土造"/>
    <m/>
  </r>
  <r>
    <x v="1545"/>
    <s v="文化里19鄰華亞三路199巷11號九樓"/>
    <x v="7"/>
    <x v="504"/>
    <s v="108/11"/>
    <x v="2"/>
    <n v="11"/>
    <x v="96"/>
    <n v="38.31"/>
    <n v="59.25"/>
    <m/>
    <s v="09/15"/>
    <s v="土 建 車"/>
    <s v="土1 建1車1"/>
    <x v="2"/>
    <x v="59"/>
    <s v="住家用"/>
    <s v="鋼筋混凝土造"/>
    <m/>
  </r>
  <r>
    <x v="1546"/>
    <s v="文化里19鄰華亞三路199巷11號三樓"/>
    <x v="7"/>
    <x v="336"/>
    <s v="108/04"/>
    <x v="2"/>
    <n v="4"/>
    <x v="96"/>
    <n v="38.31"/>
    <n v="59.25"/>
    <m/>
    <s v="03/15"/>
    <s v="土 建 車"/>
    <s v="土1 建1車1"/>
    <x v="2"/>
    <x v="60"/>
    <s v="住家用"/>
    <s v="鋼筋混凝土造"/>
    <m/>
  </r>
  <r>
    <x v="1547"/>
    <s v="文化里19鄰華亞三路199巷11號七樓"/>
    <x v="7"/>
    <x v="644"/>
    <s v="108/06"/>
    <x v="2"/>
    <n v="6"/>
    <x v="127"/>
    <n v="37.979999999999997"/>
    <n v="59.25"/>
    <m/>
    <s v="07/15"/>
    <s v="土 建 車"/>
    <s v="土1 建1車1"/>
    <x v="2"/>
    <x v="42"/>
    <s v="住家用"/>
    <s v="鋼筋混凝土造"/>
    <m/>
  </r>
  <r>
    <x v="1548"/>
    <s v="文化里19鄰華亞三路195號"/>
    <x v="7"/>
    <x v="645"/>
    <s v="108/04"/>
    <x v="2"/>
    <n v="4"/>
    <x v="161"/>
    <n v="32.57"/>
    <n v="74.540000000000006"/>
    <m/>
    <s v="01/15"/>
    <s v="土 建"/>
    <s v="土1 建1車0"/>
    <x v="8"/>
    <x v="0"/>
    <s v="商業用"/>
    <s v="鋼筋混凝土造"/>
    <m/>
  </r>
  <r>
    <x v="1549"/>
    <s v="善捷段13地號 S5-1F"/>
    <x v="8"/>
    <x v="646"/>
    <s v="108/07"/>
    <x v="2"/>
    <n v="7"/>
    <x v="162"/>
    <n v="55.46"/>
    <n v="100"/>
    <m/>
    <s v="01/30"/>
    <s v="土 建 車"/>
    <s v="土1 建1車1"/>
    <x v="6"/>
    <x v="64"/>
    <s v="商業用"/>
    <s v="鋼筋混凝土造"/>
    <m/>
  </r>
  <r>
    <x v="1550"/>
    <s v="善捷段13地號 S2-1F"/>
    <x v="8"/>
    <x v="84"/>
    <s v="108/10"/>
    <x v="2"/>
    <n v="10"/>
    <x v="163"/>
    <n v="41.02"/>
    <n v="100"/>
    <m/>
    <s v="01/30"/>
    <s v="土 建"/>
    <s v="土1 建1車0"/>
    <x v="6"/>
    <x v="0"/>
    <s v="商業用"/>
    <s v="鋼筋混凝土造"/>
    <m/>
  </r>
  <r>
    <x v="1551"/>
    <s v="善捷段13地號 S1-1F"/>
    <x v="8"/>
    <x v="380"/>
    <s v="108/05"/>
    <x v="2"/>
    <n v="5"/>
    <x v="164"/>
    <n v="37.76"/>
    <n v="100"/>
    <m/>
    <s v="01/30"/>
    <s v="土 建"/>
    <s v="土1 建1車0"/>
    <x v="6"/>
    <x v="0"/>
    <s v="商業用"/>
    <s v="鋼筋混凝土造"/>
    <m/>
  </r>
  <r>
    <x v="1552"/>
    <s v="善捷段13地號 B7-9F"/>
    <x v="8"/>
    <x v="360"/>
    <s v="108/07"/>
    <x v="2"/>
    <n v="7"/>
    <x v="117"/>
    <n v="42.58"/>
    <n v="100"/>
    <m/>
    <s v="09/30"/>
    <s v="土 建 車"/>
    <s v="土1 建1車1"/>
    <x v="7"/>
    <x v="60"/>
    <s v="住家用"/>
    <s v="鋼筋混凝土造"/>
    <m/>
  </r>
  <r>
    <x v="1553"/>
    <s v="善捷段13地號 B7-8F"/>
    <x v="8"/>
    <x v="571"/>
    <s v="108/07"/>
    <x v="2"/>
    <n v="7"/>
    <x v="123"/>
    <n v="42.58"/>
    <n v="100"/>
    <m/>
    <s v="08/30"/>
    <s v="土 建 車"/>
    <s v="土1 建1車1"/>
    <x v="7"/>
    <x v="60"/>
    <s v="住家用"/>
    <s v="鋼筋混凝土造"/>
    <m/>
  </r>
  <r>
    <x v="1554"/>
    <s v="善捷段13地號 B7-7F"/>
    <x v="8"/>
    <x v="370"/>
    <s v="108/08"/>
    <x v="2"/>
    <n v="8"/>
    <x v="87"/>
    <n v="42.58"/>
    <n v="100"/>
    <m/>
    <s v="07/30"/>
    <s v="土 建 車"/>
    <s v="土1 建1車1"/>
    <x v="7"/>
    <x v="60"/>
    <s v="住家用"/>
    <s v="鋼筋混凝土造"/>
    <m/>
  </r>
  <r>
    <x v="1555"/>
    <s v="善捷段13地號 B7-6F"/>
    <x v="8"/>
    <x v="436"/>
    <s v="108/07"/>
    <x v="2"/>
    <n v="7"/>
    <x v="125"/>
    <n v="42.58"/>
    <n v="100"/>
    <m/>
    <s v="06/30"/>
    <s v="土 建 車"/>
    <s v="土1 建1車1"/>
    <x v="7"/>
    <x v="59"/>
    <s v="住家用"/>
    <s v="鋼筋混凝土造"/>
    <m/>
  </r>
  <r>
    <x v="1556"/>
    <s v="善捷段13地號 B7-5F"/>
    <x v="8"/>
    <x v="647"/>
    <s v="108/06"/>
    <x v="2"/>
    <n v="6"/>
    <x v="119"/>
    <n v="43.06"/>
    <n v="100"/>
    <m/>
    <s v="05/30"/>
    <s v="土 建 車"/>
    <s v="土1 建1車1"/>
    <x v="7"/>
    <x v="11"/>
    <s v="住家用"/>
    <s v="鋼筋混凝土造"/>
    <m/>
  </r>
  <r>
    <x v="1557"/>
    <s v="善捷段13地號 B7-4F"/>
    <x v="8"/>
    <x v="146"/>
    <s v="108/08"/>
    <x v="2"/>
    <n v="8"/>
    <x v="92"/>
    <n v="42"/>
    <n v="100"/>
    <m/>
    <s v="04/30"/>
    <s v="土 建 車"/>
    <s v="土1 建1車1"/>
    <x v="7"/>
    <x v="5"/>
    <s v="住家用"/>
    <s v="鋼筋混凝土造"/>
    <m/>
  </r>
  <r>
    <x v="1558"/>
    <s v="善捷段13地號 B7-12F"/>
    <x v="8"/>
    <x v="139"/>
    <s v="108/05"/>
    <x v="2"/>
    <n v="5"/>
    <x v="83"/>
    <n v="39.53"/>
    <n v="100"/>
    <m/>
    <s v="12/30"/>
    <s v="土 建 車"/>
    <s v="土1 建1車1"/>
    <x v="7"/>
    <x v="61"/>
    <s v="住家用"/>
    <s v="鋼筋混凝土造"/>
    <m/>
  </r>
  <r>
    <x v="1559"/>
    <s v="善捷段13地號 B7-11F"/>
    <x v="8"/>
    <x v="274"/>
    <s v="108/09"/>
    <x v="2"/>
    <n v="9"/>
    <x v="78"/>
    <n v="42.58"/>
    <n v="100"/>
    <m/>
    <s v="11/30"/>
    <s v="土 建 車"/>
    <s v="土1 建1車1"/>
    <x v="7"/>
    <x v="42"/>
    <s v="住家用"/>
    <s v="鋼筋混凝土造"/>
    <m/>
  </r>
  <r>
    <x v="1560"/>
    <s v="善捷段13地號 B7-10F"/>
    <x v="8"/>
    <x v="648"/>
    <s v="108/07"/>
    <x v="2"/>
    <n v="7"/>
    <x v="116"/>
    <n v="42.58"/>
    <n v="100"/>
    <m/>
    <s v="10/30"/>
    <s v="土 建 車"/>
    <s v="土1 建1車1"/>
    <x v="7"/>
    <x v="24"/>
    <s v="住家用"/>
    <s v="鋼筋混凝土造"/>
    <m/>
  </r>
  <r>
    <x v="1561"/>
    <s v="善捷段13地號 B6-9F"/>
    <x v="8"/>
    <x v="565"/>
    <s v="108/05"/>
    <x v="2"/>
    <n v="5"/>
    <x v="82"/>
    <n v="35.36"/>
    <n v="100"/>
    <m/>
    <s v="09/30"/>
    <s v="土 建 車"/>
    <s v="土1 建1車1"/>
    <x v="12"/>
    <x v="5"/>
    <s v="住家用"/>
    <s v="鋼筋混凝土造"/>
    <m/>
  </r>
  <r>
    <x v="1562"/>
    <s v="善捷段13地號 B6-8F"/>
    <x v="8"/>
    <x v="330"/>
    <s v="108/05"/>
    <x v="2"/>
    <n v="5"/>
    <x v="122"/>
    <n v="35.36"/>
    <n v="100"/>
    <m/>
    <s v="08/30"/>
    <s v="土 建 車"/>
    <s v="土1 建1車1"/>
    <x v="12"/>
    <x v="60"/>
    <s v="住家用"/>
    <s v="鋼筋混凝土造"/>
    <m/>
  </r>
  <r>
    <x v="1563"/>
    <s v="善捷段13地號 B6-7F"/>
    <x v="8"/>
    <x v="548"/>
    <s v="108/05"/>
    <x v="2"/>
    <n v="5"/>
    <x v="65"/>
    <n v="35.36"/>
    <n v="100"/>
    <m/>
    <s v="07/30"/>
    <s v="土 建 車"/>
    <s v="土1 建1車1"/>
    <x v="12"/>
    <x v="28"/>
    <s v="住家用"/>
    <s v="鋼筋混凝土造"/>
    <m/>
  </r>
  <r>
    <x v="1564"/>
    <s v="善捷段13地號 B6-6F"/>
    <x v="8"/>
    <x v="31"/>
    <s v="108/05"/>
    <x v="2"/>
    <n v="5"/>
    <x v="87"/>
    <n v="35.36"/>
    <n v="100"/>
    <m/>
    <s v="06/30"/>
    <s v="土 建 車"/>
    <s v="土1 建1車1"/>
    <x v="12"/>
    <x v="11"/>
    <s v="住家用"/>
    <s v="鋼筋混凝土造"/>
    <m/>
  </r>
  <r>
    <x v="1565"/>
    <s v="善捷段13地號 B6-5F"/>
    <x v="8"/>
    <x v="264"/>
    <s v="108/06"/>
    <x v="2"/>
    <n v="6"/>
    <x v="120"/>
    <n v="36.46"/>
    <n v="100"/>
    <m/>
    <s v="05/30"/>
    <s v="土 建 車"/>
    <s v="土1 建1車1"/>
    <x v="12"/>
    <x v="24"/>
    <s v="住家用"/>
    <s v="鋼筋混凝土造"/>
    <m/>
  </r>
  <r>
    <x v="1566"/>
    <s v="善捷段13地號 B6-4F"/>
    <x v="8"/>
    <x v="267"/>
    <s v="108/07"/>
    <x v="2"/>
    <n v="7"/>
    <x v="96"/>
    <n v="35.979999999999997"/>
    <n v="100"/>
    <m/>
    <s v="04/30"/>
    <s v="土 建 車"/>
    <s v="土1 建1車1"/>
    <x v="12"/>
    <x v="11"/>
    <s v="住家用"/>
    <s v="鋼筋混凝土造"/>
    <m/>
  </r>
  <r>
    <x v="1567"/>
    <s v="善捷段13地號 B6-12F"/>
    <x v="8"/>
    <x v="457"/>
    <s v="108/08"/>
    <x v="2"/>
    <n v="8"/>
    <x v="117"/>
    <n v="36.04"/>
    <n v="100"/>
    <m/>
    <s v="12/30"/>
    <s v="土 建 車"/>
    <s v="土1 建1車1"/>
    <x v="12"/>
    <x v="11"/>
    <s v="住家用"/>
    <s v="鋼筋混凝土造"/>
    <m/>
  </r>
  <r>
    <x v="1568"/>
    <s v="善捷段13地號 B6-11F"/>
    <x v="8"/>
    <x v="93"/>
    <s v="108/05"/>
    <x v="2"/>
    <n v="5"/>
    <x v="78"/>
    <n v="35.36"/>
    <n v="100"/>
    <m/>
    <s v="11/30"/>
    <s v="土 建 車"/>
    <s v="土1 建1車1"/>
    <x v="12"/>
    <x v="5"/>
    <s v="住家用"/>
    <s v="鋼筋混凝土造"/>
    <m/>
  </r>
  <r>
    <x v="1569"/>
    <s v="善捷段13地號 B6-10F"/>
    <x v="8"/>
    <x v="265"/>
    <s v="108/08"/>
    <x v="2"/>
    <n v="8"/>
    <x v="123"/>
    <n v="35.979999999999997"/>
    <n v="100"/>
    <m/>
    <s v="10/30"/>
    <s v="土 建 車"/>
    <s v="土1 建1車1"/>
    <x v="12"/>
    <x v="42"/>
    <s v="住家用"/>
    <s v="鋼筋混凝土造"/>
    <m/>
  </r>
  <r>
    <x v="1570"/>
    <s v="善捷段13地號 B5-9F"/>
    <x v="8"/>
    <x v="475"/>
    <s v="108/07"/>
    <x v="2"/>
    <n v="7"/>
    <x v="125"/>
    <n v="43.18"/>
    <n v="100"/>
    <m/>
    <s v="09/30"/>
    <s v="土 建 車"/>
    <s v="土1 建1車1"/>
    <x v="7"/>
    <x v="60"/>
    <s v="住家用"/>
    <s v="鋼筋混凝土造"/>
    <m/>
  </r>
  <r>
    <x v="1571"/>
    <s v="善捷段13地號 B5-8F"/>
    <x v="8"/>
    <x v="139"/>
    <s v="108/07"/>
    <x v="2"/>
    <n v="7"/>
    <x v="122"/>
    <n v="43.18"/>
    <n v="100"/>
    <m/>
    <s v="08/30"/>
    <s v="土 建 車"/>
    <s v="土1 建1車1"/>
    <x v="7"/>
    <x v="60"/>
    <s v="住家用"/>
    <s v="鋼筋混凝土造"/>
    <m/>
  </r>
  <r>
    <x v="1572"/>
    <s v="善捷段13地號 B5-7F"/>
    <x v="8"/>
    <x v="649"/>
    <s v="108/06"/>
    <x v="2"/>
    <n v="6"/>
    <x v="87"/>
    <n v="42.34"/>
    <n v="100"/>
    <m/>
    <s v="07/30"/>
    <s v="土 建 車"/>
    <s v="土1 建1車1"/>
    <x v="7"/>
    <x v="60"/>
    <s v="住家用"/>
    <s v="鋼筋混凝土造"/>
    <m/>
  </r>
  <r>
    <x v="1573"/>
    <s v="善捷段13地號 B5-6F"/>
    <x v="8"/>
    <x v="627"/>
    <s v="108/07"/>
    <x v="2"/>
    <n v="7"/>
    <x v="96"/>
    <n v="43.18"/>
    <n v="100"/>
    <m/>
    <s v="06/30"/>
    <s v="土 建 車"/>
    <s v="土1 建1車1"/>
    <x v="7"/>
    <x v="24"/>
    <s v="住家用"/>
    <s v="鋼筋混凝土造"/>
    <m/>
  </r>
  <r>
    <x v="1574"/>
    <s v="善捷段13地號 B5-5F"/>
    <x v="8"/>
    <x v="274"/>
    <s v="108/08"/>
    <x v="2"/>
    <n v="8"/>
    <x v="95"/>
    <n v="43.18"/>
    <n v="100"/>
    <m/>
    <s v="05/30"/>
    <s v="土 建 車"/>
    <s v="土1 建1車1"/>
    <x v="7"/>
    <x v="58"/>
    <s v="住家用"/>
    <s v="鋼筋混凝土造"/>
    <m/>
  </r>
  <r>
    <x v="1575"/>
    <s v="善捷段13地號 B5-4F"/>
    <x v="8"/>
    <x v="570"/>
    <s v="108/10"/>
    <x v="2"/>
    <n v="10"/>
    <x v="96"/>
    <n v="42.89"/>
    <n v="100"/>
    <m/>
    <s v="04/30"/>
    <s v="土 建 車"/>
    <s v="土1 建1車1"/>
    <x v="7"/>
    <x v="24"/>
    <s v="住家用"/>
    <s v="鋼筋混凝土造"/>
    <m/>
  </r>
  <r>
    <x v="1576"/>
    <s v="善捷段13地號 B5-12F"/>
    <x v="8"/>
    <x v="461"/>
    <s v="108/06"/>
    <x v="2"/>
    <n v="6"/>
    <x v="97"/>
    <n v="40.54"/>
    <n v="100"/>
    <m/>
    <s v="12/30"/>
    <s v="土 建 車"/>
    <s v="土1 建1車1"/>
    <x v="7"/>
    <x v="28"/>
    <s v="住家用"/>
    <s v="鋼筋混凝土造"/>
    <m/>
  </r>
  <r>
    <x v="1577"/>
    <s v="善捷段13地號 B5-11F"/>
    <x v="8"/>
    <x v="370"/>
    <s v="108/06"/>
    <x v="2"/>
    <n v="6"/>
    <x v="88"/>
    <n v="43.67"/>
    <n v="100"/>
    <m/>
    <s v="11/30"/>
    <s v="土 建 車"/>
    <s v="土1 建1車1"/>
    <x v="7"/>
    <x v="11"/>
    <s v="住家用"/>
    <s v="鋼筋混凝土造"/>
    <m/>
  </r>
  <r>
    <x v="1578"/>
    <s v="善捷段13地號 B3-9F"/>
    <x v="8"/>
    <x v="650"/>
    <s v="108/06"/>
    <x v="2"/>
    <n v="6"/>
    <x v="123"/>
    <n v="36.29"/>
    <n v="100"/>
    <m/>
    <s v="09/30"/>
    <s v="土 建 車"/>
    <s v="土1 建1車1"/>
    <x v="12"/>
    <x v="61"/>
    <s v="住家用"/>
    <s v="鋼筋混凝土造"/>
    <m/>
  </r>
  <r>
    <x v="1579"/>
    <s v="善捷段13地號 B3-8F"/>
    <x v="8"/>
    <x v="334"/>
    <s v="108/05"/>
    <x v="2"/>
    <n v="5"/>
    <x v="87"/>
    <n v="36.29"/>
    <n v="100"/>
    <m/>
    <s v="08/30"/>
    <s v="土 建 車"/>
    <s v="土1 建1車1"/>
    <x v="12"/>
    <x v="11"/>
    <s v="住家用"/>
    <s v="鋼筋混凝土造"/>
    <m/>
  </r>
  <r>
    <x v="1580"/>
    <s v="善捷段13地號 B3-7F"/>
    <x v="8"/>
    <x v="550"/>
    <s v="108/05"/>
    <x v="2"/>
    <n v="5"/>
    <x v="118"/>
    <n v="36.29"/>
    <n v="100"/>
    <m/>
    <s v="07/30"/>
    <s v="土 建 車"/>
    <s v="土1 建1車1"/>
    <x v="12"/>
    <x v="11"/>
    <s v="住家用"/>
    <s v="鋼筋混凝土造"/>
    <m/>
  </r>
  <r>
    <x v="1581"/>
    <s v="善捷段13地號 B3-6F"/>
    <x v="8"/>
    <x v="33"/>
    <s v="108/05"/>
    <x v="2"/>
    <n v="5"/>
    <x v="119"/>
    <n v="36.29"/>
    <n v="100"/>
    <m/>
    <s v="06/30"/>
    <s v="土 建 車"/>
    <s v="土1 建1車1"/>
    <x v="12"/>
    <x v="11"/>
    <s v="住家用"/>
    <s v="鋼筋混凝土造"/>
    <m/>
  </r>
  <r>
    <x v="1582"/>
    <s v="善捷段13地號 B3-5F"/>
    <x v="8"/>
    <x v="651"/>
    <s v="108/05"/>
    <x v="2"/>
    <n v="5"/>
    <x v="115"/>
    <n v="36.29"/>
    <n v="100"/>
    <m/>
    <s v="05/30"/>
    <s v="土 建 車"/>
    <s v="土1 建1車1"/>
    <x v="12"/>
    <x v="5"/>
    <s v="住家用"/>
    <s v="鋼筋混凝土造"/>
    <m/>
  </r>
  <r>
    <x v="1583"/>
    <s v="善捷段13地號 B3-4F"/>
    <x v="8"/>
    <x v="512"/>
    <s v="108/06"/>
    <x v="2"/>
    <n v="6"/>
    <x v="64"/>
    <n v="36.29"/>
    <n v="100"/>
    <m/>
    <s v="04/30"/>
    <s v="土 建 車"/>
    <s v="土1 建1車1"/>
    <x v="12"/>
    <x v="11"/>
    <s v="住家用"/>
    <s v="鋼筋混凝土造"/>
    <m/>
  </r>
  <r>
    <x v="1584"/>
    <s v="善捷段13地號 B3-13F"/>
    <x v="8"/>
    <x v="652"/>
    <s v="108/05"/>
    <x v="2"/>
    <n v="5"/>
    <x v="19"/>
    <n v="41.75"/>
    <n v="100"/>
    <m/>
    <s v="13/30"/>
    <s v="土 建 車"/>
    <s v="土1 建1車1"/>
    <x v="7"/>
    <x v="24"/>
    <s v="住家用"/>
    <s v="鋼筋混凝土造"/>
    <m/>
  </r>
  <r>
    <x v="1585"/>
    <s v="善捷段13地號 B3-12F"/>
    <x v="8"/>
    <x v="453"/>
    <s v="108/05"/>
    <x v="2"/>
    <n v="5"/>
    <x v="64"/>
    <n v="35.85"/>
    <n v="100"/>
    <m/>
    <s v="12/30"/>
    <s v="土 建 車"/>
    <s v="土1 建1車1"/>
    <x v="12"/>
    <x v="24"/>
    <s v="住家用"/>
    <s v="鋼筋混凝土造"/>
    <m/>
  </r>
  <r>
    <x v="1586"/>
    <s v="善捷段13地號 B3-11F"/>
    <x v="8"/>
    <x v="453"/>
    <s v="108/07"/>
    <x v="2"/>
    <n v="7"/>
    <x v="95"/>
    <n v="37.35"/>
    <n v="100"/>
    <m/>
    <s v="11/30"/>
    <s v="土 建 車"/>
    <s v="土1 建1車1"/>
    <x v="12"/>
    <x v="60"/>
    <s v="住家用"/>
    <s v="鋼筋混凝土造"/>
    <m/>
  </r>
  <r>
    <x v="1587"/>
    <s v="善捷段13地號 B3-10F"/>
    <x v="8"/>
    <x v="642"/>
    <s v="108/06"/>
    <x v="2"/>
    <n v="6"/>
    <x v="122"/>
    <n v="36.29"/>
    <n v="100"/>
    <m/>
    <s v="10/30"/>
    <s v="土 建 車"/>
    <s v="土1 建1車1"/>
    <x v="12"/>
    <x v="60"/>
    <s v="住家用"/>
    <s v="鋼筋混凝土造"/>
    <m/>
  </r>
  <r>
    <x v="1588"/>
    <s v="善捷段13地號 B2-9F"/>
    <x v="8"/>
    <x v="653"/>
    <s v="108/05"/>
    <x v="2"/>
    <n v="5"/>
    <x v="88"/>
    <n v="37.56"/>
    <n v="100"/>
    <m/>
    <s v="09/30"/>
    <s v="土 建 車"/>
    <s v="土1 建1車1"/>
    <x v="12"/>
    <x v="11"/>
    <s v="住家用"/>
    <s v="鋼筋混凝土造"/>
    <m/>
  </r>
  <r>
    <x v="1589"/>
    <s v="善捷段13地號 B2-8F"/>
    <x v="8"/>
    <x v="32"/>
    <s v="108/06"/>
    <x v="2"/>
    <n v="6"/>
    <x v="88"/>
    <n v="37.56"/>
    <n v="100"/>
    <m/>
    <s v="08/30"/>
    <s v="土 建 車"/>
    <s v="土1 建1車1"/>
    <x v="12"/>
    <x v="11"/>
    <s v="住家用"/>
    <s v="鋼筋混凝土造"/>
    <m/>
  </r>
  <r>
    <x v="1590"/>
    <s v="善捷段13地號 B2-7F"/>
    <x v="8"/>
    <x v="459"/>
    <s v="108/06"/>
    <x v="2"/>
    <n v="6"/>
    <x v="87"/>
    <n v="37.56"/>
    <n v="100"/>
    <m/>
    <s v="07/30"/>
    <s v="土 建 車"/>
    <s v="土1 建1車1"/>
    <x v="12"/>
    <x v="60"/>
    <s v="住家用"/>
    <s v="鋼筋混凝土造"/>
    <m/>
  </r>
  <r>
    <x v="1591"/>
    <s v="善捷段13地號 B2-6F"/>
    <x v="8"/>
    <x v="654"/>
    <s v="108/06"/>
    <x v="2"/>
    <n v="6"/>
    <x v="91"/>
    <n v="37.56"/>
    <n v="100"/>
    <m/>
    <s v="06/30"/>
    <s v="土 建 車"/>
    <s v="土1 建1車1"/>
    <x v="12"/>
    <x v="60"/>
    <s v="住家用"/>
    <s v="鋼筋混凝土造"/>
    <m/>
  </r>
  <r>
    <x v="1592"/>
    <s v="善捷段13地號 B2-5F"/>
    <x v="8"/>
    <x v="655"/>
    <s v="108/06"/>
    <x v="2"/>
    <n v="6"/>
    <x v="115"/>
    <n v="37.56"/>
    <n v="100"/>
    <m/>
    <s v="05/30"/>
    <s v="土 建 車"/>
    <s v="土1 建1車1"/>
    <x v="12"/>
    <x v="11"/>
    <s v="住家用"/>
    <s v="鋼筋混凝土造"/>
    <m/>
  </r>
  <r>
    <x v="1593"/>
    <s v="善捷段13地號 B2-4F"/>
    <x v="8"/>
    <x v="285"/>
    <s v="108/08"/>
    <x v="2"/>
    <n v="8"/>
    <x v="127"/>
    <n v="38.18"/>
    <n v="100"/>
    <m/>
    <s v="04/30"/>
    <s v="土 建 車"/>
    <s v="土1 建1車1"/>
    <x v="12"/>
    <x v="24"/>
    <s v="住家用"/>
    <s v="鋼筋混凝土造"/>
    <m/>
  </r>
  <r>
    <x v="1594"/>
    <s v="善捷段13地號 B2-14F"/>
    <x v="8"/>
    <x v="570"/>
    <s v="108/08"/>
    <x v="2"/>
    <n v="8"/>
    <x v="140"/>
    <n v="40.25"/>
    <n v="100"/>
    <m/>
    <s v="14/30"/>
    <s v="土 建 車"/>
    <s v="土1 建1車1"/>
    <x v="7"/>
    <x v="11"/>
    <s v="住家用"/>
    <s v="鋼筋混凝土造"/>
    <m/>
  </r>
  <r>
    <x v="1595"/>
    <s v="善捷段13地號 B2-12F"/>
    <x v="8"/>
    <x v="288"/>
    <s v="108/06"/>
    <x v="2"/>
    <n v="6"/>
    <x v="89"/>
    <n v="38.659999999999997"/>
    <n v="100"/>
    <m/>
    <s v="12/30"/>
    <s v="土 建 車"/>
    <s v="土1 建1車1"/>
    <x v="12"/>
    <x v="11"/>
    <s v="住家用"/>
    <s v="鋼筋混凝土造"/>
    <m/>
  </r>
  <r>
    <x v="1596"/>
    <s v="善捷段13地號 B2-11F"/>
    <x v="8"/>
    <x v="654"/>
    <s v="108/06"/>
    <x v="2"/>
    <n v="6"/>
    <x v="89"/>
    <n v="37.56"/>
    <n v="100"/>
    <m/>
    <s v="11/30"/>
    <s v="土 建 車"/>
    <s v="土1 建1車1"/>
    <x v="12"/>
    <x v="28"/>
    <s v="住家用"/>
    <s v="鋼筋混凝土造"/>
    <m/>
  </r>
  <r>
    <x v="1597"/>
    <s v="善捷段13地號 B2-10F"/>
    <x v="8"/>
    <x v="500"/>
    <s v="108/06"/>
    <x v="2"/>
    <n v="6"/>
    <x v="123"/>
    <n v="38.659999999999997"/>
    <n v="100"/>
    <m/>
    <s v="10/30"/>
    <s v="土 建 車"/>
    <s v="土1 建1車1"/>
    <x v="12"/>
    <x v="24"/>
    <s v="住家用"/>
    <s v="鋼筋混凝土造"/>
    <m/>
  </r>
  <r>
    <x v="1598"/>
    <s v="善捷段13地號 B1-9F"/>
    <x v="8"/>
    <x v="31"/>
    <s v="108/08"/>
    <x v="2"/>
    <n v="8"/>
    <x v="92"/>
    <n v="35.14"/>
    <n v="100"/>
    <m/>
    <s v="09/30"/>
    <s v="土 建 車"/>
    <s v="土1 建1車1"/>
    <x v="12"/>
    <x v="42"/>
    <s v="住家用"/>
    <s v="鋼筋混凝土造"/>
    <m/>
  </r>
  <r>
    <x v="1599"/>
    <s v="善捷段13地號 B1-8F"/>
    <x v="8"/>
    <x v="656"/>
    <s v="108/06"/>
    <x v="2"/>
    <n v="6"/>
    <x v="82"/>
    <n v="34.520000000000003"/>
    <n v="100"/>
    <m/>
    <s v="08/30"/>
    <s v="土 建 車"/>
    <s v="土1 建1車1"/>
    <x v="12"/>
    <x v="24"/>
    <s v="住家用"/>
    <s v="鋼筋混凝土造"/>
    <m/>
  </r>
  <r>
    <x v="1600"/>
    <s v="善捷段13地號 B1-7F"/>
    <x v="8"/>
    <x v="657"/>
    <s v="108/06"/>
    <x v="2"/>
    <n v="6"/>
    <x v="122"/>
    <n v="35.619999999999997"/>
    <n v="100"/>
    <m/>
    <s v="07/30"/>
    <s v="土 建 車"/>
    <s v="土1 建1車1"/>
    <x v="12"/>
    <x v="24"/>
    <s v="住家用"/>
    <s v="鋼筋混凝土造"/>
    <m/>
  </r>
  <r>
    <x v="1601"/>
    <s v="善捷段13地號 B1-6F"/>
    <x v="8"/>
    <x v="107"/>
    <s v="108/06"/>
    <x v="2"/>
    <n v="6"/>
    <x v="87"/>
    <n v="34.520000000000003"/>
    <n v="100"/>
    <m/>
    <s v="06/30"/>
    <s v="土 建 車"/>
    <s v="土1 建1車1"/>
    <x v="12"/>
    <x v="11"/>
    <s v="住家用"/>
    <s v="鋼筋混凝土造"/>
    <m/>
  </r>
  <r>
    <x v="1602"/>
    <s v="善捷段13地號 B1-5F"/>
    <x v="8"/>
    <x v="38"/>
    <s v="108/05"/>
    <x v="2"/>
    <n v="5"/>
    <x v="87"/>
    <n v="34.520000000000003"/>
    <n v="100"/>
    <m/>
    <s v="05/30"/>
    <s v="土 建 車"/>
    <s v="土1 建1車1"/>
    <x v="12"/>
    <x v="5"/>
    <s v="住家用"/>
    <s v="鋼筋混凝土造"/>
    <m/>
  </r>
  <r>
    <x v="1603"/>
    <s v="善捷段13地號 B1-4F"/>
    <x v="8"/>
    <x v="96"/>
    <s v="108/06"/>
    <x v="2"/>
    <n v="6"/>
    <x v="122"/>
    <n v="35.340000000000003"/>
    <n v="100"/>
    <m/>
    <s v="04/30"/>
    <s v="土 建 車"/>
    <s v="土1 建1車1"/>
    <x v="12"/>
    <x v="24"/>
    <s v="住家用"/>
    <s v="鋼筋混凝土造"/>
    <m/>
  </r>
  <r>
    <x v="1604"/>
    <s v="善捷段13地號 B1-3F"/>
    <x v="8"/>
    <x v="658"/>
    <s v="108/07"/>
    <x v="2"/>
    <n v="7"/>
    <x v="124"/>
    <n v="25.84"/>
    <n v="100"/>
    <m/>
    <s v="03/30"/>
    <s v="土 建"/>
    <s v="土1 建1車0"/>
    <x v="6"/>
    <x v="0"/>
    <s v="商業用"/>
    <s v="鋼筋混凝土造"/>
    <m/>
  </r>
  <r>
    <x v="1605"/>
    <s v="善捷段13地號 B1-28F"/>
    <x v="8"/>
    <x v="659"/>
    <s v="108/08"/>
    <x v="2"/>
    <n v="8"/>
    <x v="23"/>
    <n v="40.200000000000003"/>
    <n v="100"/>
    <m/>
    <s v="28/30"/>
    <s v="土 建 車"/>
    <s v="土1 建1車1"/>
    <x v="7"/>
    <x v="11"/>
    <s v="住家用"/>
    <s v="鋼筋混凝土造"/>
    <m/>
  </r>
  <r>
    <x v="1606"/>
    <s v="善捷段13地號 B1-25F"/>
    <x v="8"/>
    <x v="274"/>
    <s v="108/09"/>
    <x v="2"/>
    <n v="9"/>
    <x v="140"/>
    <n v="41.22"/>
    <n v="100"/>
    <m/>
    <s v="25/30"/>
    <s v="土 建 車"/>
    <s v="土1 建1車1"/>
    <x v="7"/>
    <x v="11"/>
    <s v="住家用"/>
    <s v="鋼筋混凝土造"/>
    <m/>
  </r>
  <r>
    <x v="1607"/>
    <s v="善捷段13地號 B1-13F"/>
    <x v="8"/>
    <x v="433"/>
    <s v="108/05"/>
    <x v="2"/>
    <n v="5"/>
    <x v="32"/>
    <n v="40.479999999999997"/>
    <n v="100"/>
    <m/>
    <s v="13/30"/>
    <s v="土 建 車"/>
    <s v="土1 建1車1"/>
    <x v="7"/>
    <x v="61"/>
    <s v="住家用"/>
    <s v="鋼筋混凝土造"/>
    <m/>
  </r>
  <r>
    <x v="1608"/>
    <s v="善捷段13地號 B1-12F"/>
    <x v="8"/>
    <x v="612"/>
    <s v="108/05"/>
    <x v="2"/>
    <n v="5"/>
    <x v="95"/>
    <n v="34.520000000000003"/>
    <n v="100"/>
    <m/>
    <s v="12/30"/>
    <s v="土 建 車"/>
    <s v="土1 建1車1"/>
    <x v="12"/>
    <x v="5"/>
    <s v="住家用"/>
    <s v="鋼筋混凝土造"/>
    <m/>
  </r>
  <r>
    <x v="1609"/>
    <s v="善捷段13地號 B1-11F"/>
    <x v="8"/>
    <x v="328"/>
    <s v="108/06"/>
    <x v="2"/>
    <n v="6"/>
    <x v="97"/>
    <n v="34.520000000000003"/>
    <n v="100"/>
    <m/>
    <s v="11/30"/>
    <s v="土 建 車"/>
    <s v="土1 建1車1"/>
    <x v="12"/>
    <x v="11"/>
    <s v="住家用"/>
    <s v="鋼筋混凝土造"/>
    <m/>
  </r>
  <r>
    <x v="1610"/>
    <s v="善捷段13地號 B1-10F"/>
    <x v="8"/>
    <x v="498"/>
    <s v="108/06"/>
    <x v="2"/>
    <n v="6"/>
    <x v="78"/>
    <n v="35.619999999999997"/>
    <n v="100"/>
    <m/>
    <s v="10/30"/>
    <s v="土 建 車"/>
    <s v="土1 建1車1"/>
    <x v="12"/>
    <x v="11"/>
    <s v="住家用"/>
    <s v="鋼筋混凝土造"/>
    <m/>
  </r>
  <r>
    <x v="1611"/>
    <s v="善捷段13地號 A6-9F"/>
    <x v="8"/>
    <x v="95"/>
    <s v="108/05"/>
    <x v="2"/>
    <n v="5"/>
    <x v="92"/>
    <n v="35.340000000000003"/>
    <n v="100"/>
    <m/>
    <s v="09/30"/>
    <s v="土 建 車"/>
    <s v="土1 建1車1"/>
    <x v="12"/>
    <x v="28"/>
    <s v="住家用"/>
    <s v="鋼筋混凝土造"/>
    <m/>
  </r>
  <r>
    <x v="1612"/>
    <s v="善捷段13地號 A6-8F"/>
    <x v="8"/>
    <x v="93"/>
    <s v="108/11"/>
    <x v="2"/>
    <n v="11"/>
    <x v="91"/>
    <n v="35.96"/>
    <n v="100"/>
    <m/>
    <s v="08/30"/>
    <s v="土 建 車"/>
    <s v="土1 建1車1"/>
    <x v="12"/>
    <x v="24"/>
    <s v="住家用"/>
    <s v="鋼筋混凝土造"/>
    <m/>
  </r>
  <r>
    <x v="1613"/>
    <s v="善捷段13地號 A6-7F"/>
    <x v="8"/>
    <x v="329"/>
    <s v="108/05"/>
    <x v="2"/>
    <n v="5"/>
    <x v="119"/>
    <n v="35.340000000000003"/>
    <n v="100"/>
    <m/>
    <s v="07/30"/>
    <s v="土 建 車"/>
    <s v="土1 建1車1"/>
    <x v="12"/>
    <x v="28"/>
    <s v="住家用"/>
    <s v="鋼筋混凝土造"/>
    <m/>
  </r>
  <r>
    <x v="1614"/>
    <s v="善捷段13地號 A6-6F"/>
    <x v="8"/>
    <x v="565"/>
    <s v="108/11"/>
    <x v="2"/>
    <n v="11"/>
    <x v="96"/>
    <n v="35.96"/>
    <n v="100"/>
    <m/>
    <s v="06/30"/>
    <s v="土 建 車"/>
    <s v="土1 建1車1"/>
    <x v="12"/>
    <x v="24"/>
    <s v="住家用"/>
    <s v="鋼筋混凝土造"/>
    <m/>
  </r>
  <r>
    <x v="1615"/>
    <s v="善捷段13地號 A6-5F"/>
    <x v="8"/>
    <x v="38"/>
    <s v="108/08"/>
    <x v="2"/>
    <n v="8"/>
    <x v="118"/>
    <n v="35.96"/>
    <n v="100"/>
    <m/>
    <s v="05/30"/>
    <s v="土 建 車"/>
    <s v="土1 建1車1"/>
    <x v="12"/>
    <x v="42"/>
    <s v="住家用"/>
    <s v="鋼筋混凝土造"/>
    <m/>
  </r>
  <r>
    <x v="1616"/>
    <s v="善捷段13地號 A6-4F"/>
    <x v="8"/>
    <x v="285"/>
    <s v="108/05"/>
    <x v="2"/>
    <n v="5"/>
    <x v="95"/>
    <n v="35.340000000000003"/>
    <n v="100"/>
    <m/>
    <s v="04/30"/>
    <s v="土 建 車"/>
    <s v="土1 建1車1"/>
    <x v="12"/>
    <x v="61"/>
    <s v="住家用"/>
    <s v="鋼筋混凝土造"/>
    <m/>
  </r>
  <r>
    <x v="1617"/>
    <s v="善捷段13地號 A6-27F"/>
    <x v="8"/>
    <x v="104"/>
    <s v="108/05"/>
    <x v="2"/>
    <n v="5"/>
    <x v="90"/>
    <n v="35.799999999999997"/>
    <n v="100"/>
    <m/>
    <s v="27/30"/>
    <s v="土 建 車"/>
    <s v="土1 建1車1"/>
    <x v="12"/>
    <x v="24"/>
    <s v="住家用"/>
    <s v="鋼筋混凝土造"/>
    <m/>
  </r>
  <r>
    <x v="1618"/>
    <s v="善捷段13地號 A6-24F"/>
    <x v="8"/>
    <x v="356"/>
    <s v="108/06"/>
    <x v="2"/>
    <n v="6"/>
    <x v="85"/>
    <n v="35.64"/>
    <n v="100"/>
    <m/>
    <s v="24/30"/>
    <s v="土 建 車"/>
    <s v="土1 建1車1"/>
    <x v="12"/>
    <x v="11"/>
    <s v="住家用"/>
    <s v="鋼筋混凝土造"/>
    <m/>
  </r>
  <r>
    <x v="1619"/>
    <s v="善捷段13地號 A6-22F"/>
    <x v="8"/>
    <x v="447"/>
    <s v="108/05"/>
    <x v="2"/>
    <n v="5"/>
    <x v="90"/>
    <n v="35.64"/>
    <n v="100"/>
    <m/>
    <s v="22/30"/>
    <s v="土 建 車"/>
    <s v="土1 建1車1"/>
    <x v="12"/>
    <x v="24"/>
    <s v="住家用"/>
    <s v="鋼筋混凝土造"/>
    <m/>
  </r>
  <r>
    <x v="1620"/>
    <s v="善捷段13地號 A6-21F"/>
    <x v="8"/>
    <x v="452"/>
    <s v="108/08"/>
    <x v="2"/>
    <n v="8"/>
    <x v="113"/>
    <n v="36.090000000000003"/>
    <n v="100"/>
    <m/>
    <s v="21/30"/>
    <s v="土 建 車"/>
    <s v="土1 建1車1"/>
    <x v="12"/>
    <x v="28"/>
    <s v="住家用"/>
    <s v="鋼筋混凝土造"/>
    <m/>
  </r>
  <r>
    <x v="1621"/>
    <s v="善捷段13地號 A6-20F"/>
    <x v="8"/>
    <x v="484"/>
    <s v="108/07"/>
    <x v="2"/>
    <n v="7"/>
    <x v="114"/>
    <n v="36.090000000000003"/>
    <n v="100"/>
    <m/>
    <s v="20/30"/>
    <s v="土 建 車"/>
    <s v="土1 建1車1"/>
    <x v="12"/>
    <x v="11"/>
    <s v="住家用"/>
    <s v="鋼筋混凝土造"/>
    <m/>
  </r>
  <r>
    <x v="1622"/>
    <s v="善捷段13地號 A6-19F"/>
    <x v="8"/>
    <x v="585"/>
    <s v="108/10"/>
    <x v="2"/>
    <n v="10"/>
    <x v="72"/>
    <n v="27.08"/>
    <n v="100"/>
    <m/>
    <s v="19/30"/>
    <s v="土 建"/>
    <s v="土1 建1車0"/>
    <x v="12"/>
    <x v="0"/>
    <s v="住家用"/>
    <s v="鋼筋混凝土造"/>
    <m/>
  </r>
  <r>
    <x v="1623"/>
    <s v="善捷段13地號 A6-18F"/>
    <x v="8"/>
    <x v="34"/>
    <s v="108/07"/>
    <x v="2"/>
    <n v="7"/>
    <x v="35"/>
    <n v="27.08"/>
    <n v="100"/>
    <m/>
    <s v="18/30"/>
    <s v="土 建"/>
    <s v="土1 建1車0"/>
    <x v="12"/>
    <x v="0"/>
    <s v="住家用"/>
    <s v="鋼筋混凝土造"/>
    <m/>
  </r>
  <r>
    <x v="1624"/>
    <s v="善捷段13地號 A6-15F"/>
    <x v="8"/>
    <x v="285"/>
    <s v="108/10"/>
    <x v="2"/>
    <n v="10"/>
    <x v="91"/>
    <n v="36.090000000000003"/>
    <n v="100"/>
    <m/>
    <s v="15/30"/>
    <s v="土 建 車"/>
    <s v="土1 建1車1"/>
    <x v="12"/>
    <x v="42"/>
    <s v="住家用"/>
    <s v="鋼筋混凝土造"/>
    <m/>
  </r>
  <r>
    <x v="1625"/>
    <s v="善捷段13地號 A6-14F"/>
    <x v="8"/>
    <x v="660"/>
    <s v="108/09"/>
    <x v="2"/>
    <n v="9"/>
    <x v="113"/>
    <n v="36.090000000000003"/>
    <n v="100"/>
    <m/>
    <s v="14/30"/>
    <s v="土 建 車"/>
    <s v="土1 建1車1"/>
    <x v="12"/>
    <x v="11"/>
    <s v="住家用"/>
    <s v="鋼筋混凝土造"/>
    <m/>
  </r>
  <r>
    <x v="1626"/>
    <s v="善捷段13地號 A6-13F"/>
    <x v="8"/>
    <x v="661"/>
    <s v="108/06"/>
    <x v="2"/>
    <n v="6"/>
    <x v="66"/>
    <n v="35.43"/>
    <n v="100"/>
    <m/>
    <s v="13/30"/>
    <s v="土 建 車"/>
    <s v="土1 建1車1"/>
    <x v="12"/>
    <x v="24"/>
    <s v="住家用"/>
    <s v="鋼筋混凝土造"/>
    <m/>
  </r>
  <r>
    <x v="1627"/>
    <s v="善捷段13地號 A6-12F"/>
    <x v="8"/>
    <x v="48"/>
    <s v="108/05"/>
    <x v="2"/>
    <n v="5"/>
    <x v="125"/>
    <n v="35.340000000000003"/>
    <n v="100"/>
    <m/>
    <s v="12/30"/>
    <s v="土 建 車"/>
    <s v="土1 建1車1"/>
    <x v="12"/>
    <x v="11"/>
    <s v="住家用"/>
    <s v="鋼筋混凝土造"/>
    <m/>
  </r>
  <r>
    <x v="1628"/>
    <s v="善捷段13地號 A6-11F"/>
    <x v="8"/>
    <x v="95"/>
    <s v="108/05"/>
    <x v="2"/>
    <n v="5"/>
    <x v="82"/>
    <n v="35.340000000000003"/>
    <n v="100"/>
    <m/>
    <s v="11/30"/>
    <s v="土 建 車"/>
    <s v="土1 建1車1"/>
    <x v="12"/>
    <x v="11"/>
    <s v="住家用"/>
    <s v="鋼筋混凝土造"/>
    <m/>
  </r>
  <r>
    <x v="1629"/>
    <s v="善捷段13地號 A6-10F"/>
    <x v="8"/>
    <x v="621"/>
    <s v="108/05"/>
    <x v="2"/>
    <n v="5"/>
    <x v="113"/>
    <n v="26.84"/>
    <n v="100"/>
    <m/>
    <s v="10/30"/>
    <s v="土 建"/>
    <s v="土1 建1車0"/>
    <x v="12"/>
    <x v="0"/>
    <s v="住家用"/>
    <s v="鋼筋混凝土造"/>
    <m/>
  </r>
  <r>
    <x v="1630"/>
    <s v="善捷段13地號 A5-9F"/>
    <x v="8"/>
    <x v="275"/>
    <s v="108/08"/>
    <x v="2"/>
    <n v="8"/>
    <x v="122"/>
    <n v="44.66"/>
    <n v="100"/>
    <m/>
    <s v="09/30"/>
    <s v="土 建 車"/>
    <s v="土1 建1車1"/>
    <x v="7"/>
    <x v="42"/>
    <s v="住家用"/>
    <s v="鋼筋混凝土造"/>
    <m/>
  </r>
  <r>
    <x v="1631"/>
    <s v="善捷段13地號 A5-8F"/>
    <x v="8"/>
    <x v="432"/>
    <s v="108/06"/>
    <x v="2"/>
    <n v="6"/>
    <x v="88"/>
    <n v="43.72"/>
    <n v="100"/>
    <m/>
    <s v="08/30"/>
    <s v="土 建 車"/>
    <s v="土1 建1車1"/>
    <x v="7"/>
    <x v="5"/>
    <s v="住家用"/>
    <s v="鋼筋混凝土造"/>
    <m/>
  </r>
  <r>
    <x v="1632"/>
    <s v="善捷段13地號 A5-7F"/>
    <x v="8"/>
    <x v="619"/>
    <s v="108/05"/>
    <x v="2"/>
    <n v="5"/>
    <x v="92"/>
    <n v="43.72"/>
    <n v="100"/>
    <m/>
    <s v="07/30"/>
    <s v="土 建 車"/>
    <s v="土1 建1車1"/>
    <x v="7"/>
    <x v="11"/>
    <s v="住家用"/>
    <s v="鋼筋混凝土造"/>
    <m/>
  </r>
  <r>
    <x v="1633"/>
    <s v="善捷段13地號 A5-6F"/>
    <x v="8"/>
    <x v="252"/>
    <s v="108/05"/>
    <x v="2"/>
    <n v="5"/>
    <x v="87"/>
    <n v="43.72"/>
    <n v="100"/>
    <m/>
    <s v="06/30"/>
    <s v="土 建 車"/>
    <s v="土1 建1車1"/>
    <x v="7"/>
    <x v="24"/>
    <s v="住家用"/>
    <s v="鋼筋混凝土造"/>
    <m/>
  </r>
  <r>
    <x v="1634"/>
    <s v="善捷段13地號 A5-5F"/>
    <x v="8"/>
    <x v="44"/>
    <s v="108/09"/>
    <x v="2"/>
    <n v="9"/>
    <x v="96"/>
    <n v="44.66"/>
    <n v="100"/>
    <m/>
    <s v="05/30"/>
    <s v="土 建 車"/>
    <s v="土1 建1車1"/>
    <x v="7"/>
    <x v="11"/>
    <s v="住家用"/>
    <s v="鋼筋混凝土造"/>
    <m/>
  </r>
  <r>
    <x v="1635"/>
    <s v="善捷段13地號 A5-4F"/>
    <x v="8"/>
    <x v="662"/>
    <s v="108/10"/>
    <x v="2"/>
    <n v="10"/>
    <x v="122"/>
    <n v="43.9"/>
    <n v="100"/>
    <m/>
    <s v="04/30"/>
    <s v="土 建 車"/>
    <s v="土1 建1車1"/>
    <x v="7"/>
    <x v="42"/>
    <s v="住家用"/>
    <s v="鋼筋混凝土造"/>
    <m/>
  </r>
  <r>
    <x v="1636"/>
    <s v="善捷段13地號 A5-28F"/>
    <x v="8"/>
    <x v="203"/>
    <s v="108/06"/>
    <x v="2"/>
    <n v="6"/>
    <x v="74"/>
    <n v="43.72"/>
    <n v="100"/>
    <m/>
    <s v="28/30"/>
    <s v="土 建 車"/>
    <s v="土1 建1車1"/>
    <x v="7"/>
    <x v="24"/>
    <s v="住家用"/>
    <s v="鋼筋混凝土造"/>
    <m/>
  </r>
  <r>
    <x v="1637"/>
    <s v="善捷段13地號 A5-27F"/>
    <x v="8"/>
    <x v="204"/>
    <s v="108/07"/>
    <x v="2"/>
    <n v="7"/>
    <x v="69"/>
    <n v="44.66"/>
    <n v="100"/>
    <m/>
    <s v="27/30"/>
    <s v="土 建 車"/>
    <s v="土1 建1車1"/>
    <x v="7"/>
    <x v="64"/>
    <s v="住家用"/>
    <s v="鋼筋混凝土造"/>
    <m/>
  </r>
  <r>
    <x v="1638"/>
    <s v="善捷段13地號 A5-25F"/>
    <x v="8"/>
    <x v="69"/>
    <s v="108/09"/>
    <x v="2"/>
    <n v="9"/>
    <x v="85"/>
    <n v="44.66"/>
    <n v="100"/>
    <m/>
    <s v="25/30"/>
    <s v="土 建 車"/>
    <s v="土1 建1車1"/>
    <x v="7"/>
    <x v="42"/>
    <s v="住家用"/>
    <s v="鋼筋混凝土造"/>
    <m/>
  </r>
  <r>
    <x v="1639"/>
    <s v="善捷段13地號 A5-15F"/>
    <x v="8"/>
    <x v="423"/>
    <s v="108/10"/>
    <x v="2"/>
    <n v="10"/>
    <x v="92"/>
    <n v="44.66"/>
    <n v="100"/>
    <m/>
    <s v="15/30"/>
    <s v="土 建 車"/>
    <s v="土1 建1車1"/>
    <x v="7"/>
    <x v="42"/>
    <s v="住家用"/>
    <s v="鋼筋混凝土造"/>
    <m/>
  </r>
  <r>
    <x v="1640"/>
    <s v="善捷段13地號 A5-12F"/>
    <x v="8"/>
    <x v="663"/>
    <s v="108/06"/>
    <x v="2"/>
    <n v="6"/>
    <x v="94"/>
    <n v="43.72"/>
    <n v="100"/>
    <m/>
    <s v="12/30"/>
    <s v="土 建 車"/>
    <s v="土1 建1車1"/>
    <x v="7"/>
    <x v="11"/>
    <s v="住家用"/>
    <s v="鋼筋混凝土造"/>
    <m/>
  </r>
  <r>
    <x v="1641"/>
    <s v="善捷段13地號 A5-11F"/>
    <x v="8"/>
    <x v="659"/>
    <s v="108/08"/>
    <x v="2"/>
    <n v="8"/>
    <x v="92"/>
    <n v="44.66"/>
    <n v="100"/>
    <m/>
    <s v="11/30"/>
    <s v="土 建 車"/>
    <s v="土1 建1車1"/>
    <x v="7"/>
    <x v="42"/>
    <s v="住家用"/>
    <s v="鋼筋混凝土造"/>
    <m/>
  </r>
  <r>
    <x v="1642"/>
    <s v="善捷段13地號 A5-10F"/>
    <x v="8"/>
    <x v="554"/>
    <s v="108/08"/>
    <x v="2"/>
    <n v="8"/>
    <x v="123"/>
    <n v="44.66"/>
    <n v="100"/>
    <m/>
    <s v="10/30"/>
    <s v="土 建 車"/>
    <s v="土1 建1車1"/>
    <x v="7"/>
    <x v="58"/>
    <s v="住家用"/>
    <s v="鋼筋混凝土造"/>
    <m/>
  </r>
  <r>
    <x v="1643"/>
    <s v="善捷段13地號 A3-9F"/>
    <x v="8"/>
    <x v="39"/>
    <s v="108/06"/>
    <x v="2"/>
    <n v="6"/>
    <x v="64"/>
    <n v="43.46"/>
    <n v="100"/>
    <m/>
    <s v="09/30"/>
    <s v="土 建 車"/>
    <s v="土1 建1車1"/>
    <x v="7"/>
    <x v="61"/>
    <s v="住家用"/>
    <s v="鋼筋混凝土造"/>
    <m/>
  </r>
  <r>
    <x v="1644"/>
    <s v="善捷段13地號 A3-8F"/>
    <x v="8"/>
    <x v="448"/>
    <s v="108/05"/>
    <x v="2"/>
    <n v="5"/>
    <x v="94"/>
    <n v="43.46"/>
    <n v="100"/>
    <m/>
    <s v="08/30"/>
    <s v="土 建 車"/>
    <s v="土1 建1車1"/>
    <x v="7"/>
    <x v="24"/>
    <s v="住家用"/>
    <s v="鋼筋混凝土造"/>
    <m/>
  </r>
  <r>
    <x v="1645"/>
    <s v="善捷段13地號 A3-7F"/>
    <x v="8"/>
    <x v="539"/>
    <s v="108/05"/>
    <x v="2"/>
    <n v="5"/>
    <x v="78"/>
    <n v="43.46"/>
    <n v="100"/>
    <m/>
    <s v="07/30"/>
    <s v="土 建 車"/>
    <s v="土1 建1車1"/>
    <x v="7"/>
    <x v="28"/>
    <s v="住家用"/>
    <s v="鋼筋混凝土造"/>
    <m/>
  </r>
  <r>
    <x v="1646"/>
    <s v="善捷段13地號 A3-6F"/>
    <x v="8"/>
    <x v="619"/>
    <s v="108/06"/>
    <x v="2"/>
    <n v="6"/>
    <x v="89"/>
    <n v="43.46"/>
    <n v="100"/>
    <m/>
    <s v="06/30"/>
    <s v="土 建 車"/>
    <s v="土1 建1車1"/>
    <x v="7"/>
    <x v="5"/>
    <s v="住家用"/>
    <s v="鋼筋混凝土造"/>
    <m/>
  </r>
  <r>
    <x v="1647"/>
    <s v="善捷段13地號 A3-5F"/>
    <x v="8"/>
    <x v="636"/>
    <s v="108/06"/>
    <x v="2"/>
    <n v="6"/>
    <x v="82"/>
    <n v="43.46"/>
    <n v="100"/>
    <m/>
    <s v="05/30"/>
    <s v="土 建 車"/>
    <s v="土1 建1車1"/>
    <x v="7"/>
    <x v="61"/>
    <s v="住家用"/>
    <s v="鋼筋混凝土造"/>
    <m/>
  </r>
  <r>
    <x v="1648"/>
    <s v="善捷段13地號 A3-4F"/>
    <x v="8"/>
    <x v="231"/>
    <s v="108/06"/>
    <x v="2"/>
    <n v="6"/>
    <x v="88"/>
    <n v="43.46"/>
    <n v="100"/>
    <m/>
    <s v="04/30"/>
    <s v="土 建 車"/>
    <s v="土1 建1車1"/>
    <x v="7"/>
    <x v="11"/>
    <s v="住家用"/>
    <s v="鋼筋混凝土造"/>
    <m/>
  </r>
  <r>
    <x v="1649"/>
    <s v="善捷段13地號 A3-3F"/>
    <x v="8"/>
    <x v="536"/>
    <s v="108/06"/>
    <x v="2"/>
    <n v="6"/>
    <x v="118"/>
    <n v="41.99"/>
    <n v="100"/>
    <m/>
    <s v="03/30"/>
    <s v="土 建 車"/>
    <s v="土1 建1車1"/>
    <x v="6"/>
    <x v="11"/>
    <s v="商業用"/>
    <s v="鋼筋混凝土造"/>
    <m/>
  </r>
  <r>
    <x v="1650"/>
    <s v="善捷段13地號 A3-29F"/>
    <x v="8"/>
    <x v="536"/>
    <s v="108/05"/>
    <x v="2"/>
    <n v="5"/>
    <x v="31"/>
    <n v="31.07"/>
    <n v="100"/>
    <m/>
    <s v="29/30"/>
    <s v="土 建"/>
    <s v="土1 建1車0"/>
    <x v="7"/>
    <x v="0"/>
    <s v="住家用"/>
    <s v="鋼筋混凝土造"/>
    <m/>
  </r>
  <r>
    <x v="1651"/>
    <s v="善捷段13地號 A3-28F"/>
    <x v="8"/>
    <x v="219"/>
    <s v="108/05"/>
    <x v="2"/>
    <n v="5"/>
    <x v="73"/>
    <n v="43.31"/>
    <n v="100"/>
    <m/>
    <s v="28/30"/>
    <s v="土 建 車"/>
    <s v="土1 建1車1"/>
    <x v="7"/>
    <x v="58"/>
    <s v="住家用"/>
    <s v="鋼筋混凝土造"/>
    <m/>
  </r>
  <r>
    <x v="1652"/>
    <s v="善捷段13地號 A3-27F"/>
    <x v="8"/>
    <x v="3"/>
    <s v="108/05"/>
    <x v="2"/>
    <n v="5"/>
    <x v="100"/>
    <n v="43.46"/>
    <n v="100"/>
    <m/>
    <s v="27/30"/>
    <s v="土 建 車"/>
    <s v="土1 建1車1"/>
    <x v="7"/>
    <x v="24"/>
    <s v="住家用"/>
    <s v="鋼筋混凝土造"/>
    <m/>
  </r>
  <r>
    <x v="1653"/>
    <s v="善捷段13地號 A3-26F"/>
    <x v="8"/>
    <x v="664"/>
    <s v="108/05"/>
    <x v="2"/>
    <n v="5"/>
    <x v="100"/>
    <n v="43.46"/>
    <n v="100"/>
    <m/>
    <s v="26/30"/>
    <s v="土 建 車"/>
    <s v="土1 建1車1"/>
    <x v="7"/>
    <x v="28"/>
    <s v="住家用"/>
    <s v="鋼筋混凝土造"/>
    <m/>
  </r>
  <r>
    <x v="1654"/>
    <s v="善捷段13地號 A3-23F"/>
    <x v="8"/>
    <x v="201"/>
    <s v="108/05"/>
    <x v="2"/>
    <n v="5"/>
    <x v="63"/>
    <n v="43.46"/>
    <n v="100"/>
    <m/>
    <s v="23/30"/>
    <s v="土 建 車"/>
    <s v="土1 建1車1"/>
    <x v="7"/>
    <x v="58"/>
    <s v="住家用"/>
    <s v="鋼筋混凝土造"/>
    <m/>
  </r>
  <r>
    <x v="1655"/>
    <s v="善捷段13地號 A3-22F"/>
    <x v="8"/>
    <x v="213"/>
    <s v="108/06"/>
    <x v="2"/>
    <n v="6"/>
    <x v="63"/>
    <n v="43.46"/>
    <n v="100"/>
    <m/>
    <s v="22/30"/>
    <s v="土 建 車"/>
    <s v="土1 建1車1"/>
    <x v="7"/>
    <x v="58"/>
    <s v="住家用"/>
    <s v="鋼筋混凝土造"/>
    <m/>
  </r>
  <r>
    <x v="1656"/>
    <s v="善捷段13地號 A3-21F"/>
    <x v="8"/>
    <x v="3"/>
    <s v="108/06"/>
    <x v="2"/>
    <n v="6"/>
    <x v="74"/>
    <n v="43.46"/>
    <n v="100"/>
    <m/>
    <s v="21/30"/>
    <s v="土 建 車"/>
    <s v="土1 建1車1"/>
    <x v="7"/>
    <x v="60"/>
    <s v="住家用"/>
    <s v="鋼筋混凝土造"/>
    <m/>
  </r>
  <r>
    <x v="1657"/>
    <s v="善捷段13地號 A3-20F"/>
    <x v="8"/>
    <x v="7"/>
    <s v="108/08"/>
    <x v="2"/>
    <n v="8"/>
    <x v="113"/>
    <n v="44.19"/>
    <n v="100"/>
    <m/>
    <s v="20/30"/>
    <s v="土 建 車"/>
    <s v="土1 建1車1"/>
    <x v="7"/>
    <x v="59"/>
    <s v="住家用"/>
    <s v="鋼筋混凝土造"/>
    <m/>
  </r>
  <r>
    <x v="1658"/>
    <s v="善捷段13地號 A3-19F"/>
    <x v="8"/>
    <x v="142"/>
    <s v="108/12"/>
    <x v="2"/>
    <n v="12"/>
    <x v="83"/>
    <n v="44.19"/>
    <n v="100"/>
    <m/>
    <s v="19/30"/>
    <s v="土 建 車"/>
    <s v="土1 建1車1"/>
    <x v="7"/>
    <x v="59"/>
    <s v="住家用"/>
    <s v="鋼筋混凝土造"/>
    <m/>
  </r>
  <r>
    <x v="1659"/>
    <s v="善捷段13地號 A3-18F"/>
    <x v="8"/>
    <x v="161"/>
    <s v="108/12"/>
    <x v="2"/>
    <n v="12"/>
    <x v="76"/>
    <n v="44.19"/>
    <n v="100"/>
    <m/>
    <s v="18/30"/>
    <s v="土 建 車"/>
    <s v="土1 建1車1"/>
    <x v="7"/>
    <x v="59"/>
    <s v="住家用"/>
    <s v="鋼筋混凝土造"/>
    <m/>
  </r>
  <r>
    <x v="1660"/>
    <s v="善捷段13地號 A3-17F"/>
    <x v="8"/>
    <x v="11"/>
    <s v="108/12"/>
    <x v="2"/>
    <n v="12"/>
    <x v="86"/>
    <n v="44.19"/>
    <n v="100"/>
    <m/>
    <s v="17/30"/>
    <s v="土 建 車"/>
    <s v="土1 建1車1"/>
    <x v="7"/>
    <x v="11"/>
    <s v="住家用"/>
    <s v="鋼筋混凝土造"/>
    <m/>
  </r>
  <r>
    <x v="1661"/>
    <s v="善捷段13地號 A3-16F"/>
    <x v="8"/>
    <x v="665"/>
    <s v="108/07"/>
    <x v="2"/>
    <n v="7"/>
    <x v="69"/>
    <n v="44.19"/>
    <n v="100"/>
    <m/>
    <s v="16/30"/>
    <s v="土 建 車"/>
    <s v="土1 建1車1"/>
    <x v="7"/>
    <x v="24"/>
    <s v="住家用"/>
    <s v="鋼筋混凝土造"/>
    <m/>
  </r>
  <r>
    <x v="1662"/>
    <s v="善捷段13地號 A3-15F"/>
    <x v="8"/>
    <x v="137"/>
    <s v="108/11"/>
    <x v="2"/>
    <n v="11"/>
    <x v="76"/>
    <n v="44.19"/>
    <n v="100"/>
    <m/>
    <s v="15/30"/>
    <s v="土 建 車"/>
    <s v="土1 建1車1"/>
    <x v="7"/>
    <x v="59"/>
    <s v="住家用"/>
    <s v="鋼筋混凝土造"/>
    <m/>
  </r>
  <r>
    <x v="1663"/>
    <s v="善捷段13地號 A3-14F"/>
    <x v="8"/>
    <x v="147"/>
    <s v="108/11"/>
    <x v="2"/>
    <n v="11"/>
    <x v="84"/>
    <n v="44.19"/>
    <n v="100"/>
    <m/>
    <s v="14/30"/>
    <s v="土 建 車"/>
    <s v="土1 建1車1"/>
    <x v="7"/>
    <x v="42"/>
    <s v="住家用"/>
    <s v="鋼筋混凝土造"/>
    <m/>
  </r>
  <r>
    <x v="1664"/>
    <s v="善捷段13地號 A3-13F"/>
    <x v="8"/>
    <x v="98"/>
    <s v="108/09"/>
    <x v="2"/>
    <n v="9"/>
    <x v="67"/>
    <n v="44.19"/>
    <n v="100"/>
    <m/>
    <s v="13/30"/>
    <s v="土 建 車"/>
    <s v="土1 建1車1"/>
    <x v="7"/>
    <x v="59"/>
    <s v="住家用"/>
    <s v="鋼筋混凝土造"/>
    <m/>
  </r>
  <r>
    <x v="1665"/>
    <s v="善捷段13地號 A3-12F"/>
    <x v="8"/>
    <x v="665"/>
    <s v="108/05"/>
    <x v="2"/>
    <n v="5"/>
    <x v="66"/>
    <n v="43.46"/>
    <n v="100"/>
    <m/>
    <s v="12/30"/>
    <s v="土 建 車"/>
    <s v="土1 建1車1"/>
    <x v="7"/>
    <x v="58"/>
    <s v="住家用"/>
    <s v="鋼筋混凝土造"/>
    <m/>
  </r>
  <r>
    <x v="1666"/>
    <s v="善捷段13地號 A3-11F"/>
    <x v="8"/>
    <x v="649"/>
    <s v="108/05"/>
    <x v="2"/>
    <n v="5"/>
    <x v="65"/>
    <n v="43.46"/>
    <n v="100"/>
    <m/>
    <s v="11/30"/>
    <s v="土 建 車"/>
    <s v="土1 建1車1"/>
    <x v="7"/>
    <x v="11"/>
    <s v="住家用"/>
    <s v="鋼筋混凝土造"/>
    <m/>
  </r>
  <r>
    <x v="1667"/>
    <s v="善捷段13地號 A3-10F"/>
    <x v="8"/>
    <x v="377"/>
    <s v="108/05"/>
    <x v="2"/>
    <n v="5"/>
    <x v="79"/>
    <n v="43.46"/>
    <n v="100"/>
    <m/>
    <s v="10/30"/>
    <s v="土 建 車"/>
    <s v="土1 建1車1"/>
    <x v="7"/>
    <x v="11"/>
    <s v="住家用"/>
    <s v="鋼筋混凝土造"/>
    <m/>
  </r>
  <r>
    <x v="1668"/>
    <s v="善捷段13地號 A2-9F"/>
    <x v="8"/>
    <x v="655"/>
    <s v="108/08"/>
    <x v="2"/>
    <n v="8"/>
    <x v="89"/>
    <n v="35.15"/>
    <n v="100"/>
    <m/>
    <s v="09/30"/>
    <s v="土 建 車"/>
    <s v="土1 建1車1"/>
    <x v="12"/>
    <x v="60"/>
    <s v="住家用"/>
    <s v="鋼筋混凝土造"/>
    <m/>
  </r>
  <r>
    <x v="1669"/>
    <s v="善捷段13地號 A2-8F"/>
    <x v="8"/>
    <x v="265"/>
    <s v="108/08"/>
    <x v="2"/>
    <n v="8"/>
    <x v="82"/>
    <n v="35.15"/>
    <n v="100"/>
    <m/>
    <s v="08/30"/>
    <s v="土 建 車"/>
    <s v="土1 建1車1"/>
    <x v="12"/>
    <x v="11"/>
    <s v="住家用"/>
    <s v="鋼筋混凝土造"/>
    <m/>
  </r>
  <r>
    <x v="1670"/>
    <s v="善捷段13地號 A2-7F"/>
    <x v="8"/>
    <x v="473"/>
    <s v="108/08"/>
    <x v="2"/>
    <n v="8"/>
    <x v="123"/>
    <n v="35.15"/>
    <n v="100"/>
    <m/>
    <s v="07/30"/>
    <s v="土 建 車"/>
    <s v="土1 建1車1"/>
    <x v="12"/>
    <x v="11"/>
    <s v="住家用"/>
    <s v="鋼筋混凝土造"/>
    <m/>
  </r>
  <r>
    <x v="1671"/>
    <s v="善捷段13地號 A2-6F"/>
    <x v="8"/>
    <x v="281"/>
    <s v="108/06"/>
    <x v="2"/>
    <n v="6"/>
    <x v="88"/>
    <n v="34.549999999999997"/>
    <n v="100"/>
    <m/>
    <s v="06/30"/>
    <s v="土 建 車"/>
    <s v="土1 建1車1"/>
    <x v="12"/>
    <x v="11"/>
    <s v="住家用"/>
    <s v="鋼筋混凝土造"/>
    <m/>
  </r>
  <r>
    <x v="1672"/>
    <s v="善捷段13地號 A2-5F"/>
    <x v="8"/>
    <x v="96"/>
    <s v="108/06"/>
    <x v="2"/>
    <n v="6"/>
    <x v="123"/>
    <n v="35.630000000000003"/>
    <n v="100"/>
    <m/>
    <s v="05/30"/>
    <s v="土 建 車"/>
    <s v="土1 建1車1"/>
    <x v="12"/>
    <x v="11"/>
    <s v="住家用"/>
    <s v="鋼筋混凝土造"/>
    <m/>
  </r>
  <r>
    <x v="1673"/>
    <s v="善捷段13地號 A2-4F"/>
    <x v="8"/>
    <x v="36"/>
    <s v="108/08"/>
    <x v="2"/>
    <n v="8"/>
    <x v="117"/>
    <n v="34.799999999999997"/>
    <n v="100"/>
    <m/>
    <s v="04/30"/>
    <s v="土 建 車"/>
    <s v="土1 建1車1"/>
    <x v="12"/>
    <x v="11"/>
    <s v="住家用"/>
    <s v="鋼筋混凝土造"/>
    <m/>
  </r>
  <r>
    <x v="1674"/>
    <s v="善捷段13地號 A2-3F"/>
    <x v="8"/>
    <x v="562"/>
    <s v="108/06"/>
    <x v="2"/>
    <n v="6"/>
    <x v="155"/>
    <n v="34.11"/>
    <n v="100"/>
    <m/>
    <s v="03/30"/>
    <s v="土 建 車"/>
    <s v="土1 建1車1"/>
    <x v="6"/>
    <x v="11"/>
    <s v="商業用"/>
    <s v="鋼筋混凝土造"/>
    <m/>
  </r>
  <r>
    <x v="1675"/>
    <s v="善捷段13地號 A2-27F"/>
    <x v="8"/>
    <x v="666"/>
    <s v="108/06"/>
    <x v="2"/>
    <n v="6"/>
    <x v="63"/>
    <n v="34.549999999999997"/>
    <n v="100"/>
    <m/>
    <s v="27/30"/>
    <s v="土 建 車"/>
    <s v="土1 建1車1"/>
    <x v="12"/>
    <x v="60"/>
    <s v="住家用"/>
    <s v="鋼筋混凝土造"/>
    <m/>
  </r>
  <r>
    <x v="1676"/>
    <s v="善捷段13地號 A2-26F"/>
    <x v="8"/>
    <x v="483"/>
    <s v="108/12"/>
    <x v="2"/>
    <n v="12"/>
    <x v="85"/>
    <n v="35.15"/>
    <n v="100"/>
    <m/>
    <s v="26/30"/>
    <s v="土 建 車"/>
    <s v="土1 建1車1"/>
    <x v="12"/>
    <x v="42"/>
    <s v="住家用"/>
    <s v="鋼筋混凝土造"/>
    <m/>
  </r>
  <r>
    <x v="1677"/>
    <s v="善捷段13地號 A2-19F"/>
    <x v="8"/>
    <x v="499"/>
    <s v="108/10"/>
    <x v="2"/>
    <n v="10"/>
    <x v="80"/>
    <n v="35.15"/>
    <n v="100"/>
    <m/>
    <s v="19/30"/>
    <s v="土 建 車"/>
    <s v="土1 建1車1"/>
    <x v="12"/>
    <x v="11"/>
    <s v="住家用"/>
    <s v="鋼筋混凝土造"/>
    <m/>
  </r>
  <r>
    <x v="1678"/>
    <s v="善捷段13地號 A2-18F"/>
    <x v="8"/>
    <x v="31"/>
    <s v="108/12"/>
    <x v="2"/>
    <n v="12"/>
    <x v="92"/>
    <n v="35.15"/>
    <n v="100"/>
    <m/>
    <s v="18/30"/>
    <s v="土 建 車"/>
    <s v="土1 建1車1"/>
    <x v="12"/>
    <x v="42"/>
    <s v="住家用"/>
    <s v="鋼筋混凝土造"/>
    <m/>
  </r>
  <r>
    <x v="1679"/>
    <s v="善捷段13地號 A2-16F"/>
    <x v="8"/>
    <x v="566"/>
    <s v="108/12"/>
    <x v="2"/>
    <n v="12"/>
    <x v="69"/>
    <n v="35.15"/>
    <n v="100"/>
    <m/>
    <s v="16/30"/>
    <s v="土 建 車"/>
    <s v="土1 建1車1"/>
    <x v="12"/>
    <x v="42"/>
    <s v="住家用"/>
    <s v="鋼筋混凝土造"/>
    <m/>
  </r>
  <r>
    <x v="1680"/>
    <s v="善捷段13地號 A2-15F"/>
    <x v="8"/>
    <x v="557"/>
    <s v="108/10"/>
    <x v="2"/>
    <n v="10"/>
    <x v="84"/>
    <n v="35.15"/>
    <n v="100"/>
    <m/>
    <s v="15/30"/>
    <s v="土 建 車"/>
    <s v="土1 建1車1"/>
    <x v="12"/>
    <x v="42"/>
    <s v="住家用"/>
    <s v="鋼筋混凝土造"/>
    <m/>
  </r>
  <r>
    <x v="1681"/>
    <s v="善捷段13地號 A2-14F"/>
    <x v="8"/>
    <x v="566"/>
    <s v="108/11"/>
    <x v="2"/>
    <n v="11"/>
    <x v="69"/>
    <n v="35.15"/>
    <n v="100"/>
    <m/>
    <s v="14/30"/>
    <s v="土 建 車"/>
    <s v="土1 建1車1"/>
    <x v="12"/>
    <x v="42"/>
    <s v="住家用"/>
    <s v="鋼筋混凝土造"/>
    <m/>
  </r>
  <r>
    <x v="1682"/>
    <s v="善捷段13地號 A2-13F"/>
    <x v="8"/>
    <x v="667"/>
    <s v="108/10"/>
    <x v="2"/>
    <n v="10"/>
    <x v="67"/>
    <n v="35.15"/>
    <n v="100"/>
    <m/>
    <s v="13/30"/>
    <s v="土 建 車"/>
    <s v="土1 建1車1"/>
    <x v="12"/>
    <x v="59"/>
    <s v="住家用"/>
    <s v="鋼筋混凝土造"/>
    <m/>
  </r>
  <r>
    <x v="1683"/>
    <s v="善捷段13地號 A2-12F"/>
    <x v="8"/>
    <x v="550"/>
    <s v="108/06"/>
    <x v="2"/>
    <n v="6"/>
    <x v="64"/>
    <n v="34.549999999999997"/>
    <n v="100"/>
    <m/>
    <s v="12/30"/>
    <s v="土 建 車"/>
    <s v="土1 建1車1"/>
    <x v="12"/>
    <x v="24"/>
    <s v="住家用"/>
    <s v="鋼筋混凝土造"/>
    <m/>
  </r>
  <r>
    <x v="1684"/>
    <s v="善捷段13地號 A2-11F"/>
    <x v="8"/>
    <x v="281"/>
    <s v="108/07"/>
    <x v="2"/>
    <n v="7"/>
    <x v="97"/>
    <n v="35.15"/>
    <n v="100"/>
    <m/>
    <s v="11/30"/>
    <s v="土 建 車"/>
    <s v="土1 建1車1"/>
    <x v="12"/>
    <x v="60"/>
    <s v="住家用"/>
    <s v="鋼筋混凝土造"/>
    <m/>
  </r>
  <r>
    <x v="1685"/>
    <s v="善捷段13地號 A2-10F"/>
    <x v="8"/>
    <x v="668"/>
    <s v="108/08"/>
    <x v="2"/>
    <n v="8"/>
    <x v="89"/>
    <n v="35.15"/>
    <n v="100"/>
    <m/>
    <s v="10/30"/>
    <s v="土 建 車"/>
    <s v="土1 建1車1"/>
    <x v="12"/>
    <x v="11"/>
    <s v="住家用"/>
    <s v="鋼筋混凝土造"/>
    <m/>
  </r>
  <r>
    <x v="1686"/>
    <s v="善捷段13地號 A1-9F"/>
    <x v="8"/>
    <x v="669"/>
    <s v="108/07"/>
    <x v="2"/>
    <n v="7"/>
    <x v="124"/>
    <n v="37.1"/>
    <n v="100"/>
    <m/>
    <s v="09/30"/>
    <s v="土 建 車"/>
    <s v="土1 建1車1"/>
    <x v="12"/>
    <x v="60"/>
    <s v="住家用"/>
    <s v="鋼筋混凝土造"/>
    <m/>
  </r>
  <r>
    <x v="1687"/>
    <s v="善捷段13地號 A1-8F"/>
    <x v="8"/>
    <x v="566"/>
    <s v="108/06"/>
    <x v="2"/>
    <n v="6"/>
    <x v="78"/>
    <n v="36.520000000000003"/>
    <n v="100"/>
    <m/>
    <s v="08/30"/>
    <s v="土 建 車"/>
    <s v="土1 建1車1"/>
    <x v="12"/>
    <x v="11"/>
    <s v="住家用"/>
    <s v="鋼筋混凝土造"/>
    <m/>
  </r>
  <r>
    <x v="1688"/>
    <s v="善捷段13地號 A1-7F"/>
    <x v="8"/>
    <x v="458"/>
    <s v="108/08"/>
    <x v="2"/>
    <n v="8"/>
    <x v="117"/>
    <n v="37.1"/>
    <n v="100"/>
    <m/>
    <s v="07/30"/>
    <s v="土 建 車"/>
    <s v="土1 建1車1"/>
    <x v="12"/>
    <x v="24"/>
    <s v="住家用"/>
    <s v="鋼筋混凝土造"/>
    <m/>
  </r>
  <r>
    <x v="1689"/>
    <s v="善捷段13地號 A1-6F"/>
    <x v="8"/>
    <x v="669"/>
    <s v="108/05"/>
    <x v="2"/>
    <n v="5"/>
    <x v="82"/>
    <n v="36.520000000000003"/>
    <n v="100"/>
    <m/>
    <s v="06/30"/>
    <s v="土 建 車"/>
    <s v="土1 建1車1"/>
    <x v="12"/>
    <x v="5"/>
    <s v="住家用"/>
    <s v="鋼筋混凝土造"/>
    <m/>
  </r>
  <r>
    <x v="1690"/>
    <s v="善捷段13地號 A1-5F"/>
    <x v="8"/>
    <x v="458"/>
    <s v="108/08"/>
    <x v="2"/>
    <n v="8"/>
    <x v="125"/>
    <n v="37.1"/>
    <n v="100"/>
    <m/>
    <s v="05/30"/>
    <s v="土 建 車"/>
    <s v="土1 建1車1"/>
    <x v="12"/>
    <x v="42"/>
    <s v="住家用"/>
    <s v="鋼筋混凝土造"/>
    <m/>
  </r>
  <r>
    <x v="1691"/>
    <s v="善捷段13地號 A1-4F"/>
    <x v="8"/>
    <x v="499"/>
    <s v="108/07"/>
    <x v="2"/>
    <n v="7"/>
    <x v="116"/>
    <n v="36.51"/>
    <n v="100"/>
    <m/>
    <s v="04/30"/>
    <s v="土 建 車"/>
    <s v="土1 建1車1"/>
    <x v="12"/>
    <x v="59"/>
    <s v="住家用"/>
    <s v="鋼筋混凝土造"/>
    <m/>
  </r>
  <r>
    <x v="1692"/>
    <s v="善捷段13地號 A1-13F"/>
    <x v="8"/>
    <x v="670"/>
    <s v="108/09"/>
    <x v="2"/>
    <n v="9"/>
    <x v="72"/>
    <n v="37.1"/>
    <n v="100"/>
    <m/>
    <s v="13/30"/>
    <s v="土 建 車"/>
    <s v="土1 建1車1"/>
    <x v="12"/>
    <x v="11"/>
    <s v="住家用"/>
    <s v="鋼筋混凝土造"/>
    <m/>
  </r>
  <r>
    <x v="1693"/>
    <s v="善捷段13地號 A1-12F"/>
    <x v="8"/>
    <x v="336"/>
    <s v="108/06"/>
    <x v="2"/>
    <n v="6"/>
    <x v="79"/>
    <n v="36.520000000000003"/>
    <n v="100"/>
    <m/>
    <s v="12/30"/>
    <s v="土 建 車"/>
    <s v="土1 建1車1"/>
    <x v="12"/>
    <x v="5"/>
    <s v="住家用"/>
    <s v="鋼筋混凝土造"/>
    <m/>
  </r>
  <r>
    <x v="1694"/>
    <s v="善捷段13地號 A1-11F"/>
    <x v="8"/>
    <x v="480"/>
    <s v="108/07"/>
    <x v="2"/>
    <n v="7"/>
    <x v="95"/>
    <n v="37.1"/>
    <n v="100"/>
    <m/>
    <s v="11/30"/>
    <s v="土 建 車"/>
    <s v="土1 建1車1"/>
    <x v="12"/>
    <x v="42"/>
    <s v="住家用"/>
    <s v="鋼筋混凝土造"/>
    <m/>
  </r>
  <r>
    <x v="1695"/>
    <s v="善捷段13地號 A1-10F"/>
    <x v="8"/>
    <x v="334"/>
    <s v="108/07"/>
    <x v="2"/>
    <n v="7"/>
    <x v="97"/>
    <n v="37.1"/>
    <n v="100"/>
    <m/>
    <s v="10/30"/>
    <s v="土 建 車"/>
    <s v="土1 建1車1"/>
    <x v="12"/>
    <x v="24"/>
    <s v="住家用"/>
    <s v="鋼筋混凝土造"/>
    <m/>
  </r>
  <r>
    <x v="1696"/>
    <s v="文化一路與樂善二路口 S6"/>
    <x v="3"/>
    <x v="671"/>
    <s v="108/06"/>
    <x v="2"/>
    <n v="6"/>
    <x v="165"/>
    <n v="69.650000000000006"/>
    <n v="63.51"/>
    <m/>
    <m/>
    <s v="土 建 車"/>
    <s v="土1 建1車2"/>
    <x v="6"/>
    <x v="106"/>
    <s v="住商用"/>
    <s v="鋼筋混凝土造"/>
    <m/>
  </r>
  <r>
    <x v="1697"/>
    <s v="文化一路與樂善二路口 S25"/>
    <x v="3"/>
    <x v="672"/>
    <s v="108/01"/>
    <x v="2"/>
    <n v="1"/>
    <x v="43"/>
    <n v="64.989999999999995"/>
    <n v="64.98"/>
    <m/>
    <m/>
    <s v="土 建 車"/>
    <s v="土1 建1車1"/>
    <x v="6"/>
    <x v="85"/>
    <s v="住商用"/>
    <s v="鋼筋混凝土造"/>
    <m/>
  </r>
  <r>
    <x v="1698"/>
    <s v="文化一路與樂善二路口 S23"/>
    <x v="3"/>
    <x v="673"/>
    <s v="108/01"/>
    <x v="2"/>
    <n v="1"/>
    <x v="106"/>
    <n v="70.8"/>
    <n v="63.51"/>
    <m/>
    <m/>
    <s v="土 建 車"/>
    <s v="土1 建1車1"/>
    <x v="6"/>
    <x v="85"/>
    <s v="住商用"/>
    <s v="鋼筋混凝土造"/>
    <m/>
  </r>
  <r>
    <x v="1699"/>
    <s v="文化一路與樂善二路口 S22"/>
    <x v="3"/>
    <x v="674"/>
    <s v="108/05"/>
    <x v="2"/>
    <n v="5"/>
    <x v="132"/>
    <n v="61.57"/>
    <n v="62.7"/>
    <m/>
    <m/>
    <s v="土 建 車"/>
    <s v="土1 建1車1"/>
    <x v="6"/>
    <x v="85"/>
    <s v="住商用"/>
    <s v="鋼筋混凝土造"/>
    <m/>
  </r>
  <r>
    <x v="1700"/>
    <s v="文化一路與樂善二路口 S18"/>
    <x v="3"/>
    <x v="675"/>
    <s v="108/07"/>
    <x v="2"/>
    <n v="7"/>
    <x v="166"/>
    <n v="64.260000000000005"/>
    <n v="63.08"/>
    <m/>
    <m/>
    <s v="土 建 車"/>
    <s v="土1 建1車2"/>
    <x v="6"/>
    <x v="96"/>
    <s v="住商用"/>
    <s v="鋼筋混凝土造"/>
    <m/>
  </r>
  <r>
    <x v="1701"/>
    <s v="文化一路與樂善二路口 S17"/>
    <x v="3"/>
    <x v="676"/>
    <s v="108/07"/>
    <x v="2"/>
    <n v="7"/>
    <x v="167"/>
    <n v="62.32"/>
    <n v="63.51"/>
    <m/>
    <m/>
    <s v="土 建 車"/>
    <s v="土1 建1車1"/>
    <x v="6"/>
    <x v="42"/>
    <s v="住商用"/>
    <s v="鋼筋混凝土造"/>
    <m/>
  </r>
  <r>
    <x v="1702"/>
    <s v="文化一路與樂善二路口 S16"/>
    <x v="3"/>
    <x v="677"/>
    <s v="108/05"/>
    <x v="2"/>
    <n v="5"/>
    <x v="162"/>
    <n v="63.29"/>
    <n v="63.03"/>
    <m/>
    <m/>
    <s v="土 建 車"/>
    <s v="土1 建1車1"/>
    <x v="6"/>
    <x v="85"/>
    <s v="住商用"/>
    <s v="鋼筋混凝土造"/>
    <m/>
  </r>
  <r>
    <x v="1703"/>
    <s v="文化一路與樂善二路口 S15"/>
    <x v="3"/>
    <x v="678"/>
    <s v="108/05"/>
    <x v="2"/>
    <n v="5"/>
    <x v="148"/>
    <n v="65.8"/>
    <n v="63.14"/>
    <m/>
    <m/>
    <s v="土 建 車"/>
    <s v="土1 建1車1"/>
    <x v="6"/>
    <x v="85"/>
    <s v="住商用"/>
    <s v="鋼筋混凝土造"/>
    <m/>
  </r>
  <r>
    <x v="1704"/>
    <s v="文化一路與樂善二路口 S13"/>
    <x v="3"/>
    <x v="679"/>
    <s v="108/07"/>
    <x v="2"/>
    <n v="7"/>
    <x v="168"/>
    <n v="70.37"/>
    <n v="63.16"/>
    <m/>
    <m/>
    <s v="土 建 車"/>
    <s v="土1 建1車2"/>
    <x v="6"/>
    <x v="96"/>
    <s v="住商用"/>
    <s v="鋼筋混凝土造"/>
    <m/>
  </r>
  <r>
    <x v="1705"/>
    <s v="文化一路與樂善二路口 S12"/>
    <x v="3"/>
    <x v="671"/>
    <s v="108/08"/>
    <x v="2"/>
    <n v="8"/>
    <x v="169"/>
    <n v="67.45"/>
    <n v="63.45"/>
    <m/>
    <m/>
    <s v="土 建 車"/>
    <s v="土1 建1車1"/>
    <x v="6"/>
    <x v="62"/>
    <s v="住商用"/>
    <s v="鋼筋混凝土造"/>
    <m/>
  </r>
  <r>
    <x v="1706"/>
    <s v="文化一路與樂善二路口 S11"/>
    <x v="3"/>
    <x v="680"/>
    <s v="108/04"/>
    <x v="2"/>
    <n v="4"/>
    <x v="146"/>
    <n v="61.51"/>
    <n v="62.66"/>
    <m/>
    <m/>
    <s v="土 建 車"/>
    <s v="土1 建1車1"/>
    <x v="6"/>
    <x v="61"/>
    <s v="住商用"/>
    <s v="鋼筋混凝土造"/>
    <m/>
  </r>
  <r>
    <x v="1707"/>
    <s v="文化一路與樂善二路口 D5-28"/>
    <x v="3"/>
    <x v="459"/>
    <s v="108/07"/>
    <x v="2"/>
    <n v="7"/>
    <x v="66"/>
    <n v="34.42"/>
    <n v="61.7"/>
    <m/>
    <s v="28/28"/>
    <s v="土 建 車"/>
    <s v="土1 建1車1"/>
    <x v="0"/>
    <x v="85"/>
    <s v="住家用"/>
    <s v="鋼筋混凝土造"/>
    <m/>
  </r>
  <r>
    <x v="1708"/>
    <s v="文化一路與樂善二路口 D5-27"/>
    <x v="3"/>
    <x v="567"/>
    <s v="108/05"/>
    <x v="2"/>
    <n v="5"/>
    <x v="96"/>
    <n v="34.42"/>
    <n v="61.7"/>
    <m/>
    <s v="27/28"/>
    <s v="土 建 車"/>
    <s v="土1 建1車1"/>
    <x v="0"/>
    <x v="62"/>
    <s v="住家用"/>
    <s v="鋼筋混凝土造"/>
    <m/>
  </r>
  <r>
    <x v="1709"/>
    <s v="文化一路與樂善二路口 D5-25"/>
    <x v="3"/>
    <x v="285"/>
    <s v="108/12"/>
    <x v="2"/>
    <n v="12"/>
    <x v="124"/>
    <n v="34.42"/>
    <n v="61.7"/>
    <m/>
    <s v="25/28"/>
    <s v="土 建 車"/>
    <s v="土1 建1車1"/>
    <x v="0"/>
    <x v="62"/>
    <s v="住家用"/>
    <s v="鋼筋混凝土造"/>
    <m/>
  </r>
  <r>
    <x v="1710"/>
    <s v="文化一路與樂善二路口 D5-24"/>
    <x v="3"/>
    <x v="483"/>
    <s v="108/06"/>
    <x v="2"/>
    <n v="6"/>
    <x v="80"/>
    <n v="33.979999999999997"/>
    <n v="61.7"/>
    <m/>
    <s v="24/28"/>
    <s v="土 建 車"/>
    <s v="土1 建1車1"/>
    <x v="0"/>
    <x v="58"/>
    <s v="住家用"/>
    <s v="鋼筋混凝土造"/>
    <m/>
  </r>
  <r>
    <x v="1711"/>
    <s v="文化一路與樂善二路口 D5-22"/>
    <x v="3"/>
    <x v="504"/>
    <s v="108/05"/>
    <x v="2"/>
    <n v="5"/>
    <x v="89"/>
    <n v="33.979999999999997"/>
    <n v="61.7"/>
    <m/>
    <s v="22/28"/>
    <s v="土 建 車"/>
    <s v="土1 建1車1"/>
    <x v="0"/>
    <x v="64"/>
    <s v="住家用"/>
    <s v="鋼筋混凝土造"/>
    <m/>
  </r>
  <r>
    <x v="1712"/>
    <s v="文化一路與樂善二路口 D5-19"/>
    <x v="3"/>
    <x v="452"/>
    <s v="108/06"/>
    <x v="2"/>
    <n v="6"/>
    <x v="89"/>
    <n v="34.42"/>
    <n v="61.7"/>
    <m/>
    <s v="19/28"/>
    <s v="土 建 車"/>
    <s v="土1 建1車1"/>
    <x v="0"/>
    <x v="85"/>
    <s v="住家用"/>
    <s v="鋼筋混凝土造"/>
    <m/>
  </r>
  <r>
    <x v="1713"/>
    <s v="文化一路與樂善二路口 D5-15"/>
    <x v="3"/>
    <x v="504"/>
    <s v="108/06"/>
    <x v="2"/>
    <n v="6"/>
    <x v="94"/>
    <n v="34.42"/>
    <n v="61.7"/>
    <m/>
    <s v="15/28"/>
    <s v="土 建 車"/>
    <s v="土1 建1車1"/>
    <x v="0"/>
    <x v="62"/>
    <s v="住家用"/>
    <s v="鋼筋混凝土造"/>
    <m/>
  </r>
  <r>
    <x v="1714"/>
    <s v="文化一路與樂善二路口 D5-13"/>
    <x v="3"/>
    <x v="336"/>
    <s v="108/06"/>
    <x v="2"/>
    <n v="6"/>
    <x v="87"/>
    <n v="34.42"/>
    <n v="61.7"/>
    <m/>
    <s v="13/28"/>
    <s v="土 建 車"/>
    <s v="土1 建1車1"/>
    <x v="0"/>
    <x v="85"/>
    <s v="住家用"/>
    <s v="鋼筋混凝土造"/>
    <m/>
  </r>
  <r>
    <x v="1715"/>
    <s v="文化一路與樂善二路口 D5-11"/>
    <x v="3"/>
    <x v="286"/>
    <s v="108/04"/>
    <x v="2"/>
    <n v="4"/>
    <x v="65"/>
    <n v="34.42"/>
    <n v="61.7"/>
    <m/>
    <s v="11/28"/>
    <s v="土 建 車"/>
    <s v="土1 建1車1"/>
    <x v="0"/>
    <x v="62"/>
    <s v="住家用"/>
    <s v="鋼筋混凝土造"/>
    <m/>
  </r>
  <r>
    <x v="1716"/>
    <s v="文化一路與樂善二路口 D5-10"/>
    <x v="3"/>
    <x v="92"/>
    <s v="108/04"/>
    <x v="2"/>
    <n v="4"/>
    <x v="95"/>
    <n v="34.42"/>
    <n v="61.7"/>
    <m/>
    <s v="10/28"/>
    <s v="土 建 車"/>
    <s v="土1 建1車1"/>
    <x v="0"/>
    <x v="62"/>
    <s v="住家用"/>
    <s v="鋼筋混凝土造"/>
    <m/>
  </r>
  <r>
    <x v="1717"/>
    <s v="文化一路與樂善二路口 D5-04"/>
    <x v="3"/>
    <x v="286"/>
    <s v="108/02"/>
    <x v="2"/>
    <n v="2"/>
    <x v="97"/>
    <n v="34.42"/>
    <n v="61.7"/>
    <m/>
    <s v="04/28"/>
    <s v="土 建 車"/>
    <s v="土1 建1車1"/>
    <x v="0"/>
    <x v="85"/>
    <s v="住家用"/>
    <s v="鋼筋混凝土造"/>
    <m/>
  </r>
  <r>
    <x v="1718"/>
    <s v="文化一路與樂善二路口 D3-28"/>
    <x v="3"/>
    <x v="91"/>
    <s v="108/06"/>
    <x v="2"/>
    <n v="6"/>
    <x v="67"/>
    <n v="34.520000000000003"/>
    <n v="61.47"/>
    <m/>
    <s v="28/28"/>
    <s v="土 建 車"/>
    <s v="土1 建1車1"/>
    <x v="0"/>
    <x v="85"/>
    <s v="住家用"/>
    <s v="鋼筋混凝土造"/>
    <m/>
  </r>
  <r>
    <x v="1719"/>
    <s v="文化一路與樂善二路口 D3-27"/>
    <x v="3"/>
    <x v="336"/>
    <s v="108/05"/>
    <x v="2"/>
    <n v="5"/>
    <x v="78"/>
    <n v="34.08"/>
    <n v="61.47"/>
    <m/>
    <s v="27/28"/>
    <s v="土 建 車"/>
    <s v="土1 建1車1"/>
    <x v="0"/>
    <x v="58"/>
    <s v="住家用"/>
    <s v="鋼筋混凝土造"/>
    <m/>
  </r>
  <r>
    <x v="1720"/>
    <s v="文化一路與樂善二路口 D3-24"/>
    <x v="3"/>
    <x v="453"/>
    <s v="108/01"/>
    <x v="2"/>
    <n v="1"/>
    <x v="116"/>
    <n v="34.08"/>
    <n v="61.47"/>
    <m/>
    <s v="24/28"/>
    <s v="土 建 車"/>
    <s v="土1 建1車1"/>
    <x v="0"/>
    <x v="58"/>
    <s v="住家用"/>
    <s v="鋼筋混凝土造"/>
    <m/>
  </r>
  <r>
    <x v="1721"/>
    <s v="文化一路與樂善二路口 D3-21"/>
    <x v="3"/>
    <x v="504"/>
    <s v="108/05"/>
    <x v="2"/>
    <n v="5"/>
    <x v="92"/>
    <n v="34.520000000000003"/>
    <n v="61.47"/>
    <m/>
    <s v="21/28"/>
    <s v="土 建 車"/>
    <s v="土1 建1車1"/>
    <x v="0"/>
    <x v="85"/>
    <s v="住家用"/>
    <s v="鋼筋混凝土造"/>
    <m/>
  </r>
  <r>
    <x v="1722"/>
    <s v="文化一路與樂善二路口 D3-17"/>
    <x v="3"/>
    <x v="106"/>
    <s v="108/04"/>
    <x v="2"/>
    <n v="4"/>
    <x v="65"/>
    <n v="34.08"/>
    <n v="61.47"/>
    <m/>
    <s v="17/28"/>
    <s v="土 建 車"/>
    <s v="土1 建1車1"/>
    <x v="0"/>
    <x v="58"/>
    <s v="住家用"/>
    <s v="鋼筋混凝土造"/>
    <m/>
  </r>
  <r>
    <x v="1723"/>
    <s v="文化一路與樂善二路口 D3-13"/>
    <x v="3"/>
    <x v="480"/>
    <s v="108/02"/>
    <x v="2"/>
    <n v="2"/>
    <x v="97"/>
    <n v="34.520000000000003"/>
    <n v="61.47"/>
    <m/>
    <s v="13/28"/>
    <s v="土 建 車"/>
    <s v="土1 建1車1"/>
    <x v="0"/>
    <x v="85"/>
    <s v="住家用"/>
    <s v="鋼筋混凝土造"/>
    <m/>
  </r>
  <r>
    <x v="1724"/>
    <s v="文化一路與樂善二路口 D3-11"/>
    <x v="3"/>
    <x v="106"/>
    <s v="108/04"/>
    <x v="2"/>
    <n v="4"/>
    <x v="65"/>
    <n v="34.08"/>
    <n v="61.47"/>
    <m/>
    <s v="11/28"/>
    <s v="土 建 車"/>
    <s v="土1 建1車1"/>
    <x v="0"/>
    <x v="58"/>
    <s v="住家用"/>
    <s v="鋼筋混凝土造"/>
    <m/>
  </r>
  <r>
    <x v="1725"/>
    <s v="文化一路與樂善二路口 D3-10"/>
    <x v="3"/>
    <x v="92"/>
    <s v="108/03"/>
    <x v="2"/>
    <n v="3"/>
    <x v="97"/>
    <n v="34.520000000000003"/>
    <n v="61.47"/>
    <m/>
    <s v="10/28"/>
    <s v="土 建 車"/>
    <s v="土1 建1車1"/>
    <x v="0"/>
    <x v="62"/>
    <s v="住家用"/>
    <s v="鋼筋混凝土造"/>
    <m/>
  </r>
  <r>
    <x v="1726"/>
    <s v="文化一路與樂善二路口 D3-09"/>
    <x v="3"/>
    <x v="504"/>
    <s v="108/01"/>
    <x v="2"/>
    <n v="1"/>
    <x v="92"/>
    <n v="34.520000000000003"/>
    <n v="61.47"/>
    <m/>
    <s v="09/28"/>
    <s v="土 建 車"/>
    <s v="土1 建1車1"/>
    <x v="0"/>
    <x v="85"/>
    <s v="住家用"/>
    <s v="鋼筋混凝土造"/>
    <m/>
  </r>
  <r>
    <x v="1727"/>
    <s v="文化一路與樂善二路口 D3-04"/>
    <x v="3"/>
    <x v="453"/>
    <s v="108/04"/>
    <x v="2"/>
    <n v="4"/>
    <x v="97"/>
    <n v="34.520000000000003"/>
    <n v="61.47"/>
    <m/>
    <s v="04/28"/>
    <s v="土 建 車"/>
    <s v="土1 建1車1"/>
    <x v="0"/>
    <x v="61"/>
    <s v="住家用"/>
    <s v="鋼筋混凝土造"/>
    <m/>
  </r>
  <r>
    <x v="1728"/>
    <s v="文化一路與樂善二路口 D1-25"/>
    <x v="3"/>
    <x v="41"/>
    <s v="108/01"/>
    <x v="2"/>
    <n v="1"/>
    <x v="92"/>
    <n v="41.63"/>
    <n v="61.22"/>
    <m/>
    <s v="25/28"/>
    <s v="土 建 車"/>
    <s v="土1 建1車1"/>
    <x v="1"/>
    <x v="85"/>
    <s v="住家用"/>
    <s v="鋼筋混凝土造"/>
    <m/>
  </r>
  <r>
    <x v="1729"/>
    <s v="文化一路與樂善二路口 D1-24"/>
    <x v="3"/>
    <x v="75"/>
    <s v="108/05"/>
    <x v="2"/>
    <n v="5"/>
    <x v="78"/>
    <n v="41.63"/>
    <n v="61.22"/>
    <m/>
    <s v="24/28"/>
    <s v="土 建 車"/>
    <s v="土1 建1車1"/>
    <x v="1"/>
    <x v="62"/>
    <s v="住家用"/>
    <s v="鋼筋混凝土造"/>
    <m/>
  </r>
  <r>
    <x v="1730"/>
    <s v="文化一路與樂善二路口 D1-23"/>
    <x v="3"/>
    <x v="41"/>
    <s v="108/04"/>
    <x v="2"/>
    <n v="4"/>
    <x v="89"/>
    <n v="41.63"/>
    <n v="61.22"/>
    <m/>
    <s v="23/28"/>
    <s v="土 建 車"/>
    <s v="土1 建1車1"/>
    <x v="1"/>
    <x v="62"/>
    <s v="住家用"/>
    <s v="鋼筋混凝土造"/>
    <m/>
  </r>
  <r>
    <x v="1731"/>
    <s v="文化一路與樂善二路口 D1-22"/>
    <x v="3"/>
    <x v="245"/>
    <s v="108/04"/>
    <x v="2"/>
    <n v="4"/>
    <x v="88"/>
    <n v="41.63"/>
    <n v="61.22"/>
    <m/>
    <s v="22/28"/>
    <s v="土 建 車"/>
    <s v="土1 建1車1"/>
    <x v="1"/>
    <x v="62"/>
    <s v="住家用"/>
    <s v="鋼筋混凝土造"/>
    <m/>
  </r>
  <r>
    <x v="1732"/>
    <s v="文化一路與樂善二路口 D1-20"/>
    <x v="3"/>
    <x v="39"/>
    <s v="108/04"/>
    <x v="2"/>
    <n v="4"/>
    <x v="92"/>
    <n v="41.63"/>
    <n v="61.22"/>
    <m/>
    <s v="20/28"/>
    <s v="土 建 車"/>
    <s v="土1 建1車1"/>
    <x v="1"/>
    <x v="62"/>
    <s v="住家用"/>
    <s v="鋼筋混凝土造"/>
    <m/>
  </r>
  <r>
    <x v="1733"/>
    <s v="文化一路與樂善二路口 C9-24"/>
    <x v="3"/>
    <x v="480"/>
    <s v="108/08"/>
    <x v="2"/>
    <n v="8"/>
    <x v="89"/>
    <n v="33.950000000000003"/>
    <n v="59.42"/>
    <m/>
    <s v="24/28"/>
    <s v="土 建 車"/>
    <s v="土1 建1車1"/>
    <x v="9"/>
    <x v="59"/>
    <s v="住家用"/>
    <s v="鋼筋混凝土造"/>
    <m/>
  </r>
  <r>
    <x v="1734"/>
    <s v="文化一路與樂善二路口 C9-14"/>
    <x v="3"/>
    <x v="336"/>
    <s v="108/05"/>
    <x v="2"/>
    <n v="5"/>
    <x v="89"/>
    <n v="34.39"/>
    <n v="59.42"/>
    <m/>
    <s v="14/28"/>
    <s v="土 建 車"/>
    <s v="土1 建1車1"/>
    <x v="9"/>
    <x v="62"/>
    <s v="住家用"/>
    <s v="鋼筋混凝土造"/>
    <m/>
  </r>
  <r>
    <x v="1735"/>
    <s v="文化一路與樂善二路口 C9-06"/>
    <x v="3"/>
    <x v="285"/>
    <s v="108/03"/>
    <x v="2"/>
    <n v="3"/>
    <x v="91"/>
    <n v="33.950000000000003"/>
    <n v="59.42"/>
    <m/>
    <s v="06/28"/>
    <s v="土 建 車"/>
    <s v="土1 建1車1"/>
    <x v="9"/>
    <x v="59"/>
    <s v="住家用"/>
    <s v="鋼筋混凝土造"/>
    <m/>
  </r>
  <r>
    <x v="1736"/>
    <s v="文化一路與樂善二路口 C9-04"/>
    <x v="3"/>
    <x v="499"/>
    <s v="108/03"/>
    <x v="2"/>
    <n v="3"/>
    <x v="65"/>
    <n v="34.39"/>
    <n v="59.42"/>
    <m/>
    <s v="04/28"/>
    <s v="土 建 車"/>
    <s v="土1 建1車1"/>
    <x v="9"/>
    <x v="61"/>
    <s v="住家用"/>
    <s v="鋼筋混凝土造"/>
    <m/>
  </r>
  <r>
    <x v="1737"/>
    <s v="文化一路與樂善二路口 C8-28"/>
    <x v="3"/>
    <x v="480"/>
    <s v="108/03"/>
    <x v="2"/>
    <n v="3"/>
    <x v="65"/>
    <n v="34.44"/>
    <n v="59.31"/>
    <m/>
    <s v="28/28"/>
    <s v="土 建 車"/>
    <s v="土1 建1車1"/>
    <x v="9"/>
    <x v="62"/>
    <s v="住家用"/>
    <s v="鋼筋混凝土造"/>
    <m/>
  </r>
  <r>
    <x v="1738"/>
    <s v="文化一路與樂善二路口 C6-24"/>
    <x v="3"/>
    <x v="204"/>
    <s v="108/01"/>
    <x v="2"/>
    <n v="1"/>
    <x v="89"/>
    <n v="45.01"/>
    <n v="62.08"/>
    <m/>
    <s v="24/28"/>
    <s v="土 建 車"/>
    <s v="土1 建1車1"/>
    <x v="7"/>
    <x v="85"/>
    <s v="住家用"/>
    <s v="鋼筋混凝土造"/>
    <m/>
  </r>
  <r>
    <x v="1739"/>
    <s v="文化一路與樂善二路口 C6-23"/>
    <x v="3"/>
    <x v="158"/>
    <s v="108/01"/>
    <x v="2"/>
    <n v="1"/>
    <x v="91"/>
    <n v="44.57"/>
    <n v="62.08"/>
    <m/>
    <s v="23/28"/>
    <s v="土 建 車"/>
    <s v="土1 建1車1"/>
    <x v="7"/>
    <x v="58"/>
    <s v="住家用"/>
    <s v="鋼筋混凝土造"/>
    <m/>
  </r>
  <r>
    <x v="1740"/>
    <s v="文化一路與樂善二路口 C6-17"/>
    <x v="3"/>
    <x v="221"/>
    <s v="108/03"/>
    <x v="2"/>
    <n v="3"/>
    <x v="92"/>
    <n v="45.01"/>
    <n v="62.08"/>
    <m/>
    <s v="17/28"/>
    <s v="土 建 車"/>
    <s v="土1 建1車1"/>
    <x v="7"/>
    <x v="61"/>
    <s v="住家用"/>
    <s v="鋼筋混凝土造"/>
    <m/>
  </r>
  <r>
    <x v="1741"/>
    <s v="文化一路與樂善二路口 C3-03"/>
    <x v="3"/>
    <x v="681"/>
    <s v="108/01"/>
    <x v="2"/>
    <n v="1"/>
    <x v="122"/>
    <n v="40.94"/>
    <n v="61.87"/>
    <m/>
    <s v="03/28"/>
    <s v="土 建 車"/>
    <s v="土1 建1車1"/>
    <x v="1"/>
    <x v="62"/>
    <s v="住家用"/>
    <s v="鋼筋混凝土造"/>
    <m/>
  </r>
  <r>
    <x v="1742"/>
    <s v="文化一路與樂善二路口 C1-04"/>
    <x v="3"/>
    <x v="13"/>
    <s v="108/03"/>
    <x v="2"/>
    <n v="3"/>
    <x v="97"/>
    <n v="45.36"/>
    <n v="61.93"/>
    <m/>
    <s v="04/28"/>
    <s v="土 建 車"/>
    <s v="土1 建1車1"/>
    <x v="7"/>
    <x v="62"/>
    <s v="住家用"/>
    <s v="鋼筋混凝土造"/>
    <m/>
  </r>
  <r>
    <x v="1743"/>
    <s v="文化一路與樂善二路口 B9-28"/>
    <x v="3"/>
    <x v="682"/>
    <s v="108/05"/>
    <x v="2"/>
    <n v="5"/>
    <x v="170"/>
    <n v="26.62"/>
    <n v="59.42"/>
    <m/>
    <s v="28/28"/>
    <s v="土 建"/>
    <s v="土1 建1車0"/>
    <x v="9"/>
    <x v="0"/>
    <s v="住家用"/>
    <s v="鋼筋混凝土造"/>
    <m/>
  </r>
  <r>
    <x v="1744"/>
    <s v="文化一路與樂善二路口 B9-26"/>
    <x v="3"/>
    <x v="667"/>
    <s v="108/05"/>
    <x v="2"/>
    <n v="5"/>
    <x v="77"/>
    <n v="34.39"/>
    <n v="59.42"/>
    <m/>
    <s v="26/28"/>
    <s v="土 建 車"/>
    <s v="土1 建1車1"/>
    <x v="9"/>
    <x v="42"/>
    <s v="住家用"/>
    <s v="鋼筋混凝土造"/>
    <m/>
  </r>
  <r>
    <x v="1745"/>
    <s v="文化一路與樂善二路口 B9-25"/>
    <x v="3"/>
    <x v="46"/>
    <s v="108/04"/>
    <x v="2"/>
    <n v="4"/>
    <x v="77"/>
    <n v="34.39"/>
    <n v="59.42"/>
    <m/>
    <s v="25/28"/>
    <s v="土 建 車"/>
    <s v="土1 建1車1"/>
    <x v="9"/>
    <x v="42"/>
    <s v="住家用"/>
    <s v="鋼筋混凝土造"/>
    <m/>
  </r>
  <r>
    <x v="1746"/>
    <s v="文化一路與樂善二路口 B9-24"/>
    <x v="3"/>
    <x v="456"/>
    <s v="108/04"/>
    <x v="2"/>
    <n v="4"/>
    <x v="70"/>
    <n v="34.39"/>
    <n v="59.42"/>
    <m/>
    <s v="24/28"/>
    <s v="土 建 車"/>
    <s v="土1 建1車1"/>
    <x v="9"/>
    <x v="42"/>
    <s v="住家用"/>
    <s v="鋼筋混凝土造"/>
    <m/>
  </r>
  <r>
    <x v="1747"/>
    <s v="文化一路與樂善二路口 B9-23"/>
    <x v="3"/>
    <x v="46"/>
    <s v="108/05"/>
    <x v="2"/>
    <n v="5"/>
    <x v="77"/>
    <n v="34.39"/>
    <n v="59.42"/>
    <m/>
    <s v="23/28"/>
    <s v="土 建 車"/>
    <s v="土1 建1車1"/>
    <x v="9"/>
    <x v="42"/>
    <s v="住家用"/>
    <s v="鋼筋混凝土造"/>
    <m/>
  </r>
  <r>
    <x v="1748"/>
    <s v="文化一路與樂善二路口 B9-22"/>
    <x v="3"/>
    <x v="456"/>
    <s v="108/05"/>
    <x v="2"/>
    <n v="5"/>
    <x v="66"/>
    <n v="34.39"/>
    <n v="59.42"/>
    <m/>
    <s v="22/28"/>
    <s v="土 建 車"/>
    <s v="土1 建1車1"/>
    <x v="9"/>
    <x v="62"/>
    <s v="住家用"/>
    <s v="鋼筋混凝土造"/>
    <m/>
  </r>
  <r>
    <x v="1749"/>
    <s v="文化一路與樂善二路口 B9-21"/>
    <x v="3"/>
    <x v="32"/>
    <s v="108/05"/>
    <x v="2"/>
    <n v="5"/>
    <x v="70"/>
    <n v="34.39"/>
    <n v="59.42"/>
    <m/>
    <s v="21/28"/>
    <s v="土 建 車"/>
    <s v="土1 建1車1"/>
    <x v="9"/>
    <x v="42"/>
    <s v="住家用"/>
    <s v="鋼筋混凝土造"/>
    <m/>
  </r>
  <r>
    <x v="1750"/>
    <s v="文化一路與樂善二路口 B9-20"/>
    <x v="3"/>
    <x v="683"/>
    <s v="108/03"/>
    <x v="2"/>
    <n v="3"/>
    <x v="72"/>
    <n v="26.62"/>
    <n v="59.42"/>
    <m/>
    <s v="20/28"/>
    <s v="土 建"/>
    <s v="土1 建1車0"/>
    <x v="9"/>
    <x v="0"/>
    <s v="住家用"/>
    <s v="鋼筋混凝土造"/>
    <m/>
  </r>
  <r>
    <x v="1751"/>
    <s v="文化一路與樂善二路口 B9-18"/>
    <x v="3"/>
    <x v="292"/>
    <s v="108/03"/>
    <x v="2"/>
    <n v="3"/>
    <x v="80"/>
    <n v="34.39"/>
    <n v="59.42"/>
    <m/>
    <s v="18/28"/>
    <s v="土 建 車"/>
    <s v="土1 建1車1"/>
    <x v="9"/>
    <x v="42"/>
    <s v="住家用"/>
    <s v="鋼筋混凝土造"/>
    <m/>
  </r>
  <r>
    <x v="1752"/>
    <s v="文化一路與樂善二路口 B9-17"/>
    <x v="3"/>
    <x v="292"/>
    <s v="108/03"/>
    <x v="2"/>
    <n v="3"/>
    <x v="80"/>
    <n v="34.39"/>
    <n v="59.42"/>
    <m/>
    <s v="17/28"/>
    <s v="土 建 車"/>
    <s v="土1 建1車1"/>
    <x v="9"/>
    <x v="42"/>
    <s v="住家用"/>
    <s v="鋼筋混凝土造"/>
    <m/>
  </r>
  <r>
    <x v="1753"/>
    <s v="文化一路與樂善二路口 B9-16"/>
    <x v="3"/>
    <x v="504"/>
    <s v="108/04"/>
    <x v="2"/>
    <n v="4"/>
    <x v="86"/>
    <n v="33.950000000000003"/>
    <n v="59.42"/>
    <m/>
    <s v="16/28"/>
    <s v="土 建 車"/>
    <s v="土1 建1車1"/>
    <x v="9"/>
    <x v="24"/>
    <s v="住家用"/>
    <s v="鋼筋混凝土造"/>
    <m/>
  </r>
  <r>
    <x v="1754"/>
    <s v="文化一路與樂善二路口 B9-15"/>
    <x v="3"/>
    <x v="285"/>
    <s v="108/02"/>
    <x v="2"/>
    <n v="2"/>
    <x v="79"/>
    <n v="34.39"/>
    <n v="59.42"/>
    <m/>
    <s v="15/28"/>
    <s v="土 建 車"/>
    <s v="土1 建1車1"/>
    <x v="9"/>
    <x v="11"/>
    <s v="住家用"/>
    <s v="鋼筋混凝土造"/>
    <m/>
  </r>
  <r>
    <x v="1755"/>
    <s v="文化一路與樂善二路口 B9-14"/>
    <x v="3"/>
    <x v="292"/>
    <s v="108/03"/>
    <x v="2"/>
    <n v="3"/>
    <x v="80"/>
    <n v="34.39"/>
    <n v="59.42"/>
    <m/>
    <s v="14/28"/>
    <s v="土 建 車"/>
    <s v="土1 建1車1"/>
    <x v="9"/>
    <x v="42"/>
    <s v="住家用"/>
    <s v="鋼筋混凝土造"/>
    <m/>
  </r>
  <r>
    <x v="1756"/>
    <s v="文化一路與樂善二路口 B9-13"/>
    <x v="3"/>
    <x v="46"/>
    <s v="108/03"/>
    <x v="2"/>
    <n v="3"/>
    <x v="77"/>
    <n v="34.39"/>
    <n v="59.42"/>
    <m/>
    <s v="13/28"/>
    <s v="土 建 車"/>
    <s v="土1 建1車1"/>
    <x v="9"/>
    <x v="42"/>
    <s v="住家用"/>
    <s v="鋼筋混凝土造"/>
    <m/>
  </r>
  <r>
    <x v="1757"/>
    <s v="文化一路與樂善二路口 B9-12"/>
    <x v="3"/>
    <x v="513"/>
    <s v="108/02"/>
    <x v="2"/>
    <n v="2"/>
    <x v="89"/>
    <n v="34.39"/>
    <n v="59.42"/>
    <m/>
    <s v="12/28"/>
    <s v="土 建 車"/>
    <s v="土1 建1車1"/>
    <x v="9"/>
    <x v="11"/>
    <s v="住家用"/>
    <s v="鋼筋混凝土造"/>
    <m/>
  </r>
  <r>
    <x v="1758"/>
    <s v="文化一路與樂善二路口 B9-11"/>
    <x v="3"/>
    <x v="565"/>
    <s v="108/01"/>
    <x v="2"/>
    <n v="1"/>
    <x v="89"/>
    <n v="34.39"/>
    <n v="59.42"/>
    <m/>
    <s v="11/28"/>
    <s v="土 建 車"/>
    <s v="土1 建1車1"/>
    <x v="9"/>
    <x v="11"/>
    <s v="住家用"/>
    <s v="鋼筋混凝土造"/>
    <m/>
  </r>
  <r>
    <x v="1759"/>
    <s v="文化一路與樂善二路口 B9-10"/>
    <x v="3"/>
    <x v="513"/>
    <s v="108/02"/>
    <x v="2"/>
    <n v="2"/>
    <x v="89"/>
    <n v="34.39"/>
    <n v="59.42"/>
    <m/>
    <s v="10/28"/>
    <s v="土 建 車"/>
    <s v="土1 建1車1"/>
    <x v="9"/>
    <x v="11"/>
    <s v="住家用"/>
    <s v="鋼筋混凝土造"/>
    <m/>
  </r>
  <r>
    <x v="1760"/>
    <s v="文化一路與樂善二路口 B9-09"/>
    <x v="3"/>
    <x v="32"/>
    <s v="108/01"/>
    <x v="2"/>
    <n v="1"/>
    <x v="76"/>
    <n v="34.39"/>
    <n v="59.42"/>
    <m/>
    <s v="09/28"/>
    <s v="土 建 車"/>
    <s v="土1 建1車1"/>
    <x v="9"/>
    <x v="62"/>
    <s v="住家用"/>
    <s v="鋼筋混凝土造"/>
    <m/>
  </r>
  <r>
    <x v="1761"/>
    <s v="文化一路與樂善二路口 B9-04"/>
    <x v="3"/>
    <x v="453"/>
    <s v="108/01"/>
    <x v="2"/>
    <n v="1"/>
    <x v="92"/>
    <n v="34.39"/>
    <n v="59.42"/>
    <m/>
    <s v="04/28"/>
    <s v="土 建 車"/>
    <s v="土1 建1車1"/>
    <x v="9"/>
    <x v="42"/>
    <s v="住家用"/>
    <s v="鋼筋混凝土造"/>
    <m/>
  </r>
  <r>
    <x v="1762"/>
    <s v="文化一路與樂善二路口 B9-03"/>
    <x v="3"/>
    <x v="288"/>
    <s v="108/03"/>
    <x v="2"/>
    <n v="3"/>
    <x v="81"/>
    <n v="34.549999999999997"/>
    <n v="59.07"/>
    <m/>
    <s v="03/28"/>
    <s v="土 建 車"/>
    <s v="土1 建1車1"/>
    <x v="9"/>
    <x v="62"/>
    <s v="住家用"/>
    <s v="鋼筋混凝土造"/>
    <m/>
  </r>
  <r>
    <x v="1763"/>
    <s v="文化一路與樂善二路口 B8-28"/>
    <x v="3"/>
    <x v="452"/>
    <s v="108/04"/>
    <x v="2"/>
    <n v="4"/>
    <x v="113"/>
    <n v="34.44"/>
    <n v="59.31"/>
    <m/>
    <s v="28/28"/>
    <s v="土 建 車"/>
    <s v="土1 建1車1"/>
    <x v="9"/>
    <x v="42"/>
    <s v="住家用"/>
    <s v="鋼筋混凝土造"/>
    <m/>
  </r>
  <r>
    <x v="1764"/>
    <s v="文化一路與樂善二路口 B8-27"/>
    <x v="3"/>
    <x v="106"/>
    <s v="108/02"/>
    <x v="2"/>
    <n v="2"/>
    <x v="77"/>
    <n v="34.44"/>
    <n v="59.31"/>
    <m/>
    <s v="27/28"/>
    <s v="土 建 車"/>
    <s v="土1 建1車1"/>
    <x v="9"/>
    <x v="11"/>
    <s v="住家用"/>
    <s v="鋼筋混凝土造"/>
    <m/>
  </r>
  <r>
    <x v="1765"/>
    <s v="文化一路與樂善二路口 B8-26"/>
    <x v="3"/>
    <x v="452"/>
    <s v="108/04"/>
    <x v="2"/>
    <n v="4"/>
    <x v="113"/>
    <n v="34.44"/>
    <n v="59.31"/>
    <m/>
    <s v="26/28"/>
    <s v="土 建 車"/>
    <s v="土1 建1車1"/>
    <x v="9"/>
    <x v="42"/>
    <s v="住家用"/>
    <s v="鋼筋混凝土造"/>
    <m/>
  </r>
  <r>
    <x v="1766"/>
    <s v="文化一路與樂善二路口 B8-25"/>
    <x v="3"/>
    <x v="336"/>
    <s v="108/05"/>
    <x v="2"/>
    <n v="5"/>
    <x v="84"/>
    <n v="34"/>
    <n v="59.31"/>
    <m/>
    <s v="25/28"/>
    <s v="土 建 車"/>
    <s v="土1 建1車1"/>
    <x v="9"/>
    <x v="24"/>
    <s v="住家用"/>
    <s v="鋼筋混凝土造"/>
    <m/>
  </r>
  <r>
    <x v="1767"/>
    <s v="文化一路與樂善二路口 B8-24"/>
    <x v="3"/>
    <x v="128"/>
    <s v="108/05"/>
    <x v="2"/>
    <n v="5"/>
    <x v="84"/>
    <n v="34.44"/>
    <n v="59.31"/>
    <m/>
    <s v="24/28"/>
    <s v="土 建 車"/>
    <s v="土1 建1車1"/>
    <x v="9"/>
    <x v="42"/>
    <s v="住家用"/>
    <s v="鋼筋混凝土造"/>
    <m/>
  </r>
  <r>
    <x v="1768"/>
    <s v="文化一路與樂善二路口 B8-23"/>
    <x v="3"/>
    <x v="106"/>
    <s v="108/04"/>
    <x v="2"/>
    <n v="4"/>
    <x v="77"/>
    <n v="34.44"/>
    <n v="59.31"/>
    <m/>
    <s v="23/28"/>
    <s v="土 建 車"/>
    <s v="土1 建1車1"/>
    <x v="9"/>
    <x v="11"/>
    <s v="住家用"/>
    <s v="鋼筋混凝土造"/>
    <m/>
  </r>
  <r>
    <x v="1769"/>
    <s v="文化一路與樂善二路口 B8-22"/>
    <x v="3"/>
    <x v="481"/>
    <s v="108/05"/>
    <x v="2"/>
    <n v="5"/>
    <x v="66"/>
    <n v="34.44"/>
    <n v="59.31"/>
    <m/>
    <s v="22/28"/>
    <s v="土 建 車"/>
    <s v="土1 建1車1"/>
    <x v="9"/>
    <x v="61"/>
    <s v="住家用"/>
    <s v="鋼筋混凝土造"/>
    <m/>
  </r>
  <r>
    <x v="1770"/>
    <s v="文化一路與樂善二路口 B8-21"/>
    <x v="3"/>
    <x v="456"/>
    <s v="108/04"/>
    <x v="2"/>
    <n v="4"/>
    <x v="70"/>
    <n v="34.44"/>
    <n v="59.31"/>
    <m/>
    <s v="21/28"/>
    <s v="土 建 車"/>
    <s v="土1 建1車1"/>
    <x v="9"/>
    <x v="42"/>
    <s v="住家用"/>
    <s v="鋼筋混凝土造"/>
    <m/>
  </r>
  <r>
    <x v="1771"/>
    <s v="文化一路與樂善二路口 B8-20"/>
    <x v="3"/>
    <x v="128"/>
    <s v="108/04"/>
    <x v="2"/>
    <n v="4"/>
    <x v="84"/>
    <n v="34.44"/>
    <n v="59.31"/>
    <m/>
    <s v="20/28"/>
    <s v="土 建 車"/>
    <s v="土1 建1車1"/>
    <x v="9"/>
    <x v="42"/>
    <s v="住家用"/>
    <s v="鋼筋混凝土造"/>
    <m/>
  </r>
  <r>
    <x v="1772"/>
    <s v="文化一路與樂善二路口 B8-19"/>
    <x v="3"/>
    <x v="335"/>
    <s v="108/03"/>
    <x v="2"/>
    <n v="3"/>
    <x v="84"/>
    <n v="34.44"/>
    <n v="59.31"/>
    <m/>
    <s v="19/28"/>
    <s v="土 建 車"/>
    <s v="土1 建1車1"/>
    <x v="9"/>
    <x v="42"/>
    <s v="住家用"/>
    <s v="鋼筋混凝土造"/>
    <m/>
  </r>
  <r>
    <x v="1773"/>
    <s v="文化一路與樂善二路口 B8-18"/>
    <x v="3"/>
    <x v="499"/>
    <s v="108/03"/>
    <x v="2"/>
    <n v="3"/>
    <x v="81"/>
    <n v="34"/>
    <n v="59.31"/>
    <m/>
    <s v="18/28"/>
    <s v="土 建 車"/>
    <s v="土1 建1車1"/>
    <x v="9"/>
    <x v="5"/>
    <s v="住家用"/>
    <s v="鋼筋混凝土造"/>
    <m/>
  </r>
  <r>
    <x v="1774"/>
    <s v="文化一路與樂善二路口 B8-17"/>
    <x v="3"/>
    <x v="480"/>
    <s v="108/04"/>
    <x v="2"/>
    <n v="4"/>
    <x v="79"/>
    <n v="34.44"/>
    <n v="59.31"/>
    <m/>
    <s v="17/28"/>
    <s v="土 建 車"/>
    <s v="土1 建1車1"/>
    <x v="9"/>
    <x v="42"/>
    <s v="住家用"/>
    <s v="鋼筋混凝土造"/>
    <m/>
  </r>
  <r>
    <x v="1775"/>
    <s v="文化一路與樂善二路口 B8-16"/>
    <x v="3"/>
    <x v="92"/>
    <s v="108/03"/>
    <x v="2"/>
    <n v="3"/>
    <x v="94"/>
    <n v="34"/>
    <n v="59.31"/>
    <m/>
    <s v="16/28"/>
    <s v="土 建 車"/>
    <s v="土1 建1車1"/>
    <x v="9"/>
    <x v="24"/>
    <s v="住家用"/>
    <s v="鋼筋混凝土造"/>
    <m/>
  </r>
  <r>
    <x v="1776"/>
    <s v="文化一路與樂善二路口 B8-15"/>
    <x v="3"/>
    <x v="292"/>
    <s v="108/02"/>
    <x v="2"/>
    <n v="2"/>
    <x v="80"/>
    <n v="34.44"/>
    <n v="59.31"/>
    <m/>
    <s v="15/28"/>
    <s v="土 建 車"/>
    <s v="土1 建1車1"/>
    <x v="9"/>
    <x v="42"/>
    <s v="住家用"/>
    <s v="鋼筋混凝土造"/>
    <m/>
  </r>
  <r>
    <x v="1777"/>
    <s v="文化一路與樂善二路口 B8-14"/>
    <x v="3"/>
    <x v="684"/>
    <s v="108/05"/>
    <x v="2"/>
    <n v="5"/>
    <x v="76"/>
    <n v="34.44"/>
    <n v="59.31"/>
    <m/>
    <s v="14/28"/>
    <s v="土 建 車"/>
    <s v="土1 建1車1"/>
    <x v="9"/>
    <x v="42"/>
    <s v="住家用"/>
    <s v="鋼筋混凝土造"/>
    <m/>
  </r>
  <r>
    <x v="1778"/>
    <s v="文化一路與樂善二路口 B8-13"/>
    <x v="3"/>
    <x v="499"/>
    <s v="108/01"/>
    <x v="2"/>
    <n v="1"/>
    <x v="76"/>
    <n v="34.44"/>
    <n v="59.31"/>
    <m/>
    <s v="13/28"/>
    <s v="土 建 車"/>
    <s v="土1 建1車1"/>
    <x v="9"/>
    <x v="11"/>
    <s v="住家用"/>
    <s v="鋼筋混凝土造"/>
    <m/>
  </r>
  <r>
    <x v="1779"/>
    <s v="文化一路與樂善二路口 B8-12"/>
    <x v="3"/>
    <x v="549"/>
    <s v="108/01"/>
    <x v="2"/>
    <n v="1"/>
    <x v="79"/>
    <n v="34.44"/>
    <n v="59.31"/>
    <m/>
    <s v="12/28"/>
    <s v="土 建 車"/>
    <s v="土1 建1車1"/>
    <x v="9"/>
    <x v="11"/>
    <s v="住家用"/>
    <s v="鋼筋混凝土造"/>
    <m/>
  </r>
  <r>
    <x v="1780"/>
    <s v="文化一路與樂善二路口 B8-11"/>
    <x v="3"/>
    <x v="611"/>
    <s v="108/01"/>
    <x v="2"/>
    <n v="1"/>
    <x v="90"/>
    <n v="26.67"/>
    <n v="59.31"/>
    <m/>
    <s v="11/28"/>
    <s v="土 建"/>
    <s v="土1 建1車0"/>
    <x v="9"/>
    <x v="0"/>
    <s v="住家用"/>
    <s v="鋼筋混凝土造"/>
    <m/>
  </r>
  <r>
    <x v="1781"/>
    <s v="文化一路與樂善二路口 B8-10"/>
    <x v="3"/>
    <x v="32"/>
    <s v="108/08"/>
    <x v="2"/>
    <n v="8"/>
    <x v="76"/>
    <n v="34.44"/>
    <n v="59.31"/>
    <m/>
    <s v="10/28"/>
    <s v="土 建 車"/>
    <s v="土1 建1車1"/>
    <x v="9"/>
    <x v="62"/>
    <s v="住家用"/>
    <s v="鋼筋混凝土造"/>
    <m/>
  </r>
  <r>
    <x v="1782"/>
    <s v="文化一路與樂善二路口 B8-09"/>
    <x v="3"/>
    <x v="653"/>
    <s v="108/05"/>
    <x v="2"/>
    <n v="5"/>
    <x v="79"/>
    <n v="34.44"/>
    <n v="59.31"/>
    <m/>
    <s v="09/28"/>
    <s v="土 建 車"/>
    <s v="土1 建1車1"/>
    <x v="9"/>
    <x v="62"/>
    <s v="住家用"/>
    <s v="鋼筋混凝土造"/>
    <m/>
  </r>
  <r>
    <x v="1783"/>
    <s v="文化一路與樂善二路口 B8-08"/>
    <x v="3"/>
    <x v="94"/>
    <s v="108/08"/>
    <x v="2"/>
    <n v="8"/>
    <x v="81"/>
    <n v="34.44"/>
    <n v="59.31"/>
    <m/>
    <s v="08/28"/>
    <s v="土 建 車"/>
    <s v="土1 建1車1"/>
    <x v="9"/>
    <x v="61"/>
    <s v="住家用"/>
    <s v="鋼筋混凝土造"/>
    <m/>
  </r>
  <r>
    <x v="1784"/>
    <s v="文化一路與樂善二路口 B8-03"/>
    <x v="3"/>
    <x v="456"/>
    <s v="108/03"/>
    <x v="2"/>
    <n v="3"/>
    <x v="70"/>
    <n v="34.44"/>
    <n v="59.31"/>
    <m/>
    <s v="03/28"/>
    <s v="土 建 車"/>
    <s v="土1 建1車1"/>
    <x v="9"/>
    <x v="42"/>
    <s v="住家用"/>
    <s v="鋼筋混凝土造"/>
    <m/>
  </r>
  <r>
    <x v="1785"/>
    <s v="文化一路與樂善二路口 B7-27"/>
    <x v="3"/>
    <x v="394"/>
    <s v="108/09"/>
    <x v="2"/>
    <n v="9"/>
    <x v="86"/>
    <n v="45.34"/>
    <n v="61.97"/>
    <m/>
    <s v="27/28"/>
    <s v="土 建 車"/>
    <s v="土1 建1車1"/>
    <x v="7"/>
    <x v="61"/>
    <s v="住家用"/>
    <s v="鋼筋混凝土造"/>
    <m/>
  </r>
  <r>
    <x v="1786"/>
    <s v="文化一路與樂善二路口 B7-26"/>
    <x v="3"/>
    <x v="685"/>
    <s v="108/12"/>
    <x v="2"/>
    <n v="12"/>
    <x v="170"/>
    <n v="44.9"/>
    <n v="61.97"/>
    <m/>
    <s v="26/28"/>
    <s v="土 建 車"/>
    <s v="土1 建1車1"/>
    <x v="7"/>
    <x v="58"/>
    <s v="住家用"/>
    <s v="鋼筋混凝土造"/>
    <m/>
  </r>
  <r>
    <x v="1787"/>
    <s v="文化一路與樂善二路口 B7-24"/>
    <x v="3"/>
    <x v="374"/>
    <s v="108/11"/>
    <x v="2"/>
    <n v="11"/>
    <x v="86"/>
    <n v="45.34"/>
    <n v="61.97"/>
    <m/>
    <s v="24/28"/>
    <s v="土 建 車"/>
    <s v="土1 建1車1"/>
    <x v="7"/>
    <x v="85"/>
    <s v="住家用"/>
    <s v="鋼筋混凝土造"/>
    <m/>
  </r>
  <r>
    <x v="1788"/>
    <s v="文化一路與樂善二路口 B7-22"/>
    <x v="3"/>
    <x v="374"/>
    <s v="108/12"/>
    <x v="2"/>
    <n v="12"/>
    <x v="86"/>
    <n v="45.34"/>
    <n v="61.97"/>
    <m/>
    <s v="22/28"/>
    <s v="土 建 車"/>
    <s v="土1 建1車1"/>
    <x v="7"/>
    <x v="85"/>
    <s v="住家用"/>
    <s v="鋼筋混凝土造"/>
    <m/>
  </r>
  <r>
    <x v="1789"/>
    <s v="文化一路與樂善二路口 B7-21"/>
    <x v="3"/>
    <x v="439"/>
    <s v="108/12"/>
    <x v="2"/>
    <n v="12"/>
    <x v="70"/>
    <n v="44.9"/>
    <n v="61.97"/>
    <m/>
    <s v="21/28"/>
    <s v="土 建 車"/>
    <s v="土1 建1車1"/>
    <x v="7"/>
    <x v="58"/>
    <s v="住家用"/>
    <s v="鋼筋混凝土造"/>
    <m/>
  </r>
  <r>
    <x v="1790"/>
    <s v="文化一路與樂善二路口 B7-20"/>
    <x v="3"/>
    <x v="686"/>
    <s v="108/12"/>
    <x v="2"/>
    <n v="12"/>
    <x v="93"/>
    <n v="45.34"/>
    <n v="61.97"/>
    <m/>
    <s v="20/28"/>
    <s v="土 建 車"/>
    <s v="土1 建1車1"/>
    <x v="7"/>
    <x v="85"/>
    <s v="住家用"/>
    <s v="鋼筋混凝土造"/>
    <m/>
  </r>
  <r>
    <x v="1791"/>
    <s v="文化一路與樂善二路口 B7-19"/>
    <x v="3"/>
    <x v="374"/>
    <s v="108/12"/>
    <x v="2"/>
    <n v="12"/>
    <x v="86"/>
    <n v="45.34"/>
    <n v="61.97"/>
    <m/>
    <s v="19/28"/>
    <s v="土 建 車"/>
    <s v="土1 建1車1"/>
    <x v="7"/>
    <x v="85"/>
    <s v="住家用"/>
    <s v="鋼筋混凝土造"/>
    <m/>
  </r>
  <r>
    <x v="1792"/>
    <s v="文化一路與樂善二路口 B7-18"/>
    <x v="3"/>
    <x v="687"/>
    <s v="108/04"/>
    <x v="2"/>
    <n v="4"/>
    <x v="70"/>
    <n v="45.34"/>
    <n v="61.97"/>
    <m/>
    <s v="18/28"/>
    <s v="土 建 車"/>
    <s v="土1 建1車1"/>
    <x v="7"/>
    <x v="62"/>
    <s v="住家用"/>
    <s v="鋼筋混凝土造"/>
    <m/>
  </r>
  <r>
    <x v="1793"/>
    <s v="文化一路與樂善二路口 B7-17"/>
    <x v="3"/>
    <x v="688"/>
    <s v="108/12"/>
    <x v="2"/>
    <n v="12"/>
    <x v="114"/>
    <n v="45.34"/>
    <n v="61.97"/>
    <m/>
    <s v="17/28"/>
    <s v="土 建 車"/>
    <s v="土1 建1車1"/>
    <x v="7"/>
    <x v="85"/>
    <s v="住家用"/>
    <s v="鋼筋混凝土造"/>
    <m/>
  </r>
  <r>
    <x v="1794"/>
    <s v="文化一路與樂善二路口 B7-16"/>
    <x v="3"/>
    <x v="374"/>
    <s v="108/08"/>
    <x v="2"/>
    <n v="8"/>
    <x v="68"/>
    <n v="45.34"/>
    <n v="61.97"/>
    <m/>
    <s v="16/28"/>
    <s v="土 建 車"/>
    <s v="土1 建1車1"/>
    <x v="7"/>
    <x v="61"/>
    <s v="住家用"/>
    <s v="鋼筋混凝土造"/>
    <m/>
  </r>
  <r>
    <x v="1795"/>
    <s v="文化一路與樂善二路口 B7-15"/>
    <x v="3"/>
    <x v="201"/>
    <s v="108/10"/>
    <x v="2"/>
    <n v="10"/>
    <x v="84"/>
    <n v="45.34"/>
    <n v="61.97"/>
    <m/>
    <s v="15/28"/>
    <s v="土 建 車"/>
    <s v="土1 建1車1"/>
    <x v="7"/>
    <x v="61"/>
    <s v="住家用"/>
    <s v="鋼筋混凝土造"/>
    <m/>
  </r>
  <r>
    <x v="1796"/>
    <s v="文化一路與樂善二路口 B7-14"/>
    <x v="3"/>
    <x v="394"/>
    <s v="108/10"/>
    <x v="2"/>
    <n v="10"/>
    <x v="84"/>
    <n v="45.34"/>
    <n v="61.97"/>
    <m/>
    <s v="14/28"/>
    <s v="土 建 車"/>
    <s v="土1 建1車1"/>
    <x v="7"/>
    <x v="62"/>
    <s v="住家用"/>
    <s v="鋼筋混凝土造"/>
    <m/>
  </r>
  <r>
    <x v="1797"/>
    <s v="文化一路與樂善二路口 B7-11"/>
    <x v="3"/>
    <x v="466"/>
    <s v="108/10"/>
    <x v="2"/>
    <n v="10"/>
    <x v="67"/>
    <n v="45.34"/>
    <n v="61.97"/>
    <m/>
    <s v="11/28"/>
    <s v="土 建 車"/>
    <s v="土1 建1車1"/>
    <x v="7"/>
    <x v="62"/>
    <s v="住家用"/>
    <s v="鋼筋混凝土造"/>
    <m/>
  </r>
  <r>
    <x v="1798"/>
    <s v="文化一路與樂善二路口 B7-10"/>
    <x v="3"/>
    <x v="392"/>
    <s v="108/07"/>
    <x v="2"/>
    <n v="7"/>
    <x v="86"/>
    <n v="45.34"/>
    <n v="61.97"/>
    <m/>
    <s v="10/28"/>
    <s v="土 建 車"/>
    <s v="土1 建1車1"/>
    <x v="7"/>
    <x v="61"/>
    <s v="住家用"/>
    <s v="鋼筋混凝土造"/>
    <m/>
  </r>
  <r>
    <x v="1799"/>
    <s v="文化一路與樂善二路口 B7-09"/>
    <x v="3"/>
    <x v="68"/>
    <s v="108/06"/>
    <x v="2"/>
    <n v="6"/>
    <x v="86"/>
    <n v="44.9"/>
    <n v="61.97"/>
    <m/>
    <s v="09/28"/>
    <s v="土 建 車"/>
    <s v="土1 建1車1"/>
    <x v="7"/>
    <x v="59"/>
    <s v="住家用"/>
    <s v="鋼筋混凝土造"/>
    <m/>
  </r>
  <r>
    <x v="1800"/>
    <s v="文化一路與樂善二路口 B7-08"/>
    <x v="3"/>
    <x v="204"/>
    <s v="108/05"/>
    <x v="2"/>
    <n v="5"/>
    <x v="81"/>
    <n v="45.34"/>
    <n v="61.97"/>
    <m/>
    <s v="08/28"/>
    <s v="土 建 車"/>
    <s v="土1 建1車1"/>
    <x v="7"/>
    <x v="42"/>
    <s v="住家用"/>
    <s v="鋼筋混凝土造"/>
    <m/>
  </r>
  <r>
    <x v="1801"/>
    <s v="文化一路與樂善二路口 B7-07"/>
    <x v="3"/>
    <x v="6"/>
    <s v="108/07"/>
    <x v="2"/>
    <n v="7"/>
    <x v="77"/>
    <n v="45.34"/>
    <n v="61.97"/>
    <m/>
    <s v="07/28"/>
    <s v="土 建 車"/>
    <s v="土1 建1車1"/>
    <x v="7"/>
    <x v="61"/>
    <s v="住家用"/>
    <s v="鋼筋混凝土造"/>
    <m/>
  </r>
  <r>
    <x v="1802"/>
    <s v="文化一路與樂善二路口 B7-06"/>
    <x v="3"/>
    <x v="68"/>
    <s v="108/01"/>
    <x v="2"/>
    <n v="1"/>
    <x v="80"/>
    <n v="45.34"/>
    <n v="61.97"/>
    <m/>
    <s v="06/28"/>
    <s v="土 建 車"/>
    <s v="土1 建1車1"/>
    <x v="7"/>
    <x v="62"/>
    <s v="住家用"/>
    <s v="鋼筋混凝土造"/>
    <m/>
  </r>
  <r>
    <x v="1803"/>
    <s v="文化一路與樂善二路口 B6-25"/>
    <x v="3"/>
    <x v="689"/>
    <s v="108/09"/>
    <x v="2"/>
    <n v="9"/>
    <x v="94"/>
    <n v="52.34"/>
    <n v="62.08"/>
    <m/>
    <s v="25/28"/>
    <s v="土 建 車"/>
    <s v="土1 建1車2"/>
    <x v="7"/>
    <x v="106"/>
    <s v="住家用"/>
    <s v="鋼筋混凝土造"/>
    <m/>
  </r>
  <r>
    <x v="1804"/>
    <s v="文化一路與樂善二路口 B6-23"/>
    <x v="3"/>
    <x v="652"/>
    <s v="108/09"/>
    <x v="2"/>
    <n v="9"/>
    <x v="84"/>
    <n v="45.01"/>
    <n v="62.08"/>
    <m/>
    <s v="23/28"/>
    <s v="土 建 車"/>
    <s v="土1 建1車1"/>
    <x v="7"/>
    <x v="61"/>
    <s v="住家用"/>
    <s v="鋼筋混凝土造"/>
    <m/>
  </r>
  <r>
    <x v="1805"/>
    <s v="文化一路與樂善二路口 B6-18"/>
    <x v="3"/>
    <x v="392"/>
    <s v="108/10"/>
    <x v="2"/>
    <n v="10"/>
    <x v="84"/>
    <n v="45.01"/>
    <n v="62.08"/>
    <m/>
    <s v="18/28"/>
    <s v="土 建 車"/>
    <s v="土1 建1車1"/>
    <x v="7"/>
    <x v="85"/>
    <s v="住家用"/>
    <s v="鋼筋混凝土造"/>
    <m/>
  </r>
  <r>
    <x v="1806"/>
    <s v="文化一路與樂善二路口 B6-15"/>
    <x v="3"/>
    <x v="73"/>
    <s v="108/06"/>
    <x v="2"/>
    <n v="6"/>
    <x v="84"/>
    <n v="45.01"/>
    <n v="62.08"/>
    <m/>
    <s v="15/28"/>
    <s v="土 建 車"/>
    <s v="土1 建1車1"/>
    <x v="7"/>
    <x v="61"/>
    <s v="住家用"/>
    <s v="鋼筋混凝土造"/>
    <m/>
  </r>
  <r>
    <x v="1807"/>
    <s v="文化一路與樂善二路口 B6-12"/>
    <x v="3"/>
    <x v="652"/>
    <s v="108/08"/>
    <x v="2"/>
    <n v="8"/>
    <x v="77"/>
    <n v="45.01"/>
    <n v="62.08"/>
    <m/>
    <s v="12/28"/>
    <s v="土 建 車"/>
    <s v="土1 建1車1"/>
    <x v="7"/>
    <x v="62"/>
    <s v="住家用"/>
    <s v="鋼筋混凝土造"/>
    <m/>
  </r>
  <r>
    <x v="1808"/>
    <s v="文化一路與樂善二路口 B6-11"/>
    <x v="3"/>
    <x v="372"/>
    <s v="108/05"/>
    <x v="2"/>
    <n v="5"/>
    <x v="80"/>
    <n v="45.01"/>
    <n v="62.08"/>
    <m/>
    <s v="11/28"/>
    <s v="土 建 車"/>
    <s v="土1 建1車1"/>
    <x v="7"/>
    <x v="61"/>
    <s v="住家用"/>
    <s v="鋼筋混凝土造"/>
    <m/>
  </r>
  <r>
    <x v="1809"/>
    <s v="文化一路與樂善二路口 B6-09"/>
    <x v="3"/>
    <x v="182"/>
    <s v="108/04"/>
    <x v="2"/>
    <n v="4"/>
    <x v="66"/>
    <n v="44.57"/>
    <n v="62.08"/>
    <m/>
    <s v="09/28"/>
    <s v="土 建 車"/>
    <s v="土1 建1車1"/>
    <x v="7"/>
    <x v="24"/>
    <s v="住家用"/>
    <s v="鋼筋混凝土造"/>
    <m/>
  </r>
  <r>
    <x v="1810"/>
    <s v="文化一路與樂善二路口 B6-06"/>
    <x v="3"/>
    <x v="223"/>
    <s v="108/04"/>
    <x v="2"/>
    <n v="4"/>
    <x v="79"/>
    <n v="44.57"/>
    <n v="62.08"/>
    <m/>
    <s v="06/28"/>
    <s v="土 建 車"/>
    <s v="土1 建1車1"/>
    <x v="7"/>
    <x v="24"/>
    <s v="住家用"/>
    <s v="鋼筋混凝土造"/>
    <m/>
  </r>
  <r>
    <x v="1811"/>
    <s v="文化一路與樂善二路口 B5-28"/>
    <x v="3"/>
    <x v="105"/>
    <s v="108/04"/>
    <x v="2"/>
    <n v="4"/>
    <x v="70"/>
    <n v="40.549999999999997"/>
    <n v="62.61"/>
    <m/>
    <s v="28/28"/>
    <s v="土 建 車"/>
    <s v="土1 建1車1"/>
    <x v="1"/>
    <x v="42"/>
    <s v="住家用"/>
    <s v="鋼筋混凝土造"/>
    <m/>
  </r>
  <r>
    <x v="1812"/>
    <s v="文化一路與樂善二路口 B5-27"/>
    <x v="3"/>
    <x v="370"/>
    <s v="108/02"/>
    <x v="2"/>
    <n v="2"/>
    <x v="77"/>
    <n v="40.549999999999997"/>
    <n v="62.61"/>
    <m/>
    <s v="27/28"/>
    <s v="土 建 車"/>
    <s v="土1 建1車1"/>
    <x v="1"/>
    <x v="11"/>
    <s v="住家用"/>
    <s v="鋼筋混凝土造"/>
    <m/>
  </r>
  <r>
    <x v="1813"/>
    <s v="文化一路與樂善二路口 B5-26"/>
    <x v="3"/>
    <x v="159"/>
    <s v="108/04"/>
    <x v="2"/>
    <n v="4"/>
    <x v="84"/>
    <n v="40.549999999999997"/>
    <n v="62.61"/>
    <m/>
    <s v="26/28"/>
    <s v="土 建 車"/>
    <s v="土1 建1車1"/>
    <x v="1"/>
    <x v="61"/>
    <s v="住家用"/>
    <s v="鋼筋混凝土造"/>
    <m/>
  </r>
  <r>
    <x v="1814"/>
    <s v="文化一路與樂善二路口 B5-25"/>
    <x v="3"/>
    <x v="252"/>
    <s v="108/10"/>
    <x v="2"/>
    <n v="10"/>
    <x v="67"/>
    <n v="40.11"/>
    <n v="62.61"/>
    <m/>
    <s v="25/28"/>
    <s v="土 建 車"/>
    <s v="土1 建1車1"/>
    <x v="1"/>
    <x v="59"/>
    <s v="住家用"/>
    <s v="鋼筋混凝土造"/>
    <m/>
  </r>
  <r>
    <x v="1815"/>
    <s v="文化一路與樂善二路口 B5-23"/>
    <x v="3"/>
    <x v="44"/>
    <s v="108/08"/>
    <x v="2"/>
    <n v="8"/>
    <x v="80"/>
    <n v="40.11"/>
    <n v="62.61"/>
    <m/>
    <s v="23/28"/>
    <s v="土 建 車"/>
    <s v="土1 建1車1"/>
    <x v="1"/>
    <x v="24"/>
    <s v="住家用"/>
    <s v="鋼筋混凝土造"/>
    <m/>
  </r>
  <r>
    <x v="1816"/>
    <s v="文化一路與樂善二路口 B5-22"/>
    <x v="3"/>
    <x v="402"/>
    <s v="108/10"/>
    <x v="2"/>
    <n v="10"/>
    <x v="84"/>
    <n v="40.549999999999997"/>
    <n v="62.61"/>
    <m/>
    <s v="22/28"/>
    <s v="土 建 車"/>
    <s v="土1 建1車1"/>
    <x v="1"/>
    <x v="62"/>
    <s v="住家用"/>
    <s v="鋼筋混凝土造"/>
    <m/>
  </r>
  <r>
    <x v="1817"/>
    <s v="文化一路與樂善二路口 B5-20"/>
    <x v="3"/>
    <x v="232"/>
    <s v="108/10"/>
    <x v="2"/>
    <n v="10"/>
    <x v="80"/>
    <n v="40.11"/>
    <n v="62.61"/>
    <m/>
    <s v="20/28"/>
    <s v="土 建 車"/>
    <s v="土1 建1車1"/>
    <x v="1"/>
    <x v="59"/>
    <s v="住家用"/>
    <s v="鋼筋混凝土造"/>
    <m/>
  </r>
  <r>
    <x v="1818"/>
    <s v="文化一路與樂善二路口 B5-19"/>
    <x v="3"/>
    <x v="377"/>
    <s v="108/08"/>
    <x v="2"/>
    <n v="8"/>
    <x v="84"/>
    <n v="40.549999999999997"/>
    <n v="62.61"/>
    <m/>
    <s v="19/28"/>
    <s v="土 建 車"/>
    <s v="土1 建1車1"/>
    <x v="1"/>
    <x v="61"/>
    <s v="住家用"/>
    <s v="鋼筋混凝土造"/>
    <m/>
  </r>
  <r>
    <x v="1819"/>
    <s v="文化一路與樂善二路口 B5-17"/>
    <x v="3"/>
    <x v="619"/>
    <s v="108/01"/>
    <x v="2"/>
    <n v="1"/>
    <x v="80"/>
    <n v="40.85"/>
    <n v="62.61"/>
    <m/>
    <s v="17/28"/>
    <s v="土 建 車"/>
    <s v="土1 建1車1"/>
    <x v="1"/>
    <x v="42"/>
    <s v="住家用"/>
    <s v="鋼筋混凝土造"/>
    <m/>
  </r>
  <r>
    <x v="1820"/>
    <s v="文化一路與樂善二路口 B5-16"/>
    <x v="3"/>
    <x v="619"/>
    <s v="108/04"/>
    <x v="2"/>
    <n v="4"/>
    <x v="80"/>
    <n v="40.549999999999997"/>
    <n v="62.61"/>
    <m/>
    <s v="16/28"/>
    <s v="土 建 車"/>
    <s v="土1 建1車1"/>
    <x v="1"/>
    <x v="42"/>
    <s v="住家用"/>
    <s v="鋼筋混凝土造"/>
    <m/>
  </r>
  <r>
    <x v="1821"/>
    <s v="文化一路與樂善二路口 B5-15"/>
    <x v="3"/>
    <x v="619"/>
    <s v="108/04"/>
    <x v="2"/>
    <n v="4"/>
    <x v="80"/>
    <n v="40.549999999999997"/>
    <n v="62.61"/>
    <m/>
    <s v="15/28"/>
    <s v="土 建 車"/>
    <s v="土1 建1車1"/>
    <x v="1"/>
    <x v="42"/>
    <s v="住家用"/>
    <s v="鋼筋混凝土造"/>
    <m/>
  </r>
  <r>
    <x v="1822"/>
    <s v="文化一路與樂善二路口 B5-14"/>
    <x v="3"/>
    <x v="245"/>
    <s v="108/09"/>
    <x v="2"/>
    <n v="9"/>
    <x v="81"/>
    <n v="40.11"/>
    <n v="62.61"/>
    <m/>
    <s v="14/28"/>
    <s v="土 建 車"/>
    <s v="土1 建1車1"/>
    <x v="1"/>
    <x v="58"/>
    <s v="住家用"/>
    <s v="鋼筋混凝土造"/>
    <m/>
  </r>
  <r>
    <x v="1823"/>
    <s v="文化一路與樂善二路口 B5-13"/>
    <x v="3"/>
    <x v="245"/>
    <s v="108/07"/>
    <x v="2"/>
    <n v="7"/>
    <x v="67"/>
    <n v="40.549999999999997"/>
    <n v="62.61"/>
    <m/>
    <s v="13/28"/>
    <s v="土 建 車"/>
    <s v="土1 建1車1"/>
    <x v="1"/>
    <x v="61"/>
    <s v="住家用"/>
    <s v="鋼筋混凝土造"/>
    <m/>
  </r>
  <r>
    <x v="1824"/>
    <s v="文化一路與樂善二路口 B5-12"/>
    <x v="3"/>
    <x v="618"/>
    <s v="108/04"/>
    <x v="2"/>
    <n v="4"/>
    <x v="83"/>
    <n v="40.549999999999997"/>
    <n v="62.61"/>
    <m/>
    <s v="12/28"/>
    <s v="土 建 車"/>
    <s v="土1 建1車1"/>
    <x v="1"/>
    <x v="62"/>
    <s v="住家用"/>
    <s v="鋼筋混凝土造"/>
    <m/>
  </r>
  <r>
    <x v="1825"/>
    <s v="文化一路與樂善二路口 B5-11"/>
    <x v="3"/>
    <x v="690"/>
    <s v="108/04"/>
    <x v="2"/>
    <n v="4"/>
    <x v="83"/>
    <n v="40.549999999999997"/>
    <n v="62.61"/>
    <m/>
    <s v="11/28"/>
    <s v="土 建 車"/>
    <s v="土1 建1車1"/>
    <x v="1"/>
    <x v="61"/>
    <s v="住家用"/>
    <s v="鋼筋混凝土造"/>
    <m/>
  </r>
  <r>
    <x v="1826"/>
    <s v="文化一路與樂善二路口 B5-10"/>
    <x v="3"/>
    <x v="598"/>
    <s v="108/04"/>
    <x v="2"/>
    <n v="4"/>
    <x v="77"/>
    <n v="40.549999999999997"/>
    <n v="62.61"/>
    <m/>
    <s v="10/28"/>
    <s v="土 建 車"/>
    <s v="土1 建1車1"/>
    <x v="1"/>
    <x v="42"/>
    <s v="住家用"/>
    <s v="鋼筋混凝土造"/>
    <m/>
  </r>
  <r>
    <x v="1827"/>
    <s v="文化一路與樂善二路口 B5-09"/>
    <x v="3"/>
    <x v="496"/>
    <s v="108/04"/>
    <x v="2"/>
    <n v="4"/>
    <x v="66"/>
    <n v="40.549999999999997"/>
    <n v="62.61"/>
    <m/>
    <s v="09/28"/>
    <s v="土 建 車"/>
    <s v="土1 建1車1"/>
    <x v="1"/>
    <x v="62"/>
    <s v="住家用"/>
    <s v="鋼筋混凝土造"/>
    <m/>
  </r>
  <r>
    <x v="1828"/>
    <s v="文化一路與樂善二路口 B5-07"/>
    <x v="3"/>
    <x v="72"/>
    <s v="108/04"/>
    <x v="2"/>
    <n v="4"/>
    <x v="78"/>
    <n v="40.11"/>
    <n v="62.61"/>
    <m/>
    <s v="07/28"/>
    <s v="土 建 車"/>
    <s v="土1 建1車1"/>
    <x v="1"/>
    <x v="24"/>
    <s v="住家用"/>
    <s v="鋼筋混凝土造"/>
    <m/>
  </r>
  <r>
    <x v="1829"/>
    <s v="文化一路與樂善二路口 B5-05"/>
    <x v="3"/>
    <x v="188"/>
    <s v="108/02"/>
    <x v="2"/>
    <n v="2"/>
    <x v="92"/>
    <n v="40.11"/>
    <n v="62.61"/>
    <m/>
    <s v="05/28"/>
    <s v="土 建 車"/>
    <s v="土1 建1車1"/>
    <x v="1"/>
    <x v="5"/>
    <s v="住家用"/>
    <s v="鋼筋混凝土造"/>
    <m/>
  </r>
  <r>
    <x v="1830"/>
    <s v="文化一路與樂善二路口 B5-04"/>
    <x v="3"/>
    <x v="370"/>
    <s v="108/05"/>
    <x v="2"/>
    <n v="5"/>
    <x v="76"/>
    <n v="40.11"/>
    <n v="62.61"/>
    <m/>
    <s v="04/28"/>
    <s v="土 建 車"/>
    <s v="土1 建1車1"/>
    <x v="1"/>
    <x v="24"/>
    <s v="住家用"/>
    <s v="鋼筋混凝土造"/>
    <m/>
  </r>
  <r>
    <x v="1831"/>
    <s v="文化一路與樂善二路口 B3-28"/>
    <x v="3"/>
    <x v="421"/>
    <s v="108/06"/>
    <x v="2"/>
    <n v="6"/>
    <x v="70"/>
    <n v="40.549999999999997"/>
    <n v="62.61"/>
    <m/>
    <s v="28/28"/>
    <s v="土 建 車"/>
    <s v="土1 建1車1"/>
    <x v="1"/>
    <x v="61"/>
    <s v="住家用"/>
    <s v="鋼筋混凝土造"/>
    <m/>
  </r>
  <r>
    <x v="1832"/>
    <s v="文化一路與樂善二路口 B3-27"/>
    <x v="3"/>
    <x v="75"/>
    <s v="108/06"/>
    <x v="2"/>
    <n v="6"/>
    <x v="140"/>
    <n v="40.549999999999997"/>
    <n v="62.61"/>
    <m/>
    <s v="27/28"/>
    <s v="土 建 車"/>
    <s v="土1 建1車1"/>
    <x v="1"/>
    <x v="42"/>
    <s v="住家用"/>
    <s v="鋼筋混凝土造"/>
    <m/>
  </r>
  <r>
    <x v="1833"/>
    <s v="文化一路與樂善二路口 B3-26"/>
    <x v="3"/>
    <x v="75"/>
    <s v="108/08"/>
    <x v="2"/>
    <n v="8"/>
    <x v="69"/>
    <n v="40.549999999999997"/>
    <n v="62.61"/>
    <m/>
    <s v="26/28"/>
    <s v="土 建 車"/>
    <s v="土1 建1車1"/>
    <x v="1"/>
    <x v="61"/>
    <s v="住家用"/>
    <s v="鋼筋混凝土造"/>
    <m/>
  </r>
  <r>
    <x v="1834"/>
    <s v="文化一路與樂善二路口 B3-25"/>
    <x v="3"/>
    <x v="541"/>
    <s v="108/10"/>
    <x v="2"/>
    <n v="10"/>
    <x v="70"/>
    <n v="40.549999999999997"/>
    <n v="62.61"/>
    <m/>
    <s v="25/28"/>
    <s v="土 建 車"/>
    <s v="土1 建1車1"/>
    <x v="1"/>
    <x v="62"/>
    <s v="住家用"/>
    <s v="鋼筋混凝土造"/>
    <m/>
  </r>
  <r>
    <x v="1835"/>
    <s v="文化一路與樂善二路口 B3-24"/>
    <x v="3"/>
    <x v="159"/>
    <s v="108/12"/>
    <x v="2"/>
    <n v="12"/>
    <x v="140"/>
    <n v="40.549999999999997"/>
    <n v="62.61"/>
    <m/>
    <s v="24/28"/>
    <s v="土 建 車"/>
    <s v="土1 建1車1"/>
    <x v="1"/>
    <x v="42"/>
    <s v="住家用"/>
    <s v="鋼筋混凝土造"/>
    <m/>
  </r>
  <r>
    <x v="1836"/>
    <s v="文化一路與樂善二路口 B3-22"/>
    <x v="3"/>
    <x v="421"/>
    <s v="108/09"/>
    <x v="2"/>
    <n v="9"/>
    <x v="70"/>
    <n v="40.549999999999997"/>
    <n v="62.61"/>
    <m/>
    <s v="22/28"/>
    <s v="土 建 車"/>
    <s v="土1 建1車1"/>
    <x v="1"/>
    <x v="61"/>
    <s v="住家用"/>
    <s v="鋼筋混凝土造"/>
    <m/>
  </r>
  <r>
    <x v="1837"/>
    <s v="文化一路與樂善二路口 B3-21"/>
    <x v="3"/>
    <x v="245"/>
    <s v="108/09"/>
    <x v="2"/>
    <n v="9"/>
    <x v="80"/>
    <n v="40.11"/>
    <n v="62.61"/>
    <m/>
    <s v="21/28"/>
    <s v="土 建 車"/>
    <s v="土1 建1車1"/>
    <x v="1"/>
    <x v="59"/>
    <s v="住家用"/>
    <s v="鋼筋混凝土造"/>
    <m/>
  </r>
  <r>
    <x v="1838"/>
    <s v="文化一路與樂善二路口 B3-20"/>
    <x v="3"/>
    <x v="105"/>
    <s v="108/08"/>
    <x v="2"/>
    <n v="8"/>
    <x v="80"/>
    <n v="40.549999999999997"/>
    <n v="62.61"/>
    <m/>
    <s v="20/28"/>
    <s v="土 建 車"/>
    <s v="土1 建1車1"/>
    <x v="1"/>
    <x v="61"/>
    <s v="住家用"/>
    <s v="鋼筋混凝土造"/>
    <m/>
  </r>
  <r>
    <x v="1839"/>
    <s v="文化一路與樂善二路口 B3-19"/>
    <x v="3"/>
    <x v="496"/>
    <s v="108/08"/>
    <x v="2"/>
    <n v="8"/>
    <x v="80"/>
    <n v="40.549999999999997"/>
    <n v="62.61"/>
    <m/>
    <s v="19/28"/>
    <s v="土 建 車"/>
    <s v="土1 建1車1"/>
    <x v="1"/>
    <x v="61"/>
    <s v="住家用"/>
    <s v="鋼筋混凝土造"/>
    <m/>
  </r>
  <r>
    <x v="1840"/>
    <s v="文化一路與樂善二路口 B3-18"/>
    <x v="3"/>
    <x v="371"/>
    <s v="108/04"/>
    <x v="2"/>
    <n v="4"/>
    <x v="81"/>
    <n v="40.549999999999997"/>
    <n v="62.61"/>
    <m/>
    <s v="18/28"/>
    <s v="土 建 車"/>
    <s v="土1 建1車1"/>
    <x v="1"/>
    <x v="42"/>
    <s v="住家用"/>
    <s v="鋼筋混凝土造"/>
    <m/>
  </r>
  <r>
    <x v="1841"/>
    <s v="文化一路與樂善二路口 B3-17"/>
    <x v="3"/>
    <x v="371"/>
    <s v="108/02"/>
    <x v="2"/>
    <n v="2"/>
    <x v="81"/>
    <n v="40.549999999999997"/>
    <n v="62.61"/>
    <m/>
    <s v="17/28"/>
    <s v="土 建 車"/>
    <s v="土1 建1車1"/>
    <x v="1"/>
    <x v="42"/>
    <s v="住家用"/>
    <s v="鋼筋混凝土造"/>
    <m/>
  </r>
  <r>
    <x v="1842"/>
    <s v="文化一路與樂善二路口 B3-15"/>
    <x v="3"/>
    <x v="554"/>
    <s v="108/06"/>
    <x v="2"/>
    <n v="6"/>
    <x v="81"/>
    <n v="40.549999999999997"/>
    <n v="62.61"/>
    <m/>
    <s v="15/28"/>
    <s v="土 建 車"/>
    <s v="土1 建1車1"/>
    <x v="1"/>
    <x v="61"/>
    <s v="住家用"/>
    <s v="鋼筋混凝土造"/>
    <m/>
  </r>
  <r>
    <x v="1843"/>
    <s v="文化一路與樂善二路口 B3-14"/>
    <x v="3"/>
    <x v="371"/>
    <s v="108/09"/>
    <x v="2"/>
    <n v="9"/>
    <x v="79"/>
    <n v="40.11"/>
    <n v="62.61"/>
    <m/>
    <s v="14/28"/>
    <s v="土 建 車"/>
    <s v="土1 建1車1"/>
    <x v="1"/>
    <x v="59"/>
    <s v="住家用"/>
    <s v="鋼筋混凝土造"/>
    <m/>
  </r>
  <r>
    <x v="1844"/>
    <s v="文化一路與樂善二路口 B3-13"/>
    <x v="3"/>
    <x v="274"/>
    <s v="108/07"/>
    <x v="2"/>
    <n v="7"/>
    <x v="66"/>
    <n v="40.549999999999997"/>
    <n v="62.61"/>
    <m/>
    <s v="13/28"/>
    <s v="土 建 車"/>
    <s v="土1 建1車1"/>
    <x v="1"/>
    <x v="42"/>
    <s v="住家用"/>
    <s v="鋼筋混凝土造"/>
    <m/>
  </r>
  <r>
    <x v="1845"/>
    <s v="文化一路與樂善二路口 B3-12"/>
    <x v="3"/>
    <x v="67"/>
    <s v="108/04"/>
    <x v="2"/>
    <n v="4"/>
    <x v="83"/>
    <n v="40.11"/>
    <n v="62.61"/>
    <m/>
    <s v="12/28"/>
    <s v="土 建 車"/>
    <s v="土1 建1車1"/>
    <x v="1"/>
    <x v="24"/>
    <s v="住家用"/>
    <s v="鋼筋混凝土造"/>
    <m/>
  </r>
  <r>
    <x v="1846"/>
    <s v="文化一路與樂善二路口 B3-11"/>
    <x v="3"/>
    <x v="139"/>
    <s v="108/03"/>
    <x v="2"/>
    <n v="3"/>
    <x v="78"/>
    <n v="40.11"/>
    <n v="62.61"/>
    <m/>
    <s v="11/28"/>
    <s v="土 建 車"/>
    <s v="土1 建1車1"/>
    <x v="1"/>
    <x v="5"/>
    <s v="住家用"/>
    <s v="鋼筋混凝土造"/>
    <m/>
  </r>
  <r>
    <x v="1847"/>
    <s v="文化一路與樂善二路口 B3-10"/>
    <x v="3"/>
    <x v="274"/>
    <s v="108/04"/>
    <x v="2"/>
    <n v="4"/>
    <x v="94"/>
    <n v="40.549999999999997"/>
    <n v="62.61"/>
    <m/>
    <s v="10/28"/>
    <s v="土 建 車"/>
    <s v="土1 建1車1"/>
    <x v="1"/>
    <x v="61"/>
    <s v="住家用"/>
    <s v="鋼筋混凝土造"/>
    <m/>
  </r>
  <r>
    <x v="1848"/>
    <s v="文化一路與樂善二路口 B3-09"/>
    <x v="3"/>
    <x v="274"/>
    <s v="108/04"/>
    <x v="2"/>
    <n v="4"/>
    <x v="94"/>
    <n v="40.549999999999997"/>
    <n v="62.61"/>
    <m/>
    <s v="09/28"/>
    <s v="土 建 車"/>
    <s v="土1 建1車1"/>
    <x v="1"/>
    <x v="61"/>
    <s v="住家用"/>
    <s v="鋼筋混凝土造"/>
    <m/>
  </r>
  <r>
    <x v="1849"/>
    <s v="文化一路與樂善二路口 B3-08"/>
    <x v="3"/>
    <x v="274"/>
    <s v="108/05"/>
    <x v="2"/>
    <n v="5"/>
    <x v="77"/>
    <n v="40.11"/>
    <n v="62.61"/>
    <m/>
    <s v="08/28"/>
    <s v="土 建 車"/>
    <s v="土1 建1車1"/>
    <x v="1"/>
    <x v="24"/>
    <s v="住家用"/>
    <s v="鋼筋混凝土造"/>
    <m/>
  </r>
  <r>
    <x v="1850"/>
    <s v="文化一路與樂善二路口 B3-07"/>
    <x v="3"/>
    <x v="370"/>
    <s v="108/03"/>
    <x v="2"/>
    <n v="3"/>
    <x v="76"/>
    <n v="40.11"/>
    <n v="62.61"/>
    <m/>
    <s v="07/28"/>
    <s v="土 建 車"/>
    <s v="土1 建1車1"/>
    <x v="1"/>
    <x v="24"/>
    <s v="住家用"/>
    <s v="鋼筋混凝土造"/>
    <m/>
  </r>
  <r>
    <x v="1851"/>
    <s v="文化一路與樂善二路口 B3-06"/>
    <x v="3"/>
    <x v="690"/>
    <s v="108/04"/>
    <x v="2"/>
    <n v="4"/>
    <x v="83"/>
    <n v="40.549999999999997"/>
    <n v="62.61"/>
    <m/>
    <s v="06/28"/>
    <s v="土 建 車"/>
    <s v="土1 建1車1"/>
    <x v="1"/>
    <x v="61"/>
    <s v="住家用"/>
    <s v="鋼筋混凝土造"/>
    <m/>
  </r>
  <r>
    <x v="1852"/>
    <s v="文化一路與樂善二路口 B3-05"/>
    <x v="3"/>
    <x v="370"/>
    <s v="108/03"/>
    <x v="2"/>
    <n v="3"/>
    <x v="77"/>
    <n v="40.549999999999997"/>
    <n v="62.61"/>
    <m/>
    <s v="05/28"/>
    <s v="土 建 車"/>
    <s v="土1 建1車1"/>
    <x v="1"/>
    <x v="11"/>
    <s v="住家用"/>
    <s v="鋼筋混凝土造"/>
    <m/>
  </r>
  <r>
    <x v="1853"/>
    <s v="文化一路與樂善二路口 B3-03"/>
    <x v="3"/>
    <x v="541"/>
    <s v="108/09"/>
    <x v="2"/>
    <n v="9"/>
    <x v="70"/>
    <n v="40.94"/>
    <n v="61.87"/>
    <m/>
    <s v="03/28"/>
    <s v="土 建 車"/>
    <s v="土1 建1車1"/>
    <x v="1"/>
    <x v="61"/>
    <s v="住家用"/>
    <s v="鋼筋混凝土造"/>
    <m/>
  </r>
  <r>
    <x v="1854"/>
    <s v="文化一路與樂善二路口 B2-25"/>
    <x v="3"/>
    <x v="691"/>
    <s v="108/10"/>
    <x v="2"/>
    <n v="10"/>
    <x v="93"/>
    <n v="45.01"/>
    <n v="62.08"/>
    <m/>
    <s v="25/28"/>
    <s v="土 建 車"/>
    <s v="土1 建1車1"/>
    <x v="7"/>
    <x v="85"/>
    <s v="住家用"/>
    <s v="鋼筋混凝土造"/>
    <m/>
  </r>
  <r>
    <x v="1855"/>
    <s v="文化一路與樂善二路口 B2-12"/>
    <x v="3"/>
    <x v="69"/>
    <s v="108/09"/>
    <x v="2"/>
    <n v="9"/>
    <x v="77"/>
    <n v="45.01"/>
    <n v="62.08"/>
    <m/>
    <s v="12/28"/>
    <s v="土 建 車"/>
    <s v="土1 建1車1"/>
    <x v="7"/>
    <x v="61"/>
    <s v="住家用"/>
    <s v="鋼筋混凝土造"/>
    <m/>
  </r>
  <r>
    <x v="1856"/>
    <s v="文化一路與樂善二路口 B2-10"/>
    <x v="3"/>
    <x v="467"/>
    <s v="108/12"/>
    <x v="2"/>
    <n v="12"/>
    <x v="80"/>
    <n v="45.01"/>
    <n v="62.08"/>
    <m/>
    <s v="10/28"/>
    <s v="土 建 車"/>
    <s v="土1 建1車1"/>
    <x v="7"/>
    <x v="85"/>
    <s v="住家用"/>
    <s v="鋼筋混凝土造"/>
    <m/>
  </r>
  <r>
    <x v="1857"/>
    <s v="文化一路與樂善二路口 B2-09"/>
    <x v="3"/>
    <x v="640"/>
    <s v="108/05"/>
    <x v="2"/>
    <n v="5"/>
    <x v="81"/>
    <n v="45.01"/>
    <n v="62.08"/>
    <m/>
    <s v="09/28"/>
    <s v="土 建 車"/>
    <s v="土1 建1車1"/>
    <x v="7"/>
    <x v="61"/>
    <s v="住家用"/>
    <s v="鋼筋混凝土造"/>
    <m/>
  </r>
  <r>
    <x v="1858"/>
    <s v="文化一路與樂善二路口 B2-08"/>
    <x v="3"/>
    <x v="685"/>
    <s v="108/03"/>
    <x v="2"/>
    <n v="3"/>
    <x v="64"/>
    <n v="52.34"/>
    <n v="62.08"/>
    <m/>
    <s v="08/28"/>
    <s v="土 建 車"/>
    <s v="土1 建1車2"/>
    <x v="7"/>
    <x v="86"/>
    <s v="住家用"/>
    <s v="鋼筋混凝土造"/>
    <m/>
  </r>
  <r>
    <x v="1859"/>
    <s v="文化一路與樂善二路口 B2-07"/>
    <x v="3"/>
    <x v="239"/>
    <s v="108/03"/>
    <x v="2"/>
    <n v="3"/>
    <x v="65"/>
    <n v="52.34"/>
    <n v="62.08"/>
    <m/>
    <s v="07/28"/>
    <s v="土 建 車"/>
    <s v="土1 建1車2"/>
    <x v="7"/>
    <x v="87"/>
    <s v="住家用"/>
    <s v="鋼筋混凝土造"/>
    <m/>
  </r>
  <r>
    <x v="1860"/>
    <s v="文化一路與樂善二路口 B2-06"/>
    <x v="3"/>
    <x v="3"/>
    <s v="108/01"/>
    <x v="2"/>
    <n v="1"/>
    <x v="140"/>
    <n v="45.01"/>
    <n v="62.08"/>
    <m/>
    <s v="06/28"/>
    <s v="土 建 車"/>
    <s v="土1 建1車1"/>
    <x v="7"/>
    <x v="11"/>
    <s v="住家用"/>
    <s v="鋼筋混凝土造"/>
    <m/>
  </r>
  <r>
    <x v="1861"/>
    <s v="文化一路與樂善二路口 B2-05"/>
    <x v="3"/>
    <x v="652"/>
    <s v="108/11"/>
    <x v="2"/>
    <n v="11"/>
    <x v="84"/>
    <n v="45.01"/>
    <n v="62.08"/>
    <m/>
    <s v="05/28"/>
    <s v="土 建 車"/>
    <s v="土1 建1車1"/>
    <x v="7"/>
    <x v="61"/>
    <s v="住家用"/>
    <s v="鋼筋混凝土造"/>
    <m/>
  </r>
  <r>
    <x v="1862"/>
    <s v="文化一路與樂善二路口 B2-04"/>
    <x v="3"/>
    <x v="212"/>
    <s v="108/12"/>
    <x v="2"/>
    <n v="12"/>
    <x v="81"/>
    <n v="44.57"/>
    <n v="62.08"/>
    <m/>
    <s v="04/28"/>
    <s v="土 建 車"/>
    <s v="土1 建1車1"/>
    <x v="7"/>
    <x v="58"/>
    <s v="住家用"/>
    <s v="鋼筋混凝土造"/>
    <m/>
  </r>
  <r>
    <x v="1863"/>
    <s v="文化一路與樂善二路口 B10-27"/>
    <x v="3"/>
    <x v="91"/>
    <s v="108/01"/>
    <x v="2"/>
    <n v="1"/>
    <x v="113"/>
    <n v="34.42"/>
    <n v="59.34"/>
    <m/>
    <s v="27/28"/>
    <s v="土 建 車"/>
    <s v="土1 建1車1"/>
    <x v="9"/>
    <x v="62"/>
    <s v="住家用"/>
    <s v="鋼筋混凝土造"/>
    <m/>
  </r>
  <r>
    <x v="1864"/>
    <s v="文化一路與樂善二路口 B10-26"/>
    <x v="3"/>
    <x v="480"/>
    <s v="108/02"/>
    <x v="2"/>
    <n v="2"/>
    <x v="79"/>
    <n v="34.42"/>
    <n v="59.34"/>
    <m/>
    <s v="26/28"/>
    <s v="土 建 車"/>
    <s v="土1 建1車1"/>
    <x v="9"/>
    <x v="42"/>
    <s v="住家用"/>
    <s v="鋼筋混凝土造"/>
    <m/>
  </r>
  <r>
    <x v="1865"/>
    <s v="文化一路與樂善二路口 B10-25"/>
    <x v="3"/>
    <x v="504"/>
    <s v="108/03"/>
    <x v="2"/>
    <n v="3"/>
    <x v="113"/>
    <n v="33.979999999999997"/>
    <n v="59.34"/>
    <m/>
    <s v="25/28"/>
    <s v="土 建 車"/>
    <s v="土1 建1車1"/>
    <x v="9"/>
    <x v="24"/>
    <s v="住家用"/>
    <s v="鋼筋混凝土造"/>
    <m/>
  </r>
  <r>
    <x v="1866"/>
    <s v="文化一路與樂善二路口 B10-24"/>
    <x v="3"/>
    <x v="273"/>
    <s v="108/04"/>
    <x v="2"/>
    <n v="4"/>
    <x v="81"/>
    <n v="33.979999999999997"/>
    <n v="59.34"/>
    <m/>
    <s v="24/28"/>
    <s v="土 建 車"/>
    <s v="土1 建1車1"/>
    <x v="9"/>
    <x v="24"/>
    <s v="住家用"/>
    <s v="鋼筋混凝土造"/>
    <m/>
  </r>
  <r>
    <x v="1867"/>
    <s v="文化一路與樂善二路口 B10-23"/>
    <x v="3"/>
    <x v="692"/>
    <s v="108/03"/>
    <x v="2"/>
    <n v="3"/>
    <x v="171"/>
    <n v="26.65"/>
    <n v="59.34"/>
    <m/>
    <s v="23/28"/>
    <s v="土 建"/>
    <s v="土1 建1車0"/>
    <x v="9"/>
    <x v="0"/>
    <s v="住家用"/>
    <s v="鋼筋混凝土造"/>
    <m/>
  </r>
  <r>
    <x v="1868"/>
    <s v="文化一路與樂善二路口 B10-22"/>
    <x v="3"/>
    <x v="92"/>
    <s v="108/04"/>
    <x v="2"/>
    <n v="4"/>
    <x v="77"/>
    <n v="33.979999999999997"/>
    <n v="59.34"/>
    <m/>
    <s v="22/28"/>
    <s v="土 建 車"/>
    <s v="土1 建1車1"/>
    <x v="9"/>
    <x v="5"/>
    <s v="住家用"/>
    <s v="鋼筋混凝土造"/>
    <m/>
  </r>
  <r>
    <x v="1869"/>
    <s v="文化一路與樂善二路口 B10-21"/>
    <x v="3"/>
    <x v="356"/>
    <s v="108/03"/>
    <x v="2"/>
    <n v="3"/>
    <x v="90"/>
    <n v="34.42"/>
    <n v="59.34"/>
    <m/>
    <s v="21/28"/>
    <s v="土 建 車"/>
    <s v="土1 建1車1"/>
    <x v="9"/>
    <x v="42"/>
    <s v="住家用"/>
    <s v="鋼筋混凝土造"/>
    <m/>
  </r>
  <r>
    <x v="1870"/>
    <s v="文化一路與樂善二路口 B10-20"/>
    <x v="3"/>
    <x v="92"/>
    <s v="108/02"/>
    <x v="2"/>
    <n v="2"/>
    <x v="66"/>
    <n v="34.42"/>
    <n v="59.34"/>
    <m/>
    <s v="20/28"/>
    <s v="土 建 車"/>
    <s v="土1 建1車1"/>
    <x v="9"/>
    <x v="11"/>
    <s v="住家用"/>
    <s v="鋼筋混凝土造"/>
    <m/>
  </r>
  <r>
    <x v="1871"/>
    <s v="文化一路與樂善二路口 B10-19"/>
    <x v="3"/>
    <x v="32"/>
    <s v="108/05"/>
    <x v="2"/>
    <n v="5"/>
    <x v="67"/>
    <n v="34.42"/>
    <n v="59.34"/>
    <m/>
    <s v="19/28"/>
    <s v="土 建 車"/>
    <s v="土1 建1車1"/>
    <x v="9"/>
    <x v="61"/>
    <s v="住家用"/>
    <s v="鋼筋混凝土造"/>
    <m/>
  </r>
  <r>
    <x v="1872"/>
    <s v="文化一路與樂善二路口 B10-16"/>
    <x v="3"/>
    <x v="453"/>
    <s v="108/03"/>
    <x v="2"/>
    <n v="3"/>
    <x v="94"/>
    <n v="34.42"/>
    <n v="59.34"/>
    <m/>
    <s v="16/28"/>
    <s v="土 建 車"/>
    <s v="土1 建1車1"/>
    <x v="9"/>
    <x v="11"/>
    <s v="住家用"/>
    <s v="鋼筋混凝土造"/>
    <m/>
  </r>
  <r>
    <x v="1873"/>
    <s v="文化一路與樂善二路口 B10-14"/>
    <x v="3"/>
    <x v="549"/>
    <s v="108/04"/>
    <x v="2"/>
    <n v="4"/>
    <x v="67"/>
    <n v="34.42"/>
    <n v="59.34"/>
    <m/>
    <s v="14/28"/>
    <s v="土 建 車"/>
    <s v="土1 建1車1"/>
    <x v="9"/>
    <x v="37"/>
    <s v="住家用"/>
    <s v="鋼筋混凝土造"/>
    <m/>
  </r>
  <r>
    <x v="1874"/>
    <s v="文化一路與樂善二路口 B10-04"/>
    <x v="3"/>
    <x v="514"/>
    <s v="108/02"/>
    <x v="2"/>
    <n v="2"/>
    <x v="89"/>
    <n v="34.42"/>
    <n v="59.34"/>
    <m/>
    <s v="04/28"/>
    <s v="土 建 車"/>
    <s v="土1 建1車1"/>
    <x v="9"/>
    <x v="11"/>
    <s v="住家用"/>
    <s v="鋼筋混凝土造"/>
    <m/>
  </r>
  <r>
    <x v="1875"/>
    <s v="文化一路與樂善二路口 B10-03"/>
    <x v="3"/>
    <x v="654"/>
    <s v="108/03"/>
    <x v="2"/>
    <n v="3"/>
    <x v="80"/>
    <n v="33.979999999999997"/>
    <n v="59.34"/>
    <m/>
    <s v="03/28"/>
    <s v="土 建 車"/>
    <s v="土1 建1車1"/>
    <x v="9"/>
    <x v="58"/>
    <s v="住家用"/>
    <s v="鋼筋混凝土造"/>
    <m/>
  </r>
  <r>
    <x v="1876"/>
    <s v="文化一路與樂善二路口 B1-27"/>
    <x v="3"/>
    <x v="693"/>
    <s v="108/11"/>
    <x v="2"/>
    <n v="11"/>
    <x v="114"/>
    <n v="45.36"/>
    <n v="61.93"/>
    <m/>
    <s v="27/28"/>
    <s v="土 建 車"/>
    <s v="土1 建1車1"/>
    <x v="7"/>
    <x v="85"/>
    <s v="住家用"/>
    <s v="鋼筋混凝土造"/>
    <m/>
  </r>
  <r>
    <x v="1877"/>
    <s v="文化一路與樂善二路口 B1-26"/>
    <x v="3"/>
    <x v="374"/>
    <s v="108/10"/>
    <x v="2"/>
    <n v="10"/>
    <x v="71"/>
    <n v="45.36"/>
    <n v="61.93"/>
    <m/>
    <s v="26/28"/>
    <s v="土 建 車"/>
    <s v="土1 建1車1"/>
    <x v="7"/>
    <x v="62"/>
    <s v="住家用"/>
    <s v="鋼筋混凝土造"/>
    <m/>
  </r>
  <r>
    <x v="1878"/>
    <s v="文化一路與樂善二路口 B1-25"/>
    <x v="3"/>
    <x v="693"/>
    <s v="108/11"/>
    <x v="2"/>
    <n v="11"/>
    <x v="114"/>
    <n v="45.36"/>
    <n v="61.93"/>
    <m/>
    <s v="25/28"/>
    <s v="土 建 車"/>
    <s v="土1 建1車1"/>
    <x v="7"/>
    <x v="85"/>
    <s v="住家用"/>
    <s v="鋼筋混凝土造"/>
    <m/>
  </r>
  <r>
    <x v="1879"/>
    <s v="文化一路與樂善二路口 B1-24"/>
    <x v="3"/>
    <x v="693"/>
    <s v="108/11"/>
    <x v="2"/>
    <n v="11"/>
    <x v="114"/>
    <n v="45.36"/>
    <n v="61.93"/>
    <m/>
    <s v="24/28"/>
    <s v="土 建 車"/>
    <s v="土1 建1車1"/>
    <x v="7"/>
    <x v="85"/>
    <s v="住家用"/>
    <s v="鋼筋混凝土造"/>
    <m/>
  </r>
  <r>
    <x v="1880"/>
    <s v="文化一路與樂善二路口 B1-23"/>
    <x v="3"/>
    <x v="693"/>
    <s v="108/11"/>
    <x v="2"/>
    <n v="11"/>
    <x v="114"/>
    <n v="45.36"/>
    <n v="61.93"/>
    <m/>
    <s v="23/28"/>
    <s v="土 建 車"/>
    <s v="土1 建1車1"/>
    <x v="7"/>
    <x v="85"/>
    <s v="住家用"/>
    <s v="鋼筋混凝土造"/>
    <m/>
  </r>
  <r>
    <x v="1881"/>
    <s v="文化一路與樂善二路口 B1-22"/>
    <x v="3"/>
    <x v="694"/>
    <s v="108/09"/>
    <x v="2"/>
    <n v="9"/>
    <x v="140"/>
    <n v="45.36"/>
    <n v="61.93"/>
    <m/>
    <s v="22/28"/>
    <s v="土 建 車"/>
    <s v="土1 建1車1"/>
    <x v="7"/>
    <x v="62"/>
    <s v="住家用"/>
    <s v="鋼筋混凝土造"/>
    <m/>
  </r>
  <r>
    <x v="1882"/>
    <s v="文化一路與樂善二路口 B1-21"/>
    <x v="3"/>
    <x v="507"/>
    <s v="108/12"/>
    <x v="2"/>
    <n v="12"/>
    <x v="93"/>
    <n v="45.36"/>
    <n v="61.93"/>
    <m/>
    <s v="21/28"/>
    <s v="土 建 車"/>
    <s v="土1 建1車1"/>
    <x v="7"/>
    <x v="85"/>
    <s v="住家用"/>
    <s v="鋼筋混凝土造"/>
    <m/>
  </r>
  <r>
    <x v="1883"/>
    <s v="文化一路與樂善二路口 B1-20"/>
    <x v="3"/>
    <x v="374"/>
    <s v="108/10"/>
    <x v="2"/>
    <n v="10"/>
    <x v="71"/>
    <n v="45.36"/>
    <n v="61.93"/>
    <m/>
    <s v="20/28"/>
    <s v="土 建 車"/>
    <s v="土1 建1車1"/>
    <x v="7"/>
    <x v="62"/>
    <s v="住家用"/>
    <s v="鋼筋混凝土造"/>
    <m/>
  </r>
  <r>
    <x v="1884"/>
    <s v="文化一路與樂善二路口 B1-19"/>
    <x v="3"/>
    <x v="406"/>
    <s v="108/10"/>
    <x v="2"/>
    <n v="10"/>
    <x v="69"/>
    <n v="45.36"/>
    <n v="61.93"/>
    <m/>
    <s v="19/28"/>
    <s v="土 建 車"/>
    <s v="土1 建1車1"/>
    <x v="7"/>
    <x v="62"/>
    <s v="住家用"/>
    <s v="鋼筋混凝土造"/>
    <m/>
  </r>
  <r>
    <x v="1885"/>
    <s v="文化一路與樂善二路口 B1-18"/>
    <x v="3"/>
    <x v="694"/>
    <s v="108/08"/>
    <x v="2"/>
    <n v="8"/>
    <x v="140"/>
    <n v="45.36"/>
    <n v="61.93"/>
    <m/>
    <s v="18/28"/>
    <s v="土 建 車"/>
    <s v="土1 建1車1"/>
    <x v="7"/>
    <x v="62"/>
    <s v="住家用"/>
    <s v="鋼筋混凝土造"/>
    <m/>
  </r>
  <r>
    <x v="1886"/>
    <s v="文化一路與樂善二路口 B1-17"/>
    <x v="3"/>
    <x v="176"/>
    <s v="108/06"/>
    <x v="2"/>
    <n v="6"/>
    <x v="113"/>
    <n v="45.36"/>
    <n v="61.93"/>
    <m/>
    <s v="17/28"/>
    <s v="土 建 車"/>
    <s v="土1 建1車1"/>
    <x v="7"/>
    <x v="62"/>
    <s v="住家用"/>
    <s v="鋼筋混凝土造"/>
    <m/>
  </r>
  <r>
    <x v="1887"/>
    <s v="文化一路與樂善二路口 B1-16"/>
    <x v="3"/>
    <x v="466"/>
    <s v="108/04"/>
    <x v="2"/>
    <n v="4"/>
    <x v="67"/>
    <n v="45.36"/>
    <n v="61.93"/>
    <m/>
    <s v="16/28"/>
    <s v="土 建 車"/>
    <s v="土1 建1車1"/>
    <x v="7"/>
    <x v="62"/>
    <s v="住家用"/>
    <s v="鋼筋混凝土造"/>
    <m/>
  </r>
  <r>
    <x v="1888"/>
    <s v="文化一路與樂善二路口 B1-15"/>
    <x v="3"/>
    <x v="634"/>
    <s v="108/05"/>
    <x v="2"/>
    <n v="5"/>
    <x v="70"/>
    <n v="45.36"/>
    <n v="61.93"/>
    <m/>
    <s v="15/28"/>
    <s v="土 建 車"/>
    <s v="土1 建1車1"/>
    <x v="7"/>
    <x v="62"/>
    <s v="住家用"/>
    <s v="鋼筋混凝土造"/>
    <m/>
  </r>
  <r>
    <x v="1889"/>
    <s v="文化一路與樂善二路口 B1-14"/>
    <x v="3"/>
    <x v="391"/>
    <s v="108/10"/>
    <x v="2"/>
    <n v="10"/>
    <x v="113"/>
    <n v="45.36"/>
    <n v="61.93"/>
    <m/>
    <s v="14/28"/>
    <s v="土 建 車"/>
    <s v="土1 建1車1"/>
    <x v="7"/>
    <x v="62"/>
    <s v="住家用"/>
    <s v="鋼筋混凝土造"/>
    <m/>
  </r>
  <r>
    <x v="1890"/>
    <s v="文化一路與樂善二路口 B1-11"/>
    <x v="3"/>
    <x v="201"/>
    <s v="108/01"/>
    <x v="2"/>
    <n v="1"/>
    <x v="84"/>
    <n v="45.36"/>
    <n v="61.93"/>
    <m/>
    <s v="11/28"/>
    <s v="土 建 車"/>
    <s v="土1 建1車1"/>
    <x v="7"/>
    <x v="61"/>
    <s v="住家用"/>
    <s v="鋼筋混凝土造"/>
    <m/>
  </r>
  <r>
    <x v="1891"/>
    <s v="文化一路與樂善二路口 B1-10"/>
    <x v="3"/>
    <x v="68"/>
    <s v="108/04"/>
    <x v="2"/>
    <n v="4"/>
    <x v="80"/>
    <n v="45.36"/>
    <n v="61.93"/>
    <m/>
    <s v="10/28"/>
    <s v="土 建 車"/>
    <s v="土1 建1車1"/>
    <x v="7"/>
    <x v="62"/>
    <s v="住家用"/>
    <s v="鋼筋混凝土造"/>
    <m/>
  </r>
  <r>
    <x v="1892"/>
    <s v="文化一路與樂善二路口 B1-09"/>
    <x v="3"/>
    <x v="466"/>
    <s v="108/04"/>
    <x v="2"/>
    <n v="4"/>
    <x v="70"/>
    <n v="45.36"/>
    <n v="61.93"/>
    <m/>
    <s v="09/28"/>
    <s v="土 建 車"/>
    <s v="土1 建1車1"/>
    <x v="7"/>
    <x v="42"/>
    <s v="住家用"/>
    <s v="鋼筋混凝土造"/>
    <m/>
  </r>
  <r>
    <x v="1893"/>
    <s v="文化一路與樂善二路口 B1-08"/>
    <x v="3"/>
    <x v="6"/>
    <s v="108/01"/>
    <x v="2"/>
    <n v="1"/>
    <x v="70"/>
    <n v="45.36"/>
    <n v="61.93"/>
    <m/>
    <s v="08/28"/>
    <s v="土 建 車"/>
    <s v="土1 建1車1"/>
    <x v="7"/>
    <x v="11"/>
    <s v="住家用"/>
    <s v="鋼筋混凝土造"/>
    <m/>
  </r>
  <r>
    <x v="1894"/>
    <s v="文化一路與樂善二路口 B1-07"/>
    <x v="3"/>
    <x v="466"/>
    <s v="108/05"/>
    <x v="2"/>
    <n v="5"/>
    <x v="67"/>
    <n v="45.36"/>
    <n v="61.93"/>
    <m/>
    <s v="07/28"/>
    <s v="土 建 車"/>
    <s v="土1 建1車1"/>
    <x v="7"/>
    <x v="62"/>
    <s v="住家用"/>
    <s v="鋼筋混凝土造"/>
    <m/>
  </r>
  <r>
    <x v="1895"/>
    <s v="文化一路與樂善二路口 B1-06"/>
    <x v="3"/>
    <x v="201"/>
    <s v="108/08"/>
    <x v="2"/>
    <n v="8"/>
    <x v="84"/>
    <n v="45.36"/>
    <n v="61.93"/>
    <m/>
    <s v="06/28"/>
    <s v="土 建 車"/>
    <s v="土1 建1車1"/>
    <x v="7"/>
    <x v="61"/>
    <s v="住家用"/>
    <s v="鋼筋混凝土造"/>
    <m/>
  </r>
  <r>
    <x v="1896"/>
    <s v="文化一路與樂善二路口 B1-04"/>
    <x v="3"/>
    <x v="202"/>
    <s v="108/02"/>
    <x v="2"/>
    <n v="2"/>
    <x v="66"/>
    <n v="44.92"/>
    <n v="61.93"/>
    <m/>
    <s v="04/28"/>
    <s v="土 建 車"/>
    <s v="土1 建1車1"/>
    <x v="7"/>
    <x v="5"/>
    <s v="住家用"/>
    <s v="鋼筋混凝土造"/>
    <m/>
  </r>
  <r>
    <x v="1897"/>
    <s v="文化一路與樂善二路口 B1-03"/>
    <x v="3"/>
    <x v="695"/>
    <s v="108/03"/>
    <x v="2"/>
    <n v="3"/>
    <x v="30"/>
    <n v="45.91"/>
    <n v="60.34"/>
    <m/>
    <s v="03/28"/>
    <s v="土 建 車"/>
    <s v="土1 建1車1"/>
    <x v="7"/>
    <x v="58"/>
    <s v="住家用"/>
    <s v="鋼筋混凝土造"/>
    <m/>
  </r>
  <r>
    <x v="1898"/>
    <s v="文化一路與樂善二路口 A6-28"/>
    <x v="3"/>
    <x v="13"/>
    <s v="108/06"/>
    <x v="2"/>
    <n v="6"/>
    <x v="93"/>
    <n v="41.74"/>
    <n v="61.86"/>
    <m/>
    <s v="28/28"/>
    <s v="土 建 車"/>
    <s v="土1 建1車1"/>
    <x v="7"/>
    <x v="61"/>
    <s v="住家用"/>
    <s v="鋼筋混凝土造"/>
    <m/>
  </r>
  <r>
    <x v="1899"/>
    <s v="文化一路與樂善二路口 A6-27"/>
    <x v="3"/>
    <x v="7"/>
    <s v="108/10"/>
    <x v="2"/>
    <n v="10"/>
    <x v="72"/>
    <n v="41.31"/>
    <n v="61.86"/>
    <m/>
    <s v="27/28"/>
    <s v="土 建 車"/>
    <s v="土1 建1車1"/>
    <x v="7"/>
    <x v="58"/>
    <s v="住家用"/>
    <s v="鋼筋混凝土造"/>
    <m/>
  </r>
  <r>
    <x v="1900"/>
    <s v="文化一路與樂善二路口 A6-26"/>
    <x v="3"/>
    <x v="147"/>
    <s v="108/07"/>
    <x v="2"/>
    <n v="7"/>
    <x v="71"/>
    <n v="41.31"/>
    <n v="61.86"/>
    <m/>
    <s v="26/28"/>
    <s v="土 建 車"/>
    <s v="土1 建1車1"/>
    <x v="7"/>
    <x v="59"/>
    <s v="住家用"/>
    <s v="鋼筋混凝土造"/>
    <m/>
  </r>
  <r>
    <x v="1901"/>
    <s v="文化一路與樂善二路口 A6-25"/>
    <x v="3"/>
    <x v="103"/>
    <s v="108/06"/>
    <x v="2"/>
    <n v="6"/>
    <x v="68"/>
    <n v="41.31"/>
    <n v="61.86"/>
    <m/>
    <s v="25/28"/>
    <s v="土 建 車"/>
    <s v="土1 建1車1"/>
    <x v="7"/>
    <x v="24"/>
    <s v="住家用"/>
    <s v="鋼筋混凝土造"/>
    <m/>
  </r>
  <r>
    <x v="1902"/>
    <s v="文化一路與樂善二路口 A6-24"/>
    <x v="3"/>
    <x v="103"/>
    <s v="108/08"/>
    <x v="2"/>
    <n v="8"/>
    <x v="70"/>
    <n v="41.31"/>
    <n v="61.86"/>
    <m/>
    <s v="24/28"/>
    <s v="土 建 車"/>
    <s v="土1 建1車1"/>
    <x v="7"/>
    <x v="59"/>
    <s v="住家用"/>
    <s v="鋼筋混凝土造"/>
    <m/>
  </r>
  <r>
    <x v="1903"/>
    <s v="文化一路與樂善二路口 A6-23"/>
    <x v="3"/>
    <x v="221"/>
    <s v="108/06"/>
    <x v="2"/>
    <n v="6"/>
    <x v="71"/>
    <n v="41.74"/>
    <n v="61.86"/>
    <m/>
    <s v="23/28"/>
    <s v="土 建 車"/>
    <s v="土1 建1車1"/>
    <x v="7"/>
    <x v="62"/>
    <s v="住家用"/>
    <s v="鋼筋混凝土造"/>
    <m/>
  </r>
  <r>
    <x v="1904"/>
    <s v="文化一路與樂善二路口 A6-22"/>
    <x v="3"/>
    <x v="103"/>
    <s v="108/04"/>
    <x v="2"/>
    <n v="4"/>
    <x v="86"/>
    <n v="41.74"/>
    <n v="61.86"/>
    <m/>
    <s v="22/28"/>
    <s v="土 建 車"/>
    <s v="土1 建1車1"/>
    <x v="7"/>
    <x v="61"/>
    <s v="住家用"/>
    <s v="鋼筋混凝土造"/>
    <m/>
  </r>
  <r>
    <x v="1905"/>
    <s v="文化一路與樂善二路口 A6-21"/>
    <x v="3"/>
    <x v="631"/>
    <s v="108/04"/>
    <x v="2"/>
    <n v="4"/>
    <x v="93"/>
    <n v="41.74"/>
    <n v="61.86"/>
    <m/>
    <s v="21/28"/>
    <s v="土 建 車"/>
    <s v="土1 建1車1"/>
    <x v="7"/>
    <x v="42"/>
    <s v="住家用"/>
    <s v="鋼筋混凝土造"/>
    <m/>
  </r>
  <r>
    <x v="1906"/>
    <s v="文化一路與樂善二路口 A6-20"/>
    <x v="3"/>
    <x v="542"/>
    <s v="108/05"/>
    <x v="2"/>
    <n v="5"/>
    <x v="70"/>
    <n v="41.74"/>
    <n v="61.86"/>
    <m/>
    <s v="20/28"/>
    <s v="土 建 車"/>
    <s v="土1 建1車1"/>
    <x v="7"/>
    <x v="61"/>
    <s v="住家用"/>
    <s v="鋼筋混凝土造"/>
    <m/>
  </r>
  <r>
    <x v="1907"/>
    <s v="文化一路與樂善二路口 A6-19"/>
    <x v="3"/>
    <x v="142"/>
    <s v="108/03"/>
    <x v="2"/>
    <n v="3"/>
    <x v="70"/>
    <n v="41.74"/>
    <n v="61.86"/>
    <m/>
    <s v="19/28"/>
    <s v="土 建 車"/>
    <s v="土1 建1車1"/>
    <x v="7"/>
    <x v="42"/>
    <s v="住家用"/>
    <s v="鋼筋混凝土造"/>
    <m/>
  </r>
  <r>
    <x v="1908"/>
    <s v="文化一路與樂善二路口 A6-18"/>
    <x v="3"/>
    <x v="696"/>
    <s v="108/03"/>
    <x v="2"/>
    <n v="3"/>
    <x v="81"/>
    <n v="49.08"/>
    <n v="61.86"/>
    <m/>
    <s v="18/28"/>
    <s v="土 建 車"/>
    <s v="土1 建1車2"/>
    <x v="7"/>
    <x v="107"/>
    <s v="住家用"/>
    <s v="鋼筋混凝土造"/>
    <m/>
  </r>
  <r>
    <x v="1909"/>
    <s v="文化一路與樂善二路口 A6-17"/>
    <x v="3"/>
    <x v="423"/>
    <s v="108/01"/>
    <x v="2"/>
    <n v="1"/>
    <x v="113"/>
    <n v="41.74"/>
    <n v="61.86"/>
    <m/>
    <s v="17/28"/>
    <s v="土 建 車"/>
    <s v="土1 建1車1"/>
    <x v="7"/>
    <x v="11"/>
    <s v="住家用"/>
    <s v="鋼筋混凝土造"/>
    <m/>
  </r>
  <r>
    <x v="1910"/>
    <s v="文化一路與樂善二路口 A6-16"/>
    <x v="3"/>
    <x v="351"/>
    <s v="108/01"/>
    <x v="2"/>
    <n v="1"/>
    <x v="84"/>
    <n v="41.74"/>
    <n v="61.86"/>
    <m/>
    <s v="16/28"/>
    <s v="土 建 車"/>
    <s v="土1 建1車1"/>
    <x v="7"/>
    <x v="42"/>
    <s v="住家用"/>
    <s v="鋼筋混凝土造"/>
    <m/>
  </r>
  <r>
    <x v="1911"/>
    <s v="文化一路與樂善二路口 A6-15"/>
    <x v="3"/>
    <x v="554"/>
    <s v="108/05"/>
    <x v="2"/>
    <n v="5"/>
    <x v="83"/>
    <n v="41.74"/>
    <n v="61.86"/>
    <m/>
    <s v="15/28"/>
    <s v="土 建 車"/>
    <s v="土1 建1車1"/>
    <x v="7"/>
    <x v="42"/>
    <s v="住家用"/>
    <s v="鋼筋混凝土造"/>
    <m/>
  </r>
  <r>
    <x v="1912"/>
    <s v="文化一路與樂善二路口 A6-14"/>
    <x v="3"/>
    <x v="245"/>
    <s v="108/03"/>
    <x v="2"/>
    <n v="3"/>
    <x v="80"/>
    <n v="41.31"/>
    <n v="61.86"/>
    <m/>
    <s v="14/28"/>
    <s v="土 建 車"/>
    <s v="土1 建1車1"/>
    <x v="7"/>
    <x v="5"/>
    <s v="住家用"/>
    <s v="鋼筋混凝土造"/>
    <m/>
  </r>
  <r>
    <x v="1913"/>
    <s v="文化一路與樂善二路口 A6-13"/>
    <x v="3"/>
    <x v="697"/>
    <s v="108/01"/>
    <x v="2"/>
    <n v="1"/>
    <x v="113"/>
    <n v="41.74"/>
    <n v="61.86"/>
    <m/>
    <s v="13/28"/>
    <s v="土 建 車"/>
    <s v="土1 建1車1"/>
    <x v="7"/>
    <x v="11"/>
    <s v="住家用"/>
    <s v="鋼筋混凝土造"/>
    <m/>
  </r>
  <r>
    <x v="1914"/>
    <s v="文化一路與樂善二路口 A6-12"/>
    <x v="3"/>
    <x v="159"/>
    <s v="108/01"/>
    <x v="2"/>
    <n v="1"/>
    <x v="84"/>
    <n v="41.74"/>
    <n v="61.86"/>
    <m/>
    <s v="12/28"/>
    <s v="土 建 車"/>
    <s v="土1 建1車1"/>
    <x v="7"/>
    <x v="11"/>
    <s v="住家用"/>
    <s v="鋼筋混凝土造"/>
    <m/>
  </r>
  <r>
    <x v="1915"/>
    <s v="文化一路與樂善二路口 A6-11"/>
    <x v="3"/>
    <x v="105"/>
    <s v="108/01"/>
    <x v="2"/>
    <n v="1"/>
    <x v="69"/>
    <n v="41.31"/>
    <n v="61.86"/>
    <m/>
    <s v="11/28"/>
    <s v="土 建 車"/>
    <s v="土1 建1車1"/>
    <x v="7"/>
    <x v="5"/>
    <s v="住家用"/>
    <s v="鋼筋混凝土造"/>
    <m/>
  </r>
  <r>
    <x v="1916"/>
    <s v="文化一路與樂善二路口 A6-10"/>
    <x v="3"/>
    <x v="541"/>
    <s v="108/03"/>
    <x v="2"/>
    <n v="3"/>
    <x v="113"/>
    <n v="41.74"/>
    <n v="61.86"/>
    <m/>
    <s v="10/28"/>
    <s v="土 建 車"/>
    <s v="土1 建1車1"/>
    <x v="7"/>
    <x v="42"/>
    <s v="住家用"/>
    <s v="鋼筋混凝土造"/>
    <m/>
  </r>
  <r>
    <x v="1917"/>
    <s v="文化一路與樂善二路口 A6-07"/>
    <x v="3"/>
    <x v="252"/>
    <s v="108/02"/>
    <x v="2"/>
    <n v="2"/>
    <x v="77"/>
    <n v="41.74"/>
    <n v="61.86"/>
    <m/>
    <s v="07/28"/>
    <s v="土 建 車"/>
    <s v="土1 建1車1"/>
    <x v="7"/>
    <x v="11"/>
    <s v="住家用"/>
    <s v="鋼筋混凝土造"/>
    <m/>
  </r>
  <r>
    <x v="1918"/>
    <s v="文化一路與樂善二路口 A6-06"/>
    <x v="3"/>
    <x v="637"/>
    <s v="108/03"/>
    <x v="2"/>
    <n v="3"/>
    <x v="77"/>
    <n v="41.74"/>
    <n v="61.86"/>
    <m/>
    <s v="06/28"/>
    <s v="土 建 車"/>
    <s v="土1 建1車1"/>
    <x v="7"/>
    <x v="62"/>
    <s v="住家用"/>
    <s v="鋼筋混凝土造"/>
    <m/>
  </r>
  <r>
    <x v="1919"/>
    <s v="文化一路與樂善二路口 A6-05"/>
    <x v="3"/>
    <x v="619"/>
    <s v="108/01"/>
    <x v="2"/>
    <n v="1"/>
    <x v="66"/>
    <n v="41.74"/>
    <n v="61.86"/>
    <m/>
    <s v="05/28"/>
    <s v="土 建 車"/>
    <s v="土1 建1車1"/>
    <x v="7"/>
    <x v="11"/>
    <s v="住家用"/>
    <s v="鋼筋混凝土造"/>
    <m/>
  </r>
  <r>
    <x v="1920"/>
    <s v="文化一路與樂善二路口 A6-04"/>
    <x v="3"/>
    <x v="142"/>
    <s v="108/11"/>
    <x v="2"/>
    <n v="11"/>
    <x v="80"/>
    <n v="41.74"/>
    <n v="61.86"/>
    <m/>
    <s v="04/28"/>
    <s v="土 建 車"/>
    <s v="土1 建1車1"/>
    <x v="7"/>
    <x v="61"/>
    <s v="住家用"/>
    <s v="鋼筋混凝土造"/>
    <m/>
  </r>
  <r>
    <x v="1921"/>
    <s v="文化一路與樂善二路口 A5-28"/>
    <x v="3"/>
    <x v="502"/>
    <s v="108/02"/>
    <x v="2"/>
    <n v="2"/>
    <x v="93"/>
    <n v="46.21"/>
    <n v="60.87"/>
    <m/>
    <s v="28/28"/>
    <s v="土 建 車"/>
    <s v="土1 建1車1"/>
    <x v="7"/>
    <x v="62"/>
    <s v="住家用"/>
    <s v="鋼筋混凝土造"/>
    <m/>
  </r>
  <r>
    <x v="1922"/>
    <s v="文化一路與樂善二路口 A5-27"/>
    <x v="3"/>
    <x v="374"/>
    <s v="108/03"/>
    <x v="2"/>
    <n v="3"/>
    <x v="68"/>
    <n v="45.92"/>
    <n v="60.87"/>
    <m/>
    <s v="27/28"/>
    <s v="土 建 車"/>
    <s v="土1 建1車1"/>
    <x v="7"/>
    <x v="42"/>
    <s v="住家用"/>
    <s v="鋼筋混凝土造"/>
    <m/>
  </r>
  <r>
    <x v="1923"/>
    <s v="文化一路與樂善二路口 A5-26"/>
    <x v="3"/>
    <x v="698"/>
    <s v="108/04"/>
    <x v="2"/>
    <n v="4"/>
    <x v="77"/>
    <n v="53.25"/>
    <n v="60.87"/>
    <m/>
    <s v="26/28"/>
    <s v="土 建 車"/>
    <s v="土1 建1車2"/>
    <x v="7"/>
    <x v="94"/>
    <s v="住家用"/>
    <s v="鋼筋混凝土造"/>
    <m/>
  </r>
  <r>
    <x v="1924"/>
    <s v="文化一路與樂善二路口 A5-25"/>
    <x v="3"/>
    <x v="685"/>
    <s v="108/09"/>
    <x v="2"/>
    <n v="9"/>
    <x v="85"/>
    <n v="45.92"/>
    <n v="60.87"/>
    <m/>
    <s v="25/28"/>
    <s v="土 建 車"/>
    <s v="土1 建1車1"/>
    <x v="7"/>
    <x v="61"/>
    <s v="住家用"/>
    <s v="鋼筋混凝土造"/>
    <m/>
  </r>
  <r>
    <x v="1925"/>
    <s v="文化一路與樂善二路口 A5-24"/>
    <x v="3"/>
    <x v="686"/>
    <s v="108/04"/>
    <x v="2"/>
    <n v="4"/>
    <x v="68"/>
    <n v="45.92"/>
    <n v="60.87"/>
    <m/>
    <s v="24/28"/>
    <s v="土 建 車"/>
    <s v="土1 建1車1"/>
    <x v="7"/>
    <x v="61"/>
    <s v="住家用"/>
    <s v="鋼筋混凝土造"/>
    <m/>
  </r>
  <r>
    <x v="1926"/>
    <s v="文化一路與樂善二路口 A5-23"/>
    <x v="3"/>
    <x v="699"/>
    <s v="108/08"/>
    <x v="2"/>
    <n v="8"/>
    <x v="85"/>
    <n v="45.48"/>
    <n v="60.87"/>
    <m/>
    <s v="23/28"/>
    <s v="土 建 車"/>
    <s v="土1 建1車1"/>
    <x v="7"/>
    <x v="58"/>
    <s v="住家用"/>
    <s v="鋼筋混凝土造"/>
    <m/>
  </r>
  <r>
    <x v="1927"/>
    <s v="文化一路與樂善二路口 A5-22"/>
    <x v="3"/>
    <x v="700"/>
    <s v="108/06"/>
    <x v="2"/>
    <n v="6"/>
    <x v="63"/>
    <n v="45.92"/>
    <n v="60.87"/>
    <m/>
    <s v="22/28"/>
    <s v="土 建 車"/>
    <s v="土1 建1車1"/>
    <x v="7"/>
    <x v="61"/>
    <s v="住家用"/>
    <s v="鋼筋混凝土造"/>
    <m/>
  </r>
  <r>
    <x v="1928"/>
    <s v="文化一路與樂善二路口 A5-21"/>
    <x v="3"/>
    <x v="239"/>
    <s v="108/07"/>
    <x v="2"/>
    <n v="7"/>
    <x v="93"/>
    <n v="45.92"/>
    <n v="60.87"/>
    <m/>
    <s v="21/28"/>
    <s v="土 建 車"/>
    <s v="土1 建1車1"/>
    <x v="7"/>
    <x v="61"/>
    <s v="住家用"/>
    <s v="鋼筋混凝土造"/>
    <m/>
  </r>
  <r>
    <x v="1929"/>
    <s v="文化一路與樂善二路口 A5-20"/>
    <x v="3"/>
    <x v="686"/>
    <s v="108/01"/>
    <x v="2"/>
    <n v="1"/>
    <x v="71"/>
    <n v="45.92"/>
    <n v="60.87"/>
    <m/>
    <s v="20/28"/>
    <s v="土 建 車"/>
    <s v="土1 建1車1"/>
    <x v="7"/>
    <x v="62"/>
    <s v="住家用"/>
    <s v="鋼筋混凝土造"/>
    <m/>
  </r>
  <r>
    <x v="1930"/>
    <s v="文化一路與樂善二路口 A5-19"/>
    <x v="3"/>
    <x v="392"/>
    <s v="108/03"/>
    <x v="2"/>
    <n v="3"/>
    <x v="93"/>
    <n v="45.92"/>
    <n v="60.87"/>
    <m/>
    <s v="19/28"/>
    <s v="土 建 車"/>
    <s v="土1 建1車1"/>
    <x v="7"/>
    <x v="11"/>
    <s v="住家用"/>
    <s v="鋼筋混凝土造"/>
    <m/>
  </r>
  <r>
    <x v="1931"/>
    <s v="文化一路與樂善二路口 A5-18"/>
    <x v="3"/>
    <x v="331"/>
    <s v="108/01"/>
    <x v="2"/>
    <n v="1"/>
    <x v="170"/>
    <n v="45.92"/>
    <n v="60.87"/>
    <m/>
    <s v="18/28"/>
    <s v="土 建 車"/>
    <s v="土1 建1車1"/>
    <x v="7"/>
    <x v="62"/>
    <s v="住家用"/>
    <s v="鋼筋混凝土造"/>
    <m/>
  </r>
  <r>
    <x v="1932"/>
    <s v="文化一路與樂善二路口 A5-16"/>
    <x v="3"/>
    <x v="701"/>
    <s v="108/01"/>
    <x v="2"/>
    <n v="1"/>
    <x v="113"/>
    <n v="45.92"/>
    <n v="60.87"/>
    <m/>
    <s v="16/28"/>
    <s v="土 建 車"/>
    <s v="土1 建1車1"/>
    <x v="7"/>
    <x v="42"/>
    <s v="住家用"/>
    <s v="鋼筋混凝土造"/>
    <m/>
  </r>
  <r>
    <x v="1933"/>
    <s v="文化一路與樂善二路口 A5-14"/>
    <x v="3"/>
    <x v="688"/>
    <s v="108/07"/>
    <x v="2"/>
    <n v="7"/>
    <x v="68"/>
    <n v="45.92"/>
    <n v="60.87"/>
    <m/>
    <s v="14/28"/>
    <s v="土 建 車"/>
    <s v="土1 建1車1"/>
    <x v="7"/>
    <x v="62"/>
    <s v="住家用"/>
    <s v="鋼筋混凝土造"/>
    <m/>
  </r>
  <r>
    <x v="1934"/>
    <s v="文化一路與樂善二路口 A5-13"/>
    <x v="3"/>
    <x v="652"/>
    <s v="108/05"/>
    <x v="2"/>
    <n v="5"/>
    <x v="140"/>
    <n v="45.92"/>
    <n v="60.87"/>
    <m/>
    <s v="13/28"/>
    <s v="土 建 車"/>
    <s v="土1 建1車1"/>
    <x v="7"/>
    <x v="37"/>
    <s v="住家用"/>
    <s v="鋼筋混凝土造"/>
    <m/>
  </r>
  <r>
    <x v="1935"/>
    <s v="文化一路與樂善二路口 A5-12"/>
    <x v="3"/>
    <x v="162"/>
    <s v="108/05"/>
    <x v="2"/>
    <n v="5"/>
    <x v="78"/>
    <n v="45.92"/>
    <n v="60.87"/>
    <m/>
    <s v="12/28"/>
    <s v="土 建 車"/>
    <s v="土1 建1車1"/>
    <x v="7"/>
    <x v="55"/>
    <s v="住家用"/>
    <s v="鋼筋混凝土造"/>
    <m/>
  </r>
  <r>
    <x v="1936"/>
    <s v="文化一路與樂善二路口 A5-10"/>
    <x v="3"/>
    <x v="407"/>
    <s v="108/01"/>
    <x v="2"/>
    <n v="1"/>
    <x v="84"/>
    <n v="45.92"/>
    <n v="60.87"/>
    <m/>
    <s v="10/28"/>
    <s v="土 建 車"/>
    <s v="土1 建1車1"/>
    <x v="7"/>
    <x v="11"/>
    <s v="住家用"/>
    <s v="鋼筋混凝土造"/>
    <m/>
  </r>
  <r>
    <x v="1937"/>
    <s v="文化一路與樂善二路口 A5-09"/>
    <x v="3"/>
    <x v="392"/>
    <s v="108/01"/>
    <x v="2"/>
    <n v="1"/>
    <x v="86"/>
    <n v="45.92"/>
    <n v="60.87"/>
    <m/>
    <s v="09/28"/>
    <s v="土 建 車"/>
    <s v="土1 建1車1"/>
    <x v="7"/>
    <x v="42"/>
    <s v="住家用"/>
    <s v="鋼筋混凝土造"/>
    <m/>
  </r>
  <r>
    <x v="1938"/>
    <s v="文化一路與樂善二路口 A5-08"/>
    <x v="3"/>
    <x v="212"/>
    <s v="108/02"/>
    <x v="2"/>
    <n v="2"/>
    <x v="80"/>
    <n v="45.92"/>
    <n v="60.87"/>
    <m/>
    <s v="08/28"/>
    <s v="土 建 車"/>
    <s v="土1 建1車1"/>
    <x v="7"/>
    <x v="11"/>
    <s v="住家用"/>
    <s v="鋼筋混凝土造"/>
    <m/>
  </r>
  <r>
    <x v="1939"/>
    <s v="文化一路與樂善二路口 A5-07"/>
    <x v="3"/>
    <x v="520"/>
    <s v="108/06"/>
    <x v="2"/>
    <n v="6"/>
    <x v="89"/>
    <n v="45.92"/>
    <n v="60.87"/>
    <m/>
    <s v="07/28"/>
    <s v="土 建 車"/>
    <s v="土1 建1車1"/>
    <x v="7"/>
    <x v="55"/>
    <s v="住家用"/>
    <s v="鋼筋混凝土造"/>
    <m/>
  </r>
  <r>
    <x v="1940"/>
    <s v="文化一路與樂善二路口 A5-06"/>
    <x v="3"/>
    <x v="701"/>
    <s v="108/04"/>
    <x v="2"/>
    <n v="4"/>
    <x v="81"/>
    <n v="45.92"/>
    <n v="60.87"/>
    <m/>
    <s v="06/28"/>
    <s v="土 建 車"/>
    <s v="土1 建1車1"/>
    <x v="7"/>
    <x v="62"/>
    <s v="住家用"/>
    <s v="鋼筋混凝土造"/>
    <m/>
  </r>
  <r>
    <x v="1941"/>
    <s v="文化一路與樂善二路口 A5-05"/>
    <x v="3"/>
    <x v="78"/>
    <s v="108/04"/>
    <x v="2"/>
    <n v="4"/>
    <x v="80"/>
    <n v="45.92"/>
    <n v="60.87"/>
    <m/>
    <s v="05/28"/>
    <s v="土 建 車"/>
    <s v="土1 建1車1"/>
    <x v="7"/>
    <x v="42"/>
    <s v="住家用"/>
    <s v="鋼筋混凝土造"/>
    <m/>
  </r>
  <r>
    <x v="1942"/>
    <s v="文化一路與樂善二路口 A5-04"/>
    <x v="3"/>
    <x v="239"/>
    <s v="108/10"/>
    <x v="2"/>
    <n v="10"/>
    <x v="70"/>
    <n v="45.92"/>
    <n v="60.87"/>
    <m/>
    <s v="04/28"/>
    <s v="土 建 車"/>
    <s v="土1 建1車1"/>
    <x v="7"/>
    <x v="62"/>
    <s v="住家用"/>
    <s v="鋼筋混凝土造"/>
    <m/>
  </r>
  <r>
    <x v="1943"/>
    <s v="文化一路與樂善二路口 A5-03"/>
    <x v="3"/>
    <x v="702"/>
    <s v="108/10"/>
    <x v="2"/>
    <n v="10"/>
    <x v="34"/>
    <n v="45.48"/>
    <n v="60.87"/>
    <m/>
    <s v="03/28"/>
    <s v="土 建 車"/>
    <s v="土1 建1車1"/>
    <x v="7"/>
    <x v="58"/>
    <s v="住家用"/>
    <s v="鋼筋混凝土造"/>
    <m/>
  </r>
  <r>
    <x v="1944"/>
    <s v="文化一路與樂善二路口 A3-28"/>
    <x v="3"/>
    <x v="361"/>
    <s v="108/02"/>
    <x v="2"/>
    <n v="2"/>
    <x v="69"/>
    <n v="37.950000000000003"/>
    <n v="61.14"/>
    <m/>
    <s v="28/28"/>
    <s v="土 建 車"/>
    <s v="土1 建1車1"/>
    <x v="0"/>
    <x v="62"/>
    <s v="住家用"/>
    <s v="鋼筋混凝土造"/>
    <m/>
  </r>
  <r>
    <x v="1945"/>
    <s v="文化一路與樂善二路口 A3-27"/>
    <x v="3"/>
    <x v="357"/>
    <s v="108/07"/>
    <x v="2"/>
    <n v="7"/>
    <x v="84"/>
    <n v="37.21"/>
    <n v="61.14"/>
    <m/>
    <s v="27/28"/>
    <s v="土 建 車"/>
    <s v="土1 建1車1"/>
    <x v="0"/>
    <x v="5"/>
    <s v="住家用"/>
    <s v="鋼筋混凝土造"/>
    <m/>
  </r>
  <r>
    <x v="1946"/>
    <s v="文化一路與樂善二路口 A3-26"/>
    <x v="3"/>
    <x v="139"/>
    <s v="108/06"/>
    <x v="2"/>
    <n v="6"/>
    <x v="113"/>
    <n v="37.65"/>
    <n v="61.14"/>
    <m/>
    <s v="26/28"/>
    <s v="土 建 車"/>
    <s v="土1 建1車1"/>
    <x v="0"/>
    <x v="61"/>
    <s v="住家用"/>
    <s v="鋼筋混凝土造"/>
    <m/>
  </r>
  <r>
    <x v="1947"/>
    <s v="文化一路與樂善二路口 A3-25"/>
    <x v="3"/>
    <x v="139"/>
    <s v="108/06"/>
    <x v="2"/>
    <n v="6"/>
    <x v="113"/>
    <n v="37.65"/>
    <n v="61.14"/>
    <m/>
    <s v="25/28"/>
    <s v="土 建 車"/>
    <s v="土1 建1車1"/>
    <x v="0"/>
    <x v="61"/>
    <s v="住家用"/>
    <s v="鋼筋混凝土造"/>
    <m/>
  </r>
  <r>
    <x v="1948"/>
    <s v="文化一路與樂善二路口 A3-24"/>
    <x v="3"/>
    <x v="530"/>
    <s v="108/07"/>
    <x v="2"/>
    <n v="7"/>
    <x v="140"/>
    <n v="37.21"/>
    <n v="61.14"/>
    <m/>
    <s v="24/28"/>
    <s v="土 建 車"/>
    <s v="土1 建1車1"/>
    <x v="0"/>
    <x v="59"/>
    <s v="住家用"/>
    <s v="鋼筋混凝土造"/>
    <m/>
  </r>
  <r>
    <x v="1949"/>
    <s v="文化一路與樂善二路口 A3-23"/>
    <x v="3"/>
    <x v="485"/>
    <s v="108/06"/>
    <x v="2"/>
    <n v="6"/>
    <x v="70"/>
    <n v="37.21"/>
    <n v="61.14"/>
    <m/>
    <s v="23/28"/>
    <s v="土 建 車"/>
    <s v="土1 建1車1"/>
    <x v="0"/>
    <x v="59"/>
    <s v="住家用"/>
    <s v="鋼筋混凝土造"/>
    <m/>
  </r>
  <r>
    <x v="1950"/>
    <s v="文化一路與樂善二路口 A3-22"/>
    <x v="3"/>
    <x v="534"/>
    <s v="108/06"/>
    <x v="2"/>
    <n v="6"/>
    <x v="69"/>
    <n v="37.65"/>
    <n v="61.14"/>
    <m/>
    <s v="22/28"/>
    <s v="土 建 車"/>
    <s v="土1 建1車1"/>
    <x v="0"/>
    <x v="11"/>
    <s v="住家用"/>
    <s v="鋼筋混凝土造"/>
    <m/>
  </r>
  <r>
    <x v="1951"/>
    <s v="文化一路與樂善二路口 A3-21"/>
    <x v="3"/>
    <x v="139"/>
    <s v="108/06"/>
    <x v="2"/>
    <n v="6"/>
    <x v="113"/>
    <n v="37.65"/>
    <n v="61.14"/>
    <m/>
    <s v="21/28"/>
    <s v="土 建 車"/>
    <s v="土1 建1車1"/>
    <x v="0"/>
    <x v="61"/>
    <s v="住家用"/>
    <s v="鋼筋混凝土造"/>
    <m/>
  </r>
  <r>
    <x v="1952"/>
    <s v="文化一路與樂善二路口 A3-20"/>
    <x v="3"/>
    <x v="355"/>
    <s v="108/03"/>
    <x v="2"/>
    <n v="3"/>
    <x v="140"/>
    <n v="37.65"/>
    <n v="61.14"/>
    <m/>
    <s v="20/28"/>
    <s v="土 建 車"/>
    <s v="土1 建1車1"/>
    <x v="0"/>
    <x v="42"/>
    <s v="住家用"/>
    <s v="鋼筋混凝土造"/>
    <m/>
  </r>
  <r>
    <x v="1953"/>
    <s v="文化一路與樂善二路口 A3-19"/>
    <x v="3"/>
    <x v="253"/>
    <s v="108/02"/>
    <x v="2"/>
    <n v="2"/>
    <x v="77"/>
    <n v="37.21"/>
    <n v="61.14"/>
    <m/>
    <s v="19/28"/>
    <s v="土 建 車"/>
    <s v="土1 建1車1"/>
    <x v="0"/>
    <x v="59"/>
    <s v="住家用"/>
    <s v="鋼筋混凝土造"/>
    <m/>
  </r>
  <r>
    <x v="1954"/>
    <s v="文化一路與樂善二路口 A3-18"/>
    <x v="3"/>
    <x v="144"/>
    <s v="108/02"/>
    <x v="2"/>
    <n v="2"/>
    <x v="70"/>
    <n v="37.65"/>
    <n v="61.14"/>
    <m/>
    <s v="18/28"/>
    <s v="土 建 車"/>
    <s v="土1 建1車1"/>
    <x v="0"/>
    <x v="62"/>
    <s v="住家用"/>
    <s v="鋼筋混凝土造"/>
    <m/>
  </r>
  <r>
    <x v="1955"/>
    <s v="文化一路與樂善二路口 A3-16"/>
    <x v="3"/>
    <x v="454"/>
    <s v="108/01"/>
    <x v="2"/>
    <n v="1"/>
    <x v="66"/>
    <n v="37.65"/>
    <n v="61.14"/>
    <m/>
    <s v="16/28"/>
    <s v="土 建 車"/>
    <s v="土1 建1車1"/>
    <x v="0"/>
    <x v="11"/>
    <s v="住家用"/>
    <s v="鋼筋混凝土造"/>
    <m/>
  </r>
  <r>
    <x v="1956"/>
    <s v="文化一路與樂善二路口 A3-14"/>
    <x v="3"/>
    <x v="703"/>
    <s v="108/06"/>
    <x v="2"/>
    <n v="6"/>
    <x v="84"/>
    <n v="37.65"/>
    <n v="61.14"/>
    <m/>
    <s v="14/28"/>
    <s v="土 建 車"/>
    <s v="土1 建1車1"/>
    <x v="0"/>
    <x v="108"/>
    <s v="住家用"/>
    <s v="鋼筋混凝土造"/>
    <m/>
  </r>
  <r>
    <x v="1957"/>
    <s v="文化一路與樂善二路口 A3-13"/>
    <x v="3"/>
    <x v="704"/>
    <s v="108/01"/>
    <x v="2"/>
    <n v="1"/>
    <x v="76"/>
    <n v="37.950000000000003"/>
    <n v="61.14"/>
    <m/>
    <s v="13/28"/>
    <s v="土 建 車"/>
    <s v="土1 建1車1"/>
    <x v="0"/>
    <x v="42"/>
    <s v="住家用"/>
    <s v="鋼筋混凝土造"/>
    <m/>
  </r>
  <r>
    <x v="1958"/>
    <s v="文化一路與樂善二路口 A3-11"/>
    <x v="3"/>
    <x v="527"/>
    <s v="108/03"/>
    <x v="2"/>
    <n v="3"/>
    <x v="76"/>
    <n v="37.950000000000003"/>
    <n v="61.14"/>
    <m/>
    <s v="11/28"/>
    <s v="土 建 車"/>
    <s v="土1 建1車1"/>
    <x v="0"/>
    <x v="61"/>
    <s v="住家用"/>
    <s v="鋼筋混凝土造"/>
    <m/>
  </r>
  <r>
    <x v="1959"/>
    <s v="文化一路與樂善二路口 A3-07"/>
    <x v="3"/>
    <x v="125"/>
    <s v="108/01"/>
    <x v="2"/>
    <n v="1"/>
    <x v="66"/>
    <n v="37.21"/>
    <n v="61.14"/>
    <m/>
    <s v="07/28"/>
    <s v="土 建 車"/>
    <s v="土1 建1車1"/>
    <x v="0"/>
    <x v="5"/>
    <s v="住家用"/>
    <s v="鋼筋混凝土造"/>
    <m/>
  </r>
  <r>
    <x v="1960"/>
    <s v="文化一路與樂善二路口 A3-06"/>
    <x v="3"/>
    <x v="536"/>
    <s v="108/01"/>
    <x v="2"/>
    <n v="1"/>
    <x v="83"/>
    <n v="37.65"/>
    <n v="61.14"/>
    <m/>
    <s v="06/28"/>
    <s v="土 建 車"/>
    <s v="土1 建1車1"/>
    <x v="0"/>
    <x v="42"/>
    <s v="住家用"/>
    <s v="鋼筋混凝土造"/>
    <m/>
  </r>
  <r>
    <x v="1961"/>
    <s v="文化一路與樂善二路口 A3-05"/>
    <x v="3"/>
    <x v="705"/>
    <s v="108/01"/>
    <x v="2"/>
    <n v="1"/>
    <x v="94"/>
    <n v="37.65"/>
    <n v="61.14"/>
    <m/>
    <s v="05/28"/>
    <s v="土 建 車"/>
    <s v="土1 建1車1"/>
    <x v="0"/>
    <x v="11"/>
    <s v="住家用"/>
    <s v="鋼筋混凝土造"/>
    <m/>
  </r>
  <r>
    <x v="1962"/>
    <s v="文化一路與樂善二路口 A3-04"/>
    <x v="3"/>
    <x v="246"/>
    <s v="108/03"/>
    <x v="2"/>
    <n v="3"/>
    <x v="88"/>
    <n v="37.65"/>
    <n v="61.14"/>
    <m/>
    <s v="04/28"/>
    <s v="土 建 車"/>
    <s v="土1 建1車1"/>
    <x v="0"/>
    <x v="62"/>
    <s v="住家用"/>
    <s v="鋼筋混凝土造"/>
    <m/>
  </r>
  <r>
    <x v="1963"/>
    <s v="文化一路與樂善二路口 A3-03"/>
    <x v="3"/>
    <x v="13"/>
    <s v="108/11"/>
    <x v="2"/>
    <n v="11"/>
    <x v="31"/>
    <n v="38.15"/>
    <n v="60.14"/>
    <m/>
    <s v="03/28"/>
    <s v="土 建 車"/>
    <s v="土1 建1車1"/>
    <x v="0"/>
    <x v="62"/>
    <s v="住家用"/>
    <s v="鋼筋混凝土造"/>
    <m/>
  </r>
  <r>
    <x v="1964"/>
    <s v="文化一路與樂善二路口 A2-28"/>
    <x v="3"/>
    <x v="502"/>
    <s v="108/03"/>
    <x v="2"/>
    <n v="3"/>
    <x v="71"/>
    <n v="46.66"/>
    <n v="60.94"/>
    <m/>
    <s v="28/28"/>
    <s v="土 建 車"/>
    <s v="土1 建1車1"/>
    <x v="7"/>
    <x v="61"/>
    <s v="住家用"/>
    <s v="鋼筋混凝土造"/>
    <m/>
  </r>
  <r>
    <x v="1965"/>
    <s v="文化一路與樂善二路口 A2-27"/>
    <x v="3"/>
    <x v="239"/>
    <s v="108/09"/>
    <x v="2"/>
    <n v="9"/>
    <x v="70"/>
    <n v="46.37"/>
    <n v="60.94"/>
    <m/>
    <s v="27/28"/>
    <s v="土 建 車"/>
    <s v="土1 建1車1"/>
    <x v="7"/>
    <x v="61"/>
    <s v="住家用"/>
    <s v="鋼筋混凝土造"/>
    <m/>
  </r>
  <r>
    <x v="1966"/>
    <s v="文化一路與樂善二路口 A2-26"/>
    <x v="3"/>
    <x v="706"/>
    <s v="108/09"/>
    <x v="2"/>
    <n v="9"/>
    <x v="68"/>
    <n v="46.37"/>
    <n v="60.94"/>
    <m/>
    <s v="26/28"/>
    <s v="土 建 車"/>
    <s v="土1 建1車1"/>
    <x v="7"/>
    <x v="62"/>
    <s v="住家用"/>
    <s v="鋼筋混凝土造"/>
    <m/>
  </r>
  <r>
    <x v="1967"/>
    <s v="文化一路與樂善二路口 A2-23"/>
    <x v="3"/>
    <x v="238"/>
    <s v="108/08"/>
    <x v="2"/>
    <n v="8"/>
    <x v="94"/>
    <n v="53.7"/>
    <n v="60.94"/>
    <m/>
    <s v="23/28"/>
    <s v="土 建 車"/>
    <s v="土1 建1車2"/>
    <x v="7"/>
    <x v="86"/>
    <s v="住家用"/>
    <s v="鋼筋混凝土造"/>
    <m/>
  </r>
  <r>
    <x v="1968"/>
    <s v="文化一路與樂善二路口 A2-22"/>
    <x v="3"/>
    <x v="707"/>
    <s v="108/08"/>
    <x v="2"/>
    <n v="8"/>
    <x v="78"/>
    <n v="53.7"/>
    <n v="60.94"/>
    <m/>
    <s v="22/28"/>
    <s v="土 建 車"/>
    <s v="土1 建1車2"/>
    <x v="7"/>
    <x v="86"/>
    <s v="住家用"/>
    <s v="鋼筋混凝土造"/>
    <m/>
  </r>
  <r>
    <x v="1969"/>
    <s v="文化一路與樂善二路口 A2-21"/>
    <x v="3"/>
    <x v="708"/>
    <s v="108/07"/>
    <x v="2"/>
    <n v="7"/>
    <x v="93"/>
    <n v="46.37"/>
    <n v="60.94"/>
    <m/>
    <s v="21/28"/>
    <s v="土 建 車"/>
    <s v="土1 建1車1"/>
    <x v="7"/>
    <x v="61"/>
    <s v="住家用"/>
    <s v="鋼筋混凝土造"/>
    <m/>
  </r>
  <r>
    <x v="1970"/>
    <s v="文化一路與樂善二路口 A2-20"/>
    <x v="3"/>
    <x v="709"/>
    <s v="108/09"/>
    <x v="2"/>
    <n v="9"/>
    <x v="89"/>
    <n v="53.7"/>
    <n v="60.94"/>
    <m/>
    <s v="20/28"/>
    <s v="土 建 車"/>
    <s v="土1 建1車2"/>
    <x v="7"/>
    <x v="106"/>
    <s v="住家用"/>
    <s v="鋼筋混凝土造"/>
    <m/>
  </r>
  <r>
    <x v="1971"/>
    <s v="文化一路與樂善二路口 A2-19"/>
    <x v="3"/>
    <x v="688"/>
    <s v="108/08"/>
    <x v="2"/>
    <n v="8"/>
    <x v="71"/>
    <n v="46.37"/>
    <n v="60.94"/>
    <m/>
    <s v="19/28"/>
    <s v="土 建 車"/>
    <s v="土1 建1車1"/>
    <x v="7"/>
    <x v="62"/>
    <s v="住家用"/>
    <s v="鋼筋混凝土造"/>
    <m/>
  </r>
  <r>
    <x v="1972"/>
    <s v="文化一路與樂善二路口 A2-18"/>
    <x v="3"/>
    <x v="706"/>
    <s v="108/07"/>
    <x v="2"/>
    <n v="7"/>
    <x v="90"/>
    <n v="46.37"/>
    <n v="60.94"/>
    <m/>
    <s v="18/28"/>
    <s v="土 建 車"/>
    <s v="土1 建1車1"/>
    <x v="7"/>
    <x v="61"/>
    <s v="住家用"/>
    <s v="鋼筋混凝土造"/>
    <m/>
  </r>
  <r>
    <x v="1973"/>
    <s v="文化一路與樂善二路口 A2-17"/>
    <x v="3"/>
    <x v="374"/>
    <s v="108/09"/>
    <x v="2"/>
    <n v="9"/>
    <x v="80"/>
    <n v="46.37"/>
    <n v="60.94"/>
    <m/>
    <s v="17/28"/>
    <s v="土 建 車"/>
    <s v="土1 建1車1"/>
    <x v="7"/>
    <x v="62"/>
    <s v="住家用"/>
    <s v="鋼筋混凝土造"/>
    <m/>
  </r>
  <r>
    <x v="1974"/>
    <s v="文化一路與樂善二路口 A2-16"/>
    <x v="3"/>
    <x v="634"/>
    <s v="108/09"/>
    <x v="2"/>
    <n v="9"/>
    <x v="84"/>
    <n v="46.37"/>
    <n v="60.94"/>
    <m/>
    <s v="16/28"/>
    <s v="土 建 車"/>
    <s v="土1 建1車1"/>
    <x v="7"/>
    <x v="61"/>
    <s v="住家用"/>
    <s v="鋼筋混凝土造"/>
    <m/>
  </r>
  <r>
    <x v="1975"/>
    <s v="文化一路與樂善二路口 A2-15"/>
    <x v="3"/>
    <x v="405"/>
    <s v="108/09"/>
    <x v="2"/>
    <n v="9"/>
    <x v="113"/>
    <n v="46.37"/>
    <n v="60.94"/>
    <m/>
    <s v="15/28"/>
    <s v="土 建 車"/>
    <s v="土1 建1車1"/>
    <x v="7"/>
    <x v="62"/>
    <s v="住家用"/>
    <s v="鋼筋混凝土造"/>
    <m/>
  </r>
  <r>
    <x v="1976"/>
    <s v="文化一路與樂善二路口 A2-14"/>
    <x v="3"/>
    <x v="685"/>
    <s v="108/10"/>
    <x v="2"/>
    <n v="10"/>
    <x v="70"/>
    <n v="46.37"/>
    <n v="60.94"/>
    <m/>
    <s v="14/28"/>
    <s v="土 建 車"/>
    <s v="土1 建1車1"/>
    <x v="7"/>
    <x v="85"/>
    <s v="住家用"/>
    <s v="鋼筋混凝土造"/>
    <m/>
  </r>
  <r>
    <x v="1977"/>
    <s v="文化一路與樂善二路口 A2-13"/>
    <x v="3"/>
    <x v="479"/>
    <s v="108/10"/>
    <x v="2"/>
    <n v="10"/>
    <x v="70"/>
    <n v="45.93"/>
    <n v="60.94"/>
    <m/>
    <s v="13/28"/>
    <s v="土 建 車"/>
    <s v="土1 建1車1"/>
    <x v="7"/>
    <x v="58"/>
    <s v="住家用"/>
    <s v="鋼筋混凝土造"/>
    <m/>
  </r>
  <r>
    <x v="1978"/>
    <s v="文化一路與樂善二路口 A2-12"/>
    <x v="3"/>
    <x v="688"/>
    <s v="108/07"/>
    <x v="2"/>
    <n v="7"/>
    <x v="71"/>
    <n v="46.37"/>
    <n v="60.94"/>
    <m/>
    <s v="12/28"/>
    <s v="土 建 車"/>
    <s v="土1 建1車1"/>
    <x v="7"/>
    <x v="62"/>
    <s v="住家用"/>
    <s v="鋼筋混凝土造"/>
    <m/>
  </r>
  <r>
    <x v="1979"/>
    <s v="文化一路與樂善二路口 A2-11"/>
    <x v="3"/>
    <x v="615"/>
    <s v="108/11"/>
    <x v="2"/>
    <n v="11"/>
    <x v="72"/>
    <n v="46.37"/>
    <n v="60.94"/>
    <m/>
    <s v="11/28"/>
    <s v="土 建 車"/>
    <s v="土1 建1車1"/>
    <x v="7"/>
    <x v="61"/>
    <s v="住家用"/>
    <s v="鋼筋混凝土造"/>
    <m/>
  </r>
  <r>
    <x v="1980"/>
    <s v="文化一路與樂善二路口 A2-10"/>
    <x v="3"/>
    <x v="593"/>
    <s v="108/07"/>
    <x v="2"/>
    <n v="7"/>
    <x v="85"/>
    <n v="46.37"/>
    <n v="60.94"/>
    <m/>
    <s v="10/28"/>
    <s v="土 建 車"/>
    <s v="土1 建1車1"/>
    <x v="7"/>
    <x v="61"/>
    <s v="住家用"/>
    <s v="鋼筋混凝土造"/>
    <m/>
  </r>
  <r>
    <x v="1981"/>
    <s v="文化一路與樂善二路口 A2-09"/>
    <x v="3"/>
    <x v="630"/>
    <s v="108/09"/>
    <x v="2"/>
    <n v="9"/>
    <x v="80"/>
    <n v="46.37"/>
    <n v="60.94"/>
    <m/>
    <s v="09/28"/>
    <s v="土 建 車"/>
    <s v="土1 建1車1"/>
    <x v="7"/>
    <x v="61"/>
    <s v="住家用"/>
    <s v="鋼筋混凝土造"/>
    <m/>
  </r>
  <r>
    <x v="1982"/>
    <s v="文化一路與樂善二路口 A2-08"/>
    <x v="3"/>
    <x v="701"/>
    <s v="108/08"/>
    <x v="2"/>
    <n v="8"/>
    <x v="84"/>
    <n v="46.37"/>
    <n v="60.94"/>
    <m/>
    <s v="08/28"/>
    <s v="土 建 車"/>
    <s v="土1 建1車1"/>
    <x v="7"/>
    <x v="42"/>
    <s v="住家用"/>
    <s v="鋼筋混凝土造"/>
    <m/>
  </r>
  <r>
    <x v="1983"/>
    <s v="文化一路與樂善二路口 A2-07"/>
    <x v="3"/>
    <x v="687"/>
    <s v="108/04"/>
    <x v="2"/>
    <n v="4"/>
    <x v="84"/>
    <n v="46.37"/>
    <n v="60.94"/>
    <m/>
    <s v="07/28"/>
    <s v="土 建 車"/>
    <s v="土1 建1車1"/>
    <x v="7"/>
    <x v="61"/>
    <s v="住家用"/>
    <s v="鋼筋混凝土造"/>
    <m/>
  </r>
  <r>
    <x v="1984"/>
    <s v="文化一路與樂善二路口 A2-06"/>
    <x v="3"/>
    <x v="616"/>
    <s v="108/07"/>
    <x v="2"/>
    <n v="7"/>
    <x v="86"/>
    <n v="46.37"/>
    <n v="60.94"/>
    <m/>
    <s v="06/28"/>
    <s v="土 建 車"/>
    <s v="土1 建1車1"/>
    <x v="7"/>
    <x v="61"/>
    <s v="住家用"/>
    <s v="鋼筋混凝土造"/>
    <m/>
  </r>
  <r>
    <x v="1985"/>
    <s v="文化一路與樂善二路口 A2-05"/>
    <x v="3"/>
    <x v="685"/>
    <s v="108/09"/>
    <x v="2"/>
    <n v="9"/>
    <x v="93"/>
    <n v="46.37"/>
    <n v="60.94"/>
    <m/>
    <s v="05/28"/>
    <s v="土 建 車"/>
    <s v="土1 建1車1"/>
    <x v="7"/>
    <x v="62"/>
    <s v="住家用"/>
    <s v="鋼筋混凝土造"/>
    <m/>
  </r>
  <r>
    <x v="1986"/>
    <s v="文化一路與樂善二路口 A1-28"/>
    <x v="3"/>
    <x v="148"/>
    <s v="108/10"/>
    <x v="2"/>
    <n v="10"/>
    <x v="90"/>
    <n v="41.31"/>
    <n v="63.17"/>
    <m/>
    <s v="28/28"/>
    <s v="土 建 車"/>
    <s v="土1 建1車1"/>
    <x v="1"/>
    <x v="85"/>
    <s v="住家用"/>
    <s v="鋼筋混凝土造"/>
    <m/>
  </r>
  <r>
    <x v="1987"/>
    <s v="文化一路與樂善二路口 A1-27"/>
    <x v="3"/>
    <x v="103"/>
    <s v="108/11"/>
    <x v="2"/>
    <n v="11"/>
    <x v="71"/>
    <n v="41.31"/>
    <n v="63.17"/>
    <m/>
    <s v="27/28"/>
    <s v="土 建 車"/>
    <s v="土1 建1車1"/>
    <x v="1"/>
    <x v="61"/>
    <s v="住家用"/>
    <s v="鋼筋混凝土造"/>
    <m/>
  </r>
  <r>
    <x v="1988"/>
    <s v="文化一路與樂善二路口 A1-26"/>
    <x v="3"/>
    <x v="103"/>
    <s v="108/12"/>
    <x v="2"/>
    <n v="12"/>
    <x v="71"/>
    <n v="41.31"/>
    <n v="63.17"/>
    <m/>
    <s v="26/28"/>
    <s v="土 建 車"/>
    <s v="土1 建1車1"/>
    <x v="1"/>
    <x v="61"/>
    <s v="住家用"/>
    <s v="鋼筋混凝土造"/>
    <m/>
  </r>
  <r>
    <x v="1989"/>
    <s v="文化一路與樂善二路口 A1-25"/>
    <x v="3"/>
    <x v="76"/>
    <s v="108/12"/>
    <x v="2"/>
    <n v="12"/>
    <x v="71"/>
    <n v="40.869999999999997"/>
    <n v="63.17"/>
    <m/>
    <s v="25/28"/>
    <s v="土 建 車"/>
    <s v="土1 建1車1"/>
    <x v="1"/>
    <x v="59"/>
    <s v="住家用"/>
    <s v="鋼筋混凝土造"/>
    <m/>
  </r>
  <r>
    <x v="1990"/>
    <s v="文化一路與樂善二路口 A1-24"/>
    <x v="3"/>
    <x v="74"/>
    <s v="108/12"/>
    <x v="2"/>
    <n v="12"/>
    <x v="140"/>
    <n v="41.31"/>
    <n v="63.17"/>
    <m/>
    <s v="24/28"/>
    <s v="土 建 車"/>
    <s v="土1 建1車1"/>
    <x v="1"/>
    <x v="85"/>
    <s v="住家用"/>
    <s v="鋼筋混凝土造"/>
    <m/>
  </r>
  <r>
    <x v="1991"/>
    <s v="文化一路與樂善二路口 A1-21"/>
    <x v="3"/>
    <x v="142"/>
    <s v="108/11"/>
    <x v="2"/>
    <n v="11"/>
    <x v="80"/>
    <n v="41.31"/>
    <n v="63.17"/>
    <m/>
    <s v="21/28"/>
    <s v="土 建 車"/>
    <s v="土1 建1車1"/>
    <x v="1"/>
    <x v="62"/>
    <s v="住家用"/>
    <s v="鋼筋混凝土造"/>
    <m/>
  </r>
  <r>
    <x v="1992"/>
    <s v="文化一路與樂善二路口 A1-20"/>
    <x v="3"/>
    <x v="434"/>
    <s v="108/12"/>
    <x v="2"/>
    <n v="12"/>
    <x v="69"/>
    <n v="40.869999999999997"/>
    <n v="63.17"/>
    <m/>
    <s v="20/28"/>
    <s v="土 建 車"/>
    <s v="土1 建1車1"/>
    <x v="1"/>
    <x v="59"/>
    <s v="住家用"/>
    <s v="鋼筋混凝土造"/>
    <m/>
  </r>
  <r>
    <x v="1993"/>
    <s v="文化一路與樂善二路口 A1-19"/>
    <x v="3"/>
    <x v="103"/>
    <s v="108/11"/>
    <x v="2"/>
    <n v="11"/>
    <x v="71"/>
    <n v="41.31"/>
    <n v="63.17"/>
    <m/>
    <s v="19/28"/>
    <s v="土 建 車"/>
    <s v="土1 建1車1"/>
    <x v="1"/>
    <x v="61"/>
    <s v="住家用"/>
    <s v="鋼筋混凝土造"/>
    <m/>
  </r>
  <r>
    <x v="1994"/>
    <s v="文化一路與樂善二路口 A1-18"/>
    <x v="3"/>
    <x v="161"/>
    <s v="108/09"/>
    <x v="2"/>
    <n v="9"/>
    <x v="140"/>
    <n v="41.31"/>
    <n v="63.17"/>
    <m/>
    <s v="18/28"/>
    <s v="土 建 車"/>
    <s v="土1 建1車1"/>
    <x v="1"/>
    <x v="61"/>
    <s v="住家用"/>
    <s v="鋼筋混凝土造"/>
    <m/>
  </r>
  <r>
    <x v="1995"/>
    <s v="文化一路與樂善二路口 A1-17"/>
    <x v="3"/>
    <x v="13"/>
    <s v="108/05"/>
    <x v="2"/>
    <n v="5"/>
    <x v="93"/>
    <n v="41.31"/>
    <n v="63.17"/>
    <m/>
    <s v="17/28"/>
    <s v="土 建 車"/>
    <s v="土1 建1車1"/>
    <x v="1"/>
    <x v="62"/>
    <s v="住家用"/>
    <s v="鋼筋混凝土造"/>
    <m/>
  </r>
  <r>
    <x v="1996"/>
    <s v="文化一路與樂善二路口 A1-16"/>
    <x v="3"/>
    <x v="542"/>
    <s v="108/07"/>
    <x v="2"/>
    <n v="7"/>
    <x v="72"/>
    <n v="41.31"/>
    <n v="63.17"/>
    <m/>
    <s v="16/28"/>
    <s v="土 建 車"/>
    <s v="土1 建1車1"/>
    <x v="1"/>
    <x v="61"/>
    <s v="住家用"/>
    <s v="鋼筋混凝土造"/>
    <m/>
  </r>
  <r>
    <x v="1997"/>
    <s v="文化一路與樂善二路口 A1-15"/>
    <x v="3"/>
    <x v="434"/>
    <s v="108/07"/>
    <x v="2"/>
    <n v="7"/>
    <x v="80"/>
    <n v="41.31"/>
    <n v="63.17"/>
    <m/>
    <s v="15/28"/>
    <s v="土 建 車"/>
    <s v="土1 建1車1"/>
    <x v="1"/>
    <x v="61"/>
    <s v="住家用"/>
    <s v="鋼筋混凝土造"/>
    <m/>
  </r>
  <r>
    <x v="1998"/>
    <s v="文化一路與樂善二路口 A1-14"/>
    <x v="3"/>
    <x v="424"/>
    <s v="108/08"/>
    <x v="2"/>
    <n v="8"/>
    <x v="80"/>
    <n v="40.869999999999997"/>
    <n v="63.17"/>
    <m/>
    <s v="14/28"/>
    <s v="土 建 車"/>
    <s v="土1 建1車1"/>
    <x v="1"/>
    <x v="59"/>
    <s v="住家用"/>
    <s v="鋼筋混凝土造"/>
    <m/>
  </r>
  <r>
    <x v="1999"/>
    <s v="文化一路與樂善二路口 A1-13"/>
    <x v="3"/>
    <x v="137"/>
    <s v="108/07"/>
    <x v="2"/>
    <n v="7"/>
    <x v="140"/>
    <n v="40.869999999999997"/>
    <n v="63.17"/>
    <m/>
    <s v="13/28"/>
    <s v="土 建 車"/>
    <s v="土1 建1車1"/>
    <x v="1"/>
    <x v="59"/>
    <s v="住家用"/>
    <s v="鋼筋混凝土造"/>
    <m/>
  </r>
  <r>
    <x v="2000"/>
    <s v="文化一路與樂善二路口 A1-12"/>
    <x v="3"/>
    <x v="421"/>
    <s v="108/04"/>
    <x v="2"/>
    <n v="4"/>
    <x v="113"/>
    <n v="41.31"/>
    <n v="63.17"/>
    <m/>
    <s v="12/28"/>
    <s v="土 建 車"/>
    <s v="土1 建1車1"/>
    <x v="1"/>
    <x v="42"/>
    <s v="住家用"/>
    <s v="鋼筋混凝土造"/>
    <m/>
  </r>
  <r>
    <x v="2001"/>
    <s v="文化一路與樂善二路口 A1-11"/>
    <x v="3"/>
    <x v="222"/>
    <s v="108/04"/>
    <x v="2"/>
    <n v="4"/>
    <x v="77"/>
    <n v="41.31"/>
    <n v="63.17"/>
    <m/>
    <s v="11/28"/>
    <s v="土 建 車"/>
    <s v="土1 建1車1"/>
    <x v="1"/>
    <x v="62"/>
    <s v="住家用"/>
    <s v="鋼筋混凝土造"/>
    <m/>
  </r>
  <r>
    <x v="2002"/>
    <s v="文化一路與樂善二路口 A1-10"/>
    <x v="3"/>
    <x v="142"/>
    <s v="108/05"/>
    <x v="2"/>
    <n v="5"/>
    <x v="113"/>
    <n v="41.31"/>
    <n v="63.17"/>
    <m/>
    <s v="10/28"/>
    <s v="土 建 車"/>
    <s v="土1 建1車1"/>
    <x v="1"/>
    <x v="61"/>
    <s v="住家用"/>
    <s v="鋼筋混凝土造"/>
    <m/>
  </r>
  <r>
    <x v="2003"/>
    <s v="文化一路與樂善二路口 A1-09"/>
    <x v="3"/>
    <x v="663"/>
    <s v="108/03"/>
    <x v="2"/>
    <n v="3"/>
    <x v="86"/>
    <n v="41.31"/>
    <n v="63.17"/>
    <m/>
    <s v="09/28"/>
    <s v="土 建 車"/>
    <s v="土1 建1車1"/>
    <x v="1"/>
    <x v="11"/>
    <s v="住家用"/>
    <s v="鋼筋混凝土造"/>
    <m/>
  </r>
  <r>
    <x v="2004"/>
    <s v="文化一路與樂善二路口 A1-07"/>
    <x v="3"/>
    <x v="105"/>
    <s v="108/06"/>
    <x v="2"/>
    <n v="6"/>
    <x v="113"/>
    <n v="41.31"/>
    <n v="63.17"/>
    <m/>
    <s v="07/28"/>
    <s v="土 建 車"/>
    <s v="土1 建1車1"/>
    <x v="1"/>
    <x v="11"/>
    <s v="住家用"/>
    <s v="鋼筋混凝土造"/>
    <m/>
  </r>
  <r>
    <x v="2005"/>
    <s v="文化一路與樂善二路口 A1-06"/>
    <x v="3"/>
    <x v="159"/>
    <s v="108/04"/>
    <x v="2"/>
    <n v="4"/>
    <x v="76"/>
    <n v="41.31"/>
    <n v="63.17"/>
    <m/>
    <s v="06/28"/>
    <s v="土 建 車"/>
    <s v="土1 建1車1"/>
    <x v="1"/>
    <x v="61"/>
    <s v="住家用"/>
    <s v="鋼筋混凝土造"/>
    <m/>
  </r>
  <r>
    <x v="2006"/>
    <s v="文化一路與樂善二路口 A1-05"/>
    <x v="3"/>
    <x v="178"/>
    <s v="108/01"/>
    <x v="2"/>
    <n v="1"/>
    <x v="76"/>
    <n v="41.6"/>
    <n v="63.17"/>
    <m/>
    <s v="05/28"/>
    <s v="土 建 車"/>
    <s v="土1 建1車1"/>
    <x v="1"/>
    <x v="11"/>
    <s v="住家用"/>
    <s v="鋼筋混凝土造"/>
    <m/>
  </r>
  <r>
    <x v="2007"/>
    <s v="文化一路與樂善二路口 A1-04"/>
    <x v="3"/>
    <x v="619"/>
    <s v="108/01"/>
    <x v="2"/>
    <n v="1"/>
    <x v="67"/>
    <n v="41.6"/>
    <n v="63.17"/>
    <m/>
    <s v="04/28"/>
    <s v="土 建 車"/>
    <s v="土1 建1車1"/>
    <x v="1"/>
    <x v="11"/>
    <s v="住家用"/>
    <s v="鋼筋混凝土造"/>
    <m/>
  </r>
  <r>
    <x v="2008"/>
    <s v="文化一路與樂善二路口 A1-03"/>
    <x v="3"/>
    <x v="75"/>
    <s v="108/05"/>
    <x v="2"/>
    <n v="5"/>
    <x v="80"/>
    <n v="41.31"/>
    <n v="63.17"/>
    <m/>
    <s v="03/28"/>
    <s v="土 建 車"/>
    <s v="土1 建1車1"/>
    <x v="1"/>
    <x v="42"/>
    <s v="住家用"/>
    <s v="鋼筋混凝土造"/>
    <m/>
  </r>
  <r>
    <x v="2009"/>
    <s v="樂捷段181、187、195地號等三筆 S121樓"/>
    <x v="2"/>
    <x v="710"/>
    <s v="108/02"/>
    <x v="2"/>
    <n v="2"/>
    <x v="172"/>
    <n v="48.9"/>
    <n v="100"/>
    <m/>
    <s v="01/15"/>
    <s v="土 建 車"/>
    <s v="土3 建1車1"/>
    <x v="8"/>
    <x v="58"/>
    <s v="住家用"/>
    <s v="鋼筋混凝土造"/>
    <m/>
  </r>
  <r>
    <x v="2010"/>
    <s v="樂捷段181、187、195地號等三筆 S111樓"/>
    <x v="2"/>
    <x v="711"/>
    <s v="108/02"/>
    <x v="2"/>
    <n v="2"/>
    <x v="173"/>
    <n v="44.56"/>
    <n v="100"/>
    <m/>
    <s v="01/15"/>
    <s v="土 建 車"/>
    <s v="土3 建1車1"/>
    <x v="8"/>
    <x v="58"/>
    <s v="住家用"/>
    <s v="鋼筋混凝土造"/>
    <m/>
  </r>
  <r>
    <x v="2011"/>
    <s v="樂捷段181、187、195地號等三筆 F5棟15樓"/>
    <x v="2"/>
    <x v="103"/>
    <s v="108/03"/>
    <x v="2"/>
    <n v="3"/>
    <x v="73"/>
    <n v="38.25"/>
    <n v="100"/>
    <m/>
    <s v="15/15"/>
    <s v="土 建 車"/>
    <s v="土3 建1車1"/>
    <x v="7"/>
    <x v="58"/>
    <s v="住家用"/>
    <s v="鋼筋混凝土造"/>
    <m/>
  </r>
  <r>
    <x v="2012"/>
    <s v="樂捷段181、187、195地號等三筆 F5棟09樓"/>
    <x v="2"/>
    <x v="424"/>
    <s v="108/06"/>
    <x v="2"/>
    <n v="6"/>
    <x v="75"/>
    <n v="38.25"/>
    <n v="100"/>
    <m/>
    <s v="09/15"/>
    <s v="土 建 車"/>
    <s v="土3 建1車1"/>
    <x v="7"/>
    <x v="5"/>
    <s v="住家用"/>
    <s v="鋼筋混凝土造"/>
    <m/>
  </r>
  <r>
    <x v="2013"/>
    <s v="樂捷段181、187、195地號等三筆 F5棟06樓"/>
    <x v="2"/>
    <x v="232"/>
    <s v="108/08"/>
    <x v="2"/>
    <n v="8"/>
    <x v="93"/>
    <n v="38.25"/>
    <n v="100"/>
    <m/>
    <s v="06/15"/>
    <s v="土 建 車"/>
    <s v="土3 建1車1"/>
    <x v="7"/>
    <x v="5"/>
    <s v="住家用"/>
    <s v="鋼筋混凝土造"/>
    <m/>
  </r>
  <r>
    <x v="2014"/>
    <s v="樂捷段181、187、195地號等三筆 F3棟08樓"/>
    <x v="2"/>
    <x v="447"/>
    <s v="108/07"/>
    <x v="2"/>
    <n v="7"/>
    <x v="0"/>
    <n v="29.36"/>
    <n v="100"/>
    <m/>
    <s v="08/15"/>
    <s v="土 建 車"/>
    <s v="土3 建1車1"/>
    <x v="0"/>
    <x v="58"/>
    <s v="住家用"/>
    <s v="鋼筋混凝土造"/>
    <m/>
  </r>
  <r>
    <x v="2015"/>
    <s v="樂捷段181、187、195地號等三筆 F3棟06樓"/>
    <x v="2"/>
    <x v="106"/>
    <s v="108/03"/>
    <x v="2"/>
    <n v="3"/>
    <x v="62"/>
    <n v="29.36"/>
    <n v="100"/>
    <m/>
    <s v="06/15"/>
    <s v="土 建 車"/>
    <s v="土3 建1車1"/>
    <x v="0"/>
    <x v="28"/>
    <s v="住家用"/>
    <s v="鋼筋混凝土造"/>
    <m/>
  </r>
  <r>
    <x v="2016"/>
    <s v="樂捷段181、187、195地號等三筆 F3棟03樓"/>
    <x v="2"/>
    <x v="565"/>
    <s v="108/04"/>
    <x v="2"/>
    <n v="4"/>
    <x v="74"/>
    <n v="29.36"/>
    <n v="100"/>
    <m/>
    <s v="03/15"/>
    <s v="土 建 車"/>
    <s v="土3 建1車1"/>
    <x v="0"/>
    <x v="5"/>
    <s v="住家用"/>
    <s v="鋼筋混凝土造"/>
    <m/>
  </r>
  <r>
    <x v="2017"/>
    <s v="樂捷段181、187、195地號等三筆 F2棟13樓"/>
    <x v="2"/>
    <x v="447"/>
    <s v="108/12"/>
    <x v="2"/>
    <n v="12"/>
    <x v="46"/>
    <n v="29.22"/>
    <n v="100"/>
    <m/>
    <s v="13/15"/>
    <s v="土 建 車"/>
    <s v="土3 建1車1"/>
    <x v="0"/>
    <x v="58"/>
    <s v="住家用"/>
    <s v="鋼筋混凝土造"/>
    <m/>
  </r>
  <r>
    <x v="2018"/>
    <s v="樂捷段181、187、195地號等三筆 F2棟12樓"/>
    <x v="2"/>
    <x v="456"/>
    <s v="108/06"/>
    <x v="2"/>
    <n v="6"/>
    <x v="19"/>
    <n v="29.22"/>
    <n v="100"/>
    <m/>
    <s v="12/15"/>
    <s v="土 建 車"/>
    <s v="土3 建1車1"/>
    <x v="0"/>
    <x v="28"/>
    <s v="住家用"/>
    <s v="鋼筋混凝土造"/>
    <m/>
  </r>
  <r>
    <x v="2019"/>
    <s v="樂捷段181、187、195地號等三筆 F2棟10樓"/>
    <x v="2"/>
    <x v="712"/>
    <s v="108/08"/>
    <x v="2"/>
    <n v="8"/>
    <x v="22"/>
    <n v="29.22"/>
    <n v="100"/>
    <m/>
    <s v="10/15"/>
    <s v="土 建 車"/>
    <s v="土3 建1車1"/>
    <x v="0"/>
    <x v="28"/>
    <s v="住家用"/>
    <s v="鋼筋混凝土造"/>
    <m/>
  </r>
  <r>
    <x v="2020"/>
    <s v="樂捷段181、187、195地號等三筆 F2棟08樓"/>
    <x v="2"/>
    <x v="456"/>
    <s v="108/06"/>
    <x v="2"/>
    <n v="6"/>
    <x v="19"/>
    <n v="29.22"/>
    <n v="100"/>
    <m/>
    <s v="08/15"/>
    <s v="土 建 車"/>
    <s v="土3 建1車1"/>
    <x v="0"/>
    <x v="28"/>
    <s v="住家用"/>
    <s v="鋼筋混凝土造"/>
    <m/>
  </r>
  <r>
    <x v="2021"/>
    <s v="樂捷段181、187、195地號等三筆 F2棟07樓"/>
    <x v="2"/>
    <x v="559"/>
    <s v="108/05"/>
    <x v="2"/>
    <n v="5"/>
    <x v="27"/>
    <n v="29.22"/>
    <n v="100"/>
    <m/>
    <s v="07/15"/>
    <s v="土 建 車"/>
    <s v="土3 建1車1"/>
    <x v="0"/>
    <x v="28"/>
    <s v="住家用"/>
    <s v="鋼筋混凝土造"/>
    <m/>
  </r>
  <r>
    <x v="2022"/>
    <s v="樂捷段181、187、195地號等三筆 F2棟06樓"/>
    <x v="2"/>
    <x v="92"/>
    <s v="108/05"/>
    <x v="2"/>
    <n v="5"/>
    <x v="62"/>
    <n v="29.22"/>
    <n v="100"/>
    <m/>
    <s v="06/15"/>
    <s v="土 建 車"/>
    <s v="土3 建1車1"/>
    <x v="0"/>
    <x v="5"/>
    <s v="住家用"/>
    <s v="鋼筋混凝土造"/>
    <m/>
  </r>
  <r>
    <x v="2023"/>
    <s v="樂捷段181、187、195地號等三筆 F2棟04樓"/>
    <x v="2"/>
    <x v="514"/>
    <s v="108/06"/>
    <x v="2"/>
    <n v="6"/>
    <x v="30"/>
    <n v="29.22"/>
    <n v="100"/>
    <m/>
    <s v="04/15"/>
    <s v="土 建 車"/>
    <s v="土3 建1車1"/>
    <x v="0"/>
    <x v="5"/>
    <s v="住家用"/>
    <s v="鋼筋混凝土造"/>
    <m/>
  </r>
  <r>
    <x v="2024"/>
    <s v="樂捷段181、187、195地號等三筆 F1棟15樓"/>
    <x v="2"/>
    <x v="485"/>
    <s v="108/07"/>
    <x v="2"/>
    <n v="7"/>
    <x v="62"/>
    <n v="34"/>
    <n v="100"/>
    <m/>
    <s v="15/15"/>
    <s v="土 建 車"/>
    <s v="土3 建1車1"/>
    <x v="7"/>
    <x v="28"/>
    <s v="住家用"/>
    <s v="鋼筋混凝土造"/>
    <m/>
  </r>
  <r>
    <x v="2025"/>
    <s v="樂捷段181、187、195地號等三筆 F1棟05樓"/>
    <x v="2"/>
    <x v="531"/>
    <s v="108/08"/>
    <x v="2"/>
    <n v="8"/>
    <x v="63"/>
    <n v="34"/>
    <n v="100"/>
    <m/>
    <s v="05/15"/>
    <s v="土 建 車"/>
    <s v="土3 建1車1"/>
    <x v="7"/>
    <x v="28"/>
    <s v="住家用"/>
    <s v="鋼筋混凝土造"/>
    <m/>
  </r>
  <r>
    <x v="2026"/>
    <s v="樂捷段181、187、195地號等三筆 F1棟04樓"/>
    <x v="2"/>
    <x v="246"/>
    <s v="108/06"/>
    <x v="2"/>
    <n v="6"/>
    <x v="75"/>
    <n v="34"/>
    <n v="100"/>
    <m/>
    <s v="04/15"/>
    <s v="土 建 車"/>
    <s v="土3 建1車1"/>
    <x v="7"/>
    <x v="5"/>
    <s v="住家用"/>
    <s v="鋼筋混凝土造"/>
    <m/>
  </r>
  <r>
    <x v="2027"/>
    <s v="樂捷段181、187、195地號等三筆 F1棟03樓"/>
    <x v="2"/>
    <x v="371"/>
    <s v="108/07"/>
    <x v="2"/>
    <n v="7"/>
    <x v="31"/>
    <n v="34"/>
    <n v="100"/>
    <m/>
    <s v="03/15"/>
    <s v="土 建 車"/>
    <s v="土3 建1車2"/>
    <x v="7"/>
    <x v="109"/>
    <s v="住家用"/>
    <s v="鋼筋混凝土造"/>
    <m/>
  </r>
  <r>
    <x v="2028"/>
    <s v="樂捷段181、187、195地號等三筆 F1棟02樓"/>
    <x v="2"/>
    <x v="461"/>
    <s v="108/07"/>
    <x v="2"/>
    <n v="7"/>
    <x v="170"/>
    <n v="33.39"/>
    <n v="100"/>
    <m/>
    <s v="02/15"/>
    <s v="土 建 車"/>
    <s v="土3 建1車1"/>
    <x v="7"/>
    <x v="5"/>
    <s v="住家用"/>
    <s v="鋼筋混凝土造"/>
    <m/>
  </r>
  <r>
    <x v="2029"/>
    <s v="樂捷段181、187、195地號等三筆 E3棟09樓"/>
    <x v="2"/>
    <x v="374"/>
    <s v="108/04"/>
    <x v="2"/>
    <n v="4"/>
    <x v="22"/>
    <n v="40.85"/>
    <n v="100"/>
    <m/>
    <s v="09/15"/>
    <s v="土 建 車"/>
    <s v="土3 建1車1"/>
    <x v="7"/>
    <x v="58"/>
    <s v="住家用"/>
    <s v="鋼筋混凝土造"/>
    <m/>
  </r>
  <r>
    <x v="2030"/>
    <s v="樂捷段181、187、195地號等三筆 E3棟07樓"/>
    <x v="2"/>
    <x v="713"/>
    <s v="108/12"/>
    <x v="2"/>
    <n v="12"/>
    <x v="35"/>
    <n v="40.85"/>
    <n v="100"/>
    <m/>
    <s v="07/15"/>
    <s v="土 建 車"/>
    <s v="土3 建1車1"/>
    <x v="7"/>
    <x v="5"/>
    <s v="住家用"/>
    <s v="鋼筋混凝土造"/>
    <m/>
  </r>
  <r>
    <x v="2031"/>
    <s v="樂捷段181、187、195地號等三筆 E3棟06樓"/>
    <x v="2"/>
    <x v="162"/>
    <s v="108/07"/>
    <x v="2"/>
    <n v="7"/>
    <x v="140"/>
    <n v="40.85"/>
    <n v="100"/>
    <m/>
    <s v="06/15"/>
    <s v="土 建 車"/>
    <s v="土3 建1車1"/>
    <x v="7"/>
    <x v="5"/>
    <s v="住家用"/>
    <s v="鋼筋混凝土造"/>
    <m/>
  </r>
  <r>
    <x v="2032"/>
    <s v="樂捷段181、187、195地號等三筆 E3棟05樓"/>
    <x v="2"/>
    <x v="708"/>
    <s v="108/07"/>
    <x v="2"/>
    <n v="7"/>
    <x v="25"/>
    <n v="40.85"/>
    <n v="100"/>
    <m/>
    <s v="05/15"/>
    <s v="土 建 車"/>
    <s v="土3 建1車2"/>
    <x v="7"/>
    <x v="110"/>
    <s v="住家用"/>
    <s v="鋼筋混凝土造"/>
    <m/>
  </r>
  <r>
    <x v="2033"/>
    <s v="樂捷段181、187、195地號等三筆 E3棟04樓"/>
    <x v="2"/>
    <x v="7"/>
    <s v="108/05"/>
    <x v="2"/>
    <n v="5"/>
    <x v="72"/>
    <n v="40.85"/>
    <n v="100"/>
    <m/>
    <s v="04/15"/>
    <s v="土 建 車"/>
    <s v="土3 建1車1"/>
    <x v="7"/>
    <x v="5"/>
    <s v="住家用"/>
    <s v="鋼筋混凝土造"/>
    <m/>
  </r>
  <r>
    <x v="2034"/>
    <s v="樂捷段181、187、195地號等三筆 E3棟03樓"/>
    <x v="2"/>
    <x v="495"/>
    <s v="108/12"/>
    <x v="2"/>
    <n v="12"/>
    <x v="36"/>
    <n v="40.26"/>
    <n v="100"/>
    <m/>
    <s v="03/15"/>
    <s v="土 建 車"/>
    <s v="土3 建1車1"/>
    <x v="7"/>
    <x v="5"/>
    <s v="住家用"/>
    <s v="鋼筋混凝土造"/>
    <m/>
  </r>
  <r>
    <x v="2035"/>
    <s v="樂捷段181、187、195地號等三筆 E2棟15樓"/>
    <x v="2"/>
    <x v="714"/>
    <s v="108/03"/>
    <x v="2"/>
    <n v="3"/>
    <x v="30"/>
    <n v="26.6"/>
    <n v="100"/>
    <m/>
    <s v="15/15"/>
    <s v="土 建 車"/>
    <s v="土3 建1車1"/>
    <x v="0"/>
    <x v="66"/>
    <s v="住家用"/>
    <s v="鋼筋混凝土造"/>
    <m/>
  </r>
  <r>
    <x v="2036"/>
    <s v="樂捷段181、187、195地號等三筆 E2棟11樓"/>
    <x v="2"/>
    <x v="330"/>
    <s v="108/09"/>
    <x v="2"/>
    <n v="9"/>
    <x v="52"/>
    <n v="26.6"/>
    <n v="100"/>
    <m/>
    <s v="11/15"/>
    <s v="土 建 車"/>
    <s v="土3 建1車1"/>
    <x v="0"/>
    <x v="60"/>
    <s v="住家用"/>
    <s v="鋼筋混凝土造"/>
    <m/>
  </r>
  <r>
    <x v="2037"/>
    <s v="樂捷段181、187、195地號等三筆 E2棟10樓"/>
    <x v="2"/>
    <x v="715"/>
    <s v="108/10"/>
    <x v="2"/>
    <n v="10"/>
    <x v="170"/>
    <n v="26.6"/>
    <n v="100"/>
    <m/>
    <s v="10/15"/>
    <s v="土 建 車"/>
    <s v="土3 建1車1"/>
    <x v="6"/>
    <x v="65"/>
    <s v="住家用"/>
    <s v="鋼筋混凝土造"/>
    <m/>
  </r>
  <r>
    <x v="2038"/>
    <s v="樂捷段181、187、195地號等三筆 E2棟09樓"/>
    <x v="2"/>
    <x v="457"/>
    <s v="108/09"/>
    <x v="2"/>
    <n v="9"/>
    <x v="31"/>
    <n v="26.6"/>
    <n v="100"/>
    <m/>
    <s v="09/15"/>
    <s v="土 建 車"/>
    <s v="土3 建1車1"/>
    <x v="0"/>
    <x v="28"/>
    <s v="住家用"/>
    <s v="鋼筋混凝土造"/>
    <m/>
  </r>
  <r>
    <x v="2039"/>
    <s v="樂捷段181、187、195地號等三筆 E2棟08樓"/>
    <x v="2"/>
    <x v="457"/>
    <s v="108/01"/>
    <x v="2"/>
    <n v="1"/>
    <x v="31"/>
    <n v="26.6"/>
    <n v="100"/>
    <m/>
    <s v="08/15"/>
    <s v="土 建 車"/>
    <s v="土3 建1車1"/>
    <x v="0"/>
    <x v="5"/>
    <s v="住家用"/>
    <s v="鋼筋混凝土造"/>
    <m/>
  </r>
  <r>
    <x v="2040"/>
    <s v="樂捷段181、187、195地號等三筆 E2棟07樓"/>
    <x v="2"/>
    <x v="546"/>
    <s v="108/09"/>
    <x v="2"/>
    <n v="9"/>
    <x v="27"/>
    <n v="26.6"/>
    <n v="100"/>
    <m/>
    <s v="07/15"/>
    <s v="土 建 車"/>
    <s v="土3 建1車1"/>
    <x v="0"/>
    <x v="5"/>
    <s v="住家用"/>
    <s v="鋼筋混凝土造"/>
    <m/>
  </r>
  <r>
    <x v="2041"/>
    <s v="樂捷段181、187、195地號等三筆 E2棟06樓"/>
    <x v="2"/>
    <x v="48"/>
    <s v="108/03"/>
    <x v="2"/>
    <n v="3"/>
    <x v="22"/>
    <n v="26.6"/>
    <n v="100"/>
    <m/>
    <s v="06/15"/>
    <s v="土 建 車"/>
    <s v="土3 建1車1"/>
    <x v="0"/>
    <x v="28"/>
    <s v="住家用"/>
    <s v="鋼筋混凝土造"/>
    <m/>
  </r>
  <r>
    <x v="2042"/>
    <s v="樂捷段181、187、195地號等三筆 E2棟05樓"/>
    <x v="2"/>
    <x v="52"/>
    <s v="108/04"/>
    <x v="2"/>
    <n v="4"/>
    <x v="35"/>
    <n v="26.6"/>
    <n v="100"/>
    <m/>
    <s v="05/15"/>
    <s v="土 建 車"/>
    <s v="土3 建1車1"/>
    <x v="0"/>
    <x v="5"/>
    <s v="住家用"/>
    <s v="鋼筋混凝土造"/>
    <m/>
  </r>
  <r>
    <x v="2043"/>
    <s v="樂捷段181、187、195地號等三筆 E2棟04樓"/>
    <x v="2"/>
    <x v="585"/>
    <s v="108/02"/>
    <x v="2"/>
    <n v="2"/>
    <x v="85"/>
    <n v="26.6"/>
    <n v="100"/>
    <m/>
    <s v="04/15"/>
    <s v="土 建 車"/>
    <s v="土3 建1車1"/>
    <x v="0"/>
    <x v="7"/>
    <s v="住家用"/>
    <s v="鋼筋混凝土造"/>
    <m/>
  </r>
  <r>
    <x v="2044"/>
    <s v="樂捷段181、187、195地號等三筆 E2棟03樓"/>
    <x v="2"/>
    <x v="52"/>
    <s v="108/05"/>
    <x v="2"/>
    <n v="5"/>
    <x v="35"/>
    <n v="26.6"/>
    <n v="100"/>
    <m/>
    <s v="03/15"/>
    <s v="土 建 車"/>
    <s v="土3 建1車1"/>
    <x v="0"/>
    <x v="5"/>
    <s v="住家用"/>
    <s v="鋼筋混凝土造"/>
    <m/>
  </r>
  <r>
    <x v="2045"/>
    <s v="樂捷段181、187、195地號等三筆 E2棟02樓"/>
    <x v="2"/>
    <x v="34"/>
    <s v="108/10"/>
    <x v="2"/>
    <n v="10"/>
    <x v="33"/>
    <n v="26.26"/>
    <n v="100"/>
    <m/>
    <s v="02/15"/>
    <s v="土 建 車"/>
    <s v="土3 建1車1"/>
    <x v="0"/>
    <x v="7"/>
    <s v="住家用"/>
    <s v="鋼筋混凝土造"/>
    <m/>
  </r>
  <r>
    <x v="2046"/>
    <s v="樂捷段181、187、195地號等三筆 D3棟04樓"/>
    <x v="2"/>
    <x v="619"/>
    <s v="108/04"/>
    <x v="2"/>
    <n v="4"/>
    <x v="71"/>
    <n v="38.18"/>
    <n v="100"/>
    <m/>
    <s v="04/15"/>
    <s v="土 建 車"/>
    <s v="土3 建1車1"/>
    <x v="7"/>
    <x v="5"/>
    <s v="住家用"/>
    <s v="鋼筋混凝土造"/>
    <m/>
  </r>
  <r>
    <x v="2047"/>
    <s v="樂捷段181、187、195地號等三筆 D3棟03樓"/>
    <x v="2"/>
    <x v="619"/>
    <s v="108/05"/>
    <x v="2"/>
    <n v="5"/>
    <x v="71"/>
    <n v="38.18"/>
    <n v="100"/>
    <m/>
    <s v="03/15"/>
    <s v="土 建 車"/>
    <s v="土3 建1車1"/>
    <x v="7"/>
    <x v="5"/>
    <s v="住家用"/>
    <s v="鋼筋混凝土造"/>
    <m/>
  </r>
  <r>
    <x v="2048"/>
    <s v="樂捷段181、187、195地號等三筆 D2棟15樓"/>
    <x v="2"/>
    <x v="96"/>
    <s v="108/06"/>
    <x v="2"/>
    <n v="6"/>
    <x v="23"/>
    <n v="26.6"/>
    <n v="100"/>
    <m/>
    <s v="15/15"/>
    <s v="土 建 車"/>
    <s v="土3 建1車1"/>
    <x v="0"/>
    <x v="5"/>
    <s v="住家用"/>
    <s v="鋼筋混凝土造"/>
    <m/>
  </r>
  <r>
    <x v="2049"/>
    <s v="樂捷段181、187、195地號等三筆 D2棟13樓"/>
    <x v="2"/>
    <x v="48"/>
    <s v="108/09"/>
    <x v="2"/>
    <n v="9"/>
    <x v="22"/>
    <n v="26.6"/>
    <n v="100"/>
    <m/>
    <s v="13/15"/>
    <s v="土 建 車"/>
    <s v="土3 建1車1"/>
    <x v="0"/>
    <x v="28"/>
    <s v="住家用"/>
    <s v="鋼筋混凝土造"/>
    <m/>
  </r>
  <r>
    <x v="2050"/>
    <s v="樂捷段181、187、195地號等三筆 D2棟12樓"/>
    <x v="2"/>
    <x v="328"/>
    <s v="108/07"/>
    <x v="2"/>
    <n v="7"/>
    <x v="21"/>
    <n v="26.6"/>
    <n v="100"/>
    <m/>
    <s v="12/15"/>
    <s v="土 建 車"/>
    <s v="土3 建1車1"/>
    <x v="0"/>
    <x v="5"/>
    <s v="住家用"/>
    <s v="鋼筋混凝土造"/>
    <m/>
  </r>
  <r>
    <x v="2051"/>
    <s v="樂捷段181、187、195地號等三筆 D2棟11樓"/>
    <x v="2"/>
    <x v="49"/>
    <s v="108/06"/>
    <x v="2"/>
    <n v="6"/>
    <x v="24"/>
    <n v="26.6"/>
    <n v="100"/>
    <m/>
    <s v="11/15"/>
    <s v="土 建 車"/>
    <s v="土3 建1車1"/>
    <x v="0"/>
    <x v="5"/>
    <s v="住家用"/>
    <s v="鋼筋混凝土造"/>
    <m/>
  </r>
  <r>
    <x v="2052"/>
    <s v="樂捷段181、187、195地號等三筆 D2棟10樓"/>
    <x v="2"/>
    <x v="264"/>
    <s v="108/07"/>
    <x v="2"/>
    <n v="7"/>
    <x v="33"/>
    <n v="26.6"/>
    <n v="100"/>
    <m/>
    <s v="10/15"/>
    <s v="土 建 車"/>
    <s v="土3 建1車1"/>
    <x v="0"/>
    <x v="5"/>
    <s v="住家用"/>
    <s v="鋼筋混凝土造"/>
    <m/>
  </r>
  <r>
    <x v="2053"/>
    <s v="樂捷段181、187、195地號等三筆 D2棟09樓"/>
    <x v="2"/>
    <x v="264"/>
    <s v="108/04"/>
    <x v="2"/>
    <n v="4"/>
    <x v="33"/>
    <n v="26.6"/>
    <n v="100"/>
    <m/>
    <s v="09/15"/>
    <s v="土 建 車"/>
    <s v="土3 建1車1"/>
    <x v="0"/>
    <x v="28"/>
    <s v="住家用"/>
    <s v="鋼筋混凝土造"/>
    <m/>
  </r>
  <r>
    <x v="2054"/>
    <s v="樂捷段181、187、195地號等三筆 D2棟08樓"/>
    <x v="2"/>
    <x v="35"/>
    <s v="108/05"/>
    <x v="2"/>
    <n v="5"/>
    <x v="27"/>
    <n v="26.6"/>
    <n v="100"/>
    <m/>
    <s v="08/15"/>
    <s v="土 建 車"/>
    <s v="土3 建1車1"/>
    <x v="0"/>
    <x v="5"/>
    <s v="住家用"/>
    <s v="鋼筋混凝土造"/>
    <m/>
  </r>
  <r>
    <x v="2055"/>
    <s v="樂捷段181、187、195地號等三筆 D2棟07樓"/>
    <x v="2"/>
    <x v="107"/>
    <s v="108/02"/>
    <x v="2"/>
    <n v="2"/>
    <x v="25"/>
    <n v="26.6"/>
    <n v="100"/>
    <m/>
    <s v="07/15"/>
    <s v="土 建 車"/>
    <s v="土3 建1車1"/>
    <x v="0"/>
    <x v="24"/>
    <s v="住家用"/>
    <s v="鋼筋混凝土造"/>
    <m/>
  </r>
  <r>
    <x v="2056"/>
    <s v="樂捷段181、187、195地號等三筆 D2棟03樓"/>
    <x v="2"/>
    <x v="545"/>
    <s v="108/09"/>
    <x v="2"/>
    <n v="9"/>
    <x v="72"/>
    <n v="26.26"/>
    <n v="100"/>
    <m/>
    <s v="03/15"/>
    <s v="土 建 車"/>
    <s v="土3 建1車1"/>
    <x v="0"/>
    <x v="65"/>
    <s v="住家用"/>
    <s v="鋼筋混凝土造"/>
    <m/>
  </r>
  <r>
    <x v="2057"/>
    <s v="樂捷段181、187、195地號等三筆 D1棟15樓"/>
    <x v="2"/>
    <x v="147"/>
    <s v="108/04"/>
    <x v="2"/>
    <n v="4"/>
    <x v="30"/>
    <n v="38.81"/>
    <n v="100"/>
    <m/>
    <s v="15/15"/>
    <s v="土 建 車"/>
    <s v="土3 建1車1"/>
    <x v="7"/>
    <x v="28"/>
    <s v="住家用"/>
    <s v="鋼筋混凝土造"/>
    <m/>
  </r>
  <r>
    <x v="2058"/>
    <s v="樂捷段181、187、195地號等三筆 D1棟11樓"/>
    <x v="2"/>
    <x v="631"/>
    <s v="108/03"/>
    <x v="2"/>
    <n v="3"/>
    <x v="74"/>
    <n v="38.81"/>
    <n v="100"/>
    <m/>
    <s v="11/15"/>
    <s v="土 建 車"/>
    <s v="土3 建1車1"/>
    <x v="7"/>
    <x v="28"/>
    <s v="住家用"/>
    <s v="鋼筋混凝土造"/>
    <m/>
  </r>
  <r>
    <x v="2059"/>
    <s v="樂捷段181、187、195地號等三筆 D1棟09樓"/>
    <x v="2"/>
    <x v="631"/>
    <s v="108/07"/>
    <x v="2"/>
    <n v="7"/>
    <x v="74"/>
    <n v="38.81"/>
    <n v="100"/>
    <m/>
    <s v="09/15"/>
    <s v="土 建 車"/>
    <s v="土3 建1車1"/>
    <x v="7"/>
    <x v="28"/>
    <s v="住家用"/>
    <s v="鋼筋混凝土造"/>
    <m/>
  </r>
  <r>
    <x v="2060"/>
    <s v="樂捷段181、187、195地號等三筆 D1棟07樓"/>
    <x v="2"/>
    <x v="631"/>
    <s v="108/09"/>
    <x v="2"/>
    <n v="9"/>
    <x v="74"/>
    <n v="38.81"/>
    <n v="100"/>
    <m/>
    <s v="07/15"/>
    <s v="土 建 車"/>
    <s v="土3 建1車1"/>
    <x v="7"/>
    <x v="5"/>
    <s v="住家用"/>
    <s v="鋼筋混凝土造"/>
    <m/>
  </r>
  <r>
    <x v="2061"/>
    <s v="樂捷段181、187、195地號等三筆 D1棟06樓"/>
    <x v="2"/>
    <x v="541"/>
    <s v="108/05"/>
    <x v="2"/>
    <n v="5"/>
    <x v="85"/>
    <n v="38.81"/>
    <n v="100"/>
    <m/>
    <s v="06/15"/>
    <s v="土 建 車"/>
    <s v="土3 建1車1"/>
    <x v="7"/>
    <x v="28"/>
    <s v="住家用"/>
    <s v="鋼筋混凝土造"/>
    <m/>
  </r>
  <r>
    <x v="2062"/>
    <s v="樂捷段181、187、195地號等三筆 D1棟05樓"/>
    <x v="2"/>
    <x v="423"/>
    <s v="108/04"/>
    <x v="2"/>
    <n v="4"/>
    <x v="72"/>
    <n v="38.81"/>
    <n v="100"/>
    <m/>
    <s v="05/15"/>
    <s v="土 建 車"/>
    <s v="土3 建1車1"/>
    <x v="7"/>
    <x v="28"/>
    <s v="住家用"/>
    <s v="鋼筋混凝土造"/>
    <m/>
  </r>
  <r>
    <x v="2063"/>
    <s v="樂捷段181、187、195地號等三筆 D1棟04樓"/>
    <x v="2"/>
    <x v="423"/>
    <s v="108/03"/>
    <x v="2"/>
    <n v="3"/>
    <x v="72"/>
    <n v="38.81"/>
    <n v="100"/>
    <m/>
    <s v="04/15"/>
    <s v="土 建 車"/>
    <s v="土3 建1車1"/>
    <x v="7"/>
    <x v="60"/>
    <s v="住家用"/>
    <s v="鋼筋混凝土造"/>
    <m/>
  </r>
  <r>
    <x v="2064"/>
    <s v="樂捷段181、187、195地號等三筆 D1棟03樓"/>
    <x v="2"/>
    <x v="541"/>
    <s v="108/01"/>
    <x v="2"/>
    <n v="1"/>
    <x v="85"/>
    <n v="38.81"/>
    <n v="100"/>
    <m/>
    <s v="03/15"/>
    <s v="土 建 車"/>
    <s v="土3 建1車1"/>
    <x v="7"/>
    <x v="28"/>
    <s v="住家用"/>
    <s v="鋼筋混凝土造"/>
    <m/>
  </r>
  <r>
    <x v="2065"/>
    <s v="樂捷段181、187、195地號等三筆 C3棟06樓"/>
    <x v="2"/>
    <x v="402"/>
    <s v="108/06"/>
    <x v="2"/>
    <n v="6"/>
    <x v="72"/>
    <n v="38.93"/>
    <n v="100"/>
    <m/>
    <s v="06/15"/>
    <s v="土 建 車"/>
    <s v="土3 建1車1"/>
    <x v="7"/>
    <x v="5"/>
    <s v="住家用"/>
    <s v="鋼筋混凝土造"/>
    <m/>
  </r>
  <r>
    <x v="2066"/>
    <s v="樂捷段181、187、195地號等三筆 C3棟05樓"/>
    <x v="2"/>
    <x v="402"/>
    <s v="108/04"/>
    <x v="2"/>
    <n v="4"/>
    <x v="72"/>
    <n v="38.93"/>
    <n v="100"/>
    <m/>
    <s v="05/15"/>
    <s v="土 建 車"/>
    <s v="土3 建1車1"/>
    <x v="7"/>
    <x v="5"/>
    <s v="住家用"/>
    <s v="鋼筋混凝土造"/>
    <m/>
  </r>
  <r>
    <x v="2067"/>
    <s v="樂捷段181、187、195地號等三筆 C3棟04樓"/>
    <x v="2"/>
    <x v="250"/>
    <s v="108/03"/>
    <x v="2"/>
    <n v="3"/>
    <x v="72"/>
    <n v="38.93"/>
    <n v="100"/>
    <m/>
    <s v="04/15"/>
    <s v="土 建 車"/>
    <s v="土3 建1車1"/>
    <x v="7"/>
    <x v="28"/>
    <s v="住家用"/>
    <s v="鋼筋混凝土造"/>
    <m/>
  </r>
  <r>
    <x v="2068"/>
    <s v="樂捷段181、187、195地號等三筆 C3棟03樓"/>
    <x v="2"/>
    <x v="626"/>
    <s v="108/07"/>
    <x v="2"/>
    <n v="7"/>
    <x v="93"/>
    <n v="38.93"/>
    <n v="100"/>
    <m/>
    <s v="03/15"/>
    <s v="土 建 車"/>
    <s v="土3 建1車1"/>
    <x v="7"/>
    <x v="5"/>
    <s v="住家用"/>
    <s v="鋼筋混凝土造"/>
    <m/>
  </r>
  <r>
    <x v="2069"/>
    <s v="樂捷段181、187、195地號等三筆 C2棟15樓"/>
    <x v="2"/>
    <x v="714"/>
    <s v="108/03"/>
    <x v="2"/>
    <n v="3"/>
    <x v="30"/>
    <n v="26.6"/>
    <n v="100"/>
    <m/>
    <s v="15/15"/>
    <s v="土 建 車"/>
    <s v="土3 建1車1"/>
    <x v="0"/>
    <x v="66"/>
    <s v="住家用"/>
    <s v="鋼筋混凝土造"/>
    <m/>
  </r>
  <r>
    <x v="2070"/>
    <s v="樂捷段181、187、195地號等三筆 C2棟14樓"/>
    <x v="2"/>
    <x v="31"/>
    <s v="108/11"/>
    <x v="2"/>
    <n v="11"/>
    <x v="60"/>
    <n v="26.6"/>
    <n v="100"/>
    <m/>
    <s v="14/15"/>
    <s v="土 建 車"/>
    <s v="土3 建1車1"/>
    <x v="0"/>
    <x v="28"/>
    <s v="住家用"/>
    <s v="鋼筋混凝土造"/>
    <m/>
  </r>
  <r>
    <x v="2071"/>
    <s v="樂捷段181、187、195地號等三筆 C2棟13樓"/>
    <x v="2"/>
    <x v="35"/>
    <s v="108/08"/>
    <x v="2"/>
    <n v="8"/>
    <x v="27"/>
    <n v="26.6"/>
    <n v="100"/>
    <m/>
    <s v="13/15"/>
    <s v="土 建 車"/>
    <s v="土3 建1車1"/>
    <x v="0"/>
    <x v="5"/>
    <s v="住家用"/>
    <s v="鋼筋混凝土造"/>
    <m/>
  </r>
  <r>
    <x v="2072"/>
    <s v="樂捷段181、187、195地號等三筆 C2棟12樓"/>
    <x v="2"/>
    <x v="328"/>
    <s v="108/08"/>
    <x v="2"/>
    <n v="8"/>
    <x v="21"/>
    <n v="26.6"/>
    <n v="100"/>
    <m/>
    <s v="12/15"/>
    <s v="土 建 車"/>
    <s v="土3 建1車1"/>
    <x v="0"/>
    <x v="5"/>
    <s v="住家用"/>
    <s v="鋼筋混凝土造"/>
    <m/>
  </r>
  <r>
    <x v="2073"/>
    <s v="樂捷段181、187、195地號等三筆 C2棟11樓"/>
    <x v="2"/>
    <x v="49"/>
    <s v="108/05"/>
    <x v="2"/>
    <n v="5"/>
    <x v="24"/>
    <n v="26.6"/>
    <n v="100"/>
    <m/>
    <s v="11/15"/>
    <s v="土 建 車"/>
    <s v="土3 建1車1"/>
    <x v="0"/>
    <x v="5"/>
    <s v="住家用"/>
    <s v="鋼筋混凝土造"/>
    <m/>
  </r>
  <r>
    <x v="2074"/>
    <s v="樂捷段181、187、195地號等三筆 C2棟10樓"/>
    <x v="2"/>
    <x v="48"/>
    <s v="108/07"/>
    <x v="2"/>
    <n v="7"/>
    <x v="22"/>
    <n v="26.6"/>
    <n v="100"/>
    <m/>
    <s v="10/15"/>
    <s v="土 建 車"/>
    <s v="土3 建1車1"/>
    <x v="0"/>
    <x v="28"/>
    <s v="住家用"/>
    <s v="鋼筋混凝土造"/>
    <m/>
  </r>
  <r>
    <x v="2075"/>
    <s v="樂捷段181、187、195地號等三筆 C2棟09樓"/>
    <x v="2"/>
    <x v="716"/>
    <s v="108/05"/>
    <x v="2"/>
    <n v="5"/>
    <x v="34"/>
    <n v="26.6"/>
    <n v="100"/>
    <m/>
    <s v="09/15"/>
    <s v="土 建 車"/>
    <s v="土3 建1車1"/>
    <x v="0"/>
    <x v="28"/>
    <s v="住家用"/>
    <s v="鋼筋混凝土造"/>
    <m/>
  </r>
  <r>
    <x v="2076"/>
    <s v="樂捷段181、187、195地號等三筆 C2棟08樓"/>
    <x v="2"/>
    <x v="38"/>
    <s v="108/05"/>
    <x v="2"/>
    <n v="5"/>
    <x v="26"/>
    <n v="26.6"/>
    <n v="100"/>
    <m/>
    <s v="08/15"/>
    <s v="土 建 車"/>
    <s v="土3 建1車1"/>
    <x v="0"/>
    <x v="28"/>
    <s v="住家用"/>
    <s v="鋼筋混凝土造"/>
    <m/>
  </r>
  <r>
    <x v="2077"/>
    <s v="樂捷段181、187、195地號等三筆 C2棟07樓"/>
    <x v="2"/>
    <x v="717"/>
    <s v="108/03"/>
    <x v="2"/>
    <n v="3"/>
    <x v="21"/>
    <n v="26.6"/>
    <n v="100"/>
    <m/>
    <s v="07/15"/>
    <s v="土 建 車"/>
    <s v="土3 建1車1"/>
    <x v="0"/>
    <x v="5"/>
    <s v="住家用"/>
    <s v="鋼筋混凝土造"/>
    <m/>
  </r>
  <r>
    <x v="2078"/>
    <s v="樂捷段181、187、195地號等三筆 C2棟05樓"/>
    <x v="2"/>
    <x v="96"/>
    <s v="108/01"/>
    <x v="2"/>
    <n v="1"/>
    <x v="23"/>
    <n v="26.6"/>
    <n v="100"/>
    <m/>
    <s v="05/15"/>
    <s v="土 建 車"/>
    <s v="土3 建1車1"/>
    <x v="0"/>
    <x v="7"/>
    <s v="住家用"/>
    <s v="鋼筋混凝土造"/>
    <m/>
  </r>
  <r>
    <x v="2079"/>
    <s v="樂捷段181、187、195地號等三筆 C2棟04樓"/>
    <x v="2"/>
    <x v="36"/>
    <s v="108/01"/>
    <x v="2"/>
    <n v="1"/>
    <x v="62"/>
    <n v="26.6"/>
    <n v="100"/>
    <m/>
    <s v="04/15"/>
    <s v="土 建 車"/>
    <s v="土3 建1車1"/>
    <x v="0"/>
    <x v="5"/>
    <s v="住家用"/>
    <s v="鋼筋混凝土造"/>
    <m/>
  </r>
  <r>
    <x v="2080"/>
    <s v="樂捷段181、187、195地號等三筆 C2棟03樓"/>
    <x v="2"/>
    <x v="718"/>
    <s v="108/06"/>
    <x v="2"/>
    <n v="6"/>
    <x v="73"/>
    <n v="26.26"/>
    <n v="100"/>
    <m/>
    <s v="03/15"/>
    <s v="土 建 車"/>
    <s v="土3 建1車1"/>
    <x v="0"/>
    <x v="5"/>
    <s v="住家用"/>
    <s v="鋼筋混凝土造"/>
    <m/>
  </r>
  <r>
    <x v="2081"/>
    <s v="樂捷段181、187、195地號等三筆 C2棟02樓"/>
    <x v="2"/>
    <x v="545"/>
    <s v="108/10"/>
    <x v="2"/>
    <n v="10"/>
    <x v="72"/>
    <n v="26.26"/>
    <n v="100"/>
    <m/>
    <s v="02/15"/>
    <s v="土 建 車"/>
    <s v="土3 建1車1"/>
    <x v="0"/>
    <x v="111"/>
    <s v="住家用"/>
    <s v="鋼筋混凝土造"/>
    <m/>
  </r>
  <r>
    <x v="2082"/>
    <s v="樂捷段181、187、195地號等三筆 C1棟08樓"/>
    <x v="2"/>
    <x v="137"/>
    <s v="108/07"/>
    <x v="2"/>
    <n v="7"/>
    <x v="100"/>
    <n v="38.18"/>
    <n v="100"/>
    <m/>
    <s v="08/15"/>
    <s v="土 建 車"/>
    <s v="土3 建1車1"/>
    <x v="7"/>
    <x v="5"/>
    <s v="住家用"/>
    <s v="鋼筋混凝土造"/>
    <m/>
  </r>
  <r>
    <x v="2083"/>
    <s v="樂捷段181、187、195地號等三筆 C1棟07樓"/>
    <x v="2"/>
    <x v="375"/>
    <s v="108/10"/>
    <x v="2"/>
    <n v="10"/>
    <x v="73"/>
    <n v="38.18"/>
    <n v="100"/>
    <m/>
    <s v="07/15"/>
    <s v="土 建 車"/>
    <s v="土3 建1車1"/>
    <x v="7"/>
    <x v="58"/>
    <s v="住家用"/>
    <s v="鋼筋混凝土造"/>
    <m/>
  </r>
  <r>
    <x v="2084"/>
    <s v="樂捷段181、187、195地號等三筆 C1棟06樓"/>
    <x v="2"/>
    <x v="250"/>
    <s v="108/05"/>
    <x v="2"/>
    <n v="5"/>
    <x v="75"/>
    <n v="38.18"/>
    <n v="100"/>
    <m/>
    <s v="06/15"/>
    <s v="土 建 車"/>
    <s v="土3 建1車1"/>
    <x v="7"/>
    <x v="28"/>
    <s v="住家用"/>
    <s v="鋼筋混凝土造"/>
    <m/>
  </r>
  <r>
    <x v="2085"/>
    <s v="樂捷段181、187、195地號等三筆 C1棟05樓"/>
    <x v="2"/>
    <x v="245"/>
    <s v="108/03"/>
    <x v="2"/>
    <n v="3"/>
    <x v="72"/>
    <n v="38.18"/>
    <n v="100"/>
    <m/>
    <s v="05/15"/>
    <s v="土 建 車"/>
    <s v="土3 建1車1"/>
    <x v="7"/>
    <x v="28"/>
    <s v="住家用"/>
    <s v="鋼筋混凝土造"/>
    <m/>
  </r>
  <r>
    <x v="2086"/>
    <s v="樂捷段181、187、195地號等三筆 C1棟04樓"/>
    <x v="2"/>
    <x v="598"/>
    <s v="108/06"/>
    <x v="2"/>
    <n v="6"/>
    <x v="70"/>
    <n v="38.18"/>
    <n v="100"/>
    <m/>
    <s v="04/15"/>
    <s v="土 建 車"/>
    <s v="土3 建1車1"/>
    <x v="7"/>
    <x v="5"/>
    <s v="住家用"/>
    <s v="鋼筋混凝土造"/>
    <m/>
  </r>
  <r>
    <x v="2087"/>
    <s v="樂捷段181、187、195地號等三筆 C1棟03樓"/>
    <x v="2"/>
    <x v="245"/>
    <s v="108/07"/>
    <x v="2"/>
    <n v="7"/>
    <x v="72"/>
    <n v="38.18"/>
    <n v="100"/>
    <m/>
    <s v="03/15"/>
    <s v="土 建 車"/>
    <s v="土3 建1車1"/>
    <x v="7"/>
    <x v="28"/>
    <s v="住家用"/>
    <s v="鋼筋混凝土造"/>
    <m/>
  </r>
  <r>
    <x v="2088"/>
    <s v="樂捷段181、187、195地號等三筆 B2棟15樓"/>
    <x v="2"/>
    <x v="49"/>
    <s v="108/07"/>
    <x v="2"/>
    <n v="7"/>
    <x v="24"/>
    <n v="26.6"/>
    <n v="100"/>
    <m/>
    <s v="15/15"/>
    <s v="土 建 車"/>
    <s v="土3 建1車1"/>
    <x v="0"/>
    <x v="5"/>
    <s v="住家用"/>
    <s v="鋼筋混凝土造"/>
    <m/>
  </r>
  <r>
    <x v="2089"/>
    <s v="樂捷段181、187、195地號等三筆 B2棟14樓"/>
    <x v="2"/>
    <x v="642"/>
    <s v="108/11"/>
    <x v="2"/>
    <n v="11"/>
    <x v="46"/>
    <n v="26.6"/>
    <n v="100"/>
    <m/>
    <s v="14/15"/>
    <s v="土 建 車"/>
    <s v="土3 建1車1"/>
    <x v="0"/>
    <x v="58"/>
    <s v="住家用"/>
    <s v="鋼筋混凝土造"/>
    <m/>
  </r>
  <r>
    <x v="2090"/>
    <s v="樂捷段181、187、195地號等三筆 B2棟12樓"/>
    <x v="2"/>
    <x v="657"/>
    <s v="108/02"/>
    <x v="2"/>
    <n v="2"/>
    <x v="24"/>
    <n v="26.6"/>
    <n v="100"/>
    <m/>
    <s v="12/15"/>
    <s v="土 建 車"/>
    <s v="土3 建1車1"/>
    <x v="0"/>
    <x v="7"/>
    <s v="住家用"/>
    <s v="鋼筋混凝土造"/>
    <m/>
  </r>
  <r>
    <x v="2091"/>
    <s v="樂捷段181、187、195地號等三筆 B2棟11樓"/>
    <x v="2"/>
    <x v="511"/>
    <s v="108/11"/>
    <x v="2"/>
    <n v="11"/>
    <x v="53"/>
    <n v="26.6"/>
    <n v="100"/>
    <m/>
    <s v="11/15"/>
    <s v="土 建 車"/>
    <s v="土3 建1車1"/>
    <x v="0"/>
    <x v="60"/>
    <s v="住家用"/>
    <s v="鋼筋混凝土造"/>
    <m/>
  </r>
  <r>
    <x v="2092"/>
    <s v="樂捷段181、187、195地號等三筆 B2棟10樓"/>
    <x v="2"/>
    <x v="282"/>
    <s v="108/09"/>
    <x v="2"/>
    <n v="9"/>
    <x v="19"/>
    <n v="26.6"/>
    <n v="100"/>
    <m/>
    <s v="10/15"/>
    <s v="土 建 車"/>
    <s v="土3 建1車1"/>
    <x v="0"/>
    <x v="28"/>
    <s v="住家用"/>
    <s v="鋼筋混凝土造"/>
    <m/>
  </r>
  <r>
    <x v="2093"/>
    <s v="樂捷段181、187、195地號等三筆 B2棟08樓"/>
    <x v="2"/>
    <x v="107"/>
    <s v="108/09"/>
    <x v="2"/>
    <n v="9"/>
    <x v="25"/>
    <n v="26.6"/>
    <n v="100"/>
    <m/>
    <s v="08/15"/>
    <s v="土 建 車"/>
    <s v="土3 建1車1"/>
    <x v="0"/>
    <x v="28"/>
    <s v="住家用"/>
    <s v="鋼筋混凝土造"/>
    <m/>
  </r>
  <r>
    <x v="2094"/>
    <s v="樂捷段181、187、195地號等三筆 B2棟07樓"/>
    <x v="2"/>
    <x v="48"/>
    <s v="108/08"/>
    <x v="2"/>
    <n v="8"/>
    <x v="22"/>
    <n v="26.6"/>
    <n v="100"/>
    <m/>
    <s v="07/15"/>
    <s v="土 建 車"/>
    <s v="土3 建1車1"/>
    <x v="0"/>
    <x v="5"/>
    <s v="住家用"/>
    <s v="鋼筋混凝土造"/>
    <m/>
  </r>
  <r>
    <x v="2095"/>
    <s v="樂捷段181、187、195地號等三筆 B2棟06樓"/>
    <x v="2"/>
    <x v="48"/>
    <s v="108/04"/>
    <x v="2"/>
    <n v="4"/>
    <x v="22"/>
    <n v="26.6"/>
    <n v="100"/>
    <m/>
    <s v="06/15"/>
    <s v="土 建 車"/>
    <s v="土3 建1車1"/>
    <x v="0"/>
    <x v="28"/>
    <s v="住家用"/>
    <s v="鋼筋混凝土造"/>
    <m/>
  </r>
  <r>
    <x v="2096"/>
    <s v="樂捷段181、187、195地號等三筆 B2棟03樓"/>
    <x v="2"/>
    <x v="608"/>
    <s v="108/10"/>
    <x v="2"/>
    <n v="10"/>
    <x v="68"/>
    <n v="26.6"/>
    <n v="100"/>
    <m/>
    <s v="03/15"/>
    <s v="土 建 車"/>
    <s v="土3 建1車1"/>
    <x v="0"/>
    <x v="65"/>
    <s v="住家用"/>
    <s v="鋼筋混凝土造"/>
    <m/>
  </r>
  <r>
    <x v="2097"/>
    <s v="樂捷段181、187、195地號等三筆 B2棟02樓"/>
    <x v="2"/>
    <x v="719"/>
    <s v="108/06"/>
    <x v="2"/>
    <n v="6"/>
    <x v="36"/>
    <n v="26.26"/>
    <n v="100"/>
    <m/>
    <s v="02/15"/>
    <s v="土 建 車"/>
    <s v="土3 建1車1"/>
    <x v="0"/>
    <x v="5"/>
    <s v="住家用"/>
    <s v="鋼筋混凝土造"/>
    <m/>
  </r>
  <r>
    <x v="2098"/>
    <s v="樂捷段181、187、195地號等三筆 B1棟08樓"/>
    <x v="2"/>
    <x v="68"/>
    <s v="108/10"/>
    <x v="2"/>
    <n v="10"/>
    <x v="36"/>
    <n v="40.89"/>
    <n v="100"/>
    <m/>
    <s v="08/15"/>
    <s v="土 建 車"/>
    <s v="土3 建1車1"/>
    <x v="7"/>
    <x v="58"/>
    <s v="住家用"/>
    <s v="鋼筋混凝土造"/>
    <m/>
  </r>
  <r>
    <x v="2099"/>
    <s v="樂捷段181、187、195地號等三筆 B1棟05樓"/>
    <x v="2"/>
    <x v="78"/>
    <s v="108/11"/>
    <x v="2"/>
    <n v="11"/>
    <x v="35"/>
    <n v="40.89"/>
    <n v="100"/>
    <m/>
    <s v="05/15"/>
    <s v="土 建 車"/>
    <s v="土3 建1車1"/>
    <x v="7"/>
    <x v="58"/>
    <s v="住家用"/>
    <s v="鋼筋混凝土造"/>
    <m/>
  </r>
  <r>
    <x v="2100"/>
    <s v="樂捷段181、187、195地號等三筆 B1棟04樓"/>
    <x v="2"/>
    <x v="184"/>
    <s v="108/04"/>
    <x v="2"/>
    <n v="4"/>
    <x v="68"/>
    <n v="40.89"/>
    <n v="100"/>
    <m/>
    <s v="04/15"/>
    <s v="土 建 車"/>
    <s v="土3 建1車1"/>
    <x v="7"/>
    <x v="5"/>
    <s v="住家用"/>
    <s v="鋼筋混凝土造"/>
    <m/>
  </r>
  <r>
    <x v="2101"/>
    <s v="樂捷段181、187、195地號等三筆 B1棟03樓"/>
    <x v="2"/>
    <x v="47"/>
    <s v="108/07"/>
    <x v="2"/>
    <n v="7"/>
    <x v="170"/>
    <n v="40.26"/>
    <n v="100"/>
    <m/>
    <s v="03/15"/>
    <s v="土 建 車"/>
    <s v="土3 建1車1"/>
    <x v="7"/>
    <x v="5"/>
    <s v="住家用"/>
    <s v="鋼筋混凝土造"/>
    <m/>
  </r>
  <r>
    <x v="2102"/>
    <s v="樂捷段181、187、195地號等三筆 A7棟06樓"/>
    <x v="2"/>
    <x v="41"/>
    <s v="108/05"/>
    <x v="2"/>
    <n v="5"/>
    <x v="74"/>
    <n v="37.32"/>
    <n v="100"/>
    <m/>
    <s v="06/15"/>
    <s v="土 建 車"/>
    <s v="土3 建1車1"/>
    <x v="6"/>
    <x v="28"/>
    <s v="住家用"/>
    <s v="鋼筋混凝土造"/>
    <m/>
  </r>
  <r>
    <x v="2103"/>
    <s v="樂捷段181、187、195地號等三筆 A6棟04樓"/>
    <x v="2"/>
    <x v="595"/>
    <s v="108/11"/>
    <x v="2"/>
    <n v="11"/>
    <x v="84"/>
    <n v="27.01"/>
    <n v="100"/>
    <m/>
    <s v="04/15"/>
    <s v="土 建 車"/>
    <s v="土3 建1車1"/>
    <x v="6"/>
    <x v="111"/>
    <s v="住家用"/>
    <s v="鋼筋混凝土造"/>
    <m/>
  </r>
  <r>
    <x v="2104"/>
    <s v="樂捷段181、187、195地號等三筆 A6棟02樓"/>
    <x v="2"/>
    <x v="720"/>
    <s v="108/04"/>
    <x v="2"/>
    <n v="4"/>
    <x v="171"/>
    <n v="27.01"/>
    <n v="100"/>
    <m/>
    <s v="02/15"/>
    <s v="土 建 車"/>
    <s v="土3 建1車1"/>
    <x v="6"/>
    <x v="5"/>
    <s v="住家用"/>
    <s v="鋼筋混凝土造"/>
    <m/>
  </r>
  <r>
    <x v="2105"/>
    <s v="樂捷段181、187、195地號等三筆 A5棟15樓"/>
    <x v="2"/>
    <x v="35"/>
    <s v="108/04"/>
    <x v="2"/>
    <n v="4"/>
    <x v="26"/>
    <n v="26.26"/>
    <n v="100"/>
    <m/>
    <s v="15/15"/>
    <s v="土 建 車"/>
    <s v="土3 建1車1"/>
    <x v="6"/>
    <x v="28"/>
    <s v="住家用"/>
    <s v="鋼筋混凝土造"/>
    <m/>
  </r>
  <r>
    <x v="2106"/>
    <s v="樂捷段181、187、195地號等三筆 A5棟14樓"/>
    <x v="2"/>
    <x v="97"/>
    <s v="108/09"/>
    <x v="2"/>
    <n v="9"/>
    <x v="52"/>
    <n v="26.26"/>
    <n v="100"/>
    <m/>
    <s v="14/15"/>
    <s v="土 建 車"/>
    <s v="土3 建1車1"/>
    <x v="6"/>
    <x v="28"/>
    <s v="住家用"/>
    <s v="鋼筋混凝土造"/>
    <m/>
  </r>
  <r>
    <x v="2107"/>
    <s v="樂捷段181、187、195地號等三筆 A5棟12樓"/>
    <x v="2"/>
    <x v="49"/>
    <s v="108/06"/>
    <x v="2"/>
    <n v="6"/>
    <x v="22"/>
    <n v="26.26"/>
    <n v="100"/>
    <m/>
    <s v="12/15"/>
    <s v="土 建 車"/>
    <s v="土3 建1車1"/>
    <x v="0"/>
    <x v="28"/>
    <s v="住家用"/>
    <s v="鋼筋混凝土造"/>
    <m/>
  </r>
  <r>
    <x v="2108"/>
    <s v="樂捷段181、187、195地號等三筆 A5棟11樓"/>
    <x v="2"/>
    <x v="36"/>
    <s v="108/06"/>
    <x v="2"/>
    <n v="6"/>
    <x v="24"/>
    <n v="26.26"/>
    <n v="100"/>
    <m/>
    <s v="11/15"/>
    <s v="土 建 車"/>
    <s v="土3 建1車1"/>
    <x v="6"/>
    <x v="5"/>
    <s v="住家用"/>
    <s v="鋼筋混凝土造"/>
    <m/>
  </r>
  <r>
    <x v="2109"/>
    <s v="樂捷段181、187、195地號等三筆 A5棟09樓"/>
    <x v="2"/>
    <x v="52"/>
    <s v="108/05"/>
    <x v="2"/>
    <n v="5"/>
    <x v="23"/>
    <n v="26.26"/>
    <n v="100"/>
    <m/>
    <s v="09/15"/>
    <s v="土 建 車"/>
    <s v="土3 建1車1"/>
    <x v="6"/>
    <x v="5"/>
    <s v="住家用"/>
    <s v="鋼筋混凝土造"/>
    <m/>
  </r>
  <r>
    <x v="2110"/>
    <s v="樂捷段181、187、195地號等三筆 A5棟08樓"/>
    <x v="2"/>
    <x v="721"/>
    <s v="108/05"/>
    <x v="2"/>
    <n v="5"/>
    <x v="21"/>
    <n v="26.26"/>
    <n v="100"/>
    <m/>
    <s v="08/15"/>
    <s v="土 建 車"/>
    <s v="土3 建1車1"/>
    <x v="6"/>
    <x v="28"/>
    <s v="住家用"/>
    <s v="鋼筋混凝土造"/>
    <m/>
  </r>
  <r>
    <x v="2111"/>
    <s v="樂捷段181、187、195地號等三筆 A5棟07樓"/>
    <x v="2"/>
    <x v="36"/>
    <s v="108/04"/>
    <x v="2"/>
    <n v="4"/>
    <x v="24"/>
    <n v="26.26"/>
    <n v="100"/>
    <m/>
    <s v="07/15"/>
    <s v="土 建 車"/>
    <s v="土3 建1車1"/>
    <x v="6"/>
    <x v="5"/>
    <s v="住家用"/>
    <s v="鋼筋混凝土造"/>
    <m/>
  </r>
  <r>
    <x v="2112"/>
    <s v="樂捷段181、187、195地號等三筆 A5棟06樓"/>
    <x v="2"/>
    <x v="601"/>
    <s v="108/05"/>
    <x v="2"/>
    <n v="5"/>
    <x v="36"/>
    <n v="26.26"/>
    <n v="100"/>
    <m/>
    <s v="06/15"/>
    <s v="土 建 車"/>
    <s v="土3 建1車1"/>
    <x v="6"/>
    <x v="28"/>
    <s v="住家用"/>
    <s v="鋼筋混凝土造"/>
    <m/>
  </r>
  <r>
    <x v="2113"/>
    <s v="樂捷段181、187、195地號等三筆 A5棟02樓"/>
    <x v="2"/>
    <x v="585"/>
    <s v="108/05"/>
    <x v="2"/>
    <n v="5"/>
    <x v="74"/>
    <n v="26.26"/>
    <n v="100"/>
    <m/>
    <s v="02/15"/>
    <s v="土 建 車"/>
    <s v="土3 建1車1"/>
    <x v="6"/>
    <x v="5"/>
    <s v="住家用"/>
    <s v="鋼筋混凝土造"/>
    <m/>
  </r>
  <r>
    <x v="2114"/>
    <s v="樂捷段181、187、195地號等三筆 A3棟10樓"/>
    <x v="2"/>
    <x v="285"/>
    <s v="108/04"/>
    <x v="2"/>
    <n v="4"/>
    <x v="23"/>
    <n v="28.81"/>
    <n v="100"/>
    <m/>
    <s v="10/15"/>
    <s v="土 建 車"/>
    <s v="土3 建1車1"/>
    <x v="6"/>
    <x v="5"/>
    <s v="住家用"/>
    <s v="鋼筋混凝土造"/>
    <m/>
  </r>
  <r>
    <x v="2115"/>
    <s v="樂捷段181、187、195地號等三筆 A3棟09樓"/>
    <x v="2"/>
    <x v="93"/>
    <s v="108/07"/>
    <x v="2"/>
    <n v="7"/>
    <x v="62"/>
    <n v="28.81"/>
    <n v="100"/>
    <m/>
    <s v="09/15"/>
    <s v="土 建 車"/>
    <s v="土3 建1車1"/>
    <x v="6"/>
    <x v="5"/>
    <s v="住家用"/>
    <s v="鋼筋混凝土造"/>
    <m/>
  </r>
  <r>
    <x v="2116"/>
    <s v="樂捷段181、187、195地號等三筆 A3棟08樓"/>
    <x v="2"/>
    <x v="712"/>
    <s v="108/11"/>
    <x v="2"/>
    <n v="11"/>
    <x v="25"/>
    <n v="28.81"/>
    <n v="100"/>
    <m/>
    <s v="08/15"/>
    <s v="土 建 車"/>
    <s v="土3 建1車1"/>
    <x v="6"/>
    <x v="58"/>
    <s v="住家用"/>
    <s v="鋼筋混凝土造"/>
    <m/>
  </r>
  <r>
    <x v="2117"/>
    <s v="樂捷段181、187、195地號等三筆 A3棟06樓"/>
    <x v="2"/>
    <x v="650"/>
    <s v="108/11"/>
    <x v="2"/>
    <n v="11"/>
    <x v="21"/>
    <n v="28.81"/>
    <n v="100"/>
    <m/>
    <s v="06/15"/>
    <s v="土 建 車"/>
    <s v="土3 建1車1"/>
    <x v="6"/>
    <x v="5"/>
    <s v="住家用"/>
    <s v="鋼筋混凝土造"/>
    <m/>
  </r>
  <r>
    <x v="2118"/>
    <s v="樂捷段181、187、195地號等三筆 A3棟05樓"/>
    <x v="2"/>
    <x v="108"/>
    <s v="108/06"/>
    <x v="2"/>
    <n v="6"/>
    <x v="74"/>
    <n v="28.81"/>
    <n v="100"/>
    <m/>
    <s v="05/15"/>
    <s v="土 建 車"/>
    <s v="土3 建1車1"/>
    <x v="6"/>
    <x v="5"/>
    <s v="住家用"/>
    <s v="鋼筋混凝土造"/>
    <m/>
  </r>
  <r>
    <x v="2119"/>
    <s v="樂捷段181、187、195地號等三筆 A3棟04樓"/>
    <x v="2"/>
    <x v="38"/>
    <s v="108/06"/>
    <x v="2"/>
    <n v="6"/>
    <x v="90"/>
    <n v="28.81"/>
    <n v="100"/>
    <m/>
    <s v="04/15"/>
    <s v="土 建 車"/>
    <s v="土3 建1車1"/>
    <x v="6"/>
    <x v="5"/>
    <s v="住家用"/>
    <s v="鋼筋混凝土造"/>
    <m/>
  </r>
  <r>
    <x v="2120"/>
    <s v="樂捷段181、187、195地號等三筆 A2棟13樓"/>
    <x v="2"/>
    <x v="683"/>
    <s v="108/10"/>
    <x v="2"/>
    <n v="10"/>
    <x v="70"/>
    <n v="27.01"/>
    <n v="100"/>
    <m/>
    <s v="13/15"/>
    <s v="土 建 車"/>
    <s v="土3 建1車1"/>
    <x v="6"/>
    <x v="111"/>
    <s v="住家用"/>
    <s v="鋼筋混凝土造"/>
    <m/>
  </r>
  <r>
    <x v="2121"/>
    <s v="樂捷段181、187、195地號等三筆 A2棟05樓"/>
    <x v="2"/>
    <x v="48"/>
    <s v="108/10"/>
    <x v="2"/>
    <n v="10"/>
    <x v="24"/>
    <n v="27.01"/>
    <n v="100"/>
    <m/>
    <s v="05/15"/>
    <s v="土 建 車"/>
    <s v="土3 建1車1"/>
    <x v="6"/>
    <x v="28"/>
    <s v="住家用"/>
    <s v="鋼筋混凝土造"/>
    <m/>
  </r>
  <r>
    <x v="2122"/>
    <s v="樂捷段181、187、195地號等三筆 A2棟04樓"/>
    <x v="2"/>
    <x v="722"/>
    <s v="108/10"/>
    <x v="2"/>
    <n v="10"/>
    <x v="81"/>
    <n v="27.01"/>
    <n v="100"/>
    <m/>
    <s v="04/15"/>
    <s v="土 建 車"/>
    <s v="土3 建1車1"/>
    <x v="6"/>
    <x v="65"/>
    <s v="住家用"/>
    <s v="鋼筋混凝土造"/>
    <m/>
  </r>
  <r>
    <x v="2123"/>
    <s v="樂捷段181、187、195地號等三筆 A2棟03樓"/>
    <x v="2"/>
    <x v="545"/>
    <s v="108/09"/>
    <x v="2"/>
    <n v="9"/>
    <x v="69"/>
    <n v="27.01"/>
    <n v="100"/>
    <m/>
    <s v="03/15"/>
    <s v="土 建 車"/>
    <s v="土3 建1車1"/>
    <x v="6"/>
    <x v="65"/>
    <s v="住家用"/>
    <s v="鋼筋混凝土造"/>
    <m/>
  </r>
  <r>
    <x v="2124"/>
    <s v="樂捷段181、187、195地號等三筆 A2棟02樓"/>
    <x v="2"/>
    <x v="551"/>
    <s v="108/11"/>
    <x v="2"/>
    <n v="11"/>
    <x v="86"/>
    <n v="26.26"/>
    <n v="100"/>
    <m/>
    <s v="02/15"/>
    <s v="土 建 車"/>
    <s v="土3 建1車1"/>
    <x v="6"/>
    <x v="65"/>
    <s v="住家用"/>
    <s v="鋼筋混凝土造"/>
    <m/>
  </r>
  <r>
    <x v="2125"/>
    <s v="樂捷段181、187、195地號等三筆 B2棟05樓"/>
    <x v="2"/>
    <x v="723"/>
    <s v="108/02"/>
    <x v="2"/>
    <n v="2"/>
    <x v="63"/>
    <n v="26.6"/>
    <n v="100"/>
    <m/>
    <s v="05/15"/>
    <s v="土 建 車"/>
    <s v="土3 建1車1"/>
    <x v="0"/>
    <x v="65"/>
    <s v="住家用"/>
    <s v="鋼筋混凝土造"/>
    <m/>
  </r>
  <r>
    <x v="2126"/>
    <s v="善捷段154地號"/>
    <x v="9"/>
    <x v="139"/>
    <s v="108/12"/>
    <x v="2"/>
    <n v="12"/>
    <x v="8"/>
    <n v="32.409999999999997"/>
    <n v="79.930000000000007"/>
    <m/>
    <s v="07/22"/>
    <s v="土 建 車"/>
    <s v="土1 建1車1"/>
    <x v="7"/>
    <x v="62"/>
    <s v="商業用"/>
    <s v="鋼筋混凝土造"/>
    <m/>
  </r>
  <r>
    <x v="2127"/>
    <s v="善捷段154地號"/>
    <x v="9"/>
    <x v="139"/>
    <s v="108/12"/>
    <x v="2"/>
    <n v="12"/>
    <x v="48"/>
    <n v="32.409999999999997"/>
    <n v="82.34"/>
    <m/>
    <s v="11/22"/>
    <s v="土 建 車"/>
    <s v="土1 建1車1"/>
    <x v="7"/>
    <x v="59"/>
    <s v="商業用"/>
    <s v="鋼筋混凝土造"/>
    <m/>
  </r>
  <r>
    <x v="2128"/>
    <s v="善捷段154地號"/>
    <x v="9"/>
    <x v="348"/>
    <s v="108/12"/>
    <x v="2"/>
    <n v="12"/>
    <x v="48"/>
    <n v="32.409999999999997"/>
    <n v="82.34"/>
    <m/>
    <s v="12/22"/>
    <s v="土 建 車"/>
    <s v="土1 建1車1"/>
    <x v="7"/>
    <x v="58"/>
    <s v="商業用"/>
    <s v="鋼筋混凝土造"/>
    <m/>
  </r>
  <r>
    <x v="2129"/>
    <s v="善捷段154地號"/>
    <x v="9"/>
    <x v="125"/>
    <s v="108/12"/>
    <x v="2"/>
    <n v="12"/>
    <x v="15"/>
    <n v="32.409999999999997"/>
    <n v="83.9"/>
    <m/>
    <s v="04/22"/>
    <s v="土 建 車"/>
    <s v="土1 建1車1"/>
    <x v="7"/>
    <x v="42"/>
    <s v="商業用"/>
    <s v="鋼筋混凝土造"/>
    <m/>
  </r>
  <r>
    <x v="2130"/>
    <s v="善捷段154地號"/>
    <x v="9"/>
    <x v="569"/>
    <s v="108/12"/>
    <x v="2"/>
    <n v="12"/>
    <x v="41"/>
    <n v="32.409999999999997"/>
    <n v="82.34"/>
    <m/>
    <s v="13/22"/>
    <s v="土 建 車"/>
    <s v="土1 建1車1"/>
    <x v="7"/>
    <x v="64"/>
    <s v="商業用"/>
    <s v="鋼筋混凝土造"/>
    <m/>
  </r>
  <r>
    <x v="2131"/>
    <s v="善捷段154地號"/>
    <x v="9"/>
    <x v="217"/>
    <s v="108/12"/>
    <x v="2"/>
    <n v="12"/>
    <x v="174"/>
    <n v="32.409999999999997"/>
    <n v="60.26"/>
    <m/>
    <s v="14/22"/>
    <s v="土 建 車"/>
    <s v="土1 建1車2"/>
    <x v="7"/>
    <x v="93"/>
    <s v="商業用"/>
    <s v="鋼筋混凝土造"/>
    <m/>
  </r>
  <r>
    <x v="2132"/>
    <s v="善捷段154地號"/>
    <x v="9"/>
    <x v="124"/>
    <s v="108/12"/>
    <x v="2"/>
    <n v="12"/>
    <x v="55"/>
    <n v="32.409999999999997"/>
    <n v="82.34"/>
    <m/>
    <s v="15/22"/>
    <s v="土 建 車"/>
    <s v="土1 建1車1"/>
    <x v="7"/>
    <x v="64"/>
    <s v="商業用"/>
    <s v="鋼筋混凝土造"/>
    <m/>
  </r>
  <r>
    <x v="2133"/>
    <s v="善捷段154地號"/>
    <x v="9"/>
    <x v="178"/>
    <s v="108/12"/>
    <x v="2"/>
    <n v="12"/>
    <x v="112"/>
    <n v="32.409999999999997"/>
    <n v="82.34"/>
    <m/>
    <s v="17/22"/>
    <s v="土 建 車"/>
    <s v="土1 建1車1"/>
    <x v="7"/>
    <x v="58"/>
    <s v="商業用"/>
    <s v="鋼筋混凝土造"/>
    <m/>
  </r>
  <r>
    <x v="2134"/>
    <s v="善捷段154地號"/>
    <x v="9"/>
    <x v="67"/>
    <s v="108/12"/>
    <x v="2"/>
    <n v="12"/>
    <x v="111"/>
    <n v="32.409999999999997"/>
    <n v="82.34"/>
    <m/>
    <s v="20/22"/>
    <s v="土 建 車"/>
    <s v="土1 建1車1"/>
    <x v="7"/>
    <x v="59"/>
    <s v="商業用"/>
    <s v="鋼筋混凝土造"/>
    <m/>
  </r>
  <r>
    <x v="2135"/>
    <s v="善捷段154地號"/>
    <x v="9"/>
    <x v="177"/>
    <s v="108/12"/>
    <x v="2"/>
    <n v="12"/>
    <x v="6"/>
    <n v="32.409999999999997"/>
    <n v="82.34"/>
    <m/>
    <s v="14/22"/>
    <s v="土 建 車"/>
    <s v="土1 建1車1"/>
    <x v="7"/>
    <x v="59"/>
    <s v="商業用"/>
    <s v="鋼筋混凝土造"/>
    <m/>
  </r>
  <r>
    <x v="2136"/>
    <s v="善捷段154地號"/>
    <x v="9"/>
    <x v="348"/>
    <s v="108/12"/>
    <x v="2"/>
    <n v="12"/>
    <x v="6"/>
    <n v="32.409999999999997"/>
    <n v="82.34"/>
    <m/>
    <s v="15/22"/>
    <s v="土 建 車"/>
    <s v="土1 建1車1"/>
    <x v="7"/>
    <x v="64"/>
    <s v="商業用"/>
    <s v="鋼筋混凝土造"/>
    <m/>
  </r>
  <r>
    <x v="2137"/>
    <s v="善捷段154地號"/>
    <x v="9"/>
    <x v="139"/>
    <s v="108/12"/>
    <x v="2"/>
    <n v="12"/>
    <x v="45"/>
    <n v="32.409999999999997"/>
    <n v="79.930000000000007"/>
    <m/>
    <s v="16/22"/>
    <s v="土 建 車"/>
    <s v="土1 建1車1"/>
    <x v="7"/>
    <x v="60"/>
    <s v="商業用"/>
    <s v="鋼筋混凝土造"/>
    <m/>
  </r>
  <r>
    <x v="2138"/>
    <s v="善捷段154地號"/>
    <x v="9"/>
    <x v="253"/>
    <s v="108/12"/>
    <x v="2"/>
    <n v="12"/>
    <x v="15"/>
    <n v="32.409999999999997"/>
    <n v="80.290000000000006"/>
    <m/>
    <s v="11/22"/>
    <s v="土 建 車"/>
    <s v="土1 建1車1"/>
    <x v="7"/>
    <x v="60"/>
    <s v="商業用"/>
    <s v="鋼筋混凝土造"/>
    <m/>
  </r>
  <r>
    <x v="2139"/>
    <s v="善捷段154地號"/>
    <x v="9"/>
    <x v="454"/>
    <s v="108/12"/>
    <x v="2"/>
    <n v="12"/>
    <x v="0"/>
    <n v="32.409999999999997"/>
    <n v="80.47"/>
    <m/>
    <s v="04/22"/>
    <s v="土 建 車"/>
    <s v="土1 建1車1"/>
    <x v="7"/>
    <x v="60"/>
    <s v="商業用"/>
    <s v="鋼筋混凝土造"/>
    <m/>
  </r>
  <r>
    <x v="2140"/>
    <s v="善捷段154地號"/>
    <x v="9"/>
    <x v="553"/>
    <s v="108/12"/>
    <x v="2"/>
    <n v="12"/>
    <x v="38"/>
    <n v="32.409999999999997"/>
    <n v="82.34"/>
    <m/>
    <s v="15/22"/>
    <s v="土 建 車"/>
    <s v="土1 建1車1"/>
    <x v="7"/>
    <x v="64"/>
    <s v="商業用"/>
    <s v="鋼筋混凝土造"/>
    <m/>
  </r>
  <r>
    <x v="2141"/>
    <s v="善捷段154地號"/>
    <x v="9"/>
    <x v="67"/>
    <s v="108/12"/>
    <x v="2"/>
    <n v="12"/>
    <x v="111"/>
    <n v="32.409999999999997"/>
    <n v="82.34"/>
    <m/>
    <s v="21/22"/>
    <s v="土 建 車"/>
    <s v="土1 建1車1"/>
    <x v="7"/>
    <x v="59"/>
    <s v="商業用"/>
    <s v="鋼筋混凝土造"/>
    <m/>
  </r>
  <r>
    <x v="2142"/>
    <s v="善捷段154地號"/>
    <x v="9"/>
    <x v="274"/>
    <s v="108/12"/>
    <x v="2"/>
    <n v="12"/>
    <x v="1"/>
    <n v="32.409999999999997"/>
    <n v="82.34"/>
    <m/>
    <s v="22/22"/>
    <s v="土 建 車"/>
    <s v="土1 建1車1"/>
    <x v="7"/>
    <x v="64"/>
    <s v="商業用"/>
    <s v="鋼筋混凝土造"/>
    <m/>
  </r>
  <r>
    <x v="2143"/>
    <s v="善捷段154地號"/>
    <x v="9"/>
    <x v="32"/>
    <s v="108/12"/>
    <x v="2"/>
    <n v="12"/>
    <x v="47"/>
    <n v="28.63"/>
    <n v="82.18"/>
    <m/>
    <s v="15/22"/>
    <s v="土 建 車"/>
    <s v="土1 建1車1"/>
    <x v="11"/>
    <x v="60"/>
    <s v="商業用"/>
    <s v="鋼筋混凝土造"/>
    <m/>
  </r>
  <r>
    <x v="2144"/>
    <s v="善捷段154地號"/>
    <x v="9"/>
    <x v="459"/>
    <s v="108/12"/>
    <x v="2"/>
    <n v="12"/>
    <x v="112"/>
    <n v="28.63"/>
    <n v="85.12"/>
    <m/>
    <s v="16/22"/>
    <s v="土 建 車"/>
    <s v="土1 建1車1"/>
    <x v="11"/>
    <x v="64"/>
    <s v="商業用"/>
    <s v="鋼筋混凝土造"/>
    <m/>
  </r>
  <r>
    <x v="2145"/>
    <s v="善捷段154地號"/>
    <x v="9"/>
    <x v="568"/>
    <s v="108/12"/>
    <x v="2"/>
    <n v="12"/>
    <x v="107"/>
    <n v="28.63"/>
    <n v="87.05"/>
    <m/>
    <s v="17/22"/>
    <s v="土 建 車"/>
    <s v="土1 建1車1"/>
    <x v="11"/>
    <x v="58"/>
    <s v="商業用"/>
    <s v="鋼筋混凝土造"/>
    <m/>
  </r>
  <r>
    <x v="2146"/>
    <s v="善捷段154地號"/>
    <x v="9"/>
    <x v="42"/>
    <s v="108/12"/>
    <x v="2"/>
    <n v="12"/>
    <x v="21"/>
    <n v="32.39"/>
    <n v="88.67"/>
    <m/>
    <s v="02/22"/>
    <s v="土 建 車"/>
    <s v="土1 建1車1"/>
    <x v="13"/>
    <x v="112"/>
    <s v="商業用"/>
    <s v="鋼筋混凝土造"/>
    <m/>
  </r>
  <r>
    <x v="2147"/>
    <s v="善捷段154地號"/>
    <x v="9"/>
    <x v="459"/>
    <s v="108/12"/>
    <x v="2"/>
    <n v="12"/>
    <x v="102"/>
    <n v="28.97"/>
    <n v="83.5"/>
    <m/>
    <s v="09/22"/>
    <s v="土 建 車"/>
    <s v="土1 建1車1"/>
    <x v="11"/>
    <x v="58"/>
    <s v="商業用"/>
    <s v="鋼筋混凝土造"/>
    <m/>
  </r>
  <r>
    <x v="2148"/>
    <s v="善捷段154地號"/>
    <x v="9"/>
    <x v="46"/>
    <s v="108/12"/>
    <x v="2"/>
    <n v="12"/>
    <x v="50"/>
    <n v="28.98"/>
    <n v="83.73"/>
    <m/>
    <s v="11/22"/>
    <s v="土 建 車"/>
    <s v="土1 建1車1"/>
    <x v="11"/>
    <x v="42"/>
    <s v="商業用"/>
    <s v="鋼筋混凝土造"/>
    <m/>
  </r>
  <r>
    <x v="2149"/>
    <s v="善捷段154地號"/>
    <x v="9"/>
    <x v="459"/>
    <s v="108/12"/>
    <x v="2"/>
    <n v="12"/>
    <x v="104"/>
    <n v="28.88"/>
    <n v="84.13"/>
    <m/>
    <s v="16/22"/>
    <s v="土 建 車"/>
    <s v="土1 建1車1"/>
    <x v="11"/>
    <x v="64"/>
    <s v="商業用"/>
    <s v="鋼筋混凝土造"/>
    <m/>
  </r>
  <r>
    <x v="2150"/>
    <s v="善捷段154地號"/>
    <x v="9"/>
    <x v="166"/>
    <s v="108/12"/>
    <x v="2"/>
    <n v="12"/>
    <x v="167"/>
    <n v="28.83"/>
    <n v="85.98"/>
    <m/>
    <s v="17/22"/>
    <s v="土 建 車"/>
    <s v="土1 建1車1"/>
    <x v="11"/>
    <x v="64"/>
    <s v="商業用"/>
    <s v="鋼筋混凝土造"/>
    <m/>
  </r>
  <r>
    <x v="2151"/>
    <s v="善捷段154地號"/>
    <x v="9"/>
    <x v="456"/>
    <s v="108/12"/>
    <x v="2"/>
    <n v="12"/>
    <x v="54"/>
    <n v="28.88"/>
    <n v="84.13"/>
    <m/>
    <s v="18/22"/>
    <s v="土 建 車"/>
    <s v="土1 建1車1"/>
    <x v="11"/>
    <x v="42"/>
    <s v="商業用"/>
    <s v="鋼筋混凝土造"/>
    <m/>
  </r>
  <r>
    <x v="2152"/>
    <s v="善捷段154地號"/>
    <x v="9"/>
    <x v="447"/>
    <s v="108/12"/>
    <x v="2"/>
    <n v="12"/>
    <x v="175"/>
    <n v="28.83"/>
    <n v="84.09"/>
    <m/>
    <s v="21/22"/>
    <s v="土 建 車"/>
    <s v="土1 建1車1"/>
    <x v="11"/>
    <x v="58"/>
    <s v="商業用"/>
    <s v="鋼筋混凝土造"/>
    <m/>
  </r>
  <r>
    <x v="2153"/>
    <s v="善捷段154地號"/>
    <x v="9"/>
    <x v="250"/>
    <s v="108/12"/>
    <x v="2"/>
    <n v="12"/>
    <x v="20"/>
    <n v="37.32"/>
    <n v="78.47"/>
    <m/>
    <s v="04/22"/>
    <s v="土 建 車"/>
    <s v="土1 建1車1"/>
    <x v="7"/>
    <x v="58"/>
    <s v="商業用"/>
    <s v="鋼筋混凝土造"/>
    <m/>
  </r>
  <r>
    <x v="2154"/>
    <s v="善捷段154地號"/>
    <x v="9"/>
    <x v="14"/>
    <s v="108/12"/>
    <x v="2"/>
    <n v="12"/>
    <x v="56"/>
    <n v="37.32"/>
    <n v="78.47"/>
    <m/>
    <s v="09/22"/>
    <s v="土 建 車"/>
    <s v="土1 建1車1"/>
    <x v="7"/>
    <x v="58"/>
    <s v="商業用"/>
    <s v="鋼筋混凝土造"/>
    <m/>
  </r>
  <r>
    <x v="2155"/>
    <s v="善捷段154地號"/>
    <x v="9"/>
    <x v="103"/>
    <s v="108/12"/>
    <x v="2"/>
    <n v="12"/>
    <x v="9"/>
    <n v="36.5"/>
    <n v="76.47"/>
    <m/>
    <s v="15/22"/>
    <s v="土 建 車"/>
    <s v="土1 建1車1"/>
    <x v="7"/>
    <x v="58"/>
    <s v="商業用"/>
    <s v="鋼筋混凝土造"/>
    <m/>
  </r>
  <r>
    <x v="2156"/>
    <s v="善捷段154地號"/>
    <x v="9"/>
    <x v="653"/>
    <s v="108/12"/>
    <x v="2"/>
    <n v="12"/>
    <x v="1"/>
    <n v="28.97"/>
    <n v="83.5"/>
    <m/>
    <s v="09/22"/>
    <s v="土 建 車"/>
    <s v="土1 建1車1"/>
    <x v="11"/>
    <x v="59"/>
    <s v="商業用"/>
    <s v="鋼筋混凝土造"/>
    <m/>
  </r>
  <r>
    <x v="2157"/>
    <s v="善捷段154地號"/>
    <x v="9"/>
    <x v="542"/>
    <s v="108/12"/>
    <x v="2"/>
    <n v="12"/>
    <x v="2"/>
    <n v="36.5"/>
    <n v="76.47"/>
    <m/>
    <s v="17/22"/>
    <s v="土 建 車"/>
    <s v="土1 建1車1"/>
    <x v="7"/>
    <x v="58"/>
    <s v="商業用"/>
    <s v="鋼筋混凝土造"/>
    <m/>
  </r>
  <r>
    <x v="2158"/>
    <s v="善捷段154地號"/>
    <x v="9"/>
    <x v="459"/>
    <s v="108/12"/>
    <x v="2"/>
    <n v="12"/>
    <x v="109"/>
    <n v="28.83"/>
    <n v="84.09"/>
    <m/>
    <s v="16/22"/>
    <s v="土 建 車"/>
    <s v="土1 建1車1"/>
    <x v="11"/>
    <x v="58"/>
    <s v="商業用"/>
    <s v="鋼筋混凝土造"/>
    <m/>
  </r>
  <r>
    <x v="2159"/>
    <s v="善捷段154地號"/>
    <x v="9"/>
    <x v="91"/>
    <s v="108/12"/>
    <x v="2"/>
    <n v="12"/>
    <x v="176"/>
    <n v="28.83"/>
    <n v="84.09"/>
    <m/>
    <s v="17/22"/>
    <s v="土 建 車"/>
    <s v="土1 建1車1"/>
    <x v="11"/>
    <x v="58"/>
    <s v="商業用"/>
    <s v="鋼筋混凝土造"/>
    <m/>
  </r>
  <r>
    <x v="2160"/>
    <s v="善捷段154地號"/>
    <x v="9"/>
    <x v="456"/>
    <s v="108/12"/>
    <x v="2"/>
    <n v="12"/>
    <x v="176"/>
    <n v="28.83"/>
    <n v="84.09"/>
    <m/>
    <s v="20/22"/>
    <s v="土 建 車"/>
    <s v="土1 建1車1"/>
    <x v="11"/>
    <x v="42"/>
    <s v="商業用"/>
    <s v="鋼筋混凝土造"/>
    <m/>
  </r>
  <r>
    <x v="2161"/>
    <s v="善捷段154地號"/>
    <x v="9"/>
    <x v="724"/>
    <s v="108/12"/>
    <x v="2"/>
    <n v="12"/>
    <x v="177"/>
    <n v="19.989999999999998"/>
    <n v="61.11"/>
    <m/>
    <s v="04/22"/>
    <s v="土 建 車"/>
    <s v="土1 建1車1"/>
    <x v="14"/>
    <x v="42"/>
    <s v="商業用"/>
    <s v="鋼筋混凝土造"/>
    <m/>
  </r>
  <r>
    <x v="2162"/>
    <s v="善捷段154地號"/>
    <x v="9"/>
    <x v="161"/>
    <s v="108/12"/>
    <x v="2"/>
    <n v="12"/>
    <x v="53"/>
    <n v="37.49"/>
    <n v="78.09"/>
    <m/>
    <s v="07/22"/>
    <s v="土 建 車"/>
    <s v="土1 建1車1"/>
    <x v="7"/>
    <x v="64"/>
    <s v="商業用"/>
    <s v="鋼筋混凝土造"/>
    <m/>
  </r>
  <r>
    <x v="2163"/>
    <s v="善捷段154地號"/>
    <x v="9"/>
    <x v="98"/>
    <s v="108/12"/>
    <x v="2"/>
    <n v="12"/>
    <x v="51"/>
    <n v="37.49"/>
    <n v="78.09"/>
    <m/>
    <s v="11/22"/>
    <s v="土 建 車"/>
    <s v="土1 建1車1"/>
    <x v="7"/>
    <x v="64"/>
    <s v="商業用"/>
    <s v="鋼筋混凝土造"/>
    <m/>
  </r>
  <r>
    <x v="2164"/>
    <s v="善捷段154地號"/>
    <x v="9"/>
    <x v="137"/>
    <s v="108/12"/>
    <x v="2"/>
    <n v="12"/>
    <x v="49"/>
    <n v="37.49"/>
    <n v="78.09"/>
    <m/>
    <s v="12/22"/>
    <s v="土 建 車"/>
    <s v="土1 建1車1"/>
    <x v="7"/>
    <x v="42"/>
    <s v="商業用"/>
    <s v="鋼筋混凝土造"/>
    <m/>
  </r>
  <r>
    <x v="2165"/>
    <s v="善捷段154地號"/>
    <x v="9"/>
    <x v="725"/>
    <s v="108/12"/>
    <x v="2"/>
    <n v="12"/>
    <x v="178"/>
    <n v="19.989999999999998"/>
    <n v="61.11"/>
    <m/>
    <s v="08/22"/>
    <s v="土 建 車"/>
    <s v="土1 建1車1"/>
    <x v="14"/>
    <x v="42"/>
    <s v="商業用"/>
    <s v="鋼筋混凝土造"/>
    <m/>
  </r>
  <r>
    <x v="2166"/>
    <s v="善捷段154地號"/>
    <x v="9"/>
    <x v="158"/>
    <s v="108/12"/>
    <x v="2"/>
    <n v="12"/>
    <x v="49"/>
    <n v="37.340000000000003"/>
    <n v="78.5"/>
    <m/>
    <s v="18/22"/>
    <s v="土 建 車"/>
    <s v="土1 建1車1"/>
    <x v="7"/>
    <x v="64"/>
    <s v="商業用"/>
    <s v="鋼筋混凝土造"/>
    <m/>
  </r>
  <r>
    <x v="2167"/>
    <s v="善捷段154地號"/>
    <x v="9"/>
    <x v="726"/>
    <s v="108/12"/>
    <x v="2"/>
    <n v="12"/>
    <x v="179"/>
    <n v="19.989999999999998"/>
    <n v="61.11"/>
    <m/>
    <s v="10/22"/>
    <s v="土 建 車"/>
    <s v="土1 建1車1"/>
    <x v="14"/>
    <x v="59"/>
    <s v="商業用"/>
    <s v="鋼筋混凝土造"/>
    <m/>
  </r>
  <r>
    <x v="2168"/>
    <s v="善捷段154地號"/>
    <x v="9"/>
    <x v="215"/>
    <s v="108/12"/>
    <x v="2"/>
    <n v="12"/>
    <x v="12"/>
    <n v="37.340000000000003"/>
    <n v="78.5"/>
    <m/>
    <s v="20/22"/>
    <s v="土 建 車"/>
    <s v="土1 建1車1"/>
    <x v="7"/>
    <x v="64"/>
    <s v="商業用"/>
    <s v="鋼筋混凝土造"/>
    <m/>
  </r>
  <r>
    <x v="2169"/>
    <s v="善捷段154地號"/>
    <x v="9"/>
    <x v="184"/>
    <s v="108/12"/>
    <x v="2"/>
    <n v="12"/>
    <x v="8"/>
    <n v="37.340000000000003"/>
    <n v="78.5"/>
    <m/>
    <s v="21/22"/>
    <s v="土 建 車"/>
    <s v="土1 建1車1"/>
    <x v="7"/>
    <x v="64"/>
    <s v="商業用"/>
    <s v="鋼筋混凝土造"/>
    <m/>
  </r>
  <r>
    <x v="2170"/>
    <s v="善捷段154地號"/>
    <x v="9"/>
    <x v="727"/>
    <s v="108/12"/>
    <x v="2"/>
    <n v="12"/>
    <x v="180"/>
    <n v="19.989999999999998"/>
    <n v="61.11"/>
    <m/>
    <s v="22/22"/>
    <s v="土 建 車"/>
    <s v="土1 建1車1"/>
    <x v="14"/>
    <x v="59"/>
    <s v="商業用"/>
    <s v="鋼筋混凝土造"/>
    <m/>
  </r>
  <r>
    <x v="2171"/>
    <s v="善捷段154地號"/>
    <x v="9"/>
    <x v="728"/>
    <s v="108/12"/>
    <x v="2"/>
    <n v="12"/>
    <x v="181"/>
    <n v="20.05"/>
    <n v="61.37"/>
    <m/>
    <s v="18/22"/>
    <s v="土 建 車"/>
    <s v="土1 建1車1"/>
    <x v="14"/>
    <x v="64"/>
    <s v="商業用"/>
    <s v="鋼筋混凝土造"/>
    <m/>
  </r>
  <r>
    <x v="2172"/>
    <s v="善捷段154地號"/>
    <x v="9"/>
    <x v="729"/>
    <s v="108/12"/>
    <x v="2"/>
    <n v="12"/>
    <x v="177"/>
    <n v="20.05"/>
    <n v="61.37"/>
    <m/>
    <s v="20/22"/>
    <s v="土 建 車"/>
    <s v="土1 建1車1"/>
    <x v="14"/>
    <x v="61"/>
    <s v="商業用"/>
    <s v="鋼筋混凝土造"/>
    <m/>
  </r>
  <r>
    <x v="2173"/>
    <s v="善捷段154地號"/>
    <x v="9"/>
    <x v="728"/>
    <s v="108/12"/>
    <x v="2"/>
    <n v="12"/>
    <x v="101"/>
    <n v="20.05"/>
    <n v="61.37"/>
    <m/>
    <s v="21/22"/>
    <s v="土 建 車"/>
    <s v="土1 建1車1"/>
    <x v="14"/>
    <x v="42"/>
    <s v="商業用"/>
    <s v="鋼筋混凝土造"/>
    <m/>
  </r>
  <r>
    <x v="2174"/>
    <s v="善捷段154地號"/>
    <x v="9"/>
    <x v="110"/>
    <s v="108/11"/>
    <x v="2"/>
    <n v="11"/>
    <x v="41"/>
    <n v="25.55"/>
    <n v="89.77"/>
    <m/>
    <s v="05/22"/>
    <s v="土 建 車"/>
    <s v="土1 建1車1"/>
    <x v="0"/>
    <x v="28"/>
    <s v="商業用"/>
    <s v="鋼筋混凝土造"/>
    <m/>
  </r>
  <r>
    <x v="2175"/>
    <s v="善捷段154地號"/>
    <x v="9"/>
    <x v="311"/>
    <s v="108/11"/>
    <x v="2"/>
    <n v="11"/>
    <x v="105"/>
    <n v="25.55"/>
    <n v="96.09"/>
    <m/>
    <s v="04/22"/>
    <s v="土 建 車"/>
    <s v="土1 建1車1"/>
    <x v="0"/>
    <x v="28"/>
    <s v="商業用"/>
    <s v="鋼筋混凝土造"/>
    <m/>
  </r>
  <r>
    <x v="2176"/>
    <s v="善捷段154地號"/>
    <x v="9"/>
    <x v="608"/>
    <s v="108/11"/>
    <x v="2"/>
    <n v="11"/>
    <x v="13"/>
    <n v="25.53"/>
    <n v="95.13"/>
    <m/>
    <s v="02/22"/>
    <s v="土 建 車"/>
    <s v="土1 建1車1"/>
    <x v="13"/>
    <x v="42"/>
    <s v="商業用"/>
    <s v="鋼筋混凝土造"/>
    <m/>
  </r>
  <r>
    <x v="2177"/>
    <s v="善捷段154地號"/>
    <x v="9"/>
    <x v="278"/>
    <s v="108/11"/>
    <x v="2"/>
    <n v="11"/>
    <x v="182"/>
    <n v="25.55"/>
    <n v="93.58"/>
    <m/>
    <s v="15/22"/>
    <s v="土 建 車"/>
    <s v="土1 建1車1"/>
    <x v="0"/>
    <x v="42"/>
    <s v="商業用"/>
    <s v="鋼筋混凝土造"/>
    <m/>
  </r>
  <r>
    <x v="2178"/>
    <s v="善捷段154地號"/>
    <x v="9"/>
    <x v="108"/>
    <s v="108/11"/>
    <x v="2"/>
    <n v="11"/>
    <x v="183"/>
    <n v="25.55"/>
    <n v="93.58"/>
    <m/>
    <s v="19/22"/>
    <s v="土 建 車"/>
    <s v="土1 建1車1"/>
    <x v="0"/>
    <x v="59"/>
    <s v="商業用"/>
    <s v="鋼筋混凝土造"/>
    <m/>
  </r>
  <r>
    <x v="2179"/>
    <s v="善捷段154地號"/>
    <x v="9"/>
    <x v="48"/>
    <s v="108/11"/>
    <x v="2"/>
    <n v="11"/>
    <x v="159"/>
    <n v="25.55"/>
    <n v="93.58"/>
    <m/>
    <s v="20/22"/>
    <s v="土 建 車"/>
    <s v="土1 建1車1"/>
    <x v="0"/>
    <x v="42"/>
    <s v="商業用"/>
    <s v="鋼筋混凝土造"/>
    <m/>
  </r>
  <r>
    <x v="2180"/>
    <s v="善捷段154地號"/>
    <x v="9"/>
    <x v="31"/>
    <s v="108/11"/>
    <x v="2"/>
    <n v="11"/>
    <x v="184"/>
    <n v="25.55"/>
    <n v="93.58"/>
    <m/>
    <s v="22/22"/>
    <s v="土 建 車"/>
    <s v="土1 建1車1"/>
    <x v="0"/>
    <x v="59"/>
    <s v="商業用"/>
    <s v="鋼筋混凝土造"/>
    <m/>
  </r>
  <r>
    <x v="2181"/>
    <s v="善捷段154地號"/>
    <x v="9"/>
    <x v="457"/>
    <s v="108/11"/>
    <x v="2"/>
    <n v="11"/>
    <x v="183"/>
    <n v="25.55"/>
    <n v="93.58"/>
    <m/>
    <s v="21/22"/>
    <s v="土 建 車"/>
    <s v="土1 建1車1"/>
    <x v="0"/>
    <x v="42"/>
    <s v="商業用"/>
    <s v="鋼筋混凝土造"/>
    <m/>
  </r>
  <r>
    <x v="2182"/>
    <s v="善捷段154地號"/>
    <x v="9"/>
    <x v="108"/>
    <s v="108/11"/>
    <x v="2"/>
    <n v="11"/>
    <x v="143"/>
    <n v="25.55"/>
    <n v="93.58"/>
    <m/>
    <s v="22/22"/>
    <s v="土 建 車"/>
    <s v="土1 建1車1"/>
    <x v="0"/>
    <x v="42"/>
    <s v="商業用"/>
    <s v="鋼筋混凝土造"/>
    <m/>
  </r>
  <r>
    <x v="2183"/>
    <s v="善捷段154地號"/>
    <x v="9"/>
    <x v="253"/>
    <s v="108/11"/>
    <x v="2"/>
    <n v="11"/>
    <x v="45"/>
    <n v="32.409999999999997"/>
    <n v="82.34"/>
    <m/>
    <s v="11/22"/>
    <s v="土 建 車"/>
    <s v="土1 建1車1"/>
    <x v="7"/>
    <x v="59"/>
    <s v="商業用"/>
    <s v="鋼筋混凝土造"/>
    <m/>
  </r>
  <r>
    <x v="2184"/>
    <s v="善捷段154地號"/>
    <x v="9"/>
    <x v="72"/>
    <s v="108/11"/>
    <x v="2"/>
    <n v="11"/>
    <x v="104"/>
    <n v="32.409999999999997"/>
    <n v="82.34"/>
    <m/>
    <s v="20/22"/>
    <s v="土 建 車"/>
    <s v="土1 建1車1"/>
    <x v="7"/>
    <x v="59"/>
    <s v="商業用"/>
    <s v="鋼筋混凝土造"/>
    <m/>
  </r>
  <r>
    <x v="2185"/>
    <s v="善捷段154地號"/>
    <x v="9"/>
    <x v="534"/>
    <s v="108/11"/>
    <x v="2"/>
    <n v="11"/>
    <x v="2"/>
    <n v="32.409999999999997"/>
    <n v="79.930000000000007"/>
    <m/>
    <s v="06/22"/>
    <s v="土 建 車"/>
    <s v="土1 建1車1"/>
    <x v="7"/>
    <x v="5"/>
    <s v="商業用"/>
    <s v="鋼筋混凝土造"/>
    <m/>
  </r>
  <r>
    <x v="2186"/>
    <s v="善捷段154地號"/>
    <x v="9"/>
    <x v="662"/>
    <s v="108/11"/>
    <x v="2"/>
    <n v="11"/>
    <x v="13"/>
    <n v="32.409999999999997"/>
    <n v="82.34"/>
    <m/>
    <s v="13/22"/>
    <s v="土 建 車"/>
    <s v="土1 建1車1"/>
    <x v="7"/>
    <x v="64"/>
    <s v="商業用"/>
    <s v="鋼筋混凝土造"/>
    <m/>
  </r>
  <r>
    <x v="2187"/>
    <s v="善捷段154地號"/>
    <x v="9"/>
    <x v="360"/>
    <s v="108/11"/>
    <x v="2"/>
    <n v="11"/>
    <x v="42"/>
    <n v="32.409999999999997"/>
    <n v="83.9"/>
    <m/>
    <s v="14/22"/>
    <s v="土 建 車"/>
    <s v="土1 建1車1"/>
    <x v="7"/>
    <x v="58"/>
    <s v="商業用"/>
    <s v="鋼筋混凝土造"/>
    <m/>
  </r>
  <r>
    <x v="2188"/>
    <s v="善捷段154地號"/>
    <x v="9"/>
    <x v="349"/>
    <s v="108/11"/>
    <x v="2"/>
    <n v="11"/>
    <x v="37"/>
    <n v="32.409999999999997"/>
    <n v="83.9"/>
    <m/>
    <s v="17/22"/>
    <s v="土 建 車"/>
    <s v="土1 建1車1"/>
    <x v="7"/>
    <x v="59"/>
    <s v="商業用"/>
    <s v="鋼筋混凝土造"/>
    <m/>
  </r>
  <r>
    <x v="2189"/>
    <s v="善捷段154地號"/>
    <x v="9"/>
    <x v="92"/>
    <s v="108/11"/>
    <x v="2"/>
    <n v="11"/>
    <x v="4"/>
    <n v="28.67"/>
    <n v="82.05"/>
    <m/>
    <s v="04/22"/>
    <s v="土 建 車"/>
    <s v="土1 建1車1"/>
    <x v="11"/>
    <x v="28"/>
    <s v="商業用"/>
    <s v="鋼筋混凝土造"/>
    <m/>
  </r>
  <r>
    <x v="2190"/>
    <s v="善捷段154地號"/>
    <x v="9"/>
    <x v="730"/>
    <s v="108/11"/>
    <x v="2"/>
    <n v="11"/>
    <x v="112"/>
    <n v="28.67"/>
    <n v="84.98"/>
    <m/>
    <s v="12/22"/>
    <s v="土 建 車"/>
    <s v="土1 建1車1"/>
    <x v="11"/>
    <x v="28"/>
    <s v="商業用"/>
    <s v="鋼筋混凝土造"/>
    <m/>
  </r>
  <r>
    <x v="2191"/>
    <s v="善捷段154地號"/>
    <x v="9"/>
    <x v="456"/>
    <s v="108/11"/>
    <x v="2"/>
    <n v="11"/>
    <x v="102"/>
    <n v="28.67"/>
    <n v="84.98"/>
    <m/>
    <s v="14/22"/>
    <s v="土 建 車"/>
    <s v="土1 建1車1"/>
    <x v="11"/>
    <x v="58"/>
    <s v="商業用"/>
    <s v="鋼筋混凝土造"/>
    <m/>
  </r>
  <r>
    <x v="2192"/>
    <s v="善捷段154地號"/>
    <x v="9"/>
    <x v="459"/>
    <s v="108/11"/>
    <x v="2"/>
    <n v="11"/>
    <x v="61"/>
    <n v="28.97"/>
    <n v="83.5"/>
    <m/>
    <s v="08/22"/>
    <s v="土 建 車"/>
    <s v="土1 建1車1"/>
    <x v="11"/>
    <x v="59"/>
    <s v="商業用"/>
    <s v="鋼筋混凝土造"/>
    <m/>
  </r>
  <r>
    <x v="2193"/>
    <s v="善捷段154地號"/>
    <x v="9"/>
    <x v="459"/>
    <s v="108/11"/>
    <x v="2"/>
    <n v="11"/>
    <x v="102"/>
    <n v="28.97"/>
    <n v="83.5"/>
    <m/>
    <s v="10/22"/>
    <s v="土 建 車"/>
    <s v="土1 建1車1"/>
    <x v="11"/>
    <x v="58"/>
    <s v="商業用"/>
    <s v="鋼筋混凝土造"/>
    <m/>
  </r>
  <r>
    <x v="2194"/>
    <s v="善捷段154地號"/>
    <x v="9"/>
    <x v="42"/>
    <s v="108/11"/>
    <x v="2"/>
    <n v="11"/>
    <x v="109"/>
    <n v="28.97"/>
    <n v="83.5"/>
    <m/>
    <s v="11/22"/>
    <s v="土 建 車"/>
    <s v="土1 建1車1"/>
    <x v="11"/>
    <x v="58"/>
    <s v="商業用"/>
    <s v="鋼筋混凝土造"/>
    <m/>
  </r>
  <r>
    <x v="2195"/>
    <s v="善捷段154地號"/>
    <x v="9"/>
    <x v="643"/>
    <s v="108/11"/>
    <x v="2"/>
    <n v="11"/>
    <x v="41"/>
    <n v="28.98"/>
    <n v="83.73"/>
    <m/>
    <s v="12/22"/>
    <s v="土 建 車"/>
    <s v="土1 建1車1"/>
    <x v="11"/>
    <x v="58"/>
    <s v="商業用"/>
    <s v="鋼筋混凝土造"/>
    <m/>
  </r>
  <r>
    <x v="2196"/>
    <s v="善捷段154地號"/>
    <x v="9"/>
    <x v="125"/>
    <s v="108/11"/>
    <x v="2"/>
    <n v="11"/>
    <x v="133"/>
    <n v="28.83"/>
    <n v="85.98"/>
    <m/>
    <s v="18/22"/>
    <s v="土 建 車"/>
    <s v="土1 建1車1"/>
    <x v="11"/>
    <x v="58"/>
    <s v="商業用"/>
    <s v="鋼筋混凝土造"/>
    <m/>
  </r>
  <r>
    <x v="2197"/>
    <s v="善捷段154地號"/>
    <x v="9"/>
    <x v="636"/>
    <s v="108/11"/>
    <x v="2"/>
    <n v="11"/>
    <x v="56"/>
    <n v="37.32"/>
    <n v="79.7"/>
    <m/>
    <s v="10/22"/>
    <s v="土 建 車"/>
    <s v="土1 建1車1"/>
    <x v="7"/>
    <x v="28"/>
    <s v="商業用"/>
    <s v="鋼筋混凝土造"/>
    <m/>
  </r>
  <r>
    <x v="2198"/>
    <s v="善捷段154地號"/>
    <x v="9"/>
    <x v="74"/>
    <s v="108/11"/>
    <x v="2"/>
    <n v="11"/>
    <x v="8"/>
    <n v="37.32"/>
    <n v="78.47"/>
    <m/>
    <s v="13/22"/>
    <s v="土 建 車"/>
    <s v="土1 建1車1"/>
    <x v="7"/>
    <x v="58"/>
    <s v="商業用"/>
    <s v="鋼筋混凝土造"/>
    <m/>
  </r>
  <r>
    <x v="2199"/>
    <s v="善捷段154地號"/>
    <x v="9"/>
    <x v="13"/>
    <s v="108/11"/>
    <x v="2"/>
    <n v="11"/>
    <x v="16"/>
    <n v="37.32"/>
    <n v="78.47"/>
    <m/>
    <s v="14/22"/>
    <s v="土 建 車"/>
    <s v="土1 建1車1"/>
    <x v="7"/>
    <x v="64"/>
    <s v="商業用"/>
    <s v="鋼筋混凝土造"/>
    <m/>
  </r>
  <r>
    <x v="2200"/>
    <s v="善捷段154地號"/>
    <x v="9"/>
    <x v="500"/>
    <s v="108/11"/>
    <x v="2"/>
    <n v="11"/>
    <x v="55"/>
    <n v="28.97"/>
    <n v="83.5"/>
    <m/>
    <s v="07/22"/>
    <s v="土 建 車"/>
    <s v="土1 建1車1"/>
    <x v="11"/>
    <x v="42"/>
    <s v="商業用"/>
    <s v="鋼筋混凝土造"/>
    <m/>
  </r>
  <r>
    <x v="2201"/>
    <s v="善捷段154地號"/>
    <x v="9"/>
    <x v="459"/>
    <s v="108/11"/>
    <x v="2"/>
    <n v="11"/>
    <x v="61"/>
    <n v="28.97"/>
    <n v="83.5"/>
    <m/>
    <s v="10/22"/>
    <s v="土 建 車"/>
    <s v="土1 建1車1"/>
    <x v="11"/>
    <x v="59"/>
    <s v="商業用"/>
    <s v="鋼筋混凝土造"/>
    <m/>
  </r>
  <r>
    <x v="2202"/>
    <s v="善捷段154地號"/>
    <x v="9"/>
    <x v="42"/>
    <s v="108/11"/>
    <x v="2"/>
    <n v="11"/>
    <x v="109"/>
    <n v="28.97"/>
    <n v="83.5"/>
    <m/>
    <s v="12/22"/>
    <s v="土 建 車"/>
    <s v="土1 建1車1"/>
    <x v="11"/>
    <x v="58"/>
    <s v="商業用"/>
    <s v="鋼筋混凝土造"/>
    <m/>
  </r>
  <r>
    <x v="2203"/>
    <s v="善捷段154地號"/>
    <x v="9"/>
    <x v="137"/>
    <s v="108/11"/>
    <x v="2"/>
    <n v="11"/>
    <x v="40"/>
    <n v="37.49"/>
    <n v="78.09"/>
    <m/>
    <s v="05/22"/>
    <s v="土 建 車"/>
    <s v="土1 建1車1"/>
    <x v="7"/>
    <x v="59"/>
    <s v="商業用"/>
    <s v="鋼筋混凝土造"/>
    <m/>
  </r>
  <r>
    <x v="2204"/>
    <s v="善捷段154地號"/>
    <x v="9"/>
    <x v="520"/>
    <s v="108/11"/>
    <x v="2"/>
    <n v="11"/>
    <x v="0"/>
    <n v="37.49"/>
    <n v="78.09"/>
    <m/>
    <s v="09/22"/>
    <s v="土 建 車"/>
    <s v="土1 建1車1"/>
    <x v="7"/>
    <x v="64"/>
    <s v="商業用"/>
    <s v="鋼筋混凝土造"/>
    <m/>
  </r>
  <r>
    <x v="2205"/>
    <s v="善捷段154地號"/>
    <x v="9"/>
    <x v="689"/>
    <s v="108/11"/>
    <x v="2"/>
    <n v="11"/>
    <x v="185"/>
    <n v="37.340000000000003"/>
    <n v="60.23"/>
    <m/>
    <s v="17/22"/>
    <s v="土 建 車"/>
    <s v="土1 建1車2"/>
    <x v="7"/>
    <x v="105"/>
    <s v="商業用"/>
    <s v="鋼筋混凝土造"/>
    <m/>
  </r>
  <r>
    <x v="2206"/>
    <s v="善捷段154地號"/>
    <x v="9"/>
    <x v="731"/>
    <s v="108/11"/>
    <x v="2"/>
    <n v="11"/>
    <x v="186"/>
    <n v="19.989999999999998"/>
    <n v="61.11"/>
    <m/>
    <s v="13/22"/>
    <s v="土 建 車"/>
    <s v="土1 建1車1"/>
    <x v="14"/>
    <x v="28"/>
    <s v="商業用"/>
    <s v="鋼筋混凝土造"/>
    <m/>
  </r>
  <r>
    <x v="2207"/>
    <s v="善捷段154地號"/>
    <x v="9"/>
    <x v="731"/>
    <s v="108/11"/>
    <x v="2"/>
    <n v="11"/>
    <x v="187"/>
    <n v="20.05"/>
    <n v="61.37"/>
    <m/>
    <s v="14/22"/>
    <s v="土 建 車"/>
    <s v="土1 建1車1"/>
    <x v="14"/>
    <x v="42"/>
    <s v="商業用"/>
    <s v="鋼筋混凝土造"/>
    <m/>
  </r>
  <r>
    <x v="2208"/>
    <s v="善捷段154地號"/>
    <x v="9"/>
    <x v="272"/>
    <s v="108/11"/>
    <x v="2"/>
    <n v="11"/>
    <x v="188"/>
    <n v="20.05"/>
    <n v="61.37"/>
    <m/>
    <s v="22/22"/>
    <s v="土 建 車"/>
    <s v="土1 建1車1"/>
    <x v="14"/>
    <x v="42"/>
    <s v="商業用"/>
    <s v="鋼筋混凝土造"/>
    <m/>
  </r>
  <r>
    <x v="2209"/>
    <s v="善捷段154地號"/>
    <x v="9"/>
    <x v="732"/>
    <s v="108/11"/>
    <x v="2"/>
    <n v="11"/>
    <x v="128"/>
    <n v="15.96"/>
    <n v="53.69"/>
    <m/>
    <s v="02/22"/>
    <s v="土 建"/>
    <s v="土1 建1車0"/>
    <x v="13"/>
    <x v="0"/>
    <s v="商業用"/>
    <s v="鋼筋混凝土造"/>
    <m/>
  </r>
  <r>
    <x v="2210"/>
    <s v="善捷段154地號"/>
    <x v="9"/>
    <x v="733"/>
    <s v="108/10"/>
    <x v="2"/>
    <n v="10"/>
    <x v="80"/>
    <n v="19.989999999999998"/>
    <n v="61.11"/>
    <m/>
    <s v="05/22"/>
    <s v="土 建"/>
    <s v="土1 建1車0"/>
    <x v="14"/>
    <x v="0"/>
    <s v="商業用"/>
    <s v="鋼筋混凝土造"/>
    <m/>
  </r>
  <r>
    <x v="2211"/>
    <s v="善捷段154地號"/>
    <x v="9"/>
    <x v="36"/>
    <s v="108/10"/>
    <x v="2"/>
    <n v="10"/>
    <x v="58"/>
    <n v="25.55"/>
    <n v="89.77"/>
    <m/>
    <s v="13/22"/>
    <s v="土 建 車"/>
    <s v="土1 建1車1"/>
    <x v="0"/>
    <x v="5"/>
    <s v="商業用"/>
    <s v="鋼筋混凝土造"/>
    <m/>
  </r>
  <r>
    <x v="2212"/>
    <s v="善捷段154地號"/>
    <x v="9"/>
    <x v="717"/>
    <s v="108/10"/>
    <x v="2"/>
    <n v="10"/>
    <x v="106"/>
    <n v="25.55"/>
    <n v="93.58"/>
    <m/>
    <s v="15/22"/>
    <s v="土 建 車"/>
    <s v="土1 建1車1"/>
    <x v="0"/>
    <x v="28"/>
    <s v="商業用"/>
    <s v="鋼筋混凝土造"/>
    <m/>
  </r>
  <r>
    <x v="2213"/>
    <s v="善捷段154地號"/>
    <x v="9"/>
    <x v="33"/>
    <s v="108/10"/>
    <x v="2"/>
    <n v="10"/>
    <x v="189"/>
    <n v="25.55"/>
    <n v="93.58"/>
    <m/>
    <s v="18/22"/>
    <s v="土 建 車"/>
    <s v="土1 建1車1"/>
    <x v="0"/>
    <x v="42"/>
    <s v="商業用"/>
    <s v="鋼筋混凝土造"/>
    <m/>
  </r>
  <r>
    <x v="2214"/>
    <s v="善捷段154地號"/>
    <x v="9"/>
    <x v="717"/>
    <s v="108/10"/>
    <x v="2"/>
    <n v="10"/>
    <x v="106"/>
    <n v="25.55"/>
    <n v="93.58"/>
    <m/>
    <s v="18/22"/>
    <s v="土 建 車"/>
    <s v="土1 建1車1"/>
    <x v="0"/>
    <x v="28"/>
    <s v="商業用"/>
    <s v="鋼筋混凝土造"/>
    <m/>
  </r>
  <r>
    <x v="2215"/>
    <s v="善捷段154地號"/>
    <x v="9"/>
    <x v="107"/>
    <s v="108/10"/>
    <x v="2"/>
    <n v="10"/>
    <x v="182"/>
    <n v="25.55"/>
    <n v="93.58"/>
    <m/>
    <s v="20/22"/>
    <s v="土 建 車"/>
    <s v="土1 建1車1"/>
    <x v="0"/>
    <x v="42"/>
    <s v="商業用"/>
    <s v="鋼筋混凝土造"/>
    <m/>
  </r>
  <r>
    <x v="2216"/>
    <s v="善捷段154地號"/>
    <x v="9"/>
    <x v="537"/>
    <s v="108/10"/>
    <x v="2"/>
    <n v="10"/>
    <x v="2"/>
    <n v="32.409999999999997"/>
    <n v="82.34"/>
    <m/>
    <s v="04/22"/>
    <s v="土 建 車"/>
    <s v="土1 建1車1"/>
    <x v="7"/>
    <x v="42"/>
    <s v="商業用"/>
    <s v="鋼筋混凝土造"/>
    <m/>
  </r>
  <r>
    <x v="2217"/>
    <s v="善捷段154地號"/>
    <x v="9"/>
    <x v="531"/>
    <s v="108/10"/>
    <x v="2"/>
    <n v="10"/>
    <x v="48"/>
    <n v="32.409999999999997"/>
    <n v="82.34"/>
    <m/>
    <s v="10/22"/>
    <s v="土 建 車"/>
    <s v="土1 建1車1"/>
    <x v="7"/>
    <x v="28"/>
    <s v="商業用"/>
    <s v="鋼筋混凝土造"/>
    <m/>
  </r>
  <r>
    <x v="2218"/>
    <s v="善捷段154地號"/>
    <x v="9"/>
    <x v="530"/>
    <s v="108/10"/>
    <x v="2"/>
    <n v="10"/>
    <x v="55"/>
    <n v="32.409999999999997"/>
    <n v="82.34"/>
    <m/>
    <s v="19/22"/>
    <s v="土 建 車"/>
    <s v="土1 建1車1"/>
    <x v="7"/>
    <x v="59"/>
    <s v="商業用"/>
    <s v="鋼筋混凝土造"/>
    <m/>
  </r>
  <r>
    <x v="2219"/>
    <s v="善捷段154地號"/>
    <x v="9"/>
    <x v="187"/>
    <s v="108/10"/>
    <x v="2"/>
    <n v="10"/>
    <x v="9"/>
    <n v="32.409999999999997"/>
    <n v="82.34"/>
    <m/>
    <s v="04/22"/>
    <s v="土 建 車"/>
    <s v="土1 建1車1"/>
    <x v="7"/>
    <x v="42"/>
    <s v="商業用"/>
    <s v="鋼筋混凝土造"/>
    <m/>
  </r>
  <r>
    <x v="2220"/>
    <s v="善捷段154地號"/>
    <x v="9"/>
    <x v="537"/>
    <s v="108/10"/>
    <x v="2"/>
    <n v="10"/>
    <x v="6"/>
    <n v="32.409999999999997"/>
    <n v="83.9"/>
    <m/>
    <s v="05/22"/>
    <s v="土 建 車"/>
    <s v="土1 建1車1"/>
    <x v="7"/>
    <x v="42"/>
    <s v="商業用"/>
    <s v="鋼筋混凝土造"/>
    <m/>
  </r>
  <r>
    <x v="2221"/>
    <s v="善捷段154地號"/>
    <x v="9"/>
    <x v="0"/>
    <s v="108/10"/>
    <x v="2"/>
    <n v="10"/>
    <x v="6"/>
    <n v="32.409999999999997"/>
    <n v="82.34"/>
    <m/>
    <s v="08/22"/>
    <s v="土 建 車"/>
    <s v="土1 建1車1"/>
    <x v="7"/>
    <x v="28"/>
    <s v="商業用"/>
    <s v="鋼筋混凝土造"/>
    <m/>
  </r>
  <r>
    <x v="2222"/>
    <s v="善捷段154地號"/>
    <x v="9"/>
    <x v="246"/>
    <s v="108/10"/>
    <x v="2"/>
    <n v="10"/>
    <x v="14"/>
    <n v="32.409999999999997"/>
    <n v="82.34"/>
    <m/>
    <s v="11/22"/>
    <s v="土 建 車"/>
    <s v="土1 建1車1"/>
    <x v="7"/>
    <x v="28"/>
    <s v="商業用"/>
    <s v="鋼筋混凝土造"/>
    <m/>
  </r>
  <r>
    <x v="2223"/>
    <s v="善捷段154地號"/>
    <x v="9"/>
    <x v="531"/>
    <s v="108/10"/>
    <x v="2"/>
    <n v="10"/>
    <x v="6"/>
    <n v="32.409999999999997"/>
    <n v="82.34"/>
    <m/>
    <s v="13/22"/>
    <s v="土 建 車"/>
    <s v="土1 建1車1"/>
    <x v="7"/>
    <x v="42"/>
    <s v="商業用"/>
    <s v="鋼筋混凝土造"/>
    <m/>
  </r>
  <r>
    <x v="2224"/>
    <s v="善捷段154地號"/>
    <x v="9"/>
    <x v="361"/>
    <s v="108/10"/>
    <x v="2"/>
    <n v="10"/>
    <x v="44"/>
    <n v="32.409999999999997"/>
    <n v="82.34"/>
    <m/>
    <s v="15/22"/>
    <s v="土 建 車"/>
    <s v="土1 建1車1"/>
    <x v="7"/>
    <x v="59"/>
    <s v="商業用"/>
    <s v="鋼筋混凝土造"/>
    <m/>
  </r>
  <r>
    <x v="2225"/>
    <s v="善捷段154地號"/>
    <x v="9"/>
    <x v="46"/>
    <s v="108/10"/>
    <x v="2"/>
    <n v="10"/>
    <x v="50"/>
    <n v="28.67"/>
    <n v="84.98"/>
    <m/>
    <s v="07/22"/>
    <s v="土 建 車"/>
    <s v="土1 建1車1"/>
    <x v="11"/>
    <x v="59"/>
    <s v="商業用"/>
    <s v="鋼筋混凝土造"/>
    <m/>
  </r>
  <r>
    <x v="2226"/>
    <s v="善捷段154地號"/>
    <x v="9"/>
    <x v="669"/>
    <s v="108/10"/>
    <x v="2"/>
    <n v="10"/>
    <x v="50"/>
    <n v="28.67"/>
    <n v="84.98"/>
    <m/>
    <s v="08/22"/>
    <s v="土 建 車"/>
    <s v="土1 建1車1"/>
    <x v="11"/>
    <x v="42"/>
    <s v="商業用"/>
    <s v="鋼筋混凝土造"/>
    <m/>
  </r>
  <r>
    <x v="2227"/>
    <s v="善捷段154地號"/>
    <x v="9"/>
    <x v="644"/>
    <s v="108/10"/>
    <x v="2"/>
    <n v="10"/>
    <x v="5"/>
    <n v="28.98"/>
    <n v="83.73"/>
    <m/>
    <s v="05/22"/>
    <s v="土 建 車"/>
    <s v="土1 建1車1"/>
    <x v="11"/>
    <x v="28"/>
    <s v="商業用"/>
    <s v="鋼筋混凝土造"/>
    <m/>
  </r>
  <r>
    <x v="2228"/>
    <s v="善捷段154地號"/>
    <x v="9"/>
    <x v="504"/>
    <s v="108/10"/>
    <x v="2"/>
    <n v="10"/>
    <x v="50"/>
    <n v="28.97"/>
    <n v="83.5"/>
    <m/>
    <s v="05/22"/>
    <s v="土 建 車"/>
    <s v="土1 建1車1"/>
    <x v="11"/>
    <x v="59"/>
    <s v="商業用"/>
    <s v="鋼筋混凝土造"/>
    <m/>
  </r>
  <r>
    <x v="2229"/>
    <s v="善捷段154地號"/>
    <x v="9"/>
    <x v="456"/>
    <s v="108/10"/>
    <x v="2"/>
    <n v="10"/>
    <x v="13"/>
    <n v="28.97"/>
    <n v="80.66"/>
    <m/>
    <s v="04/22"/>
    <s v="土 建 車"/>
    <s v="土1 建1車1"/>
    <x v="11"/>
    <x v="61"/>
    <s v="商業用"/>
    <s v="鋼筋混凝土造"/>
    <m/>
  </r>
  <r>
    <x v="2230"/>
    <s v="善捷段154地號"/>
    <x v="9"/>
    <x v="161"/>
    <s v="108/10"/>
    <x v="2"/>
    <n v="10"/>
    <x v="17"/>
    <n v="37.32"/>
    <n v="78.47"/>
    <m/>
    <s v="08/22"/>
    <s v="土 建 車"/>
    <s v="土1 建1車1"/>
    <x v="7"/>
    <x v="59"/>
    <s v="商業用"/>
    <s v="鋼筋混凝土造"/>
    <m/>
  </r>
  <r>
    <x v="2231"/>
    <s v="善捷段154地號"/>
    <x v="9"/>
    <x v="91"/>
    <s v="108/10"/>
    <x v="2"/>
    <n v="10"/>
    <x v="107"/>
    <n v="28.83"/>
    <n v="84.09"/>
    <m/>
    <s v="21/22"/>
    <s v="土 建 車"/>
    <s v="土1 建1車1"/>
    <x v="11"/>
    <x v="59"/>
    <s v="商業用"/>
    <s v="鋼筋混凝土造"/>
    <m/>
  </r>
  <r>
    <x v="2232"/>
    <s v="善捷段154地號"/>
    <x v="9"/>
    <x v="276"/>
    <s v="108/10"/>
    <x v="2"/>
    <n v="10"/>
    <x v="190"/>
    <n v="19.989999999999998"/>
    <n v="61.11"/>
    <m/>
    <s v="06/22"/>
    <s v="土 建 車"/>
    <s v="土1 建1車1"/>
    <x v="14"/>
    <x v="28"/>
    <s v="商業用"/>
    <s v="鋼筋混凝土造"/>
    <m/>
  </r>
  <r>
    <x v="2233"/>
    <s v="善捷段154地號"/>
    <x v="9"/>
    <x v="539"/>
    <s v="108/10"/>
    <x v="2"/>
    <n v="10"/>
    <x v="32"/>
    <n v="37.49"/>
    <n v="78.09"/>
    <m/>
    <s v="06/22"/>
    <s v="土 建 車"/>
    <s v="土1 建1車1"/>
    <x v="7"/>
    <x v="42"/>
    <s v="商業用"/>
    <s v="鋼筋混凝土造"/>
    <m/>
  </r>
  <r>
    <x v="2234"/>
    <s v="善捷段154地號"/>
    <x v="9"/>
    <x v="448"/>
    <s v="108/10"/>
    <x v="2"/>
    <n v="10"/>
    <x v="53"/>
    <n v="37.49"/>
    <n v="78.09"/>
    <m/>
    <s v="08/22"/>
    <s v="土 建 車"/>
    <s v="土1 建1車1"/>
    <x v="7"/>
    <x v="42"/>
    <s v="商業用"/>
    <s v="鋼筋混凝土造"/>
    <m/>
  </r>
  <r>
    <x v="2235"/>
    <s v="善捷段154地號"/>
    <x v="9"/>
    <x v="206"/>
    <s v="108/10"/>
    <x v="2"/>
    <n v="10"/>
    <x v="7"/>
    <n v="37.340000000000003"/>
    <n v="78.5"/>
    <m/>
    <s v="16/22"/>
    <s v="土 建 車"/>
    <s v="土1 建1車1"/>
    <x v="7"/>
    <x v="58"/>
    <s v="商業用"/>
    <s v="鋼筋混凝土造"/>
    <m/>
  </r>
  <r>
    <x v="2236"/>
    <s v="善捷段154地號"/>
    <x v="9"/>
    <x v="734"/>
    <s v="108/10"/>
    <x v="2"/>
    <n v="10"/>
    <x v="191"/>
    <n v="19.989999999999998"/>
    <n v="61.11"/>
    <m/>
    <s v="09/22"/>
    <s v="土 建 車"/>
    <s v="土1 建1車1"/>
    <x v="14"/>
    <x v="42"/>
    <s v="商業用"/>
    <s v="鋼筋混凝土造"/>
    <m/>
  </r>
  <r>
    <x v="2237"/>
    <s v="善捷段154地號"/>
    <x v="9"/>
    <x v="544"/>
    <s v="108/10"/>
    <x v="2"/>
    <n v="10"/>
    <x v="192"/>
    <n v="37.340000000000003"/>
    <n v="60.23"/>
    <m/>
    <s v="19/22"/>
    <s v="土 建 車"/>
    <s v="土1 建1車2"/>
    <x v="7"/>
    <x v="105"/>
    <s v="商業用"/>
    <s v="鋼筋混凝土造"/>
    <m/>
  </r>
  <r>
    <x v="2238"/>
    <s v="善捷段154地號"/>
    <x v="9"/>
    <x v="735"/>
    <s v="108/10"/>
    <x v="2"/>
    <n v="10"/>
    <x v="188"/>
    <n v="19.989999999999998"/>
    <n v="61.11"/>
    <m/>
    <s v="12/22"/>
    <s v="土 建 車"/>
    <s v="土1 建1車1"/>
    <x v="14"/>
    <x v="28"/>
    <s v="商業用"/>
    <s v="鋼筋混凝土造"/>
    <m/>
  </r>
  <r>
    <x v="2239"/>
    <s v="善捷段154地號"/>
    <x v="9"/>
    <x v="270"/>
    <s v="108/10"/>
    <x v="2"/>
    <n v="10"/>
    <x v="193"/>
    <n v="19.989999999999998"/>
    <n v="61.11"/>
    <m/>
    <s v="14/22"/>
    <s v="土 建 車"/>
    <s v="土1 建1車1"/>
    <x v="14"/>
    <x v="42"/>
    <s v="商業用"/>
    <s v="鋼筋混凝土造"/>
    <m/>
  </r>
  <r>
    <x v="2240"/>
    <s v="善捷段154地號"/>
    <x v="9"/>
    <x v="736"/>
    <s v="108/10"/>
    <x v="2"/>
    <n v="10"/>
    <x v="194"/>
    <n v="19.989999999999998"/>
    <n v="61.11"/>
    <m/>
    <s v="15/22"/>
    <s v="土 建 車"/>
    <s v="土1 建1車1"/>
    <x v="14"/>
    <x v="42"/>
    <s v="商業用"/>
    <s v="鋼筋混凝土造"/>
    <m/>
  </r>
  <r>
    <x v="2241"/>
    <s v="善捷段154地號"/>
    <x v="9"/>
    <x v="545"/>
    <s v="108/10"/>
    <x v="2"/>
    <n v="10"/>
    <x v="195"/>
    <n v="19.989999999999998"/>
    <n v="61.11"/>
    <m/>
    <s v="17/22"/>
    <s v="土 建 車"/>
    <s v="土1 建1車1"/>
    <x v="14"/>
    <x v="59"/>
    <s v="商業用"/>
    <s v="鋼筋混凝土造"/>
    <m/>
  </r>
  <r>
    <x v="2242"/>
    <s v="善捷段154地號"/>
    <x v="9"/>
    <x v="731"/>
    <s v="108/10"/>
    <x v="2"/>
    <n v="10"/>
    <x v="196"/>
    <n v="20.05"/>
    <n v="61.37"/>
    <m/>
    <s v="12/22"/>
    <s v="土 建 車"/>
    <s v="土1 建1車1"/>
    <x v="14"/>
    <x v="28"/>
    <s v="商業用"/>
    <s v="鋼筋混凝土造"/>
    <m/>
  </r>
  <r>
    <x v="2243"/>
    <s v="善捷段154地號"/>
    <x v="9"/>
    <x v="737"/>
    <s v="108/10"/>
    <x v="2"/>
    <n v="10"/>
    <x v="197"/>
    <n v="20.05"/>
    <n v="61.37"/>
    <m/>
    <s v="13/22"/>
    <s v="土 建 車"/>
    <s v="土1 建1車1"/>
    <x v="14"/>
    <x v="42"/>
    <s v="商業用"/>
    <s v="鋼筋混凝土造"/>
    <m/>
  </r>
  <r>
    <x v="2244"/>
    <s v="善捷段154地號"/>
    <x v="9"/>
    <x v="731"/>
    <s v="108/10"/>
    <x v="2"/>
    <n v="10"/>
    <x v="188"/>
    <n v="20.05"/>
    <n v="61.37"/>
    <m/>
    <s v="15/22"/>
    <s v="土 建 車"/>
    <s v="土1 建1車1"/>
    <x v="14"/>
    <x v="28"/>
    <s v="商業用"/>
    <s v="鋼筋混凝土造"/>
    <m/>
  </r>
  <r>
    <x v="2245"/>
    <s v="善捷段154地號"/>
    <x v="9"/>
    <x v="738"/>
    <s v="108/10"/>
    <x v="2"/>
    <n v="10"/>
    <x v="198"/>
    <n v="20.05"/>
    <n v="61.37"/>
    <m/>
    <s v="16/22"/>
    <s v="土 建 車"/>
    <s v="土1 建1車1"/>
    <x v="14"/>
    <x v="42"/>
    <s v="商業用"/>
    <s v="鋼筋混凝土造"/>
    <m/>
  </r>
  <r>
    <x v="2246"/>
    <s v="善捷段154地號"/>
    <x v="9"/>
    <x v="269"/>
    <s v="108/10"/>
    <x v="2"/>
    <n v="10"/>
    <x v="199"/>
    <n v="20.05"/>
    <n v="61.37"/>
    <m/>
    <s v="17/22"/>
    <s v="土 建 車"/>
    <s v="土1 建1車1"/>
    <x v="14"/>
    <x v="42"/>
    <s v="商業用"/>
    <s v="鋼筋混凝土造"/>
    <m/>
  </r>
  <r>
    <x v="2247"/>
    <s v="善捷段154地號"/>
    <x v="9"/>
    <x v="270"/>
    <s v="108/10"/>
    <x v="2"/>
    <n v="10"/>
    <x v="200"/>
    <n v="20.05"/>
    <n v="61.37"/>
    <m/>
    <s v="19/22"/>
    <s v="土 建 車"/>
    <s v="土1 建1車1"/>
    <x v="14"/>
    <x v="59"/>
    <s v="商業用"/>
    <s v="鋼筋混凝土造"/>
    <m/>
  </r>
  <r>
    <x v="2248"/>
    <s v="善捷段154地號"/>
    <x v="9"/>
    <x v="109"/>
    <s v="108/09"/>
    <x v="2"/>
    <n v="9"/>
    <x v="43"/>
    <n v="25.55"/>
    <n v="93.58"/>
    <m/>
    <s v="04/22"/>
    <s v="土 建 車"/>
    <s v="土1 建1車1"/>
    <x v="0"/>
    <x v="42"/>
    <s v="商業用"/>
    <s v="鋼筋混凝土造"/>
    <m/>
  </r>
  <r>
    <x v="2249"/>
    <s v="善捷段154地號"/>
    <x v="9"/>
    <x v="265"/>
    <s v="108/09"/>
    <x v="2"/>
    <n v="9"/>
    <x v="159"/>
    <n v="25.55"/>
    <n v="93.58"/>
    <m/>
    <s v="11/22"/>
    <s v="土 建 車"/>
    <s v="土1 建1車1"/>
    <x v="0"/>
    <x v="58"/>
    <s v="商業用"/>
    <s v="鋼筋混凝土造"/>
    <m/>
  </r>
  <r>
    <x v="2250"/>
    <s v="善捷段154地號"/>
    <x v="9"/>
    <x v="52"/>
    <s v="108/09"/>
    <x v="2"/>
    <n v="9"/>
    <x v="111"/>
    <n v="25.55"/>
    <n v="93.58"/>
    <m/>
    <s v="11/22"/>
    <s v="土 建 車"/>
    <s v="土1 建1車1"/>
    <x v="0"/>
    <x v="59"/>
    <s v="商業用"/>
    <s v="鋼筋混凝土造"/>
    <m/>
  </r>
  <r>
    <x v="2251"/>
    <s v="善捷段154地號"/>
    <x v="9"/>
    <x v="38"/>
    <s v="108/09"/>
    <x v="2"/>
    <n v="9"/>
    <x v="133"/>
    <n v="25.55"/>
    <n v="93.58"/>
    <m/>
    <s v="14/22"/>
    <s v="土 建 車"/>
    <s v="土1 建1車1"/>
    <x v="0"/>
    <x v="42"/>
    <s v="商業用"/>
    <s v="鋼筋混凝土造"/>
    <m/>
  </r>
  <r>
    <x v="2252"/>
    <s v="善捷段154地號"/>
    <x v="9"/>
    <x v="714"/>
    <s v="108/09"/>
    <x v="2"/>
    <n v="9"/>
    <x v="58"/>
    <n v="25.55"/>
    <n v="93.58"/>
    <m/>
    <s v="13/22"/>
    <s v="土 建 車"/>
    <s v="土1 建1車1"/>
    <x v="0"/>
    <x v="28"/>
    <s v="商業用"/>
    <s v="鋼筋混凝土造"/>
    <m/>
  </r>
  <r>
    <x v="2253"/>
    <s v="善捷段154地號"/>
    <x v="9"/>
    <x v="48"/>
    <s v="108/09"/>
    <x v="2"/>
    <n v="9"/>
    <x v="159"/>
    <n v="25.55"/>
    <n v="93.58"/>
    <m/>
    <s v="17/22"/>
    <s v="土 建 車"/>
    <s v="土1 建1車1"/>
    <x v="0"/>
    <x v="42"/>
    <s v="商業用"/>
    <s v="鋼筋混凝土造"/>
    <m/>
  </r>
  <r>
    <x v="2254"/>
    <s v="善捷段154地號"/>
    <x v="9"/>
    <x v="100"/>
    <s v="108/09"/>
    <x v="2"/>
    <n v="9"/>
    <x v="3"/>
    <n v="32.409999999999997"/>
    <n v="82.34"/>
    <m/>
    <s v="06/22"/>
    <s v="土 建 車"/>
    <s v="土1 建1車1"/>
    <x v="7"/>
    <x v="42"/>
    <s v="商業用"/>
    <s v="鋼筋混凝土造"/>
    <m/>
  </r>
  <r>
    <x v="2255"/>
    <s v="善捷段154地號"/>
    <x v="9"/>
    <x v="127"/>
    <s v="108/09"/>
    <x v="2"/>
    <n v="9"/>
    <x v="12"/>
    <n v="32.409999999999997"/>
    <n v="82.34"/>
    <m/>
    <s v="05/22"/>
    <s v="土 建 車"/>
    <s v="土1 建1車1"/>
    <x v="7"/>
    <x v="28"/>
    <s v="商業用"/>
    <s v="鋼筋混凝土造"/>
    <m/>
  </r>
  <r>
    <x v="2256"/>
    <s v="善捷段154地號"/>
    <x v="9"/>
    <x v="739"/>
    <s v="108/09"/>
    <x v="2"/>
    <n v="9"/>
    <x v="6"/>
    <n v="32.409999999999997"/>
    <n v="83.9"/>
    <m/>
    <s v="08/22"/>
    <s v="土 建 車"/>
    <s v="土1 建1車1"/>
    <x v="7"/>
    <x v="59"/>
    <s v="商業用"/>
    <s v="鋼筋混凝土造"/>
    <m/>
  </r>
  <r>
    <x v="2257"/>
    <s v="善捷段154地號"/>
    <x v="9"/>
    <x v="537"/>
    <s v="108/09"/>
    <x v="2"/>
    <n v="9"/>
    <x v="2"/>
    <n v="32.409999999999997"/>
    <n v="82.34"/>
    <m/>
    <s v="09/22"/>
    <s v="土 建 車"/>
    <s v="土1 建1車1"/>
    <x v="7"/>
    <x v="42"/>
    <s v="商業用"/>
    <s v="鋼筋混凝土造"/>
    <m/>
  </r>
  <r>
    <x v="2258"/>
    <s v="善捷段154地號"/>
    <x v="9"/>
    <x v="454"/>
    <s v="108/09"/>
    <x v="2"/>
    <n v="9"/>
    <x v="5"/>
    <n v="32.409999999999997"/>
    <n v="82.34"/>
    <m/>
    <s v="10/22"/>
    <s v="土 建 車"/>
    <s v="土1 建1車1"/>
    <x v="7"/>
    <x v="5"/>
    <s v="商業用"/>
    <s v="鋼筋混凝土造"/>
    <m/>
  </r>
  <r>
    <x v="2259"/>
    <s v="善捷段154地號"/>
    <x v="9"/>
    <x v="0"/>
    <s v="108/09"/>
    <x v="2"/>
    <n v="9"/>
    <x v="6"/>
    <n v="32.409999999999997"/>
    <n v="82.34"/>
    <m/>
    <s v="07/22"/>
    <s v="土 建 車"/>
    <s v="土1 建1車1"/>
    <x v="7"/>
    <x v="28"/>
    <s v="商業用"/>
    <s v="鋼筋混凝土造"/>
    <m/>
  </r>
  <r>
    <x v="2260"/>
    <s v="善捷段154地號"/>
    <x v="9"/>
    <x v="454"/>
    <s v="108/09"/>
    <x v="2"/>
    <n v="9"/>
    <x v="40"/>
    <n v="32.409999999999997"/>
    <n v="79.930000000000007"/>
    <m/>
    <s v="09/22"/>
    <s v="土 建 車"/>
    <s v="土1 建1車1"/>
    <x v="7"/>
    <x v="28"/>
    <s v="商業用"/>
    <s v="鋼筋混凝土造"/>
    <m/>
  </r>
  <r>
    <x v="2261"/>
    <s v="善捷段154地號"/>
    <x v="9"/>
    <x v="37"/>
    <s v="108/09"/>
    <x v="2"/>
    <n v="9"/>
    <x v="1"/>
    <n v="28.67"/>
    <n v="84.98"/>
    <m/>
    <s v="06/22"/>
    <s v="土 建 車"/>
    <s v="土1 建1車1"/>
    <x v="11"/>
    <x v="28"/>
    <s v="商業用"/>
    <s v="鋼筋混凝土造"/>
    <m/>
  </r>
  <r>
    <x v="2262"/>
    <s v="善捷段154地號"/>
    <x v="9"/>
    <x v="286"/>
    <s v="108/09"/>
    <x v="2"/>
    <n v="9"/>
    <x v="111"/>
    <n v="28.67"/>
    <n v="84.98"/>
    <m/>
    <s v="09/22"/>
    <s v="土 建 車"/>
    <s v="土1 建1車1"/>
    <x v="11"/>
    <x v="28"/>
    <s v="商業用"/>
    <s v="鋼筋混凝土造"/>
    <m/>
  </r>
  <r>
    <x v="2263"/>
    <s v="善捷段154地號"/>
    <x v="9"/>
    <x v="459"/>
    <s v="108/09"/>
    <x v="2"/>
    <n v="9"/>
    <x v="159"/>
    <n v="28.67"/>
    <n v="84.98"/>
    <m/>
    <s v="11/22"/>
    <s v="土 建 車"/>
    <s v="土1 建1車1"/>
    <x v="11"/>
    <x v="28"/>
    <s v="商業用"/>
    <s v="鋼筋混凝土造"/>
    <m/>
  </r>
  <r>
    <x v="2264"/>
    <s v="善捷段154地號"/>
    <x v="9"/>
    <x v="740"/>
    <s v="108/09"/>
    <x v="2"/>
    <n v="9"/>
    <x v="61"/>
    <n v="19.989999999999998"/>
    <n v="61.11"/>
    <m/>
    <s v="02/22"/>
    <s v="土 建 車"/>
    <s v="土1 建1車1"/>
    <x v="13"/>
    <x v="28"/>
    <s v="商業用"/>
    <s v="鋼筋混凝土造"/>
    <m/>
  </r>
  <r>
    <x v="2265"/>
    <s v="善捷段154地號"/>
    <x v="9"/>
    <x v="106"/>
    <s v="108/09"/>
    <x v="2"/>
    <n v="9"/>
    <x v="15"/>
    <n v="28.98"/>
    <n v="80.88"/>
    <m/>
    <s v="04/22"/>
    <s v="土 建 車"/>
    <s v="土1 建1車1"/>
    <x v="11"/>
    <x v="42"/>
    <s v="商業用"/>
    <s v="鋼筋混凝土造"/>
    <m/>
  </r>
  <r>
    <x v="2266"/>
    <s v="善捷段154地號"/>
    <x v="9"/>
    <x v="137"/>
    <s v="108/09"/>
    <x v="2"/>
    <n v="9"/>
    <x v="51"/>
    <n v="37.32"/>
    <n v="78.47"/>
    <m/>
    <s v="05/22"/>
    <s v="土 建 車"/>
    <s v="土1 建1車1"/>
    <x v="7"/>
    <x v="58"/>
    <s v="商業用"/>
    <s v="鋼筋混凝土造"/>
    <m/>
  </r>
  <r>
    <x v="2267"/>
    <s v="善捷段154地號"/>
    <x v="9"/>
    <x v="160"/>
    <s v="108/09"/>
    <x v="2"/>
    <n v="9"/>
    <x v="10"/>
    <n v="37.32"/>
    <n v="78.47"/>
    <m/>
    <s v="06/22"/>
    <s v="土 建 車"/>
    <s v="土1 建1車1"/>
    <x v="7"/>
    <x v="59"/>
    <s v="商業用"/>
    <s v="鋼筋混凝土造"/>
    <m/>
  </r>
  <r>
    <x v="2268"/>
    <s v="善捷段154地號"/>
    <x v="9"/>
    <x v="421"/>
    <s v="108/09"/>
    <x v="2"/>
    <n v="9"/>
    <x v="51"/>
    <n v="37.32"/>
    <n v="78.47"/>
    <m/>
    <s v="07/22"/>
    <s v="土 建 車"/>
    <s v="土1 建1車1"/>
    <x v="7"/>
    <x v="42"/>
    <s v="商業用"/>
    <s v="鋼筋混凝土造"/>
    <m/>
  </r>
  <r>
    <x v="2269"/>
    <s v="善捷段154地號"/>
    <x v="9"/>
    <x v="92"/>
    <s v="108/09"/>
    <x v="2"/>
    <n v="9"/>
    <x v="48"/>
    <n v="28.97"/>
    <n v="83.5"/>
    <m/>
    <s v="06/22"/>
    <s v="土 建 車"/>
    <s v="土1 建1車1"/>
    <x v="11"/>
    <x v="28"/>
    <s v="商業用"/>
    <s v="鋼筋混凝土造"/>
    <m/>
  </r>
  <r>
    <x v="2270"/>
    <s v="善捷段154地號"/>
    <x v="9"/>
    <x v="731"/>
    <s v="108/09"/>
    <x v="2"/>
    <n v="9"/>
    <x v="186"/>
    <n v="19.989999999999998"/>
    <n v="61.11"/>
    <m/>
    <s v="07/22"/>
    <s v="土 建 車"/>
    <s v="土1 建1車1"/>
    <x v="14"/>
    <x v="28"/>
    <s v="商業用"/>
    <s v="鋼筋混凝土造"/>
    <m/>
  </r>
  <r>
    <x v="2271"/>
    <s v="善捷段154地號"/>
    <x v="9"/>
    <x v="137"/>
    <s v="108/09"/>
    <x v="2"/>
    <n v="9"/>
    <x v="40"/>
    <n v="37.49"/>
    <n v="78.09"/>
    <m/>
    <s v="13/22"/>
    <s v="土 建 車"/>
    <s v="土1 建1車1"/>
    <x v="7"/>
    <x v="59"/>
    <s v="商業用"/>
    <s v="鋼筋混凝土造"/>
    <m/>
  </r>
  <r>
    <x v="2272"/>
    <s v="善捷段154地號"/>
    <x v="9"/>
    <x v="77"/>
    <s v="108/09"/>
    <x v="2"/>
    <n v="9"/>
    <x v="7"/>
    <n v="37.340000000000003"/>
    <n v="78.5"/>
    <m/>
    <s v="15/22"/>
    <s v="土 建 車"/>
    <s v="土1 建1車1"/>
    <x v="7"/>
    <x v="58"/>
    <s v="商業用"/>
    <s v="鋼筋混凝土造"/>
    <m/>
  </r>
  <r>
    <x v="2273"/>
    <s v="善捷段154地號"/>
    <x v="9"/>
    <x v="270"/>
    <s v="108/09"/>
    <x v="2"/>
    <n v="9"/>
    <x v="201"/>
    <n v="19.989999999999998"/>
    <n v="61.11"/>
    <m/>
    <s v="18/22"/>
    <s v="土 建 車"/>
    <s v="土1 建1車1"/>
    <x v="14"/>
    <x v="28"/>
    <s v="商業用"/>
    <s v="鋼筋混凝土造"/>
    <m/>
  </r>
  <r>
    <x v="2274"/>
    <s v="善捷段154地號"/>
    <x v="9"/>
    <x v="741"/>
    <s v="108/09"/>
    <x v="2"/>
    <n v="9"/>
    <x v="202"/>
    <n v="19.989999999999998"/>
    <n v="61.11"/>
    <m/>
    <s v="19/22"/>
    <s v="土 建 車"/>
    <s v="土1 建1車1"/>
    <x v="14"/>
    <x v="28"/>
    <s v="商業用"/>
    <s v="鋼筋混凝土造"/>
    <m/>
  </r>
  <r>
    <x v="2275"/>
    <s v="善捷段154地號"/>
    <x v="9"/>
    <x v="742"/>
    <s v="108/08"/>
    <x v="2"/>
    <n v="8"/>
    <x v="76"/>
    <n v="25.55"/>
    <n v="61.75"/>
    <m/>
    <s v="16/22"/>
    <s v="土 建"/>
    <s v="土1 建1車0"/>
    <x v="0"/>
    <x v="0"/>
    <s v="商業用"/>
    <s v="鋼筋混凝土造"/>
    <m/>
  </r>
  <r>
    <x v="2276"/>
    <s v="善捷段154地號"/>
    <x v="9"/>
    <x v="560"/>
    <s v="108/08"/>
    <x v="2"/>
    <n v="8"/>
    <x v="76"/>
    <n v="32.409999999999997"/>
    <n v="60.26"/>
    <m/>
    <s v="16/22"/>
    <s v="土 建"/>
    <s v="土1 建1車0"/>
    <x v="7"/>
    <x v="0"/>
    <s v="商業用"/>
    <s v="鋼筋混凝土造"/>
    <m/>
  </r>
  <r>
    <x v="2277"/>
    <s v="善捷段154地號"/>
    <x v="9"/>
    <x v="743"/>
    <s v="108/08"/>
    <x v="2"/>
    <n v="8"/>
    <x v="91"/>
    <n v="20.05"/>
    <n v="61.37"/>
    <m/>
    <s v="05/22"/>
    <s v="土 建"/>
    <s v="土1 建1車0"/>
    <x v="14"/>
    <x v="0"/>
    <s v="商業用"/>
    <s v="鋼筋混凝土造"/>
    <m/>
  </r>
  <r>
    <x v="2278"/>
    <s v="善捷段154地號"/>
    <x v="9"/>
    <x v="35"/>
    <s v="108/08"/>
    <x v="2"/>
    <n v="8"/>
    <x v="103"/>
    <n v="25.55"/>
    <n v="93.58"/>
    <m/>
    <s v="10/22"/>
    <s v="土 建 車"/>
    <s v="土1 建1車1"/>
    <x v="0"/>
    <x v="59"/>
    <s v="商業用"/>
    <s v="鋼筋混凝土造"/>
    <m/>
  </r>
  <r>
    <x v="2279"/>
    <s v="善捷段154地號"/>
    <x v="9"/>
    <x v="34"/>
    <s v="108/08"/>
    <x v="2"/>
    <n v="8"/>
    <x v="107"/>
    <n v="25.55"/>
    <n v="93.58"/>
    <m/>
    <s v="09/22"/>
    <s v="土 建 車"/>
    <s v="土1 建1車1"/>
    <x v="0"/>
    <x v="42"/>
    <s v="商業用"/>
    <s v="鋼筋混凝土造"/>
    <m/>
  </r>
  <r>
    <x v="2280"/>
    <s v="善捷段154地號"/>
    <x v="9"/>
    <x v="744"/>
    <s v="108/08"/>
    <x v="2"/>
    <n v="8"/>
    <x v="61"/>
    <n v="25.55"/>
    <n v="90.62"/>
    <m/>
    <s v="05/22"/>
    <s v="土 建 車"/>
    <s v="土1 建1車1"/>
    <x v="0"/>
    <x v="5"/>
    <s v="商業用"/>
    <s v="鋼筋混凝土造"/>
    <m/>
  </r>
  <r>
    <x v="2281"/>
    <s v="善捷段154地號"/>
    <x v="9"/>
    <x v="52"/>
    <s v="108/08"/>
    <x v="2"/>
    <n v="8"/>
    <x v="103"/>
    <n v="25.55"/>
    <n v="93.58"/>
    <m/>
    <s v="14/22"/>
    <s v="土 建 車"/>
    <s v="土1 建1車1"/>
    <x v="0"/>
    <x v="28"/>
    <s v="商業用"/>
    <s v="鋼筋混凝土造"/>
    <m/>
  </r>
  <r>
    <x v="2282"/>
    <s v="善捷段154地號"/>
    <x v="9"/>
    <x v="34"/>
    <s v="108/08"/>
    <x v="2"/>
    <n v="8"/>
    <x v="167"/>
    <n v="25.55"/>
    <n v="93.58"/>
    <m/>
    <s v="16/22"/>
    <s v="土 建 車"/>
    <s v="土1 建1車1"/>
    <x v="0"/>
    <x v="28"/>
    <s v="商業用"/>
    <s v="鋼筋混凝土造"/>
    <m/>
  </r>
  <r>
    <x v="2283"/>
    <s v="善捷段154地號"/>
    <x v="9"/>
    <x v="328"/>
    <s v="108/08"/>
    <x v="2"/>
    <n v="8"/>
    <x v="168"/>
    <n v="25.55"/>
    <n v="93.58"/>
    <m/>
    <s v="19/22"/>
    <s v="土 建 車"/>
    <s v="土1 建1車1"/>
    <x v="0"/>
    <x v="28"/>
    <s v="商業用"/>
    <s v="鋼筋混凝土造"/>
    <m/>
  </r>
  <r>
    <x v="2284"/>
    <s v="善捷段154地號"/>
    <x v="9"/>
    <x v="361"/>
    <s v="108/08"/>
    <x v="2"/>
    <n v="8"/>
    <x v="44"/>
    <n v="32.409999999999997"/>
    <n v="82.34"/>
    <m/>
    <s v="08/22"/>
    <s v="土 建 車"/>
    <s v="土1 建1車1"/>
    <x v="7"/>
    <x v="59"/>
    <s v="商業用"/>
    <s v="鋼筋混凝土造"/>
    <m/>
  </r>
  <r>
    <x v="2285"/>
    <s v="善捷段154地號"/>
    <x v="9"/>
    <x v="146"/>
    <s v="108/08"/>
    <x v="2"/>
    <n v="8"/>
    <x v="13"/>
    <n v="32.409999999999997"/>
    <n v="82.34"/>
    <m/>
    <s v="09/22"/>
    <s v="土 建 車"/>
    <s v="土1 建1車1"/>
    <x v="7"/>
    <x v="59"/>
    <s v="商業用"/>
    <s v="鋼筋混凝土造"/>
    <m/>
  </r>
  <r>
    <x v="2286"/>
    <s v="善捷段154地號"/>
    <x v="9"/>
    <x v="436"/>
    <s v="108/08"/>
    <x v="2"/>
    <n v="8"/>
    <x v="3"/>
    <n v="32.409999999999997"/>
    <n v="82.34"/>
    <m/>
    <s v="10/22"/>
    <s v="土 建 車"/>
    <s v="土1 建1車1"/>
    <x v="7"/>
    <x v="59"/>
    <s v="商業用"/>
    <s v="鋼筋混凝土造"/>
    <m/>
  </r>
  <r>
    <x v="2287"/>
    <s v="善捷段154地號"/>
    <x v="9"/>
    <x v="246"/>
    <s v="108/08"/>
    <x v="2"/>
    <n v="8"/>
    <x v="15"/>
    <n v="32.409999999999997"/>
    <n v="82.34"/>
    <m/>
    <s v="05/22"/>
    <s v="土 建 車"/>
    <s v="土1 建1車1"/>
    <x v="7"/>
    <x v="59"/>
    <s v="商業用"/>
    <s v="鋼筋混凝土造"/>
    <m/>
  </r>
  <r>
    <x v="2288"/>
    <s v="善捷段154地號"/>
    <x v="9"/>
    <x v="0"/>
    <s v="108/08"/>
    <x v="2"/>
    <n v="8"/>
    <x v="11"/>
    <n v="32.409999999999997"/>
    <n v="82.34"/>
    <m/>
    <s v="06/22"/>
    <s v="土 建 車"/>
    <s v="土1 建1車1"/>
    <x v="7"/>
    <x v="59"/>
    <s v="商業用"/>
    <s v="鋼筋混凝土造"/>
    <m/>
  </r>
  <r>
    <x v="2289"/>
    <s v="善捷段154地號"/>
    <x v="9"/>
    <x v="454"/>
    <s v="108/08"/>
    <x v="2"/>
    <n v="8"/>
    <x v="11"/>
    <n v="32.409999999999997"/>
    <n v="82.34"/>
    <m/>
    <s v="07/22"/>
    <s v="土 建 車"/>
    <s v="土1 建1車1"/>
    <x v="7"/>
    <x v="28"/>
    <s v="商業用"/>
    <s v="鋼筋混凝土造"/>
    <m/>
  </r>
  <r>
    <x v="2290"/>
    <s v="善捷段154地號"/>
    <x v="9"/>
    <x v="526"/>
    <s v="108/08"/>
    <x v="2"/>
    <n v="8"/>
    <x v="39"/>
    <n v="32.409999999999997"/>
    <n v="82.34"/>
    <m/>
    <s v="08/22"/>
    <s v="土 建 車"/>
    <s v="土1 建1車1"/>
    <x v="7"/>
    <x v="59"/>
    <s v="商業用"/>
    <s v="鋼筋混凝土造"/>
    <m/>
  </r>
  <r>
    <x v="2291"/>
    <s v="善捷段154地號"/>
    <x v="9"/>
    <x v="139"/>
    <s v="108/08"/>
    <x v="2"/>
    <n v="8"/>
    <x v="111"/>
    <n v="32.409999999999997"/>
    <n v="82.34"/>
    <m/>
    <s v="17/22"/>
    <s v="土 建 車"/>
    <s v="土1 建1車1"/>
    <x v="7"/>
    <x v="28"/>
    <s v="商業用"/>
    <s v="鋼筋混凝土造"/>
    <m/>
  </r>
  <r>
    <x v="2292"/>
    <s v="善捷段154地號"/>
    <x v="9"/>
    <x v="349"/>
    <s v="108/08"/>
    <x v="2"/>
    <n v="8"/>
    <x v="44"/>
    <n v="32.409999999999997"/>
    <n v="82.34"/>
    <m/>
    <s v="19/22"/>
    <s v="土 建 車"/>
    <s v="土1 建1車1"/>
    <x v="7"/>
    <x v="58"/>
    <s v="商業用"/>
    <s v="鋼筋混凝土造"/>
    <m/>
  </r>
  <r>
    <x v="2293"/>
    <s v="善捷段154地號"/>
    <x v="9"/>
    <x v="453"/>
    <s v="108/08"/>
    <x v="2"/>
    <n v="8"/>
    <x v="48"/>
    <n v="28.67"/>
    <n v="84.98"/>
    <m/>
    <s v="05/22"/>
    <s v="土 建 車"/>
    <s v="土1 建1車1"/>
    <x v="11"/>
    <x v="28"/>
    <s v="商業用"/>
    <s v="鋼筋混凝土造"/>
    <m/>
  </r>
  <r>
    <x v="2294"/>
    <s v="善捷段154地號"/>
    <x v="9"/>
    <x v="480"/>
    <s v="108/08"/>
    <x v="2"/>
    <n v="8"/>
    <x v="109"/>
    <n v="28.98"/>
    <n v="85.59"/>
    <m/>
    <s v="07/22"/>
    <s v="土 建 車"/>
    <s v="土1 建1車1"/>
    <x v="11"/>
    <x v="28"/>
    <s v="商業用"/>
    <s v="鋼筋混凝土造"/>
    <m/>
  </r>
  <r>
    <x v="2295"/>
    <s v="善捷段154地號"/>
    <x v="9"/>
    <x v="128"/>
    <s v="108/08"/>
    <x v="2"/>
    <n v="8"/>
    <x v="41"/>
    <n v="28.97"/>
    <n v="83.5"/>
    <m/>
    <s v="04/22"/>
    <s v="土 建 車"/>
    <s v="土1 建1車1"/>
    <x v="11"/>
    <x v="58"/>
    <s v="商業用"/>
    <s v="鋼筋混凝土造"/>
    <m/>
  </r>
  <r>
    <x v="2296"/>
    <s v="善捷段154地號"/>
    <x v="9"/>
    <x v="336"/>
    <s v="108/08"/>
    <x v="2"/>
    <n v="8"/>
    <x v="55"/>
    <n v="28.97"/>
    <n v="83.5"/>
    <m/>
    <s v="05/22"/>
    <s v="土 建 車"/>
    <s v="土1 建1車1"/>
    <x v="11"/>
    <x v="59"/>
    <s v="商業用"/>
    <s v="鋼筋混凝土造"/>
    <m/>
  </r>
  <r>
    <x v="2297"/>
    <s v="善捷段154地號"/>
    <x v="9"/>
    <x v="518"/>
    <s v="108/08"/>
    <x v="2"/>
    <n v="8"/>
    <x v="39"/>
    <n v="36.5"/>
    <n v="76.47"/>
    <m/>
    <s v="20/22"/>
    <s v="土 建 車"/>
    <s v="土1 建1車1"/>
    <x v="7"/>
    <x v="59"/>
    <s v="商業用"/>
    <s v="鋼筋混凝土造"/>
    <m/>
  </r>
  <r>
    <x v="2298"/>
    <s v="善捷段154地號"/>
    <x v="9"/>
    <x v="101"/>
    <s v="108/08"/>
    <x v="2"/>
    <n v="8"/>
    <x v="32"/>
    <n v="37.49"/>
    <n v="78.09"/>
    <m/>
    <s v="04/22"/>
    <s v="土 建 車"/>
    <s v="土1 建1車1"/>
    <x v="7"/>
    <x v="58"/>
    <s v="商業用"/>
    <s v="鋼筋混凝土造"/>
    <m/>
  </r>
  <r>
    <x v="2299"/>
    <s v="善捷段154地號"/>
    <x v="9"/>
    <x v="519"/>
    <s v="108/08"/>
    <x v="2"/>
    <n v="8"/>
    <x v="51"/>
    <n v="37.49"/>
    <n v="78.09"/>
    <m/>
    <s v="10/22"/>
    <s v="土 建 車"/>
    <s v="土1 建1車1"/>
    <x v="7"/>
    <x v="59"/>
    <s v="商業用"/>
    <s v="鋼筋混凝土造"/>
    <m/>
  </r>
  <r>
    <x v="2300"/>
    <s v="善捷段154地號"/>
    <x v="9"/>
    <x v="280"/>
    <s v="108/08"/>
    <x v="2"/>
    <n v="8"/>
    <x v="203"/>
    <n v="20.05"/>
    <n v="61.37"/>
    <m/>
    <s v="04/22"/>
    <s v="土 建 車"/>
    <s v="土1 建1車1"/>
    <x v="14"/>
    <x v="42"/>
    <s v="商業用"/>
    <s v="鋼筋混凝土造"/>
    <m/>
  </r>
  <r>
    <x v="2301"/>
    <s v="善捷段154地號"/>
    <x v="9"/>
    <x v="270"/>
    <s v="108/08"/>
    <x v="2"/>
    <n v="8"/>
    <x v="193"/>
    <n v="19.989999999999998"/>
    <n v="61.11"/>
    <m/>
    <s v="16/22"/>
    <s v="土 建 車"/>
    <s v="土1 建1車1"/>
    <x v="14"/>
    <x v="42"/>
    <s v="商業用"/>
    <s v="鋼筋混凝土造"/>
    <m/>
  </r>
  <r>
    <x v="2302"/>
    <s v="善捷段154地號"/>
    <x v="9"/>
    <x v="745"/>
    <s v="108/08"/>
    <x v="2"/>
    <n v="8"/>
    <x v="147"/>
    <n v="20.05"/>
    <n v="61.37"/>
    <m/>
    <s v="07/22"/>
    <s v="土 建 車"/>
    <s v="土1 建1車1"/>
    <x v="14"/>
    <x v="5"/>
    <s v="商業用"/>
    <s v="鋼筋混凝土造"/>
    <m/>
  </r>
  <r>
    <x v="2303"/>
    <s v="善捷段154地號"/>
    <x v="9"/>
    <x v="746"/>
    <s v="108/08"/>
    <x v="2"/>
    <n v="8"/>
    <x v="134"/>
    <n v="20.05"/>
    <n v="61.37"/>
    <m/>
    <s v="10/22"/>
    <s v="土 建 車"/>
    <s v="土1 建1車1"/>
    <x v="14"/>
    <x v="28"/>
    <s v="商業用"/>
    <s v="鋼筋混凝土造"/>
    <m/>
  </r>
  <r>
    <x v="2304"/>
    <s v="善捷段154地號"/>
    <x v="9"/>
    <x v="110"/>
    <s v="108/07"/>
    <x v="2"/>
    <n v="7"/>
    <x v="47"/>
    <n v="25.55"/>
    <n v="93.58"/>
    <m/>
    <s v="06/22"/>
    <s v="土 建 車"/>
    <s v="土1 建1車1"/>
    <x v="0"/>
    <x v="42"/>
    <s v="商業用"/>
    <s v="鋼筋混凝土造"/>
    <m/>
  </r>
  <r>
    <x v="2305"/>
    <s v="善捷段154地號"/>
    <x v="9"/>
    <x v="36"/>
    <s v="108/07"/>
    <x v="2"/>
    <n v="7"/>
    <x v="44"/>
    <n v="25.55"/>
    <n v="89.77"/>
    <m/>
    <s v="08/22"/>
    <s v="土 建 車"/>
    <s v="土1 建1車1"/>
    <x v="0"/>
    <x v="42"/>
    <s v="商業用"/>
    <s v="鋼筋混凝土造"/>
    <m/>
  </r>
  <r>
    <x v="2306"/>
    <s v="善捷段154地號"/>
    <x v="9"/>
    <x v="52"/>
    <s v="108/07"/>
    <x v="2"/>
    <n v="7"/>
    <x v="103"/>
    <n v="25.55"/>
    <n v="93.58"/>
    <m/>
    <s v="08/22"/>
    <s v="土 建 車"/>
    <s v="土1 建1車1"/>
    <x v="0"/>
    <x v="28"/>
    <s v="商業用"/>
    <s v="鋼筋混凝土造"/>
    <m/>
  </r>
  <r>
    <x v="2307"/>
    <s v="善捷段154地號"/>
    <x v="9"/>
    <x v="721"/>
    <s v="108/07"/>
    <x v="2"/>
    <n v="7"/>
    <x v="37"/>
    <n v="25.55"/>
    <n v="93.58"/>
    <m/>
    <s v="06/22"/>
    <s v="土 建 車"/>
    <s v="土1 建1車1"/>
    <x v="0"/>
    <x v="59"/>
    <s v="商業用"/>
    <s v="鋼筋混凝土造"/>
    <m/>
  </r>
  <r>
    <x v="2308"/>
    <s v="善捷段154地號"/>
    <x v="9"/>
    <x v="329"/>
    <s v="108/07"/>
    <x v="2"/>
    <n v="7"/>
    <x v="107"/>
    <n v="25.55"/>
    <n v="93.58"/>
    <m/>
    <s v="12/22"/>
    <s v="土 建 車"/>
    <s v="土1 建1車1"/>
    <x v="0"/>
    <x v="59"/>
    <s v="商業用"/>
    <s v="鋼筋混凝土造"/>
    <m/>
  </r>
  <r>
    <x v="2309"/>
    <s v="善捷段154地號"/>
    <x v="9"/>
    <x v="110"/>
    <s v="108/07"/>
    <x v="2"/>
    <n v="7"/>
    <x v="44"/>
    <n v="25.55"/>
    <n v="89.77"/>
    <m/>
    <s v="10/22"/>
    <s v="土 建 車"/>
    <s v="土1 建1車1"/>
    <x v="0"/>
    <x v="5"/>
    <s v="商業用"/>
    <s v="鋼筋混凝土造"/>
    <m/>
  </r>
  <r>
    <x v="2310"/>
    <s v="善捷段154地號"/>
    <x v="9"/>
    <x v="747"/>
    <s v="108/07"/>
    <x v="2"/>
    <n v="7"/>
    <x v="204"/>
    <n v="54.21"/>
    <n v="77.930000000000007"/>
    <m/>
    <s v="01/22"/>
    <s v="土 建 車"/>
    <s v="土1 建1車1"/>
    <x v="6"/>
    <x v="58"/>
    <s v="商業用"/>
    <s v="鋼筋混凝土造"/>
    <m/>
  </r>
  <r>
    <x v="2311"/>
    <s v="善捷段154地號"/>
    <x v="9"/>
    <x v="748"/>
    <s v="108/07"/>
    <x v="2"/>
    <n v="7"/>
    <x v="8"/>
    <n v="32.409999999999997"/>
    <n v="79.930000000000007"/>
    <m/>
    <s v="05/22"/>
    <s v="土 建 車"/>
    <s v="土1 建1車1"/>
    <x v="7"/>
    <x v="5"/>
    <s v="商業用"/>
    <s v="鋼筋混凝土造"/>
    <m/>
  </r>
  <r>
    <x v="2312"/>
    <s v="善捷段154地號"/>
    <x v="9"/>
    <x v="461"/>
    <s v="108/07"/>
    <x v="2"/>
    <n v="7"/>
    <x v="39"/>
    <n v="32.409999999999997"/>
    <n v="82.34"/>
    <m/>
    <s v="06/22"/>
    <s v="土 建 車"/>
    <s v="土1 建1車1"/>
    <x v="7"/>
    <x v="28"/>
    <s v="商業用"/>
    <s v="鋼筋混凝土造"/>
    <m/>
  </r>
  <r>
    <x v="2313"/>
    <s v="善捷段154地號"/>
    <x v="9"/>
    <x v="139"/>
    <s v="108/07"/>
    <x v="2"/>
    <n v="7"/>
    <x v="111"/>
    <n v="32.409999999999997"/>
    <n v="82.34"/>
    <m/>
    <s v="12/22"/>
    <s v="土 建 車"/>
    <s v="土1 建1車1"/>
    <x v="7"/>
    <x v="28"/>
    <s v="商業用"/>
    <s v="鋼筋混凝土造"/>
    <m/>
  </r>
  <r>
    <x v="2314"/>
    <s v="善捷段154地號"/>
    <x v="9"/>
    <x v="139"/>
    <s v="108/07"/>
    <x v="2"/>
    <n v="7"/>
    <x v="55"/>
    <n v="32.409999999999997"/>
    <n v="79.930000000000007"/>
    <m/>
    <s v="18/22"/>
    <s v="土 建 車"/>
    <s v="土1 建1車1"/>
    <x v="7"/>
    <x v="5"/>
    <s v="商業用"/>
    <s v="鋼筋混凝土造"/>
    <m/>
  </r>
  <r>
    <x v="2315"/>
    <s v="善捷段154地號"/>
    <x v="9"/>
    <x v="503"/>
    <s v="108/07"/>
    <x v="2"/>
    <n v="7"/>
    <x v="2"/>
    <n v="28.98"/>
    <n v="80.88"/>
    <m/>
    <s v="09/22"/>
    <s v="土 建 車"/>
    <s v="土1 建1車1"/>
    <x v="11"/>
    <x v="5"/>
    <s v="商業用"/>
    <s v="鋼筋混凝土造"/>
    <m/>
  </r>
  <r>
    <x v="2316"/>
    <s v="善捷段154地號"/>
    <x v="9"/>
    <x v="32"/>
    <s v="108/07"/>
    <x v="2"/>
    <n v="7"/>
    <x v="109"/>
    <n v="28.97"/>
    <n v="80.66"/>
    <m/>
    <s v="13/22"/>
    <s v="土 建 車"/>
    <s v="土1 建1車1"/>
    <x v="11"/>
    <x v="5"/>
    <s v="商業用"/>
    <s v="鋼筋混凝土造"/>
    <m/>
  </r>
  <r>
    <x v="2317"/>
    <s v="善捷段154地號"/>
    <x v="9"/>
    <x v="459"/>
    <s v="108/07"/>
    <x v="2"/>
    <n v="7"/>
    <x v="176"/>
    <n v="28.83"/>
    <n v="84.09"/>
    <m/>
    <s v="18/22"/>
    <s v="土 建 車"/>
    <s v="土1 建1車1"/>
    <x v="11"/>
    <x v="59"/>
    <s v="商業用"/>
    <s v="鋼筋混凝土造"/>
    <m/>
  </r>
  <r>
    <x v="2318"/>
    <s v="善捷段154地號"/>
    <x v="9"/>
    <x v="290"/>
    <s v="108/07"/>
    <x v="2"/>
    <n v="7"/>
    <x v="187"/>
    <n v="19.989999999999998"/>
    <n v="61.11"/>
    <m/>
    <s v="11/22"/>
    <s v="土 建 車"/>
    <s v="土1 建1車1"/>
    <x v="14"/>
    <x v="59"/>
    <s v="商業用"/>
    <s v="鋼筋混凝土造"/>
    <m/>
  </r>
  <r>
    <x v="2319"/>
    <s v="善捷段154地號"/>
    <x v="9"/>
    <x v="606"/>
    <s v="108/07"/>
    <x v="2"/>
    <n v="7"/>
    <x v="205"/>
    <n v="20.05"/>
    <n v="61.37"/>
    <m/>
    <s v="06/22"/>
    <s v="土 建 車"/>
    <s v="土1 建1車1"/>
    <x v="14"/>
    <x v="5"/>
    <s v="商業用"/>
    <s v="鋼筋混凝土造"/>
    <m/>
  </r>
  <r>
    <x v="2320"/>
    <s v="善捷段154地號"/>
    <x v="9"/>
    <x v="737"/>
    <s v="108/07"/>
    <x v="2"/>
    <n v="7"/>
    <x v="197"/>
    <n v="20.05"/>
    <n v="61.37"/>
    <m/>
    <s v="08/22"/>
    <s v="土 建 車"/>
    <s v="土1 建1車1"/>
    <x v="14"/>
    <x v="42"/>
    <s v="商業用"/>
    <s v="鋼筋混凝土造"/>
    <m/>
  </r>
  <r>
    <x v="2321"/>
    <s v="善捷段154地號"/>
    <x v="9"/>
    <x v="749"/>
    <s v="108/07"/>
    <x v="2"/>
    <n v="7"/>
    <x v="206"/>
    <n v="20.05"/>
    <n v="61.37"/>
    <m/>
    <s v="11/22"/>
    <s v="土 建 車"/>
    <s v="土1 建1車1"/>
    <x v="14"/>
    <x v="5"/>
    <s v="商業用"/>
    <s v="鋼筋混凝土造"/>
    <m/>
  </r>
  <r>
    <x v="2322"/>
    <s v="善捷段154地號"/>
    <x v="9"/>
    <x v="606"/>
    <s v="108/07"/>
    <x v="2"/>
    <n v="7"/>
    <x v="91"/>
    <n v="25.55"/>
    <n v="61.75"/>
    <m/>
    <s v="07/22"/>
    <s v="土 建"/>
    <s v="土1 建1車0"/>
    <x v="0"/>
    <x v="0"/>
    <s v="商業用"/>
    <s v="鋼筋混凝土造"/>
    <m/>
  </r>
  <r>
    <x v="2323"/>
    <s v="善捷段154地號"/>
    <x v="9"/>
    <x v="48"/>
    <s v="108/06"/>
    <x v="2"/>
    <n v="6"/>
    <x v="58"/>
    <n v="25.55"/>
    <n v="89.77"/>
    <m/>
    <s v="09/22"/>
    <s v="土 建 車"/>
    <s v="土1 建1車1"/>
    <x v="0"/>
    <x v="42"/>
    <s v="商業用"/>
    <s v="鋼筋混凝土造"/>
    <m/>
  </r>
  <r>
    <x v="2324"/>
    <s v="善捷段154地號"/>
    <x v="9"/>
    <x v="92"/>
    <s v="108/06"/>
    <x v="2"/>
    <n v="6"/>
    <x v="2"/>
    <n v="28.98"/>
    <n v="80.88"/>
    <m/>
    <s v="06/22"/>
    <s v="土 建 車"/>
    <s v="土1 建1車1"/>
    <x v="11"/>
    <x v="28"/>
    <s v="商業用"/>
    <s v="鋼筋混凝土造"/>
    <m/>
  </r>
  <r>
    <x v="2325"/>
    <s v="善捷段154地號"/>
    <x v="9"/>
    <x v="480"/>
    <s v="108/06"/>
    <x v="2"/>
    <n v="6"/>
    <x v="41"/>
    <n v="28.98"/>
    <n v="80.88"/>
    <m/>
    <s v="08/22"/>
    <s v="土 建 車"/>
    <s v="土1 建1車1"/>
    <x v="11"/>
    <x v="5"/>
    <s v="商業用"/>
    <s v="鋼筋混凝土造"/>
    <m/>
  </r>
  <r>
    <x v="2326"/>
    <s v="善捷段154地號"/>
    <x v="9"/>
    <x v="32"/>
    <s v="108/02"/>
    <x v="2"/>
    <n v="2"/>
    <x v="9"/>
    <n v="28.97"/>
    <n v="80.67"/>
    <m/>
    <s v="08/22"/>
    <s v="土 建 車"/>
    <s v="土1 建1車1"/>
    <x v="11"/>
    <x v="64"/>
    <s v="商業用"/>
    <s v="鋼筋混凝土造"/>
    <m/>
  </r>
  <r>
    <x v="2327"/>
    <s v="龜山區善捷段14.15地號S08-01F"/>
    <x v="1"/>
    <x v="463"/>
    <s v="108/11"/>
    <x v="2"/>
    <n v="11"/>
    <x v="207"/>
    <n v="40.159999999999997"/>
    <n v="66.5"/>
    <m/>
    <s v="01/24"/>
    <s v="土 建"/>
    <s v="土1 建1車0"/>
    <x v="4"/>
    <x v="0"/>
    <s v="商業用"/>
    <s v="鋼筋混凝土造"/>
    <m/>
  </r>
  <r>
    <x v="2328"/>
    <s v="龜山區善捷段14.15地號S07-01F"/>
    <x v="1"/>
    <x v="436"/>
    <s v="108/08"/>
    <x v="2"/>
    <n v="8"/>
    <x v="208"/>
    <n v="20.66"/>
    <n v="66.5"/>
    <m/>
    <s v="01/24"/>
    <s v="土 建"/>
    <s v="土1 建1車0"/>
    <x v="4"/>
    <x v="0"/>
    <s v="商業用"/>
    <s v="鋼筋混凝土造"/>
    <m/>
  </r>
  <r>
    <x v="2329"/>
    <s v="龜山區善捷段14.15地號S06-02F"/>
    <x v="1"/>
    <x v="327"/>
    <s v="108/11"/>
    <x v="2"/>
    <n v="11"/>
    <x v="18"/>
    <n v="28.87"/>
    <n v="66.5"/>
    <m/>
    <s v="02/24"/>
    <s v="土 建 車"/>
    <s v="土1 建1車1"/>
    <x v="4"/>
    <x v="24"/>
    <s v="商業用"/>
    <s v="鋼筋混凝土造"/>
    <m/>
  </r>
  <r>
    <x v="2330"/>
    <s v="龜山區善捷段14.15地號S06-01F"/>
    <x v="1"/>
    <x v="153"/>
    <s v="108/09"/>
    <x v="2"/>
    <n v="9"/>
    <x v="209"/>
    <n v="29.49"/>
    <n v="66.5"/>
    <m/>
    <s v="01/24"/>
    <s v="土 建 車"/>
    <s v="土1 建1車1"/>
    <x v="4"/>
    <x v="28"/>
    <s v="商業用"/>
    <s v="鋼筋混凝土造"/>
    <m/>
  </r>
  <r>
    <x v="2331"/>
    <s v="龜山區善捷段14.15地號S05-02F"/>
    <x v="1"/>
    <x v="217"/>
    <s v="108/11"/>
    <x v="2"/>
    <n v="11"/>
    <x v="56"/>
    <n v="39.590000000000003"/>
    <n v="66.5"/>
    <m/>
    <s v="02/24"/>
    <s v="土 建 車"/>
    <s v="土1 建1車1"/>
    <x v="4"/>
    <x v="59"/>
    <s v="商業用"/>
    <s v="鋼筋混凝土造"/>
    <m/>
  </r>
  <r>
    <x v="2332"/>
    <s v="龜山區善捷段14.15地號S03-02F"/>
    <x v="1"/>
    <x v="750"/>
    <s v="108/09"/>
    <x v="2"/>
    <n v="9"/>
    <x v="114"/>
    <n v="18.38"/>
    <n v="66.5"/>
    <m/>
    <s v="02/24"/>
    <s v="土 建"/>
    <s v="土1 建1車0"/>
    <x v="4"/>
    <x v="0"/>
    <s v="商業用"/>
    <s v="鋼筋混凝土造"/>
    <m/>
  </r>
  <r>
    <x v="2333"/>
    <s v="龜山區善捷段14.15地號B13-11F"/>
    <x v="1"/>
    <x v="751"/>
    <s v="108/07"/>
    <x v="2"/>
    <n v="7"/>
    <x v="140"/>
    <n v="17.329999999999998"/>
    <n v="55.74"/>
    <m/>
    <s v="11/24"/>
    <s v="土 建"/>
    <s v="土1 建1車0"/>
    <x v="4"/>
    <x v="0"/>
    <s v="住家用"/>
    <s v="鋼筋混凝土造"/>
    <m/>
  </r>
  <r>
    <x v="2334"/>
    <s v="龜山區善捷段14.15地號B13-10F"/>
    <x v="1"/>
    <x v="752"/>
    <s v="108/07"/>
    <x v="2"/>
    <n v="7"/>
    <x v="113"/>
    <n v="17.329999999999998"/>
    <n v="55.74"/>
    <m/>
    <s v="10/24"/>
    <s v="土 建"/>
    <s v="土1 建1車0"/>
    <x v="4"/>
    <x v="0"/>
    <s v="住家用"/>
    <s v="鋼筋混凝土造"/>
    <m/>
  </r>
  <r>
    <x v="2335"/>
    <s v="龜山區善捷段14.15地號B13-09F"/>
    <x v="1"/>
    <x v="745"/>
    <s v="108/03"/>
    <x v="2"/>
    <n v="3"/>
    <x v="84"/>
    <n v="25.6"/>
    <n v="55.74"/>
    <m/>
    <s v="09/24"/>
    <s v="土 建 車"/>
    <s v="土1 建1車1"/>
    <x v="4"/>
    <x v="11"/>
    <s v="住家用"/>
    <s v="鋼筋混凝土造"/>
    <m/>
  </r>
  <r>
    <x v="2336"/>
    <s v="龜山區善捷段14.15地號B13-08F"/>
    <x v="1"/>
    <x v="753"/>
    <s v="108/01"/>
    <x v="2"/>
    <n v="1"/>
    <x v="69"/>
    <n v="17.329999999999998"/>
    <n v="55.74"/>
    <m/>
    <s v="08/24"/>
    <s v="土 建"/>
    <s v="土1 建1車0"/>
    <x v="4"/>
    <x v="0"/>
    <s v="住家用"/>
    <s v="鋼筋混凝土造"/>
    <m/>
  </r>
  <r>
    <x v="2337"/>
    <s v="龜山區善捷段14.15地號B13-07F"/>
    <x v="1"/>
    <x v="296"/>
    <s v="108/07"/>
    <x v="2"/>
    <n v="7"/>
    <x v="113"/>
    <n v="26.16"/>
    <n v="55.74"/>
    <m/>
    <s v="07/24"/>
    <s v="土 建 車"/>
    <s v="土1 建1車1"/>
    <x v="4"/>
    <x v="5"/>
    <s v="住家用"/>
    <s v="鋼筋混凝土造"/>
    <m/>
  </r>
  <r>
    <x v="2338"/>
    <s v="龜山區善捷段14.15地號B13-05F"/>
    <x v="1"/>
    <x v="323"/>
    <s v="108/03"/>
    <x v="2"/>
    <n v="3"/>
    <x v="113"/>
    <n v="17.329999999999998"/>
    <n v="55.74"/>
    <m/>
    <s v="05/24"/>
    <s v="土 建"/>
    <s v="土1 建1車0"/>
    <x v="4"/>
    <x v="0"/>
    <s v="住家用"/>
    <s v="鋼筋混凝土造"/>
    <m/>
  </r>
  <r>
    <x v="2339"/>
    <s v="龜山區善捷段14.15地號B13-04F"/>
    <x v="1"/>
    <x v="324"/>
    <s v="108/02"/>
    <x v="2"/>
    <n v="2"/>
    <x v="67"/>
    <n v="17.329999999999998"/>
    <n v="55.74"/>
    <m/>
    <s v="04/24"/>
    <s v="土 建"/>
    <s v="土1 建1車0"/>
    <x v="4"/>
    <x v="0"/>
    <s v="住家用"/>
    <s v="鋼筋混凝土造"/>
    <m/>
  </r>
  <r>
    <x v="2340"/>
    <s v="龜山區善捷段14.15地號B12-20F"/>
    <x v="1"/>
    <x v="754"/>
    <s v="108/03"/>
    <x v="2"/>
    <n v="3"/>
    <x v="90"/>
    <n v="26.21"/>
    <n v="55.77"/>
    <m/>
    <s v="20/24"/>
    <s v="土 建 車"/>
    <s v="土1 建1車1"/>
    <x v="4"/>
    <x v="5"/>
    <s v="住家用"/>
    <s v="鋼筋混凝土造"/>
    <m/>
  </r>
  <r>
    <x v="2341"/>
    <s v="龜山區善捷段14.15地號B12-12F"/>
    <x v="1"/>
    <x v="301"/>
    <s v="108/08"/>
    <x v="2"/>
    <n v="8"/>
    <x v="70"/>
    <n v="26.21"/>
    <n v="55.77"/>
    <m/>
    <s v="12/24"/>
    <s v="土 建 車"/>
    <s v="土1 建1車1"/>
    <x v="4"/>
    <x v="11"/>
    <s v="住家用"/>
    <s v="鋼筋混凝土造"/>
    <m/>
  </r>
  <r>
    <x v="2342"/>
    <s v="龜山區善捷段14.15地號B12-10F"/>
    <x v="1"/>
    <x v="279"/>
    <s v="108/10"/>
    <x v="2"/>
    <n v="10"/>
    <x v="140"/>
    <n v="25.64"/>
    <n v="55.77"/>
    <m/>
    <s v="10/24"/>
    <s v="土 建 車"/>
    <s v="土1 建1車1"/>
    <x v="4"/>
    <x v="28"/>
    <s v="住家用"/>
    <s v="鋼筋混凝土造"/>
    <m/>
  </r>
  <r>
    <x v="2343"/>
    <s v="龜山區善捷段14.15地號B12-09F"/>
    <x v="1"/>
    <x v="302"/>
    <s v="108/02"/>
    <x v="2"/>
    <n v="2"/>
    <x v="81"/>
    <n v="17.38"/>
    <n v="55.77"/>
    <m/>
    <s v="09/24"/>
    <s v="土 建"/>
    <s v="土1 建1車0"/>
    <x v="4"/>
    <x v="0"/>
    <s v="住家用"/>
    <s v="鋼筋混凝土造"/>
    <m/>
  </r>
  <r>
    <x v="2344"/>
    <s v="龜山區善捷段14.15地號B12-08F"/>
    <x v="1"/>
    <x v="753"/>
    <s v="108/04"/>
    <x v="2"/>
    <n v="4"/>
    <x v="84"/>
    <n v="17.38"/>
    <n v="55.77"/>
    <m/>
    <s v="08/24"/>
    <s v="土 建"/>
    <s v="土1 建1車0"/>
    <x v="4"/>
    <x v="0"/>
    <s v="住家用"/>
    <s v="鋼筋混凝土造"/>
    <m/>
  </r>
  <r>
    <x v="2345"/>
    <s v="龜山區善捷段14.15地號B12-06F"/>
    <x v="1"/>
    <x v="302"/>
    <s v="108/01"/>
    <x v="2"/>
    <n v="1"/>
    <x v="81"/>
    <n v="17.38"/>
    <n v="55.77"/>
    <m/>
    <s v="06/24"/>
    <s v="土 建"/>
    <s v="土1 建1車0"/>
    <x v="4"/>
    <x v="0"/>
    <s v="住家用"/>
    <s v="鋼筋混凝土造"/>
    <m/>
  </r>
  <r>
    <x v="2346"/>
    <s v="龜山區善捷段14.15地號B12-05F"/>
    <x v="1"/>
    <x v="323"/>
    <s v="108/03"/>
    <x v="2"/>
    <n v="3"/>
    <x v="69"/>
    <n v="17.38"/>
    <n v="55.77"/>
    <m/>
    <s v="05/24"/>
    <s v="土 建"/>
    <s v="土1 建1車0"/>
    <x v="4"/>
    <x v="0"/>
    <s v="住家用"/>
    <s v="鋼筋混凝土造"/>
    <m/>
  </r>
  <r>
    <x v="2347"/>
    <s v="龜山區善捷段14.15地號B12-04F"/>
    <x v="1"/>
    <x v="755"/>
    <s v="108/01"/>
    <x v="2"/>
    <n v="1"/>
    <x v="67"/>
    <n v="26.53"/>
    <n v="56.48"/>
    <m/>
    <s v="04/24"/>
    <s v="土 建 車"/>
    <s v="土1 建1車1"/>
    <x v="4"/>
    <x v="62"/>
    <s v="住家用"/>
    <s v="鋼筋混凝土造"/>
    <m/>
  </r>
  <r>
    <x v="2348"/>
    <s v="龜山區善捷段14.15地號B11-15F"/>
    <x v="1"/>
    <x v="583"/>
    <s v="108/08"/>
    <x v="2"/>
    <n v="8"/>
    <x v="91"/>
    <n v="32.61"/>
    <n v="53.92"/>
    <m/>
    <s v="15/24"/>
    <s v="土 建 車"/>
    <s v="土1 建1車1"/>
    <x v="2"/>
    <x v="7"/>
    <s v="住家用"/>
    <s v="鋼筋混凝土造"/>
    <m/>
  </r>
  <r>
    <x v="2349"/>
    <s v="龜山區善捷段14.15地號B11-14F"/>
    <x v="1"/>
    <x v="611"/>
    <s v="108/07"/>
    <x v="2"/>
    <n v="7"/>
    <x v="92"/>
    <n v="32.61"/>
    <n v="53.92"/>
    <m/>
    <s v="14/24"/>
    <s v="土 建 車"/>
    <s v="土1 建1車1"/>
    <x v="2"/>
    <x v="7"/>
    <s v="住家用"/>
    <s v="鋼筋混凝土造"/>
    <m/>
  </r>
  <r>
    <x v="2350"/>
    <s v="龜山區善捷段14.15地號B11-13F"/>
    <x v="1"/>
    <x v="611"/>
    <s v="108/11"/>
    <x v="2"/>
    <n v="11"/>
    <x v="92"/>
    <n v="32.61"/>
    <n v="53.92"/>
    <m/>
    <s v="13/24"/>
    <s v="土 建 車"/>
    <s v="土1 建1車1"/>
    <x v="2"/>
    <x v="7"/>
    <s v="住家用"/>
    <s v="鋼筋混凝土造"/>
    <m/>
  </r>
  <r>
    <x v="2351"/>
    <s v="龜山區善捷段14.15地號B11-12F"/>
    <x v="1"/>
    <x v="683"/>
    <s v="108/07"/>
    <x v="2"/>
    <n v="7"/>
    <x v="96"/>
    <n v="32.61"/>
    <n v="53.92"/>
    <m/>
    <s v="12/24"/>
    <s v="土 建 車"/>
    <s v="土1 建1車1"/>
    <x v="2"/>
    <x v="7"/>
    <s v="住家用"/>
    <s v="鋼筋混凝土造"/>
    <m/>
  </r>
  <r>
    <x v="2352"/>
    <s v="龜山區善捷段14.15地號B11-11F"/>
    <x v="1"/>
    <x v="683"/>
    <s v="108/05"/>
    <x v="2"/>
    <n v="5"/>
    <x v="96"/>
    <n v="32.61"/>
    <n v="53.92"/>
    <m/>
    <s v="08/24"/>
    <s v="土 建 車"/>
    <s v="土1 建1車1"/>
    <x v="2"/>
    <x v="7"/>
    <s v="住家用"/>
    <s v="鋼筋混凝土造"/>
    <m/>
  </r>
  <r>
    <x v="2353"/>
    <s v="龜山區善捷段14.15地號B11-10F"/>
    <x v="1"/>
    <x v="110"/>
    <s v="108/03"/>
    <x v="2"/>
    <n v="3"/>
    <x v="95"/>
    <n v="32.61"/>
    <n v="53.92"/>
    <m/>
    <s v="10/24"/>
    <s v="土 建 車"/>
    <s v="土1 建1車1"/>
    <x v="2"/>
    <x v="42"/>
    <s v="住家用"/>
    <s v="鋼筋混凝土造"/>
    <m/>
  </r>
  <r>
    <x v="2354"/>
    <s v="龜山區善捷段14.15地號B11-06F"/>
    <x v="1"/>
    <x v="583"/>
    <s v="108/05"/>
    <x v="2"/>
    <n v="5"/>
    <x v="96"/>
    <n v="32.04"/>
    <n v="53.92"/>
    <m/>
    <s v="06/24"/>
    <s v="土 建 車"/>
    <s v="土1 建1車1"/>
    <x v="2"/>
    <x v="5"/>
    <s v="住家用"/>
    <s v="鋼筋混凝土造"/>
    <m/>
  </r>
  <r>
    <x v="2355"/>
    <s v="龜山區善捷段14.15地號B11-04F"/>
    <x v="1"/>
    <x v="756"/>
    <s v="108/06"/>
    <x v="2"/>
    <n v="6"/>
    <x v="97"/>
    <n v="32.61"/>
    <n v="53.92"/>
    <m/>
    <s v="04/24"/>
    <s v="土 建 車"/>
    <s v="土1 建1車1"/>
    <x v="2"/>
    <x v="28"/>
    <s v="住家用"/>
    <s v="鋼筋混凝土造"/>
    <m/>
  </r>
  <r>
    <x v="2356"/>
    <s v="龜山區善捷段14.15地號B10-21F"/>
    <x v="1"/>
    <x v="308"/>
    <s v="108/10"/>
    <x v="2"/>
    <n v="10"/>
    <x v="71"/>
    <n v="24.61"/>
    <n v="52.68"/>
    <m/>
    <s v="21/24"/>
    <s v="土 建 車"/>
    <s v="土1 建1車1"/>
    <x v="4"/>
    <x v="24"/>
    <s v="住家用"/>
    <s v="鋼筋混凝土造"/>
    <m/>
  </r>
  <r>
    <x v="2357"/>
    <s v="龜山區善捷段14.15地號B10-20F"/>
    <x v="1"/>
    <x v="745"/>
    <s v="108/04"/>
    <x v="2"/>
    <n v="4"/>
    <x v="71"/>
    <n v="25.17"/>
    <n v="52.68"/>
    <m/>
    <s v="20/24"/>
    <s v="土 建 車"/>
    <s v="土1 建1車1"/>
    <x v="4"/>
    <x v="42"/>
    <s v="住家用"/>
    <s v="鋼筋混凝土造"/>
    <m/>
  </r>
  <r>
    <x v="2358"/>
    <s v="龜山區善捷段14.15地號B10-19F"/>
    <x v="1"/>
    <x v="303"/>
    <s v="108/10"/>
    <x v="2"/>
    <n v="10"/>
    <x v="170"/>
    <n v="16.34"/>
    <n v="52.68"/>
    <m/>
    <s v="19/24"/>
    <s v="土 建"/>
    <s v="土1 建1車0"/>
    <x v="4"/>
    <x v="0"/>
    <s v="住家用"/>
    <s v="鋼筋混凝土造"/>
    <m/>
  </r>
  <r>
    <x v="2359"/>
    <s v="龜山區善捷段14.15地號B10-18F"/>
    <x v="1"/>
    <x v="745"/>
    <s v="108/05"/>
    <x v="2"/>
    <n v="5"/>
    <x v="71"/>
    <n v="25.17"/>
    <n v="52.68"/>
    <m/>
    <s v="18/24"/>
    <s v="土 建 車"/>
    <s v="土1 建1車1"/>
    <x v="4"/>
    <x v="42"/>
    <s v="住家用"/>
    <s v="鋼筋混凝土造"/>
    <m/>
  </r>
  <r>
    <x v="2360"/>
    <s v="龜山區善捷段14.15地號B10-17F"/>
    <x v="1"/>
    <x v="322"/>
    <s v="108/03"/>
    <x v="2"/>
    <n v="3"/>
    <x v="86"/>
    <n v="25.17"/>
    <n v="52.68"/>
    <m/>
    <s v="17/24"/>
    <s v="土 建 車"/>
    <s v="土1 建1車1"/>
    <x v="4"/>
    <x v="7"/>
    <s v="住家用"/>
    <s v="鋼筋混凝土造"/>
    <m/>
  </r>
  <r>
    <x v="2361"/>
    <s v="龜山區善捷段14.15地號B10-14F"/>
    <x v="1"/>
    <x v="757"/>
    <s v="108/01"/>
    <x v="2"/>
    <n v="1"/>
    <x v="80"/>
    <n v="16.34"/>
    <n v="52.68"/>
    <m/>
    <s v="14/24"/>
    <s v="土 建"/>
    <s v="土1 建1車0"/>
    <x v="4"/>
    <x v="0"/>
    <s v="住家用"/>
    <s v="鋼筋混凝土造"/>
    <m/>
  </r>
  <r>
    <x v="2362"/>
    <s v="龜山區善捷段14.15地號B10-13F"/>
    <x v="1"/>
    <x v="308"/>
    <s v="108/04"/>
    <x v="2"/>
    <n v="4"/>
    <x v="86"/>
    <n v="25.17"/>
    <n v="52.68"/>
    <m/>
    <s v="13/24"/>
    <s v="土 建 車"/>
    <s v="土1 建1車1"/>
    <x v="4"/>
    <x v="42"/>
    <s v="住家用"/>
    <s v="鋼筋混凝土造"/>
    <m/>
  </r>
  <r>
    <x v="2363"/>
    <s v="龜山區善捷段14.15地號B10-05F"/>
    <x v="1"/>
    <x v="758"/>
    <s v="108/07"/>
    <x v="2"/>
    <n v="7"/>
    <x v="81"/>
    <n v="25.17"/>
    <n v="52.68"/>
    <m/>
    <s v="05/24"/>
    <s v="土 建 車"/>
    <s v="土1 建1車1"/>
    <x v="4"/>
    <x v="11"/>
    <s v="住家用"/>
    <s v="鋼筋混凝土造"/>
    <m/>
  </r>
  <r>
    <x v="2364"/>
    <s v="龜山區善捷段14.15地號B10-04F"/>
    <x v="1"/>
    <x v="317"/>
    <s v="108/01"/>
    <x v="2"/>
    <n v="1"/>
    <x v="94"/>
    <n v="16.34"/>
    <n v="52.68"/>
    <m/>
    <s v="04/24"/>
    <s v="土 建"/>
    <s v="土1 建1車0"/>
    <x v="4"/>
    <x v="0"/>
    <s v="住家用"/>
    <s v="鋼筋混凝土造"/>
    <m/>
  </r>
  <r>
    <x v="2365"/>
    <s v="龜山區善捷段14.15地號B09-22F"/>
    <x v="1"/>
    <x v="759"/>
    <s v="108/10"/>
    <x v="2"/>
    <n v="10"/>
    <x v="72"/>
    <n v="25.17"/>
    <n v="52.68"/>
    <m/>
    <s v="22/24"/>
    <s v="土 建 車"/>
    <s v="土1 建1車1"/>
    <x v="4"/>
    <x v="42"/>
    <s v="住家用"/>
    <s v="鋼筋混凝土造"/>
    <m/>
  </r>
  <r>
    <x v="2366"/>
    <s v="龜山區善捷段14.15地號B09-21F"/>
    <x v="1"/>
    <x v="760"/>
    <s v="108/06"/>
    <x v="2"/>
    <n v="6"/>
    <x v="140"/>
    <n v="16.34"/>
    <n v="52.68"/>
    <m/>
    <s v="21/24"/>
    <s v="土 建"/>
    <s v="土1 建1車0"/>
    <x v="4"/>
    <x v="0"/>
    <s v="住家用"/>
    <s v="鋼筋混凝土造"/>
    <m/>
  </r>
  <r>
    <x v="2367"/>
    <s v="龜山區善捷段14.15地號B09-20F"/>
    <x v="1"/>
    <x v="745"/>
    <s v="108/04"/>
    <x v="2"/>
    <n v="4"/>
    <x v="71"/>
    <n v="25.17"/>
    <n v="52.68"/>
    <m/>
    <s v="20/24"/>
    <s v="土 建 車"/>
    <s v="土1 建1車1"/>
    <x v="4"/>
    <x v="42"/>
    <s v="住家用"/>
    <s v="鋼筋混凝土造"/>
    <m/>
  </r>
  <r>
    <x v="2368"/>
    <s v="龜山區善捷段14.15地號B09-19F"/>
    <x v="1"/>
    <x v="761"/>
    <s v="108/05"/>
    <x v="2"/>
    <n v="5"/>
    <x v="170"/>
    <n v="16.34"/>
    <n v="52.68"/>
    <m/>
    <s v="19/24"/>
    <s v="土 建"/>
    <s v="土1 建1車0"/>
    <x v="4"/>
    <x v="0"/>
    <s v="住家用"/>
    <s v="鋼筋混凝土造"/>
    <m/>
  </r>
  <r>
    <x v="2369"/>
    <s v="龜山區善捷段14.15地號B09-18F"/>
    <x v="1"/>
    <x v="316"/>
    <s v="108/02"/>
    <x v="2"/>
    <n v="2"/>
    <x v="77"/>
    <n v="16.34"/>
    <n v="52.68"/>
    <m/>
    <s v="18/24"/>
    <s v="土 建"/>
    <s v="土1 建1車0"/>
    <x v="4"/>
    <x v="0"/>
    <s v="住家用"/>
    <s v="鋼筋混凝土造"/>
    <m/>
  </r>
  <r>
    <x v="2370"/>
    <s v="龜山區善捷段14.15地號B09-17F"/>
    <x v="1"/>
    <x v="322"/>
    <s v="108/03"/>
    <x v="2"/>
    <n v="3"/>
    <x v="86"/>
    <n v="25.17"/>
    <n v="52.68"/>
    <m/>
    <s v="17/24"/>
    <s v="土 建 車"/>
    <s v="土1 建1車1"/>
    <x v="4"/>
    <x v="7"/>
    <s v="住家用"/>
    <s v="鋼筋混凝土造"/>
    <m/>
  </r>
  <r>
    <x v="2371"/>
    <s v="龜山區善捷段14.15地號B09-05F"/>
    <x v="1"/>
    <x v="315"/>
    <s v="108/06"/>
    <x v="2"/>
    <n v="6"/>
    <x v="76"/>
    <n v="16.34"/>
    <n v="52.68"/>
    <m/>
    <s v="05/24"/>
    <s v="土 建"/>
    <s v="土1 建1車0"/>
    <x v="4"/>
    <x v="0"/>
    <s v="住家用"/>
    <s v="鋼筋混凝土造"/>
    <m/>
  </r>
  <r>
    <x v="2372"/>
    <s v="龜山區善捷段14.15地號B08-18F"/>
    <x v="1"/>
    <x v="457"/>
    <s v="108/03"/>
    <x v="2"/>
    <n v="3"/>
    <x v="67"/>
    <n v="32.880000000000003"/>
    <n v="56.06"/>
    <m/>
    <s v="18/24"/>
    <s v="土 建 車"/>
    <s v="土1 建1車1"/>
    <x v="2"/>
    <x v="42"/>
    <s v="住家用"/>
    <s v="鋼筋混凝土造"/>
    <m/>
  </r>
  <r>
    <x v="2373"/>
    <s v="龜山區善捷段14.15地號B08-16F"/>
    <x v="1"/>
    <x v="513"/>
    <s v="108/04"/>
    <x v="2"/>
    <n v="4"/>
    <x v="75"/>
    <n v="32.880000000000003"/>
    <n v="56.06"/>
    <m/>
    <s v="16/24"/>
    <s v="土 建 車"/>
    <s v="土1 建1車1"/>
    <x v="2"/>
    <x v="28"/>
    <s v="住家用"/>
    <s v="鋼筋混凝土造"/>
    <m/>
  </r>
  <r>
    <x v="2374"/>
    <s v="龜山區善捷段14.15地號B07-15F"/>
    <x v="1"/>
    <x v="762"/>
    <s v="108/01"/>
    <x v="2"/>
    <n v="1"/>
    <x v="171"/>
    <n v="17.53"/>
    <n v="58.08"/>
    <m/>
    <s v="15/24"/>
    <s v="土 建"/>
    <s v="土1 建1車0"/>
    <x v="4"/>
    <x v="0"/>
    <s v="住家用"/>
    <s v="鋼筋混凝土造"/>
    <m/>
  </r>
  <r>
    <x v="2375"/>
    <s v="龜山區善捷段14.15地號B07-14F"/>
    <x v="1"/>
    <x v="762"/>
    <s v="108/02"/>
    <x v="2"/>
    <n v="2"/>
    <x v="171"/>
    <n v="17.53"/>
    <n v="58.08"/>
    <m/>
    <s v="14/24"/>
    <s v="土 建"/>
    <s v="土1 建1車0"/>
    <x v="4"/>
    <x v="0"/>
    <s v="住家用"/>
    <s v="鋼筋混凝土造"/>
    <m/>
  </r>
  <r>
    <x v="2376"/>
    <s v="龜山區善捷段14.15地號B07-13F"/>
    <x v="1"/>
    <x v="763"/>
    <s v="108/04"/>
    <x v="2"/>
    <n v="4"/>
    <x v="30"/>
    <n v="25.79"/>
    <n v="58.08"/>
    <m/>
    <s v="13/24"/>
    <s v="土 建 車"/>
    <s v="土1 建1車1"/>
    <x v="4"/>
    <x v="11"/>
    <s v="住家用"/>
    <s v="鋼筋混凝土造"/>
    <m/>
  </r>
  <r>
    <x v="2377"/>
    <s v="龜山區善捷段14.15地號B07-11F"/>
    <x v="1"/>
    <x v="763"/>
    <s v="108/08"/>
    <x v="2"/>
    <n v="8"/>
    <x v="170"/>
    <n v="25.79"/>
    <n v="58.08"/>
    <m/>
    <s v="11/24"/>
    <s v="土 建 車"/>
    <s v="土1 建1車1"/>
    <x v="4"/>
    <x v="28"/>
    <s v="住家用"/>
    <s v="鋼筋混凝土造"/>
    <m/>
  </r>
  <r>
    <x v="2378"/>
    <s v="龜山區善捷段14.15地號B07-10F"/>
    <x v="1"/>
    <x v="764"/>
    <s v="108/05"/>
    <x v="2"/>
    <n v="5"/>
    <x v="171"/>
    <n v="17.53"/>
    <n v="58.08"/>
    <m/>
    <s v="10/24"/>
    <s v="土 建"/>
    <s v="土1 建1車0"/>
    <x v="4"/>
    <x v="0"/>
    <s v="住家用"/>
    <s v="鋼筋混凝土造"/>
    <m/>
  </r>
  <r>
    <x v="2379"/>
    <s v="龜山區善捷段14.15地號B07-09F"/>
    <x v="1"/>
    <x v="765"/>
    <s v="108/01"/>
    <x v="2"/>
    <n v="1"/>
    <x v="71"/>
    <n v="17.53"/>
    <n v="58.08"/>
    <m/>
    <s v="09/24"/>
    <s v="土 建"/>
    <s v="土1 建1車0"/>
    <x v="4"/>
    <x v="0"/>
    <s v="住家用"/>
    <s v="鋼筋混凝土造"/>
    <m/>
  </r>
  <r>
    <x v="2380"/>
    <s v="龜山區善捷段14.15地號B07-06F"/>
    <x v="1"/>
    <x v="764"/>
    <s v="108/01"/>
    <x v="2"/>
    <n v="1"/>
    <x v="171"/>
    <n v="17.53"/>
    <n v="58.08"/>
    <m/>
    <s v="06/24"/>
    <s v="土 建"/>
    <s v="土1 建1車0"/>
    <x v="4"/>
    <x v="0"/>
    <s v="住家用"/>
    <s v="鋼筋混凝土造"/>
    <m/>
  </r>
  <r>
    <x v="2381"/>
    <s v="龜山區善捷段14.15地號B07-05F"/>
    <x v="1"/>
    <x v="766"/>
    <s v="108/10"/>
    <x v="2"/>
    <n v="10"/>
    <x v="74"/>
    <n v="17.53"/>
    <n v="58.08"/>
    <m/>
    <s v="05/24"/>
    <s v="土 建"/>
    <s v="土1 建1車0"/>
    <x v="4"/>
    <x v="0"/>
    <s v="住家用"/>
    <s v="鋼筋混凝土造"/>
    <m/>
  </r>
  <r>
    <x v="2382"/>
    <s v="龜山區善捷段14.15地號B06-17F"/>
    <x v="1"/>
    <x v="764"/>
    <s v="108/01"/>
    <x v="2"/>
    <n v="1"/>
    <x v="171"/>
    <n v="17.53"/>
    <n v="58.08"/>
    <m/>
    <s v="17/24"/>
    <s v="土 建"/>
    <s v="土1 建1車0"/>
    <x v="4"/>
    <x v="0"/>
    <s v="住家用"/>
    <s v="鋼筋混凝土造"/>
    <m/>
  </r>
  <r>
    <x v="2383"/>
    <s v="龜山區善捷段14.15地號B06-15F"/>
    <x v="1"/>
    <x v="767"/>
    <s v="108/01"/>
    <x v="2"/>
    <n v="1"/>
    <x v="171"/>
    <n v="26.9"/>
    <n v="58.08"/>
    <m/>
    <s v="15/24"/>
    <s v="土 建 車"/>
    <s v="土1 建1車1"/>
    <x v="4"/>
    <x v="42"/>
    <s v="住家用"/>
    <s v="鋼筋混凝土造"/>
    <m/>
  </r>
  <r>
    <x v="2384"/>
    <s v="龜山區善捷段14.15地號B06-14F"/>
    <x v="1"/>
    <x v="736"/>
    <s v="108/02"/>
    <x v="2"/>
    <n v="2"/>
    <x v="171"/>
    <n v="26.35"/>
    <n v="58.08"/>
    <m/>
    <s v="14/24"/>
    <s v="土 建 車"/>
    <s v="土1 建1車1"/>
    <x v="4"/>
    <x v="59"/>
    <s v="住家用"/>
    <s v="鋼筋混凝土造"/>
    <m/>
  </r>
  <r>
    <x v="2385"/>
    <s v="龜山區善捷段14.15地號B06-13F"/>
    <x v="1"/>
    <x v="763"/>
    <s v="108/04"/>
    <x v="2"/>
    <n v="4"/>
    <x v="30"/>
    <n v="25.79"/>
    <n v="58.08"/>
    <m/>
    <s v="13/24"/>
    <s v="土 建 車"/>
    <s v="土1 建1車1"/>
    <x v="4"/>
    <x v="11"/>
    <s v="住家用"/>
    <s v="鋼筋混凝土造"/>
    <m/>
  </r>
  <r>
    <x v="2386"/>
    <s v="龜山區善捷段14.15地號B06-10F"/>
    <x v="1"/>
    <x v="764"/>
    <s v="108/07"/>
    <x v="2"/>
    <n v="7"/>
    <x v="171"/>
    <n v="17.53"/>
    <n v="58.08"/>
    <m/>
    <s v="10/24"/>
    <s v="土 建"/>
    <s v="土1 建1車0"/>
    <x v="4"/>
    <x v="0"/>
    <s v="住家用"/>
    <s v="鋼筋混凝土造"/>
    <m/>
  </r>
  <r>
    <x v="2387"/>
    <s v="龜山區善捷段14.15地號B06-09F"/>
    <x v="1"/>
    <x v="765"/>
    <s v="108/01"/>
    <x v="2"/>
    <n v="1"/>
    <x v="71"/>
    <n v="17.53"/>
    <n v="58.08"/>
    <m/>
    <s v="09/24"/>
    <s v="土 建"/>
    <s v="土1 建1車0"/>
    <x v="4"/>
    <x v="0"/>
    <s v="住家用"/>
    <s v="鋼筋混凝土造"/>
    <m/>
  </r>
  <r>
    <x v="2388"/>
    <s v="龜山區善捷段14.15地號B06-08F"/>
    <x v="1"/>
    <x v="309"/>
    <s v="108/01"/>
    <x v="2"/>
    <n v="1"/>
    <x v="90"/>
    <n v="17.53"/>
    <n v="58.08"/>
    <m/>
    <s v="08/24"/>
    <s v="土 建"/>
    <s v="土1 建1車0"/>
    <x v="4"/>
    <x v="0"/>
    <s v="住家用"/>
    <s v="鋼筋混凝土造"/>
    <m/>
  </r>
  <r>
    <x v="2389"/>
    <s v="龜山區善捷段14.15地號B06-07F"/>
    <x v="1"/>
    <x v="765"/>
    <s v="108/01"/>
    <x v="2"/>
    <n v="1"/>
    <x v="71"/>
    <n v="17.53"/>
    <n v="58.08"/>
    <m/>
    <s v="07/24"/>
    <s v="土 建"/>
    <s v="土1 建1車0"/>
    <x v="4"/>
    <x v="0"/>
    <s v="住家用"/>
    <s v="鋼筋混凝土造"/>
    <m/>
  </r>
  <r>
    <x v="2390"/>
    <s v="龜山區善捷段14.15地號B06-06F"/>
    <x v="1"/>
    <x v="764"/>
    <s v="108/07"/>
    <x v="2"/>
    <n v="7"/>
    <x v="171"/>
    <n v="17.53"/>
    <n v="58.08"/>
    <m/>
    <s v="06/24"/>
    <s v="土 建"/>
    <s v="土1 建1車0"/>
    <x v="4"/>
    <x v="0"/>
    <s v="住家用"/>
    <s v="鋼筋混凝土造"/>
    <m/>
  </r>
  <r>
    <x v="2391"/>
    <s v="龜山區善捷段14.15地號B06-05F"/>
    <x v="1"/>
    <x v="768"/>
    <s v="108/11"/>
    <x v="2"/>
    <n v="11"/>
    <x v="75"/>
    <n v="17.53"/>
    <n v="58.08"/>
    <m/>
    <s v="05/24"/>
    <s v="土 建"/>
    <s v="土1 建1車0"/>
    <x v="4"/>
    <x v="0"/>
    <s v="住家用"/>
    <s v="鋼筋混凝土造"/>
    <m/>
  </r>
  <r>
    <x v="2392"/>
    <s v="龜山區善捷段14.15地號B05-18F"/>
    <x v="1"/>
    <x v="717"/>
    <s v="108/03"/>
    <x v="2"/>
    <n v="3"/>
    <x v="81"/>
    <n v="32.229999999999997"/>
    <n v="56.27"/>
    <m/>
    <s v="18/24"/>
    <s v="土 建 車"/>
    <s v="土1 建1車1"/>
    <x v="2"/>
    <x v="28"/>
    <s v="住家用"/>
    <s v="鋼筋混凝土造"/>
    <m/>
  </r>
  <r>
    <x v="2393"/>
    <s v="龜山區善捷段14.15地號B05-13F"/>
    <x v="1"/>
    <x v="36"/>
    <s v="108/12"/>
    <x v="2"/>
    <n v="12"/>
    <x v="94"/>
    <n v="32.229999999999997"/>
    <n v="56.27"/>
    <m/>
    <s v="13/24"/>
    <s v="土 建 車"/>
    <s v="土1 建1車1"/>
    <x v="2"/>
    <x v="28"/>
    <s v="住家用"/>
    <s v="鋼筋混凝土造"/>
    <m/>
  </r>
  <r>
    <x v="2394"/>
    <s v="龜山區善捷段14.15地號B05-11F"/>
    <x v="1"/>
    <x v="34"/>
    <s v="108/09"/>
    <x v="2"/>
    <n v="9"/>
    <x v="78"/>
    <n v="32.79"/>
    <n v="56.27"/>
    <m/>
    <s v="11/24"/>
    <s v="土 建 車"/>
    <s v="土1 建1車1"/>
    <x v="2"/>
    <x v="42"/>
    <s v="住家用"/>
    <s v="鋼筋混凝土造"/>
    <m/>
  </r>
  <r>
    <x v="2395"/>
    <s v="龜山區善捷段14.15地號B05-10F"/>
    <x v="1"/>
    <x v="36"/>
    <s v="108/11"/>
    <x v="2"/>
    <n v="11"/>
    <x v="89"/>
    <n v="32.229999999999997"/>
    <n v="56.27"/>
    <m/>
    <s v="10/24"/>
    <s v="土 建 車"/>
    <s v="土1 建1車1"/>
    <x v="2"/>
    <x v="24"/>
    <s v="住家用"/>
    <s v="鋼筋混凝土造"/>
    <m/>
  </r>
  <r>
    <x v="2396"/>
    <s v="龜山區善捷段14.15地號B05-08F"/>
    <x v="1"/>
    <x v="109"/>
    <s v="108/10"/>
    <x v="2"/>
    <n v="10"/>
    <x v="88"/>
    <n v="32.79"/>
    <n v="56.27"/>
    <m/>
    <s v="08/24"/>
    <s v="土 建 車"/>
    <s v="土1 建1車1"/>
    <x v="2"/>
    <x v="28"/>
    <s v="住家用"/>
    <s v="鋼筋混凝土造"/>
    <m/>
  </r>
  <r>
    <x v="2397"/>
    <s v="龜山區善捷段14.15地號B05-07F"/>
    <x v="1"/>
    <x v="109"/>
    <s v="108/02"/>
    <x v="2"/>
    <n v="2"/>
    <x v="88"/>
    <n v="32.79"/>
    <n v="56.27"/>
    <m/>
    <s v="07/24"/>
    <s v="土 建 車"/>
    <s v="土1 建1車1"/>
    <x v="2"/>
    <x v="28"/>
    <s v="住家用"/>
    <s v="鋼筋混凝土造"/>
    <m/>
  </r>
  <r>
    <x v="2398"/>
    <s v="龜山區善捷段14.15地號B05-06F"/>
    <x v="1"/>
    <x v="34"/>
    <s v="108/02"/>
    <x v="2"/>
    <n v="2"/>
    <x v="78"/>
    <n v="32.79"/>
    <n v="56.27"/>
    <m/>
    <s v="06/24"/>
    <s v="土 建 車"/>
    <s v="土1 建1車1"/>
    <x v="2"/>
    <x v="42"/>
    <s v="住家用"/>
    <s v="鋼筋混凝土造"/>
    <m/>
  </r>
  <r>
    <x v="2399"/>
    <s v="龜山區善捷段14.15地號B05-04F"/>
    <x v="1"/>
    <x v="295"/>
    <s v="108/12"/>
    <x v="2"/>
    <n v="12"/>
    <x v="92"/>
    <n v="23.96"/>
    <n v="56.27"/>
    <m/>
    <s v="04/24"/>
    <s v="土 建"/>
    <s v="土1 建1車0"/>
    <x v="2"/>
    <x v="0"/>
    <s v="住家用"/>
    <s v="鋼筋混凝土造"/>
    <m/>
  </r>
  <r>
    <x v="2400"/>
    <s v="龜山區善捷段14.15地號B03-22F"/>
    <x v="1"/>
    <x v="749"/>
    <s v="108/12"/>
    <x v="2"/>
    <n v="12"/>
    <x v="75"/>
    <n v="24.54"/>
    <n v="52.9"/>
    <m/>
    <s v="22/24"/>
    <s v="土 建 車"/>
    <s v="土1 建1車1"/>
    <x v="4"/>
    <x v="24"/>
    <s v="住家用"/>
    <s v="鋼筋混凝土造"/>
    <m/>
  </r>
  <r>
    <x v="2401"/>
    <s v="龜山區善捷段14.15地號B03-21F"/>
    <x v="1"/>
    <x v="745"/>
    <s v="108/11"/>
    <x v="2"/>
    <n v="11"/>
    <x v="93"/>
    <n v="25.1"/>
    <n v="52.9"/>
    <m/>
    <s v="21/24"/>
    <s v="土 建 車"/>
    <s v="土1 建1車1"/>
    <x v="4"/>
    <x v="42"/>
    <s v="住家用"/>
    <s v="鋼筋混凝土造"/>
    <m/>
  </r>
  <r>
    <x v="2402"/>
    <s v="龜山區善捷段14.15地號B03-20F"/>
    <x v="1"/>
    <x v="769"/>
    <s v="108/06"/>
    <x v="2"/>
    <n v="6"/>
    <x v="171"/>
    <n v="16.27"/>
    <n v="52.9"/>
    <m/>
    <s v="16/24"/>
    <s v="土 建"/>
    <s v="土1 建1車0"/>
    <x v="4"/>
    <x v="0"/>
    <s v="住家用"/>
    <s v="鋼筋混凝土造"/>
    <m/>
  </r>
  <r>
    <x v="2403"/>
    <s v="龜山區善捷段14.15地號B03-19F"/>
    <x v="1"/>
    <x v="307"/>
    <s v="108/04"/>
    <x v="2"/>
    <n v="4"/>
    <x v="93"/>
    <n v="25.1"/>
    <n v="52.9"/>
    <m/>
    <s v="19/24"/>
    <s v="土 建 車"/>
    <s v="土1 建1車1"/>
    <x v="4"/>
    <x v="28"/>
    <s v="住家用"/>
    <s v="鋼筋混凝土造"/>
    <m/>
  </r>
  <r>
    <x v="2404"/>
    <s v="龜山區善捷段14.15地號B03-18F"/>
    <x v="1"/>
    <x v="770"/>
    <s v="108/03"/>
    <x v="2"/>
    <n v="3"/>
    <x v="68"/>
    <n v="25.1"/>
    <n v="52.9"/>
    <m/>
    <s v="18/24"/>
    <s v="土 建 車"/>
    <s v="土1 建1車1"/>
    <x v="4"/>
    <x v="28"/>
    <s v="住家用"/>
    <s v="鋼筋混凝土造"/>
    <m/>
  </r>
  <r>
    <x v="2405"/>
    <s v="龜山區善捷段14.15地號B03-16F"/>
    <x v="1"/>
    <x v="322"/>
    <s v="108/03"/>
    <x v="2"/>
    <n v="3"/>
    <x v="70"/>
    <n v="25.1"/>
    <n v="52.9"/>
    <m/>
    <s v="16/24"/>
    <s v="土 建 車"/>
    <s v="土1 建1車1"/>
    <x v="4"/>
    <x v="7"/>
    <s v="住家用"/>
    <s v="鋼筋混凝土造"/>
    <m/>
  </r>
  <r>
    <x v="2406"/>
    <s v="龜山區善捷段14.15地號B03-13F"/>
    <x v="1"/>
    <x v="307"/>
    <s v="108/03"/>
    <x v="2"/>
    <n v="3"/>
    <x v="114"/>
    <n v="24.54"/>
    <n v="52.9"/>
    <m/>
    <s v="13/24"/>
    <s v="土 建 車"/>
    <s v="土1 建1車1"/>
    <x v="4"/>
    <x v="11"/>
    <s v="住家用"/>
    <s v="鋼筋混凝土造"/>
    <m/>
  </r>
  <r>
    <x v="2407"/>
    <s v="龜山區善捷段14.15地號B03-11F"/>
    <x v="1"/>
    <x v="771"/>
    <s v="108/03"/>
    <x v="2"/>
    <n v="3"/>
    <x v="72"/>
    <n v="24.54"/>
    <n v="52.9"/>
    <m/>
    <s v="11/24"/>
    <s v="土 建 車"/>
    <s v="土1 建1車1"/>
    <x v="4"/>
    <x v="11"/>
    <s v="住家用"/>
    <s v="鋼筋混凝土造"/>
    <m/>
  </r>
  <r>
    <x v="2408"/>
    <s v="龜山區善捷段14.15地號B03-10F"/>
    <x v="1"/>
    <x v="295"/>
    <s v="108/04"/>
    <x v="2"/>
    <n v="4"/>
    <x v="71"/>
    <n v="25.1"/>
    <n v="52.9"/>
    <m/>
    <s v="10/24"/>
    <s v="土 建 車"/>
    <s v="土1 建1車1"/>
    <x v="4"/>
    <x v="28"/>
    <s v="住家用"/>
    <s v="鋼筋混凝土造"/>
    <m/>
  </r>
  <r>
    <x v="2409"/>
    <s v="龜山區善捷段14.15地號B03-09F"/>
    <x v="1"/>
    <x v="772"/>
    <s v="108/03"/>
    <x v="2"/>
    <n v="3"/>
    <x v="113"/>
    <n v="25.1"/>
    <n v="52.9"/>
    <m/>
    <s v="09/24"/>
    <s v="土 建 車"/>
    <s v="土1 建1車1"/>
    <x v="4"/>
    <x v="11"/>
    <s v="住家用"/>
    <s v="鋼筋混凝土造"/>
    <m/>
  </r>
  <r>
    <x v="2410"/>
    <s v="龜山區善捷段14.15地號B03-04F"/>
    <x v="1"/>
    <x v="760"/>
    <s v="108/06"/>
    <x v="2"/>
    <n v="6"/>
    <x v="71"/>
    <n v="16.27"/>
    <n v="52.9"/>
    <m/>
    <s v="04/24"/>
    <s v="土 建"/>
    <s v="土1 建1車0"/>
    <x v="4"/>
    <x v="0"/>
    <s v="住家用"/>
    <s v="鋼筋混凝土造"/>
    <m/>
  </r>
  <r>
    <x v="2411"/>
    <s v="龜山區善捷段14.15地號B02-21F"/>
    <x v="1"/>
    <x v="749"/>
    <s v="108/12"/>
    <x v="2"/>
    <n v="12"/>
    <x v="75"/>
    <n v="24.54"/>
    <n v="52.9"/>
    <m/>
    <s v="21/24"/>
    <s v="土 建 車"/>
    <s v="土1 建1車1"/>
    <x v="4"/>
    <x v="24"/>
    <s v="住家用"/>
    <s v="鋼筋混凝土造"/>
    <m/>
  </r>
  <r>
    <x v="2412"/>
    <s v="龜山區善捷段14.15地號B02-20F"/>
    <x v="1"/>
    <x v="745"/>
    <s v="108/10"/>
    <x v="2"/>
    <n v="10"/>
    <x v="69"/>
    <n v="25.1"/>
    <n v="52.9"/>
    <m/>
    <s v="20/24"/>
    <s v="土 建 車"/>
    <s v="土1 建1車1"/>
    <x v="4"/>
    <x v="59"/>
    <s v="住家用"/>
    <s v="鋼筋混凝土造"/>
    <m/>
  </r>
  <r>
    <x v="2413"/>
    <s v="龜山區善捷段14.15地號B02-19F"/>
    <x v="1"/>
    <x v="773"/>
    <s v="108/07"/>
    <x v="2"/>
    <n v="7"/>
    <x v="68"/>
    <n v="16.27"/>
    <n v="52.9"/>
    <m/>
    <s v="19/24"/>
    <s v="土 建"/>
    <s v="土1 建1車0"/>
    <x v="4"/>
    <x v="0"/>
    <s v="住家用"/>
    <s v="鋼筋混凝土造"/>
    <m/>
  </r>
  <r>
    <x v="2414"/>
    <s v="龜山區善捷段14.15地號B02-17F"/>
    <x v="1"/>
    <x v="774"/>
    <s v="108/01"/>
    <x v="2"/>
    <n v="1"/>
    <x v="84"/>
    <n v="25.65"/>
    <n v="52.9"/>
    <m/>
    <s v="17/24"/>
    <s v="土 建 車"/>
    <s v="土1 建1車1"/>
    <x v="4"/>
    <x v="28"/>
    <s v="住家用"/>
    <s v="鋼筋混凝土造"/>
    <m/>
  </r>
  <r>
    <x v="2415"/>
    <s v="龜山區善捷段14.15地號B02-16F"/>
    <x v="1"/>
    <x v="322"/>
    <s v="108/03"/>
    <x v="2"/>
    <n v="3"/>
    <x v="70"/>
    <n v="25.1"/>
    <n v="52.9"/>
    <m/>
    <s v="16/24"/>
    <s v="土 建 車"/>
    <s v="土1 建1車1"/>
    <x v="4"/>
    <x v="7"/>
    <s v="住家用"/>
    <s v="鋼筋混凝土造"/>
    <m/>
  </r>
  <r>
    <x v="2416"/>
    <s v="龜山區善捷段14.15地號B02-12F"/>
    <x v="1"/>
    <x v="298"/>
    <s v="108/06"/>
    <x v="2"/>
    <n v="6"/>
    <x v="71"/>
    <n v="16.27"/>
    <n v="52.9"/>
    <m/>
    <s v="12/24"/>
    <s v="土 建"/>
    <s v="土1 建1車0"/>
    <x v="4"/>
    <x v="0"/>
    <s v="住家用"/>
    <s v="鋼筋混凝土造"/>
    <m/>
  </r>
  <r>
    <x v="2417"/>
    <s v="龜山區善捷段14.15地號B02-10F"/>
    <x v="1"/>
    <x v="757"/>
    <s v="108/03"/>
    <x v="2"/>
    <n v="3"/>
    <x v="84"/>
    <n v="16.27"/>
    <n v="52.9"/>
    <m/>
    <s v="10/24"/>
    <s v="土 建"/>
    <s v="土1 建1車0"/>
    <x v="4"/>
    <x v="0"/>
    <s v="住家用"/>
    <s v="鋼筋混凝土造"/>
    <m/>
  </r>
  <r>
    <x v="2418"/>
    <s v="龜山區善捷段14.15地號B02-07F"/>
    <x v="1"/>
    <x v="297"/>
    <s v="108/03"/>
    <x v="2"/>
    <n v="3"/>
    <x v="84"/>
    <n v="16.27"/>
    <n v="52.9"/>
    <m/>
    <s v="07/24"/>
    <s v="土 建"/>
    <s v="土1 建1車0"/>
    <x v="4"/>
    <x v="0"/>
    <s v="住家用"/>
    <s v="鋼筋混凝土造"/>
    <m/>
  </r>
  <r>
    <x v="2419"/>
    <s v="龜山區善捷段14.15地號B02-04F"/>
    <x v="1"/>
    <x v="263"/>
    <s v="108/03"/>
    <x v="2"/>
    <n v="3"/>
    <x v="81"/>
    <n v="16.27"/>
    <n v="52.9"/>
    <m/>
    <s v="04/24"/>
    <s v="土 建"/>
    <s v="土1 建1車0"/>
    <x v="4"/>
    <x v="0"/>
    <s v="住家用"/>
    <s v="鋼筋混凝土造"/>
    <m/>
  </r>
  <r>
    <x v="2420"/>
    <s v="龜山區善捷段14.15地號B01-15F"/>
    <x v="1"/>
    <x v="109"/>
    <s v="108/03"/>
    <x v="2"/>
    <n v="3"/>
    <x v="89"/>
    <n v="32.57"/>
    <n v="54.02"/>
    <m/>
    <s v="15/24"/>
    <s v="土 建 車"/>
    <s v="土1 建1車1"/>
    <x v="2"/>
    <x v="28"/>
    <s v="住家用"/>
    <s v="鋼筋混凝土造"/>
    <m/>
  </r>
  <r>
    <x v="2421"/>
    <s v="龜山區善捷段14.15地號B01-14F"/>
    <x v="1"/>
    <x v="109"/>
    <s v="108/11"/>
    <x v="2"/>
    <n v="11"/>
    <x v="93"/>
    <n v="30.13"/>
    <n v="58.67"/>
    <m/>
    <s v="14/24"/>
    <s v="土 建 車"/>
    <s v="土1 建1車1"/>
    <x v="2"/>
    <x v="24"/>
    <s v="住家用"/>
    <s v="鋼筋混凝土造"/>
    <m/>
  </r>
  <r>
    <x v="2422"/>
    <s v="龜山區善捷段14.15地號B01-13F"/>
    <x v="1"/>
    <x v="585"/>
    <s v="108/06"/>
    <x v="2"/>
    <n v="6"/>
    <x v="88"/>
    <n v="32.57"/>
    <n v="54.02"/>
    <m/>
    <s v="13/24"/>
    <s v="土 建 車"/>
    <s v="土1 建1車1"/>
    <x v="2"/>
    <x v="7"/>
    <s v="住家用"/>
    <s v="鋼筋混凝土造"/>
    <m/>
  </r>
  <r>
    <x v="2423"/>
    <s v="龜山區善捷段14.15地號B01-12F"/>
    <x v="1"/>
    <x v="110"/>
    <s v="108/07"/>
    <x v="2"/>
    <n v="7"/>
    <x v="87"/>
    <n v="32.01"/>
    <n v="54.02"/>
    <m/>
    <s v="12/24"/>
    <s v="土 建 車"/>
    <s v="土1 建1車1"/>
    <x v="2"/>
    <x v="28"/>
    <s v="住家用"/>
    <s v="鋼筋混凝土造"/>
    <m/>
  </r>
  <r>
    <x v="2424"/>
    <s v="龜山區善捷段14.15地號B01-11F"/>
    <x v="1"/>
    <x v="611"/>
    <s v="108/07"/>
    <x v="2"/>
    <n v="7"/>
    <x v="87"/>
    <n v="32.57"/>
    <n v="54.02"/>
    <m/>
    <s v="11/24"/>
    <s v="土 建 車"/>
    <s v="土1 建1車1"/>
    <x v="2"/>
    <x v="10"/>
    <s v="住家用"/>
    <s v="鋼筋混凝土造"/>
    <m/>
  </r>
  <r>
    <x v="2425"/>
    <s v="龜山區善捷段14.15地號B01-10F"/>
    <x v="1"/>
    <x v="756"/>
    <s v="108/10"/>
    <x v="2"/>
    <n v="10"/>
    <x v="65"/>
    <n v="32.57"/>
    <n v="54.02"/>
    <m/>
    <s v="10/24"/>
    <s v="土 建 車"/>
    <s v="土1 建1車1"/>
    <x v="2"/>
    <x v="5"/>
    <s v="住家用"/>
    <s v="鋼筋混凝土造"/>
    <m/>
  </r>
  <r>
    <x v="2426"/>
    <s v="龜山區善捷段14.15地號B01-09F"/>
    <x v="1"/>
    <x v="110"/>
    <s v="108/03"/>
    <x v="2"/>
    <n v="3"/>
    <x v="87"/>
    <n v="32.57"/>
    <n v="54.02"/>
    <m/>
    <s v="09/24"/>
    <s v="土 建 車"/>
    <s v="土1 建1車1"/>
    <x v="2"/>
    <x v="28"/>
    <s v="住家用"/>
    <s v="鋼筋混凝土造"/>
    <m/>
  </r>
  <r>
    <x v="2427"/>
    <s v="龜山區善捷段14.15地號B01-08F"/>
    <x v="1"/>
    <x v="322"/>
    <s v="108/02"/>
    <x v="2"/>
    <n v="2"/>
    <x v="64"/>
    <n v="23.74"/>
    <n v="54.02"/>
    <m/>
    <s v="08/24"/>
    <s v="土 建"/>
    <s v="土1 建1車0"/>
    <x v="2"/>
    <x v="0"/>
    <s v="住家用"/>
    <s v="鋼筋混凝土造"/>
    <m/>
  </r>
  <r>
    <x v="2428"/>
    <s v="龜山區善捷段14.15地號B01-06F"/>
    <x v="1"/>
    <x v="611"/>
    <s v="108/06"/>
    <x v="2"/>
    <n v="6"/>
    <x v="96"/>
    <n v="32.57"/>
    <n v="54.02"/>
    <m/>
    <s v="06/24"/>
    <s v="土 建 車"/>
    <s v="土1 建1車1"/>
    <x v="2"/>
    <x v="11"/>
    <s v="住家用"/>
    <s v="鋼筋混凝土造"/>
    <m/>
  </r>
  <r>
    <x v="2429"/>
    <s v="龜山區善捷段14.15地號B01-05F"/>
    <x v="1"/>
    <x v="683"/>
    <s v="108/02"/>
    <x v="2"/>
    <n v="2"/>
    <x v="64"/>
    <n v="32.57"/>
    <n v="54.02"/>
    <m/>
    <s v="05/24"/>
    <s v="土 建 車"/>
    <s v="土1 建1車1"/>
    <x v="2"/>
    <x v="5"/>
    <s v="住家用"/>
    <s v="鋼筋混凝土造"/>
    <m/>
  </r>
  <r>
    <x v="2430"/>
    <s v="龜山區善捷段14.15地號B01-04F"/>
    <x v="1"/>
    <x v="775"/>
    <s v="108/07"/>
    <x v="2"/>
    <n v="7"/>
    <x v="64"/>
    <n v="23.74"/>
    <n v="54.02"/>
    <m/>
    <s v="04/24"/>
    <s v="土 建"/>
    <s v="土1 建1車0"/>
    <x v="2"/>
    <x v="0"/>
    <s v="住家用"/>
    <s v="鋼筋混凝土造"/>
    <m/>
  </r>
  <r>
    <x v="2431"/>
    <s v="龜山區善捷段14.15地號A09-04F"/>
    <x v="1"/>
    <x v="480"/>
    <s v="108/02"/>
    <x v="2"/>
    <n v="2"/>
    <x v="94"/>
    <n v="36.090000000000003"/>
    <n v="57.78"/>
    <m/>
    <s v="04/24"/>
    <s v="土 建 車"/>
    <s v="土1 建1車1"/>
    <x v="5"/>
    <x v="28"/>
    <s v="住家用"/>
    <s v="鋼筋混凝土造"/>
    <m/>
  </r>
  <r>
    <x v="2432"/>
    <s v="龜山區善捷段14.15地號A08-18F"/>
    <x v="1"/>
    <x v="275"/>
    <s v="108/10"/>
    <x v="2"/>
    <n v="10"/>
    <x v="94"/>
    <n v="42.24"/>
    <n v="56.11"/>
    <m/>
    <s v="18/24"/>
    <s v="土 建 車"/>
    <s v="土1 建1車1"/>
    <x v="3"/>
    <x v="28"/>
    <s v="住家用"/>
    <s v="鋼筋混凝土造"/>
    <m/>
  </r>
  <r>
    <x v="2433"/>
    <s v="龜山區善捷段14.15地號A08-15F"/>
    <x v="1"/>
    <x v="349"/>
    <s v="108/05"/>
    <x v="2"/>
    <n v="5"/>
    <x v="82"/>
    <n v="42.24"/>
    <n v="56.11"/>
    <m/>
    <s v="15/24"/>
    <s v="土 建 車"/>
    <s v="土1 建1車1"/>
    <x v="3"/>
    <x v="28"/>
    <s v="住家用"/>
    <s v="鋼筋混凝土造"/>
    <m/>
  </r>
  <r>
    <x v="2434"/>
    <s v="龜山區善捷段14.15地號A07-24F"/>
    <x v="1"/>
    <x v="453"/>
    <s v="108/03"/>
    <x v="2"/>
    <n v="3"/>
    <x v="90"/>
    <n v="33.24"/>
    <n v="58.99"/>
    <m/>
    <s v="24/24"/>
    <s v="土 建 車"/>
    <s v="土1 建1車1"/>
    <x v="5"/>
    <x v="28"/>
    <s v="住家用"/>
    <s v="鋼筋混凝土造"/>
    <m/>
  </r>
  <r>
    <x v="2435"/>
    <s v="龜山區善捷段14.15地號A07-23F"/>
    <x v="1"/>
    <x v="92"/>
    <s v="108/08"/>
    <x v="2"/>
    <n v="8"/>
    <x v="68"/>
    <n v="33.24"/>
    <n v="58.99"/>
    <m/>
    <s v="23/24"/>
    <s v="土 建 車"/>
    <s v="土1 建1車1"/>
    <x v="5"/>
    <x v="60"/>
    <s v="住家用"/>
    <s v="鋼筋混凝土造"/>
    <m/>
  </r>
  <r>
    <x v="2436"/>
    <s v="龜山區善捷段14.15地號A07-22F"/>
    <x v="1"/>
    <x v="92"/>
    <s v="108/02"/>
    <x v="2"/>
    <n v="2"/>
    <x v="90"/>
    <n v="33.24"/>
    <n v="58.99"/>
    <m/>
    <s v="22/24"/>
    <s v="土 建 車"/>
    <s v="土1 建1車1"/>
    <x v="5"/>
    <x v="42"/>
    <s v="住家用"/>
    <s v="鋼筋混凝土造"/>
    <m/>
  </r>
  <r>
    <x v="2437"/>
    <s v="龜山區善捷段14.15地號A07-21F"/>
    <x v="1"/>
    <x v="93"/>
    <s v="108/02"/>
    <x v="2"/>
    <n v="2"/>
    <x v="114"/>
    <n v="33.24"/>
    <n v="58.99"/>
    <m/>
    <s v="21/24"/>
    <s v="土 建 車"/>
    <s v="土1 建1車1"/>
    <x v="5"/>
    <x v="28"/>
    <s v="住家用"/>
    <s v="鋼筋混凝土造"/>
    <m/>
  </r>
  <r>
    <x v="2438"/>
    <s v="龜山區善捷段14.15地號A07-20F"/>
    <x v="1"/>
    <x v="93"/>
    <s v="108/02"/>
    <x v="2"/>
    <n v="2"/>
    <x v="114"/>
    <n v="32.68"/>
    <n v="58.99"/>
    <m/>
    <s v="20/24"/>
    <s v="土 建 車"/>
    <s v="土1 建1車1"/>
    <x v="5"/>
    <x v="28"/>
    <s v="住家用"/>
    <s v="鋼筋混凝土造"/>
    <m/>
  </r>
  <r>
    <x v="2439"/>
    <s v="龜山區善捷段14.15地號A07-19F"/>
    <x v="1"/>
    <x v="453"/>
    <s v="108/03"/>
    <x v="2"/>
    <n v="3"/>
    <x v="90"/>
    <n v="33.24"/>
    <n v="58.99"/>
    <m/>
    <s v="19/24"/>
    <s v="土 建 車"/>
    <s v="土1 建1車1"/>
    <x v="5"/>
    <x v="28"/>
    <s v="住家用"/>
    <s v="鋼筋混凝土造"/>
    <m/>
  </r>
  <r>
    <x v="2440"/>
    <s v="龜山區善捷段14.15地號A07-18F"/>
    <x v="1"/>
    <x v="565"/>
    <s v="108/09"/>
    <x v="2"/>
    <n v="9"/>
    <x v="70"/>
    <n v="33.24"/>
    <n v="58.99"/>
    <m/>
    <s v="18/24"/>
    <s v="土 建 車"/>
    <s v="土1 建1車1"/>
    <x v="5"/>
    <x v="42"/>
    <s v="住家用"/>
    <s v="鋼筋混凝土造"/>
    <m/>
  </r>
  <r>
    <x v="2441"/>
    <s v="龜山區善捷段14.15地號A07-04F"/>
    <x v="1"/>
    <x v="108"/>
    <s v="108/01"/>
    <x v="2"/>
    <n v="1"/>
    <x v="76"/>
    <n v="33.24"/>
    <n v="58.99"/>
    <m/>
    <s v="04/24"/>
    <s v="土 建 車"/>
    <s v="土1 建1車1"/>
    <x v="5"/>
    <x v="59"/>
    <s v="住家用"/>
    <s v="鋼筋混凝土造"/>
    <m/>
  </r>
  <r>
    <x v="2442"/>
    <s v="龜山區善捷段14.15地號A06-24F"/>
    <x v="1"/>
    <x v="245"/>
    <s v="108/03"/>
    <x v="2"/>
    <n v="3"/>
    <x v="70"/>
    <n v="41.83"/>
    <n v="58.15"/>
    <m/>
    <s v="24/24"/>
    <s v="土 建 車"/>
    <s v="土1 建1車1"/>
    <x v="3"/>
    <x v="28"/>
    <s v="住家用"/>
    <s v="鋼筋混凝土造"/>
    <m/>
  </r>
  <r>
    <x v="2443"/>
    <s v="龜山區善捷段14.15地號A06-15F"/>
    <x v="1"/>
    <x v="275"/>
    <s v="108/04"/>
    <x v="2"/>
    <n v="4"/>
    <x v="76"/>
    <n v="41.88"/>
    <n v="58.08"/>
    <m/>
    <s v="15/24"/>
    <s v="土 建 車"/>
    <s v="土1 建1車1"/>
    <x v="3"/>
    <x v="28"/>
    <s v="住家用"/>
    <s v="鋼筋混凝土造"/>
    <m/>
  </r>
  <r>
    <x v="2444"/>
    <s v="龜山區善捷段14.15地號A06-11F"/>
    <x v="1"/>
    <x v="570"/>
    <s v="108/10"/>
    <x v="2"/>
    <n v="10"/>
    <x v="79"/>
    <n v="41.84"/>
    <n v="58.15"/>
    <m/>
    <s v="11/24"/>
    <s v="土 建 車"/>
    <s v="土1 建1車1"/>
    <x v="3"/>
    <x v="5"/>
    <s v="住家用"/>
    <s v="鋼筋混凝土造"/>
    <m/>
  </r>
  <r>
    <x v="2445"/>
    <s v="龜山區善捷段14.15地號A06-10F"/>
    <x v="1"/>
    <x v="72"/>
    <s v="108/09"/>
    <x v="2"/>
    <n v="9"/>
    <x v="79"/>
    <n v="41.84"/>
    <n v="58.15"/>
    <m/>
    <s v="10/24"/>
    <s v="土 建 車"/>
    <s v="土1 建1車1"/>
    <x v="3"/>
    <x v="5"/>
    <s v="住家用"/>
    <s v="鋼筋混凝土造"/>
    <m/>
  </r>
  <r>
    <x v="2446"/>
    <s v="龜山區善捷段14.15地號A06-09F"/>
    <x v="1"/>
    <x v="776"/>
    <s v="108/05"/>
    <x v="2"/>
    <n v="5"/>
    <x v="78"/>
    <n v="41.84"/>
    <n v="58.15"/>
    <m/>
    <s v="09/24"/>
    <s v="土 建 車"/>
    <s v="土1 建1車1"/>
    <x v="3"/>
    <x v="42"/>
    <s v="住家用"/>
    <s v="鋼筋混凝土造"/>
    <m/>
  </r>
  <r>
    <x v="2447"/>
    <s v="龜山區善捷段14.15地號A06-08F"/>
    <x v="1"/>
    <x v="777"/>
    <s v="108/06"/>
    <x v="2"/>
    <n v="6"/>
    <x v="78"/>
    <n v="41.84"/>
    <n v="58.15"/>
    <m/>
    <s v="08/24"/>
    <s v="土 建 車"/>
    <s v="土1 建1車1"/>
    <x v="3"/>
    <x v="5"/>
    <s v="住家用"/>
    <s v="鋼筋混凝土造"/>
    <m/>
  </r>
  <r>
    <x v="2448"/>
    <s v="龜山區善捷段14.15地號A06-06F"/>
    <x v="1"/>
    <x v="460"/>
    <s v="108/11"/>
    <x v="2"/>
    <n v="11"/>
    <x v="82"/>
    <n v="41.84"/>
    <n v="58.15"/>
    <m/>
    <s v="06/24"/>
    <s v="土 建 車"/>
    <s v="土1 建1車1"/>
    <x v="3"/>
    <x v="28"/>
    <s v="住家用"/>
    <s v="鋼筋混凝土造"/>
    <m/>
  </r>
  <r>
    <x v="2449"/>
    <s v="龜山區善捷段14.15地號A06-04F"/>
    <x v="1"/>
    <x v="67"/>
    <s v="108/08"/>
    <x v="2"/>
    <n v="8"/>
    <x v="82"/>
    <n v="41.84"/>
    <n v="58.15"/>
    <m/>
    <s v="04/24"/>
    <s v="土 建 車"/>
    <s v="土1 建1車1"/>
    <x v="3"/>
    <x v="42"/>
    <s v="住家用"/>
    <s v="鋼筋混凝土造"/>
    <m/>
  </r>
  <r>
    <x v="2450"/>
    <s v="龜山區善捷段14.15地號A05-04F"/>
    <x v="1"/>
    <x v="556"/>
    <s v="108/04"/>
    <x v="2"/>
    <n v="4"/>
    <x v="83"/>
    <n v="41.25"/>
    <n v="58.04"/>
    <m/>
    <s v="04/24"/>
    <s v="土 建 車"/>
    <s v="土1 建1車1"/>
    <x v="3"/>
    <x v="24"/>
    <s v="住家用"/>
    <s v="鋼筋混凝土造"/>
    <m/>
  </r>
  <r>
    <x v="2451"/>
    <s v="龜山區善捷段14.15地號A03-23F"/>
    <x v="1"/>
    <x v="41"/>
    <s v="108/03"/>
    <x v="2"/>
    <n v="3"/>
    <x v="86"/>
    <n v="42.03"/>
    <n v="58.94"/>
    <m/>
    <s v="23/24"/>
    <s v="土 建 車"/>
    <s v="土1 建1車1"/>
    <x v="5"/>
    <x v="60"/>
    <s v="住家用"/>
    <s v="鋼筋混凝土造"/>
    <m/>
  </r>
  <r>
    <x v="2452"/>
    <s v="龜山區善捷段14.15地號A03-15F"/>
    <x v="1"/>
    <x v="274"/>
    <s v="108/10"/>
    <x v="2"/>
    <n v="10"/>
    <x v="77"/>
    <n v="41.45"/>
    <n v="59.02"/>
    <m/>
    <s v="15/24"/>
    <s v="土 建 車"/>
    <s v="土1 建1車1"/>
    <x v="5"/>
    <x v="42"/>
    <s v="住家用"/>
    <s v="鋼筋混凝土造"/>
    <m/>
  </r>
  <r>
    <x v="2453"/>
    <s v="龜山區善捷段14.15地號A03-13F"/>
    <x v="1"/>
    <x v="371"/>
    <s v="108/11"/>
    <x v="2"/>
    <n v="11"/>
    <x v="77"/>
    <n v="41.45"/>
    <n v="59.02"/>
    <m/>
    <s v="13/24"/>
    <s v="土 建 車"/>
    <s v="土1 建1車1"/>
    <x v="5"/>
    <x v="42"/>
    <s v="住家用"/>
    <s v="鋼筋混凝土造"/>
    <m/>
  </r>
  <r>
    <x v="2454"/>
    <s v="龜山區善捷段14.15地號A03-12F"/>
    <x v="1"/>
    <x v="178"/>
    <s v="108/08"/>
    <x v="2"/>
    <n v="8"/>
    <x v="81"/>
    <n v="41.45"/>
    <n v="59.02"/>
    <m/>
    <s v="12/24"/>
    <s v="土 建 車"/>
    <s v="土1 建1車1"/>
    <x v="5"/>
    <x v="42"/>
    <s v="住家用"/>
    <s v="鋼筋混凝土造"/>
    <m/>
  </r>
  <r>
    <x v="2455"/>
    <s v="龜山區善捷段14.15地號A03-11F"/>
    <x v="1"/>
    <x v="72"/>
    <s v="108/05"/>
    <x v="2"/>
    <n v="5"/>
    <x v="81"/>
    <n v="41.45"/>
    <n v="59.02"/>
    <m/>
    <s v="11/24"/>
    <s v="土 建 車"/>
    <s v="土1 建1車1"/>
    <x v="5"/>
    <x v="5"/>
    <s v="住家用"/>
    <s v="鋼筋混凝土造"/>
    <m/>
  </r>
  <r>
    <x v="2456"/>
    <s v="龜山區善捷段14.15地號A03-10F"/>
    <x v="1"/>
    <x v="569"/>
    <s v="108/08"/>
    <x v="2"/>
    <n v="8"/>
    <x v="78"/>
    <n v="41.45"/>
    <n v="59.02"/>
    <m/>
    <s v="10/24"/>
    <s v="土 建 車"/>
    <s v="土1 建1車1"/>
    <x v="5"/>
    <x v="42"/>
    <s v="住家用"/>
    <s v="鋼筋混凝土造"/>
    <m/>
  </r>
  <r>
    <x v="2457"/>
    <s v="龜山區善捷段14.15地號A03-09F"/>
    <x v="1"/>
    <x v="371"/>
    <s v="108/04"/>
    <x v="2"/>
    <n v="4"/>
    <x v="76"/>
    <n v="41.45"/>
    <n v="59.02"/>
    <m/>
    <s v="09/24"/>
    <s v="土 建 車"/>
    <s v="土1 建1車1"/>
    <x v="5"/>
    <x v="59"/>
    <s v="住家用"/>
    <s v="鋼筋混凝土造"/>
    <m/>
  </r>
  <r>
    <x v="2458"/>
    <s v="龜山區善捷段14.15地號A03-06F"/>
    <x v="1"/>
    <x v="556"/>
    <s v="108/10"/>
    <x v="2"/>
    <n v="10"/>
    <x v="94"/>
    <n v="41.45"/>
    <n v="59.02"/>
    <m/>
    <s v="06/24"/>
    <s v="土 建 車"/>
    <s v="土1 建1車1"/>
    <x v="5"/>
    <x v="24"/>
    <s v="住家用"/>
    <s v="鋼筋混凝土造"/>
    <m/>
  </r>
  <r>
    <x v="2459"/>
    <s v="龜山區善捷段14.15地號A03-05F"/>
    <x v="1"/>
    <x v="67"/>
    <s v="108/11"/>
    <x v="2"/>
    <n v="11"/>
    <x v="76"/>
    <n v="41.45"/>
    <n v="59.02"/>
    <m/>
    <s v="05/24"/>
    <s v="土 建 車"/>
    <s v="土1 建1車1"/>
    <x v="5"/>
    <x v="28"/>
    <s v="住家用"/>
    <s v="鋼筋混凝土造"/>
    <m/>
  </r>
  <r>
    <x v="2460"/>
    <s v="龜山區善捷段14.15地號A03-04F"/>
    <x v="1"/>
    <x v="99"/>
    <s v="108/10"/>
    <x v="2"/>
    <n v="10"/>
    <x v="94"/>
    <n v="41.45"/>
    <n v="59.02"/>
    <m/>
    <s v="04/24"/>
    <s v="土 建 車"/>
    <s v="土1 建1車1"/>
    <x v="5"/>
    <x v="9"/>
    <s v="住家用"/>
    <s v="鋼筋混凝土造"/>
    <m/>
  </r>
  <r>
    <x v="2461"/>
    <s v="龜山區善捷段14.15地號A02-24F"/>
    <x v="1"/>
    <x v="504"/>
    <s v="108/06"/>
    <x v="2"/>
    <n v="6"/>
    <x v="35"/>
    <n v="32.65"/>
    <n v="60.46"/>
    <m/>
    <s v="24/24"/>
    <s v="土 建 車"/>
    <s v="土1 建1車1"/>
    <x v="5"/>
    <x v="58"/>
    <s v="住家用"/>
    <s v="鋼筋混凝土造"/>
    <m/>
  </r>
  <r>
    <x v="2462"/>
    <s v="龜山區善捷段14.15地號A01-15F"/>
    <x v="1"/>
    <x v="139"/>
    <s v="108/08"/>
    <x v="2"/>
    <n v="8"/>
    <x v="78"/>
    <n v="41.44"/>
    <n v="57.16"/>
    <m/>
    <s v="15/24"/>
    <s v="土 建 車"/>
    <s v="土1 建1車1"/>
    <x v="3"/>
    <x v="11"/>
    <s v="住家用"/>
    <s v="鋼筋混凝土造"/>
    <m/>
  </r>
  <r>
    <x v="2463"/>
    <s v="龜山區善捷段14.15地號A01-04F"/>
    <x v="1"/>
    <x v="461"/>
    <s v="108/11"/>
    <x v="2"/>
    <n v="11"/>
    <x v="64"/>
    <n v="41.44"/>
    <n v="57.16"/>
    <m/>
    <s v="04/24"/>
    <s v="土 建 車"/>
    <s v="土1 建1車1"/>
    <x v="3"/>
    <x v="9"/>
    <s v="住家用"/>
    <s v="鋼筋混凝土造"/>
    <m/>
  </r>
  <r>
    <x v="2464"/>
    <s v="善捷段14.15地號A06-05F"/>
    <x v="1"/>
    <x v="99"/>
    <s v="108/10"/>
    <x v="2"/>
    <n v="10"/>
    <x v="82"/>
    <n v="41.84"/>
    <n v="58.15"/>
    <m/>
    <s v="05/24"/>
    <s v="土 建 車"/>
    <s v="土2 建1車1"/>
    <x v="3"/>
    <x v="9"/>
    <s v="住家用"/>
    <s v="鋼筋混凝土造"/>
    <m/>
  </r>
  <r>
    <x v="2465"/>
    <s v="龜山區善捷段16地號S07-01F"/>
    <x v="10"/>
    <x v="238"/>
    <s v="108/04"/>
    <x v="2"/>
    <n v="4"/>
    <x v="210"/>
    <n v="34.130000000000003"/>
    <n v="66.5"/>
    <m/>
    <s v="01/15"/>
    <s v="土 建 車"/>
    <s v="土1 建1車1"/>
    <x v="8"/>
    <x v="59"/>
    <s v="商業用"/>
    <s v="鋼筋混凝土造"/>
    <m/>
  </r>
  <r>
    <x v="2466"/>
    <s v="龜山區善捷段16地號S06-01F"/>
    <x v="10"/>
    <x v="326"/>
    <s v="108/04"/>
    <x v="2"/>
    <n v="4"/>
    <x v="211"/>
    <n v="36.79"/>
    <n v="66.5"/>
    <m/>
    <s v="01/15"/>
    <s v="土 建 車"/>
    <s v="土1 建1車1"/>
    <x v="8"/>
    <x v="59"/>
    <s v="商業用"/>
    <s v="鋼筋混凝土造"/>
    <m/>
  </r>
  <r>
    <x v="2467"/>
    <s v="龜山區善捷段16地號S05-01F"/>
    <x v="10"/>
    <x v="778"/>
    <s v="108/11"/>
    <x v="2"/>
    <n v="11"/>
    <x v="212"/>
    <n v="71.58"/>
    <n v="66.5"/>
    <m/>
    <s v="01/15"/>
    <s v="土 建 車"/>
    <s v="土1 建1車2"/>
    <x v="8"/>
    <x v="63"/>
    <s v="商業用"/>
    <s v="鋼筋混凝土造"/>
    <m/>
  </r>
  <r>
    <x v="2468"/>
    <s v="龜山區善捷段16地號S03-01F"/>
    <x v="10"/>
    <x v="779"/>
    <s v="108/10"/>
    <x v="2"/>
    <n v="10"/>
    <x v="213"/>
    <n v="47.3"/>
    <n v="66.5"/>
    <m/>
    <s v="01/15"/>
    <s v="土 建 車"/>
    <s v="土1 建1車1"/>
    <x v="8"/>
    <x v="5"/>
    <s v="商業用"/>
    <s v="鋼筋混凝土造"/>
    <m/>
  </r>
  <r>
    <x v="2469"/>
    <s v="龜山區善捷段16地號E07-14F"/>
    <x v="10"/>
    <x v="600"/>
    <s v="108/09"/>
    <x v="2"/>
    <n v="9"/>
    <x v="79"/>
    <n v="30.29"/>
    <n v="57.64"/>
    <m/>
    <s v="14/15"/>
    <s v="土 建 車"/>
    <s v="土1 建1車1"/>
    <x v="2"/>
    <x v="5"/>
    <s v="住家用"/>
    <s v="鋼筋混凝土造"/>
    <m/>
  </r>
  <r>
    <x v="2470"/>
    <s v="龜山區善捷段16地號E07-12F"/>
    <x v="10"/>
    <x v="608"/>
    <s v="108/12"/>
    <x v="2"/>
    <n v="12"/>
    <x v="76"/>
    <n v="30.29"/>
    <n v="57.64"/>
    <m/>
    <s v="12/15"/>
    <s v="土 建 車"/>
    <s v="土1 建1車1"/>
    <x v="2"/>
    <x v="24"/>
    <s v="住家用"/>
    <s v="鋼筋混凝土造"/>
    <m/>
  </r>
  <r>
    <x v="2471"/>
    <s v="龜山區善捷段16地號E07-10F"/>
    <x v="10"/>
    <x v="623"/>
    <s v="108/11"/>
    <x v="2"/>
    <n v="11"/>
    <x v="83"/>
    <n v="29.68"/>
    <n v="57.64"/>
    <m/>
    <s v="10/15"/>
    <s v="土 建 車"/>
    <s v="土1 建1車1"/>
    <x v="2"/>
    <x v="5"/>
    <s v="住家用"/>
    <s v="鋼筋混凝土造"/>
    <m/>
  </r>
  <r>
    <x v="2472"/>
    <s v="龜山區善捷段16地號E07-09F"/>
    <x v="10"/>
    <x v="600"/>
    <s v="108/10"/>
    <x v="2"/>
    <n v="10"/>
    <x v="94"/>
    <n v="29.68"/>
    <n v="57.64"/>
    <m/>
    <s v="09/15"/>
    <s v="土 建 車"/>
    <s v="土1 建1車1"/>
    <x v="2"/>
    <x v="11"/>
    <s v="住家用"/>
    <s v="鋼筋混凝土造"/>
    <m/>
  </r>
  <r>
    <x v="2473"/>
    <s v="龜山區善捷段16地號E07-07F"/>
    <x v="10"/>
    <x v="600"/>
    <s v="108/10"/>
    <x v="2"/>
    <n v="10"/>
    <x v="94"/>
    <n v="30.29"/>
    <n v="57.64"/>
    <m/>
    <s v="07/15"/>
    <s v="土 建 車"/>
    <s v="土1 建1車1"/>
    <x v="2"/>
    <x v="11"/>
    <s v="住家用"/>
    <s v="鋼筋混凝土造"/>
    <m/>
  </r>
  <r>
    <x v="2474"/>
    <s v="龜山區善捷段16地號E07-06F"/>
    <x v="10"/>
    <x v="551"/>
    <s v="108/09"/>
    <x v="2"/>
    <n v="9"/>
    <x v="89"/>
    <n v="30.29"/>
    <n v="57.64"/>
    <m/>
    <s v="06/15"/>
    <s v="土 建 車"/>
    <s v="土1 建1車1"/>
    <x v="2"/>
    <x v="5"/>
    <s v="住家用"/>
    <s v="鋼筋混凝土造"/>
    <m/>
  </r>
  <r>
    <x v="2475"/>
    <s v="龜山區善捷段16地號E07-05F"/>
    <x v="10"/>
    <x v="780"/>
    <s v="108/06"/>
    <x v="2"/>
    <n v="6"/>
    <x v="96"/>
    <n v="21.93"/>
    <n v="57.64"/>
    <m/>
    <s v="05/15"/>
    <s v="土 建"/>
    <s v="土1 建1車0"/>
    <x v="2"/>
    <x v="0"/>
    <s v="住家用"/>
    <s v="鋼筋混凝土造"/>
    <m/>
  </r>
  <r>
    <x v="2476"/>
    <s v="龜山區善捷段16地號E07-04F"/>
    <x v="10"/>
    <x v="780"/>
    <s v="108/06"/>
    <x v="2"/>
    <n v="6"/>
    <x v="96"/>
    <n v="21.93"/>
    <n v="57.64"/>
    <m/>
    <s v="04/15"/>
    <s v="土 建"/>
    <s v="土1 建1車0"/>
    <x v="2"/>
    <x v="0"/>
    <s v="住家用"/>
    <s v="鋼筋混凝土造"/>
    <m/>
  </r>
  <r>
    <x v="2477"/>
    <s v="龜山區善捷段16地號E07-03F"/>
    <x v="10"/>
    <x v="781"/>
    <s v="108/03"/>
    <x v="2"/>
    <n v="3"/>
    <x v="92"/>
    <n v="29.68"/>
    <n v="57.64"/>
    <m/>
    <s v="03/15"/>
    <s v="土 建 車"/>
    <s v="土1 建1車1"/>
    <x v="2"/>
    <x v="7"/>
    <s v="住家用"/>
    <s v="鋼筋混凝土造"/>
    <m/>
  </r>
  <r>
    <x v="2478"/>
    <s v="龜山區善捷段16地號E07-02F"/>
    <x v="10"/>
    <x v="726"/>
    <s v="108/05"/>
    <x v="2"/>
    <n v="5"/>
    <x v="64"/>
    <n v="30.97"/>
    <n v="57.64"/>
    <m/>
    <s v="02/15"/>
    <s v="土 建 車"/>
    <s v="土1 建1車1"/>
    <x v="2"/>
    <x v="5"/>
    <s v="住家用"/>
    <s v="鋼筋混凝土造"/>
    <m/>
  </r>
  <r>
    <x v="2479"/>
    <s v="龜山區善捷段16地號E05-05F"/>
    <x v="10"/>
    <x v="525"/>
    <s v="108/09"/>
    <x v="2"/>
    <n v="9"/>
    <x v="78"/>
    <n v="39.47"/>
    <n v="57.92"/>
    <m/>
    <s v="05/15"/>
    <s v="土 建 車"/>
    <s v="土1 建1車1"/>
    <x v="3"/>
    <x v="9"/>
    <s v="住家用"/>
    <s v="鋼筋混凝土造"/>
    <m/>
  </r>
  <r>
    <x v="2480"/>
    <s v="龜山區善捷段16地號E03-14F"/>
    <x v="10"/>
    <x v="600"/>
    <s v="108/09"/>
    <x v="2"/>
    <n v="9"/>
    <x v="94"/>
    <n v="30.46"/>
    <n v="57.6"/>
    <m/>
    <s v="14/15"/>
    <s v="土 建 車"/>
    <s v="土1 建1車1"/>
    <x v="2"/>
    <x v="5"/>
    <s v="住家用"/>
    <s v="鋼筋混凝土造"/>
    <m/>
  </r>
  <r>
    <x v="2481"/>
    <s v="龜山區善捷段16地號E03-13F"/>
    <x v="10"/>
    <x v="729"/>
    <s v="108/06"/>
    <x v="2"/>
    <n v="6"/>
    <x v="89"/>
    <n v="30.46"/>
    <n v="57.6"/>
    <m/>
    <s v="13/15"/>
    <s v="土 建 車"/>
    <s v="土1 建1車1"/>
    <x v="2"/>
    <x v="7"/>
    <s v="住家用"/>
    <s v="鋼筋混凝土造"/>
    <m/>
  </r>
  <r>
    <x v="2482"/>
    <s v="龜山區善捷段16地號E03-12F"/>
    <x v="10"/>
    <x v="782"/>
    <s v="108/05"/>
    <x v="2"/>
    <n v="5"/>
    <x v="88"/>
    <n v="22.1"/>
    <n v="57.6"/>
    <m/>
    <s v="12/15"/>
    <s v="土 建"/>
    <s v="土1 建1車0"/>
    <x v="2"/>
    <x v="0"/>
    <s v="住家用"/>
    <s v="鋼筋混凝土造"/>
    <m/>
  </r>
  <r>
    <x v="2483"/>
    <s v="龜山區善捷段16地號E03-10F"/>
    <x v="10"/>
    <x v="604"/>
    <s v="108/05"/>
    <x v="2"/>
    <n v="5"/>
    <x v="89"/>
    <n v="30.46"/>
    <n v="57.6"/>
    <m/>
    <s v="10/15"/>
    <s v="土 建 車"/>
    <s v="土1 建1車1"/>
    <x v="2"/>
    <x v="5"/>
    <s v="住家用"/>
    <s v="鋼筋混凝土造"/>
    <m/>
  </r>
  <r>
    <x v="2484"/>
    <s v="龜山區善捷段16地號E03-09F"/>
    <x v="10"/>
    <x v="604"/>
    <s v="108/05"/>
    <x v="2"/>
    <n v="5"/>
    <x v="89"/>
    <n v="30.46"/>
    <n v="57.6"/>
    <m/>
    <s v="09/15"/>
    <s v="土 建 車"/>
    <s v="土1 建1車1"/>
    <x v="2"/>
    <x v="5"/>
    <s v="住家用"/>
    <s v="鋼筋混凝土造"/>
    <m/>
  </r>
  <r>
    <x v="2485"/>
    <s v="龜山區善捷段16地號E03-08F"/>
    <x v="10"/>
    <x v="729"/>
    <s v="108/09"/>
    <x v="2"/>
    <n v="9"/>
    <x v="88"/>
    <n v="30.46"/>
    <n v="57.6"/>
    <m/>
    <s v="08/15"/>
    <s v="土 建 車"/>
    <s v="土1 建1車1"/>
    <x v="2"/>
    <x v="5"/>
    <s v="住家用"/>
    <s v="鋼筋混凝土造"/>
    <m/>
  </r>
  <r>
    <x v="2486"/>
    <s v="龜山區善捷段16地號E03-06F"/>
    <x v="10"/>
    <x v="620"/>
    <s v="108/08"/>
    <x v="2"/>
    <n v="8"/>
    <x v="65"/>
    <n v="29.85"/>
    <n v="57.6"/>
    <m/>
    <s v="06/15"/>
    <s v="土 建 車"/>
    <s v="土1 建1車1"/>
    <x v="2"/>
    <x v="9"/>
    <s v="住家用"/>
    <s v="鋼筋混凝土造"/>
    <m/>
  </r>
  <r>
    <x v="2487"/>
    <s v="龜山區善捷段16地號E03-05F"/>
    <x v="10"/>
    <x v="783"/>
    <s v="108/04"/>
    <x v="2"/>
    <n v="4"/>
    <x v="91"/>
    <n v="30.46"/>
    <n v="57.6"/>
    <m/>
    <s v="05/15"/>
    <s v="土 建 車"/>
    <s v="土1 建1車1"/>
    <x v="2"/>
    <x v="5"/>
    <s v="住家用"/>
    <s v="鋼筋混凝土造"/>
    <m/>
  </r>
  <r>
    <x v="2488"/>
    <s v="龜山區善捷段16地號E03-04F"/>
    <x v="10"/>
    <x v="784"/>
    <s v="108/05"/>
    <x v="2"/>
    <n v="5"/>
    <x v="96"/>
    <n v="22.1"/>
    <n v="57.6"/>
    <m/>
    <s v="04/15"/>
    <s v="土 建"/>
    <s v="土1 建1車0"/>
    <x v="2"/>
    <x v="0"/>
    <s v="住家用"/>
    <s v="鋼筋混凝土造"/>
    <m/>
  </r>
  <r>
    <x v="2489"/>
    <s v="龜山區善捷段16地號E03-03F"/>
    <x v="10"/>
    <x v="781"/>
    <s v="108/07"/>
    <x v="2"/>
    <n v="7"/>
    <x v="96"/>
    <n v="30.46"/>
    <n v="57.6"/>
    <m/>
    <s v="03/15"/>
    <s v="土 建 車"/>
    <s v="土1 建1車1"/>
    <x v="2"/>
    <x v="5"/>
    <s v="住家用"/>
    <s v="鋼筋混凝土造"/>
    <m/>
  </r>
  <r>
    <x v="2490"/>
    <s v="龜山區善捷段16地號E03-02F"/>
    <x v="10"/>
    <x v="785"/>
    <s v="108/11"/>
    <x v="2"/>
    <n v="11"/>
    <x v="91"/>
    <n v="22.1"/>
    <n v="57.6"/>
    <m/>
    <s v="02/15"/>
    <s v="土 建"/>
    <s v="土1 建1車0"/>
    <x v="2"/>
    <x v="0"/>
    <s v="住家用"/>
    <s v="鋼筋混凝土造"/>
    <m/>
  </r>
  <r>
    <x v="2491"/>
    <s v="龜山區善捷段16地號E02-15F"/>
    <x v="10"/>
    <x v="35"/>
    <s v="108/12"/>
    <x v="2"/>
    <n v="12"/>
    <x v="79"/>
    <n v="33.32"/>
    <n v="56.41"/>
    <m/>
    <s v="15/15"/>
    <s v="土 建 車"/>
    <s v="土1 建1車1"/>
    <x v="2"/>
    <x v="7"/>
    <s v="住家用"/>
    <s v="鋼筋混凝土造"/>
    <m/>
  </r>
  <r>
    <x v="2492"/>
    <s v="龜山區善捷段16地號E02-14F"/>
    <x v="10"/>
    <x v="515"/>
    <s v="108/09"/>
    <x v="2"/>
    <n v="9"/>
    <x v="66"/>
    <n v="33.32"/>
    <n v="56.41"/>
    <m/>
    <s v="14/15"/>
    <s v="土 建 車"/>
    <s v="土1 建1車1"/>
    <x v="2"/>
    <x v="5"/>
    <s v="住家用"/>
    <s v="鋼筋混凝土造"/>
    <m/>
  </r>
  <r>
    <x v="2493"/>
    <s v="龜山區善捷段16地號E02-13F"/>
    <x v="10"/>
    <x v="34"/>
    <s v="108/07"/>
    <x v="2"/>
    <n v="7"/>
    <x v="94"/>
    <n v="32.71"/>
    <n v="56.41"/>
    <m/>
    <s v="13/15"/>
    <s v="土 建 車"/>
    <s v="土1 建1車1"/>
    <x v="2"/>
    <x v="7"/>
    <s v="住家用"/>
    <s v="鋼筋混凝土造"/>
    <m/>
  </r>
  <r>
    <x v="2494"/>
    <s v="龜山區善捷段16地號E02-12F"/>
    <x v="10"/>
    <x v="48"/>
    <s v="108/05"/>
    <x v="2"/>
    <n v="5"/>
    <x v="79"/>
    <n v="33.32"/>
    <n v="56.41"/>
    <m/>
    <s v="12/15"/>
    <s v="土 建 車"/>
    <s v="土1 建1車1"/>
    <x v="2"/>
    <x v="5"/>
    <s v="住家用"/>
    <s v="鋼筋混凝土造"/>
    <m/>
  </r>
  <r>
    <x v="2495"/>
    <s v="龜山區善捷段16地號E02-11F"/>
    <x v="10"/>
    <x v="265"/>
    <s v="108/09"/>
    <x v="2"/>
    <n v="9"/>
    <x v="79"/>
    <n v="34"/>
    <n v="56.41"/>
    <m/>
    <s v="11/15"/>
    <s v="土 建 車"/>
    <s v="土1 建1車1"/>
    <x v="2"/>
    <x v="42"/>
    <s v="住家用"/>
    <s v="鋼筋混凝土造"/>
    <m/>
  </r>
  <r>
    <x v="2496"/>
    <s v="龜山區善捷段16地號E02-10F"/>
    <x v="10"/>
    <x v="49"/>
    <s v="108/06"/>
    <x v="2"/>
    <n v="6"/>
    <x v="79"/>
    <n v="32.71"/>
    <n v="56.41"/>
    <m/>
    <s v="10/15"/>
    <s v="土 建 車"/>
    <s v="土1 建1車1"/>
    <x v="2"/>
    <x v="9"/>
    <s v="住家用"/>
    <s v="鋼筋混凝土造"/>
    <m/>
  </r>
  <r>
    <x v="2497"/>
    <s v="龜山區善捷段16地號E02-09F"/>
    <x v="10"/>
    <x v="49"/>
    <s v="108/06"/>
    <x v="2"/>
    <n v="6"/>
    <x v="94"/>
    <n v="33.32"/>
    <n v="56.41"/>
    <m/>
    <s v="09/15"/>
    <s v="土 建 車"/>
    <s v="土1 建1車1"/>
    <x v="2"/>
    <x v="7"/>
    <s v="住家用"/>
    <s v="鋼筋混凝土造"/>
    <m/>
  </r>
  <r>
    <x v="2498"/>
    <s v="龜山區善捷段16地號E02-08F"/>
    <x v="10"/>
    <x v="473"/>
    <s v="108/05"/>
    <x v="2"/>
    <n v="5"/>
    <x v="78"/>
    <n v="33.32"/>
    <n v="56.41"/>
    <m/>
    <s v="08/15"/>
    <s v="土 建 車"/>
    <s v="土1 建1車1"/>
    <x v="2"/>
    <x v="7"/>
    <s v="住家用"/>
    <s v="鋼筋混凝土造"/>
    <m/>
  </r>
  <r>
    <x v="2499"/>
    <s v="龜山區善捷段16地號E02-07F"/>
    <x v="10"/>
    <x v="264"/>
    <s v="108/03"/>
    <x v="2"/>
    <n v="3"/>
    <x v="89"/>
    <n v="33.32"/>
    <n v="56.41"/>
    <m/>
    <s v="07/15"/>
    <s v="土 建 車"/>
    <s v="土1 建1車1"/>
    <x v="2"/>
    <x v="28"/>
    <s v="住家用"/>
    <s v="鋼筋混凝土造"/>
    <m/>
  </r>
  <r>
    <x v="2500"/>
    <s v="龜山區善捷段16地號E02-06F"/>
    <x v="10"/>
    <x v="279"/>
    <s v="108/05"/>
    <x v="2"/>
    <n v="5"/>
    <x v="88"/>
    <n v="24.96"/>
    <n v="56.41"/>
    <m/>
    <s v="06/15"/>
    <s v="土 建"/>
    <s v="土1 建1車0"/>
    <x v="2"/>
    <x v="0"/>
    <s v="住家用"/>
    <s v="鋼筋混凝土造"/>
    <m/>
  </r>
  <r>
    <x v="2501"/>
    <s v="龜山區善捷段16地號E02-05F"/>
    <x v="10"/>
    <x v="786"/>
    <s v="108/09"/>
    <x v="2"/>
    <n v="9"/>
    <x v="92"/>
    <n v="33.32"/>
    <n v="56.41"/>
    <m/>
    <s v="05/15"/>
    <s v="土 建 車"/>
    <s v="土1 建1車1"/>
    <x v="2"/>
    <x v="5"/>
    <s v="住家用"/>
    <s v="鋼筋混凝土造"/>
    <m/>
  </r>
  <r>
    <x v="2502"/>
    <s v="龜山區善捷段16地號E02-04F"/>
    <x v="10"/>
    <x v="611"/>
    <s v="108/07"/>
    <x v="2"/>
    <n v="7"/>
    <x v="97"/>
    <n v="33.32"/>
    <n v="56.41"/>
    <m/>
    <s v="04/15"/>
    <s v="土 建 車"/>
    <s v="土1 建1車1"/>
    <x v="2"/>
    <x v="4"/>
    <s v="住家用"/>
    <s v="鋼筋混凝土造"/>
    <m/>
  </r>
  <r>
    <x v="2503"/>
    <s v="龜山區善捷段16地號E02-03F"/>
    <x v="10"/>
    <x v="611"/>
    <s v="108/06"/>
    <x v="2"/>
    <n v="6"/>
    <x v="64"/>
    <n v="33.32"/>
    <n v="56.41"/>
    <m/>
    <s v="03/15"/>
    <s v="土 建 車"/>
    <s v="土1 建1車1"/>
    <x v="2"/>
    <x v="13"/>
    <s v="住家用"/>
    <s v="鋼筋混凝土造"/>
    <m/>
  </r>
  <r>
    <x v="2504"/>
    <s v="龜山區善捷段16地號E02-02F"/>
    <x v="10"/>
    <x v="611"/>
    <s v="108/07"/>
    <x v="2"/>
    <n v="7"/>
    <x v="65"/>
    <n v="32.71"/>
    <n v="56.41"/>
    <m/>
    <s v="02/15"/>
    <s v="土 建 車"/>
    <s v="土1 建1車1"/>
    <x v="2"/>
    <x v="102"/>
    <s v="住家用"/>
    <s v="鋼筋混凝土造"/>
    <m/>
  </r>
  <r>
    <x v="2505"/>
    <s v="龜山區善捷段16地號E01-14F"/>
    <x v="10"/>
    <x v="35"/>
    <s v="108/12"/>
    <x v="2"/>
    <n v="12"/>
    <x v="76"/>
    <n v="33.29"/>
    <n v="56.78"/>
    <m/>
    <s v="14/15"/>
    <s v="土 建 車"/>
    <s v="土1 建1車1"/>
    <x v="2"/>
    <x v="7"/>
    <s v="住家用"/>
    <s v="鋼筋混凝土造"/>
    <m/>
  </r>
  <r>
    <x v="2506"/>
    <s v="龜山區善捷段16地號E01-12F"/>
    <x v="10"/>
    <x v="35"/>
    <s v="108/12"/>
    <x v="2"/>
    <n v="12"/>
    <x v="76"/>
    <n v="33.29"/>
    <n v="56.78"/>
    <m/>
    <s v="12/15"/>
    <s v="土 建 車"/>
    <s v="土1 建1車1"/>
    <x v="2"/>
    <x v="7"/>
    <s v="住家用"/>
    <s v="鋼筋混凝土造"/>
    <m/>
  </r>
  <r>
    <x v="2507"/>
    <s v="龜山區善捷段16地號E01-11F"/>
    <x v="10"/>
    <x v="510"/>
    <s v="108/10"/>
    <x v="2"/>
    <n v="10"/>
    <x v="83"/>
    <n v="33.97"/>
    <n v="56.78"/>
    <m/>
    <s v="11/15"/>
    <s v="土 建 車"/>
    <s v="土1 建1車1"/>
    <x v="2"/>
    <x v="11"/>
    <s v="住家用"/>
    <s v="鋼筋混凝土造"/>
    <m/>
  </r>
  <r>
    <x v="2508"/>
    <s v="龜山區善捷段16地號E01-10F"/>
    <x v="10"/>
    <x v="107"/>
    <s v="108/08"/>
    <x v="2"/>
    <n v="8"/>
    <x v="81"/>
    <n v="33.29"/>
    <n v="56.78"/>
    <m/>
    <s v="10/15"/>
    <s v="土 建 車"/>
    <s v="土1 建1車1"/>
    <x v="2"/>
    <x v="11"/>
    <s v="住家用"/>
    <s v="鋼筋混凝土造"/>
    <m/>
  </r>
  <r>
    <x v="2509"/>
    <s v="龜山區善捷段16地號E01-09F"/>
    <x v="10"/>
    <x v="107"/>
    <s v="108/07"/>
    <x v="2"/>
    <n v="7"/>
    <x v="83"/>
    <n v="33.29"/>
    <n v="56.78"/>
    <m/>
    <s v="09/15"/>
    <s v="土 建 車"/>
    <s v="土1 建1車1"/>
    <x v="2"/>
    <x v="24"/>
    <s v="住家用"/>
    <s v="鋼筋混凝土造"/>
    <m/>
  </r>
  <r>
    <x v="2510"/>
    <s v="龜山區善捷段16地號E01-08F"/>
    <x v="10"/>
    <x v="35"/>
    <s v="108/06"/>
    <x v="2"/>
    <n v="6"/>
    <x v="83"/>
    <n v="33.29"/>
    <n v="56.78"/>
    <m/>
    <s v="08/15"/>
    <s v="土 建 車"/>
    <s v="土1 建1車1"/>
    <x v="2"/>
    <x v="5"/>
    <s v="住家用"/>
    <s v="鋼筋混凝土造"/>
    <m/>
  </r>
  <r>
    <x v="2511"/>
    <s v="龜山區善捷段16地號E01-07F"/>
    <x v="10"/>
    <x v="49"/>
    <s v="108/07"/>
    <x v="2"/>
    <n v="7"/>
    <x v="83"/>
    <n v="33.29"/>
    <n v="56.78"/>
    <m/>
    <s v="07/15"/>
    <s v="土 建 車"/>
    <s v="土1 建1車1"/>
    <x v="2"/>
    <x v="7"/>
    <s v="住家用"/>
    <s v="鋼筋混凝土造"/>
    <m/>
  </r>
  <r>
    <x v="2512"/>
    <s v="龜山區善捷段16地號E01-06F"/>
    <x v="10"/>
    <x v="36"/>
    <s v="108/06"/>
    <x v="2"/>
    <n v="6"/>
    <x v="78"/>
    <n v="33.29"/>
    <n v="56.78"/>
    <m/>
    <s v="06/15"/>
    <s v="土 建 車"/>
    <s v="土1 建1車1"/>
    <x v="2"/>
    <x v="9"/>
    <s v="住家用"/>
    <s v="鋼筋混凝土造"/>
    <m/>
  </r>
  <r>
    <x v="2513"/>
    <s v="龜山區善捷段16地號E01-05F"/>
    <x v="10"/>
    <x v="38"/>
    <s v="108/07"/>
    <x v="2"/>
    <n v="7"/>
    <x v="76"/>
    <n v="33.29"/>
    <n v="56.78"/>
    <m/>
    <s v="05/15"/>
    <s v="土 建 車"/>
    <s v="土1 建1車1"/>
    <x v="2"/>
    <x v="11"/>
    <s v="住家用"/>
    <s v="鋼筋混凝土造"/>
    <m/>
  </r>
  <r>
    <x v="2514"/>
    <s v="龜山區善捷段16地號E01-04F"/>
    <x v="10"/>
    <x v="611"/>
    <s v="108/06"/>
    <x v="2"/>
    <n v="6"/>
    <x v="64"/>
    <n v="33.29"/>
    <n v="56.78"/>
    <m/>
    <s v="04/15"/>
    <s v="土 建 車"/>
    <s v="土1 建1車1"/>
    <x v="2"/>
    <x v="13"/>
    <s v="住家用"/>
    <s v="鋼筋混凝土造"/>
    <m/>
  </r>
  <r>
    <x v="2515"/>
    <s v="龜山區善捷段16地號E01-03F"/>
    <x v="10"/>
    <x v="611"/>
    <s v="108/09"/>
    <x v="2"/>
    <n v="9"/>
    <x v="87"/>
    <n v="33.29"/>
    <n v="56.78"/>
    <m/>
    <s v="03/15"/>
    <s v="土 建 車"/>
    <s v="土1 建1車1"/>
    <x v="2"/>
    <x v="97"/>
    <s v="住家用"/>
    <s v="鋼筋混凝土造"/>
    <m/>
  </r>
  <r>
    <x v="2516"/>
    <s v="龜山區善捷段16地號E01-02F"/>
    <x v="10"/>
    <x v="611"/>
    <s v="108/07"/>
    <x v="2"/>
    <n v="7"/>
    <x v="64"/>
    <n v="33.97"/>
    <n v="56.78"/>
    <m/>
    <s v="02/15"/>
    <s v="土 建 車"/>
    <s v="土1 建1車1"/>
    <x v="2"/>
    <x v="13"/>
    <s v="住家用"/>
    <s v="鋼筋混凝土造"/>
    <m/>
  </r>
  <r>
    <x v="2517"/>
    <s v="龜山區善捷段16地號D08-12F"/>
    <x v="10"/>
    <x v="288"/>
    <s v="108/10"/>
    <x v="2"/>
    <n v="10"/>
    <x v="77"/>
    <n v="36.79"/>
    <n v="58.67"/>
    <m/>
    <s v="12/15"/>
    <s v="土 建 車"/>
    <s v="土1 建1車1"/>
    <x v="3"/>
    <x v="5"/>
    <s v="住家用"/>
    <s v="鋼筋混凝土造"/>
    <m/>
  </r>
  <r>
    <x v="2518"/>
    <s v="龜山區善捷段16地號D08-11F"/>
    <x v="10"/>
    <x v="611"/>
    <s v="108/10"/>
    <x v="2"/>
    <n v="10"/>
    <x v="66"/>
    <n v="28.43"/>
    <n v="58.67"/>
    <m/>
    <s v="11/15"/>
    <s v="土 建"/>
    <s v="土1 建1車0"/>
    <x v="3"/>
    <x v="0"/>
    <s v="住家用"/>
    <s v="鋼筋混凝土造"/>
    <m/>
  </r>
  <r>
    <x v="2519"/>
    <s v="龜山區善捷段16地號D08-10F"/>
    <x v="10"/>
    <x v="356"/>
    <s v="108/10"/>
    <x v="2"/>
    <n v="10"/>
    <x v="66"/>
    <n v="36.79"/>
    <n v="58.67"/>
    <m/>
    <s v="10/15"/>
    <s v="土 建 車"/>
    <s v="土1 建1車1"/>
    <x v="3"/>
    <x v="42"/>
    <s v="住家用"/>
    <s v="鋼筋混凝土造"/>
    <m/>
  </r>
  <r>
    <x v="2520"/>
    <s v="龜山區善捷段16地號D08-09F"/>
    <x v="10"/>
    <x v="32"/>
    <s v="108/04"/>
    <x v="2"/>
    <n v="4"/>
    <x v="66"/>
    <n v="36.79"/>
    <n v="58.67"/>
    <m/>
    <s v="09/15"/>
    <s v="土 建 車"/>
    <s v="土1 建1車1"/>
    <x v="3"/>
    <x v="5"/>
    <s v="住家用"/>
    <s v="鋼筋混凝土造"/>
    <m/>
  </r>
  <r>
    <x v="2521"/>
    <s v="龜山區善捷段16地號D08-04F"/>
    <x v="10"/>
    <x v="504"/>
    <s v="108/04"/>
    <x v="2"/>
    <n v="4"/>
    <x v="82"/>
    <n v="36.79"/>
    <n v="58.67"/>
    <m/>
    <s v="04/15"/>
    <s v="土 建 車"/>
    <s v="土1 建1車1"/>
    <x v="3"/>
    <x v="28"/>
    <s v="住家用"/>
    <s v="鋼筋混凝土造"/>
    <m/>
  </r>
  <r>
    <x v="2522"/>
    <s v="龜山區善捷段16地號D06-11F"/>
    <x v="10"/>
    <x v="647"/>
    <s v="108/09"/>
    <x v="2"/>
    <n v="9"/>
    <x v="83"/>
    <n v="39.19"/>
    <n v="57.68"/>
    <m/>
    <s v="11/15"/>
    <s v="土 建 車"/>
    <s v="土1 建1車1"/>
    <x v="3"/>
    <x v="11"/>
    <s v="住家用"/>
    <s v="鋼筋混凝土造"/>
    <m/>
  </r>
  <r>
    <x v="2523"/>
    <s v="龜山區善捷段16地號D06-06F"/>
    <x v="10"/>
    <x v="461"/>
    <s v="108/10"/>
    <x v="2"/>
    <n v="10"/>
    <x v="82"/>
    <n v="39.19"/>
    <n v="57.68"/>
    <m/>
    <s v="06/15"/>
    <s v="土 建 車"/>
    <s v="土1 建1車1"/>
    <x v="3"/>
    <x v="28"/>
    <s v="住家用"/>
    <s v="鋼筋混凝土造"/>
    <m/>
  </r>
  <r>
    <x v="2524"/>
    <s v="龜山區善捷段16地號D06-05F"/>
    <x v="10"/>
    <x v="127"/>
    <s v="108/08"/>
    <x v="2"/>
    <n v="8"/>
    <x v="88"/>
    <n v="39.19"/>
    <n v="57.68"/>
    <m/>
    <s v="05/15"/>
    <s v="土 建 車"/>
    <s v="土1 建1車1"/>
    <x v="3"/>
    <x v="7"/>
    <s v="住家用"/>
    <s v="鋼筋混凝土造"/>
    <m/>
  </r>
  <r>
    <x v="2525"/>
    <s v="龜山區善捷段16地號D06-04F"/>
    <x v="10"/>
    <x v="786"/>
    <s v="108/07"/>
    <x v="2"/>
    <n v="7"/>
    <x v="92"/>
    <n v="30.83"/>
    <n v="57.68"/>
    <m/>
    <s v="04/15"/>
    <s v="土 建"/>
    <s v="土1 建1車0"/>
    <x v="3"/>
    <x v="0"/>
    <s v="住家用"/>
    <s v="鋼筋混凝土造"/>
    <m/>
  </r>
  <r>
    <x v="2526"/>
    <s v="龜山區善捷段16地號D06-02F"/>
    <x v="10"/>
    <x v="72"/>
    <s v="108/07"/>
    <x v="2"/>
    <n v="7"/>
    <x v="93"/>
    <n v="38.549999999999997"/>
    <n v="58.91"/>
    <m/>
    <s v="02/15"/>
    <s v="土 建 車"/>
    <s v="土1 建1車1"/>
    <x v="3"/>
    <x v="60"/>
    <s v="住家用"/>
    <s v="鋼筋混凝土造"/>
    <m/>
  </r>
  <r>
    <x v="2527"/>
    <s v="龜山區善捷段16地號D05-12F"/>
    <x v="10"/>
    <x v="76"/>
    <s v="108/10"/>
    <x v="2"/>
    <n v="10"/>
    <x v="66"/>
    <n v="44.89"/>
    <n v="56.62"/>
    <m/>
    <s v="12/15"/>
    <s v="土 建 車"/>
    <s v="土1 建1車1"/>
    <x v="7"/>
    <x v="7"/>
    <s v="住家用"/>
    <s v="鋼筋混凝土造"/>
    <m/>
  </r>
  <r>
    <x v="2528"/>
    <s v="龜山區善捷段16地號D05-05F"/>
    <x v="10"/>
    <x v="13"/>
    <s v="108/04"/>
    <x v="2"/>
    <n v="4"/>
    <x v="66"/>
    <n v="44.89"/>
    <n v="56.62"/>
    <m/>
    <s v="05/15"/>
    <s v="土 建 車"/>
    <s v="土1 建1車1"/>
    <x v="7"/>
    <x v="28"/>
    <s v="住家用"/>
    <s v="鋼筋混凝土造"/>
    <m/>
  </r>
  <r>
    <x v="2529"/>
    <s v="龜山區善捷段16地號D05-03F"/>
    <x v="10"/>
    <x v="142"/>
    <s v="108/05"/>
    <x v="2"/>
    <n v="5"/>
    <x v="94"/>
    <n v="44.89"/>
    <n v="56.62"/>
    <m/>
    <s v="03/15"/>
    <s v="土 建 車"/>
    <s v="土1 建1車1"/>
    <x v="7"/>
    <x v="5"/>
    <s v="住家用"/>
    <s v="鋼筋混凝土造"/>
    <m/>
  </r>
  <r>
    <x v="2530"/>
    <s v="龜山區善捷段16地號D03-15F"/>
    <x v="10"/>
    <x v="38"/>
    <s v="108/12"/>
    <x v="2"/>
    <n v="12"/>
    <x v="66"/>
    <n v="32.520000000000003"/>
    <n v="58.69"/>
    <m/>
    <s v="15/15"/>
    <s v="土 建 車"/>
    <s v="土1 建1車1"/>
    <x v="5"/>
    <x v="11"/>
    <s v="住家用"/>
    <s v="鋼筋混凝土造"/>
    <m/>
  </r>
  <r>
    <x v="2531"/>
    <s v="龜山區善捷段16地號D03-14F"/>
    <x v="10"/>
    <x v="281"/>
    <s v="108/09"/>
    <x v="2"/>
    <n v="9"/>
    <x v="66"/>
    <n v="33.119999999999997"/>
    <n v="58.69"/>
    <m/>
    <s v="14/15"/>
    <s v="土 建 車"/>
    <s v="土1 建1車1"/>
    <x v="5"/>
    <x v="24"/>
    <s v="住家用"/>
    <s v="鋼筋混凝土造"/>
    <m/>
  </r>
  <r>
    <x v="2532"/>
    <s v="龜山區善捷段16地號D03-12F"/>
    <x v="10"/>
    <x v="35"/>
    <s v="108/07"/>
    <x v="2"/>
    <n v="7"/>
    <x v="79"/>
    <n v="33.119999999999997"/>
    <n v="58.69"/>
    <m/>
    <s v="12/15"/>
    <s v="土 建 車"/>
    <s v="土1 建1車1"/>
    <x v="5"/>
    <x v="5"/>
    <s v="住家用"/>
    <s v="鋼筋混凝土造"/>
    <m/>
  </r>
  <r>
    <x v="2533"/>
    <s v="龜山區善捷段16地號D03-11F"/>
    <x v="10"/>
    <x v="717"/>
    <s v="108/07"/>
    <x v="2"/>
    <n v="7"/>
    <x v="76"/>
    <n v="33.119999999999997"/>
    <n v="58.69"/>
    <m/>
    <s v="11/15"/>
    <s v="土 建 車"/>
    <s v="土1 建1車1"/>
    <x v="5"/>
    <x v="7"/>
    <s v="住家用"/>
    <s v="鋼筋混凝土造"/>
    <m/>
  </r>
  <r>
    <x v="2534"/>
    <s v="龜山區善捷段16地號D03-10F"/>
    <x v="10"/>
    <x v="48"/>
    <s v="108/08"/>
    <x v="2"/>
    <n v="8"/>
    <x v="77"/>
    <n v="32.520000000000003"/>
    <n v="58.69"/>
    <m/>
    <s v="10/15"/>
    <s v="土 建 車"/>
    <s v="土1 建1車1"/>
    <x v="5"/>
    <x v="7"/>
    <s v="住家用"/>
    <s v="鋼筋混凝土造"/>
    <m/>
  </r>
  <r>
    <x v="2535"/>
    <s v="龜山區善捷段16地號D03-09F"/>
    <x v="10"/>
    <x v="601"/>
    <s v="108/08"/>
    <x v="2"/>
    <n v="8"/>
    <x v="91"/>
    <n v="33.119999999999997"/>
    <n v="58.69"/>
    <m/>
    <s v="09/15"/>
    <s v="土 建 車"/>
    <s v="土1 建1車1"/>
    <x v="5"/>
    <x v="5"/>
    <s v="住家用"/>
    <s v="鋼筋混凝土造"/>
    <m/>
  </r>
  <r>
    <x v="2536"/>
    <s v="龜山區善捷段16地號D03-04F"/>
    <x v="10"/>
    <x v="279"/>
    <s v="108/04"/>
    <x v="2"/>
    <n v="4"/>
    <x v="89"/>
    <n v="24.76"/>
    <n v="58.69"/>
    <m/>
    <s v="04/15"/>
    <s v="土 建"/>
    <s v="土1 建1車0"/>
    <x v="5"/>
    <x v="0"/>
    <s v="住家用"/>
    <s v="鋼筋混凝土造"/>
    <m/>
  </r>
  <r>
    <x v="2537"/>
    <s v="龜山區善捷段16地號D02-15F"/>
    <x v="10"/>
    <x v="48"/>
    <s v="108/11"/>
    <x v="2"/>
    <n v="11"/>
    <x v="66"/>
    <n v="32.54"/>
    <n v="58.7"/>
    <m/>
    <s v="15/15"/>
    <s v="土 建 車"/>
    <s v="土1 建1車1"/>
    <x v="5"/>
    <x v="5"/>
    <s v="住家用"/>
    <s v="鋼筋混凝土造"/>
    <m/>
  </r>
  <r>
    <x v="2538"/>
    <s v="龜山區善捷段16地號D02-14F"/>
    <x v="10"/>
    <x v="34"/>
    <s v="108/10"/>
    <x v="2"/>
    <n v="10"/>
    <x v="76"/>
    <n v="33.14"/>
    <n v="58.7"/>
    <m/>
    <s v="14/15"/>
    <s v="土 建 車"/>
    <s v="土1 建1車1"/>
    <x v="5"/>
    <x v="9"/>
    <s v="住家用"/>
    <s v="鋼筋混凝土造"/>
    <m/>
  </r>
  <r>
    <x v="2539"/>
    <s v="龜山區善捷段16地號D02-12F"/>
    <x v="10"/>
    <x v="48"/>
    <s v="108/07"/>
    <x v="2"/>
    <n v="7"/>
    <x v="79"/>
    <n v="33.14"/>
    <n v="58.7"/>
    <m/>
    <s v="12/15"/>
    <s v="土 建 車"/>
    <s v="土1 建1車1"/>
    <x v="5"/>
    <x v="11"/>
    <s v="住家用"/>
    <s v="鋼筋混凝土造"/>
    <m/>
  </r>
  <r>
    <x v="2540"/>
    <s v="龜山區善捷段16地號D02-11F"/>
    <x v="10"/>
    <x v="48"/>
    <s v="108/05"/>
    <x v="2"/>
    <n v="5"/>
    <x v="79"/>
    <n v="33.14"/>
    <n v="58.7"/>
    <m/>
    <s v="11/15"/>
    <s v="土 建 車"/>
    <s v="土1 建1車1"/>
    <x v="5"/>
    <x v="11"/>
    <s v="住家用"/>
    <s v="鋼筋混凝土造"/>
    <m/>
  </r>
  <r>
    <x v="2541"/>
    <s v="龜山區善捷段16地號D02-10F"/>
    <x v="10"/>
    <x v="264"/>
    <s v="108/06"/>
    <x v="2"/>
    <n v="6"/>
    <x v="76"/>
    <n v="33.14"/>
    <n v="58.7"/>
    <m/>
    <s v="10/15"/>
    <s v="土 建 車"/>
    <s v="土1 建1車1"/>
    <x v="5"/>
    <x v="5"/>
    <s v="住家用"/>
    <s v="鋼筋混凝土造"/>
    <m/>
  </r>
  <r>
    <x v="2542"/>
    <s v="龜山區善捷段16地號D02-09F"/>
    <x v="10"/>
    <x v="35"/>
    <s v="108/06"/>
    <x v="2"/>
    <n v="6"/>
    <x v="79"/>
    <n v="33.14"/>
    <n v="58.7"/>
    <m/>
    <s v="09/15"/>
    <s v="土 建 車"/>
    <s v="土1 建1車1"/>
    <x v="5"/>
    <x v="5"/>
    <s v="住家用"/>
    <s v="鋼筋混凝土造"/>
    <m/>
  </r>
  <r>
    <x v="2543"/>
    <s v="龜山區善捷段16地號D02-04F"/>
    <x v="10"/>
    <x v="279"/>
    <s v="108/04"/>
    <x v="2"/>
    <n v="4"/>
    <x v="89"/>
    <n v="24.78"/>
    <n v="58.7"/>
    <m/>
    <s v="04/15"/>
    <s v="土 建"/>
    <s v="土1 建1車0"/>
    <x v="5"/>
    <x v="0"/>
    <s v="住家用"/>
    <s v="鋼筋混凝土造"/>
    <m/>
  </r>
  <r>
    <x v="2544"/>
    <s v="龜山區善捷段16地號D01-09F"/>
    <x v="10"/>
    <x v="161"/>
    <s v="108/11"/>
    <x v="2"/>
    <n v="11"/>
    <x v="76"/>
    <n v="45.2"/>
    <n v="57.12"/>
    <m/>
    <s v="09/15"/>
    <s v="土 建 車"/>
    <s v="土1 建1車1"/>
    <x v="15"/>
    <x v="11"/>
    <s v="住家用"/>
    <s v="鋼筋混凝土造"/>
    <m/>
  </r>
  <r>
    <x v="2545"/>
    <s v="龜山區善捷段16地號D01-04F"/>
    <x v="10"/>
    <x v="524"/>
    <s v="108/11"/>
    <x v="2"/>
    <n v="11"/>
    <x v="88"/>
    <n v="36.159999999999997"/>
    <n v="57.12"/>
    <m/>
    <s v="04/15"/>
    <s v="土 建"/>
    <s v="土1 建1車0"/>
    <x v="15"/>
    <x v="0"/>
    <s v="住家用"/>
    <s v="鋼筋混凝土造"/>
    <m/>
  </r>
  <r>
    <x v="2546"/>
    <s v="龜山區善捷段16地號C08-08F"/>
    <x v="10"/>
    <x v="356"/>
    <s v="108/09"/>
    <x v="2"/>
    <n v="9"/>
    <x v="91"/>
    <n v="38.49"/>
    <n v="57.16"/>
    <m/>
    <s v="08/15"/>
    <s v="土 建 車"/>
    <s v="土1 建1車1"/>
    <x v="3"/>
    <x v="28"/>
    <s v="住家用"/>
    <s v="鋼筋混凝土造"/>
    <m/>
  </r>
  <r>
    <x v="2547"/>
    <s v="龜山區善捷段16地號C08-07F"/>
    <x v="10"/>
    <x v="459"/>
    <s v="108/11"/>
    <x v="2"/>
    <n v="11"/>
    <x v="87"/>
    <n v="38.49"/>
    <n v="57.16"/>
    <m/>
    <s v="07/15"/>
    <s v="土 建 車"/>
    <s v="土1 建1車1"/>
    <x v="3"/>
    <x v="5"/>
    <s v="住家用"/>
    <s v="鋼筋混凝土造"/>
    <m/>
  </r>
  <r>
    <x v="2548"/>
    <s v="龜山區善捷段16地號C08-06F"/>
    <x v="10"/>
    <x v="456"/>
    <s v="108/06"/>
    <x v="2"/>
    <n v="6"/>
    <x v="65"/>
    <n v="39.17"/>
    <n v="57.16"/>
    <m/>
    <s v="06/15"/>
    <s v="土 建 車"/>
    <s v="土1 建1車1"/>
    <x v="3"/>
    <x v="7"/>
    <s v="住家用"/>
    <s v="鋼筋混凝土造"/>
    <m/>
  </r>
  <r>
    <x v="2549"/>
    <s v="龜山區善捷段16地號C08-05F"/>
    <x v="10"/>
    <x v="787"/>
    <s v="108/09"/>
    <x v="2"/>
    <n v="9"/>
    <x v="96"/>
    <n v="30.13"/>
    <n v="57.16"/>
    <m/>
    <s v="05/15"/>
    <s v="土 建"/>
    <s v="土1 建1車0"/>
    <x v="3"/>
    <x v="0"/>
    <s v="住家用"/>
    <s v="鋼筋混凝土造"/>
    <m/>
  </r>
  <r>
    <x v="2550"/>
    <s v="龜山區善捷段16地號C08-03F"/>
    <x v="10"/>
    <x v="504"/>
    <s v="108/09"/>
    <x v="2"/>
    <n v="9"/>
    <x v="64"/>
    <n v="37.880000000000003"/>
    <n v="57.16"/>
    <m/>
    <s v="03/15"/>
    <s v="土 建 車"/>
    <s v="土1 建1車1"/>
    <x v="3"/>
    <x v="9"/>
    <s v="住家用"/>
    <s v="鋼筋混凝土造"/>
    <m/>
  </r>
  <r>
    <x v="2551"/>
    <s v="龜山區善捷段16地號C07-10F"/>
    <x v="10"/>
    <x v="38"/>
    <s v="108/12"/>
    <x v="2"/>
    <n v="12"/>
    <x v="77"/>
    <n v="33.200000000000003"/>
    <n v="58.42"/>
    <m/>
    <s v="10/15"/>
    <s v="土 建 車"/>
    <s v="土1 建1車1"/>
    <x v="5"/>
    <x v="5"/>
    <s v="住家用"/>
    <s v="鋼筋混凝土造"/>
    <m/>
  </r>
  <r>
    <x v="2552"/>
    <s v="龜山區善捷段16地號C07-09F"/>
    <x v="10"/>
    <x v="48"/>
    <s v="108/10"/>
    <x v="2"/>
    <n v="10"/>
    <x v="66"/>
    <n v="33.200000000000003"/>
    <n v="58.42"/>
    <m/>
    <s v="09/15"/>
    <s v="土 建 車"/>
    <s v="土1 建1車1"/>
    <x v="5"/>
    <x v="5"/>
    <s v="住家用"/>
    <s v="鋼筋混凝土造"/>
    <m/>
  </r>
  <r>
    <x v="2553"/>
    <s v="龜山區善捷段16地號C07-08F"/>
    <x v="10"/>
    <x v="48"/>
    <s v="108/10"/>
    <x v="2"/>
    <n v="10"/>
    <x v="66"/>
    <n v="33.200000000000003"/>
    <n v="58.42"/>
    <m/>
    <s v="08/15"/>
    <s v="土 建 車"/>
    <s v="土1 建1車1"/>
    <x v="5"/>
    <x v="5"/>
    <s v="住家用"/>
    <s v="鋼筋混凝土造"/>
    <m/>
  </r>
  <r>
    <x v="2554"/>
    <s v="龜山區善捷段16地號C07-07F"/>
    <x v="10"/>
    <x v="49"/>
    <s v="108/10"/>
    <x v="2"/>
    <n v="10"/>
    <x v="94"/>
    <n v="33.200000000000003"/>
    <n v="58.42"/>
    <m/>
    <s v="07/15"/>
    <s v="土 建 車"/>
    <s v="土1 建1車1"/>
    <x v="5"/>
    <x v="5"/>
    <s v="住家用"/>
    <s v="鋼筋混凝土造"/>
    <m/>
  </r>
  <r>
    <x v="2555"/>
    <s v="龜山區善捷段16地號C07-06F"/>
    <x v="10"/>
    <x v="49"/>
    <s v="108/04"/>
    <x v="2"/>
    <n v="4"/>
    <x v="94"/>
    <n v="33.200000000000003"/>
    <n v="58.42"/>
    <m/>
    <s v="06/15"/>
    <s v="土 建 車"/>
    <s v="土1 建1車1"/>
    <x v="5"/>
    <x v="5"/>
    <s v="住家用"/>
    <s v="鋼筋混凝土造"/>
    <m/>
  </r>
  <r>
    <x v="2556"/>
    <s v="龜山區善捷段16地號C07-05F"/>
    <x v="10"/>
    <x v="561"/>
    <s v="108/03"/>
    <x v="2"/>
    <n v="3"/>
    <x v="78"/>
    <n v="33.880000000000003"/>
    <n v="58.42"/>
    <m/>
    <s v="05/15"/>
    <s v="土 建 車"/>
    <s v="土1 建1車1"/>
    <x v="5"/>
    <x v="11"/>
    <s v="住家用"/>
    <s v="鋼筋混凝土造"/>
    <m/>
  </r>
  <r>
    <x v="2557"/>
    <s v="龜山區善捷段16地號C07-04F"/>
    <x v="10"/>
    <x v="311"/>
    <s v="108/10"/>
    <x v="2"/>
    <n v="10"/>
    <x v="92"/>
    <n v="32.590000000000003"/>
    <n v="58.42"/>
    <m/>
    <s v="04/15"/>
    <s v="土 建 車"/>
    <s v="土1 建1車1"/>
    <x v="5"/>
    <x v="9"/>
    <s v="住家用"/>
    <s v="鋼筋混凝土造"/>
    <m/>
  </r>
  <r>
    <x v="2558"/>
    <s v="龜山區善捷段16地號C07-03F"/>
    <x v="10"/>
    <x v="788"/>
    <s v="108/08"/>
    <x v="2"/>
    <n v="8"/>
    <x v="94"/>
    <n v="24.84"/>
    <n v="58.42"/>
    <m/>
    <s v="03/15"/>
    <s v="土 建"/>
    <s v="土1 建1車0"/>
    <x v="5"/>
    <x v="0"/>
    <s v="住家用"/>
    <s v="鋼筋混凝土造"/>
    <m/>
  </r>
  <r>
    <x v="2559"/>
    <s v="龜山區善捷段16地號C07-02F"/>
    <x v="10"/>
    <x v="755"/>
    <s v="108/12"/>
    <x v="2"/>
    <n v="12"/>
    <x v="66"/>
    <n v="24.84"/>
    <n v="58.42"/>
    <m/>
    <s v="02/15"/>
    <s v="土 建"/>
    <s v="土1 建1車0"/>
    <x v="5"/>
    <x v="0"/>
    <s v="住家用"/>
    <s v="鋼筋混凝土造"/>
    <m/>
  </r>
  <r>
    <x v="2560"/>
    <s v="龜山區善捷段16地號C06-09F"/>
    <x v="10"/>
    <x v="42"/>
    <s v="108/12"/>
    <x v="2"/>
    <n v="12"/>
    <x v="89"/>
    <n v="37.94"/>
    <n v="57.3"/>
    <m/>
    <s v="09/15"/>
    <s v="土 建 車"/>
    <s v="土1 建1車1"/>
    <x v="3"/>
    <x v="11"/>
    <s v="住家用"/>
    <s v="鋼筋混凝土造"/>
    <m/>
  </r>
  <r>
    <x v="2561"/>
    <s v="龜山區善捷段16地號C06-08F"/>
    <x v="10"/>
    <x v="456"/>
    <s v="108/12"/>
    <x v="2"/>
    <n v="12"/>
    <x v="89"/>
    <n v="37.94"/>
    <n v="57.3"/>
    <m/>
    <s v="08/15"/>
    <s v="土 建 車"/>
    <s v="土1 建1車1"/>
    <x v="3"/>
    <x v="9"/>
    <s v="住家用"/>
    <s v="鋼筋混凝土造"/>
    <m/>
  </r>
  <r>
    <x v="2562"/>
    <s v="龜山區善捷段16地號C06-07F"/>
    <x v="10"/>
    <x v="504"/>
    <s v="108/12"/>
    <x v="2"/>
    <n v="12"/>
    <x v="92"/>
    <n v="37.94"/>
    <n v="57.3"/>
    <m/>
    <s v="07/15"/>
    <s v="土 建 車"/>
    <s v="土1 建1車1"/>
    <x v="3"/>
    <x v="9"/>
    <s v="住家用"/>
    <s v="鋼筋混凝土造"/>
    <m/>
  </r>
  <r>
    <x v="2563"/>
    <s v="龜山區善捷段16地號C06-06F"/>
    <x v="10"/>
    <x v="32"/>
    <s v="108/09"/>
    <x v="2"/>
    <n v="9"/>
    <x v="87"/>
    <n v="37.94"/>
    <n v="57.3"/>
    <m/>
    <s v="06/15"/>
    <s v="土 建 車"/>
    <s v="土1 建1車1"/>
    <x v="3"/>
    <x v="5"/>
    <s v="住家用"/>
    <s v="鋼筋混凝土造"/>
    <m/>
  </r>
  <r>
    <x v="2564"/>
    <s v="龜山區善捷段16地號C06-04F"/>
    <x v="10"/>
    <x v="504"/>
    <s v="108/09"/>
    <x v="2"/>
    <n v="9"/>
    <x v="91"/>
    <n v="37.33"/>
    <n v="57.3"/>
    <m/>
    <s v="04/15"/>
    <s v="土 建 車"/>
    <s v="土1 建1車1"/>
    <x v="3"/>
    <x v="7"/>
    <s v="住家用"/>
    <s v="鋼筋混凝土造"/>
    <m/>
  </r>
  <r>
    <x v="2565"/>
    <s v="龜山區善捷段16地號C05-12F"/>
    <x v="10"/>
    <x v="14"/>
    <s v="108/10"/>
    <x v="2"/>
    <n v="10"/>
    <x v="76"/>
    <n v="45.33"/>
    <n v="56.59"/>
    <m/>
    <s v="12/15"/>
    <s v="土 建 車"/>
    <s v="土1 建1車1"/>
    <x v="7"/>
    <x v="28"/>
    <s v="住家用"/>
    <s v="鋼筋混凝土造"/>
    <m/>
  </r>
  <r>
    <x v="2566"/>
    <s v="龜山區善捷段16地號C05-11F"/>
    <x v="10"/>
    <x v="13"/>
    <s v="108/10"/>
    <x v="2"/>
    <n v="10"/>
    <x v="66"/>
    <n v="45.33"/>
    <n v="56.59"/>
    <m/>
    <s v="11/15"/>
    <s v="土 建 車"/>
    <s v="土1 建1車1"/>
    <x v="7"/>
    <x v="5"/>
    <s v="住家用"/>
    <s v="鋼筋混凝土造"/>
    <m/>
  </r>
  <r>
    <x v="2567"/>
    <s v="龜山區善捷段16地號C05-10F"/>
    <x v="10"/>
    <x v="423"/>
    <s v="108/09"/>
    <x v="2"/>
    <n v="9"/>
    <x v="65"/>
    <n v="45.33"/>
    <n v="56.59"/>
    <m/>
    <s v="10/15"/>
    <s v="土 建 車"/>
    <s v="土1 建1車1"/>
    <x v="7"/>
    <x v="5"/>
    <s v="住家用"/>
    <s v="鋼筋混凝土造"/>
    <m/>
  </r>
  <r>
    <x v="2568"/>
    <s v="龜山區善捷段16地號C05-09F"/>
    <x v="10"/>
    <x v="542"/>
    <s v="108/03"/>
    <x v="2"/>
    <n v="3"/>
    <x v="83"/>
    <n v="45.33"/>
    <n v="56.59"/>
    <m/>
    <s v="09/15"/>
    <s v="土 建 車"/>
    <s v="土1 建1車1"/>
    <x v="7"/>
    <x v="11"/>
    <s v="住家用"/>
    <s v="鋼筋混凝土造"/>
    <m/>
  </r>
  <r>
    <x v="2569"/>
    <s v="龜山區善捷段16地號C05-08F"/>
    <x v="10"/>
    <x v="142"/>
    <s v="108/04"/>
    <x v="2"/>
    <n v="4"/>
    <x v="83"/>
    <n v="45.33"/>
    <n v="56.59"/>
    <m/>
    <s v="08/15"/>
    <s v="土 建 車"/>
    <s v="土1 建1車1"/>
    <x v="7"/>
    <x v="4"/>
    <s v="住家用"/>
    <s v="鋼筋混凝土造"/>
    <m/>
  </r>
  <r>
    <x v="2570"/>
    <s v="龜山區善捷段16地號C05-06F"/>
    <x v="10"/>
    <x v="7"/>
    <s v="108/04"/>
    <x v="2"/>
    <n v="4"/>
    <x v="66"/>
    <n v="45.33"/>
    <n v="56.59"/>
    <m/>
    <s v="06/15"/>
    <s v="土 建 車"/>
    <s v="土1 建1車1"/>
    <x v="7"/>
    <x v="28"/>
    <s v="住家用"/>
    <s v="鋼筋混凝土造"/>
    <m/>
  </r>
  <r>
    <x v="2571"/>
    <s v="龜山區善捷段16地號C05-04F"/>
    <x v="10"/>
    <x v="357"/>
    <s v="108/11"/>
    <x v="2"/>
    <n v="11"/>
    <x v="78"/>
    <n v="36.97"/>
    <n v="56.59"/>
    <m/>
    <s v="04/15"/>
    <s v="土 建"/>
    <s v="土1 建1車0"/>
    <x v="7"/>
    <x v="0"/>
    <s v="住家用"/>
    <s v="鋼筋混凝土造"/>
    <m/>
  </r>
  <r>
    <x v="2572"/>
    <s v="龜山區善捷段16地號C03-15F"/>
    <x v="10"/>
    <x v="265"/>
    <s v="108/10"/>
    <x v="2"/>
    <n v="10"/>
    <x v="81"/>
    <n v="33.83"/>
    <n v="58.63"/>
    <m/>
    <s v="15/15"/>
    <s v="土 建 車"/>
    <s v="土1 建1車1"/>
    <x v="5"/>
    <x v="5"/>
    <s v="住家用"/>
    <s v="鋼筋混凝土造"/>
    <m/>
  </r>
  <r>
    <x v="2573"/>
    <s v="龜山區善捷段16地號C03-14F"/>
    <x v="10"/>
    <x v="656"/>
    <s v="108/08"/>
    <x v="2"/>
    <n v="8"/>
    <x v="66"/>
    <n v="33.83"/>
    <n v="58.63"/>
    <m/>
    <s v="14/15"/>
    <s v="土 建 車"/>
    <s v="土1 建1車1"/>
    <x v="5"/>
    <x v="28"/>
    <s v="住家用"/>
    <s v="鋼筋混凝土造"/>
    <m/>
  </r>
  <r>
    <x v="2574"/>
    <s v="龜山區善捷段16地號C03-13F"/>
    <x v="10"/>
    <x v="108"/>
    <s v="108/11"/>
    <x v="2"/>
    <n v="11"/>
    <x v="81"/>
    <n v="33.83"/>
    <n v="58.63"/>
    <m/>
    <s v="13/15"/>
    <s v="土 建 車"/>
    <s v="土1 建1車1"/>
    <x v="5"/>
    <x v="5"/>
    <s v="住家用"/>
    <s v="鋼筋混凝土造"/>
    <m/>
  </r>
  <r>
    <x v="2575"/>
    <s v="龜山區善捷段16地號C03-12F"/>
    <x v="10"/>
    <x v="498"/>
    <s v="108/03"/>
    <x v="2"/>
    <n v="3"/>
    <x v="67"/>
    <n v="33.83"/>
    <n v="58.63"/>
    <m/>
    <s v="12/15"/>
    <s v="土 建 車"/>
    <s v="土1 建1車1"/>
    <x v="5"/>
    <x v="5"/>
    <s v="住家用"/>
    <s v="鋼筋混凝土造"/>
    <m/>
  </r>
  <r>
    <x v="2576"/>
    <s v="龜山區善捷段16地號C03-11F"/>
    <x v="10"/>
    <x v="498"/>
    <s v="108/06"/>
    <x v="2"/>
    <n v="6"/>
    <x v="76"/>
    <n v="33.83"/>
    <n v="58.63"/>
    <m/>
    <s v="11/15"/>
    <s v="土 建 車"/>
    <s v="土1 建1車1"/>
    <x v="5"/>
    <x v="28"/>
    <s v="住家用"/>
    <s v="鋼筋混凝土造"/>
    <m/>
  </r>
  <r>
    <x v="2577"/>
    <s v="龜山區善捷段16地號C03-10F"/>
    <x v="10"/>
    <x v="657"/>
    <s v="108/08"/>
    <x v="2"/>
    <n v="8"/>
    <x v="91"/>
    <n v="33.83"/>
    <n v="58.63"/>
    <m/>
    <s v="10/15"/>
    <s v="土 建 車"/>
    <s v="土1 建1車1"/>
    <x v="5"/>
    <x v="5"/>
    <s v="住家用"/>
    <s v="鋼筋混凝土造"/>
    <m/>
  </r>
  <r>
    <x v="2578"/>
    <s v="龜山區善捷段16地號C03-09F"/>
    <x v="10"/>
    <x v="603"/>
    <s v="108/03"/>
    <x v="2"/>
    <n v="3"/>
    <x v="82"/>
    <n v="25.47"/>
    <n v="58.63"/>
    <m/>
    <s v="09/15"/>
    <s v="土 建"/>
    <s v="土1 建1車0"/>
    <x v="5"/>
    <x v="0"/>
    <s v="住家用"/>
    <s v="鋼筋混凝土造"/>
    <m/>
  </r>
  <r>
    <x v="2579"/>
    <s v="龜山區善捷段16地號C03-08F"/>
    <x v="10"/>
    <x v="38"/>
    <s v="108/06"/>
    <x v="2"/>
    <n v="6"/>
    <x v="83"/>
    <n v="33.83"/>
    <n v="58.63"/>
    <m/>
    <s v="08/15"/>
    <s v="土 建 車"/>
    <s v="土1 建1車1"/>
    <x v="5"/>
    <x v="7"/>
    <s v="住家用"/>
    <s v="鋼筋混凝土造"/>
    <m/>
  </r>
  <r>
    <x v="2580"/>
    <s v="龜山區善捷段16地號C03-07F"/>
    <x v="10"/>
    <x v="281"/>
    <s v="108/03"/>
    <x v="2"/>
    <n v="3"/>
    <x v="83"/>
    <n v="33.83"/>
    <n v="58.63"/>
    <m/>
    <s v="07/15"/>
    <s v="土 建 車"/>
    <s v="土1 建1車1"/>
    <x v="5"/>
    <x v="11"/>
    <s v="住家用"/>
    <s v="鋼筋混凝土造"/>
    <m/>
  </r>
  <r>
    <x v="2581"/>
    <s v="龜山區善捷段16地號C03-06F"/>
    <x v="10"/>
    <x v="457"/>
    <s v="108/05"/>
    <x v="2"/>
    <n v="5"/>
    <x v="83"/>
    <n v="33.83"/>
    <n v="58.63"/>
    <m/>
    <s v="06/15"/>
    <s v="土 建 車"/>
    <s v="土1 建1車1"/>
    <x v="5"/>
    <x v="5"/>
    <s v="住家用"/>
    <s v="鋼筋混凝土造"/>
    <m/>
  </r>
  <r>
    <x v="2582"/>
    <s v="龜山區善捷段16地號C03-05F"/>
    <x v="10"/>
    <x v="280"/>
    <s v="108/07"/>
    <x v="2"/>
    <n v="7"/>
    <x v="82"/>
    <n v="25.47"/>
    <n v="58.63"/>
    <m/>
    <s v="05/15"/>
    <s v="土 建"/>
    <s v="土1 建1車0"/>
    <x v="5"/>
    <x v="0"/>
    <s v="住家用"/>
    <s v="鋼筋混凝土造"/>
    <m/>
  </r>
  <r>
    <x v="2583"/>
    <s v="龜山區善捷段16地號C03-04F"/>
    <x v="10"/>
    <x v="716"/>
    <s v="108/09"/>
    <x v="2"/>
    <n v="9"/>
    <x v="87"/>
    <n v="33.83"/>
    <n v="58.63"/>
    <m/>
    <s v="04/15"/>
    <s v="土 建 車"/>
    <s v="土1 建1車1"/>
    <x v="5"/>
    <x v="28"/>
    <s v="住家用"/>
    <s v="鋼筋混凝土造"/>
    <m/>
  </r>
  <r>
    <x v="2584"/>
    <s v="龜山區善捷段16地號C03-03F"/>
    <x v="10"/>
    <x v="97"/>
    <s v="108/10"/>
    <x v="2"/>
    <n v="10"/>
    <x v="89"/>
    <n v="33.83"/>
    <n v="58.63"/>
    <m/>
    <s v="03/15"/>
    <s v="土 建 車"/>
    <s v="土1 建1車1"/>
    <x v="5"/>
    <x v="11"/>
    <s v="住家用"/>
    <s v="鋼筋混凝土造"/>
    <m/>
  </r>
  <r>
    <x v="2585"/>
    <s v="龜山區善捷段16地號C03-02F"/>
    <x v="10"/>
    <x v="266"/>
    <s v="108/08"/>
    <x v="2"/>
    <n v="8"/>
    <x v="78"/>
    <n v="25.47"/>
    <n v="58.63"/>
    <m/>
    <s v="02/15"/>
    <s v="土 建"/>
    <s v="土1 建1車0"/>
    <x v="5"/>
    <x v="0"/>
    <s v="住家用"/>
    <s v="鋼筋混凝土造"/>
    <m/>
  </r>
  <r>
    <x v="2586"/>
    <s v="龜山區善捷段16地號C02-15F"/>
    <x v="10"/>
    <x v="281"/>
    <s v="108/09"/>
    <x v="2"/>
    <n v="9"/>
    <x v="81"/>
    <n v="33.08"/>
    <n v="58.59"/>
    <m/>
    <s v="15/15"/>
    <s v="土 建 車"/>
    <s v="土1 建1車1"/>
    <x v="5"/>
    <x v="5"/>
    <s v="住家用"/>
    <s v="鋼筋混凝土造"/>
    <m/>
  </r>
  <r>
    <x v="2587"/>
    <s v="龜山區善捷段16地號C02-14F"/>
    <x v="10"/>
    <x v="108"/>
    <s v="108/10"/>
    <x v="2"/>
    <n v="10"/>
    <x v="77"/>
    <n v="33.69"/>
    <n v="58.59"/>
    <m/>
    <s v="14/15"/>
    <s v="土 建 車"/>
    <s v="土1 建1車1"/>
    <x v="5"/>
    <x v="5"/>
    <s v="住家用"/>
    <s v="鋼筋混凝土造"/>
    <m/>
  </r>
  <r>
    <x v="2588"/>
    <s v="龜山區善捷段16地號C02-13F"/>
    <x v="10"/>
    <x v="281"/>
    <s v="108/10"/>
    <x v="2"/>
    <n v="10"/>
    <x v="81"/>
    <n v="33.69"/>
    <n v="58.59"/>
    <m/>
    <s v="13/15"/>
    <s v="土 建 車"/>
    <s v="土1 建1車1"/>
    <x v="5"/>
    <x v="5"/>
    <s v="住家用"/>
    <s v="鋼筋混凝土造"/>
    <m/>
  </r>
  <r>
    <x v="2589"/>
    <s v="龜山區善捷段16地號C02-12F"/>
    <x v="10"/>
    <x v="282"/>
    <s v="108/11"/>
    <x v="2"/>
    <n v="11"/>
    <x v="66"/>
    <n v="33.69"/>
    <n v="58.59"/>
    <m/>
    <s v="12/15"/>
    <s v="土 建 車"/>
    <s v="土1 建1車1"/>
    <x v="5"/>
    <x v="5"/>
    <s v="住家用"/>
    <s v="鋼筋混凝土造"/>
    <m/>
  </r>
  <r>
    <x v="2590"/>
    <s v="龜山區善捷段16地號C02-11F"/>
    <x v="10"/>
    <x v="281"/>
    <s v="108/06"/>
    <x v="2"/>
    <n v="6"/>
    <x v="81"/>
    <n v="33.69"/>
    <n v="58.59"/>
    <m/>
    <s v="11/15"/>
    <s v="土 建 車"/>
    <s v="土1 建1車1"/>
    <x v="5"/>
    <x v="5"/>
    <s v="住家用"/>
    <s v="鋼筋混凝土造"/>
    <m/>
  </r>
  <r>
    <x v="2591"/>
    <s v="龜山區善捷段16地號C02-10F"/>
    <x v="10"/>
    <x v="107"/>
    <s v="108/07"/>
    <x v="2"/>
    <n v="7"/>
    <x v="81"/>
    <n v="33.69"/>
    <n v="58.59"/>
    <m/>
    <s v="10/15"/>
    <s v="土 建 車"/>
    <s v="土1 建1車1"/>
    <x v="5"/>
    <x v="7"/>
    <s v="住家用"/>
    <s v="鋼筋混凝土造"/>
    <m/>
  </r>
  <r>
    <x v="2592"/>
    <s v="龜山區善捷段16地號C02-09F"/>
    <x v="10"/>
    <x v="48"/>
    <s v="108/07"/>
    <x v="2"/>
    <n v="7"/>
    <x v="83"/>
    <n v="33.69"/>
    <n v="58.59"/>
    <m/>
    <s v="09/15"/>
    <s v="土 建 車"/>
    <s v="土1 建1車1"/>
    <x v="5"/>
    <x v="7"/>
    <s v="住家用"/>
    <s v="鋼筋混凝土造"/>
    <m/>
  </r>
  <r>
    <x v="2593"/>
    <s v="龜山區善捷段16地號C02-08F"/>
    <x v="10"/>
    <x v="93"/>
    <s v="108/06"/>
    <x v="2"/>
    <n v="6"/>
    <x v="77"/>
    <n v="33.69"/>
    <n v="58.59"/>
    <m/>
    <s v="08/15"/>
    <s v="土 建 車"/>
    <s v="土1 建1車1"/>
    <x v="5"/>
    <x v="42"/>
    <s v="住家用"/>
    <s v="鋼筋混凝土造"/>
    <m/>
  </r>
  <r>
    <x v="2594"/>
    <s v="龜山區善捷段16地號C02-07F"/>
    <x v="10"/>
    <x v="717"/>
    <s v="108/06"/>
    <x v="2"/>
    <n v="6"/>
    <x v="94"/>
    <n v="33.08"/>
    <n v="58.59"/>
    <m/>
    <s v="07/15"/>
    <s v="土 建 車"/>
    <s v="土1 建1車1"/>
    <x v="5"/>
    <x v="9"/>
    <s v="住家用"/>
    <s v="鋼筋混凝土造"/>
    <m/>
  </r>
  <r>
    <x v="2595"/>
    <s v="龜山區善捷段16地號C02-06F"/>
    <x v="10"/>
    <x v="35"/>
    <s v="108/07"/>
    <x v="2"/>
    <n v="7"/>
    <x v="78"/>
    <n v="33.69"/>
    <n v="58.59"/>
    <m/>
    <s v="06/15"/>
    <s v="土 建 車"/>
    <s v="土1 建1車1"/>
    <x v="5"/>
    <x v="7"/>
    <s v="住家用"/>
    <s v="鋼筋混凝土造"/>
    <m/>
  </r>
  <r>
    <x v="2596"/>
    <s v="龜山區善捷段16地號C02-05F"/>
    <x v="10"/>
    <x v="561"/>
    <s v="108/04"/>
    <x v="2"/>
    <n v="4"/>
    <x v="89"/>
    <n v="33.69"/>
    <n v="58.59"/>
    <m/>
    <s v="05/15"/>
    <s v="土 建 車"/>
    <s v="土1 建1車1"/>
    <x v="5"/>
    <x v="7"/>
    <s v="住家用"/>
    <s v="鋼筋混凝土造"/>
    <m/>
  </r>
  <r>
    <x v="2597"/>
    <s v="龜山區善捷段16地號C02-04F"/>
    <x v="10"/>
    <x v="48"/>
    <s v="108/06"/>
    <x v="2"/>
    <n v="6"/>
    <x v="82"/>
    <n v="33.69"/>
    <n v="58.59"/>
    <m/>
    <s v="04/15"/>
    <s v="土 建 車"/>
    <s v="土1 建1車1"/>
    <x v="5"/>
    <x v="11"/>
    <s v="住家用"/>
    <s v="鋼筋混凝土造"/>
    <m/>
  </r>
  <r>
    <x v="2598"/>
    <s v="龜山區善捷段16地號C02-03F"/>
    <x v="10"/>
    <x v="266"/>
    <s v="108/04"/>
    <x v="2"/>
    <n v="4"/>
    <x v="94"/>
    <n v="25.33"/>
    <n v="58.59"/>
    <m/>
    <s v="03/15"/>
    <s v="土 建"/>
    <s v="土1 建1車0"/>
    <x v="5"/>
    <x v="0"/>
    <s v="住家用"/>
    <s v="鋼筋混凝土造"/>
    <m/>
  </r>
  <r>
    <x v="2599"/>
    <s v="龜山區善捷段16地號C02-02F"/>
    <x v="10"/>
    <x v="455"/>
    <s v="108/12"/>
    <x v="2"/>
    <n v="12"/>
    <x v="89"/>
    <n v="33.69"/>
    <n v="58.59"/>
    <m/>
    <s v="02/15"/>
    <s v="土 建 車"/>
    <s v="土1 建1車1"/>
    <x v="5"/>
    <x v="5"/>
    <s v="住家用"/>
    <s v="鋼筋混凝土造"/>
    <m/>
  </r>
  <r>
    <x v="2600"/>
    <s v="龜山區善捷段16地號C01-13F"/>
    <x v="10"/>
    <x v="594"/>
    <s v="108/11"/>
    <x v="2"/>
    <n v="11"/>
    <x v="81"/>
    <n v="54.71"/>
    <n v="57.25"/>
    <m/>
    <s v="13/15"/>
    <s v="土 建 車"/>
    <s v="土1 建1車2"/>
    <x v="15"/>
    <x v="63"/>
    <s v="住家用"/>
    <s v="鋼筋混凝土造"/>
    <m/>
  </r>
  <r>
    <x v="2601"/>
    <s v="龜山區善捷段16地號C01-11F"/>
    <x v="10"/>
    <x v="148"/>
    <s v="108/10"/>
    <x v="2"/>
    <n v="10"/>
    <x v="66"/>
    <n v="46.35"/>
    <n v="57.25"/>
    <m/>
    <s v="11/15"/>
    <s v="土 建 車"/>
    <s v="土1 建1車1"/>
    <x v="15"/>
    <x v="5"/>
    <s v="住家用"/>
    <s v="鋼筋混凝土造"/>
    <m/>
  </r>
  <r>
    <x v="2602"/>
    <s v="龜山區善捷段16地號C01-10F"/>
    <x v="10"/>
    <x v="707"/>
    <s v="108/12"/>
    <x v="2"/>
    <n v="12"/>
    <x v="67"/>
    <n v="54.71"/>
    <n v="57.25"/>
    <m/>
    <s v="10/15"/>
    <s v="土 建 車"/>
    <s v="土1 建1車2"/>
    <x v="15"/>
    <x v="63"/>
    <s v="住家用"/>
    <s v="鋼筋混凝土造"/>
    <m/>
  </r>
  <r>
    <x v="2603"/>
    <s v="龜山區善捷段16地號C01-09F"/>
    <x v="10"/>
    <x v="223"/>
    <s v="108/12"/>
    <x v="2"/>
    <n v="12"/>
    <x v="76"/>
    <n v="46.35"/>
    <n v="57.25"/>
    <m/>
    <s v="09/15"/>
    <s v="土 建 車"/>
    <s v="土1 建1車1"/>
    <x v="15"/>
    <x v="7"/>
    <s v="住家用"/>
    <s v="鋼筋混凝土造"/>
    <m/>
  </r>
  <r>
    <x v="2604"/>
    <s v="龜山區善捷段16地號C01-08F"/>
    <x v="10"/>
    <x v="8"/>
    <s v="108/08"/>
    <x v="2"/>
    <n v="8"/>
    <x v="79"/>
    <n v="46.35"/>
    <n v="57.25"/>
    <m/>
    <s v="08/15"/>
    <s v="土 建 車"/>
    <s v="土1 建1車1"/>
    <x v="15"/>
    <x v="5"/>
    <s v="住家用"/>
    <s v="鋼筋混凝土造"/>
    <m/>
  </r>
  <r>
    <x v="2605"/>
    <s v="龜山區善捷段16地號C01-05F"/>
    <x v="10"/>
    <x v="584"/>
    <s v="108/12"/>
    <x v="2"/>
    <n v="12"/>
    <x v="78"/>
    <n v="46.35"/>
    <n v="57.25"/>
    <m/>
    <s v="05/15"/>
    <s v="土 建 車"/>
    <s v="土1 建1車1"/>
    <x v="15"/>
    <x v="5"/>
    <s v="住家用"/>
    <s v="鋼筋混凝土造"/>
    <m/>
  </r>
  <r>
    <x v="2606"/>
    <s v="龜山區善捷段16地號C01-04F"/>
    <x v="10"/>
    <x v="520"/>
    <s v="108/10"/>
    <x v="2"/>
    <n v="10"/>
    <x v="88"/>
    <n v="46.35"/>
    <n v="57.25"/>
    <m/>
    <s v="04/15"/>
    <s v="土 建 車"/>
    <s v="土1 建1車1"/>
    <x v="15"/>
    <x v="7"/>
    <s v="住家用"/>
    <s v="鋼筋混凝土造"/>
    <m/>
  </r>
  <r>
    <x v="2607"/>
    <s v="善捷段S11棟01樓"/>
    <x v="0"/>
    <x v="789"/>
    <s v="108/11"/>
    <x v="2"/>
    <n v="11"/>
    <x v="214"/>
    <n v="146.96"/>
    <n v="57.68"/>
    <m/>
    <s v="01/28"/>
    <s v="土 建 車"/>
    <s v="土1 建1車1"/>
    <x v="16"/>
    <x v="28"/>
    <s v="商業用"/>
    <s v="鋼筋混凝土造"/>
    <m/>
  </r>
  <r>
    <x v="2608"/>
    <s v="善捷段S10棟01樓"/>
    <x v="0"/>
    <x v="790"/>
    <s v="108/10"/>
    <x v="2"/>
    <n v="10"/>
    <x v="215"/>
    <n v="150.82"/>
    <n v="57.69"/>
    <m/>
    <s v="01/28"/>
    <s v="土 建 車"/>
    <s v="土1 建1車1"/>
    <x v="16"/>
    <x v="28"/>
    <s v="商業用"/>
    <s v="鋼筋混凝土造"/>
    <m/>
  </r>
  <r>
    <x v="2609"/>
    <s v="善捷段S09棟01樓"/>
    <x v="0"/>
    <x v="791"/>
    <s v="108/09"/>
    <x v="2"/>
    <n v="9"/>
    <x v="216"/>
    <n v="160.79"/>
    <n v="57.68"/>
    <m/>
    <s v="01/28"/>
    <s v="土 建 車"/>
    <s v="土1 建1車1"/>
    <x v="16"/>
    <x v="40"/>
    <s v="商業用"/>
    <s v="鋼筋混凝土造"/>
    <m/>
  </r>
  <r>
    <x v="2610"/>
    <s v="善捷段S08棟01樓"/>
    <x v="0"/>
    <x v="792"/>
    <s v="108/01"/>
    <x v="2"/>
    <n v="1"/>
    <x v="217"/>
    <n v="144.1"/>
    <n v="57.52"/>
    <m/>
    <s v="01/28"/>
    <s v="土 建 車"/>
    <s v="土1 建1車1"/>
    <x v="16"/>
    <x v="24"/>
    <s v="商業用"/>
    <s v="鋼筋混凝土造"/>
    <m/>
  </r>
  <r>
    <x v="2611"/>
    <s v="善捷段S07棟01樓"/>
    <x v="0"/>
    <x v="793"/>
    <s v="108/09"/>
    <x v="2"/>
    <n v="9"/>
    <x v="218"/>
    <n v="140.25"/>
    <n v="57.52"/>
    <m/>
    <s v="01/28"/>
    <s v="土 建 車"/>
    <s v="土1 建1車1"/>
    <x v="16"/>
    <x v="73"/>
    <s v="商業用"/>
    <s v="鋼筋混凝土造"/>
    <m/>
  </r>
  <r>
    <x v="2612"/>
    <s v="善捷段S06棟01樓"/>
    <x v="0"/>
    <x v="794"/>
    <s v="108/03"/>
    <x v="2"/>
    <n v="3"/>
    <x v="219"/>
    <n v="131.63999999999999"/>
    <n v="57.52"/>
    <m/>
    <s v="01/28"/>
    <s v="土 建 車"/>
    <s v="土1 建1車1"/>
    <x v="16"/>
    <x v="24"/>
    <s v="商業用"/>
    <s v="鋼筋混凝土造"/>
    <m/>
  </r>
  <r>
    <x v="2613"/>
    <s v="善捷段S05棟01樓"/>
    <x v="0"/>
    <x v="795"/>
    <s v="108/01"/>
    <x v="2"/>
    <n v="1"/>
    <x v="220"/>
    <n v="59.57"/>
    <n v="57.52"/>
    <m/>
    <s v="01/28"/>
    <s v="土 建 車"/>
    <s v="土1 建1車1"/>
    <x v="16"/>
    <x v="28"/>
    <s v="商業用"/>
    <s v="鋼筋混凝土造"/>
    <m/>
  </r>
  <r>
    <x v="2614"/>
    <s v="善捷段S03棟01樓"/>
    <x v="0"/>
    <x v="796"/>
    <s v="108/01"/>
    <x v="2"/>
    <n v="1"/>
    <x v="221"/>
    <n v="69.05"/>
    <n v="57.52"/>
    <m/>
    <s v="01/28"/>
    <s v="土 建 車"/>
    <s v="土1 建1車1"/>
    <x v="16"/>
    <x v="28"/>
    <s v="商業用"/>
    <s v="鋼筋混凝土造"/>
    <m/>
  </r>
  <r>
    <x v="2615"/>
    <s v="善捷段S01棟01樓"/>
    <x v="0"/>
    <x v="797"/>
    <s v="108/12"/>
    <x v="2"/>
    <n v="12"/>
    <x v="222"/>
    <n v="130.87"/>
    <n v="55.93"/>
    <m/>
    <s v="01/28"/>
    <s v="土 建 車"/>
    <s v="土1 建1車1"/>
    <x v="16"/>
    <x v="113"/>
    <s v="商業用"/>
    <s v="鋼筋混凝土造"/>
    <m/>
  </r>
  <r>
    <x v="2616"/>
    <s v="樂安街205巷99號之1附近 S2"/>
    <x v="11"/>
    <x v="57"/>
    <s v="108/05"/>
    <x v="2"/>
    <n v="5"/>
    <x v="130"/>
    <n v="43.74"/>
    <n v="48.61"/>
    <m/>
    <s v="01/15"/>
    <s v="土 建 車"/>
    <s v="土1 建1車1"/>
    <x v="6"/>
    <x v="59"/>
    <s v="住商用"/>
    <s v="鋼筋混凝土造"/>
    <m/>
  </r>
  <r>
    <x v="2617"/>
    <s v="樂安街205巷99號之1附近 S1"/>
    <x v="11"/>
    <x v="798"/>
    <s v="108/05"/>
    <x v="2"/>
    <n v="5"/>
    <x v="223"/>
    <n v="53.42"/>
    <n v="51.8"/>
    <m/>
    <s v="01/15"/>
    <s v="土 建 車"/>
    <s v="土1 建1車1"/>
    <x v="6"/>
    <x v="64"/>
    <s v="住商用"/>
    <s v="鋼筋混凝土造"/>
    <m/>
  </r>
  <r>
    <x v="2618"/>
    <s v="樂安街205巷99號之1附近 E3-14"/>
    <x v="11"/>
    <x v="331"/>
    <s v="108/12"/>
    <x v="2"/>
    <n v="12"/>
    <x v="116"/>
    <n v="53.29"/>
    <n v="61.44"/>
    <m/>
    <s v="14/15"/>
    <s v="土 建 車"/>
    <s v="土1 建1車1"/>
    <x v="17"/>
    <x v="64"/>
    <s v="住家用"/>
    <s v="鋼筋混凝土造"/>
    <m/>
  </r>
  <r>
    <x v="2619"/>
    <s v="樂安街205巷99號之1附近 E3-13"/>
    <x v="11"/>
    <x v="799"/>
    <s v="108/06"/>
    <x v="2"/>
    <n v="6"/>
    <x v="97"/>
    <n v="53.29"/>
    <n v="61.44"/>
    <m/>
    <s v="13/15"/>
    <s v="土 建 車"/>
    <s v="土1 建1車1"/>
    <x v="17"/>
    <x v="62"/>
    <s v="住家用"/>
    <s v="鋼筋混凝土造"/>
    <m/>
  </r>
  <r>
    <x v="2620"/>
    <s v="樂安街205巷99號之1附近 E3-12"/>
    <x v="11"/>
    <x v="800"/>
    <s v="108/11"/>
    <x v="2"/>
    <n v="11"/>
    <x v="65"/>
    <n v="53.29"/>
    <n v="61.44"/>
    <m/>
    <s v="12/15"/>
    <s v="土 建 車"/>
    <s v="土1 建1車1"/>
    <x v="17"/>
    <x v="61"/>
    <s v="住家用"/>
    <s v="鋼筋混凝土造"/>
    <m/>
  </r>
  <r>
    <x v="2621"/>
    <s v="樂安街205巷99號之1附近 E3-11"/>
    <x v="11"/>
    <x v="689"/>
    <s v="108/09"/>
    <x v="2"/>
    <n v="9"/>
    <x v="124"/>
    <n v="59.8"/>
    <n v="61.44"/>
    <m/>
    <s v="11/15"/>
    <s v="土 建 車"/>
    <s v="土1 建1車2"/>
    <x v="17"/>
    <x v="114"/>
    <s v="住家用"/>
    <s v="鋼筋混凝土造"/>
    <m/>
  </r>
  <r>
    <x v="2622"/>
    <s v="樂安街205巷99號之1附近 E3-10"/>
    <x v="11"/>
    <x v="593"/>
    <s v="108/12"/>
    <x v="2"/>
    <n v="12"/>
    <x v="123"/>
    <n v="53.29"/>
    <n v="61.44"/>
    <m/>
    <s v="10/15"/>
    <s v="土 建 車"/>
    <s v="土1 建1車1"/>
    <x v="17"/>
    <x v="64"/>
    <s v="住家用"/>
    <s v="鋼筋混凝土造"/>
    <m/>
  </r>
  <r>
    <x v="2623"/>
    <s v="樂安街205巷99號之1附近 E3-09"/>
    <x v="11"/>
    <x v="801"/>
    <s v="108/11"/>
    <x v="2"/>
    <n v="11"/>
    <x v="123"/>
    <n v="59.73"/>
    <n v="61.44"/>
    <m/>
    <s v="09/15"/>
    <s v="土 建 車"/>
    <s v="土1 建1車2"/>
    <x v="17"/>
    <x v="115"/>
    <s v="住家用"/>
    <s v="鋼筋混凝土造"/>
    <m/>
  </r>
  <r>
    <x v="2624"/>
    <s v="樂安街205巷99號之1附近 E3-08"/>
    <x v="11"/>
    <x v="688"/>
    <s v="108/08"/>
    <x v="2"/>
    <n v="8"/>
    <x v="122"/>
    <n v="53.29"/>
    <n v="61.44"/>
    <m/>
    <s v="08/15"/>
    <s v="土 建 車"/>
    <s v="土1 建1車1"/>
    <x v="17"/>
    <x v="62"/>
    <s v="住家用"/>
    <s v="鋼筋混凝土造"/>
    <m/>
  </r>
  <r>
    <x v="2625"/>
    <s v="樂安街205巷99號之1附近 E3-07"/>
    <x v="11"/>
    <x v="802"/>
    <s v="108/08"/>
    <x v="2"/>
    <n v="8"/>
    <x v="119"/>
    <n v="53.29"/>
    <n v="61.44"/>
    <m/>
    <s v="07/15"/>
    <s v="土 建 車"/>
    <s v="土1 建1車1"/>
    <x v="17"/>
    <x v="61"/>
    <s v="住家用"/>
    <s v="鋼筋混凝土造"/>
    <m/>
  </r>
  <r>
    <x v="2626"/>
    <s v="樂安街205巷99號之1附近 E3-06"/>
    <x v="11"/>
    <x v="686"/>
    <s v="108/06"/>
    <x v="2"/>
    <n v="6"/>
    <x v="118"/>
    <n v="53.29"/>
    <n v="61.44"/>
    <m/>
    <s v="06/15"/>
    <s v="土 建 車"/>
    <s v="土1 建1車1"/>
    <x v="17"/>
    <x v="62"/>
    <s v="住家用"/>
    <s v="鋼筋混凝土造"/>
    <m/>
  </r>
  <r>
    <x v="2627"/>
    <s v="樂安街205巷99號之1附近 E3-05"/>
    <x v="11"/>
    <x v="374"/>
    <s v="108/06"/>
    <x v="2"/>
    <n v="6"/>
    <x v="120"/>
    <n v="53.29"/>
    <n v="61.44"/>
    <m/>
    <s v="05/15"/>
    <s v="土 建 車"/>
    <s v="土1 建1車1"/>
    <x v="17"/>
    <x v="61"/>
    <s v="住家用"/>
    <s v="鋼筋混凝土造"/>
    <m/>
  </r>
  <r>
    <x v="2628"/>
    <s v="樂安街205巷99號之1附近 E3-04"/>
    <x v="11"/>
    <x v="393"/>
    <s v="108/05"/>
    <x v="2"/>
    <n v="5"/>
    <x v="121"/>
    <n v="53.29"/>
    <n v="61.44"/>
    <m/>
    <s v="04/15"/>
    <s v="土 建 車"/>
    <s v="土1 建1車1"/>
    <x v="17"/>
    <x v="64"/>
    <s v="住家用"/>
    <s v="鋼筋混凝土造"/>
    <m/>
  </r>
  <r>
    <x v="2629"/>
    <s v="樂安街205巷99號之1附近 E3-03"/>
    <x v="11"/>
    <x v="333"/>
    <s v="108/06"/>
    <x v="2"/>
    <n v="6"/>
    <x v="128"/>
    <n v="53.29"/>
    <n v="61.44"/>
    <m/>
    <s v="03/15"/>
    <s v="土 建 車"/>
    <s v="土1 建1車1"/>
    <x v="17"/>
    <x v="61"/>
    <s v="住家用"/>
    <s v="鋼筋混凝土造"/>
    <m/>
  </r>
  <r>
    <x v="2630"/>
    <s v="樂安街205巷99號之1附近 E3-02"/>
    <x v="11"/>
    <x v="803"/>
    <s v="108/04"/>
    <x v="2"/>
    <n v="4"/>
    <x v="121"/>
    <n v="53.11"/>
    <n v="61.38"/>
    <m/>
    <s v="02/15"/>
    <s v="土 建 車"/>
    <s v="土1 建1車1"/>
    <x v="17"/>
    <x v="61"/>
    <s v="住家用"/>
    <s v="鋼筋混凝土造"/>
    <m/>
  </r>
  <r>
    <x v="2631"/>
    <s v="樂安街205巷99號之1附近 E3-01"/>
    <x v="11"/>
    <x v="593"/>
    <s v="108/04"/>
    <x v="2"/>
    <n v="4"/>
    <x v="66"/>
    <n v="50.56"/>
    <n v="63.89"/>
    <m/>
    <s v="01/15"/>
    <s v="土 建 車"/>
    <s v="土1 建1車1"/>
    <x v="17"/>
    <x v="59"/>
    <s v="住家用"/>
    <s v="鋼筋混凝土造"/>
    <m/>
  </r>
  <r>
    <x v="2632"/>
    <s v="樂安街205巷99號之1附近 E2-13"/>
    <x v="11"/>
    <x v="49"/>
    <s v="108/11"/>
    <x v="2"/>
    <n v="11"/>
    <x v="95"/>
    <n v="34.619999999999997"/>
    <n v="59.07"/>
    <m/>
    <s v="13/15"/>
    <s v="土 建 車"/>
    <s v="土1 建1車1"/>
    <x v="0"/>
    <x v="111"/>
    <s v="住家用"/>
    <s v="鋼筋混凝土造"/>
    <m/>
  </r>
  <r>
    <x v="2633"/>
    <s v="樂安街205巷99號之1附近 E2-12"/>
    <x v="11"/>
    <x v="582"/>
    <s v="108/11"/>
    <x v="2"/>
    <n v="11"/>
    <x v="79"/>
    <n v="28.18"/>
    <n v="59.07"/>
    <m/>
    <s v="12/15"/>
    <s v="土 建"/>
    <s v="土1 建1車0"/>
    <x v="0"/>
    <x v="0"/>
    <s v="住家用"/>
    <s v="鋼筋混凝土造"/>
    <m/>
  </r>
  <r>
    <x v="2634"/>
    <s v="樂安街205巷99號之1附近 E2-11"/>
    <x v="11"/>
    <x v="552"/>
    <s v="108/10"/>
    <x v="2"/>
    <n v="10"/>
    <x v="116"/>
    <n v="37.22"/>
    <n v="59.07"/>
    <m/>
    <s v="11/15"/>
    <s v="土 建 車"/>
    <s v="土1 建1車1"/>
    <x v="0"/>
    <x v="59"/>
    <s v="住家用"/>
    <s v="鋼筋混凝土造"/>
    <m/>
  </r>
  <r>
    <x v="2635"/>
    <s v="樂安街205巷99號之1附近 E2-10"/>
    <x v="11"/>
    <x v="511"/>
    <s v="108/04"/>
    <x v="2"/>
    <n v="4"/>
    <x v="121"/>
    <n v="37.22"/>
    <n v="59.07"/>
    <m/>
    <s v="10/15"/>
    <s v="土 建 車"/>
    <s v="土1 建1車1"/>
    <x v="0"/>
    <x v="59"/>
    <s v="住家用"/>
    <s v="鋼筋混凝土造"/>
    <m/>
  </r>
  <r>
    <x v="2636"/>
    <s v="樂安街205巷99號之1附近 E2-09"/>
    <x v="11"/>
    <x v="558"/>
    <s v="108/08"/>
    <x v="2"/>
    <n v="8"/>
    <x v="76"/>
    <n v="34.69"/>
    <n v="59.07"/>
    <m/>
    <s v="09/15"/>
    <s v="土 建 車"/>
    <s v="土1 建1車1"/>
    <x v="0"/>
    <x v="111"/>
    <s v="住家用"/>
    <s v="鋼筋混凝土造"/>
    <m/>
  </r>
  <r>
    <x v="2637"/>
    <s v="樂安街205巷99號之1附近 E2-08"/>
    <x v="11"/>
    <x v="714"/>
    <s v="108/06"/>
    <x v="2"/>
    <n v="6"/>
    <x v="115"/>
    <n v="34.619999999999997"/>
    <n v="59.07"/>
    <m/>
    <s v="08/15"/>
    <s v="土 建 車"/>
    <s v="土1 建1車1"/>
    <x v="0"/>
    <x v="111"/>
    <s v="住家用"/>
    <s v="鋼筋混凝土造"/>
    <m/>
  </r>
  <r>
    <x v="2638"/>
    <s v="樂安街205巷99號之1附近 E2-07"/>
    <x v="11"/>
    <x v="109"/>
    <s v="108/06"/>
    <x v="2"/>
    <n v="6"/>
    <x v="122"/>
    <n v="34.619999999999997"/>
    <n v="59.07"/>
    <m/>
    <s v="07/15"/>
    <s v="土 建 車"/>
    <s v="土1 建1車1"/>
    <x v="0"/>
    <x v="111"/>
    <s v="住家用"/>
    <s v="鋼筋混凝土造"/>
    <m/>
  </r>
  <r>
    <x v="2639"/>
    <s v="樂安街205巷99號之1附近 E2-06"/>
    <x v="11"/>
    <x v="511"/>
    <s v="108/05"/>
    <x v="2"/>
    <n v="5"/>
    <x v="121"/>
    <n v="37.22"/>
    <n v="59.07"/>
    <m/>
    <s v="06/15"/>
    <s v="土 建 車"/>
    <s v="土1 建1車1"/>
    <x v="0"/>
    <x v="59"/>
    <s v="住家用"/>
    <s v="鋼筋混凝土造"/>
    <m/>
  </r>
  <r>
    <x v="2640"/>
    <s v="樂安街205巷99號之1附近 E2-05"/>
    <x v="11"/>
    <x v="265"/>
    <s v="108/03"/>
    <x v="2"/>
    <n v="3"/>
    <x v="135"/>
    <n v="37.22"/>
    <n v="59.07"/>
    <m/>
    <s v="05/15"/>
    <s v="土 建 車"/>
    <s v="土1 建1車1"/>
    <x v="0"/>
    <x v="59"/>
    <s v="住家用"/>
    <s v="鋼筋混凝土造"/>
    <m/>
  </r>
  <r>
    <x v="2641"/>
    <s v="樂安街205巷99號之1附近 E2-04"/>
    <x v="11"/>
    <x v="38"/>
    <s v="108/05"/>
    <x v="2"/>
    <n v="5"/>
    <x v="152"/>
    <n v="37.22"/>
    <n v="59.07"/>
    <m/>
    <s v="04/15"/>
    <s v="土 建 車"/>
    <s v="土1 建1車1"/>
    <x v="0"/>
    <x v="59"/>
    <s v="住家用"/>
    <s v="鋼筋混凝土造"/>
    <m/>
  </r>
  <r>
    <x v="2642"/>
    <s v="樂安街205巷99號之1附近 E2-03"/>
    <x v="11"/>
    <x v="611"/>
    <s v="108/09"/>
    <x v="2"/>
    <n v="9"/>
    <x v="128"/>
    <n v="34.619999999999997"/>
    <n v="59.07"/>
    <m/>
    <s v="03/15"/>
    <s v="土 建 車"/>
    <s v="土1 建1車1"/>
    <x v="0"/>
    <x v="111"/>
    <s v="住家用"/>
    <s v="鋼筋混凝土造"/>
    <m/>
  </r>
  <r>
    <x v="2643"/>
    <s v="樂安街205巷99號之1附近 E2-02"/>
    <x v="11"/>
    <x v="600"/>
    <s v="108/06"/>
    <x v="2"/>
    <n v="6"/>
    <x v="152"/>
    <n v="34.619999999999997"/>
    <n v="59.07"/>
    <m/>
    <s v="02/15"/>
    <s v="土 建 車"/>
    <s v="土1 建1車1"/>
    <x v="0"/>
    <x v="111"/>
    <s v="住家用"/>
    <s v="鋼筋混凝土造"/>
    <m/>
  </r>
  <r>
    <x v="2644"/>
    <s v="樂安街205巷99號之1附近 E1-08"/>
    <x v="11"/>
    <x v="158"/>
    <s v="108/09"/>
    <x v="2"/>
    <n v="9"/>
    <x v="127"/>
    <n v="49.17"/>
    <n v="58.97"/>
    <m/>
    <s v="08/15"/>
    <s v="土 建 車"/>
    <s v="土1 建1車1"/>
    <x v="7"/>
    <x v="61"/>
    <s v="住家用"/>
    <s v="鋼筋混凝土造"/>
    <m/>
  </r>
  <r>
    <x v="2645"/>
    <s v="樂安街205巷99號之1附近 E1-07"/>
    <x v="11"/>
    <x v="47"/>
    <s v="108/06"/>
    <x v="2"/>
    <n v="6"/>
    <x v="118"/>
    <n v="49.17"/>
    <n v="58.97"/>
    <m/>
    <s v="07/15"/>
    <s v="土 建 車"/>
    <s v="土1 建1車1"/>
    <x v="7"/>
    <x v="62"/>
    <s v="住家用"/>
    <s v="鋼筋混凝土造"/>
    <m/>
  </r>
  <r>
    <x v="2646"/>
    <s v="樂安街205巷99號之1附近 E1-06"/>
    <x v="11"/>
    <x v="520"/>
    <s v="108/04"/>
    <x v="2"/>
    <n v="4"/>
    <x v="128"/>
    <n v="49.17"/>
    <n v="58.97"/>
    <m/>
    <s v="06/15"/>
    <s v="土 建 車"/>
    <s v="土1 建1車1"/>
    <x v="7"/>
    <x v="61"/>
    <s v="住家用"/>
    <s v="鋼筋混凝土造"/>
    <m/>
  </r>
  <r>
    <x v="2647"/>
    <s v="樂安街205巷99號之1附近 E1-05"/>
    <x v="11"/>
    <x v="13"/>
    <s v="108/09"/>
    <x v="2"/>
    <n v="9"/>
    <x v="126"/>
    <n v="49.17"/>
    <n v="58.97"/>
    <m/>
    <s v="05/15"/>
    <s v="土 建 車"/>
    <s v="土1 建1車1"/>
    <x v="7"/>
    <x v="61"/>
    <s v="住家用"/>
    <s v="鋼筋混凝土造"/>
    <m/>
  </r>
  <r>
    <x v="2648"/>
    <s v="樂安街205巷99號之1附近 D2-04"/>
    <x v="11"/>
    <x v="41"/>
    <s v="108/08"/>
    <x v="2"/>
    <n v="8"/>
    <x v="156"/>
    <n v="48.32"/>
    <n v="62.36"/>
    <m/>
    <s v="04/15"/>
    <s v="土 建 車"/>
    <s v="土1 建1車1"/>
    <x v="7"/>
    <x v="61"/>
    <s v="住家用"/>
    <s v="鋼筋混凝土造"/>
    <m/>
  </r>
  <r>
    <x v="2649"/>
    <s v="樂安街205巷99號之1附近 D2-03"/>
    <x v="11"/>
    <x v="204"/>
    <s v="108/08"/>
    <x v="2"/>
    <n v="8"/>
    <x v="97"/>
    <n v="48.32"/>
    <n v="62.36"/>
    <m/>
    <s v="03/15"/>
    <s v="土 建 車"/>
    <s v="土1 建1車1"/>
    <x v="7"/>
    <x v="62"/>
    <s v="住家用"/>
    <s v="鋼筋混凝土造"/>
    <m/>
  </r>
  <r>
    <x v="2650"/>
    <s v="樂安街205巷99號之1附近 D1-09"/>
    <x v="11"/>
    <x v="13"/>
    <s v="108/12"/>
    <x v="2"/>
    <n v="12"/>
    <x v="118"/>
    <n v="48.7"/>
    <n v="60.72"/>
    <m/>
    <s v="09/15"/>
    <s v="土 建 車"/>
    <s v="土1 建1車1"/>
    <x v="7"/>
    <x v="61"/>
    <s v="住家用"/>
    <s v="鋼筋混凝土造"/>
    <m/>
  </r>
  <r>
    <x v="2651"/>
    <s v="樂安街205巷99號之1附近 D1-08"/>
    <x v="11"/>
    <x v="690"/>
    <s v="108/08"/>
    <x v="2"/>
    <n v="8"/>
    <x v="119"/>
    <n v="46.18"/>
    <n v="60.72"/>
    <m/>
    <s v="08/15"/>
    <s v="土 建 車"/>
    <s v="土1 建1車1"/>
    <x v="7"/>
    <x v="111"/>
    <s v="住家用"/>
    <s v="鋼筋混凝土造"/>
    <m/>
  </r>
  <r>
    <x v="2652"/>
    <s v="樂安街205巷99號之1附近 D1-07"/>
    <x v="11"/>
    <x v="542"/>
    <s v="108/04"/>
    <x v="2"/>
    <n v="4"/>
    <x v="127"/>
    <n v="48.7"/>
    <n v="60.72"/>
    <m/>
    <s v="07/15"/>
    <s v="土 建 車"/>
    <s v="土1 建1車1"/>
    <x v="7"/>
    <x v="61"/>
    <s v="住家用"/>
    <s v="鋼筋混凝土造"/>
    <m/>
  </r>
  <r>
    <x v="2653"/>
    <s v="樂安街205巷99號之1附近 D1-06"/>
    <x v="11"/>
    <x v="250"/>
    <s v="108/05"/>
    <x v="2"/>
    <n v="5"/>
    <x v="150"/>
    <n v="48.7"/>
    <n v="60.72"/>
    <m/>
    <s v="06/15"/>
    <s v="土 建 車"/>
    <s v="土1 建1車1"/>
    <x v="7"/>
    <x v="59"/>
    <s v="住家用"/>
    <s v="鋼筋混凝土造"/>
    <m/>
  </r>
  <r>
    <x v="2654"/>
    <s v="樂安街205巷99號之1附近 D1-05"/>
    <x v="11"/>
    <x v="142"/>
    <s v="108/08"/>
    <x v="2"/>
    <n v="8"/>
    <x v="128"/>
    <n v="48.7"/>
    <n v="60.72"/>
    <m/>
    <s v="05/15"/>
    <s v="土 建 車"/>
    <s v="土1 建1車1"/>
    <x v="7"/>
    <x v="59"/>
    <s v="住家用"/>
    <s v="鋼筋混凝土造"/>
    <m/>
  </r>
  <r>
    <x v="2655"/>
    <s v="樂安街205巷99號之1附近 D1-04"/>
    <x v="11"/>
    <x v="697"/>
    <s v="108/08"/>
    <x v="2"/>
    <n v="8"/>
    <x v="156"/>
    <n v="48.7"/>
    <n v="60.72"/>
    <m/>
    <s v="04/15"/>
    <s v="土 建 車"/>
    <s v="土1 建1車1"/>
    <x v="7"/>
    <x v="61"/>
    <s v="住家用"/>
    <s v="鋼筋混凝土造"/>
    <m/>
  </r>
  <r>
    <x v="2656"/>
    <s v="樂安街205巷99號之1附近 D1-03"/>
    <x v="11"/>
    <x v="164"/>
    <s v="108/07"/>
    <x v="2"/>
    <n v="7"/>
    <x v="157"/>
    <n v="48.7"/>
    <n v="60.72"/>
    <m/>
    <s v="03/15"/>
    <s v="土 建 車"/>
    <s v="土1 建1車1"/>
    <x v="7"/>
    <x v="59"/>
    <s v="住家用"/>
    <s v="鋼筋混凝土造"/>
    <m/>
  </r>
  <r>
    <x v="2657"/>
    <s v="樂安街205巷99號之1附近 C3-06"/>
    <x v="11"/>
    <x v="13"/>
    <s v="108/08"/>
    <x v="2"/>
    <n v="8"/>
    <x v="126"/>
    <n v="49.15"/>
    <n v="58.51"/>
    <m/>
    <s v="06/15"/>
    <s v="土 建 車"/>
    <s v="土1 建1車1"/>
    <x v="7"/>
    <x v="61"/>
    <s v="住家用"/>
    <s v="鋼筋混凝土造"/>
    <m/>
  </r>
  <r>
    <x v="2658"/>
    <s v="樂安街205巷99號之1附近 C3-05"/>
    <x v="11"/>
    <x v="13"/>
    <s v="108/11"/>
    <x v="2"/>
    <n v="11"/>
    <x v="127"/>
    <n v="49.15"/>
    <n v="58.51"/>
    <m/>
    <s v="05/15"/>
    <s v="土 建 車"/>
    <s v="土1 建1車1"/>
    <x v="7"/>
    <x v="59"/>
    <s v="住家用"/>
    <s v="鋼筋混凝土造"/>
    <m/>
  </r>
  <r>
    <x v="2659"/>
    <s v="樂安街205巷99號之1附近 C3-04"/>
    <x v="11"/>
    <x v="137"/>
    <s v="108/08"/>
    <x v="2"/>
    <n v="8"/>
    <x v="135"/>
    <n v="49.15"/>
    <n v="58.51"/>
    <m/>
    <s v="04/15"/>
    <s v="土 建 車"/>
    <s v="土1 建1車1"/>
    <x v="7"/>
    <x v="61"/>
    <s v="住家用"/>
    <s v="鋼筋混凝土造"/>
    <m/>
  </r>
  <r>
    <x v="2660"/>
    <s v="樂安街205巷99號之1附近 C3-02"/>
    <x v="11"/>
    <x v="506"/>
    <s v="108/05"/>
    <x v="2"/>
    <n v="5"/>
    <x v="135"/>
    <n v="49.5"/>
    <n v="58.51"/>
    <m/>
    <s v="02/15"/>
    <s v="土 建 車"/>
    <s v="土1 建1車1"/>
    <x v="7"/>
    <x v="61"/>
    <s v="住家用"/>
    <s v="鋼筋混凝土造"/>
    <m/>
  </r>
  <r>
    <x v="2661"/>
    <s v="樂安街205巷99號之1附近 C3-01"/>
    <x v="11"/>
    <x v="105"/>
    <s v="108/05"/>
    <x v="2"/>
    <n v="5"/>
    <x v="97"/>
    <n v="45.4"/>
    <n v="59.11"/>
    <m/>
    <s v="01/15"/>
    <s v="土 建 車"/>
    <s v="土1 建1車1"/>
    <x v="7"/>
    <x v="65"/>
    <s v="住家用"/>
    <s v="鋼筋混凝土造"/>
    <m/>
  </r>
  <r>
    <x v="2662"/>
    <s v="樂安街205巷99號之1附近 C2-15"/>
    <x v="11"/>
    <x v="804"/>
    <s v="108/04"/>
    <x v="2"/>
    <n v="4"/>
    <x v="119"/>
    <n v="33.28"/>
    <n v="62.18"/>
    <m/>
    <s v="15/15"/>
    <s v="土 建 車"/>
    <s v="土1 建1車1"/>
    <x v="0"/>
    <x v="111"/>
    <s v="住家用"/>
    <s v="鋼筋混凝土造"/>
    <m/>
  </r>
  <r>
    <x v="2663"/>
    <s v="樂安街205巷99號之1附近 C2-14"/>
    <x v="11"/>
    <x v="585"/>
    <s v="108/11"/>
    <x v="2"/>
    <n v="11"/>
    <x v="116"/>
    <n v="33.21"/>
    <n v="62.18"/>
    <m/>
    <s v="14/15"/>
    <s v="土 建 車"/>
    <s v="土1 建1車1"/>
    <x v="0"/>
    <x v="111"/>
    <s v="住家用"/>
    <s v="鋼筋混凝土造"/>
    <m/>
  </r>
  <r>
    <x v="2664"/>
    <s v="樂安街205巷99號之1附近 C2-13"/>
    <x v="11"/>
    <x v="583"/>
    <s v="108/11"/>
    <x v="2"/>
    <n v="11"/>
    <x v="123"/>
    <n v="33.21"/>
    <n v="62.18"/>
    <m/>
    <s v="13/15"/>
    <s v="土 建 車"/>
    <s v="土1 建1車1"/>
    <x v="0"/>
    <x v="111"/>
    <s v="住家用"/>
    <s v="鋼筋混凝土造"/>
    <m/>
  </r>
  <r>
    <x v="2665"/>
    <s v="樂安街205巷99號之1附近 C2-12"/>
    <x v="11"/>
    <x v="805"/>
    <s v="108/12"/>
    <x v="2"/>
    <n v="12"/>
    <x v="116"/>
    <n v="33.21"/>
    <n v="62.18"/>
    <m/>
    <s v="12/15"/>
    <s v="土 建 車"/>
    <s v="土1 建1車1"/>
    <x v="0"/>
    <x v="116"/>
    <s v="住家用"/>
    <s v="鋼筋混凝土造"/>
    <m/>
  </r>
  <r>
    <x v="2666"/>
    <s v="樂安街205巷99號之1附近 C2-11"/>
    <x v="11"/>
    <x v="110"/>
    <s v="108/10"/>
    <x v="2"/>
    <n v="10"/>
    <x v="64"/>
    <n v="33.21"/>
    <n v="62.18"/>
    <m/>
    <s v="11/15"/>
    <s v="土 建 車"/>
    <s v="土1 建1車1"/>
    <x v="0"/>
    <x v="111"/>
    <s v="住家用"/>
    <s v="鋼筋混凝土造"/>
    <m/>
  </r>
  <r>
    <x v="2667"/>
    <s v="樂安街205巷99號之1附近 C2-10"/>
    <x v="11"/>
    <x v="585"/>
    <s v="108/10"/>
    <x v="2"/>
    <n v="10"/>
    <x v="116"/>
    <n v="33.21"/>
    <n v="62.18"/>
    <m/>
    <s v="10/15"/>
    <s v="土 建 車"/>
    <s v="土1 建1車1"/>
    <x v="0"/>
    <x v="111"/>
    <s v="住家用"/>
    <s v="鋼筋混凝土造"/>
    <m/>
  </r>
  <r>
    <x v="2668"/>
    <s v="樂安街205巷99號之1附近 C2-09"/>
    <x v="11"/>
    <x v="107"/>
    <s v="108/04"/>
    <x v="2"/>
    <n v="4"/>
    <x v="127"/>
    <n v="35.81"/>
    <n v="62.18"/>
    <m/>
    <s v="09/15"/>
    <s v="土 建 車"/>
    <s v="土1 建1車1"/>
    <x v="0"/>
    <x v="61"/>
    <s v="住家用"/>
    <s v="鋼筋混凝土造"/>
    <m/>
  </r>
  <r>
    <x v="2669"/>
    <s v="樂安街205巷99號之1附近 C2-08"/>
    <x v="11"/>
    <x v="806"/>
    <s v="108/06"/>
    <x v="2"/>
    <n v="6"/>
    <x v="125"/>
    <n v="33.21"/>
    <n v="62.18"/>
    <m/>
    <s v="08/15"/>
    <s v="土 建 車"/>
    <s v="土1 建1車1"/>
    <x v="0"/>
    <x v="111"/>
    <s v="住家用"/>
    <s v="鋼筋混凝土造"/>
    <m/>
  </r>
  <r>
    <x v="2670"/>
    <s v="樂安街205巷99號之1附近 C2-07"/>
    <x v="11"/>
    <x v="582"/>
    <s v="108/06"/>
    <x v="2"/>
    <n v="6"/>
    <x v="119"/>
    <n v="33.28"/>
    <n v="62.18"/>
    <m/>
    <s v="07/15"/>
    <s v="土 建 車"/>
    <s v="土1 建1車1"/>
    <x v="0"/>
    <x v="111"/>
    <s v="住家用"/>
    <s v="鋼筋混凝土造"/>
    <m/>
  </r>
  <r>
    <x v="2671"/>
    <s v="樂安街205巷99號之1附近 C2-06"/>
    <x v="11"/>
    <x v="807"/>
    <s v="108/05"/>
    <x v="2"/>
    <n v="5"/>
    <x v="155"/>
    <n v="33.28"/>
    <n v="62.18"/>
    <m/>
    <s v="06/15"/>
    <s v="土 建 車"/>
    <s v="土1 建1車1"/>
    <x v="0"/>
    <x v="111"/>
    <s v="住家用"/>
    <s v="鋼筋混凝土造"/>
    <m/>
  </r>
  <r>
    <x v="2672"/>
    <s v="樂安街205巷99號之1附近 C2-05"/>
    <x v="11"/>
    <x v="582"/>
    <s v="108/03"/>
    <x v="2"/>
    <n v="3"/>
    <x v="119"/>
    <n v="33.28"/>
    <n v="62.18"/>
    <m/>
    <s v="05/15"/>
    <s v="土 建 車"/>
    <s v="土1 建1車1"/>
    <x v="0"/>
    <x v="111"/>
    <s v="住家用"/>
    <s v="鋼筋混凝土造"/>
    <m/>
  </r>
  <r>
    <x v="2673"/>
    <s v="樂安街205巷99號之1附近 C2-04"/>
    <x v="11"/>
    <x v="623"/>
    <s v="108/04"/>
    <x v="2"/>
    <n v="4"/>
    <x v="154"/>
    <n v="33.28"/>
    <n v="62.18"/>
    <m/>
    <s v="04/15"/>
    <s v="土 建 車"/>
    <s v="土1 建1車1"/>
    <x v="0"/>
    <x v="65"/>
    <s v="住家用"/>
    <s v="鋼筋混凝土造"/>
    <m/>
  </r>
  <r>
    <x v="2674"/>
    <s v="樂安街205巷99號之1附近 C2-03"/>
    <x v="11"/>
    <x v="36"/>
    <s v="108/03"/>
    <x v="2"/>
    <n v="3"/>
    <x v="150"/>
    <n v="35.46"/>
    <n v="62.18"/>
    <m/>
    <s v="03/15"/>
    <s v="土 建 車"/>
    <s v="土1 建1車1"/>
    <x v="0"/>
    <x v="60"/>
    <s v="住家用"/>
    <s v="鋼筋混凝土造"/>
    <m/>
  </r>
  <r>
    <x v="2675"/>
    <s v="樂安街205巷99號之1附近 C2-02"/>
    <x v="11"/>
    <x v="717"/>
    <s v="108/08"/>
    <x v="2"/>
    <n v="8"/>
    <x v="157"/>
    <n v="35.81"/>
    <n v="62.18"/>
    <m/>
    <s v="02/15"/>
    <s v="土 建 車"/>
    <s v="土1 建1車1"/>
    <x v="0"/>
    <x v="61"/>
    <s v="住家用"/>
    <s v="鋼筋混凝土造"/>
    <m/>
  </r>
  <r>
    <x v="2676"/>
    <s v="樂安街205巷99號之1附近 C1-08"/>
    <x v="11"/>
    <x v="13"/>
    <s v="108/11"/>
    <x v="2"/>
    <n v="11"/>
    <x v="126"/>
    <n v="49.15"/>
    <n v="58.51"/>
    <m/>
    <s v="08/15"/>
    <s v="土 建 車"/>
    <s v="土1 建1車1"/>
    <x v="7"/>
    <x v="61"/>
    <s v="住家用"/>
    <s v="鋼筋混凝土造"/>
    <m/>
  </r>
  <r>
    <x v="2677"/>
    <s v="樂安街205巷99號之1附近 B3-13"/>
    <x v="11"/>
    <x v="73"/>
    <s v="108/11"/>
    <x v="2"/>
    <n v="11"/>
    <x v="127"/>
    <n v="55.6"/>
    <n v="59.93"/>
    <m/>
    <s v="13/15"/>
    <s v="土 建 車"/>
    <s v="土1 建1車2"/>
    <x v="7"/>
    <x v="117"/>
    <s v="住家用"/>
    <s v="鋼筋混凝土造"/>
    <m/>
  </r>
  <r>
    <x v="2678"/>
    <s v="樂安街205巷99號之1附近 B3-12"/>
    <x v="11"/>
    <x v="221"/>
    <s v="108/11"/>
    <x v="2"/>
    <n v="11"/>
    <x v="127"/>
    <n v="49.44"/>
    <n v="59.93"/>
    <m/>
    <s v="12/15"/>
    <s v="土 建 車"/>
    <s v="土1 建1車1"/>
    <x v="7"/>
    <x v="61"/>
    <s v="住家用"/>
    <s v="鋼筋混凝土造"/>
    <m/>
  </r>
  <r>
    <x v="2679"/>
    <s v="樂安街205巷99號之1附近 B3-10"/>
    <x v="11"/>
    <x v="11"/>
    <s v="108/05"/>
    <x v="2"/>
    <n v="5"/>
    <x v="121"/>
    <n v="49.44"/>
    <n v="59.93"/>
    <m/>
    <s v="10/15"/>
    <s v="土 建 車"/>
    <s v="土1 建1車1"/>
    <x v="7"/>
    <x v="59"/>
    <s v="住家用"/>
    <s v="鋼筋混凝土造"/>
    <m/>
  </r>
  <r>
    <x v="2680"/>
    <s v="樂安街205巷99號之1附近 B3-09"/>
    <x v="11"/>
    <x v="103"/>
    <s v="108/05"/>
    <x v="2"/>
    <n v="5"/>
    <x v="121"/>
    <n v="49.44"/>
    <n v="59.93"/>
    <m/>
    <s v="09/15"/>
    <s v="土 建 車"/>
    <s v="土1 建1車1"/>
    <x v="7"/>
    <x v="59"/>
    <s v="住家用"/>
    <s v="鋼筋混凝土造"/>
    <m/>
  </r>
  <r>
    <x v="2681"/>
    <s v="樂安街205巷99號之1附近 B3-08"/>
    <x v="11"/>
    <x v="147"/>
    <s v="108/05"/>
    <x v="2"/>
    <n v="5"/>
    <x v="157"/>
    <n v="49.44"/>
    <n v="59.93"/>
    <m/>
    <s v="08/15"/>
    <s v="土 建 車"/>
    <s v="土1 建1車1"/>
    <x v="7"/>
    <x v="62"/>
    <s v="住家用"/>
    <s v="鋼筋混凝土造"/>
    <m/>
  </r>
  <r>
    <x v="2682"/>
    <s v="樂安街205巷99號之1附近 B3-07"/>
    <x v="11"/>
    <x v="161"/>
    <s v="108/05"/>
    <x v="2"/>
    <n v="5"/>
    <x v="157"/>
    <n v="49.44"/>
    <n v="59.93"/>
    <m/>
    <s v="07/15"/>
    <s v="土 建 車"/>
    <s v="土1 建1車1"/>
    <x v="7"/>
    <x v="61"/>
    <s v="住家用"/>
    <s v="鋼筋混凝土造"/>
    <m/>
  </r>
  <r>
    <x v="2683"/>
    <s v="樂安街205巷99號之1附近 B3-06"/>
    <x v="11"/>
    <x v="421"/>
    <s v="108/05"/>
    <x v="2"/>
    <n v="5"/>
    <x v="153"/>
    <n v="49.44"/>
    <n v="59.93"/>
    <m/>
    <s v="06/15"/>
    <s v="土 建 車"/>
    <s v="土1 建1車1"/>
    <x v="7"/>
    <x v="61"/>
    <s v="住家用"/>
    <s v="鋼筋混凝土造"/>
    <m/>
  </r>
  <r>
    <x v="2684"/>
    <s v="樂安街205巷99號之1附近 B3-05"/>
    <x v="11"/>
    <x v="541"/>
    <s v="108/04"/>
    <x v="2"/>
    <n v="4"/>
    <x v="156"/>
    <n v="49.44"/>
    <n v="59.93"/>
    <m/>
    <s v="05/15"/>
    <s v="土 建 車"/>
    <s v="土1 建1車1"/>
    <x v="7"/>
    <x v="61"/>
    <s v="住家用"/>
    <s v="鋼筋混凝土造"/>
    <m/>
  </r>
  <r>
    <x v="2685"/>
    <s v="樂安街205巷99號之1附近 B3-04"/>
    <x v="11"/>
    <x v="808"/>
    <s v="108/05"/>
    <x v="2"/>
    <n v="5"/>
    <x v="149"/>
    <n v="49.44"/>
    <n v="59.93"/>
    <m/>
    <s v="04/15"/>
    <s v="土 建 車"/>
    <s v="土1 建1車1"/>
    <x v="7"/>
    <x v="59"/>
    <s v="住家用"/>
    <s v="鋼筋混凝土造"/>
    <m/>
  </r>
  <r>
    <x v="2686"/>
    <s v="樂安街205巷99號之1附近 B3-03"/>
    <x v="11"/>
    <x v="541"/>
    <s v="108/07"/>
    <x v="2"/>
    <n v="7"/>
    <x v="156"/>
    <n v="49.79"/>
    <n v="59.93"/>
    <m/>
    <s v="03/15"/>
    <s v="土 建 車"/>
    <s v="土1 建1車1"/>
    <x v="7"/>
    <x v="61"/>
    <s v="住家用"/>
    <s v="鋼筋混凝土造"/>
    <m/>
  </r>
  <r>
    <x v="2687"/>
    <s v="樂安街205巷99號之1附近 B3-02"/>
    <x v="11"/>
    <x v="231"/>
    <s v="108/07"/>
    <x v="2"/>
    <n v="7"/>
    <x v="224"/>
    <n v="49.01"/>
    <n v="60.57"/>
    <m/>
    <s v="02/15"/>
    <s v="土 建 車"/>
    <s v="土1 建1車1"/>
    <x v="7"/>
    <x v="64"/>
    <s v="住家用"/>
    <s v="鋼筋混凝土造"/>
    <m/>
  </r>
  <r>
    <x v="2688"/>
    <s v="樂安街205巷99號之1附近 B2-15"/>
    <x v="11"/>
    <x v="807"/>
    <s v="108/08"/>
    <x v="2"/>
    <n v="8"/>
    <x v="116"/>
    <n v="31.92"/>
    <n v="59.1"/>
    <m/>
    <s v="15/15"/>
    <s v="土 建 車"/>
    <s v="土1 建1車1"/>
    <x v="0"/>
    <x v="111"/>
    <s v="住家用"/>
    <s v="鋼筋混凝土造"/>
    <m/>
  </r>
  <r>
    <x v="2689"/>
    <s v="樂安街205巷99號之1附近 B2-14"/>
    <x v="11"/>
    <x v="34"/>
    <s v="108/05"/>
    <x v="2"/>
    <n v="5"/>
    <x v="119"/>
    <n v="34.869999999999997"/>
    <n v="59.1"/>
    <m/>
    <s v="14/15"/>
    <s v="土 建 車"/>
    <s v="土1 建1車1"/>
    <x v="0"/>
    <x v="59"/>
    <s v="住家用"/>
    <s v="鋼筋混凝土造"/>
    <m/>
  </r>
  <r>
    <x v="2690"/>
    <s v="樂安街205巷99號之1附近 B2-13"/>
    <x v="11"/>
    <x v="545"/>
    <s v="108/08"/>
    <x v="2"/>
    <n v="8"/>
    <x v="64"/>
    <n v="31.92"/>
    <n v="59.1"/>
    <m/>
    <s v="13/15"/>
    <s v="土 建 車"/>
    <s v="土1 建1車1"/>
    <x v="0"/>
    <x v="111"/>
    <s v="住家用"/>
    <s v="鋼筋混凝土造"/>
    <m/>
  </r>
  <r>
    <x v="2691"/>
    <s v="樂安街205巷99號之1附近 B2-12"/>
    <x v="11"/>
    <x v="291"/>
    <s v="108/07"/>
    <x v="2"/>
    <n v="7"/>
    <x v="97"/>
    <n v="32"/>
    <n v="59.1"/>
    <m/>
    <s v="12/15"/>
    <s v="土 建 車"/>
    <s v="土1 建1車1"/>
    <x v="0"/>
    <x v="111"/>
    <s v="住家用"/>
    <s v="鋼筋混凝土造"/>
    <m/>
  </r>
  <r>
    <x v="2692"/>
    <s v="樂安街205巷99號之1附近 B2-11"/>
    <x v="11"/>
    <x v="291"/>
    <s v="108/07"/>
    <x v="2"/>
    <n v="7"/>
    <x v="97"/>
    <n v="32"/>
    <n v="59.1"/>
    <m/>
    <s v="11/15"/>
    <s v="土 建 車"/>
    <s v="土1 建1車1"/>
    <x v="0"/>
    <x v="111"/>
    <s v="住家用"/>
    <s v="鋼筋混凝土造"/>
    <m/>
  </r>
  <r>
    <x v="2693"/>
    <s v="樂安街205巷99號之1附近 B2-10"/>
    <x v="11"/>
    <x v="809"/>
    <s v="108/04"/>
    <x v="2"/>
    <n v="4"/>
    <x v="118"/>
    <n v="31.92"/>
    <n v="59.1"/>
    <m/>
    <s v="10/15"/>
    <s v="土 建 車"/>
    <s v="土1 建1車1"/>
    <x v="0"/>
    <x v="65"/>
    <s v="住家用"/>
    <s v="鋼筋混凝土造"/>
    <m/>
  </r>
  <r>
    <x v="2694"/>
    <s v="樂安街205巷99號之1附近 B2-09"/>
    <x v="11"/>
    <x v="783"/>
    <s v="108/04"/>
    <x v="2"/>
    <n v="4"/>
    <x v="122"/>
    <n v="32"/>
    <n v="59.1"/>
    <m/>
    <s v="09/15"/>
    <s v="土 建 車"/>
    <s v="土1 建1車1"/>
    <x v="0"/>
    <x v="111"/>
    <s v="住家用"/>
    <s v="鋼筋混凝土造"/>
    <m/>
  </r>
  <r>
    <x v="2695"/>
    <s v="樂安街205巷99號之1附近 B2-08"/>
    <x v="11"/>
    <x v="269"/>
    <s v="108/03"/>
    <x v="2"/>
    <n v="3"/>
    <x v="119"/>
    <n v="32"/>
    <n v="59.1"/>
    <m/>
    <s v="08/15"/>
    <s v="土 建 車"/>
    <s v="土1 建1車1"/>
    <x v="0"/>
    <x v="111"/>
    <s v="住家用"/>
    <s v="鋼筋混凝土造"/>
    <m/>
  </r>
  <r>
    <x v="2696"/>
    <s v="樂安街205巷99號之1附近 B2-07"/>
    <x v="11"/>
    <x v="290"/>
    <s v="108/04"/>
    <x v="2"/>
    <n v="4"/>
    <x v="126"/>
    <n v="31.92"/>
    <n v="59.1"/>
    <m/>
    <s v="07/15"/>
    <s v="土 建 車"/>
    <s v="土1 建1車1"/>
    <x v="0"/>
    <x v="65"/>
    <s v="住家用"/>
    <s v="鋼筋混凝土造"/>
    <m/>
  </r>
  <r>
    <x v="2697"/>
    <s v="樂安街205巷99號之1附近 B2-06"/>
    <x v="11"/>
    <x v="551"/>
    <s v="108/03"/>
    <x v="2"/>
    <n v="3"/>
    <x v="115"/>
    <n v="31.92"/>
    <n v="59.1"/>
    <m/>
    <s v="06/15"/>
    <s v="土 建 車"/>
    <s v="土1 建1車1"/>
    <x v="0"/>
    <x v="65"/>
    <s v="住家用"/>
    <s v="鋼筋混凝土造"/>
    <m/>
  </r>
  <r>
    <x v="2698"/>
    <s v="樂安街205巷99號之1附近 B2-05"/>
    <x v="11"/>
    <x v="719"/>
    <s v="108/03"/>
    <x v="2"/>
    <n v="3"/>
    <x v="155"/>
    <n v="34.520000000000003"/>
    <n v="59.1"/>
    <m/>
    <s v="05/15"/>
    <s v="土 建 車"/>
    <s v="土1 建1車1"/>
    <x v="0"/>
    <x v="59"/>
    <s v="住家用"/>
    <s v="鋼筋混凝土造"/>
    <m/>
  </r>
  <r>
    <x v="2699"/>
    <s v="樂安街205巷99號之1附近 B2-04"/>
    <x v="11"/>
    <x v="270"/>
    <s v="108/03"/>
    <x v="2"/>
    <n v="3"/>
    <x v="120"/>
    <n v="32"/>
    <n v="59.1"/>
    <m/>
    <s v="04/15"/>
    <s v="土 建 車"/>
    <s v="土1 建1車1"/>
    <x v="0"/>
    <x v="111"/>
    <s v="住家用"/>
    <s v="鋼筋混凝土造"/>
    <m/>
  </r>
  <r>
    <x v="2700"/>
    <s v="樂安街205巷99號之1附近 B2-03"/>
    <x v="11"/>
    <x v="783"/>
    <s v="108/03"/>
    <x v="2"/>
    <n v="3"/>
    <x v="120"/>
    <n v="31.92"/>
    <n v="59.1"/>
    <m/>
    <s v="03/15"/>
    <s v="土 建 車"/>
    <s v="土1 建1車1"/>
    <x v="0"/>
    <x v="65"/>
    <s v="住家用"/>
    <s v="鋼筋混凝土造"/>
    <m/>
  </r>
  <r>
    <x v="2701"/>
    <s v="樂安街205巷99號之1附近 B2-02"/>
    <x v="11"/>
    <x v="734"/>
    <s v="108/04"/>
    <x v="2"/>
    <n v="4"/>
    <x v="126"/>
    <n v="31.71"/>
    <n v="59.78"/>
    <m/>
    <s v="02/15"/>
    <s v="土 建 車"/>
    <s v="土1 建1車1"/>
    <x v="0"/>
    <x v="111"/>
    <s v="住家用"/>
    <s v="鋼筋混凝土造"/>
    <m/>
  </r>
  <r>
    <x v="2702"/>
    <s v="樂安街205巷99號之1附近 B1-08"/>
    <x v="11"/>
    <x v="31"/>
    <s v="108/08"/>
    <x v="2"/>
    <n v="8"/>
    <x v="97"/>
    <n v="36.450000000000003"/>
    <n v="58.98"/>
    <m/>
    <s v="08/15"/>
    <s v="土 建 車"/>
    <s v="土1 建1車1"/>
    <x v="0"/>
    <x v="111"/>
    <s v="住家用"/>
    <s v="鋼筋混凝土造"/>
    <m/>
  </r>
  <r>
    <x v="2703"/>
    <s v="樂安街205巷99號之1附近 B1-07"/>
    <x v="11"/>
    <x v="336"/>
    <s v="108/04"/>
    <x v="2"/>
    <n v="4"/>
    <x v="126"/>
    <n v="39.049999999999997"/>
    <n v="58.98"/>
    <m/>
    <s v="07/15"/>
    <s v="土 建 車"/>
    <s v="土1 建1車1"/>
    <x v="0"/>
    <x v="59"/>
    <s v="住家用"/>
    <s v="鋼筋混凝土造"/>
    <m/>
  </r>
  <r>
    <x v="2704"/>
    <s v="樂安街205巷99號之1附近 B1-06"/>
    <x v="11"/>
    <x v="661"/>
    <s v="108/03"/>
    <x v="2"/>
    <n v="3"/>
    <x v="128"/>
    <n v="39.049999999999997"/>
    <n v="58.98"/>
    <m/>
    <s v="06/15"/>
    <s v="土 建 車"/>
    <s v="土1 建1車1"/>
    <x v="0"/>
    <x v="59"/>
    <s v="住家用"/>
    <s v="鋼筋混凝土造"/>
    <m/>
  </r>
  <r>
    <x v="2705"/>
    <s v="樂安街205巷99號之1附近 B1-05"/>
    <x v="11"/>
    <x v="498"/>
    <s v="108/03"/>
    <x v="2"/>
    <n v="3"/>
    <x v="125"/>
    <n v="36.450000000000003"/>
    <n v="58.98"/>
    <m/>
    <s v="05/15"/>
    <s v="土 建 車"/>
    <s v="土1 建1車1"/>
    <x v="0"/>
    <x v="65"/>
    <s v="住家用"/>
    <s v="鋼筋混凝土造"/>
    <m/>
  </r>
  <r>
    <x v="2706"/>
    <s v="樂安街205巷99號之1附近 B1-04"/>
    <x v="11"/>
    <x v="480"/>
    <s v="108/04"/>
    <x v="2"/>
    <n v="4"/>
    <x v="157"/>
    <n v="39.049999999999997"/>
    <n v="58.98"/>
    <m/>
    <s v="04/15"/>
    <s v="土 建 車"/>
    <s v="土1 建1車1"/>
    <x v="0"/>
    <x v="61"/>
    <s v="住家用"/>
    <s v="鋼筋混凝土造"/>
    <m/>
  </r>
  <r>
    <x v="2707"/>
    <s v="樂安街205巷99號之1附近 B1-03"/>
    <x v="11"/>
    <x v="810"/>
    <s v="108/07"/>
    <x v="2"/>
    <n v="7"/>
    <x v="122"/>
    <n v="36.450000000000003"/>
    <n v="58.98"/>
    <m/>
    <s v="03/15"/>
    <s v="土 建 車"/>
    <s v="土1 建1車1"/>
    <x v="0"/>
    <x v="111"/>
    <s v="住家用"/>
    <s v="鋼筋混凝土造"/>
    <m/>
  </r>
  <r>
    <x v="2708"/>
    <s v="樂安街205巷99號之1附近 B1-02"/>
    <x v="11"/>
    <x v="480"/>
    <s v="108/05"/>
    <x v="2"/>
    <n v="5"/>
    <x v="135"/>
    <n v="39.4"/>
    <n v="58.98"/>
    <m/>
    <s v="02/15"/>
    <s v="土 建 車"/>
    <s v="土1 建1車1"/>
    <x v="0"/>
    <x v="59"/>
    <s v="住家用"/>
    <s v="鋼筋混凝土造"/>
    <m/>
  </r>
  <r>
    <x v="2709"/>
    <s v="樂安街205巷99號之1附近 A3-09"/>
    <x v="11"/>
    <x v="514"/>
    <s v="108/08"/>
    <x v="2"/>
    <n v="8"/>
    <x v="64"/>
    <n v="36.479999999999997"/>
    <n v="59.07"/>
    <m/>
    <s v="09/15"/>
    <s v="土 建 車"/>
    <s v="土1 建1車1"/>
    <x v="0"/>
    <x v="111"/>
    <s v="住家用"/>
    <s v="鋼筋混凝土造"/>
    <m/>
  </r>
  <r>
    <x v="2710"/>
    <s v="樂安街205巷99號之1附近 A3-08"/>
    <x v="11"/>
    <x v="451"/>
    <s v="108/06"/>
    <x v="2"/>
    <n v="6"/>
    <x v="125"/>
    <n v="39.01"/>
    <n v="59.07"/>
    <m/>
    <s v="08/15"/>
    <s v="土 建 車"/>
    <s v="土1 建1車1"/>
    <x v="0"/>
    <x v="61"/>
    <s v="住家用"/>
    <s v="鋼筋混凝土造"/>
    <m/>
  </r>
  <r>
    <x v="2711"/>
    <s v="樂安街205巷99號之1附近 A3-07"/>
    <x v="11"/>
    <x v="94"/>
    <s v="108/05"/>
    <x v="2"/>
    <n v="5"/>
    <x v="118"/>
    <n v="39.01"/>
    <n v="59.07"/>
    <m/>
    <s v="07/15"/>
    <s v="土 建 車"/>
    <s v="土1 建1車1"/>
    <x v="0"/>
    <x v="59"/>
    <s v="住家用"/>
    <s v="鋼筋混凝土造"/>
    <m/>
  </r>
  <r>
    <x v="2712"/>
    <s v="樂安街205巷99號之1附近 A3-06"/>
    <x v="11"/>
    <x v="268"/>
    <s v="108/03"/>
    <x v="2"/>
    <n v="3"/>
    <x v="122"/>
    <n v="36.409999999999997"/>
    <n v="59.07"/>
    <m/>
    <s v="06/15"/>
    <s v="土 建 車"/>
    <s v="土1 建1車1"/>
    <x v="0"/>
    <x v="65"/>
    <s v="住家用"/>
    <s v="鋼筋混凝土造"/>
    <m/>
  </r>
  <r>
    <x v="2713"/>
    <s v="樂安街205巷99號之1附近 A3-05"/>
    <x v="11"/>
    <x v="278"/>
    <s v="108/04"/>
    <x v="2"/>
    <n v="4"/>
    <x v="118"/>
    <n v="36.409999999999997"/>
    <n v="59.07"/>
    <m/>
    <s v="05/15"/>
    <s v="土 建 車"/>
    <s v="土1 建1車1"/>
    <x v="0"/>
    <x v="65"/>
    <s v="住家用"/>
    <s v="鋼筋混凝土造"/>
    <m/>
  </r>
  <r>
    <x v="2714"/>
    <s v="樂安街205巷99號之1附近 A3-04"/>
    <x v="11"/>
    <x v="480"/>
    <s v="108/05"/>
    <x v="2"/>
    <n v="5"/>
    <x v="154"/>
    <n v="39.36"/>
    <n v="59.07"/>
    <m/>
    <s v="04/15"/>
    <s v="土 建 車"/>
    <s v="土1 建1車1"/>
    <x v="0"/>
    <x v="59"/>
    <s v="住家用"/>
    <s v="鋼筋混凝土造"/>
    <m/>
  </r>
  <r>
    <x v="2715"/>
    <s v="樂安街205巷99號之1附近 A3-03"/>
    <x v="11"/>
    <x v="264"/>
    <s v="108/06"/>
    <x v="2"/>
    <n v="6"/>
    <x v="120"/>
    <n v="36.409999999999997"/>
    <n v="59.07"/>
    <m/>
    <s v="03/15"/>
    <s v="土 建 車"/>
    <s v="土1 建1車1"/>
    <x v="0"/>
    <x v="111"/>
    <s v="住家用"/>
    <s v="鋼筋混凝土造"/>
    <m/>
  </r>
  <r>
    <x v="2716"/>
    <s v="樂安街205巷99號之1附近 A2-15"/>
    <x v="11"/>
    <x v="600"/>
    <s v="108/04"/>
    <x v="2"/>
    <n v="4"/>
    <x v="123"/>
    <n v="31.91"/>
    <n v="59.13"/>
    <m/>
    <s v="15/15"/>
    <s v="土 建 車"/>
    <s v="土1 建1車1"/>
    <x v="0"/>
    <x v="65"/>
    <s v="住家用"/>
    <s v="鋼筋混凝土造"/>
    <m/>
  </r>
  <r>
    <x v="2717"/>
    <s v="樂安街205巷99號之1附近 A2-14"/>
    <x v="11"/>
    <x v="545"/>
    <s v="108/08"/>
    <x v="2"/>
    <n v="8"/>
    <x v="64"/>
    <n v="31.99"/>
    <n v="59.13"/>
    <m/>
    <s v="14/15"/>
    <s v="土 建 車"/>
    <s v="土1 建1車1"/>
    <x v="0"/>
    <x v="111"/>
    <s v="住家用"/>
    <s v="鋼筋混凝土造"/>
    <m/>
  </r>
  <r>
    <x v="2718"/>
    <s v="樂安街205巷99號之1附近 A2-13"/>
    <x v="11"/>
    <x v="34"/>
    <s v="108/03"/>
    <x v="2"/>
    <n v="3"/>
    <x v="119"/>
    <n v="34.51"/>
    <n v="59.13"/>
    <m/>
    <s v="13/15"/>
    <s v="土 建 車"/>
    <s v="土1 建1車1"/>
    <x v="0"/>
    <x v="59"/>
    <s v="住家用"/>
    <s v="鋼筋混凝土造"/>
    <m/>
  </r>
  <r>
    <x v="2719"/>
    <s v="樂安街205巷99號之1附近 A2-12"/>
    <x v="11"/>
    <x v="582"/>
    <s v="108/07"/>
    <x v="2"/>
    <n v="7"/>
    <x v="91"/>
    <n v="31.91"/>
    <n v="59.13"/>
    <m/>
    <s v="12/15"/>
    <s v="土 建 車"/>
    <s v="土1 建1車1"/>
    <x v="0"/>
    <x v="111"/>
    <s v="住家用"/>
    <s v="鋼筋混凝土造"/>
    <m/>
  </r>
  <r>
    <x v="2720"/>
    <s v="樂安街205巷99號之1附近 A2-11"/>
    <x v="11"/>
    <x v="582"/>
    <s v="108/07"/>
    <x v="2"/>
    <n v="7"/>
    <x v="91"/>
    <n v="31.91"/>
    <n v="59.13"/>
    <m/>
    <s v="11/15"/>
    <s v="土 建 車"/>
    <s v="土1 建1車1"/>
    <x v="0"/>
    <x v="111"/>
    <s v="住家用"/>
    <s v="鋼筋混凝土造"/>
    <m/>
  </r>
  <r>
    <x v="2721"/>
    <s v="樂安街205巷99號之1附近 A2-10"/>
    <x v="11"/>
    <x v="455"/>
    <s v="108/05"/>
    <x v="2"/>
    <n v="5"/>
    <x v="125"/>
    <n v="34.51"/>
    <n v="59.13"/>
    <m/>
    <s v="10/15"/>
    <s v="土 建 車"/>
    <s v="土1 建1車1"/>
    <x v="0"/>
    <x v="61"/>
    <s v="住家用"/>
    <s v="鋼筋混凝土造"/>
    <m/>
  </r>
  <r>
    <x v="2722"/>
    <s v="樂安街205巷99號之1附近 A2-09"/>
    <x v="11"/>
    <x v="508"/>
    <s v="108/04"/>
    <x v="2"/>
    <n v="4"/>
    <x v="118"/>
    <n v="34.51"/>
    <n v="59.13"/>
    <m/>
    <s v="09/15"/>
    <s v="土 建 車"/>
    <s v="土1 建1車1"/>
    <x v="0"/>
    <x v="61"/>
    <s v="住家用"/>
    <s v="鋼筋混凝土造"/>
    <m/>
  </r>
  <r>
    <x v="2723"/>
    <s v="樂安街205巷99號之1附近 A2-08"/>
    <x v="11"/>
    <x v="457"/>
    <s v="108/03"/>
    <x v="2"/>
    <n v="3"/>
    <x v="125"/>
    <n v="34.51"/>
    <n v="59.13"/>
    <m/>
    <s v="08/15"/>
    <s v="土 建 車"/>
    <s v="土1 建1車1"/>
    <x v="0"/>
    <x v="62"/>
    <s v="住家用"/>
    <s v="鋼筋混凝土造"/>
    <m/>
  </r>
  <r>
    <x v="2724"/>
    <s v="樂安街205巷99號之1附近 A2-07"/>
    <x v="11"/>
    <x v="721"/>
    <s v="108/03"/>
    <x v="2"/>
    <n v="3"/>
    <x v="127"/>
    <n v="34.51"/>
    <n v="59.13"/>
    <m/>
    <s v="07/15"/>
    <s v="土 建 車"/>
    <s v="土1 建1車1"/>
    <x v="0"/>
    <x v="61"/>
    <s v="住家用"/>
    <s v="鋼筋混凝土造"/>
    <m/>
  </r>
  <r>
    <x v="2725"/>
    <s v="樂安街205巷99號之1附近 A2-06"/>
    <x v="11"/>
    <x v="109"/>
    <s v="108/04"/>
    <x v="2"/>
    <n v="4"/>
    <x v="154"/>
    <n v="34.51"/>
    <n v="59.13"/>
    <m/>
    <s v="06/15"/>
    <s v="土 建 車"/>
    <s v="土1 建1車1"/>
    <x v="0"/>
    <x v="61"/>
    <s v="住家用"/>
    <s v="鋼筋混凝土造"/>
    <m/>
  </r>
  <r>
    <x v="2726"/>
    <s v="樂安街205巷99號之1附近 A2-05"/>
    <x v="11"/>
    <x v="722"/>
    <s v="108/04"/>
    <x v="2"/>
    <n v="4"/>
    <x v="119"/>
    <n v="31.91"/>
    <n v="59.13"/>
    <m/>
    <s v="05/15"/>
    <s v="土 建 車"/>
    <s v="土1 建1車1"/>
    <x v="0"/>
    <x v="65"/>
    <s v="住家用"/>
    <s v="鋼筋混凝土造"/>
    <m/>
  </r>
  <r>
    <x v="2727"/>
    <s v="樂安街205巷99號之1附近 A2-04"/>
    <x v="11"/>
    <x v="609"/>
    <s v="108/03"/>
    <x v="2"/>
    <n v="3"/>
    <x v="154"/>
    <n v="31.91"/>
    <n v="59.13"/>
    <m/>
    <s v="04/15"/>
    <s v="土 建 車"/>
    <s v="土1 建1車1"/>
    <x v="0"/>
    <x v="65"/>
    <s v="住家用"/>
    <s v="鋼筋混凝土造"/>
    <m/>
  </r>
  <r>
    <x v="2728"/>
    <s v="樂安街205巷99號之1附近 A2-03"/>
    <x v="11"/>
    <x v="290"/>
    <s v="108/03"/>
    <x v="2"/>
    <n v="3"/>
    <x v="126"/>
    <n v="31.99"/>
    <n v="59.13"/>
    <m/>
    <s v="03/15"/>
    <s v="土 建 車"/>
    <s v="土1 建1車1"/>
    <x v="0"/>
    <x v="65"/>
    <s v="住家用"/>
    <s v="鋼筋混凝土造"/>
    <m/>
  </r>
  <r>
    <x v="2729"/>
    <s v="樂安街205巷99號之1附近 A2-02"/>
    <x v="11"/>
    <x v="271"/>
    <s v="108/03"/>
    <x v="2"/>
    <n v="3"/>
    <x v="135"/>
    <n v="31.71"/>
    <n v="59.78"/>
    <m/>
    <s v="02/15"/>
    <s v="土 建 車"/>
    <s v="土1 建1車1"/>
    <x v="0"/>
    <x v="65"/>
    <s v="住家用"/>
    <s v="鋼筋混凝土造"/>
    <m/>
  </r>
  <r>
    <x v="2730"/>
    <s v="樂安街205巷99號之1附近 A1-14"/>
    <x v="11"/>
    <x v="6"/>
    <s v="108/08"/>
    <x v="2"/>
    <n v="8"/>
    <x v="96"/>
    <n v="48.91"/>
    <n v="60.09"/>
    <m/>
    <s v="14/15"/>
    <s v="土 建 車"/>
    <s v="土1 建1車1"/>
    <x v="7"/>
    <x v="61"/>
    <s v="住家用"/>
    <s v="鋼筋混凝土造"/>
    <m/>
  </r>
  <r>
    <x v="2731"/>
    <s v="樂安街205巷99號之1附近 A1-13"/>
    <x v="11"/>
    <x v="631"/>
    <s v="108/08"/>
    <x v="2"/>
    <n v="8"/>
    <x v="92"/>
    <n v="46.31"/>
    <n v="60.09"/>
    <m/>
    <s v="13/15"/>
    <s v="土 建 車"/>
    <s v="土1 建1車1"/>
    <x v="7"/>
    <x v="111"/>
    <s v="住家用"/>
    <s v="鋼筋混凝土造"/>
    <m/>
  </r>
  <r>
    <x v="2732"/>
    <s v="樂安街205巷99號之1附近 A1-12"/>
    <x v="11"/>
    <x v="12"/>
    <s v="108/04"/>
    <x v="2"/>
    <n v="4"/>
    <x v="97"/>
    <n v="48.56"/>
    <n v="60.09"/>
    <m/>
    <s v="12/15"/>
    <s v="土 建 車"/>
    <s v="土1 建1車1"/>
    <x v="7"/>
    <x v="60"/>
    <s v="住家用"/>
    <s v="鋼筋混凝土造"/>
    <m/>
  </r>
  <r>
    <x v="2733"/>
    <s v="樂安街205巷99號之1附近 A1-11"/>
    <x v="11"/>
    <x v="136"/>
    <s v="108/04"/>
    <x v="2"/>
    <n v="4"/>
    <x v="97"/>
    <n v="48.91"/>
    <n v="60.09"/>
    <m/>
    <s v="11/15"/>
    <s v="土 建 車"/>
    <s v="土1 建1車1"/>
    <x v="7"/>
    <x v="59"/>
    <s v="住家用"/>
    <s v="鋼筋混凝土造"/>
    <m/>
  </r>
  <r>
    <x v="2734"/>
    <s v="樂安街205巷99號之1附近 A1-10"/>
    <x v="11"/>
    <x v="403"/>
    <s v="108/06"/>
    <x v="2"/>
    <n v="6"/>
    <x v="124"/>
    <n v="48.91"/>
    <n v="60.09"/>
    <m/>
    <s v="10/15"/>
    <s v="土 建 車"/>
    <s v="土1 建1車1"/>
    <x v="7"/>
    <x v="62"/>
    <s v="住家用"/>
    <s v="鋼筋混凝土造"/>
    <m/>
  </r>
  <r>
    <x v="2735"/>
    <s v="樂安街205巷99號之1附近 A1-09"/>
    <x v="11"/>
    <x v="47"/>
    <s v="108/04"/>
    <x v="2"/>
    <n v="4"/>
    <x v="122"/>
    <n v="48.91"/>
    <n v="60.09"/>
    <m/>
    <s v="09/15"/>
    <s v="土 建 車"/>
    <s v="土1 建1車1"/>
    <x v="7"/>
    <x v="61"/>
    <s v="住家用"/>
    <s v="鋼筋混凝土造"/>
    <m/>
  </r>
  <r>
    <x v="2736"/>
    <s v="樂安街205巷99號之1附近 A1-08"/>
    <x v="11"/>
    <x v="2"/>
    <s v="108/03"/>
    <x v="2"/>
    <n v="3"/>
    <x v="117"/>
    <n v="48.91"/>
    <n v="60.09"/>
    <m/>
    <s v="08/15"/>
    <s v="土 建 車"/>
    <s v="土1 建1車1"/>
    <x v="7"/>
    <x v="62"/>
    <s v="住家用"/>
    <s v="鋼筋混凝土造"/>
    <m/>
  </r>
  <r>
    <x v="2737"/>
    <s v="樂安街205巷99號之1附近 A1-07"/>
    <x v="11"/>
    <x v="148"/>
    <s v="108/06"/>
    <x v="2"/>
    <n v="6"/>
    <x v="123"/>
    <n v="49.26"/>
    <n v="60.09"/>
    <m/>
    <s v="07/15"/>
    <s v="土 建 車"/>
    <s v="土1 建1車1"/>
    <x v="7"/>
    <x v="61"/>
    <s v="住家用"/>
    <s v="鋼筋混凝土造"/>
    <m/>
  </r>
  <r>
    <x v="2738"/>
    <s v="樂安街205巷99號之1附近 A1-06"/>
    <x v="11"/>
    <x v="8"/>
    <s v="108/07"/>
    <x v="2"/>
    <n v="7"/>
    <x v="122"/>
    <n v="48.91"/>
    <n v="60.09"/>
    <m/>
    <s v="06/15"/>
    <s v="土 建 車"/>
    <s v="土1 建1車1"/>
    <x v="7"/>
    <x v="61"/>
    <s v="住家用"/>
    <s v="鋼筋混凝土造"/>
    <m/>
  </r>
  <r>
    <x v="2739"/>
    <s v="樂安街205巷99號之1附近 A1-05"/>
    <x v="11"/>
    <x v="584"/>
    <s v="108/06"/>
    <x v="2"/>
    <n v="6"/>
    <x v="118"/>
    <n v="48.91"/>
    <n v="60.09"/>
    <m/>
    <s v="05/15"/>
    <s v="土 建 車"/>
    <s v="土1 建1車1"/>
    <x v="7"/>
    <x v="61"/>
    <s v="住家用"/>
    <s v="鋼筋混凝土造"/>
    <m/>
  </r>
  <r>
    <x v="2740"/>
    <s v="樂安街205巷99號之1附近 A1-04"/>
    <x v="11"/>
    <x v="98"/>
    <s v="108/07"/>
    <x v="2"/>
    <n v="7"/>
    <x v="126"/>
    <n v="48.91"/>
    <n v="60.09"/>
    <m/>
    <s v="04/15"/>
    <s v="土 建 車"/>
    <s v="土1 建1車1"/>
    <x v="7"/>
    <x v="61"/>
    <s v="住家用"/>
    <s v="鋼筋混凝土造"/>
    <m/>
  </r>
  <r>
    <x v="2741"/>
    <s v="樂安街205巷99號之1附近 A1-03"/>
    <x v="11"/>
    <x v="13"/>
    <s v="108/07"/>
    <x v="2"/>
    <n v="7"/>
    <x v="118"/>
    <n v="48.56"/>
    <n v="60.09"/>
    <m/>
    <s v="03/15"/>
    <s v="土 建 車"/>
    <s v="土1 建1車1"/>
    <x v="7"/>
    <x v="59"/>
    <s v="住家用"/>
    <s v="鋼筋混凝土造"/>
    <m/>
  </r>
  <r>
    <x v="2742"/>
    <s v="文化二路252巷G2棟三樓"/>
    <x v="4"/>
    <x v="811"/>
    <s v="109/02"/>
    <x v="3"/>
    <n v="2"/>
    <x v="154"/>
    <n v="34.03"/>
    <n v="60.51"/>
    <m/>
    <s v="03/15"/>
    <s v="土 建 車"/>
    <s v="土1 建1車1"/>
    <x v="7"/>
    <x v="60"/>
    <s v="住家用"/>
    <s v="鋼筋混凝土造"/>
    <s v="交易明細"/>
  </r>
  <r>
    <x v="2743"/>
    <s v="文化二路252巷附近A1棟十一樓"/>
    <x v="4"/>
    <x v="212"/>
    <s v="109/04"/>
    <x v="3"/>
    <n v="4"/>
    <x v="119"/>
    <n v="49.57"/>
    <n v="60.51"/>
    <m/>
    <s v="11/15"/>
    <s v="土 建 車"/>
    <s v="土1 建1車1"/>
    <x v="7"/>
    <x v="60"/>
    <s v="住家用"/>
    <s v="鋼筋混凝土造"/>
    <s v="交易明細"/>
  </r>
  <r>
    <x v="2744"/>
    <s v="文化二路252巷附近A2棟一樓"/>
    <x v="4"/>
    <x v="277"/>
    <s v="109/05"/>
    <x v="3"/>
    <n v="5"/>
    <x v="82"/>
    <n v="33.4"/>
    <n v="68.010000000000005"/>
    <m/>
    <s v="01/15"/>
    <s v="土 建 車"/>
    <s v="土1 建1車1"/>
    <x v="2"/>
    <x v="60"/>
    <s v="住家用"/>
    <s v="鋼筋混凝土造"/>
    <s v="交易明細"/>
  </r>
  <r>
    <x v="2745"/>
    <s v="文化二路252巷附近A2棟十五樓"/>
    <x v="4"/>
    <x v="97"/>
    <s v="109/06"/>
    <x v="3"/>
    <n v="6"/>
    <x v="120"/>
    <n v="34.57"/>
    <n v="64.22"/>
    <m/>
    <s v="15/15"/>
    <s v="土 建 車"/>
    <s v="土1 建1車1"/>
    <x v="0"/>
    <x v="42"/>
    <s v="住家用"/>
    <s v="鋼筋混凝土造"/>
    <s v="交易明細"/>
  </r>
  <r>
    <x v="2746"/>
    <s v="文化二路252巷附近A2棟四樓"/>
    <x v="4"/>
    <x v="109"/>
    <s v="109/06"/>
    <x v="3"/>
    <n v="6"/>
    <x v="125"/>
    <n v="32.840000000000003"/>
    <n v="64.11"/>
    <m/>
    <s v="04/15"/>
    <s v="土 建 車"/>
    <s v="土1 建1車1"/>
    <x v="0"/>
    <x v="97"/>
    <s v="住家用"/>
    <s v="鋼筋混凝土造"/>
    <s v="交易明細"/>
  </r>
  <r>
    <x v="2747"/>
    <s v="文化二路252巷附近A3棟十二樓"/>
    <x v="4"/>
    <x v="541"/>
    <s v="109/02"/>
    <x v="3"/>
    <n v="2"/>
    <x v="120"/>
    <n v="45.69"/>
    <n v="62.31"/>
    <m/>
    <s v="12/15"/>
    <s v="土 建 車"/>
    <s v="土1 建1車1"/>
    <x v="7"/>
    <x v="62"/>
    <s v="住家用"/>
    <s v="鋼筋混凝土造"/>
    <s v="交易明細"/>
  </r>
  <r>
    <x v="2748"/>
    <s v="文化二路252巷附近A5棟八樓"/>
    <x v="4"/>
    <x v="75"/>
    <s v="109/07"/>
    <x v="3"/>
    <n v="7"/>
    <x v="155"/>
    <n v="45.66"/>
    <n v="61.42"/>
    <m/>
    <s v="08/15"/>
    <s v="土 建 車"/>
    <s v="土1 建1車1"/>
    <x v="7"/>
    <x v="58"/>
    <s v="住家用"/>
    <s v="鋼筋混凝土造"/>
    <s v="交易明細"/>
  </r>
  <r>
    <x v="2749"/>
    <s v="文化二路252巷附近A5棟十四樓"/>
    <x v="4"/>
    <x v="812"/>
    <s v="109/05"/>
    <x v="3"/>
    <n v="5"/>
    <x v="125"/>
    <n v="40.4"/>
    <n v="60.46"/>
    <m/>
    <s v="14/15"/>
    <s v="土 建 車"/>
    <s v="土1 建1車1"/>
    <x v="11"/>
    <x v="60"/>
    <s v="住家用"/>
    <s v="鋼筋混凝土造"/>
    <s v="交易明細"/>
  </r>
  <r>
    <x v="2750"/>
    <s v="文化二路252巷附近B2棟四樓"/>
    <x v="4"/>
    <x v="38"/>
    <s v="109/06"/>
    <x v="3"/>
    <n v="6"/>
    <x v="119"/>
    <n v="34.229999999999997"/>
    <n v="60.41"/>
    <m/>
    <s v="04/15"/>
    <s v="土 建 車"/>
    <s v="土1 建1車1"/>
    <x v="0"/>
    <x v="60"/>
    <s v="住家用"/>
    <s v="鋼筋混凝土造"/>
    <s v="交易明細"/>
  </r>
  <r>
    <x v="2751"/>
    <s v="文化二路252巷附近B3棟六樓"/>
    <x v="4"/>
    <x v="105"/>
    <s v="109/07"/>
    <x v="3"/>
    <n v="7"/>
    <x v="155"/>
    <n v="45.09"/>
    <n v="60.79"/>
    <m/>
    <s v="06/15"/>
    <s v="土 建 車"/>
    <s v="土1 建1車1"/>
    <x v="7"/>
    <x v="62"/>
    <s v="住家用"/>
    <s v="鋼筋混凝土造"/>
    <s v="交易明細"/>
  </r>
  <r>
    <x v="2752"/>
    <s v="文化二路252巷附近B3棟十二樓"/>
    <x v="4"/>
    <x v="371"/>
    <s v="109/07"/>
    <x v="3"/>
    <n v="7"/>
    <x v="128"/>
    <n v="45.09"/>
    <n v="60.79"/>
    <m/>
    <s v="12/15"/>
    <s v="土 建 車"/>
    <s v="土1 建1車1"/>
    <x v="7"/>
    <x v="60"/>
    <s v="住家用"/>
    <s v="鋼筋混凝土造"/>
    <s v="交易明細"/>
  </r>
  <r>
    <x v="2753"/>
    <s v="文化二路252巷附近B3棟四樓"/>
    <x v="4"/>
    <x v="360"/>
    <s v="109/06"/>
    <x v="3"/>
    <n v="6"/>
    <x v="151"/>
    <n v="44.75"/>
    <n v="60.79"/>
    <m/>
    <s v="04/15"/>
    <s v="土 建 車"/>
    <s v="土1 建1車1"/>
    <x v="7"/>
    <x v="42"/>
    <s v="住家用"/>
    <s v="鋼筋混凝土造"/>
    <s v="交易明細"/>
  </r>
  <r>
    <x v="2754"/>
    <s v="文化二路252巷附近C2棟七樓"/>
    <x v="4"/>
    <x v="93"/>
    <s v="109/04"/>
    <x v="3"/>
    <n v="4"/>
    <x v="92"/>
    <n v="34.04"/>
    <n v="60.5"/>
    <m/>
    <s v="07/15"/>
    <s v="土 建 車"/>
    <s v="土1 建1車1"/>
    <x v="7"/>
    <x v="60"/>
    <s v="住家用"/>
    <s v="鋼筋混凝土造"/>
    <s v="交易明細"/>
  </r>
  <r>
    <x v="2755"/>
    <s v="文化二路252巷附近C2棟三樓"/>
    <x v="4"/>
    <x v="96"/>
    <s v="109/06"/>
    <x v="3"/>
    <n v="6"/>
    <x v="127"/>
    <n v="33.69"/>
    <n v="60.5"/>
    <m/>
    <s v="03/15"/>
    <s v="土 建 車"/>
    <s v="土1 建1車1"/>
    <x v="7"/>
    <x v="42"/>
    <s v="住家用"/>
    <s v="鋼筋混凝土造"/>
    <s v="交易明細"/>
  </r>
  <r>
    <x v="2756"/>
    <s v="文化二路252巷附近C2棟九樓"/>
    <x v="4"/>
    <x v="651"/>
    <s v="109/06"/>
    <x v="3"/>
    <n v="6"/>
    <x v="77"/>
    <n v="31.92"/>
    <n v="60.5"/>
    <m/>
    <s v="09/15"/>
    <s v="土 建 車"/>
    <s v="土1 建1車1"/>
    <x v="7"/>
    <x v="118"/>
    <s v="住家用"/>
    <s v="鋼筋混凝土造"/>
    <s v="交易明細"/>
  </r>
  <r>
    <x v="2757"/>
    <s v="文化二路252巷附近C2棟五樓"/>
    <x v="4"/>
    <x v="813"/>
    <s v="109/07"/>
    <x v="3"/>
    <n v="7"/>
    <x v="97"/>
    <n v="34.04"/>
    <n v="60.5"/>
    <m/>
    <s v="05/15"/>
    <s v="土 建 車"/>
    <s v="土1 建1車1"/>
    <x v="7"/>
    <x v="60"/>
    <s v="住家用"/>
    <s v="鋼筋混凝土造"/>
    <s v="交易明細"/>
  </r>
  <r>
    <x v="2758"/>
    <s v="文化二路252巷附近C2棟十一樓"/>
    <x v="4"/>
    <x v="36"/>
    <s v="109/06"/>
    <x v="3"/>
    <n v="6"/>
    <x v="121"/>
    <n v="34.04"/>
    <n v="60.5"/>
    <m/>
    <s v="11/15"/>
    <s v="土 建 車"/>
    <s v="土1 建1車1"/>
    <x v="7"/>
    <x v="60"/>
    <s v="住家用"/>
    <s v="鋼筋混凝土造"/>
    <s v="交易明細"/>
  </r>
  <r>
    <x v="2759"/>
    <s v="文化二路252巷附近C2棟十三樓"/>
    <x v="4"/>
    <x v="498"/>
    <s v="109/04"/>
    <x v="3"/>
    <n v="4"/>
    <x v="64"/>
    <n v="34.04"/>
    <n v="60.5"/>
    <m/>
    <s v="13/15"/>
    <s v="土 建 車"/>
    <s v="土1 建1車1"/>
    <x v="7"/>
    <x v="60"/>
    <s v="住家用"/>
    <s v="鋼筋混凝土造"/>
    <s v="交易明細"/>
  </r>
  <r>
    <x v="2760"/>
    <s v="文化二路252巷附近C2棟十二樓"/>
    <x v="4"/>
    <x v="36"/>
    <s v="109/05"/>
    <x v="3"/>
    <n v="5"/>
    <x v="121"/>
    <n v="34.380000000000003"/>
    <n v="60.5"/>
    <m/>
    <s v="12/15"/>
    <s v="土 建 車"/>
    <s v="土1 建1車1"/>
    <x v="7"/>
    <x v="60"/>
    <s v="住家用"/>
    <s v="鋼筋混凝土造"/>
    <s v="交易明細"/>
  </r>
  <r>
    <x v="2761"/>
    <s v="文化二路252巷附近C2棟四樓"/>
    <x v="4"/>
    <x v="327"/>
    <s v="109/06"/>
    <x v="3"/>
    <n v="6"/>
    <x v="121"/>
    <n v="34.04"/>
    <n v="60.5"/>
    <m/>
    <s v="04/15"/>
    <s v="土 建 車"/>
    <s v="土1 建1車1"/>
    <x v="7"/>
    <x v="60"/>
    <s v="住家用"/>
    <s v="鋼筋混凝土造"/>
    <m/>
  </r>
  <r>
    <x v="2762"/>
    <s v="文化二路252巷附近C3棟一樓"/>
    <x v="4"/>
    <x v="92"/>
    <s v="109/05"/>
    <x v="3"/>
    <n v="5"/>
    <x v="155"/>
    <n v="37.06"/>
    <n v="68.09"/>
    <m/>
    <s v="01/15"/>
    <s v="土 建 車"/>
    <s v="土1 建1車1"/>
    <x v="0"/>
    <x v="60"/>
    <s v="住家用"/>
    <s v="鋼筋混凝土造"/>
    <s v="交易明細"/>
  </r>
  <r>
    <x v="2763"/>
    <s v="文化二路252巷附近C5棟一樓"/>
    <x v="4"/>
    <x v="480"/>
    <s v="109/05"/>
    <x v="3"/>
    <n v="5"/>
    <x v="117"/>
    <n v="36.17"/>
    <n v="68.099999999999994"/>
    <m/>
    <s v="01/15"/>
    <s v="土 建 車"/>
    <s v="土1 建1車1"/>
    <x v="0"/>
    <x v="60"/>
    <s v="住家用"/>
    <s v="鋼筋混凝土造"/>
    <s v="交易明細"/>
  </r>
  <r>
    <x v="2764"/>
    <s v="文化二路252巷附近D1棟一樓"/>
    <x v="4"/>
    <x v="456"/>
    <s v="109/03"/>
    <x v="3"/>
    <n v="3"/>
    <x v="124"/>
    <n v="37.270000000000003"/>
    <n v="68.13"/>
    <m/>
    <s v="01/15"/>
    <s v="土 建 車"/>
    <s v="土1 建1車1"/>
    <x v="7"/>
    <x v="60"/>
    <s v="住家用"/>
    <s v="鋼筋混凝土造"/>
    <s v="交易明細"/>
  </r>
  <r>
    <x v="2765"/>
    <s v="文化二路252巷附近D2棟五樓"/>
    <x v="4"/>
    <x v="391"/>
    <s v="109/07"/>
    <x v="3"/>
    <n v="7"/>
    <x v="123"/>
    <n v="49.75"/>
    <n v="60.04"/>
    <m/>
    <s v="05/15"/>
    <s v="土 建 車"/>
    <s v="土1 建1車1"/>
    <x v="7"/>
    <x v="62"/>
    <s v="住家用"/>
    <s v="鋼筋混凝土造"/>
    <s v="交易明細"/>
  </r>
  <r>
    <x v="2766"/>
    <s v="文化二路252巷附近E1棟六樓"/>
    <x v="4"/>
    <x v="506"/>
    <s v="109/02"/>
    <x v="3"/>
    <n v="2"/>
    <x v="116"/>
    <n v="45.67"/>
    <n v="60.56"/>
    <m/>
    <s v="06/15"/>
    <s v="土 建 車"/>
    <s v="土1 建1車1"/>
    <x v="7"/>
    <x v="60"/>
    <s v="住家用"/>
    <s v="鋼筋混凝土造"/>
    <s v="交易明細"/>
  </r>
  <r>
    <x v="2767"/>
    <s v="文化二路252巷附近E1棟十三樓"/>
    <x v="4"/>
    <x v="506"/>
    <s v="109/07"/>
    <x v="3"/>
    <n v="7"/>
    <x v="119"/>
    <n v="45.67"/>
    <n v="60.56"/>
    <m/>
    <s v="13/15"/>
    <s v="土 建 車"/>
    <s v="土1 建1車1"/>
    <x v="7"/>
    <x v="62"/>
    <s v="住家用"/>
    <s v="鋼筋混凝土造"/>
    <s v="交易明細"/>
  </r>
  <r>
    <x v="2768"/>
    <s v="文化二路252巷附近E2棟七樓"/>
    <x v="4"/>
    <x v="31"/>
    <s v="109/05"/>
    <x v="3"/>
    <n v="5"/>
    <x v="65"/>
    <n v="34.03"/>
    <n v="60.51"/>
    <m/>
    <s v="07/15"/>
    <s v="土 建 車"/>
    <s v="土1 建1車1"/>
    <x v="0"/>
    <x v="60"/>
    <s v="住家用"/>
    <s v="鋼筋混凝土造"/>
    <s v="交易明細"/>
  </r>
  <r>
    <x v="2769"/>
    <s v="文化二路252巷附近E2棟八樓"/>
    <x v="4"/>
    <x v="644"/>
    <s v="109/07"/>
    <x v="3"/>
    <n v="7"/>
    <x v="91"/>
    <n v="34.03"/>
    <n v="60.51"/>
    <m/>
    <s v="08/15"/>
    <s v="土 建 車"/>
    <s v="土1 建1車1"/>
    <x v="0"/>
    <x v="60"/>
    <s v="住家用"/>
    <s v="鋼筋混凝土造"/>
    <s v="交易明細"/>
  </r>
  <r>
    <x v="2770"/>
    <s v="文化二路252巷附近E2棟十五樓"/>
    <x v="4"/>
    <x v="36"/>
    <s v="109/05"/>
    <x v="3"/>
    <n v="5"/>
    <x v="155"/>
    <n v="33.69"/>
    <n v="60.51"/>
    <m/>
    <s v="15/15"/>
    <s v="土 建 車"/>
    <s v="土1 建1車1"/>
    <x v="0"/>
    <x v="42"/>
    <s v="住家用"/>
    <s v="鋼筋混凝土造"/>
    <s v="交易明細"/>
  </r>
  <r>
    <x v="2771"/>
    <s v="文化二路252巷附近E3棟一樓"/>
    <x v="4"/>
    <x v="706"/>
    <s v="109/07"/>
    <x v="3"/>
    <n v="7"/>
    <x v="69"/>
    <n v="47.6"/>
    <n v="68.05"/>
    <m/>
    <s v="01/15"/>
    <s v="土 建 車"/>
    <s v="土1 建1車1"/>
    <x v="18"/>
    <x v="62"/>
    <s v="住家用"/>
    <s v="鋼筋混凝土造"/>
    <s v="交易明細"/>
  </r>
  <r>
    <x v="2772"/>
    <s v="文化二路252巷附近F2棟七樓"/>
    <x v="4"/>
    <x v="48"/>
    <s v="109/03"/>
    <x v="3"/>
    <n v="3"/>
    <x v="119"/>
    <n v="34.03"/>
    <n v="60.51"/>
    <m/>
    <s v="07/15"/>
    <s v="土 建 車"/>
    <s v="土1 建1車1"/>
    <x v="0"/>
    <x v="60"/>
    <s v="住家用"/>
    <s v="鋼筋混凝土造"/>
    <s v="交易明細"/>
  </r>
  <r>
    <x v="2773"/>
    <s v="文化二路252巷附近F2棟二樓"/>
    <x v="4"/>
    <x v="585"/>
    <s v="109/02"/>
    <x v="3"/>
    <n v="2"/>
    <x v="151"/>
    <n v="33.69"/>
    <n v="60.51"/>
    <m/>
    <s v="02/15"/>
    <s v="土 建 車"/>
    <s v="土1 建1車1"/>
    <x v="0"/>
    <x v="42"/>
    <s v="住家用"/>
    <s v="鋼筋混凝土造"/>
    <s v="交易明細"/>
  </r>
  <r>
    <x v="2774"/>
    <s v="文化二路252巷附近F2棟五樓"/>
    <x v="4"/>
    <x v="508"/>
    <s v="109/02"/>
    <x v="3"/>
    <n v="2"/>
    <x v="126"/>
    <n v="34.03"/>
    <n v="60.51"/>
    <m/>
    <s v="05/15"/>
    <s v="土 建 車"/>
    <s v="土1 建1車1"/>
    <x v="0"/>
    <x v="60"/>
    <s v="住家用"/>
    <s v="鋼筋混凝土造"/>
    <s v="交易明細"/>
  </r>
  <r>
    <x v="2775"/>
    <s v="文化二路252巷附近F2棟八樓"/>
    <x v="4"/>
    <x v="109"/>
    <s v="109/07"/>
    <x v="3"/>
    <n v="7"/>
    <x v="157"/>
    <n v="34.03"/>
    <n v="60.51"/>
    <m/>
    <s v="08/15"/>
    <s v="土 建 車"/>
    <s v="土1 建1車1"/>
    <x v="0"/>
    <x v="60"/>
    <s v="住家用"/>
    <s v="鋼筋混凝土造"/>
    <s v="交易明細"/>
  </r>
  <r>
    <x v="2776"/>
    <s v="文化二路252巷附近F2棟六樓"/>
    <x v="4"/>
    <x v="48"/>
    <s v="109/03"/>
    <x v="3"/>
    <n v="3"/>
    <x v="119"/>
    <n v="34.03"/>
    <n v="60.51"/>
    <m/>
    <s v="06/15"/>
    <s v="土 建 車"/>
    <s v="土1 建1車1"/>
    <x v="0"/>
    <x v="60"/>
    <s v="住家用"/>
    <s v="鋼筋混凝土造"/>
    <m/>
  </r>
  <r>
    <x v="2777"/>
    <s v="文化二路252巷附近F2棟十一樓"/>
    <x v="4"/>
    <x v="607"/>
    <s v="109/06"/>
    <x v="3"/>
    <n v="6"/>
    <x v="127"/>
    <n v="31.91"/>
    <n v="60.51"/>
    <m/>
    <s v="11/15"/>
    <s v="土 建 車"/>
    <s v="土1 建1車1"/>
    <x v="0"/>
    <x v="97"/>
    <s v="住家用"/>
    <s v="鋼筋混凝土造"/>
    <s v="交易明細"/>
  </r>
  <r>
    <x v="2778"/>
    <s v="文化二路252巷附近F2棟四樓"/>
    <x v="4"/>
    <x v="727"/>
    <s v="109/02"/>
    <x v="3"/>
    <n v="2"/>
    <x v="135"/>
    <n v="31.91"/>
    <n v="60.51"/>
    <m/>
    <s v="04/15"/>
    <s v="土 建 車"/>
    <s v="土1 建1車1"/>
    <x v="0"/>
    <x v="97"/>
    <s v="住家用"/>
    <s v="鋼筋混凝土造"/>
    <s v="交易明細"/>
  </r>
  <r>
    <x v="2779"/>
    <s v="文化二路252巷附近F3棟一樓"/>
    <x v="4"/>
    <x v="223"/>
    <s v="109/05"/>
    <x v="3"/>
    <n v="5"/>
    <x v="124"/>
    <n v="47.12"/>
    <n v="68.099999999999994"/>
    <m/>
    <s v="01/15"/>
    <s v="土 建 車"/>
    <s v="土1 建1車1"/>
    <x v="18"/>
    <x v="60"/>
    <s v="住家用"/>
    <s v="鋼筋混凝土造"/>
    <s v="交易明細"/>
  </r>
  <r>
    <x v="2780"/>
    <s v="文化二路252巷附近G2棟七樓"/>
    <x v="4"/>
    <x v="95"/>
    <s v="109/07"/>
    <x v="3"/>
    <n v="7"/>
    <x v="124"/>
    <n v="34.03"/>
    <n v="60.51"/>
    <m/>
    <s v="07/15"/>
    <s v="土 建 車"/>
    <s v="土1 建1車1"/>
    <x v="7"/>
    <x v="62"/>
    <s v="住家用"/>
    <s v="鋼筋混凝土造"/>
    <s v="交易明細"/>
  </r>
  <r>
    <x v="2781"/>
    <s v="文化二路252巷附近G2棟五樓"/>
    <x v="4"/>
    <x v="48"/>
    <s v="109/06"/>
    <x v="3"/>
    <n v="6"/>
    <x v="119"/>
    <n v="34.03"/>
    <n v="60.51"/>
    <m/>
    <s v="05/15"/>
    <s v="土 建 車"/>
    <s v="土1 建1車1"/>
    <x v="7"/>
    <x v="60"/>
    <s v="住家用"/>
    <s v="鋼筋混凝土造"/>
    <s v="交易明細"/>
  </r>
  <r>
    <x v="2782"/>
    <s v="文化二路252巷附近G2棟八樓"/>
    <x v="4"/>
    <x v="265"/>
    <s v="109/06"/>
    <x v="3"/>
    <n v="6"/>
    <x v="95"/>
    <n v="34.03"/>
    <n v="60.51"/>
    <m/>
    <s v="08/15"/>
    <s v="土 建 車"/>
    <s v="土1 建1車1"/>
    <x v="7"/>
    <x v="60"/>
    <s v="住家用"/>
    <s v="鋼筋混凝土造"/>
    <s v="交易明細"/>
  </r>
  <r>
    <x v="2783"/>
    <s v="文化二路252巷附近G2棟六樓"/>
    <x v="4"/>
    <x v="48"/>
    <s v="109/07"/>
    <x v="3"/>
    <n v="7"/>
    <x v="119"/>
    <n v="34.03"/>
    <n v="60.51"/>
    <m/>
    <s v="06/15"/>
    <s v="土 建 車"/>
    <s v="土1 建1車1"/>
    <x v="7"/>
    <x v="60"/>
    <s v="住家用"/>
    <s v="鋼筋混凝土造"/>
    <s v="交易明細"/>
  </r>
  <r>
    <x v="2784"/>
    <s v="文化二路252巷附近G2棟十三樓"/>
    <x v="4"/>
    <x v="281"/>
    <s v="109/05"/>
    <x v="3"/>
    <n v="5"/>
    <x v="124"/>
    <n v="34.03"/>
    <n v="60.51"/>
    <m/>
    <s v="13/15"/>
    <s v="土 建 車"/>
    <s v="土1 建1車1"/>
    <x v="7"/>
    <x v="60"/>
    <s v="住家用"/>
    <s v="鋼筋混凝土造"/>
    <s v="交易明細"/>
  </r>
  <r>
    <x v="2785"/>
    <s v="文化二路252巷附近G3棟一樓"/>
    <x v="4"/>
    <x v="374"/>
    <s v="109/07"/>
    <x v="3"/>
    <n v="7"/>
    <x v="66"/>
    <n v="47.81"/>
    <n v="68.08"/>
    <m/>
    <s v="01/15"/>
    <s v="土 建 車"/>
    <s v="土1 建1車1"/>
    <x v="18"/>
    <x v="60"/>
    <s v="住家用"/>
    <s v="鋼筋混凝土造"/>
    <s v="交易明細"/>
  </r>
  <r>
    <x v="2786"/>
    <s v="文化二路252巷附近G3棟三樓"/>
    <x v="4"/>
    <x v="619"/>
    <s v="109/02"/>
    <x v="3"/>
    <n v="2"/>
    <x v="150"/>
    <n v="46.35"/>
    <n v="60.47"/>
    <m/>
    <s v="03/15"/>
    <s v="土 建 車"/>
    <s v="土1 建1車1"/>
    <x v="7"/>
    <x v="60"/>
    <s v="住家用"/>
    <s v="鋼筋混凝土造"/>
    <s v="交易明細"/>
  </r>
  <r>
    <x v="2787"/>
    <s v="文化二路252巷附近G3棟四樓"/>
    <x v="4"/>
    <x v="72"/>
    <s v="109/05"/>
    <x v="3"/>
    <n v="5"/>
    <x v="141"/>
    <n v="46.35"/>
    <n v="60.47"/>
    <m/>
    <s v="04/15"/>
    <s v="土 建 車"/>
    <s v="土1 建1車1"/>
    <x v="7"/>
    <x v="60"/>
    <s v="住家用"/>
    <s v="鋼筋混凝土造"/>
    <s v="交易明細"/>
  </r>
  <r>
    <x v="2788"/>
    <s v="文附近化二路252巷附近E1棟三樓"/>
    <x v="4"/>
    <x v="75"/>
    <s v="109/07"/>
    <x v="3"/>
    <n v="7"/>
    <x v="128"/>
    <n v="45.32"/>
    <n v="60.56"/>
    <m/>
    <s v="03/15"/>
    <s v="土 建 車"/>
    <s v="土1 建1車1"/>
    <x v="7"/>
    <x v="58"/>
    <s v="住家用"/>
    <s v="鋼筋混凝土造"/>
    <s v="交易明細"/>
  </r>
  <r>
    <x v="2789"/>
    <s v="文化一路與華亞三路A10棟2樓"/>
    <x v="5"/>
    <x v="107"/>
    <s v="109/09"/>
    <x v="3"/>
    <n v="9"/>
    <x v="115"/>
    <n v="35.79"/>
    <n v="63.17"/>
    <m/>
    <s v="02/24"/>
    <s v="土 建 車"/>
    <s v="土1 建1車1"/>
    <x v="8"/>
    <x v="58"/>
    <s v="商業用"/>
    <s v="鋼筋混凝土造"/>
    <s v="交易明細"/>
  </r>
  <r>
    <x v="2790"/>
    <s v="文化一路與華亞三路A1棟10樓"/>
    <x v="5"/>
    <x v="515"/>
    <s v="109/07"/>
    <x v="3"/>
    <n v="7"/>
    <x v="150"/>
    <n v="37.79"/>
    <n v="60.32"/>
    <m/>
    <s v="10/24"/>
    <s v="土 建 車"/>
    <s v="土1 建1車1"/>
    <x v="8"/>
    <x v="59"/>
    <s v="住商用"/>
    <s v="鋼筋混凝土造"/>
    <s v="交易明細"/>
  </r>
  <r>
    <x v="2791"/>
    <s v="文化一路與華亞三路A1棟11樓"/>
    <x v="5"/>
    <x v="651"/>
    <s v="109/08"/>
    <x v="3"/>
    <n v="8"/>
    <x v="135"/>
    <n v="37.229999999999997"/>
    <n v="60.32"/>
    <m/>
    <s v="11/24"/>
    <s v="土 建 車"/>
    <s v="土1 建1車1"/>
    <x v="8"/>
    <x v="59"/>
    <s v="住商用"/>
    <s v="鋼筋混凝土造"/>
    <s v="交易明細"/>
  </r>
  <r>
    <x v="2792"/>
    <s v="文化一路與華亞三路A1棟12樓"/>
    <x v="5"/>
    <x v="557"/>
    <s v="109/04"/>
    <x v="3"/>
    <n v="4"/>
    <x v="116"/>
    <n v="38.44"/>
    <n v="57.86"/>
    <m/>
    <s v="12/24"/>
    <s v="土 建 車"/>
    <s v="土1 建1車1"/>
    <x v="0"/>
    <x v="42"/>
    <s v="住家用"/>
    <s v="鋼筋混凝土造"/>
    <m/>
  </r>
  <r>
    <x v="2793"/>
    <s v="文化一路與華亞三路A1棟13樓"/>
    <x v="5"/>
    <x v="32"/>
    <s v="109/07"/>
    <x v="3"/>
    <n v="7"/>
    <x v="65"/>
    <n v="37.94"/>
    <n v="57.86"/>
    <m/>
    <s v="13/24"/>
    <s v="土 建 車"/>
    <s v="土1 建1車1"/>
    <x v="0"/>
    <x v="60"/>
    <s v="住家用"/>
    <s v="鋼筋混凝土造"/>
    <s v="交易明細"/>
  </r>
  <r>
    <x v="2794"/>
    <s v="文化一路與華亞三路A1棟14樓"/>
    <x v="5"/>
    <x v="288"/>
    <s v="109/08"/>
    <x v="3"/>
    <n v="8"/>
    <x v="65"/>
    <n v="37.94"/>
    <n v="57.86"/>
    <m/>
    <s v="14/24"/>
    <s v="土 建 車"/>
    <s v="土1 建1車1"/>
    <x v="0"/>
    <x v="59"/>
    <s v="住家用"/>
    <s v="鋼筋混凝土造"/>
    <s v="交易明細"/>
  </r>
  <r>
    <x v="2795"/>
    <s v="文化一路與華亞三路A1棟15樓"/>
    <x v="5"/>
    <x v="476"/>
    <s v="109/09"/>
    <x v="3"/>
    <n v="9"/>
    <x v="91"/>
    <n v="38.44"/>
    <n v="57.86"/>
    <m/>
    <s v="15/24"/>
    <s v="土 建 車"/>
    <s v="土1 建1車1"/>
    <x v="0"/>
    <x v="58"/>
    <s v="住家用"/>
    <s v="鋼筋混凝土造"/>
    <s v="交易明細"/>
  </r>
  <r>
    <x v="2796"/>
    <s v="文化一路與華亞三路A1棟16樓"/>
    <x v="5"/>
    <x v="500"/>
    <s v="109/09"/>
    <x v="3"/>
    <n v="9"/>
    <x v="87"/>
    <n v="36.979999999999997"/>
    <n v="57.88"/>
    <m/>
    <s v="16/24"/>
    <s v="土 建 車"/>
    <s v="土1 建1車1"/>
    <x v="0"/>
    <x v="59"/>
    <s v="住家用"/>
    <s v="鋼筋混凝土造"/>
    <s v="交易明細"/>
  </r>
  <r>
    <x v="2797"/>
    <s v="文化一路與華亞三路A1棟18樓"/>
    <x v="5"/>
    <x v="178"/>
    <s v="109/04"/>
    <x v="3"/>
    <n v="4"/>
    <x v="64"/>
    <n v="43.69"/>
    <n v="57.37"/>
    <m/>
    <s v="18/24"/>
    <s v="土 建 車"/>
    <s v="土1 建1車1"/>
    <x v="7"/>
    <x v="61"/>
    <s v="住家用"/>
    <s v="鋼筋混凝土造"/>
    <s v="交易明細"/>
  </r>
  <r>
    <x v="2798"/>
    <s v="文化一路與華亞三路A1棟1樓"/>
    <x v="5"/>
    <x v="814"/>
    <s v="109/12"/>
    <x v="3"/>
    <n v="12"/>
    <x v="211"/>
    <n v="93.87"/>
    <n v="67.099999999999994"/>
    <m/>
    <s v="01/24"/>
    <s v="土 建 車"/>
    <s v="土1 建1車1"/>
    <x v="8"/>
    <x v="58"/>
    <s v="商業用"/>
    <s v="鋼筋混凝土造"/>
    <s v="交易明細"/>
  </r>
  <r>
    <x v="2799"/>
    <s v="文化一路與華亞三路A1棟3樓"/>
    <x v="5"/>
    <x v="92"/>
    <s v="109/10"/>
    <x v="3"/>
    <n v="10"/>
    <x v="153"/>
    <n v="38.909999999999997"/>
    <n v="60.98"/>
    <m/>
    <s v="03/24"/>
    <s v="土 建 車"/>
    <s v="土1 建1車1"/>
    <x v="8"/>
    <x v="85"/>
    <s v="商業用"/>
    <s v="鋼筋混凝土造"/>
    <s v="交易明細"/>
  </r>
  <r>
    <x v="2800"/>
    <s v="文化一路與華亞三路A1棟5樓"/>
    <x v="5"/>
    <x v="36"/>
    <s v="109/01"/>
    <x v="3"/>
    <n v="1"/>
    <x v="153"/>
    <n v="37.229999999999997"/>
    <n v="60.32"/>
    <m/>
    <s v="05/24"/>
    <s v="土 建 車"/>
    <s v="土1 建1車1"/>
    <x v="8"/>
    <x v="42"/>
    <s v="住商用"/>
    <s v="鋼筋混凝土造"/>
    <s v="交易明細"/>
  </r>
  <r>
    <x v="2801"/>
    <s v="文化一路與華亞三路A1棟6樓"/>
    <x v="5"/>
    <x v="49"/>
    <s v="109/05"/>
    <x v="3"/>
    <n v="5"/>
    <x v="153"/>
    <n v="37.229999999999997"/>
    <n v="60.32"/>
    <m/>
    <s v="06/24"/>
    <s v="土 建 車"/>
    <s v="土1 建1車1"/>
    <x v="8"/>
    <x v="59"/>
    <s v="住商用"/>
    <s v="鋼筋混凝土造"/>
    <s v="交易明細"/>
  </r>
  <r>
    <x v="2802"/>
    <s v="文化一路與華亞三路A1棟7樓"/>
    <x v="5"/>
    <x v="52"/>
    <s v="109/06"/>
    <x v="3"/>
    <n v="6"/>
    <x v="153"/>
    <n v="36.72"/>
    <n v="60.32"/>
    <m/>
    <s v="07/24"/>
    <s v="土 建 車"/>
    <s v="土1 建1車1"/>
    <x v="8"/>
    <x v="24"/>
    <s v="住商用"/>
    <s v="鋼筋混凝土造"/>
    <s v="交易明細"/>
  </r>
  <r>
    <x v="2803"/>
    <s v="文化一路與華亞三路A1棟8樓"/>
    <x v="5"/>
    <x v="264"/>
    <s v="109/07"/>
    <x v="3"/>
    <n v="7"/>
    <x v="150"/>
    <n v="36.72"/>
    <n v="60.32"/>
    <m/>
    <s v="08/24"/>
    <s v="土 建 車"/>
    <s v="土1 建1車1"/>
    <x v="8"/>
    <x v="60"/>
    <s v="住商用"/>
    <s v="鋼筋混凝土造"/>
    <s v="交易明細"/>
  </r>
  <r>
    <x v="2804"/>
    <s v="文化一路與華亞三路A1棟9樓"/>
    <x v="5"/>
    <x v="49"/>
    <s v="109/07"/>
    <x v="3"/>
    <n v="7"/>
    <x v="225"/>
    <n v="37.229999999999997"/>
    <n v="60.32"/>
    <m/>
    <s v="09/24"/>
    <s v="土 建 車"/>
    <s v="土1 建1車1"/>
    <x v="8"/>
    <x v="42"/>
    <s v="住商用"/>
    <s v="鋼筋混凝土造"/>
    <s v="交易明細"/>
  </r>
  <r>
    <x v="2805"/>
    <s v="文化一路與華亞三路A2棟10樓"/>
    <x v="5"/>
    <x v="36"/>
    <s v="109/07"/>
    <x v="3"/>
    <n v="7"/>
    <x v="150"/>
    <n v="36.72"/>
    <n v="59.58"/>
    <m/>
    <s v="10/24"/>
    <s v="土 建 車"/>
    <s v="土1 建1車1"/>
    <x v="8"/>
    <x v="59"/>
    <s v="住商用"/>
    <s v="鋼筋混凝土造"/>
    <s v="交易明細"/>
  </r>
  <r>
    <x v="2806"/>
    <s v="文化一路與華亞三路A2棟11樓"/>
    <x v="5"/>
    <x v="811"/>
    <s v="109/08"/>
    <x v="3"/>
    <n v="8"/>
    <x v="225"/>
    <n v="36.159999999999997"/>
    <n v="59.58"/>
    <m/>
    <s v="11/24"/>
    <s v="土 建 車"/>
    <s v="土1 建1車1"/>
    <x v="8"/>
    <x v="59"/>
    <s v="住商用"/>
    <s v="鋼筋混凝土造"/>
    <s v="交易明細"/>
  </r>
  <r>
    <x v="2807"/>
    <s v="文化一路與華亞三路A2棟14樓"/>
    <x v="5"/>
    <x v="31"/>
    <s v="109/09"/>
    <x v="3"/>
    <n v="9"/>
    <x v="96"/>
    <n v="35.119999999999997"/>
    <n v="59.76"/>
    <m/>
    <s v="14/24"/>
    <s v="土 建 車"/>
    <s v="土1 建1車1"/>
    <x v="0"/>
    <x v="61"/>
    <s v="住家用"/>
    <s v="鋼筋混凝土造"/>
    <m/>
  </r>
  <r>
    <x v="2808"/>
    <s v="文化一路與華亞三路A2棟15樓"/>
    <x v="5"/>
    <x v="93"/>
    <s v="109/03"/>
    <x v="3"/>
    <n v="3"/>
    <x v="87"/>
    <n v="35.630000000000003"/>
    <n v="59.76"/>
    <m/>
    <s v="15/24"/>
    <s v="土 建 車"/>
    <s v="土1 建1車1"/>
    <x v="0"/>
    <x v="61"/>
    <s v="住家用"/>
    <s v="鋼筋混凝土造"/>
    <s v="交易明細"/>
  </r>
  <r>
    <x v="2809"/>
    <s v="文化一路與華亞三路A2棟18樓"/>
    <x v="5"/>
    <x v="466"/>
    <s v="109/08"/>
    <x v="3"/>
    <n v="8"/>
    <x v="94"/>
    <n v="48.53"/>
    <n v="60.25"/>
    <m/>
    <s v="18/24"/>
    <s v="土 建 車"/>
    <s v="土1 建1車1"/>
    <x v="7"/>
    <x v="58"/>
    <s v="住家用"/>
    <s v="鋼筋混凝土造"/>
    <s v="交易明細"/>
  </r>
  <r>
    <x v="2810"/>
    <s v="文化一路與華亞三路A2棟19樓"/>
    <x v="5"/>
    <x v="222"/>
    <s v="109/05"/>
    <x v="3"/>
    <n v="5"/>
    <x v="91"/>
    <n v="45.5"/>
    <n v="59.97"/>
    <m/>
    <s v="19/24"/>
    <s v="土 建 車"/>
    <s v="土1 建1車1"/>
    <x v="7"/>
    <x v="61"/>
    <s v="住家用"/>
    <s v="鋼筋混凝土造"/>
    <s v="交易明細"/>
  </r>
  <r>
    <x v="2811"/>
    <s v="文化一路與華亞三路A2棟20樓"/>
    <x v="5"/>
    <x v="7"/>
    <s v="109/07"/>
    <x v="3"/>
    <n v="7"/>
    <x v="82"/>
    <n v="47.3"/>
    <n v="61.53"/>
    <m/>
    <s v="20/24"/>
    <s v="土 建 車"/>
    <s v="土1 建1車1"/>
    <x v="7"/>
    <x v="42"/>
    <s v="住家用"/>
    <s v="鋼筋混凝土造"/>
    <s v="交易明細"/>
  </r>
  <r>
    <x v="2812"/>
    <s v="文化一路與華亞三路A2棟24樓"/>
    <x v="5"/>
    <x v="815"/>
    <s v="109/08"/>
    <x v="3"/>
    <n v="8"/>
    <x v="84"/>
    <n v="78.62"/>
    <n v="62.54"/>
    <m/>
    <s v="24/24"/>
    <s v="土 建 車"/>
    <s v="土1 建1車2"/>
    <x v="10"/>
    <x v="91"/>
    <s v="住家用"/>
    <s v="鋼筋混凝土造"/>
    <s v="交易明細"/>
  </r>
  <r>
    <x v="2813"/>
    <s v="文化一路與華亞三路A2棟3樓"/>
    <x v="5"/>
    <x v="546"/>
    <s v="109/10"/>
    <x v="3"/>
    <n v="10"/>
    <x v="153"/>
    <n v="36.31"/>
    <n v="62.31"/>
    <m/>
    <s v="03/24"/>
    <s v="土 建 車"/>
    <s v="土1 建1車1"/>
    <x v="8"/>
    <x v="85"/>
    <s v="商業用"/>
    <s v="鋼筋混凝土造"/>
    <s v="交易明細"/>
  </r>
  <r>
    <x v="2814"/>
    <s v="文化一路與華亞三路A2棟5樓"/>
    <x v="5"/>
    <x v="327"/>
    <s v="109/02"/>
    <x v="3"/>
    <n v="2"/>
    <x v="156"/>
    <n v="36.72"/>
    <n v="59.58"/>
    <m/>
    <s v="05/24"/>
    <s v="土 建 車"/>
    <s v="土1 建1車1"/>
    <x v="8"/>
    <x v="61"/>
    <s v="住商用"/>
    <s v="鋼筋混凝土造"/>
    <s v="交易明細"/>
  </r>
  <r>
    <x v="2815"/>
    <s v="文化一路與華亞三路A2棟6樓"/>
    <x v="5"/>
    <x v="49"/>
    <s v="109/04"/>
    <x v="3"/>
    <n v="4"/>
    <x v="121"/>
    <n v="35.65"/>
    <n v="59.58"/>
    <m/>
    <s v="06/24"/>
    <s v="土 建 車"/>
    <s v="土1 建1車1"/>
    <x v="8"/>
    <x v="59"/>
    <s v="住商用"/>
    <s v="鋼筋混凝土造"/>
    <s v="交易明細"/>
  </r>
  <r>
    <x v="2816"/>
    <s v="文化一路與華亞三路A2棟7樓"/>
    <x v="5"/>
    <x v="585"/>
    <s v="109/06"/>
    <x v="3"/>
    <n v="6"/>
    <x v="158"/>
    <n v="36.159999999999997"/>
    <n v="59.58"/>
    <m/>
    <s v="07/24"/>
    <s v="土 建 車"/>
    <s v="土1 建1車1"/>
    <x v="8"/>
    <x v="42"/>
    <s v="住商用"/>
    <s v="鋼筋混凝土造"/>
    <s v="交易明細"/>
  </r>
  <r>
    <x v="2817"/>
    <s v="文化一路與華亞三路A2棟8樓"/>
    <x v="5"/>
    <x v="109"/>
    <s v="109/07"/>
    <x v="3"/>
    <n v="7"/>
    <x v="150"/>
    <n v="36.159999999999997"/>
    <n v="59.58"/>
    <m/>
    <s v="08/24"/>
    <s v="土 建 車"/>
    <s v="土1 建1車1"/>
    <x v="8"/>
    <x v="42"/>
    <s v="住商用"/>
    <s v="鋼筋混凝土造"/>
    <s v="交易明細"/>
  </r>
  <r>
    <x v="2818"/>
    <s v="文化一路與華亞三路A2棟9樓"/>
    <x v="5"/>
    <x v="311"/>
    <s v="109/07"/>
    <x v="3"/>
    <n v="7"/>
    <x v="225"/>
    <n v="36.159999999999997"/>
    <n v="59.58"/>
    <m/>
    <s v="09/24"/>
    <s v="土 建 車"/>
    <s v="土1 建1車1"/>
    <x v="8"/>
    <x v="42"/>
    <s v="住商用"/>
    <s v="鋼筋混凝土造"/>
    <s v="交易明細"/>
  </r>
  <r>
    <x v="2819"/>
    <s v="文化一路與華亞三路A3棟10樓"/>
    <x v="5"/>
    <x v="812"/>
    <s v="109/08"/>
    <x v="3"/>
    <n v="8"/>
    <x v="154"/>
    <n v="43.75"/>
    <n v="61.14"/>
    <m/>
    <s v="10/24"/>
    <s v="土 建 車"/>
    <s v="土1 建1車1"/>
    <x v="8"/>
    <x v="59"/>
    <s v="住商用"/>
    <s v="鋼筋混凝土造"/>
    <s v="交易明細"/>
  </r>
  <r>
    <x v="2820"/>
    <s v="文化一路與華亞三路A3棟11樓"/>
    <x v="5"/>
    <x v="43"/>
    <s v="109/08"/>
    <x v="3"/>
    <n v="8"/>
    <x v="156"/>
    <n v="43.75"/>
    <n v="61.14"/>
    <m/>
    <s v="11/24"/>
    <s v="土 建 車"/>
    <s v="土1 建1車1"/>
    <x v="8"/>
    <x v="61"/>
    <s v="住商用"/>
    <s v="鋼筋混凝土造"/>
    <s v="交易明細"/>
  </r>
  <r>
    <x v="2821"/>
    <s v="文化一路與華亞三路A3棟12樓"/>
    <x v="5"/>
    <x v="538"/>
    <s v="109/07"/>
    <x v="3"/>
    <n v="7"/>
    <x v="150"/>
    <n v="44.15"/>
    <n v="59.9"/>
    <m/>
    <s v="12/24"/>
    <s v="土 建 車"/>
    <s v="土1 建1車1"/>
    <x v="8"/>
    <x v="60"/>
    <s v="住商用"/>
    <s v="鋼筋混凝土造"/>
    <s v="交易明細"/>
  </r>
  <r>
    <x v="2822"/>
    <s v="文化一路與華亞三路A3棟13樓"/>
    <x v="5"/>
    <x v="274"/>
    <s v="109/05"/>
    <x v="3"/>
    <n v="5"/>
    <x v="95"/>
    <n v="44.65"/>
    <n v="59.9"/>
    <m/>
    <s v="13/24"/>
    <s v="土 建 車"/>
    <s v="土1 建1車1"/>
    <x v="0"/>
    <x v="42"/>
    <s v="住家用"/>
    <s v="鋼筋混凝土造"/>
    <m/>
  </r>
  <r>
    <x v="2823"/>
    <s v="文化一路與華亞三路A3棟14樓"/>
    <x v="5"/>
    <x v="245"/>
    <s v="109/08"/>
    <x v="3"/>
    <n v="8"/>
    <x v="65"/>
    <n v="44.15"/>
    <n v="59.9"/>
    <m/>
    <s v="14/24"/>
    <s v="土 建 車"/>
    <s v="土1 建1車1"/>
    <x v="0"/>
    <x v="59"/>
    <s v="住家用"/>
    <s v="鋼筋混凝土造"/>
    <s v="交易明細"/>
  </r>
  <r>
    <x v="2824"/>
    <s v="文化一路與華亞三路A3棟15樓"/>
    <x v="5"/>
    <x v="423"/>
    <s v="109/09"/>
    <x v="3"/>
    <n v="9"/>
    <x v="92"/>
    <n v="44.15"/>
    <n v="59.9"/>
    <m/>
    <s v="15/24"/>
    <s v="土 建 車"/>
    <s v="土1 建1車1"/>
    <x v="0"/>
    <x v="61"/>
    <s v="住家用"/>
    <s v="鋼筋混凝土造"/>
    <s v="交易明細"/>
  </r>
  <r>
    <x v="2825"/>
    <s v="文化一路與華亞三路A3棟17樓"/>
    <x v="5"/>
    <x v="537"/>
    <s v="109/01"/>
    <x v="3"/>
    <n v="1"/>
    <x v="65"/>
    <n v="40.409999999999997"/>
    <n v="59.68"/>
    <m/>
    <s v="17/24"/>
    <s v="土 建 車"/>
    <s v="土1 建1車1"/>
    <x v="0"/>
    <x v="61"/>
    <s v="住家用"/>
    <s v="鋼筋混凝土造"/>
    <s v="交易明細"/>
  </r>
  <r>
    <x v="2826"/>
    <s v="文化一路與華亞三路A3棟18樓"/>
    <x v="5"/>
    <x v="285"/>
    <s v="109/09"/>
    <x v="3"/>
    <n v="9"/>
    <x v="82"/>
    <n v="35.4"/>
    <n v="63.06"/>
    <m/>
    <s v="18/24"/>
    <s v="土 建 車"/>
    <s v="土1 建1車1"/>
    <x v="0"/>
    <x v="58"/>
    <s v="住家用"/>
    <s v="鋼筋混凝土造"/>
    <s v="交易明細"/>
  </r>
  <r>
    <x v="2827"/>
    <s v="文化一路與華亞三路A3棟19樓"/>
    <x v="5"/>
    <x v="453"/>
    <s v="109/09"/>
    <x v="3"/>
    <n v="9"/>
    <x v="82"/>
    <n v="35.4"/>
    <n v="63.06"/>
    <m/>
    <s v="19/24"/>
    <s v="土 建 車"/>
    <s v="土1 建1車1"/>
    <x v="0"/>
    <x v="61"/>
    <s v="住家用"/>
    <s v="鋼筋混凝土造"/>
    <s v="交易明細"/>
  </r>
  <r>
    <x v="2828"/>
    <s v="文化一路與華亞三路A3棟22樓"/>
    <x v="5"/>
    <x v="620"/>
    <s v="109/03"/>
    <x v="3"/>
    <n v="3"/>
    <x v="117"/>
    <n v="30.67"/>
    <n v="62.2"/>
    <m/>
    <s v="22/24"/>
    <s v="土 建 車"/>
    <s v="土1 建1車1"/>
    <x v="9"/>
    <x v="59"/>
    <s v="住家用"/>
    <s v="鋼筋混凝土造"/>
    <s v="交易明細"/>
  </r>
  <r>
    <x v="2829"/>
    <s v="文化一路與華亞三路A3棟24樓"/>
    <x v="5"/>
    <x v="364"/>
    <s v="109/09"/>
    <x v="3"/>
    <n v="9"/>
    <x v="70"/>
    <n v="63.24"/>
    <n v="59.97"/>
    <m/>
    <s v="24/24"/>
    <s v="土 建 車"/>
    <s v="土1 建1車1"/>
    <x v="7"/>
    <x v="64"/>
    <s v="住家用"/>
    <s v="鋼筋混凝土造"/>
    <s v="交易明細"/>
  </r>
  <r>
    <x v="2830"/>
    <s v="文化一路與華亞三路A3棟3樓"/>
    <x v="5"/>
    <x v="360"/>
    <s v="109/10"/>
    <x v="3"/>
    <n v="10"/>
    <x v="225"/>
    <n v="44.61"/>
    <n v="59.64"/>
    <m/>
    <s v="03/24"/>
    <s v="土 建 車"/>
    <s v="土1 建1車1"/>
    <x v="8"/>
    <x v="85"/>
    <s v="商業用"/>
    <s v="鋼筋混凝土造"/>
    <s v="交易明細"/>
  </r>
  <r>
    <x v="2831"/>
    <s v="文化一路與華亞三路A3棟5樓"/>
    <x v="5"/>
    <x v="647"/>
    <s v="109/02"/>
    <x v="3"/>
    <n v="2"/>
    <x v="150"/>
    <n v="43.75"/>
    <n v="61.14"/>
    <m/>
    <s v="05/24"/>
    <s v="土 建 車"/>
    <s v="土1 建1車1"/>
    <x v="8"/>
    <x v="61"/>
    <s v="住商用"/>
    <s v="鋼筋混凝土造"/>
    <s v="交易明細"/>
  </r>
  <r>
    <x v="2832"/>
    <s v="文化一路與華亞三路A3棟6樓"/>
    <x v="5"/>
    <x v="535"/>
    <s v="109/07"/>
    <x v="3"/>
    <n v="7"/>
    <x v="151"/>
    <n v="44.32"/>
    <n v="61.14"/>
    <m/>
    <s v="06/24"/>
    <s v="土 建 車"/>
    <s v="土1 建1車1"/>
    <x v="8"/>
    <x v="59"/>
    <s v="住商用"/>
    <s v="鋼筋混凝土造"/>
    <s v="交易明細"/>
  </r>
  <r>
    <x v="2833"/>
    <s v="文化一路與華亞三路A3棟7樓"/>
    <x v="5"/>
    <x v="535"/>
    <s v="109/07"/>
    <x v="3"/>
    <n v="7"/>
    <x v="156"/>
    <n v="43.75"/>
    <n v="61.14"/>
    <m/>
    <s v="07/24"/>
    <s v="土 建 車"/>
    <s v="土1 建1車1"/>
    <x v="8"/>
    <x v="42"/>
    <s v="住商用"/>
    <s v="鋼筋混凝土造"/>
    <s v="交易明細"/>
  </r>
  <r>
    <x v="2834"/>
    <s v="文化一路與華亞三路A3棟8樓"/>
    <x v="5"/>
    <x v="477"/>
    <s v="109/07"/>
    <x v="3"/>
    <n v="7"/>
    <x v="225"/>
    <n v="43.75"/>
    <n v="61.14"/>
    <m/>
    <s v="08/24"/>
    <s v="土 建 車"/>
    <s v="土1 建1車1"/>
    <x v="8"/>
    <x v="42"/>
    <s v="住商用"/>
    <s v="鋼筋混凝土造"/>
    <s v="交易明細"/>
  </r>
  <r>
    <x v="2835"/>
    <s v="文化一路與華亞三路A3棟9樓"/>
    <x v="5"/>
    <x v="748"/>
    <s v="109/06"/>
    <x v="3"/>
    <n v="6"/>
    <x v="150"/>
    <n v="43.25"/>
    <n v="61.14"/>
    <m/>
    <s v="09/24"/>
    <s v="土 建 車"/>
    <s v="土1 建1車1"/>
    <x v="8"/>
    <x v="60"/>
    <s v="住商用"/>
    <s v="鋼筋混凝土造"/>
    <s v="交易明細"/>
  </r>
  <r>
    <x v="2836"/>
    <s v="文化一路與華亞三路A4棟10樓"/>
    <x v="5"/>
    <x v="715"/>
    <s v="109/09"/>
    <x v="3"/>
    <n v="9"/>
    <x v="151"/>
    <n v="35.44"/>
    <n v="63.11"/>
    <m/>
    <s v="10/24"/>
    <s v="土 建 車"/>
    <s v="土1 建1車1"/>
    <x v="8"/>
    <x v="61"/>
    <s v="住商用"/>
    <s v="鋼筋混凝土造"/>
    <s v="交易明細"/>
  </r>
  <r>
    <x v="2837"/>
    <s v="文化一路與華亞三路A4棟11樓"/>
    <x v="5"/>
    <x v="720"/>
    <s v="109/09"/>
    <x v="3"/>
    <n v="9"/>
    <x v="156"/>
    <n v="34.94"/>
    <n v="63.11"/>
    <m/>
    <s v="11/24"/>
    <s v="土 建 車"/>
    <s v="土1 建1車1"/>
    <x v="8"/>
    <x v="61"/>
    <s v="住商用"/>
    <s v="鋼筋混凝土造"/>
    <m/>
  </r>
  <r>
    <x v="2838"/>
    <s v="文化一路與華亞三路A4棟12樓"/>
    <x v="5"/>
    <x v="328"/>
    <s v="109/01"/>
    <x v="3"/>
    <n v="1"/>
    <x v="116"/>
    <n v="34.9"/>
    <n v="63.06"/>
    <m/>
    <s v="12/24"/>
    <s v="土 建 車"/>
    <s v="土1 建1車1"/>
    <x v="0"/>
    <x v="24"/>
    <s v="住家用"/>
    <s v="鋼筋混凝土造"/>
    <s v="交易明細"/>
  </r>
  <r>
    <x v="2839"/>
    <s v="文化一路與華亞三路A4棟13樓"/>
    <x v="5"/>
    <x v="272"/>
    <s v="109/05"/>
    <x v="3"/>
    <n v="5"/>
    <x v="76"/>
    <n v="25.76"/>
    <n v="63.06"/>
    <m/>
    <s v="13/24"/>
    <s v="土 建"/>
    <s v="土1 建1車0"/>
    <x v="0"/>
    <x v="0"/>
    <s v="住家用"/>
    <s v="鋼筋混凝土造"/>
    <s v="交易明細"/>
  </r>
  <r>
    <x v="2840"/>
    <s v="文化一路與華亞三路A4棟14樓"/>
    <x v="5"/>
    <x v="267"/>
    <s v="109/09"/>
    <x v="3"/>
    <n v="9"/>
    <x v="64"/>
    <n v="34.9"/>
    <n v="63.06"/>
    <m/>
    <s v="14/24"/>
    <s v="土 建 車"/>
    <s v="土1 建1車1"/>
    <x v="0"/>
    <x v="61"/>
    <s v="住家用"/>
    <s v="鋼筋混凝土造"/>
    <s v="交易明細"/>
  </r>
  <r>
    <x v="2841"/>
    <s v="文化一路與華亞三路A4棟16樓"/>
    <x v="5"/>
    <x v="31"/>
    <s v="109/10"/>
    <x v="3"/>
    <n v="10"/>
    <x v="96"/>
    <n v="35.4"/>
    <n v="63.06"/>
    <m/>
    <s v="16/24"/>
    <s v="土 建 車"/>
    <s v="土1 建1車1"/>
    <x v="0"/>
    <x v="58"/>
    <s v="住家用"/>
    <s v="鋼筋混凝土造"/>
    <s v="交易明細"/>
  </r>
  <r>
    <x v="2842"/>
    <s v="文化一路與華亞三路A4棟17樓"/>
    <x v="5"/>
    <x v="267"/>
    <s v="109/09"/>
    <x v="3"/>
    <n v="9"/>
    <x v="64"/>
    <n v="34.9"/>
    <n v="63.06"/>
    <m/>
    <s v="17/24"/>
    <s v="土 建 車"/>
    <s v="土1 建1車1"/>
    <x v="0"/>
    <x v="61"/>
    <s v="住家用"/>
    <s v="鋼筋混凝土造"/>
    <s v="交易明細"/>
  </r>
  <r>
    <x v="2843"/>
    <s v="文化一路與華亞三路A4棟18樓"/>
    <x v="5"/>
    <x v="242"/>
    <s v="109/08"/>
    <x v="3"/>
    <n v="8"/>
    <x v="78"/>
    <n v="53.23"/>
    <n v="60.89"/>
    <m/>
    <s v="18/24"/>
    <s v="土 建 車"/>
    <s v="土1 建1車1"/>
    <x v="10"/>
    <x v="59"/>
    <s v="住家用"/>
    <s v="鋼筋混凝土造"/>
    <s v="交易明細"/>
  </r>
  <r>
    <x v="2844"/>
    <s v="文化一路與華亞三路A4棟19樓"/>
    <x v="5"/>
    <x v="816"/>
    <s v="109/09"/>
    <x v="3"/>
    <n v="9"/>
    <x v="89"/>
    <n v="52.73"/>
    <n v="60.89"/>
    <m/>
    <s v="19/24"/>
    <s v="土 建 車"/>
    <s v="土1 建1車1"/>
    <x v="10"/>
    <x v="61"/>
    <s v="住家用"/>
    <s v="鋼筋混凝土造"/>
    <s v="交易明細"/>
  </r>
  <r>
    <x v="2845"/>
    <s v="文化一路與華亞三路A4棟20樓"/>
    <x v="5"/>
    <x v="817"/>
    <s v="109/09"/>
    <x v="3"/>
    <n v="9"/>
    <x v="83"/>
    <n v="53.23"/>
    <n v="60.89"/>
    <m/>
    <s v="20/24"/>
    <s v="土 建 車"/>
    <s v="土1 建1車1"/>
    <x v="10"/>
    <x v="58"/>
    <s v="住家用"/>
    <s v="鋼筋混凝土造"/>
    <s v="交易明細"/>
  </r>
  <r>
    <x v="2846"/>
    <s v="文化一路與華亞三路A4棟21樓"/>
    <x v="5"/>
    <x v="818"/>
    <s v="109/09"/>
    <x v="3"/>
    <n v="9"/>
    <x v="76"/>
    <n v="53.23"/>
    <n v="60.89"/>
    <m/>
    <s v="21/24"/>
    <s v="土 建 車"/>
    <s v="土1 建1車1"/>
    <x v="10"/>
    <x v="42"/>
    <s v="住家用"/>
    <s v="鋼筋混凝土造"/>
    <s v="交易明細"/>
  </r>
  <r>
    <x v="2847"/>
    <s v="文化一路與華亞三路A4棟22樓"/>
    <x v="5"/>
    <x v="238"/>
    <s v="109/09"/>
    <x v="3"/>
    <n v="9"/>
    <x v="76"/>
    <n v="53.23"/>
    <n v="60.89"/>
    <m/>
    <s v="22/24"/>
    <s v="土 建 車"/>
    <s v="土1 建1車1"/>
    <x v="10"/>
    <x v="58"/>
    <s v="住家用"/>
    <s v="鋼筋混凝土造"/>
    <s v="交易明細"/>
  </r>
  <r>
    <x v="2848"/>
    <s v="文化一路與華亞三路A4棟23樓"/>
    <x v="5"/>
    <x v="819"/>
    <s v="109/09"/>
    <x v="3"/>
    <n v="9"/>
    <x v="80"/>
    <n v="53.23"/>
    <n v="60.89"/>
    <m/>
    <s v="23/24"/>
    <s v="土 建 車"/>
    <s v="土1 建1車1"/>
    <x v="10"/>
    <x v="58"/>
    <s v="住家用"/>
    <s v="鋼筋混凝土造"/>
    <s v="交易明細"/>
  </r>
  <r>
    <x v="2849"/>
    <s v="文化一路與華亞三路A4棟3樓"/>
    <x v="5"/>
    <x v="756"/>
    <s v="109/10"/>
    <x v="3"/>
    <n v="10"/>
    <x v="145"/>
    <n v="36.380000000000003"/>
    <n v="63.08"/>
    <m/>
    <s v="03/24"/>
    <s v="土 建 車"/>
    <s v="土1 建1車1"/>
    <x v="8"/>
    <x v="58"/>
    <s v="商業用"/>
    <s v="鋼筋混凝土造"/>
    <s v="交易明細"/>
  </r>
  <r>
    <x v="2850"/>
    <s v="文化一路與華亞三路A4棟5樓"/>
    <x v="5"/>
    <x v="820"/>
    <s v="109/01"/>
    <x v="3"/>
    <n v="1"/>
    <x v="158"/>
    <n v="34.94"/>
    <n v="63.11"/>
    <m/>
    <s v="05/24"/>
    <s v="土 建 車"/>
    <s v="土1 建1車1"/>
    <x v="8"/>
    <x v="24"/>
    <s v="住商用"/>
    <s v="鋼筋混凝土造"/>
    <s v="交易明細"/>
  </r>
  <r>
    <x v="2851"/>
    <s v="文化一路與華亞三路A4棟6樓"/>
    <x v="5"/>
    <x v="610"/>
    <s v="109/09"/>
    <x v="3"/>
    <n v="9"/>
    <x v="137"/>
    <n v="35.44"/>
    <n v="63.11"/>
    <m/>
    <s v="06/24"/>
    <s v="土 建 車"/>
    <s v="土1 建1車1"/>
    <x v="8"/>
    <x v="58"/>
    <s v="住商用"/>
    <s v="鋼筋混凝土造"/>
    <s v="交易明細"/>
  </r>
  <r>
    <x v="2852"/>
    <s v="文化一路與華亞三路A4棟7樓"/>
    <x v="5"/>
    <x v="821"/>
    <s v="109/08"/>
    <x v="3"/>
    <n v="8"/>
    <x v="136"/>
    <n v="35.44"/>
    <n v="63.11"/>
    <m/>
    <s v="07/24"/>
    <s v="土 建 車"/>
    <s v="土1 建1車1"/>
    <x v="8"/>
    <x v="42"/>
    <s v="住商用"/>
    <s v="鋼筋混凝土造"/>
    <m/>
  </r>
  <r>
    <x v="2853"/>
    <s v="文化一路與華亞三路A4棟8樓"/>
    <x v="5"/>
    <x v="332"/>
    <s v="109/08"/>
    <x v="3"/>
    <n v="8"/>
    <x v="156"/>
    <n v="34.94"/>
    <n v="63.11"/>
    <m/>
    <s v="08/24"/>
    <s v="土 建 車"/>
    <s v="土1 建1車1"/>
    <x v="8"/>
    <x v="60"/>
    <s v="住商用"/>
    <s v="鋼筋混凝土造"/>
    <s v="交易明細"/>
  </r>
  <r>
    <x v="2854"/>
    <s v="文化一路與華亞三路A4棟9樓"/>
    <x v="5"/>
    <x v="332"/>
    <s v="109/09"/>
    <x v="3"/>
    <n v="9"/>
    <x v="156"/>
    <n v="34.94"/>
    <n v="63.11"/>
    <m/>
    <s v="09/24"/>
    <s v="土 建 車"/>
    <s v="土1 建1車1"/>
    <x v="8"/>
    <x v="60"/>
    <s v="住商用"/>
    <s v="鋼筋混凝土造"/>
    <s v="交易明細"/>
  </r>
  <r>
    <x v="2855"/>
    <s v="文化一路與華亞三路A5棟10樓"/>
    <x v="5"/>
    <x v="481"/>
    <s v="109/08"/>
    <x v="3"/>
    <n v="8"/>
    <x v="154"/>
    <n v="40.090000000000003"/>
    <n v="61.32"/>
    <m/>
    <s v="10/24"/>
    <s v="土 建 車"/>
    <s v="土1 建1車1"/>
    <x v="8"/>
    <x v="59"/>
    <s v="住商用"/>
    <s v="鋼筋混凝土造"/>
    <s v="交易明細"/>
  </r>
  <r>
    <x v="2856"/>
    <s v="文化一路與華亞三路A5棟11樓"/>
    <x v="5"/>
    <x v="661"/>
    <s v="109/06"/>
    <x v="3"/>
    <n v="6"/>
    <x v="156"/>
    <n v="40.590000000000003"/>
    <n v="61.32"/>
    <m/>
    <s v="11/24"/>
    <s v="土 建 車"/>
    <s v="土1 建1車1"/>
    <x v="8"/>
    <x v="59"/>
    <s v="住商用"/>
    <s v="鋼筋混凝土造"/>
    <s v="交易明細"/>
  </r>
  <r>
    <x v="2857"/>
    <s v="文化一路與華亞三路A5棟14樓"/>
    <x v="5"/>
    <x v="331"/>
    <s v="109/02"/>
    <x v="3"/>
    <n v="2"/>
    <x v="91"/>
    <n v="53.23"/>
    <n v="60.89"/>
    <m/>
    <s v="14/24"/>
    <s v="土 建 車"/>
    <s v="土1 建1車1"/>
    <x v="10"/>
    <x v="61"/>
    <s v="住家用"/>
    <s v="鋼筋混凝土造"/>
    <s v="交易明細"/>
  </r>
  <r>
    <x v="2858"/>
    <s v="文化一路與華亞三路A5棟15樓"/>
    <x v="5"/>
    <x v="331"/>
    <s v="109/06"/>
    <x v="3"/>
    <n v="6"/>
    <x v="87"/>
    <n v="53.23"/>
    <n v="60.89"/>
    <m/>
    <s v="15/24"/>
    <s v="土 建 車"/>
    <s v="土1 建1車1"/>
    <x v="10"/>
    <x v="59"/>
    <s v="住家用"/>
    <s v="鋼筋混凝土造"/>
    <s v="交易明細"/>
  </r>
  <r>
    <x v="2859"/>
    <s v="文化一路與華亞三路A5棟16樓"/>
    <x v="5"/>
    <x v="242"/>
    <s v="109/08"/>
    <x v="3"/>
    <n v="8"/>
    <x v="78"/>
    <n v="53.23"/>
    <n v="60.89"/>
    <m/>
    <s v="16/24"/>
    <s v="土 建 車"/>
    <s v="土1 建1車1"/>
    <x v="10"/>
    <x v="59"/>
    <s v="住家用"/>
    <s v="鋼筋混凝土造"/>
    <s v="交易明細"/>
  </r>
  <r>
    <x v="2860"/>
    <s v="文化一路與華亞三路A5棟17樓"/>
    <x v="5"/>
    <x v="822"/>
    <s v="109/01"/>
    <x v="3"/>
    <n v="1"/>
    <x v="64"/>
    <n v="62.87"/>
    <n v="60.89"/>
    <m/>
    <s v="17/24"/>
    <s v="土 建 車"/>
    <s v="土1 建1車2"/>
    <x v="10"/>
    <x v="94"/>
    <s v="住家用"/>
    <s v="鋼筋混凝土造"/>
    <s v="交易明細"/>
  </r>
  <r>
    <x v="2861"/>
    <s v="文化一路與華亞三路A5棟18樓"/>
    <x v="5"/>
    <x v="2"/>
    <s v="109/03"/>
    <x v="3"/>
    <n v="3"/>
    <x v="79"/>
    <n v="47.71"/>
    <n v="60.18"/>
    <m/>
    <s v="18/24"/>
    <s v="土 建 車"/>
    <s v="土1 建1車1"/>
    <x v="7"/>
    <x v="42"/>
    <s v="住家用"/>
    <s v="鋼筋混凝土造"/>
    <s v="交易明細"/>
  </r>
  <r>
    <x v="2862"/>
    <s v="文化一路與華亞三路A5棟19樓"/>
    <x v="5"/>
    <x v="2"/>
    <s v="109/05"/>
    <x v="3"/>
    <n v="5"/>
    <x v="94"/>
    <n v="47.71"/>
    <n v="60.18"/>
    <m/>
    <s v="19/24"/>
    <s v="土 建 車"/>
    <s v="土1 建1車1"/>
    <x v="7"/>
    <x v="59"/>
    <s v="住家用"/>
    <s v="鋼筋混凝土造"/>
    <s v="交易明細"/>
  </r>
  <r>
    <x v="2863"/>
    <s v="文化一路與華亞三路A5棟20樓"/>
    <x v="5"/>
    <x v="204"/>
    <s v="109/06"/>
    <x v="3"/>
    <n v="6"/>
    <x v="89"/>
    <n v="48.28"/>
    <n v="60.18"/>
    <m/>
    <s v="20/24"/>
    <s v="土 建 車"/>
    <s v="土1 建1車1"/>
    <x v="7"/>
    <x v="61"/>
    <s v="住家用"/>
    <s v="鋼筋混凝土造"/>
    <s v="交易明細"/>
  </r>
  <r>
    <x v="2864"/>
    <s v="文化一路與華亞三路A5棟21樓"/>
    <x v="5"/>
    <x v="204"/>
    <s v="109/06"/>
    <x v="3"/>
    <n v="6"/>
    <x v="89"/>
    <n v="47.71"/>
    <n v="60.18"/>
    <m/>
    <s v="21/24"/>
    <s v="土 建 車"/>
    <s v="土1 建1車1"/>
    <x v="7"/>
    <x v="61"/>
    <s v="住家用"/>
    <s v="鋼筋混凝土造"/>
    <s v="交易明細"/>
  </r>
  <r>
    <x v="2865"/>
    <s v="文化一路與華亞三路A5棟22樓"/>
    <x v="5"/>
    <x v="823"/>
    <s v="109/06"/>
    <x v="3"/>
    <n v="6"/>
    <x v="94"/>
    <n v="48.28"/>
    <n v="60.18"/>
    <m/>
    <s v="22/24"/>
    <s v="土 建 車"/>
    <s v="土1 建1車1"/>
    <x v="7"/>
    <x v="58"/>
    <s v="住家用"/>
    <s v="鋼筋混凝土造"/>
    <s v="交易明細"/>
  </r>
  <r>
    <x v="2866"/>
    <s v="文化一路與華亞三路A5棟23樓"/>
    <x v="5"/>
    <x v="3"/>
    <s v="109/08"/>
    <x v="3"/>
    <n v="8"/>
    <x v="79"/>
    <n v="47.71"/>
    <n v="60.18"/>
    <m/>
    <s v="23/24"/>
    <s v="土 建 車"/>
    <s v="土1 建1車1"/>
    <x v="7"/>
    <x v="59"/>
    <s v="住家用"/>
    <s v="鋼筋混凝土造"/>
    <s v="交易明細"/>
  </r>
  <r>
    <x v="2867"/>
    <s v="文化一路與華亞三路A5棟3樓"/>
    <x v="5"/>
    <x v="824"/>
    <s v="109/10"/>
    <x v="3"/>
    <n v="10"/>
    <x v="141"/>
    <n v="81.78"/>
    <n v="65.77"/>
    <m/>
    <s v="03/24"/>
    <s v="土 建 車"/>
    <s v="土1 建1車2"/>
    <x v="8"/>
    <x v="96"/>
    <s v="商業用"/>
    <s v="鋼筋混凝土造"/>
    <m/>
  </r>
  <r>
    <x v="2868"/>
    <s v="文化一路與華亞三路A5棟5樓"/>
    <x v="5"/>
    <x v="566"/>
    <s v="109/08"/>
    <x v="3"/>
    <n v="8"/>
    <x v="225"/>
    <n v="40.590000000000003"/>
    <n v="61.32"/>
    <m/>
    <s v="05/24"/>
    <s v="土 建 車"/>
    <s v="土1 建1車1"/>
    <x v="8"/>
    <x v="59"/>
    <s v="住商用"/>
    <s v="鋼筋混凝土造"/>
    <s v="交易明細"/>
  </r>
  <r>
    <x v="2869"/>
    <s v="文化一路與華亞三路A5棟6樓"/>
    <x v="5"/>
    <x v="513"/>
    <s v="109/05"/>
    <x v="3"/>
    <n v="5"/>
    <x v="226"/>
    <n v="40.090000000000003"/>
    <n v="61.32"/>
    <m/>
    <s v="06/24"/>
    <s v="土 建 車"/>
    <s v="土1 建1車1"/>
    <x v="8"/>
    <x v="24"/>
    <s v="住商用"/>
    <s v="鋼筋混凝土造"/>
    <s v="交易明細"/>
  </r>
  <r>
    <x v="2870"/>
    <s v="文化一路與華亞三路A5棟7樓"/>
    <x v="5"/>
    <x v="730"/>
    <s v="109/08"/>
    <x v="3"/>
    <n v="8"/>
    <x v="225"/>
    <n v="40.590000000000003"/>
    <n v="61.32"/>
    <m/>
    <s v="07/24"/>
    <s v="土 建 車"/>
    <s v="土1 建1車1"/>
    <x v="8"/>
    <x v="42"/>
    <s v="住商用"/>
    <s v="鋼筋混凝土造"/>
    <s v="交易明細"/>
  </r>
  <r>
    <x v="2871"/>
    <s v="文化一路與華亞三路A5棟8樓"/>
    <x v="5"/>
    <x v="825"/>
    <s v="109/08"/>
    <x v="3"/>
    <n v="8"/>
    <x v="128"/>
    <n v="40.090000000000003"/>
    <n v="61.32"/>
    <m/>
    <s v="08/24"/>
    <s v="土 建 車"/>
    <s v="土1 建1車1"/>
    <x v="8"/>
    <x v="60"/>
    <s v="住商用"/>
    <s v="鋼筋混凝土造"/>
    <s v="交易明細"/>
  </r>
  <r>
    <x v="2872"/>
    <s v="文化一路與華亞三路A5棟9樓"/>
    <x v="5"/>
    <x v="46"/>
    <s v="109/08"/>
    <x v="3"/>
    <n v="8"/>
    <x v="225"/>
    <n v="40.590000000000003"/>
    <n v="61.32"/>
    <m/>
    <s v="09/24"/>
    <s v="土 建 車"/>
    <s v="土1 建1車1"/>
    <x v="8"/>
    <x v="59"/>
    <s v="住商用"/>
    <s v="鋼筋混凝土造"/>
    <s v="交易明細"/>
  </r>
  <r>
    <x v="2873"/>
    <s v="文化一路與華亞三路A6棟10樓"/>
    <x v="5"/>
    <x v="826"/>
    <s v="109/08"/>
    <x v="3"/>
    <n v="8"/>
    <x v="225"/>
    <n v="36.89"/>
    <n v="60.51"/>
    <m/>
    <s v="10/24"/>
    <s v="土 建 車"/>
    <s v="土1 建1車1"/>
    <x v="8"/>
    <x v="59"/>
    <s v="住商用"/>
    <s v="鋼筋混凝土造"/>
    <s v="交易明細"/>
  </r>
  <r>
    <x v="2874"/>
    <s v="文化一路與華亞三路A6棟11樓"/>
    <x v="5"/>
    <x v="36"/>
    <s v="109/06"/>
    <x v="3"/>
    <n v="6"/>
    <x v="225"/>
    <n v="36.32"/>
    <n v="60.51"/>
    <m/>
    <s v="11/24"/>
    <s v="土 建 車"/>
    <s v="土1 建1車1"/>
    <x v="8"/>
    <x v="59"/>
    <s v="住商用"/>
    <s v="鋼筋混凝土造"/>
    <s v="交易明細"/>
  </r>
  <r>
    <x v="2875"/>
    <s v="文化一路與華亞三路A6棟14樓"/>
    <x v="5"/>
    <x v="223"/>
    <s v="109/07"/>
    <x v="3"/>
    <n v="7"/>
    <x v="91"/>
    <n v="47.71"/>
    <n v="60.18"/>
    <m/>
    <s v="14/24"/>
    <s v="土 建 車"/>
    <s v="土1 建1車1"/>
    <x v="7"/>
    <x v="59"/>
    <s v="住家用"/>
    <s v="鋼筋混凝土造"/>
    <s v="交易明細"/>
  </r>
  <r>
    <x v="2876"/>
    <s v="文化一路與華亞三路A6棟16樓"/>
    <x v="5"/>
    <x v="640"/>
    <s v="109/02"/>
    <x v="3"/>
    <n v="2"/>
    <x v="89"/>
    <n v="47.71"/>
    <n v="60.18"/>
    <m/>
    <s v="16/24"/>
    <s v="土 建 車"/>
    <s v="土1 建1車1"/>
    <x v="7"/>
    <x v="58"/>
    <s v="住家用"/>
    <s v="鋼筋混凝土造"/>
    <s v="交易明細"/>
  </r>
  <r>
    <x v="2877"/>
    <s v="文化一路與華亞三路A6棟17樓"/>
    <x v="5"/>
    <x v="13"/>
    <s v="109/02"/>
    <x v="3"/>
    <n v="2"/>
    <x v="65"/>
    <n v="48.28"/>
    <n v="60.18"/>
    <m/>
    <s v="17/24"/>
    <s v="土 建 車"/>
    <s v="土1 建1車1"/>
    <x v="7"/>
    <x v="42"/>
    <s v="住家用"/>
    <s v="鋼筋混凝土造"/>
    <s v="交易明細"/>
  </r>
  <r>
    <x v="2878"/>
    <s v="文化一路與華亞三路A6棟3樓"/>
    <x v="5"/>
    <x v="161"/>
    <s v="109/10"/>
    <x v="3"/>
    <n v="10"/>
    <x v="151"/>
    <n v="51.79"/>
    <n v="64.819999999999993"/>
    <m/>
    <s v="03/24"/>
    <s v="土 建 車"/>
    <s v="土1 建1車1"/>
    <x v="8"/>
    <x v="62"/>
    <s v="商業用"/>
    <s v="鋼筋混凝土造"/>
    <s v="交易明細"/>
  </r>
  <r>
    <x v="2879"/>
    <s v="文化一路與華亞三路A6棟5樓"/>
    <x v="5"/>
    <x v="744"/>
    <s v="109/02"/>
    <x v="3"/>
    <n v="2"/>
    <x v="150"/>
    <n v="36.32"/>
    <n v="60.51"/>
    <m/>
    <s v="05/24"/>
    <s v="土 建 車"/>
    <s v="土1 建1車1"/>
    <x v="8"/>
    <x v="42"/>
    <s v="住商用"/>
    <s v="鋼筋混凝土造"/>
    <s v="交易明細"/>
  </r>
  <r>
    <x v="2880"/>
    <s v="文化一路與華亞三路A6棟6樓"/>
    <x v="5"/>
    <x v="827"/>
    <s v="109/05"/>
    <x v="3"/>
    <n v="5"/>
    <x v="119"/>
    <n v="26.68"/>
    <n v="60.51"/>
    <m/>
    <s v="06/24"/>
    <s v="土 建"/>
    <s v="土1 建1車0"/>
    <x v="8"/>
    <x v="0"/>
    <s v="住商用"/>
    <s v="鋼筋混凝土造"/>
    <s v="交易明細"/>
  </r>
  <r>
    <x v="2881"/>
    <s v="文化一路與華亞三路A6棟7樓"/>
    <x v="5"/>
    <x v="723"/>
    <s v="109/06"/>
    <x v="3"/>
    <n v="6"/>
    <x v="152"/>
    <n v="36.32"/>
    <n v="60.51"/>
    <m/>
    <s v="07/24"/>
    <s v="土 建 車"/>
    <s v="土1 建1車1"/>
    <x v="8"/>
    <x v="42"/>
    <s v="住商用"/>
    <s v="鋼筋混凝土造"/>
    <s v="交易明細"/>
  </r>
  <r>
    <x v="2882"/>
    <s v="文化一路與華亞三路A6棟8樓"/>
    <x v="5"/>
    <x v="50"/>
    <s v="109/08"/>
    <x v="3"/>
    <n v="8"/>
    <x v="225"/>
    <n v="36.89"/>
    <n v="60.51"/>
    <m/>
    <s v="08/24"/>
    <s v="土 建 車"/>
    <s v="土1 建1車1"/>
    <x v="8"/>
    <x v="61"/>
    <s v="住商用"/>
    <s v="鋼筋混凝土造"/>
    <m/>
  </r>
  <r>
    <x v="2883"/>
    <s v="文化一路與華亞三路A6棟9樓"/>
    <x v="5"/>
    <x v="744"/>
    <s v="109/07"/>
    <x v="3"/>
    <n v="7"/>
    <x v="225"/>
    <n v="35.82"/>
    <n v="60.51"/>
    <m/>
    <s v="09/24"/>
    <s v="土 建 車"/>
    <s v="土1 建1車1"/>
    <x v="8"/>
    <x v="60"/>
    <s v="住商用"/>
    <s v="鋼筋混凝土造"/>
    <s v="交易明細"/>
  </r>
  <r>
    <x v="2884"/>
    <s v="文化一路與華亞三路A7棟10樓"/>
    <x v="5"/>
    <x v="499"/>
    <s v="109/08"/>
    <x v="3"/>
    <n v="8"/>
    <x v="225"/>
    <n v="39.270000000000003"/>
    <n v="61.61"/>
    <m/>
    <s v="10/24"/>
    <s v="土 建 車"/>
    <s v="土1 建1車1"/>
    <x v="8"/>
    <x v="60"/>
    <s v="住商用"/>
    <s v="鋼筋混凝土造"/>
    <s v="交易明細"/>
  </r>
  <r>
    <x v="2885"/>
    <s v="文化一路與華亞三路A7棟11樓"/>
    <x v="5"/>
    <x v="92"/>
    <s v="109/06"/>
    <x v="3"/>
    <n v="6"/>
    <x v="156"/>
    <n v="39.78"/>
    <n v="61.61"/>
    <m/>
    <s v="11/24"/>
    <s v="土 建 車"/>
    <s v="土1 建1車1"/>
    <x v="8"/>
    <x v="59"/>
    <s v="住商用"/>
    <s v="鋼筋混凝土造"/>
    <s v="交易明細"/>
  </r>
  <r>
    <x v="2886"/>
    <s v="文化一路與華亞三路A7棟1樓"/>
    <x v="5"/>
    <x v="828"/>
    <s v="109/10"/>
    <x v="3"/>
    <n v="10"/>
    <x v="218"/>
    <n v="114.6"/>
    <n v="63.97"/>
    <m/>
    <s v="01/24"/>
    <s v="土 建 車"/>
    <s v="土1 建1車2"/>
    <x v="8"/>
    <x v="92"/>
    <s v="商業用"/>
    <s v="鋼筋混凝土造"/>
    <s v="交易明細"/>
  </r>
  <r>
    <x v="2887"/>
    <s v="文化一路與華亞三路A7棟5樓"/>
    <x v="5"/>
    <x v="273"/>
    <s v="109/03"/>
    <x v="3"/>
    <n v="3"/>
    <x v="157"/>
    <n v="39.78"/>
    <n v="61.61"/>
    <m/>
    <s v="05/24"/>
    <s v="土 建 車"/>
    <s v="土1 建1車1"/>
    <x v="8"/>
    <x v="61"/>
    <s v="住商用"/>
    <s v="鋼筋混凝土造"/>
    <s v="交易明細"/>
  </r>
  <r>
    <x v="2888"/>
    <s v="文化一路與華亞三路A7棟6樓"/>
    <x v="5"/>
    <x v="560"/>
    <s v="109/07"/>
    <x v="3"/>
    <n v="7"/>
    <x v="225"/>
    <n v="39.78"/>
    <n v="61.61"/>
    <m/>
    <s v="06/24"/>
    <s v="土 建 車"/>
    <s v="土1 建1車1"/>
    <x v="8"/>
    <x v="42"/>
    <s v="住商用"/>
    <s v="鋼筋混凝土造"/>
    <s v="交易明細"/>
  </r>
  <r>
    <x v="2889"/>
    <s v="文化一路與華亞三路A7棟7樓"/>
    <x v="5"/>
    <x v="273"/>
    <s v="109/09"/>
    <x v="3"/>
    <n v="9"/>
    <x v="225"/>
    <n v="39.78"/>
    <n v="61.61"/>
    <m/>
    <s v="07/24"/>
    <s v="土 建 車"/>
    <s v="土1 建1車1"/>
    <x v="8"/>
    <x v="58"/>
    <s v="住商用"/>
    <s v="鋼筋混凝土造"/>
    <s v="交易明細"/>
  </r>
  <r>
    <x v="2890"/>
    <s v="文化一路與華亞三路A7棟8樓"/>
    <x v="5"/>
    <x v="273"/>
    <s v="109/09"/>
    <x v="3"/>
    <n v="9"/>
    <x v="154"/>
    <n v="39.78"/>
    <n v="61.61"/>
    <m/>
    <s v="08/24"/>
    <s v="土 建 車"/>
    <s v="土1 建1車1"/>
    <x v="8"/>
    <x v="59"/>
    <s v="住商用"/>
    <s v="鋼筋混凝土造"/>
    <s v="交易明細"/>
  </r>
  <r>
    <x v="2891"/>
    <s v="文化一路與華亞三路A7棟9樓"/>
    <x v="5"/>
    <x v="273"/>
    <s v="109/09"/>
    <x v="3"/>
    <n v="9"/>
    <x v="154"/>
    <n v="39.270000000000003"/>
    <n v="61.61"/>
    <m/>
    <s v="09/24"/>
    <s v="土 建 車"/>
    <s v="土1 建1車1"/>
    <x v="8"/>
    <x v="59"/>
    <s v="住商用"/>
    <s v="鋼筋混凝土造"/>
    <s v="交易明細"/>
  </r>
  <r>
    <x v="2892"/>
    <s v="文化一路與華亞三路A9棟2樓"/>
    <x v="5"/>
    <x v="368"/>
    <s v="109/09"/>
    <x v="3"/>
    <n v="9"/>
    <x v="127"/>
    <n v="83.2"/>
    <n v="61.33"/>
    <m/>
    <s v="02/24"/>
    <s v="土 建 車"/>
    <s v="土1 建1車2"/>
    <x v="16"/>
    <x v="105"/>
    <s v="商業用"/>
    <s v="鋼筋混凝土造"/>
    <s v="交易明細"/>
  </r>
  <r>
    <x v="2893"/>
    <s v="文化一路與華亞三路B1棟10樓"/>
    <x v="5"/>
    <x v="786"/>
    <s v="109/06"/>
    <x v="3"/>
    <n v="6"/>
    <x v="225"/>
    <n v="36.67"/>
    <n v="60.44"/>
    <m/>
    <s v="10/24"/>
    <s v="土 建 車"/>
    <s v="土1 建1車1"/>
    <x v="8"/>
    <x v="24"/>
    <s v="住商用"/>
    <s v="鋼筋混凝土造"/>
    <s v="交易明細"/>
  </r>
  <r>
    <x v="2894"/>
    <s v="文化一路與華亞三路B1棟11樓"/>
    <x v="5"/>
    <x v="48"/>
    <s v="109/08"/>
    <x v="3"/>
    <n v="8"/>
    <x v="150"/>
    <n v="36.67"/>
    <n v="60.44"/>
    <m/>
    <s v="11/24"/>
    <s v="土 建 車"/>
    <s v="土1 建1車1"/>
    <x v="8"/>
    <x v="59"/>
    <s v="住商用"/>
    <s v="鋼筋混凝土造"/>
    <s v="交易明細"/>
  </r>
  <r>
    <x v="2895"/>
    <s v="文化一路與華亞三路B1棟12樓"/>
    <x v="5"/>
    <x v="660"/>
    <s v="109/09"/>
    <x v="3"/>
    <n v="9"/>
    <x v="97"/>
    <n v="37.86"/>
    <n v="58.03"/>
    <m/>
    <s v="12/24"/>
    <s v="土 建 車"/>
    <s v="土1 建1車1"/>
    <x v="0"/>
    <x v="59"/>
    <s v="住家用"/>
    <s v="鋼筋混凝土造"/>
    <s v="交易明細"/>
  </r>
  <r>
    <x v="2896"/>
    <s v="文化一路與華亞三路B1棟13樓"/>
    <x v="5"/>
    <x v="459"/>
    <s v="109/04"/>
    <x v="3"/>
    <n v="4"/>
    <x v="91"/>
    <n v="38.36"/>
    <n v="58.03"/>
    <m/>
    <s v="13/24"/>
    <s v="土 建 車"/>
    <s v="土1 建1車1"/>
    <x v="0"/>
    <x v="61"/>
    <s v="住家用"/>
    <s v="鋼筋混凝土造"/>
    <s v="交易明細"/>
  </r>
  <r>
    <x v="2897"/>
    <s v="文化一路與華亞三路B1棟14樓"/>
    <x v="5"/>
    <x v="504"/>
    <s v="109/02"/>
    <x v="3"/>
    <n v="2"/>
    <x v="96"/>
    <n v="38.36"/>
    <n v="58.03"/>
    <m/>
    <s v="14/24"/>
    <s v="土 建 車"/>
    <s v="土1 建1車1"/>
    <x v="0"/>
    <x v="42"/>
    <s v="住家用"/>
    <s v="鋼筋混凝土造"/>
    <m/>
  </r>
  <r>
    <x v="2898"/>
    <s v="文化一路與華亞三路B1棟15樓"/>
    <x v="5"/>
    <x v="504"/>
    <s v="109/02"/>
    <x v="3"/>
    <n v="2"/>
    <x v="96"/>
    <n v="38.36"/>
    <n v="58.03"/>
    <m/>
    <s v="15/24"/>
    <s v="土 建 車"/>
    <s v="土1 建1車1"/>
    <x v="0"/>
    <x v="42"/>
    <s v="住家用"/>
    <s v="鋼筋混凝土造"/>
    <s v="交易明細"/>
  </r>
  <r>
    <x v="2899"/>
    <s v="文化一路與華亞三路B1棟18樓"/>
    <x v="5"/>
    <x v="158"/>
    <s v="109/08"/>
    <x v="3"/>
    <n v="8"/>
    <x v="94"/>
    <n v="45.53"/>
    <n v="59.01"/>
    <m/>
    <s v="18/24"/>
    <s v="土 建 車"/>
    <s v="土1 建1車1"/>
    <x v="7"/>
    <x v="61"/>
    <s v="住家用"/>
    <s v="鋼筋混凝土造"/>
    <s v="交易明細"/>
  </r>
  <r>
    <x v="2900"/>
    <s v="文化一路與華亞三路B1棟19樓"/>
    <x v="5"/>
    <x v="72"/>
    <s v="109/09"/>
    <x v="3"/>
    <n v="9"/>
    <x v="95"/>
    <n v="42.82"/>
    <n v="58.95"/>
    <m/>
    <s v="19/24"/>
    <s v="土 建 車"/>
    <s v="土1 建1車1"/>
    <x v="7"/>
    <x v="58"/>
    <s v="住家用"/>
    <s v="鋼筋混凝土造"/>
    <s v="交易明細"/>
  </r>
  <r>
    <x v="2901"/>
    <s v="文化一路與華亞三路B1棟20樓"/>
    <x v="5"/>
    <x v="288"/>
    <s v="109/05"/>
    <x v="3"/>
    <n v="5"/>
    <x v="64"/>
    <n v="38.57"/>
    <n v="60.95"/>
    <m/>
    <s v="20/24"/>
    <s v="土 建 車"/>
    <s v="土1 建1車1"/>
    <x v="0"/>
    <x v="61"/>
    <s v="住家用"/>
    <s v="鋼筋混凝土造"/>
    <s v="交易明細"/>
  </r>
  <r>
    <x v="2902"/>
    <s v="文化一路與華亞三路B1棟24樓"/>
    <x v="5"/>
    <x v="829"/>
    <s v="109/02"/>
    <x v="3"/>
    <n v="2"/>
    <x v="33"/>
    <n v="52.55"/>
    <n v="61.32"/>
    <m/>
    <s v="24/24"/>
    <s v="土 建 車"/>
    <s v="土1 建1車1"/>
    <x v="1"/>
    <x v="61"/>
    <s v="住家用"/>
    <s v="鋼筋混凝土造"/>
    <s v="交易明細"/>
  </r>
  <r>
    <x v="2903"/>
    <s v="文化一路與華亞三路B1棟3樓"/>
    <x v="5"/>
    <x v="93"/>
    <s v="109/10"/>
    <x v="3"/>
    <n v="10"/>
    <x v="153"/>
    <n v="39.75"/>
    <n v="61.22"/>
    <m/>
    <s v="03/24"/>
    <s v="土 建 車"/>
    <s v="土1 建1車1"/>
    <x v="8"/>
    <x v="62"/>
    <s v="商業用"/>
    <s v="鋼筋混凝土造"/>
    <s v="交易明細"/>
  </r>
  <r>
    <x v="2904"/>
    <s v="文化一路與華亞三路B1棟5樓"/>
    <x v="5"/>
    <x v="328"/>
    <s v="109/03"/>
    <x v="3"/>
    <n v="3"/>
    <x v="152"/>
    <n v="37.17"/>
    <n v="60.44"/>
    <m/>
    <s v="05/24"/>
    <s v="土 建 車"/>
    <s v="土1 建1車1"/>
    <x v="8"/>
    <x v="59"/>
    <s v="住商用"/>
    <s v="鋼筋混凝土造"/>
    <s v="交易明細"/>
  </r>
  <r>
    <x v="2905"/>
    <s v="文化一路與華亞三路B1棟6樓"/>
    <x v="5"/>
    <x v="38"/>
    <s v="109/08"/>
    <x v="3"/>
    <n v="8"/>
    <x v="150"/>
    <n v="37.17"/>
    <n v="60.44"/>
    <m/>
    <s v="06/24"/>
    <s v="土 建 車"/>
    <s v="土1 建1車1"/>
    <x v="8"/>
    <x v="61"/>
    <s v="住商用"/>
    <s v="鋼筋混凝土造"/>
    <s v="交易明細"/>
  </r>
  <r>
    <x v="2906"/>
    <s v="文化一路與華亞三路B1棟7樓"/>
    <x v="5"/>
    <x v="328"/>
    <s v="109/08"/>
    <x v="3"/>
    <n v="8"/>
    <x v="225"/>
    <n v="36.67"/>
    <n v="60.44"/>
    <m/>
    <s v="07/24"/>
    <s v="土 建 車"/>
    <s v="土1 建1車1"/>
    <x v="8"/>
    <x v="60"/>
    <s v="住商用"/>
    <s v="鋼筋混凝土造"/>
    <s v="交易明細"/>
  </r>
  <r>
    <x v="2907"/>
    <s v="文化一路與華亞三路B1棟8樓"/>
    <x v="5"/>
    <x v="38"/>
    <s v="109/09"/>
    <x v="3"/>
    <n v="9"/>
    <x v="157"/>
    <n v="37.17"/>
    <n v="60.44"/>
    <m/>
    <s v="08/24"/>
    <s v="土 建 車"/>
    <s v="土1 建1車1"/>
    <x v="8"/>
    <x v="59"/>
    <s v="住商用"/>
    <s v="鋼筋混凝土造"/>
    <s v="交易明細"/>
  </r>
  <r>
    <x v="2908"/>
    <s v="文化一路與華亞三路B1棟9樓"/>
    <x v="5"/>
    <x v="281"/>
    <s v="109/09"/>
    <x v="3"/>
    <n v="9"/>
    <x v="154"/>
    <n v="37.17"/>
    <n v="60.44"/>
    <m/>
    <s v="09/24"/>
    <s v="土 建 車"/>
    <s v="土1 建1車1"/>
    <x v="8"/>
    <x v="61"/>
    <s v="住商用"/>
    <s v="鋼筋混凝土造"/>
    <s v="交易明細"/>
  </r>
  <r>
    <x v="2909"/>
    <s v="文化一路與華亞三路B2棟10樓"/>
    <x v="5"/>
    <x v="278"/>
    <s v="109/09"/>
    <x v="3"/>
    <n v="9"/>
    <x v="154"/>
    <n v="37"/>
    <n v="59.35"/>
    <m/>
    <s v="10/24"/>
    <s v="土 建 車"/>
    <s v="土1 建1車1"/>
    <x v="8"/>
    <x v="61"/>
    <s v="住商用"/>
    <s v="鋼筋混凝土造"/>
    <s v="交易明細"/>
  </r>
  <r>
    <x v="2910"/>
    <s v="文化一路與華亞三路B2棟11樓"/>
    <x v="5"/>
    <x v="264"/>
    <s v="109/08"/>
    <x v="3"/>
    <n v="8"/>
    <x v="150"/>
    <n v="37"/>
    <n v="59.35"/>
    <m/>
    <s v="11/24"/>
    <s v="土 建 車"/>
    <s v="土1 建1車1"/>
    <x v="8"/>
    <x v="59"/>
    <s v="住商用"/>
    <s v="鋼筋混凝土造"/>
    <s v="交易明細"/>
  </r>
  <r>
    <x v="2911"/>
    <s v="文化一路與華亞三路B2棟12樓"/>
    <x v="5"/>
    <x v="503"/>
    <s v="109/02"/>
    <x v="3"/>
    <n v="2"/>
    <x v="116"/>
    <n v="36.54"/>
    <n v="59.38"/>
    <m/>
    <s v="12/24"/>
    <s v="土 建 車"/>
    <s v="土1 建1車1"/>
    <x v="0"/>
    <x v="58"/>
    <s v="住家用"/>
    <s v="鋼筋混凝土造"/>
    <s v="交易明細"/>
  </r>
  <r>
    <x v="2912"/>
    <s v="文化一路與華亞三路B2棟13樓"/>
    <x v="5"/>
    <x v="92"/>
    <s v="109/04"/>
    <x v="3"/>
    <n v="4"/>
    <x v="64"/>
    <n v="36.54"/>
    <n v="59.38"/>
    <m/>
    <s v="13/24"/>
    <s v="土 建 車"/>
    <s v="土1 建1車1"/>
    <x v="0"/>
    <x v="61"/>
    <s v="住家用"/>
    <s v="鋼筋混凝土造"/>
    <m/>
  </r>
  <r>
    <x v="2913"/>
    <s v="文化一路與華亞三路B2棟14樓"/>
    <x v="5"/>
    <x v="503"/>
    <s v="109/07"/>
    <x v="3"/>
    <n v="7"/>
    <x v="91"/>
    <n v="36.54"/>
    <n v="59.38"/>
    <m/>
    <s v="14/24"/>
    <s v="土 建 車"/>
    <s v="土1 建1車1"/>
    <x v="0"/>
    <x v="42"/>
    <s v="住家用"/>
    <s v="鋼筋混凝土造"/>
    <s v="交易明細"/>
  </r>
  <r>
    <x v="2914"/>
    <s v="文化一路與華亞三路B2棟15樓"/>
    <x v="5"/>
    <x v="514"/>
    <s v="109/06"/>
    <x v="3"/>
    <n v="6"/>
    <x v="64"/>
    <n v="36.54"/>
    <n v="59.38"/>
    <m/>
    <s v="15/24"/>
    <s v="土 建 車"/>
    <s v="土1 建1車1"/>
    <x v="0"/>
    <x v="42"/>
    <s v="住家用"/>
    <s v="鋼筋混凝土造"/>
    <s v="交易明細"/>
  </r>
  <r>
    <x v="2915"/>
    <s v="文化一路與華亞三路B2棟19樓"/>
    <x v="5"/>
    <x v="3"/>
    <s v="109/06"/>
    <x v="3"/>
    <n v="6"/>
    <x v="88"/>
    <n v="48.78"/>
    <n v="60.34"/>
    <m/>
    <s v="19/24"/>
    <s v="土 建 車"/>
    <s v="土1 建1車1"/>
    <x v="7"/>
    <x v="59"/>
    <s v="住家用"/>
    <s v="鋼筋混凝土造"/>
    <s v="交易明細"/>
  </r>
  <r>
    <x v="2916"/>
    <s v="文化一路與華亞三路B2棟20樓"/>
    <x v="5"/>
    <x v="448"/>
    <s v="109/04"/>
    <x v="3"/>
    <n v="4"/>
    <x v="92"/>
    <n v="44.37"/>
    <n v="61.88"/>
    <m/>
    <s v="20/24"/>
    <s v="土 建 車"/>
    <s v="土1 建1車1"/>
    <x v="7"/>
    <x v="58"/>
    <s v="住家用"/>
    <s v="鋼筋混凝土造"/>
    <s v="交易明細"/>
  </r>
  <r>
    <x v="2917"/>
    <s v="文化一路與華亞三路B2棟24樓"/>
    <x v="5"/>
    <x v="830"/>
    <s v="109/04"/>
    <x v="3"/>
    <n v="4"/>
    <x v="35"/>
    <n v="71.83"/>
    <n v="62.43"/>
    <m/>
    <s v="24/24"/>
    <s v="土 建 車"/>
    <s v="土1 建1車1"/>
    <x v="10"/>
    <x v="61"/>
    <s v="住家用"/>
    <s v="鋼筋混凝土造"/>
    <s v="交易明細"/>
  </r>
  <r>
    <x v="2918"/>
    <s v="文化一路與華亞三路B2棟3樓"/>
    <x v="5"/>
    <x v="455"/>
    <s v="109/10"/>
    <x v="3"/>
    <n v="10"/>
    <x v="151"/>
    <n v="37.119999999999997"/>
    <n v="61.87"/>
    <m/>
    <s v="03/24"/>
    <s v="土 建 車"/>
    <s v="土1 建1車1"/>
    <x v="8"/>
    <x v="58"/>
    <s v="商業用"/>
    <s v="鋼筋混凝土造"/>
    <s v="交易明細"/>
  </r>
  <r>
    <x v="2919"/>
    <s v="文化一路與華亞三路B2棟5樓"/>
    <x v="5"/>
    <x v="328"/>
    <s v="109/03"/>
    <x v="3"/>
    <n v="3"/>
    <x v="156"/>
    <n v="37"/>
    <n v="59.35"/>
    <m/>
    <s v="05/24"/>
    <s v="土 建 車"/>
    <s v="土1 建1車1"/>
    <x v="8"/>
    <x v="59"/>
    <s v="住商用"/>
    <s v="鋼筋混凝土造"/>
    <s v="交易明細"/>
  </r>
  <r>
    <x v="2920"/>
    <s v="文化一路與華亞三路B2棟6樓"/>
    <x v="5"/>
    <x v="96"/>
    <s v="109/08"/>
    <x v="3"/>
    <n v="8"/>
    <x v="151"/>
    <n v="37"/>
    <n v="59.35"/>
    <m/>
    <s v="06/24"/>
    <s v="土 建 車"/>
    <s v="土1 建1車1"/>
    <x v="8"/>
    <x v="59"/>
    <s v="住商用"/>
    <s v="鋼筋混凝土造"/>
    <s v="交易明細"/>
  </r>
  <r>
    <x v="2921"/>
    <s v="文化一路與華亞三路B2棟7樓"/>
    <x v="5"/>
    <x v="36"/>
    <s v="109/07"/>
    <x v="3"/>
    <n v="7"/>
    <x v="137"/>
    <n v="37"/>
    <n v="59.35"/>
    <m/>
    <s v="07/24"/>
    <s v="土 建 車"/>
    <s v="土1 建1車1"/>
    <x v="8"/>
    <x v="59"/>
    <s v="住商用"/>
    <s v="鋼筋混凝土造"/>
    <s v="交易明細"/>
  </r>
  <r>
    <x v="2922"/>
    <s v="文化一路與華亞三路B2棟8樓"/>
    <x v="5"/>
    <x v="35"/>
    <s v="109/08"/>
    <x v="3"/>
    <n v="8"/>
    <x v="157"/>
    <n v="36.5"/>
    <n v="59.35"/>
    <m/>
    <s v="08/24"/>
    <s v="土 建 車"/>
    <s v="土1 建1車1"/>
    <x v="8"/>
    <x v="60"/>
    <s v="住商用"/>
    <s v="鋼筋混凝土造"/>
    <s v="交易明細"/>
  </r>
  <r>
    <x v="2923"/>
    <s v="文化一路與華亞三路B2棟9樓"/>
    <x v="5"/>
    <x v="612"/>
    <s v="109/08"/>
    <x v="3"/>
    <n v="8"/>
    <x v="156"/>
    <n v="37"/>
    <n v="59.35"/>
    <m/>
    <s v="09/24"/>
    <s v="土 建 車"/>
    <s v="土1 建1車1"/>
    <x v="8"/>
    <x v="59"/>
    <s v="住商用"/>
    <s v="鋼筋混凝土造"/>
    <s v="交易明細"/>
  </r>
  <r>
    <x v="2924"/>
    <s v="文化一路與華亞三路B3棟10樓"/>
    <x v="5"/>
    <x v="0"/>
    <s v="109/06"/>
    <x v="3"/>
    <n v="6"/>
    <x v="154"/>
    <n v="44.77"/>
    <n v="60.94"/>
    <m/>
    <s v="10/24"/>
    <s v="土 建 車"/>
    <s v="土1 建1車1"/>
    <x v="8"/>
    <x v="42"/>
    <s v="住商用"/>
    <s v="鋼筋混凝土造"/>
    <s v="交易明細"/>
  </r>
  <r>
    <x v="2925"/>
    <s v="文化一路與華亞三路B3棟11樓"/>
    <x v="5"/>
    <x v="163"/>
    <s v="109/05"/>
    <x v="3"/>
    <n v="5"/>
    <x v="157"/>
    <n v="44.21"/>
    <n v="60.94"/>
    <m/>
    <s v="11/24"/>
    <s v="土 建 車"/>
    <s v="土1 建1車1"/>
    <x v="8"/>
    <x v="59"/>
    <s v="住商用"/>
    <s v="鋼筋混凝土造"/>
    <s v="交易明細"/>
  </r>
  <r>
    <x v="2926"/>
    <s v="文化一路與華亞三路B3棟14樓"/>
    <x v="5"/>
    <x v="75"/>
    <s v="109/05"/>
    <x v="3"/>
    <n v="5"/>
    <x v="116"/>
    <n v="45.63"/>
    <n v="61.76"/>
    <m/>
    <s v="14/24"/>
    <s v="土 建 車"/>
    <s v="土1 建1車1"/>
    <x v="7"/>
    <x v="58"/>
    <s v="住家用"/>
    <s v="鋼筋混凝土造"/>
    <s v="交易明細"/>
  </r>
  <r>
    <x v="2927"/>
    <s v="文化一路與華亞三路B3棟16樓"/>
    <x v="5"/>
    <x v="44"/>
    <s v="109/04"/>
    <x v="3"/>
    <n v="4"/>
    <x v="96"/>
    <n v="44.27"/>
    <n v="61.42"/>
    <m/>
    <s v="16/24"/>
    <s v="土 建 車"/>
    <s v="土1 建1車1"/>
    <x v="7"/>
    <x v="58"/>
    <s v="住家用"/>
    <s v="鋼筋混凝土造"/>
    <m/>
  </r>
  <r>
    <x v="2928"/>
    <s v="文化一路與華亞三路B3棟17樓"/>
    <x v="5"/>
    <x v="520"/>
    <s v="109/03"/>
    <x v="3"/>
    <n v="3"/>
    <x v="83"/>
    <n v="45.26"/>
    <n v="58.89"/>
    <m/>
    <s v="17/24"/>
    <s v="土 建 車"/>
    <s v="土1 建1車1"/>
    <x v="7"/>
    <x v="61"/>
    <s v="住家用"/>
    <s v="鋼筋混凝土造"/>
    <s v="交易明細"/>
  </r>
  <r>
    <x v="2929"/>
    <s v="文化一路與華亞三路B3棟18樓"/>
    <x v="5"/>
    <x v="504"/>
    <s v="109/04"/>
    <x v="3"/>
    <n v="4"/>
    <x v="96"/>
    <n v="37.93"/>
    <n v="60.48"/>
    <m/>
    <s v="18/24"/>
    <s v="土 建 車"/>
    <s v="土1 建1車1"/>
    <x v="0"/>
    <x v="59"/>
    <s v="住家用"/>
    <s v="鋼筋混凝土造"/>
    <s v="交易明細"/>
  </r>
  <r>
    <x v="2930"/>
    <s v="文化一路與華亞三路B3棟19樓"/>
    <x v="5"/>
    <x v="559"/>
    <s v="109/04"/>
    <x v="3"/>
    <n v="4"/>
    <x v="96"/>
    <n v="37.93"/>
    <n v="60.48"/>
    <m/>
    <s v="19/24"/>
    <s v="土 建 車"/>
    <s v="土1 建1車1"/>
    <x v="0"/>
    <x v="42"/>
    <s v="住家用"/>
    <s v="鋼筋混凝土造"/>
    <s v="交易明細"/>
  </r>
  <r>
    <x v="2931"/>
    <s v="文化一路與華亞三路B3棟20樓"/>
    <x v="5"/>
    <x v="459"/>
    <s v="109/05"/>
    <x v="3"/>
    <n v="5"/>
    <x v="89"/>
    <n v="37.93"/>
    <n v="60.48"/>
    <m/>
    <s v="20/24"/>
    <s v="土 建 車"/>
    <s v="土1 建1車1"/>
    <x v="0"/>
    <x v="59"/>
    <s v="住家用"/>
    <s v="鋼筋混凝土造"/>
    <s v="交易明細"/>
  </r>
  <r>
    <x v="2932"/>
    <s v="文化一路與華亞三路B3棟21樓"/>
    <x v="5"/>
    <x v="356"/>
    <s v="109/05"/>
    <x v="3"/>
    <n v="5"/>
    <x v="78"/>
    <n v="37.93"/>
    <n v="60.48"/>
    <m/>
    <s v="21/24"/>
    <s v="土 建 車"/>
    <s v="土1 建1車1"/>
    <x v="0"/>
    <x v="61"/>
    <s v="住家用"/>
    <s v="鋼筋混凝土造"/>
    <s v="交易明細"/>
  </r>
  <r>
    <x v="2933"/>
    <s v="文化一路與華亞三路B3棟22樓"/>
    <x v="5"/>
    <x v="454"/>
    <s v="109/06"/>
    <x v="3"/>
    <n v="6"/>
    <x v="67"/>
    <n v="37.93"/>
    <n v="60.48"/>
    <m/>
    <s v="22/24"/>
    <s v="土 建 車"/>
    <s v="土1 建1車1"/>
    <x v="0"/>
    <x v="61"/>
    <s v="住家用"/>
    <s v="鋼筋混凝土造"/>
    <s v="交易明細"/>
  </r>
  <r>
    <x v="2934"/>
    <s v="文化一路與華亞三路B3棟23樓"/>
    <x v="5"/>
    <x v="477"/>
    <s v="109/06"/>
    <x v="3"/>
    <n v="6"/>
    <x v="77"/>
    <n v="37.93"/>
    <n v="60.48"/>
    <m/>
    <s v="23/24"/>
    <s v="土 建 車"/>
    <s v="土1 建1車1"/>
    <x v="0"/>
    <x v="61"/>
    <s v="住家用"/>
    <s v="鋼筋混凝土造"/>
    <s v="交易明細"/>
  </r>
  <r>
    <x v="2935"/>
    <s v="文化一路與華亞三路B3棟24樓"/>
    <x v="5"/>
    <x v="64"/>
    <s v="109/08"/>
    <x v="3"/>
    <n v="8"/>
    <x v="90"/>
    <n v="59.97"/>
    <n v="62.04"/>
    <m/>
    <s v="24/24"/>
    <s v="土 建 車"/>
    <s v="土1 建1車1"/>
    <x v="10"/>
    <x v="58"/>
    <s v="住家用"/>
    <s v="鋼筋混凝土造"/>
    <s v="交易明細"/>
  </r>
  <r>
    <x v="2936"/>
    <s v="文化一路與華亞三路B3棟3樓"/>
    <x v="5"/>
    <x v="831"/>
    <s v="109/10"/>
    <x v="3"/>
    <n v="10"/>
    <x v="157"/>
    <n v="119.36"/>
    <n v="66.55"/>
    <m/>
    <s v="03/24"/>
    <s v="土 建 車"/>
    <s v="土1 建1車3"/>
    <x v="8"/>
    <x v="119"/>
    <s v="商業用"/>
    <s v="鋼筋混凝土造"/>
    <s v="交易明細"/>
  </r>
  <r>
    <x v="2937"/>
    <s v="文化一路與華亞三路B3棟5樓"/>
    <x v="5"/>
    <x v="531"/>
    <s v="109/01"/>
    <x v="3"/>
    <n v="1"/>
    <x v="150"/>
    <n v="44.21"/>
    <n v="60.94"/>
    <m/>
    <s v="05/24"/>
    <s v="土 建 車"/>
    <s v="土1 建1車1"/>
    <x v="8"/>
    <x v="58"/>
    <s v="住商用"/>
    <s v="鋼筋混凝土造"/>
    <s v="交易明細"/>
  </r>
  <r>
    <x v="2938"/>
    <s v="文化一路與華亞三路B3棟6樓"/>
    <x v="5"/>
    <x v="670"/>
    <s v="109/05"/>
    <x v="3"/>
    <n v="5"/>
    <x v="151"/>
    <n v="44.21"/>
    <n v="60.94"/>
    <m/>
    <s v="06/24"/>
    <s v="土 建 車"/>
    <s v="土1 建1車1"/>
    <x v="8"/>
    <x v="42"/>
    <s v="住商用"/>
    <s v="鋼筋混凝土造"/>
    <s v="交易明細"/>
  </r>
  <r>
    <x v="2939"/>
    <s v="文化一路與華亞三路B3棟7樓"/>
    <x v="5"/>
    <x v="670"/>
    <s v="109/05"/>
    <x v="3"/>
    <n v="5"/>
    <x v="151"/>
    <n v="44.21"/>
    <n v="60.94"/>
    <m/>
    <s v="07/24"/>
    <s v="土 建 車"/>
    <s v="土1 建1車1"/>
    <x v="8"/>
    <x v="42"/>
    <s v="住商用"/>
    <s v="鋼筋混凝土造"/>
    <s v="交易明細"/>
  </r>
  <r>
    <x v="2940"/>
    <s v="文化一路與華亞三路B3棟8樓"/>
    <x v="5"/>
    <x v="670"/>
    <s v="109/05"/>
    <x v="3"/>
    <n v="5"/>
    <x v="151"/>
    <n v="44.21"/>
    <n v="60.94"/>
    <m/>
    <s v="08/24"/>
    <s v="土 建 車"/>
    <s v="土1 建1車1"/>
    <x v="8"/>
    <x v="42"/>
    <s v="住商用"/>
    <s v="鋼筋混凝土造"/>
    <s v="交易明細"/>
  </r>
  <r>
    <x v="2941"/>
    <s v="文化一路與華亞三路B3棟9樓"/>
    <x v="5"/>
    <x v="357"/>
    <s v="109/06"/>
    <x v="3"/>
    <n v="6"/>
    <x v="150"/>
    <n v="44.77"/>
    <n v="60.94"/>
    <m/>
    <s v="09/24"/>
    <s v="土 建 車"/>
    <s v="土1 建1車1"/>
    <x v="8"/>
    <x v="42"/>
    <s v="住商用"/>
    <s v="鋼筋混凝土造"/>
    <s v="交易明細"/>
  </r>
  <r>
    <x v="2942"/>
    <s v="文化一路與華亞三路B4棟10樓"/>
    <x v="5"/>
    <x v="329"/>
    <s v="109/07"/>
    <x v="3"/>
    <n v="7"/>
    <x v="150"/>
    <n v="37.520000000000003"/>
    <n v="61.75"/>
    <m/>
    <s v="10/24"/>
    <s v="土 建 車"/>
    <s v="土1 建1車1"/>
    <x v="8"/>
    <x v="42"/>
    <s v="住商用"/>
    <s v="鋼筋混凝土造"/>
    <m/>
  </r>
  <r>
    <x v="2943"/>
    <s v="文化一路與華亞三路B4棟11樓"/>
    <x v="5"/>
    <x v="721"/>
    <s v="109/06"/>
    <x v="3"/>
    <n v="6"/>
    <x v="153"/>
    <n v="37.01"/>
    <n v="61.75"/>
    <m/>
    <s v="11/24"/>
    <s v="土 建 車"/>
    <s v="土1 建1車1"/>
    <x v="6"/>
    <x v="24"/>
    <s v="住商用"/>
    <s v="鋼筋混凝土造"/>
    <s v="交易明細"/>
  </r>
  <r>
    <x v="2944"/>
    <s v="文化一路與華亞三路B4棟13樓"/>
    <x v="5"/>
    <x v="456"/>
    <s v="109/01"/>
    <x v="3"/>
    <n v="1"/>
    <x v="89"/>
    <n v="38.49"/>
    <n v="60.48"/>
    <m/>
    <s v="13/24"/>
    <s v="土 建 車"/>
    <s v="土1 建1車1"/>
    <x v="0"/>
    <x v="42"/>
    <s v="住家用"/>
    <s v="鋼筋混凝土造"/>
    <s v="交易明細"/>
  </r>
  <r>
    <x v="2945"/>
    <s v="文化一路與華亞三路B4棟14樓"/>
    <x v="5"/>
    <x v="292"/>
    <s v="109/03"/>
    <x v="3"/>
    <n v="3"/>
    <x v="97"/>
    <n v="37.93"/>
    <n v="60.48"/>
    <m/>
    <s v="14/24"/>
    <s v="土 建 車"/>
    <s v="土1 建1車1"/>
    <x v="0"/>
    <x v="61"/>
    <s v="住家用"/>
    <s v="鋼筋混凝土造"/>
    <s v="交易明細"/>
  </r>
  <r>
    <x v="2946"/>
    <s v="文化一路與華亞三路B4棟15樓"/>
    <x v="5"/>
    <x v="459"/>
    <s v="109/04"/>
    <x v="3"/>
    <n v="4"/>
    <x v="82"/>
    <n v="37.93"/>
    <n v="60.48"/>
    <m/>
    <s v="15/24"/>
    <s v="土 建 車"/>
    <s v="土1 建1車1"/>
    <x v="0"/>
    <x v="61"/>
    <s v="住家用"/>
    <s v="鋼筋混凝土造"/>
    <s v="交易明細"/>
  </r>
  <r>
    <x v="2947"/>
    <s v="文化一路與華亞三路B4棟16樓"/>
    <x v="5"/>
    <x v="459"/>
    <s v="109/04"/>
    <x v="3"/>
    <n v="4"/>
    <x v="82"/>
    <n v="37.93"/>
    <n v="60.48"/>
    <m/>
    <s v="16/24"/>
    <s v="土 建 車"/>
    <s v="土1 建1車1"/>
    <x v="0"/>
    <x v="61"/>
    <s v="住家用"/>
    <s v="鋼筋混凝土造"/>
    <s v="交易明細"/>
  </r>
  <r>
    <x v="2948"/>
    <s v="文化一路與華亞三路B4棟19樓"/>
    <x v="5"/>
    <x v="399"/>
    <s v="109/06"/>
    <x v="3"/>
    <n v="6"/>
    <x v="65"/>
    <n v="65.39"/>
    <n v="60.89"/>
    <m/>
    <s v="19/24"/>
    <s v="土 建 車"/>
    <s v="土1 建1車2"/>
    <x v="10"/>
    <x v="89"/>
    <s v="住家用"/>
    <s v="鋼筋混凝土造"/>
    <s v="交易明細"/>
  </r>
  <r>
    <x v="2949"/>
    <s v="文化一路與華亞三路B4棟20樓"/>
    <x v="5"/>
    <x v="191"/>
    <s v="109/07"/>
    <x v="3"/>
    <n v="7"/>
    <x v="79"/>
    <n v="56.31"/>
    <n v="60.89"/>
    <m/>
    <s v="20/24"/>
    <s v="土 建 車"/>
    <s v="土1 建1車1"/>
    <x v="10"/>
    <x v="61"/>
    <s v="住家用"/>
    <s v="鋼筋混凝土造"/>
    <s v="交易明細"/>
  </r>
  <r>
    <x v="2950"/>
    <s v="文化一路與華亞三路B4棟21樓"/>
    <x v="5"/>
    <x v="832"/>
    <s v="109/08"/>
    <x v="3"/>
    <n v="8"/>
    <x v="66"/>
    <n v="55.74"/>
    <n v="60.89"/>
    <m/>
    <s v="21/24"/>
    <s v="土 建 車"/>
    <s v="土1 建1車1"/>
    <x v="10"/>
    <x v="61"/>
    <s v="住家用"/>
    <s v="鋼筋混凝土造"/>
    <s v="交易明細"/>
  </r>
  <r>
    <x v="2951"/>
    <s v="文化一路與華亞三路B4棟22樓"/>
    <x v="5"/>
    <x v="30"/>
    <s v="109/09"/>
    <x v="3"/>
    <n v="9"/>
    <x v="67"/>
    <n v="55.74"/>
    <n v="60.89"/>
    <m/>
    <s v="22/24"/>
    <s v="土 建 車"/>
    <s v="土1 建1車1"/>
    <x v="10"/>
    <x v="58"/>
    <s v="住家用"/>
    <s v="鋼筋混凝土造"/>
    <s v="交易明細"/>
  </r>
  <r>
    <x v="2952"/>
    <s v="文化一路與華亞三路B4棟23樓"/>
    <x v="5"/>
    <x v="425"/>
    <s v="109/02"/>
    <x v="3"/>
    <n v="2"/>
    <x v="125"/>
    <n v="75.03"/>
    <n v="60.89"/>
    <m/>
    <s v="23/24"/>
    <s v="土 建 車"/>
    <s v="土1 建1車3"/>
    <x v="10"/>
    <x v="120"/>
    <s v="住家用"/>
    <s v="鋼筋混凝土造"/>
    <s v="交易明細"/>
  </r>
  <r>
    <x v="2953"/>
    <s v="文化一路與華亞三路B4棟3樓"/>
    <x v="5"/>
    <x v="464"/>
    <s v="109/10"/>
    <x v="3"/>
    <n v="10"/>
    <x v="121"/>
    <n v="84.61"/>
    <n v="63.69"/>
    <m/>
    <s v="03/24"/>
    <s v="土 建 車"/>
    <s v="土1 建1車2"/>
    <x v="8"/>
    <x v="95"/>
    <s v="商業用"/>
    <s v="鋼筋混凝土造"/>
    <s v="交易明細"/>
  </r>
  <r>
    <x v="2954"/>
    <s v="文化一路與華亞三路B4棟5樓"/>
    <x v="5"/>
    <x v="721"/>
    <s v="109/02"/>
    <x v="3"/>
    <n v="2"/>
    <x v="151"/>
    <n v="37.520000000000003"/>
    <n v="61.75"/>
    <m/>
    <s v="05/24"/>
    <s v="土 建 車"/>
    <s v="土1 建1車1"/>
    <x v="8"/>
    <x v="42"/>
    <s v="住商用"/>
    <s v="鋼筋混凝土造"/>
    <s v="交易明細"/>
  </r>
  <r>
    <x v="2955"/>
    <s v="文化一路與華亞三路B4棟6樓"/>
    <x v="5"/>
    <x v="508"/>
    <s v="109/04"/>
    <x v="3"/>
    <n v="4"/>
    <x v="137"/>
    <n v="37.01"/>
    <n v="61.75"/>
    <m/>
    <s v="06/24"/>
    <s v="土 建 車"/>
    <s v="土1 建1車1"/>
    <x v="8"/>
    <x v="60"/>
    <s v="住商用"/>
    <s v="鋼筋混凝土造"/>
    <s v="交易明細"/>
  </r>
  <r>
    <x v="2956"/>
    <s v="文化一路與華亞三路B4棟7樓"/>
    <x v="5"/>
    <x v="455"/>
    <s v="109/07"/>
    <x v="3"/>
    <n v="7"/>
    <x v="150"/>
    <n v="37.520000000000003"/>
    <n v="61.75"/>
    <m/>
    <s v="07/24"/>
    <s v="土 建 車"/>
    <s v="土1 建1車1"/>
    <x v="8"/>
    <x v="42"/>
    <s v="住商用"/>
    <s v="鋼筋混凝土造"/>
    <s v="交易明細"/>
  </r>
  <r>
    <x v="2957"/>
    <s v="文化一路與華亞三路B4棟8樓"/>
    <x v="5"/>
    <x v="508"/>
    <s v="109/06"/>
    <x v="3"/>
    <n v="6"/>
    <x v="153"/>
    <n v="37.520000000000003"/>
    <n v="61.75"/>
    <m/>
    <s v="08/24"/>
    <s v="土 建 車"/>
    <s v="土1 建1車1"/>
    <x v="8"/>
    <x v="42"/>
    <s v="住商用"/>
    <s v="鋼筋混凝土造"/>
    <m/>
  </r>
  <r>
    <x v="2958"/>
    <s v="文化一路與華亞三路B4棟9樓"/>
    <x v="5"/>
    <x v="48"/>
    <s v="109/07"/>
    <x v="3"/>
    <n v="7"/>
    <x v="157"/>
    <n v="37.520000000000003"/>
    <n v="61.75"/>
    <m/>
    <s v="09/24"/>
    <s v="土 建 車"/>
    <s v="土1 建1車1"/>
    <x v="8"/>
    <x v="42"/>
    <s v="住商用"/>
    <s v="鋼筋混凝土造"/>
    <s v="交易明細"/>
  </r>
  <r>
    <x v="2959"/>
    <s v="文化一路與華亞三路B5棟10樓"/>
    <x v="5"/>
    <x v="825"/>
    <s v="109/07"/>
    <x v="3"/>
    <n v="7"/>
    <x v="157"/>
    <n v="41.48"/>
    <n v="61.21"/>
    <m/>
    <s v="10/24"/>
    <s v="土 建 車"/>
    <s v="土1 建1車1"/>
    <x v="8"/>
    <x v="59"/>
    <s v="住商用"/>
    <s v="鋼筋混凝土造"/>
    <s v="交易明細"/>
  </r>
  <r>
    <x v="2960"/>
    <s v="文化一路與華亞三路B5棟11樓"/>
    <x v="5"/>
    <x v="833"/>
    <s v="109/06"/>
    <x v="3"/>
    <n v="6"/>
    <x v="157"/>
    <n v="41.48"/>
    <n v="61.21"/>
    <m/>
    <s v="11/24"/>
    <s v="土 建 車"/>
    <s v="土1 建1車1"/>
    <x v="8"/>
    <x v="42"/>
    <s v="住商用"/>
    <s v="鋼筋混凝土造"/>
    <s v="交易明細"/>
  </r>
  <r>
    <x v="2961"/>
    <s v="文化一路與華亞三路B5棟13樓"/>
    <x v="5"/>
    <x v="834"/>
    <s v="109/04"/>
    <x v="3"/>
    <n v="4"/>
    <x v="67"/>
    <n v="55.74"/>
    <n v="60.89"/>
    <m/>
    <s v="13/24"/>
    <s v="土 建 車"/>
    <s v="土1 建1車1"/>
    <x v="10"/>
    <x v="61"/>
    <s v="住家用"/>
    <s v="鋼筋混凝土造"/>
    <s v="交易明細"/>
  </r>
  <r>
    <x v="2962"/>
    <s v="文化一路與華亞三路B5棟14樓"/>
    <x v="5"/>
    <x v="238"/>
    <s v="109/06"/>
    <x v="3"/>
    <n v="6"/>
    <x v="65"/>
    <n v="55.74"/>
    <n v="60.89"/>
    <m/>
    <s v="14/24"/>
    <s v="土 建 車"/>
    <s v="土1 建1車1"/>
    <x v="10"/>
    <x v="59"/>
    <s v="住家用"/>
    <s v="鋼筋混凝土造"/>
    <s v="交易明細"/>
  </r>
  <r>
    <x v="2963"/>
    <s v="文化一路與華亞三路B5棟15樓"/>
    <x v="5"/>
    <x v="191"/>
    <s v="109/02"/>
    <x v="3"/>
    <n v="2"/>
    <x v="81"/>
    <n v="55.74"/>
    <n v="60.89"/>
    <m/>
    <s v="15/24"/>
    <s v="土 建 車"/>
    <s v="土1 建1車1"/>
    <x v="10"/>
    <x v="42"/>
    <s v="住家用"/>
    <s v="鋼筋混凝土造"/>
    <s v="交易明細"/>
  </r>
  <r>
    <x v="2964"/>
    <s v="文化一路與華亞三路B5棟18樓"/>
    <x v="5"/>
    <x v="71"/>
    <s v="109/05"/>
    <x v="3"/>
    <n v="5"/>
    <x v="88"/>
    <n v="47.71"/>
    <n v="60.31"/>
    <m/>
    <s v="18/24"/>
    <s v="土 建 車"/>
    <s v="土1 建1車1"/>
    <x v="7"/>
    <x v="61"/>
    <s v="住家用"/>
    <s v="鋼筋混凝土造"/>
    <s v="交易明細"/>
  </r>
  <r>
    <x v="2965"/>
    <s v="文化一路與華亞三路B5棟19樓"/>
    <x v="5"/>
    <x v="3"/>
    <s v="109/07"/>
    <x v="3"/>
    <n v="7"/>
    <x v="79"/>
    <n v="47.71"/>
    <n v="60.31"/>
    <m/>
    <s v="19/24"/>
    <s v="土 建 車"/>
    <s v="土1 建1車1"/>
    <x v="7"/>
    <x v="59"/>
    <s v="住家用"/>
    <s v="鋼筋混凝土造"/>
    <s v="交易明細"/>
  </r>
  <r>
    <x v="2966"/>
    <s v="文化一路與華亞三路B5棟20樓"/>
    <x v="5"/>
    <x v="3"/>
    <s v="109/08"/>
    <x v="3"/>
    <n v="8"/>
    <x v="79"/>
    <n v="47.71"/>
    <n v="60.31"/>
    <m/>
    <s v="20/24"/>
    <s v="土 建 車"/>
    <s v="土1 建1車1"/>
    <x v="7"/>
    <x v="59"/>
    <s v="住家用"/>
    <s v="鋼筋混凝土造"/>
    <s v="交易明細"/>
  </r>
  <r>
    <x v="2967"/>
    <s v="文化一路與華亞三路B5棟21樓"/>
    <x v="5"/>
    <x v="204"/>
    <s v="109/09"/>
    <x v="3"/>
    <n v="9"/>
    <x v="82"/>
    <n v="47.71"/>
    <n v="60.31"/>
    <m/>
    <s v="21/24"/>
    <s v="土 建 車"/>
    <s v="土1 建1車1"/>
    <x v="7"/>
    <x v="58"/>
    <s v="住家用"/>
    <s v="鋼筋混凝土造"/>
    <s v="交易明細"/>
  </r>
  <r>
    <x v="2968"/>
    <s v="文化一路與華亞三路B5棟22樓"/>
    <x v="5"/>
    <x v="407"/>
    <s v="109/08"/>
    <x v="3"/>
    <n v="8"/>
    <x v="76"/>
    <n v="47.71"/>
    <n v="60.31"/>
    <m/>
    <s v="22/24"/>
    <s v="土 建 車"/>
    <s v="土1 建1車1"/>
    <x v="7"/>
    <x v="59"/>
    <s v="住家用"/>
    <s v="鋼筋混凝土造"/>
    <s v="交易明細"/>
  </r>
  <r>
    <x v="2969"/>
    <s v="文化一路與華亞三路B5棟3樓"/>
    <x v="5"/>
    <x v="631"/>
    <s v="109/10"/>
    <x v="3"/>
    <n v="10"/>
    <x v="152"/>
    <n v="50.42"/>
    <n v="65.16"/>
    <m/>
    <s v="03/24"/>
    <s v="土 建 車"/>
    <s v="土1 建1車1"/>
    <x v="8"/>
    <x v="61"/>
    <s v="商業用"/>
    <s v="鋼筋混凝土造"/>
    <s v="交易明細"/>
  </r>
  <r>
    <x v="2970"/>
    <s v="文化一路與華亞三路B5棟5樓"/>
    <x v="5"/>
    <x v="481"/>
    <s v="109/02"/>
    <x v="3"/>
    <n v="2"/>
    <x v="225"/>
    <n v="40.92"/>
    <n v="61.21"/>
    <m/>
    <s v="05/24"/>
    <s v="土 建 車"/>
    <s v="土1 建1車1"/>
    <x v="8"/>
    <x v="61"/>
    <s v="住商用"/>
    <s v="鋼筋混凝土造"/>
    <s v="交易明細"/>
  </r>
  <r>
    <x v="2971"/>
    <s v="文化一路與華亞三路B5棟6樓"/>
    <x v="5"/>
    <x v="273"/>
    <s v="109/06"/>
    <x v="3"/>
    <n v="6"/>
    <x v="150"/>
    <n v="40.409999999999997"/>
    <n v="61.21"/>
    <m/>
    <s v="06/24"/>
    <s v="土 建 車"/>
    <s v="土1 建1車1"/>
    <x v="8"/>
    <x v="24"/>
    <s v="住商用"/>
    <s v="鋼筋混凝土造"/>
    <s v="交易明細"/>
  </r>
  <r>
    <x v="2972"/>
    <s v="文化一路與華亞三路B5棟7樓"/>
    <x v="5"/>
    <x v="835"/>
    <s v="109/06"/>
    <x v="3"/>
    <n v="6"/>
    <x v="121"/>
    <n v="40.409999999999997"/>
    <n v="61.21"/>
    <m/>
    <s v="07/24"/>
    <s v="土 建 車"/>
    <s v="土1 建1車1"/>
    <x v="8"/>
    <x v="59"/>
    <s v="住商用"/>
    <s v="鋼筋混凝土造"/>
    <m/>
  </r>
  <r>
    <x v="2973"/>
    <s v="文化一路與華亞三路B5棟8樓"/>
    <x v="5"/>
    <x v="835"/>
    <s v="109/05"/>
    <x v="3"/>
    <n v="5"/>
    <x v="135"/>
    <n v="40.92"/>
    <n v="61.21"/>
    <m/>
    <s v="08/24"/>
    <s v="土 建 車"/>
    <s v="土1 建1車1"/>
    <x v="8"/>
    <x v="61"/>
    <s v="住商用"/>
    <s v="鋼筋混凝土造"/>
    <s v="交易明細"/>
  </r>
  <r>
    <x v="2974"/>
    <s v="文化一路與華亞三路B5棟9樓"/>
    <x v="5"/>
    <x v="836"/>
    <s v="109/09"/>
    <x v="3"/>
    <n v="9"/>
    <x v="154"/>
    <n v="40.409999999999997"/>
    <n v="61.21"/>
    <m/>
    <s v="09/24"/>
    <s v="土 建 車"/>
    <s v="土1 建1車1"/>
    <x v="8"/>
    <x v="59"/>
    <s v="住商用"/>
    <s v="鋼筋混凝土造"/>
    <s v="交易明細"/>
  </r>
  <r>
    <x v="2975"/>
    <s v="文化一路與華亞三路B6棟10樓"/>
    <x v="5"/>
    <x v="837"/>
    <s v="109/07"/>
    <x v="3"/>
    <n v="7"/>
    <x v="156"/>
    <n v="36.32"/>
    <n v="60.51"/>
    <m/>
    <s v="10/24"/>
    <s v="土 建 車"/>
    <s v="土1 建1車1"/>
    <x v="8"/>
    <x v="42"/>
    <s v="住商用"/>
    <s v="鋼筋混凝土造"/>
    <s v="交易明細"/>
  </r>
  <r>
    <x v="2976"/>
    <s v="文化一路與華亞三路B6棟11樓"/>
    <x v="5"/>
    <x v="585"/>
    <s v="109/06"/>
    <x v="3"/>
    <n v="6"/>
    <x v="141"/>
    <n v="36.32"/>
    <n v="60.51"/>
    <m/>
    <s v="11/24"/>
    <s v="土 建 車"/>
    <s v="土1 建1車1"/>
    <x v="8"/>
    <x v="42"/>
    <s v="住商用"/>
    <s v="鋼筋混凝土造"/>
    <s v="交易明細"/>
  </r>
  <r>
    <x v="2977"/>
    <s v="文化一路與華亞三路B6棟12樓"/>
    <x v="5"/>
    <x v="7"/>
    <s v="109/04"/>
    <x v="3"/>
    <n v="4"/>
    <x v="87"/>
    <n v="47.71"/>
    <n v="60.31"/>
    <m/>
    <s v="12/24"/>
    <s v="土 建 車"/>
    <s v="土1 建1車1"/>
    <x v="7"/>
    <x v="42"/>
    <s v="住家用"/>
    <s v="鋼筋混凝土造"/>
    <s v="交易明細"/>
  </r>
  <r>
    <x v="2978"/>
    <s v="文化一路與華亞三路B6棟13樓"/>
    <x v="5"/>
    <x v="47"/>
    <s v="109/05"/>
    <x v="3"/>
    <n v="5"/>
    <x v="87"/>
    <n v="48.28"/>
    <n v="60.31"/>
    <m/>
    <s v="13/24"/>
    <s v="土 建 車"/>
    <s v="土1 建1車1"/>
    <x v="7"/>
    <x v="59"/>
    <s v="住家用"/>
    <s v="鋼筋混凝土造"/>
    <s v="交易明細"/>
  </r>
  <r>
    <x v="2979"/>
    <s v="文化一路與華亞三路B6棟14樓"/>
    <x v="5"/>
    <x v="2"/>
    <s v="109/06"/>
    <x v="3"/>
    <n v="6"/>
    <x v="94"/>
    <n v="47.71"/>
    <n v="60.31"/>
    <m/>
    <s v="14/24"/>
    <s v="土 建 車"/>
    <s v="土1 建1車1"/>
    <x v="7"/>
    <x v="59"/>
    <s v="住家用"/>
    <s v="鋼筋混凝土造"/>
    <s v="交易明細"/>
  </r>
  <r>
    <x v="2980"/>
    <s v="文化一路與華亞三路B6棟15樓"/>
    <x v="5"/>
    <x v="138"/>
    <s v="109/07"/>
    <x v="3"/>
    <n v="7"/>
    <x v="82"/>
    <n v="47.71"/>
    <n v="60.31"/>
    <m/>
    <s v="15/24"/>
    <s v="土 建 車"/>
    <s v="土1 建1車1"/>
    <x v="7"/>
    <x v="59"/>
    <s v="住家用"/>
    <s v="鋼筋混凝土造"/>
    <s v="交易明細"/>
  </r>
  <r>
    <x v="2981"/>
    <s v="文化一路與華亞三路B6棟16樓"/>
    <x v="5"/>
    <x v="148"/>
    <s v="109/07"/>
    <x v="3"/>
    <n v="7"/>
    <x v="88"/>
    <n v="47.71"/>
    <n v="60.31"/>
    <m/>
    <s v="16/24"/>
    <s v="土 建 車"/>
    <s v="土1 建1車1"/>
    <x v="7"/>
    <x v="59"/>
    <s v="住家用"/>
    <s v="鋼筋混凝土造"/>
    <s v="交易明細"/>
  </r>
  <r>
    <x v="2982"/>
    <s v="文化一路與華亞三路B6棟17樓"/>
    <x v="5"/>
    <x v="71"/>
    <s v="109/07"/>
    <x v="3"/>
    <n v="7"/>
    <x v="89"/>
    <n v="47.21"/>
    <n v="60.31"/>
    <m/>
    <s v="17/24"/>
    <s v="土 建 車"/>
    <s v="土1 建1車1"/>
    <x v="7"/>
    <x v="60"/>
    <s v="住家用"/>
    <s v="鋼筋混凝土造"/>
    <s v="交易明細"/>
  </r>
  <r>
    <x v="2983"/>
    <s v="文化一路與華亞三路B6棟5樓"/>
    <x v="5"/>
    <x v="826"/>
    <s v="109/02"/>
    <x v="3"/>
    <n v="2"/>
    <x v="225"/>
    <n v="36.32"/>
    <n v="60.51"/>
    <m/>
    <s v="05/24"/>
    <s v="土 建 車"/>
    <s v="土1 建1車1"/>
    <x v="8"/>
    <x v="59"/>
    <s v="住商用"/>
    <s v="鋼筋混凝土造"/>
    <s v="交易明細"/>
  </r>
  <r>
    <x v="2984"/>
    <s v="文化一路與華亞三路B6棟6樓"/>
    <x v="5"/>
    <x v="610"/>
    <s v="109/06"/>
    <x v="3"/>
    <n v="6"/>
    <x v="152"/>
    <n v="35.82"/>
    <n v="60.51"/>
    <m/>
    <s v="06/24"/>
    <s v="土 建 車"/>
    <s v="土1 建1車1"/>
    <x v="8"/>
    <x v="24"/>
    <s v="住商用"/>
    <s v="鋼筋混凝土造"/>
    <s v="交易明細"/>
  </r>
  <r>
    <x v="2985"/>
    <s v="文化一路與華亞三路B6棟7樓"/>
    <x v="5"/>
    <x v="719"/>
    <s v="109/07"/>
    <x v="3"/>
    <n v="7"/>
    <x v="150"/>
    <n v="36.32"/>
    <n v="60.51"/>
    <m/>
    <s v="07/24"/>
    <s v="土 建 車"/>
    <s v="土1 建1車1"/>
    <x v="8"/>
    <x v="42"/>
    <s v="住商用"/>
    <s v="鋼筋混凝土造"/>
    <s v="交易明細"/>
  </r>
  <r>
    <x v="2986"/>
    <s v="文化一路與華亞三路B6棟8樓"/>
    <x v="5"/>
    <x v="50"/>
    <s v="109/09"/>
    <x v="3"/>
    <n v="9"/>
    <x v="152"/>
    <n v="36.32"/>
    <n v="60.51"/>
    <m/>
    <s v="08/24"/>
    <s v="土 建 車"/>
    <s v="土1 建1車1"/>
    <x v="8"/>
    <x v="58"/>
    <s v="住商用"/>
    <s v="鋼筋混凝土造"/>
    <s v="交易明細"/>
  </r>
  <r>
    <x v="2987"/>
    <s v="文化一路與華亞三路B6棟9樓"/>
    <x v="5"/>
    <x v="838"/>
    <s v="109/07"/>
    <x v="3"/>
    <n v="7"/>
    <x v="157"/>
    <n v="36.32"/>
    <n v="60.51"/>
    <m/>
    <s v="09/24"/>
    <s v="土 建 車"/>
    <s v="土1 建1車1"/>
    <x v="8"/>
    <x v="42"/>
    <s v="住商用"/>
    <s v="鋼筋混凝土造"/>
    <m/>
  </r>
  <r>
    <x v="2988"/>
    <s v="文化一路與華亞三路B7棟10樓"/>
    <x v="5"/>
    <x v="566"/>
    <s v="109/09"/>
    <x v="3"/>
    <n v="9"/>
    <x v="154"/>
    <n v="39.270000000000003"/>
    <n v="61.61"/>
    <m/>
    <s v="10/24"/>
    <s v="土 建 車"/>
    <s v="土1 建1車1"/>
    <x v="8"/>
    <x v="61"/>
    <s v="住商用"/>
    <s v="鋼筋混凝土造"/>
    <s v="交易明細"/>
  </r>
  <r>
    <x v="2989"/>
    <s v="文化一路與華亞三路B7棟11樓"/>
    <x v="5"/>
    <x v="712"/>
    <s v="109/09"/>
    <x v="3"/>
    <n v="9"/>
    <x v="135"/>
    <n v="39.78"/>
    <n v="61.61"/>
    <m/>
    <s v="11/24"/>
    <s v="土 建 車"/>
    <s v="土1 建1車1"/>
    <x v="8"/>
    <x v="58"/>
    <s v="住商用"/>
    <s v="鋼筋混凝土造"/>
    <s v="交易明細"/>
  </r>
  <r>
    <x v="2990"/>
    <s v="文化一路與華亞三路B7棟4樓"/>
    <x v="5"/>
    <x v="565"/>
    <s v="109/01"/>
    <x v="3"/>
    <n v="1"/>
    <x v="226"/>
    <n v="39.270000000000003"/>
    <n v="61.61"/>
    <m/>
    <s v="04/24"/>
    <s v="土 建 車"/>
    <s v="土1 建1車1"/>
    <x v="8"/>
    <x v="59"/>
    <s v="住商用"/>
    <s v="鋼筋混凝土造"/>
    <s v="交易明細"/>
  </r>
  <r>
    <x v="2991"/>
    <s v="文化一路與華亞三路B7棟5樓"/>
    <x v="5"/>
    <x v="656"/>
    <s v="109/03"/>
    <x v="3"/>
    <n v="3"/>
    <x v="158"/>
    <n v="40.340000000000003"/>
    <n v="61.61"/>
    <m/>
    <s v="05/24"/>
    <s v="土 建 車"/>
    <s v="土1 建1車1"/>
    <x v="8"/>
    <x v="42"/>
    <s v="住商用"/>
    <s v="鋼筋混凝土造"/>
    <s v="交易明細"/>
  </r>
  <r>
    <x v="2992"/>
    <s v="文化一路與華亞三路B7棟6樓"/>
    <x v="5"/>
    <x v="549"/>
    <s v="109/09"/>
    <x v="3"/>
    <n v="9"/>
    <x v="152"/>
    <n v="39.78"/>
    <n v="61.61"/>
    <m/>
    <s v="06/24"/>
    <s v="土 建 車"/>
    <s v="土1 建1車1"/>
    <x v="8"/>
    <x v="59"/>
    <s v="住商用"/>
    <s v="鋼筋混凝土造"/>
    <s v="交易明細"/>
  </r>
  <r>
    <x v="2993"/>
    <s v="文化一路與華亞三路B7棟7樓"/>
    <x v="5"/>
    <x v="273"/>
    <s v="109/09"/>
    <x v="3"/>
    <n v="9"/>
    <x v="157"/>
    <n v="39.270000000000003"/>
    <n v="61.61"/>
    <m/>
    <s v="07/24"/>
    <s v="土 建 車"/>
    <s v="土1 建1車1"/>
    <x v="8"/>
    <x v="61"/>
    <s v="住商用"/>
    <s v="鋼筋混凝土造"/>
    <s v="交易明細"/>
  </r>
  <r>
    <x v="2994"/>
    <s v="文化一路與華亞三路B7棟8樓"/>
    <x v="5"/>
    <x v="839"/>
    <s v="109/09"/>
    <x v="3"/>
    <n v="9"/>
    <x v="156"/>
    <n v="39.78"/>
    <n v="61.61"/>
    <m/>
    <s v="08/24"/>
    <s v="土 建 車"/>
    <s v="土1 建1車1"/>
    <x v="8"/>
    <x v="59"/>
    <s v="住商用"/>
    <s v="鋼筋混凝土造"/>
    <s v="交易明細"/>
  </r>
  <r>
    <x v="2995"/>
    <s v="文化一路與華亞三路B7棟9樓"/>
    <x v="5"/>
    <x v="730"/>
    <s v="109/09"/>
    <x v="3"/>
    <n v="9"/>
    <x v="135"/>
    <n v="39.78"/>
    <n v="61.61"/>
    <m/>
    <s v="09/24"/>
    <s v="土 建 車"/>
    <s v="土1 建1車1"/>
    <x v="8"/>
    <x v="59"/>
    <s v="住商用"/>
    <s v="鋼筋混凝土造"/>
    <s v="交易明細"/>
  </r>
  <r>
    <x v="2996"/>
    <s v="樂善國小側面 A1-02"/>
    <x v="6"/>
    <x v="71"/>
    <s v="109/03"/>
    <x v="3"/>
    <n v="3"/>
    <x v="122"/>
    <n v="46.06"/>
    <n v="63.99"/>
    <m/>
    <s v="02/15"/>
    <s v="土 建 車"/>
    <s v="土1 建1車1"/>
    <x v="7"/>
    <x v="121"/>
    <s v="住家用"/>
    <s v="鋼筋混凝土造"/>
    <s v="交易明細"/>
  </r>
  <r>
    <x v="2997"/>
    <s v="樂善國小側面 A1-03"/>
    <x v="6"/>
    <x v="421"/>
    <s v="109/10"/>
    <x v="3"/>
    <n v="10"/>
    <x v="156"/>
    <n v="46.06"/>
    <n v="63.99"/>
    <m/>
    <s v="03/15"/>
    <s v="土 建 車"/>
    <s v="土1 建1車1"/>
    <x v="7"/>
    <x v="112"/>
    <s v="住家用"/>
    <s v="鋼筋混凝土造"/>
    <s v="交易明細"/>
  </r>
  <r>
    <x v="2998"/>
    <s v="樂善國小側面 A1-05"/>
    <x v="6"/>
    <x v="101"/>
    <s v="109/11"/>
    <x v="3"/>
    <n v="11"/>
    <x v="157"/>
    <n v="45.75"/>
    <n v="63.99"/>
    <m/>
    <s v="05/15"/>
    <s v="土 建 車"/>
    <s v="土1 建1車1"/>
    <x v="7"/>
    <x v="122"/>
    <s v="住家用"/>
    <s v="鋼筋混凝土造"/>
    <s v="交易明細"/>
  </r>
  <r>
    <x v="2999"/>
    <s v="樂善國小側面 A1-07"/>
    <x v="6"/>
    <x v="103"/>
    <s v="109/08"/>
    <x v="3"/>
    <n v="8"/>
    <x v="128"/>
    <n v="46.06"/>
    <n v="63.99"/>
    <m/>
    <s v="07/15"/>
    <s v="土 建 車"/>
    <s v="土1 建1車1"/>
    <x v="7"/>
    <x v="112"/>
    <s v="住家用"/>
    <s v="鋼筋混凝土造"/>
    <s v="交易明細"/>
  </r>
  <r>
    <x v="3000"/>
    <s v="樂善國小側面 A1-08"/>
    <x v="6"/>
    <x v="160"/>
    <s v="109/08"/>
    <x v="3"/>
    <n v="8"/>
    <x v="135"/>
    <n v="46.06"/>
    <n v="63.99"/>
    <m/>
    <s v="08/15"/>
    <s v="土 建 車"/>
    <s v="土1 建1車1"/>
    <x v="7"/>
    <x v="122"/>
    <s v="住家用"/>
    <s v="鋼筋混凝土造"/>
    <s v="交易明細"/>
  </r>
  <r>
    <x v="3001"/>
    <s v="樂善國小側面 A1-09"/>
    <x v="6"/>
    <x v="13"/>
    <s v="109/09"/>
    <x v="3"/>
    <n v="9"/>
    <x v="127"/>
    <n v="46.06"/>
    <n v="63.99"/>
    <m/>
    <s v="09/15"/>
    <s v="土 建 車"/>
    <s v="土1 建1車1"/>
    <x v="7"/>
    <x v="112"/>
    <s v="住家用"/>
    <s v="鋼筋混凝土造"/>
    <s v="交易明細"/>
  </r>
  <r>
    <x v="3002"/>
    <s v="樂善國小側面 A1-10"/>
    <x v="6"/>
    <x v="103"/>
    <s v="109/10"/>
    <x v="3"/>
    <n v="10"/>
    <x v="155"/>
    <n v="45.75"/>
    <n v="63.99"/>
    <m/>
    <s v="10/15"/>
    <s v="土 建 車"/>
    <s v="土1 建1車1"/>
    <x v="7"/>
    <x v="122"/>
    <s v="住家用"/>
    <s v="鋼筋混凝土造"/>
    <m/>
  </r>
  <r>
    <x v="3003"/>
    <s v="樂善國小側面 A1-11"/>
    <x v="6"/>
    <x v="161"/>
    <s v="109/11"/>
    <x v="3"/>
    <n v="11"/>
    <x v="154"/>
    <n v="46.06"/>
    <n v="63.99"/>
    <m/>
    <s v="11/15"/>
    <s v="土 建 車"/>
    <s v="土1 建1車1"/>
    <x v="7"/>
    <x v="112"/>
    <s v="住家用"/>
    <s v="鋼筋混凝土造"/>
    <s v="交易明細"/>
  </r>
  <r>
    <x v="3004"/>
    <s v="樂善國小側面 A1-12"/>
    <x v="6"/>
    <x v="142"/>
    <s v="109/08"/>
    <x v="3"/>
    <n v="8"/>
    <x v="135"/>
    <n v="46.06"/>
    <n v="63.99"/>
    <m/>
    <s v="12/15"/>
    <s v="土 建 車"/>
    <s v="土1 建1車1"/>
    <x v="7"/>
    <x v="112"/>
    <s v="住家用"/>
    <s v="鋼筋混凝土造"/>
    <s v="交易明細"/>
  </r>
  <r>
    <x v="3005"/>
    <s v="樂善國小側面 A2-02"/>
    <x v="6"/>
    <x v="545"/>
    <s v="109/09"/>
    <x v="3"/>
    <n v="9"/>
    <x v="145"/>
    <n v="32.19"/>
    <n v="61.79"/>
    <m/>
    <s v="02/15"/>
    <s v="土 建 車"/>
    <s v="土1 建1車1"/>
    <x v="0"/>
    <x v="62"/>
    <s v="住家用"/>
    <s v="鋼筋混凝土造"/>
    <s v="交易明細"/>
  </r>
  <r>
    <x v="3006"/>
    <s v="樂善國小側面 A2-09"/>
    <x v="6"/>
    <x v="720"/>
    <s v="109/05"/>
    <x v="3"/>
    <n v="5"/>
    <x v="121"/>
    <n v="31.94"/>
    <n v="61.88"/>
    <m/>
    <s v="09/15"/>
    <s v="土 建 車"/>
    <s v="土1 建1車1"/>
    <x v="0"/>
    <x v="64"/>
    <s v="住家用"/>
    <s v="鋼筋混凝土造"/>
    <s v="交易明細"/>
  </r>
  <r>
    <x v="3007"/>
    <s v="樂善國小側面 A3-14"/>
    <x v="6"/>
    <x v="159"/>
    <s v="109/07"/>
    <x v="3"/>
    <n v="7"/>
    <x v="121"/>
    <n v="44.52"/>
    <n v="62.63"/>
    <m/>
    <s v="14/15"/>
    <s v="土 建 車"/>
    <s v="土1 建1車1"/>
    <x v="7"/>
    <x v="122"/>
    <s v="住家用"/>
    <s v="鋼筋混凝土造"/>
    <s v="交易明細"/>
  </r>
  <r>
    <x v="3008"/>
    <s v="樂善國小側面 B1-02"/>
    <x v="6"/>
    <x v="167"/>
    <s v="109/10"/>
    <x v="3"/>
    <n v="10"/>
    <x v="154"/>
    <n v="50.98"/>
    <n v="61.83"/>
    <m/>
    <s v="02/15"/>
    <s v="土 建 車"/>
    <s v="土1 建1車1"/>
    <x v="7"/>
    <x v="112"/>
    <s v="住家用"/>
    <s v="鋼筋混凝土造"/>
    <s v="交易明細"/>
  </r>
  <r>
    <x v="3009"/>
    <s v="樂善國小側面 B1-11"/>
    <x v="6"/>
    <x v="405"/>
    <s v="109/11"/>
    <x v="3"/>
    <n v="11"/>
    <x v="119"/>
    <n v="50.98"/>
    <n v="61.83"/>
    <m/>
    <s v="11/15"/>
    <s v="土 建 車"/>
    <s v="土1 建1車1"/>
    <x v="7"/>
    <x v="64"/>
    <s v="住家用"/>
    <s v="鋼筋混凝土造"/>
    <s v="交易明細"/>
  </r>
  <r>
    <x v="3010"/>
    <s v="樂善國小側面 B1-13"/>
    <x v="6"/>
    <x v="840"/>
    <s v="109/04"/>
    <x v="3"/>
    <n v="4"/>
    <x v="118"/>
    <n v="50.98"/>
    <n v="61.83"/>
    <m/>
    <s v="13/15"/>
    <s v="土 建 車"/>
    <s v="土1 建1車1"/>
    <x v="7"/>
    <x v="64"/>
    <s v="住家用"/>
    <s v="鋼筋混凝土造"/>
    <s v="交易明細"/>
  </r>
  <r>
    <x v="3011"/>
    <s v="樂善國小側面 B2-02"/>
    <x v="6"/>
    <x v="159"/>
    <s v="109/07"/>
    <x v="3"/>
    <n v="7"/>
    <x v="150"/>
    <n v="45.1"/>
    <n v="59.4"/>
    <m/>
    <s v="02/15"/>
    <s v="土 建 車"/>
    <s v="土1 建1車1"/>
    <x v="7"/>
    <x v="112"/>
    <s v="住家用"/>
    <s v="鋼筋混凝土造"/>
    <s v="交易明細"/>
  </r>
  <r>
    <x v="3012"/>
    <s v="樂善國小側面 B2-04"/>
    <x v="6"/>
    <x v="126"/>
    <s v="109/06"/>
    <x v="3"/>
    <n v="6"/>
    <x v="154"/>
    <n v="44.02"/>
    <n v="61.15"/>
    <m/>
    <s v="04/15"/>
    <s v="土 建 車"/>
    <s v="土1 建1車1"/>
    <x v="7"/>
    <x v="62"/>
    <s v="住家用"/>
    <s v="鋼筋混凝土造"/>
    <s v="交易明細"/>
  </r>
  <r>
    <x v="3013"/>
    <s v="樂善國小側面 B2-05"/>
    <x v="6"/>
    <x v="159"/>
    <s v="109/07"/>
    <x v="3"/>
    <n v="7"/>
    <x v="155"/>
    <n v="44.02"/>
    <n v="61.15"/>
    <m/>
    <s v="05/15"/>
    <s v="土 建 車"/>
    <s v="土1 建1車1"/>
    <x v="7"/>
    <x v="112"/>
    <s v="住家用"/>
    <s v="鋼筋混凝土造"/>
    <s v="交易明細"/>
  </r>
  <r>
    <x v="3014"/>
    <s v="樂善國小側面 B2-07"/>
    <x v="6"/>
    <x v="421"/>
    <s v="109/01"/>
    <x v="3"/>
    <n v="1"/>
    <x v="122"/>
    <n v="44.02"/>
    <n v="61.15"/>
    <m/>
    <s v="07/15"/>
    <s v="土 建 車"/>
    <s v="土1 建1車1"/>
    <x v="7"/>
    <x v="64"/>
    <s v="住家用"/>
    <s v="鋼筋混凝土造"/>
    <s v="交易明細"/>
  </r>
  <r>
    <x v="3015"/>
    <s v="樂善國小側面 C1-02"/>
    <x v="6"/>
    <x v="606"/>
    <s v="109/12"/>
    <x v="3"/>
    <n v="12"/>
    <x v="127"/>
    <n v="27.37"/>
    <n v="61.79"/>
    <m/>
    <s v="02/15"/>
    <s v="土 建"/>
    <s v="土1 建1車0"/>
    <x v="1"/>
    <x v="0"/>
    <s v="住家用"/>
    <s v="鋼筋混凝土造"/>
    <s v="交易明細"/>
  </r>
  <r>
    <x v="3016"/>
    <s v="樂善國小側面 C1-03"/>
    <x v="6"/>
    <x v="31"/>
    <s v="109/03"/>
    <x v="3"/>
    <n v="3"/>
    <x v="127"/>
    <n v="34.54"/>
    <n v="61.79"/>
    <m/>
    <s v="03/15"/>
    <s v="土 建 車"/>
    <s v="土1 建1車1"/>
    <x v="1"/>
    <x v="58"/>
    <s v="住家用"/>
    <s v="鋼筋混凝土造"/>
    <s v="交易明細"/>
  </r>
  <r>
    <x v="3017"/>
    <s v="樂善國小側面 C1-04"/>
    <x v="6"/>
    <x v="498"/>
    <s v="109/06"/>
    <x v="3"/>
    <n v="6"/>
    <x v="128"/>
    <n v="34.85"/>
    <n v="61.79"/>
    <m/>
    <s v="04/15"/>
    <s v="土 建 車"/>
    <s v="土1 建1車1"/>
    <x v="1"/>
    <x v="62"/>
    <s v="住家用"/>
    <s v="鋼筋混凝土造"/>
    <s v="交易明細"/>
  </r>
  <r>
    <x v="3018"/>
    <s v="樂善國小側面 C1-07"/>
    <x v="6"/>
    <x v="503"/>
    <s v="109/08"/>
    <x v="3"/>
    <n v="8"/>
    <x v="126"/>
    <n v="34.85"/>
    <n v="61.79"/>
    <m/>
    <s v="07/15"/>
    <s v="土 建 車"/>
    <s v="土1 建1車1"/>
    <x v="1"/>
    <x v="85"/>
    <s v="住家用"/>
    <s v="鋼筋混凝土造"/>
    <s v="交易明細"/>
  </r>
  <r>
    <x v="3019"/>
    <s v="樂善國小側面 C1-09"/>
    <x v="6"/>
    <x v="92"/>
    <s v="109/05"/>
    <x v="3"/>
    <n v="5"/>
    <x v="119"/>
    <n v="34.85"/>
    <n v="61.79"/>
    <m/>
    <s v="09/15"/>
    <s v="土 建 車"/>
    <s v="土1 建1車1"/>
    <x v="1"/>
    <x v="64"/>
    <s v="住家用"/>
    <s v="鋼筋混凝土造"/>
    <s v="交易明細"/>
  </r>
  <r>
    <x v="3020"/>
    <s v="樂善國小側面 C1-10"/>
    <x v="6"/>
    <x v="841"/>
    <s v="109/12"/>
    <x v="3"/>
    <n v="12"/>
    <x v="116"/>
    <n v="33.08"/>
    <n v="61.79"/>
    <m/>
    <s v="10/15"/>
    <s v="土 建 車"/>
    <s v="土1 建1車1"/>
    <x v="1"/>
    <x v="123"/>
    <s v="住家用"/>
    <s v="鋼筋混凝土造"/>
    <s v="交易明細"/>
  </r>
  <r>
    <x v="3021"/>
    <s v="樂善國小側面 C1-11"/>
    <x v="6"/>
    <x v="453"/>
    <s v="109/09"/>
    <x v="3"/>
    <n v="9"/>
    <x v="155"/>
    <n v="34.85"/>
    <n v="61.79"/>
    <m/>
    <s v="11/15"/>
    <s v="土 建 車"/>
    <s v="土1 建1車1"/>
    <x v="1"/>
    <x v="85"/>
    <s v="住家用"/>
    <s v="鋼筋混凝土造"/>
    <s v="交易明細"/>
  </r>
  <r>
    <x v="3022"/>
    <s v="樂善國小側面 C1-13"/>
    <x v="6"/>
    <x v="499"/>
    <s v="109/10"/>
    <x v="3"/>
    <n v="10"/>
    <x v="120"/>
    <n v="34.85"/>
    <n v="61.79"/>
    <m/>
    <s v="13/15"/>
    <s v="土 建 車"/>
    <s v="土1 建1車1"/>
    <x v="1"/>
    <x v="85"/>
    <s v="住家用"/>
    <s v="鋼筋混凝土造"/>
    <s v="交易明細"/>
  </r>
  <r>
    <x v="3023"/>
    <s v="樂善國小側面 C2-03"/>
    <x v="6"/>
    <x v="38"/>
    <s v="109/01"/>
    <x v="3"/>
    <n v="1"/>
    <x v="156"/>
    <n v="34.75"/>
    <n v="62.21"/>
    <m/>
    <s v="03/15"/>
    <s v="土 建 車"/>
    <s v="土1 建1車1"/>
    <x v="0"/>
    <x v="62"/>
    <s v="住家用"/>
    <s v="鋼筋混凝土造"/>
    <s v="交易明細"/>
  </r>
  <r>
    <x v="3024"/>
    <s v="樂善國小側面 C2-07"/>
    <x v="6"/>
    <x v="453"/>
    <s v="109/10"/>
    <x v="3"/>
    <n v="10"/>
    <x v="120"/>
    <n v="34.75"/>
    <n v="62.21"/>
    <m/>
    <s v="07/15"/>
    <s v="土 建 車"/>
    <s v="土1 建1車1"/>
    <x v="0"/>
    <x v="64"/>
    <s v="住家用"/>
    <s v="鋼筋混凝土造"/>
    <s v="交易明細"/>
  </r>
  <r>
    <x v="3025"/>
    <s v="樂善國小側面 C2-08"/>
    <x v="6"/>
    <x v="109"/>
    <s v="109/01"/>
    <x v="3"/>
    <n v="1"/>
    <x v="128"/>
    <n v="32.979999999999997"/>
    <n v="62.21"/>
    <m/>
    <s v="08/15"/>
    <s v="土 建 車"/>
    <s v="土1 建1車1"/>
    <x v="0"/>
    <x v="9"/>
    <s v="住家用"/>
    <s v="鋼筋混凝土造"/>
    <s v="交易明細"/>
  </r>
  <r>
    <x v="3026"/>
    <s v="樂善國小側面 C2-10"/>
    <x v="6"/>
    <x v="31"/>
    <s v="109/06"/>
    <x v="3"/>
    <n v="6"/>
    <x v="126"/>
    <n v="34.75"/>
    <n v="62.21"/>
    <m/>
    <s v="10/15"/>
    <s v="土 建 車"/>
    <s v="土1 建1車1"/>
    <x v="0"/>
    <x v="62"/>
    <s v="住家用"/>
    <s v="鋼筋混凝土造"/>
    <s v="交易明細"/>
  </r>
  <r>
    <x v="3027"/>
    <s v="樂善國小側面 C2-11"/>
    <x v="6"/>
    <x v="642"/>
    <s v="109/04"/>
    <x v="3"/>
    <n v="4"/>
    <x v="155"/>
    <n v="34.75"/>
    <n v="62.21"/>
    <m/>
    <s v="11/15"/>
    <s v="土 建 車"/>
    <s v="土1 建1車1"/>
    <x v="0"/>
    <x v="85"/>
    <s v="住家用"/>
    <s v="鋼筋混凝土造"/>
    <s v="交易明細"/>
  </r>
  <r>
    <x v="3028"/>
    <s v="樂善國小側面 C2-12"/>
    <x v="6"/>
    <x v="31"/>
    <s v="109/01"/>
    <x v="3"/>
    <n v="1"/>
    <x v="128"/>
    <n v="34.75"/>
    <n v="62.21"/>
    <m/>
    <s v="12/15"/>
    <s v="土 建 車"/>
    <s v="土1 建1車1"/>
    <x v="0"/>
    <x v="64"/>
    <s v="住家用"/>
    <s v="鋼筋混凝土造"/>
    <s v="交易明細"/>
  </r>
  <r>
    <x v="3029"/>
    <s v="樂善國小側面 C2-13"/>
    <x v="6"/>
    <x v="31"/>
    <s v="109/06"/>
    <x v="3"/>
    <n v="6"/>
    <x v="126"/>
    <n v="34.450000000000003"/>
    <n v="62.21"/>
    <m/>
    <s v="13/15"/>
    <s v="土 建 車"/>
    <s v="土1 建1車1"/>
    <x v="0"/>
    <x v="62"/>
    <s v="住家用"/>
    <s v="鋼筋混凝土造"/>
    <s v="交易明細"/>
  </r>
  <r>
    <x v="3030"/>
    <s v="樂善國小側面 C2-14"/>
    <x v="6"/>
    <x v="716"/>
    <s v="109/02"/>
    <x v="3"/>
    <n v="2"/>
    <x v="152"/>
    <n v="34.75"/>
    <n v="62.21"/>
    <m/>
    <s v="14/15"/>
    <s v="土 建 車"/>
    <s v="土1 建1車1"/>
    <x v="0"/>
    <x v="62"/>
    <s v="住家用"/>
    <s v="鋼筋混凝土造"/>
    <s v="交易明細"/>
  </r>
  <r>
    <x v="3031"/>
    <s v="樂善國小側面 C3-02"/>
    <x v="6"/>
    <x v="585"/>
    <s v="109/12"/>
    <x v="3"/>
    <n v="12"/>
    <x v="120"/>
    <n v="34.32"/>
    <n v="62.16"/>
    <m/>
    <s v="02/15"/>
    <s v="土 建 車"/>
    <s v="土1 建1車1"/>
    <x v="0"/>
    <x v="124"/>
    <s v="住家用"/>
    <s v="鋼筋混凝土造"/>
    <s v="交易明細"/>
  </r>
  <r>
    <x v="3032"/>
    <s v="樂善國小側面 C3-03"/>
    <x v="6"/>
    <x v="281"/>
    <s v="109/01"/>
    <x v="3"/>
    <n v="1"/>
    <x v="157"/>
    <n v="34.630000000000003"/>
    <n v="62.16"/>
    <m/>
    <s v="03/15"/>
    <s v="土 建 車"/>
    <s v="土1 建1車1"/>
    <x v="0"/>
    <x v="64"/>
    <s v="住家用"/>
    <s v="鋼筋混凝土造"/>
    <s v="交易明細"/>
  </r>
  <r>
    <x v="3033"/>
    <s v="樂善國小側面 C3-10"/>
    <x v="6"/>
    <x v="31"/>
    <s v="109/06"/>
    <x v="3"/>
    <n v="6"/>
    <x v="127"/>
    <n v="34.630000000000003"/>
    <n v="62.16"/>
    <m/>
    <s v="10/15"/>
    <s v="土 建 車"/>
    <s v="土1 建1車1"/>
    <x v="0"/>
    <x v="62"/>
    <s v="住家用"/>
    <s v="鋼筋混凝土造"/>
    <s v="交易明細"/>
  </r>
  <r>
    <x v="3034"/>
    <s v="樂善國小側面 C3-11"/>
    <x v="6"/>
    <x v="265"/>
    <s v="109/02"/>
    <x v="3"/>
    <n v="2"/>
    <x v="121"/>
    <n v="34.630000000000003"/>
    <n v="62.16"/>
    <m/>
    <s v="11/15"/>
    <s v="土 建 車"/>
    <s v="土1 建1車1"/>
    <x v="0"/>
    <x v="62"/>
    <s v="住家用"/>
    <s v="鋼筋混凝土造"/>
    <s v="交易明細"/>
  </r>
  <r>
    <x v="3035"/>
    <s v="樂善國小側面 C3-13"/>
    <x v="6"/>
    <x v="583"/>
    <s v="109/08"/>
    <x v="3"/>
    <n v="8"/>
    <x v="152"/>
    <n v="32.86"/>
    <n v="62.16"/>
    <m/>
    <s v="13/15"/>
    <s v="土 建 車"/>
    <s v="土1 建1車1"/>
    <x v="0"/>
    <x v="9"/>
    <s v="住家用"/>
    <s v="鋼筋混凝土造"/>
    <s v="交易明細"/>
  </r>
  <r>
    <x v="3036"/>
    <s v="樂善國小側面 C5-02"/>
    <x v="6"/>
    <x v="498"/>
    <s v="109/02"/>
    <x v="3"/>
    <n v="2"/>
    <x v="154"/>
    <n v="34.85"/>
    <n v="61.79"/>
    <m/>
    <s v="02/15"/>
    <s v="土 建 車"/>
    <s v="土1 建1車1"/>
    <x v="1"/>
    <x v="64"/>
    <s v="住家用"/>
    <s v="鋼筋混凝土造"/>
    <s v="交易明細"/>
  </r>
  <r>
    <x v="3037"/>
    <s v="樂善國小側面 C5-03"/>
    <x v="6"/>
    <x v="514"/>
    <s v="109/02"/>
    <x v="3"/>
    <n v="2"/>
    <x v="127"/>
    <n v="34.85"/>
    <n v="61.79"/>
    <m/>
    <s v="03/15"/>
    <s v="土 建 車"/>
    <s v="土1 建1車1"/>
    <x v="1"/>
    <x v="62"/>
    <s v="住家用"/>
    <s v="鋼筋混凝土造"/>
    <s v="交易明細"/>
  </r>
  <r>
    <x v="3038"/>
    <s v="樂善國小側面 C5-07"/>
    <x v="6"/>
    <x v="683"/>
    <s v="109/12"/>
    <x v="3"/>
    <n v="12"/>
    <x v="78"/>
    <n v="33.08"/>
    <n v="61.79"/>
    <m/>
    <s v="07/15"/>
    <s v="土 建 車"/>
    <s v="土1 建1車1"/>
    <x v="1"/>
    <x v="125"/>
    <s v="住家用"/>
    <s v="鋼筋混凝土造"/>
    <s v="交易明細"/>
  </r>
  <r>
    <x v="3039"/>
    <s v="樂善國小側面 C5-08"/>
    <x v="6"/>
    <x v="837"/>
    <s v="109/08"/>
    <x v="3"/>
    <n v="8"/>
    <x v="154"/>
    <n v="33.08"/>
    <n v="61.79"/>
    <m/>
    <s v="08/15"/>
    <s v="土 建 車"/>
    <s v="土1 建1車1"/>
    <x v="1"/>
    <x v="9"/>
    <s v="住家用"/>
    <s v="鋼筋混凝土造"/>
    <s v="交易明細"/>
  </r>
  <r>
    <x v="3040"/>
    <s v="樂善國小側面 C5-09"/>
    <x v="6"/>
    <x v="286"/>
    <s v="109/10"/>
    <x v="3"/>
    <n v="10"/>
    <x v="115"/>
    <n v="34.85"/>
    <n v="61.79"/>
    <m/>
    <s v="09/15"/>
    <s v="土 建 車"/>
    <s v="土1 建1車1"/>
    <x v="1"/>
    <x v="122"/>
    <s v="住家用"/>
    <s v="鋼筋混凝土造"/>
    <s v="交易明細"/>
  </r>
  <r>
    <x v="3041"/>
    <s v="樂善國小側面 C5-10"/>
    <x v="6"/>
    <x v="286"/>
    <s v="109/11"/>
    <x v="3"/>
    <n v="11"/>
    <x v="115"/>
    <n v="34.85"/>
    <n v="61.79"/>
    <m/>
    <s v="10/15"/>
    <s v="土 建 車"/>
    <s v="土1 建1車1"/>
    <x v="1"/>
    <x v="122"/>
    <s v="住家用"/>
    <s v="鋼筋混凝土造"/>
    <s v="交易明細"/>
  </r>
  <r>
    <x v="3042"/>
    <s v="樂善國小側面 C5-12"/>
    <x v="6"/>
    <x v="109"/>
    <s v="109/10"/>
    <x v="3"/>
    <n v="10"/>
    <x v="128"/>
    <n v="33.08"/>
    <n v="61.79"/>
    <m/>
    <s v="12/15"/>
    <s v="土 建 車"/>
    <s v="土1 建1車1"/>
    <x v="1"/>
    <x v="9"/>
    <s v="住家用"/>
    <s v="鋼筋混凝土造"/>
    <s v="交易明細"/>
  </r>
  <r>
    <x v="3043"/>
    <s v="樂善國小側面 C5-13"/>
    <x v="6"/>
    <x v="549"/>
    <s v="109/05"/>
    <x v="3"/>
    <n v="5"/>
    <x v="118"/>
    <n v="34.85"/>
    <n v="61.79"/>
    <m/>
    <s v="13/15"/>
    <s v="土 建 車"/>
    <s v="土1 建1車1"/>
    <x v="1"/>
    <x v="64"/>
    <s v="住家用"/>
    <s v="鋼筋混凝土造"/>
    <s v="交易明細"/>
  </r>
  <r>
    <x v="3044"/>
    <s v="樂善國小側面 D1-04"/>
    <x v="6"/>
    <x v="554"/>
    <s v="109/12"/>
    <x v="3"/>
    <n v="12"/>
    <x v="128"/>
    <n v="43.72"/>
    <n v="61.15"/>
    <m/>
    <s v="04/15"/>
    <s v="土 建 車"/>
    <s v="土1 建1車1"/>
    <x v="7"/>
    <x v="85"/>
    <s v="住家用"/>
    <s v="鋼筋混凝土造"/>
    <s v="交易明細"/>
  </r>
  <r>
    <x v="3045"/>
    <s v="樂善國小側面 D1-05"/>
    <x v="6"/>
    <x v="159"/>
    <s v="109/10"/>
    <x v="3"/>
    <n v="10"/>
    <x v="126"/>
    <n v="44.02"/>
    <n v="61.15"/>
    <m/>
    <s v="05/15"/>
    <s v="土 建 車"/>
    <s v="土1 建1車1"/>
    <x v="7"/>
    <x v="122"/>
    <s v="住家用"/>
    <s v="鋼筋混凝土造"/>
    <s v="交易明細"/>
  </r>
  <r>
    <x v="3046"/>
    <s v="樂善國小側面 D1-07"/>
    <x v="6"/>
    <x v="75"/>
    <s v="109/02"/>
    <x v="3"/>
    <n v="2"/>
    <x v="115"/>
    <n v="44.02"/>
    <n v="61.15"/>
    <m/>
    <s v="07/15"/>
    <s v="土 建 車"/>
    <s v="土1 建1車1"/>
    <x v="7"/>
    <x v="64"/>
    <s v="住家用"/>
    <s v="鋼筋混凝土造"/>
    <s v="交易明細"/>
  </r>
  <r>
    <x v="3047"/>
    <s v="樂善國小側面 D1-08"/>
    <x v="6"/>
    <x v="75"/>
    <s v="109/06"/>
    <x v="3"/>
    <n v="6"/>
    <x v="127"/>
    <n v="44.02"/>
    <n v="61.15"/>
    <m/>
    <s v="08/15"/>
    <s v="土 建 車"/>
    <s v="土1 建1車1"/>
    <x v="7"/>
    <x v="122"/>
    <s v="住家用"/>
    <s v="鋼筋混凝土造"/>
    <s v="交易明細"/>
  </r>
  <r>
    <x v="3048"/>
    <s v="樂善國小側面 D1-09"/>
    <x v="6"/>
    <x v="214"/>
    <s v="109/07"/>
    <x v="3"/>
    <n v="7"/>
    <x v="115"/>
    <n v="43.72"/>
    <n v="61.15"/>
    <m/>
    <s v="09/15"/>
    <s v="土 建 車"/>
    <s v="土1 建1車1"/>
    <x v="7"/>
    <x v="122"/>
    <s v="住家用"/>
    <s v="鋼筋混凝土造"/>
    <s v="交易明細"/>
  </r>
  <r>
    <x v="3049"/>
    <s v="樂善國小側面 D1-11"/>
    <x v="6"/>
    <x v="520"/>
    <s v="109/01"/>
    <x v="3"/>
    <n v="1"/>
    <x v="65"/>
    <n v="44.02"/>
    <n v="61.15"/>
    <m/>
    <s v="11/15"/>
    <s v="土 建 車"/>
    <s v="土1 建1車1"/>
    <x v="7"/>
    <x v="62"/>
    <s v="住家用"/>
    <s v="鋼筋混凝土造"/>
    <s v="交易明細"/>
  </r>
  <r>
    <x v="3050"/>
    <s v="樂善國小側面 D1-15"/>
    <x v="6"/>
    <x v="619"/>
    <s v="109/09"/>
    <x v="3"/>
    <n v="9"/>
    <x v="135"/>
    <n v="44.02"/>
    <n v="61.15"/>
    <m/>
    <s v="15/15"/>
    <s v="土 建 車"/>
    <s v="土1 建1車1"/>
    <x v="7"/>
    <x v="122"/>
    <s v="住家用"/>
    <s v="鋼筋混凝土造"/>
    <s v="交易明細"/>
  </r>
  <r>
    <x v="3051"/>
    <s v="樂善國小側面 D2-03"/>
    <x v="6"/>
    <x v="103"/>
    <s v="109/03"/>
    <x v="3"/>
    <n v="3"/>
    <x v="155"/>
    <n v="46.62"/>
    <n v="60.54"/>
    <m/>
    <s v="03/15"/>
    <s v="土 建 車"/>
    <s v="土1 建1車1"/>
    <x v="7"/>
    <x v="64"/>
    <s v="住家用"/>
    <s v="鋼筋混凝土造"/>
    <s v="交易明細"/>
  </r>
  <r>
    <x v="3052"/>
    <s v="樂善國小側面 D2-04"/>
    <x v="6"/>
    <x v="158"/>
    <s v="109/12"/>
    <x v="3"/>
    <n v="12"/>
    <x v="126"/>
    <n v="46.62"/>
    <n v="60.54"/>
    <m/>
    <s v="04/15"/>
    <s v="土 建 車"/>
    <s v="土1 建1車1"/>
    <x v="7"/>
    <x v="122"/>
    <s v="住家用"/>
    <s v="鋼筋混凝土造"/>
    <s v="交易明細"/>
  </r>
  <r>
    <x v="3053"/>
    <s v="樂善國小側面 D2-06"/>
    <x v="6"/>
    <x v="842"/>
    <s v="109/06"/>
    <x v="3"/>
    <n v="6"/>
    <x v="119"/>
    <n v="46.62"/>
    <n v="60.54"/>
    <m/>
    <s v="06/15"/>
    <s v="土 建 車"/>
    <s v="土1 建1車1"/>
    <x v="7"/>
    <x v="85"/>
    <s v="住家用"/>
    <s v="鋼筋混凝土造"/>
    <s v="交易明細"/>
  </r>
  <r>
    <x v="3054"/>
    <s v="樂善國小側面 D2-07"/>
    <x v="6"/>
    <x v="9"/>
    <s v="109/07"/>
    <x v="3"/>
    <n v="7"/>
    <x v="119"/>
    <n v="46.62"/>
    <n v="60.54"/>
    <m/>
    <s v="07/15"/>
    <s v="土 建 車"/>
    <s v="土1 建1車1"/>
    <x v="7"/>
    <x v="122"/>
    <s v="住家用"/>
    <s v="鋼筋混凝土造"/>
    <s v="交易明細"/>
  </r>
  <r>
    <x v="3055"/>
    <s v="樂善國小側面 D2-08"/>
    <x v="6"/>
    <x v="71"/>
    <s v="109/07"/>
    <x v="3"/>
    <n v="7"/>
    <x v="122"/>
    <n v="46.62"/>
    <n v="60.54"/>
    <m/>
    <s v="08/15"/>
    <s v="土 建 車"/>
    <s v="土1 建1車1"/>
    <x v="7"/>
    <x v="112"/>
    <s v="住家用"/>
    <s v="鋼筋混凝土造"/>
    <s v="交易明細"/>
  </r>
  <r>
    <x v="3056"/>
    <s v="樂善國小側面 D2-09"/>
    <x v="6"/>
    <x v="148"/>
    <s v="109/08"/>
    <x v="3"/>
    <n v="8"/>
    <x v="125"/>
    <n v="46.62"/>
    <n v="60.54"/>
    <m/>
    <s v="09/15"/>
    <s v="土 建 車"/>
    <s v="土1 建1車1"/>
    <x v="7"/>
    <x v="85"/>
    <s v="住家用"/>
    <s v="鋼筋混凝土造"/>
    <s v="交易明細"/>
  </r>
  <r>
    <x v="3057"/>
    <s v="樂善國小側面 D2-10"/>
    <x v="6"/>
    <x v="435"/>
    <s v="109/10"/>
    <x v="3"/>
    <n v="10"/>
    <x v="116"/>
    <n v="46.62"/>
    <n v="60.54"/>
    <m/>
    <s v="10/15"/>
    <s v="土 建 車"/>
    <s v="土1 建1車1"/>
    <x v="7"/>
    <x v="112"/>
    <s v="住家用"/>
    <s v="鋼筋混凝土造"/>
    <s v="交易明細"/>
  </r>
  <r>
    <x v="3058"/>
    <s v="樂善國小側面 D2-11"/>
    <x v="6"/>
    <x v="156"/>
    <s v="109/12"/>
    <x v="3"/>
    <n v="12"/>
    <x v="122"/>
    <n v="46.62"/>
    <n v="60.54"/>
    <m/>
    <s v="11/15"/>
    <s v="土 建 車"/>
    <s v="土1 建1車1"/>
    <x v="7"/>
    <x v="122"/>
    <s v="住家用"/>
    <s v="鋼筋混凝土造"/>
    <s v="交易明細"/>
  </r>
  <r>
    <x v="3059"/>
    <s v="樂善國小側面 D2-12"/>
    <x v="6"/>
    <x v="141"/>
    <s v="109/02"/>
    <x v="3"/>
    <n v="2"/>
    <x v="115"/>
    <n v="46.62"/>
    <n v="60.54"/>
    <m/>
    <s v="12/15"/>
    <s v="土 建 車"/>
    <s v="土1 建1車1"/>
    <x v="7"/>
    <x v="62"/>
    <s v="住家用"/>
    <s v="鋼筋混凝土造"/>
    <s v="交易明細"/>
  </r>
  <r>
    <x v="3060"/>
    <s v="樂善國小側面 D2-13"/>
    <x v="6"/>
    <x v="71"/>
    <s v="109/12"/>
    <x v="3"/>
    <n v="12"/>
    <x v="125"/>
    <n v="46.62"/>
    <n v="60.54"/>
    <m/>
    <s v="13/15"/>
    <s v="土 建 車"/>
    <s v="土1 建1車1"/>
    <x v="7"/>
    <x v="122"/>
    <s v="住家用"/>
    <s v="鋼筋混凝土造"/>
    <s v="交易明細"/>
  </r>
  <r>
    <x v="3061"/>
    <s v="樂善國小側面 D2-14"/>
    <x v="6"/>
    <x v="8"/>
    <s v="109/09"/>
    <x v="3"/>
    <n v="9"/>
    <x v="115"/>
    <n v="46.62"/>
    <n v="60.54"/>
    <m/>
    <s v="14/15"/>
    <s v="土 建 車"/>
    <s v="土1 建1車1"/>
    <x v="7"/>
    <x v="122"/>
    <s v="住家用"/>
    <s v="鋼筋混凝土造"/>
    <s v="交易明細"/>
  </r>
  <r>
    <x v="3062"/>
    <s v="樂善國小側面 D2-15"/>
    <x v="6"/>
    <x v="98"/>
    <s v="109/09"/>
    <x v="3"/>
    <n v="9"/>
    <x v="128"/>
    <n v="46.62"/>
    <n v="60.54"/>
    <m/>
    <s v="15/15"/>
    <s v="土 建 車"/>
    <s v="土1 建1車1"/>
    <x v="7"/>
    <x v="122"/>
    <s v="住家用"/>
    <s v="鋼筋混凝土造"/>
    <s v="交易明細"/>
  </r>
  <r>
    <x v="3063"/>
    <s v="樂善國小側面 E1-02"/>
    <x v="6"/>
    <x v="371"/>
    <s v="109/05"/>
    <x v="3"/>
    <n v="5"/>
    <x v="150"/>
    <n v="44.52"/>
    <n v="62.63"/>
    <m/>
    <s v="02/15"/>
    <s v="土 建 車"/>
    <s v="土1 建1車1"/>
    <x v="7"/>
    <x v="64"/>
    <s v="住家用"/>
    <s v="鋼筋混凝土造"/>
    <s v="交易明細"/>
  </r>
  <r>
    <x v="3064"/>
    <s v="樂善國小側面 E1-03"/>
    <x v="6"/>
    <x v="44"/>
    <s v="109/08"/>
    <x v="3"/>
    <n v="8"/>
    <x v="150"/>
    <n v="44.52"/>
    <n v="62.63"/>
    <m/>
    <s v="03/15"/>
    <s v="土 建 車"/>
    <s v="土1 建1車1"/>
    <x v="7"/>
    <x v="85"/>
    <s v="住家用"/>
    <s v="鋼筋混凝土造"/>
    <s v="交易明細"/>
  </r>
  <r>
    <x v="3065"/>
    <s v="樂善國小側面 E1-04"/>
    <x v="6"/>
    <x v="843"/>
    <s v="109/08"/>
    <x v="3"/>
    <n v="8"/>
    <x v="151"/>
    <n v="44.52"/>
    <n v="62.63"/>
    <m/>
    <s v="04/15"/>
    <s v="土 建 車"/>
    <s v="土1 建1車1"/>
    <x v="7"/>
    <x v="85"/>
    <s v="住家用"/>
    <s v="鋼筋混凝土造"/>
    <s v="交易明細"/>
  </r>
  <r>
    <x v="3066"/>
    <s v="樂善國小側面 E1-05"/>
    <x v="6"/>
    <x v="178"/>
    <s v="109/01"/>
    <x v="3"/>
    <n v="1"/>
    <x v="157"/>
    <n v="44.21"/>
    <n v="62.63"/>
    <m/>
    <s v="05/15"/>
    <s v="土 建 車"/>
    <s v="土1 建1車1"/>
    <x v="7"/>
    <x v="58"/>
    <s v="住家用"/>
    <s v="鋼筋混凝土造"/>
    <s v="交易明細"/>
  </r>
  <r>
    <x v="3067"/>
    <s v="樂善國小側面 E1-08"/>
    <x v="6"/>
    <x v="626"/>
    <s v="109/07"/>
    <x v="3"/>
    <n v="7"/>
    <x v="121"/>
    <n v="44.52"/>
    <n v="62.63"/>
    <m/>
    <s v="08/15"/>
    <s v="土 建 車"/>
    <s v="土1 建1車1"/>
    <x v="7"/>
    <x v="112"/>
    <s v="住家用"/>
    <s v="鋼筋混凝土造"/>
    <s v="交易明細"/>
  </r>
  <r>
    <x v="3068"/>
    <s v="樂善國小側面 E1-12"/>
    <x v="6"/>
    <x v="626"/>
    <s v="109/12"/>
    <x v="3"/>
    <n v="12"/>
    <x v="155"/>
    <n v="44.52"/>
    <n v="62.63"/>
    <m/>
    <s v="12/15"/>
    <s v="土 建 車"/>
    <s v="土1 建1車1"/>
    <x v="7"/>
    <x v="122"/>
    <s v="住家用"/>
    <s v="鋼筋混凝土造"/>
    <s v="交易明細"/>
  </r>
  <r>
    <x v="3069"/>
    <s v="樂善國小側面 E2-10"/>
    <x v="6"/>
    <x v="692"/>
    <s v="109/02"/>
    <x v="3"/>
    <n v="2"/>
    <x v="135"/>
    <n v="31.94"/>
    <n v="61.88"/>
    <m/>
    <s v="10/15"/>
    <s v="土 建 車"/>
    <s v="土1 建1車1"/>
    <x v="0"/>
    <x v="62"/>
    <s v="住家用"/>
    <s v="鋼筋混凝土造"/>
    <s v="交易明細"/>
  </r>
  <r>
    <x v="3070"/>
    <s v="樂善國小側面 E3-02"/>
    <x v="6"/>
    <x v="496"/>
    <s v="109/12"/>
    <x v="3"/>
    <n v="12"/>
    <x v="158"/>
    <n v="46.06"/>
    <n v="63.99"/>
    <m/>
    <s v="02/15"/>
    <s v="土 建 車"/>
    <s v="土1 建1車1"/>
    <x v="7"/>
    <x v="112"/>
    <s v="住家用"/>
    <s v="鋼筋混凝土造"/>
    <s v="交易明細"/>
  </r>
  <r>
    <x v="3071"/>
    <s v="樂善國小側面 E3-03"/>
    <x v="6"/>
    <x v="75"/>
    <s v="109/11"/>
    <x v="3"/>
    <n v="11"/>
    <x v="153"/>
    <n v="46.06"/>
    <n v="63.99"/>
    <m/>
    <s v="03/15"/>
    <s v="土 建 車"/>
    <s v="土1 建1車1"/>
    <x v="7"/>
    <x v="122"/>
    <s v="住家用"/>
    <s v="鋼筋混凝土造"/>
    <s v="交易明細"/>
  </r>
  <r>
    <x v="3072"/>
    <s v="樂善國小側面 E3-04"/>
    <x v="6"/>
    <x v="75"/>
    <s v="109/11"/>
    <x v="3"/>
    <n v="11"/>
    <x v="151"/>
    <n v="46.06"/>
    <n v="63.99"/>
    <m/>
    <s v="04/15"/>
    <s v="土 建 車"/>
    <s v="土1 建1車1"/>
    <x v="7"/>
    <x v="112"/>
    <s v="住家用"/>
    <s v="鋼筋混凝土造"/>
    <s v="交易明細"/>
  </r>
  <r>
    <x v="3073"/>
    <s v="樂善國小側面 E3-05"/>
    <x v="6"/>
    <x v="434"/>
    <s v="109/08"/>
    <x v="3"/>
    <n v="8"/>
    <x v="225"/>
    <n v="46.06"/>
    <n v="63.99"/>
    <m/>
    <s v="05/15"/>
    <s v="土 建 車"/>
    <s v="土1 建1車1"/>
    <x v="7"/>
    <x v="112"/>
    <s v="住家用"/>
    <s v="鋼筋混凝土造"/>
    <s v="交易明細"/>
  </r>
  <r>
    <x v="3074"/>
    <s v="樂善國小側面 E3-06"/>
    <x v="6"/>
    <x v="137"/>
    <s v="109/09"/>
    <x v="3"/>
    <n v="9"/>
    <x v="154"/>
    <n v="46.06"/>
    <n v="63.99"/>
    <m/>
    <s v="06/15"/>
    <s v="土 建 車"/>
    <s v="土1 建1車1"/>
    <x v="7"/>
    <x v="112"/>
    <s v="住家用"/>
    <s v="鋼筋混凝土造"/>
    <s v="交易明細"/>
  </r>
  <r>
    <x v="3075"/>
    <s v="樂善國小側面 E3-07"/>
    <x v="6"/>
    <x v="631"/>
    <s v="109/11"/>
    <x v="3"/>
    <n v="11"/>
    <x v="121"/>
    <n v="46.06"/>
    <n v="63.99"/>
    <m/>
    <s v="07/15"/>
    <s v="土 建 車"/>
    <s v="土1 建1車1"/>
    <x v="7"/>
    <x v="112"/>
    <s v="住家用"/>
    <s v="鋼筋混凝土造"/>
    <s v="交易明細"/>
  </r>
  <r>
    <x v="3076"/>
    <s v="樂善國小側面 E3-08"/>
    <x v="6"/>
    <x v="76"/>
    <s v="109/06"/>
    <x v="3"/>
    <n v="6"/>
    <x v="121"/>
    <n v="46.06"/>
    <n v="63.99"/>
    <m/>
    <s v="08/15"/>
    <s v="土 建 車"/>
    <s v="土1 建1車1"/>
    <x v="7"/>
    <x v="112"/>
    <s v="住家用"/>
    <s v="鋼筋混凝土造"/>
    <s v="交易明細"/>
  </r>
  <r>
    <x v="3077"/>
    <s v="樂善國小側面 E3-09"/>
    <x v="6"/>
    <x v="520"/>
    <s v="109/12"/>
    <x v="3"/>
    <n v="12"/>
    <x v="128"/>
    <n v="46.06"/>
    <n v="63.99"/>
    <m/>
    <s v="09/15"/>
    <s v="土 建 車"/>
    <s v="土1 建1車1"/>
    <x v="7"/>
    <x v="112"/>
    <s v="住家用"/>
    <s v="鋼筋混凝土造"/>
    <s v="交易明細"/>
  </r>
  <r>
    <x v="3078"/>
    <s v="樂善國小側面 E3-10"/>
    <x v="6"/>
    <x v="542"/>
    <s v="109/11"/>
    <x v="3"/>
    <n v="11"/>
    <x v="155"/>
    <n v="46.06"/>
    <n v="63.99"/>
    <m/>
    <s v="10/15"/>
    <s v="土 建 車"/>
    <s v="土1 建1車1"/>
    <x v="7"/>
    <x v="112"/>
    <s v="住家用"/>
    <s v="鋼筋混凝土造"/>
    <s v="交易明細"/>
  </r>
  <r>
    <x v="3079"/>
    <s v="樂善國小側面 E3-11"/>
    <x v="6"/>
    <x v="605"/>
    <s v="109/10"/>
    <x v="3"/>
    <n v="10"/>
    <x v="135"/>
    <n v="46.06"/>
    <n v="63.99"/>
    <m/>
    <s v="11/15"/>
    <s v="土 建 車"/>
    <s v="土1 建1車1"/>
    <x v="7"/>
    <x v="85"/>
    <s v="住家用"/>
    <s v="鋼筋混凝土造"/>
    <s v="交易明細"/>
  </r>
  <r>
    <x v="3080"/>
    <s v="樂善國小側面 E3-12"/>
    <x v="6"/>
    <x v="605"/>
    <s v="109/10"/>
    <x v="3"/>
    <n v="10"/>
    <x v="135"/>
    <n v="46.06"/>
    <n v="63.99"/>
    <m/>
    <s v="12/15"/>
    <s v="土 建 車"/>
    <s v="土1 建1車1"/>
    <x v="7"/>
    <x v="85"/>
    <s v="住家用"/>
    <s v="鋼筋混凝土造"/>
    <s v="交易明細"/>
  </r>
  <r>
    <x v="3081"/>
    <s v="樂善國小側面 E3-13"/>
    <x v="6"/>
    <x v="13"/>
    <s v="109/12"/>
    <x v="3"/>
    <n v="12"/>
    <x v="122"/>
    <n v="46.06"/>
    <n v="63.99"/>
    <m/>
    <s v="13/15"/>
    <s v="土 建 車"/>
    <s v="土1 建1車1"/>
    <x v="7"/>
    <x v="62"/>
    <s v="住家用"/>
    <s v="鋼筋混凝土造"/>
    <s v="交易明細"/>
  </r>
  <r>
    <x v="3082"/>
    <s v="樂善國小側面 S2"/>
    <x v="6"/>
    <x v="844"/>
    <s v="109/05"/>
    <x v="3"/>
    <n v="5"/>
    <x v="9"/>
    <n v="44.6"/>
    <n v="48.35"/>
    <m/>
    <s v="01/15"/>
    <s v="土 建 車"/>
    <s v="土1 建1車1"/>
    <x v="6"/>
    <x v="62"/>
    <s v="住商用"/>
    <s v="鋼筋混凝土造"/>
    <s v="交易明細"/>
  </r>
  <r>
    <x v="3083"/>
    <s v="樂善國小側面 S3"/>
    <x v="6"/>
    <x v="818"/>
    <s v="109/06"/>
    <x v="3"/>
    <n v="6"/>
    <x v="52"/>
    <n v="43.42"/>
    <n v="57.1"/>
    <m/>
    <s v="01/15"/>
    <s v="土 建 車"/>
    <s v="土1 建1車1"/>
    <x v="6"/>
    <x v="64"/>
    <s v="住商用"/>
    <s v="鋼筋混凝土造"/>
    <s v="交易明細"/>
  </r>
  <r>
    <x v="3084"/>
    <s v="樂善國小側面 S5"/>
    <x v="6"/>
    <x v="845"/>
    <s v="109/06"/>
    <x v="3"/>
    <n v="6"/>
    <x v="28"/>
    <n v="47.54"/>
    <n v="57.88"/>
    <m/>
    <s v="01/15"/>
    <s v="土 建 車"/>
    <s v="土1 建1車1"/>
    <x v="6"/>
    <x v="64"/>
    <s v="住商用"/>
    <s v="鋼筋混凝土造"/>
    <s v="交易明細"/>
  </r>
  <r>
    <x v="3085"/>
    <s v="樂善國小側面 S6"/>
    <x v="6"/>
    <x v="846"/>
    <s v="109/05"/>
    <x v="3"/>
    <n v="5"/>
    <x v="9"/>
    <n v="44.6"/>
    <n v="48.35"/>
    <m/>
    <s v="01/15"/>
    <s v="土 建 車"/>
    <s v="土1 建1車1"/>
    <x v="6"/>
    <x v="64"/>
    <s v="住商用"/>
    <s v="鋼筋混凝土造"/>
    <s v="交易明細"/>
  </r>
  <r>
    <x v="3086"/>
    <s v="樂善國小側面 S7"/>
    <x v="6"/>
    <x v="514"/>
    <s v="109/05"/>
    <x v="3"/>
    <n v="5"/>
    <x v="227"/>
    <n v="21.46"/>
    <n v="47.93"/>
    <m/>
    <s v="01/15"/>
    <s v="土 建"/>
    <s v="土1 建1車0"/>
    <x v="6"/>
    <x v="0"/>
    <s v="住商用"/>
    <s v="鋼筋混凝土造"/>
    <s v="交易明細"/>
  </r>
  <r>
    <x v="3087"/>
    <s v="樂善國小側面 S8"/>
    <x v="6"/>
    <x v="245"/>
    <s v="109/03"/>
    <x v="3"/>
    <n v="3"/>
    <x v="57"/>
    <n v="31.22"/>
    <n v="47.92"/>
    <m/>
    <s v="01/15"/>
    <s v="土 建 車"/>
    <s v="土1 建1車1"/>
    <x v="6"/>
    <x v="62"/>
    <s v="住商用"/>
    <s v="鋼筋混凝土造"/>
    <m/>
  </r>
  <r>
    <x v="3088"/>
    <s v="文化里19鄰華亞三路199巷1號八樓"/>
    <x v="7"/>
    <x v="176"/>
    <s v="109/03"/>
    <x v="3"/>
    <n v="3"/>
    <x v="117"/>
    <n v="51.75"/>
    <n v="58.01"/>
    <m/>
    <s v="08/15"/>
    <s v="土 建 車"/>
    <s v="土1 建1車1"/>
    <x v="3"/>
    <x v="62"/>
    <s v="住家用"/>
    <s v="鋼筋混凝土造"/>
    <s v="交易明細"/>
  </r>
  <r>
    <x v="3089"/>
    <s v="文化里19鄰華亞三路199巷1號十四樓"/>
    <x v="7"/>
    <x v="847"/>
    <s v="109/01"/>
    <x v="3"/>
    <n v="1"/>
    <x v="126"/>
    <n v="67.64"/>
    <n v="58.01"/>
    <m/>
    <s v="14/15"/>
    <s v="土 建 車"/>
    <s v="土1 建1車3"/>
    <x v="3"/>
    <x v="96"/>
    <s v="住家用"/>
    <s v="鋼筋混凝土造"/>
    <s v="交易明細"/>
  </r>
  <r>
    <x v="3090"/>
    <s v="文化里19鄰華亞三路199巷1號十樓"/>
    <x v="7"/>
    <x v="391"/>
    <s v="109/03"/>
    <x v="3"/>
    <n v="3"/>
    <x v="120"/>
    <n v="57.7"/>
    <n v="58.01"/>
    <m/>
    <s v="10/15"/>
    <s v="土 建 車"/>
    <s v="土1 建1車2"/>
    <x v="3"/>
    <x v="121"/>
    <s v="住家用"/>
    <s v="鋼筋混凝土造"/>
    <m/>
  </r>
  <r>
    <x v="3091"/>
    <s v="文化里19鄰華亞三路199巷7號三樓"/>
    <x v="7"/>
    <x v="13"/>
    <s v="109/01"/>
    <x v="3"/>
    <n v="1"/>
    <x v="116"/>
    <n v="48.05"/>
    <n v="60.12"/>
    <m/>
    <s v="03/15"/>
    <s v="土 建 車"/>
    <s v="土1 建1車1"/>
    <x v="3"/>
    <x v="61"/>
    <s v="住家用"/>
    <s v="鋼筋混凝土造"/>
    <s v="交易明細"/>
  </r>
  <r>
    <x v="3092"/>
    <s v="文化里19鄰華亞三路199巷7號九樓"/>
    <x v="7"/>
    <x v="637"/>
    <s v="109/02"/>
    <x v="3"/>
    <n v="2"/>
    <x v="115"/>
    <n v="48.05"/>
    <n v="60.12"/>
    <m/>
    <s v="09/15"/>
    <s v="土 建 車"/>
    <s v="土1 建1車1"/>
    <x v="3"/>
    <x v="61"/>
    <s v="住家用"/>
    <s v="鋼筋混凝土造"/>
    <s v="交易明細"/>
  </r>
  <r>
    <x v="3093"/>
    <s v="文化里19鄰華亞三路199巷7號二樓"/>
    <x v="7"/>
    <x v="13"/>
    <s v="109/01"/>
    <x v="3"/>
    <n v="1"/>
    <x v="124"/>
    <n v="48.05"/>
    <n v="60.12"/>
    <m/>
    <s v="02/15"/>
    <s v="土 建 車"/>
    <s v="土1 建1車1"/>
    <x v="3"/>
    <x v="59"/>
    <s v="住家用"/>
    <s v="鋼筋混凝土造"/>
    <s v="交易明細"/>
  </r>
  <r>
    <x v="3094"/>
    <s v="文化里19鄰華亞三路199巷7號十一樓"/>
    <x v="7"/>
    <x v="77"/>
    <s v="109/02"/>
    <x v="3"/>
    <n v="2"/>
    <x v="117"/>
    <n v="48.05"/>
    <n v="60.12"/>
    <m/>
    <s v="11/15"/>
    <s v="土 建 車"/>
    <s v="土1 建1車1"/>
    <x v="3"/>
    <x v="61"/>
    <s v="住家用"/>
    <s v="鋼筋混凝土造"/>
    <s v="交易明細"/>
  </r>
  <r>
    <x v="3095"/>
    <s v="文化里19鄰華亞三路199巷7號十二樓"/>
    <x v="7"/>
    <x v="77"/>
    <s v="109/02"/>
    <x v="3"/>
    <n v="2"/>
    <x v="117"/>
    <n v="50.58"/>
    <n v="60.12"/>
    <m/>
    <s v="12/15"/>
    <s v="土 建 車"/>
    <s v="土1 建1車1"/>
    <x v="3"/>
    <x v="61"/>
    <s v="住家用"/>
    <s v="鋼筋混凝土造"/>
    <s v="交易明細"/>
  </r>
  <r>
    <x v="3096"/>
    <s v="文化里19鄰華亞三路199巷7號十四樓"/>
    <x v="7"/>
    <x v="75"/>
    <s v="109/04"/>
    <x v="3"/>
    <n v="4"/>
    <x v="157"/>
    <n v="48.38"/>
    <n v="60.12"/>
    <m/>
    <s v="14/15"/>
    <s v="土 建 車"/>
    <s v="土1 建1車1"/>
    <x v="3"/>
    <x v="62"/>
    <s v="住家用"/>
    <s v="鋼筋混凝土造"/>
    <s v="交易明細"/>
  </r>
  <r>
    <x v="3097"/>
    <s v="文化里19鄰華亞三路199巷7號十樓"/>
    <x v="7"/>
    <x v="13"/>
    <s v="109/01"/>
    <x v="3"/>
    <n v="1"/>
    <x v="123"/>
    <n v="48.05"/>
    <n v="60.12"/>
    <m/>
    <s v="10/15"/>
    <s v="土 建 車"/>
    <s v="土1 建1車1"/>
    <x v="3"/>
    <x v="58"/>
    <s v="住家用"/>
    <s v="鋼筋混凝土造"/>
    <s v="交易明細"/>
  </r>
  <r>
    <x v="3098"/>
    <s v="華亞三路199巷3號10樓"/>
    <x v="7"/>
    <x v="12"/>
    <s v="109/03"/>
    <x v="3"/>
    <n v="3"/>
    <x v="82"/>
    <n v="47.48"/>
    <n v="59.08"/>
    <m/>
    <s v="10/15"/>
    <s v="土 建 車"/>
    <s v="土1 建1車1"/>
    <x v="7"/>
    <x v="62"/>
    <s v="住家用"/>
    <s v="鋼筋混凝土造"/>
    <s v="交易明細"/>
  </r>
  <r>
    <x v="3099"/>
    <s v="華亞三路199巷3號11樓"/>
    <x v="7"/>
    <x v="371"/>
    <s v="109/03"/>
    <x v="3"/>
    <n v="3"/>
    <x v="225"/>
    <n v="47.15"/>
    <n v="59.08"/>
    <m/>
    <s v="11/15"/>
    <s v="土 建 車"/>
    <s v="土1 建1車1"/>
    <x v="7"/>
    <x v="58"/>
    <s v="住家用"/>
    <s v="鋼筋混凝土造"/>
    <s v="交易明細"/>
  </r>
  <r>
    <x v="3100"/>
    <s v="華亞三路199巷3號12樓"/>
    <x v="7"/>
    <x v="13"/>
    <s v="109/03"/>
    <x v="3"/>
    <n v="3"/>
    <x v="96"/>
    <n v="47.15"/>
    <n v="59.08"/>
    <m/>
    <s v="12/15"/>
    <s v="土 建 車"/>
    <s v="土1 建1車1"/>
    <x v="7"/>
    <x v="61"/>
    <s v="住家用"/>
    <s v="鋼筋混凝土造"/>
    <s v="交易明細"/>
  </r>
  <r>
    <x v="3101"/>
    <s v="華亞三路199巷3號13樓"/>
    <x v="7"/>
    <x v="13"/>
    <s v="109/03"/>
    <x v="3"/>
    <n v="3"/>
    <x v="97"/>
    <n v="47.49"/>
    <n v="58.54"/>
    <m/>
    <s v="13/15"/>
    <s v="土 建 車"/>
    <s v="土1 建1車1"/>
    <x v="7"/>
    <x v="58"/>
    <s v="住家用"/>
    <s v="鋼筋混凝土造"/>
    <s v="交易明細"/>
  </r>
  <r>
    <x v="3102"/>
    <s v="華亞三路199巷3號15樓"/>
    <x v="7"/>
    <x v="220"/>
    <s v="109/03"/>
    <x v="3"/>
    <n v="3"/>
    <x v="117"/>
    <n v="47.48"/>
    <n v="59.08"/>
    <m/>
    <s v="15/15"/>
    <s v="土 建 車"/>
    <s v="土1 建1車1"/>
    <x v="7"/>
    <x v="59"/>
    <s v="住家用"/>
    <s v="鋼筋混凝土造"/>
    <s v="交易明細"/>
  </r>
  <r>
    <x v="3103"/>
    <s v="華亞三路199巷3號2樓"/>
    <x v="7"/>
    <x v="137"/>
    <s v="109/03"/>
    <x v="3"/>
    <n v="3"/>
    <x v="116"/>
    <n v="47.15"/>
    <n v="59.08"/>
    <m/>
    <s v="02/15"/>
    <s v="土 建 車"/>
    <s v="土1 建1車1"/>
    <x v="7"/>
    <x v="61"/>
    <s v="住家用"/>
    <s v="鋼筋混凝土造"/>
    <s v="交易明細"/>
  </r>
  <r>
    <x v="3104"/>
    <s v="華亞三路199巷3號3樓"/>
    <x v="7"/>
    <x v="377"/>
    <s v="109/03"/>
    <x v="3"/>
    <n v="3"/>
    <x v="127"/>
    <n v="47.48"/>
    <n v="59.08"/>
    <m/>
    <s v="03/15"/>
    <s v="土 建 車"/>
    <s v="土1 建1車1"/>
    <x v="7"/>
    <x v="61"/>
    <s v="住家用"/>
    <s v="鋼筋混凝土造"/>
    <s v="交易明細"/>
  </r>
  <r>
    <x v="3105"/>
    <s v="華亞三路199巷3號4樓"/>
    <x v="7"/>
    <x v="533"/>
    <s v="109/03"/>
    <x v="3"/>
    <n v="3"/>
    <x v="151"/>
    <n v="47.86"/>
    <n v="59.08"/>
    <m/>
    <s v="04/15"/>
    <s v="土 建 車"/>
    <s v="土1 建1車1"/>
    <x v="7"/>
    <x v="61"/>
    <s v="住家用"/>
    <s v="鋼筋混凝土造"/>
    <m/>
  </r>
  <r>
    <x v="3106"/>
    <s v="華亞三路199巷3號5樓"/>
    <x v="7"/>
    <x v="178"/>
    <s v="109/03"/>
    <x v="3"/>
    <n v="3"/>
    <x v="225"/>
    <n v="47.48"/>
    <n v="59.08"/>
    <m/>
    <s v="05/15"/>
    <s v="土 建 車"/>
    <s v="土1 建1車1"/>
    <x v="7"/>
    <x v="61"/>
    <s v="住家用"/>
    <s v="鋼筋混凝土造"/>
    <s v="交易明細"/>
  </r>
  <r>
    <x v="3107"/>
    <s v="華亞三路199巷3號7樓"/>
    <x v="7"/>
    <x v="274"/>
    <s v="109/03"/>
    <x v="3"/>
    <n v="3"/>
    <x v="150"/>
    <n v="47.48"/>
    <n v="59.08"/>
    <m/>
    <s v="07/15"/>
    <s v="土 建 車"/>
    <s v="土1 建1車1"/>
    <x v="7"/>
    <x v="61"/>
    <s v="住家用"/>
    <s v="鋼筋混凝土造"/>
    <s v="交易明細"/>
  </r>
  <r>
    <x v="3108"/>
    <s v="華亞三路199巷3號8樓"/>
    <x v="7"/>
    <x v="8"/>
    <s v="109/03"/>
    <x v="3"/>
    <n v="3"/>
    <x v="117"/>
    <n v="53.44"/>
    <n v="59.08"/>
    <m/>
    <s v="08/15"/>
    <s v="土 建 車"/>
    <s v="土1 建1車2"/>
    <x v="7"/>
    <x v="121"/>
    <s v="住家用"/>
    <s v="鋼筋混凝土造"/>
    <s v="交易明細"/>
  </r>
  <r>
    <x v="3109"/>
    <s v="華亞三路199巷3號9樓"/>
    <x v="7"/>
    <x v="137"/>
    <s v="109/03"/>
    <x v="3"/>
    <n v="3"/>
    <x v="155"/>
    <n v="53.44"/>
    <n v="59.08"/>
    <m/>
    <s v="09/15"/>
    <s v="土 建 車"/>
    <s v="土1 建1車2"/>
    <x v="7"/>
    <x v="121"/>
    <s v="住家用"/>
    <s v="鋼筋混凝土造"/>
    <s v="交易明細"/>
  </r>
  <r>
    <x v="3110"/>
    <s v="善捷段13地號 A1-14F"/>
    <x v="8"/>
    <x v="452"/>
    <s v="109/01"/>
    <x v="3"/>
    <n v="1"/>
    <x v="89"/>
    <n v="37.1"/>
    <n v="100"/>
    <m/>
    <s v="14/30"/>
    <s v="土 建 車"/>
    <s v="土1 建1車1"/>
    <x v="12"/>
    <x v="42"/>
    <s v="住家用"/>
    <s v="鋼筋混凝土造"/>
    <s v="交易明細"/>
  </r>
  <r>
    <x v="3111"/>
    <s v="善捷段13地號 A1-15F"/>
    <x v="8"/>
    <x v="452"/>
    <s v="109/01"/>
    <x v="3"/>
    <n v="1"/>
    <x v="82"/>
    <n v="37.1"/>
    <n v="100"/>
    <m/>
    <s v="15/30"/>
    <s v="土 建 車"/>
    <s v="土1 建1車1"/>
    <x v="12"/>
    <x v="60"/>
    <s v="住家用"/>
    <s v="鋼筋混凝土造"/>
    <s v="交易明細"/>
  </r>
  <r>
    <x v="3112"/>
    <s v="善捷段13地號 A1-17F"/>
    <x v="8"/>
    <x v="456"/>
    <s v="109/01"/>
    <x v="3"/>
    <n v="1"/>
    <x v="94"/>
    <n v="37.1"/>
    <n v="100"/>
    <m/>
    <s v="17/30"/>
    <s v="土 建 車"/>
    <s v="土1 建1車1"/>
    <x v="12"/>
    <x v="42"/>
    <s v="住家用"/>
    <s v="鋼筋混凝土造"/>
    <s v="交易明細"/>
  </r>
  <r>
    <x v="3113"/>
    <s v="善捷段13地號 A1-2F"/>
    <x v="8"/>
    <x v="585"/>
    <s v="109/01"/>
    <x v="3"/>
    <n v="1"/>
    <x v="228"/>
    <n v="36.61"/>
    <n v="100"/>
    <m/>
    <s v="2/30"/>
    <s v="土 建 車"/>
    <s v="土1 建1車1"/>
    <x v="6"/>
    <x v="59"/>
    <s v="商業用"/>
    <s v="鋼筋混凝土造"/>
    <s v="交易明細"/>
  </r>
  <r>
    <x v="3114"/>
    <s v="善捷段13地號 A116F"/>
    <x v="8"/>
    <x v="504"/>
    <s v="109/02"/>
    <x v="3"/>
    <n v="2"/>
    <x v="82"/>
    <n v="37.1"/>
    <n v="100"/>
    <m/>
    <s v="16/30"/>
    <s v="土 建 車"/>
    <s v="土1 建1車1"/>
    <x v="12"/>
    <x v="42"/>
    <s v="住家用"/>
    <s v="鋼筋混凝土造"/>
    <s v="交易明細"/>
  </r>
  <r>
    <x v="3115"/>
    <s v="善捷段13地號 A118F"/>
    <x v="8"/>
    <x v="848"/>
    <s v="109/01"/>
    <x v="3"/>
    <n v="1"/>
    <x v="86"/>
    <n v="37.1"/>
    <n v="100"/>
    <m/>
    <s v="18/30"/>
    <s v="土 建 車"/>
    <s v="土1 建1車1"/>
    <x v="12"/>
    <x v="59"/>
    <s v="住家用"/>
    <s v="鋼筋混凝土造"/>
    <s v="交易明細"/>
  </r>
  <r>
    <x v="3116"/>
    <s v="善捷段13地號 A2-17F"/>
    <x v="8"/>
    <x v="92"/>
    <s v="109/01"/>
    <x v="3"/>
    <n v="1"/>
    <x v="83"/>
    <n v="35.15"/>
    <n v="100"/>
    <m/>
    <s v="17/30"/>
    <s v="土 建 車"/>
    <s v="土1 建1車1"/>
    <x v="12"/>
    <x v="60"/>
    <s v="住家用"/>
    <s v="鋼筋混凝土造"/>
    <s v="交易明細"/>
  </r>
  <r>
    <x v="3117"/>
    <s v="善捷段13地號 A3-25F"/>
    <x v="8"/>
    <x v="495"/>
    <s v="109/01"/>
    <x v="3"/>
    <n v="1"/>
    <x v="75"/>
    <n v="44.19"/>
    <n v="100"/>
    <m/>
    <s v="25/30"/>
    <s v="土 建 車"/>
    <s v="土1 建1車1"/>
    <x v="7"/>
    <x v="58"/>
    <s v="住家用"/>
    <s v="鋼筋混凝土造"/>
    <s v="交易明細"/>
  </r>
  <r>
    <x v="3118"/>
    <s v="善捷段13地號 A6-16F"/>
    <x v="8"/>
    <x v="669"/>
    <s v="109/01"/>
    <x v="3"/>
    <n v="1"/>
    <x v="88"/>
    <n v="36.090000000000003"/>
    <n v="100"/>
    <m/>
    <s v="16/30"/>
    <s v="土 建 車"/>
    <s v="土1 建1車1"/>
    <x v="12"/>
    <x v="60"/>
    <s v="住家用"/>
    <s v="鋼筋混凝土造"/>
    <s v="交易明細"/>
  </r>
  <r>
    <x v="3119"/>
    <s v="善捷段13地號 B1-29F"/>
    <x v="8"/>
    <x v="188"/>
    <s v="109/01"/>
    <x v="3"/>
    <n v="1"/>
    <x v="76"/>
    <n v="39.65"/>
    <n v="100"/>
    <m/>
    <s v="29/30"/>
    <s v="土 建 車"/>
    <s v="土1 建1車1"/>
    <x v="12"/>
    <x v="60"/>
    <s v="住家用"/>
    <s v="鋼筋混凝土造"/>
    <s v="交易明細"/>
  </r>
  <r>
    <x v="3120"/>
    <s v="文化一路與樂善二路口 A1-22"/>
    <x v="3"/>
    <x v="148"/>
    <s v="109/02"/>
    <x v="3"/>
    <n v="2"/>
    <x v="90"/>
    <n v="41.31"/>
    <n v="63.17"/>
    <m/>
    <s v="22/28"/>
    <s v="土 建 車"/>
    <s v="土1 建1車1"/>
    <x v="1"/>
    <x v="85"/>
    <s v="住家用"/>
    <s v="鋼筋混凝土造"/>
    <s v="交易明細"/>
  </r>
  <r>
    <x v="3121"/>
    <s v="文化一路與樂善二路口 A1-23"/>
    <x v="3"/>
    <x v="665"/>
    <s v="109/02"/>
    <x v="3"/>
    <n v="2"/>
    <x v="71"/>
    <n v="40.869999999999997"/>
    <n v="63.17"/>
    <m/>
    <s v="23/28"/>
    <s v="土 建 車"/>
    <s v="土1 建1車1"/>
    <x v="1"/>
    <x v="58"/>
    <s v="住家用"/>
    <s v="鋼筋混凝土造"/>
    <s v="交易明細"/>
  </r>
  <r>
    <x v="3122"/>
    <s v="文化一路與樂善二路口 A2-24"/>
    <x v="3"/>
    <x v="405"/>
    <s v="109/10"/>
    <x v="3"/>
    <n v="10"/>
    <x v="86"/>
    <n v="45.93"/>
    <n v="60.94"/>
    <m/>
    <s v="24/28"/>
    <s v="土 建 車"/>
    <s v="土1 建1車1"/>
    <x v="7"/>
    <x v="58"/>
    <s v="住家用"/>
    <s v="鋼筋混凝土造"/>
    <s v="交易明細"/>
  </r>
  <r>
    <x v="3123"/>
    <s v="文化一路與樂善二路口 A2-25"/>
    <x v="3"/>
    <x v="396"/>
    <s v="109/04"/>
    <x v="3"/>
    <n v="4"/>
    <x v="80"/>
    <n v="53.7"/>
    <n v="60.94"/>
    <m/>
    <s v="25/28"/>
    <s v="土 建 車"/>
    <s v="土1 建1車2"/>
    <x v="7"/>
    <x v="107"/>
    <s v="住家用"/>
    <s v="鋼筋混凝土造"/>
    <s v="交易明細"/>
  </r>
  <r>
    <x v="3124"/>
    <s v="文化一路與樂善二路口 B1-28"/>
    <x v="3"/>
    <x v="616"/>
    <s v="109/02"/>
    <x v="3"/>
    <n v="2"/>
    <x v="70"/>
    <n v="45.36"/>
    <n v="61.93"/>
    <m/>
    <s v="28/28"/>
    <s v="土 建 車"/>
    <s v="土1 建1車1"/>
    <x v="7"/>
    <x v="85"/>
    <s v="住家用"/>
    <s v="鋼筋混凝土造"/>
    <s v="交易明細"/>
  </r>
  <r>
    <x v="3125"/>
    <s v="文化一路與樂善二路口 B10-28"/>
    <x v="3"/>
    <x v="356"/>
    <s v="109/11"/>
    <x v="3"/>
    <n v="11"/>
    <x v="67"/>
    <n v="34.42"/>
    <n v="59.34"/>
    <m/>
    <s v="28/28"/>
    <s v="土 建 車"/>
    <s v="土1 建1車1"/>
    <x v="9"/>
    <x v="85"/>
    <s v="住家用"/>
    <s v="鋼筋混凝土造"/>
    <s v="交易明細"/>
  </r>
  <r>
    <x v="3126"/>
    <s v="文化一路與樂善二路口 B2-11"/>
    <x v="3"/>
    <x v="391"/>
    <s v="109/02"/>
    <x v="3"/>
    <n v="2"/>
    <x v="69"/>
    <n v="45.01"/>
    <n v="62.08"/>
    <m/>
    <s v="11/28"/>
    <s v="土 建 車"/>
    <s v="土1 建1車1"/>
    <x v="7"/>
    <x v="85"/>
    <s v="住家用"/>
    <s v="鋼筋混凝土造"/>
    <m/>
  </r>
  <r>
    <x v="3127"/>
    <s v="文化一路與樂善二路口 B2-13"/>
    <x v="3"/>
    <x v="71"/>
    <s v="109/01"/>
    <x v="3"/>
    <n v="1"/>
    <x v="79"/>
    <n v="44.57"/>
    <n v="62.08"/>
    <m/>
    <s v="13/28"/>
    <s v="土 建 車"/>
    <s v="土1 建1車1"/>
    <x v="7"/>
    <x v="59"/>
    <s v="住家用"/>
    <s v="鋼筋混凝土造"/>
    <s v="交易明細"/>
  </r>
  <r>
    <x v="3128"/>
    <s v="文化一路與樂善二路口 B2-14"/>
    <x v="3"/>
    <x v="466"/>
    <s v="109/07"/>
    <x v="3"/>
    <n v="7"/>
    <x v="80"/>
    <n v="44.57"/>
    <n v="62.08"/>
    <m/>
    <s v="14/28"/>
    <s v="土 建 車"/>
    <s v="土1 建1車1"/>
    <x v="7"/>
    <x v="64"/>
    <s v="住家用"/>
    <s v="鋼筋混凝土造"/>
    <s v="交易明細"/>
  </r>
  <r>
    <x v="3129"/>
    <s v="文化一路與樂善二路口 B2-15"/>
    <x v="3"/>
    <x v="3"/>
    <s v="109/05"/>
    <x v="3"/>
    <n v="5"/>
    <x v="83"/>
    <n v="45.01"/>
    <n v="62.08"/>
    <m/>
    <s v="15/28"/>
    <s v="土 建 車"/>
    <s v="土1 建1車1"/>
    <x v="7"/>
    <x v="85"/>
    <s v="住家用"/>
    <s v="鋼筋混凝土造"/>
    <s v="交易明細"/>
  </r>
  <r>
    <x v="3130"/>
    <s v="文化一路與樂善二路口 B2-17"/>
    <x v="3"/>
    <x v="616"/>
    <s v="109/02"/>
    <x v="3"/>
    <n v="2"/>
    <x v="93"/>
    <n v="45.01"/>
    <n v="62.08"/>
    <m/>
    <s v="17/28"/>
    <s v="土 建 車"/>
    <s v="土1 建1車1"/>
    <x v="7"/>
    <x v="85"/>
    <s v="住家用"/>
    <s v="鋼筋混凝土造"/>
    <s v="交易明細"/>
  </r>
  <r>
    <x v="3131"/>
    <s v="文化一路與樂善二路口 B2-18"/>
    <x v="3"/>
    <x v="73"/>
    <s v="109/06"/>
    <x v="3"/>
    <n v="6"/>
    <x v="80"/>
    <n v="44.57"/>
    <n v="62.08"/>
    <m/>
    <s v="18/28"/>
    <s v="土 建 車"/>
    <s v="土1 建1車1"/>
    <x v="7"/>
    <x v="58"/>
    <s v="住家用"/>
    <s v="鋼筋混凝土造"/>
    <s v="交易明細"/>
  </r>
  <r>
    <x v="3132"/>
    <s v="文化一路與樂善二路口 B2-19"/>
    <x v="3"/>
    <x v="405"/>
    <s v="109/03"/>
    <x v="3"/>
    <n v="3"/>
    <x v="72"/>
    <n v="45.01"/>
    <n v="62.08"/>
    <m/>
    <s v="19/28"/>
    <s v="土 建 車"/>
    <s v="土1 建1車1"/>
    <x v="7"/>
    <x v="85"/>
    <s v="住家用"/>
    <s v="鋼筋混凝土造"/>
    <s v="交易明細"/>
  </r>
  <r>
    <x v="3133"/>
    <s v="文化一路與樂善二路口 B2-20"/>
    <x v="3"/>
    <x v="167"/>
    <s v="109/05"/>
    <x v="3"/>
    <n v="5"/>
    <x v="113"/>
    <n v="45.01"/>
    <n v="62.08"/>
    <m/>
    <s v="20/28"/>
    <s v="土 建 車"/>
    <s v="土1 建1車1"/>
    <x v="7"/>
    <x v="85"/>
    <s v="住家用"/>
    <s v="鋼筋混凝土造"/>
    <s v="交易明細"/>
  </r>
  <r>
    <x v="3134"/>
    <s v="文化一路與樂善二路口 B2-21"/>
    <x v="3"/>
    <x v="494"/>
    <s v="109/07"/>
    <x v="3"/>
    <n v="7"/>
    <x v="70"/>
    <n v="45.01"/>
    <n v="62.08"/>
    <m/>
    <s v="21/28"/>
    <s v="土 建 車"/>
    <s v="土1 建1車1"/>
    <x v="7"/>
    <x v="62"/>
    <s v="住家用"/>
    <s v="鋼筋混凝土造"/>
    <s v="交易明細"/>
  </r>
  <r>
    <x v="3135"/>
    <s v="文化一路與樂善二路口 B2-22"/>
    <x v="3"/>
    <x v="78"/>
    <s v="109/07"/>
    <x v="3"/>
    <n v="7"/>
    <x v="77"/>
    <n v="44.57"/>
    <n v="62.08"/>
    <m/>
    <s v="22/28"/>
    <s v="土 建 車"/>
    <s v="土1 建1車1"/>
    <x v="7"/>
    <x v="64"/>
    <s v="住家用"/>
    <s v="鋼筋混凝土造"/>
    <s v="交易明細"/>
  </r>
  <r>
    <x v="3136"/>
    <s v="文化一路與樂善二路口 B2-23"/>
    <x v="3"/>
    <x v="540"/>
    <s v="109/10"/>
    <x v="3"/>
    <n v="10"/>
    <x v="91"/>
    <n v="52.78"/>
    <n v="62.08"/>
    <m/>
    <s v="23/28"/>
    <s v="土 建 車"/>
    <s v="土1 建1車2"/>
    <x v="7"/>
    <x v="94"/>
    <s v="住家用"/>
    <s v="鋼筋混凝土造"/>
    <s v="交易明細"/>
  </r>
  <r>
    <x v="3137"/>
    <s v="文化一路與樂善二路口 B2-24"/>
    <x v="3"/>
    <x v="630"/>
    <s v="109/12"/>
    <x v="3"/>
    <n v="12"/>
    <x v="140"/>
    <n v="45.01"/>
    <n v="62.08"/>
    <m/>
    <s v="24/28"/>
    <s v="土 建 車"/>
    <s v="土1 建1車1"/>
    <x v="7"/>
    <x v="62"/>
    <s v="住家用"/>
    <s v="鋼筋混凝土造"/>
    <s v="交易明細"/>
  </r>
  <r>
    <x v="3138"/>
    <s v="文化一路與樂善二路口 B2-26"/>
    <x v="3"/>
    <x v="154"/>
    <s v="109/01"/>
    <x v="3"/>
    <n v="1"/>
    <x v="80"/>
    <n v="44.57"/>
    <n v="62.08"/>
    <m/>
    <s v="26/28"/>
    <s v="土 建 車"/>
    <s v="土1 建1車1"/>
    <x v="7"/>
    <x v="58"/>
    <s v="住家用"/>
    <s v="鋼筋混凝土造"/>
    <s v="交易明細"/>
  </r>
  <r>
    <x v="3139"/>
    <s v="文化一路與樂善二路口 B2-27"/>
    <x v="3"/>
    <x v="691"/>
    <s v="109/02"/>
    <x v="3"/>
    <n v="2"/>
    <x v="93"/>
    <n v="45.01"/>
    <n v="62.08"/>
    <m/>
    <s v="27/28"/>
    <s v="土 建 車"/>
    <s v="土1 建1車1"/>
    <x v="7"/>
    <x v="85"/>
    <s v="住家用"/>
    <s v="鋼筋混凝土造"/>
    <s v="交易明細"/>
  </r>
  <r>
    <x v="3140"/>
    <s v="文化一路與樂善二路口 B2-28"/>
    <x v="3"/>
    <x v="634"/>
    <s v="109/02"/>
    <x v="3"/>
    <n v="2"/>
    <x v="70"/>
    <n v="45.01"/>
    <n v="62.08"/>
    <m/>
    <s v="28/28"/>
    <s v="土 建 車"/>
    <s v="土1 建1車1"/>
    <x v="7"/>
    <x v="85"/>
    <s v="住家用"/>
    <s v="鋼筋混凝土造"/>
    <s v="交易明細"/>
  </r>
  <r>
    <x v="3141"/>
    <s v="文化一路與樂善二路口 B3-16"/>
    <x v="3"/>
    <x v="605"/>
    <s v="109/07"/>
    <x v="3"/>
    <n v="7"/>
    <x v="69"/>
    <n v="40.11"/>
    <n v="62.61"/>
    <m/>
    <s v="16/28"/>
    <s v="土 建 車"/>
    <s v="土1 建1車1"/>
    <x v="1"/>
    <x v="64"/>
    <s v="住家用"/>
    <s v="鋼筋混凝土造"/>
    <m/>
  </r>
  <r>
    <x v="3142"/>
    <s v="文化一路與樂善二路口 B3-23"/>
    <x v="3"/>
    <x v="434"/>
    <s v="109/03"/>
    <x v="3"/>
    <n v="3"/>
    <x v="70"/>
    <n v="40.11"/>
    <n v="62.61"/>
    <m/>
    <s v="23/28"/>
    <s v="土 建 車"/>
    <s v="土1 建1車1"/>
    <x v="1"/>
    <x v="58"/>
    <s v="住家用"/>
    <s v="鋼筋混凝土造"/>
    <s v="交易明細"/>
  </r>
  <r>
    <x v="3143"/>
    <s v="文化一路與樂善二路口 B5-21"/>
    <x v="3"/>
    <x v="245"/>
    <s v="109/04"/>
    <x v="3"/>
    <n v="4"/>
    <x v="113"/>
    <n v="40.549999999999997"/>
    <n v="62.61"/>
    <m/>
    <s v="21/28"/>
    <s v="土 建 車"/>
    <s v="土1 建1車1"/>
    <x v="1"/>
    <x v="42"/>
    <s v="住家用"/>
    <s v="鋼筋混凝土造"/>
    <s v="交易明細"/>
  </r>
  <r>
    <x v="3144"/>
    <s v="文化一路與樂善二路口 B5-24"/>
    <x v="3"/>
    <x v="105"/>
    <s v="109/05"/>
    <x v="3"/>
    <n v="5"/>
    <x v="81"/>
    <n v="40.549999999999997"/>
    <n v="62.61"/>
    <m/>
    <s v="24/28"/>
    <s v="土 建 車"/>
    <s v="土1 建1車1"/>
    <x v="1"/>
    <x v="62"/>
    <s v="住家用"/>
    <s v="鋼筋混凝土造"/>
    <s v="交易明細"/>
  </r>
  <r>
    <x v="3145"/>
    <s v="文化一路與樂善二路口 B6-04"/>
    <x v="3"/>
    <x v="9"/>
    <s v="109/01"/>
    <x v="3"/>
    <n v="1"/>
    <x v="89"/>
    <n v="44.57"/>
    <n v="62.08"/>
    <m/>
    <s v="04/28"/>
    <s v="土 建 車"/>
    <s v="土1 建1車1"/>
    <x v="7"/>
    <x v="58"/>
    <s v="住家用"/>
    <s v="鋼筋混凝土造"/>
    <s v="交易明細"/>
  </r>
  <r>
    <x v="3146"/>
    <s v="文化一路與樂善二路口 B6-07"/>
    <x v="3"/>
    <x v="217"/>
    <s v="109/02"/>
    <x v="3"/>
    <n v="2"/>
    <x v="77"/>
    <n v="45.01"/>
    <n v="62.08"/>
    <m/>
    <s v="07/28"/>
    <s v="土 建 車"/>
    <s v="土1 建1車1"/>
    <x v="7"/>
    <x v="62"/>
    <s v="住家用"/>
    <s v="鋼筋混凝土造"/>
    <s v="交易明細"/>
  </r>
  <r>
    <x v="3147"/>
    <s v="文化一路與樂善二路口 B6-08"/>
    <x v="3"/>
    <x v="840"/>
    <s v="109/03"/>
    <x v="3"/>
    <n v="3"/>
    <x v="72"/>
    <n v="45.01"/>
    <n v="62.08"/>
    <m/>
    <s v="08/28"/>
    <s v="土 建 車"/>
    <s v="土1 建1車1"/>
    <x v="7"/>
    <x v="62"/>
    <s v="住家用"/>
    <s v="鋼筋混凝土造"/>
    <s v="交易明細"/>
  </r>
  <r>
    <x v="3148"/>
    <s v="文化一路與樂善二路口 B6-13"/>
    <x v="3"/>
    <x v="201"/>
    <s v="109/01"/>
    <x v="3"/>
    <n v="1"/>
    <x v="69"/>
    <n v="44.57"/>
    <n v="62.08"/>
    <m/>
    <s v="13/28"/>
    <s v="土 建 車"/>
    <s v="土1 建1車1"/>
    <x v="7"/>
    <x v="58"/>
    <s v="住家用"/>
    <s v="鋼筋混凝土造"/>
    <s v="交易明細"/>
  </r>
  <r>
    <x v="3149"/>
    <s v="文化一路與樂善二路口 B6-14"/>
    <x v="3"/>
    <x v="213"/>
    <s v="109/05"/>
    <x v="3"/>
    <n v="5"/>
    <x v="80"/>
    <n v="45.01"/>
    <n v="62.08"/>
    <m/>
    <s v="14/28"/>
    <s v="土 建 車"/>
    <s v="土1 建1車1"/>
    <x v="7"/>
    <x v="62"/>
    <s v="住家用"/>
    <s v="鋼筋混凝土造"/>
    <s v="交易明細"/>
  </r>
  <r>
    <x v="3150"/>
    <s v="文化一路與樂善二路口 B6-16"/>
    <x v="3"/>
    <x v="392"/>
    <s v="109/06"/>
    <x v="3"/>
    <n v="6"/>
    <x v="69"/>
    <n v="44.57"/>
    <n v="62.08"/>
    <m/>
    <s v="16/28"/>
    <s v="土 建 車"/>
    <s v="土1 建1車1"/>
    <x v="7"/>
    <x v="64"/>
    <s v="住家用"/>
    <s v="鋼筋混凝土造"/>
    <s v="交易明細"/>
  </r>
  <r>
    <x v="3151"/>
    <s v="文化一路與樂善二路口 B6-17"/>
    <x v="3"/>
    <x v="201"/>
    <s v="109/05"/>
    <x v="3"/>
    <n v="5"/>
    <x v="67"/>
    <n v="44.57"/>
    <n v="62.08"/>
    <m/>
    <s v="17/28"/>
    <s v="土 建 車"/>
    <s v="土1 建1車1"/>
    <x v="7"/>
    <x v="64"/>
    <s v="住家用"/>
    <s v="鋼筋混凝土造"/>
    <s v="交易明細"/>
  </r>
  <r>
    <x v="3152"/>
    <s v="文化一路與樂善二路口 B6-19"/>
    <x v="3"/>
    <x v="466"/>
    <s v="109/07"/>
    <x v="3"/>
    <n v="7"/>
    <x v="70"/>
    <n v="44.57"/>
    <n v="62.08"/>
    <m/>
    <s v="19/28"/>
    <s v="土 建 車"/>
    <s v="土1 建1車1"/>
    <x v="7"/>
    <x v="59"/>
    <s v="住家用"/>
    <s v="鋼筋混凝土造"/>
    <s v="交易明細"/>
  </r>
  <r>
    <x v="3153"/>
    <s v="文化一路與樂善二路口 B6-20"/>
    <x v="3"/>
    <x v="68"/>
    <s v="109/07"/>
    <x v="3"/>
    <n v="7"/>
    <x v="84"/>
    <n v="44.57"/>
    <n v="62.08"/>
    <m/>
    <s v="20/28"/>
    <s v="土 建 車"/>
    <s v="土1 建1車1"/>
    <x v="7"/>
    <x v="64"/>
    <s v="住家用"/>
    <s v="鋼筋混凝土造"/>
    <s v="交易明細"/>
  </r>
  <r>
    <x v="3154"/>
    <s v="文化一路與樂善二路口 B6-21"/>
    <x v="3"/>
    <x v="352"/>
    <s v="109/11"/>
    <x v="3"/>
    <n v="11"/>
    <x v="94"/>
    <n v="52.34"/>
    <n v="62.08"/>
    <m/>
    <s v="21/28"/>
    <s v="土 建 車"/>
    <s v="土1 建1車2"/>
    <x v="7"/>
    <x v="95"/>
    <s v="住家用"/>
    <s v="鋼筋混凝土造"/>
    <s v="交易明細"/>
  </r>
  <r>
    <x v="3155"/>
    <s v="文化一路與樂善二路口 B6-22"/>
    <x v="3"/>
    <x v="466"/>
    <s v="109/10"/>
    <x v="3"/>
    <n v="10"/>
    <x v="77"/>
    <n v="45.01"/>
    <n v="62.08"/>
    <m/>
    <s v="22/28"/>
    <s v="土 建 車"/>
    <s v="土1 建1車1"/>
    <x v="7"/>
    <x v="85"/>
    <s v="住家用"/>
    <s v="鋼筋混凝土造"/>
    <s v="交易明細"/>
  </r>
  <r>
    <x v="3156"/>
    <s v="文化一路與樂善二路口 B6-24"/>
    <x v="3"/>
    <x v="167"/>
    <s v="109/11"/>
    <x v="3"/>
    <n v="11"/>
    <x v="113"/>
    <n v="45.01"/>
    <n v="62.08"/>
    <m/>
    <s v="24/28"/>
    <s v="土 建 車"/>
    <s v="土1 建1車1"/>
    <x v="7"/>
    <x v="85"/>
    <s v="住家用"/>
    <s v="鋼筋混凝土造"/>
    <m/>
  </r>
  <r>
    <x v="3157"/>
    <s v="文化一路與樂善二路口 B6-26"/>
    <x v="3"/>
    <x v="1"/>
    <s v="109/07"/>
    <x v="3"/>
    <n v="7"/>
    <x v="71"/>
    <n v="44.57"/>
    <n v="62.08"/>
    <m/>
    <s v="26/28"/>
    <s v="土 建 車"/>
    <s v="土1 建1車1"/>
    <x v="7"/>
    <x v="58"/>
    <s v="住家用"/>
    <s v="鋼筋混凝土造"/>
    <s v="交易明細"/>
  </r>
  <r>
    <x v="3158"/>
    <s v="文化一路與樂善二路口 B6-27"/>
    <x v="3"/>
    <x v="374"/>
    <s v="109/10"/>
    <x v="3"/>
    <n v="10"/>
    <x v="93"/>
    <n v="44.57"/>
    <n v="62.08"/>
    <m/>
    <s v="27/28"/>
    <s v="土 建 車"/>
    <s v="土1 建1車1"/>
    <x v="7"/>
    <x v="64"/>
    <s v="住家用"/>
    <s v="鋼筋混凝土造"/>
    <s v="交易明細"/>
  </r>
  <r>
    <x v="3159"/>
    <s v="文化一路與樂善二路口 B6-28"/>
    <x v="3"/>
    <x v="138"/>
    <s v="109/09"/>
    <x v="3"/>
    <n v="9"/>
    <x v="81"/>
    <n v="45.01"/>
    <n v="62.08"/>
    <m/>
    <s v="28/28"/>
    <s v="土 建 車"/>
    <s v="土1 建1車1"/>
    <x v="7"/>
    <x v="42"/>
    <s v="住家用"/>
    <s v="鋼筋混凝土造"/>
    <s v="交易明細"/>
  </r>
  <r>
    <x v="3160"/>
    <s v="文化一路與樂善二路口 B7-04"/>
    <x v="3"/>
    <x v="19"/>
    <s v="109/10"/>
    <x v="3"/>
    <n v="10"/>
    <x v="36"/>
    <n v="52.67"/>
    <n v="61.97"/>
    <m/>
    <s v="04/28"/>
    <s v="土 建 車"/>
    <s v="土1 建1車2"/>
    <x v="7"/>
    <x v="95"/>
    <s v="住家用"/>
    <s v="鋼筋混凝土造"/>
    <s v="交易明細"/>
  </r>
  <r>
    <x v="3161"/>
    <s v="文化一路與樂善二路口 B7-13"/>
    <x v="3"/>
    <x v="394"/>
    <s v="109/08"/>
    <x v="3"/>
    <n v="8"/>
    <x v="84"/>
    <n v="45.34"/>
    <n v="61.97"/>
    <m/>
    <s v="13/28"/>
    <s v="土 建 車"/>
    <s v="土1 建1車1"/>
    <x v="7"/>
    <x v="62"/>
    <s v="住家用"/>
    <s v="鋼筋混凝土造"/>
    <s v="交易明細"/>
  </r>
  <r>
    <x v="3162"/>
    <s v="文化一路與樂善二路口 B7-23"/>
    <x v="3"/>
    <x v="374"/>
    <s v="109/01"/>
    <x v="3"/>
    <n v="1"/>
    <x v="114"/>
    <n v="44.9"/>
    <n v="61.97"/>
    <m/>
    <s v="23/28"/>
    <s v="土 建 車"/>
    <s v="土1 建1車1"/>
    <x v="7"/>
    <x v="59"/>
    <s v="住家用"/>
    <s v="鋼筋混凝土造"/>
    <s v="交易明細"/>
  </r>
  <r>
    <x v="3163"/>
    <s v="文化一路與樂善二路口 B7-25"/>
    <x v="3"/>
    <x v="849"/>
    <s v="109/01"/>
    <x v="3"/>
    <n v="1"/>
    <x v="68"/>
    <n v="45.34"/>
    <n v="61.97"/>
    <m/>
    <s v="25/28"/>
    <s v="土 建 車"/>
    <s v="土1 建1車1"/>
    <x v="7"/>
    <x v="85"/>
    <s v="住家用"/>
    <s v="鋼筋混凝土造"/>
    <s v="交易明細"/>
  </r>
  <r>
    <x v="3164"/>
    <s v="文化一路與樂善二路口 B7-28"/>
    <x v="3"/>
    <x v="850"/>
    <s v="109/10"/>
    <x v="3"/>
    <n v="10"/>
    <x v="113"/>
    <n v="44.9"/>
    <n v="61.97"/>
    <m/>
    <s v="28/28"/>
    <s v="土 建 車"/>
    <s v="土1 建1車1"/>
    <x v="7"/>
    <x v="5"/>
    <s v="住家用"/>
    <s v="鋼筋混凝土造"/>
    <s v="交易明細"/>
  </r>
  <r>
    <x v="3165"/>
    <s v="文化一路與樂善二路口 B9-19"/>
    <x v="3"/>
    <x v="654"/>
    <s v="109/10"/>
    <x v="3"/>
    <n v="10"/>
    <x v="76"/>
    <n v="34.39"/>
    <n v="59.42"/>
    <m/>
    <s v="19/28"/>
    <s v="土 建 車"/>
    <s v="土1 建1車1"/>
    <x v="9"/>
    <x v="85"/>
    <s v="住家用"/>
    <s v="鋼筋混凝土造"/>
    <s v="交易明細"/>
  </r>
  <r>
    <x v="3166"/>
    <s v="文化一路與樂善二路口 C10-16"/>
    <x v="3"/>
    <x v="838"/>
    <s v="109/08"/>
    <x v="3"/>
    <n v="8"/>
    <x v="126"/>
    <n v="34.42"/>
    <n v="59.34"/>
    <m/>
    <s v="16/28"/>
    <s v="土 建 車"/>
    <s v="土1 建1車1"/>
    <x v="9"/>
    <x v="11"/>
    <s v="住家用"/>
    <s v="鋼筋混凝土造"/>
    <s v="交易明細"/>
  </r>
  <r>
    <x v="3167"/>
    <s v="文化一路與樂善二路口 C10-21"/>
    <x v="3"/>
    <x v="95"/>
    <s v="109/07"/>
    <x v="3"/>
    <n v="7"/>
    <x v="124"/>
    <n v="34.42"/>
    <n v="59.34"/>
    <m/>
    <s v="21/28"/>
    <s v="土 建 車"/>
    <s v="土1 建1車1"/>
    <x v="9"/>
    <x v="61"/>
    <s v="住家用"/>
    <s v="鋼筋混凝土造"/>
    <s v="交易明細"/>
  </r>
  <r>
    <x v="3168"/>
    <s v="文化一路與樂善二路口 C6-28"/>
    <x v="3"/>
    <x v="218"/>
    <s v="109/11"/>
    <x v="3"/>
    <n v="11"/>
    <x v="67"/>
    <n v="45.01"/>
    <n v="62.08"/>
    <m/>
    <s v="28/28"/>
    <s v="土 建 車"/>
    <s v="土1 建1車1"/>
    <x v="7"/>
    <x v="85"/>
    <s v="住家用"/>
    <s v="鋼筋混凝土造"/>
    <s v="交易明細"/>
  </r>
  <r>
    <x v="3169"/>
    <s v="文化一路與樂善二路口 D6-04"/>
    <x v="3"/>
    <x v="459"/>
    <s v="109/12"/>
    <x v="3"/>
    <n v="12"/>
    <x v="95"/>
    <n v="35.950000000000003"/>
    <n v="62.54"/>
    <m/>
    <s v="04/28"/>
    <s v="土 建 車"/>
    <s v="土1 建1車1"/>
    <x v="0"/>
    <x v="64"/>
    <s v="住家用"/>
    <s v="鋼筋混凝土造"/>
    <m/>
  </r>
  <r>
    <x v="3170"/>
    <s v="善捷段154地號"/>
    <x v="9"/>
    <x v="851"/>
    <s v="109/10"/>
    <x v="3"/>
    <n v="10"/>
    <x v="229"/>
    <n v="68.53"/>
    <n v="76.739999999999995"/>
    <m/>
    <s v="01/22"/>
    <s v="土 建 車"/>
    <s v="土1 建1車1"/>
    <x v="13"/>
    <x v="112"/>
    <s v="商業用"/>
    <s v="鋼筋混凝土造"/>
    <s v="交易明細"/>
  </r>
  <r>
    <x v="3171"/>
    <s v="善捷段154地號"/>
    <x v="9"/>
    <x v="852"/>
    <s v="109/10"/>
    <x v="3"/>
    <n v="10"/>
    <x v="44"/>
    <n v="64.099999999999994"/>
    <n v="67.38"/>
    <m/>
    <s v="01/22"/>
    <s v="土 建 車"/>
    <s v="土1 建1車1"/>
    <x v="13"/>
    <x v="112"/>
    <s v="商業用"/>
    <s v="鋼筋混凝土造"/>
    <s v="交易明細"/>
  </r>
  <r>
    <x v="3172"/>
    <s v="善捷段154地號"/>
    <x v="9"/>
    <x v="853"/>
    <s v="109/06"/>
    <x v="3"/>
    <n v="6"/>
    <x v="230"/>
    <n v="53.3"/>
    <n v="74.75"/>
    <m/>
    <s v="01/22"/>
    <s v="土 建 車"/>
    <s v="土1 建1車1"/>
    <x v="13"/>
    <x v="85"/>
    <s v="商業用"/>
    <s v="鋼筋混凝土造"/>
    <s v="交易明細"/>
  </r>
  <r>
    <x v="3173"/>
    <s v="善捷段154地號"/>
    <x v="9"/>
    <x v="585"/>
    <s v="109/06"/>
    <x v="3"/>
    <n v="6"/>
    <x v="32"/>
    <n v="25.56"/>
    <n v="90.52"/>
    <m/>
    <s v="03/22"/>
    <s v="土 建 車"/>
    <s v="土1 建1車1"/>
    <x v="13"/>
    <x v="64"/>
    <s v="商業用"/>
    <s v="鋼筋混凝土造"/>
    <s v="交易明細"/>
  </r>
  <r>
    <x v="3174"/>
    <s v="善捷段154地號"/>
    <x v="9"/>
    <x v="436"/>
    <s v="109/06"/>
    <x v="3"/>
    <n v="6"/>
    <x v="3"/>
    <n v="32.409999999999997"/>
    <n v="82.34"/>
    <m/>
    <s v="09/22"/>
    <s v="土 建 車"/>
    <s v="土1 建1車1"/>
    <x v="7"/>
    <x v="59"/>
    <s v="商業用"/>
    <s v="鋼筋混凝土造"/>
    <s v="交易明細"/>
  </r>
  <r>
    <x v="3175"/>
    <s v="善捷段154地號"/>
    <x v="9"/>
    <x v="92"/>
    <s v="109/05"/>
    <x v="3"/>
    <n v="5"/>
    <x v="63"/>
    <n v="32.01"/>
    <n v="83.55"/>
    <m/>
    <s v="03/22"/>
    <s v="土 建 車"/>
    <s v="土1 建1車1"/>
    <x v="13"/>
    <x v="61"/>
    <s v="商業用"/>
    <s v="鋼筋混凝土造"/>
    <s v="交易明細"/>
  </r>
  <r>
    <x v="3176"/>
    <s v="善捷段154地號"/>
    <x v="9"/>
    <x v="379"/>
    <s v="109/05"/>
    <x v="3"/>
    <n v="5"/>
    <x v="35"/>
    <n v="62.67"/>
    <n v="84.43"/>
    <m/>
    <s v="02/22"/>
    <s v="土 建 車"/>
    <s v="土1 建1車2"/>
    <x v="13"/>
    <x v="126"/>
    <s v="商業用"/>
    <s v="鋼筋混凝土造"/>
    <s v="交易明細"/>
  </r>
  <r>
    <x v="3177"/>
    <s v="善捷段154地號"/>
    <x v="9"/>
    <x v="288"/>
    <s v="109/05"/>
    <x v="3"/>
    <n v="5"/>
    <x v="27"/>
    <n v="32.01"/>
    <n v="85.16"/>
    <m/>
    <s v="02/22"/>
    <s v="土 建 車"/>
    <s v="土1 建1車1"/>
    <x v="13"/>
    <x v="112"/>
    <s v="商業用"/>
    <s v="鋼筋混凝土造"/>
    <s v="交易明細"/>
  </r>
  <r>
    <x v="3178"/>
    <s v="善捷段154地號"/>
    <x v="9"/>
    <x v="36"/>
    <s v="109/05"/>
    <x v="3"/>
    <n v="5"/>
    <x v="36"/>
    <n v="27.98"/>
    <n v="89"/>
    <m/>
    <s v="03/22"/>
    <s v="土 建 車"/>
    <s v="土1 建1車1"/>
    <x v="13"/>
    <x v="58"/>
    <s v="商業用"/>
    <s v="鋼筋混凝土造"/>
    <s v="交易明細"/>
  </r>
  <r>
    <x v="3179"/>
    <s v="善捷段154地號"/>
    <x v="9"/>
    <x v="281"/>
    <s v="109/04"/>
    <x v="3"/>
    <n v="4"/>
    <x v="57"/>
    <n v="25.55"/>
    <n v="89.77"/>
    <m/>
    <s v="17/22"/>
    <s v="土 建 車"/>
    <s v="土1 建1車1"/>
    <x v="0"/>
    <x v="59"/>
    <s v="商業用"/>
    <s v="鋼筋混凝土造"/>
    <s v="交易明細"/>
  </r>
  <r>
    <x v="3180"/>
    <s v="善捷段154地號"/>
    <x v="9"/>
    <x v="72"/>
    <s v="109/04"/>
    <x v="3"/>
    <n v="4"/>
    <x v="6"/>
    <n v="32.409999999999997"/>
    <n v="82.34"/>
    <m/>
    <s v="18/22"/>
    <s v="土 建 車"/>
    <s v="土1 建1車1"/>
    <x v="7"/>
    <x v="85"/>
    <s v="商業用"/>
    <s v="鋼筋混凝土造"/>
    <s v="交易明細"/>
  </r>
  <r>
    <x v="3181"/>
    <s v="善捷段154地號"/>
    <x v="9"/>
    <x v="854"/>
    <s v="109/04"/>
    <x v="3"/>
    <n v="4"/>
    <x v="90"/>
    <n v="57.58"/>
    <n v="88.94"/>
    <m/>
    <s v="02/22"/>
    <s v="土 建 車"/>
    <s v="土1 建1車2"/>
    <x v="13"/>
    <x v="127"/>
    <s v="商業用"/>
    <s v="鋼筋混凝土造"/>
    <s v="交易明細"/>
  </r>
  <r>
    <x v="3182"/>
    <s v="善捷段154地號"/>
    <x v="9"/>
    <x v="855"/>
    <s v="109/04"/>
    <x v="3"/>
    <n v="4"/>
    <x v="157"/>
    <n v="57.58"/>
    <n v="73.13"/>
    <m/>
    <s v="03/22"/>
    <s v="土 建 車"/>
    <s v="土1 建1車1"/>
    <x v="13"/>
    <x v="85"/>
    <s v="商業用"/>
    <s v="鋼筋混凝土造"/>
    <s v="交易明細"/>
  </r>
  <r>
    <x v="3183"/>
    <s v="善捷段154地號"/>
    <x v="9"/>
    <x v="705"/>
    <s v="109/04"/>
    <x v="3"/>
    <n v="4"/>
    <x v="91"/>
    <n v="37.33"/>
    <n v="78.47"/>
    <m/>
    <s v="02/22"/>
    <s v="土 建 車"/>
    <s v="土1 建1車1"/>
    <x v="13"/>
    <x v="85"/>
    <s v="商業用"/>
    <s v="鋼筋混凝土造"/>
    <m/>
  </r>
  <r>
    <x v="3184"/>
    <s v="善捷段154地號"/>
    <x v="9"/>
    <x v="452"/>
    <s v="109/04"/>
    <x v="3"/>
    <n v="4"/>
    <x v="112"/>
    <n v="28.63"/>
    <n v="85.12"/>
    <m/>
    <s v="22/22"/>
    <s v="土 建 車"/>
    <s v="土1 建1車1"/>
    <x v="11"/>
    <x v="61"/>
    <s v="商業用"/>
    <s v="鋼筋混凝土造"/>
    <s v="交易明細"/>
  </r>
  <r>
    <x v="3185"/>
    <s v="善捷段154地號"/>
    <x v="9"/>
    <x v="856"/>
    <s v="109/04"/>
    <x v="3"/>
    <n v="4"/>
    <x v="1"/>
    <n v="28.88"/>
    <n v="84.13"/>
    <m/>
    <s v="22/22"/>
    <s v="土 建 車"/>
    <s v="土1 建1車1"/>
    <x v="11"/>
    <x v="85"/>
    <s v="商業用"/>
    <s v="鋼筋混凝土造"/>
    <s v="交易明細"/>
  </r>
  <r>
    <x v="3186"/>
    <s v="善捷段154地號"/>
    <x v="9"/>
    <x v="46"/>
    <s v="109/04"/>
    <x v="3"/>
    <n v="4"/>
    <x v="74"/>
    <n v="32.83"/>
    <n v="85.54"/>
    <m/>
    <s v="02/22"/>
    <s v="土 建 車"/>
    <s v="土1 建1車1"/>
    <x v="13"/>
    <x v="61"/>
    <s v="商業用"/>
    <s v="鋼筋混凝土造"/>
    <s v="交易明細"/>
  </r>
  <r>
    <x v="3187"/>
    <s v="善捷段154地號"/>
    <x v="9"/>
    <x v="11"/>
    <s v="109/04"/>
    <x v="3"/>
    <n v="4"/>
    <x v="7"/>
    <n v="36.5"/>
    <n v="76.47"/>
    <m/>
    <s v="22/22"/>
    <s v="土 建 車"/>
    <s v="土1 建1車1"/>
    <x v="7"/>
    <x v="85"/>
    <s v="商業用"/>
    <s v="鋼筋混凝土造"/>
    <s v="交易明細"/>
  </r>
  <r>
    <x v="3188"/>
    <s v="善捷段154地號"/>
    <x v="9"/>
    <x v="601"/>
    <s v="109/03"/>
    <x v="3"/>
    <n v="3"/>
    <x v="50"/>
    <n v="25.55"/>
    <n v="93.58"/>
    <m/>
    <s v="12/22"/>
    <s v="土 建 車"/>
    <s v="土1 建1車1"/>
    <x v="0"/>
    <x v="61"/>
    <s v="商業用"/>
    <s v="鋼筋混凝土造"/>
    <s v="交易明細"/>
  </r>
  <r>
    <x v="3189"/>
    <s v="善捷段154地號"/>
    <x v="9"/>
    <x v="547"/>
    <s v="109/03"/>
    <x v="3"/>
    <n v="3"/>
    <x v="170"/>
    <n v="32.01"/>
    <n v="85.16"/>
    <m/>
    <s v="02/22"/>
    <s v="土 建 車"/>
    <s v="土1 建1車1"/>
    <x v="13"/>
    <x v="85"/>
    <s v="商業用"/>
    <s v="鋼筋混凝土造"/>
    <s v="交易明細"/>
  </r>
  <r>
    <x v="3190"/>
    <s v="善捷段154地號"/>
    <x v="9"/>
    <x v="92"/>
    <s v="109/03"/>
    <x v="3"/>
    <n v="3"/>
    <x v="100"/>
    <n v="32.01"/>
    <n v="81.069999999999993"/>
    <m/>
    <s v="03/22"/>
    <s v="土 建 車"/>
    <s v="土1 建1車1"/>
    <x v="13"/>
    <x v="28"/>
    <s v="商業用"/>
    <s v="鋼筋混凝土造"/>
    <s v="交易明細"/>
  </r>
  <r>
    <x v="3191"/>
    <s v="善捷段154地號"/>
    <x v="9"/>
    <x v="124"/>
    <s v="109/03"/>
    <x v="3"/>
    <n v="3"/>
    <x v="13"/>
    <n v="32.409999999999997"/>
    <n v="79.930000000000007"/>
    <m/>
    <s v="19/22"/>
    <s v="土 建 車"/>
    <s v="土1 建1車1"/>
    <x v="7"/>
    <x v="58"/>
    <s v="商業用"/>
    <s v="鋼筋混凝土造"/>
    <s v="交易明細"/>
  </r>
  <r>
    <x v="3192"/>
    <s v="善捷段154地號"/>
    <x v="9"/>
    <x v="91"/>
    <s v="109/03"/>
    <x v="3"/>
    <n v="3"/>
    <x v="175"/>
    <n v="28.67"/>
    <n v="86.9"/>
    <m/>
    <s v="10/22"/>
    <s v="土 建 車"/>
    <s v="土1 建1車1"/>
    <x v="11"/>
    <x v="85"/>
    <s v="商業用"/>
    <s v="鋼筋混凝土造"/>
    <s v="交易明細"/>
  </r>
  <r>
    <x v="3193"/>
    <s v="善捷段154地號"/>
    <x v="9"/>
    <x v="46"/>
    <s v="109/03"/>
    <x v="3"/>
    <n v="3"/>
    <x v="55"/>
    <n v="28.97"/>
    <n v="83.5"/>
    <m/>
    <s v="12/22"/>
    <s v="土 建 車"/>
    <s v="土1 建1車1"/>
    <x v="11"/>
    <x v="60"/>
    <s v="商業用"/>
    <s v="鋼筋混凝土造"/>
    <s v="交易明細"/>
  </r>
  <r>
    <x v="3194"/>
    <s v="善捷段154地號"/>
    <x v="9"/>
    <x v="32"/>
    <s v="109/03"/>
    <x v="3"/>
    <n v="3"/>
    <x v="9"/>
    <n v="28.98"/>
    <n v="80.88"/>
    <m/>
    <s v="13/22"/>
    <s v="土 建 車"/>
    <s v="土1 建1車1"/>
    <x v="11"/>
    <x v="64"/>
    <s v="商業用"/>
    <s v="鋼筋混凝土造"/>
    <s v="交易明細"/>
  </r>
  <r>
    <x v="3195"/>
    <s v="善捷段154地號"/>
    <x v="9"/>
    <x v="46"/>
    <s v="109/03"/>
    <x v="3"/>
    <n v="3"/>
    <x v="41"/>
    <n v="28.88"/>
    <n v="84.13"/>
    <m/>
    <s v="15/22"/>
    <s v="土 建 車"/>
    <s v="土1 建1車1"/>
    <x v="11"/>
    <x v="61"/>
    <s v="商業用"/>
    <s v="鋼筋混凝土造"/>
    <s v="交易明細"/>
  </r>
  <r>
    <x v="3196"/>
    <s v="善捷段154地號"/>
    <x v="9"/>
    <x v="842"/>
    <s v="109/03"/>
    <x v="3"/>
    <n v="3"/>
    <x v="4"/>
    <n v="36.5"/>
    <n v="76.47"/>
    <m/>
    <s v="21/22"/>
    <s v="土 建 車"/>
    <s v="土1 建1車1"/>
    <x v="7"/>
    <x v="85"/>
    <s v="商業用"/>
    <s v="鋼筋混凝土造"/>
    <s v="交易明細"/>
  </r>
  <r>
    <x v="3197"/>
    <s v="善捷段154地號"/>
    <x v="9"/>
    <x v="857"/>
    <s v="109/03"/>
    <x v="3"/>
    <n v="3"/>
    <x v="231"/>
    <n v="20.05"/>
    <n v="61.37"/>
    <m/>
    <s v="09/22"/>
    <s v="土 建 車"/>
    <s v="土1 建1車1"/>
    <x v="14"/>
    <x v="59"/>
    <s v="商業用"/>
    <s v="鋼筋混凝土造"/>
    <s v="交易明細"/>
  </r>
  <r>
    <x v="3198"/>
    <s v="善捷段154地號"/>
    <x v="9"/>
    <x v="812"/>
    <s v="109/02"/>
    <x v="3"/>
    <n v="2"/>
    <x v="17"/>
    <n v="32.409999999999997"/>
    <n v="82.34"/>
    <m/>
    <s v="07/22"/>
    <s v="土 建 車"/>
    <s v="土1 建1車1"/>
    <x v="7"/>
    <x v="62"/>
    <s v="商業用"/>
    <s v="鋼筋混凝土造"/>
    <s v="交易明細"/>
  </r>
  <r>
    <x v="3199"/>
    <s v="善捷段154地號"/>
    <x v="9"/>
    <x v="275"/>
    <s v="109/02"/>
    <x v="3"/>
    <n v="2"/>
    <x v="14"/>
    <n v="32.409999999999997"/>
    <n v="79.930000000000007"/>
    <m/>
    <s v="18/22"/>
    <s v="土 建 車"/>
    <s v="土1 建1車1"/>
    <x v="7"/>
    <x v="64"/>
    <s v="商業用"/>
    <s v="鋼筋混凝土造"/>
    <s v="交易明細"/>
  </r>
  <r>
    <x v="3200"/>
    <s v="善捷段154地號"/>
    <x v="9"/>
    <x v="67"/>
    <s v="109/02"/>
    <x v="3"/>
    <n v="2"/>
    <x v="41"/>
    <n v="32.409999999999997"/>
    <n v="79.930000000000007"/>
    <m/>
    <s v="21/22"/>
    <s v="土 建 車"/>
    <s v="土1 建1車1"/>
    <x v="7"/>
    <x v="59"/>
    <s v="商業用"/>
    <s v="鋼筋混凝土造"/>
    <s v="交易明細"/>
  </r>
  <r>
    <x v="3201"/>
    <s v="善捷段154地號"/>
    <x v="9"/>
    <x v="186"/>
    <s v="109/02"/>
    <x v="3"/>
    <n v="2"/>
    <x v="104"/>
    <n v="32.409999999999997"/>
    <n v="82.34"/>
    <m/>
    <s v="22/22"/>
    <s v="土 建 車"/>
    <s v="土1 建1車1"/>
    <x v="7"/>
    <x v="85"/>
    <s v="商業用"/>
    <s v="鋼筋混凝土造"/>
    <s v="交易明細"/>
  </r>
  <r>
    <x v="3202"/>
    <s v="善捷段154地號"/>
    <x v="9"/>
    <x v="348"/>
    <s v="109/02"/>
    <x v="3"/>
    <n v="2"/>
    <x v="4"/>
    <n v="32.409999999999997"/>
    <n v="82.34"/>
    <m/>
    <s v="12/22"/>
    <s v="土 建 車"/>
    <s v="土1 建1車1"/>
    <x v="7"/>
    <x v="85"/>
    <s v="商業用"/>
    <s v="鋼筋混凝土造"/>
    <s v="交易明細"/>
  </r>
  <r>
    <x v="3203"/>
    <s v="善捷段154地號"/>
    <x v="9"/>
    <x v="361"/>
    <s v="109/02"/>
    <x v="3"/>
    <n v="2"/>
    <x v="45"/>
    <n v="32.409999999999997"/>
    <n v="82.34"/>
    <m/>
    <s v="13/22"/>
    <s v="土 建 車"/>
    <s v="土1 建1車1"/>
    <x v="7"/>
    <x v="85"/>
    <s v="商業用"/>
    <s v="鋼筋混凝土造"/>
    <s v="交易明細"/>
  </r>
  <r>
    <x v="3204"/>
    <s v="善捷段154地號"/>
    <x v="9"/>
    <x v="529"/>
    <s v="109/02"/>
    <x v="3"/>
    <n v="2"/>
    <x v="14"/>
    <n v="32.409999999999997"/>
    <n v="82.34"/>
    <m/>
    <s v="17/22"/>
    <s v="土 建 車"/>
    <s v="土1 建1車1"/>
    <x v="7"/>
    <x v="61"/>
    <s v="商業用"/>
    <s v="鋼筋混凝土造"/>
    <s v="交易明細"/>
  </r>
  <r>
    <x v="3205"/>
    <s v="善捷段154地號"/>
    <x v="9"/>
    <x v="858"/>
    <s v="109/02"/>
    <x v="3"/>
    <n v="2"/>
    <x v="55"/>
    <n v="32.409999999999997"/>
    <n v="82.34"/>
    <m/>
    <s v="21/22"/>
    <s v="土 建 車"/>
    <s v="土1 建1車1"/>
    <x v="7"/>
    <x v="62"/>
    <s v="商業用"/>
    <s v="鋼筋混凝土造"/>
    <s v="交易明細"/>
  </r>
  <r>
    <x v="3206"/>
    <s v="善捷段154地號"/>
    <x v="9"/>
    <x v="858"/>
    <s v="109/02"/>
    <x v="3"/>
    <n v="2"/>
    <x v="50"/>
    <n v="32.409999999999997"/>
    <n v="83.9"/>
    <m/>
    <s v="20/22"/>
    <s v="土 建 車"/>
    <s v="土1 建1車1"/>
    <x v="7"/>
    <x v="85"/>
    <s v="商業用"/>
    <s v="鋼筋混凝土造"/>
    <s v="交易明細"/>
  </r>
  <r>
    <x v="3207"/>
    <s v="善捷段154地號"/>
    <x v="9"/>
    <x v="349"/>
    <s v="109/02"/>
    <x v="3"/>
    <n v="2"/>
    <x v="38"/>
    <n v="32.409999999999997"/>
    <n v="82.34"/>
    <m/>
    <s v="21/22"/>
    <s v="土 建 車"/>
    <s v="土1 建1車1"/>
    <x v="7"/>
    <x v="62"/>
    <s v="商業用"/>
    <s v="鋼筋混凝土造"/>
    <s v="交易明細"/>
  </r>
  <r>
    <x v="3208"/>
    <s v="善捷段154地號"/>
    <x v="9"/>
    <x v="456"/>
    <s v="109/02"/>
    <x v="3"/>
    <n v="2"/>
    <x v="55"/>
    <n v="28.67"/>
    <n v="84.98"/>
    <m/>
    <s v="13/22"/>
    <s v="土 建 車"/>
    <s v="土1 建1車1"/>
    <x v="11"/>
    <x v="85"/>
    <s v="商業用"/>
    <s v="鋼筋混凝土造"/>
    <s v="交易明細"/>
  </r>
  <r>
    <x v="3209"/>
    <s v="善捷段154地號"/>
    <x v="9"/>
    <x v="705"/>
    <s v="109/02"/>
    <x v="3"/>
    <n v="2"/>
    <x v="59"/>
    <n v="28.63"/>
    <n v="85.12"/>
    <m/>
    <s v="18/22"/>
    <s v="土 建 車"/>
    <s v="土1 建1車1"/>
    <x v="11"/>
    <x v="58"/>
    <s v="商業用"/>
    <s v="鋼筋混凝土造"/>
    <s v="交易明細"/>
  </r>
  <r>
    <x v="3210"/>
    <s v="善捷段154地號"/>
    <x v="9"/>
    <x v="459"/>
    <s v="109/02"/>
    <x v="3"/>
    <n v="2"/>
    <x v="107"/>
    <n v="28.63"/>
    <n v="85.12"/>
    <m/>
    <s v="19/22"/>
    <s v="土 建 車"/>
    <s v="土1 建1車1"/>
    <x v="11"/>
    <x v="60"/>
    <s v="商業用"/>
    <s v="鋼筋混凝土造"/>
    <s v="交易明細"/>
  </r>
  <r>
    <x v="3211"/>
    <s v="善捷段154地號"/>
    <x v="9"/>
    <x v="523"/>
    <s v="109/02"/>
    <x v="3"/>
    <n v="2"/>
    <x v="105"/>
    <n v="28.63"/>
    <n v="85.12"/>
    <m/>
    <s v="20/22"/>
    <s v="土 建 車"/>
    <s v="土1 建1車1"/>
    <x v="11"/>
    <x v="61"/>
    <s v="商業用"/>
    <s v="鋼筋混凝土造"/>
    <s v="交易明細"/>
  </r>
  <r>
    <x v="3212"/>
    <s v="善捷段154地號"/>
    <x v="9"/>
    <x v="859"/>
    <s v="109/02"/>
    <x v="3"/>
    <n v="2"/>
    <x v="48"/>
    <n v="28.63"/>
    <n v="82.18"/>
    <m/>
    <s v="21/22"/>
    <s v="土 建 車"/>
    <s v="土1 建1車1"/>
    <x v="11"/>
    <x v="64"/>
    <s v="商業用"/>
    <s v="鋼筋混凝土造"/>
    <s v="交易明細"/>
  </r>
  <r>
    <x v="3213"/>
    <s v="善捷段154地號"/>
    <x v="9"/>
    <x v="451"/>
    <s v="109/02"/>
    <x v="3"/>
    <n v="2"/>
    <x v="55"/>
    <n v="28.97"/>
    <n v="83.5"/>
    <m/>
    <s v="06/22"/>
    <s v="土 建 車"/>
    <s v="土1 建1車1"/>
    <x v="11"/>
    <x v="85"/>
    <s v="商業用"/>
    <s v="鋼筋混凝土造"/>
    <s v="交易明細"/>
  </r>
  <r>
    <x v="3214"/>
    <s v="善捷段154地號"/>
    <x v="9"/>
    <x v="335"/>
    <s v="109/02"/>
    <x v="3"/>
    <n v="2"/>
    <x v="45"/>
    <n v="28.98"/>
    <n v="83.73"/>
    <m/>
    <s v="10/22"/>
    <s v="土 建 車"/>
    <s v="土1 建1車1"/>
    <x v="11"/>
    <x v="85"/>
    <s v="商業用"/>
    <s v="鋼筋混凝土造"/>
    <s v="交易明細"/>
  </r>
  <r>
    <x v="3215"/>
    <s v="善捷段154地號"/>
    <x v="9"/>
    <x v="42"/>
    <s v="109/02"/>
    <x v="3"/>
    <n v="2"/>
    <x v="50"/>
    <n v="28.97"/>
    <n v="83.5"/>
    <m/>
    <s v="14/22"/>
    <s v="土 建 車"/>
    <s v="土1 建1車1"/>
    <x v="11"/>
    <x v="85"/>
    <s v="商業用"/>
    <s v="鋼筋混凝土造"/>
    <s v="交易明細"/>
  </r>
  <r>
    <x v="3216"/>
    <s v="善捷段154地號"/>
    <x v="9"/>
    <x v="91"/>
    <s v="109/02"/>
    <x v="3"/>
    <n v="2"/>
    <x v="42"/>
    <n v="28.83"/>
    <n v="81.209999999999994"/>
    <m/>
    <s v="15/22"/>
    <s v="土 建 車"/>
    <s v="土1 建1車1"/>
    <x v="11"/>
    <x v="64"/>
    <s v="商業用"/>
    <s v="鋼筋混凝土造"/>
    <s v="交易明細"/>
  </r>
  <r>
    <x v="3217"/>
    <s v="善捷段154地號"/>
    <x v="9"/>
    <x v="447"/>
    <s v="109/02"/>
    <x v="3"/>
    <n v="2"/>
    <x v="109"/>
    <n v="28.83"/>
    <n v="84.09"/>
    <m/>
    <s v="16/22"/>
    <s v="土 建 車"/>
    <s v="土1 建1車1"/>
    <x v="11"/>
    <x v="85"/>
    <s v="商業用"/>
    <s v="鋼筋混凝土造"/>
    <s v="交易明細"/>
  </r>
  <r>
    <x v="3218"/>
    <s v="善捷段154地號"/>
    <x v="9"/>
    <x v="125"/>
    <s v="109/02"/>
    <x v="3"/>
    <n v="2"/>
    <x v="231"/>
    <n v="28.88"/>
    <n v="84.13"/>
    <m/>
    <s v="21/22"/>
    <s v="土 建 車"/>
    <s v="土1 建1車1"/>
    <x v="11"/>
    <x v="61"/>
    <s v="商業用"/>
    <s v="鋼筋混凝土造"/>
    <s v="交易明細"/>
  </r>
  <r>
    <x v="3219"/>
    <s v="善捷段154地號"/>
    <x v="9"/>
    <x v="125"/>
    <s v="109/02"/>
    <x v="3"/>
    <n v="2"/>
    <x v="111"/>
    <n v="28.83"/>
    <n v="81.209999999999994"/>
    <m/>
    <s v="22/22"/>
    <s v="土 建 車"/>
    <s v="土1 建1車1"/>
    <x v="11"/>
    <x v="64"/>
    <s v="商業用"/>
    <s v="鋼筋混凝土造"/>
    <s v="交易明細"/>
  </r>
  <r>
    <x v="3220"/>
    <s v="善捷段154地號"/>
    <x v="9"/>
    <x v="631"/>
    <s v="109/02"/>
    <x v="3"/>
    <n v="2"/>
    <x v="16"/>
    <n v="37.32"/>
    <n v="76.989999999999995"/>
    <m/>
    <s v="12/22"/>
    <s v="土 建 車"/>
    <s v="土1 建1車1"/>
    <x v="7"/>
    <x v="42"/>
    <s v="商業用"/>
    <s v="鋼筋混凝土造"/>
    <s v="交易明細"/>
  </r>
  <r>
    <x v="3221"/>
    <s v="善捷段154地號"/>
    <x v="9"/>
    <x v="456"/>
    <s v="109/02"/>
    <x v="3"/>
    <n v="2"/>
    <x v="5"/>
    <n v="28.97"/>
    <n v="81.3"/>
    <m/>
    <s v="11/22"/>
    <s v="土 建 車"/>
    <s v="土1 建1車1"/>
    <x v="11"/>
    <x v="64"/>
    <s v="商業用"/>
    <s v="鋼筋混凝土造"/>
    <s v="交易明細"/>
  </r>
  <r>
    <x v="3222"/>
    <s v="善捷段154地號"/>
    <x v="9"/>
    <x v="7"/>
    <s v="109/02"/>
    <x v="3"/>
    <n v="2"/>
    <x v="14"/>
    <n v="36.5"/>
    <n v="76.47"/>
    <m/>
    <s v="19/22"/>
    <s v="土 建 車"/>
    <s v="土1 建1車1"/>
    <x v="7"/>
    <x v="62"/>
    <s v="商業用"/>
    <s v="鋼筋混凝土造"/>
    <s v="交易明細"/>
  </r>
  <r>
    <x v="3223"/>
    <s v="善捷段154地號"/>
    <x v="9"/>
    <x v="452"/>
    <s v="109/02"/>
    <x v="3"/>
    <n v="2"/>
    <x v="5"/>
    <n v="28.97"/>
    <n v="80.67"/>
    <m/>
    <s v="13/22"/>
    <s v="土 建 車"/>
    <s v="土1 建1車1"/>
    <x v="11"/>
    <x v="58"/>
    <s v="商業用"/>
    <s v="鋼筋混凝土造"/>
    <s v="交易明細"/>
  </r>
  <r>
    <x v="3224"/>
    <s v="善捷段154地號"/>
    <x v="9"/>
    <x v="42"/>
    <s v="109/02"/>
    <x v="3"/>
    <n v="2"/>
    <x v="109"/>
    <n v="28.83"/>
    <n v="84.09"/>
    <m/>
    <s v="19/22"/>
    <s v="土 建 車"/>
    <s v="土1 建1車1"/>
    <x v="11"/>
    <x v="62"/>
    <s v="商業用"/>
    <s v="鋼筋混凝土造"/>
    <s v="交易明細"/>
  </r>
  <r>
    <x v="3225"/>
    <s v="善捷段154地號"/>
    <x v="9"/>
    <x v="127"/>
    <s v="109/02"/>
    <x v="3"/>
    <n v="2"/>
    <x v="47"/>
    <n v="28.83"/>
    <n v="81.22"/>
    <m/>
    <s v="22/22"/>
    <s v="土 建 車"/>
    <s v="土1 建1車1"/>
    <x v="11"/>
    <x v="64"/>
    <s v="商業用"/>
    <s v="鋼筋混凝土造"/>
    <s v="交易明細"/>
  </r>
  <r>
    <x v="3226"/>
    <s v="善捷段154地號"/>
    <x v="9"/>
    <x v="180"/>
    <s v="109/02"/>
    <x v="3"/>
    <n v="2"/>
    <x v="17"/>
    <n v="37.49"/>
    <n v="78.09"/>
    <m/>
    <s v="14/22"/>
    <s v="土 建 車"/>
    <s v="土1 建1車1"/>
    <x v="7"/>
    <x v="59"/>
    <s v="商業用"/>
    <s v="鋼筋混凝土造"/>
    <s v="交易明細"/>
  </r>
  <r>
    <x v="3227"/>
    <s v="善捷段154地號"/>
    <x v="9"/>
    <x v="178"/>
    <s v="109/01"/>
    <x v="3"/>
    <n v="1"/>
    <x v="104"/>
    <n v="32.409999999999997"/>
    <n v="82.34"/>
    <m/>
    <s v="19/22"/>
    <s v="土 建 車"/>
    <s v="土1 建1車1"/>
    <x v="7"/>
    <x v="64"/>
    <s v="商業用"/>
    <s v="鋼筋混凝土造"/>
    <s v="交易明細"/>
  </r>
  <r>
    <x v="3228"/>
    <s v="善捷段154地號"/>
    <x v="9"/>
    <x v="532"/>
    <s v="109/01"/>
    <x v="3"/>
    <n v="1"/>
    <x v="50"/>
    <n v="32.409999999999997"/>
    <n v="82.34"/>
    <m/>
    <s v="22/22"/>
    <s v="土 建 車"/>
    <s v="土1 建1車1"/>
    <x v="7"/>
    <x v="60"/>
    <s v="商業用"/>
    <s v="鋼筋混凝土造"/>
    <s v="交易明細"/>
  </r>
  <r>
    <x v="3229"/>
    <s v="善捷段154地號"/>
    <x v="9"/>
    <x v="858"/>
    <s v="109/01"/>
    <x v="3"/>
    <n v="1"/>
    <x v="41"/>
    <n v="32.409999999999997"/>
    <n v="82.34"/>
    <m/>
    <s v="14/22"/>
    <s v="土 建 車"/>
    <s v="土1 建1車1"/>
    <x v="7"/>
    <x v="85"/>
    <s v="商業用"/>
    <s v="鋼筋混凝土造"/>
    <s v="交易明細"/>
  </r>
  <r>
    <x v="3230"/>
    <s v="善捷段154地號"/>
    <x v="9"/>
    <x v="275"/>
    <s v="109/01"/>
    <x v="3"/>
    <n v="1"/>
    <x v="104"/>
    <n v="32.409999999999997"/>
    <n v="82.34"/>
    <m/>
    <s v="20/22"/>
    <s v="土 建 車"/>
    <s v="土1 建1車1"/>
    <x v="7"/>
    <x v="62"/>
    <s v="商業用"/>
    <s v="鋼筋混凝土造"/>
    <s v="交易明細"/>
  </r>
  <r>
    <x v="3231"/>
    <s v="善捷段154地號"/>
    <x v="9"/>
    <x v="436"/>
    <s v="109/01"/>
    <x v="3"/>
    <n v="1"/>
    <x v="6"/>
    <n v="32.409999999999997"/>
    <n v="82.34"/>
    <m/>
    <s v="18/22"/>
    <s v="土 建 車"/>
    <s v="土1 建1車1"/>
    <x v="7"/>
    <x v="61"/>
    <s v="商業用"/>
    <s v="鋼筋混凝土造"/>
    <s v="交易明細"/>
  </r>
  <r>
    <x v="3232"/>
    <s v="善捷段154地號"/>
    <x v="9"/>
    <x v="275"/>
    <s v="109/01"/>
    <x v="3"/>
    <n v="1"/>
    <x v="55"/>
    <n v="32.409999999999997"/>
    <n v="82.34"/>
    <m/>
    <s v="22/22"/>
    <s v="土 建 車"/>
    <s v="土1 建1車1"/>
    <x v="7"/>
    <x v="85"/>
    <s v="商業用"/>
    <s v="鋼筋混凝土造"/>
    <s v="交易明細"/>
  </r>
  <r>
    <x v="3233"/>
    <s v="善捷段154地號"/>
    <x v="9"/>
    <x v="42"/>
    <s v="109/01"/>
    <x v="3"/>
    <n v="1"/>
    <x v="102"/>
    <n v="28.98"/>
    <n v="83.73"/>
    <m/>
    <s v="14/22"/>
    <s v="土 建 車"/>
    <s v="土1 建1車1"/>
    <x v="11"/>
    <x v="62"/>
    <s v="商業用"/>
    <s v="鋼筋混凝土造"/>
    <s v="交易明細"/>
  </r>
  <r>
    <x v="3234"/>
    <s v="善捷段154地號"/>
    <x v="9"/>
    <x v="483"/>
    <s v="109/01"/>
    <x v="3"/>
    <n v="1"/>
    <x v="43"/>
    <n v="28.88"/>
    <n v="84.13"/>
    <m/>
    <s v="17/22"/>
    <s v="土 建 車"/>
    <s v="土1 建1車1"/>
    <x v="11"/>
    <x v="61"/>
    <s v="商業用"/>
    <s v="鋼筋混凝土造"/>
    <s v="交易明細"/>
  </r>
  <r>
    <x v="3235"/>
    <s v="善捷段154地號"/>
    <x v="9"/>
    <x v="91"/>
    <s v="109/01"/>
    <x v="3"/>
    <n v="1"/>
    <x v="47"/>
    <n v="28.83"/>
    <n v="81.209999999999994"/>
    <m/>
    <s v="19/22"/>
    <s v="土 建 車"/>
    <s v="土1 建1車1"/>
    <x v="11"/>
    <x v="58"/>
    <s v="商業用"/>
    <s v="鋼筋混凝土造"/>
    <s v="交易明細"/>
  </r>
  <r>
    <x v="3236"/>
    <s v="善捷段154地號"/>
    <x v="9"/>
    <x v="523"/>
    <s v="109/01"/>
    <x v="3"/>
    <n v="1"/>
    <x v="232"/>
    <n v="28.83"/>
    <n v="84.09"/>
    <m/>
    <s v="20/22"/>
    <s v="土 建 車"/>
    <s v="土1 建1車1"/>
    <x v="11"/>
    <x v="60"/>
    <s v="商業用"/>
    <s v="鋼筋混凝土造"/>
    <s v="交易明細"/>
  </r>
  <r>
    <x v="3237"/>
    <s v="善捷段154地號"/>
    <x v="9"/>
    <x v="666"/>
    <s v="109/01"/>
    <x v="3"/>
    <n v="1"/>
    <x v="104"/>
    <n v="28.88"/>
    <n v="81.260000000000005"/>
    <m/>
    <s v="19/22"/>
    <s v="土 建 車"/>
    <s v="土1 建1車1"/>
    <x v="11"/>
    <x v="58"/>
    <s v="商業用"/>
    <s v="鋼筋混凝土造"/>
    <s v="交易明細"/>
  </r>
  <r>
    <x v="3238"/>
    <s v="善捷段154地號"/>
    <x v="9"/>
    <x v="98"/>
    <s v="109/01"/>
    <x v="3"/>
    <n v="1"/>
    <x v="39"/>
    <n v="36.5"/>
    <n v="76.47"/>
    <m/>
    <s v="16/22"/>
    <s v="土 建 車"/>
    <s v="土1 建1車1"/>
    <x v="7"/>
    <x v="58"/>
    <s v="商業用"/>
    <s v="鋼筋混凝土造"/>
    <s v="交易明細"/>
  </r>
  <r>
    <x v="3239"/>
    <s v="善捷段154地號"/>
    <x v="9"/>
    <x v="541"/>
    <s v="109/01"/>
    <x v="3"/>
    <n v="1"/>
    <x v="15"/>
    <n v="36.5"/>
    <n v="76.47"/>
    <m/>
    <s v="18/22"/>
    <s v="土 建 車"/>
    <s v="土1 建1車1"/>
    <x v="7"/>
    <x v="60"/>
    <s v="商業用"/>
    <s v="鋼筋混凝土造"/>
    <s v="交易明細"/>
  </r>
  <r>
    <x v="3240"/>
    <s v="善捷段154地號"/>
    <x v="9"/>
    <x v="459"/>
    <s v="109/01"/>
    <x v="3"/>
    <n v="1"/>
    <x v="1"/>
    <n v="28.97"/>
    <n v="83.5"/>
    <m/>
    <s v="14/22"/>
    <s v="土 建 車"/>
    <s v="土1 建1車1"/>
    <x v="11"/>
    <x v="62"/>
    <s v="商業用"/>
    <s v="鋼筋混凝土造"/>
    <s v="交易明細"/>
  </r>
  <r>
    <x v="3241"/>
    <s v="善捷段154地號"/>
    <x v="9"/>
    <x v="859"/>
    <s v="109/01"/>
    <x v="3"/>
    <n v="1"/>
    <x v="58"/>
    <n v="28.83"/>
    <n v="84.09"/>
    <m/>
    <s v="15/22"/>
    <s v="土 建 車"/>
    <s v="土1 建1車1"/>
    <x v="11"/>
    <x v="61"/>
    <s v="商業用"/>
    <s v="鋼筋混凝土造"/>
    <s v="交易明細"/>
  </r>
  <r>
    <x v="3242"/>
    <s v="善捷段154地號"/>
    <x v="9"/>
    <x v="74"/>
    <s v="109/01"/>
    <x v="3"/>
    <n v="1"/>
    <x v="2"/>
    <n v="37.340000000000003"/>
    <n v="78.5"/>
    <m/>
    <s v="22/22"/>
    <s v="土 建 車"/>
    <s v="土1 建1車1"/>
    <x v="7"/>
    <x v="60"/>
    <s v="商業用"/>
    <s v="鋼筋混凝土造"/>
    <s v="交易明細"/>
  </r>
  <r>
    <x v="3243"/>
    <s v="善捷段154地號"/>
    <x v="9"/>
    <x v="783"/>
    <s v="109/01"/>
    <x v="3"/>
    <n v="1"/>
    <x v="193"/>
    <n v="19.989999999999998"/>
    <n v="61.11"/>
    <m/>
    <s v="20/22"/>
    <s v="土 建 車"/>
    <s v="土1 建1車1"/>
    <x v="14"/>
    <x v="59"/>
    <s v="商業用"/>
    <s v="鋼筋混凝土造"/>
    <s v="交易明細"/>
  </r>
  <r>
    <x v="3244"/>
    <s v="善捷段14.15地號A09-21F"/>
    <x v="1"/>
    <x v="536"/>
    <s v="109/12"/>
    <x v="3"/>
    <n v="12"/>
    <x v="114"/>
    <n v="36.270000000000003"/>
    <n v="57.4"/>
    <m/>
    <s v="21/24"/>
    <s v="土 建 車"/>
    <s v="土2 建1車1"/>
    <x v="5"/>
    <x v="59"/>
    <s v="住家用"/>
    <s v="鋼筋混凝土造"/>
    <s v="交易明細"/>
  </r>
  <r>
    <x v="3245"/>
    <s v="善捷段14.15地號B01-22F"/>
    <x v="1"/>
    <x v="281"/>
    <s v="109/09"/>
    <x v="3"/>
    <n v="9"/>
    <x v="70"/>
    <n v="32.57"/>
    <n v="54.02"/>
    <m/>
    <s v="22/24"/>
    <s v="土 建 車"/>
    <s v="土2 建1車1"/>
    <x v="2"/>
    <x v="42"/>
    <s v="住家用"/>
    <s v="鋼筋混凝土造"/>
    <s v="交易明細"/>
  </r>
  <r>
    <x v="3246"/>
    <s v="善捷段14.15地號B08-22F"/>
    <x v="1"/>
    <x v="265"/>
    <s v="109/07"/>
    <x v="3"/>
    <n v="7"/>
    <x v="69"/>
    <n v="33.42"/>
    <n v="56.06"/>
    <m/>
    <s v="22/24"/>
    <s v="土 建 車"/>
    <s v="土2 建1車1"/>
    <x v="2"/>
    <x v="60"/>
    <s v="住家用"/>
    <s v="鋼筋混凝土造"/>
    <s v="交易明細"/>
  </r>
  <r>
    <x v="3247"/>
    <s v="善捷段14.15地號B09-23F"/>
    <x v="1"/>
    <x v="860"/>
    <s v="109/07"/>
    <x v="3"/>
    <n v="7"/>
    <x v="93"/>
    <n v="24.61"/>
    <n v="52.68"/>
    <m/>
    <s v="33/24"/>
    <s v="土 建 車"/>
    <s v="土2 建1車1"/>
    <x v="4"/>
    <x v="24"/>
    <s v="住家用"/>
    <s v="鋼筋混凝土造"/>
    <s v="交易明細"/>
  </r>
  <r>
    <x v="3248"/>
    <s v="善捷段14.15地號B13-17F"/>
    <x v="1"/>
    <x v="309"/>
    <s v="109/10"/>
    <x v="3"/>
    <n v="10"/>
    <x v="171"/>
    <n v="17.329999999999998"/>
    <n v="55.74"/>
    <m/>
    <s v="17/24"/>
    <s v="土 建"/>
    <s v="土2 建1車0"/>
    <x v="4"/>
    <x v="0"/>
    <s v="住家用"/>
    <s v="鋼筋混凝土造"/>
    <s v="交易明細"/>
  </r>
  <r>
    <x v="3249"/>
    <s v="龜山區善捷段14.15地號A01-05F"/>
    <x v="1"/>
    <x v="277"/>
    <s v="109/01"/>
    <x v="3"/>
    <n v="1"/>
    <x v="82"/>
    <n v="32.61"/>
    <n v="57.16"/>
    <m/>
    <s v="05/24"/>
    <s v="土 建"/>
    <s v="土1 建1車0"/>
    <x v="3"/>
    <x v="0"/>
    <s v="住家用"/>
    <s v="鋼筋混凝土造"/>
    <s v="交易明細"/>
  </r>
  <r>
    <x v="3250"/>
    <s v="龜山區善捷段14.15地號A01-06F"/>
    <x v="1"/>
    <x v="349"/>
    <s v="109/08"/>
    <x v="3"/>
    <n v="8"/>
    <x v="89"/>
    <n v="41.98"/>
    <n v="57.16"/>
    <m/>
    <s v="06/24"/>
    <s v="土 建 車"/>
    <s v="土1 建1車1"/>
    <x v="3"/>
    <x v="60"/>
    <s v="住家用"/>
    <s v="鋼筋混凝土造"/>
    <s v="交易明細"/>
  </r>
  <r>
    <x v="3251"/>
    <s v="龜山區善捷段14.15地號A01-07F"/>
    <x v="1"/>
    <x v="861"/>
    <s v="109/09"/>
    <x v="3"/>
    <n v="9"/>
    <x v="77"/>
    <n v="41.44"/>
    <n v="57.16"/>
    <m/>
    <s v="07/24"/>
    <s v="土 建 車"/>
    <s v="土1 建1車1"/>
    <x v="3"/>
    <x v="24"/>
    <s v="住家用"/>
    <s v="鋼筋混凝土造"/>
    <s v="交易明細"/>
  </r>
  <r>
    <x v="3252"/>
    <s v="龜山區善捷段14.15地號A01-10F"/>
    <x v="1"/>
    <x v="93"/>
    <s v="109/02"/>
    <x v="3"/>
    <n v="2"/>
    <x v="94"/>
    <n v="32.61"/>
    <n v="57.16"/>
    <m/>
    <s v="10/24"/>
    <s v="土 建"/>
    <s v="土1 建1車0"/>
    <x v="3"/>
    <x v="0"/>
    <s v="住家用"/>
    <s v="鋼筋混凝土造"/>
    <s v="交易明細"/>
  </r>
  <r>
    <x v="3253"/>
    <s v="龜山區善捷段14.15地號A01-24F"/>
    <x v="1"/>
    <x v="232"/>
    <s v="109/12"/>
    <x v="3"/>
    <n v="12"/>
    <x v="170"/>
    <n v="39.72"/>
    <n v="59.5"/>
    <m/>
    <s v="24/24"/>
    <s v="土 建 車"/>
    <s v="土1 建1車1"/>
    <x v="3"/>
    <x v="60"/>
    <s v="住家用"/>
    <s v="鋼筋混凝土造"/>
    <s v="交易明細"/>
  </r>
  <r>
    <x v="3254"/>
    <s v="龜山區善捷段14.15地號A03-14F"/>
    <x v="1"/>
    <x v="348"/>
    <s v="109/05"/>
    <x v="3"/>
    <n v="5"/>
    <x v="76"/>
    <n v="40.880000000000003"/>
    <n v="59.02"/>
    <m/>
    <s v="14/24"/>
    <s v="土 建 車"/>
    <s v="土1 建1車1"/>
    <x v="5"/>
    <x v="5"/>
    <s v="住家用"/>
    <s v="鋼筋混凝土造"/>
    <m/>
  </r>
  <r>
    <x v="3255"/>
    <s v="龜山區善捷段14.15地號A03-16F"/>
    <x v="1"/>
    <x v="541"/>
    <s v="109/09"/>
    <x v="3"/>
    <n v="9"/>
    <x v="72"/>
    <n v="41.45"/>
    <n v="59.02"/>
    <m/>
    <s v="16/24"/>
    <s v="土 建 車"/>
    <s v="土1 建1車1"/>
    <x v="5"/>
    <x v="61"/>
    <s v="住家用"/>
    <s v="鋼筋混凝土造"/>
    <s v="交易明細"/>
  </r>
  <r>
    <x v="3256"/>
    <s v="龜山區善捷段14.15地號A03-17F"/>
    <x v="1"/>
    <x v="421"/>
    <s v="109/08"/>
    <x v="3"/>
    <n v="8"/>
    <x v="93"/>
    <n v="41.45"/>
    <n v="59.02"/>
    <m/>
    <s v="17/24"/>
    <s v="土 建 車"/>
    <s v="土1 建1車1"/>
    <x v="5"/>
    <x v="59"/>
    <s v="住家用"/>
    <s v="鋼筋混凝土造"/>
    <s v="交易明細"/>
  </r>
  <r>
    <x v="3257"/>
    <s v="龜山區善捷段14.15地號A03-18F"/>
    <x v="1"/>
    <x v="554"/>
    <s v="109/04"/>
    <x v="3"/>
    <n v="4"/>
    <x v="86"/>
    <n v="41.45"/>
    <n v="59.02"/>
    <m/>
    <s v="18/24"/>
    <s v="土 建 車"/>
    <s v="土1 建1車1"/>
    <x v="5"/>
    <x v="24"/>
    <s v="住家用"/>
    <s v="鋼筋混凝土造"/>
    <s v="交易明細"/>
  </r>
  <r>
    <x v="3258"/>
    <s v="龜山區善捷段14.15地號A03-19F"/>
    <x v="1"/>
    <x v="598"/>
    <s v="109/05"/>
    <x v="3"/>
    <n v="5"/>
    <x v="86"/>
    <n v="41.45"/>
    <n v="59.02"/>
    <m/>
    <s v="19/24"/>
    <s v="土 建 車"/>
    <s v="土1 建1車1"/>
    <x v="5"/>
    <x v="11"/>
    <s v="住家用"/>
    <s v="鋼筋混凝土造"/>
    <s v="交易明細"/>
  </r>
  <r>
    <x v="3259"/>
    <s v="龜山區善捷段14.15地號A03-20F"/>
    <x v="1"/>
    <x v="628"/>
    <s v="109/04"/>
    <x v="3"/>
    <n v="4"/>
    <x v="170"/>
    <n v="40.1"/>
    <n v="61.56"/>
    <m/>
    <s v="20/24"/>
    <s v="土 建 車"/>
    <s v="土1 建1車1"/>
    <x v="5"/>
    <x v="42"/>
    <s v="住家用"/>
    <s v="鋼筋混凝土造"/>
    <s v="交易明細"/>
  </r>
  <r>
    <x v="3260"/>
    <s v="龜山區善捷段14.15地號A03-21F"/>
    <x v="1"/>
    <x v="288"/>
    <s v="109/06"/>
    <x v="3"/>
    <n v="6"/>
    <x v="72"/>
    <n v="32.659999999999997"/>
    <n v="58.94"/>
    <m/>
    <s v="21/24"/>
    <s v="土 建"/>
    <s v="土1 建1車0"/>
    <x v="5"/>
    <x v="0"/>
    <s v="住家用"/>
    <s v="鋼筋混凝土造"/>
    <s v="交易明細"/>
  </r>
  <r>
    <x v="3261"/>
    <s v="龜山區善捷段14.15地號A03-22F"/>
    <x v="1"/>
    <x v="421"/>
    <s v="109/05"/>
    <x v="3"/>
    <n v="5"/>
    <x v="71"/>
    <n v="41.49"/>
    <n v="58.94"/>
    <m/>
    <s v="22/24"/>
    <s v="土 建 車"/>
    <s v="土1 建1車1"/>
    <x v="5"/>
    <x v="59"/>
    <s v="住家用"/>
    <s v="鋼筋混凝土造"/>
    <s v="交易明細"/>
  </r>
  <r>
    <x v="3262"/>
    <s v="龜山區善捷段14.15地號A03-24F"/>
    <x v="1"/>
    <x v="862"/>
    <s v="109/12"/>
    <x v="3"/>
    <n v="12"/>
    <x v="114"/>
    <n v="51.34"/>
    <n v="59.06"/>
    <m/>
    <s v="24/24"/>
    <s v="土 建 車"/>
    <s v="土1 建1車2"/>
    <x v="5"/>
    <x v="106"/>
    <s v="住家用"/>
    <s v="鋼筋混凝土造"/>
    <s v="交易明細"/>
  </r>
  <r>
    <x v="3263"/>
    <s v="龜山區善捷段14.15地號A05-07F"/>
    <x v="1"/>
    <x v="863"/>
    <s v="109/10"/>
    <x v="3"/>
    <n v="10"/>
    <x v="69"/>
    <n v="40.69"/>
    <n v="58.04"/>
    <m/>
    <s v="07/24"/>
    <s v="土 建 車"/>
    <s v="土1 建1車1"/>
    <x v="3"/>
    <x v="42"/>
    <s v="住家用"/>
    <s v="鋼筋混凝土造"/>
    <s v="交易明細"/>
  </r>
  <r>
    <x v="3264"/>
    <s v="龜山區善捷段14.15地號A06-07F"/>
    <x v="1"/>
    <x v="275"/>
    <s v="109/01"/>
    <x v="3"/>
    <n v="1"/>
    <x v="94"/>
    <n v="41.84"/>
    <n v="58.15"/>
    <m/>
    <s v="07/24"/>
    <s v="土 建 車"/>
    <s v="土1 建1車1"/>
    <x v="3"/>
    <x v="42"/>
    <s v="住家用"/>
    <s v="鋼筋混凝土造"/>
    <s v="交易明細"/>
  </r>
  <r>
    <x v="3265"/>
    <s v="龜山區善捷段14.15地號A06-12F"/>
    <x v="1"/>
    <x v="864"/>
    <s v="109/01"/>
    <x v="3"/>
    <n v="1"/>
    <x v="83"/>
    <n v="41.84"/>
    <n v="58.15"/>
    <m/>
    <s v="12/24"/>
    <s v="土 建 車"/>
    <s v="土1 建1車1"/>
    <x v="3"/>
    <x v="42"/>
    <s v="住家用"/>
    <s v="鋼筋混凝土造"/>
    <s v="交易明細"/>
  </r>
  <r>
    <x v="3266"/>
    <s v="龜山區善捷段14.15地號A06-13F"/>
    <x v="1"/>
    <x v="124"/>
    <s v="109/03"/>
    <x v="3"/>
    <n v="3"/>
    <x v="76"/>
    <n v="41.84"/>
    <n v="58.15"/>
    <m/>
    <s v="13/24"/>
    <s v="土 建 車"/>
    <s v="土1 建1車1"/>
    <x v="3"/>
    <x v="11"/>
    <s v="住家用"/>
    <s v="鋼筋混凝土造"/>
    <s v="交易明細"/>
  </r>
  <r>
    <x v="3267"/>
    <s v="龜山區善捷段14.15地號A06-14F"/>
    <x v="1"/>
    <x v="67"/>
    <s v="109/05"/>
    <x v="3"/>
    <n v="5"/>
    <x v="93"/>
    <n v="40.020000000000003"/>
    <n v="61.55"/>
    <m/>
    <s v="14/24"/>
    <s v="土 建 車"/>
    <s v="土1 建1車1"/>
    <x v="3"/>
    <x v="11"/>
    <s v="住家用"/>
    <s v="鋼筋混凝土造"/>
    <s v="交易明細"/>
  </r>
  <r>
    <x v="3268"/>
    <s v="龜山區善捷段14.15地號A06-16F"/>
    <x v="1"/>
    <x v="541"/>
    <s v="109/12"/>
    <x v="3"/>
    <n v="12"/>
    <x v="71"/>
    <n v="41.88"/>
    <n v="58.08"/>
    <m/>
    <s v="16/24"/>
    <s v="土 建 車"/>
    <s v="土1 建1車1"/>
    <x v="3"/>
    <x v="59"/>
    <s v="住家用"/>
    <s v="鋼筋混凝土造"/>
    <s v="交易明細"/>
  </r>
  <r>
    <x v="3269"/>
    <s v="龜山區善捷段14.15地號A06-17F"/>
    <x v="1"/>
    <x v="541"/>
    <s v="109/09"/>
    <x v="3"/>
    <n v="9"/>
    <x v="68"/>
    <n v="41.88"/>
    <n v="58.08"/>
    <m/>
    <s v="17/24"/>
    <s v="土 建 車"/>
    <s v="土1 建1車1"/>
    <x v="3"/>
    <x v="42"/>
    <s v="住家用"/>
    <s v="鋼筋混凝土造"/>
    <m/>
  </r>
  <r>
    <x v="3270"/>
    <s v="龜山區善捷段14.15地號A06-18F"/>
    <x v="1"/>
    <x v="75"/>
    <s v="109/08"/>
    <x v="3"/>
    <n v="8"/>
    <x v="86"/>
    <n v="41.88"/>
    <n v="58.08"/>
    <m/>
    <s v="18/24"/>
    <s v="土 建 車"/>
    <s v="土1 建1車1"/>
    <x v="3"/>
    <x v="42"/>
    <s v="住家用"/>
    <s v="鋼筋混凝土造"/>
    <s v="交易明細"/>
  </r>
  <r>
    <x v="3271"/>
    <s v="龜山區善捷段14.15地號A06-20F"/>
    <x v="1"/>
    <x v="520"/>
    <s v="109/10"/>
    <x v="3"/>
    <n v="10"/>
    <x v="68"/>
    <n v="41.88"/>
    <n v="58.08"/>
    <m/>
    <s v="20/24"/>
    <s v="土 建 車"/>
    <s v="土1 建1車1"/>
    <x v="3"/>
    <x v="58"/>
    <s v="住家用"/>
    <s v="鋼筋混凝土造"/>
    <s v="交易明細"/>
  </r>
  <r>
    <x v="3272"/>
    <s v="龜山區善捷段14.15地號A06-21F"/>
    <x v="1"/>
    <x v="142"/>
    <s v="109/11"/>
    <x v="3"/>
    <n v="11"/>
    <x v="93"/>
    <n v="41.92"/>
    <n v="58.01"/>
    <m/>
    <s v="21/24"/>
    <s v="土 建 車"/>
    <s v="土1 建1車1"/>
    <x v="3"/>
    <x v="59"/>
    <s v="住家用"/>
    <s v="鋼筋混凝土造"/>
    <s v="交易明細"/>
  </r>
  <r>
    <x v="3273"/>
    <s v="龜山區善捷段14.15地號A06-23F"/>
    <x v="1"/>
    <x v="147"/>
    <s v="109/12"/>
    <x v="3"/>
    <n v="12"/>
    <x v="114"/>
    <n v="41.92"/>
    <n v="58.01"/>
    <m/>
    <s v="23/24"/>
    <s v="土 建 車"/>
    <s v="土1 建1車1"/>
    <x v="3"/>
    <x v="58"/>
    <s v="住家用"/>
    <s v="鋼筋混凝土造"/>
    <s v="交易明細"/>
  </r>
  <r>
    <x v="3274"/>
    <s v="龜山區善捷段14.15地號A08-09F"/>
    <x v="1"/>
    <x v="361"/>
    <s v="109/05"/>
    <x v="3"/>
    <n v="5"/>
    <x v="87"/>
    <n v="42.24"/>
    <n v="56.11"/>
    <m/>
    <s v="09/24"/>
    <s v="土 建 車"/>
    <s v="土1 建1車1"/>
    <x v="3"/>
    <x v="28"/>
    <s v="住家用"/>
    <s v="鋼筋混凝土造"/>
    <s v="交易明細"/>
  </r>
  <r>
    <x v="3275"/>
    <s v="龜山區善捷段14.15地號A08-10F"/>
    <x v="1"/>
    <x v="252"/>
    <s v="109/11"/>
    <x v="3"/>
    <n v="11"/>
    <x v="79"/>
    <n v="42.24"/>
    <n v="56.11"/>
    <m/>
    <s v="10/24"/>
    <s v="土 建 車"/>
    <s v="土1 建1車1"/>
    <x v="3"/>
    <x v="59"/>
    <s v="住家用"/>
    <s v="鋼筋混凝土造"/>
    <s v="交易明細"/>
  </r>
  <r>
    <x v="3276"/>
    <s v="龜山區善捷段14.15地號A09-06F"/>
    <x v="1"/>
    <x v="604"/>
    <s v="109/04"/>
    <x v="3"/>
    <n v="4"/>
    <x v="79"/>
    <n v="27.44"/>
    <n v="57.4"/>
    <m/>
    <s v="06/24"/>
    <s v="土 建"/>
    <s v="土1 建1車0"/>
    <x v="5"/>
    <x v="0"/>
    <s v="住家用"/>
    <s v="鋼筋混凝土造"/>
    <s v="交易明細"/>
  </r>
  <r>
    <x v="3277"/>
    <s v="龜山區善捷段14.15地號A09-13F"/>
    <x v="1"/>
    <x v="356"/>
    <s v="109/10"/>
    <x v="3"/>
    <n v="10"/>
    <x v="86"/>
    <n v="36.270000000000003"/>
    <n v="57.4"/>
    <m/>
    <s v="13/24"/>
    <s v="土 建 車"/>
    <s v="土1 建1車1"/>
    <x v="5"/>
    <x v="42"/>
    <s v="住家用"/>
    <s v="鋼筋混凝土造"/>
    <s v="交易明細"/>
  </r>
  <r>
    <x v="3278"/>
    <s v="龜山區善捷段14.15地號A09-14F"/>
    <x v="1"/>
    <x v="484"/>
    <s v="109/09"/>
    <x v="3"/>
    <n v="9"/>
    <x v="86"/>
    <n v="36.270000000000003"/>
    <n v="57.4"/>
    <m/>
    <s v="14/24"/>
    <s v="土 建 車"/>
    <s v="土1 建1車1"/>
    <x v="5"/>
    <x v="24"/>
    <s v="住家用"/>
    <s v="鋼筋混凝土造"/>
    <s v="交易明細"/>
  </r>
  <r>
    <x v="3279"/>
    <s v="龜山區善捷段14.15地號A09-15F"/>
    <x v="1"/>
    <x v="127"/>
    <s v="109/09"/>
    <x v="3"/>
    <n v="9"/>
    <x v="86"/>
    <n v="36.35"/>
    <n v="57.23"/>
    <m/>
    <s v="15/24"/>
    <s v="土 建 車"/>
    <s v="土1 建1車1"/>
    <x v="5"/>
    <x v="59"/>
    <s v="住家用"/>
    <s v="鋼筋混凝土造"/>
    <s v="交易明細"/>
  </r>
  <r>
    <x v="3280"/>
    <s v="龜山區善捷段14.15地號A09-16F"/>
    <x v="1"/>
    <x v="865"/>
    <s v="109/09"/>
    <x v="3"/>
    <n v="9"/>
    <x v="72"/>
    <n v="35.79"/>
    <n v="57.23"/>
    <m/>
    <s v="16/24"/>
    <s v="土 建 車"/>
    <s v="土1 建1車1"/>
    <x v="5"/>
    <x v="60"/>
    <s v="住家用"/>
    <s v="鋼筋混凝土造"/>
    <s v="交易明細"/>
  </r>
  <r>
    <x v="3281"/>
    <s v="龜山區善捷段14.15地號A09-22F"/>
    <x v="1"/>
    <x v="536"/>
    <s v="109/12"/>
    <x v="3"/>
    <n v="12"/>
    <x v="90"/>
    <n v="36.270000000000003"/>
    <n v="57.4"/>
    <m/>
    <s v="22/24"/>
    <s v="土 建 車"/>
    <s v="土1 建1車1"/>
    <x v="5"/>
    <x v="60"/>
    <s v="住家用"/>
    <s v="鋼筋混凝土造"/>
    <s v="交易明細"/>
  </r>
  <r>
    <x v="3282"/>
    <s v="龜山區善捷段14.15地號B01-16F"/>
    <x v="1"/>
    <x v="34"/>
    <s v="109/06"/>
    <x v="3"/>
    <n v="6"/>
    <x v="66"/>
    <n v="32.57"/>
    <n v="54.02"/>
    <m/>
    <s v="16/24"/>
    <s v="土 建 車"/>
    <s v="土1 建1車1"/>
    <x v="2"/>
    <x v="24"/>
    <s v="住家用"/>
    <s v="鋼筋混凝土造"/>
    <s v="交易明細"/>
  </r>
  <r>
    <x v="3283"/>
    <s v="龜山區善捷段14.15地號B01-17F"/>
    <x v="1"/>
    <x v="36"/>
    <s v="109/01"/>
    <x v="3"/>
    <n v="1"/>
    <x v="94"/>
    <n v="33.11"/>
    <n v="54.02"/>
    <m/>
    <s v="17/24"/>
    <s v="土 建 車"/>
    <s v="土1 建1車1"/>
    <x v="2"/>
    <x v="24"/>
    <s v="住家用"/>
    <s v="鋼筋混凝土造"/>
    <s v="交易明細"/>
  </r>
  <r>
    <x v="3284"/>
    <s v="龜山區善捷段14.15地號B01-18F"/>
    <x v="1"/>
    <x v="34"/>
    <s v="109/03"/>
    <x v="3"/>
    <n v="3"/>
    <x v="83"/>
    <n v="32.01"/>
    <n v="54.02"/>
    <m/>
    <s v="18/24"/>
    <s v="土 建 車"/>
    <s v="土1 建1車1"/>
    <x v="2"/>
    <x v="42"/>
    <s v="住家用"/>
    <s v="鋼筋混凝土造"/>
    <m/>
  </r>
  <r>
    <x v="3285"/>
    <s v="龜山區善捷段14.15地號B01-19F"/>
    <x v="1"/>
    <x v="108"/>
    <s v="109/08"/>
    <x v="3"/>
    <n v="8"/>
    <x v="86"/>
    <n v="32.01"/>
    <n v="54.02"/>
    <m/>
    <s v="19/24"/>
    <s v="土 建 車"/>
    <s v="土1 建1車1"/>
    <x v="2"/>
    <x v="60"/>
    <s v="住家用"/>
    <s v="鋼筋混凝土造"/>
    <s v="交易明細"/>
  </r>
  <r>
    <x v="3286"/>
    <s v="龜山區善捷段14.15地號B01-20F"/>
    <x v="1"/>
    <x v="35"/>
    <s v="109/03"/>
    <x v="3"/>
    <n v="3"/>
    <x v="79"/>
    <n v="32.57"/>
    <n v="54.02"/>
    <m/>
    <s v="20/24"/>
    <s v="土 建 車"/>
    <s v="土1 建1車1"/>
    <x v="2"/>
    <x v="60"/>
    <s v="住家用"/>
    <s v="鋼筋混凝土造"/>
    <s v="交易明細"/>
  </r>
  <r>
    <x v="3287"/>
    <s v="龜山區善捷段14.15地號B01-21F"/>
    <x v="1"/>
    <x v="109"/>
    <s v="109/05"/>
    <x v="3"/>
    <n v="5"/>
    <x v="94"/>
    <n v="32.57"/>
    <n v="54.02"/>
    <m/>
    <s v="21/24"/>
    <s v="土 建 車"/>
    <s v="土1 建1車1"/>
    <x v="2"/>
    <x v="11"/>
    <s v="住家用"/>
    <s v="鋼筋混凝土造"/>
    <s v="交易明細"/>
  </r>
  <r>
    <x v="3288"/>
    <s v="龜山區善捷段14.15地號B01-23F"/>
    <x v="1"/>
    <x v="108"/>
    <s v="109/09"/>
    <x v="3"/>
    <n v="9"/>
    <x v="86"/>
    <n v="32.01"/>
    <n v="54.02"/>
    <m/>
    <s v="23/24"/>
    <s v="土 建 車"/>
    <s v="土1 建1車1"/>
    <x v="2"/>
    <x v="60"/>
    <s v="住家用"/>
    <s v="鋼筋混凝土造"/>
    <s v="交易明細"/>
  </r>
  <r>
    <x v="3289"/>
    <s v="龜山區善捷段14.15地號B01-24F"/>
    <x v="1"/>
    <x v="36"/>
    <s v="109/03"/>
    <x v="3"/>
    <n v="3"/>
    <x v="86"/>
    <n v="31.05"/>
    <n v="54.81"/>
    <m/>
    <s v="24/24"/>
    <s v="土 建 車"/>
    <s v="土1 建1車1"/>
    <x v="2"/>
    <x v="60"/>
    <s v="住家用"/>
    <s v="鋼筋混凝土造"/>
    <s v="交易明細"/>
  </r>
  <r>
    <x v="3290"/>
    <s v="龜山區善捷段14.15地號B03-17F"/>
    <x v="1"/>
    <x v="749"/>
    <s v="109/06"/>
    <x v="3"/>
    <n v="6"/>
    <x v="114"/>
    <n v="25.1"/>
    <n v="52.9"/>
    <m/>
    <s v="17/24"/>
    <s v="土 建 車"/>
    <s v="土1 建1車1"/>
    <x v="4"/>
    <x v="42"/>
    <s v="住家用"/>
    <s v="鋼筋混凝土造"/>
    <s v="交易明細"/>
  </r>
  <r>
    <x v="3291"/>
    <s v="龜山區善捷段14.15地號B03-23F"/>
    <x v="1"/>
    <x v="606"/>
    <s v="109/04"/>
    <x v="3"/>
    <n v="4"/>
    <x v="100"/>
    <n v="25.1"/>
    <n v="52.9"/>
    <m/>
    <s v="23/24"/>
    <s v="土 建 車"/>
    <s v="土1 建1車1"/>
    <x v="4"/>
    <x v="42"/>
    <s v="住家用"/>
    <s v="鋼筋混凝土造"/>
    <s v="交易明細"/>
  </r>
  <r>
    <x v="3292"/>
    <s v="龜山區善捷段14.15地號B05-14F"/>
    <x v="1"/>
    <x v="96"/>
    <s v="109/02"/>
    <x v="3"/>
    <n v="2"/>
    <x v="94"/>
    <n v="32.229999999999997"/>
    <n v="56.27"/>
    <m/>
    <s v="14/24"/>
    <s v="土 建 車"/>
    <s v="土1 建1車1"/>
    <x v="2"/>
    <x v="24"/>
    <s v="住家用"/>
    <s v="鋼筋混凝土造"/>
    <s v="交易明細"/>
  </r>
  <r>
    <x v="3293"/>
    <s v="龜山區善捷段14.15地號B05-15F"/>
    <x v="1"/>
    <x v="96"/>
    <s v="109/04"/>
    <x v="3"/>
    <n v="4"/>
    <x v="94"/>
    <n v="32.79"/>
    <n v="56.27"/>
    <m/>
    <s v="15/24"/>
    <s v="土 建 車"/>
    <s v="土1 建1車1"/>
    <x v="2"/>
    <x v="24"/>
    <s v="住家用"/>
    <s v="鋼筋混凝土造"/>
    <s v="交易明細"/>
  </r>
  <r>
    <x v="3294"/>
    <s v="龜山區善捷段14.15地號B05-16F"/>
    <x v="1"/>
    <x v="746"/>
    <s v="109/05"/>
    <x v="3"/>
    <n v="5"/>
    <x v="81"/>
    <n v="23.96"/>
    <n v="56.27"/>
    <m/>
    <s v="16/24"/>
    <s v="土 建"/>
    <s v="土1 建1車0"/>
    <x v="2"/>
    <x v="0"/>
    <s v="住家用"/>
    <s v="鋼筋混凝土造"/>
    <s v="交易明細"/>
  </r>
  <r>
    <x v="3295"/>
    <s v="龜山區善捷段14.15地號B05-17F"/>
    <x v="1"/>
    <x v="866"/>
    <s v="109/08"/>
    <x v="3"/>
    <n v="8"/>
    <x v="80"/>
    <n v="23.96"/>
    <n v="56.27"/>
    <m/>
    <s v="17/24"/>
    <s v="土 建"/>
    <s v="土1 建1車0"/>
    <x v="2"/>
    <x v="0"/>
    <s v="住家用"/>
    <s v="鋼筋混凝土造"/>
    <s v="交易明細"/>
  </r>
  <r>
    <x v="3296"/>
    <s v="龜山區善捷段14.15地號B05-19F"/>
    <x v="1"/>
    <x v="644"/>
    <s v="109/09"/>
    <x v="3"/>
    <n v="9"/>
    <x v="71"/>
    <n v="33.340000000000003"/>
    <n v="56.26"/>
    <m/>
    <s v="19/24"/>
    <s v="土 建 車"/>
    <s v="土1 建1車1"/>
    <x v="2"/>
    <x v="60"/>
    <s v="住家用"/>
    <s v="鋼筋混凝土造"/>
    <s v="交易明細"/>
  </r>
  <r>
    <x v="3297"/>
    <s v="龜山區善捷段14.15地號B05-20F"/>
    <x v="1"/>
    <x v="514"/>
    <s v="109/09"/>
    <x v="3"/>
    <n v="9"/>
    <x v="24"/>
    <n v="30.95"/>
    <n v="60.95"/>
    <m/>
    <s v="20/24"/>
    <s v="土 建 車"/>
    <s v="土1 建1車1"/>
    <x v="2"/>
    <x v="59"/>
    <s v="住家用"/>
    <s v="鋼筋混凝土造"/>
    <s v="交易明細"/>
  </r>
  <r>
    <x v="3298"/>
    <s v="龜山區善捷段14.15地號B05-21F"/>
    <x v="1"/>
    <x v="285"/>
    <s v="109/09"/>
    <x v="3"/>
    <n v="9"/>
    <x v="71"/>
    <n v="32.79"/>
    <n v="56.27"/>
    <m/>
    <s v="21/24"/>
    <s v="土 建 車"/>
    <s v="土1 建1車1"/>
    <x v="2"/>
    <x v="58"/>
    <s v="住家用"/>
    <s v="鋼筋混凝土造"/>
    <s v="交易明細"/>
  </r>
  <r>
    <x v="3299"/>
    <s v="龜山區善捷段14.15地號B05-22F"/>
    <x v="1"/>
    <x v="95"/>
    <s v="109/09"/>
    <x v="3"/>
    <n v="9"/>
    <x v="72"/>
    <n v="32.79"/>
    <n v="56.27"/>
    <m/>
    <s v="22/24"/>
    <s v="土 建 車"/>
    <s v="土1 建1車1"/>
    <x v="2"/>
    <x v="60"/>
    <s v="住家用"/>
    <s v="鋼筋混凝土造"/>
    <m/>
  </r>
  <r>
    <x v="3300"/>
    <s v="龜山區善捷段14.15地號B05-23F"/>
    <x v="1"/>
    <x v="31"/>
    <s v="109/10"/>
    <x v="3"/>
    <n v="10"/>
    <x v="72"/>
    <n v="32.229999999999997"/>
    <n v="56.27"/>
    <m/>
    <s v="23/24"/>
    <s v="土 建 車"/>
    <s v="土1 建1車1"/>
    <x v="2"/>
    <x v="42"/>
    <s v="住家用"/>
    <s v="鋼筋混凝土造"/>
    <s v="交易明細"/>
  </r>
  <r>
    <x v="3301"/>
    <s v="龜山區善捷段14.15地號B05-24F"/>
    <x v="1"/>
    <x v="48"/>
    <s v="109/10"/>
    <x v="3"/>
    <n v="10"/>
    <x v="72"/>
    <n v="31.21"/>
    <n v="57.04"/>
    <m/>
    <s v="24/24"/>
    <s v="土 建 車"/>
    <s v="土1 建1車1"/>
    <x v="2"/>
    <x v="59"/>
    <s v="住家用"/>
    <s v="鋼筋混凝土造"/>
    <s v="交易明細"/>
  </r>
  <r>
    <x v="3302"/>
    <s v="龜山區善捷段14.15地號B06-04F"/>
    <x v="1"/>
    <x v="280"/>
    <s v="109/03"/>
    <x v="3"/>
    <n v="3"/>
    <x v="90"/>
    <n v="25.79"/>
    <n v="58.08"/>
    <m/>
    <s v="04/24"/>
    <s v="土 建 車"/>
    <s v="土1 建1車1"/>
    <x v="4"/>
    <x v="28"/>
    <s v="住家用"/>
    <s v="鋼筋混凝土造"/>
    <s v="交易明細"/>
  </r>
  <r>
    <x v="3303"/>
    <s v="龜山區善捷段14.15地號B06-11F"/>
    <x v="1"/>
    <x v="624"/>
    <s v="109/08"/>
    <x v="3"/>
    <n v="8"/>
    <x v="74"/>
    <n v="25.79"/>
    <n v="58.08"/>
    <m/>
    <s v="11/24"/>
    <s v="土 建 車"/>
    <s v="土1 建1車1"/>
    <x v="4"/>
    <x v="60"/>
    <s v="住家用"/>
    <s v="鋼筋混凝土造"/>
    <s v="交易明細"/>
  </r>
  <r>
    <x v="3304"/>
    <s v="龜山區善捷段14.15地號B06-12F"/>
    <x v="1"/>
    <x v="867"/>
    <s v="109/08"/>
    <x v="3"/>
    <n v="8"/>
    <x v="63"/>
    <n v="17.53"/>
    <n v="58.08"/>
    <m/>
    <s v="12/24"/>
    <s v="土 建"/>
    <s v="土1 建1車0"/>
    <x v="4"/>
    <x v="0"/>
    <s v="住家用"/>
    <s v="鋼筋混凝土造"/>
    <s v="交易明細"/>
  </r>
  <r>
    <x v="3305"/>
    <s v="龜山區善捷段14.15地號B06-21F"/>
    <x v="1"/>
    <x v="868"/>
    <s v="109/08"/>
    <x v="3"/>
    <n v="8"/>
    <x v="35"/>
    <n v="17.53"/>
    <n v="58.08"/>
    <m/>
    <s v="21/24"/>
    <s v="土 建"/>
    <s v="土1 建1車0"/>
    <x v="4"/>
    <x v="0"/>
    <s v="住家用"/>
    <s v="鋼筋混凝土造"/>
    <s v="交易明細"/>
  </r>
  <r>
    <x v="3306"/>
    <s v="龜山區善捷段14.15地號B07-04F"/>
    <x v="1"/>
    <x v="869"/>
    <s v="109/02"/>
    <x v="3"/>
    <n v="2"/>
    <x v="68"/>
    <n v="26.9"/>
    <n v="58.08"/>
    <m/>
    <s v="04/24"/>
    <s v="土 建 車"/>
    <s v="土1 建1車1"/>
    <x v="4"/>
    <x v="42"/>
    <s v="住家用"/>
    <s v="鋼筋混凝土造"/>
    <s v="交易明細"/>
  </r>
  <r>
    <x v="3307"/>
    <s v="龜山區善捷段14.15地號B07-12F"/>
    <x v="1"/>
    <x v="869"/>
    <s v="109/03"/>
    <x v="3"/>
    <n v="3"/>
    <x v="90"/>
    <n v="25.79"/>
    <n v="58.08"/>
    <m/>
    <s v="12/24"/>
    <s v="土 建 車"/>
    <s v="土1 建1車1"/>
    <x v="4"/>
    <x v="24"/>
    <s v="住家用"/>
    <s v="鋼筋混凝土造"/>
    <s v="交易明細"/>
  </r>
  <r>
    <x v="3308"/>
    <s v="龜山區善捷段14.15地號B07-18F"/>
    <x v="1"/>
    <x v="870"/>
    <s v="109/10"/>
    <x v="3"/>
    <n v="10"/>
    <x v="23"/>
    <n v="25.79"/>
    <n v="58.08"/>
    <m/>
    <s v="18/24"/>
    <s v="土 建 車"/>
    <s v="土1 建1車1"/>
    <x v="4"/>
    <x v="42"/>
    <s v="住家用"/>
    <s v="鋼筋混凝土造"/>
    <s v="交易明細"/>
  </r>
  <r>
    <x v="3309"/>
    <s v="龜山區善捷段14.15地號B07-19F"/>
    <x v="1"/>
    <x v="270"/>
    <s v="109/11"/>
    <x v="3"/>
    <n v="11"/>
    <x v="27"/>
    <n v="26.35"/>
    <n v="58.08"/>
    <m/>
    <s v="19/24"/>
    <s v="土 建 車"/>
    <s v="土1 建1車1"/>
    <x v="4"/>
    <x v="42"/>
    <s v="住家用"/>
    <s v="鋼筋混凝土造"/>
    <s v="交易明細"/>
  </r>
  <r>
    <x v="3310"/>
    <s v="龜山區善捷段14.15地號B08-17F"/>
    <x v="1"/>
    <x v="810"/>
    <s v="109/07"/>
    <x v="3"/>
    <n v="7"/>
    <x v="80"/>
    <n v="32.880000000000003"/>
    <n v="56.06"/>
    <m/>
    <s v="17/24"/>
    <s v="土 建 車"/>
    <s v="土1 建1車1"/>
    <x v="2"/>
    <x v="42"/>
    <s v="住家用"/>
    <s v="鋼筋混凝土造"/>
    <s v="交易明細"/>
  </r>
  <r>
    <x v="3311"/>
    <s v="龜山區善捷段14.15地號B08-19F"/>
    <x v="1"/>
    <x v="668"/>
    <s v="109/06"/>
    <x v="3"/>
    <n v="6"/>
    <x v="80"/>
    <n v="32.880000000000003"/>
    <n v="56.06"/>
    <m/>
    <s v="19/24"/>
    <s v="土 建 車"/>
    <s v="土1 建1車1"/>
    <x v="2"/>
    <x v="59"/>
    <s v="住家用"/>
    <s v="鋼筋混凝土造"/>
    <s v="交易明細"/>
  </r>
  <r>
    <x v="3312"/>
    <s v="龜山區善捷段14.15地號B08-20F"/>
    <x v="1"/>
    <x v="36"/>
    <s v="109/01"/>
    <x v="3"/>
    <n v="1"/>
    <x v="92"/>
    <n v="32.880000000000003"/>
    <n v="56.06"/>
    <m/>
    <s v="20/24"/>
    <s v="土 建 車"/>
    <s v="土1 建1車1"/>
    <x v="2"/>
    <x v="42"/>
    <s v="住家用"/>
    <s v="鋼筋混凝土造"/>
    <s v="交易明細"/>
  </r>
  <r>
    <x v="3313"/>
    <s v="龜山區善捷段14.15地號B08-21F"/>
    <x v="1"/>
    <x v="282"/>
    <s v="109/06"/>
    <x v="3"/>
    <n v="6"/>
    <x v="84"/>
    <n v="32.880000000000003"/>
    <n v="56.06"/>
    <m/>
    <s v="21/24"/>
    <s v="土 建 車"/>
    <s v="土1 建1車1"/>
    <x v="2"/>
    <x v="42"/>
    <s v="住家用"/>
    <s v="鋼筋混凝土造"/>
    <s v="交易明細"/>
  </r>
  <r>
    <x v="3314"/>
    <s v="龜山區善捷段14.15地號B08-23F"/>
    <x v="1"/>
    <x v="871"/>
    <s v="109/09"/>
    <x v="3"/>
    <n v="9"/>
    <x v="113"/>
    <n v="24.05"/>
    <n v="56.06"/>
    <m/>
    <s v="23/24"/>
    <s v="土 建"/>
    <s v="土1 建1車0"/>
    <x v="2"/>
    <x v="0"/>
    <s v="住家用"/>
    <s v="鋼筋混凝土造"/>
    <m/>
  </r>
  <r>
    <x v="3315"/>
    <s v="龜山區善捷段14.15地號B08-24F"/>
    <x v="1"/>
    <x v="31"/>
    <s v="109/09"/>
    <x v="3"/>
    <n v="9"/>
    <x v="86"/>
    <n v="32.880000000000003"/>
    <n v="56.06"/>
    <m/>
    <s v="24/24"/>
    <s v="土 建 車"/>
    <s v="土1 建1車1"/>
    <x v="2"/>
    <x v="59"/>
    <s v="住家用"/>
    <s v="鋼筋混凝土造"/>
    <s v="交易明細"/>
  </r>
  <r>
    <x v="3316"/>
    <s v="龜山區善捷段14.15地號B09-16F"/>
    <x v="1"/>
    <x v="588"/>
    <s v="109/03"/>
    <x v="3"/>
    <n v="3"/>
    <x v="77"/>
    <n v="24.61"/>
    <n v="52.68"/>
    <m/>
    <s v="16/24"/>
    <s v="土 建 車"/>
    <s v="土1 建1車1"/>
    <x v="4"/>
    <x v="24"/>
    <s v="住家用"/>
    <s v="鋼筋混凝土造"/>
    <s v="交易明細"/>
  </r>
  <r>
    <x v="3317"/>
    <s v="龜山區善捷段14.15地號B09-24F"/>
    <x v="1"/>
    <x v="295"/>
    <s v="109/05"/>
    <x v="3"/>
    <n v="5"/>
    <x v="113"/>
    <n v="24.95"/>
    <n v="53.39"/>
    <m/>
    <s v="24/24"/>
    <s v="土 建 車"/>
    <s v="土1 建1車1"/>
    <x v="4"/>
    <x v="42"/>
    <s v="住家用"/>
    <s v="鋼筋混凝土造"/>
    <s v="交易明細"/>
  </r>
  <r>
    <x v="3318"/>
    <s v="龜山區善捷段14.15地號B10-22F"/>
    <x v="1"/>
    <x v="307"/>
    <s v="109/04"/>
    <x v="3"/>
    <n v="4"/>
    <x v="86"/>
    <n v="24.61"/>
    <n v="52.68"/>
    <m/>
    <s v="22/24"/>
    <s v="土 建 車"/>
    <s v="土1 建1車1"/>
    <x v="4"/>
    <x v="24"/>
    <s v="住家用"/>
    <s v="鋼筋混凝土造"/>
    <s v="交易明細"/>
  </r>
  <r>
    <x v="3319"/>
    <s v="龜山區善捷段14.15地號B10-23F"/>
    <x v="1"/>
    <x v="606"/>
    <s v="109/04"/>
    <x v="3"/>
    <n v="4"/>
    <x v="30"/>
    <n v="25.17"/>
    <n v="52.68"/>
    <m/>
    <s v="23/24"/>
    <s v="土 建 車"/>
    <s v="土1 建1車1"/>
    <x v="4"/>
    <x v="42"/>
    <s v="住家用"/>
    <s v="鋼筋混凝土造"/>
    <s v="交易明細"/>
  </r>
  <r>
    <x v="3320"/>
    <s v="龜山區善捷段14.15地號B10-24F"/>
    <x v="1"/>
    <x v="295"/>
    <s v="109/05"/>
    <x v="3"/>
    <n v="5"/>
    <x v="69"/>
    <n v="25.04"/>
    <n v="53.11"/>
    <m/>
    <s v="24/24"/>
    <s v="土 建 車"/>
    <s v="土1 建1車1"/>
    <x v="4"/>
    <x v="42"/>
    <s v="住家用"/>
    <s v="鋼筋混凝土造"/>
    <s v="交易明細"/>
  </r>
  <r>
    <x v="3321"/>
    <s v="龜山區善捷段14.15地號B11-17F"/>
    <x v="1"/>
    <x v="48"/>
    <s v="109/07"/>
    <x v="3"/>
    <n v="7"/>
    <x v="79"/>
    <n v="32.61"/>
    <n v="53.92"/>
    <m/>
    <s v="17/24"/>
    <s v="土 建 車"/>
    <s v="土1 建1車1"/>
    <x v="2"/>
    <x v="59"/>
    <s v="住家用"/>
    <s v="鋼筋混凝土造"/>
    <s v="交易明細"/>
  </r>
  <r>
    <x v="3322"/>
    <s v="龜山區善捷段14.15地號B11-18F"/>
    <x v="1"/>
    <x v="745"/>
    <s v="109/02"/>
    <x v="3"/>
    <n v="2"/>
    <x v="79"/>
    <n v="23.78"/>
    <n v="53.92"/>
    <m/>
    <s v="18/24"/>
    <s v="土 建"/>
    <s v="土1 建1車0"/>
    <x v="2"/>
    <x v="0"/>
    <s v="住家用"/>
    <s v="鋼筋混凝土造"/>
    <s v="交易明細"/>
  </r>
  <r>
    <x v="3323"/>
    <s v="龜山區善捷段14.15地號B11-19F"/>
    <x v="1"/>
    <x v="716"/>
    <s v="109/10"/>
    <x v="3"/>
    <n v="10"/>
    <x v="67"/>
    <n v="32.61"/>
    <n v="53.92"/>
    <m/>
    <s v="19/24"/>
    <s v="土 建 車"/>
    <s v="土1 建1車1"/>
    <x v="2"/>
    <x v="42"/>
    <s v="住家用"/>
    <s v="鋼筋混凝土造"/>
    <s v="交易明細"/>
  </r>
  <r>
    <x v="3324"/>
    <s v="龜山區善捷段14.15地號B11-20F"/>
    <x v="1"/>
    <x v="281"/>
    <s v="109/10"/>
    <x v="3"/>
    <n v="10"/>
    <x v="71"/>
    <n v="31.94"/>
    <n v="55.47"/>
    <m/>
    <s v="20/24"/>
    <s v="土 建 車"/>
    <s v="土1 建1車1"/>
    <x v="2"/>
    <x v="59"/>
    <s v="住家用"/>
    <s v="鋼筋混凝土造"/>
    <s v="交易明細"/>
  </r>
  <r>
    <x v="3325"/>
    <s v="龜山區善捷段14.15地號B11-21F"/>
    <x v="1"/>
    <x v="606"/>
    <s v="109/09"/>
    <x v="3"/>
    <n v="9"/>
    <x v="69"/>
    <n v="23.78"/>
    <n v="53.92"/>
    <m/>
    <s v="21/24"/>
    <s v="土 建"/>
    <s v="土1 建1車0"/>
    <x v="2"/>
    <x v="0"/>
    <s v="住家用"/>
    <s v="鋼筋混凝土造"/>
    <s v="交易明細"/>
  </r>
  <r>
    <x v="3326"/>
    <s v="龜山區善捷段14.15地號B11-22F"/>
    <x v="1"/>
    <x v="48"/>
    <s v="109/08"/>
    <x v="3"/>
    <n v="8"/>
    <x v="77"/>
    <n v="32.61"/>
    <n v="53.92"/>
    <m/>
    <s v="22/24"/>
    <s v="土 建 車"/>
    <s v="土1 建1車1"/>
    <x v="2"/>
    <x v="42"/>
    <s v="住家用"/>
    <s v="鋼筋混凝土造"/>
    <s v="交易明細"/>
  </r>
  <r>
    <x v="3327"/>
    <s v="龜山區善捷段14.15地號B11-23F"/>
    <x v="1"/>
    <x v="546"/>
    <s v="109/08"/>
    <x v="3"/>
    <n v="8"/>
    <x v="66"/>
    <n v="32.61"/>
    <n v="53.92"/>
    <m/>
    <s v="23/24"/>
    <s v="土 建 車"/>
    <s v="土1 建1車1"/>
    <x v="2"/>
    <x v="42"/>
    <s v="住家用"/>
    <s v="鋼筋混凝土造"/>
    <s v="交易明細"/>
  </r>
  <r>
    <x v="3328"/>
    <s v="龜山區善捷段14.15地號B11-24F"/>
    <x v="1"/>
    <x v="455"/>
    <s v="109/07"/>
    <x v="3"/>
    <n v="7"/>
    <x v="67"/>
    <n v="32.619999999999997"/>
    <n v="53.93"/>
    <m/>
    <s v="24/24"/>
    <s v="土 建 車"/>
    <s v="土1 建1車1"/>
    <x v="2"/>
    <x v="24"/>
    <s v="住家用"/>
    <s v="鋼筋混凝土造"/>
    <s v="交易明細"/>
  </r>
  <r>
    <x v="3329"/>
    <s v="龜山區善捷段14.15地號B12-11F"/>
    <x v="1"/>
    <x v="279"/>
    <s v="109/05"/>
    <x v="3"/>
    <n v="5"/>
    <x v="140"/>
    <n v="25.64"/>
    <n v="55.77"/>
    <m/>
    <s v="11/24"/>
    <s v="土 建 車"/>
    <s v="土1 建1車1"/>
    <x v="4"/>
    <x v="28"/>
    <s v="住家用"/>
    <s v="鋼筋混凝土造"/>
    <m/>
  </r>
  <r>
    <x v="3330"/>
    <s v="龜山區善捷段14.15地號B12-13F"/>
    <x v="1"/>
    <x v="606"/>
    <s v="109/01"/>
    <x v="3"/>
    <n v="1"/>
    <x v="140"/>
    <n v="26.21"/>
    <n v="55.77"/>
    <m/>
    <s v="13/24"/>
    <s v="土 建 車"/>
    <s v="土1 建1車1"/>
    <x v="4"/>
    <x v="24"/>
    <s v="住家用"/>
    <s v="鋼筋混凝土造"/>
    <s v="交易明細"/>
  </r>
  <r>
    <x v="3331"/>
    <s v="龜山區善捷段14.15地號B12-14F"/>
    <x v="1"/>
    <x v="280"/>
    <s v="109/06"/>
    <x v="3"/>
    <n v="6"/>
    <x v="90"/>
    <n v="26.21"/>
    <n v="55.77"/>
    <m/>
    <s v="14/24"/>
    <s v="土 建 車"/>
    <s v="土1 建1車1"/>
    <x v="4"/>
    <x v="24"/>
    <s v="住家用"/>
    <s v="鋼筋混凝土造"/>
    <s v="交易明細"/>
  </r>
  <r>
    <x v="3332"/>
    <s v="龜山區善捷段14.15地號B12-15F"/>
    <x v="1"/>
    <x v="606"/>
    <s v="109/06"/>
    <x v="3"/>
    <n v="6"/>
    <x v="90"/>
    <n v="26.21"/>
    <n v="55.77"/>
    <m/>
    <s v="15/24"/>
    <s v="土 建 車"/>
    <s v="土1 建1車1"/>
    <x v="4"/>
    <x v="11"/>
    <s v="住家用"/>
    <s v="鋼筋混凝土造"/>
    <s v="交易明細"/>
  </r>
  <r>
    <x v="3333"/>
    <s v="龜山區善捷段14.15地號B12-16F"/>
    <x v="1"/>
    <x v="872"/>
    <s v="109/09"/>
    <x v="3"/>
    <n v="9"/>
    <x v="90"/>
    <n v="17.38"/>
    <n v="55.77"/>
    <m/>
    <s v="16/24"/>
    <s v="土 建"/>
    <s v="土1 建1車0"/>
    <x v="4"/>
    <x v="0"/>
    <s v="住家用"/>
    <s v="鋼筋混凝土造"/>
    <s v="交易明細"/>
  </r>
  <r>
    <x v="3334"/>
    <s v="龜山區善捷段14.15地號B12-17F"/>
    <x v="1"/>
    <x v="766"/>
    <s v="109/10"/>
    <x v="3"/>
    <n v="10"/>
    <x v="30"/>
    <n v="17.38"/>
    <n v="55.77"/>
    <m/>
    <s v="17/24"/>
    <s v="土 建"/>
    <s v="土1 建1車0"/>
    <x v="4"/>
    <x v="0"/>
    <s v="住家用"/>
    <s v="鋼筋混凝土造"/>
    <s v="交易明細"/>
  </r>
  <r>
    <x v="3335"/>
    <s v="龜山區善捷段14.15地號B12-18F"/>
    <x v="1"/>
    <x v="755"/>
    <s v="109/11"/>
    <x v="3"/>
    <n v="11"/>
    <x v="170"/>
    <n v="26.21"/>
    <n v="55.77"/>
    <m/>
    <s v="18/24"/>
    <s v="土 建 車"/>
    <s v="土1 建1車1"/>
    <x v="4"/>
    <x v="28"/>
    <s v="住家用"/>
    <s v="鋼筋混凝土造"/>
    <s v="交易明細"/>
  </r>
  <r>
    <x v="3336"/>
    <s v="龜山區善捷段14.15地號B12-19F"/>
    <x v="1"/>
    <x v="606"/>
    <s v="109/01"/>
    <x v="3"/>
    <n v="1"/>
    <x v="72"/>
    <n v="26.75"/>
    <n v="55.77"/>
    <m/>
    <s v="19/24"/>
    <s v="土 建 車"/>
    <s v="土1 建1車1"/>
    <x v="4"/>
    <x v="28"/>
    <s v="住家用"/>
    <s v="鋼筋混凝土造"/>
    <s v="交易明細"/>
  </r>
  <r>
    <x v="3337"/>
    <s v="龜山區善捷段14.15地號B12-21F"/>
    <x v="1"/>
    <x v="734"/>
    <s v="109/10"/>
    <x v="3"/>
    <n v="10"/>
    <x v="23"/>
    <n v="25.64"/>
    <n v="55.77"/>
    <m/>
    <s v="21/24"/>
    <s v="土 建 車"/>
    <s v="土1 建1車1"/>
    <x v="4"/>
    <x v="42"/>
    <s v="住家用"/>
    <s v="鋼筋混凝土造"/>
    <s v="交易明細"/>
  </r>
  <r>
    <x v="3338"/>
    <s v="龜山區善捷段14.15地號B12-22F"/>
    <x v="1"/>
    <x v="873"/>
    <s v="109/12"/>
    <x v="3"/>
    <n v="12"/>
    <x v="30"/>
    <n v="17.38"/>
    <n v="55.77"/>
    <m/>
    <s v="22/24"/>
    <s v="土 建"/>
    <s v="土1 建1車0"/>
    <x v="4"/>
    <x v="0"/>
    <s v="住家用"/>
    <s v="鋼筋混凝土造"/>
    <s v="交易明細"/>
  </r>
  <r>
    <x v="3339"/>
    <s v="龜山區善捷段14.15地號B12-23F"/>
    <x v="1"/>
    <x v="735"/>
    <s v="109/07"/>
    <x v="3"/>
    <n v="7"/>
    <x v="170"/>
    <n v="26.21"/>
    <n v="55.77"/>
    <m/>
    <s v="23/24"/>
    <s v="土 建 車"/>
    <s v="土1 建1車1"/>
    <x v="4"/>
    <x v="24"/>
    <s v="住家用"/>
    <s v="鋼筋混凝土造"/>
    <s v="交易明細"/>
  </r>
  <r>
    <x v="3340"/>
    <s v="龜山區善捷段14.15地號B12-24F"/>
    <x v="1"/>
    <x v="280"/>
    <s v="109/02"/>
    <x v="3"/>
    <n v="2"/>
    <x v="90"/>
    <n v="25.62"/>
    <n v="55.76"/>
    <m/>
    <s v="24/24"/>
    <s v="土 建 車"/>
    <s v="土1 建1車1"/>
    <x v="4"/>
    <x v="24"/>
    <s v="住家用"/>
    <s v="鋼筋混凝土造"/>
    <s v="交易明細"/>
  </r>
  <r>
    <x v="3341"/>
    <s v="龜山區善捷段14.15地號B13-12F"/>
    <x v="1"/>
    <x v="874"/>
    <s v="109/09"/>
    <x v="3"/>
    <n v="9"/>
    <x v="93"/>
    <n v="17.329999999999998"/>
    <n v="55.74"/>
    <m/>
    <s v="12/24"/>
    <s v="土 建"/>
    <s v="土1 建1車0"/>
    <x v="4"/>
    <x v="0"/>
    <s v="住家用"/>
    <s v="鋼筋混凝土造"/>
    <s v="交易明細"/>
  </r>
  <r>
    <x v="3342"/>
    <s v="龜山區善捷段14.15地號B13-13F"/>
    <x v="1"/>
    <x v="765"/>
    <s v="109/07"/>
    <x v="3"/>
    <n v="7"/>
    <x v="68"/>
    <n v="17.329999999999998"/>
    <n v="55.74"/>
    <m/>
    <s v="13/24"/>
    <s v="土 建"/>
    <s v="土1 建1車0"/>
    <x v="4"/>
    <x v="0"/>
    <s v="住家用"/>
    <s v="鋼筋混凝土造"/>
    <s v="交易明細"/>
  </r>
  <r>
    <x v="3343"/>
    <s v="龜山區善捷段14.15地號B13-14F"/>
    <x v="1"/>
    <x v="751"/>
    <s v="109/04"/>
    <x v="3"/>
    <n v="4"/>
    <x v="140"/>
    <n v="17.329999999999998"/>
    <n v="55.74"/>
    <m/>
    <s v="14/24"/>
    <s v="土 建"/>
    <s v="土1 建1車0"/>
    <x v="4"/>
    <x v="0"/>
    <s v="住家用"/>
    <s v="鋼筋混凝土造"/>
    <s v="交易明細"/>
  </r>
  <r>
    <x v="3344"/>
    <s v="龜山區善捷段14.15地號B13-15F"/>
    <x v="1"/>
    <x v="751"/>
    <s v="109/05"/>
    <x v="3"/>
    <n v="5"/>
    <x v="140"/>
    <n v="17.329999999999998"/>
    <n v="55.74"/>
    <m/>
    <s v="15/24"/>
    <s v="土 建"/>
    <s v="土1 建1車0"/>
    <x v="4"/>
    <x v="0"/>
    <s v="住家用"/>
    <s v="鋼筋混凝土造"/>
    <m/>
  </r>
  <r>
    <x v="3345"/>
    <s v="龜山區善捷段14.15地號B13-18F"/>
    <x v="1"/>
    <x v="272"/>
    <s v="109/10"/>
    <x v="3"/>
    <n v="10"/>
    <x v="63"/>
    <n v="25.6"/>
    <n v="55.74"/>
    <m/>
    <s v="18/24"/>
    <s v="土 建 車"/>
    <s v="土1 建1車1"/>
    <x v="4"/>
    <x v="60"/>
    <s v="住家用"/>
    <s v="鋼筋混凝土造"/>
    <s v="交易明細"/>
  </r>
  <r>
    <x v="3346"/>
    <s v="龜山區善捷段14.15地號B13-19F"/>
    <x v="1"/>
    <x v="766"/>
    <s v="109/12"/>
    <x v="3"/>
    <n v="12"/>
    <x v="100"/>
    <n v="17.329999999999998"/>
    <n v="55.74"/>
    <m/>
    <s v="19/24"/>
    <s v="土 建"/>
    <s v="土1 建1車0"/>
    <x v="4"/>
    <x v="0"/>
    <s v="住家用"/>
    <s v="鋼筋混凝土造"/>
    <s v="交易明細"/>
  </r>
  <r>
    <x v="3347"/>
    <s v="龜山區善捷段14.15地號S01-02F"/>
    <x v="1"/>
    <x v="875"/>
    <s v="109/10"/>
    <x v="3"/>
    <n v="10"/>
    <x v="29"/>
    <n v="34.29"/>
    <n v="65.34"/>
    <m/>
    <s v="02/24"/>
    <s v="土 建 車"/>
    <s v="土1 建1車1"/>
    <x v="4"/>
    <x v="58"/>
    <s v="商業用"/>
    <s v="鋼筋混凝土造"/>
    <s v="交易明細"/>
  </r>
  <r>
    <x v="3348"/>
    <s v="龜山區善捷段14.15地號S05-01F"/>
    <x v="1"/>
    <x v="876"/>
    <s v="109/12"/>
    <x v="3"/>
    <n v="12"/>
    <x v="131"/>
    <n v="47.52"/>
    <n v="66.5"/>
    <m/>
    <s v="01/24"/>
    <s v="土 建 車"/>
    <s v="土1 建1車1"/>
    <x v="4"/>
    <x v="59"/>
    <s v="商業用"/>
    <s v="鋼筋混凝土造"/>
    <s v="交易明細"/>
  </r>
  <r>
    <x v="3349"/>
    <s v="龜山區善捷段16地號C01-02F"/>
    <x v="10"/>
    <x v="201"/>
    <s v="109/08"/>
    <x v="3"/>
    <n v="8"/>
    <x v="70"/>
    <n v="46.35"/>
    <n v="57.25"/>
    <m/>
    <s v="02/15"/>
    <s v="土 建 車"/>
    <s v="土1 建1車1"/>
    <x v="15"/>
    <x v="28"/>
    <s v="住家用"/>
    <s v="鋼筋混凝土造"/>
    <s v="交易明細"/>
  </r>
  <r>
    <x v="3350"/>
    <s v="龜山區善捷段16地號C01-03F"/>
    <x v="10"/>
    <x v="103"/>
    <s v="109/04"/>
    <x v="3"/>
    <n v="4"/>
    <x v="89"/>
    <n v="45.74"/>
    <n v="57.25"/>
    <m/>
    <s v="03/15"/>
    <s v="土 建 車"/>
    <s v="土1 建1車1"/>
    <x v="15"/>
    <x v="4"/>
    <s v="住家用"/>
    <s v="鋼筋混凝土造"/>
    <s v="交易明細"/>
  </r>
  <r>
    <x v="3351"/>
    <s v="龜山區善捷段16地號C01-06F"/>
    <x v="10"/>
    <x v="13"/>
    <s v="109/05"/>
    <x v="3"/>
    <n v="5"/>
    <x v="94"/>
    <n v="46.35"/>
    <n v="57.25"/>
    <m/>
    <s v="06/15"/>
    <s v="土 建 車"/>
    <s v="土1 建1車1"/>
    <x v="15"/>
    <x v="9"/>
    <s v="住家用"/>
    <s v="鋼筋混凝土造"/>
    <s v="交易明細"/>
  </r>
  <r>
    <x v="3352"/>
    <s v="龜山區善捷段16地號C01-07F"/>
    <x v="10"/>
    <x v="13"/>
    <s v="109/04"/>
    <x v="3"/>
    <n v="4"/>
    <x v="92"/>
    <n v="46.35"/>
    <n v="57.25"/>
    <m/>
    <s v="07/15"/>
    <s v="土 建 車"/>
    <s v="土1 建1車1"/>
    <x v="15"/>
    <x v="28"/>
    <s v="住家用"/>
    <s v="鋼筋混凝土造"/>
    <s v="交易明細"/>
  </r>
  <r>
    <x v="3353"/>
    <s v="龜山區善捷段16地號C01-12F"/>
    <x v="10"/>
    <x v="3"/>
    <s v="109/07"/>
    <x v="3"/>
    <n v="7"/>
    <x v="80"/>
    <n v="46.35"/>
    <n v="57.25"/>
    <m/>
    <s v="12/15"/>
    <s v="土 建 車"/>
    <s v="土1 建1車1"/>
    <x v="15"/>
    <x v="28"/>
    <s v="住家用"/>
    <s v="鋼筋混凝土造"/>
    <s v="交易明細"/>
  </r>
  <r>
    <x v="3354"/>
    <s v="龜山區善捷段16地號C01-14F"/>
    <x v="10"/>
    <x v="138"/>
    <s v="109/02"/>
    <x v="3"/>
    <n v="2"/>
    <x v="81"/>
    <n v="46.35"/>
    <n v="57.25"/>
    <m/>
    <s v="14/15"/>
    <s v="土 建 車"/>
    <s v="土1 建1車1"/>
    <x v="15"/>
    <x v="5"/>
    <s v="住家用"/>
    <s v="鋼筋混凝土造"/>
    <s v="交易明細"/>
  </r>
  <r>
    <x v="3355"/>
    <s v="龜山區善捷段16地號C01-15F"/>
    <x v="10"/>
    <x v="394"/>
    <s v="109/08"/>
    <x v="3"/>
    <n v="8"/>
    <x v="140"/>
    <n v="46.35"/>
    <n v="57.25"/>
    <m/>
    <s v="15/15"/>
    <s v="土 建 車"/>
    <s v="土1 建1車1"/>
    <x v="15"/>
    <x v="24"/>
    <s v="住家用"/>
    <s v="鋼筋混凝土造"/>
    <s v="交易明細"/>
  </r>
  <r>
    <x v="3356"/>
    <s v="龜山區善捷段16地號C05-02F"/>
    <x v="10"/>
    <x v="71"/>
    <s v="109/08"/>
    <x v="3"/>
    <n v="8"/>
    <x v="113"/>
    <n v="45.33"/>
    <n v="56.59"/>
    <m/>
    <s v="02/15"/>
    <s v="土 建 車"/>
    <s v="土1 建1車1"/>
    <x v="7"/>
    <x v="11"/>
    <s v="住家用"/>
    <s v="鋼筋混凝土造"/>
    <s v="交易明細"/>
  </r>
  <r>
    <x v="3357"/>
    <s v="龜山區善捷段16地號C05-03F"/>
    <x v="10"/>
    <x v="584"/>
    <s v="109/07"/>
    <x v="3"/>
    <n v="7"/>
    <x v="66"/>
    <n v="45.33"/>
    <n v="56.59"/>
    <m/>
    <s v="03/15"/>
    <s v="土 建 車"/>
    <s v="土1 建1車1"/>
    <x v="7"/>
    <x v="11"/>
    <s v="住家用"/>
    <s v="鋼筋混凝土造"/>
    <s v="交易明細"/>
  </r>
  <r>
    <x v="3358"/>
    <s v="龜山區善捷段16地號C05-05F"/>
    <x v="10"/>
    <x v="137"/>
    <s v="109/03"/>
    <x v="3"/>
    <n v="3"/>
    <x v="78"/>
    <n v="44.72"/>
    <n v="56.59"/>
    <m/>
    <s v="05/15"/>
    <s v="土 建 車"/>
    <s v="土1 建1車1"/>
    <x v="7"/>
    <x v="5"/>
    <s v="住家用"/>
    <s v="鋼筋混凝土造"/>
    <s v="交易明細"/>
  </r>
  <r>
    <x v="3359"/>
    <s v="龜山區善捷段16地號C05-07F"/>
    <x v="10"/>
    <x v="8"/>
    <s v="109/07"/>
    <x v="3"/>
    <n v="7"/>
    <x v="77"/>
    <n v="45.33"/>
    <n v="56.59"/>
    <m/>
    <s v="07/15"/>
    <s v="土 建 車"/>
    <s v="土1 建1車1"/>
    <x v="7"/>
    <x v="28"/>
    <s v="住家用"/>
    <s v="鋼筋混凝土造"/>
    <m/>
  </r>
  <r>
    <x v="3360"/>
    <s v="龜山區善捷段16地號C05-13F"/>
    <x v="10"/>
    <x v="7"/>
    <s v="109/08"/>
    <x v="3"/>
    <n v="8"/>
    <x v="69"/>
    <n v="44.72"/>
    <n v="56.59"/>
    <m/>
    <s v="13/15"/>
    <s v="土 建 車"/>
    <s v="土1 建1車1"/>
    <x v="7"/>
    <x v="9"/>
    <s v="住家用"/>
    <s v="鋼筋混凝土造"/>
    <s v="交易明細"/>
  </r>
  <r>
    <x v="3361"/>
    <s v="龜山區善捷段16地號C05-14F"/>
    <x v="10"/>
    <x v="203"/>
    <s v="109/08"/>
    <x v="3"/>
    <n v="8"/>
    <x v="113"/>
    <n v="46.01"/>
    <n v="56.59"/>
    <m/>
    <s v="14/15"/>
    <s v="土 建 車"/>
    <s v="土1 建1車1"/>
    <x v="7"/>
    <x v="42"/>
    <s v="住家用"/>
    <s v="鋼筋混凝土造"/>
    <s v="交易明細"/>
  </r>
  <r>
    <x v="3362"/>
    <s v="龜山區善捷段16地號C05-15F"/>
    <x v="10"/>
    <x v="12"/>
    <s v="109/08"/>
    <x v="3"/>
    <n v="8"/>
    <x v="84"/>
    <n v="45.33"/>
    <n v="56.59"/>
    <m/>
    <s v="15/15"/>
    <s v="土 建 車"/>
    <s v="土1 建1車1"/>
    <x v="7"/>
    <x v="24"/>
    <s v="住家用"/>
    <s v="鋼筋混凝土造"/>
    <s v="交易明細"/>
  </r>
  <r>
    <x v="3363"/>
    <s v="龜山區善捷段16地號C06-02F"/>
    <x v="10"/>
    <x v="348"/>
    <s v="109/10"/>
    <x v="3"/>
    <n v="10"/>
    <x v="63"/>
    <n v="37.29"/>
    <n v="58.57"/>
    <m/>
    <s v="02/15"/>
    <s v="土 建 車"/>
    <s v="土1 建1車1"/>
    <x v="3"/>
    <x v="60"/>
    <s v="住家用"/>
    <s v="鋼筋混凝土造"/>
    <s v="交易明細"/>
  </r>
  <r>
    <x v="3364"/>
    <s v="龜山區善捷段16地號C06-03F"/>
    <x v="10"/>
    <x v="128"/>
    <s v="109/02"/>
    <x v="3"/>
    <n v="2"/>
    <x v="65"/>
    <n v="37.33"/>
    <n v="57.3"/>
    <m/>
    <s v="03/15"/>
    <s v="土 建 車"/>
    <s v="土1 建1車1"/>
    <x v="3"/>
    <x v="7"/>
    <s v="住家用"/>
    <s v="鋼筋混凝土造"/>
    <s v="交易明細"/>
  </r>
  <r>
    <x v="3365"/>
    <s v="龜山區善捷段16地號C06-05F"/>
    <x v="10"/>
    <x v="32"/>
    <s v="109/02"/>
    <x v="3"/>
    <n v="2"/>
    <x v="88"/>
    <n v="37.33"/>
    <n v="57.3"/>
    <m/>
    <s v="05/15"/>
    <s v="土 建 車"/>
    <s v="土1 建1車1"/>
    <x v="3"/>
    <x v="7"/>
    <s v="住家用"/>
    <s v="鋼筋混凝土造"/>
    <s v="交易明細"/>
  </r>
  <r>
    <x v="3366"/>
    <s v="龜山區善捷段16地號C06-10F"/>
    <x v="10"/>
    <x v="723"/>
    <s v="109/04"/>
    <x v="3"/>
    <n v="4"/>
    <x v="78"/>
    <n v="29.58"/>
    <n v="57.3"/>
    <m/>
    <s v="10/15"/>
    <s v="土 建"/>
    <s v="土1 建1車0"/>
    <x v="3"/>
    <x v="0"/>
    <s v="住家用"/>
    <s v="鋼筋混凝土造"/>
    <s v="交易明細"/>
  </r>
  <r>
    <x v="3367"/>
    <s v="龜山區善捷段16地號C06-11F"/>
    <x v="10"/>
    <x v="52"/>
    <s v="109/07"/>
    <x v="3"/>
    <n v="7"/>
    <x v="76"/>
    <n v="29.58"/>
    <n v="57.3"/>
    <m/>
    <s v="11/15"/>
    <s v="土 建"/>
    <s v="土1 建1車0"/>
    <x v="3"/>
    <x v="0"/>
    <s v="住家用"/>
    <s v="鋼筋混凝土造"/>
    <s v="交易明細"/>
  </r>
  <r>
    <x v="3368"/>
    <s v="龜山區善捷段16地號C06-12F"/>
    <x v="10"/>
    <x v="110"/>
    <s v="109/05"/>
    <x v="3"/>
    <n v="5"/>
    <x v="89"/>
    <n v="29.58"/>
    <n v="57.3"/>
    <m/>
    <s v="12/15"/>
    <s v="土 建"/>
    <s v="土1 建1車0"/>
    <x v="3"/>
    <x v="0"/>
    <s v="住家用"/>
    <s v="鋼筋混凝土造"/>
    <s v="交易明細"/>
  </r>
  <r>
    <x v="3369"/>
    <s v="龜山區善捷段16地號C06-13F"/>
    <x v="10"/>
    <x v="92"/>
    <s v="109/05"/>
    <x v="3"/>
    <n v="5"/>
    <x v="119"/>
    <n v="37.94"/>
    <n v="57.3"/>
    <m/>
    <s v="13/15"/>
    <s v="土 建 車"/>
    <s v="土1 建1車1"/>
    <x v="3"/>
    <x v="5"/>
    <s v="住家用"/>
    <s v="鋼筋混凝土造"/>
    <s v="交易明細"/>
  </r>
  <r>
    <x v="3370"/>
    <s v="龜山區善捷段16地號C06-14F"/>
    <x v="10"/>
    <x v="786"/>
    <s v="109/07"/>
    <x v="3"/>
    <n v="7"/>
    <x v="77"/>
    <n v="29.58"/>
    <n v="57.3"/>
    <m/>
    <s v="14/15"/>
    <s v="土 建"/>
    <s v="土1 建1車0"/>
    <x v="3"/>
    <x v="0"/>
    <s v="住家用"/>
    <s v="鋼筋混凝土造"/>
    <s v="交易明細"/>
  </r>
  <r>
    <x v="3371"/>
    <s v="龜山區善捷段16地號C06-15F"/>
    <x v="10"/>
    <x v="110"/>
    <s v="109/04"/>
    <x v="3"/>
    <n v="4"/>
    <x v="89"/>
    <n v="29.58"/>
    <n v="57.3"/>
    <m/>
    <s v="15/15"/>
    <s v="土 建"/>
    <s v="土1 建1車0"/>
    <x v="3"/>
    <x v="0"/>
    <s v="住家用"/>
    <s v="鋼筋混凝土造"/>
    <s v="交易明細"/>
  </r>
  <r>
    <x v="3372"/>
    <s v="龜山區善捷段16地號C07-11F"/>
    <x v="10"/>
    <x v="329"/>
    <s v="109/01"/>
    <x v="3"/>
    <n v="1"/>
    <x v="76"/>
    <n v="33.200000000000003"/>
    <n v="58.42"/>
    <m/>
    <s v="11/15"/>
    <s v="土 建 車"/>
    <s v="土1 建1車1"/>
    <x v="5"/>
    <x v="5"/>
    <s v="住家用"/>
    <s v="鋼筋混凝土造"/>
    <s v="交易明細"/>
  </r>
  <r>
    <x v="3373"/>
    <s v="龜山區善捷段16地號C07-12F"/>
    <x v="10"/>
    <x v="603"/>
    <s v="109/01"/>
    <x v="3"/>
    <n v="1"/>
    <x v="76"/>
    <n v="24.84"/>
    <n v="58.42"/>
    <m/>
    <s v="12/15"/>
    <s v="土 建"/>
    <s v="土1 建1車0"/>
    <x v="5"/>
    <x v="0"/>
    <s v="住家用"/>
    <s v="鋼筋混凝土造"/>
    <s v="交易明細"/>
  </r>
  <r>
    <x v="3374"/>
    <s v="龜山區善捷段16地號C07-13F"/>
    <x v="10"/>
    <x v="280"/>
    <s v="109/01"/>
    <x v="3"/>
    <n v="1"/>
    <x v="66"/>
    <n v="24.84"/>
    <n v="58.42"/>
    <m/>
    <s v="13/15"/>
    <s v="土 建"/>
    <s v="土1 建1車0"/>
    <x v="5"/>
    <x v="0"/>
    <s v="住家用"/>
    <s v="鋼筋混凝土造"/>
    <m/>
  </r>
  <r>
    <x v="3375"/>
    <s v="龜山區善捷段16地號C07-14F"/>
    <x v="10"/>
    <x v="34"/>
    <s v="109/01"/>
    <x v="3"/>
    <n v="1"/>
    <x v="81"/>
    <n v="32.590000000000003"/>
    <n v="58.42"/>
    <m/>
    <s v="14/15"/>
    <s v="土 建 車"/>
    <s v="土1 建1車1"/>
    <x v="5"/>
    <x v="4"/>
    <s v="住家用"/>
    <s v="鋼筋混凝土造"/>
    <s v="交易明細"/>
  </r>
  <r>
    <x v="3376"/>
    <s v="龜山區善捷段16地號C07-15F"/>
    <x v="10"/>
    <x v="264"/>
    <s v="109/01"/>
    <x v="3"/>
    <n v="1"/>
    <x v="76"/>
    <n v="33.200000000000003"/>
    <n v="58.42"/>
    <m/>
    <s v="15/15"/>
    <s v="土 建 車"/>
    <s v="土1 建1車1"/>
    <x v="5"/>
    <x v="5"/>
    <s v="住家用"/>
    <s v="鋼筋混凝土造"/>
    <s v="交易明細"/>
  </r>
  <r>
    <x v="3377"/>
    <s v="龜山區善捷段16地號C08-02F"/>
    <x v="10"/>
    <x v="777"/>
    <s v="109/11"/>
    <x v="3"/>
    <n v="11"/>
    <x v="75"/>
    <n v="37.85"/>
    <n v="58.41"/>
    <m/>
    <s v="02/15"/>
    <s v="土 建 車"/>
    <s v="土1 建1車1"/>
    <x v="3"/>
    <x v="42"/>
    <s v="住家用"/>
    <s v="鋼筋混凝土造"/>
    <s v="交易明細"/>
  </r>
  <r>
    <x v="3378"/>
    <s v="龜山區善捷段16地號C08-04F"/>
    <x v="10"/>
    <x v="504"/>
    <s v="109/01"/>
    <x v="3"/>
    <n v="1"/>
    <x v="95"/>
    <n v="37.880000000000003"/>
    <n v="57.16"/>
    <m/>
    <s v="04/15"/>
    <s v="土 建 車"/>
    <s v="土1 建1車1"/>
    <x v="3"/>
    <x v="7"/>
    <s v="住家用"/>
    <s v="鋼筋混凝土造"/>
    <s v="交易明細"/>
  </r>
  <r>
    <x v="3379"/>
    <s v="龜山區善捷段16地號C08-09F"/>
    <x v="10"/>
    <x v="476"/>
    <s v="109/04"/>
    <x v="3"/>
    <n v="4"/>
    <x v="88"/>
    <n v="37.880000000000003"/>
    <n v="57.16"/>
    <m/>
    <s v="09/15"/>
    <s v="土 建 車"/>
    <s v="土1 建1車1"/>
    <x v="3"/>
    <x v="5"/>
    <s v="住家用"/>
    <s v="鋼筋混凝土造"/>
    <s v="交易明細"/>
  </r>
  <r>
    <x v="3380"/>
    <s v="龜山區善捷段16地號C08-10F"/>
    <x v="10"/>
    <x v="454"/>
    <s v="109/03"/>
    <x v="3"/>
    <n v="3"/>
    <x v="94"/>
    <n v="38.49"/>
    <n v="57.16"/>
    <m/>
    <s v="10/15"/>
    <s v="土 建 車"/>
    <s v="土1 建1車1"/>
    <x v="3"/>
    <x v="28"/>
    <s v="住家用"/>
    <s v="鋼筋混凝土造"/>
    <s v="交易明細"/>
  </r>
  <r>
    <x v="3381"/>
    <s v="龜山區善捷段16地號C08-11F"/>
    <x v="10"/>
    <x v="720"/>
    <s v="109/05"/>
    <x v="3"/>
    <n v="5"/>
    <x v="92"/>
    <n v="30.13"/>
    <n v="57.16"/>
    <m/>
    <s v="11/15"/>
    <s v="土 建"/>
    <s v="土1 建1車0"/>
    <x v="3"/>
    <x v="0"/>
    <s v="住家用"/>
    <s v="鋼筋混凝土造"/>
    <s v="交易明細"/>
  </r>
  <r>
    <x v="3382"/>
    <s v="龜山區善捷段16地號C08-12F"/>
    <x v="10"/>
    <x v="96"/>
    <s v="109/07"/>
    <x v="3"/>
    <n v="7"/>
    <x v="79"/>
    <n v="30.13"/>
    <n v="57.16"/>
    <m/>
    <s v="12/15"/>
    <s v="土 建"/>
    <s v="土1 建1車0"/>
    <x v="3"/>
    <x v="0"/>
    <s v="住家用"/>
    <s v="鋼筋混凝土造"/>
    <s v="交易明細"/>
  </r>
  <r>
    <x v="3383"/>
    <s v="龜山區善捷段16地號C08-13F"/>
    <x v="10"/>
    <x v="877"/>
    <s v="109/08"/>
    <x v="3"/>
    <n v="8"/>
    <x v="83"/>
    <n v="30.13"/>
    <n v="57.16"/>
    <m/>
    <s v="13/15"/>
    <s v="土 建"/>
    <s v="土1 建1車0"/>
    <x v="3"/>
    <x v="0"/>
    <s v="住家用"/>
    <s v="鋼筋混凝土造"/>
    <s v="交易明細"/>
  </r>
  <r>
    <x v="3384"/>
    <s v="龜山區善捷段16地號C08-14F"/>
    <x v="10"/>
    <x v="357"/>
    <s v="109/10"/>
    <x v="3"/>
    <n v="10"/>
    <x v="67"/>
    <n v="37.880000000000003"/>
    <n v="57.16"/>
    <m/>
    <s v="14/15"/>
    <s v="土 建 車"/>
    <s v="土1 建1車1"/>
    <x v="3"/>
    <x v="5"/>
    <s v="住家用"/>
    <s v="鋼筋混凝土造"/>
    <s v="交易明細"/>
  </r>
  <r>
    <x v="3385"/>
    <s v="龜山區善捷段16地號C08-15F"/>
    <x v="10"/>
    <x v="534"/>
    <s v="109/08"/>
    <x v="3"/>
    <n v="8"/>
    <x v="81"/>
    <n v="38.49"/>
    <n v="57.16"/>
    <m/>
    <s v="15/15"/>
    <s v="土 建 車"/>
    <s v="土1 建1車1"/>
    <x v="3"/>
    <x v="24"/>
    <s v="住家用"/>
    <s v="鋼筋混凝土造"/>
    <s v="交易明細"/>
  </r>
  <r>
    <x v="3386"/>
    <s v="龜山區善捷段16地號D01-10F"/>
    <x v="10"/>
    <x v="13"/>
    <s v="109/05"/>
    <x v="3"/>
    <n v="5"/>
    <x v="67"/>
    <n v="44.52"/>
    <n v="57.12"/>
    <m/>
    <s v="10/15"/>
    <s v="土 建 車"/>
    <s v="土1 建1車1"/>
    <x v="15"/>
    <x v="28"/>
    <s v="住家用"/>
    <s v="鋼筋混凝土造"/>
    <s v="交易明細"/>
  </r>
  <r>
    <x v="3387"/>
    <s v="龜山區善捷段16地號D01-11F"/>
    <x v="10"/>
    <x v="156"/>
    <s v="109/07"/>
    <x v="3"/>
    <n v="7"/>
    <x v="113"/>
    <n v="44.52"/>
    <n v="57.12"/>
    <m/>
    <s v="11/15"/>
    <s v="土 建 車"/>
    <s v="土1 建1車1"/>
    <x v="15"/>
    <x v="42"/>
    <s v="住家用"/>
    <s v="鋼筋混凝土造"/>
    <s v="交易明細"/>
  </r>
  <r>
    <x v="3388"/>
    <s v="龜山區善捷段16地號D01-12F"/>
    <x v="10"/>
    <x v="182"/>
    <s v="109/07"/>
    <x v="3"/>
    <n v="7"/>
    <x v="84"/>
    <n v="44.52"/>
    <n v="57.12"/>
    <m/>
    <s v="12/15"/>
    <s v="土 建 車"/>
    <s v="土1 建1車1"/>
    <x v="15"/>
    <x v="60"/>
    <s v="住家用"/>
    <s v="鋼筋混凝土造"/>
    <s v="交易明細"/>
  </r>
  <r>
    <x v="3389"/>
    <s v="龜山區善捷段16地號D01-14F"/>
    <x v="10"/>
    <x v="71"/>
    <s v="109/08"/>
    <x v="3"/>
    <n v="8"/>
    <x v="113"/>
    <n v="44.52"/>
    <n v="57.12"/>
    <m/>
    <s v="14/15"/>
    <s v="土 建 車"/>
    <s v="土1 建1車1"/>
    <x v="15"/>
    <x v="60"/>
    <s v="住家用"/>
    <s v="鋼筋混凝土造"/>
    <m/>
  </r>
  <r>
    <x v="3390"/>
    <s v="龜山區善捷段16地號D01-15F"/>
    <x v="10"/>
    <x v="221"/>
    <s v="109/08"/>
    <x v="3"/>
    <n v="8"/>
    <x v="69"/>
    <n v="44.52"/>
    <n v="57.12"/>
    <m/>
    <s v="15/15"/>
    <s v="土 建 車"/>
    <s v="土1 建1車1"/>
    <x v="15"/>
    <x v="11"/>
    <s v="住家用"/>
    <s v="鋼筋混凝土造"/>
    <s v="交易明細"/>
  </r>
  <r>
    <x v="3391"/>
    <s v="龜山區善捷段16地號D05-02F"/>
    <x v="10"/>
    <x v="652"/>
    <s v="109/09"/>
    <x v="3"/>
    <n v="9"/>
    <x v="114"/>
    <n v="45.57"/>
    <n v="56.62"/>
    <m/>
    <s v="02/15"/>
    <s v="土 建 車"/>
    <s v="土1 建1車1"/>
    <x v="7"/>
    <x v="24"/>
    <s v="住家用"/>
    <s v="鋼筋混凝土造"/>
    <s v="交易明細"/>
  </r>
  <r>
    <x v="3392"/>
    <s v="龜山區善捷段16地號D05-04F"/>
    <x v="10"/>
    <x v="357"/>
    <s v="109/07"/>
    <x v="3"/>
    <n v="7"/>
    <x v="79"/>
    <n v="36.53"/>
    <n v="56.62"/>
    <m/>
    <s v="04/15"/>
    <s v="土 建"/>
    <s v="土1 建1車0"/>
    <x v="7"/>
    <x v="0"/>
    <s v="住家用"/>
    <s v="鋼筋混凝土造"/>
    <s v="交易明細"/>
  </r>
  <r>
    <x v="3393"/>
    <s v="龜山區善捷段16地號D05-06F"/>
    <x v="10"/>
    <x v="103"/>
    <s v="109/04"/>
    <x v="3"/>
    <n v="4"/>
    <x v="83"/>
    <n v="44.89"/>
    <n v="56.62"/>
    <m/>
    <s v="06/15"/>
    <s v="土 建 車"/>
    <s v="土1 建1車1"/>
    <x v="7"/>
    <x v="28"/>
    <s v="住家用"/>
    <s v="鋼筋混凝土造"/>
    <s v="交易明細"/>
  </r>
  <r>
    <x v="3394"/>
    <s v="龜山區善捷段16地號D05-07F"/>
    <x v="10"/>
    <x v="161"/>
    <s v="109/04"/>
    <x v="3"/>
    <n v="4"/>
    <x v="79"/>
    <n v="44.89"/>
    <n v="56.62"/>
    <m/>
    <s v="07/15"/>
    <s v="土 建 車"/>
    <s v="土1 建1車1"/>
    <x v="7"/>
    <x v="5"/>
    <s v="住家用"/>
    <s v="鋼筋混凝土造"/>
    <s v="交易明細"/>
  </r>
  <r>
    <x v="3395"/>
    <s v="龜山區善捷段16地號D05-08F"/>
    <x v="10"/>
    <x v="98"/>
    <s v="109/05"/>
    <x v="3"/>
    <n v="5"/>
    <x v="76"/>
    <n v="44.89"/>
    <n v="56.62"/>
    <m/>
    <s v="08/15"/>
    <s v="土 建 車"/>
    <s v="土1 建1車1"/>
    <x v="7"/>
    <x v="28"/>
    <s v="住家用"/>
    <s v="鋼筋混凝土造"/>
    <s v="交易明細"/>
  </r>
  <r>
    <x v="3396"/>
    <s v="龜山區善捷段16地號D05-09F"/>
    <x v="10"/>
    <x v="137"/>
    <s v="109/05"/>
    <x v="3"/>
    <n v="5"/>
    <x v="79"/>
    <n v="44.89"/>
    <n v="56.62"/>
    <m/>
    <s v="09/15"/>
    <s v="土 建 車"/>
    <s v="土1 建1車1"/>
    <x v="7"/>
    <x v="5"/>
    <s v="住家用"/>
    <s v="鋼筋混凝土造"/>
    <s v="交易明細"/>
  </r>
  <r>
    <x v="3397"/>
    <s v="龜山區善捷段16地號D05-10F"/>
    <x v="10"/>
    <x v="8"/>
    <s v="109/07"/>
    <x v="3"/>
    <n v="7"/>
    <x v="113"/>
    <n v="44.28"/>
    <n v="56.62"/>
    <m/>
    <s v="10/15"/>
    <s v="土 建 車"/>
    <s v="土1 建1車1"/>
    <x v="7"/>
    <x v="11"/>
    <s v="住家用"/>
    <s v="鋼筋混凝土造"/>
    <s v="交易明細"/>
  </r>
  <r>
    <x v="3398"/>
    <s v="龜山區善捷段16地號D05-11F"/>
    <x v="10"/>
    <x v="148"/>
    <s v="109/07"/>
    <x v="3"/>
    <n v="7"/>
    <x v="69"/>
    <n v="44.89"/>
    <n v="56.62"/>
    <m/>
    <s v="11/15"/>
    <s v="土 建 車"/>
    <s v="土1 建1車1"/>
    <x v="7"/>
    <x v="24"/>
    <s v="住家用"/>
    <s v="鋼筋混凝土造"/>
    <s v="交易明細"/>
  </r>
  <r>
    <x v="3399"/>
    <s v="龜山區善捷段16地號D05-13F"/>
    <x v="10"/>
    <x v="248"/>
    <s v="109/08"/>
    <x v="3"/>
    <n v="8"/>
    <x v="93"/>
    <n v="44.89"/>
    <n v="56.62"/>
    <m/>
    <s v="13/15"/>
    <s v="土 建 車"/>
    <s v="土1 建1車1"/>
    <x v="7"/>
    <x v="11"/>
    <s v="住家用"/>
    <s v="鋼筋混凝土造"/>
    <s v="交易明細"/>
  </r>
  <r>
    <x v="3400"/>
    <s v="龜山區善捷段16地號D05-14F"/>
    <x v="10"/>
    <x v="156"/>
    <s v="109/08"/>
    <x v="3"/>
    <n v="8"/>
    <x v="113"/>
    <n v="44.28"/>
    <n v="56.62"/>
    <m/>
    <s v="14/15"/>
    <s v="土 建 車"/>
    <s v="土1 建1車1"/>
    <x v="7"/>
    <x v="28"/>
    <s v="住家用"/>
    <s v="鋼筋混凝土造"/>
    <s v="交易明細"/>
  </r>
  <r>
    <x v="3401"/>
    <s v="龜山區善捷段16地號D05-15F"/>
    <x v="10"/>
    <x v="156"/>
    <s v="109/10"/>
    <x v="3"/>
    <n v="10"/>
    <x v="140"/>
    <n v="44.28"/>
    <n v="56.62"/>
    <m/>
    <s v="15/15"/>
    <s v="土 建 車"/>
    <s v="土1 建1車1"/>
    <x v="7"/>
    <x v="5"/>
    <s v="住家用"/>
    <s v="鋼筋混凝土造"/>
    <s v="交易明細"/>
  </r>
  <r>
    <x v="3402"/>
    <s v="龜山區善捷段16地號D06-03F"/>
    <x v="10"/>
    <x v="233"/>
    <s v="109/04"/>
    <x v="3"/>
    <n v="4"/>
    <x v="88"/>
    <n v="39.19"/>
    <n v="57.68"/>
    <m/>
    <s v="03/15"/>
    <s v="土 建 車"/>
    <s v="土1 建1車1"/>
    <x v="3"/>
    <x v="7"/>
    <s v="住家用"/>
    <s v="鋼筋混凝土造"/>
    <s v="交易明細"/>
  </r>
  <r>
    <x v="3403"/>
    <s v="龜山區善捷段16地號D06-07F"/>
    <x v="10"/>
    <x v="848"/>
    <s v="109/02"/>
    <x v="3"/>
    <n v="2"/>
    <x v="82"/>
    <n v="38.590000000000003"/>
    <n v="57.68"/>
    <m/>
    <s v="07/15"/>
    <s v="土 建 車"/>
    <s v="土1 建1車1"/>
    <x v="3"/>
    <x v="11"/>
    <s v="住家用"/>
    <s v="鋼筋混凝土造"/>
    <s v="交易明細"/>
  </r>
  <r>
    <x v="3404"/>
    <s v="龜山區善捷段16地號D06-08F"/>
    <x v="10"/>
    <x v="536"/>
    <s v="109/05"/>
    <x v="3"/>
    <n v="5"/>
    <x v="94"/>
    <n v="39.19"/>
    <n v="57.68"/>
    <m/>
    <s v="08/15"/>
    <s v="土 建 車"/>
    <s v="土1 建1車1"/>
    <x v="3"/>
    <x v="5"/>
    <s v="住家用"/>
    <s v="鋼筋混凝土造"/>
    <m/>
  </r>
  <r>
    <x v="3405"/>
    <s v="龜山區善捷段16地號D06-09F"/>
    <x v="10"/>
    <x v="454"/>
    <s v="109/04"/>
    <x v="3"/>
    <n v="4"/>
    <x v="89"/>
    <n v="39.19"/>
    <n v="57.68"/>
    <m/>
    <s v="09/15"/>
    <s v="土 建 車"/>
    <s v="土1 建1車1"/>
    <x v="3"/>
    <x v="5"/>
    <s v="住家用"/>
    <s v="鋼筋混凝土造"/>
    <s v="交易明細"/>
  </r>
  <r>
    <x v="3406"/>
    <s v="龜山區善捷段16地號D06-10F"/>
    <x v="10"/>
    <x v="739"/>
    <s v="109/05"/>
    <x v="3"/>
    <n v="5"/>
    <x v="76"/>
    <n v="38.590000000000003"/>
    <n v="57.68"/>
    <m/>
    <s v="10/15"/>
    <s v="土 建 車"/>
    <s v="土1 建1車1"/>
    <x v="3"/>
    <x v="28"/>
    <s v="住家用"/>
    <s v="鋼筋混凝土造"/>
    <s v="交易明細"/>
  </r>
  <r>
    <x v="3407"/>
    <s v="龜山區善捷段16地號D06-12F"/>
    <x v="10"/>
    <x v="99"/>
    <s v="109/06"/>
    <x v="3"/>
    <n v="6"/>
    <x v="66"/>
    <n v="39.19"/>
    <n v="57.68"/>
    <m/>
    <s v="12/15"/>
    <s v="土 建 車"/>
    <s v="土1 建1車1"/>
    <x v="3"/>
    <x v="42"/>
    <s v="住家用"/>
    <s v="鋼筋混凝土造"/>
    <s v="交易明細"/>
  </r>
  <r>
    <x v="3408"/>
    <s v="龜山區善捷段16地號D06-13F"/>
    <x v="10"/>
    <x v="360"/>
    <s v="109/10"/>
    <x v="3"/>
    <n v="10"/>
    <x v="86"/>
    <n v="39.19"/>
    <n v="57.68"/>
    <m/>
    <s v="13/15"/>
    <s v="土 建 車"/>
    <s v="土1 建1車1"/>
    <x v="3"/>
    <x v="11"/>
    <s v="住家用"/>
    <s v="鋼筋混凝土造"/>
    <s v="交易明細"/>
  </r>
  <r>
    <x v="3409"/>
    <s v="龜山區善捷段16地號D06-14F"/>
    <x v="10"/>
    <x v="31"/>
    <s v="109/10"/>
    <x v="3"/>
    <n v="10"/>
    <x v="113"/>
    <n v="30.83"/>
    <n v="57.68"/>
    <m/>
    <s v="14/15"/>
    <s v="土 建"/>
    <s v="土1 建1車0"/>
    <x v="3"/>
    <x v="0"/>
    <s v="住家用"/>
    <s v="鋼筋混凝土造"/>
    <s v="交易明細"/>
  </r>
  <r>
    <x v="3410"/>
    <s v="龜山區善捷段16地號D06-15F"/>
    <x v="10"/>
    <x v="123"/>
    <s v="109/07"/>
    <x v="3"/>
    <n v="7"/>
    <x v="81"/>
    <n v="39.19"/>
    <n v="57.68"/>
    <m/>
    <s v="15/15"/>
    <s v="土 建 車"/>
    <s v="土1 建1車1"/>
    <x v="3"/>
    <x v="9"/>
    <s v="住家用"/>
    <s v="鋼筋混凝土造"/>
    <s v="交易明細"/>
  </r>
  <r>
    <x v="3411"/>
    <s v="龜山區善捷段16地號D08-14F"/>
    <x v="10"/>
    <x v="476"/>
    <s v="109/08"/>
    <x v="3"/>
    <n v="8"/>
    <x v="86"/>
    <n v="36.18"/>
    <n v="58.67"/>
    <m/>
    <s v="14/15"/>
    <s v="土 建 車"/>
    <s v="土1 建1車1"/>
    <x v="3"/>
    <x v="7"/>
    <s v="住家用"/>
    <s v="鋼筋混凝土造"/>
    <s v="交易明細"/>
  </r>
  <r>
    <x v="3412"/>
    <s v="龜山區善捷段16地號D08-15F"/>
    <x v="10"/>
    <x v="32"/>
    <s v="109/03"/>
    <x v="3"/>
    <n v="3"/>
    <x v="79"/>
    <n v="36.18"/>
    <n v="58.67"/>
    <m/>
    <s v="15/15"/>
    <s v="土 建 車"/>
    <s v="土1 建1車1"/>
    <x v="3"/>
    <x v="11"/>
    <s v="住家用"/>
    <s v="鋼筋混凝土造"/>
    <s v="交易明細"/>
  </r>
  <r>
    <x v="3413"/>
    <s v="龜山區善捷段16地號E01-13F"/>
    <x v="10"/>
    <x v="731"/>
    <s v="109/04"/>
    <x v="3"/>
    <n v="4"/>
    <x v="67"/>
    <n v="24.93"/>
    <n v="56.78"/>
    <m/>
    <s v="13/15"/>
    <s v="土 建"/>
    <s v="土1 建1車0"/>
    <x v="2"/>
    <x v="0"/>
    <s v="住家用"/>
    <s v="鋼筋混凝土造"/>
    <s v="交易明細"/>
  </r>
  <r>
    <x v="3414"/>
    <s v="龜山區善捷段16地號E01-15F"/>
    <x v="10"/>
    <x v="603"/>
    <s v="109/04"/>
    <x v="3"/>
    <n v="4"/>
    <x v="79"/>
    <n v="24.93"/>
    <n v="56.78"/>
    <m/>
    <s v="15/15"/>
    <s v="土 建"/>
    <s v="土1 建1車0"/>
    <x v="2"/>
    <x v="0"/>
    <s v="住家用"/>
    <s v="鋼筋混凝土造"/>
    <s v="交易明細"/>
  </r>
  <r>
    <x v="3415"/>
    <s v="龜山區善捷段16地號E03-07F"/>
    <x v="10"/>
    <x v="878"/>
    <s v="109/10"/>
    <x v="3"/>
    <n v="10"/>
    <x v="91"/>
    <n v="22.1"/>
    <n v="57.6"/>
    <m/>
    <s v="07/15"/>
    <s v="土 建"/>
    <s v="土1 建1車0"/>
    <x v="2"/>
    <x v="0"/>
    <s v="住家用"/>
    <s v="鋼筋混凝土造"/>
    <s v="交易明細"/>
  </r>
  <r>
    <x v="3416"/>
    <s v="龜山區善捷段16地號E03-11F"/>
    <x v="10"/>
    <x v="879"/>
    <s v="109/05"/>
    <x v="3"/>
    <n v="5"/>
    <x v="83"/>
    <n v="22.1"/>
    <n v="57.6"/>
    <m/>
    <s v="11/15"/>
    <s v="土 建"/>
    <s v="土1 建1車0"/>
    <x v="2"/>
    <x v="0"/>
    <s v="住家用"/>
    <s v="鋼筋混凝土造"/>
    <s v="交易明細"/>
  </r>
  <r>
    <x v="3417"/>
    <s v="龜山區善捷段16地號E03-15F"/>
    <x v="10"/>
    <x v="318"/>
    <s v="109/04"/>
    <x v="3"/>
    <n v="4"/>
    <x v="94"/>
    <n v="22.1"/>
    <n v="57.6"/>
    <m/>
    <s v="15/15"/>
    <s v="土 建"/>
    <s v="土1 建1車0"/>
    <x v="2"/>
    <x v="0"/>
    <s v="住家用"/>
    <s v="鋼筋混凝土造"/>
    <s v="交易明細"/>
  </r>
  <r>
    <x v="3418"/>
    <s v="龜山區善捷段16地號E05-03F"/>
    <x v="10"/>
    <x v="71"/>
    <s v="109/09"/>
    <x v="3"/>
    <n v="9"/>
    <x v="69"/>
    <n v="47.83"/>
    <n v="57.92"/>
    <m/>
    <s v="03/15"/>
    <s v="土 建 車"/>
    <s v="土1 建1車2"/>
    <x v="3"/>
    <x v="128"/>
    <s v="住家用"/>
    <s v="鋼筋混凝土造"/>
    <s v="交易明細"/>
  </r>
  <r>
    <x v="3419"/>
    <s v="龜山區善捷段16地號E05-04F"/>
    <x v="10"/>
    <x v="534"/>
    <s v="109/08"/>
    <x v="3"/>
    <n v="8"/>
    <x v="79"/>
    <n v="38.86"/>
    <n v="57.92"/>
    <m/>
    <s v="04/15"/>
    <s v="土 建 車"/>
    <s v="土1 建1車1"/>
    <x v="3"/>
    <x v="5"/>
    <s v="住家用"/>
    <s v="鋼筋混凝土造"/>
    <m/>
  </r>
  <r>
    <x v="3420"/>
    <s v="龜山區善捷段16地號E05-06F"/>
    <x v="10"/>
    <x v="531"/>
    <s v="109/07"/>
    <x v="3"/>
    <n v="7"/>
    <x v="66"/>
    <n v="39.47"/>
    <n v="57.92"/>
    <m/>
    <s v="06/15"/>
    <s v="土 建 車"/>
    <s v="土1 建1車1"/>
    <x v="3"/>
    <x v="11"/>
    <s v="住家用"/>
    <s v="鋼筋混凝土造"/>
    <s v="交易明細"/>
  </r>
  <r>
    <x v="3421"/>
    <s v="龜山區善捷段16地號E05-07F"/>
    <x v="10"/>
    <x v="498"/>
    <s v="109/07"/>
    <x v="3"/>
    <n v="7"/>
    <x v="67"/>
    <n v="31.11"/>
    <n v="57.92"/>
    <m/>
    <s v="07/15"/>
    <s v="土 建"/>
    <s v="土1 建1車0"/>
    <x v="3"/>
    <x v="0"/>
    <s v="住家用"/>
    <s v="鋼筋混凝土造"/>
    <s v="交易明細"/>
  </r>
  <r>
    <x v="3422"/>
    <s v="龜山區善捷段16地號E05-08F"/>
    <x v="10"/>
    <x v="498"/>
    <s v="109/07"/>
    <x v="3"/>
    <n v="7"/>
    <x v="67"/>
    <n v="31.11"/>
    <n v="57.92"/>
    <m/>
    <s v="08/15"/>
    <s v="土 建"/>
    <s v="土1 建1車0"/>
    <x v="3"/>
    <x v="0"/>
    <s v="住家用"/>
    <s v="鋼筋混凝土造"/>
    <s v="交易明細"/>
  </r>
  <r>
    <x v="3423"/>
    <s v="龜山區善捷段16地號E05-09F"/>
    <x v="10"/>
    <x v="247"/>
    <s v="109/10"/>
    <x v="3"/>
    <n v="10"/>
    <x v="86"/>
    <n v="38.86"/>
    <n v="57.92"/>
    <m/>
    <s v="09/15"/>
    <s v="土 建 車"/>
    <s v="土1 建1車1"/>
    <x v="3"/>
    <x v="5"/>
    <s v="住家用"/>
    <s v="鋼筋混凝土造"/>
    <s v="交易明細"/>
  </r>
  <r>
    <x v="3424"/>
    <s v="龜山區善捷段16地號E05-10F"/>
    <x v="10"/>
    <x v="531"/>
    <s v="109/05"/>
    <x v="3"/>
    <n v="5"/>
    <x v="77"/>
    <n v="39.47"/>
    <n v="57.92"/>
    <m/>
    <s v="10/15"/>
    <s v="土 建 車"/>
    <s v="土1 建1車1"/>
    <x v="3"/>
    <x v="5"/>
    <s v="住家用"/>
    <s v="鋼筋混凝土造"/>
    <s v="交易明細"/>
  </r>
  <r>
    <x v="3425"/>
    <s v="龜山區善捷段16地號E05-11F"/>
    <x v="10"/>
    <x v="361"/>
    <s v="109/10"/>
    <x v="3"/>
    <n v="10"/>
    <x v="70"/>
    <n v="38.86"/>
    <n v="57.92"/>
    <m/>
    <s v="11/15"/>
    <s v="土 建 車"/>
    <s v="土1 建1車1"/>
    <x v="3"/>
    <x v="11"/>
    <s v="住家用"/>
    <s v="鋼筋混凝土造"/>
    <s v="交易明細"/>
  </r>
  <r>
    <x v="3426"/>
    <s v="龜山區善捷段16地號E05-13F"/>
    <x v="10"/>
    <x v="67"/>
    <s v="109/10"/>
    <x v="3"/>
    <n v="10"/>
    <x v="140"/>
    <n v="39.47"/>
    <n v="57.92"/>
    <m/>
    <s v="13/15"/>
    <s v="土 建 車"/>
    <s v="土1 建1車1"/>
    <x v="3"/>
    <x v="24"/>
    <s v="住家用"/>
    <s v="鋼筋混凝土造"/>
    <s v="交易明細"/>
  </r>
  <r>
    <x v="3427"/>
    <s v="龜山區善捷段16地號E05-14F"/>
    <x v="10"/>
    <x v="776"/>
    <s v="109/11"/>
    <x v="3"/>
    <n v="11"/>
    <x v="140"/>
    <n v="39.47"/>
    <n v="57.92"/>
    <m/>
    <s v="14/15"/>
    <s v="土 建 車"/>
    <s v="土1 建1車1"/>
    <x v="3"/>
    <x v="42"/>
    <s v="住家用"/>
    <s v="鋼筋混凝土造"/>
    <s v="交易明細"/>
  </r>
  <r>
    <x v="3428"/>
    <s v="龜山區善捷段16地號E06-02F"/>
    <x v="10"/>
    <x v="530"/>
    <s v="109/12"/>
    <x v="3"/>
    <n v="12"/>
    <x v="82"/>
    <n v="40.57"/>
    <n v="55.95"/>
    <m/>
    <s v="02/15"/>
    <s v="土 建 車"/>
    <s v="土1 建1車1"/>
    <x v="3"/>
    <x v="60"/>
    <s v="住家用"/>
    <s v="鋼筋混凝土造"/>
    <s v="交易明細"/>
  </r>
  <r>
    <x v="3429"/>
    <s v="龜山區善捷段16地號E06-03F"/>
    <x v="10"/>
    <x v="247"/>
    <s v="109/10"/>
    <x v="3"/>
    <n v="10"/>
    <x v="77"/>
    <n v="39.659999999999997"/>
    <n v="57.56"/>
    <m/>
    <s v="03/15"/>
    <s v="土 建 車"/>
    <s v="土1 建1車1"/>
    <x v="3"/>
    <x v="24"/>
    <s v="住家用"/>
    <s v="鋼筋混凝土造"/>
    <s v="交易明細"/>
  </r>
  <r>
    <x v="3430"/>
    <s v="龜山區善捷段16地號E06-04F"/>
    <x v="10"/>
    <x v="716"/>
    <s v="109/06"/>
    <x v="3"/>
    <n v="6"/>
    <x v="89"/>
    <n v="31.3"/>
    <n v="57.56"/>
    <m/>
    <s v="04/15"/>
    <s v="土 建"/>
    <s v="土1 建1車0"/>
    <x v="3"/>
    <x v="0"/>
    <s v="住家用"/>
    <s v="鋼筋混凝土造"/>
    <s v="交易明細"/>
  </r>
  <r>
    <x v="3431"/>
    <s v="龜山區善捷段16地號E06-05F"/>
    <x v="10"/>
    <x v="436"/>
    <s v="109/09"/>
    <x v="3"/>
    <n v="9"/>
    <x v="67"/>
    <n v="39.659999999999997"/>
    <n v="57.56"/>
    <m/>
    <s v="05/15"/>
    <s v="土 建 車"/>
    <s v="土1 建1車1"/>
    <x v="3"/>
    <x v="11"/>
    <s v="住家用"/>
    <s v="鋼筋混凝土造"/>
    <s v="交易明細"/>
  </r>
  <r>
    <x v="3432"/>
    <s v="龜山區善捷段16地號E06-06F"/>
    <x v="10"/>
    <x v="531"/>
    <s v="109/06"/>
    <x v="3"/>
    <n v="6"/>
    <x v="79"/>
    <n v="39.659999999999997"/>
    <n v="57.56"/>
    <m/>
    <s v="06/15"/>
    <s v="土 建 車"/>
    <s v="土1 建1車1"/>
    <x v="3"/>
    <x v="11"/>
    <s v="住家用"/>
    <s v="鋼筋混凝土造"/>
    <s v="交易明細"/>
  </r>
  <r>
    <x v="3433"/>
    <s v="龜山區善捷段16地號E06-07F"/>
    <x v="10"/>
    <x v="498"/>
    <s v="109/07"/>
    <x v="3"/>
    <n v="7"/>
    <x v="77"/>
    <n v="31.3"/>
    <n v="57.56"/>
    <m/>
    <s v="07/15"/>
    <s v="土 建"/>
    <s v="土1 建1車0"/>
    <x v="3"/>
    <x v="0"/>
    <s v="住家用"/>
    <s v="鋼筋混凝土造"/>
    <s v="交易明細"/>
  </r>
  <r>
    <x v="3434"/>
    <s v="龜山區善捷段16地號E06-08F"/>
    <x v="10"/>
    <x v="360"/>
    <s v="109/10"/>
    <x v="3"/>
    <n v="10"/>
    <x v="80"/>
    <n v="39.06"/>
    <n v="57.56"/>
    <m/>
    <s v="08/15"/>
    <s v="土 建 車"/>
    <s v="土1 建1車1"/>
    <x v="3"/>
    <x v="11"/>
    <s v="住家用"/>
    <s v="鋼筋混凝土造"/>
    <m/>
  </r>
  <r>
    <x v="3435"/>
    <s v="龜山區善捷段16地號E06-09F"/>
    <x v="10"/>
    <x v="144"/>
    <s v="109/11"/>
    <x v="3"/>
    <n v="11"/>
    <x v="113"/>
    <n v="39.659999999999997"/>
    <n v="57.56"/>
    <m/>
    <s v="09/15"/>
    <s v="土 建 車"/>
    <s v="土1 建1車1"/>
    <x v="3"/>
    <x v="24"/>
    <s v="住家用"/>
    <s v="鋼筋混凝土造"/>
    <s v="交易明細"/>
  </r>
  <r>
    <x v="3436"/>
    <s v="龜山區善捷段16地號E06-10F"/>
    <x v="10"/>
    <x v="348"/>
    <s v="109/11"/>
    <x v="3"/>
    <n v="11"/>
    <x v="140"/>
    <n v="39.06"/>
    <n v="57.56"/>
    <m/>
    <s v="10/15"/>
    <s v="土 建 車"/>
    <s v="土1 建1車1"/>
    <x v="3"/>
    <x v="5"/>
    <s v="住家用"/>
    <s v="鋼筋混凝土造"/>
    <s v="交易明細"/>
  </r>
  <r>
    <x v="3437"/>
    <s v="龜山區善捷段16地號E06-11F"/>
    <x v="10"/>
    <x v="434"/>
    <s v="109/11"/>
    <x v="3"/>
    <n v="11"/>
    <x v="233"/>
    <n v="39.659999999999997"/>
    <n v="57.56"/>
    <m/>
    <s v="11/15"/>
    <s v="土 建 車"/>
    <s v="土1 建1車1"/>
    <x v="3"/>
    <x v="60"/>
    <s v="住家用"/>
    <s v="鋼筋混凝土造"/>
    <s v="交易明細"/>
  </r>
  <r>
    <x v="3438"/>
    <s v="龜山區善捷段16地號E06-12F"/>
    <x v="10"/>
    <x v="361"/>
    <s v="109/11"/>
    <x v="3"/>
    <n v="11"/>
    <x v="113"/>
    <n v="39.06"/>
    <n v="57.56"/>
    <m/>
    <s v="12/15"/>
    <s v="土 建 車"/>
    <s v="土1 建1車1"/>
    <x v="3"/>
    <x v="11"/>
    <s v="住家用"/>
    <s v="鋼筋混凝土造"/>
    <s v="交易明細"/>
  </r>
  <r>
    <x v="3439"/>
    <s v="龜山區善捷段16地號E06-14F"/>
    <x v="10"/>
    <x v="178"/>
    <s v="109/12"/>
    <x v="3"/>
    <n v="12"/>
    <x v="140"/>
    <n v="39.659999999999997"/>
    <n v="57.56"/>
    <m/>
    <s v="14/15"/>
    <s v="土 建 車"/>
    <s v="土1 建1車1"/>
    <x v="3"/>
    <x v="60"/>
    <s v="住家用"/>
    <s v="鋼筋混凝土造"/>
    <s v="交易明細"/>
  </r>
  <r>
    <x v="3440"/>
    <s v="龜山區善捷段16地號E07-08F"/>
    <x v="10"/>
    <x v="880"/>
    <s v="109/04"/>
    <x v="3"/>
    <n v="4"/>
    <x v="89"/>
    <n v="21.93"/>
    <n v="57.64"/>
    <m/>
    <s v="08/15"/>
    <s v="土 建"/>
    <s v="土1 建1車0"/>
    <x v="2"/>
    <x v="0"/>
    <s v="住家用"/>
    <s v="鋼筋混凝土造"/>
    <s v="交易明細"/>
  </r>
  <r>
    <x v="3441"/>
    <s v="龜山區善捷段16地號E07-11F"/>
    <x v="10"/>
    <x v="545"/>
    <s v="109/03"/>
    <x v="3"/>
    <n v="3"/>
    <x v="94"/>
    <n v="30.29"/>
    <n v="57.64"/>
    <m/>
    <s v="11/15"/>
    <s v="土 建 車"/>
    <s v="土1 建1車1"/>
    <x v="2"/>
    <x v="28"/>
    <s v="住家用"/>
    <s v="鋼筋混凝土造"/>
    <s v="交易明細"/>
  </r>
  <r>
    <x v="3442"/>
    <s v="龜山區善捷段16地號E07-13F"/>
    <x v="10"/>
    <x v="881"/>
    <s v="109/04"/>
    <x v="3"/>
    <n v="4"/>
    <x v="78"/>
    <n v="21.93"/>
    <n v="57.64"/>
    <m/>
    <s v="13/15"/>
    <s v="土 建"/>
    <s v="土1 建1車0"/>
    <x v="2"/>
    <x v="0"/>
    <s v="住家用"/>
    <s v="鋼筋混凝土造"/>
    <s v="交易明細"/>
  </r>
  <r>
    <x v="3443"/>
    <s v="龜山區善捷段16地號E07-15F"/>
    <x v="10"/>
    <x v="882"/>
    <s v="109/03"/>
    <x v="3"/>
    <n v="3"/>
    <x v="78"/>
    <n v="21.93"/>
    <n v="57.64"/>
    <m/>
    <s v="15/15"/>
    <s v="土 建"/>
    <s v="土1 建1車0"/>
    <x v="2"/>
    <x v="0"/>
    <s v="住家用"/>
    <s v="鋼筋混凝土造"/>
    <s v="交易明細"/>
  </r>
  <r>
    <x v="3444"/>
    <s v="龜山區善捷段16地號S01-01F"/>
    <x v="10"/>
    <x v="883"/>
    <s v="109/09"/>
    <x v="3"/>
    <n v="9"/>
    <x v="234"/>
    <n v="96.24"/>
    <n v="60.64"/>
    <m/>
    <s v="01/15"/>
    <s v="土 建 車"/>
    <s v="土1 建1車1"/>
    <x v="8"/>
    <x v="9"/>
    <s v="商業用"/>
    <s v="鋼筋混凝土造"/>
    <s v="交易明細"/>
  </r>
  <r>
    <x v="3445"/>
    <s v="善捷段B02棟20樓"/>
    <x v="0"/>
    <x v="274"/>
    <s v="109/03"/>
    <x v="3"/>
    <n v="3"/>
    <x v="13"/>
    <n v="30.56"/>
    <n v="60.11"/>
    <m/>
    <s v="20/28"/>
    <s v="土 建"/>
    <s v="土1 建1車0"/>
    <x v="0"/>
    <x v="0"/>
    <s v="住家用"/>
    <s v="鋼筋混凝土造"/>
    <s v="交易明細"/>
  </r>
  <r>
    <x v="3446"/>
    <s v="善捷段B09棟17樓"/>
    <x v="0"/>
    <x v="377"/>
    <s v="109/06"/>
    <x v="3"/>
    <n v="6"/>
    <x v="104"/>
    <n v="30.56"/>
    <n v="60.11"/>
    <m/>
    <s v="17/28"/>
    <s v="土 建"/>
    <s v="土1 建1車0"/>
    <x v="0"/>
    <x v="0"/>
    <s v="住家用"/>
    <s v="鋼筋混凝土造"/>
    <s v="交易明細"/>
  </r>
  <r>
    <x v="3447"/>
    <s v="善捷段C11棟25樓"/>
    <x v="0"/>
    <x v="504"/>
    <s v="109/08"/>
    <x v="3"/>
    <n v="8"/>
    <x v="4"/>
    <n v="26.44"/>
    <n v="59.03"/>
    <m/>
    <s v="25/28"/>
    <s v="土 建"/>
    <s v="土1 建1車0"/>
    <x v="0"/>
    <x v="0"/>
    <s v="住家用"/>
    <s v="鋼筋混凝土造"/>
    <s v="交易明細"/>
  </r>
  <r>
    <x v="3448"/>
    <s v="善捷段S02棟01樓"/>
    <x v="0"/>
    <x v="884"/>
    <s v="109/03"/>
    <x v="3"/>
    <n v="3"/>
    <x v="235"/>
    <n v="130.99"/>
    <n v="55.94"/>
    <m/>
    <s v="01/28"/>
    <s v="土 建 車"/>
    <s v="土1 建1車1"/>
    <x v="16"/>
    <x v="71"/>
    <s v="商業用"/>
    <s v="鋼筋混凝土造"/>
    <s v="交易明細"/>
  </r>
  <r>
    <x v="3449"/>
    <s v="善捷段S12棟01樓"/>
    <x v="0"/>
    <x v="885"/>
    <s v="109/06"/>
    <x v="3"/>
    <n v="6"/>
    <x v="236"/>
    <n v="88.45"/>
    <n v="57.68"/>
    <m/>
    <s v="01/28"/>
    <s v="土 建 車"/>
    <s v="土1 建1車1"/>
    <x v="16"/>
    <x v="113"/>
    <s v="商業用"/>
    <s v="鋼筋混凝土造"/>
    <s v="交易明細"/>
  </r>
  <r>
    <x v="3450"/>
    <s v="善捷段S13棟01樓"/>
    <x v="0"/>
    <x v="886"/>
    <s v="109/06"/>
    <x v="3"/>
    <n v="6"/>
    <x v="236"/>
    <n v="110.7"/>
    <n v="57.68"/>
    <m/>
    <s v="01/28"/>
    <s v="土 建 車"/>
    <s v="土1 建1車1"/>
    <x v="16"/>
    <x v="73"/>
    <s v="商業用"/>
    <s v="鋼筋混凝土造"/>
    <s v="交易明細"/>
  </r>
  <r>
    <x v="3451"/>
    <s v="善捷段S15棟01樓"/>
    <x v="0"/>
    <x v="887"/>
    <s v="109/06"/>
    <x v="3"/>
    <n v="6"/>
    <x v="236"/>
    <n v="88.91"/>
    <n v="57.68"/>
    <m/>
    <s v="01/28"/>
    <s v="土 建 車"/>
    <s v="土1 建1車1"/>
    <x v="16"/>
    <x v="6"/>
    <s v="商業用"/>
    <s v="鋼筋混凝土造"/>
    <s v="交易明細"/>
  </r>
  <r>
    <x v="3452"/>
    <s v="善捷段S16棟01樓"/>
    <x v="0"/>
    <x v="888"/>
    <s v="109/06"/>
    <x v="3"/>
    <n v="6"/>
    <x v="236"/>
    <n v="104.69"/>
    <n v="57.68"/>
    <m/>
    <s v="01/28"/>
    <s v="土 建 車"/>
    <s v="土1 建1車1"/>
    <x v="16"/>
    <x v="6"/>
    <s v="商業用"/>
    <s v="鋼筋混凝土造"/>
    <s v="交易明細"/>
  </r>
  <r>
    <x v="3453"/>
    <s v="樂安街205巷99號之1附近 A1-02"/>
    <x v="11"/>
    <x v="520"/>
    <s v="109/01"/>
    <x v="3"/>
    <n v="1"/>
    <x v="121"/>
    <n v="48.84"/>
    <n v="60.73"/>
    <m/>
    <s v="02/15"/>
    <s v="土 建 車"/>
    <s v="土1 建1車1"/>
    <x v="7"/>
    <x v="64"/>
    <s v="住家用"/>
    <s v="鋼筋混凝土造"/>
    <s v="交易明細"/>
  </r>
  <r>
    <x v="3454"/>
    <s v="樂安街205巷99號之1附近 A1-15"/>
    <x v="11"/>
    <x v="203"/>
    <s v="109/01"/>
    <x v="3"/>
    <n v="1"/>
    <x v="117"/>
    <n v="48.91"/>
    <n v="60.09"/>
    <m/>
    <s v="15/15"/>
    <s v="土 建 車"/>
    <s v="土1 建1車1"/>
    <x v="7"/>
    <x v="64"/>
    <s v="住家用"/>
    <s v="鋼筋混凝土造"/>
    <s v="交易明細"/>
  </r>
  <r>
    <x v="3455"/>
    <s v="樂安街205巷99號之1附近 A3-02"/>
    <x v="11"/>
    <x v="46"/>
    <s v="109/06"/>
    <x v="3"/>
    <n v="6"/>
    <x v="94"/>
    <n v="36.409999999999997"/>
    <n v="59.07"/>
    <m/>
    <s v="02/15"/>
    <s v="土 建 車"/>
    <s v="土1 建1車1"/>
    <x v="0"/>
    <x v="116"/>
    <s v="住家用"/>
    <s v="鋼筋混凝土造"/>
    <s v="交易明細"/>
  </r>
  <r>
    <x v="3456"/>
    <s v="樂安街205巷99號之1附近 A3-10"/>
    <x v="11"/>
    <x v="511"/>
    <s v="109/03"/>
    <x v="3"/>
    <n v="3"/>
    <x v="116"/>
    <n v="36.409999999999997"/>
    <n v="59.07"/>
    <m/>
    <s v="10/15"/>
    <s v="土 建 車"/>
    <s v="土1 建1車1"/>
    <x v="0"/>
    <x v="116"/>
    <s v="住家用"/>
    <s v="鋼筋混凝土造"/>
    <s v="交易明細"/>
  </r>
  <r>
    <x v="3457"/>
    <s v="樂安街205巷99號之1附近 A3-11"/>
    <x v="11"/>
    <x v="668"/>
    <s v="109/07"/>
    <x v="3"/>
    <n v="7"/>
    <x v="123"/>
    <n v="36.409999999999997"/>
    <n v="59.07"/>
    <m/>
    <s v="11/15"/>
    <s v="土 建 車"/>
    <s v="土1 建1車1"/>
    <x v="0"/>
    <x v="116"/>
    <s v="住家用"/>
    <s v="鋼筋混凝土造"/>
    <s v="交易明細"/>
  </r>
  <r>
    <x v="3458"/>
    <s v="樂安街205巷99號之1附近 A3-12"/>
    <x v="11"/>
    <x v="655"/>
    <s v="109/07"/>
    <x v="3"/>
    <n v="7"/>
    <x v="64"/>
    <n v="36.409999999999997"/>
    <n v="59.07"/>
    <m/>
    <s v="12/15"/>
    <s v="土 建 車"/>
    <s v="土1 建1車1"/>
    <x v="0"/>
    <x v="116"/>
    <s v="住家用"/>
    <s v="鋼筋混凝土造"/>
    <s v="交易明細"/>
  </r>
  <r>
    <x v="3459"/>
    <s v="樂安街205巷99號之1附近 A3-13"/>
    <x v="11"/>
    <x v="453"/>
    <s v="109/07"/>
    <x v="3"/>
    <n v="7"/>
    <x v="64"/>
    <n v="36.479999999999997"/>
    <n v="59.07"/>
    <m/>
    <s v="13/15"/>
    <s v="土 建 車"/>
    <s v="土1 建1車1"/>
    <x v="0"/>
    <x v="116"/>
    <s v="住家用"/>
    <s v="鋼筋混凝土造"/>
    <s v="交易明細"/>
  </r>
  <r>
    <x v="3460"/>
    <s v="樂安街205巷99號之1附近 A3-14"/>
    <x v="11"/>
    <x v="42"/>
    <s v="109/07"/>
    <x v="3"/>
    <n v="7"/>
    <x v="86"/>
    <n v="36.409999999999997"/>
    <n v="59.07"/>
    <m/>
    <s v="14/15"/>
    <s v="土 建 車"/>
    <s v="土1 建1車1"/>
    <x v="0"/>
    <x v="116"/>
    <s v="住家用"/>
    <s v="鋼筋混凝土造"/>
    <s v="交易明細"/>
  </r>
  <r>
    <x v="3461"/>
    <s v="樂安街205巷99號之1附近 A3-15"/>
    <x v="11"/>
    <x v="38"/>
    <s v="109/07"/>
    <x v="3"/>
    <n v="7"/>
    <x v="120"/>
    <n v="36.409999999999997"/>
    <n v="59.07"/>
    <m/>
    <s v="15/15"/>
    <s v="土 建 車"/>
    <s v="土1 建1車1"/>
    <x v="0"/>
    <x v="116"/>
    <s v="住家用"/>
    <s v="鋼筋混凝土造"/>
    <s v="交易明細"/>
  </r>
  <r>
    <x v="3462"/>
    <s v="樂安街205巷99號之1附近 B1-09"/>
    <x v="11"/>
    <x v="524"/>
    <s v="109/02"/>
    <x v="3"/>
    <n v="2"/>
    <x v="117"/>
    <n v="39.049999999999997"/>
    <n v="58.98"/>
    <m/>
    <s v="09/15"/>
    <s v="土 建 車"/>
    <s v="土1 建1車1"/>
    <x v="0"/>
    <x v="58"/>
    <s v="住家用"/>
    <s v="鋼筋混凝土造"/>
    <s v="交易明細"/>
  </r>
  <r>
    <x v="3463"/>
    <s v="樂安街205巷99號之1附近 B1-10"/>
    <x v="11"/>
    <x v="277"/>
    <s v="109/02"/>
    <x v="3"/>
    <n v="2"/>
    <x v="116"/>
    <n v="36.450000000000003"/>
    <n v="58.98"/>
    <m/>
    <s v="10/15"/>
    <s v="土 建 車"/>
    <s v="土1 建1車1"/>
    <x v="0"/>
    <x v="116"/>
    <s v="住家用"/>
    <s v="鋼筋混凝土造"/>
    <s v="交易明細"/>
  </r>
  <r>
    <x v="3464"/>
    <s v="樂安街205巷99號之1附近 B1-11"/>
    <x v="11"/>
    <x v="281"/>
    <s v="109/04"/>
    <x v="3"/>
    <n v="4"/>
    <x v="119"/>
    <n v="36.450000000000003"/>
    <n v="58.98"/>
    <m/>
    <s v="11/15"/>
    <s v="土 建 車"/>
    <s v="土1 建1車1"/>
    <x v="0"/>
    <x v="116"/>
    <s v="住家用"/>
    <s v="鋼筋混凝土造"/>
    <m/>
  </r>
  <r>
    <x v="3465"/>
    <s v="樂安街205巷99號之1附近 B1-12"/>
    <x v="11"/>
    <x v="589"/>
    <s v="109/07"/>
    <x v="3"/>
    <n v="7"/>
    <x v="122"/>
    <n v="36.450000000000003"/>
    <n v="58.98"/>
    <m/>
    <s v="12/15"/>
    <s v="土 建 車"/>
    <s v="土1 建1車1"/>
    <x v="0"/>
    <x v="116"/>
    <s v="住家用"/>
    <s v="鋼筋混凝土造"/>
    <s v="交易明細"/>
  </r>
  <r>
    <x v="3466"/>
    <s v="樂安街205巷99號之1附近 B1-13"/>
    <x v="11"/>
    <x v="889"/>
    <s v="109/08"/>
    <x v="3"/>
    <n v="8"/>
    <x v="150"/>
    <n v="39.049999999999997"/>
    <n v="58.98"/>
    <m/>
    <s v="13/15"/>
    <s v="土 建 車"/>
    <s v="土1 建1車1"/>
    <x v="0"/>
    <x v="129"/>
    <s v="住家用"/>
    <s v="鋼筋混凝土造"/>
    <s v="交易明細"/>
  </r>
  <r>
    <x v="3467"/>
    <s v="樂安街205巷99號之1附近 B1-14"/>
    <x v="11"/>
    <x v="109"/>
    <s v="109/07"/>
    <x v="3"/>
    <n v="7"/>
    <x v="89"/>
    <n v="30.01"/>
    <n v="58.98"/>
    <m/>
    <s v="14/15"/>
    <s v="土 建"/>
    <s v="土1 建1車0"/>
    <x v="0"/>
    <x v="0"/>
    <s v="住家用"/>
    <s v="鋼筋混凝土造"/>
    <s v="交易明細"/>
  </r>
  <r>
    <x v="3468"/>
    <s v="樂安街205巷99號之1附近 B1-15"/>
    <x v="11"/>
    <x v="498"/>
    <s v="109/07"/>
    <x v="3"/>
    <n v="7"/>
    <x v="117"/>
    <n v="36.450000000000003"/>
    <n v="58.98"/>
    <m/>
    <s v="15/15"/>
    <s v="土 建 車"/>
    <s v="土1 建1車1"/>
    <x v="0"/>
    <x v="116"/>
    <s v="住家用"/>
    <s v="鋼筋混凝土造"/>
    <s v="交易明細"/>
  </r>
  <r>
    <x v="3469"/>
    <s v="樂安街205巷99號之1附近 B3-11"/>
    <x v="11"/>
    <x v="2"/>
    <s v="109/01"/>
    <x v="3"/>
    <n v="1"/>
    <x v="119"/>
    <n v="49.44"/>
    <n v="59.93"/>
    <m/>
    <s v="11/15"/>
    <s v="土 建 車"/>
    <s v="土1 建1車1"/>
    <x v="7"/>
    <x v="64"/>
    <s v="住家用"/>
    <s v="鋼筋混凝土造"/>
    <s v="交易明細"/>
  </r>
  <r>
    <x v="3470"/>
    <s v="樂安街205巷99號之1附近 B3-14"/>
    <x v="11"/>
    <x v="71"/>
    <s v="109/05"/>
    <x v="3"/>
    <n v="5"/>
    <x v="120"/>
    <n v="49.79"/>
    <n v="59.93"/>
    <m/>
    <s v="14/15"/>
    <s v="土 建 車"/>
    <s v="土1 建1車1"/>
    <x v="7"/>
    <x v="64"/>
    <s v="住家用"/>
    <s v="鋼筋混凝土造"/>
    <s v="交易明細"/>
  </r>
  <r>
    <x v="3471"/>
    <s v="樂安街205巷99號之1附近 B3-15"/>
    <x v="11"/>
    <x v="68"/>
    <s v="109/07"/>
    <x v="3"/>
    <n v="7"/>
    <x v="124"/>
    <n v="49.44"/>
    <n v="59.93"/>
    <m/>
    <s v="15/15"/>
    <s v="土 建 車"/>
    <s v="土1 建1車1"/>
    <x v="7"/>
    <x v="122"/>
    <s v="住家用"/>
    <s v="鋼筋混凝土造"/>
    <s v="交易明細"/>
  </r>
  <r>
    <x v="3472"/>
    <s v="樂安街205巷99號之1附近 C1-02"/>
    <x v="11"/>
    <x v="3"/>
    <s v="109/08"/>
    <x v="3"/>
    <n v="8"/>
    <x v="122"/>
    <n v="49.15"/>
    <n v="58.51"/>
    <m/>
    <s v="02/15"/>
    <s v="土 建 車"/>
    <s v="土1 建1車1"/>
    <x v="7"/>
    <x v="122"/>
    <s v="住家用"/>
    <s v="鋼筋混凝土造"/>
    <s v="交易明細"/>
  </r>
  <r>
    <x v="3473"/>
    <s v="樂安街205巷99號之1附近 C1-03"/>
    <x v="11"/>
    <x v="2"/>
    <s v="109/07"/>
    <x v="3"/>
    <n v="7"/>
    <x v="115"/>
    <n v="49.15"/>
    <n v="58.51"/>
    <m/>
    <s v="03/15"/>
    <s v="土 建 車"/>
    <s v="土1 建1車1"/>
    <x v="7"/>
    <x v="122"/>
    <s v="住家用"/>
    <s v="鋼筋混凝土造"/>
    <s v="交易明細"/>
  </r>
  <r>
    <x v="3474"/>
    <s v="樂安街205巷99號之1附近 C1-04"/>
    <x v="11"/>
    <x v="245"/>
    <s v="109/07"/>
    <x v="3"/>
    <n v="7"/>
    <x v="224"/>
    <n v="49.15"/>
    <n v="58.51"/>
    <m/>
    <s v="04/15"/>
    <s v="土 建 車"/>
    <s v="土1 建1車1"/>
    <x v="7"/>
    <x v="122"/>
    <s v="住家用"/>
    <s v="鋼筋混凝土造"/>
    <s v="交易明細"/>
  </r>
  <r>
    <x v="3475"/>
    <s v="樂安街205巷99號之1附近 C1-05"/>
    <x v="11"/>
    <x v="554"/>
    <s v="109/07"/>
    <x v="3"/>
    <n v="7"/>
    <x v="136"/>
    <n v="49.15"/>
    <n v="58.51"/>
    <m/>
    <s v="05/15"/>
    <s v="土 建 車"/>
    <s v="土1 建1車1"/>
    <x v="7"/>
    <x v="58"/>
    <s v="住家用"/>
    <s v="鋼筋混凝土造"/>
    <s v="交易明細"/>
  </r>
  <r>
    <x v="3476"/>
    <s v="樂安街205巷99號之1附近 C1-06"/>
    <x v="11"/>
    <x v="75"/>
    <s v="109/07"/>
    <x v="3"/>
    <n v="7"/>
    <x v="149"/>
    <n v="49.15"/>
    <n v="58.51"/>
    <m/>
    <s v="06/15"/>
    <s v="土 建 車"/>
    <s v="土1 建1車1"/>
    <x v="7"/>
    <x v="122"/>
    <s v="住家用"/>
    <s v="鋼筋混凝土造"/>
    <s v="交易明細"/>
  </r>
  <r>
    <x v="3477"/>
    <s v="樂安街205巷99號之1附近 C1-07"/>
    <x v="11"/>
    <x v="101"/>
    <s v="109/07"/>
    <x v="3"/>
    <n v="7"/>
    <x v="151"/>
    <n v="49.15"/>
    <n v="58.51"/>
    <m/>
    <s v="07/15"/>
    <s v="土 建 車"/>
    <s v="土1 建1車1"/>
    <x v="7"/>
    <x v="64"/>
    <s v="住家用"/>
    <s v="鋼筋混凝土造"/>
    <s v="交易明細"/>
  </r>
  <r>
    <x v="3478"/>
    <s v="樂安街205巷99號之1附近 C1-09"/>
    <x v="11"/>
    <x v="221"/>
    <s v="109/08"/>
    <x v="3"/>
    <n v="8"/>
    <x v="154"/>
    <n v="49.15"/>
    <n v="58.51"/>
    <m/>
    <s v="09/15"/>
    <s v="土 建 車"/>
    <s v="土1 建1車1"/>
    <x v="7"/>
    <x v="122"/>
    <s v="住家用"/>
    <s v="鋼筋混凝土造"/>
    <s v="交易明細"/>
  </r>
  <r>
    <x v="3479"/>
    <s v="樂安街205巷99號之1附近 C1-10"/>
    <x v="11"/>
    <x v="13"/>
    <s v="109/07"/>
    <x v="3"/>
    <n v="7"/>
    <x v="157"/>
    <n v="49.15"/>
    <n v="58.51"/>
    <m/>
    <s v="10/15"/>
    <s v="土 建 車"/>
    <s v="土1 建1車1"/>
    <x v="7"/>
    <x v="122"/>
    <s v="住家用"/>
    <s v="鋼筋混凝土造"/>
    <m/>
  </r>
  <r>
    <x v="3480"/>
    <s v="樂安街205巷99號之1附近 C1-11"/>
    <x v="11"/>
    <x v="7"/>
    <s v="109/07"/>
    <x v="3"/>
    <n v="7"/>
    <x v="154"/>
    <n v="49.15"/>
    <n v="58.51"/>
    <m/>
    <s v="11/15"/>
    <s v="土 建 車"/>
    <s v="土1 建1車1"/>
    <x v="7"/>
    <x v="122"/>
    <s v="住家用"/>
    <s v="鋼筋混凝土造"/>
    <s v="交易明細"/>
  </r>
  <r>
    <x v="3481"/>
    <s v="樂安街205巷99號之1附近 C1-12"/>
    <x v="11"/>
    <x v="8"/>
    <s v="109/08"/>
    <x v="3"/>
    <n v="8"/>
    <x v="128"/>
    <n v="49.15"/>
    <n v="58.51"/>
    <m/>
    <s v="12/15"/>
    <s v="土 建 車"/>
    <s v="土1 建1車1"/>
    <x v="7"/>
    <x v="122"/>
    <s v="住家用"/>
    <s v="鋼筋混凝土造"/>
    <s v="交易明細"/>
  </r>
  <r>
    <x v="3482"/>
    <s v="樂安街205巷99號之1附近 C1-13"/>
    <x v="11"/>
    <x v="4"/>
    <s v="109/09"/>
    <x v="3"/>
    <n v="9"/>
    <x v="126"/>
    <n v="49.15"/>
    <n v="58.51"/>
    <m/>
    <s v="13/15"/>
    <s v="土 建 車"/>
    <s v="土1 建1車1"/>
    <x v="7"/>
    <x v="129"/>
    <s v="住家用"/>
    <s v="鋼筋混凝土造"/>
    <s v="交易明細"/>
  </r>
  <r>
    <x v="3483"/>
    <s v="樂安街205巷99號之1附近 C1-14"/>
    <x v="11"/>
    <x v="3"/>
    <s v="109/10"/>
    <x v="3"/>
    <n v="10"/>
    <x v="115"/>
    <n v="49.15"/>
    <n v="58.51"/>
    <m/>
    <s v="14/15"/>
    <s v="土 建 車"/>
    <s v="土1 建1車1"/>
    <x v="7"/>
    <x v="129"/>
    <s v="住家用"/>
    <s v="鋼筋混凝土造"/>
    <s v="交易明細"/>
  </r>
  <r>
    <x v="3484"/>
    <s v="樂安街205巷99號之1附近 C1-15"/>
    <x v="11"/>
    <x v="405"/>
    <s v="109/09"/>
    <x v="3"/>
    <n v="9"/>
    <x v="82"/>
    <n v="49.15"/>
    <n v="58.51"/>
    <m/>
    <s v="15/15"/>
    <s v="土 建 車"/>
    <s v="土1 建1車1"/>
    <x v="7"/>
    <x v="122"/>
    <s v="住家用"/>
    <s v="鋼筋混凝土造"/>
    <s v="交易明細"/>
  </r>
  <r>
    <x v="3485"/>
    <s v="樂安街205巷99號之1附近 C3-03"/>
    <x v="11"/>
    <x v="520"/>
    <s v="109/07"/>
    <x v="3"/>
    <n v="7"/>
    <x v="156"/>
    <n v="49.15"/>
    <n v="58.51"/>
    <m/>
    <s v="03/15"/>
    <s v="土 建 車"/>
    <s v="土1 建1車1"/>
    <x v="7"/>
    <x v="122"/>
    <s v="住家用"/>
    <s v="鋼筋混凝土造"/>
    <s v="交易明細"/>
  </r>
  <r>
    <x v="3486"/>
    <s v="樂安街205巷99號之1附近 C3-07"/>
    <x v="11"/>
    <x v="202"/>
    <s v="109/03"/>
    <x v="3"/>
    <n v="3"/>
    <x v="118"/>
    <n v="49.15"/>
    <n v="58.51"/>
    <m/>
    <s v="07/15"/>
    <s v="土 建 車"/>
    <s v="土1 建1車1"/>
    <x v="7"/>
    <x v="58"/>
    <s v="住家用"/>
    <s v="鋼筋混凝土造"/>
    <s v="交易明細"/>
  </r>
  <r>
    <x v="3487"/>
    <s v="樂安街205巷99號之1附近 C3-08"/>
    <x v="11"/>
    <x v="223"/>
    <s v="109/07"/>
    <x v="3"/>
    <n v="7"/>
    <x v="128"/>
    <n v="49.15"/>
    <n v="58.51"/>
    <m/>
    <s v="08/15"/>
    <s v="土 建 車"/>
    <s v="土1 建1車1"/>
    <x v="7"/>
    <x v="122"/>
    <s v="住家用"/>
    <s v="鋼筋混凝土造"/>
    <s v="交易明細"/>
  </r>
  <r>
    <x v="3488"/>
    <s v="樂安街205巷99號之1附近 C3-09"/>
    <x v="11"/>
    <x v="148"/>
    <s v="109/07"/>
    <x v="3"/>
    <n v="7"/>
    <x v="128"/>
    <n v="49.15"/>
    <n v="58.51"/>
    <m/>
    <s v="09/15"/>
    <s v="土 建 車"/>
    <s v="土1 建1車1"/>
    <x v="7"/>
    <x v="129"/>
    <s v="住家用"/>
    <s v="鋼筋混凝土造"/>
    <s v="交易明細"/>
  </r>
  <r>
    <x v="3489"/>
    <s v="樂安街205巷99號之1附近 C3-10"/>
    <x v="11"/>
    <x v="136"/>
    <s v="109/08"/>
    <x v="3"/>
    <n v="8"/>
    <x v="118"/>
    <n v="49.15"/>
    <n v="58.51"/>
    <m/>
    <s v="10/15"/>
    <s v="土 建 車"/>
    <s v="土1 建1車1"/>
    <x v="7"/>
    <x v="122"/>
    <s v="住家用"/>
    <s v="鋼筋混凝土造"/>
    <s v="交易明細"/>
  </r>
  <r>
    <x v="3490"/>
    <s v="樂安街205巷99號之1附近 C3-11"/>
    <x v="11"/>
    <x v="9"/>
    <s v="109/07"/>
    <x v="3"/>
    <n v="7"/>
    <x v="126"/>
    <n v="49.15"/>
    <n v="58.51"/>
    <m/>
    <s v="11/15"/>
    <s v="土 建 車"/>
    <s v="土1 建1車1"/>
    <x v="7"/>
    <x v="122"/>
    <s v="住家用"/>
    <s v="鋼筋混凝土造"/>
    <s v="交易明細"/>
  </r>
  <r>
    <x v="3491"/>
    <s v="樂安街205巷99號之1附近 C3-12"/>
    <x v="11"/>
    <x v="138"/>
    <s v="109/07"/>
    <x v="3"/>
    <n v="7"/>
    <x v="127"/>
    <n v="49.15"/>
    <n v="58.51"/>
    <m/>
    <s v="12/15"/>
    <s v="土 建 車"/>
    <s v="土1 建1車1"/>
    <x v="7"/>
    <x v="122"/>
    <s v="住家用"/>
    <s v="鋼筋混凝土造"/>
    <s v="交易明細"/>
  </r>
  <r>
    <x v="3492"/>
    <s v="樂安街205巷99號之1附近 C3-13"/>
    <x v="11"/>
    <x v="218"/>
    <s v="109/08"/>
    <x v="3"/>
    <n v="8"/>
    <x v="97"/>
    <n v="49.15"/>
    <n v="58.51"/>
    <m/>
    <s v="13/15"/>
    <s v="土 建 車"/>
    <s v="土1 建1車1"/>
    <x v="7"/>
    <x v="122"/>
    <s v="住家用"/>
    <s v="鋼筋混凝土造"/>
    <s v="交易明細"/>
  </r>
  <r>
    <x v="3493"/>
    <s v="樂安街205巷99號之1附近 C3-14"/>
    <x v="11"/>
    <x v="217"/>
    <s v="109/09"/>
    <x v="3"/>
    <n v="9"/>
    <x v="122"/>
    <n v="49.15"/>
    <n v="58.51"/>
    <m/>
    <s v="14/15"/>
    <s v="土 建 車"/>
    <s v="土1 建1車1"/>
    <x v="7"/>
    <x v="129"/>
    <s v="住家用"/>
    <s v="鋼筋混凝土造"/>
    <s v="交易明細"/>
  </r>
  <r>
    <x v="3494"/>
    <s v="樂安街205巷99號之1附近 C3-15"/>
    <x v="11"/>
    <x v="372"/>
    <s v="109/11"/>
    <x v="3"/>
    <n v="11"/>
    <x v="118"/>
    <n v="49.15"/>
    <n v="58.51"/>
    <m/>
    <s v="15/15"/>
    <s v="土 建 車"/>
    <s v="土1 建1車1"/>
    <x v="7"/>
    <x v="130"/>
    <s v="住家用"/>
    <s v="鋼筋混凝土造"/>
    <m/>
  </r>
  <r>
    <x v="3495"/>
    <s v="樂安街205巷99號之1附近 D1-01"/>
    <x v="11"/>
    <x v="137"/>
    <s v="109/03"/>
    <x v="3"/>
    <n v="3"/>
    <x v="89"/>
    <n v="45.29"/>
    <n v="62.1"/>
    <m/>
    <s v="01/15"/>
    <s v="土 建 車"/>
    <s v="土1 建1車1"/>
    <x v="7"/>
    <x v="65"/>
    <s v="住家用"/>
    <s v="鋼筋混凝土造"/>
    <s v="交易明細"/>
  </r>
  <r>
    <x v="3496"/>
    <s v="樂安街205巷99號之1附近 D1-02"/>
    <x v="11"/>
    <x v="203"/>
    <s v="109/07"/>
    <x v="3"/>
    <n v="7"/>
    <x v="116"/>
    <n v="48.7"/>
    <n v="60.72"/>
    <m/>
    <s v="02/15"/>
    <s v="土 建 車"/>
    <s v="土1 建1車1"/>
    <x v="7"/>
    <x v="64"/>
    <s v="住家用"/>
    <s v="鋼筋混凝土造"/>
    <s v="交易明細"/>
  </r>
  <r>
    <x v="3497"/>
    <s v="樂安街205巷99號之1附近 D1-10"/>
    <x v="11"/>
    <x v="221"/>
    <s v="109/06"/>
    <x v="3"/>
    <n v="6"/>
    <x v="127"/>
    <n v="48.7"/>
    <n v="60.72"/>
    <m/>
    <s v="10/15"/>
    <s v="土 建 車"/>
    <s v="土1 建1車1"/>
    <x v="7"/>
    <x v="64"/>
    <s v="住家用"/>
    <s v="鋼筋混凝土造"/>
    <s v="交易明細"/>
  </r>
  <r>
    <x v="3498"/>
    <s v="樂安街205巷99號之1附近 D1-11"/>
    <x v="11"/>
    <x v="167"/>
    <s v="109/11"/>
    <x v="3"/>
    <n v="11"/>
    <x v="65"/>
    <n v="48.7"/>
    <n v="60.72"/>
    <m/>
    <s v="11/15"/>
    <s v="土 建 車"/>
    <s v="土1 建1車1"/>
    <x v="7"/>
    <x v="129"/>
    <s v="住家用"/>
    <s v="鋼筋混凝土造"/>
    <s v="交易明細"/>
  </r>
  <r>
    <x v="3499"/>
    <s v="樂安街205巷99號之1附近 D1-12"/>
    <x v="11"/>
    <x v="391"/>
    <s v="109/11"/>
    <x v="3"/>
    <n v="11"/>
    <x v="95"/>
    <n v="48.7"/>
    <n v="60.72"/>
    <m/>
    <s v="12/15"/>
    <s v="土 建 車"/>
    <s v="土1 建1車1"/>
    <x v="7"/>
    <x v="130"/>
    <s v="住家用"/>
    <s v="鋼筋混凝土造"/>
    <s v="交易明細"/>
  </r>
  <r>
    <x v="3500"/>
    <s v="樂安街205巷99號之1附近 D1-13"/>
    <x v="11"/>
    <x v="176"/>
    <s v="109/12"/>
    <x v="3"/>
    <n v="12"/>
    <x v="95"/>
    <n v="48.7"/>
    <n v="60.72"/>
    <m/>
    <s v="13/15"/>
    <s v="土 建 車"/>
    <s v="土1 建1車1"/>
    <x v="7"/>
    <x v="130"/>
    <s v="住家用"/>
    <s v="鋼筋混凝土造"/>
    <s v="交易明細"/>
  </r>
  <r>
    <x v="3501"/>
    <s v="樂安街205巷99號之1附近 D1-14"/>
    <x v="11"/>
    <x v="439"/>
    <s v="109/08"/>
    <x v="3"/>
    <n v="8"/>
    <x v="92"/>
    <n v="48.7"/>
    <n v="60.72"/>
    <m/>
    <s v="14/15"/>
    <s v="土 建 車"/>
    <s v="土1 建1車1"/>
    <x v="7"/>
    <x v="122"/>
    <s v="住家用"/>
    <s v="鋼筋混凝土造"/>
    <s v="交易明細"/>
  </r>
  <r>
    <x v="3502"/>
    <s v="樂安街205巷99號之1附近 D1-15"/>
    <x v="11"/>
    <x v="167"/>
    <s v="109/11"/>
    <x v="3"/>
    <n v="11"/>
    <x v="95"/>
    <n v="48.7"/>
    <n v="60.72"/>
    <m/>
    <s v="15/15"/>
    <s v="土 建 車"/>
    <s v="土1 建1車1"/>
    <x v="7"/>
    <x v="130"/>
    <s v="住家用"/>
    <s v="鋼筋混凝土造"/>
    <s v="交易明細"/>
  </r>
  <r>
    <x v="3503"/>
    <s v="樂安街205巷99號之1附近 D2-02"/>
    <x v="11"/>
    <x v="337"/>
    <s v="109/10"/>
    <x v="3"/>
    <n v="10"/>
    <x v="66"/>
    <n v="48.32"/>
    <n v="62.36"/>
    <m/>
    <s v="02/15"/>
    <s v="土 建 車"/>
    <s v="土1 建1車1"/>
    <x v="7"/>
    <x v="129"/>
    <s v="住家用"/>
    <s v="鋼筋混凝土造"/>
    <s v="交易明細"/>
  </r>
  <r>
    <x v="3504"/>
    <s v="樂安街205巷99號之1附近 D2-05"/>
    <x v="11"/>
    <x v="662"/>
    <s v="109/01"/>
    <x v="3"/>
    <n v="1"/>
    <x v="128"/>
    <n v="45.8"/>
    <n v="62.36"/>
    <m/>
    <s v="05/15"/>
    <s v="土 建 車"/>
    <s v="土1 建1車1"/>
    <x v="7"/>
    <x v="116"/>
    <s v="住家用"/>
    <s v="鋼筋混凝土造"/>
    <s v="交易明細"/>
  </r>
  <r>
    <x v="3505"/>
    <s v="樂安街205巷99號之1附近 D2-06"/>
    <x v="11"/>
    <x v="3"/>
    <s v="109/08"/>
    <x v="3"/>
    <n v="8"/>
    <x v="117"/>
    <n v="48.32"/>
    <n v="62.36"/>
    <m/>
    <s v="06/15"/>
    <s v="土 建 車"/>
    <s v="土1 建1車1"/>
    <x v="7"/>
    <x v="129"/>
    <s v="住家用"/>
    <s v="鋼筋混凝土造"/>
    <s v="交易明細"/>
  </r>
  <r>
    <x v="3506"/>
    <s v="樂安街205巷99號之1附近 D2-07"/>
    <x v="11"/>
    <x v="435"/>
    <s v="109/11"/>
    <x v="3"/>
    <n v="11"/>
    <x v="123"/>
    <n v="48.32"/>
    <n v="62.36"/>
    <m/>
    <s v="07/15"/>
    <s v="土 建 車"/>
    <s v="土1 建1車1"/>
    <x v="7"/>
    <x v="129"/>
    <s v="住家用"/>
    <s v="鋼筋混凝土造"/>
    <s v="交易明細"/>
  </r>
  <r>
    <x v="3507"/>
    <s v="樂安街205巷99號之1附近 D2-08"/>
    <x v="11"/>
    <x v="212"/>
    <s v="109/11"/>
    <x v="3"/>
    <n v="11"/>
    <x v="123"/>
    <n v="48.32"/>
    <n v="62.36"/>
    <m/>
    <s v="08/15"/>
    <s v="土 建 車"/>
    <s v="土1 建1車1"/>
    <x v="7"/>
    <x v="129"/>
    <s v="住家用"/>
    <s v="鋼筋混凝土造"/>
    <s v="交易明細"/>
  </r>
  <r>
    <x v="3508"/>
    <s v="樂安街205巷99號之1附近 D2-09"/>
    <x v="11"/>
    <x v="433"/>
    <s v="109/11"/>
    <x v="3"/>
    <n v="11"/>
    <x v="122"/>
    <n v="48.32"/>
    <n v="62.36"/>
    <m/>
    <s v="09/15"/>
    <s v="土 建 車"/>
    <s v="土1 建1車1"/>
    <x v="7"/>
    <x v="130"/>
    <s v="住家用"/>
    <s v="鋼筋混凝土造"/>
    <s v="交易明細"/>
  </r>
  <r>
    <x v="3509"/>
    <s v="樂安街205巷99號之1附近 D2-10"/>
    <x v="11"/>
    <x v="47"/>
    <s v="109/07"/>
    <x v="3"/>
    <n v="7"/>
    <x v="117"/>
    <n v="48.32"/>
    <n v="62.36"/>
    <m/>
    <s v="10/15"/>
    <s v="土 建 車"/>
    <s v="土1 建1車1"/>
    <x v="7"/>
    <x v="58"/>
    <s v="住家用"/>
    <s v="鋼筋混凝土造"/>
    <m/>
  </r>
  <r>
    <x v="3510"/>
    <s v="樂安街205巷99號之1附近 D2-13"/>
    <x v="11"/>
    <x v="251"/>
    <s v="109/06"/>
    <x v="3"/>
    <n v="6"/>
    <x v="115"/>
    <n v="48.32"/>
    <n v="62.36"/>
    <m/>
    <s v="13/15"/>
    <s v="土 建 車"/>
    <s v="土1 建1車1"/>
    <x v="7"/>
    <x v="58"/>
    <s v="住家用"/>
    <s v="鋼筋混凝土造"/>
    <s v="交易明細"/>
  </r>
  <r>
    <x v="3511"/>
    <s v="樂安街205巷99號之1附近 D2-14"/>
    <x v="11"/>
    <x v="373"/>
    <s v="109/08"/>
    <x v="3"/>
    <n v="8"/>
    <x v="65"/>
    <n v="48.32"/>
    <n v="62.36"/>
    <m/>
    <s v="14/15"/>
    <s v="土 建 車"/>
    <s v="土1 建1車1"/>
    <x v="7"/>
    <x v="122"/>
    <s v="住家用"/>
    <s v="鋼筋混凝土造"/>
    <s v="交易明細"/>
  </r>
  <r>
    <x v="3512"/>
    <s v="樂安街205巷99號之1附近 D2-15"/>
    <x v="11"/>
    <x v="154"/>
    <s v="109/10"/>
    <x v="3"/>
    <n v="10"/>
    <x v="64"/>
    <n v="48.32"/>
    <n v="62.36"/>
    <m/>
    <s v="15/15"/>
    <s v="土 建 車"/>
    <s v="土1 建1車1"/>
    <x v="7"/>
    <x v="122"/>
    <s v="住家用"/>
    <s v="鋼筋混凝土造"/>
    <s v="交易明細"/>
  </r>
  <r>
    <x v="3513"/>
    <s v="樂安街205巷99號之1附近 E1-02"/>
    <x v="11"/>
    <x v="520"/>
    <s v="109/08"/>
    <x v="3"/>
    <n v="8"/>
    <x v="156"/>
    <n v="49.17"/>
    <n v="58.97"/>
    <m/>
    <s v="02/15"/>
    <s v="土 建 車"/>
    <s v="土1 建1車1"/>
    <x v="7"/>
    <x v="122"/>
    <s v="住家用"/>
    <s v="鋼筋混凝土造"/>
    <s v="交易明細"/>
  </r>
  <r>
    <x v="3514"/>
    <s v="樂安街205巷99號之1附近 E1-03"/>
    <x v="11"/>
    <x v="103"/>
    <s v="109/01"/>
    <x v="3"/>
    <n v="1"/>
    <x v="154"/>
    <n v="49.17"/>
    <n v="58.97"/>
    <m/>
    <s v="03/15"/>
    <s v="土 建 車"/>
    <s v="土1 建1車1"/>
    <x v="7"/>
    <x v="58"/>
    <s v="住家用"/>
    <s v="鋼筋混凝土造"/>
    <s v="交易明細"/>
  </r>
  <r>
    <x v="3515"/>
    <s v="樂安街205巷99號之1附近 E1-04"/>
    <x v="11"/>
    <x v="541"/>
    <s v="109/05"/>
    <x v="3"/>
    <n v="5"/>
    <x v="153"/>
    <n v="49.17"/>
    <n v="58.97"/>
    <m/>
    <s v="04/15"/>
    <s v="土 建 車"/>
    <s v="土1 建1車1"/>
    <x v="7"/>
    <x v="64"/>
    <s v="住家用"/>
    <s v="鋼筋混凝土造"/>
    <s v="交易明細"/>
  </r>
  <r>
    <x v="3516"/>
    <s v="樂安街205巷99號之1附近 E1-09"/>
    <x v="11"/>
    <x v="591"/>
    <s v="109/02"/>
    <x v="3"/>
    <n v="2"/>
    <x v="122"/>
    <n v="49.17"/>
    <n v="58.97"/>
    <m/>
    <s v="09/15"/>
    <s v="土 建 車"/>
    <s v="土1 建1車1"/>
    <x v="7"/>
    <x v="58"/>
    <s v="住家用"/>
    <s v="鋼筋混凝土造"/>
    <s v="交易明細"/>
  </r>
  <r>
    <x v="3517"/>
    <s v="樂安街205巷99號之1附近 E1-10"/>
    <x v="11"/>
    <x v="148"/>
    <s v="109/04"/>
    <x v="3"/>
    <n v="4"/>
    <x v="119"/>
    <n v="49.17"/>
    <n v="58.97"/>
    <m/>
    <s v="10/15"/>
    <s v="土 建 車"/>
    <s v="土1 建1車1"/>
    <x v="7"/>
    <x v="58"/>
    <s v="住家用"/>
    <s v="鋼筋混凝土造"/>
    <s v="交易明細"/>
  </r>
  <r>
    <x v="3518"/>
    <s v="樂安街205巷99號之1附近 E1-11"/>
    <x v="11"/>
    <x v="153"/>
    <s v="109/10"/>
    <x v="3"/>
    <n v="10"/>
    <x v="122"/>
    <n v="49.51"/>
    <n v="58.97"/>
    <m/>
    <s v="11/15"/>
    <s v="土 建 車"/>
    <s v="土1 建1車1"/>
    <x v="7"/>
    <x v="62"/>
    <s v="住家用"/>
    <s v="鋼筋混凝土造"/>
    <s v="交易明細"/>
  </r>
  <r>
    <x v="3519"/>
    <s v="樂安街205巷99號之1附近 E1-12"/>
    <x v="11"/>
    <x v="71"/>
    <s v="109/05"/>
    <x v="3"/>
    <n v="5"/>
    <x v="115"/>
    <n v="49.17"/>
    <n v="58.97"/>
    <m/>
    <s v="12/15"/>
    <s v="土 建 車"/>
    <s v="土1 建1車1"/>
    <x v="7"/>
    <x v="64"/>
    <s v="住家用"/>
    <s v="鋼筋混凝土造"/>
    <s v="交易明細"/>
  </r>
  <r>
    <x v="3520"/>
    <s v="樂安街205巷99號之1附近 E1-13"/>
    <x v="11"/>
    <x v="71"/>
    <s v="109/06"/>
    <x v="3"/>
    <n v="6"/>
    <x v="115"/>
    <n v="49.17"/>
    <n v="58.97"/>
    <m/>
    <s v="13/15"/>
    <s v="土 建 車"/>
    <s v="土1 建1車1"/>
    <x v="7"/>
    <x v="64"/>
    <s v="住家用"/>
    <s v="鋼筋混凝土造"/>
    <s v="交易明細"/>
  </r>
  <r>
    <x v="3521"/>
    <s v="樂安街205巷99號之1附近 E1-14"/>
    <x v="11"/>
    <x v="422"/>
    <s v="109/05"/>
    <x v="3"/>
    <n v="5"/>
    <x v="117"/>
    <n v="49.17"/>
    <n v="58.97"/>
    <m/>
    <s v="14/15"/>
    <s v="土 建 車"/>
    <s v="土1 建1車1"/>
    <x v="7"/>
    <x v="85"/>
    <s v="住家用"/>
    <s v="鋼筋混凝土造"/>
    <s v="交易明細"/>
  </r>
  <r>
    <x v="3522"/>
    <s v="樂安街205巷99號之1附近 E1-15"/>
    <x v="11"/>
    <x v="217"/>
    <s v="109/10"/>
    <x v="3"/>
    <n v="10"/>
    <x v="122"/>
    <n v="49.17"/>
    <n v="58.97"/>
    <m/>
    <s v="15/15"/>
    <s v="土 建 車"/>
    <s v="土1 建1車1"/>
    <x v="7"/>
    <x v="129"/>
    <s v="住家用"/>
    <s v="鋼筋混凝土造"/>
    <s v="交易明細"/>
  </r>
  <r>
    <x v="3523"/>
    <s v="樂安街205巷99號之1附近 E2-14"/>
    <x v="11"/>
    <x v="811"/>
    <s v="109/03"/>
    <x v="3"/>
    <n v="3"/>
    <x v="122"/>
    <n v="34.69"/>
    <n v="59.07"/>
    <m/>
    <s v="14/15"/>
    <s v="土 建 車"/>
    <s v="土1 建1車1"/>
    <x v="0"/>
    <x v="116"/>
    <s v="住家用"/>
    <s v="鋼筋混凝土造"/>
    <s v="交易明細"/>
  </r>
  <r>
    <x v="3524"/>
    <s v="樂安街205巷99號之1附近 E2-15"/>
    <x v="11"/>
    <x v="110"/>
    <s v="109/07"/>
    <x v="3"/>
    <n v="7"/>
    <x v="126"/>
    <n v="34.69"/>
    <n v="59.07"/>
    <m/>
    <s v="15/15"/>
    <s v="土 建 車"/>
    <s v="土1 建1車1"/>
    <x v="0"/>
    <x v="116"/>
    <s v="住家用"/>
    <s v="鋼筋混凝土造"/>
    <m/>
  </r>
  <r>
    <x v="3525"/>
    <s v="樂安街205巷99號之1附近 E3-15"/>
    <x v="11"/>
    <x v="890"/>
    <s v="109/06"/>
    <x v="3"/>
    <n v="6"/>
    <x v="83"/>
    <n v="53.29"/>
    <n v="61.44"/>
    <m/>
    <s v="15/15"/>
    <s v="土 建 車"/>
    <s v="土1 建1車1"/>
    <x v="17"/>
    <x v="58"/>
    <s v="住家用"/>
    <s v="鋼筋混凝土造"/>
    <s v="交易明細"/>
  </r>
  <r>
    <x v="3526"/>
    <s v="善捷段 249地號A1戶13樓"/>
    <x v="12"/>
    <x v="71"/>
    <s v="109/12"/>
    <x v="3"/>
    <n v="12"/>
    <x v="114"/>
    <n v="46.4"/>
    <n v="60.34"/>
    <m/>
    <s v="13/14"/>
    <s v="土 建 車"/>
    <s v="土1 建1車1"/>
    <x v="7"/>
    <x v="61"/>
    <s v="住家用"/>
    <s v="鋼筋混凝土造"/>
    <s v="交易明細"/>
  </r>
  <r>
    <x v="3527"/>
    <s v="善捷段 249地號A1戶3樓"/>
    <x v="12"/>
    <x v="516"/>
    <s v="109/12"/>
    <x v="3"/>
    <n v="12"/>
    <x v="66"/>
    <n v="46.76"/>
    <n v="60.34"/>
    <m/>
    <s v="03/14"/>
    <s v="土 建 車"/>
    <s v="土1 建1車1"/>
    <x v="7"/>
    <x v="60"/>
    <s v="住家用"/>
    <s v="鋼筋混凝土造"/>
    <s v="交易明細"/>
  </r>
  <r>
    <x v="3528"/>
    <s v="善捷段 249地號A1戶9樓"/>
    <x v="12"/>
    <x v="221"/>
    <s v="109/12"/>
    <x v="3"/>
    <n v="12"/>
    <x v="69"/>
    <n v="46.76"/>
    <n v="60.34"/>
    <m/>
    <s v="09/14"/>
    <s v="土 建 車"/>
    <s v="土1 建1車1"/>
    <x v="7"/>
    <x v="62"/>
    <s v="住家用"/>
    <s v="鋼筋混凝土造"/>
    <s v="交易明細"/>
  </r>
  <r>
    <x v="3529"/>
    <s v="善捷段 249地號A2戶10樓"/>
    <x v="12"/>
    <x v="217"/>
    <s v="109/12"/>
    <x v="3"/>
    <n v="12"/>
    <x v="74"/>
    <n v="47.08"/>
    <n v="60.47"/>
    <m/>
    <s v="10/14"/>
    <s v="土 建 車"/>
    <s v="土1 建1車1"/>
    <x v="7"/>
    <x v="60"/>
    <s v="住家用"/>
    <s v="鋼筋混凝土造"/>
    <s v="交易明細"/>
  </r>
  <r>
    <x v="3530"/>
    <s v="善捷段 249地號A2戶11樓"/>
    <x v="12"/>
    <x v="803"/>
    <s v="109/12"/>
    <x v="3"/>
    <n v="12"/>
    <x v="100"/>
    <n v="47.08"/>
    <n v="60.47"/>
    <m/>
    <s v="11/14"/>
    <s v="土 建 車"/>
    <s v="土1 建1車1"/>
    <x v="7"/>
    <x v="60"/>
    <s v="住家用"/>
    <s v="鋼筋混凝土造"/>
    <m/>
  </r>
  <r>
    <x v="3531"/>
    <s v="善捷段 249地號A2戶12樓"/>
    <x v="12"/>
    <x v="701"/>
    <s v="109/12"/>
    <x v="3"/>
    <n v="12"/>
    <x v="30"/>
    <n v="47.08"/>
    <n v="60.47"/>
    <m/>
    <s v="12/14"/>
    <s v="土 建 車"/>
    <s v="土1 建1車1"/>
    <x v="7"/>
    <x v="61"/>
    <s v="住家用"/>
    <s v="鋼筋混凝土造"/>
    <s v="交易明細"/>
  </r>
  <r>
    <x v="3532"/>
    <s v="善捷段 249地號A2戶13樓"/>
    <x v="12"/>
    <x v="638"/>
    <s v="109/12"/>
    <x v="3"/>
    <n v="12"/>
    <x v="171"/>
    <n v="46.75"/>
    <n v="60.47"/>
    <m/>
    <s v="13/14"/>
    <s v="土 建 車"/>
    <s v="土1 建1車1"/>
    <x v="7"/>
    <x v="61"/>
    <s v="住家用"/>
    <s v="鋼筋混凝土造"/>
    <s v="交易明細"/>
  </r>
  <r>
    <x v="3533"/>
    <s v="善捷段 249地號A2戶14樓"/>
    <x v="12"/>
    <x v="73"/>
    <s v="109/12"/>
    <x v="3"/>
    <n v="12"/>
    <x v="90"/>
    <n v="47.08"/>
    <n v="60.47"/>
    <m/>
    <s v="14/14"/>
    <s v="土 建 車"/>
    <s v="土1 建1車1"/>
    <x v="7"/>
    <x v="62"/>
    <s v="住家用"/>
    <s v="鋼筋混凝土造"/>
    <s v="交易明細"/>
  </r>
  <r>
    <x v="3534"/>
    <s v="善捷段 249地號A2戶5樓"/>
    <x v="12"/>
    <x v="359"/>
    <s v="109/12"/>
    <x v="3"/>
    <n v="12"/>
    <x v="86"/>
    <n v="47.08"/>
    <n v="60.47"/>
    <m/>
    <s v="05/14"/>
    <s v="土 建 車"/>
    <s v="土1 建1車1"/>
    <x v="7"/>
    <x v="62"/>
    <s v="住家用"/>
    <s v="鋼筋混凝土造"/>
    <s v="交易明細"/>
  </r>
  <r>
    <x v="3535"/>
    <s v="善捷段 249地號A2戶7樓"/>
    <x v="12"/>
    <x v="2"/>
    <s v="109/12"/>
    <x v="3"/>
    <n v="12"/>
    <x v="75"/>
    <n v="46.75"/>
    <n v="60.47"/>
    <m/>
    <s v="07/14"/>
    <s v="土 建 車"/>
    <s v="土1 建1車1"/>
    <x v="7"/>
    <x v="24"/>
    <s v="住家用"/>
    <s v="鋼筋混凝土造"/>
    <s v="交易明細"/>
  </r>
  <r>
    <x v="3536"/>
    <s v="善捷段 249地號A3戶10樓"/>
    <x v="12"/>
    <x v="447"/>
    <s v="109/12"/>
    <x v="3"/>
    <n v="12"/>
    <x v="171"/>
    <n v="37.340000000000003"/>
    <n v="59.68"/>
    <m/>
    <s v="10/14"/>
    <s v="土 建 車"/>
    <s v="土1 建1車1"/>
    <x v="0"/>
    <x v="62"/>
    <s v="住家用"/>
    <s v="鋼筋混凝土造"/>
    <s v="交易明細"/>
  </r>
  <r>
    <x v="3537"/>
    <s v="善捷段 249地號A3戶11樓"/>
    <x v="12"/>
    <x v="474"/>
    <s v="109/11"/>
    <x v="3"/>
    <n v="11"/>
    <x v="233"/>
    <n v="37.71"/>
    <n v="59.68"/>
    <m/>
    <s v="11/14"/>
    <s v="土 建 車"/>
    <s v="土1 建1車1"/>
    <x v="0"/>
    <x v="61"/>
    <s v="住家用"/>
    <s v="鋼筋混凝土造"/>
    <s v="交易明細"/>
  </r>
  <r>
    <x v="3538"/>
    <s v="善捷段 249地號A3戶12樓"/>
    <x v="12"/>
    <x v="91"/>
    <s v="109/12"/>
    <x v="3"/>
    <n v="12"/>
    <x v="74"/>
    <n v="37.340000000000003"/>
    <n v="59.68"/>
    <m/>
    <s v="12/14"/>
    <s v="土 建 車"/>
    <s v="土1 建1車1"/>
    <x v="0"/>
    <x v="61"/>
    <s v="住家用"/>
    <s v="鋼筋混凝土造"/>
    <s v="交易明細"/>
  </r>
  <r>
    <x v="3539"/>
    <s v="善捷段 249地號A3戶13樓"/>
    <x v="12"/>
    <x v="891"/>
    <s v="109/12"/>
    <x v="3"/>
    <n v="12"/>
    <x v="22"/>
    <n v="37.340000000000003"/>
    <n v="59.68"/>
    <m/>
    <s v="13/14"/>
    <s v="土 建 車"/>
    <s v="土1 建1車1"/>
    <x v="0"/>
    <x v="60"/>
    <s v="住家用"/>
    <s v="鋼筋混凝土造"/>
    <s v="交易明細"/>
  </r>
  <r>
    <x v="3540"/>
    <s v="善捷段 249地號A3戶14樓"/>
    <x v="12"/>
    <x v="454"/>
    <s v="109/12"/>
    <x v="3"/>
    <n v="12"/>
    <x v="21"/>
    <n v="37.01"/>
    <n v="59.68"/>
    <m/>
    <s v="14/14"/>
    <s v="土 建 車"/>
    <s v="土1 建1車1"/>
    <x v="0"/>
    <x v="60"/>
    <s v="住家用"/>
    <s v="鋼筋混凝土造"/>
    <s v="交易明細"/>
  </r>
  <r>
    <x v="3541"/>
    <s v="善捷段 249地號A3戶2樓"/>
    <x v="12"/>
    <x v="46"/>
    <s v="109/12"/>
    <x v="3"/>
    <n v="12"/>
    <x v="68"/>
    <n v="37.01"/>
    <n v="59.68"/>
    <m/>
    <s v="02/14"/>
    <s v="土 建 車"/>
    <s v="土1 建1車1"/>
    <x v="0"/>
    <x v="24"/>
    <s v="住家用"/>
    <s v="鋼筋混凝土造"/>
    <s v="交易明細"/>
  </r>
  <r>
    <x v="3542"/>
    <s v="善捷段 249地號A3戶3樓"/>
    <x v="12"/>
    <x v="670"/>
    <s v="109/12"/>
    <x v="3"/>
    <n v="12"/>
    <x v="30"/>
    <n v="37.340000000000003"/>
    <n v="59.68"/>
    <m/>
    <s v="03/14"/>
    <s v="土 建 車"/>
    <s v="土1 建1車1"/>
    <x v="0"/>
    <x v="62"/>
    <s v="住家用"/>
    <s v="鋼筋混凝土造"/>
    <s v="交易明細"/>
  </r>
  <r>
    <x v="3543"/>
    <s v="善捷段 249地號A3戶4樓"/>
    <x v="12"/>
    <x v="484"/>
    <s v="109/12"/>
    <x v="3"/>
    <n v="12"/>
    <x v="30"/>
    <n v="37.340000000000003"/>
    <n v="59.68"/>
    <m/>
    <s v="04/14"/>
    <s v="土 建 車"/>
    <s v="土1 建1車1"/>
    <x v="0"/>
    <x v="60"/>
    <s v="住家用"/>
    <s v="鋼筋混凝土造"/>
    <s v="交易明細"/>
  </r>
  <r>
    <x v="3544"/>
    <s v="善捷段 249地號A3戶5樓"/>
    <x v="12"/>
    <x v="859"/>
    <s v="109/11"/>
    <x v="3"/>
    <n v="11"/>
    <x v="68"/>
    <n v="37.340000000000003"/>
    <n v="59.68"/>
    <m/>
    <s v="05/14"/>
    <s v="土 建 車"/>
    <s v="土1 建1車1"/>
    <x v="0"/>
    <x v="62"/>
    <s v="住家用"/>
    <s v="鋼筋混凝土造"/>
    <s v="交易明細"/>
  </r>
  <r>
    <x v="3545"/>
    <s v="善捷段 249地號A3戶6樓"/>
    <x v="12"/>
    <x v="459"/>
    <s v="109/12"/>
    <x v="3"/>
    <n v="12"/>
    <x v="74"/>
    <n v="37.340000000000003"/>
    <n v="59.68"/>
    <m/>
    <s v="06/14"/>
    <s v="土 建 車"/>
    <s v="土1 建1車1"/>
    <x v="0"/>
    <x v="60"/>
    <s v="住家用"/>
    <s v="鋼筋混凝土造"/>
    <s v="交易明細"/>
  </r>
  <r>
    <x v="3546"/>
    <s v="善捷段 249地號A3戶7樓"/>
    <x v="12"/>
    <x v="356"/>
    <s v="109/12"/>
    <x v="3"/>
    <n v="12"/>
    <x v="73"/>
    <n v="37.340000000000003"/>
    <n v="59.68"/>
    <m/>
    <s v="07/14"/>
    <s v="土 建 車"/>
    <s v="土1 建1車1"/>
    <x v="0"/>
    <x v="60"/>
    <s v="住家用"/>
    <s v="鋼筋混凝土造"/>
    <s v="交易明細"/>
  </r>
  <r>
    <x v="3547"/>
    <s v="善捷段 249地號A3戶8樓"/>
    <x v="12"/>
    <x v="484"/>
    <s v="109/12"/>
    <x v="3"/>
    <n v="12"/>
    <x v="30"/>
    <n v="37.01"/>
    <n v="59.68"/>
    <m/>
    <s v="08/14"/>
    <s v="土 建 車"/>
    <s v="土1 建1車1"/>
    <x v="0"/>
    <x v="60"/>
    <s v="住家用"/>
    <s v="鋼筋混凝土造"/>
    <s v="交易明細"/>
  </r>
  <r>
    <x v="3548"/>
    <s v="善捷段 249地號A3戶9樓"/>
    <x v="12"/>
    <x v="125"/>
    <s v="109/12"/>
    <x v="3"/>
    <n v="12"/>
    <x v="35"/>
    <n v="37.340000000000003"/>
    <n v="59.68"/>
    <m/>
    <s v="09/14"/>
    <s v="土 建 車"/>
    <s v="土1 建1車1"/>
    <x v="0"/>
    <x v="61"/>
    <s v="住家用"/>
    <s v="鋼筋混凝土造"/>
    <s v="交易明細"/>
  </r>
  <r>
    <x v="3549"/>
    <s v="善捷段 249地號A5戶10樓"/>
    <x v="12"/>
    <x v="46"/>
    <s v="109/12"/>
    <x v="3"/>
    <n v="12"/>
    <x v="114"/>
    <n v="36.79"/>
    <n v="59.66"/>
    <m/>
    <s v="10/14"/>
    <s v="土 建 車"/>
    <s v="土1 建1車1"/>
    <x v="0"/>
    <x v="60"/>
    <s v="住家用"/>
    <s v="鋼筋混凝土造"/>
    <s v="交易明細"/>
  </r>
  <r>
    <x v="3550"/>
    <s v="善捷段 249地號A5戶12樓"/>
    <x v="12"/>
    <x v="128"/>
    <s v="109/12"/>
    <x v="3"/>
    <n v="12"/>
    <x v="171"/>
    <n v="36.46"/>
    <n v="59.66"/>
    <m/>
    <s v="12/14"/>
    <s v="土 建 車"/>
    <s v="土1 建1車1"/>
    <x v="0"/>
    <x v="60"/>
    <s v="住家用"/>
    <s v="鋼筋混凝土造"/>
    <s v="交易明細"/>
  </r>
  <r>
    <x v="3551"/>
    <s v="善捷段 249地號A5戶2樓"/>
    <x v="12"/>
    <x v="92"/>
    <s v="109/12"/>
    <x v="3"/>
    <n v="12"/>
    <x v="113"/>
    <n v="36.79"/>
    <n v="59.66"/>
    <m/>
    <s v="02/14"/>
    <s v="土 建 車"/>
    <s v="土1 建1車1"/>
    <x v="0"/>
    <x v="60"/>
    <s v="住家用"/>
    <s v="鋼筋混凝土造"/>
    <s v="交易明細"/>
  </r>
  <r>
    <x v="3552"/>
    <s v="善捷段 249地號A5戶3樓"/>
    <x v="12"/>
    <x v="286"/>
    <s v="109/11"/>
    <x v="3"/>
    <n v="11"/>
    <x v="71"/>
    <n v="37.159999999999997"/>
    <n v="59.66"/>
    <m/>
    <s v="03/14"/>
    <s v="土 建 車"/>
    <s v="土1 建1車1"/>
    <x v="0"/>
    <x v="60"/>
    <s v="住家用"/>
    <s v="鋼筋混凝土造"/>
    <s v="交易明細"/>
  </r>
  <r>
    <x v="3553"/>
    <s v="善捷段 249地號A5戶4樓"/>
    <x v="12"/>
    <x v="92"/>
    <s v="109/11"/>
    <x v="3"/>
    <n v="11"/>
    <x v="76"/>
    <n v="36.79"/>
    <n v="59.66"/>
    <m/>
    <s v="04/14"/>
    <s v="土 建 車"/>
    <s v="土1 建1車1"/>
    <x v="0"/>
    <x v="62"/>
    <s v="住家用"/>
    <s v="鋼筋混凝土造"/>
    <s v="交易明細"/>
  </r>
  <r>
    <x v="3554"/>
    <s v="善捷段 249地號A5戶5樓"/>
    <x v="12"/>
    <x v="499"/>
    <s v="109/12"/>
    <x v="3"/>
    <n v="12"/>
    <x v="113"/>
    <n v="36.79"/>
    <n v="59.66"/>
    <m/>
    <s v="05/14"/>
    <s v="土 建 車"/>
    <s v="土1 建1車1"/>
    <x v="0"/>
    <x v="60"/>
    <s v="住家用"/>
    <s v="鋼筋混凝土造"/>
    <s v="交易明細"/>
  </r>
  <r>
    <x v="3555"/>
    <s v="善捷段 249地號A5戶6樓"/>
    <x v="12"/>
    <x v="46"/>
    <s v="109/12"/>
    <x v="3"/>
    <n v="12"/>
    <x v="113"/>
    <n v="36.79"/>
    <n v="59.66"/>
    <m/>
    <s v="06/14"/>
    <s v="土 建 車"/>
    <s v="土1 建1車1"/>
    <x v="0"/>
    <x v="62"/>
    <s v="住家用"/>
    <s v="鋼筋混凝土造"/>
    <s v="交易明細"/>
  </r>
  <r>
    <x v="3556"/>
    <s v="善捷段 249地號A5戶7樓"/>
    <x v="12"/>
    <x v="712"/>
    <s v="109/12"/>
    <x v="3"/>
    <n v="12"/>
    <x v="70"/>
    <n v="36.79"/>
    <n v="59.66"/>
    <m/>
    <s v="07/14"/>
    <s v="土 建 車"/>
    <s v="土1 建1車1"/>
    <x v="0"/>
    <x v="62"/>
    <s v="住家用"/>
    <s v="鋼筋混凝土造"/>
    <s v="交易明細"/>
  </r>
  <r>
    <x v="3557"/>
    <s v="善捷段 249地號A5戶8樓"/>
    <x v="12"/>
    <x v="559"/>
    <s v="109/12"/>
    <x v="3"/>
    <n v="12"/>
    <x v="71"/>
    <n v="36.79"/>
    <n v="59.66"/>
    <m/>
    <s v="08/14"/>
    <s v="土 建 車"/>
    <s v="土1 建1車1"/>
    <x v="0"/>
    <x v="61"/>
    <s v="住家用"/>
    <s v="鋼筋混凝土造"/>
    <s v="交易明細"/>
  </r>
  <r>
    <x v="3558"/>
    <s v="善捷段 249地號A5戶9樓"/>
    <x v="12"/>
    <x v="37"/>
    <s v="109/12"/>
    <x v="3"/>
    <n v="12"/>
    <x v="68"/>
    <n v="36.46"/>
    <n v="59.66"/>
    <m/>
    <s v="09/14"/>
    <s v="土 建 車"/>
    <s v="土1 建1車1"/>
    <x v="0"/>
    <x v="24"/>
    <s v="住家用"/>
    <s v="鋼筋混凝土造"/>
    <s v="交易明細"/>
  </r>
  <r>
    <x v="3559"/>
    <s v="善捷段 249地號B1戶14樓"/>
    <x v="12"/>
    <x v="14"/>
    <s v="109/12"/>
    <x v="3"/>
    <n v="12"/>
    <x v="69"/>
    <n v="46.38"/>
    <n v="60.39"/>
    <m/>
    <s v="14/14"/>
    <s v="土 建 車"/>
    <s v="土1 建1車1"/>
    <x v="7"/>
    <x v="62"/>
    <s v="住家用"/>
    <s v="鋼筋混凝土造"/>
    <s v="交易明細"/>
  </r>
  <r>
    <x v="3560"/>
    <s v="善捷段 249地號B1戶4樓"/>
    <x v="12"/>
    <x v="98"/>
    <s v="109/12"/>
    <x v="3"/>
    <n v="12"/>
    <x v="76"/>
    <n v="46.38"/>
    <n v="60.39"/>
    <m/>
    <s v="04/14"/>
    <s v="土 建 車"/>
    <s v="土1 建1車1"/>
    <x v="7"/>
    <x v="85"/>
    <s v="住家用"/>
    <s v="鋼筋混凝土造"/>
    <s v="交易明細"/>
  </r>
  <r>
    <x v="3561"/>
    <s v="善捷段 249地號B1戶5樓"/>
    <x v="12"/>
    <x v="205"/>
    <s v="109/12"/>
    <x v="3"/>
    <n v="12"/>
    <x v="76"/>
    <n v="46.38"/>
    <n v="60.39"/>
    <m/>
    <s v="05/14"/>
    <s v="土 建 車"/>
    <s v="土1 建1車1"/>
    <x v="7"/>
    <x v="61"/>
    <s v="住家用"/>
    <s v="鋼筋混凝土造"/>
    <s v="交易明細"/>
  </r>
  <r>
    <x v="3562"/>
    <s v="善捷段 249地號B1戶6樓"/>
    <x v="12"/>
    <x v="421"/>
    <s v="109/12"/>
    <x v="3"/>
    <n v="12"/>
    <x v="79"/>
    <n v="46.38"/>
    <n v="60.39"/>
    <m/>
    <s v="06/14"/>
    <s v="土 建 車"/>
    <s v="土1 建1車1"/>
    <x v="7"/>
    <x v="60"/>
    <s v="住家用"/>
    <s v="鋼筋混凝土造"/>
    <s v="交易明細"/>
  </r>
  <r>
    <x v="3563"/>
    <s v="善捷段 249地號B1戶7樓"/>
    <x v="12"/>
    <x v="423"/>
    <s v="109/12"/>
    <x v="3"/>
    <n v="12"/>
    <x v="76"/>
    <n v="46.05"/>
    <n v="60.39"/>
    <m/>
    <s v="07/14"/>
    <s v="土 建 車"/>
    <s v="土1 建1車1"/>
    <x v="7"/>
    <x v="24"/>
    <s v="住家用"/>
    <s v="鋼筋混凝土造"/>
    <s v="交易明細"/>
  </r>
  <r>
    <x v="3564"/>
    <s v="善捷段 249地號B2戶10樓"/>
    <x v="12"/>
    <x v="391"/>
    <s v="109/12"/>
    <x v="3"/>
    <n v="12"/>
    <x v="74"/>
    <n v="46.96"/>
    <n v="60.41"/>
    <m/>
    <s v="10/14"/>
    <s v="土 建 車"/>
    <s v="土1 建1車1"/>
    <x v="7"/>
    <x v="85"/>
    <s v="住家用"/>
    <s v="鋼筋混凝土造"/>
    <s v="交易明細"/>
  </r>
  <r>
    <x v="3565"/>
    <s v="善捷段 249地號B2戶11樓"/>
    <x v="12"/>
    <x v="403"/>
    <s v="109/12"/>
    <x v="3"/>
    <n v="12"/>
    <x v="72"/>
    <n v="46.96"/>
    <n v="60.41"/>
    <m/>
    <s v="11/14"/>
    <s v="土 建 車"/>
    <s v="土1 建1車1"/>
    <x v="7"/>
    <x v="62"/>
    <s v="住家用"/>
    <s v="鋼筋混凝土造"/>
    <s v="交易明細"/>
  </r>
  <r>
    <x v="3566"/>
    <s v="善捷段 249地號B2戶12樓"/>
    <x v="12"/>
    <x v="438"/>
    <s v="109/12"/>
    <x v="3"/>
    <n v="12"/>
    <x v="85"/>
    <n v="46.96"/>
    <n v="60.41"/>
    <m/>
    <s v="12/14"/>
    <s v="土 建 車"/>
    <s v="土1 建1車1"/>
    <x v="7"/>
    <x v="61"/>
    <s v="住家用"/>
    <s v="鋼筋混凝土造"/>
    <s v="交易明細"/>
  </r>
  <r>
    <x v="3567"/>
    <s v="善捷段 249地號B2戶13樓"/>
    <x v="12"/>
    <x v="649"/>
    <s v="109/12"/>
    <x v="3"/>
    <n v="12"/>
    <x v="89"/>
    <n v="46.96"/>
    <n v="60.41"/>
    <m/>
    <s v="13/14"/>
    <s v="土 建 車"/>
    <s v="土1 建1車1"/>
    <x v="7"/>
    <x v="131"/>
    <s v="住家用"/>
    <s v="鋼筋混凝土造"/>
    <s v="交易明細"/>
  </r>
  <r>
    <x v="3568"/>
    <s v="善捷段 249地號B2戶14樓"/>
    <x v="12"/>
    <x v="153"/>
    <s v="109/12"/>
    <x v="3"/>
    <n v="12"/>
    <x v="93"/>
    <n v="46.63"/>
    <n v="60.41"/>
    <m/>
    <s v="14/14"/>
    <s v="土 建 車"/>
    <s v="土1 建1車1"/>
    <x v="7"/>
    <x v="61"/>
    <s v="住家用"/>
    <s v="鋼筋混凝土造"/>
    <s v="交易明細"/>
  </r>
  <r>
    <x v="3569"/>
    <s v="善捷段 249地號B2戶1樓"/>
    <x v="12"/>
    <x v="71"/>
    <s v="109/12"/>
    <x v="3"/>
    <n v="12"/>
    <x v="72"/>
    <n v="46.69"/>
    <n v="60.08"/>
    <m/>
    <s v="01/14"/>
    <s v="土 建 車"/>
    <s v="土1 建1車1"/>
    <x v="7"/>
    <x v="61"/>
    <s v="住家用"/>
    <s v="鋼筋混凝土造"/>
    <s v="交易明細"/>
  </r>
  <r>
    <x v="3570"/>
    <s v="善捷段 249地號B2戶7樓"/>
    <x v="12"/>
    <x v="640"/>
    <s v="109/12"/>
    <x v="3"/>
    <n v="12"/>
    <x v="93"/>
    <n v="46.63"/>
    <n v="60.41"/>
    <m/>
    <s v="07/14"/>
    <s v="土 建 車"/>
    <s v="土1 建1車1"/>
    <x v="7"/>
    <x v="62"/>
    <s v="住家用"/>
    <s v="鋼筋混凝土造"/>
    <s v="交易明細"/>
  </r>
  <r>
    <x v="3571"/>
    <s v="善捷段 249地號B2戶8樓"/>
    <x v="12"/>
    <x v="2"/>
    <s v="109/12"/>
    <x v="3"/>
    <n v="12"/>
    <x v="68"/>
    <n v="46.98"/>
    <n v="60.41"/>
    <m/>
    <s v="08/14"/>
    <s v="土 建 車"/>
    <s v="土1 建1車1"/>
    <x v="7"/>
    <x v="61"/>
    <s v="住家用"/>
    <s v="鋼筋混凝土造"/>
    <s v="交易明細"/>
  </r>
  <r>
    <x v="3572"/>
    <s v="善捷段 249地號B2戶9樓"/>
    <x v="12"/>
    <x v="148"/>
    <s v="109/12"/>
    <x v="3"/>
    <n v="12"/>
    <x v="70"/>
    <n v="47.32"/>
    <n v="60.41"/>
    <m/>
    <s v="09/14"/>
    <s v="土 建 車"/>
    <s v="土1 建1車1"/>
    <x v="7"/>
    <x v="61"/>
    <s v="住家用"/>
    <s v="鋼筋混凝土造"/>
    <s v="交易明細"/>
  </r>
  <r>
    <x v="3573"/>
    <s v="善捷段 249地號B3戶10樓"/>
    <x v="12"/>
    <x v="447"/>
    <s v="109/12"/>
    <x v="3"/>
    <n v="12"/>
    <x v="233"/>
    <n v="37.43"/>
    <n v="59.84"/>
    <m/>
    <s v="10/14"/>
    <s v="土 建 車"/>
    <s v="土1 建1車1"/>
    <x v="0"/>
    <x v="60"/>
    <s v="住家用"/>
    <s v="鋼筋混凝土造"/>
    <s v="交易明細"/>
  </r>
  <r>
    <x v="3574"/>
    <s v="善捷段 249地號B3戶11樓"/>
    <x v="12"/>
    <x v="892"/>
    <s v="109/12"/>
    <x v="3"/>
    <n v="12"/>
    <x v="36"/>
    <n v="37.1"/>
    <n v="59.84"/>
    <m/>
    <s v="11/14"/>
    <s v="土 建 車"/>
    <s v="土1 建1車1"/>
    <x v="0"/>
    <x v="24"/>
    <s v="住家用"/>
    <s v="鋼筋混凝土造"/>
    <s v="交易明細"/>
  </r>
  <r>
    <x v="3575"/>
    <s v="善捷段 249地號B3戶12樓"/>
    <x v="12"/>
    <x v="0"/>
    <s v="109/11"/>
    <x v="3"/>
    <n v="11"/>
    <x v="24"/>
    <n v="37.43"/>
    <n v="59.84"/>
    <m/>
    <s v="12/14"/>
    <s v="土 建 車"/>
    <s v="土1 建1車1"/>
    <x v="0"/>
    <x v="62"/>
    <s v="住家用"/>
    <s v="鋼筋混凝土造"/>
    <s v="交易明細"/>
  </r>
  <r>
    <x v="3576"/>
    <s v="善捷段 249地號B3戶13樓"/>
    <x v="12"/>
    <x v="892"/>
    <s v="109/12"/>
    <x v="3"/>
    <n v="12"/>
    <x v="63"/>
    <n v="37.43"/>
    <n v="59.84"/>
    <m/>
    <s v="13/14"/>
    <s v="土 建 車"/>
    <s v="土1 建1車1"/>
    <x v="0"/>
    <x v="61"/>
    <s v="住家用"/>
    <s v="鋼筋混凝土造"/>
    <s v="交易明細"/>
  </r>
  <r>
    <x v="3577"/>
    <s v="善捷段 249地號B3戶14樓"/>
    <x v="12"/>
    <x v="91"/>
    <s v="109/11"/>
    <x v="3"/>
    <n v="11"/>
    <x v="74"/>
    <n v="37.43"/>
    <n v="59.84"/>
    <m/>
    <s v="14/14"/>
    <s v="土 建 車"/>
    <s v="土1 建1車1"/>
    <x v="0"/>
    <x v="61"/>
    <s v="住家用"/>
    <s v="鋼筋混凝土造"/>
    <s v="交易明細"/>
  </r>
  <r>
    <x v="3578"/>
    <s v="善捷段 249地號B3戶3樓"/>
    <x v="12"/>
    <x v="456"/>
    <s v="109/12"/>
    <x v="3"/>
    <n v="12"/>
    <x v="85"/>
    <n v="37.1"/>
    <n v="59.84"/>
    <m/>
    <s v="03/14"/>
    <s v="土 建 車"/>
    <s v="土1 建1車1"/>
    <x v="0"/>
    <x v="60"/>
    <s v="住家用"/>
    <s v="鋼筋混凝土造"/>
    <s v="交易明細"/>
  </r>
  <r>
    <x v="3579"/>
    <s v="善捷段 249地號B3戶4樓"/>
    <x v="12"/>
    <x v="32"/>
    <s v="109/12"/>
    <x v="3"/>
    <n v="12"/>
    <x v="90"/>
    <n v="37.43"/>
    <n v="59.84"/>
    <m/>
    <s v="04/14"/>
    <s v="土 建 車"/>
    <s v="土1 建1車1"/>
    <x v="0"/>
    <x v="60"/>
    <s v="住家用"/>
    <s v="鋼筋混凝土造"/>
    <s v="交易明細"/>
  </r>
  <r>
    <x v="3580"/>
    <s v="善捷段 249地號B3戶5樓"/>
    <x v="12"/>
    <x v="835"/>
    <s v="109/11"/>
    <x v="3"/>
    <n v="11"/>
    <x v="74"/>
    <n v="37.1"/>
    <n v="59.84"/>
    <m/>
    <s v="05/14"/>
    <s v="土 建 車"/>
    <s v="土1 建1車1"/>
    <x v="0"/>
    <x v="24"/>
    <s v="住家用"/>
    <s v="鋼筋混凝土造"/>
    <s v="交易明細"/>
  </r>
  <r>
    <x v="3581"/>
    <s v="善捷段 249地號B3戶9樓"/>
    <x v="12"/>
    <x v="125"/>
    <s v="109/12"/>
    <x v="3"/>
    <n v="12"/>
    <x v="233"/>
    <n v="37.43"/>
    <n v="59.84"/>
    <m/>
    <s v="09/14"/>
    <s v="土 建 車"/>
    <s v="土1 建1車1"/>
    <x v="0"/>
    <x v="61"/>
    <s v="住家用"/>
    <s v="鋼筋混凝土造"/>
    <s v="交易明細"/>
  </r>
  <r>
    <x v="3582"/>
    <s v="善捷段 249地號B5戶10樓"/>
    <x v="12"/>
    <x v="661"/>
    <s v="109/12"/>
    <x v="3"/>
    <n v="12"/>
    <x v="68"/>
    <n v="36.79"/>
    <n v="59.66"/>
    <m/>
    <s v="10/14"/>
    <s v="土 建 車"/>
    <s v="土1 建1車1"/>
    <x v="0"/>
    <x v="60"/>
    <s v="住家用"/>
    <s v="鋼筋混凝土造"/>
    <s v="交易明細"/>
  </r>
  <r>
    <x v="3583"/>
    <s v="善捷段 249地號B5戶2樓"/>
    <x v="12"/>
    <x v="559"/>
    <s v="109/12"/>
    <x v="3"/>
    <n v="12"/>
    <x v="71"/>
    <n v="36.79"/>
    <n v="59.66"/>
    <m/>
    <s v="02/14"/>
    <s v="土 建 車"/>
    <s v="土1 建1車1"/>
    <x v="0"/>
    <x v="61"/>
    <s v="住家用"/>
    <s v="鋼筋混凝土造"/>
    <s v="交易明細"/>
  </r>
  <r>
    <x v="3584"/>
    <s v="善捷段 249地號B5戶3樓"/>
    <x v="12"/>
    <x v="458"/>
    <s v="109/12"/>
    <x v="3"/>
    <n v="12"/>
    <x v="84"/>
    <n v="36.79"/>
    <n v="59.66"/>
    <m/>
    <s v="03/14"/>
    <s v="土 建 車"/>
    <s v="土1 建1車1"/>
    <x v="0"/>
    <x v="60"/>
    <s v="住家用"/>
    <s v="鋼筋混凝土造"/>
    <s v="交易明細"/>
  </r>
  <r>
    <x v="3585"/>
    <s v="善捷段 249地號B5戶4樓"/>
    <x v="12"/>
    <x v="453"/>
    <s v="109/11"/>
    <x v="3"/>
    <n v="11"/>
    <x v="67"/>
    <n v="36.79"/>
    <n v="59.66"/>
    <m/>
    <s v="04/14"/>
    <s v="土 建 車"/>
    <s v="土1 建1車1"/>
    <x v="0"/>
    <x v="60"/>
    <s v="住家用"/>
    <s v="鋼筋混凝土造"/>
    <s v="交易明細"/>
  </r>
  <r>
    <x v="3586"/>
    <s v="善捷段 249地號B5戶6樓"/>
    <x v="12"/>
    <x v="499"/>
    <s v="109/12"/>
    <x v="3"/>
    <n v="12"/>
    <x v="113"/>
    <n v="36.79"/>
    <n v="59.66"/>
    <m/>
    <s v="06/14"/>
    <s v="土 建 車"/>
    <s v="土1 建1車1"/>
    <x v="0"/>
    <x v="60"/>
    <s v="住家用"/>
    <s v="鋼筋混凝土造"/>
    <s v="交易明細"/>
  </r>
  <r>
    <x v="3587"/>
    <s v="善捷段 249地號B5戶7樓"/>
    <x v="12"/>
    <x v="480"/>
    <s v="109/12"/>
    <x v="3"/>
    <n v="12"/>
    <x v="71"/>
    <n v="36.46"/>
    <n v="59.66"/>
    <m/>
    <s v="07/14"/>
    <s v="土 建 車"/>
    <s v="土1 建1車1"/>
    <x v="0"/>
    <x v="60"/>
    <s v="住家用"/>
    <s v="鋼筋混凝土造"/>
    <s v="交易明細"/>
  </r>
  <r>
    <x v="3588"/>
    <s v="善捷段 249地號B5戶8樓"/>
    <x v="12"/>
    <x v="650"/>
    <s v="109/12"/>
    <x v="3"/>
    <n v="12"/>
    <x v="70"/>
    <n v="36.46"/>
    <n v="59.66"/>
    <m/>
    <s v="08/14"/>
    <s v="土 建 車"/>
    <s v="土1 建1車1"/>
    <x v="0"/>
    <x v="60"/>
    <s v="住家用"/>
    <s v="鋼筋混凝土造"/>
    <s v="交易明細"/>
  </r>
  <r>
    <x v="3589"/>
    <s v="善捷段 249地號B5戶9樓"/>
    <x v="12"/>
    <x v="106"/>
    <s v="109/11"/>
    <x v="3"/>
    <n v="11"/>
    <x v="70"/>
    <n v="36.79"/>
    <n v="59.66"/>
    <m/>
    <s v="09/14"/>
    <s v="土 建 車"/>
    <s v="土1 建1車1"/>
    <x v="0"/>
    <x v="60"/>
    <s v="住家用"/>
    <s v="鋼筋混凝土造"/>
    <s v="交易明細"/>
  </r>
  <r>
    <x v="3590"/>
    <s v="善捷段 249地號S1棟1樓"/>
    <x v="12"/>
    <x v="22"/>
    <s v="109/12"/>
    <x v="3"/>
    <n v="12"/>
    <x v="237"/>
    <n v="34.549999999999997"/>
    <n v="58.06"/>
    <m/>
    <s v="01/14"/>
    <s v="土 建"/>
    <s v="土1 建1車0"/>
    <x v="6"/>
    <x v="0"/>
    <s v="住家用"/>
    <s v="鋼筋混凝土造"/>
    <s v="交易明細"/>
  </r>
  <r>
    <x v="3591"/>
    <s v="善捷段 249地號S2棟1樓"/>
    <x v="12"/>
    <x v="893"/>
    <s v="109/12"/>
    <x v="3"/>
    <n v="12"/>
    <x v="237"/>
    <n v="31.9"/>
    <n v="53.72"/>
    <m/>
    <s v="01/14"/>
    <s v="土 建"/>
    <s v="土1 建1車0"/>
    <x v="6"/>
    <x v="0"/>
    <s v="住家用"/>
    <s v="鋼筋混凝土造"/>
    <s v="交易明細"/>
  </r>
  <r>
    <x v="3592"/>
    <s v="華亞三路"/>
    <x v="13"/>
    <x v="129"/>
    <s v="110/07"/>
    <x v="4"/>
    <n v="7"/>
    <x v="66"/>
    <n v="36.79"/>
    <n v="63.91"/>
    <m/>
    <s v="05/22"/>
    <s v="土 建 車"/>
    <s v="土1 建1車1"/>
    <x v="7"/>
    <x v="132"/>
    <s v="住家用"/>
    <s v="鋼筋混凝土造"/>
    <s v="交易明細"/>
  </r>
  <r>
    <x v="3593"/>
    <s v="華亞三路"/>
    <x v="13"/>
    <x v="19"/>
    <s v="110/07"/>
    <x v="4"/>
    <n v="7"/>
    <x v="83"/>
    <n v="56.66"/>
    <n v="60.1"/>
    <m/>
    <s v="13/22"/>
    <s v="土 建 車"/>
    <s v="土1 建1車2"/>
    <x v="7"/>
    <x v="133"/>
    <s v="住家用"/>
    <s v="鋼筋混凝土造"/>
    <s v="交易明細"/>
  </r>
  <r>
    <x v="3594"/>
    <s v="華亞三路"/>
    <x v="13"/>
    <x v="493"/>
    <s v="110/07"/>
    <x v="4"/>
    <n v="7"/>
    <x v="84"/>
    <n v="49.16"/>
    <n v="60.1"/>
    <m/>
    <s v="11/22"/>
    <s v="土 建 車"/>
    <s v="土1 建1車1"/>
    <x v="7"/>
    <x v="122"/>
    <s v="住家用"/>
    <s v="鋼筋混凝土造"/>
    <s v="交易明細"/>
  </r>
  <r>
    <x v="3595"/>
    <s v="華亞三路"/>
    <x v="13"/>
    <x v="240"/>
    <s v="110/07"/>
    <x v="4"/>
    <n v="7"/>
    <x v="93"/>
    <n v="49.21"/>
    <n v="60.08"/>
    <m/>
    <s v="17/22"/>
    <s v="土 建 車"/>
    <s v="土1 建1車1"/>
    <x v="7"/>
    <x v="134"/>
    <s v="住家用"/>
    <s v="鋼筋混凝土造"/>
    <s v="交易明細"/>
  </r>
  <r>
    <x v="3596"/>
    <s v="華亞三路"/>
    <x v="13"/>
    <x v="698"/>
    <s v="110/07"/>
    <x v="4"/>
    <n v="7"/>
    <x v="114"/>
    <n v="49.21"/>
    <n v="60.08"/>
    <m/>
    <s v="21/22"/>
    <s v="土 建 車"/>
    <s v="土1 建1車1"/>
    <x v="7"/>
    <x v="112"/>
    <s v="住家用"/>
    <s v="鋼筋混凝土造"/>
    <s v="交易明細"/>
  </r>
  <r>
    <x v="3597"/>
    <s v="華亞三路"/>
    <x v="13"/>
    <x v="894"/>
    <s v="110/07"/>
    <x v="4"/>
    <n v="7"/>
    <x v="86"/>
    <n v="36.79"/>
    <n v="63.91"/>
    <m/>
    <s v="13/22"/>
    <s v="土 建 車"/>
    <s v="土1 建1車1"/>
    <x v="7"/>
    <x v="135"/>
    <s v="住家用"/>
    <s v="鋼筋混凝土造"/>
    <s v="交易明細"/>
  </r>
  <r>
    <x v="3598"/>
    <s v="華亞三路"/>
    <x v="13"/>
    <x v="185"/>
    <s v="110/07"/>
    <x v="4"/>
    <n v="7"/>
    <x v="82"/>
    <n v="43.63"/>
    <n v="61.68"/>
    <m/>
    <s v="04/22"/>
    <s v="土 建 車"/>
    <s v="土1 建1車1"/>
    <x v="7"/>
    <x v="64"/>
    <s v="住家用"/>
    <s v="鋼筋混凝土造"/>
    <s v="交易明細"/>
  </r>
  <r>
    <x v="3599"/>
    <s v="樂善國小側面 A3-13"/>
    <x v="6"/>
    <x v="75"/>
    <s v="110/01"/>
    <x v="4"/>
    <n v="1"/>
    <x v="157"/>
    <n v="44.52"/>
    <n v="62.63"/>
    <m/>
    <s v="13/15"/>
    <s v="土 建 車"/>
    <s v="土1 建1車1"/>
    <x v="7"/>
    <x v="121"/>
    <s v="住家用"/>
    <s v="鋼筋混凝土造"/>
    <s v="交易明細"/>
  </r>
  <r>
    <x v="3600"/>
    <s v="樂善國小側面 B1-04"/>
    <x v="6"/>
    <x v="78"/>
    <s v="110/02"/>
    <x v="4"/>
    <n v="2"/>
    <x v="154"/>
    <n v="50.98"/>
    <n v="61.83"/>
    <m/>
    <s v="04/15"/>
    <s v="土 建 車"/>
    <s v="土1 建1車1"/>
    <x v="7"/>
    <x v="62"/>
    <s v="住家用"/>
    <s v="鋼筋混凝土造"/>
    <s v="交易明細"/>
  </r>
  <r>
    <x v="3601"/>
    <s v="樂善國小側面 B2-06"/>
    <x v="6"/>
    <x v="159"/>
    <s v="110/02"/>
    <x v="4"/>
    <n v="2"/>
    <x v="128"/>
    <n v="43.72"/>
    <n v="61.15"/>
    <m/>
    <s v="06/15"/>
    <s v="土 建 車"/>
    <s v="土1 建1車1"/>
    <x v="7"/>
    <x v="129"/>
    <s v="住家用"/>
    <s v="鋼筋混凝土造"/>
    <s v="交易明細"/>
  </r>
  <r>
    <x v="3602"/>
    <s v="樂善國小側面 B2-12"/>
    <x v="6"/>
    <x v="181"/>
    <s v="110/03"/>
    <x v="4"/>
    <n v="3"/>
    <x v="118"/>
    <n v="44.02"/>
    <n v="61.15"/>
    <m/>
    <s v="12/15"/>
    <s v="土 建 車"/>
    <s v="土1 建1車1"/>
    <x v="7"/>
    <x v="62"/>
    <s v="住家用"/>
    <s v="鋼筋混凝土造"/>
    <s v="交易明細"/>
  </r>
  <r>
    <x v="3603"/>
    <s v="樂善國小側面 B2-13"/>
    <x v="6"/>
    <x v="222"/>
    <s v="110/01"/>
    <x v="4"/>
    <n v="1"/>
    <x v="126"/>
    <n v="44.02"/>
    <n v="61.15"/>
    <m/>
    <s v="13/15"/>
    <s v="土 建 車"/>
    <s v="土1 建1車1"/>
    <x v="7"/>
    <x v="130"/>
    <s v="住家用"/>
    <s v="鋼筋混凝土造"/>
    <s v="交易明細"/>
  </r>
  <r>
    <x v="3604"/>
    <s v="樂善國小側面 B2-14"/>
    <x v="6"/>
    <x v="75"/>
    <s v="110/02"/>
    <x v="4"/>
    <n v="2"/>
    <x v="128"/>
    <n v="43.72"/>
    <n v="61.15"/>
    <m/>
    <s v="14/15"/>
    <s v="土 建 車"/>
    <s v="土1 建1車1"/>
    <x v="7"/>
    <x v="129"/>
    <s v="住家用"/>
    <s v="鋼筋混凝土造"/>
    <s v="交易明細"/>
  </r>
  <r>
    <x v="3605"/>
    <s v="樂善國小側面 B2-15"/>
    <x v="6"/>
    <x v="159"/>
    <s v="110/02"/>
    <x v="4"/>
    <n v="2"/>
    <x v="128"/>
    <n v="43.72"/>
    <n v="61.15"/>
    <m/>
    <s v="15/15"/>
    <s v="土 建 車"/>
    <s v="土1 建1車1"/>
    <x v="7"/>
    <x v="129"/>
    <s v="住家用"/>
    <s v="鋼筋混凝土造"/>
    <s v="交易明細"/>
  </r>
  <r>
    <x v="3606"/>
    <s v="樂善國小側面 C1-06"/>
    <x v="6"/>
    <x v="480"/>
    <s v="110/01"/>
    <x v="4"/>
    <n v="1"/>
    <x v="117"/>
    <n v="34.85"/>
    <n v="61.79"/>
    <m/>
    <s v="06/15"/>
    <s v="土 建 車"/>
    <s v="土1 建1車1"/>
    <x v="1"/>
    <x v="64"/>
    <s v="住家用"/>
    <s v="鋼筋混凝土造"/>
    <s v="交易明細"/>
  </r>
  <r>
    <x v="3607"/>
    <s v="樂善國小側面 C1-12"/>
    <x v="6"/>
    <x v="92"/>
    <s v="110/04"/>
    <x v="4"/>
    <n v="4"/>
    <x v="119"/>
    <n v="34.85"/>
    <n v="61.79"/>
    <m/>
    <s v="12/15"/>
    <s v="土 建 車"/>
    <s v="土1 建1車1"/>
    <x v="1"/>
    <x v="64"/>
    <s v="住家用"/>
    <s v="鋼筋混凝土造"/>
    <s v="交易明細"/>
  </r>
  <r>
    <x v="3608"/>
    <s v="樂善國小側面 C3-07"/>
    <x v="6"/>
    <x v="265"/>
    <s v="110/03"/>
    <x v="4"/>
    <n v="3"/>
    <x v="121"/>
    <n v="34.630000000000003"/>
    <n v="62.16"/>
    <m/>
    <s v="07/15"/>
    <s v="土 建 車"/>
    <s v="土1 建1車1"/>
    <x v="0"/>
    <x v="62"/>
    <s v="住家用"/>
    <s v="鋼筋混凝土造"/>
    <s v="交易明細"/>
  </r>
  <r>
    <x v="3609"/>
    <s v="樂善國小側面 D1-02"/>
    <x v="6"/>
    <x v="221"/>
    <s v="110/03"/>
    <x v="4"/>
    <n v="3"/>
    <x v="122"/>
    <n v="44.8"/>
    <n v="59.4"/>
    <m/>
    <s v="02/15"/>
    <s v="土 建 車"/>
    <s v="土1 建1車1"/>
    <x v="7"/>
    <x v="121"/>
    <s v="住家用"/>
    <s v="鋼筋混凝土造"/>
    <s v="交易明細"/>
  </r>
  <r>
    <x v="3610"/>
    <s v="樂善國小側面 D1-03"/>
    <x v="6"/>
    <x v="245"/>
    <s v="110/03"/>
    <x v="4"/>
    <n v="3"/>
    <x v="157"/>
    <n v="44.02"/>
    <n v="61.15"/>
    <m/>
    <s v="03/15"/>
    <s v="土 建 車"/>
    <s v="土1 建1車1"/>
    <x v="7"/>
    <x v="121"/>
    <s v="住家用"/>
    <s v="鋼筋混凝土造"/>
    <s v="交易明細"/>
  </r>
  <r>
    <x v="3611"/>
    <s v="樂善國小側面 D1-06"/>
    <x v="6"/>
    <x v="423"/>
    <s v="110/03"/>
    <x v="4"/>
    <n v="3"/>
    <x v="126"/>
    <n v="43.72"/>
    <n v="61.15"/>
    <m/>
    <s v="06/15"/>
    <s v="土 建 車"/>
    <s v="土1 建1車1"/>
    <x v="7"/>
    <x v="129"/>
    <s v="住家用"/>
    <s v="鋼筋混凝土造"/>
    <s v="交易明細"/>
  </r>
  <r>
    <x v="3612"/>
    <s v="樂善國小側面 D1-10"/>
    <x v="6"/>
    <x v="142"/>
    <s v="110/02"/>
    <x v="4"/>
    <n v="2"/>
    <x v="115"/>
    <n v="43.72"/>
    <n v="61.15"/>
    <m/>
    <s v="10/15"/>
    <s v="土 建 車"/>
    <s v="土1 建1車1"/>
    <x v="7"/>
    <x v="121"/>
    <s v="住家用"/>
    <s v="鋼筋混凝土造"/>
    <s v="交易明細"/>
  </r>
  <r>
    <x v="3613"/>
    <s v="樂善國小側面 D1-12"/>
    <x v="6"/>
    <x v="421"/>
    <s v="110/04"/>
    <x v="4"/>
    <n v="4"/>
    <x v="126"/>
    <n v="43.72"/>
    <n v="61.15"/>
    <m/>
    <s v="12/15"/>
    <s v="土 建 車"/>
    <s v="土1 建1車1"/>
    <x v="7"/>
    <x v="121"/>
    <s v="住家用"/>
    <s v="鋼筋混凝土造"/>
    <s v="交易明細"/>
  </r>
  <r>
    <x v="3614"/>
    <s v="樂善國小側面 D1-13"/>
    <x v="6"/>
    <x v="434"/>
    <s v="110/02"/>
    <x v="4"/>
    <n v="2"/>
    <x v="126"/>
    <n v="44.02"/>
    <n v="61.15"/>
    <m/>
    <s v="13/15"/>
    <s v="土 建 車"/>
    <s v="土1 建1車1"/>
    <x v="7"/>
    <x v="130"/>
    <s v="住家用"/>
    <s v="鋼筋混凝土造"/>
    <s v="交易明細"/>
  </r>
  <r>
    <x v="3615"/>
    <s v="樂善國小側面 D1-14"/>
    <x v="6"/>
    <x v="222"/>
    <s v="110/03"/>
    <x v="4"/>
    <n v="3"/>
    <x v="126"/>
    <n v="44.02"/>
    <n v="61.15"/>
    <m/>
    <s v="14/15"/>
    <s v="土 建 車"/>
    <s v="土1 建1車1"/>
    <x v="7"/>
    <x v="130"/>
    <s v="住家用"/>
    <s v="鋼筋混凝土造"/>
    <s v="交易明細"/>
  </r>
  <r>
    <x v="3616"/>
    <s v="樂善國小側面 D2-02"/>
    <x v="6"/>
    <x v="68"/>
    <s v="110/03"/>
    <x v="4"/>
    <n v="3"/>
    <x v="64"/>
    <n v="46.32"/>
    <n v="60.54"/>
    <m/>
    <s v="02/15"/>
    <s v="土 建 車"/>
    <s v="土1 建1車1"/>
    <x v="7"/>
    <x v="121"/>
    <s v="住家用"/>
    <s v="鋼筋混凝土造"/>
    <s v="交易明細"/>
  </r>
  <r>
    <x v="3617"/>
    <s v="樂善國小側面 D2-05"/>
    <x v="6"/>
    <x v="47"/>
    <s v="110/01"/>
    <x v="4"/>
    <n v="1"/>
    <x v="155"/>
    <n v="46.62"/>
    <n v="60.54"/>
    <m/>
    <s v="05/15"/>
    <s v="土 建 車"/>
    <s v="土1 建1車1"/>
    <x v="7"/>
    <x v="130"/>
    <s v="住家用"/>
    <s v="鋼筋混凝土造"/>
    <s v="交易明細"/>
  </r>
  <r>
    <x v="3618"/>
    <s v="樂善國小側面 E1-07"/>
    <x v="6"/>
    <x v="434"/>
    <s v="110/03"/>
    <x v="4"/>
    <n v="3"/>
    <x v="155"/>
    <n v="44.21"/>
    <n v="62.63"/>
    <m/>
    <s v="07/15"/>
    <s v="土 建 車"/>
    <s v="土1 建1車1"/>
    <x v="7"/>
    <x v="129"/>
    <s v="住家用"/>
    <s v="鋼筋混凝土造"/>
    <s v="交易明細"/>
  </r>
  <r>
    <x v="3619"/>
    <s v="樂善國小側面 E1-09"/>
    <x v="6"/>
    <x v="378"/>
    <s v="110/01"/>
    <x v="4"/>
    <n v="1"/>
    <x v="120"/>
    <n v="44.21"/>
    <n v="62.63"/>
    <m/>
    <s v="09/15"/>
    <s v="土 建 車"/>
    <s v="土1 建1車1"/>
    <x v="7"/>
    <x v="121"/>
    <s v="住家用"/>
    <s v="鋼筋混凝土造"/>
    <s v="交易明細"/>
  </r>
  <r>
    <x v="3620"/>
    <s v="樂善國小側面 E1-10"/>
    <x v="6"/>
    <x v="142"/>
    <s v="110/01"/>
    <x v="4"/>
    <n v="1"/>
    <x v="155"/>
    <n v="44.52"/>
    <n v="62.63"/>
    <m/>
    <s v="10/15"/>
    <s v="土 建 車"/>
    <s v="土1 建1車1"/>
    <x v="7"/>
    <x v="130"/>
    <s v="住家用"/>
    <s v="鋼筋混凝土造"/>
    <s v="交易明細"/>
  </r>
  <r>
    <x v="3621"/>
    <s v="樂善國小側面 E1-11"/>
    <x v="6"/>
    <x v="421"/>
    <s v="110/01"/>
    <x v="4"/>
    <n v="1"/>
    <x v="135"/>
    <n v="44.52"/>
    <n v="62.63"/>
    <m/>
    <s v="11/15"/>
    <s v="土 建 車"/>
    <s v="土1 建1車1"/>
    <x v="7"/>
    <x v="130"/>
    <s v="住家用"/>
    <s v="鋼筋混凝土造"/>
    <s v="交易明細"/>
  </r>
  <r>
    <x v="3622"/>
    <s v="樂善國小側面 E1-13"/>
    <x v="6"/>
    <x v="434"/>
    <s v="110/02"/>
    <x v="4"/>
    <n v="2"/>
    <x v="121"/>
    <n v="44.52"/>
    <n v="62.63"/>
    <m/>
    <s v="13/15"/>
    <s v="土 建 車"/>
    <s v="土1 建1車1"/>
    <x v="7"/>
    <x v="130"/>
    <s v="住家用"/>
    <s v="鋼筋混凝土造"/>
    <s v="交易明細"/>
  </r>
  <r>
    <x v="3623"/>
    <s v="樂學路與文達路交叉口(B6-24F)"/>
    <x v="14"/>
    <x v="453"/>
    <s v="110/07"/>
    <x v="4"/>
    <n v="7"/>
    <x v="34"/>
    <n v="33.33"/>
    <n v="61.41"/>
    <m/>
    <s v="24/28"/>
    <s v="土 建 車"/>
    <s v="土2 建1車1"/>
    <x v="11"/>
    <x v="24"/>
    <s v="住家用"/>
    <s v="鋼筋混凝土造"/>
    <s v="交易明細"/>
  </r>
  <r>
    <x v="3624"/>
    <s v="樂學路與文達路交叉口(B6-25F)"/>
    <x v="14"/>
    <x v="286"/>
    <s v="110/07"/>
    <x v="4"/>
    <n v="7"/>
    <x v="60"/>
    <n v="33.26"/>
    <n v="61.41"/>
    <m/>
    <s v="25/28"/>
    <s v="土 建 車"/>
    <s v="土2 建1車1"/>
    <x v="11"/>
    <x v="28"/>
    <s v="住家用"/>
    <s v="鋼筋混凝土造"/>
    <s v="交易明細"/>
  </r>
  <r>
    <x v="3625"/>
    <s v="樂學路與文達路交叉口(C6-23F)"/>
    <x v="14"/>
    <x v="128"/>
    <s v="110/07"/>
    <x v="4"/>
    <n v="7"/>
    <x v="20"/>
    <n v="33.950000000000003"/>
    <n v="59.6"/>
    <m/>
    <s v="23/28"/>
    <s v="土 建 車"/>
    <s v="土2 建1車1"/>
    <x v="11"/>
    <x v="42"/>
    <s v="住家用"/>
    <s v="鋼筋混凝土造"/>
    <s v="交易明細"/>
  </r>
  <r>
    <x v="3626"/>
    <s v="樂學路與文達路交叉口(C7-23F)"/>
    <x v="14"/>
    <x v="712"/>
    <s v="110/07"/>
    <x v="4"/>
    <n v="7"/>
    <x v="19"/>
    <n v="33.96"/>
    <n v="59.6"/>
    <m/>
    <s v="23/28"/>
    <s v="土 建 車"/>
    <s v="土2 建1車1"/>
    <x v="11"/>
    <x v="42"/>
    <s v="住家用"/>
    <s v="鋼筋混凝土造"/>
    <s v="交易明細"/>
  </r>
  <r>
    <x v="3627"/>
    <s v="樂學路與文達路交叉口(E9-22F)"/>
    <x v="14"/>
    <x v="270"/>
    <s v="110/07"/>
    <x v="4"/>
    <n v="7"/>
    <x v="18"/>
    <n v="22.09"/>
    <n v="62.18"/>
    <m/>
    <s v="22/29"/>
    <s v="土 建"/>
    <s v="土2 建1車0"/>
    <x v="9"/>
    <x v="0"/>
    <s v="住家用"/>
    <s v="鋼筋混凝土造"/>
    <s v="交易明細"/>
  </r>
  <r>
    <x v="3628"/>
    <s v="牛角坡路"/>
    <x v="15"/>
    <x v="337"/>
    <s v="110/07"/>
    <x v="4"/>
    <n v="7"/>
    <x v="62"/>
    <n v="48.5"/>
    <n v="61.31"/>
    <m/>
    <s v="03/14"/>
    <s v="土 建 車"/>
    <s v="土1 建1車1"/>
    <x v="7"/>
    <x v="122"/>
    <s v="住家用"/>
    <s v="鋼筋混凝土造"/>
    <s v="交易明細"/>
  </r>
  <r>
    <x v="3629"/>
    <s v="文化一路及文桃路交叉路口"/>
    <x v="16"/>
    <x v="128"/>
    <s v="110/07"/>
    <x v="4"/>
    <n v="7"/>
    <x v="78"/>
    <n v="35.42"/>
    <n v="61.87"/>
    <m/>
    <s v="18/24"/>
    <s v="土 建 車"/>
    <s v="土1 建1車1"/>
    <x v="0"/>
    <x v="28"/>
    <s v="住商用"/>
    <s v="鋼筋混凝土造"/>
    <s v="交易明細"/>
  </r>
  <r>
    <x v="3630"/>
    <s v="文化一路及文桃路交叉路口"/>
    <x v="16"/>
    <x v="394"/>
    <s v="110/07"/>
    <x v="4"/>
    <n v="7"/>
    <x v="70"/>
    <n v="45.72"/>
    <n v="60.21"/>
    <m/>
    <s v="04/24"/>
    <s v="土 建 車"/>
    <s v="土1 建1車1"/>
    <x v="7"/>
    <x v="28"/>
    <s v="住商用"/>
    <s v="鋼筋混凝土造"/>
    <s v="交易明細"/>
  </r>
  <r>
    <x v="3631"/>
    <s v="文化一路及文桃路交叉路口"/>
    <x v="16"/>
    <x v="6"/>
    <s v="110/07"/>
    <x v="4"/>
    <n v="7"/>
    <x v="75"/>
    <n v="43.71"/>
    <n v="59.88"/>
    <m/>
    <s v="12/24"/>
    <s v="土 建 車"/>
    <s v="土1 建1車1"/>
    <x v="7"/>
    <x v="11"/>
    <s v="住商用"/>
    <s v="鋼筋混凝土造"/>
    <s v="交易明細"/>
  </r>
  <r>
    <x v="3632"/>
    <s v="文化一路及文桃路交叉路口"/>
    <x v="16"/>
    <x v="521"/>
    <s v="110/07"/>
    <x v="4"/>
    <n v="7"/>
    <x v="62"/>
    <n v="46.78"/>
    <n v="60"/>
    <m/>
    <s v="22/24"/>
    <s v="土 建 車"/>
    <s v="土1 建1車1"/>
    <x v="7"/>
    <x v="42"/>
    <s v="住商用"/>
    <s v="鋼筋混凝土造"/>
    <s v="交易明細"/>
  </r>
  <r>
    <x v="3633"/>
    <s v="文化一路及文桃路交叉路口"/>
    <x v="16"/>
    <x v="809"/>
    <s v="110/07"/>
    <x v="4"/>
    <n v="7"/>
    <x v="87"/>
    <n v="28.17"/>
    <n v="60.56"/>
    <m/>
    <s v="03/24"/>
    <s v="土 建"/>
    <s v="土1 建1車0"/>
    <x v="0"/>
    <x v="0"/>
    <s v="住商用"/>
    <s v="鋼筋混凝土造"/>
    <s v="交易明細"/>
  </r>
  <r>
    <x v="3634"/>
    <s v="文化一路及文桃路交叉路口(A6-5F)"/>
    <x v="16"/>
    <x v="616"/>
    <s v="110/07"/>
    <x v="4"/>
    <n v="7"/>
    <x v="70"/>
    <n v="46.29"/>
    <n v="60.09"/>
    <m/>
    <s v="05/24"/>
    <s v="土 建 車"/>
    <s v="土1 建1車1"/>
    <x v="7"/>
    <x v="42"/>
    <s v="住商用"/>
    <s v="鋼筋混凝土造"/>
    <s v="交易明細"/>
  </r>
  <r>
    <x v="3635"/>
    <s v="文化一路及文桃路交叉路口(B4-3F)"/>
    <x v="16"/>
    <x v="396"/>
    <s v="110/07"/>
    <x v="4"/>
    <n v="7"/>
    <x v="73"/>
    <n v="50.9"/>
    <n v="61.63"/>
    <m/>
    <s v="03/24"/>
    <s v="土 建 車"/>
    <s v="土1 建1車1"/>
    <x v="17"/>
    <x v="28"/>
    <s v="住商用"/>
    <s v="鋼筋混凝土造"/>
    <s v="交易明細"/>
  </r>
  <r>
    <x v="3636"/>
    <s v="文化一路及文桃路交叉路口(D2-6F)"/>
    <x v="16"/>
    <x v="248"/>
    <s v="110/07"/>
    <x v="4"/>
    <n v="7"/>
    <x v="68"/>
    <n v="43.71"/>
    <n v="59.88"/>
    <m/>
    <s v="06/24"/>
    <s v="土 建 車"/>
    <s v="土1 建1車1"/>
    <x v="7"/>
    <x v="5"/>
    <s v="住商用"/>
    <s v="鋼筋混凝土造"/>
    <s v="交易明細"/>
  </r>
  <r>
    <x v="3637"/>
    <s v="文化一路及文桃路交叉路口(D6-20F)"/>
    <x v="16"/>
    <x v="242"/>
    <s v="110/07"/>
    <x v="4"/>
    <n v="7"/>
    <x v="233"/>
    <n v="46.78"/>
    <n v="60"/>
    <m/>
    <s v="20/24"/>
    <s v="土 建 車"/>
    <s v="土1 建1車1"/>
    <x v="7"/>
    <x v="11"/>
    <s v="住商用"/>
    <s v="鋼筋混凝土造"/>
    <s v="交易明細"/>
  </r>
  <r>
    <x v="3638"/>
    <s v="文吉路"/>
    <x v="17"/>
    <x v="895"/>
    <s v="110/07"/>
    <x v="4"/>
    <n v="7"/>
    <x v="30"/>
    <n v="49.82"/>
    <n v="62.75"/>
    <m/>
    <s v="03/15"/>
    <s v="土 建 車"/>
    <s v="土1 建1車1"/>
    <x v="7"/>
    <x v="136"/>
    <s v="住家用"/>
    <s v="鋼筋混凝土造"/>
    <s v="交易明細"/>
  </r>
  <r>
    <x v="3639"/>
    <s v="文化一路與樂善二路口"/>
    <x v="3"/>
    <x v="92"/>
    <s v="110/06"/>
    <x v="4"/>
    <n v="6"/>
    <x v="97"/>
    <n v="34.520000000000003"/>
    <n v="61.47"/>
    <m/>
    <s v="19/28"/>
    <s v="土 建 車"/>
    <s v="土1 建1車1"/>
    <x v="0"/>
    <x v="62"/>
    <s v="住家用"/>
    <s v="鋼筋混凝土造"/>
    <s v="交易明細"/>
  </r>
  <r>
    <x v="3640"/>
    <s v="文化一路與樂善二路口 B2-03"/>
    <x v="3"/>
    <x v="854"/>
    <s v="110/05"/>
    <x v="4"/>
    <n v="5"/>
    <x v="34"/>
    <n v="53.32"/>
    <n v="60.51"/>
    <m/>
    <s v="03/28"/>
    <s v="土 建 車"/>
    <s v="土1 建1車2"/>
    <x v="7"/>
    <x v="95"/>
    <s v="住家用"/>
    <s v="鋼筋混凝土造"/>
    <s v="交易明細"/>
  </r>
  <r>
    <x v="3641"/>
    <s v="文達路（樂捷段181地號）"/>
    <x v="2"/>
    <x v="531"/>
    <s v="110/07"/>
    <x v="4"/>
    <n v="7"/>
    <x v="79"/>
    <n v="39.36"/>
    <n v="60.2"/>
    <m/>
    <s v="10/15"/>
    <s v="土 建 車"/>
    <s v="土1 建1車1"/>
    <x v="11"/>
    <x v="66"/>
    <s v="住家用"/>
    <s v="鋼筋混凝土造"/>
    <s v="交易明細"/>
  </r>
  <r>
    <x v="3642"/>
    <s v="文禾路"/>
    <x v="18"/>
    <x v="896"/>
    <s v="110/07"/>
    <x v="4"/>
    <n v="7"/>
    <x v="2"/>
    <n v="40.950000000000003"/>
    <n v="59.32"/>
    <m/>
    <s v="18/24"/>
    <s v="土 建 車"/>
    <s v="土2 建1車1"/>
    <x v="5"/>
    <x v="64"/>
    <s v="住家用"/>
    <s v="鋼筋混凝土造"/>
    <s v="交易明細"/>
  </r>
  <r>
    <x v="3643"/>
    <s v="華亞三路與文化一路交叉口附近"/>
    <x v="1"/>
    <x v="7"/>
    <s v="110/07"/>
    <x v="4"/>
    <n v="7"/>
    <x v="63"/>
    <n v="41.25"/>
    <n v="58.03"/>
    <m/>
    <s v="06/24"/>
    <s v="土 建 車"/>
    <s v="土1 建1車1"/>
    <x v="7"/>
    <x v="64"/>
    <s v="住家用"/>
    <s v="鋼筋混凝土造"/>
    <s v="交易明細"/>
  </r>
  <r>
    <x v="3644"/>
    <s v="華亞三路與文化一路交叉口附近"/>
    <x v="1"/>
    <x v="13"/>
    <s v="110/07"/>
    <x v="4"/>
    <n v="7"/>
    <x v="75"/>
    <n v="41.44"/>
    <n v="57.16"/>
    <m/>
    <s v="21/24"/>
    <s v="土 建 車"/>
    <s v="土1 建1車1"/>
    <x v="7"/>
    <x v="64"/>
    <s v="住家用"/>
    <s v="鋼筋混凝土造"/>
    <s v="交易明細"/>
  </r>
  <r>
    <x v="3645"/>
    <s v="華亞三路與文化一路交叉口附近"/>
    <x v="1"/>
    <x v="499"/>
    <s v="110/07"/>
    <x v="4"/>
    <n v="7"/>
    <x v="18"/>
    <n v="30.16"/>
    <n v="66.5"/>
    <m/>
    <s v="02/24"/>
    <s v="土 建 車"/>
    <s v="土1 建1車1"/>
    <x v="6"/>
    <x v="59"/>
    <s v="商業用"/>
    <s v="鋼筋混凝土造"/>
    <s v="交易明細"/>
  </r>
  <r>
    <x v="3646"/>
    <s v="華亞三路與文化一路交叉口附近"/>
    <x v="1"/>
    <x v="734"/>
    <s v="110/07"/>
    <x v="4"/>
    <n v="7"/>
    <x v="63"/>
    <n v="26.35"/>
    <n v="58.08"/>
    <m/>
    <s v="22/24"/>
    <s v="土 建 車"/>
    <s v="土1 建1車1"/>
    <x v="6"/>
    <x v="59"/>
    <s v="住家用"/>
    <s v="鋼筋混凝土造"/>
    <s v="交易明細"/>
  </r>
  <r>
    <x v="3647"/>
    <s v="華亞三路與文化一路交叉口附近"/>
    <x v="1"/>
    <x v="270"/>
    <s v="110/07"/>
    <x v="4"/>
    <n v="7"/>
    <x v="90"/>
    <n v="25.79"/>
    <n v="58.08"/>
    <m/>
    <s v="05/24"/>
    <s v="土 建 車"/>
    <s v="土1 建1車1"/>
    <x v="6"/>
    <x v="64"/>
    <s v="住家用"/>
    <s v="鋼筋混凝土造"/>
    <s v="交易明細"/>
  </r>
  <r>
    <x v="3648"/>
    <s v="華亞三路與文化一路交叉口附近"/>
    <x v="1"/>
    <x v="370"/>
    <s v="110/07"/>
    <x v="4"/>
    <n v="7"/>
    <x v="83"/>
    <n v="40.69"/>
    <n v="58.03"/>
    <m/>
    <s v="10/24"/>
    <s v="土 建 車"/>
    <s v="土1 建1車1"/>
    <x v="7"/>
    <x v="59"/>
    <s v="住家用"/>
    <s v="鋼筋混凝土造"/>
    <s v="交易明細"/>
  </r>
  <r>
    <x v="3649"/>
    <s v="華亞三路與文化一路交叉口附近"/>
    <x v="1"/>
    <x v="270"/>
    <s v="110/07"/>
    <x v="4"/>
    <n v="7"/>
    <x v="73"/>
    <n v="26.16"/>
    <n v="55.73"/>
    <m/>
    <s v="22/24"/>
    <s v="土 建 車"/>
    <s v="土1 建1車1"/>
    <x v="6"/>
    <x v="58"/>
    <s v="住家用"/>
    <s v="鋼筋混凝土造"/>
    <s v="交易明細"/>
  </r>
  <r>
    <x v="3650"/>
    <s v="華亞三路與文化一路交叉口附近"/>
    <x v="1"/>
    <x v="13"/>
    <s v="110/07"/>
    <x v="4"/>
    <n v="7"/>
    <x v="71"/>
    <n v="42.24"/>
    <n v="56.11"/>
    <m/>
    <s v="17/24"/>
    <s v="土 建 車"/>
    <s v="土1 建1車1"/>
    <x v="7"/>
    <x v="64"/>
    <s v="住家用"/>
    <s v="鋼筋混凝土造"/>
    <s v="交易明細"/>
  </r>
  <r>
    <x v="3651"/>
    <s v="華亞三路與文化一路交叉口附近"/>
    <x v="1"/>
    <x v="454"/>
    <s v="110/07"/>
    <x v="4"/>
    <n v="7"/>
    <x v="84"/>
    <n v="36.270000000000003"/>
    <n v="57.4"/>
    <m/>
    <s v="11/24"/>
    <s v="土 建 車"/>
    <s v="土1 建1車1"/>
    <x v="11"/>
    <x v="64"/>
    <s v="住家用"/>
    <s v="鋼筋混凝土造"/>
    <s v="交易明細"/>
  </r>
  <r>
    <x v="3652"/>
    <s v="華亞三路與文化一路交叉口附近"/>
    <x v="1"/>
    <x v="8"/>
    <s v="110/07"/>
    <x v="4"/>
    <n v="7"/>
    <x v="30"/>
    <n v="41.44"/>
    <n v="57.16"/>
    <m/>
    <s v="16/24"/>
    <s v="土 建 車"/>
    <s v="土1 建1車1"/>
    <x v="7"/>
    <x v="64"/>
    <s v="住家用"/>
    <s v="鋼筋混凝土造"/>
    <s v="交易明細"/>
  </r>
  <r>
    <x v="3653"/>
    <s v="華亞三路與文化一路交叉口附近"/>
    <x v="1"/>
    <x v="619"/>
    <s v="110/07"/>
    <x v="4"/>
    <n v="7"/>
    <x v="79"/>
    <n v="41.25"/>
    <n v="58.03"/>
    <m/>
    <s v="11/24"/>
    <s v="土 建 車"/>
    <s v="土1 建1車1"/>
    <x v="7"/>
    <x v="64"/>
    <s v="住家用"/>
    <s v="鋼筋混凝土造"/>
    <s v="交易明細"/>
  </r>
  <r>
    <x v="3654"/>
    <s v="華亞三路與文化一路交叉口附近"/>
    <x v="1"/>
    <x v="897"/>
    <s v="110/07"/>
    <x v="4"/>
    <n v="7"/>
    <x v="23"/>
    <n v="17.34"/>
    <n v="55.73"/>
    <m/>
    <s v="21/24"/>
    <s v="土 建"/>
    <s v="土1 建1車0"/>
    <x v="6"/>
    <x v="0"/>
    <s v="住家用"/>
    <s v="鋼筋混凝土造"/>
    <s v="交易明細"/>
  </r>
  <r>
    <x v="3655"/>
    <s v="華亞三路與文化一路交叉口附近"/>
    <x v="1"/>
    <x v="898"/>
    <s v="110/07"/>
    <x v="4"/>
    <n v="7"/>
    <x v="27"/>
    <n v="17.53"/>
    <n v="58.08"/>
    <m/>
    <s v="23/24"/>
    <s v="土 建"/>
    <s v="土1 建1車0"/>
    <x v="6"/>
    <x v="0"/>
    <s v="住家用"/>
    <s v="鋼筋混凝土造"/>
    <s v="交易明細"/>
  </r>
  <r>
    <x v="3656"/>
    <s v="龜山區善捷段14.15地號A06-19F"/>
    <x v="1"/>
    <x v="137"/>
    <s v="110/01"/>
    <x v="4"/>
    <n v="1"/>
    <x v="72"/>
    <n v="41.88"/>
    <n v="58.08"/>
    <m/>
    <s v="19/24"/>
    <s v="土 建 車"/>
    <s v="土1 建1車1"/>
    <x v="3"/>
    <x v="61"/>
    <s v="住家用"/>
    <s v="鋼筋混凝土造"/>
    <s v="交易明細"/>
  </r>
  <r>
    <x v="3657"/>
    <s v="龜山區善捷段14.15地號A09-19F"/>
    <x v="1"/>
    <x v="91"/>
    <s v="110/01"/>
    <x v="4"/>
    <n v="1"/>
    <x v="68"/>
    <n v="36.35"/>
    <n v="57.23"/>
    <m/>
    <s v="19/24"/>
    <s v="土 建 車"/>
    <s v="土1 建1車1"/>
    <x v="5"/>
    <x v="11"/>
    <s v="住家用"/>
    <s v="鋼筋混凝土造"/>
    <s v="交易明細"/>
  </r>
  <r>
    <x v="3658"/>
    <s v="善捷段A02棟26樓"/>
    <x v="0"/>
    <x v="103"/>
    <s v="110/01"/>
    <x v="4"/>
    <n v="1"/>
    <x v="57"/>
    <n v="30.61"/>
    <n v="60.02"/>
    <m/>
    <s v="26/28"/>
    <s v="土 建"/>
    <s v="土1 建1車0"/>
    <x v="0"/>
    <x v="0"/>
    <s v="住家用"/>
    <s v="鋼筋混凝土造"/>
    <s v="交易明細"/>
  </r>
  <r>
    <x v="3659"/>
    <s v="文吉路及樂善二路路口A02棟07樓"/>
    <x v="19"/>
    <x v="75"/>
    <s v="110/07"/>
    <x v="4"/>
    <n v="7"/>
    <x v="56"/>
    <n v="34.78"/>
    <n v="62"/>
    <m/>
    <s v="07/22"/>
    <s v="土 建 車"/>
    <s v="土4 建1車1"/>
    <x v="0"/>
    <x v="137"/>
    <s v="住家用"/>
    <s v="鋼筋混凝土造"/>
    <s v="交易明細"/>
  </r>
  <r>
    <x v="3660"/>
    <s v="文吉路及樂善二路路口A02棟10樓"/>
    <x v="19"/>
    <x v="245"/>
    <s v="110/07"/>
    <x v="4"/>
    <n v="7"/>
    <x v="49"/>
    <n v="34.78"/>
    <n v="62"/>
    <m/>
    <s v="10/22"/>
    <s v="土 建 車"/>
    <s v="土4 建1車1"/>
    <x v="0"/>
    <x v="137"/>
    <s v="住家用"/>
    <s v="鋼筋混凝土造"/>
    <s v="交易明細"/>
  </r>
  <r>
    <x v="3661"/>
    <s v="文吉路及樂善二路路口A03棟10樓"/>
    <x v="19"/>
    <x v="245"/>
    <s v="110/07"/>
    <x v="4"/>
    <n v="7"/>
    <x v="49"/>
    <n v="34.78"/>
    <n v="62"/>
    <m/>
    <s v="10/22"/>
    <s v="土 建 車"/>
    <s v="土4 建1車1"/>
    <x v="0"/>
    <x v="137"/>
    <s v="住家用"/>
    <s v="鋼筋混凝土造"/>
    <s v="交易明細"/>
  </r>
  <r>
    <x v="3662"/>
    <s v="文吉路及樂善二路路口A05棟12樓"/>
    <x v="19"/>
    <x v="698"/>
    <s v="110/07"/>
    <x v="4"/>
    <n v="7"/>
    <x v="8"/>
    <n v="43.9"/>
    <n v="60.87"/>
    <m/>
    <s v="12/22"/>
    <s v="土 建 車"/>
    <s v="土4 建1車1"/>
    <x v="1"/>
    <x v="138"/>
    <s v="住家用"/>
    <s v="鋼筋混凝土造"/>
    <s v="交易明細"/>
  </r>
  <r>
    <x v="3663"/>
    <s v="文吉路及樂善二路路口A05棟16樓"/>
    <x v="19"/>
    <x v="899"/>
    <s v="110/07"/>
    <x v="4"/>
    <n v="7"/>
    <x v="2"/>
    <n v="43.9"/>
    <n v="60.87"/>
    <m/>
    <s v="16/22"/>
    <s v="土 建 車"/>
    <s v="土4 建1車1"/>
    <x v="1"/>
    <x v="85"/>
    <s v="住家用"/>
    <s v="鋼筋混凝土造"/>
    <s v="交易明細"/>
  </r>
  <r>
    <x v="3664"/>
    <s v="文吉路及樂善二路路口B05棟17樓"/>
    <x v="19"/>
    <x v="396"/>
    <s v="110/07"/>
    <x v="4"/>
    <n v="7"/>
    <x v="14"/>
    <n v="43.9"/>
    <n v="60.87"/>
    <m/>
    <s v="17/22"/>
    <s v="土 建 車"/>
    <s v="土4 建1車1"/>
    <x v="1"/>
    <x v="138"/>
    <s v="住家用"/>
    <s v="鋼筋混凝土造"/>
    <s v="交易明細"/>
  </r>
  <r>
    <x v="3665"/>
    <s v="文吉路及樂善二路路口C01棟18樓"/>
    <x v="19"/>
    <x v="238"/>
    <s v="110/07"/>
    <x v="4"/>
    <n v="7"/>
    <x v="34"/>
    <n v="45.76"/>
    <n v="60.23"/>
    <m/>
    <s v="18/22"/>
    <s v="土 建 車"/>
    <s v="土4 建1車1"/>
    <x v="1"/>
    <x v="139"/>
    <s v="住家用"/>
    <s v="鋼筋混凝土造"/>
    <s v="交易明細"/>
  </r>
  <r>
    <x v="3666"/>
    <s v="文吉路及樂善二路路口C01棟19樓"/>
    <x v="19"/>
    <x v="241"/>
    <s v="110/07"/>
    <x v="4"/>
    <n v="7"/>
    <x v="31"/>
    <n v="45.76"/>
    <n v="60.23"/>
    <m/>
    <s v="19/22"/>
    <s v="土 建 車"/>
    <s v="土4 建1車1"/>
    <x v="1"/>
    <x v="137"/>
    <s v="住家用"/>
    <s v="鋼筋混凝土造"/>
    <s v="交易明細"/>
  </r>
  <r>
    <x v="3667"/>
    <s v="文吉路及樂善二路路口C03棟05樓"/>
    <x v="19"/>
    <x v="900"/>
    <s v="110/07"/>
    <x v="4"/>
    <n v="7"/>
    <x v="0"/>
    <n v="49.49"/>
    <n v="59.21"/>
    <m/>
    <s v="05/22"/>
    <s v="土 建 車"/>
    <s v="土4 建1車1"/>
    <x v="1"/>
    <x v="140"/>
    <s v="住家用"/>
    <s v="鋼筋混凝土造"/>
    <s v="交易明細"/>
  </r>
  <r>
    <x v="3668"/>
    <s v="文吉路及樂善二路路口C06棟09樓"/>
    <x v="19"/>
    <x v="142"/>
    <s v="110/07"/>
    <x v="4"/>
    <n v="7"/>
    <x v="40"/>
    <n v="35.89"/>
    <n v="61.3"/>
    <m/>
    <s v="09/22"/>
    <s v="土 建 車"/>
    <s v="土4 建1車1"/>
    <x v="0"/>
    <x v="141"/>
    <s v="住家用"/>
    <s v="鋼筋混凝土造"/>
    <s v="交易明細"/>
  </r>
  <r>
    <x v="3669"/>
    <s v="文吉路及樂善二路路口C07棟06樓"/>
    <x v="19"/>
    <x v="506"/>
    <s v="110/07"/>
    <x v="4"/>
    <n v="7"/>
    <x v="46"/>
    <n v="36.01"/>
    <n v="61.33"/>
    <m/>
    <s v="06/22"/>
    <s v="土 建 車"/>
    <s v="土4 建1車1"/>
    <x v="0"/>
    <x v="142"/>
    <s v="住家用"/>
    <s v="鋼筋混凝土造"/>
    <s v="交易明細"/>
  </r>
  <r>
    <x v="3670"/>
    <s v="文吉路及樂善二路路口D02棟17樓"/>
    <x v="19"/>
    <x v="232"/>
    <s v="110/07"/>
    <x v="4"/>
    <n v="7"/>
    <x v="28"/>
    <n v="34.799999999999997"/>
    <n v="61.22"/>
    <m/>
    <s v="17/22"/>
    <s v="土 建 車"/>
    <s v="土4 建1車1"/>
    <x v="0"/>
    <x v="143"/>
    <s v="住家用"/>
    <s v="鋼筋混凝土造"/>
    <s v="交易明細"/>
  </r>
  <r>
    <x v="3671"/>
    <s v="文吉路及樂善二路路口D06棟17樓"/>
    <x v="19"/>
    <x v="7"/>
    <s v="110/07"/>
    <x v="4"/>
    <n v="7"/>
    <x v="8"/>
    <n v="35.89"/>
    <n v="61.3"/>
    <m/>
    <s v="17/22"/>
    <s v="土 建 車"/>
    <s v="土4 建1車1"/>
    <x v="0"/>
    <x v="143"/>
    <s v="住家用"/>
    <s v="鋼筋混凝土造"/>
    <s v="交易明細"/>
  </r>
  <r>
    <x v="3672"/>
    <s v="文吉路及樂善二路路口D07棟17樓"/>
    <x v="19"/>
    <x v="13"/>
    <s v="110/07"/>
    <x v="4"/>
    <n v="7"/>
    <x v="7"/>
    <n v="36.01"/>
    <n v="61.33"/>
    <m/>
    <s v="17/22"/>
    <s v="土 建 車"/>
    <s v="土4 建1車1"/>
    <x v="0"/>
    <x v="142"/>
    <s v="住家用"/>
    <s v="鋼筋混凝土造"/>
    <s v="交易明細"/>
  </r>
  <r>
    <x v="3673"/>
    <s v="樂安街205巷99號之1附近 D2-11"/>
    <x v="11"/>
    <x v="495"/>
    <s v="110/01"/>
    <x v="4"/>
    <n v="1"/>
    <x v="123"/>
    <n v="48.32"/>
    <n v="62.36"/>
    <m/>
    <s v="11/15"/>
    <s v="土 建 車"/>
    <s v="土1 建1車1"/>
    <x v="7"/>
    <x v="130"/>
    <s v="住家用"/>
    <s v="鋼筋混凝土造"/>
    <s v="交易明細"/>
  </r>
  <r>
    <x v="3674"/>
    <s v="樂安街205巷99號之1附近 D2-12"/>
    <x v="11"/>
    <x v="530"/>
    <s v="110/01"/>
    <x v="4"/>
    <n v="1"/>
    <x v="88"/>
    <n v="39.28"/>
    <n v="62.36"/>
    <m/>
    <s v="12/15"/>
    <s v="土 建"/>
    <s v="土1 建1車0"/>
    <x v="7"/>
    <x v="0"/>
    <s v="住家用"/>
    <s v="鋼筋混凝土造"/>
    <s v="交易明細"/>
  </r>
  <r>
    <x v="3675"/>
    <s v="善捷段 249地號A1戶10樓"/>
    <x v="12"/>
    <x v="158"/>
    <s v="110/02"/>
    <x v="4"/>
    <n v="2"/>
    <x v="71"/>
    <n v="46.4"/>
    <n v="60.34"/>
    <m/>
    <s v="10/14"/>
    <s v="土 建 車"/>
    <s v="土1 建1車1"/>
    <x v="7"/>
    <x v="60"/>
    <s v="住家用"/>
    <s v="鋼筋混凝土造"/>
    <s v="交易明細"/>
  </r>
  <r>
    <x v="3676"/>
    <s v="善捷段 249地號A1戶11樓"/>
    <x v="12"/>
    <x v="433"/>
    <s v="110/04"/>
    <x v="4"/>
    <n v="4"/>
    <x v="75"/>
    <n v="46.4"/>
    <n v="60.34"/>
    <m/>
    <s v="11/14"/>
    <s v="土 建 車"/>
    <s v="土1 建1車1"/>
    <x v="7"/>
    <x v="62"/>
    <s v="住家用"/>
    <s v="鋼筋混凝土造"/>
    <s v="交易明細"/>
  </r>
  <r>
    <x v="3677"/>
    <s v="善捷段 249地號A1戶12樓"/>
    <x v="12"/>
    <x v="68"/>
    <s v="110/04"/>
    <x v="4"/>
    <n v="4"/>
    <x v="63"/>
    <n v="46.4"/>
    <n v="60.34"/>
    <m/>
    <s v="12/14"/>
    <s v="土 建 車"/>
    <s v="土1 建1車1"/>
    <x v="7"/>
    <x v="85"/>
    <s v="住家用"/>
    <s v="鋼筋混凝土造"/>
    <s v="交易明細"/>
  </r>
  <r>
    <x v="3678"/>
    <s v="善捷段 249地號A1戶14樓"/>
    <x v="12"/>
    <x v="158"/>
    <s v="110/02"/>
    <x v="4"/>
    <n v="2"/>
    <x v="71"/>
    <n v="46.4"/>
    <n v="60.34"/>
    <m/>
    <s v="14/14"/>
    <s v="土 建 車"/>
    <s v="土1 建1車1"/>
    <x v="7"/>
    <x v="60"/>
    <s v="住家用"/>
    <s v="鋼筋混凝土造"/>
    <s v="交易明細"/>
  </r>
  <r>
    <x v="3679"/>
    <s v="善捷段 249地號A1戶2樓"/>
    <x v="12"/>
    <x v="4"/>
    <s v="110/04"/>
    <x v="4"/>
    <n v="4"/>
    <x v="71"/>
    <n v="46.4"/>
    <n v="60.34"/>
    <m/>
    <s v="02/14"/>
    <s v="土 建 車"/>
    <s v="土1 建1車1"/>
    <x v="7"/>
    <x v="85"/>
    <s v="住家用"/>
    <s v="鋼筋混凝土造"/>
    <s v="交易明細"/>
  </r>
  <r>
    <x v="3680"/>
    <s v="善捷段 249地號A1戶4樓"/>
    <x v="12"/>
    <x v="13"/>
    <s v="110/01"/>
    <x v="4"/>
    <n v="1"/>
    <x v="69"/>
    <n v="46.07"/>
    <n v="60.34"/>
    <m/>
    <s v="04/14"/>
    <s v="土 建 車"/>
    <s v="土1 建1車1"/>
    <x v="7"/>
    <x v="61"/>
    <s v="住家用"/>
    <s v="鋼筋混凝土造"/>
    <s v="交易明細"/>
  </r>
  <r>
    <x v="3681"/>
    <s v="善捷段 249地號A1戶5樓"/>
    <x v="12"/>
    <x v="157"/>
    <s v="110/03"/>
    <x v="4"/>
    <n v="3"/>
    <x v="86"/>
    <n v="46.4"/>
    <n v="60.34"/>
    <m/>
    <s v="05/14"/>
    <s v="土 建 車"/>
    <s v="土1 建1車1"/>
    <x v="7"/>
    <x v="62"/>
    <s v="住家用"/>
    <s v="鋼筋混凝土造"/>
    <s v="交易明細"/>
  </r>
  <r>
    <x v="3682"/>
    <s v="善捷段 249地號A1戶6樓"/>
    <x v="12"/>
    <x v="13"/>
    <s v="110/03"/>
    <x v="4"/>
    <n v="3"/>
    <x v="69"/>
    <n v="46.4"/>
    <n v="60.34"/>
    <m/>
    <s v="06/14"/>
    <s v="土 建 車"/>
    <s v="土1 建1車1"/>
    <x v="7"/>
    <x v="61"/>
    <s v="住家用"/>
    <s v="鋼筋混凝土造"/>
    <s v="交易明細"/>
  </r>
  <r>
    <x v="3683"/>
    <s v="善捷段 249地號A1戶7樓"/>
    <x v="12"/>
    <x v="98"/>
    <s v="110/02"/>
    <x v="4"/>
    <n v="2"/>
    <x v="86"/>
    <n v="46.76"/>
    <n v="60.34"/>
    <m/>
    <s v="07/14"/>
    <s v="土 建 車"/>
    <s v="土1 建1車1"/>
    <x v="7"/>
    <x v="60"/>
    <s v="住家用"/>
    <s v="鋼筋混凝土造"/>
    <s v="交易明細"/>
  </r>
  <r>
    <x v="3684"/>
    <s v="善捷段 249地號A1戶8樓"/>
    <x v="12"/>
    <x v="77"/>
    <s v="110/01"/>
    <x v="4"/>
    <n v="1"/>
    <x v="70"/>
    <n v="46.4"/>
    <n v="60.34"/>
    <m/>
    <s v="08/14"/>
    <s v="土 建 車"/>
    <s v="土1 建1車1"/>
    <x v="7"/>
    <x v="60"/>
    <s v="住家用"/>
    <s v="鋼筋混凝土造"/>
    <s v="交易明細"/>
  </r>
  <r>
    <x v="3685"/>
    <s v="善捷段 249地號A2戶1樓"/>
    <x v="12"/>
    <x v="374"/>
    <s v="110/02"/>
    <x v="4"/>
    <n v="2"/>
    <x v="35"/>
    <n v="46.67"/>
    <n v="60.11"/>
    <m/>
    <s v="01/14"/>
    <s v="土 建 車"/>
    <s v="土1 建1車1"/>
    <x v="7"/>
    <x v="85"/>
    <s v="住家用"/>
    <s v="鋼筋混凝土造"/>
    <s v="交易明細"/>
  </r>
  <r>
    <x v="3686"/>
    <s v="善捷段 249地號A2戶2樓"/>
    <x v="12"/>
    <x v="392"/>
    <s v="110/04"/>
    <x v="4"/>
    <n v="4"/>
    <x v="75"/>
    <n v="47.08"/>
    <n v="60.47"/>
    <m/>
    <s v="02/14"/>
    <s v="土 建 車"/>
    <s v="土1 建1車1"/>
    <x v="7"/>
    <x v="85"/>
    <s v="住家用"/>
    <s v="鋼筋混凝土造"/>
    <s v="交易明細"/>
  </r>
  <r>
    <x v="3687"/>
    <s v="善捷段 249地號A2戶3樓"/>
    <x v="12"/>
    <x v="3"/>
    <s v="110/03"/>
    <x v="4"/>
    <n v="3"/>
    <x v="72"/>
    <n v="46.75"/>
    <n v="60.47"/>
    <m/>
    <s v="03/14"/>
    <s v="土 建 車"/>
    <s v="土1 建1車1"/>
    <x v="7"/>
    <x v="62"/>
    <s v="住家用"/>
    <s v="鋼筋混凝土造"/>
    <s v="交易明細"/>
  </r>
  <r>
    <x v="3688"/>
    <s v="善捷段 249地號A2戶4樓"/>
    <x v="12"/>
    <x v="218"/>
    <s v="110/04"/>
    <x v="4"/>
    <n v="4"/>
    <x v="90"/>
    <n v="47.08"/>
    <n v="60.47"/>
    <m/>
    <s v="04/14"/>
    <s v="土 建 車"/>
    <s v="土1 建1車1"/>
    <x v="7"/>
    <x v="85"/>
    <s v="住家用"/>
    <s v="鋼筋混凝土造"/>
    <s v="交易明細"/>
  </r>
  <r>
    <x v="3689"/>
    <s v="善捷段 249地號A2戶6樓"/>
    <x v="12"/>
    <x v="201"/>
    <s v="110/01"/>
    <x v="4"/>
    <n v="1"/>
    <x v="74"/>
    <n v="46.75"/>
    <n v="60.47"/>
    <m/>
    <s v="06/14"/>
    <s v="土 建 車"/>
    <s v="土1 建1車1"/>
    <x v="7"/>
    <x v="61"/>
    <s v="住家用"/>
    <s v="鋼筋混凝土造"/>
    <s v="交易明細"/>
  </r>
  <r>
    <x v="3690"/>
    <s v="善捷段 249地號A2戶8樓"/>
    <x v="12"/>
    <x v="212"/>
    <s v="110/01"/>
    <x v="4"/>
    <n v="1"/>
    <x v="75"/>
    <n v="47.45"/>
    <n v="60.47"/>
    <m/>
    <s v="08/14"/>
    <s v="土 建 車"/>
    <s v="土1 建1車1"/>
    <x v="7"/>
    <x v="60"/>
    <s v="住家用"/>
    <s v="鋼筋混凝土造"/>
    <s v="交易明細"/>
  </r>
  <r>
    <x v="3691"/>
    <s v="善捷段 249地號A2戶9樓"/>
    <x v="12"/>
    <x v="422"/>
    <s v="110/01"/>
    <x v="4"/>
    <n v="1"/>
    <x v="114"/>
    <n v="47.45"/>
    <n v="60.47"/>
    <m/>
    <s v="09/14"/>
    <s v="土 建 車"/>
    <s v="土1 建1車1"/>
    <x v="7"/>
    <x v="62"/>
    <s v="住家用"/>
    <s v="鋼筋混凝土造"/>
    <s v="交易明細"/>
  </r>
  <r>
    <x v="3692"/>
    <s v="善捷段 249地號A5戶11樓"/>
    <x v="12"/>
    <x v="288"/>
    <s v="110/01"/>
    <x v="4"/>
    <n v="1"/>
    <x v="74"/>
    <n v="36.46"/>
    <n v="59.66"/>
    <m/>
    <s v="11/14"/>
    <s v="土 建 車"/>
    <s v="土1 建1車1"/>
    <x v="0"/>
    <x v="61"/>
    <s v="住家用"/>
    <s v="鋼筋混凝土造"/>
    <s v="交易明細"/>
  </r>
  <r>
    <x v="3693"/>
    <s v="善捷段 249地號A5戶13樓"/>
    <x v="12"/>
    <x v="476"/>
    <s v="110/04"/>
    <x v="4"/>
    <n v="4"/>
    <x v="233"/>
    <n v="36.46"/>
    <n v="59.66"/>
    <m/>
    <s v="13/14"/>
    <s v="土 建 車"/>
    <s v="土1 建1車1"/>
    <x v="0"/>
    <x v="61"/>
    <s v="住家用"/>
    <s v="鋼筋混凝土造"/>
    <s v="交易明細"/>
  </r>
  <r>
    <x v="3694"/>
    <s v="善捷段 249地號A5戶14樓"/>
    <x v="12"/>
    <x v="94"/>
    <s v="110/02"/>
    <x v="4"/>
    <n v="2"/>
    <x v="85"/>
    <n v="36.79"/>
    <n v="59.66"/>
    <m/>
    <s v="14/14"/>
    <s v="土 建 車"/>
    <s v="土1 建1車1"/>
    <x v="0"/>
    <x v="61"/>
    <s v="住家用"/>
    <s v="鋼筋混凝土造"/>
    <s v="交易明細"/>
  </r>
  <r>
    <x v="3695"/>
    <s v="善捷段 249地號B1戶10樓"/>
    <x v="12"/>
    <x v="435"/>
    <s v="110/04"/>
    <x v="4"/>
    <n v="4"/>
    <x v="85"/>
    <n v="46.38"/>
    <n v="60.39"/>
    <m/>
    <s v="10/14"/>
    <s v="土 建 車"/>
    <s v="土1 建1車1"/>
    <x v="7"/>
    <x v="62"/>
    <s v="住家用"/>
    <s v="鋼筋混凝土造"/>
    <s v="交易明細"/>
  </r>
  <r>
    <x v="3696"/>
    <s v="善捷段 249地號B1戶11樓"/>
    <x v="12"/>
    <x v="223"/>
    <s v="110/03"/>
    <x v="4"/>
    <n v="3"/>
    <x v="86"/>
    <n v="46.38"/>
    <n v="60.39"/>
    <m/>
    <s v="11/14"/>
    <s v="土 建 車"/>
    <s v="土1 建1車1"/>
    <x v="7"/>
    <x v="62"/>
    <s v="住家用"/>
    <s v="鋼筋混凝土造"/>
    <s v="交易明細"/>
  </r>
  <r>
    <x v="3697"/>
    <s v="善捷段 249地號B1戶12樓"/>
    <x v="12"/>
    <x v="71"/>
    <s v="110/02"/>
    <x v="4"/>
    <n v="2"/>
    <x v="93"/>
    <n v="46.38"/>
    <n v="60.39"/>
    <m/>
    <s v="12/14"/>
    <s v="土 建 車"/>
    <s v="土1 建1車1"/>
    <x v="7"/>
    <x v="62"/>
    <s v="住家用"/>
    <s v="鋼筋混凝土造"/>
    <s v="交易明細"/>
  </r>
  <r>
    <x v="3698"/>
    <s v="善捷段 249地號B1戶13樓"/>
    <x v="12"/>
    <x v="466"/>
    <s v="110/04"/>
    <x v="4"/>
    <n v="4"/>
    <x v="100"/>
    <n v="46.05"/>
    <n v="60.39"/>
    <m/>
    <s v="13/14"/>
    <s v="土 建 車"/>
    <s v="土1 建1車1"/>
    <x v="7"/>
    <x v="62"/>
    <s v="住家用"/>
    <s v="鋼筋混凝土造"/>
    <s v="交易明細"/>
  </r>
  <r>
    <x v="3699"/>
    <s v="善捷段 249地號B1戶2樓"/>
    <x v="12"/>
    <x v="631"/>
    <s v="110/05"/>
    <x v="4"/>
    <n v="5"/>
    <x v="77"/>
    <n v="46.38"/>
    <n v="60.39"/>
    <m/>
    <s v="02/14"/>
    <s v="土 建 車"/>
    <s v="土1 建1車1"/>
    <x v="7"/>
    <x v="61"/>
    <s v="住家用"/>
    <s v="鋼筋混凝土造"/>
    <s v="交易明細"/>
  </r>
  <r>
    <x v="3700"/>
    <s v="善捷段 249地號B1戶3樓"/>
    <x v="12"/>
    <x v="223"/>
    <s v="110/04"/>
    <x v="4"/>
    <n v="4"/>
    <x v="84"/>
    <n v="46.38"/>
    <n v="60.39"/>
    <m/>
    <s v="03/14"/>
    <s v="土 建 車"/>
    <s v="土1 建1車1"/>
    <x v="7"/>
    <x v="85"/>
    <s v="住家用"/>
    <s v="鋼筋混凝土造"/>
    <s v="交易明細"/>
  </r>
  <r>
    <x v="3701"/>
    <s v="善捷段 249地號B1戶8樓"/>
    <x v="12"/>
    <x v="591"/>
    <s v="110/04"/>
    <x v="4"/>
    <n v="4"/>
    <x v="71"/>
    <n v="46.38"/>
    <n v="60.39"/>
    <m/>
    <s v="08/14"/>
    <s v="土 建 車"/>
    <s v="土1 建1車1"/>
    <x v="7"/>
    <x v="62"/>
    <s v="住家用"/>
    <s v="鋼筋混凝土造"/>
    <s v="交易明細"/>
  </r>
  <r>
    <x v="3702"/>
    <s v="善捷段 249地號B1戶9樓"/>
    <x v="12"/>
    <x v="13"/>
    <s v="110/03"/>
    <x v="4"/>
    <n v="3"/>
    <x v="113"/>
    <n v="46.05"/>
    <n v="60.39"/>
    <m/>
    <s v="09/14"/>
    <s v="土 建 車"/>
    <s v="土1 建1車1"/>
    <x v="7"/>
    <x v="61"/>
    <s v="住家用"/>
    <s v="鋼筋混凝土造"/>
    <s v="交易明細"/>
  </r>
  <r>
    <x v="3703"/>
    <s v="善捷段 249地號B2戶2樓"/>
    <x v="12"/>
    <x v="217"/>
    <s v="110/04"/>
    <x v="4"/>
    <n v="4"/>
    <x v="171"/>
    <n v="47.32"/>
    <n v="60.41"/>
    <m/>
    <s v="02/14"/>
    <s v="土 建 車"/>
    <s v="土1 建1車1"/>
    <x v="7"/>
    <x v="61"/>
    <s v="住家用"/>
    <s v="鋼筋混凝土造"/>
    <s v="交易明細"/>
  </r>
  <r>
    <x v="3704"/>
    <s v="善捷段 249地號B2戶3樓"/>
    <x v="12"/>
    <x v="392"/>
    <s v="110/05"/>
    <x v="4"/>
    <n v="5"/>
    <x v="63"/>
    <n v="46.96"/>
    <n v="60.41"/>
    <m/>
    <s v="03/14"/>
    <s v="土 建 車"/>
    <s v="土1 建1車1"/>
    <x v="7"/>
    <x v="62"/>
    <s v="住家用"/>
    <s v="鋼筋混凝土造"/>
    <s v="交易明細"/>
  </r>
  <r>
    <x v="3705"/>
    <s v="善捷段 249地號B2戶4樓"/>
    <x v="12"/>
    <x v="652"/>
    <s v="110/04"/>
    <x v="4"/>
    <n v="4"/>
    <x v="26"/>
    <n v="43.93"/>
    <n v="66.09"/>
    <m/>
    <s v="04/14"/>
    <s v="土 建 車"/>
    <s v="土1 建1車1"/>
    <x v="7"/>
    <x v="85"/>
    <s v="住家用"/>
    <s v="鋼筋混凝土造"/>
    <s v="交易明細"/>
  </r>
  <r>
    <x v="3706"/>
    <s v="善捷段 249地號B2戶5樓"/>
    <x v="12"/>
    <x v="708"/>
    <s v="110/05"/>
    <x v="4"/>
    <n v="5"/>
    <x v="29"/>
    <n v="46.96"/>
    <n v="60.41"/>
    <m/>
    <s v="05/14"/>
    <s v="土 建 車"/>
    <s v="土1 建1車1"/>
    <x v="7"/>
    <x v="85"/>
    <s v="住家用"/>
    <s v="鋼筋混凝土造"/>
    <s v="交易明細"/>
  </r>
  <r>
    <x v="3707"/>
    <s v="善捷段 249地號B2戶6樓"/>
    <x v="12"/>
    <x v="2"/>
    <s v="110/01"/>
    <x v="4"/>
    <n v="1"/>
    <x v="68"/>
    <n v="46.96"/>
    <n v="60.41"/>
    <m/>
    <s v="06/14"/>
    <s v="土 建 車"/>
    <s v="土1 建1車1"/>
    <x v="7"/>
    <x v="61"/>
    <s v="住家用"/>
    <s v="鋼筋混凝土造"/>
    <s v="交易明細"/>
  </r>
  <r>
    <x v="3708"/>
    <s v="善捷段 249地號B3戶2樓"/>
    <x v="12"/>
    <x v="91"/>
    <s v="110/01"/>
    <x v="4"/>
    <n v="1"/>
    <x v="74"/>
    <n v="37.43"/>
    <n v="59.84"/>
    <m/>
    <s v="02/14"/>
    <s v="土 建 車"/>
    <s v="土1 建1車1"/>
    <x v="0"/>
    <x v="61"/>
    <s v="住家用"/>
    <s v="鋼筋混凝土造"/>
    <s v="交易明細"/>
  </r>
  <r>
    <x v="3709"/>
    <s v="善捷段 249地號B3戶6樓"/>
    <x v="12"/>
    <x v="357"/>
    <s v="110/01"/>
    <x v="4"/>
    <n v="1"/>
    <x v="100"/>
    <n v="37.43"/>
    <n v="59.84"/>
    <m/>
    <s v="06/14"/>
    <s v="土 建 車"/>
    <s v="土1 建1車1"/>
    <x v="0"/>
    <x v="85"/>
    <s v="住家用"/>
    <s v="鋼筋混凝土造"/>
    <s v="交易明細"/>
  </r>
  <r>
    <x v="3710"/>
    <s v="善捷段 249地號B3戶7樓"/>
    <x v="12"/>
    <x v="536"/>
    <s v="110/03"/>
    <x v="4"/>
    <n v="3"/>
    <x v="63"/>
    <n v="37.43"/>
    <n v="59.84"/>
    <m/>
    <s v="07/14"/>
    <s v="土 建 車"/>
    <s v="土1 建1車1"/>
    <x v="0"/>
    <x v="85"/>
    <s v="住家用"/>
    <s v="鋼筋混凝土造"/>
    <s v="交易明細"/>
  </r>
  <r>
    <x v="3711"/>
    <s v="善捷段 249地號B3戶8樓"/>
    <x v="12"/>
    <x v="91"/>
    <s v="110/02"/>
    <x v="4"/>
    <n v="2"/>
    <x v="100"/>
    <n v="37.43"/>
    <n v="59.84"/>
    <m/>
    <s v="08/14"/>
    <s v="土 建 車"/>
    <s v="土1 建1車1"/>
    <x v="0"/>
    <x v="60"/>
    <s v="住家用"/>
    <s v="鋼筋混凝土造"/>
    <s v="交易明細"/>
  </r>
  <r>
    <x v="3712"/>
    <s v="善捷段 249地號B5戶11樓"/>
    <x v="12"/>
    <x v="481"/>
    <s v="110/03"/>
    <x v="4"/>
    <n v="3"/>
    <x v="90"/>
    <n v="36.79"/>
    <n v="59.66"/>
    <m/>
    <s v="11/14"/>
    <s v="土 建 車"/>
    <s v="土1 建1車1"/>
    <x v="0"/>
    <x v="61"/>
    <s v="住家用"/>
    <s v="鋼筋混凝土造"/>
    <s v="交易明細"/>
  </r>
  <r>
    <x v="3713"/>
    <s v="善捷段 249地號B5戶12樓"/>
    <x v="12"/>
    <x v="568"/>
    <s v="110/02"/>
    <x v="4"/>
    <n v="2"/>
    <x v="30"/>
    <n v="36.79"/>
    <n v="59.66"/>
    <m/>
    <s v="12/14"/>
    <s v="土 建 車"/>
    <s v="土1 建1車1"/>
    <x v="0"/>
    <x v="61"/>
    <s v="住家用"/>
    <s v="鋼筋混凝土造"/>
    <s v="交易明細"/>
  </r>
  <r>
    <x v="3714"/>
    <s v="善捷段 249地號B5戶13樓"/>
    <x v="12"/>
    <x v="459"/>
    <s v="110/03"/>
    <x v="4"/>
    <n v="3"/>
    <x v="171"/>
    <n v="36.79"/>
    <n v="59.66"/>
    <m/>
    <s v="13/14"/>
    <s v="土 建 車"/>
    <s v="土1 建1車1"/>
    <x v="0"/>
    <x v="62"/>
    <s v="住家用"/>
    <s v="鋼筋混凝土造"/>
    <s v="交易明細"/>
  </r>
  <r>
    <x v="3715"/>
    <s v="善捷段 249地號B5戶14樓"/>
    <x v="12"/>
    <x v="452"/>
    <s v="110/03"/>
    <x v="4"/>
    <n v="3"/>
    <x v="85"/>
    <n v="36.79"/>
    <n v="59.66"/>
    <m/>
    <s v="14/14"/>
    <s v="土 建 車"/>
    <s v="土1 建1車1"/>
    <x v="0"/>
    <x v="61"/>
    <s v="住家用"/>
    <s v="鋼筋混凝土造"/>
    <s v="交易明細"/>
  </r>
  <r>
    <x v="3716"/>
    <s v="善捷段 249地號B5戶5樓"/>
    <x v="12"/>
    <x v="500"/>
    <s v="110/01"/>
    <x v="4"/>
    <n v="1"/>
    <x v="72"/>
    <n v="36.79"/>
    <n v="59.66"/>
    <m/>
    <s v="05/14"/>
    <s v="土 建 車"/>
    <s v="土1 建1車1"/>
    <x v="0"/>
    <x v="60"/>
    <s v="住家用"/>
    <s v="鋼筋混凝土造"/>
    <s v="交易明細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F25AA8B-9024-FF4C-B4BB-9CB3E8D6FE01}" name="樞紐分析表7" cacheId="33" applyNumberFormats="0" applyBorderFormats="0" applyFontFormats="0" applyPatternFormats="0" applyAlignmentFormats="0" applyWidthHeightFormats="1" dataCaption="值" updatedVersion="7" minRefreshableVersion="3" useAutoFormatting="1" itemPrintTitles="1" createdVersion="7" indent="0" outline="1" outlineData="1" multipleFieldFilters="0">
  <location ref="B226:E247" firstHeaderRow="0" firstDataRow="1" firstDataCol="1" rowPageCount="1" colPageCount="1"/>
  <pivotFields count="19">
    <pivotField showAll="0"/>
    <pivotField showAll="0"/>
    <pivotField axis="axisRow" showAll="0" sortType="descending">
      <items count="21">
        <item x="4"/>
        <item x="13"/>
        <item x="5"/>
        <item x="6"/>
        <item x="14"/>
        <item x="7"/>
        <item x="15"/>
        <item x="16"/>
        <item x="17"/>
        <item x="8"/>
        <item x="3"/>
        <item x="2"/>
        <item x="18"/>
        <item x="9"/>
        <item x="1"/>
        <item x="10"/>
        <item x="0"/>
        <item x="19"/>
        <item x="11"/>
        <item x="1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axis="axisPage" dataField="1" showAll="0">
      <items count="239">
        <item x="138"/>
        <item x="228"/>
        <item x="160"/>
        <item x="142"/>
        <item x="224"/>
        <item x="139"/>
        <item x="149"/>
        <item x="145"/>
        <item x="136"/>
        <item x="141"/>
        <item x="226"/>
        <item x="158"/>
        <item x="137"/>
        <item x="151"/>
        <item x="153"/>
        <item x="152"/>
        <item x="156"/>
        <item x="225"/>
        <item x="150"/>
        <item x="157"/>
        <item x="135"/>
        <item x="154"/>
        <item x="121"/>
        <item x="128"/>
        <item x="155"/>
        <item x="126"/>
        <item x="127"/>
        <item x="120"/>
        <item x="118"/>
        <item x="115"/>
        <item x="119"/>
        <item x="122"/>
        <item x="125"/>
        <item x="123"/>
        <item x="117"/>
        <item x="116"/>
        <item x="124"/>
        <item x="97"/>
        <item x="95"/>
        <item x="64"/>
        <item x="96"/>
        <item x="65"/>
        <item x="91"/>
        <item x="87"/>
        <item x="92"/>
        <item x="88"/>
        <item x="82"/>
        <item x="89"/>
        <item x="78"/>
        <item x="94"/>
        <item x="83"/>
        <item x="79"/>
        <item x="76"/>
        <item x="66"/>
        <item x="81"/>
        <item x="77"/>
        <item x="67"/>
        <item x="80"/>
        <item x="84"/>
        <item x="69"/>
        <item x="113"/>
        <item x="86"/>
        <item x="70"/>
        <item x="140"/>
        <item x="71"/>
        <item x="93"/>
        <item x="72"/>
        <item x="68"/>
        <item x="114"/>
        <item x="90"/>
        <item x="85"/>
        <item x="75"/>
        <item x="171"/>
        <item x="170"/>
        <item x="74"/>
        <item x="63"/>
        <item x="30"/>
        <item x="100"/>
        <item x="73"/>
        <item x="233"/>
        <item x="35"/>
        <item x="62"/>
        <item x="36"/>
        <item x="23"/>
        <item x="29"/>
        <item x="24"/>
        <item x="21"/>
        <item x="27"/>
        <item x="33"/>
        <item x="22"/>
        <item x="34"/>
        <item x="26"/>
        <item x="31"/>
        <item x="25"/>
        <item x="19"/>
        <item x="52"/>
        <item x="20"/>
        <item x="32"/>
        <item x="28"/>
        <item x="53"/>
        <item x="60"/>
        <item x="18"/>
        <item x="0"/>
        <item x="46"/>
        <item x="51"/>
        <item x="10"/>
        <item x="40"/>
        <item x="16"/>
        <item x="17"/>
        <item x="49"/>
        <item x="7"/>
        <item x="12"/>
        <item x="8"/>
        <item x="56"/>
        <item x="15"/>
        <item x="11"/>
        <item x="9"/>
        <item x="2"/>
        <item x="39"/>
        <item x="5"/>
        <item x="45"/>
        <item x="4"/>
        <item x="14"/>
        <item x="6"/>
        <item x="13"/>
        <item x="3"/>
        <item x="41"/>
        <item x="48"/>
        <item x="42"/>
        <item x="38"/>
        <item x="55"/>
        <item x="44"/>
        <item x="50"/>
        <item x="47"/>
        <item x="104"/>
        <item x="1"/>
        <item x="111"/>
        <item x="102"/>
        <item x="112"/>
        <item x="43"/>
        <item x="109"/>
        <item x="37"/>
        <item x="61"/>
        <item x="58"/>
        <item x="54"/>
        <item x="176"/>
        <item x="57"/>
        <item x="175"/>
        <item x="103"/>
        <item x="110"/>
        <item x="107"/>
        <item x="59"/>
        <item x="108"/>
        <item x="105"/>
        <item x="231"/>
        <item x="232"/>
        <item x="167"/>
        <item x="159"/>
        <item x="106"/>
        <item x="168"/>
        <item x="133"/>
        <item x="183"/>
        <item x="182"/>
        <item x="189"/>
        <item x="132"/>
        <item x="143"/>
        <item x="184"/>
        <item x="169"/>
        <item x="166"/>
        <item x="147"/>
        <item x="227"/>
        <item x="165"/>
        <item x="206"/>
        <item x="130"/>
        <item x="223"/>
        <item x="205"/>
        <item x="129"/>
        <item x="144"/>
        <item x="163"/>
        <item x="196"/>
        <item x="134"/>
        <item x="148"/>
        <item x="162"/>
        <item x="203"/>
        <item x="164"/>
        <item x="181"/>
        <item x="237"/>
        <item x="229"/>
        <item x="190"/>
        <item x="187"/>
        <item x="177"/>
        <item x="146"/>
        <item x="178"/>
        <item x="198"/>
        <item x="188"/>
        <item x="172"/>
        <item x="186"/>
        <item x="173"/>
        <item x="210"/>
        <item x="194"/>
        <item x="197"/>
        <item x="200"/>
        <item x="191"/>
        <item x="202"/>
        <item x="101"/>
        <item x="207"/>
        <item x="193"/>
        <item x="192"/>
        <item x="199"/>
        <item x="211"/>
        <item x="179"/>
        <item x="180"/>
        <item x="201"/>
        <item x="161"/>
        <item x="185"/>
        <item x="212"/>
        <item x="208"/>
        <item x="131"/>
        <item x="195"/>
        <item x="209"/>
        <item x="230"/>
        <item x="213"/>
        <item x="234"/>
        <item x="174"/>
        <item x="99"/>
        <item x="236"/>
        <item x="204"/>
        <item x="218"/>
        <item x="222"/>
        <item x="217"/>
        <item x="214"/>
        <item x="98"/>
        <item x="220"/>
        <item x="215"/>
        <item x="235"/>
        <item x="221"/>
        <item x="219"/>
        <item x="216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2"/>
  </rowFields>
  <rowItems count="21">
    <i>
      <x v="13"/>
    </i>
    <i>
      <x v="12"/>
    </i>
    <i>
      <x v="16"/>
    </i>
    <i>
      <x v="17"/>
    </i>
    <i>
      <x v="4"/>
    </i>
    <i>
      <x v="11"/>
    </i>
    <i>
      <x v="6"/>
    </i>
    <i>
      <x v="8"/>
    </i>
    <i>
      <x v="19"/>
    </i>
    <i>
      <x v="7"/>
    </i>
    <i>
      <x v="14"/>
    </i>
    <i>
      <x v="1"/>
    </i>
    <i>
      <x v="15"/>
    </i>
    <i>
      <x v="10"/>
    </i>
    <i>
      <x v="9"/>
    </i>
    <i>
      <x v="5"/>
    </i>
    <i>
      <x v="2"/>
    </i>
    <i>
      <x v="18"/>
    </i>
    <i>
      <x/>
    </i>
    <i>
      <x v="3"/>
    </i>
    <i t="grand">
      <x/>
    </i>
  </rowItems>
  <colFields count="1">
    <field x="-2"/>
  </colFields>
  <colItems count="3">
    <i>
      <x/>
    </i>
    <i i="1">
      <x v="1"/>
    </i>
    <i i="2">
      <x v="2"/>
    </i>
  </colItems>
  <pageFields count="1">
    <pageField fld="7" hier="-1"/>
  </pageFields>
  <dataFields count="3">
    <dataField name="平均值 - 單價(萬元/坪)" fld="7" subtotal="average" baseField="0" baseItem="0" numFmtId="178"/>
    <dataField name="最大 - 單價(萬元/坪)" fld="7" subtotal="max" baseField="0" baseItem="0" numFmtId="178"/>
    <dataField name="最小 - 單價(萬元/坪)" fld="7" subtotal="min" baseField="0" baseItem="0" numFmtId="178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88C9BD1-0C02-ED48-A17C-82E80D5EA036}" name="樞紐分析表5" cacheId="33" applyNumberFormats="0" applyBorderFormats="0" applyFontFormats="0" applyPatternFormats="0" applyAlignmentFormats="0" applyWidthHeightFormats="1" dataCaption="值" updatedVersion="7" minRefreshableVersion="3" useAutoFormatting="1" itemPrintTitles="1" createdVersion="7" indent="0" outline="1" outlineData="1" multipleFieldFilters="0" chartFormat="3">
  <location ref="B128:C149" firstHeaderRow="1" firstDataRow="1" firstDataCol="1"/>
  <pivotFields count="19">
    <pivotField showAll="0"/>
    <pivotField showAll="0"/>
    <pivotField axis="axisRow" showAll="0" sortType="descending">
      <items count="21">
        <item x="4"/>
        <item x="13"/>
        <item x="5"/>
        <item x="6"/>
        <item x="14"/>
        <item x="7"/>
        <item x="15"/>
        <item x="16"/>
        <item x="17"/>
        <item x="8"/>
        <item x="3"/>
        <item x="2"/>
        <item x="18"/>
        <item x="9"/>
        <item x="1"/>
        <item x="10"/>
        <item x="0"/>
        <item x="19"/>
        <item x="11"/>
        <item x="1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>
      <items count="145">
        <item x="123"/>
        <item x="125"/>
        <item x="38"/>
        <item x="79"/>
        <item x="17"/>
        <item x="32"/>
        <item x="31"/>
        <item x="46"/>
        <item x="29"/>
        <item x="16"/>
        <item x="22"/>
        <item x="66"/>
        <item x="77"/>
        <item x="21"/>
        <item x="56"/>
        <item x="51"/>
        <item x="18"/>
        <item x="19"/>
        <item x="39"/>
        <item x="111"/>
        <item x="116"/>
        <item x="104"/>
        <item x="65"/>
        <item x="99"/>
        <item x="124"/>
        <item x="118"/>
        <item x="101"/>
        <item x="108"/>
        <item x="97"/>
        <item x="102"/>
        <item x="43"/>
        <item x="131"/>
        <item x="52"/>
        <item x="13"/>
        <item x="78"/>
        <item x="35"/>
        <item x="20"/>
        <item x="44"/>
        <item x="4"/>
        <item x="55"/>
        <item x="36"/>
        <item x="47"/>
        <item x="3"/>
        <item x="9"/>
        <item x="41"/>
        <item x="30"/>
        <item x="37"/>
        <item x="26"/>
        <item x="7"/>
        <item x="8"/>
        <item x="1"/>
        <item x="10"/>
        <item x="33"/>
        <item x="5"/>
        <item x="6"/>
        <item x="49"/>
        <item x="12"/>
        <item x="2"/>
        <item x="11"/>
        <item x="14"/>
        <item x="113"/>
        <item x="15"/>
        <item x="71"/>
        <item x="28"/>
        <item x="73"/>
        <item x="83"/>
        <item x="40"/>
        <item x="24"/>
        <item x="48"/>
        <item x="50"/>
        <item x="42"/>
        <item x="76"/>
        <item x="60"/>
        <item x="139"/>
        <item x="137"/>
        <item x="59"/>
        <item x="61"/>
        <item x="140"/>
        <item x="141"/>
        <item x="58"/>
        <item x="132"/>
        <item x="62"/>
        <item x="138"/>
        <item x="142"/>
        <item x="64"/>
        <item x="135"/>
        <item x="85"/>
        <item x="143"/>
        <item x="103"/>
        <item x="122"/>
        <item x="100"/>
        <item x="112"/>
        <item x="134"/>
        <item x="129"/>
        <item x="121"/>
        <item x="130"/>
        <item x="115"/>
        <item x="136"/>
        <item x="117"/>
        <item x="114"/>
        <item x="109"/>
        <item x="45"/>
        <item x="75"/>
        <item x="110"/>
        <item x="27"/>
        <item x="80"/>
        <item x="87"/>
        <item x="74"/>
        <item x="53"/>
        <item x="23"/>
        <item x="70"/>
        <item x="84"/>
        <item x="25"/>
        <item x="72"/>
        <item x="68"/>
        <item x="128"/>
        <item x="67"/>
        <item x="57"/>
        <item x="63"/>
        <item x="82"/>
        <item x="34"/>
        <item x="69"/>
        <item x="81"/>
        <item x="86"/>
        <item x="89"/>
        <item x="126"/>
        <item x="88"/>
        <item x="91"/>
        <item x="106"/>
        <item x="94"/>
        <item x="105"/>
        <item x="107"/>
        <item x="92"/>
        <item x="93"/>
        <item x="95"/>
        <item x="96"/>
        <item x="133"/>
        <item x="127"/>
        <item x="54"/>
        <item x="90"/>
        <item x="120"/>
        <item x="98"/>
        <item x="119"/>
        <item x="0"/>
        <item t="default"/>
      </items>
    </pivotField>
    <pivotField showAll="0"/>
    <pivotField showAll="0"/>
    <pivotField showAll="0"/>
  </pivotFields>
  <rowFields count="1">
    <field x="2"/>
  </rowFields>
  <rowItems count="21">
    <i>
      <x v="1"/>
    </i>
    <i>
      <x v="8"/>
    </i>
    <i>
      <x v="6"/>
    </i>
    <i>
      <x v="12"/>
    </i>
    <i>
      <x v="3"/>
    </i>
    <i>
      <x v="5"/>
    </i>
    <i>
      <x v="2"/>
    </i>
    <i>
      <x v="17"/>
    </i>
    <i>
      <x v="10"/>
    </i>
    <i>
      <x v="19"/>
    </i>
    <i>
      <x v="13"/>
    </i>
    <i>
      <x/>
    </i>
    <i>
      <x v="14"/>
    </i>
    <i>
      <x v="18"/>
    </i>
    <i>
      <x v="9"/>
    </i>
    <i>
      <x v="4"/>
    </i>
    <i>
      <x v="7"/>
    </i>
    <i>
      <x v="15"/>
    </i>
    <i>
      <x v="11"/>
    </i>
    <i>
      <x v="16"/>
    </i>
    <i t="grand">
      <x/>
    </i>
  </rowItems>
  <colItems count="1">
    <i/>
  </colItems>
  <dataFields count="1">
    <dataField name="平均值 - 車位總價(萬元)" fld="15" subtotal="average" baseField="0" baseItem="0" numFmtId="179"/>
  </dataFields>
  <chartFormats count="3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A9DB2C1-3ED2-904A-8836-60E45C12BC43}" name="樞紐分析表4" cacheId="33" applyNumberFormats="0" applyBorderFormats="0" applyFontFormats="0" applyPatternFormats="0" applyAlignmentFormats="0" applyWidthHeightFormats="1" dataCaption="值" updatedVersion="7" minRefreshableVersion="3" useAutoFormatting="1" itemPrintTitles="1" createdVersion="7" indent="0" outline="1" outlineData="1" multipleFieldFilters="0" chartFormat="3">
  <location ref="B97:D112" firstHeaderRow="0" firstDataRow="1" firstDataCol="1"/>
  <pivotFields count="19">
    <pivotField dataField="1" showAll="0">
      <items count="371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t="default"/>
      </items>
    </pivotField>
    <pivotField showAll="0"/>
    <pivotField showAll="0"/>
    <pivotField dataField="1" showAll="0">
      <items count="902">
        <item x="732"/>
        <item x="304"/>
        <item x="317"/>
        <item x="313"/>
        <item x="312"/>
        <item x="315"/>
        <item x="314"/>
        <item x="263"/>
        <item x="294"/>
        <item x="316"/>
        <item x="757"/>
        <item x="297"/>
        <item x="299"/>
        <item x="305"/>
        <item x="300"/>
        <item x="298"/>
        <item x="760"/>
        <item x="773"/>
        <item x="302"/>
        <item x="324"/>
        <item x="769"/>
        <item x="761"/>
        <item x="303"/>
        <item x="753"/>
        <item x="323"/>
        <item x="752"/>
        <item x="751"/>
        <item x="874"/>
        <item x="765"/>
        <item x="872"/>
        <item x="309"/>
        <item x="768"/>
        <item x="762"/>
        <item x="764"/>
        <item x="873"/>
        <item x="766"/>
        <item x="867"/>
        <item x="743"/>
        <item x="587"/>
        <item x="897"/>
        <item x="868"/>
        <item x="750"/>
        <item x="898"/>
        <item x="733"/>
        <item x="780"/>
        <item x="784"/>
        <item x="878"/>
        <item x="785"/>
        <item x="880"/>
        <item x="782"/>
        <item x="882"/>
        <item x="881"/>
        <item x="318"/>
        <item x="879"/>
        <item x="758"/>
        <item x="320"/>
        <item x="322"/>
        <item x="775"/>
        <item x="740"/>
        <item x="293"/>
        <item x="772"/>
        <item x="586"/>
        <item x="774"/>
        <item x="588"/>
        <item x="306"/>
        <item x="771"/>
        <item x="295"/>
        <item x="307"/>
        <item x="319"/>
        <item x="770"/>
        <item x="308"/>
        <item x="310"/>
        <item x="860"/>
        <item x="296"/>
        <item x="745"/>
        <item x="759"/>
        <item x="749"/>
        <item x="301"/>
        <item x="857"/>
        <item x="622"/>
        <item x="658"/>
        <item x="746"/>
        <item x="827"/>
        <item x="279"/>
        <item x="754"/>
        <item x="866"/>
        <item x="606"/>
        <item x="788"/>
        <item x="283"/>
        <item x="284"/>
        <item x="276"/>
        <item x="603"/>
        <item x="871"/>
        <item x="280"/>
        <item x="755"/>
        <item x="266"/>
        <item x="869"/>
        <item x="763"/>
        <item x="735"/>
        <item x="724"/>
        <item x="731"/>
        <item x="725"/>
        <item x="767"/>
        <item x="641"/>
        <item x="742"/>
        <item x="738"/>
        <item x="272"/>
        <item x="741"/>
        <item x="624"/>
        <item x="736"/>
        <item x="563"/>
        <item x="271"/>
        <item x="737"/>
        <item x="734"/>
        <item x="870"/>
        <item x="728"/>
        <item x="609"/>
        <item x="620"/>
        <item x="726"/>
        <item x="270"/>
        <item x="841"/>
        <item x="781"/>
        <item x="290"/>
        <item x="289"/>
        <item x="269"/>
        <item x="783"/>
        <item x="564"/>
        <item x="809"/>
        <item x="729"/>
        <item x="551"/>
        <item x="722"/>
        <item x="727"/>
        <item x="604"/>
        <item x="807"/>
        <item x="623"/>
        <item x="600"/>
        <item x="291"/>
        <item x="595"/>
        <item x="621"/>
        <item x="821"/>
        <item x="545"/>
        <item x="820"/>
        <item x="607"/>
        <item x="804"/>
        <item x="582"/>
        <item x="683"/>
        <item x="321"/>
        <item x="806"/>
        <item x="608"/>
        <item x="261"/>
        <item x="583"/>
        <item x="756"/>
        <item x="611"/>
        <item x="625"/>
        <item x="585"/>
        <item x="562"/>
        <item x="787"/>
        <item x="332"/>
        <item x="692"/>
        <item x="805"/>
        <item x="715"/>
        <item x="682"/>
        <item x="610"/>
        <item x="110"/>
        <item x="718"/>
        <item x="723"/>
        <item x="720"/>
        <item x="714"/>
        <item x="837"/>
        <item x="311"/>
        <item x="109"/>
        <item x="719"/>
        <item x="601"/>
        <item x="744"/>
        <item x="52"/>
        <item x="838"/>
        <item x="811"/>
        <item x="327"/>
        <item x="826"/>
        <item x="36"/>
        <item x="877"/>
        <item x="786"/>
        <item x="721"/>
        <item x="50"/>
        <item x="96"/>
        <item x="473"/>
        <item x="508"/>
        <item x="34"/>
        <item x="657"/>
        <item x="49"/>
        <item x="612"/>
        <item x="717"/>
        <item x="328"/>
        <item x="561"/>
        <item x="35"/>
        <item x="546"/>
        <item x="455"/>
        <item x="264"/>
        <item x="329"/>
        <item x="48"/>
        <item x="510"/>
        <item x="716"/>
        <item x="515"/>
        <item x="38"/>
        <item x="97"/>
        <item x="651"/>
        <item x="457"/>
        <item x="550"/>
        <item x="107"/>
        <item x="278"/>
        <item x="810"/>
        <item x="282"/>
        <item x="33"/>
        <item x="281"/>
        <item x="330"/>
        <item x="589"/>
        <item x="108"/>
        <item x="813"/>
        <item x="265"/>
        <item x="668"/>
        <item x="268"/>
        <item x="267"/>
        <item x="498"/>
        <item x="656"/>
        <item x="511"/>
        <item x="277"/>
        <item x="548"/>
        <item x="31"/>
        <item x="558"/>
        <item x="644"/>
        <item x="565"/>
        <item x="513"/>
        <item x="514"/>
        <item x="95"/>
        <item x="642"/>
        <item x="93"/>
        <item x="512"/>
        <item x="453"/>
        <item x="655"/>
        <item x="503"/>
        <item x="458"/>
        <item x="560"/>
        <item x="285"/>
        <item x="549"/>
        <item x="499"/>
        <item x="51"/>
        <item x="92"/>
        <item x="839"/>
        <item x="334"/>
        <item x="650"/>
        <item x="547"/>
        <item x="106"/>
        <item x="37"/>
        <item x="567"/>
        <item x="286"/>
        <item x="669"/>
        <item x="480"/>
        <item x="730"/>
        <item x="552"/>
        <item x="684"/>
        <item x="273"/>
        <item x="500"/>
        <item x="557"/>
        <item x="661"/>
        <item x="559"/>
        <item x="566"/>
        <item x="46"/>
        <item x="667"/>
        <item x="287"/>
        <item x="712"/>
        <item x="833"/>
        <item x="336"/>
        <item x="292"/>
        <item x="643"/>
        <item x="128"/>
        <item x="335"/>
        <item x="504"/>
        <item x="660"/>
        <item x="481"/>
        <item x="94"/>
        <item x="825"/>
        <item x="452"/>
        <item x="653"/>
        <item x="32"/>
        <item x="836"/>
        <item x="456"/>
        <item x="629"/>
        <item x="835"/>
        <item x="889"/>
        <item x="288"/>
        <item x="483"/>
        <item x="654"/>
        <item x="568"/>
        <item x="451"/>
        <item x="459"/>
        <item x="482"/>
        <item x="859"/>
        <item x="484"/>
        <item x="102"/>
        <item x="42"/>
        <item x="476"/>
        <item x="856"/>
        <item x="356"/>
        <item x="703"/>
        <item x="91"/>
        <item x="524"/>
        <item x="892"/>
        <item x="666"/>
        <item x="447"/>
        <item x="523"/>
        <item x="705"/>
        <item x="233"/>
        <item x="104"/>
        <item x="127"/>
        <item x="474"/>
        <item x="535"/>
        <item x="670"/>
        <item x="125"/>
        <item x="477"/>
        <item x="865"/>
        <item x="166"/>
        <item x="525"/>
        <item x="454"/>
        <item x="40"/>
        <item x="848"/>
        <item x="748"/>
        <item x="536"/>
        <item x="875"/>
        <item x="891"/>
        <item x="461"/>
        <item x="43"/>
        <item x="357"/>
        <item x="704"/>
        <item x="123"/>
        <item x="187"/>
        <item x="647"/>
        <item x="229"/>
        <item x="537"/>
        <item x="246"/>
        <item x="534"/>
        <item x="812"/>
        <item x="0"/>
        <item x="244"/>
        <item x="163"/>
        <item x="129"/>
        <item x="538"/>
        <item x="739"/>
        <item x="216"/>
        <item x="526"/>
        <item x="527"/>
        <item x="449"/>
        <item x="531"/>
        <item x="390"/>
        <item x="253"/>
        <item x="509"/>
        <item x="100"/>
        <item x="188"/>
        <item x="99"/>
        <item x="478"/>
        <item x="177"/>
        <item x="648"/>
        <item x="529"/>
        <item x="146"/>
        <item x="571"/>
        <item x="436"/>
        <item x="355"/>
        <item x="45"/>
        <item x="360"/>
        <item x="681"/>
        <item x="139"/>
        <item x="247"/>
        <item x="485"/>
        <item x="475"/>
        <item x="894"/>
        <item x="530"/>
        <item x="532"/>
        <item x="777"/>
        <item x="361"/>
        <item x="460"/>
        <item x="348"/>
        <item x="376"/>
        <item x="662"/>
        <item x="556"/>
        <item x="570"/>
        <item x="72"/>
        <item x="569"/>
        <item x="144"/>
        <item x="349"/>
        <item x="533"/>
        <item x="67"/>
        <item x="627"/>
        <item x="858"/>
        <item x="553"/>
        <item x="358"/>
        <item x="124"/>
        <item x="776"/>
        <item x="843"/>
        <item x="370"/>
        <item x="275"/>
        <item x="262"/>
        <item x="864"/>
        <item x="861"/>
        <item x="649"/>
        <item x="178"/>
        <item x="126"/>
        <item x="528"/>
        <item x="274"/>
        <item x="155"/>
        <item x="371"/>
        <item x="186"/>
        <item x="598"/>
        <item x="690"/>
        <item x="808"/>
        <item x="44"/>
        <item x="231"/>
        <item x="863"/>
        <item x="432"/>
        <item x="200"/>
        <item x="619"/>
        <item x="555"/>
        <item x="517"/>
        <item x="618"/>
        <item x="165"/>
        <item x="554"/>
        <item x="252"/>
        <item x="39"/>
        <item x="232"/>
        <item x="245"/>
        <item x="181"/>
        <item x="628"/>
        <item x="496"/>
        <item x="539"/>
        <item x="105"/>
        <item x="41"/>
        <item x="663"/>
        <item x="159"/>
        <item x="377"/>
        <item x="75"/>
        <item x="613"/>
        <item x="448"/>
        <item x="626"/>
        <item x="697"/>
        <item x="423"/>
        <item x="659"/>
        <item x="250"/>
        <item x="402"/>
        <item x="424"/>
        <item x="421"/>
        <item x="164"/>
        <item x="636"/>
        <item x="214"/>
        <item x="351"/>
        <item x="434"/>
        <item x="101"/>
        <item x="605"/>
        <item x="222"/>
        <item x="516"/>
        <item x="541"/>
        <item x="617"/>
        <item x="220"/>
        <item x="160"/>
        <item x="205"/>
        <item x="142"/>
        <item x="519"/>
        <item x="637"/>
        <item x="506"/>
        <item x="378"/>
        <item x="137"/>
        <item x="183"/>
        <item x="161"/>
        <item x="76"/>
        <item x="518"/>
        <item x="631"/>
        <item x="375"/>
        <item x="180"/>
        <item x="103"/>
        <item x="11"/>
        <item x="520"/>
        <item x="665"/>
        <item x="542"/>
        <item x="147"/>
        <item x="10"/>
        <item x="98"/>
        <item x="162"/>
        <item x="143"/>
        <item x="77"/>
        <item x="206"/>
        <item x="13"/>
        <item x="251"/>
        <item x="74"/>
        <item x="141"/>
        <item x="185"/>
        <item x="158"/>
        <item x="584"/>
        <item x="14"/>
        <item x="221"/>
        <item x="140"/>
        <item x="7"/>
        <item x="179"/>
        <item x="215"/>
        <item x="184"/>
        <item x="157"/>
        <item x="223"/>
        <item x="202"/>
        <item x="842"/>
        <item x="8"/>
        <item x="145"/>
        <item x="47"/>
        <item x="404"/>
        <item x="182"/>
        <item x="9"/>
        <item x="148"/>
        <item x="156"/>
        <item x="591"/>
        <item x="138"/>
        <item x="350"/>
        <item x="71"/>
        <item x="12"/>
        <item x="153"/>
        <item x="359"/>
        <item x="4"/>
        <item x="248"/>
        <item x="136"/>
        <item x="204"/>
        <item x="249"/>
        <item x="2"/>
        <item x="850"/>
        <item x="5"/>
        <item x="640"/>
        <item x="664"/>
        <item x="203"/>
        <item x="435"/>
        <item x="403"/>
        <item x="212"/>
        <item x="69"/>
        <item x="3"/>
        <item x="433"/>
        <item x="823"/>
        <item x="438"/>
        <item x="407"/>
        <item x="6"/>
        <item x="372"/>
        <item x="422"/>
        <item x="652"/>
        <item x="495"/>
        <item x="217"/>
        <item x="73"/>
        <item x="154"/>
        <item x="638"/>
        <item x="639"/>
        <item x="78"/>
        <item x="713"/>
        <item x="213"/>
        <item x="201"/>
        <item x="373"/>
        <item x="466"/>
        <item x="803"/>
        <item x="437"/>
        <item x="218"/>
        <item x="219"/>
        <item x="68"/>
        <item x="467"/>
        <item x="701"/>
        <item x="394"/>
        <item x="491"/>
        <item x="392"/>
        <item x="70"/>
        <item x="333"/>
        <item x="494"/>
        <item x="406"/>
        <item x="391"/>
        <item x="176"/>
        <item x="1"/>
        <item x="167"/>
        <item x="439"/>
        <item x="630"/>
        <item x="408"/>
        <item x="687"/>
        <item x="393"/>
        <item x="505"/>
        <item x="634"/>
        <item x="632"/>
        <item x="694"/>
        <item x="374"/>
        <item x="840"/>
        <item x="497"/>
        <item x="633"/>
        <item x="616"/>
        <item x="635"/>
        <item x="691"/>
        <item x="239"/>
        <item x="405"/>
        <item x="492"/>
        <item x="802"/>
        <item x="479"/>
        <item x="614"/>
        <item x="686"/>
        <item x="507"/>
        <item x="502"/>
        <item x="708"/>
        <item x="849"/>
        <item x="615"/>
        <item x="688"/>
        <item x="693"/>
        <item x="337"/>
        <item x="685"/>
        <item x="236"/>
        <item x="699"/>
        <item x="706"/>
        <item x="593"/>
        <item x="862"/>
        <item x="700"/>
        <item x="331"/>
        <item x="799"/>
        <item x="696"/>
        <item x="522"/>
        <item x="896"/>
        <item x="800"/>
        <item x="543"/>
        <item x="199"/>
        <item x="695"/>
        <item x="243"/>
        <item x="501"/>
        <item x="242"/>
        <item x="816"/>
        <item x="194"/>
        <item x="801"/>
        <item x="540"/>
        <item x="818"/>
        <item x="544"/>
        <item x="855"/>
        <item x="62"/>
        <item x="594"/>
        <item x="817"/>
        <item x="521"/>
        <item x="707"/>
        <item x="493"/>
        <item x="689"/>
        <item x="238"/>
        <item x="890"/>
        <item x="241"/>
        <item x="702"/>
        <item x="395"/>
        <item x="895"/>
        <item x="819"/>
        <item x="709"/>
        <item x="198"/>
        <item x="230"/>
        <item x="240"/>
        <item x="893"/>
        <item x="197"/>
        <item x="352"/>
        <item x="602"/>
        <item x="195"/>
        <item x="698"/>
        <item x="191"/>
        <item x="847"/>
        <item x="354"/>
        <item x="832"/>
        <item x="899"/>
        <item x="196"/>
        <item x="834"/>
        <item x="192"/>
        <item x="193"/>
        <item x="469"/>
        <item x="30"/>
        <item x="234"/>
        <item x="396"/>
        <item x="844"/>
        <item x="235"/>
        <item x="353"/>
        <item x="846"/>
        <item x="426"/>
        <item x="237"/>
        <item x="190"/>
        <item x="23"/>
        <item x="397"/>
        <item x="24"/>
        <item x="845"/>
        <item x="63"/>
        <item x="398"/>
        <item x="822"/>
        <item x="25"/>
        <item x="27"/>
        <item x="61"/>
        <item x="65"/>
        <item x="28"/>
        <item x="189"/>
        <item x="829"/>
        <item x="29"/>
        <item x="21"/>
        <item x="22"/>
        <item x="401"/>
        <item x="486"/>
        <item x="17"/>
        <item x="56"/>
        <item x="399"/>
        <item x="59"/>
        <item x="66"/>
        <item x="400"/>
        <item x="26"/>
        <item x="900"/>
        <item x="19"/>
        <item x="326"/>
        <item x="20"/>
        <item x="16"/>
        <item x="226"/>
        <item x="15"/>
        <item x="18"/>
        <item x="470"/>
        <item x="645"/>
        <item x="208"/>
        <item x="85"/>
        <item x="471"/>
        <item x="450"/>
        <item x="57"/>
        <item x="854"/>
        <item x="341"/>
        <item x="488"/>
        <item x="465"/>
        <item x="487"/>
        <item x="55"/>
        <item x="472"/>
        <item x="121"/>
        <item x="489"/>
        <item x="427"/>
        <item x="381"/>
        <item x="64"/>
        <item x="151"/>
        <item x="211"/>
        <item x="53"/>
        <item x="380"/>
        <item x="227"/>
        <item x="120"/>
        <item x="122"/>
        <item x="133"/>
        <item x="382"/>
        <item x="228"/>
        <item x="210"/>
        <item x="132"/>
        <item x="89"/>
        <item x="364"/>
        <item x="150"/>
        <item x="134"/>
        <item x="135"/>
        <item x="440"/>
        <item x="209"/>
        <item x="362"/>
        <item x="119"/>
        <item x="60"/>
        <item x="443"/>
        <item x="441"/>
        <item x="225"/>
        <item x="130"/>
        <item x="86"/>
        <item x="383"/>
        <item x="88"/>
        <item x="442"/>
        <item x="131"/>
        <item x="87"/>
        <item x="363"/>
        <item x="58"/>
        <item x="468"/>
        <item x="118"/>
        <item x="425"/>
        <item x="444"/>
        <item x="379"/>
        <item x="116"/>
        <item x="115"/>
        <item x="365"/>
        <item x="54"/>
        <item x="430"/>
        <item x="339"/>
        <item x="490"/>
        <item x="462"/>
        <item x="576"/>
        <item x="117"/>
        <item x="152"/>
        <item x="114"/>
        <item x="84"/>
        <item x="411"/>
        <item x="445"/>
        <item x="387"/>
        <item x="111"/>
        <item x="389"/>
        <item x="258"/>
        <item x="369"/>
        <item x="824"/>
        <item x="384"/>
        <item x="428"/>
        <item x="338"/>
        <item x="83"/>
        <item x="260"/>
        <item x="112"/>
        <item x="386"/>
        <item x="385"/>
        <item x="340"/>
        <item x="81"/>
        <item x="82"/>
        <item x="80"/>
        <item x="366"/>
        <item x="257"/>
        <item x="410"/>
        <item x="113"/>
        <item x="388"/>
        <item x="431"/>
        <item x="79"/>
        <item x="149"/>
        <item x="429"/>
        <item x="254"/>
        <item x="342"/>
        <item x="173"/>
        <item x="174"/>
        <item x="412"/>
        <item x="259"/>
        <item x="367"/>
        <item x="413"/>
        <item x="343"/>
        <item x="414"/>
        <item x="346"/>
        <item x="345"/>
        <item x="207"/>
        <item x="417"/>
        <item x="171"/>
        <item x="419"/>
        <item x="172"/>
        <item x="256"/>
        <item x="169"/>
        <item x="170"/>
        <item x="463"/>
        <item x="90"/>
        <item x="224"/>
        <item x="347"/>
        <item x="175"/>
        <item x="416"/>
        <item x="368"/>
        <item x="418"/>
        <item x="255"/>
        <item x="446"/>
        <item x="409"/>
        <item x="168"/>
        <item x="464"/>
        <item x="344"/>
        <item x="815"/>
        <item x="577"/>
        <item x="415"/>
        <item x="420"/>
        <item x="711"/>
        <item x="572"/>
        <item x="798"/>
        <item x="830"/>
        <item x="579"/>
        <item x="325"/>
        <item x="876"/>
        <item x="779"/>
        <item x="852"/>
        <item x="646"/>
        <item x="710"/>
        <item x="592"/>
        <item x="676"/>
        <item x="672"/>
        <item x="674"/>
        <item x="675"/>
        <item x="596"/>
        <item x="573"/>
        <item x="853"/>
        <item x="575"/>
        <item x="580"/>
        <item x="679"/>
        <item x="671"/>
        <item x="578"/>
        <item x="680"/>
        <item x="677"/>
        <item x="581"/>
        <item x="673"/>
        <item x="678"/>
        <item x="831"/>
        <item x="747"/>
        <item x="851"/>
        <item x="597"/>
        <item x="778"/>
        <item x="795"/>
        <item x="590"/>
        <item x="599"/>
        <item x="796"/>
        <item x="814"/>
        <item x="885"/>
        <item x="887"/>
        <item x="883"/>
        <item x="888"/>
        <item x="574"/>
        <item x="886"/>
        <item x="828"/>
        <item x="797"/>
        <item x="793"/>
        <item x="884"/>
        <item x="792"/>
        <item x="794"/>
        <item x="789"/>
        <item x="790"/>
        <item x="79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20">
        <item h="1" x="8"/>
        <item h="1" x="16"/>
        <item h="1" x="13"/>
        <item h="1" x="4"/>
        <item x="14"/>
        <item x="9"/>
        <item x="2"/>
        <item x="12"/>
        <item x="0"/>
        <item x="1"/>
        <item x="5"/>
        <item x="3"/>
        <item x="11"/>
        <item x="7"/>
        <item x="10"/>
        <item x="15"/>
        <item x="17"/>
        <item x="18"/>
        <item h="1" x="6"/>
        <item t="default"/>
      </items>
    </pivotField>
    <pivotField showAll="0"/>
    <pivotField showAll="0"/>
    <pivotField showAll="0"/>
    <pivotField showAll="0"/>
  </pivotFields>
  <rowFields count="1">
    <field x="14"/>
  </rowFields>
  <rowItems count="15"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 t="grand">
      <x/>
    </i>
  </rowItems>
  <colFields count="1">
    <field x="-2"/>
  </colFields>
  <colItems count="2">
    <i>
      <x/>
    </i>
    <i i="1">
      <x v="1"/>
    </i>
  </colItems>
  <dataFields count="2">
    <dataField name="平均值 - 總價(萬元)" fld="3" subtotal="average" baseField="0" baseItem="0" numFmtId="179"/>
    <dataField name="計數 - No" fld="0" subtotal="count" baseField="0" baseItem="0" numFmtId="179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A0E5D85-7D7F-C148-9883-F533F7E96991}" name="樞紐分析表3" cacheId="33" applyNumberFormats="0" applyBorderFormats="0" applyFontFormats="0" applyPatternFormats="0" applyAlignmentFormats="0" applyWidthHeightFormats="1" dataCaption="值" updatedVersion="7" minRefreshableVersion="3" useAutoFormatting="1" itemPrintTitles="1" createdVersion="7" indent="0" outline="1" outlineData="1" multipleFieldFilters="0" chartFormat="1">
  <location ref="B42:H64" firstHeaderRow="1" firstDataRow="2" firstDataCol="1"/>
  <pivotFields count="19">
    <pivotField dataField="1" showAll="0"/>
    <pivotField showAll="0"/>
    <pivotField axis="axisRow" showAll="0" sortType="descending">
      <items count="21">
        <item x="4"/>
        <item x="13"/>
        <item x="5"/>
        <item x="6"/>
        <item x="14"/>
        <item x="7"/>
        <item x="15"/>
        <item x="16"/>
        <item x="17"/>
        <item x="8"/>
        <item x="3"/>
        <item x="2"/>
        <item x="18"/>
        <item x="9"/>
        <item x="1"/>
        <item x="10"/>
        <item x="0"/>
        <item x="19"/>
        <item x="11"/>
        <item x="1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axis="axisCol" showAll="0">
      <items count="6">
        <item x="0"/>
        <item x="1"/>
        <item x="2"/>
        <item x="3"/>
        <item x="4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2"/>
  </rowFields>
  <rowItems count="21">
    <i>
      <x v="16"/>
    </i>
    <i>
      <x v="10"/>
    </i>
    <i>
      <x v="14"/>
    </i>
    <i>
      <x v="13"/>
    </i>
    <i>
      <x v="2"/>
    </i>
    <i>
      <x v="15"/>
    </i>
    <i>
      <x v="18"/>
    </i>
    <i>
      <x v="3"/>
    </i>
    <i>
      <x v="9"/>
    </i>
    <i>
      <x v="11"/>
    </i>
    <i>
      <x v="19"/>
    </i>
    <i>
      <x v="5"/>
    </i>
    <i>
      <x/>
    </i>
    <i>
      <x v="17"/>
    </i>
    <i>
      <x v="7"/>
    </i>
    <i>
      <x v="1"/>
    </i>
    <i>
      <x v="4"/>
    </i>
    <i>
      <x v="8"/>
    </i>
    <i>
      <x v="12"/>
    </i>
    <i>
      <x v="6"/>
    </i>
    <i t="grand">
      <x/>
    </i>
  </rowItems>
  <colFields count="1">
    <field x="5"/>
  </colFields>
  <colItems count="6">
    <i>
      <x/>
    </i>
    <i>
      <x v="1"/>
    </i>
    <i>
      <x v="2"/>
    </i>
    <i>
      <x v="3"/>
    </i>
    <i>
      <x v="4"/>
    </i>
    <i t="grand">
      <x/>
    </i>
  </colItems>
  <dataFields count="1">
    <dataField name="計數 - No" fld="0" subtotal="count" baseField="0" baseItem="0" numFmtId="179"/>
  </dataFields>
  <formats count="9">
    <format dxfId="8">
      <pivotArea type="all" dataOnly="0" outline="0" fieldPosition="0"/>
    </format>
    <format dxfId="7">
      <pivotArea type="all" dataOnly="0" outline="0" fieldPosition="0"/>
    </format>
    <format dxfId="6">
      <pivotArea outline="0" collapsedLevelsAreSubtotals="1" fieldPosition="0"/>
    </format>
    <format dxfId="5">
      <pivotArea dataOnly="0" labelOnly="1" fieldPosition="0">
        <references count="1">
          <reference field="2" count="0"/>
        </references>
      </pivotArea>
    </format>
    <format dxfId="4">
      <pivotArea dataOnly="0" labelOnly="1" grandRow="1" outline="0" fieldPosition="0"/>
    </format>
    <format dxfId="3">
      <pivotArea dataOnly="0" labelOnly="1" fieldPosition="0">
        <references count="1">
          <reference field="2" count="0"/>
        </references>
      </pivotArea>
    </format>
    <format dxfId="2">
      <pivotArea dataOnly="0" labelOnly="1" fieldPosition="0">
        <references count="1">
          <reference field="5" count="0"/>
        </references>
      </pivotArea>
    </format>
    <format dxfId="1">
      <pivotArea outline="0" collapsedLevelsAreSubtotals="1" fieldPosition="0"/>
    </format>
    <format dxfId="0">
      <pivotArea dataOnly="0" labelOnly="1" grandCol="1" outline="0" fieldPosition="0"/>
    </format>
  </formats>
  <chartFormats count="26">
    <chartFormat chart="0" format="5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5"/>
          </reference>
        </references>
      </pivotArea>
    </chartFormat>
    <chartFormat chart="0" format="6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6"/>
          </reference>
        </references>
      </pivotArea>
    </chartFormat>
    <chartFormat chart="0" format="7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7"/>
          </reference>
        </references>
      </pivotArea>
    </chartFormat>
    <chartFormat chart="0" format="8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8"/>
          </reference>
        </references>
      </pivotArea>
    </chartFormat>
    <chartFormat chart="0" format="9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9"/>
          </reference>
        </references>
      </pivotArea>
    </chartFormat>
    <chartFormat chart="0" format="10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0"/>
          </reference>
        </references>
      </pivotArea>
    </chartFormat>
    <chartFormat chart="0" format="11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1"/>
          </reference>
        </references>
      </pivotArea>
    </chartFormat>
    <chartFormat chart="0" format="12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2"/>
          </reference>
        </references>
      </pivotArea>
    </chartFormat>
    <chartFormat chart="0" format="13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3"/>
          </reference>
        </references>
      </pivotArea>
    </chartFormat>
    <chartFormat chart="0" format="14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4"/>
          </reference>
        </references>
      </pivotArea>
    </chartFormat>
    <chartFormat chart="0" format="15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5"/>
          </reference>
        </references>
      </pivotArea>
    </chartFormat>
    <chartFormat chart="0" format="16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6"/>
          </reference>
        </references>
      </pivotArea>
    </chartFormat>
    <chartFormat chart="0" format="17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7"/>
          </reference>
        </references>
      </pivotArea>
    </chartFormat>
    <chartFormat chart="0" format="18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8"/>
          </reference>
        </references>
      </pivotArea>
    </chartFormat>
    <chartFormat chart="0" format="19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9"/>
          </reference>
        </references>
      </pivotArea>
    </chartFormat>
    <chartFormat chart="0" format="20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0" format="21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0" format="22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  <chartFormat chart="0" format="23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3"/>
          </reference>
        </references>
      </pivotArea>
    </chartFormat>
    <chartFormat chart="0" format="24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4"/>
          </reference>
        </references>
      </pivotArea>
    </chartFormat>
    <chartFormat chart="0" format="2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27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1"/>
          </reference>
        </references>
      </pivotArea>
    </chartFormat>
    <chartFormat chart="0" format="28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2"/>
          </reference>
        </references>
      </pivotArea>
    </chartFormat>
    <chartFormat chart="0" format="29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3"/>
          </reference>
        </references>
      </pivotArea>
    </chartFormat>
    <chartFormat chart="0" format="30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4"/>
          </reference>
        </references>
      </pivotArea>
    </chartFormat>
    <chartFormat chart="0" format="31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AB7EFFB-A75F-E642-A664-2C7BF784F6AC}" name="樞紐分析表2" cacheId="33" applyNumberFormats="0" applyBorderFormats="0" applyFontFormats="0" applyPatternFormats="0" applyAlignmentFormats="0" applyWidthHeightFormats="1" dataCaption="值" updatedVersion="7" minRefreshableVersion="3" useAutoFormatting="1" itemPrintTitles="1" createdVersion="7" indent="0" outline="1" outlineData="1" multipleFieldFilters="0" chartFormat="3">
  <location ref="B5:C26" firstHeaderRow="1" firstDataRow="1" firstDataCol="1"/>
  <pivotFields count="19">
    <pivotField showAll="0"/>
    <pivotField showAll="0"/>
    <pivotField axis="axisRow" showAll="0" sortType="descending">
      <items count="21">
        <item x="4"/>
        <item x="13"/>
        <item x="5"/>
        <item x="6"/>
        <item x="14"/>
        <item x="7"/>
        <item x="15"/>
        <item x="16"/>
        <item x="17"/>
        <item x="8"/>
        <item x="3"/>
        <item x="2"/>
        <item x="18"/>
        <item x="9"/>
        <item x="1"/>
        <item x="10"/>
        <item x="0"/>
        <item x="19"/>
        <item x="11"/>
        <item x="1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2"/>
  </rowFields>
  <rowItems count="21">
    <i>
      <x v="13"/>
    </i>
    <i>
      <x v="12"/>
    </i>
    <i>
      <x v="16"/>
    </i>
    <i>
      <x v="17"/>
    </i>
    <i>
      <x v="4"/>
    </i>
    <i>
      <x v="11"/>
    </i>
    <i>
      <x v="6"/>
    </i>
    <i>
      <x v="8"/>
    </i>
    <i>
      <x v="19"/>
    </i>
    <i>
      <x v="7"/>
    </i>
    <i>
      <x v="14"/>
    </i>
    <i>
      <x v="1"/>
    </i>
    <i>
      <x v="15"/>
    </i>
    <i>
      <x v="10"/>
    </i>
    <i>
      <x v="9"/>
    </i>
    <i>
      <x v="5"/>
    </i>
    <i>
      <x v="2"/>
    </i>
    <i>
      <x v="18"/>
    </i>
    <i>
      <x/>
    </i>
    <i>
      <x v="3"/>
    </i>
    <i t="grand">
      <x/>
    </i>
  </rowItems>
  <colItems count="1">
    <i/>
  </colItems>
  <dataFields count="1">
    <dataField name="平均值 - 單價(萬元/坪)" fld="7" subtotal="average" baseField="0" baseItem="0" numFmtId="178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B5ABDE5-69B8-CF4A-B078-815F328B5BF8}" name="樞紐分析表6" cacheId="33" applyNumberFormats="0" applyBorderFormats="0" applyFontFormats="0" applyPatternFormats="0" applyAlignmentFormats="0" applyWidthHeightFormats="1" dataCaption="值" updatedVersion="7" minRefreshableVersion="3" useAutoFormatting="1" itemPrintTitles="1" createdVersion="7" indent="0" outline="1" outlineData="1" multipleFieldFilters="0" chartFormat="1">
  <location ref="B160:W167" firstHeaderRow="1" firstDataRow="2" firstDataCol="1"/>
  <pivotFields count="19">
    <pivotField showAll="0"/>
    <pivotField showAll="0"/>
    <pivotField axis="axisCol" showAll="0">
      <items count="21">
        <item x="4"/>
        <item x="13"/>
        <item x="5"/>
        <item x="6"/>
        <item x="14"/>
        <item x="7"/>
        <item x="15"/>
        <item x="16"/>
        <item x="17"/>
        <item x="8"/>
        <item x="3"/>
        <item x="2"/>
        <item x="18"/>
        <item x="9"/>
        <item x="1"/>
        <item x="10"/>
        <item x="0"/>
        <item x="19"/>
        <item x="11"/>
        <item x="12"/>
        <item t="default"/>
      </items>
    </pivotField>
    <pivotField showAll="0"/>
    <pivotField showAll="0"/>
    <pivotField axis="axisRow" showAll="0">
      <items count="6">
        <item x="0"/>
        <item x="1"/>
        <item x="2"/>
        <item x="3"/>
        <item x="4"/>
        <item t="default"/>
      </items>
    </pivotField>
    <pivotField showAll="0"/>
    <pivotField dataField="1" showAll="0">
      <items count="239">
        <item x="138"/>
        <item x="228"/>
        <item x="160"/>
        <item x="142"/>
        <item x="224"/>
        <item x="139"/>
        <item x="149"/>
        <item x="145"/>
        <item x="136"/>
        <item x="141"/>
        <item x="226"/>
        <item x="158"/>
        <item x="137"/>
        <item x="151"/>
        <item x="153"/>
        <item x="152"/>
        <item x="156"/>
        <item x="225"/>
        <item x="150"/>
        <item x="157"/>
        <item x="135"/>
        <item x="154"/>
        <item x="121"/>
        <item x="128"/>
        <item x="155"/>
        <item x="126"/>
        <item x="127"/>
        <item x="120"/>
        <item x="118"/>
        <item x="115"/>
        <item x="119"/>
        <item x="122"/>
        <item x="125"/>
        <item x="123"/>
        <item x="117"/>
        <item x="116"/>
        <item x="124"/>
        <item x="97"/>
        <item x="95"/>
        <item x="64"/>
        <item x="96"/>
        <item x="65"/>
        <item x="91"/>
        <item x="87"/>
        <item x="92"/>
        <item x="88"/>
        <item x="82"/>
        <item x="89"/>
        <item x="78"/>
        <item x="94"/>
        <item x="83"/>
        <item x="79"/>
        <item x="76"/>
        <item x="66"/>
        <item x="81"/>
        <item x="77"/>
        <item x="67"/>
        <item x="80"/>
        <item x="84"/>
        <item x="69"/>
        <item x="113"/>
        <item x="86"/>
        <item x="70"/>
        <item x="140"/>
        <item x="71"/>
        <item x="93"/>
        <item x="72"/>
        <item x="68"/>
        <item x="114"/>
        <item x="90"/>
        <item x="85"/>
        <item x="75"/>
        <item x="171"/>
        <item x="170"/>
        <item x="74"/>
        <item x="63"/>
        <item x="30"/>
        <item x="100"/>
        <item x="73"/>
        <item x="233"/>
        <item x="35"/>
        <item x="62"/>
        <item x="36"/>
        <item x="23"/>
        <item x="29"/>
        <item x="24"/>
        <item x="21"/>
        <item x="27"/>
        <item x="33"/>
        <item x="22"/>
        <item x="34"/>
        <item x="26"/>
        <item x="31"/>
        <item x="25"/>
        <item x="19"/>
        <item x="52"/>
        <item x="20"/>
        <item x="32"/>
        <item x="28"/>
        <item x="53"/>
        <item x="60"/>
        <item x="18"/>
        <item x="0"/>
        <item x="46"/>
        <item x="51"/>
        <item x="10"/>
        <item x="40"/>
        <item x="16"/>
        <item x="17"/>
        <item x="49"/>
        <item x="7"/>
        <item x="12"/>
        <item x="8"/>
        <item x="56"/>
        <item x="15"/>
        <item x="11"/>
        <item x="9"/>
        <item x="2"/>
        <item x="39"/>
        <item x="5"/>
        <item x="45"/>
        <item x="4"/>
        <item x="14"/>
        <item x="6"/>
        <item x="13"/>
        <item x="3"/>
        <item x="41"/>
        <item x="48"/>
        <item x="42"/>
        <item x="38"/>
        <item x="55"/>
        <item x="44"/>
        <item x="50"/>
        <item x="47"/>
        <item x="104"/>
        <item x="1"/>
        <item x="111"/>
        <item x="102"/>
        <item x="112"/>
        <item x="43"/>
        <item x="109"/>
        <item x="37"/>
        <item x="61"/>
        <item x="58"/>
        <item x="54"/>
        <item x="176"/>
        <item x="57"/>
        <item x="175"/>
        <item x="103"/>
        <item x="110"/>
        <item x="107"/>
        <item x="59"/>
        <item x="108"/>
        <item x="105"/>
        <item x="231"/>
        <item x="232"/>
        <item x="167"/>
        <item x="159"/>
        <item x="106"/>
        <item x="168"/>
        <item x="133"/>
        <item x="183"/>
        <item x="182"/>
        <item x="189"/>
        <item x="132"/>
        <item x="143"/>
        <item x="184"/>
        <item x="169"/>
        <item x="166"/>
        <item x="147"/>
        <item x="227"/>
        <item x="165"/>
        <item x="206"/>
        <item x="130"/>
        <item x="223"/>
        <item x="205"/>
        <item x="129"/>
        <item x="144"/>
        <item x="163"/>
        <item x="196"/>
        <item x="134"/>
        <item x="148"/>
        <item x="162"/>
        <item x="203"/>
        <item x="164"/>
        <item x="181"/>
        <item x="237"/>
        <item x="229"/>
        <item x="190"/>
        <item x="187"/>
        <item x="177"/>
        <item x="146"/>
        <item x="178"/>
        <item x="198"/>
        <item x="188"/>
        <item x="172"/>
        <item x="186"/>
        <item x="173"/>
        <item x="210"/>
        <item x="194"/>
        <item x="197"/>
        <item x="200"/>
        <item x="191"/>
        <item x="202"/>
        <item x="101"/>
        <item x="207"/>
        <item x="193"/>
        <item x="192"/>
        <item x="199"/>
        <item x="211"/>
        <item x="179"/>
        <item x="180"/>
        <item x="201"/>
        <item x="161"/>
        <item x="185"/>
        <item x="212"/>
        <item x="208"/>
        <item x="131"/>
        <item x="195"/>
        <item x="209"/>
        <item x="230"/>
        <item x="213"/>
        <item x="234"/>
        <item x="174"/>
        <item x="99"/>
        <item x="236"/>
        <item x="204"/>
        <item x="218"/>
        <item x="222"/>
        <item x="217"/>
        <item x="214"/>
        <item x="98"/>
        <item x="220"/>
        <item x="215"/>
        <item x="235"/>
        <item x="221"/>
        <item x="219"/>
        <item x="216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5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2"/>
  </colFields>
  <colItems count="2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 t="grand">
      <x/>
    </i>
  </colItems>
  <dataFields count="1">
    <dataField name="平均值 - 單價(萬元/坪)" fld="7" subtotal="average" baseField="0" baseItem="0" numFmtId="178"/>
  </dataFields>
  <chartFormats count="25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2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3"/>
          </reference>
        </references>
      </pivotArea>
    </chartFormat>
    <chartFormat chart="0" format="4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4"/>
          </reference>
        </references>
      </pivotArea>
    </chartFormat>
    <chartFormat chart="0" format="5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0" format="6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  <chartFormat chart="0" format="7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3"/>
          </reference>
        </references>
      </pivotArea>
    </chartFormat>
    <chartFormat chart="0" format="8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4"/>
          </reference>
        </references>
      </pivotArea>
    </chartFormat>
    <chartFormat chart="0" format="9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5"/>
          </reference>
        </references>
      </pivotArea>
    </chartFormat>
    <chartFormat chart="0" format="10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6"/>
          </reference>
        </references>
      </pivotArea>
    </chartFormat>
    <chartFormat chart="0" format="11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7"/>
          </reference>
        </references>
      </pivotArea>
    </chartFormat>
    <chartFormat chart="0" format="12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8"/>
          </reference>
        </references>
      </pivotArea>
    </chartFormat>
    <chartFormat chart="0" format="13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9"/>
          </reference>
        </references>
      </pivotArea>
    </chartFormat>
    <chartFormat chart="0" format="14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0"/>
          </reference>
        </references>
      </pivotArea>
    </chartFormat>
    <chartFormat chart="0" format="15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1"/>
          </reference>
        </references>
      </pivotArea>
    </chartFormat>
    <chartFormat chart="0" format="16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2"/>
          </reference>
        </references>
      </pivotArea>
    </chartFormat>
    <chartFormat chart="0" format="17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3"/>
          </reference>
        </references>
      </pivotArea>
    </chartFormat>
    <chartFormat chart="0" format="18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4"/>
          </reference>
        </references>
      </pivotArea>
    </chartFormat>
    <chartFormat chart="0" format="19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5"/>
          </reference>
        </references>
      </pivotArea>
    </chartFormat>
    <chartFormat chart="0" format="20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6"/>
          </reference>
        </references>
      </pivotArea>
    </chartFormat>
    <chartFormat chart="0" format="21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7"/>
          </reference>
        </references>
      </pivotArea>
    </chartFormat>
    <chartFormat chart="0" format="22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8"/>
          </reference>
        </references>
      </pivotArea>
    </chartFormat>
    <chartFormat chart="0" format="23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9"/>
          </reference>
        </references>
      </pivotArea>
    </chartFormat>
    <chartFormat chart="0" format="24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lvr.land.moi.gov.tw/jsp/list.jsp" TargetMode="External"/><Relationship Id="rId671" Type="http://schemas.openxmlformats.org/officeDocument/2006/relationships/hyperlink" Target="https://lvr.land.moi.gov.tw/jsp/list.jsp" TargetMode="External"/><Relationship Id="rId769" Type="http://schemas.openxmlformats.org/officeDocument/2006/relationships/hyperlink" Target="https://lvr.land.moi.gov.tw/jsp/list.jsp" TargetMode="External"/><Relationship Id="rId21" Type="http://schemas.openxmlformats.org/officeDocument/2006/relationships/hyperlink" Target="https://lvr.land.moi.gov.tw/jsp/list.jsp" TargetMode="External"/><Relationship Id="rId324" Type="http://schemas.openxmlformats.org/officeDocument/2006/relationships/hyperlink" Target="javascript:void(0);" TargetMode="External"/><Relationship Id="rId531" Type="http://schemas.openxmlformats.org/officeDocument/2006/relationships/hyperlink" Target="https://lvr.land.moi.gov.tw/jsp/list.jsp" TargetMode="External"/><Relationship Id="rId629" Type="http://schemas.openxmlformats.org/officeDocument/2006/relationships/hyperlink" Target="https://lvr.land.moi.gov.tw/jsp/list.jsp" TargetMode="External"/><Relationship Id="rId170" Type="http://schemas.openxmlformats.org/officeDocument/2006/relationships/hyperlink" Target="javascript:void(0);" TargetMode="External"/><Relationship Id="rId268" Type="http://schemas.openxmlformats.org/officeDocument/2006/relationships/hyperlink" Target="javascript:void(0);" TargetMode="External"/><Relationship Id="rId475" Type="http://schemas.openxmlformats.org/officeDocument/2006/relationships/hyperlink" Target="https://lvr.land.moi.gov.tw/jsp/list.jsp" TargetMode="External"/><Relationship Id="rId682" Type="http://schemas.openxmlformats.org/officeDocument/2006/relationships/hyperlink" Target="javascript:void(0);" TargetMode="External"/><Relationship Id="rId32" Type="http://schemas.openxmlformats.org/officeDocument/2006/relationships/hyperlink" Target="javascript:void(0);" TargetMode="External"/><Relationship Id="rId128" Type="http://schemas.openxmlformats.org/officeDocument/2006/relationships/hyperlink" Target="javascript:void(0);" TargetMode="External"/><Relationship Id="rId335" Type="http://schemas.openxmlformats.org/officeDocument/2006/relationships/hyperlink" Target="https://lvr.land.moi.gov.tw/jsp/list.jsp" TargetMode="External"/><Relationship Id="rId542" Type="http://schemas.openxmlformats.org/officeDocument/2006/relationships/hyperlink" Target="javascript:void(0);" TargetMode="External"/><Relationship Id="rId181" Type="http://schemas.openxmlformats.org/officeDocument/2006/relationships/hyperlink" Target="https://lvr.land.moi.gov.tw/jsp/list.jsp" TargetMode="External"/><Relationship Id="rId402" Type="http://schemas.openxmlformats.org/officeDocument/2006/relationships/hyperlink" Target="javascript:void(0);" TargetMode="External"/><Relationship Id="rId279" Type="http://schemas.openxmlformats.org/officeDocument/2006/relationships/hyperlink" Target="https://lvr.land.moi.gov.tw/jsp/list.jsp" TargetMode="External"/><Relationship Id="rId486" Type="http://schemas.openxmlformats.org/officeDocument/2006/relationships/hyperlink" Target="javascript:void(0);" TargetMode="External"/><Relationship Id="rId693" Type="http://schemas.openxmlformats.org/officeDocument/2006/relationships/hyperlink" Target="https://lvr.land.moi.gov.tw/jsp/list.jsp" TargetMode="External"/><Relationship Id="rId707" Type="http://schemas.openxmlformats.org/officeDocument/2006/relationships/hyperlink" Target="https://lvr.land.moi.gov.tw/jsp/list.jsp" TargetMode="External"/><Relationship Id="rId43" Type="http://schemas.openxmlformats.org/officeDocument/2006/relationships/hyperlink" Target="https://lvr.land.moi.gov.tw/jsp/list.jsp" TargetMode="External"/><Relationship Id="rId139" Type="http://schemas.openxmlformats.org/officeDocument/2006/relationships/hyperlink" Target="https://lvr.land.moi.gov.tw/jsp/list.jsp" TargetMode="External"/><Relationship Id="rId346" Type="http://schemas.openxmlformats.org/officeDocument/2006/relationships/hyperlink" Target="javascript:void(0);" TargetMode="External"/><Relationship Id="rId553" Type="http://schemas.openxmlformats.org/officeDocument/2006/relationships/hyperlink" Target="https://lvr.land.moi.gov.tw/jsp/list.jsp" TargetMode="External"/><Relationship Id="rId760" Type="http://schemas.openxmlformats.org/officeDocument/2006/relationships/hyperlink" Target="javascript:void(0);" TargetMode="External"/><Relationship Id="rId192" Type="http://schemas.openxmlformats.org/officeDocument/2006/relationships/hyperlink" Target="javascript:void(0);" TargetMode="External"/><Relationship Id="rId206" Type="http://schemas.openxmlformats.org/officeDocument/2006/relationships/hyperlink" Target="javascript:void(0);" TargetMode="External"/><Relationship Id="rId413" Type="http://schemas.openxmlformats.org/officeDocument/2006/relationships/hyperlink" Target="https://lvr.land.moi.gov.tw/jsp/list.jsp" TargetMode="External"/><Relationship Id="rId497" Type="http://schemas.openxmlformats.org/officeDocument/2006/relationships/hyperlink" Target="https://lvr.land.moi.gov.tw/jsp/list.jsp" TargetMode="External"/><Relationship Id="rId620" Type="http://schemas.openxmlformats.org/officeDocument/2006/relationships/hyperlink" Target="javascript:void(0);" TargetMode="External"/><Relationship Id="rId718" Type="http://schemas.openxmlformats.org/officeDocument/2006/relationships/hyperlink" Target="javascript:void(0);" TargetMode="External"/><Relationship Id="rId357" Type="http://schemas.openxmlformats.org/officeDocument/2006/relationships/hyperlink" Target="https://lvr.land.moi.gov.tw/jsp/list.jsp" TargetMode="External"/><Relationship Id="rId54" Type="http://schemas.openxmlformats.org/officeDocument/2006/relationships/hyperlink" Target="javascript:void(0);" TargetMode="External"/><Relationship Id="rId217" Type="http://schemas.openxmlformats.org/officeDocument/2006/relationships/hyperlink" Target="https://lvr.land.moi.gov.tw/jsp/list.jsp" TargetMode="External"/><Relationship Id="rId564" Type="http://schemas.openxmlformats.org/officeDocument/2006/relationships/hyperlink" Target="javascript:void(0);" TargetMode="External"/><Relationship Id="rId771" Type="http://schemas.openxmlformats.org/officeDocument/2006/relationships/hyperlink" Target="https://lvr.land.moi.gov.tw/jsp/list.jsp" TargetMode="External"/><Relationship Id="rId424" Type="http://schemas.openxmlformats.org/officeDocument/2006/relationships/hyperlink" Target="javascript:void(0);" TargetMode="External"/><Relationship Id="rId631" Type="http://schemas.openxmlformats.org/officeDocument/2006/relationships/hyperlink" Target="https://lvr.land.moi.gov.tw/jsp/list.jsp" TargetMode="External"/><Relationship Id="rId729" Type="http://schemas.openxmlformats.org/officeDocument/2006/relationships/hyperlink" Target="https://lvr.land.moi.gov.tw/jsp/list.jsp" TargetMode="External"/><Relationship Id="rId270" Type="http://schemas.openxmlformats.org/officeDocument/2006/relationships/hyperlink" Target="javascript:void(0);" TargetMode="External"/><Relationship Id="rId65" Type="http://schemas.openxmlformats.org/officeDocument/2006/relationships/hyperlink" Target="https://lvr.land.moi.gov.tw/jsp/list.jsp" TargetMode="External"/><Relationship Id="rId130" Type="http://schemas.openxmlformats.org/officeDocument/2006/relationships/hyperlink" Target="https://lvr.land.moi.gov.tw/jsp/list.jsp" TargetMode="External"/><Relationship Id="rId368" Type="http://schemas.openxmlformats.org/officeDocument/2006/relationships/hyperlink" Target="javascript:void(0);" TargetMode="External"/><Relationship Id="rId575" Type="http://schemas.openxmlformats.org/officeDocument/2006/relationships/hyperlink" Target="https://lvr.land.moi.gov.tw/jsp/list.jsp" TargetMode="External"/><Relationship Id="rId782" Type="http://schemas.openxmlformats.org/officeDocument/2006/relationships/hyperlink" Target="javascript:void(0);" TargetMode="External"/><Relationship Id="rId228" Type="http://schemas.openxmlformats.org/officeDocument/2006/relationships/hyperlink" Target="javascript:void(0);" TargetMode="External"/><Relationship Id="rId435" Type="http://schemas.openxmlformats.org/officeDocument/2006/relationships/hyperlink" Target="https://lvr.land.moi.gov.tw/jsp/list.jsp" TargetMode="External"/><Relationship Id="rId642" Type="http://schemas.openxmlformats.org/officeDocument/2006/relationships/hyperlink" Target="https://lvr.land.moi.gov.tw/jsp/list.jsp" TargetMode="External"/><Relationship Id="rId281" Type="http://schemas.openxmlformats.org/officeDocument/2006/relationships/hyperlink" Target="https://lvr.land.moi.gov.tw/jsp/list.jsp" TargetMode="External"/><Relationship Id="rId502" Type="http://schemas.openxmlformats.org/officeDocument/2006/relationships/hyperlink" Target="javascript:void(0);" TargetMode="External"/><Relationship Id="rId76" Type="http://schemas.openxmlformats.org/officeDocument/2006/relationships/hyperlink" Target="javascript:void(0);" TargetMode="External"/><Relationship Id="rId141" Type="http://schemas.openxmlformats.org/officeDocument/2006/relationships/hyperlink" Target="https://lvr.land.moi.gov.tw/jsp/list.jsp" TargetMode="External"/><Relationship Id="rId379" Type="http://schemas.openxmlformats.org/officeDocument/2006/relationships/hyperlink" Target="https://lvr.land.moi.gov.tw/jsp/list.jsp" TargetMode="External"/><Relationship Id="rId586" Type="http://schemas.openxmlformats.org/officeDocument/2006/relationships/hyperlink" Target="javascript:void(0);" TargetMode="External"/><Relationship Id="rId793" Type="http://schemas.openxmlformats.org/officeDocument/2006/relationships/hyperlink" Target="https://lvr.land.moi.gov.tw/jsp/list.jsp" TargetMode="External"/><Relationship Id="rId807" Type="http://schemas.openxmlformats.org/officeDocument/2006/relationships/hyperlink" Target="https://lvr.land.moi.gov.tw/jsp/list.jsp" TargetMode="External"/><Relationship Id="rId7" Type="http://schemas.openxmlformats.org/officeDocument/2006/relationships/hyperlink" Target="https://lvr.land.moi.gov.tw/jsp/list.jsp" TargetMode="External"/><Relationship Id="rId239" Type="http://schemas.openxmlformats.org/officeDocument/2006/relationships/hyperlink" Target="https://lvr.land.moi.gov.tw/jsp/list.jsp" TargetMode="External"/><Relationship Id="rId446" Type="http://schemas.openxmlformats.org/officeDocument/2006/relationships/hyperlink" Target="javascript:void(0);" TargetMode="External"/><Relationship Id="rId653" Type="http://schemas.openxmlformats.org/officeDocument/2006/relationships/hyperlink" Target="https://lvr.land.moi.gov.tw/jsp/list.jsp" TargetMode="External"/><Relationship Id="rId292" Type="http://schemas.openxmlformats.org/officeDocument/2006/relationships/hyperlink" Target="javascript:void(0);" TargetMode="External"/><Relationship Id="rId306" Type="http://schemas.openxmlformats.org/officeDocument/2006/relationships/hyperlink" Target="javascript:void(0);" TargetMode="External"/><Relationship Id="rId87" Type="http://schemas.openxmlformats.org/officeDocument/2006/relationships/hyperlink" Target="https://lvr.land.moi.gov.tw/jsp/list.jsp" TargetMode="External"/><Relationship Id="rId513" Type="http://schemas.openxmlformats.org/officeDocument/2006/relationships/hyperlink" Target="https://lvr.land.moi.gov.tw/jsp/list.jsp" TargetMode="External"/><Relationship Id="rId597" Type="http://schemas.openxmlformats.org/officeDocument/2006/relationships/hyperlink" Target="https://lvr.land.moi.gov.tw/jsp/list.jsp" TargetMode="External"/><Relationship Id="rId720" Type="http://schemas.openxmlformats.org/officeDocument/2006/relationships/hyperlink" Target="javascript:void(0);" TargetMode="External"/><Relationship Id="rId818" Type="http://schemas.openxmlformats.org/officeDocument/2006/relationships/hyperlink" Target="javascript:void(0);" TargetMode="External"/><Relationship Id="rId152" Type="http://schemas.openxmlformats.org/officeDocument/2006/relationships/hyperlink" Target="javascript:void(0);" TargetMode="External"/><Relationship Id="rId457" Type="http://schemas.openxmlformats.org/officeDocument/2006/relationships/hyperlink" Target="https://lvr.land.moi.gov.tw/jsp/list.jsp" TargetMode="External"/><Relationship Id="rId664" Type="http://schemas.openxmlformats.org/officeDocument/2006/relationships/hyperlink" Target="javascript:void(0);" TargetMode="External"/><Relationship Id="rId14" Type="http://schemas.openxmlformats.org/officeDocument/2006/relationships/hyperlink" Target="javascript:void(0);" TargetMode="External"/><Relationship Id="rId317" Type="http://schemas.openxmlformats.org/officeDocument/2006/relationships/hyperlink" Target="https://lvr.land.moi.gov.tw/jsp/list.jsp" TargetMode="External"/><Relationship Id="rId524" Type="http://schemas.openxmlformats.org/officeDocument/2006/relationships/hyperlink" Target="javascript:void(0);" TargetMode="External"/><Relationship Id="rId731" Type="http://schemas.openxmlformats.org/officeDocument/2006/relationships/hyperlink" Target="https://lvr.land.moi.gov.tw/jsp/list.jsp" TargetMode="External"/><Relationship Id="rId98" Type="http://schemas.openxmlformats.org/officeDocument/2006/relationships/hyperlink" Target="https://lvr.land.moi.gov.tw/jsp/list.jsp" TargetMode="External"/><Relationship Id="rId163" Type="http://schemas.openxmlformats.org/officeDocument/2006/relationships/hyperlink" Target="https://lvr.land.moi.gov.tw/jsp/list.jsp" TargetMode="External"/><Relationship Id="rId370" Type="http://schemas.openxmlformats.org/officeDocument/2006/relationships/hyperlink" Target="javascript:void(0);" TargetMode="External"/><Relationship Id="rId230" Type="http://schemas.openxmlformats.org/officeDocument/2006/relationships/hyperlink" Target="javascript:void(0);" TargetMode="External"/><Relationship Id="rId468" Type="http://schemas.openxmlformats.org/officeDocument/2006/relationships/hyperlink" Target="javascript:void(0);" TargetMode="External"/><Relationship Id="rId675" Type="http://schemas.openxmlformats.org/officeDocument/2006/relationships/hyperlink" Target="https://lvr.land.moi.gov.tw/jsp/list.jsp" TargetMode="External"/><Relationship Id="rId25" Type="http://schemas.openxmlformats.org/officeDocument/2006/relationships/hyperlink" Target="https://lvr.land.moi.gov.tw/jsp/list.jsp" TargetMode="External"/><Relationship Id="rId328" Type="http://schemas.openxmlformats.org/officeDocument/2006/relationships/hyperlink" Target="javascript:void(0);" TargetMode="External"/><Relationship Id="rId535" Type="http://schemas.openxmlformats.org/officeDocument/2006/relationships/hyperlink" Target="https://lvr.land.moi.gov.tw/jsp/list.jsp" TargetMode="External"/><Relationship Id="rId742" Type="http://schemas.openxmlformats.org/officeDocument/2006/relationships/hyperlink" Target="javascript:void(0);" TargetMode="External"/><Relationship Id="rId174" Type="http://schemas.openxmlformats.org/officeDocument/2006/relationships/hyperlink" Target="javascript:void(0);" TargetMode="External"/><Relationship Id="rId381" Type="http://schemas.openxmlformats.org/officeDocument/2006/relationships/hyperlink" Target="https://lvr.land.moi.gov.tw/jsp/list.jsp" TargetMode="External"/><Relationship Id="rId602" Type="http://schemas.openxmlformats.org/officeDocument/2006/relationships/hyperlink" Target="javascript:void(0);" TargetMode="External"/><Relationship Id="rId241" Type="http://schemas.openxmlformats.org/officeDocument/2006/relationships/hyperlink" Target="https://lvr.land.moi.gov.tw/jsp/list.jsp" TargetMode="External"/><Relationship Id="rId479" Type="http://schemas.openxmlformats.org/officeDocument/2006/relationships/hyperlink" Target="https://lvr.land.moi.gov.tw/jsp/list.jsp" TargetMode="External"/><Relationship Id="rId686" Type="http://schemas.openxmlformats.org/officeDocument/2006/relationships/hyperlink" Target="javascript:void(0);" TargetMode="External"/><Relationship Id="rId36" Type="http://schemas.openxmlformats.org/officeDocument/2006/relationships/hyperlink" Target="javascript:void(0);" TargetMode="External"/><Relationship Id="rId339" Type="http://schemas.openxmlformats.org/officeDocument/2006/relationships/hyperlink" Target="https://lvr.land.moi.gov.tw/jsp/list.jsp" TargetMode="External"/><Relationship Id="rId546" Type="http://schemas.openxmlformats.org/officeDocument/2006/relationships/hyperlink" Target="https://lvr.land.moi.gov.tw/jsp/list.jsp" TargetMode="External"/><Relationship Id="rId753" Type="http://schemas.openxmlformats.org/officeDocument/2006/relationships/hyperlink" Target="https://lvr.land.moi.gov.tw/jsp/list.jsp" TargetMode="External"/><Relationship Id="rId101" Type="http://schemas.openxmlformats.org/officeDocument/2006/relationships/hyperlink" Target="https://lvr.land.moi.gov.tw/jsp/list.jsp" TargetMode="External"/><Relationship Id="rId185" Type="http://schemas.openxmlformats.org/officeDocument/2006/relationships/hyperlink" Target="https://lvr.land.moi.gov.tw/jsp/list.jsp" TargetMode="External"/><Relationship Id="rId406" Type="http://schemas.openxmlformats.org/officeDocument/2006/relationships/hyperlink" Target="javascript:void(0);" TargetMode="External"/><Relationship Id="rId392" Type="http://schemas.openxmlformats.org/officeDocument/2006/relationships/hyperlink" Target="javascript:void(0);" TargetMode="External"/><Relationship Id="rId613" Type="http://schemas.openxmlformats.org/officeDocument/2006/relationships/hyperlink" Target="https://lvr.land.moi.gov.tw/jsp/list.jsp" TargetMode="External"/><Relationship Id="rId697" Type="http://schemas.openxmlformats.org/officeDocument/2006/relationships/hyperlink" Target="https://lvr.land.moi.gov.tw/jsp/list.jsp" TargetMode="External"/><Relationship Id="rId820" Type="http://schemas.openxmlformats.org/officeDocument/2006/relationships/hyperlink" Target="javascript:void(0);" TargetMode="External"/><Relationship Id="rId252" Type="http://schemas.openxmlformats.org/officeDocument/2006/relationships/hyperlink" Target="javascript:void(0);" TargetMode="External"/><Relationship Id="rId47" Type="http://schemas.openxmlformats.org/officeDocument/2006/relationships/hyperlink" Target="https://lvr.land.moi.gov.tw/jsp/list.jsp" TargetMode="External"/><Relationship Id="rId112" Type="http://schemas.openxmlformats.org/officeDocument/2006/relationships/hyperlink" Target="javascript:void(0);" TargetMode="External"/><Relationship Id="rId557" Type="http://schemas.openxmlformats.org/officeDocument/2006/relationships/hyperlink" Target="https://lvr.land.moi.gov.tw/jsp/list.jsp" TargetMode="External"/><Relationship Id="rId764" Type="http://schemas.openxmlformats.org/officeDocument/2006/relationships/hyperlink" Target="javascript:void(0);" TargetMode="External"/><Relationship Id="rId196" Type="http://schemas.openxmlformats.org/officeDocument/2006/relationships/hyperlink" Target="javascript:void(0);" TargetMode="External"/><Relationship Id="rId417" Type="http://schemas.openxmlformats.org/officeDocument/2006/relationships/hyperlink" Target="https://lvr.land.moi.gov.tw/jsp/list.jsp" TargetMode="External"/><Relationship Id="rId624" Type="http://schemas.openxmlformats.org/officeDocument/2006/relationships/hyperlink" Target="javascript:void(0);" TargetMode="External"/><Relationship Id="rId263" Type="http://schemas.openxmlformats.org/officeDocument/2006/relationships/hyperlink" Target="https://lvr.land.moi.gov.tw/jsp/list.jsp" TargetMode="External"/><Relationship Id="rId470" Type="http://schemas.openxmlformats.org/officeDocument/2006/relationships/hyperlink" Target="javascript:void(0);" TargetMode="External"/><Relationship Id="rId58" Type="http://schemas.openxmlformats.org/officeDocument/2006/relationships/hyperlink" Target="javascript:void(0);" TargetMode="External"/><Relationship Id="rId123" Type="http://schemas.openxmlformats.org/officeDocument/2006/relationships/hyperlink" Target="https://lvr.land.moi.gov.tw/jsp/list.jsp" TargetMode="External"/><Relationship Id="rId330" Type="http://schemas.openxmlformats.org/officeDocument/2006/relationships/hyperlink" Target="javascript:void(0);" TargetMode="External"/><Relationship Id="rId568" Type="http://schemas.openxmlformats.org/officeDocument/2006/relationships/hyperlink" Target="javascript:void(0);" TargetMode="External"/><Relationship Id="rId775" Type="http://schemas.openxmlformats.org/officeDocument/2006/relationships/hyperlink" Target="https://lvr.land.moi.gov.tw/jsp/list.jsp" TargetMode="External"/><Relationship Id="rId428" Type="http://schemas.openxmlformats.org/officeDocument/2006/relationships/hyperlink" Target="javascript:void(0);" TargetMode="External"/><Relationship Id="rId635" Type="http://schemas.openxmlformats.org/officeDocument/2006/relationships/hyperlink" Target="https://lvr.land.moi.gov.tw/jsp/list.jsp" TargetMode="External"/><Relationship Id="rId274" Type="http://schemas.openxmlformats.org/officeDocument/2006/relationships/hyperlink" Target="javascript:void(0);" TargetMode="External"/><Relationship Id="rId481" Type="http://schemas.openxmlformats.org/officeDocument/2006/relationships/hyperlink" Target="https://lvr.land.moi.gov.tw/jsp/list.jsp" TargetMode="External"/><Relationship Id="rId702" Type="http://schemas.openxmlformats.org/officeDocument/2006/relationships/hyperlink" Target="javascript:void(0);" TargetMode="External"/><Relationship Id="rId69" Type="http://schemas.openxmlformats.org/officeDocument/2006/relationships/hyperlink" Target="https://lvr.land.moi.gov.tw/jsp/list.jsp" TargetMode="External"/><Relationship Id="rId134" Type="http://schemas.openxmlformats.org/officeDocument/2006/relationships/hyperlink" Target="javascript:void(0);" TargetMode="External"/><Relationship Id="rId579" Type="http://schemas.openxmlformats.org/officeDocument/2006/relationships/hyperlink" Target="https://lvr.land.moi.gov.tw/jsp/list.jsp" TargetMode="External"/><Relationship Id="rId786" Type="http://schemas.openxmlformats.org/officeDocument/2006/relationships/hyperlink" Target="javascript:void(0);" TargetMode="External"/><Relationship Id="rId341" Type="http://schemas.openxmlformats.org/officeDocument/2006/relationships/hyperlink" Target="https://lvr.land.moi.gov.tw/jsp/list.jsp" TargetMode="External"/><Relationship Id="rId439" Type="http://schemas.openxmlformats.org/officeDocument/2006/relationships/hyperlink" Target="https://lvr.land.moi.gov.tw/jsp/list.jsp" TargetMode="External"/><Relationship Id="rId646" Type="http://schemas.openxmlformats.org/officeDocument/2006/relationships/hyperlink" Target="javascript:void(0);" TargetMode="External"/><Relationship Id="rId201" Type="http://schemas.openxmlformats.org/officeDocument/2006/relationships/hyperlink" Target="https://lvr.land.moi.gov.tw/jsp/list.jsp" TargetMode="External"/><Relationship Id="rId285" Type="http://schemas.openxmlformats.org/officeDocument/2006/relationships/hyperlink" Target="https://lvr.land.moi.gov.tw/jsp/list.jsp" TargetMode="External"/><Relationship Id="rId506" Type="http://schemas.openxmlformats.org/officeDocument/2006/relationships/hyperlink" Target="javascript:void(0);" TargetMode="External"/><Relationship Id="rId492" Type="http://schemas.openxmlformats.org/officeDocument/2006/relationships/hyperlink" Target="javascript:void(0);" TargetMode="External"/><Relationship Id="rId713" Type="http://schemas.openxmlformats.org/officeDocument/2006/relationships/hyperlink" Target="https://lvr.land.moi.gov.tw/jsp/list.jsp" TargetMode="External"/><Relationship Id="rId797" Type="http://schemas.openxmlformats.org/officeDocument/2006/relationships/hyperlink" Target="https://lvr.land.moi.gov.tw/jsp/list.jsp" TargetMode="External"/><Relationship Id="rId145" Type="http://schemas.openxmlformats.org/officeDocument/2006/relationships/hyperlink" Target="https://lvr.land.moi.gov.tw/jsp/list.jsp" TargetMode="External"/><Relationship Id="rId352" Type="http://schemas.openxmlformats.org/officeDocument/2006/relationships/hyperlink" Target="javascript:void(0);" TargetMode="External"/><Relationship Id="rId212" Type="http://schemas.openxmlformats.org/officeDocument/2006/relationships/hyperlink" Target="javascript:void(0);" TargetMode="External"/><Relationship Id="rId657" Type="http://schemas.openxmlformats.org/officeDocument/2006/relationships/hyperlink" Target="https://lvr.land.moi.gov.tw/jsp/list.jsp" TargetMode="External"/><Relationship Id="rId296" Type="http://schemas.openxmlformats.org/officeDocument/2006/relationships/hyperlink" Target="javascript:void(0);" TargetMode="External"/><Relationship Id="rId517" Type="http://schemas.openxmlformats.org/officeDocument/2006/relationships/hyperlink" Target="https://lvr.land.moi.gov.tw/jsp/list.jsp" TargetMode="External"/><Relationship Id="rId724" Type="http://schemas.openxmlformats.org/officeDocument/2006/relationships/hyperlink" Target="javascript:void(0);" TargetMode="External"/><Relationship Id="rId60" Type="http://schemas.openxmlformats.org/officeDocument/2006/relationships/hyperlink" Target="javascript:void(0);" TargetMode="External"/><Relationship Id="rId156" Type="http://schemas.openxmlformats.org/officeDocument/2006/relationships/hyperlink" Target="javascript:void(0);" TargetMode="External"/><Relationship Id="rId363" Type="http://schemas.openxmlformats.org/officeDocument/2006/relationships/hyperlink" Target="https://lvr.land.moi.gov.tw/jsp/list.jsp" TargetMode="External"/><Relationship Id="rId570" Type="http://schemas.openxmlformats.org/officeDocument/2006/relationships/hyperlink" Target="javascript:void(0);" TargetMode="External"/><Relationship Id="rId223" Type="http://schemas.openxmlformats.org/officeDocument/2006/relationships/hyperlink" Target="https://lvr.land.moi.gov.tw/jsp/list.jsp" TargetMode="External"/><Relationship Id="rId430" Type="http://schemas.openxmlformats.org/officeDocument/2006/relationships/hyperlink" Target="javascript:void(0);" TargetMode="External"/><Relationship Id="rId668" Type="http://schemas.openxmlformats.org/officeDocument/2006/relationships/hyperlink" Target="javascript:void(0);" TargetMode="External"/><Relationship Id="rId18" Type="http://schemas.openxmlformats.org/officeDocument/2006/relationships/hyperlink" Target="javascript:void(0);" TargetMode="External"/><Relationship Id="rId528" Type="http://schemas.openxmlformats.org/officeDocument/2006/relationships/hyperlink" Target="javascript:void(0);" TargetMode="External"/><Relationship Id="rId735" Type="http://schemas.openxmlformats.org/officeDocument/2006/relationships/hyperlink" Target="https://lvr.land.moi.gov.tw/jsp/list.jsp" TargetMode="External"/><Relationship Id="rId167" Type="http://schemas.openxmlformats.org/officeDocument/2006/relationships/hyperlink" Target="https://lvr.land.moi.gov.tw/jsp/list.jsp" TargetMode="External"/><Relationship Id="rId374" Type="http://schemas.openxmlformats.org/officeDocument/2006/relationships/hyperlink" Target="javascript:void(0);" TargetMode="External"/><Relationship Id="rId581" Type="http://schemas.openxmlformats.org/officeDocument/2006/relationships/hyperlink" Target="https://lvr.land.moi.gov.tw/jsp/list.jsp" TargetMode="External"/><Relationship Id="rId71" Type="http://schemas.openxmlformats.org/officeDocument/2006/relationships/hyperlink" Target="https://lvr.land.moi.gov.tw/jsp/list.jsp" TargetMode="External"/><Relationship Id="rId234" Type="http://schemas.openxmlformats.org/officeDocument/2006/relationships/hyperlink" Target="javascript:void(0);" TargetMode="External"/><Relationship Id="rId679" Type="http://schemas.openxmlformats.org/officeDocument/2006/relationships/hyperlink" Target="https://lvr.land.moi.gov.tw/jsp/list.jsp" TargetMode="External"/><Relationship Id="rId802" Type="http://schemas.openxmlformats.org/officeDocument/2006/relationships/hyperlink" Target="https://lvr.land.moi.gov.tw/jsp/list.jsp" TargetMode="External"/><Relationship Id="rId2" Type="http://schemas.openxmlformats.org/officeDocument/2006/relationships/hyperlink" Target="https://lvr.land.moi.gov.tw/jsp/list.jsp" TargetMode="External"/><Relationship Id="rId29" Type="http://schemas.openxmlformats.org/officeDocument/2006/relationships/hyperlink" Target="https://lvr.land.moi.gov.tw/jsp/list.jsp" TargetMode="External"/><Relationship Id="rId441" Type="http://schemas.openxmlformats.org/officeDocument/2006/relationships/hyperlink" Target="https://lvr.land.moi.gov.tw/jsp/list.jsp" TargetMode="External"/><Relationship Id="rId539" Type="http://schemas.openxmlformats.org/officeDocument/2006/relationships/hyperlink" Target="https://lvr.land.moi.gov.tw/jsp/list.jsp" TargetMode="External"/><Relationship Id="rId746" Type="http://schemas.openxmlformats.org/officeDocument/2006/relationships/hyperlink" Target="javascript:void(0);" TargetMode="External"/><Relationship Id="rId178" Type="http://schemas.openxmlformats.org/officeDocument/2006/relationships/hyperlink" Target="javascript:void(0);" TargetMode="External"/><Relationship Id="rId301" Type="http://schemas.openxmlformats.org/officeDocument/2006/relationships/hyperlink" Target="https://lvr.land.moi.gov.tw/jsp/list.jsp" TargetMode="External"/><Relationship Id="rId82" Type="http://schemas.openxmlformats.org/officeDocument/2006/relationships/hyperlink" Target="javascript:void(0);" TargetMode="External"/><Relationship Id="rId385" Type="http://schemas.openxmlformats.org/officeDocument/2006/relationships/hyperlink" Target="https://lvr.land.moi.gov.tw/jsp/list.jsp" TargetMode="External"/><Relationship Id="rId592" Type="http://schemas.openxmlformats.org/officeDocument/2006/relationships/hyperlink" Target="javascript:void(0);" TargetMode="External"/><Relationship Id="rId606" Type="http://schemas.openxmlformats.org/officeDocument/2006/relationships/hyperlink" Target="javascript:void(0);" TargetMode="External"/><Relationship Id="rId813" Type="http://schemas.openxmlformats.org/officeDocument/2006/relationships/hyperlink" Target="https://lvr.land.moi.gov.tw/jsp/list.jsp" TargetMode="External"/><Relationship Id="rId245" Type="http://schemas.openxmlformats.org/officeDocument/2006/relationships/hyperlink" Target="https://lvr.land.moi.gov.tw/jsp/list.jsp" TargetMode="External"/><Relationship Id="rId452" Type="http://schemas.openxmlformats.org/officeDocument/2006/relationships/hyperlink" Target="javascript:void(0);" TargetMode="External"/><Relationship Id="rId105" Type="http://schemas.openxmlformats.org/officeDocument/2006/relationships/hyperlink" Target="https://lvr.land.moi.gov.tw/jsp/list.jsp" TargetMode="External"/><Relationship Id="rId312" Type="http://schemas.openxmlformats.org/officeDocument/2006/relationships/hyperlink" Target="javascript:void(0);" TargetMode="External"/><Relationship Id="rId757" Type="http://schemas.openxmlformats.org/officeDocument/2006/relationships/hyperlink" Target="https://lvr.land.moi.gov.tw/jsp/list.jsp" TargetMode="External"/><Relationship Id="rId93" Type="http://schemas.openxmlformats.org/officeDocument/2006/relationships/hyperlink" Target="https://lvr.land.moi.gov.tw/jsp/list.jsp" TargetMode="External"/><Relationship Id="rId189" Type="http://schemas.openxmlformats.org/officeDocument/2006/relationships/hyperlink" Target="https://lvr.land.moi.gov.tw/jsp/list.jsp" TargetMode="External"/><Relationship Id="rId396" Type="http://schemas.openxmlformats.org/officeDocument/2006/relationships/hyperlink" Target="javascript:void(0);" TargetMode="External"/><Relationship Id="rId617" Type="http://schemas.openxmlformats.org/officeDocument/2006/relationships/hyperlink" Target="https://lvr.land.moi.gov.tw/jsp/list.jsp" TargetMode="External"/><Relationship Id="rId824" Type="http://schemas.openxmlformats.org/officeDocument/2006/relationships/hyperlink" Target="javascript:void(0);" TargetMode="External"/><Relationship Id="rId256" Type="http://schemas.openxmlformats.org/officeDocument/2006/relationships/hyperlink" Target="javascript:void(0);" TargetMode="External"/><Relationship Id="rId463" Type="http://schemas.openxmlformats.org/officeDocument/2006/relationships/hyperlink" Target="https://lvr.land.moi.gov.tw/jsp/list.jsp" TargetMode="External"/><Relationship Id="rId670" Type="http://schemas.openxmlformats.org/officeDocument/2006/relationships/hyperlink" Target="javascript:void(0);" TargetMode="External"/><Relationship Id="rId116" Type="http://schemas.openxmlformats.org/officeDocument/2006/relationships/hyperlink" Target="javascript:void(0);" TargetMode="External"/><Relationship Id="rId323" Type="http://schemas.openxmlformats.org/officeDocument/2006/relationships/hyperlink" Target="https://lvr.land.moi.gov.tw/jsp/list.jsp" TargetMode="External"/><Relationship Id="rId530" Type="http://schemas.openxmlformats.org/officeDocument/2006/relationships/hyperlink" Target="javascript:void(0);" TargetMode="External"/><Relationship Id="rId768" Type="http://schemas.openxmlformats.org/officeDocument/2006/relationships/hyperlink" Target="javascript:void(0);" TargetMode="External"/><Relationship Id="rId20" Type="http://schemas.openxmlformats.org/officeDocument/2006/relationships/hyperlink" Target="javascript:void(0);" TargetMode="External"/><Relationship Id="rId628" Type="http://schemas.openxmlformats.org/officeDocument/2006/relationships/hyperlink" Target="javascript:void(0);" TargetMode="External"/><Relationship Id="rId267" Type="http://schemas.openxmlformats.org/officeDocument/2006/relationships/hyperlink" Target="https://lvr.land.moi.gov.tw/jsp/list.jsp" TargetMode="External"/><Relationship Id="rId474" Type="http://schemas.openxmlformats.org/officeDocument/2006/relationships/hyperlink" Target="javascript:void(0);" TargetMode="External"/><Relationship Id="rId127" Type="http://schemas.openxmlformats.org/officeDocument/2006/relationships/hyperlink" Target="https://lvr.land.moi.gov.tw/jsp/list.jsp" TargetMode="External"/><Relationship Id="rId681" Type="http://schemas.openxmlformats.org/officeDocument/2006/relationships/hyperlink" Target="https://lvr.land.moi.gov.tw/jsp/list.jsp" TargetMode="External"/><Relationship Id="rId779" Type="http://schemas.openxmlformats.org/officeDocument/2006/relationships/hyperlink" Target="https://lvr.land.moi.gov.tw/jsp/list.jsp" TargetMode="External"/><Relationship Id="rId31" Type="http://schemas.openxmlformats.org/officeDocument/2006/relationships/hyperlink" Target="https://lvr.land.moi.gov.tw/jsp/list.jsp" TargetMode="External"/><Relationship Id="rId334" Type="http://schemas.openxmlformats.org/officeDocument/2006/relationships/hyperlink" Target="javascript:void(0);" TargetMode="External"/><Relationship Id="rId541" Type="http://schemas.openxmlformats.org/officeDocument/2006/relationships/hyperlink" Target="https://lvr.land.moi.gov.tw/jsp/list.jsp" TargetMode="External"/><Relationship Id="rId639" Type="http://schemas.openxmlformats.org/officeDocument/2006/relationships/hyperlink" Target="https://lvr.land.moi.gov.tw/jsp/list.jsp" TargetMode="External"/><Relationship Id="rId180" Type="http://schemas.openxmlformats.org/officeDocument/2006/relationships/hyperlink" Target="javascript:void(0);" TargetMode="External"/><Relationship Id="rId278" Type="http://schemas.openxmlformats.org/officeDocument/2006/relationships/hyperlink" Target="javascript:void(0);" TargetMode="External"/><Relationship Id="rId401" Type="http://schemas.openxmlformats.org/officeDocument/2006/relationships/hyperlink" Target="https://lvr.land.moi.gov.tw/jsp/list.jsp" TargetMode="External"/><Relationship Id="rId485" Type="http://schemas.openxmlformats.org/officeDocument/2006/relationships/hyperlink" Target="https://lvr.land.moi.gov.tw/jsp/list.jsp" TargetMode="External"/><Relationship Id="rId692" Type="http://schemas.openxmlformats.org/officeDocument/2006/relationships/hyperlink" Target="javascript:void(0);" TargetMode="External"/><Relationship Id="rId706" Type="http://schemas.openxmlformats.org/officeDocument/2006/relationships/hyperlink" Target="https://lvr.land.moi.gov.tw/jsp/list.jsp" TargetMode="External"/><Relationship Id="rId42" Type="http://schemas.openxmlformats.org/officeDocument/2006/relationships/hyperlink" Target="javascript:void(0);" TargetMode="External"/><Relationship Id="rId138" Type="http://schemas.openxmlformats.org/officeDocument/2006/relationships/hyperlink" Target="javascript:void(0);" TargetMode="External"/><Relationship Id="rId345" Type="http://schemas.openxmlformats.org/officeDocument/2006/relationships/hyperlink" Target="https://lvr.land.moi.gov.tw/jsp/list.jsp" TargetMode="External"/><Relationship Id="rId552" Type="http://schemas.openxmlformats.org/officeDocument/2006/relationships/hyperlink" Target="javascript:void(0);" TargetMode="External"/><Relationship Id="rId191" Type="http://schemas.openxmlformats.org/officeDocument/2006/relationships/hyperlink" Target="https://lvr.land.moi.gov.tw/jsp/list.jsp" TargetMode="External"/><Relationship Id="rId205" Type="http://schemas.openxmlformats.org/officeDocument/2006/relationships/hyperlink" Target="https://lvr.land.moi.gov.tw/jsp/list.jsp" TargetMode="External"/><Relationship Id="rId412" Type="http://schemas.openxmlformats.org/officeDocument/2006/relationships/hyperlink" Target="javascript:void(0);" TargetMode="External"/><Relationship Id="rId289" Type="http://schemas.openxmlformats.org/officeDocument/2006/relationships/hyperlink" Target="https://lvr.land.moi.gov.tw/jsp/list.jsp" TargetMode="External"/><Relationship Id="rId496" Type="http://schemas.openxmlformats.org/officeDocument/2006/relationships/hyperlink" Target="javascript:void(0);" TargetMode="External"/><Relationship Id="rId717" Type="http://schemas.openxmlformats.org/officeDocument/2006/relationships/hyperlink" Target="https://lvr.land.moi.gov.tw/jsp/list.jsp" TargetMode="External"/><Relationship Id="rId53" Type="http://schemas.openxmlformats.org/officeDocument/2006/relationships/hyperlink" Target="https://lvr.land.moi.gov.tw/jsp/list.jsp" TargetMode="External"/><Relationship Id="rId149" Type="http://schemas.openxmlformats.org/officeDocument/2006/relationships/hyperlink" Target="https://lvr.land.moi.gov.tw/jsp/list.jsp" TargetMode="External"/><Relationship Id="rId356" Type="http://schemas.openxmlformats.org/officeDocument/2006/relationships/hyperlink" Target="javascript:void(0);" TargetMode="External"/><Relationship Id="rId563" Type="http://schemas.openxmlformats.org/officeDocument/2006/relationships/hyperlink" Target="https://lvr.land.moi.gov.tw/jsp/list.jsp" TargetMode="External"/><Relationship Id="rId770" Type="http://schemas.openxmlformats.org/officeDocument/2006/relationships/hyperlink" Target="https://lvr.land.moi.gov.tw/jsp/list.jsp" TargetMode="External"/><Relationship Id="rId216" Type="http://schemas.openxmlformats.org/officeDocument/2006/relationships/hyperlink" Target="javascript:void(0);" TargetMode="External"/><Relationship Id="rId423" Type="http://schemas.openxmlformats.org/officeDocument/2006/relationships/hyperlink" Target="https://lvr.land.moi.gov.tw/jsp/list.jsp" TargetMode="External"/><Relationship Id="rId630" Type="http://schemas.openxmlformats.org/officeDocument/2006/relationships/hyperlink" Target="javascript:void(0);" TargetMode="External"/><Relationship Id="rId728" Type="http://schemas.openxmlformats.org/officeDocument/2006/relationships/hyperlink" Target="javascript:void(0);" TargetMode="External"/><Relationship Id="rId64" Type="http://schemas.openxmlformats.org/officeDocument/2006/relationships/hyperlink" Target="javascript:void(0);" TargetMode="External"/><Relationship Id="rId367" Type="http://schemas.openxmlformats.org/officeDocument/2006/relationships/hyperlink" Target="https://lvr.land.moi.gov.tw/jsp/list.jsp" TargetMode="External"/><Relationship Id="rId574" Type="http://schemas.openxmlformats.org/officeDocument/2006/relationships/hyperlink" Target="javascript:void(0);" TargetMode="External"/><Relationship Id="rId227" Type="http://schemas.openxmlformats.org/officeDocument/2006/relationships/hyperlink" Target="https://lvr.land.moi.gov.tw/jsp/list.jsp" TargetMode="External"/><Relationship Id="rId781" Type="http://schemas.openxmlformats.org/officeDocument/2006/relationships/hyperlink" Target="https://lvr.land.moi.gov.tw/jsp/list.jsp" TargetMode="External"/><Relationship Id="rId434" Type="http://schemas.openxmlformats.org/officeDocument/2006/relationships/hyperlink" Target="javascript:void(0);" TargetMode="External"/><Relationship Id="rId641" Type="http://schemas.openxmlformats.org/officeDocument/2006/relationships/hyperlink" Target="https://lvr.land.moi.gov.tw/jsp/list.jsp" TargetMode="External"/><Relationship Id="rId739" Type="http://schemas.openxmlformats.org/officeDocument/2006/relationships/hyperlink" Target="https://lvr.land.moi.gov.tw/jsp/list.jsp" TargetMode="External"/><Relationship Id="rId280" Type="http://schemas.openxmlformats.org/officeDocument/2006/relationships/hyperlink" Target="javascript:void(0);" TargetMode="External"/><Relationship Id="rId501" Type="http://schemas.openxmlformats.org/officeDocument/2006/relationships/hyperlink" Target="https://lvr.land.moi.gov.tw/jsp/list.jsp" TargetMode="External"/><Relationship Id="rId75" Type="http://schemas.openxmlformats.org/officeDocument/2006/relationships/hyperlink" Target="https://lvr.land.moi.gov.tw/jsp/list.jsp" TargetMode="External"/><Relationship Id="rId140" Type="http://schemas.openxmlformats.org/officeDocument/2006/relationships/hyperlink" Target="javascript:void(0);" TargetMode="External"/><Relationship Id="rId378" Type="http://schemas.openxmlformats.org/officeDocument/2006/relationships/hyperlink" Target="javascript:void(0);" TargetMode="External"/><Relationship Id="rId585" Type="http://schemas.openxmlformats.org/officeDocument/2006/relationships/hyperlink" Target="https://lvr.land.moi.gov.tw/jsp/list.jsp" TargetMode="External"/><Relationship Id="rId792" Type="http://schemas.openxmlformats.org/officeDocument/2006/relationships/hyperlink" Target="javascript:void(0);" TargetMode="External"/><Relationship Id="rId806" Type="http://schemas.openxmlformats.org/officeDocument/2006/relationships/hyperlink" Target="javascript:void(0);" TargetMode="External"/><Relationship Id="rId6" Type="http://schemas.openxmlformats.org/officeDocument/2006/relationships/hyperlink" Target="javascript:void(0);" TargetMode="External"/><Relationship Id="rId238" Type="http://schemas.openxmlformats.org/officeDocument/2006/relationships/hyperlink" Target="javascript:void(0);" TargetMode="External"/><Relationship Id="rId445" Type="http://schemas.openxmlformats.org/officeDocument/2006/relationships/hyperlink" Target="https://lvr.land.moi.gov.tw/jsp/list.jsp" TargetMode="External"/><Relationship Id="rId652" Type="http://schemas.openxmlformats.org/officeDocument/2006/relationships/hyperlink" Target="javascript:void(0);" TargetMode="External"/><Relationship Id="rId291" Type="http://schemas.openxmlformats.org/officeDocument/2006/relationships/hyperlink" Target="https://lvr.land.moi.gov.tw/jsp/list.jsp" TargetMode="External"/><Relationship Id="rId305" Type="http://schemas.openxmlformats.org/officeDocument/2006/relationships/hyperlink" Target="https://lvr.land.moi.gov.tw/jsp/list.jsp" TargetMode="External"/><Relationship Id="rId512" Type="http://schemas.openxmlformats.org/officeDocument/2006/relationships/hyperlink" Target="javascript:void(0);" TargetMode="External"/><Relationship Id="rId44" Type="http://schemas.openxmlformats.org/officeDocument/2006/relationships/hyperlink" Target="javascript:void(0);" TargetMode="External"/><Relationship Id="rId86" Type="http://schemas.openxmlformats.org/officeDocument/2006/relationships/hyperlink" Target="javascript:void(0);" TargetMode="External"/><Relationship Id="rId151" Type="http://schemas.openxmlformats.org/officeDocument/2006/relationships/hyperlink" Target="https://lvr.land.moi.gov.tw/jsp/list.jsp" TargetMode="External"/><Relationship Id="rId389" Type="http://schemas.openxmlformats.org/officeDocument/2006/relationships/hyperlink" Target="https://lvr.land.moi.gov.tw/jsp/list.jsp" TargetMode="External"/><Relationship Id="rId554" Type="http://schemas.openxmlformats.org/officeDocument/2006/relationships/hyperlink" Target="javascript:void(0);" TargetMode="External"/><Relationship Id="rId596" Type="http://schemas.openxmlformats.org/officeDocument/2006/relationships/hyperlink" Target="javascript:void(0);" TargetMode="External"/><Relationship Id="rId761" Type="http://schemas.openxmlformats.org/officeDocument/2006/relationships/hyperlink" Target="https://lvr.land.moi.gov.tw/jsp/list.jsp" TargetMode="External"/><Relationship Id="rId817" Type="http://schemas.openxmlformats.org/officeDocument/2006/relationships/hyperlink" Target="https://lvr.land.moi.gov.tw/jsp/list.jsp" TargetMode="External"/><Relationship Id="rId193" Type="http://schemas.openxmlformats.org/officeDocument/2006/relationships/hyperlink" Target="https://lvr.land.moi.gov.tw/jsp/list.jsp" TargetMode="External"/><Relationship Id="rId207" Type="http://schemas.openxmlformats.org/officeDocument/2006/relationships/hyperlink" Target="https://lvr.land.moi.gov.tw/jsp/list.jsp" TargetMode="External"/><Relationship Id="rId249" Type="http://schemas.openxmlformats.org/officeDocument/2006/relationships/hyperlink" Target="https://lvr.land.moi.gov.tw/jsp/list.jsp" TargetMode="External"/><Relationship Id="rId414" Type="http://schemas.openxmlformats.org/officeDocument/2006/relationships/hyperlink" Target="javascript:void(0);" TargetMode="External"/><Relationship Id="rId456" Type="http://schemas.openxmlformats.org/officeDocument/2006/relationships/hyperlink" Target="javascript:void(0);" TargetMode="External"/><Relationship Id="rId498" Type="http://schemas.openxmlformats.org/officeDocument/2006/relationships/hyperlink" Target="javascript:void(0);" TargetMode="External"/><Relationship Id="rId621" Type="http://schemas.openxmlformats.org/officeDocument/2006/relationships/hyperlink" Target="https://lvr.land.moi.gov.tw/jsp/list.jsp" TargetMode="External"/><Relationship Id="rId663" Type="http://schemas.openxmlformats.org/officeDocument/2006/relationships/hyperlink" Target="https://lvr.land.moi.gov.tw/jsp/list.jsp" TargetMode="External"/><Relationship Id="rId13" Type="http://schemas.openxmlformats.org/officeDocument/2006/relationships/hyperlink" Target="https://lvr.land.moi.gov.tw/jsp/list.jsp" TargetMode="External"/><Relationship Id="rId109" Type="http://schemas.openxmlformats.org/officeDocument/2006/relationships/hyperlink" Target="https://lvr.land.moi.gov.tw/jsp/list.jsp" TargetMode="External"/><Relationship Id="rId260" Type="http://schemas.openxmlformats.org/officeDocument/2006/relationships/hyperlink" Target="javascript:void(0);" TargetMode="External"/><Relationship Id="rId316" Type="http://schemas.openxmlformats.org/officeDocument/2006/relationships/hyperlink" Target="javascript:void(0);" TargetMode="External"/><Relationship Id="rId523" Type="http://schemas.openxmlformats.org/officeDocument/2006/relationships/hyperlink" Target="https://lvr.land.moi.gov.tw/jsp/list.jsp" TargetMode="External"/><Relationship Id="rId719" Type="http://schemas.openxmlformats.org/officeDocument/2006/relationships/hyperlink" Target="https://lvr.land.moi.gov.tw/jsp/list.jsp" TargetMode="External"/><Relationship Id="rId55" Type="http://schemas.openxmlformats.org/officeDocument/2006/relationships/hyperlink" Target="https://lvr.land.moi.gov.tw/jsp/list.jsp" TargetMode="External"/><Relationship Id="rId97" Type="http://schemas.openxmlformats.org/officeDocument/2006/relationships/hyperlink" Target="https://lvr.land.moi.gov.tw/jsp/list.jsp" TargetMode="External"/><Relationship Id="rId120" Type="http://schemas.openxmlformats.org/officeDocument/2006/relationships/hyperlink" Target="javascript:void(0);" TargetMode="External"/><Relationship Id="rId358" Type="http://schemas.openxmlformats.org/officeDocument/2006/relationships/hyperlink" Target="javascript:void(0);" TargetMode="External"/><Relationship Id="rId565" Type="http://schemas.openxmlformats.org/officeDocument/2006/relationships/hyperlink" Target="https://lvr.land.moi.gov.tw/jsp/list.jsp" TargetMode="External"/><Relationship Id="rId730" Type="http://schemas.openxmlformats.org/officeDocument/2006/relationships/hyperlink" Target="javascript:void(0);" TargetMode="External"/><Relationship Id="rId772" Type="http://schemas.openxmlformats.org/officeDocument/2006/relationships/hyperlink" Target="javascript:void(0);" TargetMode="External"/><Relationship Id="rId162" Type="http://schemas.openxmlformats.org/officeDocument/2006/relationships/hyperlink" Target="https://lvr.land.moi.gov.tw/jsp/list.jsp" TargetMode="External"/><Relationship Id="rId218" Type="http://schemas.openxmlformats.org/officeDocument/2006/relationships/hyperlink" Target="javascript:void(0);" TargetMode="External"/><Relationship Id="rId425" Type="http://schemas.openxmlformats.org/officeDocument/2006/relationships/hyperlink" Target="https://lvr.land.moi.gov.tw/jsp/list.jsp" TargetMode="External"/><Relationship Id="rId467" Type="http://schemas.openxmlformats.org/officeDocument/2006/relationships/hyperlink" Target="https://lvr.land.moi.gov.tw/jsp/list.jsp" TargetMode="External"/><Relationship Id="rId632" Type="http://schemas.openxmlformats.org/officeDocument/2006/relationships/hyperlink" Target="javascript:void(0);" TargetMode="External"/><Relationship Id="rId271" Type="http://schemas.openxmlformats.org/officeDocument/2006/relationships/hyperlink" Target="https://lvr.land.moi.gov.tw/jsp/list.jsp" TargetMode="External"/><Relationship Id="rId674" Type="http://schemas.openxmlformats.org/officeDocument/2006/relationships/hyperlink" Target="https://lvr.land.moi.gov.tw/jsp/list.jsp" TargetMode="External"/><Relationship Id="rId24" Type="http://schemas.openxmlformats.org/officeDocument/2006/relationships/hyperlink" Target="javascript:void(0);" TargetMode="External"/><Relationship Id="rId66" Type="http://schemas.openxmlformats.org/officeDocument/2006/relationships/hyperlink" Target="https://lvr.land.moi.gov.tw/jsp/list.jsp" TargetMode="External"/><Relationship Id="rId131" Type="http://schemas.openxmlformats.org/officeDocument/2006/relationships/hyperlink" Target="https://lvr.land.moi.gov.tw/jsp/list.jsp" TargetMode="External"/><Relationship Id="rId327" Type="http://schemas.openxmlformats.org/officeDocument/2006/relationships/hyperlink" Target="https://lvr.land.moi.gov.tw/jsp/list.jsp" TargetMode="External"/><Relationship Id="rId369" Type="http://schemas.openxmlformats.org/officeDocument/2006/relationships/hyperlink" Target="https://lvr.land.moi.gov.tw/jsp/list.jsp" TargetMode="External"/><Relationship Id="rId534" Type="http://schemas.openxmlformats.org/officeDocument/2006/relationships/hyperlink" Target="javascript:void(0);" TargetMode="External"/><Relationship Id="rId576" Type="http://schemas.openxmlformats.org/officeDocument/2006/relationships/hyperlink" Target="javascript:void(0);" TargetMode="External"/><Relationship Id="rId741" Type="http://schemas.openxmlformats.org/officeDocument/2006/relationships/hyperlink" Target="https://lvr.land.moi.gov.tw/jsp/list.jsp" TargetMode="External"/><Relationship Id="rId783" Type="http://schemas.openxmlformats.org/officeDocument/2006/relationships/hyperlink" Target="https://lvr.land.moi.gov.tw/jsp/list.jsp" TargetMode="External"/><Relationship Id="rId173" Type="http://schemas.openxmlformats.org/officeDocument/2006/relationships/hyperlink" Target="https://lvr.land.moi.gov.tw/jsp/list.jsp" TargetMode="External"/><Relationship Id="rId229" Type="http://schemas.openxmlformats.org/officeDocument/2006/relationships/hyperlink" Target="https://lvr.land.moi.gov.tw/jsp/list.jsp" TargetMode="External"/><Relationship Id="rId380" Type="http://schemas.openxmlformats.org/officeDocument/2006/relationships/hyperlink" Target="javascript:void(0);" TargetMode="External"/><Relationship Id="rId436" Type="http://schemas.openxmlformats.org/officeDocument/2006/relationships/hyperlink" Target="javascript:void(0);" TargetMode="External"/><Relationship Id="rId601" Type="http://schemas.openxmlformats.org/officeDocument/2006/relationships/hyperlink" Target="https://lvr.land.moi.gov.tw/jsp/list.jsp" TargetMode="External"/><Relationship Id="rId643" Type="http://schemas.openxmlformats.org/officeDocument/2006/relationships/hyperlink" Target="https://lvr.land.moi.gov.tw/jsp/list.jsp" TargetMode="External"/><Relationship Id="rId240" Type="http://schemas.openxmlformats.org/officeDocument/2006/relationships/hyperlink" Target="javascript:void(0);" TargetMode="External"/><Relationship Id="rId478" Type="http://schemas.openxmlformats.org/officeDocument/2006/relationships/hyperlink" Target="javascript:void(0);" TargetMode="External"/><Relationship Id="rId685" Type="http://schemas.openxmlformats.org/officeDocument/2006/relationships/hyperlink" Target="https://lvr.land.moi.gov.tw/jsp/list.jsp" TargetMode="External"/><Relationship Id="rId35" Type="http://schemas.openxmlformats.org/officeDocument/2006/relationships/hyperlink" Target="https://lvr.land.moi.gov.tw/jsp/list.jsp" TargetMode="External"/><Relationship Id="rId77" Type="http://schemas.openxmlformats.org/officeDocument/2006/relationships/hyperlink" Target="https://lvr.land.moi.gov.tw/jsp/list.jsp" TargetMode="External"/><Relationship Id="rId100" Type="http://schemas.openxmlformats.org/officeDocument/2006/relationships/hyperlink" Target="javascript:void(0);" TargetMode="External"/><Relationship Id="rId282" Type="http://schemas.openxmlformats.org/officeDocument/2006/relationships/hyperlink" Target="javascript:void(0);" TargetMode="External"/><Relationship Id="rId338" Type="http://schemas.openxmlformats.org/officeDocument/2006/relationships/hyperlink" Target="javascript:void(0);" TargetMode="External"/><Relationship Id="rId503" Type="http://schemas.openxmlformats.org/officeDocument/2006/relationships/hyperlink" Target="https://lvr.land.moi.gov.tw/jsp/list.jsp" TargetMode="External"/><Relationship Id="rId545" Type="http://schemas.openxmlformats.org/officeDocument/2006/relationships/hyperlink" Target="https://lvr.land.moi.gov.tw/jsp/list.jsp" TargetMode="External"/><Relationship Id="rId587" Type="http://schemas.openxmlformats.org/officeDocument/2006/relationships/hyperlink" Target="https://lvr.land.moi.gov.tw/jsp/list.jsp" TargetMode="External"/><Relationship Id="rId710" Type="http://schemas.openxmlformats.org/officeDocument/2006/relationships/hyperlink" Target="javascript:void(0);" TargetMode="External"/><Relationship Id="rId752" Type="http://schemas.openxmlformats.org/officeDocument/2006/relationships/hyperlink" Target="javascript:void(0);" TargetMode="External"/><Relationship Id="rId808" Type="http://schemas.openxmlformats.org/officeDocument/2006/relationships/hyperlink" Target="javascript:void(0);" TargetMode="External"/><Relationship Id="rId8" Type="http://schemas.openxmlformats.org/officeDocument/2006/relationships/hyperlink" Target="javascript:void(0);" TargetMode="External"/><Relationship Id="rId142" Type="http://schemas.openxmlformats.org/officeDocument/2006/relationships/hyperlink" Target="javascript:void(0);" TargetMode="External"/><Relationship Id="rId184" Type="http://schemas.openxmlformats.org/officeDocument/2006/relationships/hyperlink" Target="javascript:void(0);" TargetMode="External"/><Relationship Id="rId391" Type="http://schemas.openxmlformats.org/officeDocument/2006/relationships/hyperlink" Target="https://lvr.land.moi.gov.tw/jsp/list.jsp" TargetMode="External"/><Relationship Id="rId405" Type="http://schemas.openxmlformats.org/officeDocument/2006/relationships/hyperlink" Target="https://lvr.land.moi.gov.tw/jsp/list.jsp" TargetMode="External"/><Relationship Id="rId447" Type="http://schemas.openxmlformats.org/officeDocument/2006/relationships/hyperlink" Target="https://lvr.land.moi.gov.tw/jsp/list.jsp" TargetMode="External"/><Relationship Id="rId612" Type="http://schemas.openxmlformats.org/officeDocument/2006/relationships/hyperlink" Target="javascript:void(0);" TargetMode="External"/><Relationship Id="rId794" Type="http://schemas.openxmlformats.org/officeDocument/2006/relationships/hyperlink" Target="javascript:void(0);" TargetMode="External"/><Relationship Id="rId251" Type="http://schemas.openxmlformats.org/officeDocument/2006/relationships/hyperlink" Target="https://lvr.land.moi.gov.tw/jsp/list.jsp" TargetMode="External"/><Relationship Id="rId489" Type="http://schemas.openxmlformats.org/officeDocument/2006/relationships/hyperlink" Target="https://lvr.land.moi.gov.tw/jsp/list.jsp" TargetMode="External"/><Relationship Id="rId654" Type="http://schemas.openxmlformats.org/officeDocument/2006/relationships/hyperlink" Target="javascript:void(0);" TargetMode="External"/><Relationship Id="rId696" Type="http://schemas.openxmlformats.org/officeDocument/2006/relationships/hyperlink" Target="javascript:void(0);" TargetMode="External"/><Relationship Id="rId46" Type="http://schemas.openxmlformats.org/officeDocument/2006/relationships/hyperlink" Target="javascript:void(0);" TargetMode="External"/><Relationship Id="rId293" Type="http://schemas.openxmlformats.org/officeDocument/2006/relationships/hyperlink" Target="https://lvr.land.moi.gov.tw/jsp/list.jsp" TargetMode="External"/><Relationship Id="rId307" Type="http://schemas.openxmlformats.org/officeDocument/2006/relationships/hyperlink" Target="https://lvr.land.moi.gov.tw/jsp/list.jsp" TargetMode="External"/><Relationship Id="rId349" Type="http://schemas.openxmlformats.org/officeDocument/2006/relationships/hyperlink" Target="https://lvr.land.moi.gov.tw/jsp/list.jsp" TargetMode="External"/><Relationship Id="rId514" Type="http://schemas.openxmlformats.org/officeDocument/2006/relationships/hyperlink" Target="https://lvr.land.moi.gov.tw/jsp/list.jsp" TargetMode="External"/><Relationship Id="rId556" Type="http://schemas.openxmlformats.org/officeDocument/2006/relationships/hyperlink" Target="javascript:void(0);" TargetMode="External"/><Relationship Id="rId721" Type="http://schemas.openxmlformats.org/officeDocument/2006/relationships/hyperlink" Target="https://lvr.land.moi.gov.tw/jsp/list.jsp" TargetMode="External"/><Relationship Id="rId763" Type="http://schemas.openxmlformats.org/officeDocument/2006/relationships/hyperlink" Target="https://lvr.land.moi.gov.tw/jsp/list.jsp" TargetMode="External"/><Relationship Id="rId88" Type="http://schemas.openxmlformats.org/officeDocument/2006/relationships/hyperlink" Target="javascript:void(0);" TargetMode="External"/><Relationship Id="rId111" Type="http://schemas.openxmlformats.org/officeDocument/2006/relationships/hyperlink" Target="https://lvr.land.moi.gov.tw/jsp/list.jsp" TargetMode="External"/><Relationship Id="rId153" Type="http://schemas.openxmlformats.org/officeDocument/2006/relationships/hyperlink" Target="https://lvr.land.moi.gov.tw/jsp/list.jsp" TargetMode="External"/><Relationship Id="rId195" Type="http://schemas.openxmlformats.org/officeDocument/2006/relationships/hyperlink" Target="https://lvr.land.moi.gov.tw/jsp/list.jsp" TargetMode="External"/><Relationship Id="rId209" Type="http://schemas.openxmlformats.org/officeDocument/2006/relationships/hyperlink" Target="https://lvr.land.moi.gov.tw/jsp/list.jsp" TargetMode="External"/><Relationship Id="rId360" Type="http://schemas.openxmlformats.org/officeDocument/2006/relationships/hyperlink" Target="javascript:void(0);" TargetMode="External"/><Relationship Id="rId416" Type="http://schemas.openxmlformats.org/officeDocument/2006/relationships/hyperlink" Target="javascript:void(0);" TargetMode="External"/><Relationship Id="rId598" Type="http://schemas.openxmlformats.org/officeDocument/2006/relationships/hyperlink" Target="javascript:void(0);" TargetMode="External"/><Relationship Id="rId819" Type="http://schemas.openxmlformats.org/officeDocument/2006/relationships/hyperlink" Target="https://lvr.land.moi.gov.tw/jsp/list.jsp" TargetMode="External"/><Relationship Id="rId220" Type="http://schemas.openxmlformats.org/officeDocument/2006/relationships/hyperlink" Target="javascript:void(0);" TargetMode="External"/><Relationship Id="rId458" Type="http://schemas.openxmlformats.org/officeDocument/2006/relationships/hyperlink" Target="javascript:void(0);" TargetMode="External"/><Relationship Id="rId623" Type="http://schemas.openxmlformats.org/officeDocument/2006/relationships/hyperlink" Target="https://lvr.land.moi.gov.tw/jsp/list.jsp" TargetMode="External"/><Relationship Id="rId665" Type="http://schemas.openxmlformats.org/officeDocument/2006/relationships/hyperlink" Target="https://lvr.land.moi.gov.tw/jsp/list.jsp" TargetMode="External"/><Relationship Id="rId15" Type="http://schemas.openxmlformats.org/officeDocument/2006/relationships/hyperlink" Target="https://lvr.land.moi.gov.tw/jsp/list.jsp" TargetMode="External"/><Relationship Id="rId57" Type="http://schemas.openxmlformats.org/officeDocument/2006/relationships/hyperlink" Target="https://lvr.land.moi.gov.tw/jsp/list.jsp" TargetMode="External"/><Relationship Id="rId262" Type="http://schemas.openxmlformats.org/officeDocument/2006/relationships/hyperlink" Target="javascript:void(0);" TargetMode="External"/><Relationship Id="rId318" Type="http://schemas.openxmlformats.org/officeDocument/2006/relationships/hyperlink" Target="javascript:void(0);" TargetMode="External"/><Relationship Id="rId525" Type="http://schemas.openxmlformats.org/officeDocument/2006/relationships/hyperlink" Target="https://lvr.land.moi.gov.tw/jsp/list.jsp" TargetMode="External"/><Relationship Id="rId567" Type="http://schemas.openxmlformats.org/officeDocument/2006/relationships/hyperlink" Target="https://lvr.land.moi.gov.tw/jsp/list.jsp" TargetMode="External"/><Relationship Id="rId732" Type="http://schemas.openxmlformats.org/officeDocument/2006/relationships/hyperlink" Target="javascript:void(0);" TargetMode="External"/><Relationship Id="rId99" Type="http://schemas.openxmlformats.org/officeDocument/2006/relationships/hyperlink" Target="https://lvr.land.moi.gov.tw/jsp/list.jsp" TargetMode="External"/><Relationship Id="rId122" Type="http://schemas.openxmlformats.org/officeDocument/2006/relationships/hyperlink" Target="javascript:void(0);" TargetMode="External"/><Relationship Id="rId164" Type="http://schemas.openxmlformats.org/officeDocument/2006/relationships/hyperlink" Target="javascript:void(0);" TargetMode="External"/><Relationship Id="rId371" Type="http://schemas.openxmlformats.org/officeDocument/2006/relationships/hyperlink" Target="https://lvr.land.moi.gov.tw/jsp/list.jsp" TargetMode="External"/><Relationship Id="rId774" Type="http://schemas.openxmlformats.org/officeDocument/2006/relationships/hyperlink" Target="javascript:void(0);" TargetMode="External"/><Relationship Id="rId427" Type="http://schemas.openxmlformats.org/officeDocument/2006/relationships/hyperlink" Target="https://lvr.land.moi.gov.tw/jsp/list.jsp" TargetMode="External"/><Relationship Id="rId469" Type="http://schemas.openxmlformats.org/officeDocument/2006/relationships/hyperlink" Target="https://lvr.land.moi.gov.tw/jsp/list.jsp" TargetMode="External"/><Relationship Id="rId634" Type="http://schemas.openxmlformats.org/officeDocument/2006/relationships/hyperlink" Target="javascript:void(0);" TargetMode="External"/><Relationship Id="rId676" Type="http://schemas.openxmlformats.org/officeDocument/2006/relationships/hyperlink" Target="javascript:void(0);" TargetMode="External"/><Relationship Id="rId26" Type="http://schemas.openxmlformats.org/officeDocument/2006/relationships/hyperlink" Target="javascript:void(0);" TargetMode="External"/><Relationship Id="rId231" Type="http://schemas.openxmlformats.org/officeDocument/2006/relationships/hyperlink" Target="https://lvr.land.moi.gov.tw/jsp/list.jsp" TargetMode="External"/><Relationship Id="rId273" Type="http://schemas.openxmlformats.org/officeDocument/2006/relationships/hyperlink" Target="https://lvr.land.moi.gov.tw/jsp/list.jsp" TargetMode="External"/><Relationship Id="rId329" Type="http://schemas.openxmlformats.org/officeDocument/2006/relationships/hyperlink" Target="https://lvr.land.moi.gov.tw/jsp/list.jsp" TargetMode="External"/><Relationship Id="rId480" Type="http://schemas.openxmlformats.org/officeDocument/2006/relationships/hyperlink" Target="javascript:void(0);" TargetMode="External"/><Relationship Id="rId536" Type="http://schemas.openxmlformats.org/officeDocument/2006/relationships/hyperlink" Target="javascript:void(0);" TargetMode="External"/><Relationship Id="rId701" Type="http://schemas.openxmlformats.org/officeDocument/2006/relationships/hyperlink" Target="https://lvr.land.moi.gov.tw/jsp/list.jsp" TargetMode="External"/><Relationship Id="rId68" Type="http://schemas.openxmlformats.org/officeDocument/2006/relationships/hyperlink" Target="javascript:void(0);" TargetMode="External"/><Relationship Id="rId133" Type="http://schemas.openxmlformats.org/officeDocument/2006/relationships/hyperlink" Target="https://lvr.land.moi.gov.tw/jsp/list.jsp" TargetMode="External"/><Relationship Id="rId175" Type="http://schemas.openxmlformats.org/officeDocument/2006/relationships/hyperlink" Target="https://lvr.land.moi.gov.tw/jsp/list.jsp" TargetMode="External"/><Relationship Id="rId340" Type="http://schemas.openxmlformats.org/officeDocument/2006/relationships/hyperlink" Target="javascript:void(0);" TargetMode="External"/><Relationship Id="rId578" Type="http://schemas.openxmlformats.org/officeDocument/2006/relationships/hyperlink" Target="https://lvr.land.moi.gov.tw/jsp/list.jsp" TargetMode="External"/><Relationship Id="rId743" Type="http://schemas.openxmlformats.org/officeDocument/2006/relationships/hyperlink" Target="https://lvr.land.moi.gov.tw/jsp/list.jsp" TargetMode="External"/><Relationship Id="rId785" Type="http://schemas.openxmlformats.org/officeDocument/2006/relationships/hyperlink" Target="https://lvr.land.moi.gov.tw/jsp/list.jsp" TargetMode="External"/><Relationship Id="rId200" Type="http://schemas.openxmlformats.org/officeDocument/2006/relationships/hyperlink" Target="javascript:void(0);" TargetMode="External"/><Relationship Id="rId382" Type="http://schemas.openxmlformats.org/officeDocument/2006/relationships/hyperlink" Target="javascript:void(0);" TargetMode="External"/><Relationship Id="rId438" Type="http://schemas.openxmlformats.org/officeDocument/2006/relationships/hyperlink" Target="javascript:void(0);" TargetMode="External"/><Relationship Id="rId603" Type="http://schemas.openxmlformats.org/officeDocument/2006/relationships/hyperlink" Target="https://lvr.land.moi.gov.tw/jsp/list.jsp" TargetMode="External"/><Relationship Id="rId645" Type="http://schemas.openxmlformats.org/officeDocument/2006/relationships/hyperlink" Target="https://lvr.land.moi.gov.tw/jsp/list.jsp" TargetMode="External"/><Relationship Id="rId687" Type="http://schemas.openxmlformats.org/officeDocument/2006/relationships/hyperlink" Target="https://lvr.land.moi.gov.tw/jsp/list.jsp" TargetMode="External"/><Relationship Id="rId810" Type="http://schemas.openxmlformats.org/officeDocument/2006/relationships/hyperlink" Target="javascript:void(0);" TargetMode="External"/><Relationship Id="rId242" Type="http://schemas.openxmlformats.org/officeDocument/2006/relationships/hyperlink" Target="javascript:void(0);" TargetMode="External"/><Relationship Id="rId284" Type="http://schemas.openxmlformats.org/officeDocument/2006/relationships/hyperlink" Target="javascript:void(0);" TargetMode="External"/><Relationship Id="rId491" Type="http://schemas.openxmlformats.org/officeDocument/2006/relationships/hyperlink" Target="https://lvr.land.moi.gov.tw/jsp/list.jsp" TargetMode="External"/><Relationship Id="rId505" Type="http://schemas.openxmlformats.org/officeDocument/2006/relationships/hyperlink" Target="https://lvr.land.moi.gov.tw/jsp/list.jsp" TargetMode="External"/><Relationship Id="rId712" Type="http://schemas.openxmlformats.org/officeDocument/2006/relationships/hyperlink" Target="javascript:void(0);" TargetMode="External"/><Relationship Id="rId37" Type="http://schemas.openxmlformats.org/officeDocument/2006/relationships/hyperlink" Target="https://lvr.land.moi.gov.tw/jsp/list.jsp" TargetMode="External"/><Relationship Id="rId79" Type="http://schemas.openxmlformats.org/officeDocument/2006/relationships/hyperlink" Target="https://lvr.land.moi.gov.tw/jsp/list.jsp" TargetMode="External"/><Relationship Id="rId102" Type="http://schemas.openxmlformats.org/officeDocument/2006/relationships/hyperlink" Target="javascript:void(0);" TargetMode="External"/><Relationship Id="rId144" Type="http://schemas.openxmlformats.org/officeDocument/2006/relationships/hyperlink" Target="javascript:void(0);" TargetMode="External"/><Relationship Id="rId547" Type="http://schemas.openxmlformats.org/officeDocument/2006/relationships/hyperlink" Target="https://lvr.land.moi.gov.tw/jsp/list.jsp" TargetMode="External"/><Relationship Id="rId589" Type="http://schemas.openxmlformats.org/officeDocument/2006/relationships/hyperlink" Target="https://lvr.land.moi.gov.tw/jsp/list.jsp" TargetMode="External"/><Relationship Id="rId754" Type="http://schemas.openxmlformats.org/officeDocument/2006/relationships/hyperlink" Target="javascript:void(0);" TargetMode="External"/><Relationship Id="rId796" Type="http://schemas.openxmlformats.org/officeDocument/2006/relationships/hyperlink" Target="javascript:void(0);" TargetMode="External"/><Relationship Id="rId90" Type="http://schemas.openxmlformats.org/officeDocument/2006/relationships/hyperlink" Target="javascript:void(0);" TargetMode="External"/><Relationship Id="rId186" Type="http://schemas.openxmlformats.org/officeDocument/2006/relationships/hyperlink" Target="javascript:void(0);" TargetMode="External"/><Relationship Id="rId351" Type="http://schemas.openxmlformats.org/officeDocument/2006/relationships/hyperlink" Target="https://lvr.land.moi.gov.tw/jsp/list.jsp" TargetMode="External"/><Relationship Id="rId393" Type="http://schemas.openxmlformats.org/officeDocument/2006/relationships/hyperlink" Target="https://lvr.land.moi.gov.tw/jsp/list.jsp" TargetMode="External"/><Relationship Id="rId407" Type="http://schemas.openxmlformats.org/officeDocument/2006/relationships/hyperlink" Target="https://lvr.land.moi.gov.tw/jsp/list.jsp" TargetMode="External"/><Relationship Id="rId449" Type="http://schemas.openxmlformats.org/officeDocument/2006/relationships/hyperlink" Target="https://lvr.land.moi.gov.tw/jsp/list.jsp" TargetMode="External"/><Relationship Id="rId614" Type="http://schemas.openxmlformats.org/officeDocument/2006/relationships/hyperlink" Target="javascript:void(0);" TargetMode="External"/><Relationship Id="rId656" Type="http://schemas.openxmlformats.org/officeDocument/2006/relationships/hyperlink" Target="javascript:void(0);" TargetMode="External"/><Relationship Id="rId821" Type="http://schemas.openxmlformats.org/officeDocument/2006/relationships/hyperlink" Target="https://lvr.land.moi.gov.tw/jsp/list.jsp" TargetMode="External"/><Relationship Id="rId211" Type="http://schemas.openxmlformats.org/officeDocument/2006/relationships/hyperlink" Target="https://lvr.land.moi.gov.tw/jsp/list.jsp" TargetMode="External"/><Relationship Id="rId253" Type="http://schemas.openxmlformats.org/officeDocument/2006/relationships/hyperlink" Target="https://lvr.land.moi.gov.tw/jsp/list.jsp" TargetMode="External"/><Relationship Id="rId295" Type="http://schemas.openxmlformats.org/officeDocument/2006/relationships/hyperlink" Target="https://lvr.land.moi.gov.tw/jsp/list.jsp" TargetMode="External"/><Relationship Id="rId309" Type="http://schemas.openxmlformats.org/officeDocument/2006/relationships/hyperlink" Target="https://lvr.land.moi.gov.tw/jsp/list.jsp" TargetMode="External"/><Relationship Id="rId460" Type="http://schemas.openxmlformats.org/officeDocument/2006/relationships/hyperlink" Target="javascript:void(0);" TargetMode="External"/><Relationship Id="rId516" Type="http://schemas.openxmlformats.org/officeDocument/2006/relationships/hyperlink" Target="javascript:void(0);" TargetMode="External"/><Relationship Id="rId698" Type="http://schemas.openxmlformats.org/officeDocument/2006/relationships/hyperlink" Target="javascript:void(0);" TargetMode="External"/><Relationship Id="rId48" Type="http://schemas.openxmlformats.org/officeDocument/2006/relationships/hyperlink" Target="javascript:void(0);" TargetMode="External"/><Relationship Id="rId113" Type="http://schemas.openxmlformats.org/officeDocument/2006/relationships/hyperlink" Target="https://lvr.land.moi.gov.tw/jsp/list.jsp" TargetMode="External"/><Relationship Id="rId320" Type="http://schemas.openxmlformats.org/officeDocument/2006/relationships/hyperlink" Target="javascript:void(0);" TargetMode="External"/><Relationship Id="rId558" Type="http://schemas.openxmlformats.org/officeDocument/2006/relationships/hyperlink" Target="javascript:void(0);" TargetMode="External"/><Relationship Id="rId723" Type="http://schemas.openxmlformats.org/officeDocument/2006/relationships/hyperlink" Target="https://lvr.land.moi.gov.tw/jsp/list.jsp" TargetMode="External"/><Relationship Id="rId765" Type="http://schemas.openxmlformats.org/officeDocument/2006/relationships/hyperlink" Target="https://lvr.land.moi.gov.tw/jsp/list.jsp" TargetMode="External"/><Relationship Id="rId155" Type="http://schemas.openxmlformats.org/officeDocument/2006/relationships/hyperlink" Target="https://lvr.land.moi.gov.tw/jsp/list.jsp" TargetMode="External"/><Relationship Id="rId197" Type="http://schemas.openxmlformats.org/officeDocument/2006/relationships/hyperlink" Target="https://lvr.land.moi.gov.tw/jsp/list.jsp" TargetMode="External"/><Relationship Id="rId362" Type="http://schemas.openxmlformats.org/officeDocument/2006/relationships/hyperlink" Target="javascript:void(0);" TargetMode="External"/><Relationship Id="rId418" Type="http://schemas.openxmlformats.org/officeDocument/2006/relationships/hyperlink" Target="https://lvr.land.moi.gov.tw/jsp/list.jsp" TargetMode="External"/><Relationship Id="rId625" Type="http://schemas.openxmlformats.org/officeDocument/2006/relationships/hyperlink" Target="https://lvr.land.moi.gov.tw/jsp/list.jsp" TargetMode="External"/><Relationship Id="rId222" Type="http://schemas.openxmlformats.org/officeDocument/2006/relationships/hyperlink" Target="javascript:void(0);" TargetMode="External"/><Relationship Id="rId264" Type="http://schemas.openxmlformats.org/officeDocument/2006/relationships/hyperlink" Target="javascript:void(0);" TargetMode="External"/><Relationship Id="rId471" Type="http://schemas.openxmlformats.org/officeDocument/2006/relationships/hyperlink" Target="https://lvr.land.moi.gov.tw/jsp/list.jsp" TargetMode="External"/><Relationship Id="rId667" Type="http://schemas.openxmlformats.org/officeDocument/2006/relationships/hyperlink" Target="https://lvr.land.moi.gov.tw/jsp/list.jsp" TargetMode="External"/><Relationship Id="rId17" Type="http://schemas.openxmlformats.org/officeDocument/2006/relationships/hyperlink" Target="https://lvr.land.moi.gov.tw/jsp/list.jsp" TargetMode="External"/><Relationship Id="rId59" Type="http://schemas.openxmlformats.org/officeDocument/2006/relationships/hyperlink" Target="https://lvr.land.moi.gov.tw/jsp/list.jsp" TargetMode="External"/><Relationship Id="rId124" Type="http://schemas.openxmlformats.org/officeDocument/2006/relationships/hyperlink" Target="javascript:void(0);" TargetMode="External"/><Relationship Id="rId527" Type="http://schemas.openxmlformats.org/officeDocument/2006/relationships/hyperlink" Target="https://lvr.land.moi.gov.tw/jsp/list.jsp" TargetMode="External"/><Relationship Id="rId569" Type="http://schemas.openxmlformats.org/officeDocument/2006/relationships/hyperlink" Target="https://lvr.land.moi.gov.tw/jsp/list.jsp" TargetMode="External"/><Relationship Id="rId734" Type="http://schemas.openxmlformats.org/officeDocument/2006/relationships/hyperlink" Target="javascript:void(0);" TargetMode="External"/><Relationship Id="rId776" Type="http://schemas.openxmlformats.org/officeDocument/2006/relationships/hyperlink" Target="javascript:void(0);" TargetMode="External"/><Relationship Id="rId70" Type="http://schemas.openxmlformats.org/officeDocument/2006/relationships/hyperlink" Target="javascript:void(0);" TargetMode="External"/><Relationship Id="rId166" Type="http://schemas.openxmlformats.org/officeDocument/2006/relationships/hyperlink" Target="javascript:void(0);" TargetMode="External"/><Relationship Id="rId331" Type="http://schemas.openxmlformats.org/officeDocument/2006/relationships/hyperlink" Target="https://lvr.land.moi.gov.tw/jsp/list.jsp" TargetMode="External"/><Relationship Id="rId373" Type="http://schemas.openxmlformats.org/officeDocument/2006/relationships/hyperlink" Target="https://lvr.land.moi.gov.tw/jsp/list.jsp" TargetMode="External"/><Relationship Id="rId429" Type="http://schemas.openxmlformats.org/officeDocument/2006/relationships/hyperlink" Target="https://lvr.land.moi.gov.tw/jsp/list.jsp" TargetMode="External"/><Relationship Id="rId580" Type="http://schemas.openxmlformats.org/officeDocument/2006/relationships/hyperlink" Target="javascript:void(0);" TargetMode="External"/><Relationship Id="rId636" Type="http://schemas.openxmlformats.org/officeDocument/2006/relationships/hyperlink" Target="javascript:void(0);" TargetMode="External"/><Relationship Id="rId801" Type="http://schemas.openxmlformats.org/officeDocument/2006/relationships/hyperlink" Target="https://lvr.land.moi.gov.tw/jsp/list.jsp" TargetMode="External"/><Relationship Id="rId1" Type="http://schemas.openxmlformats.org/officeDocument/2006/relationships/hyperlink" Target="https://lvr.land.moi.gov.tw/jsp/list.jsp" TargetMode="External"/><Relationship Id="rId233" Type="http://schemas.openxmlformats.org/officeDocument/2006/relationships/hyperlink" Target="https://lvr.land.moi.gov.tw/jsp/list.jsp" TargetMode="External"/><Relationship Id="rId440" Type="http://schemas.openxmlformats.org/officeDocument/2006/relationships/hyperlink" Target="javascript:void(0);" TargetMode="External"/><Relationship Id="rId678" Type="http://schemas.openxmlformats.org/officeDocument/2006/relationships/hyperlink" Target="javascript:void(0);" TargetMode="External"/><Relationship Id="rId28" Type="http://schemas.openxmlformats.org/officeDocument/2006/relationships/hyperlink" Target="javascript:void(0);" TargetMode="External"/><Relationship Id="rId275" Type="http://schemas.openxmlformats.org/officeDocument/2006/relationships/hyperlink" Target="https://lvr.land.moi.gov.tw/jsp/list.jsp" TargetMode="External"/><Relationship Id="rId300" Type="http://schemas.openxmlformats.org/officeDocument/2006/relationships/hyperlink" Target="javascript:void(0);" TargetMode="External"/><Relationship Id="rId482" Type="http://schemas.openxmlformats.org/officeDocument/2006/relationships/hyperlink" Target="https://lvr.land.moi.gov.tw/jsp/list.jsp" TargetMode="External"/><Relationship Id="rId538" Type="http://schemas.openxmlformats.org/officeDocument/2006/relationships/hyperlink" Target="javascript:void(0);" TargetMode="External"/><Relationship Id="rId703" Type="http://schemas.openxmlformats.org/officeDocument/2006/relationships/hyperlink" Target="https://lvr.land.moi.gov.tw/jsp/list.jsp" TargetMode="External"/><Relationship Id="rId745" Type="http://schemas.openxmlformats.org/officeDocument/2006/relationships/hyperlink" Target="https://lvr.land.moi.gov.tw/jsp/list.jsp" TargetMode="External"/><Relationship Id="rId81" Type="http://schemas.openxmlformats.org/officeDocument/2006/relationships/hyperlink" Target="https://lvr.land.moi.gov.tw/jsp/list.jsp" TargetMode="External"/><Relationship Id="rId135" Type="http://schemas.openxmlformats.org/officeDocument/2006/relationships/hyperlink" Target="https://lvr.land.moi.gov.tw/jsp/list.jsp" TargetMode="External"/><Relationship Id="rId177" Type="http://schemas.openxmlformats.org/officeDocument/2006/relationships/hyperlink" Target="https://lvr.land.moi.gov.tw/jsp/list.jsp" TargetMode="External"/><Relationship Id="rId342" Type="http://schemas.openxmlformats.org/officeDocument/2006/relationships/hyperlink" Target="javascript:void(0);" TargetMode="External"/><Relationship Id="rId384" Type="http://schemas.openxmlformats.org/officeDocument/2006/relationships/hyperlink" Target="javascript:void(0);" TargetMode="External"/><Relationship Id="rId591" Type="http://schemas.openxmlformats.org/officeDocument/2006/relationships/hyperlink" Target="https://lvr.land.moi.gov.tw/jsp/list.jsp" TargetMode="External"/><Relationship Id="rId605" Type="http://schemas.openxmlformats.org/officeDocument/2006/relationships/hyperlink" Target="https://lvr.land.moi.gov.tw/jsp/list.jsp" TargetMode="External"/><Relationship Id="rId787" Type="http://schemas.openxmlformats.org/officeDocument/2006/relationships/hyperlink" Target="https://lvr.land.moi.gov.tw/jsp/list.jsp" TargetMode="External"/><Relationship Id="rId812" Type="http://schemas.openxmlformats.org/officeDocument/2006/relationships/hyperlink" Target="javascript:void(0);" TargetMode="External"/><Relationship Id="rId202" Type="http://schemas.openxmlformats.org/officeDocument/2006/relationships/hyperlink" Target="javascript:void(0);" TargetMode="External"/><Relationship Id="rId244" Type="http://schemas.openxmlformats.org/officeDocument/2006/relationships/hyperlink" Target="javascript:void(0);" TargetMode="External"/><Relationship Id="rId647" Type="http://schemas.openxmlformats.org/officeDocument/2006/relationships/hyperlink" Target="https://lvr.land.moi.gov.tw/jsp/list.jsp" TargetMode="External"/><Relationship Id="rId689" Type="http://schemas.openxmlformats.org/officeDocument/2006/relationships/hyperlink" Target="https://lvr.land.moi.gov.tw/jsp/list.jsp" TargetMode="External"/><Relationship Id="rId39" Type="http://schemas.openxmlformats.org/officeDocument/2006/relationships/hyperlink" Target="https://lvr.land.moi.gov.tw/jsp/list.jsp" TargetMode="External"/><Relationship Id="rId286" Type="http://schemas.openxmlformats.org/officeDocument/2006/relationships/hyperlink" Target="javascript:void(0);" TargetMode="External"/><Relationship Id="rId451" Type="http://schemas.openxmlformats.org/officeDocument/2006/relationships/hyperlink" Target="https://lvr.land.moi.gov.tw/jsp/list.jsp" TargetMode="External"/><Relationship Id="rId493" Type="http://schemas.openxmlformats.org/officeDocument/2006/relationships/hyperlink" Target="https://lvr.land.moi.gov.tw/jsp/list.jsp" TargetMode="External"/><Relationship Id="rId507" Type="http://schemas.openxmlformats.org/officeDocument/2006/relationships/hyperlink" Target="https://lvr.land.moi.gov.tw/jsp/list.jsp" TargetMode="External"/><Relationship Id="rId549" Type="http://schemas.openxmlformats.org/officeDocument/2006/relationships/hyperlink" Target="https://lvr.land.moi.gov.tw/jsp/list.jsp" TargetMode="External"/><Relationship Id="rId714" Type="http://schemas.openxmlformats.org/officeDocument/2006/relationships/hyperlink" Target="javascript:void(0);" TargetMode="External"/><Relationship Id="rId756" Type="http://schemas.openxmlformats.org/officeDocument/2006/relationships/hyperlink" Target="javascript:void(0);" TargetMode="External"/><Relationship Id="rId50" Type="http://schemas.openxmlformats.org/officeDocument/2006/relationships/hyperlink" Target="javascript:void(0);" TargetMode="External"/><Relationship Id="rId104" Type="http://schemas.openxmlformats.org/officeDocument/2006/relationships/hyperlink" Target="javascript:void(0);" TargetMode="External"/><Relationship Id="rId146" Type="http://schemas.openxmlformats.org/officeDocument/2006/relationships/hyperlink" Target="javascript:void(0);" TargetMode="External"/><Relationship Id="rId188" Type="http://schemas.openxmlformats.org/officeDocument/2006/relationships/hyperlink" Target="javascript:void(0);" TargetMode="External"/><Relationship Id="rId311" Type="http://schemas.openxmlformats.org/officeDocument/2006/relationships/hyperlink" Target="https://lvr.land.moi.gov.tw/jsp/list.jsp" TargetMode="External"/><Relationship Id="rId353" Type="http://schemas.openxmlformats.org/officeDocument/2006/relationships/hyperlink" Target="https://lvr.land.moi.gov.tw/jsp/list.jsp" TargetMode="External"/><Relationship Id="rId395" Type="http://schemas.openxmlformats.org/officeDocument/2006/relationships/hyperlink" Target="https://lvr.land.moi.gov.tw/jsp/list.jsp" TargetMode="External"/><Relationship Id="rId409" Type="http://schemas.openxmlformats.org/officeDocument/2006/relationships/hyperlink" Target="https://lvr.land.moi.gov.tw/jsp/list.jsp" TargetMode="External"/><Relationship Id="rId560" Type="http://schemas.openxmlformats.org/officeDocument/2006/relationships/hyperlink" Target="javascript:void(0);" TargetMode="External"/><Relationship Id="rId798" Type="http://schemas.openxmlformats.org/officeDocument/2006/relationships/hyperlink" Target="javascript:void(0);" TargetMode="External"/><Relationship Id="rId92" Type="http://schemas.openxmlformats.org/officeDocument/2006/relationships/hyperlink" Target="javascript:void(0);" TargetMode="External"/><Relationship Id="rId213" Type="http://schemas.openxmlformats.org/officeDocument/2006/relationships/hyperlink" Target="https://lvr.land.moi.gov.tw/jsp/list.jsp" TargetMode="External"/><Relationship Id="rId420" Type="http://schemas.openxmlformats.org/officeDocument/2006/relationships/hyperlink" Target="javascript:void(0);" TargetMode="External"/><Relationship Id="rId616" Type="http://schemas.openxmlformats.org/officeDocument/2006/relationships/hyperlink" Target="javascript:void(0);" TargetMode="External"/><Relationship Id="rId658" Type="http://schemas.openxmlformats.org/officeDocument/2006/relationships/hyperlink" Target="javascript:void(0);" TargetMode="External"/><Relationship Id="rId823" Type="http://schemas.openxmlformats.org/officeDocument/2006/relationships/hyperlink" Target="https://lvr.land.moi.gov.tw/jsp/list.jsp" TargetMode="External"/><Relationship Id="rId255" Type="http://schemas.openxmlformats.org/officeDocument/2006/relationships/hyperlink" Target="https://lvr.land.moi.gov.tw/jsp/list.jsp" TargetMode="External"/><Relationship Id="rId297" Type="http://schemas.openxmlformats.org/officeDocument/2006/relationships/hyperlink" Target="https://lvr.land.moi.gov.tw/jsp/list.jsp" TargetMode="External"/><Relationship Id="rId462" Type="http://schemas.openxmlformats.org/officeDocument/2006/relationships/hyperlink" Target="javascript:void(0);" TargetMode="External"/><Relationship Id="rId518" Type="http://schemas.openxmlformats.org/officeDocument/2006/relationships/hyperlink" Target="javascript:void(0);" TargetMode="External"/><Relationship Id="rId725" Type="http://schemas.openxmlformats.org/officeDocument/2006/relationships/hyperlink" Target="https://lvr.land.moi.gov.tw/jsp/list.jsp" TargetMode="External"/><Relationship Id="rId115" Type="http://schemas.openxmlformats.org/officeDocument/2006/relationships/hyperlink" Target="https://lvr.land.moi.gov.tw/jsp/list.jsp" TargetMode="External"/><Relationship Id="rId157" Type="http://schemas.openxmlformats.org/officeDocument/2006/relationships/hyperlink" Target="https://lvr.land.moi.gov.tw/jsp/list.jsp" TargetMode="External"/><Relationship Id="rId322" Type="http://schemas.openxmlformats.org/officeDocument/2006/relationships/hyperlink" Target="https://lvr.land.moi.gov.tw/jsp/list.jsp" TargetMode="External"/><Relationship Id="rId364" Type="http://schemas.openxmlformats.org/officeDocument/2006/relationships/hyperlink" Target="javascript:void(0);" TargetMode="External"/><Relationship Id="rId767" Type="http://schemas.openxmlformats.org/officeDocument/2006/relationships/hyperlink" Target="https://lvr.land.moi.gov.tw/jsp/list.jsp" TargetMode="External"/><Relationship Id="rId61" Type="http://schemas.openxmlformats.org/officeDocument/2006/relationships/hyperlink" Target="https://lvr.land.moi.gov.tw/jsp/list.jsp" TargetMode="External"/><Relationship Id="rId199" Type="http://schemas.openxmlformats.org/officeDocument/2006/relationships/hyperlink" Target="https://lvr.land.moi.gov.tw/jsp/list.jsp" TargetMode="External"/><Relationship Id="rId571" Type="http://schemas.openxmlformats.org/officeDocument/2006/relationships/hyperlink" Target="https://lvr.land.moi.gov.tw/jsp/list.jsp" TargetMode="External"/><Relationship Id="rId627" Type="http://schemas.openxmlformats.org/officeDocument/2006/relationships/hyperlink" Target="https://lvr.land.moi.gov.tw/jsp/list.jsp" TargetMode="External"/><Relationship Id="rId669" Type="http://schemas.openxmlformats.org/officeDocument/2006/relationships/hyperlink" Target="https://lvr.land.moi.gov.tw/jsp/list.jsp" TargetMode="External"/><Relationship Id="rId19" Type="http://schemas.openxmlformats.org/officeDocument/2006/relationships/hyperlink" Target="https://lvr.land.moi.gov.tw/jsp/list.jsp" TargetMode="External"/><Relationship Id="rId224" Type="http://schemas.openxmlformats.org/officeDocument/2006/relationships/hyperlink" Target="javascript:void(0);" TargetMode="External"/><Relationship Id="rId266" Type="http://schemas.openxmlformats.org/officeDocument/2006/relationships/hyperlink" Target="javascript:void(0);" TargetMode="External"/><Relationship Id="rId431" Type="http://schemas.openxmlformats.org/officeDocument/2006/relationships/hyperlink" Target="https://lvr.land.moi.gov.tw/jsp/list.jsp" TargetMode="External"/><Relationship Id="rId473" Type="http://schemas.openxmlformats.org/officeDocument/2006/relationships/hyperlink" Target="https://lvr.land.moi.gov.tw/jsp/list.jsp" TargetMode="External"/><Relationship Id="rId529" Type="http://schemas.openxmlformats.org/officeDocument/2006/relationships/hyperlink" Target="https://lvr.land.moi.gov.tw/jsp/list.jsp" TargetMode="External"/><Relationship Id="rId680" Type="http://schemas.openxmlformats.org/officeDocument/2006/relationships/hyperlink" Target="javascript:void(0);" TargetMode="External"/><Relationship Id="rId736" Type="http://schemas.openxmlformats.org/officeDocument/2006/relationships/hyperlink" Target="javascript:void(0);" TargetMode="External"/><Relationship Id="rId30" Type="http://schemas.openxmlformats.org/officeDocument/2006/relationships/hyperlink" Target="javascript:void(0);" TargetMode="External"/><Relationship Id="rId126" Type="http://schemas.openxmlformats.org/officeDocument/2006/relationships/hyperlink" Target="javascript:void(0);" TargetMode="External"/><Relationship Id="rId168" Type="http://schemas.openxmlformats.org/officeDocument/2006/relationships/hyperlink" Target="javascript:void(0);" TargetMode="External"/><Relationship Id="rId333" Type="http://schemas.openxmlformats.org/officeDocument/2006/relationships/hyperlink" Target="https://lvr.land.moi.gov.tw/jsp/list.jsp" TargetMode="External"/><Relationship Id="rId540" Type="http://schemas.openxmlformats.org/officeDocument/2006/relationships/hyperlink" Target="javascript:void(0);" TargetMode="External"/><Relationship Id="rId778" Type="http://schemas.openxmlformats.org/officeDocument/2006/relationships/hyperlink" Target="javascript:void(0);" TargetMode="External"/><Relationship Id="rId72" Type="http://schemas.openxmlformats.org/officeDocument/2006/relationships/hyperlink" Target="javascript:void(0);" TargetMode="External"/><Relationship Id="rId375" Type="http://schemas.openxmlformats.org/officeDocument/2006/relationships/hyperlink" Target="https://lvr.land.moi.gov.tw/jsp/list.jsp" TargetMode="External"/><Relationship Id="rId582" Type="http://schemas.openxmlformats.org/officeDocument/2006/relationships/hyperlink" Target="javascript:void(0);" TargetMode="External"/><Relationship Id="rId638" Type="http://schemas.openxmlformats.org/officeDocument/2006/relationships/hyperlink" Target="javascript:void(0);" TargetMode="External"/><Relationship Id="rId803" Type="http://schemas.openxmlformats.org/officeDocument/2006/relationships/hyperlink" Target="https://lvr.land.moi.gov.tw/jsp/list.jsp" TargetMode="External"/><Relationship Id="rId3" Type="http://schemas.openxmlformats.org/officeDocument/2006/relationships/hyperlink" Target="https://lvr.land.moi.gov.tw/jsp/list.jsp" TargetMode="External"/><Relationship Id="rId235" Type="http://schemas.openxmlformats.org/officeDocument/2006/relationships/hyperlink" Target="https://lvr.land.moi.gov.tw/jsp/list.jsp" TargetMode="External"/><Relationship Id="rId277" Type="http://schemas.openxmlformats.org/officeDocument/2006/relationships/hyperlink" Target="https://lvr.land.moi.gov.tw/jsp/list.jsp" TargetMode="External"/><Relationship Id="rId400" Type="http://schemas.openxmlformats.org/officeDocument/2006/relationships/hyperlink" Target="javascript:void(0);" TargetMode="External"/><Relationship Id="rId442" Type="http://schemas.openxmlformats.org/officeDocument/2006/relationships/hyperlink" Target="javascript:void(0);" TargetMode="External"/><Relationship Id="rId484" Type="http://schemas.openxmlformats.org/officeDocument/2006/relationships/hyperlink" Target="javascript:void(0);" TargetMode="External"/><Relationship Id="rId705" Type="http://schemas.openxmlformats.org/officeDocument/2006/relationships/hyperlink" Target="https://lvr.land.moi.gov.tw/jsp/list.jsp" TargetMode="External"/><Relationship Id="rId137" Type="http://schemas.openxmlformats.org/officeDocument/2006/relationships/hyperlink" Target="https://lvr.land.moi.gov.tw/jsp/list.jsp" TargetMode="External"/><Relationship Id="rId302" Type="http://schemas.openxmlformats.org/officeDocument/2006/relationships/hyperlink" Target="javascript:void(0);" TargetMode="External"/><Relationship Id="rId344" Type="http://schemas.openxmlformats.org/officeDocument/2006/relationships/hyperlink" Target="javascript:void(0);" TargetMode="External"/><Relationship Id="rId691" Type="http://schemas.openxmlformats.org/officeDocument/2006/relationships/hyperlink" Target="https://lvr.land.moi.gov.tw/jsp/list.jsp" TargetMode="External"/><Relationship Id="rId747" Type="http://schemas.openxmlformats.org/officeDocument/2006/relationships/hyperlink" Target="https://lvr.land.moi.gov.tw/jsp/list.jsp" TargetMode="External"/><Relationship Id="rId789" Type="http://schemas.openxmlformats.org/officeDocument/2006/relationships/hyperlink" Target="https://lvr.land.moi.gov.tw/jsp/list.jsp" TargetMode="External"/><Relationship Id="rId41" Type="http://schemas.openxmlformats.org/officeDocument/2006/relationships/hyperlink" Target="https://lvr.land.moi.gov.tw/jsp/list.jsp" TargetMode="External"/><Relationship Id="rId83" Type="http://schemas.openxmlformats.org/officeDocument/2006/relationships/hyperlink" Target="https://lvr.land.moi.gov.tw/jsp/list.jsp" TargetMode="External"/><Relationship Id="rId179" Type="http://schemas.openxmlformats.org/officeDocument/2006/relationships/hyperlink" Target="https://lvr.land.moi.gov.tw/jsp/list.jsp" TargetMode="External"/><Relationship Id="rId386" Type="http://schemas.openxmlformats.org/officeDocument/2006/relationships/hyperlink" Target="https://lvr.land.moi.gov.tw/jsp/list.jsp" TargetMode="External"/><Relationship Id="rId551" Type="http://schemas.openxmlformats.org/officeDocument/2006/relationships/hyperlink" Target="https://lvr.land.moi.gov.tw/jsp/list.jsp" TargetMode="External"/><Relationship Id="rId593" Type="http://schemas.openxmlformats.org/officeDocument/2006/relationships/hyperlink" Target="https://lvr.land.moi.gov.tw/jsp/list.jsp" TargetMode="External"/><Relationship Id="rId607" Type="http://schemas.openxmlformats.org/officeDocument/2006/relationships/hyperlink" Target="https://lvr.land.moi.gov.tw/jsp/list.jsp" TargetMode="External"/><Relationship Id="rId649" Type="http://schemas.openxmlformats.org/officeDocument/2006/relationships/hyperlink" Target="https://lvr.land.moi.gov.tw/jsp/list.jsp" TargetMode="External"/><Relationship Id="rId814" Type="http://schemas.openxmlformats.org/officeDocument/2006/relationships/hyperlink" Target="javascript:void(0);" TargetMode="External"/><Relationship Id="rId190" Type="http://schemas.openxmlformats.org/officeDocument/2006/relationships/hyperlink" Target="javascript:void(0);" TargetMode="External"/><Relationship Id="rId204" Type="http://schemas.openxmlformats.org/officeDocument/2006/relationships/hyperlink" Target="javascript:void(0);" TargetMode="External"/><Relationship Id="rId246" Type="http://schemas.openxmlformats.org/officeDocument/2006/relationships/hyperlink" Target="javascript:void(0);" TargetMode="External"/><Relationship Id="rId288" Type="http://schemas.openxmlformats.org/officeDocument/2006/relationships/hyperlink" Target="javascript:void(0);" TargetMode="External"/><Relationship Id="rId411" Type="http://schemas.openxmlformats.org/officeDocument/2006/relationships/hyperlink" Target="https://lvr.land.moi.gov.tw/jsp/list.jsp" TargetMode="External"/><Relationship Id="rId453" Type="http://schemas.openxmlformats.org/officeDocument/2006/relationships/hyperlink" Target="https://lvr.land.moi.gov.tw/jsp/list.jsp" TargetMode="External"/><Relationship Id="rId509" Type="http://schemas.openxmlformats.org/officeDocument/2006/relationships/hyperlink" Target="https://lvr.land.moi.gov.tw/jsp/list.jsp" TargetMode="External"/><Relationship Id="rId660" Type="http://schemas.openxmlformats.org/officeDocument/2006/relationships/hyperlink" Target="javascript:void(0);" TargetMode="External"/><Relationship Id="rId106" Type="http://schemas.openxmlformats.org/officeDocument/2006/relationships/hyperlink" Target="javascript:void(0);" TargetMode="External"/><Relationship Id="rId313" Type="http://schemas.openxmlformats.org/officeDocument/2006/relationships/hyperlink" Target="https://lvr.land.moi.gov.tw/jsp/list.jsp" TargetMode="External"/><Relationship Id="rId495" Type="http://schemas.openxmlformats.org/officeDocument/2006/relationships/hyperlink" Target="https://lvr.land.moi.gov.tw/jsp/list.jsp" TargetMode="External"/><Relationship Id="rId716" Type="http://schemas.openxmlformats.org/officeDocument/2006/relationships/hyperlink" Target="javascript:void(0);" TargetMode="External"/><Relationship Id="rId758" Type="http://schemas.openxmlformats.org/officeDocument/2006/relationships/hyperlink" Target="javascript:void(0);" TargetMode="External"/><Relationship Id="rId10" Type="http://schemas.openxmlformats.org/officeDocument/2006/relationships/hyperlink" Target="javascript:void(0);" TargetMode="External"/><Relationship Id="rId52" Type="http://schemas.openxmlformats.org/officeDocument/2006/relationships/hyperlink" Target="javascript:void(0);" TargetMode="External"/><Relationship Id="rId94" Type="http://schemas.openxmlformats.org/officeDocument/2006/relationships/hyperlink" Target="javascript:void(0);" TargetMode="External"/><Relationship Id="rId148" Type="http://schemas.openxmlformats.org/officeDocument/2006/relationships/hyperlink" Target="javascript:void(0);" TargetMode="External"/><Relationship Id="rId355" Type="http://schemas.openxmlformats.org/officeDocument/2006/relationships/hyperlink" Target="https://lvr.land.moi.gov.tw/jsp/list.jsp" TargetMode="External"/><Relationship Id="rId397" Type="http://schemas.openxmlformats.org/officeDocument/2006/relationships/hyperlink" Target="https://lvr.land.moi.gov.tw/jsp/list.jsp" TargetMode="External"/><Relationship Id="rId520" Type="http://schemas.openxmlformats.org/officeDocument/2006/relationships/hyperlink" Target="javascript:void(0);" TargetMode="External"/><Relationship Id="rId562" Type="http://schemas.openxmlformats.org/officeDocument/2006/relationships/hyperlink" Target="javascript:void(0);" TargetMode="External"/><Relationship Id="rId618" Type="http://schemas.openxmlformats.org/officeDocument/2006/relationships/hyperlink" Target="javascript:void(0);" TargetMode="External"/><Relationship Id="rId215" Type="http://schemas.openxmlformats.org/officeDocument/2006/relationships/hyperlink" Target="https://lvr.land.moi.gov.tw/jsp/list.jsp" TargetMode="External"/><Relationship Id="rId257" Type="http://schemas.openxmlformats.org/officeDocument/2006/relationships/hyperlink" Target="https://lvr.land.moi.gov.tw/jsp/list.jsp" TargetMode="External"/><Relationship Id="rId422" Type="http://schemas.openxmlformats.org/officeDocument/2006/relationships/hyperlink" Target="javascript:void(0);" TargetMode="External"/><Relationship Id="rId464" Type="http://schemas.openxmlformats.org/officeDocument/2006/relationships/hyperlink" Target="javascript:void(0);" TargetMode="External"/><Relationship Id="rId299" Type="http://schemas.openxmlformats.org/officeDocument/2006/relationships/hyperlink" Target="https://lvr.land.moi.gov.tw/jsp/list.jsp" TargetMode="External"/><Relationship Id="rId727" Type="http://schemas.openxmlformats.org/officeDocument/2006/relationships/hyperlink" Target="https://lvr.land.moi.gov.tw/jsp/list.jsp" TargetMode="External"/><Relationship Id="rId63" Type="http://schemas.openxmlformats.org/officeDocument/2006/relationships/hyperlink" Target="https://lvr.land.moi.gov.tw/jsp/list.jsp" TargetMode="External"/><Relationship Id="rId159" Type="http://schemas.openxmlformats.org/officeDocument/2006/relationships/hyperlink" Target="https://lvr.land.moi.gov.tw/jsp/list.jsp" TargetMode="External"/><Relationship Id="rId366" Type="http://schemas.openxmlformats.org/officeDocument/2006/relationships/hyperlink" Target="javascript:void(0);" TargetMode="External"/><Relationship Id="rId573" Type="http://schemas.openxmlformats.org/officeDocument/2006/relationships/hyperlink" Target="https://lvr.land.moi.gov.tw/jsp/list.jsp" TargetMode="External"/><Relationship Id="rId780" Type="http://schemas.openxmlformats.org/officeDocument/2006/relationships/hyperlink" Target="javascript:void(0);" TargetMode="External"/><Relationship Id="rId226" Type="http://schemas.openxmlformats.org/officeDocument/2006/relationships/hyperlink" Target="https://lvr.land.moi.gov.tw/jsp/list.jsp" TargetMode="External"/><Relationship Id="rId433" Type="http://schemas.openxmlformats.org/officeDocument/2006/relationships/hyperlink" Target="https://lvr.land.moi.gov.tw/jsp/list.jsp" TargetMode="External"/><Relationship Id="rId640" Type="http://schemas.openxmlformats.org/officeDocument/2006/relationships/hyperlink" Target="javascript:void(0);" TargetMode="External"/><Relationship Id="rId738" Type="http://schemas.openxmlformats.org/officeDocument/2006/relationships/hyperlink" Target="https://lvr.land.moi.gov.tw/jsp/list.jsp" TargetMode="External"/><Relationship Id="rId74" Type="http://schemas.openxmlformats.org/officeDocument/2006/relationships/hyperlink" Target="javascript:void(0);" TargetMode="External"/><Relationship Id="rId377" Type="http://schemas.openxmlformats.org/officeDocument/2006/relationships/hyperlink" Target="https://lvr.land.moi.gov.tw/jsp/list.jsp" TargetMode="External"/><Relationship Id="rId500" Type="http://schemas.openxmlformats.org/officeDocument/2006/relationships/hyperlink" Target="javascript:void(0);" TargetMode="External"/><Relationship Id="rId584" Type="http://schemas.openxmlformats.org/officeDocument/2006/relationships/hyperlink" Target="javascript:void(0);" TargetMode="External"/><Relationship Id="rId805" Type="http://schemas.openxmlformats.org/officeDocument/2006/relationships/hyperlink" Target="https://lvr.land.moi.gov.tw/jsp/list.jsp" TargetMode="External"/><Relationship Id="rId5" Type="http://schemas.openxmlformats.org/officeDocument/2006/relationships/hyperlink" Target="https://lvr.land.moi.gov.tw/jsp/list.jsp" TargetMode="External"/><Relationship Id="rId237" Type="http://schemas.openxmlformats.org/officeDocument/2006/relationships/hyperlink" Target="https://lvr.land.moi.gov.tw/jsp/list.jsp" TargetMode="External"/><Relationship Id="rId791" Type="http://schemas.openxmlformats.org/officeDocument/2006/relationships/hyperlink" Target="https://lvr.land.moi.gov.tw/jsp/list.jsp" TargetMode="External"/><Relationship Id="rId444" Type="http://schemas.openxmlformats.org/officeDocument/2006/relationships/hyperlink" Target="javascript:void(0);" TargetMode="External"/><Relationship Id="rId651" Type="http://schemas.openxmlformats.org/officeDocument/2006/relationships/hyperlink" Target="https://lvr.land.moi.gov.tw/jsp/list.jsp" TargetMode="External"/><Relationship Id="rId749" Type="http://schemas.openxmlformats.org/officeDocument/2006/relationships/hyperlink" Target="https://lvr.land.moi.gov.tw/jsp/list.jsp" TargetMode="External"/><Relationship Id="rId290" Type="http://schemas.openxmlformats.org/officeDocument/2006/relationships/hyperlink" Target="https://lvr.land.moi.gov.tw/jsp/list.jsp" TargetMode="External"/><Relationship Id="rId304" Type="http://schemas.openxmlformats.org/officeDocument/2006/relationships/hyperlink" Target="javascript:void(0);" TargetMode="External"/><Relationship Id="rId388" Type="http://schemas.openxmlformats.org/officeDocument/2006/relationships/hyperlink" Target="javascript:void(0);" TargetMode="External"/><Relationship Id="rId511" Type="http://schemas.openxmlformats.org/officeDocument/2006/relationships/hyperlink" Target="https://lvr.land.moi.gov.tw/jsp/list.jsp" TargetMode="External"/><Relationship Id="rId609" Type="http://schemas.openxmlformats.org/officeDocument/2006/relationships/hyperlink" Target="https://lvr.land.moi.gov.tw/jsp/list.jsp" TargetMode="External"/><Relationship Id="rId85" Type="http://schemas.openxmlformats.org/officeDocument/2006/relationships/hyperlink" Target="https://lvr.land.moi.gov.tw/jsp/list.jsp" TargetMode="External"/><Relationship Id="rId150" Type="http://schemas.openxmlformats.org/officeDocument/2006/relationships/hyperlink" Target="javascript:void(0);" TargetMode="External"/><Relationship Id="rId595" Type="http://schemas.openxmlformats.org/officeDocument/2006/relationships/hyperlink" Target="https://lvr.land.moi.gov.tw/jsp/list.jsp" TargetMode="External"/><Relationship Id="rId816" Type="http://schemas.openxmlformats.org/officeDocument/2006/relationships/hyperlink" Target="javascript:void(0);" TargetMode="External"/><Relationship Id="rId248" Type="http://schemas.openxmlformats.org/officeDocument/2006/relationships/hyperlink" Target="javascript:void(0);" TargetMode="External"/><Relationship Id="rId455" Type="http://schemas.openxmlformats.org/officeDocument/2006/relationships/hyperlink" Target="https://lvr.land.moi.gov.tw/jsp/list.jsp" TargetMode="External"/><Relationship Id="rId662" Type="http://schemas.openxmlformats.org/officeDocument/2006/relationships/hyperlink" Target="javascript:void(0);" TargetMode="External"/><Relationship Id="rId12" Type="http://schemas.openxmlformats.org/officeDocument/2006/relationships/hyperlink" Target="javascript:void(0);" TargetMode="External"/><Relationship Id="rId108" Type="http://schemas.openxmlformats.org/officeDocument/2006/relationships/hyperlink" Target="javascript:void(0);" TargetMode="External"/><Relationship Id="rId315" Type="http://schemas.openxmlformats.org/officeDocument/2006/relationships/hyperlink" Target="https://lvr.land.moi.gov.tw/jsp/list.jsp" TargetMode="External"/><Relationship Id="rId522" Type="http://schemas.openxmlformats.org/officeDocument/2006/relationships/hyperlink" Target="javascript:void(0);" TargetMode="External"/><Relationship Id="rId96" Type="http://schemas.openxmlformats.org/officeDocument/2006/relationships/hyperlink" Target="javascript:void(0);" TargetMode="External"/><Relationship Id="rId161" Type="http://schemas.openxmlformats.org/officeDocument/2006/relationships/hyperlink" Target="https://lvr.land.moi.gov.tw/jsp/list.jsp" TargetMode="External"/><Relationship Id="rId399" Type="http://schemas.openxmlformats.org/officeDocument/2006/relationships/hyperlink" Target="https://lvr.land.moi.gov.tw/jsp/list.jsp" TargetMode="External"/><Relationship Id="rId259" Type="http://schemas.openxmlformats.org/officeDocument/2006/relationships/hyperlink" Target="https://lvr.land.moi.gov.tw/jsp/list.jsp" TargetMode="External"/><Relationship Id="rId466" Type="http://schemas.openxmlformats.org/officeDocument/2006/relationships/hyperlink" Target="javascript:void(0);" TargetMode="External"/><Relationship Id="rId673" Type="http://schemas.openxmlformats.org/officeDocument/2006/relationships/hyperlink" Target="https://lvr.land.moi.gov.tw/jsp/list.jsp" TargetMode="External"/><Relationship Id="rId23" Type="http://schemas.openxmlformats.org/officeDocument/2006/relationships/hyperlink" Target="https://lvr.land.moi.gov.tw/jsp/list.jsp" TargetMode="External"/><Relationship Id="rId119" Type="http://schemas.openxmlformats.org/officeDocument/2006/relationships/hyperlink" Target="https://lvr.land.moi.gov.tw/jsp/list.jsp" TargetMode="External"/><Relationship Id="rId326" Type="http://schemas.openxmlformats.org/officeDocument/2006/relationships/hyperlink" Target="javascript:void(0);" TargetMode="External"/><Relationship Id="rId533" Type="http://schemas.openxmlformats.org/officeDocument/2006/relationships/hyperlink" Target="https://lvr.land.moi.gov.tw/jsp/list.jsp" TargetMode="External"/><Relationship Id="rId740" Type="http://schemas.openxmlformats.org/officeDocument/2006/relationships/hyperlink" Target="javascript:void(0);" TargetMode="External"/><Relationship Id="rId172" Type="http://schemas.openxmlformats.org/officeDocument/2006/relationships/hyperlink" Target="javascript:void(0);" TargetMode="External"/><Relationship Id="rId477" Type="http://schemas.openxmlformats.org/officeDocument/2006/relationships/hyperlink" Target="https://lvr.land.moi.gov.tw/jsp/list.jsp" TargetMode="External"/><Relationship Id="rId600" Type="http://schemas.openxmlformats.org/officeDocument/2006/relationships/hyperlink" Target="javascript:void(0);" TargetMode="External"/><Relationship Id="rId684" Type="http://schemas.openxmlformats.org/officeDocument/2006/relationships/hyperlink" Target="javascript:void(0);" TargetMode="External"/><Relationship Id="rId337" Type="http://schemas.openxmlformats.org/officeDocument/2006/relationships/hyperlink" Target="https://lvr.land.moi.gov.tw/jsp/list.jsp" TargetMode="External"/><Relationship Id="rId34" Type="http://schemas.openxmlformats.org/officeDocument/2006/relationships/hyperlink" Target="https://lvr.land.moi.gov.tw/jsp/list.jsp" TargetMode="External"/><Relationship Id="rId544" Type="http://schemas.openxmlformats.org/officeDocument/2006/relationships/hyperlink" Target="javascript:void(0);" TargetMode="External"/><Relationship Id="rId751" Type="http://schemas.openxmlformats.org/officeDocument/2006/relationships/hyperlink" Target="https://lvr.land.moi.gov.tw/jsp/list.jsp" TargetMode="External"/><Relationship Id="rId183" Type="http://schemas.openxmlformats.org/officeDocument/2006/relationships/hyperlink" Target="https://lvr.land.moi.gov.tw/jsp/list.jsp" TargetMode="External"/><Relationship Id="rId390" Type="http://schemas.openxmlformats.org/officeDocument/2006/relationships/hyperlink" Target="javascript:void(0);" TargetMode="External"/><Relationship Id="rId404" Type="http://schemas.openxmlformats.org/officeDocument/2006/relationships/hyperlink" Target="javascript:void(0);" TargetMode="External"/><Relationship Id="rId611" Type="http://schemas.openxmlformats.org/officeDocument/2006/relationships/hyperlink" Target="https://lvr.land.moi.gov.tw/jsp/list.jsp" TargetMode="External"/><Relationship Id="rId250" Type="http://schemas.openxmlformats.org/officeDocument/2006/relationships/hyperlink" Target="javascript:void(0);" TargetMode="External"/><Relationship Id="rId488" Type="http://schemas.openxmlformats.org/officeDocument/2006/relationships/hyperlink" Target="javascript:void(0);" TargetMode="External"/><Relationship Id="rId695" Type="http://schemas.openxmlformats.org/officeDocument/2006/relationships/hyperlink" Target="https://lvr.land.moi.gov.tw/jsp/list.jsp" TargetMode="External"/><Relationship Id="rId709" Type="http://schemas.openxmlformats.org/officeDocument/2006/relationships/hyperlink" Target="https://lvr.land.moi.gov.tw/jsp/list.jsp" TargetMode="External"/><Relationship Id="rId45" Type="http://schemas.openxmlformats.org/officeDocument/2006/relationships/hyperlink" Target="https://lvr.land.moi.gov.tw/jsp/list.jsp" TargetMode="External"/><Relationship Id="rId110" Type="http://schemas.openxmlformats.org/officeDocument/2006/relationships/hyperlink" Target="javascript:void(0);" TargetMode="External"/><Relationship Id="rId348" Type="http://schemas.openxmlformats.org/officeDocument/2006/relationships/hyperlink" Target="javascript:void(0);" TargetMode="External"/><Relationship Id="rId555" Type="http://schemas.openxmlformats.org/officeDocument/2006/relationships/hyperlink" Target="https://lvr.land.moi.gov.tw/jsp/list.jsp" TargetMode="External"/><Relationship Id="rId762" Type="http://schemas.openxmlformats.org/officeDocument/2006/relationships/hyperlink" Target="javascript:void(0);" TargetMode="External"/><Relationship Id="rId194" Type="http://schemas.openxmlformats.org/officeDocument/2006/relationships/hyperlink" Target="https://lvr.land.moi.gov.tw/jsp/list.jsp" TargetMode="External"/><Relationship Id="rId208" Type="http://schemas.openxmlformats.org/officeDocument/2006/relationships/hyperlink" Target="javascript:void(0);" TargetMode="External"/><Relationship Id="rId415" Type="http://schemas.openxmlformats.org/officeDocument/2006/relationships/hyperlink" Target="https://lvr.land.moi.gov.tw/jsp/list.jsp" TargetMode="External"/><Relationship Id="rId622" Type="http://schemas.openxmlformats.org/officeDocument/2006/relationships/hyperlink" Target="javascript:void(0);" TargetMode="External"/><Relationship Id="rId261" Type="http://schemas.openxmlformats.org/officeDocument/2006/relationships/hyperlink" Target="https://lvr.land.moi.gov.tw/jsp/list.jsp" TargetMode="External"/><Relationship Id="rId499" Type="http://schemas.openxmlformats.org/officeDocument/2006/relationships/hyperlink" Target="https://lvr.land.moi.gov.tw/jsp/list.jsp" TargetMode="External"/><Relationship Id="rId56" Type="http://schemas.openxmlformats.org/officeDocument/2006/relationships/hyperlink" Target="javascript:void(0);" TargetMode="External"/><Relationship Id="rId359" Type="http://schemas.openxmlformats.org/officeDocument/2006/relationships/hyperlink" Target="https://lvr.land.moi.gov.tw/jsp/list.jsp" TargetMode="External"/><Relationship Id="rId566" Type="http://schemas.openxmlformats.org/officeDocument/2006/relationships/hyperlink" Target="javascript:void(0);" TargetMode="External"/><Relationship Id="rId773" Type="http://schemas.openxmlformats.org/officeDocument/2006/relationships/hyperlink" Target="https://lvr.land.moi.gov.tw/jsp/list.jsp" TargetMode="External"/><Relationship Id="rId121" Type="http://schemas.openxmlformats.org/officeDocument/2006/relationships/hyperlink" Target="https://lvr.land.moi.gov.tw/jsp/list.jsp" TargetMode="External"/><Relationship Id="rId219" Type="http://schemas.openxmlformats.org/officeDocument/2006/relationships/hyperlink" Target="https://lvr.land.moi.gov.tw/jsp/list.jsp" TargetMode="External"/><Relationship Id="rId426" Type="http://schemas.openxmlformats.org/officeDocument/2006/relationships/hyperlink" Target="javascript:void(0);" TargetMode="External"/><Relationship Id="rId633" Type="http://schemas.openxmlformats.org/officeDocument/2006/relationships/hyperlink" Target="https://lvr.land.moi.gov.tw/jsp/list.jsp" TargetMode="External"/><Relationship Id="rId67" Type="http://schemas.openxmlformats.org/officeDocument/2006/relationships/hyperlink" Target="https://lvr.land.moi.gov.tw/jsp/list.jsp" TargetMode="External"/><Relationship Id="rId272" Type="http://schemas.openxmlformats.org/officeDocument/2006/relationships/hyperlink" Target="javascript:void(0);" TargetMode="External"/><Relationship Id="rId577" Type="http://schemas.openxmlformats.org/officeDocument/2006/relationships/hyperlink" Target="https://lvr.land.moi.gov.tw/jsp/list.jsp" TargetMode="External"/><Relationship Id="rId700" Type="http://schemas.openxmlformats.org/officeDocument/2006/relationships/hyperlink" Target="javascript:void(0);" TargetMode="External"/><Relationship Id="rId132" Type="http://schemas.openxmlformats.org/officeDocument/2006/relationships/hyperlink" Target="javascript:void(0);" TargetMode="External"/><Relationship Id="rId784" Type="http://schemas.openxmlformats.org/officeDocument/2006/relationships/hyperlink" Target="javascript:void(0);" TargetMode="External"/><Relationship Id="rId437" Type="http://schemas.openxmlformats.org/officeDocument/2006/relationships/hyperlink" Target="https://lvr.land.moi.gov.tw/jsp/list.jsp" TargetMode="External"/><Relationship Id="rId644" Type="http://schemas.openxmlformats.org/officeDocument/2006/relationships/hyperlink" Target="javascript:void(0);" TargetMode="External"/><Relationship Id="rId283" Type="http://schemas.openxmlformats.org/officeDocument/2006/relationships/hyperlink" Target="https://lvr.land.moi.gov.tw/jsp/list.jsp" TargetMode="External"/><Relationship Id="rId490" Type="http://schemas.openxmlformats.org/officeDocument/2006/relationships/hyperlink" Target="javascript:void(0);" TargetMode="External"/><Relationship Id="rId504" Type="http://schemas.openxmlformats.org/officeDocument/2006/relationships/hyperlink" Target="javascript:void(0);" TargetMode="External"/><Relationship Id="rId711" Type="http://schemas.openxmlformats.org/officeDocument/2006/relationships/hyperlink" Target="https://lvr.land.moi.gov.tw/jsp/list.jsp" TargetMode="External"/><Relationship Id="rId78" Type="http://schemas.openxmlformats.org/officeDocument/2006/relationships/hyperlink" Target="javascript:void(0);" TargetMode="External"/><Relationship Id="rId143" Type="http://schemas.openxmlformats.org/officeDocument/2006/relationships/hyperlink" Target="https://lvr.land.moi.gov.tw/jsp/list.jsp" TargetMode="External"/><Relationship Id="rId350" Type="http://schemas.openxmlformats.org/officeDocument/2006/relationships/hyperlink" Target="javascript:void(0);" TargetMode="External"/><Relationship Id="rId588" Type="http://schemas.openxmlformats.org/officeDocument/2006/relationships/hyperlink" Target="javascript:void(0);" TargetMode="External"/><Relationship Id="rId795" Type="http://schemas.openxmlformats.org/officeDocument/2006/relationships/hyperlink" Target="https://lvr.land.moi.gov.tw/jsp/list.jsp" TargetMode="External"/><Relationship Id="rId809" Type="http://schemas.openxmlformats.org/officeDocument/2006/relationships/hyperlink" Target="https://lvr.land.moi.gov.tw/jsp/list.jsp" TargetMode="External"/><Relationship Id="rId9" Type="http://schemas.openxmlformats.org/officeDocument/2006/relationships/hyperlink" Target="https://lvr.land.moi.gov.tw/jsp/list.jsp" TargetMode="External"/><Relationship Id="rId210" Type="http://schemas.openxmlformats.org/officeDocument/2006/relationships/hyperlink" Target="javascript:void(0);" TargetMode="External"/><Relationship Id="rId448" Type="http://schemas.openxmlformats.org/officeDocument/2006/relationships/hyperlink" Target="javascript:void(0);" TargetMode="External"/><Relationship Id="rId655" Type="http://schemas.openxmlformats.org/officeDocument/2006/relationships/hyperlink" Target="https://lvr.land.moi.gov.tw/jsp/list.jsp" TargetMode="External"/><Relationship Id="rId294" Type="http://schemas.openxmlformats.org/officeDocument/2006/relationships/hyperlink" Target="javascript:void(0);" TargetMode="External"/><Relationship Id="rId308" Type="http://schemas.openxmlformats.org/officeDocument/2006/relationships/hyperlink" Target="javascript:void(0);" TargetMode="External"/><Relationship Id="rId515" Type="http://schemas.openxmlformats.org/officeDocument/2006/relationships/hyperlink" Target="https://lvr.land.moi.gov.tw/jsp/list.jsp" TargetMode="External"/><Relationship Id="rId722" Type="http://schemas.openxmlformats.org/officeDocument/2006/relationships/hyperlink" Target="javascript:void(0);" TargetMode="External"/><Relationship Id="rId89" Type="http://schemas.openxmlformats.org/officeDocument/2006/relationships/hyperlink" Target="https://lvr.land.moi.gov.tw/jsp/list.jsp" TargetMode="External"/><Relationship Id="rId154" Type="http://schemas.openxmlformats.org/officeDocument/2006/relationships/hyperlink" Target="javascript:void(0);" TargetMode="External"/><Relationship Id="rId361" Type="http://schemas.openxmlformats.org/officeDocument/2006/relationships/hyperlink" Target="https://lvr.land.moi.gov.tw/jsp/list.jsp" TargetMode="External"/><Relationship Id="rId599" Type="http://schemas.openxmlformats.org/officeDocument/2006/relationships/hyperlink" Target="https://lvr.land.moi.gov.tw/jsp/list.jsp" TargetMode="External"/><Relationship Id="rId459" Type="http://schemas.openxmlformats.org/officeDocument/2006/relationships/hyperlink" Target="https://lvr.land.moi.gov.tw/jsp/list.jsp" TargetMode="External"/><Relationship Id="rId666" Type="http://schemas.openxmlformats.org/officeDocument/2006/relationships/hyperlink" Target="javascript:void(0);" TargetMode="External"/><Relationship Id="rId16" Type="http://schemas.openxmlformats.org/officeDocument/2006/relationships/hyperlink" Target="javascript:void(0);" TargetMode="External"/><Relationship Id="rId221" Type="http://schemas.openxmlformats.org/officeDocument/2006/relationships/hyperlink" Target="https://lvr.land.moi.gov.tw/jsp/list.jsp" TargetMode="External"/><Relationship Id="rId319" Type="http://schemas.openxmlformats.org/officeDocument/2006/relationships/hyperlink" Target="https://lvr.land.moi.gov.tw/jsp/list.jsp" TargetMode="External"/><Relationship Id="rId526" Type="http://schemas.openxmlformats.org/officeDocument/2006/relationships/hyperlink" Target="javascript:void(0);" TargetMode="External"/><Relationship Id="rId733" Type="http://schemas.openxmlformats.org/officeDocument/2006/relationships/hyperlink" Target="https://lvr.land.moi.gov.tw/jsp/list.jsp" TargetMode="External"/><Relationship Id="rId165" Type="http://schemas.openxmlformats.org/officeDocument/2006/relationships/hyperlink" Target="https://lvr.land.moi.gov.tw/jsp/list.jsp" TargetMode="External"/><Relationship Id="rId372" Type="http://schemas.openxmlformats.org/officeDocument/2006/relationships/hyperlink" Target="javascript:void(0);" TargetMode="External"/><Relationship Id="rId677" Type="http://schemas.openxmlformats.org/officeDocument/2006/relationships/hyperlink" Target="https://lvr.land.moi.gov.tw/jsp/list.jsp" TargetMode="External"/><Relationship Id="rId800" Type="http://schemas.openxmlformats.org/officeDocument/2006/relationships/hyperlink" Target="javascript:void(0);" TargetMode="External"/><Relationship Id="rId232" Type="http://schemas.openxmlformats.org/officeDocument/2006/relationships/hyperlink" Target="javascript:void(0);" TargetMode="External"/><Relationship Id="rId27" Type="http://schemas.openxmlformats.org/officeDocument/2006/relationships/hyperlink" Target="https://lvr.land.moi.gov.tw/jsp/list.jsp" TargetMode="External"/><Relationship Id="rId537" Type="http://schemas.openxmlformats.org/officeDocument/2006/relationships/hyperlink" Target="https://lvr.land.moi.gov.tw/jsp/list.jsp" TargetMode="External"/><Relationship Id="rId744" Type="http://schemas.openxmlformats.org/officeDocument/2006/relationships/hyperlink" Target="javascript:void(0);" TargetMode="External"/><Relationship Id="rId80" Type="http://schemas.openxmlformats.org/officeDocument/2006/relationships/hyperlink" Target="javascript:void(0);" TargetMode="External"/><Relationship Id="rId176" Type="http://schemas.openxmlformats.org/officeDocument/2006/relationships/hyperlink" Target="javascript:void(0);" TargetMode="External"/><Relationship Id="rId383" Type="http://schemas.openxmlformats.org/officeDocument/2006/relationships/hyperlink" Target="https://lvr.land.moi.gov.tw/jsp/list.jsp" TargetMode="External"/><Relationship Id="rId590" Type="http://schemas.openxmlformats.org/officeDocument/2006/relationships/hyperlink" Target="javascript:void(0);" TargetMode="External"/><Relationship Id="rId604" Type="http://schemas.openxmlformats.org/officeDocument/2006/relationships/hyperlink" Target="javascript:void(0);" TargetMode="External"/><Relationship Id="rId811" Type="http://schemas.openxmlformats.org/officeDocument/2006/relationships/hyperlink" Target="https://lvr.land.moi.gov.tw/jsp/list.jsp" TargetMode="External"/><Relationship Id="rId243" Type="http://schemas.openxmlformats.org/officeDocument/2006/relationships/hyperlink" Target="https://lvr.land.moi.gov.tw/jsp/list.jsp" TargetMode="External"/><Relationship Id="rId450" Type="http://schemas.openxmlformats.org/officeDocument/2006/relationships/hyperlink" Target="https://lvr.land.moi.gov.tw/jsp/list.jsp" TargetMode="External"/><Relationship Id="rId688" Type="http://schemas.openxmlformats.org/officeDocument/2006/relationships/hyperlink" Target="javascript:void(0);" TargetMode="External"/><Relationship Id="rId38" Type="http://schemas.openxmlformats.org/officeDocument/2006/relationships/hyperlink" Target="javascript:void(0);" TargetMode="External"/><Relationship Id="rId103" Type="http://schemas.openxmlformats.org/officeDocument/2006/relationships/hyperlink" Target="https://lvr.land.moi.gov.tw/jsp/list.jsp" TargetMode="External"/><Relationship Id="rId310" Type="http://schemas.openxmlformats.org/officeDocument/2006/relationships/hyperlink" Target="javascript:void(0);" TargetMode="External"/><Relationship Id="rId548" Type="http://schemas.openxmlformats.org/officeDocument/2006/relationships/hyperlink" Target="javascript:void(0);" TargetMode="External"/><Relationship Id="rId755" Type="http://schemas.openxmlformats.org/officeDocument/2006/relationships/hyperlink" Target="https://lvr.land.moi.gov.tw/jsp/list.jsp" TargetMode="External"/><Relationship Id="rId91" Type="http://schemas.openxmlformats.org/officeDocument/2006/relationships/hyperlink" Target="https://lvr.land.moi.gov.tw/jsp/list.jsp" TargetMode="External"/><Relationship Id="rId187" Type="http://schemas.openxmlformats.org/officeDocument/2006/relationships/hyperlink" Target="https://lvr.land.moi.gov.tw/jsp/list.jsp" TargetMode="External"/><Relationship Id="rId394" Type="http://schemas.openxmlformats.org/officeDocument/2006/relationships/hyperlink" Target="javascript:void(0);" TargetMode="External"/><Relationship Id="rId408" Type="http://schemas.openxmlformats.org/officeDocument/2006/relationships/hyperlink" Target="javascript:void(0);" TargetMode="External"/><Relationship Id="rId615" Type="http://schemas.openxmlformats.org/officeDocument/2006/relationships/hyperlink" Target="https://lvr.land.moi.gov.tw/jsp/list.jsp" TargetMode="External"/><Relationship Id="rId822" Type="http://schemas.openxmlformats.org/officeDocument/2006/relationships/hyperlink" Target="javascript:void(0);" TargetMode="External"/><Relationship Id="rId254" Type="http://schemas.openxmlformats.org/officeDocument/2006/relationships/hyperlink" Target="javascript:void(0);" TargetMode="External"/><Relationship Id="rId699" Type="http://schemas.openxmlformats.org/officeDocument/2006/relationships/hyperlink" Target="https://lvr.land.moi.gov.tw/jsp/list.jsp" TargetMode="External"/><Relationship Id="rId49" Type="http://schemas.openxmlformats.org/officeDocument/2006/relationships/hyperlink" Target="https://lvr.land.moi.gov.tw/jsp/list.jsp" TargetMode="External"/><Relationship Id="rId114" Type="http://schemas.openxmlformats.org/officeDocument/2006/relationships/hyperlink" Target="javascript:void(0);" TargetMode="External"/><Relationship Id="rId461" Type="http://schemas.openxmlformats.org/officeDocument/2006/relationships/hyperlink" Target="https://lvr.land.moi.gov.tw/jsp/list.jsp" TargetMode="External"/><Relationship Id="rId559" Type="http://schemas.openxmlformats.org/officeDocument/2006/relationships/hyperlink" Target="https://lvr.land.moi.gov.tw/jsp/list.jsp" TargetMode="External"/><Relationship Id="rId766" Type="http://schemas.openxmlformats.org/officeDocument/2006/relationships/hyperlink" Target="javascript:void(0);" TargetMode="External"/><Relationship Id="rId198" Type="http://schemas.openxmlformats.org/officeDocument/2006/relationships/hyperlink" Target="javascript:void(0);" TargetMode="External"/><Relationship Id="rId321" Type="http://schemas.openxmlformats.org/officeDocument/2006/relationships/hyperlink" Target="https://lvr.land.moi.gov.tw/jsp/list.jsp" TargetMode="External"/><Relationship Id="rId419" Type="http://schemas.openxmlformats.org/officeDocument/2006/relationships/hyperlink" Target="https://lvr.land.moi.gov.tw/jsp/list.jsp" TargetMode="External"/><Relationship Id="rId626" Type="http://schemas.openxmlformats.org/officeDocument/2006/relationships/hyperlink" Target="javascript:void(0);" TargetMode="External"/><Relationship Id="rId265" Type="http://schemas.openxmlformats.org/officeDocument/2006/relationships/hyperlink" Target="https://lvr.land.moi.gov.tw/jsp/list.jsp" TargetMode="External"/><Relationship Id="rId472" Type="http://schemas.openxmlformats.org/officeDocument/2006/relationships/hyperlink" Target="javascript:void(0);" TargetMode="External"/><Relationship Id="rId125" Type="http://schemas.openxmlformats.org/officeDocument/2006/relationships/hyperlink" Target="https://lvr.land.moi.gov.tw/jsp/list.jsp" TargetMode="External"/><Relationship Id="rId332" Type="http://schemas.openxmlformats.org/officeDocument/2006/relationships/hyperlink" Target="javascript:void(0);" TargetMode="External"/><Relationship Id="rId777" Type="http://schemas.openxmlformats.org/officeDocument/2006/relationships/hyperlink" Target="https://lvr.land.moi.gov.tw/jsp/list.jsp" TargetMode="External"/><Relationship Id="rId637" Type="http://schemas.openxmlformats.org/officeDocument/2006/relationships/hyperlink" Target="https://lvr.land.moi.gov.tw/jsp/list.jsp" TargetMode="External"/><Relationship Id="rId276" Type="http://schemas.openxmlformats.org/officeDocument/2006/relationships/hyperlink" Target="javascript:void(0);" TargetMode="External"/><Relationship Id="rId483" Type="http://schemas.openxmlformats.org/officeDocument/2006/relationships/hyperlink" Target="https://lvr.land.moi.gov.tw/jsp/list.jsp" TargetMode="External"/><Relationship Id="rId690" Type="http://schemas.openxmlformats.org/officeDocument/2006/relationships/hyperlink" Target="javascript:void(0);" TargetMode="External"/><Relationship Id="rId704" Type="http://schemas.openxmlformats.org/officeDocument/2006/relationships/hyperlink" Target="javascript:void(0);" TargetMode="External"/><Relationship Id="rId40" Type="http://schemas.openxmlformats.org/officeDocument/2006/relationships/hyperlink" Target="javascript:void(0);" TargetMode="External"/><Relationship Id="rId136" Type="http://schemas.openxmlformats.org/officeDocument/2006/relationships/hyperlink" Target="javascript:void(0);" TargetMode="External"/><Relationship Id="rId343" Type="http://schemas.openxmlformats.org/officeDocument/2006/relationships/hyperlink" Target="https://lvr.land.moi.gov.tw/jsp/list.jsp" TargetMode="External"/><Relationship Id="rId550" Type="http://schemas.openxmlformats.org/officeDocument/2006/relationships/hyperlink" Target="javascript:void(0);" TargetMode="External"/><Relationship Id="rId788" Type="http://schemas.openxmlformats.org/officeDocument/2006/relationships/hyperlink" Target="javascript:void(0);" TargetMode="External"/><Relationship Id="rId203" Type="http://schemas.openxmlformats.org/officeDocument/2006/relationships/hyperlink" Target="https://lvr.land.moi.gov.tw/jsp/list.jsp" TargetMode="External"/><Relationship Id="rId648" Type="http://schemas.openxmlformats.org/officeDocument/2006/relationships/hyperlink" Target="javascript:void(0);" TargetMode="External"/><Relationship Id="rId287" Type="http://schemas.openxmlformats.org/officeDocument/2006/relationships/hyperlink" Target="https://lvr.land.moi.gov.tw/jsp/list.jsp" TargetMode="External"/><Relationship Id="rId410" Type="http://schemas.openxmlformats.org/officeDocument/2006/relationships/hyperlink" Target="javascript:void(0);" TargetMode="External"/><Relationship Id="rId494" Type="http://schemas.openxmlformats.org/officeDocument/2006/relationships/hyperlink" Target="javascript:void(0);" TargetMode="External"/><Relationship Id="rId508" Type="http://schemas.openxmlformats.org/officeDocument/2006/relationships/hyperlink" Target="javascript:void(0);" TargetMode="External"/><Relationship Id="rId715" Type="http://schemas.openxmlformats.org/officeDocument/2006/relationships/hyperlink" Target="https://lvr.land.moi.gov.tw/jsp/list.jsp" TargetMode="External"/><Relationship Id="rId147" Type="http://schemas.openxmlformats.org/officeDocument/2006/relationships/hyperlink" Target="https://lvr.land.moi.gov.tw/jsp/list.jsp" TargetMode="External"/><Relationship Id="rId354" Type="http://schemas.openxmlformats.org/officeDocument/2006/relationships/hyperlink" Target="https://lvr.land.moi.gov.tw/jsp/list.jsp" TargetMode="External"/><Relationship Id="rId799" Type="http://schemas.openxmlformats.org/officeDocument/2006/relationships/hyperlink" Target="https://lvr.land.moi.gov.tw/jsp/list.jsp" TargetMode="External"/><Relationship Id="rId51" Type="http://schemas.openxmlformats.org/officeDocument/2006/relationships/hyperlink" Target="https://lvr.land.moi.gov.tw/jsp/list.jsp" TargetMode="External"/><Relationship Id="rId561" Type="http://schemas.openxmlformats.org/officeDocument/2006/relationships/hyperlink" Target="https://lvr.land.moi.gov.tw/jsp/list.jsp" TargetMode="External"/><Relationship Id="rId659" Type="http://schemas.openxmlformats.org/officeDocument/2006/relationships/hyperlink" Target="https://lvr.land.moi.gov.tw/jsp/list.jsp" TargetMode="External"/><Relationship Id="rId214" Type="http://schemas.openxmlformats.org/officeDocument/2006/relationships/hyperlink" Target="javascript:void(0);" TargetMode="External"/><Relationship Id="rId298" Type="http://schemas.openxmlformats.org/officeDocument/2006/relationships/hyperlink" Target="javascript:void(0);" TargetMode="External"/><Relationship Id="rId421" Type="http://schemas.openxmlformats.org/officeDocument/2006/relationships/hyperlink" Target="https://lvr.land.moi.gov.tw/jsp/list.jsp" TargetMode="External"/><Relationship Id="rId519" Type="http://schemas.openxmlformats.org/officeDocument/2006/relationships/hyperlink" Target="https://lvr.land.moi.gov.tw/jsp/list.jsp" TargetMode="External"/><Relationship Id="rId158" Type="http://schemas.openxmlformats.org/officeDocument/2006/relationships/hyperlink" Target="javascript:void(0);" TargetMode="External"/><Relationship Id="rId726" Type="http://schemas.openxmlformats.org/officeDocument/2006/relationships/hyperlink" Target="javascript:void(0);" TargetMode="External"/><Relationship Id="rId62" Type="http://schemas.openxmlformats.org/officeDocument/2006/relationships/hyperlink" Target="javascript:void(0);" TargetMode="External"/><Relationship Id="rId365" Type="http://schemas.openxmlformats.org/officeDocument/2006/relationships/hyperlink" Target="https://lvr.land.moi.gov.tw/jsp/list.jsp" TargetMode="External"/><Relationship Id="rId572" Type="http://schemas.openxmlformats.org/officeDocument/2006/relationships/hyperlink" Target="javascript:void(0);" TargetMode="External"/><Relationship Id="rId225" Type="http://schemas.openxmlformats.org/officeDocument/2006/relationships/hyperlink" Target="https://lvr.land.moi.gov.tw/jsp/list.jsp" TargetMode="External"/><Relationship Id="rId432" Type="http://schemas.openxmlformats.org/officeDocument/2006/relationships/hyperlink" Target="javascript:void(0);" TargetMode="External"/><Relationship Id="rId737" Type="http://schemas.openxmlformats.org/officeDocument/2006/relationships/hyperlink" Target="https://lvr.land.moi.gov.tw/jsp/list.jsp" TargetMode="External"/><Relationship Id="rId73" Type="http://schemas.openxmlformats.org/officeDocument/2006/relationships/hyperlink" Target="https://lvr.land.moi.gov.tw/jsp/list.jsp" TargetMode="External"/><Relationship Id="rId169" Type="http://schemas.openxmlformats.org/officeDocument/2006/relationships/hyperlink" Target="https://lvr.land.moi.gov.tw/jsp/list.jsp" TargetMode="External"/><Relationship Id="rId376" Type="http://schemas.openxmlformats.org/officeDocument/2006/relationships/hyperlink" Target="javascript:void(0);" TargetMode="External"/><Relationship Id="rId583" Type="http://schemas.openxmlformats.org/officeDocument/2006/relationships/hyperlink" Target="https://lvr.land.moi.gov.tw/jsp/list.jsp" TargetMode="External"/><Relationship Id="rId790" Type="http://schemas.openxmlformats.org/officeDocument/2006/relationships/hyperlink" Target="javascript:void(0);" TargetMode="External"/><Relationship Id="rId804" Type="http://schemas.openxmlformats.org/officeDocument/2006/relationships/hyperlink" Target="javascript:void(0);" TargetMode="External"/><Relationship Id="rId4" Type="http://schemas.openxmlformats.org/officeDocument/2006/relationships/hyperlink" Target="javascript:void(0);" TargetMode="External"/><Relationship Id="rId236" Type="http://schemas.openxmlformats.org/officeDocument/2006/relationships/hyperlink" Target="javascript:void(0);" TargetMode="External"/><Relationship Id="rId443" Type="http://schemas.openxmlformats.org/officeDocument/2006/relationships/hyperlink" Target="https://lvr.land.moi.gov.tw/jsp/list.jsp" TargetMode="External"/><Relationship Id="rId650" Type="http://schemas.openxmlformats.org/officeDocument/2006/relationships/hyperlink" Target="javascript:void(0);" TargetMode="External"/><Relationship Id="rId303" Type="http://schemas.openxmlformats.org/officeDocument/2006/relationships/hyperlink" Target="https://lvr.land.moi.gov.tw/jsp/list.jsp" TargetMode="External"/><Relationship Id="rId748" Type="http://schemas.openxmlformats.org/officeDocument/2006/relationships/hyperlink" Target="javascript:void(0);" TargetMode="External"/><Relationship Id="rId84" Type="http://schemas.openxmlformats.org/officeDocument/2006/relationships/hyperlink" Target="javascript:void(0);" TargetMode="External"/><Relationship Id="rId387" Type="http://schemas.openxmlformats.org/officeDocument/2006/relationships/hyperlink" Target="https://lvr.land.moi.gov.tw/jsp/list.jsp" TargetMode="External"/><Relationship Id="rId510" Type="http://schemas.openxmlformats.org/officeDocument/2006/relationships/hyperlink" Target="javascript:void(0);" TargetMode="External"/><Relationship Id="rId594" Type="http://schemas.openxmlformats.org/officeDocument/2006/relationships/hyperlink" Target="javascript:void(0);" TargetMode="External"/><Relationship Id="rId608" Type="http://schemas.openxmlformats.org/officeDocument/2006/relationships/hyperlink" Target="javascript:void(0);" TargetMode="External"/><Relationship Id="rId815" Type="http://schemas.openxmlformats.org/officeDocument/2006/relationships/hyperlink" Target="https://lvr.land.moi.gov.tw/jsp/list.jsp" TargetMode="External"/><Relationship Id="rId247" Type="http://schemas.openxmlformats.org/officeDocument/2006/relationships/hyperlink" Target="https://lvr.land.moi.gov.tw/jsp/list.jsp" TargetMode="External"/><Relationship Id="rId107" Type="http://schemas.openxmlformats.org/officeDocument/2006/relationships/hyperlink" Target="https://lvr.land.moi.gov.tw/jsp/list.jsp" TargetMode="External"/><Relationship Id="rId454" Type="http://schemas.openxmlformats.org/officeDocument/2006/relationships/hyperlink" Target="javascript:void(0);" TargetMode="External"/><Relationship Id="rId661" Type="http://schemas.openxmlformats.org/officeDocument/2006/relationships/hyperlink" Target="https://lvr.land.moi.gov.tw/jsp/list.jsp" TargetMode="External"/><Relationship Id="rId759" Type="http://schemas.openxmlformats.org/officeDocument/2006/relationships/hyperlink" Target="https://lvr.land.moi.gov.tw/jsp/list.jsp" TargetMode="External"/><Relationship Id="rId11" Type="http://schemas.openxmlformats.org/officeDocument/2006/relationships/hyperlink" Target="https://lvr.land.moi.gov.tw/jsp/list.jsp" TargetMode="External"/><Relationship Id="rId314" Type="http://schemas.openxmlformats.org/officeDocument/2006/relationships/hyperlink" Target="javascript:void(0);" TargetMode="External"/><Relationship Id="rId398" Type="http://schemas.openxmlformats.org/officeDocument/2006/relationships/hyperlink" Target="javascript:void(0);" TargetMode="External"/><Relationship Id="rId521" Type="http://schemas.openxmlformats.org/officeDocument/2006/relationships/hyperlink" Target="https://lvr.land.moi.gov.tw/jsp/list.jsp" TargetMode="External"/><Relationship Id="rId619" Type="http://schemas.openxmlformats.org/officeDocument/2006/relationships/hyperlink" Target="https://lvr.land.moi.gov.tw/jsp/list.jsp" TargetMode="External"/><Relationship Id="rId95" Type="http://schemas.openxmlformats.org/officeDocument/2006/relationships/hyperlink" Target="https://lvr.land.moi.gov.tw/jsp/list.jsp" TargetMode="External"/><Relationship Id="rId160" Type="http://schemas.openxmlformats.org/officeDocument/2006/relationships/hyperlink" Target="javascript:void(0);" TargetMode="External"/><Relationship Id="rId258" Type="http://schemas.openxmlformats.org/officeDocument/2006/relationships/hyperlink" Target="https://lvr.land.moi.gov.tw/jsp/list.jsp" TargetMode="External"/><Relationship Id="rId465" Type="http://schemas.openxmlformats.org/officeDocument/2006/relationships/hyperlink" Target="https://lvr.land.moi.gov.tw/jsp/list.jsp" TargetMode="External"/><Relationship Id="rId672" Type="http://schemas.openxmlformats.org/officeDocument/2006/relationships/hyperlink" Target="javascript:void(0);" TargetMode="External"/><Relationship Id="rId22" Type="http://schemas.openxmlformats.org/officeDocument/2006/relationships/hyperlink" Target="javascript:void(0);" TargetMode="External"/><Relationship Id="rId118" Type="http://schemas.openxmlformats.org/officeDocument/2006/relationships/hyperlink" Target="javascript:void(0);" TargetMode="External"/><Relationship Id="rId325" Type="http://schemas.openxmlformats.org/officeDocument/2006/relationships/hyperlink" Target="https://lvr.land.moi.gov.tw/jsp/list.jsp" TargetMode="External"/><Relationship Id="rId532" Type="http://schemas.openxmlformats.org/officeDocument/2006/relationships/hyperlink" Target="javascript:void(0);" TargetMode="External"/><Relationship Id="rId171" Type="http://schemas.openxmlformats.org/officeDocument/2006/relationships/hyperlink" Target="https://lvr.land.moi.gov.tw/jsp/list.jsp" TargetMode="External"/><Relationship Id="rId269" Type="http://schemas.openxmlformats.org/officeDocument/2006/relationships/hyperlink" Target="https://lvr.land.moi.gov.tw/jsp/list.jsp" TargetMode="External"/><Relationship Id="rId476" Type="http://schemas.openxmlformats.org/officeDocument/2006/relationships/hyperlink" Target="javascript:void(0);" TargetMode="External"/><Relationship Id="rId683" Type="http://schemas.openxmlformats.org/officeDocument/2006/relationships/hyperlink" Target="https://lvr.land.moi.gov.tw/jsp/list.jsp" TargetMode="External"/><Relationship Id="rId33" Type="http://schemas.openxmlformats.org/officeDocument/2006/relationships/hyperlink" Target="https://lvr.land.moi.gov.tw/jsp/list.jsp" TargetMode="External"/><Relationship Id="rId129" Type="http://schemas.openxmlformats.org/officeDocument/2006/relationships/hyperlink" Target="https://lvr.land.moi.gov.tw/jsp/list.jsp" TargetMode="External"/><Relationship Id="rId336" Type="http://schemas.openxmlformats.org/officeDocument/2006/relationships/hyperlink" Target="javascript:void(0);" TargetMode="External"/><Relationship Id="rId543" Type="http://schemas.openxmlformats.org/officeDocument/2006/relationships/hyperlink" Target="https://lvr.land.moi.gov.tw/jsp/list.jsp" TargetMode="External"/><Relationship Id="rId182" Type="http://schemas.openxmlformats.org/officeDocument/2006/relationships/hyperlink" Target="javascript:void(0);" TargetMode="External"/><Relationship Id="rId403" Type="http://schemas.openxmlformats.org/officeDocument/2006/relationships/hyperlink" Target="https://lvr.land.moi.gov.tw/jsp/list.jsp" TargetMode="External"/><Relationship Id="rId750" Type="http://schemas.openxmlformats.org/officeDocument/2006/relationships/hyperlink" Target="javascript:void(0);" TargetMode="External"/><Relationship Id="rId487" Type="http://schemas.openxmlformats.org/officeDocument/2006/relationships/hyperlink" Target="https://lvr.land.moi.gov.tw/jsp/list.jsp" TargetMode="External"/><Relationship Id="rId610" Type="http://schemas.openxmlformats.org/officeDocument/2006/relationships/hyperlink" Target="https://lvr.land.moi.gov.tw/jsp/list.jsp" TargetMode="External"/><Relationship Id="rId694" Type="http://schemas.openxmlformats.org/officeDocument/2006/relationships/hyperlink" Target="javascript:void(0);" TargetMode="External"/><Relationship Id="rId708" Type="http://schemas.openxmlformats.org/officeDocument/2006/relationships/hyperlink" Target="javascript:void(0);" TargetMode="External"/><Relationship Id="rId347" Type="http://schemas.openxmlformats.org/officeDocument/2006/relationships/hyperlink" Target="https://lvr.land.moi.gov.tw/jsp/list.jsp" TargetMode="External"/></Relationships>
</file>

<file path=xl/worksheets/_rels/sheet2.xml.rels><?xml version="1.0" encoding="UTF-8" standalone="yes"?>
<Relationships xmlns="http://schemas.openxmlformats.org/package/2006/relationships"><Relationship Id="rId1522" Type="http://schemas.openxmlformats.org/officeDocument/2006/relationships/hyperlink" Target="https://lvr.land.moi.gov.tw/jsp/list.jsp" TargetMode="External"/><Relationship Id="rId1827" Type="http://schemas.openxmlformats.org/officeDocument/2006/relationships/hyperlink" Target="javascript:void(0);" TargetMode="External"/><Relationship Id="rId21" Type="http://schemas.openxmlformats.org/officeDocument/2006/relationships/hyperlink" Target="https://lvr.land.moi.gov.tw/jsp/list.jsp" TargetMode="External"/><Relationship Id="rId170" Type="http://schemas.openxmlformats.org/officeDocument/2006/relationships/hyperlink" Target="https://lvr.land.moi.gov.tw/jsp/list.jsp" TargetMode="External"/><Relationship Id="rId268" Type="http://schemas.openxmlformats.org/officeDocument/2006/relationships/hyperlink" Target="https://lvr.land.moi.gov.tw/jsp/list.jsp" TargetMode="External"/><Relationship Id="rId475" Type="http://schemas.openxmlformats.org/officeDocument/2006/relationships/hyperlink" Target="https://lvr.land.moi.gov.tw/jsp/list.jsp" TargetMode="External"/><Relationship Id="rId682" Type="http://schemas.openxmlformats.org/officeDocument/2006/relationships/hyperlink" Target="https://lvr.land.moi.gov.tw/jsp/list.jsp" TargetMode="External"/><Relationship Id="rId128" Type="http://schemas.openxmlformats.org/officeDocument/2006/relationships/hyperlink" Target="https://lvr.land.moi.gov.tw/jsp/list.jsp" TargetMode="External"/><Relationship Id="rId335" Type="http://schemas.openxmlformats.org/officeDocument/2006/relationships/hyperlink" Target="javascript:void(0);" TargetMode="External"/><Relationship Id="rId542" Type="http://schemas.openxmlformats.org/officeDocument/2006/relationships/hyperlink" Target="https://lvr.land.moi.gov.tw/jsp/list.jsp" TargetMode="External"/><Relationship Id="rId987" Type="http://schemas.openxmlformats.org/officeDocument/2006/relationships/hyperlink" Target="https://lvr.land.moi.gov.tw/jsp/list.jsp" TargetMode="External"/><Relationship Id="rId1172" Type="http://schemas.openxmlformats.org/officeDocument/2006/relationships/hyperlink" Target="https://lvr.land.moi.gov.tw/jsp/list.jsp" TargetMode="External"/><Relationship Id="rId402" Type="http://schemas.openxmlformats.org/officeDocument/2006/relationships/hyperlink" Target="https://lvr.land.moi.gov.tw/jsp/list.jsp" TargetMode="External"/><Relationship Id="rId847" Type="http://schemas.openxmlformats.org/officeDocument/2006/relationships/hyperlink" Target="javascript:void(0);" TargetMode="External"/><Relationship Id="rId1032" Type="http://schemas.openxmlformats.org/officeDocument/2006/relationships/hyperlink" Target="https://lvr.land.moi.gov.tw/jsp/list.jsp" TargetMode="External"/><Relationship Id="rId1477" Type="http://schemas.openxmlformats.org/officeDocument/2006/relationships/hyperlink" Target="javascript:void(0);" TargetMode="External"/><Relationship Id="rId1684" Type="http://schemas.openxmlformats.org/officeDocument/2006/relationships/hyperlink" Target="https://lvr.land.moi.gov.tw/jsp/list.jsp" TargetMode="External"/><Relationship Id="rId707" Type="http://schemas.openxmlformats.org/officeDocument/2006/relationships/hyperlink" Target="javascript:void(0);" TargetMode="External"/><Relationship Id="rId914" Type="http://schemas.openxmlformats.org/officeDocument/2006/relationships/hyperlink" Target="https://lvr.land.moi.gov.tw/jsp/list.jsp" TargetMode="External"/><Relationship Id="rId1337" Type="http://schemas.openxmlformats.org/officeDocument/2006/relationships/hyperlink" Target="javascript:void(0);" TargetMode="External"/><Relationship Id="rId1544" Type="http://schemas.openxmlformats.org/officeDocument/2006/relationships/hyperlink" Target="https://lvr.land.moi.gov.tw/jsp/list.jsp" TargetMode="External"/><Relationship Id="rId1751" Type="http://schemas.openxmlformats.org/officeDocument/2006/relationships/hyperlink" Target="javascript:void(0);" TargetMode="External"/><Relationship Id="rId43" Type="http://schemas.openxmlformats.org/officeDocument/2006/relationships/hyperlink" Target="https://lvr.land.moi.gov.tw/jsp/list.jsp" TargetMode="External"/><Relationship Id="rId1404" Type="http://schemas.openxmlformats.org/officeDocument/2006/relationships/hyperlink" Target="https://lvr.land.moi.gov.tw/jsp/list.jsp" TargetMode="External"/><Relationship Id="rId1611" Type="http://schemas.openxmlformats.org/officeDocument/2006/relationships/hyperlink" Target="javascript:void(0);" TargetMode="External"/><Relationship Id="rId192" Type="http://schemas.openxmlformats.org/officeDocument/2006/relationships/hyperlink" Target="https://lvr.land.moi.gov.tw/jsp/list.jsp" TargetMode="External"/><Relationship Id="rId1709" Type="http://schemas.openxmlformats.org/officeDocument/2006/relationships/hyperlink" Target="javascript:void(0);" TargetMode="External"/><Relationship Id="rId497" Type="http://schemas.openxmlformats.org/officeDocument/2006/relationships/hyperlink" Target="javascript:void(0);" TargetMode="External"/><Relationship Id="rId357" Type="http://schemas.openxmlformats.org/officeDocument/2006/relationships/hyperlink" Target="javascript:void(0);" TargetMode="External"/><Relationship Id="rId1194" Type="http://schemas.openxmlformats.org/officeDocument/2006/relationships/hyperlink" Target="https://lvr.land.moi.gov.tw/jsp/list.jsp" TargetMode="External"/><Relationship Id="rId217" Type="http://schemas.openxmlformats.org/officeDocument/2006/relationships/hyperlink" Target="javascript:void(0);" TargetMode="External"/><Relationship Id="rId564" Type="http://schemas.openxmlformats.org/officeDocument/2006/relationships/hyperlink" Target="https://lvr.land.moi.gov.tw/jsp/list.jsp" TargetMode="External"/><Relationship Id="rId771" Type="http://schemas.openxmlformats.org/officeDocument/2006/relationships/hyperlink" Target="javascript:void(0);" TargetMode="External"/><Relationship Id="rId869" Type="http://schemas.openxmlformats.org/officeDocument/2006/relationships/hyperlink" Target="javascript:void(0);" TargetMode="External"/><Relationship Id="rId1499" Type="http://schemas.openxmlformats.org/officeDocument/2006/relationships/hyperlink" Target="javascript:void(0);" TargetMode="External"/><Relationship Id="rId424" Type="http://schemas.openxmlformats.org/officeDocument/2006/relationships/hyperlink" Target="https://lvr.land.moi.gov.tw/jsp/list.jsp" TargetMode="External"/><Relationship Id="rId631" Type="http://schemas.openxmlformats.org/officeDocument/2006/relationships/hyperlink" Target="javascript:void(0);" TargetMode="External"/><Relationship Id="rId729" Type="http://schemas.openxmlformats.org/officeDocument/2006/relationships/hyperlink" Target="javascript:void(0);" TargetMode="External"/><Relationship Id="rId1054" Type="http://schemas.openxmlformats.org/officeDocument/2006/relationships/hyperlink" Target="https://lvr.land.moi.gov.tw/jsp/list.jsp" TargetMode="External"/><Relationship Id="rId1261" Type="http://schemas.openxmlformats.org/officeDocument/2006/relationships/hyperlink" Target="javascript:void(0);" TargetMode="External"/><Relationship Id="rId1359" Type="http://schemas.openxmlformats.org/officeDocument/2006/relationships/hyperlink" Target="javascript:void(0);" TargetMode="External"/><Relationship Id="rId936" Type="http://schemas.openxmlformats.org/officeDocument/2006/relationships/hyperlink" Target="https://lvr.land.moi.gov.tw/jsp/list.jsp" TargetMode="External"/><Relationship Id="rId1121" Type="http://schemas.openxmlformats.org/officeDocument/2006/relationships/hyperlink" Target="javascript:void(0);" TargetMode="External"/><Relationship Id="rId1219" Type="http://schemas.openxmlformats.org/officeDocument/2006/relationships/hyperlink" Target="javascript:void(0);" TargetMode="External"/><Relationship Id="rId1566" Type="http://schemas.openxmlformats.org/officeDocument/2006/relationships/hyperlink" Target="https://lvr.land.moi.gov.tw/jsp/list.jsp" TargetMode="External"/><Relationship Id="rId1773" Type="http://schemas.openxmlformats.org/officeDocument/2006/relationships/hyperlink" Target="javascript:void(0);" TargetMode="External"/><Relationship Id="rId65" Type="http://schemas.openxmlformats.org/officeDocument/2006/relationships/hyperlink" Target="https://lvr.land.moi.gov.tw/jsp/list.jsp" TargetMode="External"/><Relationship Id="rId1426" Type="http://schemas.openxmlformats.org/officeDocument/2006/relationships/hyperlink" Target="https://lvr.land.moi.gov.tw/jsp/list.jsp" TargetMode="External"/><Relationship Id="rId1633" Type="http://schemas.openxmlformats.org/officeDocument/2006/relationships/hyperlink" Target="javascript:void(0);" TargetMode="External"/><Relationship Id="rId1840" Type="http://schemas.openxmlformats.org/officeDocument/2006/relationships/hyperlink" Target="https://lvr.land.moi.gov.tw/jsp/list.jsp" TargetMode="External"/><Relationship Id="rId1700" Type="http://schemas.openxmlformats.org/officeDocument/2006/relationships/hyperlink" Target="https://lvr.land.moi.gov.tw/jsp/list.jsp" TargetMode="External"/><Relationship Id="rId281" Type="http://schemas.openxmlformats.org/officeDocument/2006/relationships/hyperlink" Target="javascript:void(0);" TargetMode="External"/><Relationship Id="rId141" Type="http://schemas.openxmlformats.org/officeDocument/2006/relationships/hyperlink" Target="https://lvr.land.moi.gov.tw/jsp/list.jsp" TargetMode="External"/><Relationship Id="rId379" Type="http://schemas.openxmlformats.org/officeDocument/2006/relationships/hyperlink" Target="https://lvr.land.moi.gov.tw/jsp/list.jsp" TargetMode="External"/><Relationship Id="rId586" Type="http://schemas.openxmlformats.org/officeDocument/2006/relationships/hyperlink" Target="https://lvr.land.moi.gov.tw/jsp/list.jsp" TargetMode="External"/><Relationship Id="rId793" Type="http://schemas.openxmlformats.org/officeDocument/2006/relationships/hyperlink" Target="javascript:void(0);" TargetMode="External"/><Relationship Id="rId7" Type="http://schemas.openxmlformats.org/officeDocument/2006/relationships/hyperlink" Target="https://lvr.land.moi.gov.tw/jsp/list.jsp" TargetMode="External"/><Relationship Id="rId239" Type="http://schemas.openxmlformats.org/officeDocument/2006/relationships/hyperlink" Target="javascript:void(0);" TargetMode="External"/><Relationship Id="rId446" Type="http://schemas.openxmlformats.org/officeDocument/2006/relationships/hyperlink" Target="https://lvr.land.moi.gov.tw/jsp/list.jsp" TargetMode="External"/><Relationship Id="rId653" Type="http://schemas.openxmlformats.org/officeDocument/2006/relationships/hyperlink" Target="javascript:void(0);" TargetMode="External"/><Relationship Id="rId1076" Type="http://schemas.openxmlformats.org/officeDocument/2006/relationships/hyperlink" Target="https://lvr.land.moi.gov.tw/jsp/list.jsp" TargetMode="External"/><Relationship Id="rId1283" Type="http://schemas.openxmlformats.org/officeDocument/2006/relationships/hyperlink" Target="javascript:void(0);" TargetMode="External"/><Relationship Id="rId1490" Type="http://schemas.openxmlformats.org/officeDocument/2006/relationships/hyperlink" Target="https://lvr.land.moi.gov.tw/jsp/list.jsp" TargetMode="External"/><Relationship Id="rId306" Type="http://schemas.openxmlformats.org/officeDocument/2006/relationships/hyperlink" Target="https://lvr.land.moi.gov.tw/jsp/list.jsp" TargetMode="External"/><Relationship Id="rId860" Type="http://schemas.openxmlformats.org/officeDocument/2006/relationships/hyperlink" Target="https://lvr.land.moi.gov.tw/jsp/list.jsp" TargetMode="External"/><Relationship Id="rId958" Type="http://schemas.openxmlformats.org/officeDocument/2006/relationships/hyperlink" Target="https://lvr.land.moi.gov.tw/jsp/list.jsp" TargetMode="External"/><Relationship Id="rId1143" Type="http://schemas.openxmlformats.org/officeDocument/2006/relationships/hyperlink" Target="javascript:void(0);" TargetMode="External"/><Relationship Id="rId1588" Type="http://schemas.openxmlformats.org/officeDocument/2006/relationships/hyperlink" Target="https://lvr.land.moi.gov.tw/jsp/list.jsp" TargetMode="External"/><Relationship Id="rId1795" Type="http://schemas.openxmlformats.org/officeDocument/2006/relationships/hyperlink" Target="javascript:void(0);" TargetMode="External"/><Relationship Id="rId87" Type="http://schemas.openxmlformats.org/officeDocument/2006/relationships/hyperlink" Target="https://lvr.land.moi.gov.tw/jsp/list.jsp" TargetMode="External"/><Relationship Id="rId513" Type="http://schemas.openxmlformats.org/officeDocument/2006/relationships/hyperlink" Target="javascript:void(0);" TargetMode="External"/><Relationship Id="rId720" Type="http://schemas.openxmlformats.org/officeDocument/2006/relationships/hyperlink" Target="https://lvr.land.moi.gov.tw/jsp/list.jsp" TargetMode="External"/><Relationship Id="rId818" Type="http://schemas.openxmlformats.org/officeDocument/2006/relationships/hyperlink" Target="https://lvr.land.moi.gov.tw/jsp/list.jsp" TargetMode="External"/><Relationship Id="rId1350" Type="http://schemas.openxmlformats.org/officeDocument/2006/relationships/hyperlink" Target="https://lvr.land.moi.gov.tw/jsp/list.jsp" TargetMode="External"/><Relationship Id="rId1448" Type="http://schemas.openxmlformats.org/officeDocument/2006/relationships/hyperlink" Target="https://lvr.land.moi.gov.tw/jsp/list.jsp" TargetMode="External"/><Relationship Id="rId1655" Type="http://schemas.openxmlformats.org/officeDocument/2006/relationships/hyperlink" Target="javascript:void(0);" TargetMode="External"/><Relationship Id="rId1003" Type="http://schemas.openxmlformats.org/officeDocument/2006/relationships/hyperlink" Target="javascript:void(0);" TargetMode="External"/><Relationship Id="rId1210" Type="http://schemas.openxmlformats.org/officeDocument/2006/relationships/hyperlink" Target="https://lvr.land.moi.gov.tw/jsp/list.jsp" TargetMode="External"/><Relationship Id="rId1308" Type="http://schemas.openxmlformats.org/officeDocument/2006/relationships/hyperlink" Target="https://lvr.land.moi.gov.tw/jsp/list.jsp" TargetMode="External"/><Relationship Id="rId1515" Type="http://schemas.openxmlformats.org/officeDocument/2006/relationships/hyperlink" Target="javascript:void(0);" TargetMode="External"/><Relationship Id="rId1722" Type="http://schemas.openxmlformats.org/officeDocument/2006/relationships/hyperlink" Target="https://lvr.land.moi.gov.tw/jsp/list.jsp" TargetMode="External"/><Relationship Id="rId14" Type="http://schemas.openxmlformats.org/officeDocument/2006/relationships/hyperlink" Target="https://lvr.land.moi.gov.tw/jsp/list.jsp" TargetMode="External"/><Relationship Id="rId163" Type="http://schemas.openxmlformats.org/officeDocument/2006/relationships/hyperlink" Target="javascript:void(0);" TargetMode="External"/><Relationship Id="rId370" Type="http://schemas.openxmlformats.org/officeDocument/2006/relationships/hyperlink" Target="https://lvr.land.moi.gov.tw/jsp/list.jsp" TargetMode="External"/><Relationship Id="rId230" Type="http://schemas.openxmlformats.org/officeDocument/2006/relationships/hyperlink" Target="https://lvr.land.moi.gov.tw/jsp/list.jsp" TargetMode="External"/><Relationship Id="rId468" Type="http://schemas.openxmlformats.org/officeDocument/2006/relationships/hyperlink" Target="https://lvr.land.moi.gov.tw/jsp/list.jsp" TargetMode="External"/><Relationship Id="rId675" Type="http://schemas.openxmlformats.org/officeDocument/2006/relationships/hyperlink" Target="javascript:void(0);" TargetMode="External"/><Relationship Id="rId882" Type="http://schemas.openxmlformats.org/officeDocument/2006/relationships/hyperlink" Target="https://lvr.land.moi.gov.tw/jsp/list.jsp" TargetMode="External"/><Relationship Id="rId1098" Type="http://schemas.openxmlformats.org/officeDocument/2006/relationships/hyperlink" Target="https://lvr.land.moi.gov.tw/jsp/list.jsp" TargetMode="External"/><Relationship Id="rId328" Type="http://schemas.openxmlformats.org/officeDocument/2006/relationships/hyperlink" Target="https://lvr.land.moi.gov.tw/jsp/list.jsp" TargetMode="External"/><Relationship Id="rId535" Type="http://schemas.openxmlformats.org/officeDocument/2006/relationships/hyperlink" Target="javascript:void(0);" TargetMode="External"/><Relationship Id="rId742" Type="http://schemas.openxmlformats.org/officeDocument/2006/relationships/hyperlink" Target="https://lvr.land.moi.gov.tw/jsp/list.jsp" TargetMode="External"/><Relationship Id="rId1165" Type="http://schemas.openxmlformats.org/officeDocument/2006/relationships/hyperlink" Target="https://lvr.land.moi.gov.tw/jsp/list.jsp" TargetMode="External"/><Relationship Id="rId1372" Type="http://schemas.openxmlformats.org/officeDocument/2006/relationships/hyperlink" Target="https://lvr.land.moi.gov.tw/jsp/list.jsp" TargetMode="External"/><Relationship Id="rId602" Type="http://schemas.openxmlformats.org/officeDocument/2006/relationships/hyperlink" Target="https://lvr.land.moi.gov.tw/jsp/list.jsp" TargetMode="External"/><Relationship Id="rId1025" Type="http://schemas.openxmlformats.org/officeDocument/2006/relationships/hyperlink" Target="javascript:void(0);" TargetMode="External"/><Relationship Id="rId1232" Type="http://schemas.openxmlformats.org/officeDocument/2006/relationships/hyperlink" Target="https://lvr.land.moi.gov.tw/jsp/list.jsp" TargetMode="External"/><Relationship Id="rId1677" Type="http://schemas.openxmlformats.org/officeDocument/2006/relationships/hyperlink" Target="javascript:void(0);" TargetMode="External"/><Relationship Id="rId907" Type="http://schemas.openxmlformats.org/officeDocument/2006/relationships/hyperlink" Target="javascript:void(0);" TargetMode="External"/><Relationship Id="rId1537" Type="http://schemas.openxmlformats.org/officeDocument/2006/relationships/hyperlink" Target="javascript:void(0);" TargetMode="External"/><Relationship Id="rId1744" Type="http://schemas.openxmlformats.org/officeDocument/2006/relationships/hyperlink" Target="https://lvr.land.moi.gov.tw/jsp/list.jsp" TargetMode="External"/><Relationship Id="rId36" Type="http://schemas.openxmlformats.org/officeDocument/2006/relationships/hyperlink" Target="https://lvr.land.moi.gov.tw/jsp/list.jsp" TargetMode="External"/><Relationship Id="rId1604" Type="http://schemas.openxmlformats.org/officeDocument/2006/relationships/hyperlink" Target="https://lvr.land.moi.gov.tw/jsp/list.jsp" TargetMode="External"/><Relationship Id="rId185" Type="http://schemas.openxmlformats.org/officeDocument/2006/relationships/hyperlink" Target="javascript:void(0);" TargetMode="External"/><Relationship Id="rId1811" Type="http://schemas.openxmlformats.org/officeDocument/2006/relationships/hyperlink" Target="javascript:void(0);" TargetMode="External"/><Relationship Id="rId392" Type="http://schemas.openxmlformats.org/officeDocument/2006/relationships/hyperlink" Target="https://lvr.land.moi.gov.tw/jsp/list.jsp" TargetMode="External"/><Relationship Id="rId697" Type="http://schemas.openxmlformats.org/officeDocument/2006/relationships/hyperlink" Target="javascript:void(0);" TargetMode="External"/><Relationship Id="rId252" Type="http://schemas.openxmlformats.org/officeDocument/2006/relationships/hyperlink" Target="https://lvr.land.moi.gov.tw/jsp/list.jsp" TargetMode="External"/><Relationship Id="rId1187" Type="http://schemas.openxmlformats.org/officeDocument/2006/relationships/hyperlink" Target="javascript:void(0);" TargetMode="External"/><Relationship Id="rId112" Type="http://schemas.openxmlformats.org/officeDocument/2006/relationships/hyperlink" Target="https://lvr.land.moi.gov.tw/jsp/list.jsp" TargetMode="External"/><Relationship Id="rId557" Type="http://schemas.openxmlformats.org/officeDocument/2006/relationships/hyperlink" Target="javascript:void(0);" TargetMode="External"/><Relationship Id="rId764" Type="http://schemas.openxmlformats.org/officeDocument/2006/relationships/hyperlink" Target="https://lvr.land.moi.gov.tw/jsp/list.jsp" TargetMode="External"/><Relationship Id="rId971" Type="http://schemas.openxmlformats.org/officeDocument/2006/relationships/hyperlink" Target="javascript:void(0);" TargetMode="External"/><Relationship Id="rId1394" Type="http://schemas.openxmlformats.org/officeDocument/2006/relationships/hyperlink" Target="https://lvr.land.moi.gov.tw/jsp/list.jsp" TargetMode="External"/><Relationship Id="rId1699" Type="http://schemas.openxmlformats.org/officeDocument/2006/relationships/hyperlink" Target="javascript:void(0);" TargetMode="External"/><Relationship Id="rId417" Type="http://schemas.openxmlformats.org/officeDocument/2006/relationships/hyperlink" Target="javascript:void(0);" TargetMode="External"/><Relationship Id="rId624" Type="http://schemas.openxmlformats.org/officeDocument/2006/relationships/hyperlink" Target="https://lvr.land.moi.gov.tw/jsp/list.jsp" TargetMode="External"/><Relationship Id="rId831" Type="http://schemas.openxmlformats.org/officeDocument/2006/relationships/hyperlink" Target="javascript:void(0);" TargetMode="External"/><Relationship Id="rId1047" Type="http://schemas.openxmlformats.org/officeDocument/2006/relationships/hyperlink" Target="javascript:void(0);" TargetMode="External"/><Relationship Id="rId1254" Type="http://schemas.openxmlformats.org/officeDocument/2006/relationships/hyperlink" Target="https://lvr.land.moi.gov.tw/jsp/list.jsp" TargetMode="External"/><Relationship Id="rId1461" Type="http://schemas.openxmlformats.org/officeDocument/2006/relationships/hyperlink" Target="javascript:void(0);" TargetMode="External"/><Relationship Id="rId929" Type="http://schemas.openxmlformats.org/officeDocument/2006/relationships/hyperlink" Target="javascript:void(0);" TargetMode="External"/><Relationship Id="rId1114" Type="http://schemas.openxmlformats.org/officeDocument/2006/relationships/hyperlink" Target="https://lvr.land.moi.gov.tw/jsp/list.jsp" TargetMode="External"/><Relationship Id="rId1321" Type="http://schemas.openxmlformats.org/officeDocument/2006/relationships/hyperlink" Target="javascript:void(0);" TargetMode="External"/><Relationship Id="rId1559" Type="http://schemas.openxmlformats.org/officeDocument/2006/relationships/hyperlink" Target="javascript:void(0);" TargetMode="External"/><Relationship Id="rId1766" Type="http://schemas.openxmlformats.org/officeDocument/2006/relationships/hyperlink" Target="https://lvr.land.moi.gov.tw/jsp/list.jsp" TargetMode="External"/><Relationship Id="rId58" Type="http://schemas.openxmlformats.org/officeDocument/2006/relationships/hyperlink" Target="https://lvr.land.moi.gov.tw/jsp/list.jsp" TargetMode="External"/><Relationship Id="rId1419" Type="http://schemas.openxmlformats.org/officeDocument/2006/relationships/hyperlink" Target="javascript:void(0);" TargetMode="External"/><Relationship Id="rId1626" Type="http://schemas.openxmlformats.org/officeDocument/2006/relationships/hyperlink" Target="https://lvr.land.moi.gov.tw/jsp/list.jsp" TargetMode="External"/><Relationship Id="rId1833" Type="http://schemas.openxmlformats.org/officeDocument/2006/relationships/hyperlink" Target="javascript:void(0);" TargetMode="External"/><Relationship Id="rId274" Type="http://schemas.openxmlformats.org/officeDocument/2006/relationships/hyperlink" Target="https://lvr.land.moi.gov.tw/jsp/list.jsp" TargetMode="External"/><Relationship Id="rId481" Type="http://schemas.openxmlformats.org/officeDocument/2006/relationships/hyperlink" Target="javascript:void(0);" TargetMode="External"/><Relationship Id="rId134" Type="http://schemas.openxmlformats.org/officeDocument/2006/relationships/hyperlink" Target="https://lvr.land.moi.gov.tw/jsp/list.jsp" TargetMode="External"/><Relationship Id="rId579" Type="http://schemas.openxmlformats.org/officeDocument/2006/relationships/hyperlink" Target="javascript:void(0);" TargetMode="External"/><Relationship Id="rId786" Type="http://schemas.openxmlformats.org/officeDocument/2006/relationships/hyperlink" Target="https://lvr.land.moi.gov.tw/jsp/list.jsp" TargetMode="External"/><Relationship Id="rId993" Type="http://schemas.openxmlformats.org/officeDocument/2006/relationships/hyperlink" Target="javascript:void(0);" TargetMode="External"/><Relationship Id="rId341" Type="http://schemas.openxmlformats.org/officeDocument/2006/relationships/hyperlink" Target="javascript:void(0);" TargetMode="External"/><Relationship Id="rId439" Type="http://schemas.openxmlformats.org/officeDocument/2006/relationships/hyperlink" Target="javascript:void(0);" TargetMode="External"/><Relationship Id="rId646" Type="http://schemas.openxmlformats.org/officeDocument/2006/relationships/hyperlink" Target="https://lvr.land.moi.gov.tw/jsp/list.jsp" TargetMode="External"/><Relationship Id="rId1069" Type="http://schemas.openxmlformats.org/officeDocument/2006/relationships/hyperlink" Target="https://lvr.land.moi.gov.tw/jsp/list.jsp" TargetMode="External"/><Relationship Id="rId1276" Type="http://schemas.openxmlformats.org/officeDocument/2006/relationships/hyperlink" Target="https://lvr.land.moi.gov.tw/jsp/list.jsp" TargetMode="External"/><Relationship Id="rId1483" Type="http://schemas.openxmlformats.org/officeDocument/2006/relationships/hyperlink" Target="javascript:void(0);" TargetMode="External"/><Relationship Id="rId201" Type="http://schemas.openxmlformats.org/officeDocument/2006/relationships/hyperlink" Target="javascript:void(0);" TargetMode="External"/><Relationship Id="rId506" Type="http://schemas.openxmlformats.org/officeDocument/2006/relationships/hyperlink" Target="https://lvr.land.moi.gov.tw/jsp/list.jsp" TargetMode="External"/><Relationship Id="rId853" Type="http://schemas.openxmlformats.org/officeDocument/2006/relationships/hyperlink" Target="javascript:void(0);" TargetMode="External"/><Relationship Id="rId1136" Type="http://schemas.openxmlformats.org/officeDocument/2006/relationships/hyperlink" Target="https://lvr.land.moi.gov.tw/jsp/list.jsp" TargetMode="External"/><Relationship Id="rId1690" Type="http://schemas.openxmlformats.org/officeDocument/2006/relationships/hyperlink" Target="https://lvr.land.moi.gov.tw/jsp/list.jsp" TargetMode="External"/><Relationship Id="rId1788" Type="http://schemas.openxmlformats.org/officeDocument/2006/relationships/hyperlink" Target="https://lvr.land.moi.gov.tw/jsp/list.jsp" TargetMode="External"/><Relationship Id="rId713" Type="http://schemas.openxmlformats.org/officeDocument/2006/relationships/hyperlink" Target="javascript:void(0);" TargetMode="External"/><Relationship Id="rId920" Type="http://schemas.openxmlformats.org/officeDocument/2006/relationships/hyperlink" Target="https://lvr.land.moi.gov.tw/jsp/list.jsp" TargetMode="External"/><Relationship Id="rId1343" Type="http://schemas.openxmlformats.org/officeDocument/2006/relationships/hyperlink" Target="https://lvr.land.moi.gov.tw/jsp/list.jsp" TargetMode="External"/><Relationship Id="rId1550" Type="http://schemas.openxmlformats.org/officeDocument/2006/relationships/hyperlink" Target="https://lvr.land.moi.gov.tw/jsp/list.jsp" TargetMode="External"/><Relationship Id="rId1648" Type="http://schemas.openxmlformats.org/officeDocument/2006/relationships/hyperlink" Target="https://lvr.land.moi.gov.tw/jsp/list.jsp" TargetMode="External"/><Relationship Id="rId1203" Type="http://schemas.openxmlformats.org/officeDocument/2006/relationships/hyperlink" Target="javascript:void(0);" TargetMode="External"/><Relationship Id="rId1410" Type="http://schemas.openxmlformats.org/officeDocument/2006/relationships/hyperlink" Target="https://lvr.land.moi.gov.tw/jsp/list.jsp" TargetMode="External"/><Relationship Id="rId1508" Type="http://schemas.openxmlformats.org/officeDocument/2006/relationships/hyperlink" Target="https://lvr.land.moi.gov.tw/jsp/list.jsp" TargetMode="External"/><Relationship Id="rId1715" Type="http://schemas.openxmlformats.org/officeDocument/2006/relationships/hyperlink" Target="javascript:void(0);" TargetMode="External"/><Relationship Id="rId296" Type="http://schemas.openxmlformats.org/officeDocument/2006/relationships/hyperlink" Target="https://lvr.land.moi.gov.tw/jsp/list.jsp" TargetMode="External"/><Relationship Id="rId156" Type="http://schemas.openxmlformats.org/officeDocument/2006/relationships/hyperlink" Target="https://lvr.land.moi.gov.tw/jsp/list.jsp" TargetMode="External"/><Relationship Id="rId363" Type="http://schemas.openxmlformats.org/officeDocument/2006/relationships/hyperlink" Target="javascript:void(0);" TargetMode="External"/><Relationship Id="rId570" Type="http://schemas.openxmlformats.org/officeDocument/2006/relationships/hyperlink" Target="https://lvr.land.moi.gov.tw/jsp/list.jsp" TargetMode="External"/><Relationship Id="rId223" Type="http://schemas.openxmlformats.org/officeDocument/2006/relationships/hyperlink" Target="javascript:void(0);" TargetMode="External"/><Relationship Id="rId430" Type="http://schemas.openxmlformats.org/officeDocument/2006/relationships/hyperlink" Target="https://lvr.land.moi.gov.tw/jsp/list.jsp" TargetMode="External"/><Relationship Id="rId668" Type="http://schemas.openxmlformats.org/officeDocument/2006/relationships/hyperlink" Target="https://lvr.land.moi.gov.tw/jsp/list.jsp" TargetMode="External"/><Relationship Id="rId875" Type="http://schemas.openxmlformats.org/officeDocument/2006/relationships/hyperlink" Target="javascript:void(0);" TargetMode="External"/><Relationship Id="rId1060" Type="http://schemas.openxmlformats.org/officeDocument/2006/relationships/hyperlink" Target="https://lvr.land.moi.gov.tw/jsp/list.jsp" TargetMode="External"/><Relationship Id="rId1298" Type="http://schemas.openxmlformats.org/officeDocument/2006/relationships/hyperlink" Target="https://lvr.land.moi.gov.tw/jsp/list.jsp" TargetMode="External"/><Relationship Id="rId528" Type="http://schemas.openxmlformats.org/officeDocument/2006/relationships/hyperlink" Target="https://lvr.land.moi.gov.tw/jsp/list.jsp" TargetMode="External"/><Relationship Id="rId735" Type="http://schemas.openxmlformats.org/officeDocument/2006/relationships/hyperlink" Target="javascript:void(0);" TargetMode="External"/><Relationship Id="rId942" Type="http://schemas.openxmlformats.org/officeDocument/2006/relationships/hyperlink" Target="https://lvr.land.moi.gov.tw/jsp/list.jsp" TargetMode="External"/><Relationship Id="rId1158" Type="http://schemas.openxmlformats.org/officeDocument/2006/relationships/hyperlink" Target="https://lvr.land.moi.gov.tw/jsp/list.jsp" TargetMode="External"/><Relationship Id="rId1365" Type="http://schemas.openxmlformats.org/officeDocument/2006/relationships/hyperlink" Target="javascript:void(0);" TargetMode="External"/><Relationship Id="rId1572" Type="http://schemas.openxmlformats.org/officeDocument/2006/relationships/hyperlink" Target="https://lvr.land.moi.gov.tw/jsp/list.jsp" TargetMode="External"/><Relationship Id="rId1018" Type="http://schemas.openxmlformats.org/officeDocument/2006/relationships/hyperlink" Target="https://lvr.land.moi.gov.tw/jsp/list.jsp" TargetMode="External"/><Relationship Id="rId1225" Type="http://schemas.openxmlformats.org/officeDocument/2006/relationships/hyperlink" Target="javascript:void(0);" TargetMode="External"/><Relationship Id="rId1432" Type="http://schemas.openxmlformats.org/officeDocument/2006/relationships/hyperlink" Target="https://lvr.land.moi.gov.tw/jsp/list.jsp" TargetMode="External"/><Relationship Id="rId71" Type="http://schemas.openxmlformats.org/officeDocument/2006/relationships/hyperlink" Target="https://lvr.land.moi.gov.tw/jsp/list.jsp" TargetMode="External"/><Relationship Id="rId802" Type="http://schemas.openxmlformats.org/officeDocument/2006/relationships/hyperlink" Target="https://lvr.land.moi.gov.tw/jsp/list.jsp" TargetMode="External"/><Relationship Id="rId1737" Type="http://schemas.openxmlformats.org/officeDocument/2006/relationships/hyperlink" Target="javascript:void(0);" TargetMode="External"/><Relationship Id="rId29" Type="http://schemas.openxmlformats.org/officeDocument/2006/relationships/hyperlink" Target="https://lvr.land.moi.gov.tw/jsp/list.jsp" TargetMode="External"/><Relationship Id="rId178" Type="http://schemas.openxmlformats.org/officeDocument/2006/relationships/hyperlink" Target="https://lvr.land.moi.gov.tw/jsp/list.jsp" TargetMode="External"/><Relationship Id="rId1804" Type="http://schemas.openxmlformats.org/officeDocument/2006/relationships/hyperlink" Target="https://lvr.land.moi.gov.tw/jsp/list.jsp" TargetMode="External"/><Relationship Id="rId385" Type="http://schemas.openxmlformats.org/officeDocument/2006/relationships/hyperlink" Target="javascript:void(0);" TargetMode="External"/><Relationship Id="rId592" Type="http://schemas.openxmlformats.org/officeDocument/2006/relationships/hyperlink" Target="https://lvr.land.moi.gov.tw/jsp/list.jsp" TargetMode="External"/><Relationship Id="rId245" Type="http://schemas.openxmlformats.org/officeDocument/2006/relationships/hyperlink" Target="javascript:void(0);" TargetMode="External"/><Relationship Id="rId452" Type="http://schemas.openxmlformats.org/officeDocument/2006/relationships/hyperlink" Target="https://lvr.land.moi.gov.tw/jsp/list.jsp" TargetMode="External"/><Relationship Id="rId897" Type="http://schemas.openxmlformats.org/officeDocument/2006/relationships/hyperlink" Target="javascript:void(0);" TargetMode="External"/><Relationship Id="rId1082" Type="http://schemas.openxmlformats.org/officeDocument/2006/relationships/hyperlink" Target="https://lvr.land.moi.gov.tw/jsp/list.jsp" TargetMode="External"/><Relationship Id="rId105" Type="http://schemas.openxmlformats.org/officeDocument/2006/relationships/hyperlink" Target="https://lvr.land.moi.gov.tw/jsp/list.jsp" TargetMode="External"/><Relationship Id="rId312" Type="http://schemas.openxmlformats.org/officeDocument/2006/relationships/hyperlink" Target="https://lvr.land.moi.gov.tw/jsp/list.jsp" TargetMode="External"/><Relationship Id="rId757" Type="http://schemas.openxmlformats.org/officeDocument/2006/relationships/hyperlink" Target="javascript:void(0);" TargetMode="External"/><Relationship Id="rId964" Type="http://schemas.openxmlformats.org/officeDocument/2006/relationships/hyperlink" Target="https://lvr.land.moi.gov.tw/jsp/list.jsp" TargetMode="External"/><Relationship Id="rId1387" Type="http://schemas.openxmlformats.org/officeDocument/2006/relationships/hyperlink" Target="javascript:void(0);" TargetMode="External"/><Relationship Id="rId1594" Type="http://schemas.openxmlformats.org/officeDocument/2006/relationships/hyperlink" Target="https://lvr.land.moi.gov.tw/jsp/list.jsp" TargetMode="External"/><Relationship Id="rId93" Type="http://schemas.openxmlformats.org/officeDocument/2006/relationships/hyperlink" Target="https://lvr.land.moi.gov.tw/jsp/list.jsp" TargetMode="External"/><Relationship Id="rId617" Type="http://schemas.openxmlformats.org/officeDocument/2006/relationships/hyperlink" Target="javascript:void(0);" TargetMode="External"/><Relationship Id="rId824" Type="http://schemas.openxmlformats.org/officeDocument/2006/relationships/hyperlink" Target="https://lvr.land.moi.gov.tw/jsp/list.jsp" TargetMode="External"/><Relationship Id="rId1247" Type="http://schemas.openxmlformats.org/officeDocument/2006/relationships/hyperlink" Target="https://lvr.land.moi.gov.tw/jsp/list.jsp" TargetMode="External"/><Relationship Id="rId1454" Type="http://schemas.openxmlformats.org/officeDocument/2006/relationships/hyperlink" Target="https://lvr.land.moi.gov.tw/jsp/list.jsp" TargetMode="External"/><Relationship Id="rId1661" Type="http://schemas.openxmlformats.org/officeDocument/2006/relationships/hyperlink" Target="javascript:void(0);" TargetMode="External"/><Relationship Id="rId1107" Type="http://schemas.openxmlformats.org/officeDocument/2006/relationships/hyperlink" Target="javascript:void(0);" TargetMode="External"/><Relationship Id="rId1314" Type="http://schemas.openxmlformats.org/officeDocument/2006/relationships/hyperlink" Target="https://lvr.land.moi.gov.tw/jsp/list.jsp" TargetMode="External"/><Relationship Id="rId1521" Type="http://schemas.openxmlformats.org/officeDocument/2006/relationships/hyperlink" Target="javascript:void(0);" TargetMode="External"/><Relationship Id="rId1759" Type="http://schemas.openxmlformats.org/officeDocument/2006/relationships/hyperlink" Target="https://lvr.land.moi.gov.tw/jsp/list.jsp" TargetMode="External"/><Relationship Id="rId1619" Type="http://schemas.openxmlformats.org/officeDocument/2006/relationships/hyperlink" Target="javascript:void(0);" TargetMode="External"/><Relationship Id="rId1826" Type="http://schemas.openxmlformats.org/officeDocument/2006/relationships/hyperlink" Target="https://lvr.land.moi.gov.tw/jsp/list.jsp" TargetMode="External"/><Relationship Id="rId20" Type="http://schemas.openxmlformats.org/officeDocument/2006/relationships/hyperlink" Target="https://lvr.land.moi.gov.tw/jsp/list.jsp" TargetMode="External"/><Relationship Id="rId267" Type="http://schemas.openxmlformats.org/officeDocument/2006/relationships/hyperlink" Target="javascript:void(0);" TargetMode="External"/><Relationship Id="rId474" Type="http://schemas.openxmlformats.org/officeDocument/2006/relationships/hyperlink" Target="https://lvr.land.moi.gov.tw/jsp/list.jsp" TargetMode="External"/><Relationship Id="rId127" Type="http://schemas.openxmlformats.org/officeDocument/2006/relationships/hyperlink" Target="https://lvr.land.moi.gov.tw/jsp/list.jsp" TargetMode="External"/><Relationship Id="rId681" Type="http://schemas.openxmlformats.org/officeDocument/2006/relationships/hyperlink" Target="javascript:void(0);" TargetMode="External"/><Relationship Id="rId779" Type="http://schemas.openxmlformats.org/officeDocument/2006/relationships/hyperlink" Target="javascript:void(0);" TargetMode="External"/><Relationship Id="rId986" Type="http://schemas.openxmlformats.org/officeDocument/2006/relationships/hyperlink" Target="https://lvr.land.moi.gov.tw/jsp/list.jsp" TargetMode="External"/><Relationship Id="rId334" Type="http://schemas.openxmlformats.org/officeDocument/2006/relationships/hyperlink" Target="https://lvr.land.moi.gov.tw/jsp/list.jsp" TargetMode="External"/><Relationship Id="rId541" Type="http://schemas.openxmlformats.org/officeDocument/2006/relationships/hyperlink" Target="javascript:void(0);" TargetMode="External"/><Relationship Id="rId639" Type="http://schemas.openxmlformats.org/officeDocument/2006/relationships/hyperlink" Target="javascript:void(0);" TargetMode="External"/><Relationship Id="rId1171" Type="http://schemas.openxmlformats.org/officeDocument/2006/relationships/hyperlink" Target="https://lvr.land.moi.gov.tw/jsp/list.jsp" TargetMode="External"/><Relationship Id="rId1269" Type="http://schemas.openxmlformats.org/officeDocument/2006/relationships/hyperlink" Target="javascript:void(0);" TargetMode="External"/><Relationship Id="rId1476" Type="http://schemas.openxmlformats.org/officeDocument/2006/relationships/hyperlink" Target="https://lvr.land.moi.gov.tw/jsp/list.jsp" TargetMode="External"/><Relationship Id="rId401" Type="http://schemas.openxmlformats.org/officeDocument/2006/relationships/hyperlink" Target="javascript:void(0);" TargetMode="External"/><Relationship Id="rId846" Type="http://schemas.openxmlformats.org/officeDocument/2006/relationships/hyperlink" Target="https://lvr.land.moi.gov.tw/jsp/list.jsp" TargetMode="External"/><Relationship Id="rId1031" Type="http://schemas.openxmlformats.org/officeDocument/2006/relationships/hyperlink" Target="javascript:void(0);" TargetMode="External"/><Relationship Id="rId1129" Type="http://schemas.openxmlformats.org/officeDocument/2006/relationships/hyperlink" Target="javascript:void(0);" TargetMode="External"/><Relationship Id="rId1683" Type="http://schemas.openxmlformats.org/officeDocument/2006/relationships/hyperlink" Target="javascript:void(0);" TargetMode="External"/><Relationship Id="rId706" Type="http://schemas.openxmlformats.org/officeDocument/2006/relationships/hyperlink" Target="https://lvr.land.moi.gov.tw/jsp/list.jsp" TargetMode="External"/><Relationship Id="rId913" Type="http://schemas.openxmlformats.org/officeDocument/2006/relationships/hyperlink" Target="javascript:void(0);" TargetMode="External"/><Relationship Id="rId1336" Type="http://schemas.openxmlformats.org/officeDocument/2006/relationships/hyperlink" Target="https://lvr.land.moi.gov.tw/jsp/list.jsp" TargetMode="External"/><Relationship Id="rId1543" Type="http://schemas.openxmlformats.org/officeDocument/2006/relationships/hyperlink" Target="javascript:void(0);" TargetMode="External"/><Relationship Id="rId1750" Type="http://schemas.openxmlformats.org/officeDocument/2006/relationships/hyperlink" Target="https://lvr.land.moi.gov.tw/jsp/list.jsp" TargetMode="External"/><Relationship Id="rId42" Type="http://schemas.openxmlformats.org/officeDocument/2006/relationships/hyperlink" Target="https://lvr.land.moi.gov.tw/jsp/list.jsp" TargetMode="External"/><Relationship Id="rId1403" Type="http://schemas.openxmlformats.org/officeDocument/2006/relationships/hyperlink" Target="javascript:void(0);" TargetMode="External"/><Relationship Id="rId1610" Type="http://schemas.openxmlformats.org/officeDocument/2006/relationships/hyperlink" Target="https://lvr.land.moi.gov.tw/jsp/list.jsp" TargetMode="External"/><Relationship Id="rId191" Type="http://schemas.openxmlformats.org/officeDocument/2006/relationships/hyperlink" Target="javascript:void(0);" TargetMode="External"/><Relationship Id="rId1708" Type="http://schemas.openxmlformats.org/officeDocument/2006/relationships/hyperlink" Target="https://lvr.land.moi.gov.tw/jsp/list.jsp" TargetMode="External"/><Relationship Id="rId289" Type="http://schemas.openxmlformats.org/officeDocument/2006/relationships/hyperlink" Target="javascript:void(0);" TargetMode="External"/><Relationship Id="rId496" Type="http://schemas.openxmlformats.org/officeDocument/2006/relationships/hyperlink" Target="https://lvr.land.moi.gov.tw/jsp/list.jsp" TargetMode="External"/><Relationship Id="rId149" Type="http://schemas.openxmlformats.org/officeDocument/2006/relationships/hyperlink" Target="https://lvr.land.moi.gov.tw/jsp/list.jsp" TargetMode="External"/><Relationship Id="rId356" Type="http://schemas.openxmlformats.org/officeDocument/2006/relationships/hyperlink" Target="https://lvr.land.moi.gov.tw/jsp/list.jsp" TargetMode="External"/><Relationship Id="rId563" Type="http://schemas.openxmlformats.org/officeDocument/2006/relationships/hyperlink" Target="javascript:void(0);" TargetMode="External"/><Relationship Id="rId770" Type="http://schemas.openxmlformats.org/officeDocument/2006/relationships/hyperlink" Target="https://lvr.land.moi.gov.tw/jsp/list.jsp" TargetMode="External"/><Relationship Id="rId1193" Type="http://schemas.openxmlformats.org/officeDocument/2006/relationships/hyperlink" Target="javascript:void(0);" TargetMode="External"/><Relationship Id="rId216" Type="http://schemas.openxmlformats.org/officeDocument/2006/relationships/hyperlink" Target="https://lvr.land.moi.gov.tw/jsp/list.jsp" TargetMode="External"/><Relationship Id="rId423" Type="http://schemas.openxmlformats.org/officeDocument/2006/relationships/hyperlink" Target="javascript:void(0);" TargetMode="External"/><Relationship Id="rId868" Type="http://schemas.openxmlformats.org/officeDocument/2006/relationships/hyperlink" Target="https://lvr.land.moi.gov.tw/jsp/list.jsp" TargetMode="External"/><Relationship Id="rId1053" Type="http://schemas.openxmlformats.org/officeDocument/2006/relationships/hyperlink" Target="https://lvr.land.moi.gov.tw/jsp/list.jsp" TargetMode="External"/><Relationship Id="rId1260" Type="http://schemas.openxmlformats.org/officeDocument/2006/relationships/hyperlink" Target="https://lvr.land.moi.gov.tw/jsp/list.jsp" TargetMode="External"/><Relationship Id="rId1498" Type="http://schemas.openxmlformats.org/officeDocument/2006/relationships/hyperlink" Target="https://lvr.land.moi.gov.tw/jsp/list.jsp" TargetMode="External"/><Relationship Id="rId630" Type="http://schemas.openxmlformats.org/officeDocument/2006/relationships/hyperlink" Target="https://lvr.land.moi.gov.tw/jsp/list.jsp" TargetMode="External"/><Relationship Id="rId728" Type="http://schemas.openxmlformats.org/officeDocument/2006/relationships/hyperlink" Target="https://lvr.land.moi.gov.tw/jsp/list.jsp" TargetMode="External"/><Relationship Id="rId935" Type="http://schemas.openxmlformats.org/officeDocument/2006/relationships/hyperlink" Target="javascript:void(0);" TargetMode="External"/><Relationship Id="rId1358" Type="http://schemas.openxmlformats.org/officeDocument/2006/relationships/hyperlink" Target="https://lvr.land.moi.gov.tw/jsp/list.jsp" TargetMode="External"/><Relationship Id="rId1565" Type="http://schemas.openxmlformats.org/officeDocument/2006/relationships/hyperlink" Target="javascript:void(0);" TargetMode="External"/><Relationship Id="rId1772" Type="http://schemas.openxmlformats.org/officeDocument/2006/relationships/hyperlink" Target="https://lvr.land.moi.gov.tw/jsp/list.jsp" TargetMode="External"/><Relationship Id="rId64" Type="http://schemas.openxmlformats.org/officeDocument/2006/relationships/hyperlink" Target="https://lvr.land.moi.gov.tw/jsp/list.jsp" TargetMode="External"/><Relationship Id="rId1120" Type="http://schemas.openxmlformats.org/officeDocument/2006/relationships/hyperlink" Target="https://lvr.land.moi.gov.tw/jsp/list.jsp" TargetMode="External"/><Relationship Id="rId1218" Type="http://schemas.openxmlformats.org/officeDocument/2006/relationships/hyperlink" Target="https://lvr.land.moi.gov.tw/jsp/list.jsp" TargetMode="External"/><Relationship Id="rId1425" Type="http://schemas.openxmlformats.org/officeDocument/2006/relationships/hyperlink" Target="javascript:void(0);" TargetMode="External"/><Relationship Id="rId1632" Type="http://schemas.openxmlformats.org/officeDocument/2006/relationships/hyperlink" Target="https://lvr.land.moi.gov.tw/jsp/list.jsp" TargetMode="External"/><Relationship Id="rId280" Type="http://schemas.openxmlformats.org/officeDocument/2006/relationships/hyperlink" Target="https://lvr.land.moi.gov.tw/jsp/list.jsp" TargetMode="External"/><Relationship Id="rId140" Type="http://schemas.openxmlformats.org/officeDocument/2006/relationships/hyperlink" Target="https://lvr.land.moi.gov.tw/jsp/list.jsp" TargetMode="External"/><Relationship Id="rId378" Type="http://schemas.openxmlformats.org/officeDocument/2006/relationships/hyperlink" Target="https://lvr.land.moi.gov.tw/jsp/list.jsp" TargetMode="External"/><Relationship Id="rId585" Type="http://schemas.openxmlformats.org/officeDocument/2006/relationships/hyperlink" Target="javascript:void(0);" TargetMode="External"/><Relationship Id="rId792" Type="http://schemas.openxmlformats.org/officeDocument/2006/relationships/hyperlink" Target="https://lvr.land.moi.gov.tw/jsp/list.jsp" TargetMode="External"/><Relationship Id="rId6" Type="http://schemas.openxmlformats.org/officeDocument/2006/relationships/hyperlink" Target="https://lvr.land.moi.gov.tw/jsp/list.jsp" TargetMode="External"/><Relationship Id="rId238" Type="http://schemas.openxmlformats.org/officeDocument/2006/relationships/hyperlink" Target="https://lvr.land.moi.gov.tw/jsp/list.jsp" TargetMode="External"/><Relationship Id="rId445" Type="http://schemas.openxmlformats.org/officeDocument/2006/relationships/hyperlink" Target="javascript:void(0);" TargetMode="External"/><Relationship Id="rId652" Type="http://schemas.openxmlformats.org/officeDocument/2006/relationships/hyperlink" Target="https://lvr.land.moi.gov.tw/jsp/list.jsp" TargetMode="External"/><Relationship Id="rId1075" Type="http://schemas.openxmlformats.org/officeDocument/2006/relationships/hyperlink" Target="https://lvr.land.moi.gov.tw/jsp/list.jsp" TargetMode="External"/><Relationship Id="rId1282" Type="http://schemas.openxmlformats.org/officeDocument/2006/relationships/hyperlink" Target="https://lvr.land.moi.gov.tw/jsp/list.jsp" TargetMode="External"/><Relationship Id="rId305" Type="http://schemas.openxmlformats.org/officeDocument/2006/relationships/hyperlink" Target="javascript:void(0);" TargetMode="External"/><Relationship Id="rId512" Type="http://schemas.openxmlformats.org/officeDocument/2006/relationships/hyperlink" Target="https://lvr.land.moi.gov.tw/jsp/list.jsp" TargetMode="External"/><Relationship Id="rId957" Type="http://schemas.openxmlformats.org/officeDocument/2006/relationships/hyperlink" Target="javascript:void(0);" TargetMode="External"/><Relationship Id="rId1142" Type="http://schemas.openxmlformats.org/officeDocument/2006/relationships/hyperlink" Target="https://lvr.land.moi.gov.tw/jsp/list.jsp" TargetMode="External"/><Relationship Id="rId1587" Type="http://schemas.openxmlformats.org/officeDocument/2006/relationships/hyperlink" Target="javascript:void(0);" TargetMode="External"/><Relationship Id="rId1794" Type="http://schemas.openxmlformats.org/officeDocument/2006/relationships/hyperlink" Target="https://lvr.land.moi.gov.tw/jsp/list.jsp" TargetMode="External"/><Relationship Id="rId86" Type="http://schemas.openxmlformats.org/officeDocument/2006/relationships/hyperlink" Target="https://lvr.land.moi.gov.tw/jsp/list.jsp" TargetMode="External"/><Relationship Id="rId817" Type="http://schemas.openxmlformats.org/officeDocument/2006/relationships/hyperlink" Target="javascript:void(0);" TargetMode="External"/><Relationship Id="rId1002" Type="http://schemas.openxmlformats.org/officeDocument/2006/relationships/hyperlink" Target="https://lvr.land.moi.gov.tw/jsp/list.jsp" TargetMode="External"/><Relationship Id="rId1447" Type="http://schemas.openxmlformats.org/officeDocument/2006/relationships/hyperlink" Target="javascript:void(0);" TargetMode="External"/><Relationship Id="rId1654" Type="http://schemas.openxmlformats.org/officeDocument/2006/relationships/hyperlink" Target="https://lvr.land.moi.gov.tw/jsp/list.jsp" TargetMode="External"/><Relationship Id="rId1307" Type="http://schemas.openxmlformats.org/officeDocument/2006/relationships/hyperlink" Target="javascript:void(0);" TargetMode="External"/><Relationship Id="rId1514" Type="http://schemas.openxmlformats.org/officeDocument/2006/relationships/hyperlink" Target="https://lvr.land.moi.gov.tw/jsp/list.jsp" TargetMode="External"/><Relationship Id="rId1721" Type="http://schemas.openxmlformats.org/officeDocument/2006/relationships/hyperlink" Target="javascript:void(0);" TargetMode="External"/><Relationship Id="rId13" Type="http://schemas.openxmlformats.org/officeDocument/2006/relationships/hyperlink" Target="https://lvr.land.moi.gov.tw/jsp/list.jsp" TargetMode="External"/><Relationship Id="rId1819" Type="http://schemas.openxmlformats.org/officeDocument/2006/relationships/hyperlink" Target="javascript:void(0);" TargetMode="External"/><Relationship Id="rId162" Type="http://schemas.openxmlformats.org/officeDocument/2006/relationships/hyperlink" Target="https://lvr.land.moi.gov.tw/jsp/list.jsp" TargetMode="External"/><Relationship Id="rId467" Type="http://schemas.openxmlformats.org/officeDocument/2006/relationships/hyperlink" Target="javascript:void(0);" TargetMode="External"/><Relationship Id="rId1097" Type="http://schemas.openxmlformats.org/officeDocument/2006/relationships/hyperlink" Target="javascript:void(0);" TargetMode="External"/><Relationship Id="rId674" Type="http://schemas.openxmlformats.org/officeDocument/2006/relationships/hyperlink" Target="https://lvr.land.moi.gov.tw/jsp/list.jsp" TargetMode="External"/><Relationship Id="rId881" Type="http://schemas.openxmlformats.org/officeDocument/2006/relationships/hyperlink" Target="javascript:void(0);" TargetMode="External"/><Relationship Id="rId979" Type="http://schemas.openxmlformats.org/officeDocument/2006/relationships/hyperlink" Target="javascript:void(0);" TargetMode="External"/><Relationship Id="rId327" Type="http://schemas.openxmlformats.org/officeDocument/2006/relationships/hyperlink" Target="javascript:void(0);" TargetMode="External"/><Relationship Id="rId534" Type="http://schemas.openxmlformats.org/officeDocument/2006/relationships/hyperlink" Target="https://lvr.land.moi.gov.tw/jsp/list.jsp" TargetMode="External"/><Relationship Id="rId741" Type="http://schemas.openxmlformats.org/officeDocument/2006/relationships/hyperlink" Target="javascript:void(0);" TargetMode="External"/><Relationship Id="rId839" Type="http://schemas.openxmlformats.org/officeDocument/2006/relationships/hyperlink" Target="javascript:void(0);" TargetMode="External"/><Relationship Id="rId1164" Type="http://schemas.openxmlformats.org/officeDocument/2006/relationships/hyperlink" Target="https://lvr.land.moi.gov.tw/jsp/list.jsp" TargetMode="External"/><Relationship Id="rId1371" Type="http://schemas.openxmlformats.org/officeDocument/2006/relationships/hyperlink" Target="javascript:void(0);" TargetMode="External"/><Relationship Id="rId1469" Type="http://schemas.openxmlformats.org/officeDocument/2006/relationships/hyperlink" Target="javascript:void(0);" TargetMode="External"/><Relationship Id="rId601" Type="http://schemas.openxmlformats.org/officeDocument/2006/relationships/hyperlink" Target="javascript:void(0);" TargetMode="External"/><Relationship Id="rId1024" Type="http://schemas.openxmlformats.org/officeDocument/2006/relationships/hyperlink" Target="https://lvr.land.moi.gov.tw/jsp/list.jsp" TargetMode="External"/><Relationship Id="rId1231" Type="http://schemas.openxmlformats.org/officeDocument/2006/relationships/hyperlink" Target="javascript:void(0);" TargetMode="External"/><Relationship Id="rId1676" Type="http://schemas.openxmlformats.org/officeDocument/2006/relationships/hyperlink" Target="https://lvr.land.moi.gov.tw/jsp/list.jsp" TargetMode="External"/><Relationship Id="rId906" Type="http://schemas.openxmlformats.org/officeDocument/2006/relationships/hyperlink" Target="https://lvr.land.moi.gov.tw/jsp/list.jsp" TargetMode="External"/><Relationship Id="rId1329" Type="http://schemas.openxmlformats.org/officeDocument/2006/relationships/hyperlink" Target="javascript:void(0);" TargetMode="External"/><Relationship Id="rId1536" Type="http://schemas.openxmlformats.org/officeDocument/2006/relationships/hyperlink" Target="https://lvr.land.moi.gov.tw/jsp/list.jsp" TargetMode="External"/><Relationship Id="rId1743" Type="http://schemas.openxmlformats.org/officeDocument/2006/relationships/hyperlink" Target="javascript:void(0);" TargetMode="External"/><Relationship Id="rId35" Type="http://schemas.openxmlformats.org/officeDocument/2006/relationships/hyperlink" Target="https://lvr.land.moi.gov.tw/jsp/list.jsp" TargetMode="External"/><Relationship Id="rId1603" Type="http://schemas.openxmlformats.org/officeDocument/2006/relationships/hyperlink" Target="javascript:void(0);" TargetMode="External"/><Relationship Id="rId1810" Type="http://schemas.openxmlformats.org/officeDocument/2006/relationships/hyperlink" Target="https://lvr.land.moi.gov.tw/jsp/list.jsp" TargetMode="External"/><Relationship Id="rId184" Type="http://schemas.openxmlformats.org/officeDocument/2006/relationships/hyperlink" Target="https://lvr.land.moi.gov.tw/jsp/list.jsp" TargetMode="External"/><Relationship Id="rId391" Type="http://schemas.openxmlformats.org/officeDocument/2006/relationships/hyperlink" Target="javascript:void(0);" TargetMode="External"/><Relationship Id="rId251" Type="http://schemas.openxmlformats.org/officeDocument/2006/relationships/hyperlink" Target="https://lvr.land.moi.gov.tw/jsp/list.jsp" TargetMode="External"/><Relationship Id="rId489" Type="http://schemas.openxmlformats.org/officeDocument/2006/relationships/hyperlink" Target="javascript:void(0);" TargetMode="External"/><Relationship Id="rId696" Type="http://schemas.openxmlformats.org/officeDocument/2006/relationships/hyperlink" Target="https://lvr.land.moi.gov.tw/jsp/list.jsp" TargetMode="External"/><Relationship Id="rId349" Type="http://schemas.openxmlformats.org/officeDocument/2006/relationships/hyperlink" Target="javascript:void(0);" TargetMode="External"/><Relationship Id="rId556" Type="http://schemas.openxmlformats.org/officeDocument/2006/relationships/hyperlink" Target="https://lvr.land.moi.gov.tw/jsp/list.jsp" TargetMode="External"/><Relationship Id="rId763" Type="http://schemas.openxmlformats.org/officeDocument/2006/relationships/hyperlink" Target="https://lvr.land.moi.gov.tw/jsp/list.jsp" TargetMode="External"/><Relationship Id="rId1186" Type="http://schemas.openxmlformats.org/officeDocument/2006/relationships/hyperlink" Target="https://lvr.land.moi.gov.tw/jsp/list.jsp" TargetMode="External"/><Relationship Id="rId1393" Type="http://schemas.openxmlformats.org/officeDocument/2006/relationships/hyperlink" Target="javascript:void(0);" TargetMode="External"/><Relationship Id="rId111" Type="http://schemas.openxmlformats.org/officeDocument/2006/relationships/hyperlink" Target="https://lvr.land.moi.gov.tw/jsp/list.jsp" TargetMode="External"/><Relationship Id="rId209" Type="http://schemas.openxmlformats.org/officeDocument/2006/relationships/hyperlink" Target="javascript:void(0);" TargetMode="External"/><Relationship Id="rId416" Type="http://schemas.openxmlformats.org/officeDocument/2006/relationships/hyperlink" Target="https://lvr.land.moi.gov.tw/jsp/list.jsp" TargetMode="External"/><Relationship Id="rId970" Type="http://schemas.openxmlformats.org/officeDocument/2006/relationships/hyperlink" Target="https://lvr.land.moi.gov.tw/jsp/list.jsp" TargetMode="External"/><Relationship Id="rId1046" Type="http://schemas.openxmlformats.org/officeDocument/2006/relationships/hyperlink" Target="https://lvr.land.moi.gov.tw/jsp/list.jsp" TargetMode="External"/><Relationship Id="rId1253" Type="http://schemas.openxmlformats.org/officeDocument/2006/relationships/hyperlink" Target="javascript:void(0);" TargetMode="External"/><Relationship Id="rId1698" Type="http://schemas.openxmlformats.org/officeDocument/2006/relationships/hyperlink" Target="https://lvr.land.moi.gov.tw/jsp/list.jsp" TargetMode="External"/><Relationship Id="rId623" Type="http://schemas.openxmlformats.org/officeDocument/2006/relationships/hyperlink" Target="javascript:void(0);" TargetMode="External"/><Relationship Id="rId830" Type="http://schemas.openxmlformats.org/officeDocument/2006/relationships/hyperlink" Target="https://lvr.land.moi.gov.tw/jsp/list.jsp" TargetMode="External"/><Relationship Id="rId928" Type="http://schemas.openxmlformats.org/officeDocument/2006/relationships/hyperlink" Target="https://lvr.land.moi.gov.tw/jsp/list.jsp" TargetMode="External"/><Relationship Id="rId1460" Type="http://schemas.openxmlformats.org/officeDocument/2006/relationships/hyperlink" Target="https://lvr.land.moi.gov.tw/jsp/list.jsp" TargetMode="External"/><Relationship Id="rId1558" Type="http://schemas.openxmlformats.org/officeDocument/2006/relationships/hyperlink" Target="https://lvr.land.moi.gov.tw/jsp/list.jsp" TargetMode="External"/><Relationship Id="rId1765" Type="http://schemas.openxmlformats.org/officeDocument/2006/relationships/hyperlink" Target="javascript:void(0);" TargetMode="External"/><Relationship Id="rId57" Type="http://schemas.openxmlformats.org/officeDocument/2006/relationships/hyperlink" Target="https://lvr.land.moi.gov.tw/jsp/list.jsp" TargetMode="External"/><Relationship Id="rId1113" Type="http://schemas.openxmlformats.org/officeDocument/2006/relationships/hyperlink" Target="javascript:void(0);" TargetMode="External"/><Relationship Id="rId1320" Type="http://schemas.openxmlformats.org/officeDocument/2006/relationships/hyperlink" Target="https://lvr.land.moi.gov.tw/jsp/list.jsp" TargetMode="External"/><Relationship Id="rId1418" Type="http://schemas.openxmlformats.org/officeDocument/2006/relationships/hyperlink" Target="https://lvr.land.moi.gov.tw/jsp/list.jsp" TargetMode="External"/><Relationship Id="rId1625" Type="http://schemas.openxmlformats.org/officeDocument/2006/relationships/hyperlink" Target="javascript:void(0);" TargetMode="External"/><Relationship Id="rId1832" Type="http://schemas.openxmlformats.org/officeDocument/2006/relationships/hyperlink" Target="https://lvr.land.moi.gov.tw/jsp/list.jsp" TargetMode="External"/><Relationship Id="rId273" Type="http://schemas.openxmlformats.org/officeDocument/2006/relationships/hyperlink" Target="javascript:void(0);" TargetMode="External"/><Relationship Id="rId480" Type="http://schemas.openxmlformats.org/officeDocument/2006/relationships/hyperlink" Target="https://lvr.land.moi.gov.tw/jsp/list.jsp" TargetMode="External"/><Relationship Id="rId133" Type="http://schemas.openxmlformats.org/officeDocument/2006/relationships/hyperlink" Target="https://lvr.land.moi.gov.tw/jsp/list.jsp" TargetMode="External"/><Relationship Id="rId340" Type="http://schemas.openxmlformats.org/officeDocument/2006/relationships/hyperlink" Target="https://lvr.land.moi.gov.tw/jsp/list.jsp" TargetMode="External"/><Relationship Id="rId578" Type="http://schemas.openxmlformats.org/officeDocument/2006/relationships/hyperlink" Target="https://lvr.land.moi.gov.tw/jsp/list.jsp" TargetMode="External"/><Relationship Id="rId785" Type="http://schemas.openxmlformats.org/officeDocument/2006/relationships/hyperlink" Target="javascript:void(0);" TargetMode="External"/><Relationship Id="rId992" Type="http://schemas.openxmlformats.org/officeDocument/2006/relationships/hyperlink" Target="https://lvr.land.moi.gov.tw/jsp/list.jsp" TargetMode="External"/><Relationship Id="rId200" Type="http://schemas.openxmlformats.org/officeDocument/2006/relationships/hyperlink" Target="https://lvr.land.moi.gov.tw/jsp/list.jsp" TargetMode="External"/><Relationship Id="rId438" Type="http://schemas.openxmlformats.org/officeDocument/2006/relationships/hyperlink" Target="https://lvr.land.moi.gov.tw/jsp/list.jsp" TargetMode="External"/><Relationship Id="rId645" Type="http://schemas.openxmlformats.org/officeDocument/2006/relationships/hyperlink" Target="javascript:void(0);" TargetMode="External"/><Relationship Id="rId852" Type="http://schemas.openxmlformats.org/officeDocument/2006/relationships/hyperlink" Target="https://lvr.land.moi.gov.tw/jsp/list.jsp" TargetMode="External"/><Relationship Id="rId1068" Type="http://schemas.openxmlformats.org/officeDocument/2006/relationships/hyperlink" Target="https://lvr.land.moi.gov.tw/jsp/list.jsp" TargetMode="External"/><Relationship Id="rId1275" Type="http://schemas.openxmlformats.org/officeDocument/2006/relationships/hyperlink" Target="javascript:void(0);" TargetMode="External"/><Relationship Id="rId1482" Type="http://schemas.openxmlformats.org/officeDocument/2006/relationships/hyperlink" Target="https://lvr.land.moi.gov.tw/jsp/list.jsp" TargetMode="External"/><Relationship Id="rId505" Type="http://schemas.openxmlformats.org/officeDocument/2006/relationships/hyperlink" Target="javascript:void(0);" TargetMode="External"/><Relationship Id="rId712" Type="http://schemas.openxmlformats.org/officeDocument/2006/relationships/hyperlink" Target="https://lvr.land.moi.gov.tw/jsp/list.jsp" TargetMode="External"/><Relationship Id="rId1135" Type="http://schemas.openxmlformats.org/officeDocument/2006/relationships/hyperlink" Target="javascript:void(0);" TargetMode="External"/><Relationship Id="rId1342" Type="http://schemas.openxmlformats.org/officeDocument/2006/relationships/hyperlink" Target="https://lvr.land.moi.gov.tw/jsp/list.jsp" TargetMode="External"/><Relationship Id="rId1787" Type="http://schemas.openxmlformats.org/officeDocument/2006/relationships/hyperlink" Target="javascript:void(0);" TargetMode="External"/><Relationship Id="rId79" Type="http://schemas.openxmlformats.org/officeDocument/2006/relationships/hyperlink" Target="https://lvr.land.moi.gov.tw/jsp/list.jsp" TargetMode="External"/><Relationship Id="rId1202" Type="http://schemas.openxmlformats.org/officeDocument/2006/relationships/hyperlink" Target="https://lvr.land.moi.gov.tw/jsp/list.jsp" TargetMode="External"/><Relationship Id="rId1647" Type="http://schemas.openxmlformats.org/officeDocument/2006/relationships/hyperlink" Target="javascript:void(0);" TargetMode="External"/><Relationship Id="rId1507" Type="http://schemas.openxmlformats.org/officeDocument/2006/relationships/hyperlink" Target="javascript:void(0);" TargetMode="External"/><Relationship Id="rId1714" Type="http://schemas.openxmlformats.org/officeDocument/2006/relationships/hyperlink" Target="https://lvr.land.moi.gov.tw/jsp/list.jsp" TargetMode="External"/><Relationship Id="rId295" Type="http://schemas.openxmlformats.org/officeDocument/2006/relationships/hyperlink" Target="javascript:void(0);" TargetMode="External"/><Relationship Id="rId155" Type="http://schemas.openxmlformats.org/officeDocument/2006/relationships/hyperlink" Target="https://lvr.land.moi.gov.tw/jsp/list.jsp" TargetMode="External"/><Relationship Id="rId362" Type="http://schemas.openxmlformats.org/officeDocument/2006/relationships/hyperlink" Target="https://lvr.land.moi.gov.tw/jsp/list.jsp" TargetMode="External"/><Relationship Id="rId1297" Type="http://schemas.openxmlformats.org/officeDocument/2006/relationships/hyperlink" Target="javascript:void(0);" TargetMode="External"/><Relationship Id="rId222" Type="http://schemas.openxmlformats.org/officeDocument/2006/relationships/hyperlink" Target="https://lvr.land.moi.gov.tw/jsp/list.jsp" TargetMode="External"/><Relationship Id="rId667" Type="http://schemas.openxmlformats.org/officeDocument/2006/relationships/hyperlink" Target="https://lvr.land.moi.gov.tw/jsp/list.jsp" TargetMode="External"/><Relationship Id="rId874" Type="http://schemas.openxmlformats.org/officeDocument/2006/relationships/hyperlink" Target="https://lvr.land.moi.gov.tw/jsp/list.jsp" TargetMode="External"/><Relationship Id="rId527" Type="http://schemas.openxmlformats.org/officeDocument/2006/relationships/hyperlink" Target="javascript:void(0);" TargetMode="External"/><Relationship Id="rId734" Type="http://schemas.openxmlformats.org/officeDocument/2006/relationships/hyperlink" Target="https://lvr.land.moi.gov.tw/jsp/list.jsp" TargetMode="External"/><Relationship Id="rId941" Type="http://schemas.openxmlformats.org/officeDocument/2006/relationships/hyperlink" Target="javascript:void(0);" TargetMode="External"/><Relationship Id="rId1157" Type="http://schemas.openxmlformats.org/officeDocument/2006/relationships/hyperlink" Target="https://lvr.land.moi.gov.tw/jsp/list.jsp" TargetMode="External"/><Relationship Id="rId1364" Type="http://schemas.openxmlformats.org/officeDocument/2006/relationships/hyperlink" Target="https://lvr.land.moi.gov.tw/jsp/list.jsp" TargetMode="External"/><Relationship Id="rId1571" Type="http://schemas.openxmlformats.org/officeDocument/2006/relationships/hyperlink" Target="javascript:void(0);" TargetMode="External"/><Relationship Id="rId70" Type="http://schemas.openxmlformats.org/officeDocument/2006/relationships/hyperlink" Target="https://lvr.land.moi.gov.tw/jsp/list.jsp" TargetMode="External"/><Relationship Id="rId801" Type="http://schemas.openxmlformats.org/officeDocument/2006/relationships/hyperlink" Target="javascript:void(0);" TargetMode="External"/><Relationship Id="rId1017" Type="http://schemas.openxmlformats.org/officeDocument/2006/relationships/hyperlink" Target="javascript:void(0);" TargetMode="External"/><Relationship Id="rId1224" Type="http://schemas.openxmlformats.org/officeDocument/2006/relationships/hyperlink" Target="https://lvr.land.moi.gov.tw/jsp/list.jsp" TargetMode="External"/><Relationship Id="rId1431" Type="http://schemas.openxmlformats.org/officeDocument/2006/relationships/hyperlink" Target="javascript:void(0);" TargetMode="External"/><Relationship Id="rId1669" Type="http://schemas.openxmlformats.org/officeDocument/2006/relationships/hyperlink" Target="javascript:void(0);" TargetMode="External"/><Relationship Id="rId1529" Type="http://schemas.openxmlformats.org/officeDocument/2006/relationships/hyperlink" Target="javascript:void(0);" TargetMode="External"/><Relationship Id="rId1736" Type="http://schemas.openxmlformats.org/officeDocument/2006/relationships/hyperlink" Target="https://lvr.land.moi.gov.tw/jsp/list.jsp" TargetMode="External"/><Relationship Id="rId28" Type="http://schemas.openxmlformats.org/officeDocument/2006/relationships/hyperlink" Target="https://lvr.land.moi.gov.tw/jsp/list.jsp" TargetMode="External"/><Relationship Id="rId1803" Type="http://schemas.openxmlformats.org/officeDocument/2006/relationships/hyperlink" Target="javascript:void(0);" TargetMode="External"/><Relationship Id="rId177" Type="http://schemas.openxmlformats.org/officeDocument/2006/relationships/hyperlink" Target="javascript:void(0);" TargetMode="External"/><Relationship Id="rId384" Type="http://schemas.openxmlformats.org/officeDocument/2006/relationships/hyperlink" Target="https://lvr.land.moi.gov.tw/jsp/list.jsp" TargetMode="External"/><Relationship Id="rId591" Type="http://schemas.openxmlformats.org/officeDocument/2006/relationships/hyperlink" Target="javascript:void(0);" TargetMode="External"/><Relationship Id="rId244" Type="http://schemas.openxmlformats.org/officeDocument/2006/relationships/hyperlink" Target="https://lvr.land.moi.gov.tw/jsp/list.jsp" TargetMode="External"/><Relationship Id="rId689" Type="http://schemas.openxmlformats.org/officeDocument/2006/relationships/hyperlink" Target="javascript:void(0);" TargetMode="External"/><Relationship Id="rId896" Type="http://schemas.openxmlformats.org/officeDocument/2006/relationships/hyperlink" Target="https://lvr.land.moi.gov.tw/jsp/list.jsp" TargetMode="External"/><Relationship Id="rId1081" Type="http://schemas.openxmlformats.org/officeDocument/2006/relationships/hyperlink" Target="https://lvr.land.moi.gov.tw/jsp/list.jsp" TargetMode="External"/><Relationship Id="rId451" Type="http://schemas.openxmlformats.org/officeDocument/2006/relationships/hyperlink" Target="javascript:void(0);" TargetMode="External"/><Relationship Id="rId549" Type="http://schemas.openxmlformats.org/officeDocument/2006/relationships/hyperlink" Target="javascript:void(0);" TargetMode="External"/><Relationship Id="rId756" Type="http://schemas.openxmlformats.org/officeDocument/2006/relationships/hyperlink" Target="https://lvr.land.moi.gov.tw/jsp/list.jsp" TargetMode="External"/><Relationship Id="rId1179" Type="http://schemas.openxmlformats.org/officeDocument/2006/relationships/hyperlink" Target="https://lvr.land.moi.gov.tw/jsp/list.jsp" TargetMode="External"/><Relationship Id="rId1386" Type="http://schemas.openxmlformats.org/officeDocument/2006/relationships/hyperlink" Target="https://lvr.land.moi.gov.tw/jsp/list.jsp" TargetMode="External"/><Relationship Id="rId1593" Type="http://schemas.openxmlformats.org/officeDocument/2006/relationships/hyperlink" Target="javascript:void(0);" TargetMode="External"/><Relationship Id="rId104" Type="http://schemas.openxmlformats.org/officeDocument/2006/relationships/hyperlink" Target="https://lvr.land.moi.gov.tw/jsp/list.jsp" TargetMode="External"/><Relationship Id="rId311" Type="http://schemas.openxmlformats.org/officeDocument/2006/relationships/hyperlink" Target="javascript:void(0);" TargetMode="External"/><Relationship Id="rId409" Type="http://schemas.openxmlformats.org/officeDocument/2006/relationships/hyperlink" Target="javascript:void(0);" TargetMode="External"/><Relationship Id="rId963" Type="http://schemas.openxmlformats.org/officeDocument/2006/relationships/hyperlink" Target="javascript:void(0);" TargetMode="External"/><Relationship Id="rId1039" Type="http://schemas.openxmlformats.org/officeDocument/2006/relationships/hyperlink" Target="javascript:void(0);" TargetMode="External"/><Relationship Id="rId1246" Type="http://schemas.openxmlformats.org/officeDocument/2006/relationships/hyperlink" Target="https://lvr.land.moi.gov.tw/jsp/list.jsp" TargetMode="External"/><Relationship Id="rId92" Type="http://schemas.openxmlformats.org/officeDocument/2006/relationships/hyperlink" Target="https://lvr.land.moi.gov.tw/jsp/list.jsp" TargetMode="External"/><Relationship Id="rId616" Type="http://schemas.openxmlformats.org/officeDocument/2006/relationships/hyperlink" Target="https://lvr.land.moi.gov.tw/jsp/list.jsp" TargetMode="External"/><Relationship Id="rId823" Type="http://schemas.openxmlformats.org/officeDocument/2006/relationships/hyperlink" Target="javascript:void(0);" TargetMode="External"/><Relationship Id="rId1453" Type="http://schemas.openxmlformats.org/officeDocument/2006/relationships/hyperlink" Target="javascript:void(0);" TargetMode="External"/><Relationship Id="rId1660" Type="http://schemas.openxmlformats.org/officeDocument/2006/relationships/hyperlink" Target="https://lvr.land.moi.gov.tw/jsp/list.jsp" TargetMode="External"/><Relationship Id="rId1758" Type="http://schemas.openxmlformats.org/officeDocument/2006/relationships/hyperlink" Target="https://lvr.land.moi.gov.tw/jsp/list.jsp" TargetMode="External"/><Relationship Id="rId1106" Type="http://schemas.openxmlformats.org/officeDocument/2006/relationships/hyperlink" Target="https://lvr.land.moi.gov.tw/jsp/list.jsp" TargetMode="External"/><Relationship Id="rId1313" Type="http://schemas.openxmlformats.org/officeDocument/2006/relationships/hyperlink" Target="javascript:void(0);" TargetMode="External"/><Relationship Id="rId1520" Type="http://schemas.openxmlformats.org/officeDocument/2006/relationships/hyperlink" Target="https://lvr.land.moi.gov.tw/jsp/list.jsp" TargetMode="External"/><Relationship Id="rId1618" Type="http://schemas.openxmlformats.org/officeDocument/2006/relationships/hyperlink" Target="https://lvr.land.moi.gov.tw/jsp/list.jsp" TargetMode="External"/><Relationship Id="rId1825" Type="http://schemas.openxmlformats.org/officeDocument/2006/relationships/hyperlink" Target="javascript:void(0);" TargetMode="External"/><Relationship Id="rId199" Type="http://schemas.openxmlformats.org/officeDocument/2006/relationships/hyperlink" Target="javascript:void(0);" TargetMode="External"/><Relationship Id="rId266" Type="http://schemas.openxmlformats.org/officeDocument/2006/relationships/hyperlink" Target="https://lvr.land.moi.gov.tw/jsp/list.jsp" TargetMode="External"/><Relationship Id="rId473" Type="http://schemas.openxmlformats.org/officeDocument/2006/relationships/hyperlink" Target="javascript:void(0);" TargetMode="External"/><Relationship Id="rId680" Type="http://schemas.openxmlformats.org/officeDocument/2006/relationships/hyperlink" Target="https://lvr.land.moi.gov.tw/jsp/list.jsp" TargetMode="External"/><Relationship Id="rId126" Type="http://schemas.openxmlformats.org/officeDocument/2006/relationships/hyperlink" Target="https://lvr.land.moi.gov.tw/jsp/list.jsp" TargetMode="External"/><Relationship Id="rId333" Type="http://schemas.openxmlformats.org/officeDocument/2006/relationships/hyperlink" Target="javascript:void(0);" TargetMode="External"/><Relationship Id="rId540" Type="http://schemas.openxmlformats.org/officeDocument/2006/relationships/hyperlink" Target="https://lvr.land.moi.gov.tw/jsp/list.jsp" TargetMode="External"/><Relationship Id="rId778" Type="http://schemas.openxmlformats.org/officeDocument/2006/relationships/hyperlink" Target="https://lvr.land.moi.gov.tw/jsp/list.jsp" TargetMode="External"/><Relationship Id="rId985" Type="http://schemas.openxmlformats.org/officeDocument/2006/relationships/hyperlink" Target="javascript:void(0);" TargetMode="External"/><Relationship Id="rId1170" Type="http://schemas.openxmlformats.org/officeDocument/2006/relationships/hyperlink" Target="https://lvr.land.moi.gov.tw/jsp/list.jsp" TargetMode="External"/><Relationship Id="rId638" Type="http://schemas.openxmlformats.org/officeDocument/2006/relationships/hyperlink" Target="https://lvr.land.moi.gov.tw/jsp/list.jsp" TargetMode="External"/><Relationship Id="rId845" Type="http://schemas.openxmlformats.org/officeDocument/2006/relationships/hyperlink" Target="javascript:void(0);" TargetMode="External"/><Relationship Id="rId1030" Type="http://schemas.openxmlformats.org/officeDocument/2006/relationships/hyperlink" Target="https://lvr.land.moi.gov.tw/jsp/list.jsp" TargetMode="External"/><Relationship Id="rId1268" Type="http://schemas.openxmlformats.org/officeDocument/2006/relationships/hyperlink" Target="https://lvr.land.moi.gov.tw/jsp/list.jsp" TargetMode="External"/><Relationship Id="rId1475" Type="http://schemas.openxmlformats.org/officeDocument/2006/relationships/hyperlink" Target="javascript:void(0);" TargetMode="External"/><Relationship Id="rId1682" Type="http://schemas.openxmlformats.org/officeDocument/2006/relationships/hyperlink" Target="https://lvr.land.moi.gov.tw/jsp/list.jsp" TargetMode="External"/><Relationship Id="rId400" Type="http://schemas.openxmlformats.org/officeDocument/2006/relationships/hyperlink" Target="https://lvr.land.moi.gov.tw/jsp/list.jsp" TargetMode="External"/><Relationship Id="rId705" Type="http://schemas.openxmlformats.org/officeDocument/2006/relationships/hyperlink" Target="javascript:void(0);" TargetMode="External"/><Relationship Id="rId1128" Type="http://schemas.openxmlformats.org/officeDocument/2006/relationships/hyperlink" Target="https://lvr.land.moi.gov.tw/jsp/list.jsp" TargetMode="External"/><Relationship Id="rId1335" Type="http://schemas.openxmlformats.org/officeDocument/2006/relationships/hyperlink" Target="javascript:void(0);" TargetMode="External"/><Relationship Id="rId1542" Type="http://schemas.openxmlformats.org/officeDocument/2006/relationships/hyperlink" Target="https://lvr.land.moi.gov.tw/jsp/list.jsp" TargetMode="External"/><Relationship Id="rId912" Type="http://schemas.openxmlformats.org/officeDocument/2006/relationships/hyperlink" Target="https://lvr.land.moi.gov.tw/jsp/list.jsp" TargetMode="External"/><Relationship Id="rId41" Type="http://schemas.openxmlformats.org/officeDocument/2006/relationships/hyperlink" Target="https://lvr.land.moi.gov.tw/jsp/list.jsp" TargetMode="External"/><Relationship Id="rId1402" Type="http://schemas.openxmlformats.org/officeDocument/2006/relationships/hyperlink" Target="https://lvr.land.moi.gov.tw/jsp/list.jsp" TargetMode="External"/><Relationship Id="rId1707" Type="http://schemas.openxmlformats.org/officeDocument/2006/relationships/hyperlink" Target="javascript:void(0);" TargetMode="External"/><Relationship Id="rId190" Type="http://schemas.openxmlformats.org/officeDocument/2006/relationships/hyperlink" Target="https://lvr.land.moi.gov.tw/jsp/list.jsp" TargetMode="External"/><Relationship Id="rId288" Type="http://schemas.openxmlformats.org/officeDocument/2006/relationships/hyperlink" Target="https://lvr.land.moi.gov.tw/jsp/list.jsp" TargetMode="External"/><Relationship Id="rId495" Type="http://schemas.openxmlformats.org/officeDocument/2006/relationships/hyperlink" Target="javascript:void(0);" TargetMode="External"/><Relationship Id="rId148" Type="http://schemas.openxmlformats.org/officeDocument/2006/relationships/hyperlink" Target="https://lvr.land.moi.gov.tw/jsp/list.jsp" TargetMode="External"/><Relationship Id="rId355" Type="http://schemas.openxmlformats.org/officeDocument/2006/relationships/hyperlink" Target="javascript:void(0);" TargetMode="External"/><Relationship Id="rId562" Type="http://schemas.openxmlformats.org/officeDocument/2006/relationships/hyperlink" Target="https://lvr.land.moi.gov.tw/jsp/list.jsp" TargetMode="External"/><Relationship Id="rId1192" Type="http://schemas.openxmlformats.org/officeDocument/2006/relationships/hyperlink" Target="https://lvr.land.moi.gov.tw/jsp/list.jsp" TargetMode="External"/><Relationship Id="rId215" Type="http://schemas.openxmlformats.org/officeDocument/2006/relationships/hyperlink" Target="javascript:void(0);" TargetMode="External"/><Relationship Id="rId422" Type="http://schemas.openxmlformats.org/officeDocument/2006/relationships/hyperlink" Target="https://lvr.land.moi.gov.tw/jsp/list.jsp" TargetMode="External"/><Relationship Id="rId867" Type="http://schemas.openxmlformats.org/officeDocument/2006/relationships/hyperlink" Target="javascript:void(0);" TargetMode="External"/><Relationship Id="rId1052" Type="http://schemas.openxmlformats.org/officeDocument/2006/relationships/hyperlink" Target="https://lvr.land.moi.gov.tw/jsp/list.jsp" TargetMode="External"/><Relationship Id="rId1497" Type="http://schemas.openxmlformats.org/officeDocument/2006/relationships/hyperlink" Target="javascript:void(0);" TargetMode="External"/><Relationship Id="rId727" Type="http://schemas.openxmlformats.org/officeDocument/2006/relationships/hyperlink" Target="javascript:void(0);" TargetMode="External"/><Relationship Id="rId934" Type="http://schemas.openxmlformats.org/officeDocument/2006/relationships/hyperlink" Target="https://lvr.land.moi.gov.tw/jsp/list.jsp" TargetMode="External"/><Relationship Id="rId1357" Type="http://schemas.openxmlformats.org/officeDocument/2006/relationships/hyperlink" Target="javascript:void(0);" TargetMode="External"/><Relationship Id="rId1564" Type="http://schemas.openxmlformats.org/officeDocument/2006/relationships/hyperlink" Target="https://lvr.land.moi.gov.tw/jsp/list.jsp" TargetMode="External"/><Relationship Id="rId1771" Type="http://schemas.openxmlformats.org/officeDocument/2006/relationships/hyperlink" Target="javascript:void(0);" TargetMode="External"/><Relationship Id="rId63" Type="http://schemas.openxmlformats.org/officeDocument/2006/relationships/hyperlink" Target="https://lvr.land.moi.gov.tw/jsp/list.jsp" TargetMode="External"/><Relationship Id="rId1217" Type="http://schemas.openxmlformats.org/officeDocument/2006/relationships/hyperlink" Target="javascript:void(0);" TargetMode="External"/><Relationship Id="rId1424" Type="http://schemas.openxmlformats.org/officeDocument/2006/relationships/hyperlink" Target="https://lvr.land.moi.gov.tw/jsp/list.jsp" TargetMode="External"/><Relationship Id="rId1631" Type="http://schemas.openxmlformats.org/officeDocument/2006/relationships/hyperlink" Target="https://lvr.land.moi.gov.tw/jsp/list.jsp" TargetMode="External"/><Relationship Id="rId1729" Type="http://schemas.openxmlformats.org/officeDocument/2006/relationships/hyperlink" Target="javascript:void(0);" TargetMode="External"/><Relationship Id="rId377" Type="http://schemas.openxmlformats.org/officeDocument/2006/relationships/hyperlink" Target="javascript:void(0);" TargetMode="External"/><Relationship Id="rId584" Type="http://schemas.openxmlformats.org/officeDocument/2006/relationships/hyperlink" Target="https://lvr.land.moi.gov.tw/jsp/list.jsp" TargetMode="External"/><Relationship Id="rId5" Type="http://schemas.openxmlformats.org/officeDocument/2006/relationships/hyperlink" Target="https://lvr.land.moi.gov.tw/jsp/list.jsp" TargetMode="External"/><Relationship Id="rId237" Type="http://schemas.openxmlformats.org/officeDocument/2006/relationships/hyperlink" Target="javascript:void(0);" TargetMode="External"/><Relationship Id="rId791" Type="http://schemas.openxmlformats.org/officeDocument/2006/relationships/hyperlink" Target="javascript:void(0);" TargetMode="External"/><Relationship Id="rId889" Type="http://schemas.openxmlformats.org/officeDocument/2006/relationships/hyperlink" Target="javascript:void(0);" TargetMode="External"/><Relationship Id="rId1074" Type="http://schemas.openxmlformats.org/officeDocument/2006/relationships/hyperlink" Target="https://lvr.land.moi.gov.tw/jsp/list.jsp" TargetMode="External"/><Relationship Id="rId444" Type="http://schemas.openxmlformats.org/officeDocument/2006/relationships/hyperlink" Target="https://lvr.land.moi.gov.tw/jsp/list.jsp" TargetMode="External"/><Relationship Id="rId651" Type="http://schemas.openxmlformats.org/officeDocument/2006/relationships/hyperlink" Target="javascript:void(0);" TargetMode="External"/><Relationship Id="rId749" Type="http://schemas.openxmlformats.org/officeDocument/2006/relationships/hyperlink" Target="javascript:void(0);" TargetMode="External"/><Relationship Id="rId1281" Type="http://schemas.openxmlformats.org/officeDocument/2006/relationships/hyperlink" Target="javascript:void(0);" TargetMode="External"/><Relationship Id="rId1379" Type="http://schemas.openxmlformats.org/officeDocument/2006/relationships/hyperlink" Target="javascript:void(0);" TargetMode="External"/><Relationship Id="rId1586" Type="http://schemas.openxmlformats.org/officeDocument/2006/relationships/hyperlink" Target="https://lvr.land.moi.gov.tw/jsp/list.jsp" TargetMode="External"/><Relationship Id="rId304" Type="http://schemas.openxmlformats.org/officeDocument/2006/relationships/hyperlink" Target="https://lvr.land.moi.gov.tw/jsp/list.jsp" TargetMode="External"/><Relationship Id="rId511" Type="http://schemas.openxmlformats.org/officeDocument/2006/relationships/hyperlink" Target="javascript:void(0);" TargetMode="External"/><Relationship Id="rId609" Type="http://schemas.openxmlformats.org/officeDocument/2006/relationships/hyperlink" Target="javascript:void(0);" TargetMode="External"/><Relationship Id="rId956" Type="http://schemas.openxmlformats.org/officeDocument/2006/relationships/hyperlink" Target="https://lvr.land.moi.gov.tw/jsp/list.jsp" TargetMode="External"/><Relationship Id="rId1141" Type="http://schemas.openxmlformats.org/officeDocument/2006/relationships/hyperlink" Target="javascript:void(0);" TargetMode="External"/><Relationship Id="rId1239" Type="http://schemas.openxmlformats.org/officeDocument/2006/relationships/hyperlink" Target="javascript:void(0);" TargetMode="External"/><Relationship Id="rId1793" Type="http://schemas.openxmlformats.org/officeDocument/2006/relationships/hyperlink" Target="javascript:void(0);" TargetMode="External"/><Relationship Id="rId85" Type="http://schemas.openxmlformats.org/officeDocument/2006/relationships/hyperlink" Target="https://lvr.land.moi.gov.tw/jsp/list.jsp" TargetMode="External"/><Relationship Id="rId816" Type="http://schemas.openxmlformats.org/officeDocument/2006/relationships/hyperlink" Target="https://lvr.land.moi.gov.tw/jsp/list.jsp" TargetMode="External"/><Relationship Id="rId1001" Type="http://schemas.openxmlformats.org/officeDocument/2006/relationships/hyperlink" Target="javascript:void(0);" TargetMode="External"/><Relationship Id="rId1446" Type="http://schemas.openxmlformats.org/officeDocument/2006/relationships/hyperlink" Target="https://lvr.land.moi.gov.tw/jsp/list.jsp" TargetMode="External"/><Relationship Id="rId1653" Type="http://schemas.openxmlformats.org/officeDocument/2006/relationships/hyperlink" Target="javascript:void(0);" TargetMode="External"/><Relationship Id="rId1306" Type="http://schemas.openxmlformats.org/officeDocument/2006/relationships/hyperlink" Target="https://lvr.land.moi.gov.tw/jsp/list.jsp" TargetMode="External"/><Relationship Id="rId1513" Type="http://schemas.openxmlformats.org/officeDocument/2006/relationships/hyperlink" Target="javascript:void(0);" TargetMode="External"/><Relationship Id="rId1720" Type="http://schemas.openxmlformats.org/officeDocument/2006/relationships/hyperlink" Target="https://lvr.land.moi.gov.tw/jsp/list.jsp" TargetMode="External"/><Relationship Id="rId12" Type="http://schemas.openxmlformats.org/officeDocument/2006/relationships/hyperlink" Target="https://lvr.land.moi.gov.tw/jsp/list.jsp" TargetMode="External"/><Relationship Id="rId1818" Type="http://schemas.openxmlformats.org/officeDocument/2006/relationships/hyperlink" Target="https://lvr.land.moi.gov.tw/jsp/list.jsp" TargetMode="External"/><Relationship Id="rId161" Type="http://schemas.openxmlformats.org/officeDocument/2006/relationships/hyperlink" Target="javascript:void(0);" TargetMode="External"/><Relationship Id="rId399" Type="http://schemas.openxmlformats.org/officeDocument/2006/relationships/hyperlink" Target="javascript:void(0);" TargetMode="External"/><Relationship Id="rId259" Type="http://schemas.openxmlformats.org/officeDocument/2006/relationships/hyperlink" Target="javascript:void(0);" TargetMode="External"/><Relationship Id="rId466" Type="http://schemas.openxmlformats.org/officeDocument/2006/relationships/hyperlink" Target="https://lvr.land.moi.gov.tw/jsp/list.jsp" TargetMode="External"/><Relationship Id="rId673" Type="http://schemas.openxmlformats.org/officeDocument/2006/relationships/hyperlink" Target="javascript:void(0);" TargetMode="External"/><Relationship Id="rId880" Type="http://schemas.openxmlformats.org/officeDocument/2006/relationships/hyperlink" Target="https://lvr.land.moi.gov.tw/jsp/list.jsp" TargetMode="External"/><Relationship Id="rId1096" Type="http://schemas.openxmlformats.org/officeDocument/2006/relationships/hyperlink" Target="https://lvr.land.moi.gov.tw/jsp/list.jsp" TargetMode="External"/><Relationship Id="rId119" Type="http://schemas.openxmlformats.org/officeDocument/2006/relationships/hyperlink" Target="https://lvr.land.moi.gov.tw/jsp/list.jsp" TargetMode="External"/><Relationship Id="rId326" Type="http://schemas.openxmlformats.org/officeDocument/2006/relationships/hyperlink" Target="https://lvr.land.moi.gov.tw/jsp/list.jsp" TargetMode="External"/><Relationship Id="rId533" Type="http://schemas.openxmlformats.org/officeDocument/2006/relationships/hyperlink" Target="javascript:void(0);" TargetMode="External"/><Relationship Id="rId978" Type="http://schemas.openxmlformats.org/officeDocument/2006/relationships/hyperlink" Target="https://lvr.land.moi.gov.tw/jsp/list.jsp" TargetMode="External"/><Relationship Id="rId1163" Type="http://schemas.openxmlformats.org/officeDocument/2006/relationships/hyperlink" Target="https://lvr.land.moi.gov.tw/jsp/list.jsp" TargetMode="External"/><Relationship Id="rId1370" Type="http://schemas.openxmlformats.org/officeDocument/2006/relationships/hyperlink" Target="https://lvr.land.moi.gov.tw/jsp/list.jsp" TargetMode="External"/><Relationship Id="rId740" Type="http://schemas.openxmlformats.org/officeDocument/2006/relationships/hyperlink" Target="https://lvr.land.moi.gov.tw/jsp/list.jsp" TargetMode="External"/><Relationship Id="rId838" Type="http://schemas.openxmlformats.org/officeDocument/2006/relationships/hyperlink" Target="https://lvr.land.moi.gov.tw/jsp/list.jsp" TargetMode="External"/><Relationship Id="rId1023" Type="http://schemas.openxmlformats.org/officeDocument/2006/relationships/hyperlink" Target="javascript:void(0);" TargetMode="External"/><Relationship Id="rId1468" Type="http://schemas.openxmlformats.org/officeDocument/2006/relationships/hyperlink" Target="https://lvr.land.moi.gov.tw/jsp/list.jsp" TargetMode="External"/><Relationship Id="rId1675" Type="http://schemas.openxmlformats.org/officeDocument/2006/relationships/hyperlink" Target="javascript:void(0);" TargetMode="External"/><Relationship Id="rId600" Type="http://schemas.openxmlformats.org/officeDocument/2006/relationships/hyperlink" Target="https://lvr.land.moi.gov.tw/jsp/list.jsp" TargetMode="External"/><Relationship Id="rId1230" Type="http://schemas.openxmlformats.org/officeDocument/2006/relationships/hyperlink" Target="https://lvr.land.moi.gov.tw/jsp/list.jsp" TargetMode="External"/><Relationship Id="rId1328" Type="http://schemas.openxmlformats.org/officeDocument/2006/relationships/hyperlink" Target="https://lvr.land.moi.gov.tw/jsp/list.jsp" TargetMode="External"/><Relationship Id="rId1535" Type="http://schemas.openxmlformats.org/officeDocument/2006/relationships/hyperlink" Target="https://lvr.land.moi.gov.tw/jsp/list.jsp" TargetMode="External"/><Relationship Id="rId905" Type="http://schemas.openxmlformats.org/officeDocument/2006/relationships/hyperlink" Target="javascript:void(0);" TargetMode="External"/><Relationship Id="rId1742" Type="http://schemas.openxmlformats.org/officeDocument/2006/relationships/hyperlink" Target="https://lvr.land.moi.gov.tw/jsp/list.jsp" TargetMode="External"/><Relationship Id="rId34" Type="http://schemas.openxmlformats.org/officeDocument/2006/relationships/hyperlink" Target="https://lvr.land.moi.gov.tw/jsp/list.jsp" TargetMode="External"/><Relationship Id="rId1602" Type="http://schemas.openxmlformats.org/officeDocument/2006/relationships/hyperlink" Target="https://lvr.land.moi.gov.tw/jsp/list.jsp" TargetMode="External"/><Relationship Id="rId183" Type="http://schemas.openxmlformats.org/officeDocument/2006/relationships/hyperlink" Target="javascript:void(0);" TargetMode="External"/><Relationship Id="rId390" Type="http://schemas.openxmlformats.org/officeDocument/2006/relationships/hyperlink" Target="https://lvr.land.moi.gov.tw/jsp/list.jsp" TargetMode="External"/><Relationship Id="rId250" Type="http://schemas.openxmlformats.org/officeDocument/2006/relationships/hyperlink" Target="https://lvr.land.moi.gov.tw/jsp/list.jsp" TargetMode="External"/><Relationship Id="rId488" Type="http://schemas.openxmlformats.org/officeDocument/2006/relationships/hyperlink" Target="https://lvr.land.moi.gov.tw/jsp/list.jsp" TargetMode="External"/><Relationship Id="rId695" Type="http://schemas.openxmlformats.org/officeDocument/2006/relationships/hyperlink" Target="javascript:void(0);" TargetMode="External"/><Relationship Id="rId110" Type="http://schemas.openxmlformats.org/officeDocument/2006/relationships/hyperlink" Target="https://lvr.land.moi.gov.tw/jsp/list.jsp" TargetMode="External"/><Relationship Id="rId348" Type="http://schemas.openxmlformats.org/officeDocument/2006/relationships/hyperlink" Target="https://lvr.land.moi.gov.tw/jsp/list.jsp" TargetMode="External"/><Relationship Id="rId555" Type="http://schemas.openxmlformats.org/officeDocument/2006/relationships/hyperlink" Target="javascript:void(0);" TargetMode="External"/><Relationship Id="rId762" Type="http://schemas.openxmlformats.org/officeDocument/2006/relationships/hyperlink" Target="https://lvr.land.moi.gov.tw/jsp/list.jsp" TargetMode="External"/><Relationship Id="rId1185" Type="http://schemas.openxmlformats.org/officeDocument/2006/relationships/hyperlink" Target="javascript:void(0);" TargetMode="External"/><Relationship Id="rId1392" Type="http://schemas.openxmlformats.org/officeDocument/2006/relationships/hyperlink" Target="https://lvr.land.moi.gov.tw/jsp/list.jsp" TargetMode="External"/><Relationship Id="rId208" Type="http://schemas.openxmlformats.org/officeDocument/2006/relationships/hyperlink" Target="https://lvr.land.moi.gov.tw/jsp/list.jsp" TargetMode="External"/><Relationship Id="rId415" Type="http://schemas.openxmlformats.org/officeDocument/2006/relationships/hyperlink" Target="javascript:void(0);" TargetMode="External"/><Relationship Id="rId622" Type="http://schemas.openxmlformats.org/officeDocument/2006/relationships/hyperlink" Target="https://lvr.land.moi.gov.tw/jsp/list.jsp" TargetMode="External"/><Relationship Id="rId1045" Type="http://schemas.openxmlformats.org/officeDocument/2006/relationships/hyperlink" Target="javascript:void(0);" TargetMode="External"/><Relationship Id="rId1252" Type="http://schemas.openxmlformats.org/officeDocument/2006/relationships/hyperlink" Target="https://lvr.land.moi.gov.tw/jsp/list.jsp" TargetMode="External"/><Relationship Id="rId1697" Type="http://schemas.openxmlformats.org/officeDocument/2006/relationships/hyperlink" Target="javascript:void(0);" TargetMode="External"/><Relationship Id="rId927" Type="http://schemas.openxmlformats.org/officeDocument/2006/relationships/hyperlink" Target="javascript:void(0);" TargetMode="External"/><Relationship Id="rId1112" Type="http://schemas.openxmlformats.org/officeDocument/2006/relationships/hyperlink" Target="https://lvr.land.moi.gov.tw/jsp/list.jsp" TargetMode="External"/><Relationship Id="rId1557" Type="http://schemas.openxmlformats.org/officeDocument/2006/relationships/hyperlink" Target="javascript:void(0);" TargetMode="External"/><Relationship Id="rId1764" Type="http://schemas.openxmlformats.org/officeDocument/2006/relationships/hyperlink" Target="https://lvr.land.moi.gov.tw/jsp/list.jsp" TargetMode="External"/><Relationship Id="rId56" Type="http://schemas.openxmlformats.org/officeDocument/2006/relationships/hyperlink" Target="https://lvr.land.moi.gov.tw/jsp/list.jsp" TargetMode="External"/><Relationship Id="rId1417" Type="http://schemas.openxmlformats.org/officeDocument/2006/relationships/hyperlink" Target="javascript:void(0);" TargetMode="External"/><Relationship Id="rId1624" Type="http://schemas.openxmlformats.org/officeDocument/2006/relationships/hyperlink" Target="https://lvr.land.moi.gov.tw/jsp/list.jsp" TargetMode="External"/><Relationship Id="rId1831" Type="http://schemas.openxmlformats.org/officeDocument/2006/relationships/hyperlink" Target="javascript:void(0);" TargetMode="External"/><Relationship Id="rId272" Type="http://schemas.openxmlformats.org/officeDocument/2006/relationships/hyperlink" Target="https://lvr.land.moi.gov.tw/jsp/list.jsp" TargetMode="External"/><Relationship Id="rId577" Type="http://schemas.openxmlformats.org/officeDocument/2006/relationships/hyperlink" Target="javascript:void(0);" TargetMode="External"/><Relationship Id="rId132" Type="http://schemas.openxmlformats.org/officeDocument/2006/relationships/hyperlink" Target="https://lvr.land.moi.gov.tw/jsp/list.jsp" TargetMode="External"/><Relationship Id="rId784" Type="http://schemas.openxmlformats.org/officeDocument/2006/relationships/hyperlink" Target="https://lvr.land.moi.gov.tw/jsp/list.jsp" TargetMode="External"/><Relationship Id="rId991" Type="http://schemas.openxmlformats.org/officeDocument/2006/relationships/hyperlink" Target="javascript:void(0);" TargetMode="External"/><Relationship Id="rId1067" Type="http://schemas.openxmlformats.org/officeDocument/2006/relationships/hyperlink" Target="https://lvr.land.moi.gov.tw/jsp/list.jsp" TargetMode="External"/><Relationship Id="rId437" Type="http://schemas.openxmlformats.org/officeDocument/2006/relationships/hyperlink" Target="javascript:void(0);" TargetMode="External"/><Relationship Id="rId644" Type="http://schemas.openxmlformats.org/officeDocument/2006/relationships/hyperlink" Target="https://lvr.land.moi.gov.tw/jsp/list.jsp" TargetMode="External"/><Relationship Id="rId851" Type="http://schemas.openxmlformats.org/officeDocument/2006/relationships/hyperlink" Target="javascript:void(0);" TargetMode="External"/><Relationship Id="rId1274" Type="http://schemas.openxmlformats.org/officeDocument/2006/relationships/hyperlink" Target="https://lvr.land.moi.gov.tw/jsp/list.jsp" TargetMode="External"/><Relationship Id="rId1481" Type="http://schemas.openxmlformats.org/officeDocument/2006/relationships/hyperlink" Target="javascript:void(0);" TargetMode="External"/><Relationship Id="rId1579" Type="http://schemas.openxmlformats.org/officeDocument/2006/relationships/hyperlink" Target="javascript:void(0);" TargetMode="External"/><Relationship Id="rId504" Type="http://schemas.openxmlformats.org/officeDocument/2006/relationships/hyperlink" Target="https://lvr.land.moi.gov.tw/jsp/list.jsp" TargetMode="External"/><Relationship Id="rId711" Type="http://schemas.openxmlformats.org/officeDocument/2006/relationships/hyperlink" Target="javascript:void(0);" TargetMode="External"/><Relationship Id="rId949" Type="http://schemas.openxmlformats.org/officeDocument/2006/relationships/hyperlink" Target="javascript:void(0);" TargetMode="External"/><Relationship Id="rId1134" Type="http://schemas.openxmlformats.org/officeDocument/2006/relationships/hyperlink" Target="https://lvr.land.moi.gov.tw/jsp/list.jsp" TargetMode="External"/><Relationship Id="rId1341" Type="http://schemas.openxmlformats.org/officeDocument/2006/relationships/hyperlink" Target="javascript:void(0);" TargetMode="External"/><Relationship Id="rId1786" Type="http://schemas.openxmlformats.org/officeDocument/2006/relationships/hyperlink" Target="https://lvr.land.moi.gov.tw/jsp/list.jsp" TargetMode="External"/><Relationship Id="rId78" Type="http://schemas.openxmlformats.org/officeDocument/2006/relationships/hyperlink" Target="https://lvr.land.moi.gov.tw/jsp/list.jsp" TargetMode="External"/><Relationship Id="rId809" Type="http://schemas.openxmlformats.org/officeDocument/2006/relationships/hyperlink" Target="javascript:void(0);" TargetMode="External"/><Relationship Id="rId1201" Type="http://schemas.openxmlformats.org/officeDocument/2006/relationships/hyperlink" Target="javascript:void(0);" TargetMode="External"/><Relationship Id="rId1439" Type="http://schemas.openxmlformats.org/officeDocument/2006/relationships/hyperlink" Target="https://lvr.land.moi.gov.tw/jsp/list.jsp" TargetMode="External"/><Relationship Id="rId1646" Type="http://schemas.openxmlformats.org/officeDocument/2006/relationships/hyperlink" Target="https://lvr.land.moi.gov.tw/jsp/list.jsp" TargetMode="External"/><Relationship Id="rId1506" Type="http://schemas.openxmlformats.org/officeDocument/2006/relationships/hyperlink" Target="https://lvr.land.moi.gov.tw/jsp/list.jsp" TargetMode="External"/><Relationship Id="rId1713" Type="http://schemas.openxmlformats.org/officeDocument/2006/relationships/hyperlink" Target="javascript:void(0);" TargetMode="External"/><Relationship Id="rId294" Type="http://schemas.openxmlformats.org/officeDocument/2006/relationships/hyperlink" Target="https://lvr.land.moi.gov.tw/jsp/list.jsp" TargetMode="External"/><Relationship Id="rId154" Type="http://schemas.openxmlformats.org/officeDocument/2006/relationships/hyperlink" Target="https://lvr.land.moi.gov.tw/jsp/list.jsp" TargetMode="External"/><Relationship Id="rId361" Type="http://schemas.openxmlformats.org/officeDocument/2006/relationships/hyperlink" Target="javascript:void(0);" TargetMode="External"/><Relationship Id="rId599" Type="http://schemas.openxmlformats.org/officeDocument/2006/relationships/hyperlink" Target="javascript:void(0);" TargetMode="External"/><Relationship Id="rId459" Type="http://schemas.openxmlformats.org/officeDocument/2006/relationships/hyperlink" Target="javascript:void(0);" TargetMode="External"/><Relationship Id="rId666" Type="http://schemas.openxmlformats.org/officeDocument/2006/relationships/hyperlink" Target="https://lvr.land.moi.gov.tw/jsp/list.jsp" TargetMode="External"/><Relationship Id="rId873" Type="http://schemas.openxmlformats.org/officeDocument/2006/relationships/hyperlink" Target="javascript:void(0);" TargetMode="External"/><Relationship Id="rId1089" Type="http://schemas.openxmlformats.org/officeDocument/2006/relationships/hyperlink" Target="javascript:void(0);" TargetMode="External"/><Relationship Id="rId1296" Type="http://schemas.openxmlformats.org/officeDocument/2006/relationships/hyperlink" Target="https://lvr.land.moi.gov.tw/jsp/list.jsp" TargetMode="External"/><Relationship Id="rId221" Type="http://schemas.openxmlformats.org/officeDocument/2006/relationships/hyperlink" Target="javascript:void(0);" TargetMode="External"/><Relationship Id="rId319" Type="http://schemas.openxmlformats.org/officeDocument/2006/relationships/hyperlink" Target="javascript:void(0);" TargetMode="External"/><Relationship Id="rId526" Type="http://schemas.openxmlformats.org/officeDocument/2006/relationships/hyperlink" Target="https://lvr.land.moi.gov.tw/jsp/list.jsp" TargetMode="External"/><Relationship Id="rId1156" Type="http://schemas.openxmlformats.org/officeDocument/2006/relationships/hyperlink" Target="https://lvr.land.moi.gov.tw/jsp/list.jsp" TargetMode="External"/><Relationship Id="rId1363" Type="http://schemas.openxmlformats.org/officeDocument/2006/relationships/hyperlink" Target="javascript:void(0);" TargetMode="External"/><Relationship Id="rId733" Type="http://schemas.openxmlformats.org/officeDocument/2006/relationships/hyperlink" Target="javascript:void(0);" TargetMode="External"/><Relationship Id="rId940" Type="http://schemas.openxmlformats.org/officeDocument/2006/relationships/hyperlink" Target="https://lvr.land.moi.gov.tw/jsp/list.jsp" TargetMode="External"/><Relationship Id="rId1016" Type="http://schemas.openxmlformats.org/officeDocument/2006/relationships/hyperlink" Target="https://lvr.land.moi.gov.tw/jsp/list.jsp" TargetMode="External"/><Relationship Id="rId1570" Type="http://schemas.openxmlformats.org/officeDocument/2006/relationships/hyperlink" Target="https://lvr.land.moi.gov.tw/jsp/list.jsp" TargetMode="External"/><Relationship Id="rId1668" Type="http://schemas.openxmlformats.org/officeDocument/2006/relationships/hyperlink" Target="https://lvr.land.moi.gov.tw/jsp/list.jsp" TargetMode="External"/><Relationship Id="rId800" Type="http://schemas.openxmlformats.org/officeDocument/2006/relationships/hyperlink" Target="https://lvr.land.moi.gov.tw/jsp/list.jsp" TargetMode="External"/><Relationship Id="rId1223" Type="http://schemas.openxmlformats.org/officeDocument/2006/relationships/hyperlink" Target="javascript:void(0);" TargetMode="External"/><Relationship Id="rId1430" Type="http://schemas.openxmlformats.org/officeDocument/2006/relationships/hyperlink" Target="https://lvr.land.moi.gov.tw/jsp/list.jsp" TargetMode="External"/><Relationship Id="rId1528" Type="http://schemas.openxmlformats.org/officeDocument/2006/relationships/hyperlink" Target="https://lvr.land.moi.gov.tw/jsp/list.jsp" TargetMode="External"/><Relationship Id="rId1735" Type="http://schemas.openxmlformats.org/officeDocument/2006/relationships/hyperlink" Target="javascript:void(0);" TargetMode="External"/><Relationship Id="rId27" Type="http://schemas.openxmlformats.org/officeDocument/2006/relationships/hyperlink" Target="https://lvr.land.moi.gov.tw/jsp/list.jsp" TargetMode="External"/><Relationship Id="rId1802" Type="http://schemas.openxmlformats.org/officeDocument/2006/relationships/hyperlink" Target="https://lvr.land.moi.gov.tw/jsp/list.jsp" TargetMode="External"/><Relationship Id="rId176" Type="http://schemas.openxmlformats.org/officeDocument/2006/relationships/hyperlink" Target="https://lvr.land.moi.gov.tw/jsp/list.jsp" TargetMode="External"/><Relationship Id="rId383" Type="http://schemas.openxmlformats.org/officeDocument/2006/relationships/hyperlink" Target="javascript:void(0);" TargetMode="External"/><Relationship Id="rId590" Type="http://schemas.openxmlformats.org/officeDocument/2006/relationships/hyperlink" Target="https://lvr.land.moi.gov.tw/jsp/list.jsp" TargetMode="External"/><Relationship Id="rId243" Type="http://schemas.openxmlformats.org/officeDocument/2006/relationships/hyperlink" Target="javascript:void(0);" TargetMode="External"/><Relationship Id="rId450" Type="http://schemas.openxmlformats.org/officeDocument/2006/relationships/hyperlink" Target="https://lvr.land.moi.gov.tw/jsp/list.jsp" TargetMode="External"/><Relationship Id="rId688" Type="http://schemas.openxmlformats.org/officeDocument/2006/relationships/hyperlink" Target="https://lvr.land.moi.gov.tw/jsp/list.jsp" TargetMode="External"/><Relationship Id="rId895" Type="http://schemas.openxmlformats.org/officeDocument/2006/relationships/hyperlink" Target="javascript:void(0);" TargetMode="External"/><Relationship Id="rId1080" Type="http://schemas.openxmlformats.org/officeDocument/2006/relationships/hyperlink" Target="https://lvr.land.moi.gov.tw/jsp/list.jsp" TargetMode="External"/><Relationship Id="rId103" Type="http://schemas.openxmlformats.org/officeDocument/2006/relationships/hyperlink" Target="https://lvr.land.moi.gov.tw/jsp/list.jsp" TargetMode="External"/><Relationship Id="rId310" Type="http://schemas.openxmlformats.org/officeDocument/2006/relationships/hyperlink" Target="https://lvr.land.moi.gov.tw/jsp/list.jsp" TargetMode="External"/><Relationship Id="rId548" Type="http://schemas.openxmlformats.org/officeDocument/2006/relationships/hyperlink" Target="https://lvr.land.moi.gov.tw/jsp/list.jsp" TargetMode="External"/><Relationship Id="rId755" Type="http://schemas.openxmlformats.org/officeDocument/2006/relationships/hyperlink" Target="javascript:void(0);" TargetMode="External"/><Relationship Id="rId962" Type="http://schemas.openxmlformats.org/officeDocument/2006/relationships/hyperlink" Target="https://lvr.land.moi.gov.tw/jsp/list.jsp" TargetMode="External"/><Relationship Id="rId1178" Type="http://schemas.openxmlformats.org/officeDocument/2006/relationships/hyperlink" Target="https://lvr.land.moi.gov.tw/jsp/list.jsp" TargetMode="External"/><Relationship Id="rId1385" Type="http://schemas.openxmlformats.org/officeDocument/2006/relationships/hyperlink" Target="javascript:void(0);" TargetMode="External"/><Relationship Id="rId1592" Type="http://schemas.openxmlformats.org/officeDocument/2006/relationships/hyperlink" Target="https://lvr.land.moi.gov.tw/jsp/list.jsp" TargetMode="External"/><Relationship Id="rId91" Type="http://schemas.openxmlformats.org/officeDocument/2006/relationships/hyperlink" Target="https://lvr.land.moi.gov.tw/jsp/list.jsp" TargetMode="External"/><Relationship Id="rId408" Type="http://schemas.openxmlformats.org/officeDocument/2006/relationships/hyperlink" Target="https://lvr.land.moi.gov.tw/jsp/list.jsp" TargetMode="External"/><Relationship Id="rId615" Type="http://schemas.openxmlformats.org/officeDocument/2006/relationships/hyperlink" Target="javascript:void(0);" TargetMode="External"/><Relationship Id="rId822" Type="http://schemas.openxmlformats.org/officeDocument/2006/relationships/hyperlink" Target="https://lvr.land.moi.gov.tw/jsp/list.jsp" TargetMode="External"/><Relationship Id="rId1038" Type="http://schemas.openxmlformats.org/officeDocument/2006/relationships/hyperlink" Target="https://lvr.land.moi.gov.tw/jsp/list.jsp" TargetMode="External"/><Relationship Id="rId1245" Type="http://schemas.openxmlformats.org/officeDocument/2006/relationships/hyperlink" Target="javascript:void(0);" TargetMode="External"/><Relationship Id="rId1452" Type="http://schemas.openxmlformats.org/officeDocument/2006/relationships/hyperlink" Target="https://lvr.land.moi.gov.tw/jsp/list.jsp" TargetMode="External"/><Relationship Id="rId1105" Type="http://schemas.openxmlformats.org/officeDocument/2006/relationships/hyperlink" Target="javascript:void(0);" TargetMode="External"/><Relationship Id="rId1312" Type="http://schemas.openxmlformats.org/officeDocument/2006/relationships/hyperlink" Target="https://lvr.land.moi.gov.tw/jsp/list.jsp" TargetMode="External"/><Relationship Id="rId1757" Type="http://schemas.openxmlformats.org/officeDocument/2006/relationships/hyperlink" Target="javascript:void(0);" TargetMode="External"/><Relationship Id="rId49" Type="http://schemas.openxmlformats.org/officeDocument/2006/relationships/hyperlink" Target="https://lvr.land.moi.gov.tw/jsp/list.jsp" TargetMode="External"/><Relationship Id="rId1617" Type="http://schemas.openxmlformats.org/officeDocument/2006/relationships/hyperlink" Target="javascript:void(0);" TargetMode="External"/><Relationship Id="rId1824" Type="http://schemas.openxmlformats.org/officeDocument/2006/relationships/hyperlink" Target="https://lvr.land.moi.gov.tw/jsp/list.jsp" TargetMode="External"/><Relationship Id="rId198" Type="http://schemas.openxmlformats.org/officeDocument/2006/relationships/hyperlink" Target="https://lvr.land.moi.gov.tw/jsp/list.jsp" TargetMode="External"/><Relationship Id="rId265" Type="http://schemas.openxmlformats.org/officeDocument/2006/relationships/hyperlink" Target="javascript:void(0);" TargetMode="External"/><Relationship Id="rId472" Type="http://schemas.openxmlformats.org/officeDocument/2006/relationships/hyperlink" Target="https://lvr.land.moi.gov.tw/jsp/list.jsp" TargetMode="External"/><Relationship Id="rId125" Type="http://schemas.openxmlformats.org/officeDocument/2006/relationships/hyperlink" Target="https://lvr.land.moi.gov.tw/jsp/list.jsp" TargetMode="External"/><Relationship Id="rId332" Type="http://schemas.openxmlformats.org/officeDocument/2006/relationships/hyperlink" Target="https://lvr.land.moi.gov.tw/jsp/list.jsp" TargetMode="External"/><Relationship Id="rId777" Type="http://schemas.openxmlformats.org/officeDocument/2006/relationships/hyperlink" Target="javascript:void(0);" TargetMode="External"/><Relationship Id="rId984" Type="http://schemas.openxmlformats.org/officeDocument/2006/relationships/hyperlink" Target="https://lvr.land.moi.gov.tw/jsp/list.jsp" TargetMode="External"/><Relationship Id="rId637" Type="http://schemas.openxmlformats.org/officeDocument/2006/relationships/hyperlink" Target="javascript:void(0);" TargetMode="External"/><Relationship Id="rId844" Type="http://schemas.openxmlformats.org/officeDocument/2006/relationships/hyperlink" Target="https://lvr.land.moi.gov.tw/jsp/list.jsp" TargetMode="External"/><Relationship Id="rId1267" Type="http://schemas.openxmlformats.org/officeDocument/2006/relationships/hyperlink" Target="javascript:void(0);" TargetMode="External"/><Relationship Id="rId1474" Type="http://schemas.openxmlformats.org/officeDocument/2006/relationships/hyperlink" Target="https://lvr.land.moi.gov.tw/jsp/list.jsp" TargetMode="External"/><Relationship Id="rId1681" Type="http://schemas.openxmlformats.org/officeDocument/2006/relationships/hyperlink" Target="javascript:void(0);" TargetMode="External"/><Relationship Id="rId704" Type="http://schemas.openxmlformats.org/officeDocument/2006/relationships/hyperlink" Target="https://lvr.land.moi.gov.tw/jsp/list.jsp" TargetMode="External"/><Relationship Id="rId911" Type="http://schemas.openxmlformats.org/officeDocument/2006/relationships/hyperlink" Target="javascript:void(0);" TargetMode="External"/><Relationship Id="rId1127" Type="http://schemas.openxmlformats.org/officeDocument/2006/relationships/hyperlink" Target="javascript:void(0);" TargetMode="External"/><Relationship Id="rId1334" Type="http://schemas.openxmlformats.org/officeDocument/2006/relationships/hyperlink" Target="https://lvr.land.moi.gov.tw/jsp/list.jsp" TargetMode="External"/><Relationship Id="rId1541" Type="http://schemas.openxmlformats.org/officeDocument/2006/relationships/hyperlink" Target="javascript:void(0);" TargetMode="External"/><Relationship Id="rId1779" Type="http://schemas.openxmlformats.org/officeDocument/2006/relationships/hyperlink" Target="javascript:void(0);" TargetMode="External"/><Relationship Id="rId40" Type="http://schemas.openxmlformats.org/officeDocument/2006/relationships/hyperlink" Target="https://lvr.land.moi.gov.tw/jsp/list.jsp" TargetMode="External"/><Relationship Id="rId1401" Type="http://schemas.openxmlformats.org/officeDocument/2006/relationships/hyperlink" Target="javascript:void(0);" TargetMode="External"/><Relationship Id="rId1639" Type="http://schemas.openxmlformats.org/officeDocument/2006/relationships/hyperlink" Target="javascript:void(0);" TargetMode="External"/><Relationship Id="rId1706" Type="http://schemas.openxmlformats.org/officeDocument/2006/relationships/hyperlink" Target="https://lvr.land.moi.gov.tw/jsp/list.jsp" TargetMode="External"/><Relationship Id="rId287" Type="http://schemas.openxmlformats.org/officeDocument/2006/relationships/hyperlink" Target="javascript:void(0);" TargetMode="External"/><Relationship Id="rId494" Type="http://schemas.openxmlformats.org/officeDocument/2006/relationships/hyperlink" Target="https://lvr.land.moi.gov.tw/jsp/list.jsp" TargetMode="External"/><Relationship Id="rId147" Type="http://schemas.openxmlformats.org/officeDocument/2006/relationships/hyperlink" Target="https://lvr.land.moi.gov.tw/jsp/list.jsp" TargetMode="External"/><Relationship Id="rId354" Type="http://schemas.openxmlformats.org/officeDocument/2006/relationships/hyperlink" Target="https://lvr.land.moi.gov.tw/jsp/list.jsp" TargetMode="External"/><Relationship Id="rId799" Type="http://schemas.openxmlformats.org/officeDocument/2006/relationships/hyperlink" Target="javascript:void(0);" TargetMode="External"/><Relationship Id="rId1191" Type="http://schemas.openxmlformats.org/officeDocument/2006/relationships/hyperlink" Target="javascript:void(0);" TargetMode="External"/><Relationship Id="rId561" Type="http://schemas.openxmlformats.org/officeDocument/2006/relationships/hyperlink" Target="javascript:void(0);" TargetMode="External"/><Relationship Id="rId659" Type="http://schemas.openxmlformats.org/officeDocument/2006/relationships/hyperlink" Target="javascript:void(0);" TargetMode="External"/><Relationship Id="rId866" Type="http://schemas.openxmlformats.org/officeDocument/2006/relationships/hyperlink" Target="https://lvr.land.moi.gov.tw/jsp/list.jsp" TargetMode="External"/><Relationship Id="rId1289" Type="http://schemas.openxmlformats.org/officeDocument/2006/relationships/hyperlink" Target="javascript:void(0);" TargetMode="External"/><Relationship Id="rId1496" Type="http://schemas.openxmlformats.org/officeDocument/2006/relationships/hyperlink" Target="https://lvr.land.moi.gov.tw/jsp/list.jsp" TargetMode="External"/><Relationship Id="rId214" Type="http://schemas.openxmlformats.org/officeDocument/2006/relationships/hyperlink" Target="https://lvr.land.moi.gov.tw/jsp/list.jsp" TargetMode="External"/><Relationship Id="rId421" Type="http://schemas.openxmlformats.org/officeDocument/2006/relationships/hyperlink" Target="javascript:void(0);" TargetMode="External"/><Relationship Id="rId519" Type="http://schemas.openxmlformats.org/officeDocument/2006/relationships/hyperlink" Target="javascript:void(0);" TargetMode="External"/><Relationship Id="rId1051" Type="http://schemas.openxmlformats.org/officeDocument/2006/relationships/hyperlink" Target="https://lvr.land.moi.gov.tw/jsp/list.jsp" TargetMode="External"/><Relationship Id="rId1149" Type="http://schemas.openxmlformats.org/officeDocument/2006/relationships/hyperlink" Target="https://lvr.land.moi.gov.tw/jsp/list.jsp" TargetMode="External"/><Relationship Id="rId1356" Type="http://schemas.openxmlformats.org/officeDocument/2006/relationships/hyperlink" Target="https://lvr.land.moi.gov.tw/jsp/list.jsp" TargetMode="External"/><Relationship Id="rId726" Type="http://schemas.openxmlformats.org/officeDocument/2006/relationships/hyperlink" Target="https://lvr.land.moi.gov.tw/jsp/list.jsp" TargetMode="External"/><Relationship Id="rId933" Type="http://schemas.openxmlformats.org/officeDocument/2006/relationships/hyperlink" Target="javascript:void(0);" TargetMode="External"/><Relationship Id="rId1009" Type="http://schemas.openxmlformats.org/officeDocument/2006/relationships/hyperlink" Target="javascript:void(0);" TargetMode="External"/><Relationship Id="rId1563" Type="http://schemas.openxmlformats.org/officeDocument/2006/relationships/hyperlink" Target="javascript:void(0);" TargetMode="External"/><Relationship Id="rId1770" Type="http://schemas.openxmlformats.org/officeDocument/2006/relationships/hyperlink" Target="https://lvr.land.moi.gov.tw/jsp/list.jsp" TargetMode="External"/><Relationship Id="rId62" Type="http://schemas.openxmlformats.org/officeDocument/2006/relationships/hyperlink" Target="https://lvr.land.moi.gov.tw/jsp/list.jsp" TargetMode="External"/><Relationship Id="rId1216" Type="http://schemas.openxmlformats.org/officeDocument/2006/relationships/hyperlink" Target="https://lvr.land.moi.gov.tw/jsp/list.jsp" TargetMode="External"/><Relationship Id="rId1423" Type="http://schemas.openxmlformats.org/officeDocument/2006/relationships/hyperlink" Target="javascript:void(0);" TargetMode="External"/><Relationship Id="rId1630" Type="http://schemas.openxmlformats.org/officeDocument/2006/relationships/hyperlink" Target="https://lvr.land.moi.gov.tw/jsp/list.jsp" TargetMode="External"/><Relationship Id="rId1728" Type="http://schemas.openxmlformats.org/officeDocument/2006/relationships/hyperlink" Target="https://lvr.land.moi.gov.tw/jsp/list.jsp" TargetMode="External"/><Relationship Id="rId169" Type="http://schemas.openxmlformats.org/officeDocument/2006/relationships/hyperlink" Target="javascript:void(0);" TargetMode="External"/><Relationship Id="rId376" Type="http://schemas.openxmlformats.org/officeDocument/2006/relationships/hyperlink" Target="https://lvr.land.moi.gov.tw/jsp/list.jsp" TargetMode="External"/><Relationship Id="rId583" Type="http://schemas.openxmlformats.org/officeDocument/2006/relationships/hyperlink" Target="javascript:void(0);" TargetMode="External"/><Relationship Id="rId790" Type="http://schemas.openxmlformats.org/officeDocument/2006/relationships/hyperlink" Target="https://lvr.land.moi.gov.tw/jsp/list.jsp" TargetMode="External"/><Relationship Id="rId4" Type="http://schemas.openxmlformats.org/officeDocument/2006/relationships/hyperlink" Target="https://lvr.land.moi.gov.tw/jsp/list.jsp" TargetMode="External"/><Relationship Id="rId236" Type="http://schemas.openxmlformats.org/officeDocument/2006/relationships/hyperlink" Target="https://lvr.land.moi.gov.tw/jsp/list.jsp" TargetMode="External"/><Relationship Id="rId443" Type="http://schemas.openxmlformats.org/officeDocument/2006/relationships/hyperlink" Target="https://lvr.land.moi.gov.tw/jsp/list.jsp" TargetMode="External"/><Relationship Id="rId650" Type="http://schemas.openxmlformats.org/officeDocument/2006/relationships/hyperlink" Target="https://lvr.land.moi.gov.tw/jsp/list.jsp" TargetMode="External"/><Relationship Id="rId888" Type="http://schemas.openxmlformats.org/officeDocument/2006/relationships/hyperlink" Target="https://lvr.land.moi.gov.tw/jsp/list.jsp" TargetMode="External"/><Relationship Id="rId1073" Type="http://schemas.openxmlformats.org/officeDocument/2006/relationships/hyperlink" Target="https://lvr.land.moi.gov.tw/jsp/list.jsp" TargetMode="External"/><Relationship Id="rId1280" Type="http://schemas.openxmlformats.org/officeDocument/2006/relationships/hyperlink" Target="https://lvr.land.moi.gov.tw/jsp/list.jsp" TargetMode="External"/><Relationship Id="rId303" Type="http://schemas.openxmlformats.org/officeDocument/2006/relationships/hyperlink" Target="javascript:void(0);" TargetMode="External"/><Relationship Id="rId748" Type="http://schemas.openxmlformats.org/officeDocument/2006/relationships/hyperlink" Target="https://lvr.land.moi.gov.tw/jsp/list.jsp" TargetMode="External"/><Relationship Id="rId955" Type="http://schemas.openxmlformats.org/officeDocument/2006/relationships/hyperlink" Target="https://lvr.land.moi.gov.tw/jsp/list.jsp" TargetMode="External"/><Relationship Id="rId1140" Type="http://schemas.openxmlformats.org/officeDocument/2006/relationships/hyperlink" Target="https://lvr.land.moi.gov.tw/jsp/list.jsp" TargetMode="External"/><Relationship Id="rId1378" Type="http://schemas.openxmlformats.org/officeDocument/2006/relationships/hyperlink" Target="https://lvr.land.moi.gov.tw/jsp/list.jsp" TargetMode="External"/><Relationship Id="rId1585" Type="http://schemas.openxmlformats.org/officeDocument/2006/relationships/hyperlink" Target="javascript:void(0);" TargetMode="External"/><Relationship Id="rId1792" Type="http://schemas.openxmlformats.org/officeDocument/2006/relationships/hyperlink" Target="https://lvr.land.moi.gov.tw/jsp/list.jsp" TargetMode="External"/><Relationship Id="rId84" Type="http://schemas.openxmlformats.org/officeDocument/2006/relationships/hyperlink" Target="https://lvr.land.moi.gov.tw/jsp/list.jsp" TargetMode="External"/><Relationship Id="rId510" Type="http://schemas.openxmlformats.org/officeDocument/2006/relationships/hyperlink" Target="https://lvr.land.moi.gov.tw/jsp/list.jsp" TargetMode="External"/><Relationship Id="rId608" Type="http://schemas.openxmlformats.org/officeDocument/2006/relationships/hyperlink" Target="https://lvr.land.moi.gov.tw/jsp/list.jsp" TargetMode="External"/><Relationship Id="rId815" Type="http://schemas.openxmlformats.org/officeDocument/2006/relationships/hyperlink" Target="javascript:void(0);" TargetMode="External"/><Relationship Id="rId1238" Type="http://schemas.openxmlformats.org/officeDocument/2006/relationships/hyperlink" Target="https://lvr.land.moi.gov.tw/jsp/list.jsp" TargetMode="External"/><Relationship Id="rId1445" Type="http://schemas.openxmlformats.org/officeDocument/2006/relationships/hyperlink" Target="javascript:void(0);" TargetMode="External"/><Relationship Id="rId1652" Type="http://schemas.openxmlformats.org/officeDocument/2006/relationships/hyperlink" Target="https://lvr.land.moi.gov.tw/jsp/list.jsp" TargetMode="External"/><Relationship Id="rId1000" Type="http://schemas.openxmlformats.org/officeDocument/2006/relationships/hyperlink" Target="https://lvr.land.moi.gov.tw/jsp/list.jsp" TargetMode="External"/><Relationship Id="rId1305" Type="http://schemas.openxmlformats.org/officeDocument/2006/relationships/hyperlink" Target="javascript:void(0);" TargetMode="External"/><Relationship Id="rId1512" Type="http://schemas.openxmlformats.org/officeDocument/2006/relationships/hyperlink" Target="https://lvr.land.moi.gov.tw/jsp/list.jsp" TargetMode="External"/><Relationship Id="rId1817" Type="http://schemas.openxmlformats.org/officeDocument/2006/relationships/hyperlink" Target="javascript:void(0);" TargetMode="External"/><Relationship Id="rId11" Type="http://schemas.openxmlformats.org/officeDocument/2006/relationships/hyperlink" Target="https://lvr.land.moi.gov.tw/jsp/list.jsp" TargetMode="External"/><Relationship Id="rId398" Type="http://schemas.openxmlformats.org/officeDocument/2006/relationships/hyperlink" Target="https://lvr.land.moi.gov.tw/jsp/list.jsp" TargetMode="External"/><Relationship Id="rId160" Type="http://schemas.openxmlformats.org/officeDocument/2006/relationships/hyperlink" Target="https://lvr.land.moi.gov.tw/jsp/list.jsp" TargetMode="External"/><Relationship Id="rId258" Type="http://schemas.openxmlformats.org/officeDocument/2006/relationships/hyperlink" Target="https://lvr.land.moi.gov.tw/jsp/list.jsp" TargetMode="External"/><Relationship Id="rId465" Type="http://schemas.openxmlformats.org/officeDocument/2006/relationships/hyperlink" Target="javascript:void(0);" TargetMode="External"/><Relationship Id="rId672" Type="http://schemas.openxmlformats.org/officeDocument/2006/relationships/hyperlink" Target="https://lvr.land.moi.gov.tw/jsp/list.jsp" TargetMode="External"/><Relationship Id="rId1095" Type="http://schemas.openxmlformats.org/officeDocument/2006/relationships/hyperlink" Target="javascript:void(0);" TargetMode="External"/><Relationship Id="rId118" Type="http://schemas.openxmlformats.org/officeDocument/2006/relationships/hyperlink" Target="https://lvr.land.moi.gov.tw/jsp/list.jsp" TargetMode="External"/><Relationship Id="rId325" Type="http://schemas.openxmlformats.org/officeDocument/2006/relationships/hyperlink" Target="javascript:void(0);" TargetMode="External"/><Relationship Id="rId532" Type="http://schemas.openxmlformats.org/officeDocument/2006/relationships/hyperlink" Target="https://lvr.land.moi.gov.tw/jsp/list.jsp" TargetMode="External"/><Relationship Id="rId977" Type="http://schemas.openxmlformats.org/officeDocument/2006/relationships/hyperlink" Target="javascript:void(0);" TargetMode="External"/><Relationship Id="rId1162" Type="http://schemas.openxmlformats.org/officeDocument/2006/relationships/hyperlink" Target="https://lvr.land.moi.gov.tw/jsp/list.jsp" TargetMode="External"/><Relationship Id="rId837" Type="http://schemas.openxmlformats.org/officeDocument/2006/relationships/hyperlink" Target="javascript:void(0);" TargetMode="External"/><Relationship Id="rId1022" Type="http://schemas.openxmlformats.org/officeDocument/2006/relationships/hyperlink" Target="https://lvr.land.moi.gov.tw/jsp/list.jsp" TargetMode="External"/><Relationship Id="rId1467" Type="http://schemas.openxmlformats.org/officeDocument/2006/relationships/hyperlink" Target="javascript:void(0);" TargetMode="External"/><Relationship Id="rId1674" Type="http://schemas.openxmlformats.org/officeDocument/2006/relationships/hyperlink" Target="https://lvr.land.moi.gov.tw/jsp/list.jsp" TargetMode="External"/><Relationship Id="rId904" Type="http://schemas.openxmlformats.org/officeDocument/2006/relationships/hyperlink" Target="https://lvr.land.moi.gov.tw/jsp/list.jsp" TargetMode="External"/><Relationship Id="rId1327" Type="http://schemas.openxmlformats.org/officeDocument/2006/relationships/hyperlink" Target="javascript:void(0);" TargetMode="External"/><Relationship Id="rId1534" Type="http://schemas.openxmlformats.org/officeDocument/2006/relationships/hyperlink" Target="https://lvr.land.moi.gov.tw/jsp/list.jsp" TargetMode="External"/><Relationship Id="rId1741" Type="http://schemas.openxmlformats.org/officeDocument/2006/relationships/hyperlink" Target="javascript:void(0);" TargetMode="External"/><Relationship Id="rId33" Type="http://schemas.openxmlformats.org/officeDocument/2006/relationships/hyperlink" Target="https://lvr.land.moi.gov.tw/jsp/list.jsp" TargetMode="External"/><Relationship Id="rId1601" Type="http://schemas.openxmlformats.org/officeDocument/2006/relationships/hyperlink" Target="javascript:void(0);" TargetMode="External"/><Relationship Id="rId1839" Type="http://schemas.openxmlformats.org/officeDocument/2006/relationships/hyperlink" Target="javascript:void(0);" TargetMode="External"/><Relationship Id="rId182" Type="http://schemas.openxmlformats.org/officeDocument/2006/relationships/hyperlink" Target="https://lvr.land.moi.gov.tw/jsp/list.jsp" TargetMode="External"/><Relationship Id="rId487" Type="http://schemas.openxmlformats.org/officeDocument/2006/relationships/hyperlink" Target="javascript:void(0);" TargetMode="External"/><Relationship Id="rId694" Type="http://schemas.openxmlformats.org/officeDocument/2006/relationships/hyperlink" Target="https://lvr.land.moi.gov.tw/jsp/list.jsp" TargetMode="External"/><Relationship Id="rId347" Type="http://schemas.openxmlformats.org/officeDocument/2006/relationships/hyperlink" Target="https://lvr.land.moi.gov.tw/jsp/list.jsp" TargetMode="External"/><Relationship Id="rId999" Type="http://schemas.openxmlformats.org/officeDocument/2006/relationships/hyperlink" Target="javascript:void(0);" TargetMode="External"/><Relationship Id="rId1100" Type="http://schemas.openxmlformats.org/officeDocument/2006/relationships/hyperlink" Target="https://lvr.land.moi.gov.tw/jsp/list.jsp" TargetMode="External"/><Relationship Id="rId1184" Type="http://schemas.openxmlformats.org/officeDocument/2006/relationships/hyperlink" Target="https://lvr.land.moi.gov.tw/jsp/list.jsp" TargetMode="External"/><Relationship Id="rId1405" Type="http://schemas.openxmlformats.org/officeDocument/2006/relationships/hyperlink" Target="javascript:void(0);" TargetMode="External"/><Relationship Id="rId1752" Type="http://schemas.openxmlformats.org/officeDocument/2006/relationships/hyperlink" Target="https://lvr.land.moi.gov.tw/jsp/list.jsp" TargetMode="External"/><Relationship Id="rId44" Type="http://schemas.openxmlformats.org/officeDocument/2006/relationships/hyperlink" Target="https://lvr.land.moi.gov.tw/jsp/list.jsp" TargetMode="External"/><Relationship Id="rId554" Type="http://schemas.openxmlformats.org/officeDocument/2006/relationships/hyperlink" Target="https://lvr.land.moi.gov.tw/jsp/list.jsp" TargetMode="External"/><Relationship Id="rId761" Type="http://schemas.openxmlformats.org/officeDocument/2006/relationships/hyperlink" Target="javascript:void(0);" TargetMode="External"/><Relationship Id="rId859" Type="http://schemas.openxmlformats.org/officeDocument/2006/relationships/hyperlink" Target="https://lvr.land.moi.gov.tw/jsp/list.jsp" TargetMode="External"/><Relationship Id="rId1391" Type="http://schemas.openxmlformats.org/officeDocument/2006/relationships/hyperlink" Target="javascript:void(0);" TargetMode="External"/><Relationship Id="rId1489" Type="http://schemas.openxmlformats.org/officeDocument/2006/relationships/hyperlink" Target="javascript:void(0);" TargetMode="External"/><Relationship Id="rId1612" Type="http://schemas.openxmlformats.org/officeDocument/2006/relationships/hyperlink" Target="https://lvr.land.moi.gov.tw/jsp/list.jsp" TargetMode="External"/><Relationship Id="rId1696" Type="http://schemas.openxmlformats.org/officeDocument/2006/relationships/hyperlink" Target="https://lvr.land.moi.gov.tw/jsp/list.jsp" TargetMode="External"/><Relationship Id="rId193" Type="http://schemas.openxmlformats.org/officeDocument/2006/relationships/hyperlink" Target="javascript:void(0);" TargetMode="External"/><Relationship Id="rId207" Type="http://schemas.openxmlformats.org/officeDocument/2006/relationships/hyperlink" Target="javascript:void(0);" TargetMode="External"/><Relationship Id="rId414" Type="http://schemas.openxmlformats.org/officeDocument/2006/relationships/hyperlink" Target="https://lvr.land.moi.gov.tw/jsp/list.jsp" TargetMode="External"/><Relationship Id="rId498" Type="http://schemas.openxmlformats.org/officeDocument/2006/relationships/hyperlink" Target="https://lvr.land.moi.gov.tw/jsp/list.jsp" TargetMode="External"/><Relationship Id="rId621" Type="http://schemas.openxmlformats.org/officeDocument/2006/relationships/hyperlink" Target="javascript:void(0);" TargetMode="External"/><Relationship Id="rId1044" Type="http://schemas.openxmlformats.org/officeDocument/2006/relationships/hyperlink" Target="https://lvr.land.moi.gov.tw/jsp/list.jsp" TargetMode="External"/><Relationship Id="rId1251" Type="http://schemas.openxmlformats.org/officeDocument/2006/relationships/hyperlink" Target="javascript:void(0);" TargetMode="External"/><Relationship Id="rId1349" Type="http://schemas.openxmlformats.org/officeDocument/2006/relationships/hyperlink" Target="javascript:void(0);" TargetMode="External"/><Relationship Id="rId260" Type="http://schemas.openxmlformats.org/officeDocument/2006/relationships/hyperlink" Target="https://lvr.land.moi.gov.tw/jsp/list.jsp" TargetMode="External"/><Relationship Id="rId719" Type="http://schemas.openxmlformats.org/officeDocument/2006/relationships/hyperlink" Target="javascript:void(0);" TargetMode="External"/><Relationship Id="rId926" Type="http://schemas.openxmlformats.org/officeDocument/2006/relationships/hyperlink" Target="https://lvr.land.moi.gov.tw/jsp/list.jsp" TargetMode="External"/><Relationship Id="rId1111" Type="http://schemas.openxmlformats.org/officeDocument/2006/relationships/hyperlink" Target="javascript:void(0);" TargetMode="External"/><Relationship Id="rId1556" Type="http://schemas.openxmlformats.org/officeDocument/2006/relationships/hyperlink" Target="https://lvr.land.moi.gov.tw/jsp/list.jsp" TargetMode="External"/><Relationship Id="rId1763" Type="http://schemas.openxmlformats.org/officeDocument/2006/relationships/hyperlink" Target="javascript:void(0);" TargetMode="External"/><Relationship Id="rId55" Type="http://schemas.openxmlformats.org/officeDocument/2006/relationships/hyperlink" Target="https://lvr.land.moi.gov.tw/jsp/list.jsp" TargetMode="External"/><Relationship Id="rId120" Type="http://schemas.openxmlformats.org/officeDocument/2006/relationships/hyperlink" Target="https://lvr.land.moi.gov.tw/jsp/list.jsp" TargetMode="External"/><Relationship Id="rId358" Type="http://schemas.openxmlformats.org/officeDocument/2006/relationships/hyperlink" Target="https://lvr.land.moi.gov.tw/jsp/list.jsp" TargetMode="External"/><Relationship Id="rId565" Type="http://schemas.openxmlformats.org/officeDocument/2006/relationships/hyperlink" Target="javascript:void(0);" TargetMode="External"/><Relationship Id="rId772" Type="http://schemas.openxmlformats.org/officeDocument/2006/relationships/hyperlink" Target="https://lvr.land.moi.gov.tw/jsp/list.jsp" TargetMode="External"/><Relationship Id="rId1195" Type="http://schemas.openxmlformats.org/officeDocument/2006/relationships/hyperlink" Target="javascript:void(0);" TargetMode="External"/><Relationship Id="rId1209" Type="http://schemas.openxmlformats.org/officeDocument/2006/relationships/hyperlink" Target="javascript:void(0);" TargetMode="External"/><Relationship Id="rId1416" Type="http://schemas.openxmlformats.org/officeDocument/2006/relationships/hyperlink" Target="https://lvr.land.moi.gov.tw/jsp/list.jsp" TargetMode="External"/><Relationship Id="rId1623" Type="http://schemas.openxmlformats.org/officeDocument/2006/relationships/hyperlink" Target="javascript:void(0);" TargetMode="External"/><Relationship Id="rId1830" Type="http://schemas.openxmlformats.org/officeDocument/2006/relationships/hyperlink" Target="https://lvr.land.moi.gov.tw/jsp/list.jsp" TargetMode="External"/><Relationship Id="rId218" Type="http://schemas.openxmlformats.org/officeDocument/2006/relationships/hyperlink" Target="https://lvr.land.moi.gov.tw/jsp/list.jsp" TargetMode="External"/><Relationship Id="rId425" Type="http://schemas.openxmlformats.org/officeDocument/2006/relationships/hyperlink" Target="javascript:void(0);" TargetMode="External"/><Relationship Id="rId632" Type="http://schemas.openxmlformats.org/officeDocument/2006/relationships/hyperlink" Target="https://lvr.land.moi.gov.tw/jsp/list.jsp" TargetMode="External"/><Relationship Id="rId1055" Type="http://schemas.openxmlformats.org/officeDocument/2006/relationships/hyperlink" Target="https://lvr.land.moi.gov.tw/jsp/list.jsp" TargetMode="External"/><Relationship Id="rId1262" Type="http://schemas.openxmlformats.org/officeDocument/2006/relationships/hyperlink" Target="https://lvr.land.moi.gov.tw/jsp/list.jsp" TargetMode="External"/><Relationship Id="rId271" Type="http://schemas.openxmlformats.org/officeDocument/2006/relationships/hyperlink" Target="javascript:void(0);" TargetMode="External"/><Relationship Id="rId937" Type="http://schemas.openxmlformats.org/officeDocument/2006/relationships/hyperlink" Target="javascript:void(0);" TargetMode="External"/><Relationship Id="rId1122" Type="http://schemas.openxmlformats.org/officeDocument/2006/relationships/hyperlink" Target="https://lvr.land.moi.gov.tw/jsp/list.jsp" TargetMode="External"/><Relationship Id="rId1567" Type="http://schemas.openxmlformats.org/officeDocument/2006/relationships/hyperlink" Target="https://lvr.land.moi.gov.tw/jsp/list.jsp" TargetMode="External"/><Relationship Id="rId1774" Type="http://schemas.openxmlformats.org/officeDocument/2006/relationships/hyperlink" Target="https://lvr.land.moi.gov.tw/jsp/list.jsp" TargetMode="External"/><Relationship Id="rId66" Type="http://schemas.openxmlformats.org/officeDocument/2006/relationships/hyperlink" Target="https://lvr.land.moi.gov.tw/jsp/list.jsp" TargetMode="External"/><Relationship Id="rId131" Type="http://schemas.openxmlformats.org/officeDocument/2006/relationships/hyperlink" Target="https://lvr.land.moi.gov.tw/jsp/list.jsp" TargetMode="External"/><Relationship Id="rId369" Type="http://schemas.openxmlformats.org/officeDocument/2006/relationships/hyperlink" Target="javascript:void(0);" TargetMode="External"/><Relationship Id="rId576" Type="http://schemas.openxmlformats.org/officeDocument/2006/relationships/hyperlink" Target="https://lvr.land.moi.gov.tw/jsp/list.jsp" TargetMode="External"/><Relationship Id="rId783" Type="http://schemas.openxmlformats.org/officeDocument/2006/relationships/hyperlink" Target="javascript:void(0);" TargetMode="External"/><Relationship Id="rId990" Type="http://schemas.openxmlformats.org/officeDocument/2006/relationships/hyperlink" Target="https://lvr.land.moi.gov.tw/jsp/list.jsp" TargetMode="External"/><Relationship Id="rId1427" Type="http://schemas.openxmlformats.org/officeDocument/2006/relationships/hyperlink" Target="javascript:void(0);" TargetMode="External"/><Relationship Id="rId1634" Type="http://schemas.openxmlformats.org/officeDocument/2006/relationships/hyperlink" Target="https://lvr.land.moi.gov.tw/jsp/list.jsp" TargetMode="External"/><Relationship Id="rId1841" Type="http://schemas.openxmlformats.org/officeDocument/2006/relationships/hyperlink" Target="javascript:void(0);" TargetMode="External"/><Relationship Id="rId229" Type="http://schemas.openxmlformats.org/officeDocument/2006/relationships/hyperlink" Target="javascript:void(0);" TargetMode="External"/><Relationship Id="rId436" Type="http://schemas.openxmlformats.org/officeDocument/2006/relationships/hyperlink" Target="https://lvr.land.moi.gov.tw/jsp/list.jsp" TargetMode="External"/><Relationship Id="rId643" Type="http://schemas.openxmlformats.org/officeDocument/2006/relationships/hyperlink" Target="javascript:void(0);" TargetMode="External"/><Relationship Id="rId1066" Type="http://schemas.openxmlformats.org/officeDocument/2006/relationships/hyperlink" Target="https://lvr.land.moi.gov.tw/jsp/list.jsp" TargetMode="External"/><Relationship Id="rId1273" Type="http://schemas.openxmlformats.org/officeDocument/2006/relationships/hyperlink" Target="javascript:void(0);" TargetMode="External"/><Relationship Id="rId1480" Type="http://schemas.openxmlformats.org/officeDocument/2006/relationships/hyperlink" Target="https://lvr.land.moi.gov.tw/jsp/list.jsp" TargetMode="External"/><Relationship Id="rId850" Type="http://schemas.openxmlformats.org/officeDocument/2006/relationships/hyperlink" Target="https://lvr.land.moi.gov.tw/jsp/list.jsp" TargetMode="External"/><Relationship Id="rId948" Type="http://schemas.openxmlformats.org/officeDocument/2006/relationships/hyperlink" Target="https://lvr.land.moi.gov.tw/jsp/list.jsp" TargetMode="External"/><Relationship Id="rId1133" Type="http://schemas.openxmlformats.org/officeDocument/2006/relationships/hyperlink" Target="javascript:void(0);" TargetMode="External"/><Relationship Id="rId1578" Type="http://schemas.openxmlformats.org/officeDocument/2006/relationships/hyperlink" Target="https://lvr.land.moi.gov.tw/jsp/list.jsp" TargetMode="External"/><Relationship Id="rId1701" Type="http://schemas.openxmlformats.org/officeDocument/2006/relationships/hyperlink" Target="javascript:void(0);" TargetMode="External"/><Relationship Id="rId1785" Type="http://schemas.openxmlformats.org/officeDocument/2006/relationships/hyperlink" Target="javascript:void(0);" TargetMode="External"/><Relationship Id="rId77" Type="http://schemas.openxmlformats.org/officeDocument/2006/relationships/hyperlink" Target="https://lvr.land.moi.gov.tw/jsp/list.jsp" TargetMode="External"/><Relationship Id="rId282" Type="http://schemas.openxmlformats.org/officeDocument/2006/relationships/hyperlink" Target="https://lvr.land.moi.gov.tw/jsp/list.jsp" TargetMode="External"/><Relationship Id="rId503" Type="http://schemas.openxmlformats.org/officeDocument/2006/relationships/hyperlink" Target="javascript:void(0);" TargetMode="External"/><Relationship Id="rId587" Type="http://schemas.openxmlformats.org/officeDocument/2006/relationships/hyperlink" Target="javascript:void(0);" TargetMode="External"/><Relationship Id="rId710" Type="http://schemas.openxmlformats.org/officeDocument/2006/relationships/hyperlink" Target="https://lvr.land.moi.gov.tw/jsp/list.jsp" TargetMode="External"/><Relationship Id="rId808" Type="http://schemas.openxmlformats.org/officeDocument/2006/relationships/hyperlink" Target="https://lvr.land.moi.gov.tw/jsp/list.jsp" TargetMode="External"/><Relationship Id="rId1340" Type="http://schemas.openxmlformats.org/officeDocument/2006/relationships/hyperlink" Target="https://lvr.land.moi.gov.tw/jsp/list.jsp" TargetMode="External"/><Relationship Id="rId1438" Type="http://schemas.openxmlformats.org/officeDocument/2006/relationships/hyperlink" Target="https://lvr.land.moi.gov.tw/jsp/list.jsp" TargetMode="External"/><Relationship Id="rId1645" Type="http://schemas.openxmlformats.org/officeDocument/2006/relationships/hyperlink" Target="javascript:void(0);" TargetMode="External"/><Relationship Id="rId8" Type="http://schemas.openxmlformats.org/officeDocument/2006/relationships/hyperlink" Target="https://lvr.land.moi.gov.tw/jsp/list.jsp" TargetMode="External"/><Relationship Id="rId142" Type="http://schemas.openxmlformats.org/officeDocument/2006/relationships/hyperlink" Target="https://lvr.land.moi.gov.tw/jsp/list.jsp" TargetMode="External"/><Relationship Id="rId447" Type="http://schemas.openxmlformats.org/officeDocument/2006/relationships/hyperlink" Target="javascript:void(0);" TargetMode="External"/><Relationship Id="rId794" Type="http://schemas.openxmlformats.org/officeDocument/2006/relationships/hyperlink" Target="https://lvr.land.moi.gov.tw/jsp/list.jsp" TargetMode="External"/><Relationship Id="rId1077" Type="http://schemas.openxmlformats.org/officeDocument/2006/relationships/hyperlink" Target="https://lvr.land.moi.gov.tw/jsp/list.jsp" TargetMode="External"/><Relationship Id="rId1200" Type="http://schemas.openxmlformats.org/officeDocument/2006/relationships/hyperlink" Target="https://lvr.land.moi.gov.tw/jsp/list.jsp" TargetMode="External"/><Relationship Id="rId654" Type="http://schemas.openxmlformats.org/officeDocument/2006/relationships/hyperlink" Target="https://lvr.land.moi.gov.tw/jsp/list.jsp" TargetMode="External"/><Relationship Id="rId861" Type="http://schemas.openxmlformats.org/officeDocument/2006/relationships/hyperlink" Target="javascript:void(0);" TargetMode="External"/><Relationship Id="rId959" Type="http://schemas.openxmlformats.org/officeDocument/2006/relationships/hyperlink" Target="javascript:void(0);" TargetMode="External"/><Relationship Id="rId1284" Type="http://schemas.openxmlformats.org/officeDocument/2006/relationships/hyperlink" Target="https://lvr.land.moi.gov.tw/jsp/list.jsp" TargetMode="External"/><Relationship Id="rId1491" Type="http://schemas.openxmlformats.org/officeDocument/2006/relationships/hyperlink" Target="javascript:void(0);" TargetMode="External"/><Relationship Id="rId1505" Type="http://schemas.openxmlformats.org/officeDocument/2006/relationships/hyperlink" Target="javascript:void(0);" TargetMode="External"/><Relationship Id="rId1589" Type="http://schemas.openxmlformats.org/officeDocument/2006/relationships/hyperlink" Target="javascript:void(0);" TargetMode="External"/><Relationship Id="rId1712" Type="http://schemas.openxmlformats.org/officeDocument/2006/relationships/hyperlink" Target="https://lvr.land.moi.gov.tw/jsp/list.jsp" TargetMode="External"/><Relationship Id="rId293" Type="http://schemas.openxmlformats.org/officeDocument/2006/relationships/hyperlink" Target="javascript:void(0);" TargetMode="External"/><Relationship Id="rId307" Type="http://schemas.openxmlformats.org/officeDocument/2006/relationships/hyperlink" Target="javascript:void(0);" TargetMode="External"/><Relationship Id="rId514" Type="http://schemas.openxmlformats.org/officeDocument/2006/relationships/hyperlink" Target="https://lvr.land.moi.gov.tw/jsp/list.jsp" TargetMode="External"/><Relationship Id="rId721" Type="http://schemas.openxmlformats.org/officeDocument/2006/relationships/hyperlink" Target="javascript:void(0);" TargetMode="External"/><Relationship Id="rId1144" Type="http://schemas.openxmlformats.org/officeDocument/2006/relationships/hyperlink" Target="https://lvr.land.moi.gov.tw/jsp/list.jsp" TargetMode="External"/><Relationship Id="rId1351" Type="http://schemas.openxmlformats.org/officeDocument/2006/relationships/hyperlink" Target="javascript:void(0);" TargetMode="External"/><Relationship Id="rId1449" Type="http://schemas.openxmlformats.org/officeDocument/2006/relationships/hyperlink" Target="javascript:void(0);" TargetMode="External"/><Relationship Id="rId1796" Type="http://schemas.openxmlformats.org/officeDocument/2006/relationships/hyperlink" Target="https://lvr.land.moi.gov.tw/jsp/list.jsp" TargetMode="External"/><Relationship Id="rId88" Type="http://schemas.openxmlformats.org/officeDocument/2006/relationships/hyperlink" Target="https://lvr.land.moi.gov.tw/jsp/list.jsp" TargetMode="External"/><Relationship Id="rId153" Type="http://schemas.openxmlformats.org/officeDocument/2006/relationships/hyperlink" Target="https://lvr.land.moi.gov.tw/jsp/list.jsp" TargetMode="External"/><Relationship Id="rId360" Type="http://schemas.openxmlformats.org/officeDocument/2006/relationships/hyperlink" Target="https://lvr.land.moi.gov.tw/jsp/list.jsp" TargetMode="External"/><Relationship Id="rId598" Type="http://schemas.openxmlformats.org/officeDocument/2006/relationships/hyperlink" Target="https://lvr.land.moi.gov.tw/jsp/list.jsp" TargetMode="External"/><Relationship Id="rId819" Type="http://schemas.openxmlformats.org/officeDocument/2006/relationships/hyperlink" Target="javascript:void(0);" TargetMode="External"/><Relationship Id="rId1004" Type="http://schemas.openxmlformats.org/officeDocument/2006/relationships/hyperlink" Target="https://lvr.land.moi.gov.tw/jsp/list.jsp" TargetMode="External"/><Relationship Id="rId1211" Type="http://schemas.openxmlformats.org/officeDocument/2006/relationships/hyperlink" Target="javascript:void(0);" TargetMode="External"/><Relationship Id="rId1656" Type="http://schemas.openxmlformats.org/officeDocument/2006/relationships/hyperlink" Target="https://lvr.land.moi.gov.tw/jsp/list.jsp" TargetMode="External"/><Relationship Id="rId220" Type="http://schemas.openxmlformats.org/officeDocument/2006/relationships/hyperlink" Target="https://lvr.land.moi.gov.tw/jsp/list.jsp" TargetMode="External"/><Relationship Id="rId458" Type="http://schemas.openxmlformats.org/officeDocument/2006/relationships/hyperlink" Target="https://lvr.land.moi.gov.tw/jsp/list.jsp" TargetMode="External"/><Relationship Id="rId665" Type="http://schemas.openxmlformats.org/officeDocument/2006/relationships/hyperlink" Target="javascript:void(0);" TargetMode="External"/><Relationship Id="rId872" Type="http://schemas.openxmlformats.org/officeDocument/2006/relationships/hyperlink" Target="https://lvr.land.moi.gov.tw/jsp/list.jsp" TargetMode="External"/><Relationship Id="rId1088" Type="http://schemas.openxmlformats.org/officeDocument/2006/relationships/hyperlink" Target="https://lvr.land.moi.gov.tw/jsp/list.jsp" TargetMode="External"/><Relationship Id="rId1295" Type="http://schemas.openxmlformats.org/officeDocument/2006/relationships/hyperlink" Target="javascript:void(0);" TargetMode="External"/><Relationship Id="rId1309" Type="http://schemas.openxmlformats.org/officeDocument/2006/relationships/hyperlink" Target="javascript:void(0);" TargetMode="External"/><Relationship Id="rId1516" Type="http://schemas.openxmlformats.org/officeDocument/2006/relationships/hyperlink" Target="https://lvr.land.moi.gov.tw/jsp/list.jsp" TargetMode="External"/><Relationship Id="rId1723" Type="http://schemas.openxmlformats.org/officeDocument/2006/relationships/hyperlink" Target="javascript:void(0);" TargetMode="External"/><Relationship Id="rId15" Type="http://schemas.openxmlformats.org/officeDocument/2006/relationships/hyperlink" Target="https://lvr.land.moi.gov.tw/jsp/list.jsp" TargetMode="External"/><Relationship Id="rId318" Type="http://schemas.openxmlformats.org/officeDocument/2006/relationships/hyperlink" Target="https://lvr.land.moi.gov.tw/jsp/list.jsp" TargetMode="External"/><Relationship Id="rId525" Type="http://schemas.openxmlformats.org/officeDocument/2006/relationships/hyperlink" Target="javascript:void(0);" TargetMode="External"/><Relationship Id="rId732" Type="http://schemas.openxmlformats.org/officeDocument/2006/relationships/hyperlink" Target="https://lvr.land.moi.gov.tw/jsp/list.jsp" TargetMode="External"/><Relationship Id="rId1155" Type="http://schemas.openxmlformats.org/officeDocument/2006/relationships/hyperlink" Target="https://lvr.land.moi.gov.tw/jsp/list.jsp" TargetMode="External"/><Relationship Id="rId1362" Type="http://schemas.openxmlformats.org/officeDocument/2006/relationships/hyperlink" Target="https://lvr.land.moi.gov.tw/jsp/list.jsp" TargetMode="External"/><Relationship Id="rId99" Type="http://schemas.openxmlformats.org/officeDocument/2006/relationships/hyperlink" Target="https://lvr.land.moi.gov.tw/jsp/list.jsp" TargetMode="External"/><Relationship Id="rId164" Type="http://schemas.openxmlformats.org/officeDocument/2006/relationships/hyperlink" Target="https://lvr.land.moi.gov.tw/jsp/list.jsp" TargetMode="External"/><Relationship Id="rId371" Type="http://schemas.openxmlformats.org/officeDocument/2006/relationships/hyperlink" Target="javascript:void(0);" TargetMode="External"/><Relationship Id="rId1015" Type="http://schemas.openxmlformats.org/officeDocument/2006/relationships/hyperlink" Target="javascript:void(0);" TargetMode="External"/><Relationship Id="rId1222" Type="http://schemas.openxmlformats.org/officeDocument/2006/relationships/hyperlink" Target="https://lvr.land.moi.gov.tw/jsp/list.jsp" TargetMode="External"/><Relationship Id="rId1667" Type="http://schemas.openxmlformats.org/officeDocument/2006/relationships/hyperlink" Target="javascript:void(0);" TargetMode="External"/><Relationship Id="rId469" Type="http://schemas.openxmlformats.org/officeDocument/2006/relationships/hyperlink" Target="javascript:void(0);" TargetMode="External"/><Relationship Id="rId676" Type="http://schemas.openxmlformats.org/officeDocument/2006/relationships/hyperlink" Target="https://lvr.land.moi.gov.tw/jsp/list.jsp" TargetMode="External"/><Relationship Id="rId883" Type="http://schemas.openxmlformats.org/officeDocument/2006/relationships/hyperlink" Target="javascript:void(0);" TargetMode="External"/><Relationship Id="rId1099" Type="http://schemas.openxmlformats.org/officeDocument/2006/relationships/hyperlink" Target="javascript:void(0);" TargetMode="External"/><Relationship Id="rId1527" Type="http://schemas.openxmlformats.org/officeDocument/2006/relationships/hyperlink" Target="javascript:void(0);" TargetMode="External"/><Relationship Id="rId1734" Type="http://schemas.openxmlformats.org/officeDocument/2006/relationships/hyperlink" Target="https://lvr.land.moi.gov.tw/jsp/list.jsp" TargetMode="External"/><Relationship Id="rId26" Type="http://schemas.openxmlformats.org/officeDocument/2006/relationships/hyperlink" Target="https://lvr.land.moi.gov.tw/jsp/list.jsp" TargetMode="External"/><Relationship Id="rId231" Type="http://schemas.openxmlformats.org/officeDocument/2006/relationships/hyperlink" Target="javascript:void(0);" TargetMode="External"/><Relationship Id="rId329" Type="http://schemas.openxmlformats.org/officeDocument/2006/relationships/hyperlink" Target="javascript:void(0);" TargetMode="External"/><Relationship Id="rId536" Type="http://schemas.openxmlformats.org/officeDocument/2006/relationships/hyperlink" Target="https://lvr.land.moi.gov.tw/jsp/list.jsp" TargetMode="External"/><Relationship Id="rId1166" Type="http://schemas.openxmlformats.org/officeDocument/2006/relationships/hyperlink" Target="https://lvr.land.moi.gov.tw/jsp/list.jsp" TargetMode="External"/><Relationship Id="rId1373" Type="http://schemas.openxmlformats.org/officeDocument/2006/relationships/hyperlink" Target="javascript:void(0);" TargetMode="External"/><Relationship Id="rId175" Type="http://schemas.openxmlformats.org/officeDocument/2006/relationships/hyperlink" Target="javascript:void(0);" TargetMode="External"/><Relationship Id="rId743" Type="http://schemas.openxmlformats.org/officeDocument/2006/relationships/hyperlink" Target="javascript:void(0);" TargetMode="External"/><Relationship Id="rId950" Type="http://schemas.openxmlformats.org/officeDocument/2006/relationships/hyperlink" Target="https://lvr.land.moi.gov.tw/jsp/list.jsp" TargetMode="External"/><Relationship Id="rId1026" Type="http://schemas.openxmlformats.org/officeDocument/2006/relationships/hyperlink" Target="https://lvr.land.moi.gov.tw/jsp/list.jsp" TargetMode="External"/><Relationship Id="rId1580" Type="http://schemas.openxmlformats.org/officeDocument/2006/relationships/hyperlink" Target="https://lvr.land.moi.gov.tw/jsp/list.jsp" TargetMode="External"/><Relationship Id="rId1678" Type="http://schemas.openxmlformats.org/officeDocument/2006/relationships/hyperlink" Target="https://lvr.land.moi.gov.tw/jsp/list.jsp" TargetMode="External"/><Relationship Id="rId1801" Type="http://schemas.openxmlformats.org/officeDocument/2006/relationships/hyperlink" Target="javascript:void(0);" TargetMode="External"/><Relationship Id="rId382" Type="http://schemas.openxmlformats.org/officeDocument/2006/relationships/hyperlink" Target="https://lvr.land.moi.gov.tw/jsp/list.jsp" TargetMode="External"/><Relationship Id="rId603" Type="http://schemas.openxmlformats.org/officeDocument/2006/relationships/hyperlink" Target="https://lvr.land.moi.gov.tw/jsp/list.jsp" TargetMode="External"/><Relationship Id="rId687" Type="http://schemas.openxmlformats.org/officeDocument/2006/relationships/hyperlink" Target="javascript:void(0);" TargetMode="External"/><Relationship Id="rId810" Type="http://schemas.openxmlformats.org/officeDocument/2006/relationships/hyperlink" Target="https://lvr.land.moi.gov.tw/jsp/list.jsp" TargetMode="External"/><Relationship Id="rId908" Type="http://schemas.openxmlformats.org/officeDocument/2006/relationships/hyperlink" Target="https://lvr.land.moi.gov.tw/jsp/list.jsp" TargetMode="External"/><Relationship Id="rId1233" Type="http://schemas.openxmlformats.org/officeDocument/2006/relationships/hyperlink" Target="javascript:void(0);" TargetMode="External"/><Relationship Id="rId1440" Type="http://schemas.openxmlformats.org/officeDocument/2006/relationships/hyperlink" Target="https://lvr.land.moi.gov.tw/jsp/list.jsp" TargetMode="External"/><Relationship Id="rId1538" Type="http://schemas.openxmlformats.org/officeDocument/2006/relationships/hyperlink" Target="https://lvr.land.moi.gov.tw/jsp/list.jsp" TargetMode="External"/><Relationship Id="rId242" Type="http://schemas.openxmlformats.org/officeDocument/2006/relationships/hyperlink" Target="https://lvr.land.moi.gov.tw/jsp/list.jsp" TargetMode="External"/><Relationship Id="rId894" Type="http://schemas.openxmlformats.org/officeDocument/2006/relationships/hyperlink" Target="https://lvr.land.moi.gov.tw/jsp/list.jsp" TargetMode="External"/><Relationship Id="rId1177" Type="http://schemas.openxmlformats.org/officeDocument/2006/relationships/hyperlink" Target="https://lvr.land.moi.gov.tw/jsp/list.jsp" TargetMode="External"/><Relationship Id="rId1300" Type="http://schemas.openxmlformats.org/officeDocument/2006/relationships/hyperlink" Target="https://lvr.land.moi.gov.tw/jsp/list.jsp" TargetMode="External"/><Relationship Id="rId1745" Type="http://schemas.openxmlformats.org/officeDocument/2006/relationships/hyperlink" Target="javascript:void(0);" TargetMode="External"/><Relationship Id="rId37" Type="http://schemas.openxmlformats.org/officeDocument/2006/relationships/hyperlink" Target="https://lvr.land.moi.gov.tw/jsp/list.jsp" TargetMode="External"/><Relationship Id="rId102" Type="http://schemas.openxmlformats.org/officeDocument/2006/relationships/hyperlink" Target="https://lvr.land.moi.gov.tw/jsp/list.jsp" TargetMode="External"/><Relationship Id="rId547" Type="http://schemas.openxmlformats.org/officeDocument/2006/relationships/hyperlink" Target="javascript:void(0);" TargetMode="External"/><Relationship Id="rId754" Type="http://schemas.openxmlformats.org/officeDocument/2006/relationships/hyperlink" Target="https://lvr.land.moi.gov.tw/jsp/list.jsp" TargetMode="External"/><Relationship Id="rId961" Type="http://schemas.openxmlformats.org/officeDocument/2006/relationships/hyperlink" Target="javascript:void(0);" TargetMode="External"/><Relationship Id="rId1384" Type="http://schemas.openxmlformats.org/officeDocument/2006/relationships/hyperlink" Target="https://lvr.land.moi.gov.tw/jsp/list.jsp" TargetMode="External"/><Relationship Id="rId1591" Type="http://schemas.openxmlformats.org/officeDocument/2006/relationships/hyperlink" Target="javascript:void(0);" TargetMode="External"/><Relationship Id="rId1605" Type="http://schemas.openxmlformats.org/officeDocument/2006/relationships/hyperlink" Target="javascript:void(0);" TargetMode="External"/><Relationship Id="rId1689" Type="http://schemas.openxmlformats.org/officeDocument/2006/relationships/hyperlink" Target="javascript:void(0);" TargetMode="External"/><Relationship Id="rId1812" Type="http://schemas.openxmlformats.org/officeDocument/2006/relationships/hyperlink" Target="https://lvr.land.moi.gov.tw/jsp/list.jsp" TargetMode="External"/><Relationship Id="rId90" Type="http://schemas.openxmlformats.org/officeDocument/2006/relationships/hyperlink" Target="https://lvr.land.moi.gov.tw/jsp/list.jsp" TargetMode="External"/><Relationship Id="rId186" Type="http://schemas.openxmlformats.org/officeDocument/2006/relationships/hyperlink" Target="https://lvr.land.moi.gov.tw/jsp/list.jsp" TargetMode="External"/><Relationship Id="rId393" Type="http://schemas.openxmlformats.org/officeDocument/2006/relationships/hyperlink" Target="javascript:void(0);" TargetMode="External"/><Relationship Id="rId407" Type="http://schemas.openxmlformats.org/officeDocument/2006/relationships/hyperlink" Target="javascript:void(0);" TargetMode="External"/><Relationship Id="rId614" Type="http://schemas.openxmlformats.org/officeDocument/2006/relationships/hyperlink" Target="https://lvr.land.moi.gov.tw/jsp/list.jsp" TargetMode="External"/><Relationship Id="rId821" Type="http://schemas.openxmlformats.org/officeDocument/2006/relationships/hyperlink" Target="javascript:void(0);" TargetMode="External"/><Relationship Id="rId1037" Type="http://schemas.openxmlformats.org/officeDocument/2006/relationships/hyperlink" Target="javascript:void(0);" TargetMode="External"/><Relationship Id="rId1244" Type="http://schemas.openxmlformats.org/officeDocument/2006/relationships/hyperlink" Target="https://lvr.land.moi.gov.tw/jsp/list.jsp" TargetMode="External"/><Relationship Id="rId1451" Type="http://schemas.openxmlformats.org/officeDocument/2006/relationships/hyperlink" Target="javascript:void(0);" TargetMode="External"/><Relationship Id="rId253" Type="http://schemas.openxmlformats.org/officeDocument/2006/relationships/hyperlink" Target="javascript:void(0);" TargetMode="External"/><Relationship Id="rId460" Type="http://schemas.openxmlformats.org/officeDocument/2006/relationships/hyperlink" Target="https://lvr.land.moi.gov.tw/jsp/list.jsp" TargetMode="External"/><Relationship Id="rId698" Type="http://schemas.openxmlformats.org/officeDocument/2006/relationships/hyperlink" Target="https://lvr.land.moi.gov.tw/jsp/list.jsp" TargetMode="External"/><Relationship Id="rId919" Type="http://schemas.openxmlformats.org/officeDocument/2006/relationships/hyperlink" Target="javascript:void(0);" TargetMode="External"/><Relationship Id="rId1090" Type="http://schemas.openxmlformats.org/officeDocument/2006/relationships/hyperlink" Target="https://lvr.land.moi.gov.tw/jsp/list.jsp" TargetMode="External"/><Relationship Id="rId1104" Type="http://schemas.openxmlformats.org/officeDocument/2006/relationships/hyperlink" Target="https://lvr.land.moi.gov.tw/jsp/list.jsp" TargetMode="External"/><Relationship Id="rId1311" Type="http://schemas.openxmlformats.org/officeDocument/2006/relationships/hyperlink" Target="https://lvr.land.moi.gov.tw/jsp/list.jsp" TargetMode="External"/><Relationship Id="rId1549" Type="http://schemas.openxmlformats.org/officeDocument/2006/relationships/hyperlink" Target="javascript:void(0);" TargetMode="External"/><Relationship Id="rId1756" Type="http://schemas.openxmlformats.org/officeDocument/2006/relationships/hyperlink" Target="https://lvr.land.moi.gov.tw/jsp/list.jsp" TargetMode="External"/><Relationship Id="rId48" Type="http://schemas.openxmlformats.org/officeDocument/2006/relationships/hyperlink" Target="https://lvr.land.moi.gov.tw/jsp/list.jsp" TargetMode="External"/><Relationship Id="rId113" Type="http://schemas.openxmlformats.org/officeDocument/2006/relationships/hyperlink" Target="https://lvr.land.moi.gov.tw/jsp/list.jsp" TargetMode="External"/><Relationship Id="rId320" Type="http://schemas.openxmlformats.org/officeDocument/2006/relationships/hyperlink" Target="https://lvr.land.moi.gov.tw/jsp/list.jsp" TargetMode="External"/><Relationship Id="rId558" Type="http://schemas.openxmlformats.org/officeDocument/2006/relationships/hyperlink" Target="https://lvr.land.moi.gov.tw/jsp/list.jsp" TargetMode="External"/><Relationship Id="rId765" Type="http://schemas.openxmlformats.org/officeDocument/2006/relationships/hyperlink" Target="javascript:void(0);" TargetMode="External"/><Relationship Id="rId972" Type="http://schemas.openxmlformats.org/officeDocument/2006/relationships/hyperlink" Target="https://lvr.land.moi.gov.tw/jsp/list.jsp" TargetMode="External"/><Relationship Id="rId1188" Type="http://schemas.openxmlformats.org/officeDocument/2006/relationships/hyperlink" Target="https://lvr.land.moi.gov.tw/jsp/list.jsp" TargetMode="External"/><Relationship Id="rId1395" Type="http://schemas.openxmlformats.org/officeDocument/2006/relationships/hyperlink" Target="javascript:void(0);" TargetMode="External"/><Relationship Id="rId1409" Type="http://schemas.openxmlformats.org/officeDocument/2006/relationships/hyperlink" Target="javascript:void(0);" TargetMode="External"/><Relationship Id="rId1616" Type="http://schemas.openxmlformats.org/officeDocument/2006/relationships/hyperlink" Target="https://lvr.land.moi.gov.tw/jsp/list.jsp" TargetMode="External"/><Relationship Id="rId1823" Type="http://schemas.openxmlformats.org/officeDocument/2006/relationships/hyperlink" Target="https://lvr.land.moi.gov.tw/jsp/list.jsp" TargetMode="External"/><Relationship Id="rId197" Type="http://schemas.openxmlformats.org/officeDocument/2006/relationships/hyperlink" Target="javascript:void(0);" TargetMode="External"/><Relationship Id="rId418" Type="http://schemas.openxmlformats.org/officeDocument/2006/relationships/hyperlink" Target="https://lvr.land.moi.gov.tw/jsp/list.jsp" TargetMode="External"/><Relationship Id="rId625" Type="http://schemas.openxmlformats.org/officeDocument/2006/relationships/hyperlink" Target="javascript:void(0);" TargetMode="External"/><Relationship Id="rId832" Type="http://schemas.openxmlformats.org/officeDocument/2006/relationships/hyperlink" Target="https://lvr.land.moi.gov.tw/jsp/list.jsp" TargetMode="External"/><Relationship Id="rId1048" Type="http://schemas.openxmlformats.org/officeDocument/2006/relationships/hyperlink" Target="https://lvr.land.moi.gov.tw/jsp/list.jsp" TargetMode="External"/><Relationship Id="rId1255" Type="http://schemas.openxmlformats.org/officeDocument/2006/relationships/hyperlink" Target="javascript:void(0);" TargetMode="External"/><Relationship Id="rId1462" Type="http://schemas.openxmlformats.org/officeDocument/2006/relationships/hyperlink" Target="https://lvr.land.moi.gov.tw/jsp/list.jsp" TargetMode="External"/><Relationship Id="rId264" Type="http://schemas.openxmlformats.org/officeDocument/2006/relationships/hyperlink" Target="https://lvr.land.moi.gov.tw/jsp/list.jsp" TargetMode="External"/><Relationship Id="rId471" Type="http://schemas.openxmlformats.org/officeDocument/2006/relationships/hyperlink" Target="javascript:void(0);" TargetMode="External"/><Relationship Id="rId1115" Type="http://schemas.openxmlformats.org/officeDocument/2006/relationships/hyperlink" Target="javascript:void(0);" TargetMode="External"/><Relationship Id="rId1322" Type="http://schemas.openxmlformats.org/officeDocument/2006/relationships/hyperlink" Target="https://lvr.land.moi.gov.tw/jsp/list.jsp" TargetMode="External"/><Relationship Id="rId1767" Type="http://schemas.openxmlformats.org/officeDocument/2006/relationships/hyperlink" Target="javascript:void(0);" TargetMode="External"/><Relationship Id="rId59" Type="http://schemas.openxmlformats.org/officeDocument/2006/relationships/hyperlink" Target="https://lvr.land.moi.gov.tw/jsp/list.jsp" TargetMode="External"/><Relationship Id="rId124" Type="http://schemas.openxmlformats.org/officeDocument/2006/relationships/hyperlink" Target="https://lvr.land.moi.gov.tw/jsp/list.jsp" TargetMode="External"/><Relationship Id="rId569" Type="http://schemas.openxmlformats.org/officeDocument/2006/relationships/hyperlink" Target="javascript:void(0);" TargetMode="External"/><Relationship Id="rId776" Type="http://schemas.openxmlformats.org/officeDocument/2006/relationships/hyperlink" Target="https://lvr.land.moi.gov.tw/jsp/list.jsp" TargetMode="External"/><Relationship Id="rId983" Type="http://schemas.openxmlformats.org/officeDocument/2006/relationships/hyperlink" Target="javascript:void(0);" TargetMode="External"/><Relationship Id="rId1199" Type="http://schemas.openxmlformats.org/officeDocument/2006/relationships/hyperlink" Target="javascript:void(0);" TargetMode="External"/><Relationship Id="rId1627" Type="http://schemas.openxmlformats.org/officeDocument/2006/relationships/hyperlink" Target="javascript:void(0);" TargetMode="External"/><Relationship Id="rId1834" Type="http://schemas.openxmlformats.org/officeDocument/2006/relationships/hyperlink" Target="https://lvr.land.moi.gov.tw/jsp/list.jsp" TargetMode="External"/><Relationship Id="rId331" Type="http://schemas.openxmlformats.org/officeDocument/2006/relationships/hyperlink" Target="javascript:void(0);" TargetMode="External"/><Relationship Id="rId429" Type="http://schemas.openxmlformats.org/officeDocument/2006/relationships/hyperlink" Target="javascript:void(0);" TargetMode="External"/><Relationship Id="rId636" Type="http://schemas.openxmlformats.org/officeDocument/2006/relationships/hyperlink" Target="https://lvr.land.moi.gov.tw/jsp/list.jsp" TargetMode="External"/><Relationship Id="rId1059" Type="http://schemas.openxmlformats.org/officeDocument/2006/relationships/hyperlink" Target="https://lvr.land.moi.gov.tw/jsp/list.jsp" TargetMode="External"/><Relationship Id="rId1266" Type="http://schemas.openxmlformats.org/officeDocument/2006/relationships/hyperlink" Target="https://lvr.land.moi.gov.tw/jsp/list.jsp" TargetMode="External"/><Relationship Id="rId1473" Type="http://schemas.openxmlformats.org/officeDocument/2006/relationships/hyperlink" Target="javascript:void(0);" TargetMode="External"/><Relationship Id="rId843" Type="http://schemas.openxmlformats.org/officeDocument/2006/relationships/hyperlink" Target="javascript:void(0);" TargetMode="External"/><Relationship Id="rId1126" Type="http://schemas.openxmlformats.org/officeDocument/2006/relationships/hyperlink" Target="https://lvr.land.moi.gov.tw/jsp/list.jsp" TargetMode="External"/><Relationship Id="rId1680" Type="http://schemas.openxmlformats.org/officeDocument/2006/relationships/hyperlink" Target="https://lvr.land.moi.gov.tw/jsp/list.jsp" TargetMode="External"/><Relationship Id="rId1778" Type="http://schemas.openxmlformats.org/officeDocument/2006/relationships/hyperlink" Target="https://lvr.land.moi.gov.tw/jsp/list.jsp" TargetMode="External"/><Relationship Id="rId275" Type="http://schemas.openxmlformats.org/officeDocument/2006/relationships/hyperlink" Target="javascript:void(0);" TargetMode="External"/><Relationship Id="rId482" Type="http://schemas.openxmlformats.org/officeDocument/2006/relationships/hyperlink" Target="https://lvr.land.moi.gov.tw/jsp/list.jsp" TargetMode="External"/><Relationship Id="rId703" Type="http://schemas.openxmlformats.org/officeDocument/2006/relationships/hyperlink" Target="javascript:void(0);" TargetMode="External"/><Relationship Id="rId910" Type="http://schemas.openxmlformats.org/officeDocument/2006/relationships/hyperlink" Target="https://lvr.land.moi.gov.tw/jsp/list.jsp" TargetMode="External"/><Relationship Id="rId1333" Type="http://schemas.openxmlformats.org/officeDocument/2006/relationships/hyperlink" Target="javascript:void(0);" TargetMode="External"/><Relationship Id="rId1540" Type="http://schemas.openxmlformats.org/officeDocument/2006/relationships/hyperlink" Target="https://lvr.land.moi.gov.tw/jsp/list.jsp" TargetMode="External"/><Relationship Id="rId1638" Type="http://schemas.openxmlformats.org/officeDocument/2006/relationships/hyperlink" Target="https://lvr.land.moi.gov.tw/jsp/list.jsp" TargetMode="External"/><Relationship Id="rId135" Type="http://schemas.openxmlformats.org/officeDocument/2006/relationships/hyperlink" Target="https://lvr.land.moi.gov.tw/jsp/list.jsp" TargetMode="External"/><Relationship Id="rId342" Type="http://schemas.openxmlformats.org/officeDocument/2006/relationships/hyperlink" Target="https://lvr.land.moi.gov.tw/jsp/list.jsp" TargetMode="External"/><Relationship Id="rId787" Type="http://schemas.openxmlformats.org/officeDocument/2006/relationships/hyperlink" Target="javascript:void(0);" TargetMode="External"/><Relationship Id="rId994" Type="http://schemas.openxmlformats.org/officeDocument/2006/relationships/hyperlink" Target="https://lvr.land.moi.gov.tw/jsp/list.jsp" TargetMode="External"/><Relationship Id="rId1400" Type="http://schemas.openxmlformats.org/officeDocument/2006/relationships/hyperlink" Target="https://lvr.land.moi.gov.tw/jsp/list.jsp" TargetMode="External"/><Relationship Id="rId202" Type="http://schemas.openxmlformats.org/officeDocument/2006/relationships/hyperlink" Target="https://lvr.land.moi.gov.tw/jsp/list.jsp" TargetMode="External"/><Relationship Id="rId647" Type="http://schemas.openxmlformats.org/officeDocument/2006/relationships/hyperlink" Target="javascript:void(0);" TargetMode="External"/><Relationship Id="rId854" Type="http://schemas.openxmlformats.org/officeDocument/2006/relationships/hyperlink" Target="https://lvr.land.moi.gov.tw/jsp/list.jsp" TargetMode="External"/><Relationship Id="rId1277" Type="http://schemas.openxmlformats.org/officeDocument/2006/relationships/hyperlink" Target="javascript:void(0);" TargetMode="External"/><Relationship Id="rId1484" Type="http://schemas.openxmlformats.org/officeDocument/2006/relationships/hyperlink" Target="https://lvr.land.moi.gov.tw/jsp/list.jsp" TargetMode="External"/><Relationship Id="rId1691" Type="http://schemas.openxmlformats.org/officeDocument/2006/relationships/hyperlink" Target="javascript:void(0);" TargetMode="External"/><Relationship Id="rId1705" Type="http://schemas.openxmlformats.org/officeDocument/2006/relationships/hyperlink" Target="javascript:void(0);" TargetMode="External"/><Relationship Id="rId286" Type="http://schemas.openxmlformats.org/officeDocument/2006/relationships/hyperlink" Target="https://lvr.land.moi.gov.tw/jsp/list.jsp" TargetMode="External"/><Relationship Id="rId493" Type="http://schemas.openxmlformats.org/officeDocument/2006/relationships/hyperlink" Target="javascript:void(0);" TargetMode="External"/><Relationship Id="rId507" Type="http://schemas.openxmlformats.org/officeDocument/2006/relationships/hyperlink" Target="https://lvr.land.moi.gov.tw/jsp/list.jsp" TargetMode="External"/><Relationship Id="rId714" Type="http://schemas.openxmlformats.org/officeDocument/2006/relationships/hyperlink" Target="https://lvr.land.moi.gov.tw/jsp/list.jsp" TargetMode="External"/><Relationship Id="rId921" Type="http://schemas.openxmlformats.org/officeDocument/2006/relationships/hyperlink" Target="javascript:void(0);" TargetMode="External"/><Relationship Id="rId1137" Type="http://schemas.openxmlformats.org/officeDocument/2006/relationships/hyperlink" Target="javascript:void(0);" TargetMode="External"/><Relationship Id="rId1344" Type="http://schemas.openxmlformats.org/officeDocument/2006/relationships/hyperlink" Target="https://lvr.land.moi.gov.tw/jsp/list.jsp" TargetMode="External"/><Relationship Id="rId1551" Type="http://schemas.openxmlformats.org/officeDocument/2006/relationships/hyperlink" Target="javascript:void(0);" TargetMode="External"/><Relationship Id="rId1789" Type="http://schemas.openxmlformats.org/officeDocument/2006/relationships/hyperlink" Target="javascript:void(0);" TargetMode="External"/><Relationship Id="rId50" Type="http://schemas.openxmlformats.org/officeDocument/2006/relationships/hyperlink" Target="https://lvr.land.moi.gov.tw/jsp/list.jsp" TargetMode="External"/><Relationship Id="rId146" Type="http://schemas.openxmlformats.org/officeDocument/2006/relationships/hyperlink" Target="https://lvr.land.moi.gov.tw/jsp/list.jsp" TargetMode="External"/><Relationship Id="rId353" Type="http://schemas.openxmlformats.org/officeDocument/2006/relationships/hyperlink" Target="javascript:void(0);" TargetMode="External"/><Relationship Id="rId560" Type="http://schemas.openxmlformats.org/officeDocument/2006/relationships/hyperlink" Target="https://lvr.land.moi.gov.tw/jsp/list.jsp" TargetMode="External"/><Relationship Id="rId798" Type="http://schemas.openxmlformats.org/officeDocument/2006/relationships/hyperlink" Target="https://lvr.land.moi.gov.tw/jsp/list.jsp" TargetMode="External"/><Relationship Id="rId1190" Type="http://schemas.openxmlformats.org/officeDocument/2006/relationships/hyperlink" Target="https://lvr.land.moi.gov.tw/jsp/list.jsp" TargetMode="External"/><Relationship Id="rId1204" Type="http://schemas.openxmlformats.org/officeDocument/2006/relationships/hyperlink" Target="https://lvr.land.moi.gov.tw/jsp/list.jsp" TargetMode="External"/><Relationship Id="rId1411" Type="http://schemas.openxmlformats.org/officeDocument/2006/relationships/hyperlink" Target="javascript:void(0);" TargetMode="External"/><Relationship Id="rId1649" Type="http://schemas.openxmlformats.org/officeDocument/2006/relationships/hyperlink" Target="javascript:void(0);" TargetMode="External"/><Relationship Id="rId213" Type="http://schemas.openxmlformats.org/officeDocument/2006/relationships/hyperlink" Target="javascript:void(0);" TargetMode="External"/><Relationship Id="rId420" Type="http://schemas.openxmlformats.org/officeDocument/2006/relationships/hyperlink" Target="https://lvr.land.moi.gov.tw/jsp/list.jsp" TargetMode="External"/><Relationship Id="rId658" Type="http://schemas.openxmlformats.org/officeDocument/2006/relationships/hyperlink" Target="https://lvr.land.moi.gov.tw/jsp/list.jsp" TargetMode="External"/><Relationship Id="rId865" Type="http://schemas.openxmlformats.org/officeDocument/2006/relationships/hyperlink" Target="javascript:void(0);" TargetMode="External"/><Relationship Id="rId1050" Type="http://schemas.openxmlformats.org/officeDocument/2006/relationships/hyperlink" Target="https://lvr.land.moi.gov.tw/jsp/list.jsp" TargetMode="External"/><Relationship Id="rId1288" Type="http://schemas.openxmlformats.org/officeDocument/2006/relationships/hyperlink" Target="https://lvr.land.moi.gov.tw/jsp/list.jsp" TargetMode="External"/><Relationship Id="rId1495" Type="http://schemas.openxmlformats.org/officeDocument/2006/relationships/hyperlink" Target="javascript:void(0);" TargetMode="External"/><Relationship Id="rId1509" Type="http://schemas.openxmlformats.org/officeDocument/2006/relationships/hyperlink" Target="javascript:void(0);" TargetMode="External"/><Relationship Id="rId1716" Type="http://schemas.openxmlformats.org/officeDocument/2006/relationships/hyperlink" Target="https://lvr.land.moi.gov.tw/jsp/list.jsp" TargetMode="External"/><Relationship Id="rId297" Type="http://schemas.openxmlformats.org/officeDocument/2006/relationships/hyperlink" Target="javascript:void(0);" TargetMode="External"/><Relationship Id="rId518" Type="http://schemas.openxmlformats.org/officeDocument/2006/relationships/hyperlink" Target="https://lvr.land.moi.gov.tw/jsp/list.jsp" TargetMode="External"/><Relationship Id="rId725" Type="http://schemas.openxmlformats.org/officeDocument/2006/relationships/hyperlink" Target="javascript:void(0);" TargetMode="External"/><Relationship Id="rId932" Type="http://schemas.openxmlformats.org/officeDocument/2006/relationships/hyperlink" Target="https://lvr.land.moi.gov.tw/jsp/list.jsp" TargetMode="External"/><Relationship Id="rId1148" Type="http://schemas.openxmlformats.org/officeDocument/2006/relationships/hyperlink" Target="https://lvr.land.moi.gov.tw/jsp/list.jsp" TargetMode="External"/><Relationship Id="rId1355" Type="http://schemas.openxmlformats.org/officeDocument/2006/relationships/hyperlink" Target="javascript:void(0);" TargetMode="External"/><Relationship Id="rId1562" Type="http://schemas.openxmlformats.org/officeDocument/2006/relationships/hyperlink" Target="https://lvr.land.moi.gov.tw/jsp/list.jsp" TargetMode="External"/><Relationship Id="rId157" Type="http://schemas.openxmlformats.org/officeDocument/2006/relationships/hyperlink" Target="javascript:void(0);" TargetMode="External"/><Relationship Id="rId364" Type="http://schemas.openxmlformats.org/officeDocument/2006/relationships/hyperlink" Target="https://lvr.land.moi.gov.tw/jsp/list.jsp" TargetMode="External"/><Relationship Id="rId1008" Type="http://schemas.openxmlformats.org/officeDocument/2006/relationships/hyperlink" Target="https://lvr.land.moi.gov.tw/jsp/list.jsp" TargetMode="External"/><Relationship Id="rId1215" Type="http://schemas.openxmlformats.org/officeDocument/2006/relationships/hyperlink" Target="https://lvr.land.moi.gov.tw/jsp/list.jsp" TargetMode="External"/><Relationship Id="rId1422" Type="http://schemas.openxmlformats.org/officeDocument/2006/relationships/hyperlink" Target="https://lvr.land.moi.gov.tw/jsp/list.jsp" TargetMode="External"/><Relationship Id="rId61" Type="http://schemas.openxmlformats.org/officeDocument/2006/relationships/hyperlink" Target="https://lvr.land.moi.gov.tw/jsp/list.jsp" TargetMode="External"/><Relationship Id="rId571" Type="http://schemas.openxmlformats.org/officeDocument/2006/relationships/hyperlink" Target="https://lvr.land.moi.gov.tw/jsp/list.jsp" TargetMode="External"/><Relationship Id="rId669" Type="http://schemas.openxmlformats.org/officeDocument/2006/relationships/hyperlink" Target="javascript:void(0);" TargetMode="External"/><Relationship Id="rId876" Type="http://schemas.openxmlformats.org/officeDocument/2006/relationships/hyperlink" Target="https://lvr.land.moi.gov.tw/jsp/list.jsp" TargetMode="External"/><Relationship Id="rId1299" Type="http://schemas.openxmlformats.org/officeDocument/2006/relationships/hyperlink" Target="javascript:void(0);" TargetMode="External"/><Relationship Id="rId1727" Type="http://schemas.openxmlformats.org/officeDocument/2006/relationships/hyperlink" Target="https://lvr.land.moi.gov.tw/jsp/list.jsp" TargetMode="External"/><Relationship Id="rId19" Type="http://schemas.openxmlformats.org/officeDocument/2006/relationships/hyperlink" Target="https://lvr.land.moi.gov.tw/jsp/list.jsp" TargetMode="External"/><Relationship Id="rId224" Type="http://schemas.openxmlformats.org/officeDocument/2006/relationships/hyperlink" Target="https://lvr.land.moi.gov.tw/jsp/list.jsp" TargetMode="External"/><Relationship Id="rId431" Type="http://schemas.openxmlformats.org/officeDocument/2006/relationships/hyperlink" Target="javascript:void(0);" TargetMode="External"/><Relationship Id="rId529" Type="http://schemas.openxmlformats.org/officeDocument/2006/relationships/hyperlink" Target="javascript:void(0);" TargetMode="External"/><Relationship Id="rId736" Type="http://schemas.openxmlformats.org/officeDocument/2006/relationships/hyperlink" Target="https://lvr.land.moi.gov.tw/jsp/list.jsp" TargetMode="External"/><Relationship Id="rId1061" Type="http://schemas.openxmlformats.org/officeDocument/2006/relationships/hyperlink" Target="https://lvr.land.moi.gov.tw/jsp/list.jsp" TargetMode="External"/><Relationship Id="rId1159" Type="http://schemas.openxmlformats.org/officeDocument/2006/relationships/hyperlink" Target="https://lvr.land.moi.gov.tw/jsp/list.jsp" TargetMode="External"/><Relationship Id="rId1366" Type="http://schemas.openxmlformats.org/officeDocument/2006/relationships/hyperlink" Target="https://lvr.land.moi.gov.tw/jsp/list.jsp" TargetMode="External"/><Relationship Id="rId168" Type="http://schemas.openxmlformats.org/officeDocument/2006/relationships/hyperlink" Target="https://lvr.land.moi.gov.tw/jsp/list.jsp" TargetMode="External"/><Relationship Id="rId943" Type="http://schemas.openxmlformats.org/officeDocument/2006/relationships/hyperlink" Target="javascript:void(0);" TargetMode="External"/><Relationship Id="rId1019" Type="http://schemas.openxmlformats.org/officeDocument/2006/relationships/hyperlink" Target="https://lvr.land.moi.gov.tw/jsp/list.jsp" TargetMode="External"/><Relationship Id="rId1573" Type="http://schemas.openxmlformats.org/officeDocument/2006/relationships/hyperlink" Target="javascript:void(0);" TargetMode="External"/><Relationship Id="rId1780" Type="http://schemas.openxmlformats.org/officeDocument/2006/relationships/hyperlink" Target="https://lvr.land.moi.gov.tw/jsp/list.jsp" TargetMode="External"/><Relationship Id="rId72" Type="http://schemas.openxmlformats.org/officeDocument/2006/relationships/hyperlink" Target="https://lvr.land.moi.gov.tw/jsp/list.jsp" TargetMode="External"/><Relationship Id="rId375" Type="http://schemas.openxmlformats.org/officeDocument/2006/relationships/hyperlink" Target="javascript:void(0);" TargetMode="External"/><Relationship Id="rId582" Type="http://schemas.openxmlformats.org/officeDocument/2006/relationships/hyperlink" Target="https://lvr.land.moi.gov.tw/jsp/list.jsp" TargetMode="External"/><Relationship Id="rId803" Type="http://schemas.openxmlformats.org/officeDocument/2006/relationships/hyperlink" Target="javascript:void(0);" TargetMode="External"/><Relationship Id="rId1226" Type="http://schemas.openxmlformats.org/officeDocument/2006/relationships/hyperlink" Target="https://lvr.land.moi.gov.tw/jsp/list.jsp" TargetMode="External"/><Relationship Id="rId1433" Type="http://schemas.openxmlformats.org/officeDocument/2006/relationships/hyperlink" Target="javascript:void(0);" TargetMode="External"/><Relationship Id="rId1640" Type="http://schemas.openxmlformats.org/officeDocument/2006/relationships/hyperlink" Target="https://lvr.land.moi.gov.tw/jsp/list.jsp" TargetMode="External"/><Relationship Id="rId1738" Type="http://schemas.openxmlformats.org/officeDocument/2006/relationships/hyperlink" Target="https://lvr.land.moi.gov.tw/jsp/list.jsp" TargetMode="External"/><Relationship Id="rId3" Type="http://schemas.openxmlformats.org/officeDocument/2006/relationships/hyperlink" Target="https://lvr.land.moi.gov.tw/jsp/list.jsp" TargetMode="External"/><Relationship Id="rId235" Type="http://schemas.openxmlformats.org/officeDocument/2006/relationships/hyperlink" Target="javascript:void(0);" TargetMode="External"/><Relationship Id="rId442" Type="http://schemas.openxmlformats.org/officeDocument/2006/relationships/hyperlink" Target="https://lvr.land.moi.gov.tw/jsp/list.jsp" TargetMode="External"/><Relationship Id="rId887" Type="http://schemas.openxmlformats.org/officeDocument/2006/relationships/hyperlink" Target="javascript:void(0);" TargetMode="External"/><Relationship Id="rId1072" Type="http://schemas.openxmlformats.org/officeDocument/2006/relationships/hyperlink" Target="https://lvr.land.moi.gov.tw/jsp/list.jsp" TargetMode="External"/><Relationship Id="rId1500" Type="http://schemas.openxmlformats.org/officeDocument/2006/relationships/hyperlink" Target="https://lvr.land.moi.gov.tw/jsp/list.jsp" TargetMode="External"/><Relationship Id="rId302" Type="http://schemas.openxmlformats.org/officeDocument/2006/relationships/hyperlink" Target="https://lvr.land.moi.gov.tw/jsp/list.jsp" TargetMode="External"/><Relationship Id="rId747" Type="http://schemas.openxmlformats.org/officeDocument/2006/relationships/hyperlink" Target="javascript:void(0);" TargetMode="External"/><Relationship Id="rId954" Type="http://schemas.openxmlformats.org/officeDocument/2006/relationships/hyperlink" Target="https://lvr.land.moi.gov.tw/jsp/list.jsp" TargetMode="External"/><Relationship Id="rId1377" Type="http://schemas.openxmlformats.org/officeDocument/2006/relationships/hyperlink" Target="javascript:void(0);" TargetMode="External"/><Relationship Id="rId1584" Type="http://schemas.openxmlformats.org/officeDocument/2006/relationships/hyperlink" Target="https://lvr.land.moi.gov.tw/jsp/list.jsp" TargetMode="External"/><Relationship Id="rId1791" Type="http://schemas.openxmlformats.org/officeDocument/2006/relationships/hyperlink" Target="https://lvr.land.moi.gov.tw/jsp/list.jsp" TargetMode="External"/><Relationship Id="rId1805" Type="http://schemas.openxmlformats.org/officeDocument/2006/relationships/hyperlink" Target="javascript:void(0);" TargetMode="External"/><Relationship Id="rId83" Type="http://schemas.openxmlformats.org/officeDocument/2006/relationships/hyperlink" Target="https://lvr.land.moi.gov.tw/jsp/list.jsp" TargetMode="External"/><Relationship Id="rId179" Type="http://schemas.openxmlformats.org/officeDocument/2006/relationships/hyperlink" Target="javascript:void(0);" TargetMode="External"/><Relationship Id="rId386" Type="http://schemas.openxmlformats.org/officeDocument/2006/relationships/hyperlink" Target="https://lvr.land.moi.gov.tw/jsp/list.jsp" TargetMode="External"/><Relationship Id="rId593" Type="http://schemas.openxmlformats.org/officeDocument/2006/relationships/hyperlink" Target="javascript:void(0);" TargetMode="External"/><Relationship Id="rId607" Type="http://schemas.openxmlformats.org/officeDocument/2006/relationships/hyperlink" Target="javascript:void(0);" TargetMode="External"/><Relationship Id="rId814" Type="http://schemas.openxmlformats.org/officeDocument/2006/relationships/hyperlink" Target="https://lvr.land.moi.gov.tw/jsp/list.jsp" TargetMode="External"/><Relationship Id="rId1237" Type="http://schemas.openxmlformats.org/officeDocument/2006/relationships/hyperlink" Target="javascript:void(0);" TargetMode="External"/><Relationship Id="rId1444" Type="http://schemas.openxmlformats.org/officeDocument/2006/relationships/hyperlink" Target="https://lvr.land.moi.gov.tw/jsp/list.jsp" TargetMode="External"/><Relationship Id="rId1651" Type="http://schemas.openxmlformats.org/officeDocument/2006/relationships/hyperlink" Target="javascript:void(0);" TargetMode="External"/><Relationship Id="rId246" Type="http://schemas.openxmlformats.org/officeDocument/2006/relationships/hyperlink" Target="https://lvr.land.moi.gov.tw/jsp/list.jsp" TargetMode="External"/><Relationship Id="rId453" Type="http://schemas.openxmlformats.org/officeDocument/2006/relationships/hyperlink" Target="javascript:void(0);" TargetMode="External"/><Relationship Id="rId660" Type="http://schemas.openxmlformats.org/officeDocument/2006/relationships/hyperlink" Target="https://lvr.land.moi.gov.tw/jsp/list.jsp" TargetMode="External"/><Relationship Id="rId898" Type="http://schemas.openxmlformats.org/officeDocument/2006/relationships/hyperlink" Target="https://lvr.land.moi.gov.tw/jsp/list.jsp" TargetMode="External"/><Relationship Id="rId1083" Type="http://schemas.openxmlformats.org/officeDocument/2006/relationships/hyperlink" Target="https://lvr.land.moi.gov.tw/jsp/list.jsp" TargetMode="External"/><Relationship Id="rId1290" Type="http://schemas.openxmlformats.org/officeDocument/2006/relationships/hyperlink" Target="https://lvr.land.moi.gov.tw/jsp/list.jsp" TargetMode="External"/><Relationship Id="rId1304" Type="http://schemas.openxmlformats.org/officeDocument/2006/relationships/hyperlink" Target="https://lvr.land.moi.gov.tw/jsp/list.jsp" TargetMode="External"/><Relationship Id="rId1511" Type="http://schemas.openxmlformats.org/officeDocument/2006/relationships/hyperlink" Target="javascript:void(0);" TargetMode="External"/><Relationship Id="rId1749" Type="http://schemas.openxmlformats.org/officeDocument/2006/relationships/hyperlink" Target="javascript:void(0);" TargetMode="External"/><Relationship Id="rId106" Type="http://schemas.openxmlformats.org/officeDocument/2006/relationships/hyperlink" Target="https://lvr.land.moi.gov.tw/jsp/list.jsp" TargetMode="External"/><Relationship Id="rId313" Type="http://schemas.openxmlformats.org/officeDocument/2006/relationships/hyperlink" Target="javascript:void(0);" TargetMode="External"/><Relationship Id="rId758" Type="http://schemas.openxmlformats.org/officeDocument/2006/relationships/hyperlink" Target="https://lvr.land.moi.gov.tw/jsp/list.jsp" TargetMode="External"/><Relationship Id="rId965" Type="http://schemas.openxmlformats.org/officeDocument/2006/relationships/hyperlink" Target="javascript:void(0);" TargetMode="External"/><Relationship Id="rId1150" Type="http://schemas.openxmlformats.org/officeDocument/2006/relationships/hyperlink" Target="https://lvr.land.moi.gov.tw/jsp/list.jsp" TargetMode="External"/><Relationship Id="rId1388" Type="http://schemas.openxmlformats.org/officeDocument/2006/relationships/hyperlink" Target="https://lvr.land.moi.gov.tw/jsp/list.jsp" TargetMode="External"/><Relationship Id="rId1595" Type="http://schemas.openxmlformats.org/officeDocument/2006/relationships/hyperlink" Target="javascript:void(0);" TargetMode="External"/><Relationship Id="rId1609" Type="http://schemas.openxmlformats.org/officeDocument/2006/relationships/hyperlink" Target="javascript:void(0);" TargetMode="External"/><Relationship Id="rId1816" Type="http://schemas.openxmlformats.org/officeDocument/2006/relationships/hyperlink" Target="https://lvr.land.moi.gov.tw/jsp/list.jsp" TargetMode="External"/><Relationship Id="rId10" Type="http://schemas.openxmlformats.org/officeDocument/2006/relationships/hyperlink" Target="https://lvr.land.moi.gov.tw/jsp/list.jsp" TargetMode="External"/><Relationship Id="rId94" Type="http://schemas.openxmlformats.org/officeDocument/2006/relationships/hyperlink" Target="https://lvr.land.moi.gov.tw/jsp/list.jsp" TargetMode="External"/><Relationship Id="rId397" Type="http://schemas.openxmlformats.org/officeDocument/2006/relationships/hyperlink" Target="javascript:void(0);" TargetMode="External"/><Relationship Id="rId520" Type="http://schemas.openxmlformats.org/officeDocument/2006/relationships/hyperlink" Target="https://lvr.land.moi.gov.tw/jsp/list.jsp" TargetMode="External"/><Relationship Id="rId618" Type="http://schemas.openxmlformats.org/officeDocument/2006/relationships/hyperlink" Target="https://lvr.land.moi.gov.tw/jsp/list.jsp" TargetMode="External"/><Relationship Id="rId825" Type="http://schemas.openxmlformats.org/officeDocument/2006/relationships/hyperlink" Target="javascript:void(0);" TargetMode="External"/><Relationship Id="rId1248" Type="http://schemas.openxmlformats.org/officeDocument/2006/relationships/hyperlink" Target="https://lvr.land.moi.gov.tw/jsp/list.jsp" TargetMode="External"/><Relationship Id="rId1455" Type="http://schemas.openxmlformats.org/officeDocument/2006/relationships/hyperlink" Target="javascript:void(0);" TargetMode="External"/><Relationship Id="rId1662" Type="http://schemas.openxmlformats.org/officeDocument/2006/relationships/hyperlink" Target="https://lvr.land.moi.gov.tw/jsp/list.jsp" TargetMode="External"/><Relationship Id="rId257" Type="http://schemas.openxmlformats.org/officeDocument/2006/relationships/hyperlink" Target="javascript:void(0);" TargetMode="External"/><Relationship Id="rId464" Type="http://schemas.openxmlformats.org/officeDocument/2006/relationships/hyperlink" Target="https://lvr.land.moi.gov.tw/jsp/list.jsp" TargetMode="External"/><Relationship Id="rId1010" Type="http://schemas.openxmlformats.org/officeDocument/2006/relationships/hyperlink" Target="https://lvr.land.moi.gov.tw/jsp/list.jsp" TargetMode="External"/><Relationship Id="rId1094" Type="http://schemas.openxmlformats.org/officeDocument/2006/relationships/hyperlink" Target="https://lvr.land.moi.gov.tw/jsp/list.jsp" TargetMode="External"/><Relationship Id="rId1108" Type="http://schemas.openxmlformats.org/officeDocument/2006/relationships/hyperlink" Target="https://lvr.land.moi.gov.tw/jsp/list.jsp" TargetMode="External"/><Relationship Id="rId1315" Type="http://schemas.openxmlformats.org/officeDocument/2006/relationships/hyperlink" Target="javascript:void(0);" TargetMode="External"/><Relationship Id="rId117" Type="http://schemas.openxmlformats.org/officeDocument/2006/relationships/hyperlink" Target="https://lvr.land.moi.gov.tw/jsp/list.jsp" TargetMode="External"/><Relationship Id="rId671" Type="http://schemas.openxmlformats.org/officeDocument/2006/relationships/hyperlink" Target="javascript:void(0);" TargetMode="External"/><Relationship Id="rId769" Type="http://schemas.openxmlformats.org/officeDocument/2006/relationships/hyperlink" Target="javascript:void(0);" TargetMode="External"/><Relationship Id="rId976" Type="http://schemas.openxmlformats.org/officeDocument/2006/relationships/hyperlink" Target="https://lvr.land.moi.gov.tw/jsp/list.jsp" TargetMode="External"/><Relationship Id="rId1399" Type="http://schemas.openxmlformats.org/officeDocument/2006/relationships/hyperlink" Target="javascript:void(0);" TargetMode="External"/><Relationship Id="rId324" Type="http://schemas.openxmlformats.org/officeDocument/2006/relationships/hyperlink" Target="https://lvr.land.moi.gov.tw/jsp/list.jsp" TargetMode="External"/><Relationship Id="rId531" Type="http://schemas.openxmlformats.org/officeDocument/2006/relationships/hyperlink" Target="javascript:void(0);" TargetMode="External"/><Relationship Id="rId629" Type="http://schemas.openxmlformats.org/officeDocument/2006/relationships/hyperlink" Target="javascript:void(0);" TargetMode="External"/><Relationship Id="rId1161" Type="http://schemas.openxmlformats.org/officeDocument/2006/relationships/hyperlink" Target="https://lvr.land.moi.gov.tw/jsp/list.jsp" TargetMode="External"/><Relationship Id="rId1259" Type="http://schemas.openxmlformats.org/officeDocument/2006/relationships/hyperlink" Target="javascript:void(0);" TargetMode="External"/><Relationship Id="rId1466" Type="http://schemas.openxmlformats.org/officeDocument/2006/relationships/hyperlink" Target="https://lvr.land.moi.gov.tw/jsp/list.jsp" TargetMode="External"/><Relationship Id="rId836" Type="http://schemas.openxmlformats.org/officeDocument/2006/relationships/hyperlink" Target="https://lvr.land.moi.gov.tw/jsp/list.jsp" TargetMode="External"/><Relationship Id="rId1021" Type="http://schemas.openxmlformats.org/officeDocument/2006/relationships/hyperlink" Target="javascript:void(0);" TargetMode="External"/><Relationship Id="rId1119" Type="http://schemas.openxmlformats.org/officeDocument/2006/relationships/hyperlink" Target="javascript:void(0);" TargetMode="External"/><Relationship Id="rId1673" Type="http://schemas.openxmlformats.org/officeDocument/2006/relationships/hyperlink" Target="javascript:void(0);" TargetMode="External"/><Relationship Id="rId903" Type="http://schemas.openxmlformats.org/officeDocument/2006/relationships/hyperlink" Target="javascript:void(0);" TargetMode="External"/><Relationship Id="rId1326" Type="http://schemas.openxmlformats.org/officeDocument/2006/relationships/hyperlink" Target="https://lvr.land.moi.gov.tw/jsp/list.jsp" TargetMode="External"/><Relationship Id="rId1533" Type="http://schemas.openxmlformats.org/officeDocument/2006/relationships/hyperlink" Target="javascript:void(0);" TargetMode="External"/><Relationship Id="rId1740" Type="http://schemas.openxmlformats.org/officeDocument/2006/relationships/hyperlink" Target="https://lvr.land.moi.gov.tw/jsp/list.jsp" TargetMode="External"/><Relationship Id="rId32" Type="http://schemas.openxmlformats.org/officeDocument/2006/relationships/hyperlink" Target="https://lvr.land.moi.gov.tw/jsp/list.jsp" TargetMode="External"/><Relationship Id="rId1600" Type="http://schemas.openxmlformats.org/officeDocument/2006/relationships/hyperlink" Target="https://lvr.land.moi.gov.tw/jsp/list.jsp" TargetMode="External"/><Relationship Id="rId1838" Type="http://schemas.openxmlformats.org/officeDocument/2006/relationships/hyperlink" Target="https://lvr.land.moi.gov.tw/jsp/list.jsp" TargetMode="External"/><Relationship Id="rId181" Type="http://schemas.openxmlformats.org/officeDocument/2006/relationships/hyperlink" Target="javascript:void(0);" TargetMode="External"/><Relationship Id="rId279" Type="http://schemas.openxmlformats.org/officeDocument/2006/relationships/hyperlink" Target="javascript:void(0);" TargetMode="External"/><Relationship Id="rId486" Type="http://schemas.openxmlformats.org/officeDocument/2006/relationships/hyperlink" Target="https://lvr.land.moi.gov.tw/jsp/list.jsp" TargetMode="External"/><Relationship Id="rId693" Type="http://schemas.openxmlformats.org/officeDocument/2006/relationships/hyperlink" Target="javascript:void(0);" TargetMode="External"/><Relationship Id="rId139" Type="http://schemas.openxmlformats.org/officeDocument/2006/relationships/hyperlink" Target="https://lvr.land.moi.gov.tw/jsp/list.jsp" TargetMode="External"/><Relationship Id="rId346" Type="http://schemas.openxmlformats.org/officeDocument/2006/relationships/hyperlink" Target="https://lvr.land.moi.gov.tw/jsp/list.jsp" TargetMode="External"/><Relationship Id="rId553" Type="http://schemas.openxmlformats.org/officeDocument/2006/relationships/hyperlink" Target="javascript:void(0);" TargetMode="External"/><Relationship Id="rId760" Type="http://schemas.openxmlformats.org/officeDocument/2006/relationships/hyperlink" Target="https://lvr.land.moi.gov.tw/jsp/list.jsp" TargetMode="External"/><Relationship Id="rId998" Type="http://schemas.openxmlformats.org/officeDocument/2006/relationships/hyperlink" Target="https://lvr.land.moi.gov.tw/jsp/list.jsp" TargetMode="External"/><Relationship Id="rId1183" Type="http://schemas.openxmlformats.org/officeDocument/2006/relationships/hyperlink" Target="https://lvr.land.moi.gov.tw/jsp/list.jsp" TargetMode="External"/><Relationship Id="rId1390" Type="http://schemas.openxmlformats.org/officeDocument/2006/relationships/hyperlink" Target="https://lvr.land.moi.gov.tw/jsp/list.jsp" TargetMode="External"/><Relationship Id="rId206" Type="http://schemas.openxmlformats.org/officeDocument/2006/relationships/hyperlink" Target="https://lvr.land.moi.gov.tw/jsp/list.jsp" TargetMode="External"/><Relationship Id="rId413" Type="http://schemas.openxmlformats.org/officeDocument/2006/relationships/hyperlink" Target="javascript:void(0);" TargetMode="External"/><Relationship Id="rId858" Type="http://schemas.openxmlformats.org/officeDocument/2006/relationships/hyperlink" Target="https://lvr.land.moi.gov.tw/jsp/list.jsp" TargetMode="External"/><Relationship Id="rId1043" Type="http://schemas.openxmlformats.org/officeDocument/2006/relationships/hyperlink" Target="javascript:void(0);" TargetMode="External"/><Relationship Id="rId1488" Type="http://schemas.openxmlformats.org/officeDocument/2006/relationships/hyperlink" Target="https://lvr.land.moi.gov.tw/jsp/list.jsp" TargetMode="External"/><Relationship Id="rId1695" Type="http://schemas.openxmlformats.org/officeDocument/2006/relationships/hyperlink" Target="https://lvr.land.moi.gov.tw/jsp/list.jsp" TargetMode="External"/><Relationship Id="rId620" Type="http://schemas.openxmlformats.org/officeDocument/2006/relationships/hyperlink" Target="https://lvr.land.moi.gov.tw/jsp/list.jsp" TargetMode="External"/><Relationship Id="rId718" Type="http://schemas.openxmlformats.org/officeDocument/2006/relationships/hyperlink" Target="https://lvr.land.moi.gov.tw/jsp/list.jsp" TargetMode="External"/><Relationship Id="rId925" Type="http://schemas.openxmlformats.org/officeDocument/2006/relationships/hyperlink" Target="javascript:void(0);" TargetMode="External"/><Relationship Id="rId1250" Type="http://schemas.openxmlformats.org/officeDocument/2006/relationships/hyperlink" Target="https://lvr.land.moi.gov.tw/jsp/list.jsp" TargetMode="External"/><Relationship Id="rId1348" Type="http://schemas.openxmlformats.org/officeDocument/2006/relationships/hyperlink" Target="https://lvr.land.moi.gov.tw/jsp/list.jsp" TargetMode="External"/><Relationship Id="rId1555" Type="http://schemas.openxmlformats.org/officeDocument/2006/relationships/hyperlink" Target="javascript:void(0);" TargetMode="External"/><Relationship Id="rId1762" Type="http://schemas.openxmlformats.org/officeDocument/2006/relationships/hyperlink" Target="https://lvr.land.moi.gov.tw/jsp/list.jsp" TargetMode="External"/><Relationship Id="rId1110" Type="http://schemas.openxmlformats.org/officeDocument/2006/relationships/hyperlink" Target="https://lvr.land.moi.gov.tw/jsp/list.jsp" TargetMode="External"/><Relationship Id="rId1208" Type="http://schemas.openxmlformats.org/officeDocument/2006/relationships/hyperlink" Target="https://lvr.land.moi.gov.tw/jsp/list.jsp" TargetMode="External"/><Relationship Id="rId1415" Type="http://schemas.openxmlformats.org/officeDocument/2006/relationships/hyperlink" Target="javascript:void(0);" TargetMode="External"/><Relationship Id="rId54" Type="http://schemas.openxmlformats.org/officeDocument/2006/relationships/hyperlink" Target="https://lvr.land.moi.gov.tw/jsp/list.jsp" TargetMode="External"/><Relationship Id="rId1622" Type="http://schemas.openxmlformats.org/officeDocument/2006/relationships/hyperlink" Target="https://lvr.land.moi.gov.tw/jsp/list.jsp" TargetMode="External"/><Relationship Id="rId270" Type="http://schemas.openxmlformats.org/officeDocument/2006/relationships/hyperlink" Target="https://lvr.land.moi.gov.tw/jsp/list.jsp" TargetMode="External"/><Relationship Id="rId130" Type="http://schemas.openxmlformats.org/officeDocument/2006/relationships/hyperlink" Target="https://lvr.land.moi.gov.tw/jsp/list.jsp" TargetMode="External"/><Relationship Id="rId368" Type="http://schemas.openxmlformats.org/officeDocument/2006/relationships/hyperlink" Target="https://lvr.land.moi.gov.tw/jsp/list.jsp" TargetMode="External"/><Relationship Id="rId575" Type="http://schemas.openxmlformats.org/officeDocument/2006/relationships/hyperlink" Target="javascript:void(0);" TargetMode="External"/><Relationship Id="rId782" Type="http://schemas.openxmlformats.org/officeDocument/2006/relationships/hyperlink" Target="https://lvr.land.moi.gov.tw/jsp/list.jsp" TargetMode="External"/><Relationship Id="rId228" Type="http://schemas.openxmlformats.org/officeDocument/2006/relationships/hyperlink" Target="https://lvr.land.moi.gov.tw/jsp/list.jsp" TargetMode="External"/><Relationship Id="rId435" Type="http://schemas.openxmlformats.org/officeDocument/2006/relationships/hyperlink" Target="javascript:void(0);" TargetMode="External"/><Relationship Id="rId642" Type="http://schemas.openxmlformats.org/officeDocument/2006/relationships/hyperlink" Target="https://lvr.land.moi.gov.tw/jsp/list.jsp" TargetMode="External"/><Relationship Id="rId1065" Type="http://schemas.openxmlformats.org/officeDocument/2006/relationships/hyperlink" Target="https://lvr.land.moi.gov.tw/jsp/list.jsp" TargetMode="External"/><Relationship Id="rId1272" Type="http://schemas.openxmlformats.org/officeDocument/2006/relationships/hyperlink" Target="https://lvr.land.moi.gov.tw/jsp/list.jsp" TargetMode="External"/><Relationship Id="rId502" Type="http://schemas.openxmlformats.org/officeDocument/2006/relationships/hyperlink" Target="https://lvr.land.moi.gov.tw/jsp/list.jsp" TargetMode="External"/><Relationship Id="rId947" Type="http://schemas.openxmlformats.org/officeDocument/2006/relationships/hyperlink" Target="javascript:void(0);" TargetMode="External"/><Relationship Id="rId1132" Type="http://schemas.openxmlformats.org/officeDocument/2006/relationships/hyperlink" Target="https://lvr.land.moi.gov.tw/jsp/list.jsp" TargetMode="External"/><Relationship Id="rId1577" Type="http://schemas.openxmlformats.org/officeDocument/2006/relationships/hyperlink" Target="javascript:void(0);" TargetMode="External"/><Relationship Id="rId1784" Type="http://schemas.openxmlformats.org/officeDocument/2006/relationships/hyperlink" Target="https://lvr.land.moi.gov.tw/jsp/list.jsp" TargetMode="External"/><Relationship Id="rId76" Type="http://schemas.openxmlformats.org/officeDocument/2006/relationships/hyperlink" Target="https://lvr.land.moi.gov.tw/jsp/list.jsp" TargetMode="External"/><Relationship Id="rId807" Type="http://schemas.openxmlformats.org/officeDocument/2006/relationships/hyperlink" Target="javascript:void(0);" TargetMode="External"/><Relationship Id="rId1437" Type="http://schemas.openxmlformats.org/officeDocument/2006/relationships/hyperlink" Target="javascript:void(0);" TargetMode="External"/><Relationship Id="rId1644" Type="http://schemas.openxmlformats.org/officeDocument/2006/relationships/hyperlink" Target="https://lvr.land.moi.gov.tw/jsp/list.jsp" TargetMode="External"/><Relationship Id="rId1504" Type="http://schemas.openxmlformats.org/officeDocument/2006/relationships/hyperlink" Target="https://lvr.land.moi.gov.tw/jsp/list.jsp" TargetMode="External"/><Relationship Id="rId1711" Type="http://schemas.openxmlformats.org/officeDocument/2006/relationships/hyperlink" Target="javascript:void(0);" TargetMode="External"/><Relationship Id="rId292" Type="http://schemas.openxmlformats.org/officeDocument/2006/relationships/hyperlink" Target="https://lvr.land.moi.gov.tw/jsp/list.jsp" TargetMode="External"/><Relationship Id="rId1809" Type="http://schemas.openxmlformats.org/officeDocument/2006/relationships/hyperlink" Target="javascript:void(0);" TargetMode="External"/><Relationship Id="rId597" Type="http://schemas.openxmlformats.org/officeDocument/2006/relationships/hyperlink" Target="javascript:void(0);" TargetMode="External"/><Relationship Id="rId152" Type="http://schemas.openxmlformats.org/officeDocument/2006/relationships/hyperlink" Target="https://lvr.land.moi.gov.tw/jsp/list.jsp" TargetMode="External"/><Relationship Id="rId457" Type="http://schemas.openxmlformats.org/officeDocument/2006/relationships/hyperlink" Target="javascript:void(0);" TargetMode="External"/><Relationship Id="rId1087" Type="http://schemas.openxmlformats.org/officeDocument/2006/relationships/hyperlink" Target="javascript:void(0);" TargetMode="External"/><Relationship Id="rId1294" Type="http://schemas.openxmlformats.org/officeDocument/2006/relationships/hyperlink" Target="https://lvr.land.moi.gov.tw/jsp/list.jsp" TargetMode="External"/><Relationship Id="rId664" Type="http://schemas.openxmlformats.org/officeDocument/2006/relationships/hyperlink" Target="https://lvr.land.moi.gov.tw/jsp/list.jsp" TargetMode="External"/><Relationship Id="rId871" Type="http://schemas.openxmlformats.org/officeDocument/2006/relationships/hyperlink" Target="javascript:void(0);" TargetMode="External"/><Relationship Id="rId969" Type="http://schemas.openxmlformats.org/officeDocument/2006/relationships/hyperlink" Target="javascript:void(0);" TargetMode="External"/><Relationship Id="rId1599" Type="http://schemas.openxmlformats.org/officeDocument/2006/relationships/hyperlink" Target="https://lvr.land.moi.gov.tw/jsp/list.jsp" TargetMode="External"/><Relationship Id="rId317" Type="http://schemas.openxmlformats.org/officeDocument/2006/relationships/hyperlink" Target="javascript:void(0);" TargetMode="External"/><Relationship Id="rId524" Type="http://schemas.openxmlformats.org/officeDocument/2006/relationships/hyperlink" Target="https://lvr.land.moi.gov.tw/jsp/list.jsp" TargetMode="External"/><Relationship Id="rId731" Type="http://schemas.openxmlformats.org/officeDocument/2006/relationships/hyperlink" Target="https://lvr.land.moi.gov.tw/jsp/list.jsp" TargetMode="External"/><Relationship Id="rId1154" Type="http://schemas.openxmlformats.org/officeDocument/2006/relationships/hyperlink" Target="https://lvr.land.moi.gov.tw/jsp/list.jsp" TargetMode="External"/><Relationship Id="rId1361" Type="http://schemas.openxmlformats.org/officeDocument/2006/relationships/hyperlink" Target="javascript:void(0);" TargetMode="External"/><Relationship Id="rId1459" Type="http://schemas.openxmlformats.org/officeDocument/2006/relationships/hyperlink" Target="javascript:void(0);" TargetMode="External"/><Relationship Id="rId98" Type="http://schemas.openxmlformats.org/officeDocument/2006/relationships/hyperlink" Target="https://lvr.land.moi.gov.tw/jsp/list.jsp" TargetMode="External"/><Relationship Id="rId829" Type="http://schemas.openxmlformats.org/officeDocument/2006/relationships/hyperlink" Target="javascript:void(0);" TargetMode="External"/><Relationship Id="rId1014" Type="http://schemas.openxmlformats.org/officeDocument/2006/relationships/hyperlink" Target="https://lvr.land.moi.gov.tw/jsp/list.jsp" TargetMode="External"/><Relationship Id="rId1221" Type="http://schemas.openxmlformats.org/officeDocument/2006/relationships/hyperlink" Target="javascript:void(0);" TargetMode="External"/><Relationship Id="rId1666" Type="http://schemas.openxmlformats.org/officeDocument/2006/relationships/hyperlink" Target="https://lvr.land.moi.gov.tw/jsp/list.jsp" TargetMode="External"/><Relationship Id="rId1319" Type="http://schemas.openxmlformats.org/officeDocument/2006/relationships/hyperlink" Target="javascript:void(0);" TargetMode="External"/><Relationship Id="rId1526" Type="http://schemas.openxmlformats.org/officeDocument/2006/relationships/hyperlink" Target="https://lvr.land.moi.gov.tw/jsp/list.jsp" TargetMode="External"/><Relationship Id="rId1733" Type="http://schemas.openxmlformats.org/officeDocument/2006/relationships/hyperlink" Target="javascript:void(0);" TargetMode="External"/><Relationship Id="rId25" Type="http://schemas.openxmlformats.org/officeDocument/2006/relationships/hyperlink" Target="https://lvr.land.moi.gov.tw/jsp/list.jsp" TargetMode="External"/><Relationship Id="rId1800" Type="http://schemas.openxmlformats.org/officeDocument/2006/relationships/hyperlink" Target="https://lvr.land.moi.gov.tw/jsp/list.jsp" TargetMode="External"/><Relationship Id="rId174" Type="http://schemas.openxmlformats.org/officeDocument/2006/relationships/hyperlink" Target="https://lvr.land.moi.gov.tw/jsp/list.jsp" TargetMode="External"/><Relationship Id="rId381" Type="http://schemas.openxmlformats.org/officeDocument/2006/relationships/hyperlink" Target="javascript:void(0);" TargetMode="External"/><Relationship Id="rId241" Type="http://schemas.openxmlformats.org/officeDocument/2006/relationships/hyperlink" Target="javascript:void(0);" TargetMode="External"/><Relationship Id="rId479" Type="http://schemas.openxmlformats.org/officeDocument/2006/relationships/hyperlink" Target="javascript:void(0);" TargetMode="External"/><Relationship Id="rId686" Type="http://schemas.openxmlformats.org/officeDocument/2006/relationships/hyperlink" Target="https://lvr.land.moi.gov.tw/jsp/list.jsp" TargetMode="External"/><Relationship Id="rId893" Type="http://schemas.openxmlformats.org/officeDocument/2006/relationships/hyperlink" Target="javascript:void(0);" TargetMode="External"/><Relationship Id="rId339" Type="http://schemas.openxmlformats.org/officeDocument/2006/relationships/hyperlink" Target="javascript:void(0);" TargetMode="External"/><Relationship Id="rId546" Type="http://schemas.openxmlformats.org/officeDocument/2006/relationships/hyperlink" Target="https://lvr.land.moi.gov.tw/jsp/list.jsp" TargetMode="External"/><Relationship Id="rId753" Type="http://schemas.openxmlformats.org/officeDocument/2006/relationships/hyperlink" Target="javascript:void(0);" TargetMode="External"/><Relationship Id="rId1176" Type="http://schemas.openxmlformats.org/officeDocument/2006/relationships/hyperlink" Target="https://lvr.land.moi.gov.tw/jsp/list.jsp" TargetMode="External"/><Relationship Id="rId1383" Type="http://schemas.openxmlformats.org/officeDocument/2006/relationships/hyperlink" Target="javascript:void(0);" TargetMode="External"/><Relationship Id="rId101" Type="http://schemas.openxmlformats.org/officeDocument/2006/relationships/hyperlink" Target="https://lvr.land.moi.gov.tw/jsp/list.jsp" TargetMode="External"/><Relationship Id="rId406" Type="http://schemas.openxmlformats.org/officeDocument/2006/relationships/hyperlink" Target="https://lvr.land.moi.gov.tw/jsp/list.jsp" TargetMode="External"/><Relationship Id="rId960" Type="http://schemas.openxmlformats.org/officeDocument/2006/relationships/hyperlink" Target="https://lvr.land.moi.gov.tw/jsp/list.jsp" TargetMode="External"/><Relationship Id="rId1036" Type="http://schemas.openxmlformats.org/officeDocument/2006/relationships/hyperlink" Target="https://lvr.land.moi.gov.tw/jsp/list.jsp" TargetMode="External"/><Relationship Id="rId1243" Type="http://schemas.openxmlformats.org/officeDocument/2006/relationships/hyperlink" Target="javascript:void(0);" TargetMode="External"/><Relationship Id="rId1590" Type="http://schemas.openxmlformats.org/officeDocument/2006/relationships/hyperlink" Target="https://lvr.land.moi.gov.tw/jsp/list.jsp" TargetMode="External"/><Relationship Id="rId1688" Type="http://schemas.openxmlformats.org/officeDocument/2006/relationships/hyperlink" Target="https://lvr.land.moi.gov.tw/jsp/list.jsp" TargetMode="External"/><Relationship Id="rId613" Type="http://schemas.openxmlformats.org/officeDocument/2006/relationships/hyperlink" Target="javascript:void(0);" TargetMode="External"/><Relationship Id="rId820" Type="http://schemas.openxmlformats.org/officeDocument/2006/relationships/hyperlink" Target="https://lvr.land.moi.gov.tw/jsp/list.jsp" TargetMode="External"/><Relationship Id="rId918" Type="http://schemas.openxmlformats.org/officeDocument/2006/relationships/hyperlink" Target="https://lvr.land.moi.gov.tw/jsp/list.jsp" TargetMode="External"/><Relationship Id="rId1450" Type="http://schemas.openxmlformats.org/officeDocument/2006/relationships/hyperlink" Target="https://lvr.land.moi.gov.tw/jsp/list.jsp" TargetMode="External"/><Relationship Id="rId1548" Type="http://schemas.openxmlformats.org/officeDocument/2006/relationships/hyperlink" Target="https://lvr.land.moi.gov.tw/jsp/list.jsp" TargetMode="External"/><Relationship Id="rId1755" Type="http://schemas.openxmlformats.org/officeDocument/2006/relationships/hyperlink" Target="javascript:void(0);" TargetMode="External"/><Relationship Id="rId1103" Type="http://schemas.openxmlformats.org/officeDocument/2006/relationships/hyperlink" Target="javascript:void(0);" TargetMode="External"/><Relationship Id="rId1310" Type="http://schemas.openxmlformats.org/officeDocument/2006/relationships/hyperlink" Target="https://lvr.land.moi.gov.tw/jsp/list.jsp" TargetMode="External"/><Relationship Id="rId1408" Type="http://schemas.openxmlformats.org/officeDocument/2006/relationships/hyperlink" Target="https://lvr.land.moi.gov.tw/jsp/list.jsp" TargetMode="External"/><Relationship Id="rId47" Type="http://schemas.openxmlformats.org/officeDocument/2006/relationships/hyperlink" Target="https://lvr.land.moi.gov.tw/jsp/list.jsp" TargetMode="External"/><Relationship Id="rId1615" Type="http://schemas.openxmlformats.org/officeDocument/2006/relationships/hyperlink" Target="javascript:void(0);" TargetMode="External"/><Relationship Id="rId1822" Type="http://schemas.openxmlformats.org/officeDocument/2006/relationships/hyperlink" Target="https://lvr.land.moi.gov.tw/jsp/list.jsp" TargetMode="External"/><Relationship Id="rId196" Type="http://schemas.openxmlformats.org/officeDocument/2006/relationships/hyperlink" Target="https://lvr.land.moi.gov.tw/jsp/list.jsp" TargetMode="External"/><Relationship Id="rId263" Type="http://schemas.openxmlformats.org/officeDocument/2006/relationships/hyperlink" Target="javascript:void(0);" TargetMode="External"/><Relationship Id="rId470" Type="http://schemas.openxmlformats.org/officeDocument/2006/relationships/hyperlink" Target="https://lvr.land.moi.gov.tw/jsp/list.jsp" TargetMode="External"/><Relationship Id="rId123" Type="http://schemas.openxmlformats.org/officeDocument/2006/relationships/hyperlink" Target="https://lvr.land.moi.gov.tw/jsp/list.jsp" TargetMode="External"/><Relationship Id="rId330" Type="http://schemas.openxmlformats.org/officeDocument/2006/relationships/hyperlink" Target="https://lvr.land.moi.gov.tw/jsp/list.jsp" TargetMode="External"/><Relationship Id="rId568" Type="http://schemas.openxmlformats.org/officeDocument/2006/relationships/hyperlink" Target="https://lvr.land.moi.gov.tw/jsp/list.jsp" TargetMode="External"/><Relationship Id="rId775" Type="http://schemas.openxmlformats.org/officeDocument/2006/relationships/hyperlink" Target="javascript:void(0);" TargetMode="External"/><Relationship Id="rId982" Type="http://schemas.openxmlformats.org/officeDocument/2006/relationships/hyperlink" Target="https://lvr.land.moi.gov.tw/jsp/list.jsp" TargetMode="External"/><Relationship Id="rId1198" Type="http://schemas.openxmlformats.org/officeDocument/2006/relationships/hyperlink" Target="https://lvr.land.moi.gov.tw/jsp/list.jsp" TargetMode="External"/><Relationship Id="rId428" Type="http://schemas.openxmlformats.org/officeDocument/2006/relationships/hyperlink" Target="https://lvr.land.moi.gov.tw/jsp/list.jsp" TargetMode="External"/><Relationship Id="rId635" Type="http://schemas.openxmlformats.org/officeDocument/2006/relationships/hyperlink" Target="https://lvr.land.moi.gov.tw/jsp/list.jsp" TargetMode="External"/><Relationship Id="rId842" Type="http://schemas.openxmlformats.org/officeDocument/2006/relationships/hyperlink" Target="https://lvr.land.moi.gov.tw/jsp/list.jsp" TargetMode="External"/><Relationship Id="rId1058" Type="http://schemas.openxmlformats.org/officeDocument/2006/relationships/hyperlink" Target="https://lvr.land.moi.gov.tw/jsp/list.jsp" TargetMode="External"/><Relationship Id="rId1265" Type="http://schemas.openxmlformats.org/officeDocument/2006/relationships/hyperlink" Target="javascript:void(0);" TargetMode="External"/><Relationship Id="rId1472" Type="http://schemas.openxmlformats.org/officeDocument/2006/relationships/hyperlink" Target="https://lvr.land.moi.gov.tw/jsp/list.jsp" TargetMode="External"/><Relationship Id="rId702" Type="http://schemas.openxmlformats.org/officeDocument/2006/relationships/hyperlink" Target="https://lvr.land.moi.gov.tw/jsp/list.jsp" TargetMode="External"/><Relationship Id="rId1125" Type="http://schemas.openxmlformats.org/officeDocument/2006/relationships/hyperlink" Target="javascript:void(0);" TargetMode="External"/><Relationship Id="rId1332" Type="http://schemas.openxmlformats.org/officeDocument/2006/relationships/hyperlink" Target="https://lvr.land.moi.gov.tw/jsp/list.jsp" TargetMode="External"/><Relationship Id="rId1777" Type="http://schemas.openxmlformats.org/officeDocument/2006/relationships/hyperlink" Target="javascript:void(0);" TargetMode="External"/><Relationship Id="rId69" Type="http://schemas.openxmlformats.org/officeDocument/2006/relationships/hyperlink" Target="https://lvr.land.moi.gov.tw/jsp/list.jsp" TargetMode="External"/><Relationship Id="rId1637" Type="http://schemas.openxmlformats.org/officeDocument/2006/relationships/hyperlink" Target="javascript:void(0);" TargetMode="External"/><Relationship Id="rId1704" Type="http://schemas.openxmlformats.org/officeDocument/2006/relationships/hyperlink" Target="https://lvr.land.moi.gov.tw/jsp/list.jsp" TargetMode="External"/><Relationship Id="rId285" Type="http://schemas.openxmlformats.org/officeDocument/2006/relationships/hyperlink" Target="javascript:void(0);" TargetMode="External"/><Relationship Id="rId492" Type="http://schemas.openxmlformats.org/officeDocument/2006/relationships/hyperlink" Target="https://lvr.land.moi.gov.tw/jsp/list.jsp" TargetMode="External"/><Relationship Id="rId797" Type="http://schemas.openxmlformats.org/officeDocument/2006/relationships/hyperlink" Target="javascript:void(0);" TargetMode="External"/><Relationship Id="rId145" Type="http://schemas.openxmlformats.org/officeDocument/2006/relationships/hyperlink" Target="https://lvr.land.moi.gov.tw/jsp/list.jsp" TargetMode="External"/><Relationship Id="rId352" Type="http://schemas.openxmlformats.org/officeDocument/2006/relationships/hyperlink" Target="https://lvr.land.moi.gov.tw/jsp/list.jsp" TargetMode="External"/><Relationship Id="rId1287" Type="http://schemas.openxmlformats.org/officeDocument/2006/relationships/hyperlink" Target="javascript:void(0);" TargetMode="External"/><Relationship Id="rId212" Type="http://schemas.openxmlformats.org/officeDocument/2006/relationships/hyperlink" Target="https://lvr.land.moi.gov.tw/jsp/list.jsp" TargetMode="External"/><Relationship Id="rId657" Type="http://schemas.openxmlformats.org/officeDocument/2006/relationships/hyperlink" Target="javascript:void(0);" TargetMode="External"/><Relationship Id="rId864" Type="http://schemas.openxmlformats.org/officeDocument/2006/relationships/hyperlink" Target="https://lvr.land.moi.gov.tw/jsp/list.jsp" TargetMode="External"/><Relationship Id="rId1494" Type="http://schemas.openxmlformats.org/officeDocument/2006/relationships/hyperlink" Target="https://lvr.land.moi.gov.tw/jsp/list.jsp" TargetMode="External"/><Relationship Id="rId1799" Type="http://schemas.openxmlformats.org/officeDocument/2006/relationships/hyperlink" Target="javascript:void(0);" TargetMode="External"/><Relationship Id="rId517" Type="http://schemas.openxmlformats.org/officeDocument/2006/relationships/hyperlink" Target="javascript:void(0);" TargetMode="External"/><Relationship Id="rId724" Type="http://schemas.openxmlformats.org/officeDocument/2006/relationships/hyperlink" Target="https://lvr.land.moi.gov.tw/jsp/list.jsp" TargetMode="External"/><Relationship Id="rId931" Type="http://schemas.openxmlformats.org/officeDocument/2006/relationships/hyperlink" Target="javascript:void(0);" TargetMode="External"/><Relationship Id="rId1147" Type="http://schemas.openxmlformats.org/officeDocument/2006/relationships/hyperlink" Target="javascript:void(0);" TargetMode="External"/><Relationship Id="rId1354" Type="http://schemas.openxmlformats.org/officeDocument/2006/relationships/hyperlink" Target="https://lvr.land.moi.gov.tw/jsp/list.jsp" TargetMode="External"/><Relationship Id="rId1561" Type="http://schemas.openxmlformats.org/officeDocument/2006/relationships/hyperlink" Target="javascript:void(0);" TargetMode="External"/><Relationship Id="rId60" Type="http://schemas.openxmlformats.org/officeDocument/2006/relationships/hyperlink" Target="https://lvr.land.moi.gov.tw/jsp/list.jsp" TargetMode="External"/><Relationship Id="rId1007" Type="http://schemas.openxmlformats.org/officeDocument/2006/relationships/hyperlink" Target="javascript:void(0);" TargetMode="External"/><Relationship Id="rId1214" Type="http://schemas.openxmlformats.org/officeDocument/2006/relationships/hyperlink" Target="https://lvr.land.moi.gov.tw/jsp/list.jsp" TargetMode="External"/><Relationship Id="rId1421" Type="http://schemas.openxmlformats.org/officeDocument/2006/relationships/hyperlink" Target="javascript:void(0);" TargetMode="External"/><Relationship Id="rId1659" Type="http://schemas.openxmlformats.org/officeDocument/2006/relationships/hyperlink" Target="javascript:void(0);" TargetMode="External"/><Relationship Id="rId1519" Type="http://schemas.openxmlformats.org/officeDocument/2006/relationships/hyperlink" Target="javascript:void(0);" TargetMode="External"/><Relationship Id="rId1726" Type="http://schemas.openxmlformats.org/officeDocument/2006/relationships/hyperlink" Target="https://lvr.land.moi.gov.tw/jsp/list.jsp" TargetMode="External"/><Relationship Id="rId18" Type="http://schemas.openxmlformats.org/officeDocument/2006/relationships/hyperlink" Target="https://lvr.land.moi.gov.tw/jsp/list.jsp" TargetMode="External"/><Relationship Id="rId167" Type="http://schemas.openxmlformats.org/officeDocument/2006/relationships/hyperlink" Target="javascript:void(0);" TargetMode="External"/><Relationship Id="rId374" Type="http://schemas.openxmlformats.org/officeDocument/2006/relationships/hyperlink" Target="https://lvr.land.moi.gov.tw/jsp/list.jsp" TargetMode="External"/><Relationship Id="rId581" Type="http://schemas.openxmlformats.org/officeDocument/2006/relationships/hyperlink" Target="javascript:void(0);" TargetMode="External"/><Relationship Id="rId234" Type="http://schemas.openxmlformats.org/officeDocument/2006/relationships/hyperlink" Target="https://lvr.land.moi.gov.tw/jsp/list.jsp" TargetMode="External"/><Relationship Id="rId679" Type="http://schemas.openxmlformats.org/officeDocument/2006/relationships/hyperlink" Target="javascript:void(0);" TargetMode="External"/><Relationship Id="rId886" Type="http://schemas.openxmlformats.org/officeDocument/2006/relationships/hyperlink" Target="https://lvr.land.moi.gov.tw/jsp/list.jsp" TargetMode="External"/><Relationship Id="rId2" Type="http://schemas.openxmlformats.org/officeDocument/2006/relationships/hyperlink" Target="https://lvr.land.moi.gov.tw/jsp/list.jsp" TargetMode="External"/><Relationship Id="rId441" Type="http://schemas.openxmlformats.org/officeDocument/2006/relationships/hyperlink" Target="javascript:void(0);" TargetMode="External"/><Relationship Id="rId539" Type="http://schemas.openxmlformats.org/officeDocument/2006/relationships/hyperlink" Target="https://lvr.land.moi.gov.tw/jsp/list.jsp" TargetMode="External"/><Relationship Id="rId746" Type="http://schemas.openxmlformats.org/officeDocument/2006/relationships/hyperlink" Target="https://lvr.land.moi.gov.tw/jsp/list.jsp" TargetMode="External"/><Relationship Id="rId1071" Type="http://schemas.openxmlformats.org/officeDocument/2006/relationships/hyperlink" Target="https://lvr.land.moi.gov.tw/jsp/list.jsp" TargetMode="External"/><Relationship Id="rId1169" Type="http://schemas.openxmlformats.org/officeDocument/2006/relationships/hyperlink" Target="https://lvr.land.moi.gov.tw/jsp/list.jsp" TargetMode="External"/><Relationship Id="rId1376" Type="http://schemas.openxmlformats.org/officeDocument/2006/relationships/hyperlink" Target="https://lvr.land.moi.gov.tw/jsp/list.jsp" TargetMode="External"/><Relationship Id="rId1583" Type="http://schemas.openxmlformats.org/officeDocument/2006/relationships/hyperlink" Target="javascript:void(0);" TargetMode="External"/><Relationship Id="rId301" Type="http://schemas.openxmlformats.org/officeDocument/2006/relationships/hyperlink" Target="javascript:void(0);" TargetMode="External"/><Relationship Id="rId953" Type="http://schemas.openxmlformats.org/officeDocument/2006/relationships/hyperlink" Target="javascript:void(0);" TargetMode="External"/><Relationship Id="rId1029" Type="http://schemas.openxmlformats.org/officeDocument/2006/relationships/hyperlink" Target="javascript:void(0);" TargetMode="External"/><Relationship Id="rId1236" Type="http://schemas.openxmlformats.org/officeDocument/2006/relationships/hyperlink" Target="https://lvr.land.moi.gov.tw/jsp/list.jsp" TargetMode="External"/><Relationship Id="rId1790" Type="http://schemas.openxmlformats.org/officeDocument/2006/relationships/hyperlink" Target="https://lvr.land.moi.gov.tw/jsp/list.jsp" TargetMode="External"/><Relationship Id="rId82" Type="http://schemas.openxmlformats.org/officeDocument/2006/relationships/hyperlink" Target="https://lvr.land.moi.gov.tw/jsp/list.jsp" TargetMode="External"/><Relationship Id="rId606" Type="http://schemas.openxmlformats.org/officeDocument/2006/relationships/hyperlink" Target="https://lvr.land.moi.gov.tw/jsp/list.jsp" TargetMode="External"/><Relationship Id="rId813" Type="http://schemas.openxmlformats.org/officeDocument/2006/relationships/hyperlink" Target="javascript:void(0);" TargetMode="External"/><Relationship Id="rId1443" Type="http://schemas.openxmlformats.org/officeDocument/2006/relationships/hyperlink" Target="javascript:void(0);" TargetMode="External"/><Relationship Id="rId1650" Type="http://schemas.openxmlformats.org/officeDocument/2006/relationships/hyperlink" Target="https://lvr.land.moi.gov.tw/jsp/list.jsp" TargetMode="External"/><Relationship Id="rId1748" Type="http://schemas.openxmlformats.org/officeDocument/2006/relationships/hyperlink" Target="https://lvr.land.moi.gov.tw/jsp/list.jsp" TargetMode="External"/><Relationship Id="rId1303" Type="http://schemas.openxmlformats.org/officeDocument/2006/relationships/hyperlink" Target="javascript:void(0);" TargetMode="External"/><Relationship Id="rId1510" Type="http://schemas.openxmlformats.org/officeDocument/2006/relationships/hyperlink" Target="https://lvr.land.moi.gov.tw/jsp/list.jsp" TargetMode="External"/><Relationship Id="rId1608" Type="http://schemas.openxmlformats.org/officeDocument/2006/relationships/hyperlink" Target="https://lvr.land.moi.gov.tw/jsp/list.jsp" TargetMode="External"/><Relationship Id="rId1815" Type="http://schemas.openxmlformats.org/officeDocument/2006/relationships/hyperlink" Target="javascript:void(0);" TargetMode="External"/><Relationship Id="rId189" Type="http://schemas.openxmlformats.org/officeDocument/2006/relationships/hyperlink" Target="javascript:void(0);" TargetMode="External"/><Relationship Id="rId396" Type="http://schemas.openxmlformats.org/officeDocument/2006/relationships/hyperlink" Target="https://lvr.land.moi.gov.tw/jsp/list.jsp" TargetMode="External"/><Relationship Id="rId256" Type="http://schemas.openxmlformats.org/officeDocument/2006/relationships/hyperlink" Target="https://lvr.land.moi.gov.tw/jsp/list.jsp" TargetMode="External"/><Relationship Id="rId463" Type="http://schemas.openxmlformats.org/officeDocument/2006/relationships/hyperlink" Target="javascript:void(0);" TargetMode="External"/><Relationship Id="rId670" Type="http://schemas.openxmlformats.org/officeDocument/2006/relationships/hyperlink" Target="https://lvr.land.moi.gov.tw/jsp/list.jsp" TargetMode="External"/><Relationship Id="rId1093" Type="http://schemas.openxmlformats.org/officeDocument/2006/relationships/hyperlink" Target="javascript:void(0);" TargetMode="External"/><Relationship Id="rId116" Type="http://schemas.openxmlformats.org/officeDocument/2006/relationships/hyperlink" Target="https://lvr.land.moi.gov.tw/jsp/list.jsp" TargetMode="External"/><Relationship Id="rId323" Type="http://schemas.openxmlformats.org/officeDocument/2006/relationships/hyperlink" Target="javascript:void(0);" TargetMode="External"/><Relationship Id="rId530" Type="http://schemas.openxmlformats.org/officeDocument/2006/relationships/hyperlink" Target="https://lvr.land.moi.gov.tw/jsp/list.jsp" TargetMode="External"/><Relationship Id="rId768" Type="http://schemas.openxmlformats.org/officeDocument/2006/relationships/hyperlink" Target="https://lvr.land.moi.gov.tw/jsp/list.jsp" TargetMode="External"/><Relationship Id="rId975" Type="http://schemas.openxmlformats.org/officeDocument/2006/relationships/hyperlink" Target="javascript:void(0);" TargetMode="External"/><Relationship Id="rId1160" Type="http://schemas.openxmlformats.org/officeDocument/2006/relationships/hyperlink" Target="https://lvr.land.moi.gov.tw/jsp/list.jsp" TargetMode="External"/><Relationship Id="rId1398" Type="http://schemas.openxmlformats.org/officeDocument/2006/relationships/hyperlink" Target="https://lvr.land.moi.gov.tw/jsp/list.jsp" TargetMode="External"/><Relationship Id="rId628" Type="http://schemas.openxmlformats.org/officeDocument/2006/relationships/hyperlink" Target="https://lvr.land.moi.gov.tw/jsp/list.jsp" TargetMode="External"/><Relationship Id="rId835" Type="http://schemas.openxmlformats.org/officeDocument/2006/relationships/hyperlink" Target="javascript:void(0);" TargetMode="External"/><Relationship Id="rId1258" Type="http://schemas.openxmlformats.org/officeDocument/2006/relationships/hyperlink" Target="https://lvr.land.moi.gov.tw/jsp/list.jsp" TargetMode="External"/><Relationship Id="rId1465" Type="http://schemas.openxmlformats.org/officeDocument/2006/relationships/hyperlink" Target="javascript:void(0);" TargetMode="External"/><Relationship Id="rId1672" Type="http://schemas.openxmlformats.org/officeDocument/2006/relationships/hyperlink" Target="https://lvr.land.moi.gov.tw/jsp/list.jsp" TargetMode="External"/><Relationship Id="rId1020" Type="http://schemas.openxmlformats.org/officeDocument/2006/relationships/hyperlink" Target="https://lvr.land.moi.gov.tw/jsp/list.jsp" TargetMode="External"/><Relationship Id="rId1118" Type="http://schemas.openxmlformats.org/officeDocument/2006/relationships/hyperlink" Target="https://lvr.land.moi.gov.tw/jsp/list.jsp" TargetMode="External"/><Relationship Id="rId1325" Type="http://schemas.openxmlformats.org/officeDocument/2006/relationships/hyperlink" Target="javascript:void(0);" TargetMode="External"/><Relationship Id="rId1532" Type="http://schemas.openxmlformats.org/officeDocument/2006/relationships/hyperlink" Target="https://lvr.land.moi.gov.tw/jsp/list.jsp" TargetMode="External"/><Relationship Id="rId902" Type="http://schemas.openxmlformats.org/officeDocument/2006/relationships/hyperlink" Target="https://lvr.land.moi.gov.tw/jsp/list.jsp" TargetMode="External"/><Relationship Id="rId1837" Type="http://schemas.openxmlformats.org/officeDocument/2006/relationships/hyperlink" Target="javascript:void(0);" TargetMode="External"/><Relationship Id="rId31" Type="http://schemas.openxmlformats.org/officeDocument/2006/relationships/hyperlink" Target="https://lvr.land.moi.gov.tw/jsp/list.jsp" TargetMode="External"/><Relationship Id="rId180" Type="http://schemas.openxmlformats.org/officeDocument/2006/relationships/hyperlink" Target="https://lvr.land.moi.gov.tw/jsp/list.jsp" TargetMode="External"/><Relationship Id="rId278" Type="http://schemas.openxmlformats.org/officeDocument/2006/relationships/hyperlink" Target="https://lvr.land.moi.gov.tw/jsp/list.jsp" TargetMode="External"/><Relationship Id="rId485" Type="http://schemas.openxmlformats.org/officeDocument/2006/relationships/hyperlink" Target="javascript:void(0);" TargetMode="External"/><Relationship Id="rId692" Type="http://schemas.openxmlformats.org/officeDocument/2006/relationships/hyperlink" Target="https://lvr.land.moi.gov.tw/jsp/list.jsp" TargetMode="External"/><Relationship Id="rId138" Type="http://schemas.openxmlformats.org/officeDocument/2006/relationships/hyperlink" Target="https://lvr.land.moi.gov.tw/jsp/list.jsp" TargetMode="External"/><Relationship Id="rId345" Type="http://schemas.openxmlformats.org/officeDocument/2006/relationships/hyperlink" Target="javascript:void(0);" TargetMode="External"/><Relationship Id="rId552" Type="http://schemas.openxmlformats.org/officeDocument/2006/relationships/hyperlink" Target="https://lvr.land.moi.gov.tw/jsp/list.jsp" TargetMode="External"/><Relationship Id="rId997" Type="http://schemas.openxmlformats.org/officeDocument/2006/relationships/hyperlink" Target="javascript:void(0);" TargetMode="External"/><Relationship Id="rId1182" Type="http://schemas.openxmlformats.org/officeDocument/2006/relationships/hyperlink" Target="https://lvr.land.moi.gov.tw/jsp/list.jsp" TargetMode="External"/><Relationship Id="rId205" Type="http://schemas.openxmlformats.org/officeDocument/2006/relationships/hyperlink" Target="javascript:void(0);" TargetMode="External"/><Relationship Id="rId412" Type="http://schemas.openxmlformats.org/officeDocument/2006/relationships/hyperlink" Target="https://lvr.land.moi.gov.tw/jsp/list.jsp" TargetMode="External"/><Relationship Id="rId857" Type="http://schemas.openxmlformats.org/officeDocument/2006/relationships/hyperlink" Target="javascript:void(0);" TargetMode="External"/><Relationship Id="rId1042" Type="http://schemas.openxmlformats.org/officeDocument/2006/relationships/hyperlink" Target="https://lvr.land.moi.gov.tw/jsp/list.jsp" TargetMode="External"/><Relationship Id="rId1487" Type="http://schemas.openxmlformats.org/officeDocument/2006/relationships/hyperlink" Target="javascript:void(0);" TargetMode="External"/><Relationship Id="rId1694" Type="http://schemas.openxmlformats.org/officeDocument/2006/relationships/hyperlink" Target="https://lvr.land.moi.gov.tw/jsp/list.jsp" TargetMode="External"/><Relationship Id="rId717" Type="http://schemas.openxmlformats.org/officeDocument/2006/relationships/hyperlink" Target="javascript:void(0);" TargetMode="External"/><Relationship Id="rId924" Type="http://schemas.openxmlformats.org/officeDocument/2006/relationships/hyperlink" Target="https://lvr.land.moi.gov.tw/jsp/list.jsp" TargetMode="External"/><Relationship Id="rId1347" Type="http://schemas.openxmlformats.org/officeDocument/2006/relationships/hyperlink" Target="javascript:void(0);" TargetMode="External"/><Relationship Id="rId1554" Type="http://schemas.openxmlformats.org/officeDocument/2006/relationships/hyperlink" Target="https://lvr.land.moi.gov.tw/jsp/list.jsp" TargetMode="External"/><Relationship Id="rId1761" Type="http://schemas.openxmlformats.org/officeDocument/2006/relationships/hyperlink" Target="javascript:void(0);" TargetMode="External"/><Relationship Id="rId53" Type="http://schemas.openxmlformats.org/officeDocument/2006/relationships/hyperlink" Target="https://lvr.land.moi.gov.tw/jsp/list.jsp" TargetMode="External"/><Relationship Id="rId1207" Type="http://schemas.openxmlformats.org/officeDocument/2006/relationships/hyperlink" Target="javascript:void(0);" TargetMode="External"/><Relationship Id="rId1414" Type="http://schemas.openxmlformats.org/officeDocument/2006/relationships/hyperlink" Target="https://lvr.land.moi.gov.tw/jsp/list.jsp" TargetMode="External"/><Relationship Id="rId1621" Type="http://schemas.openxmlformats.org/officeDocument/2006/relationships/hyperlink" Target="javascript:void(0);" TargetMode="External"/><Relationship Id="rId1719" Type="http://schemas.openxmlformats.org/officeDocument/2006/relationships/hyperlink" Target="javascript:void(0);" TargetMode="External"/><Relationship Id="rId367" Type="http://schemas.openxmlformats.org/officeDocument/2006/relationships/hyperlink" Target="javascript:void(0);" TargetMode="External"/><Relationship Id="rId574" Type="http://schemas.openxmlformats.org/officeDocument/2006/relationships/hyperlink" Target="https://lvr.land.moi.gov.tw/jsp/list.jsp" TargetMode="External"/><Relationship Id="rId227" Type="http://schemas.openxmlformats.org/officeDocument/2006/relationships/hyperlink" Target="javascript:void(0);" TargetMode="External"/><Relationship Id="rId781" Type="http://schemas.openxmlformats.org/officeDocument/2006/relationships/hyperlink" Target="javascript:void(0);" TargetMode="External"/><Relationship Id="rId879" Type="http://schemas.openxmlformats.org/officeDocument/2006/relationships/hyperlink" Target="javascript:void(0);" TargetMode="External"/><Relationship Id="rId434" Type="http://schemas.openxmlformats.org/officeDocument/2006/relationships/hyperlink" Target="https://lvr.land.moi.gov.tw/jsp/list.jsp" TargetMode="External"/><Relationship Id="rId641" Type="http://schemas.openxmlformats.org/officeDocument/2006/relationships/hyperlink" Target="javascript:void(0);" TargetMode="External"/><Relationship Id="rId739" Type="http://schemas.openxmlformats.org/officeDocument/2006/relationships/hyperlink" Target="javascript:void(0);" TargetMode="External"/><Relationship Id="rId1064" Type="http://schemas.openxmlformats.org/officeDocument/2006/relationships/hyperlink" Target="https://lvr.land.moi.gov.tw/jsp/list.jsp" TargetMode="External"/><Relationship Id="rId1271" Type="http://schemas.openxmlformats.org/officeDocument/2006/relationships/hyperlink" Target="javascript:void(0);" TargetMode="External"/><Relationship Id="rId1369" Type="http://schemas.openxmlformats.org/officeDocument/2006/relationships/hyperlink" Target="javascript:void(0);" TargetMode="External"/><Relationship Id="rId1576" Type="http://schemas.openxmlformats.org/officeDocument/2006/relationships/hyperlink" Target="https://lvr.land.moi.gov.tw/jsp/list.jsp" TargetMode="External"/><Relationship Id="rId501" Type="http://schemas.openxmlformats.org/officeDocument/2006/relationships/hyperlink" Target="javascript:void(0);" TargetMode="External"/><Relationship Id="rId946" Type="http://schemas.openxmlformats.org/officeDocument/2006/relationships/hyperlink" Target="https://lvr.land.moi.gov.tw/jsp/list.jsp" TargetMode="External"/><Relationship Id="rId1131" Type="http://schemas.openxmlformats.org/officeDocument/2006/relationships/hyperlink" Target="javascript:void(0);" TargetMode="External"/><Relationship Id="rId1229" Type="http://schemas.openxmlformats.org/officeDocument/2006/relationships/hyperlink" Target="javascript:void(0);" TargetMode="External"/><Relationship Id="rId1783" Type="http://schemas.openxmlformats.org/officeDocument/2006/relationships/hyperlink" Target="javascript:void(0);" TargetMode="External"/><Relationship Id="rId75" Type="http://schemas.openxmlformats.org/officeDocument/2006/relationships/hyperlink" Target="https://lvr.land.moi.gov.tw/jsp/list.jsp" TargetMode="External"/><Relationship Id="rId806" Type="http://schemas.openxmlformats.org/officeDocument/2006/relationships/hyperlink" Target="https://lvr.land.moi.gov.tw/jsp/list.jsp" TargetMode="External"/><Relationship Id="rId1436" Type="http://schemas.openxmlformats.org/officeDocument/2006/relationships/hyperlink" Target="https://lvr.land.moi.gov.tw/jsp/list.jsp" TargetMode="External"/><Relationship Id="rId1643" Type="http://schemas.openxmlformats.org/officeDocument/2006/relationships/hyperlink" Target="javascript:void(0);" TargetMode="External"/><Relationship Id="rId1503" Type="http://schemas.openxmlformats.org/officeDocument/2006/relationships/hyperlink" Target="https://lvr.land.moi.gov.tw/jsp/list.jsp" TargetMode="External"/><Relationship Id="rId1710" Type="http://schemas.openxmlformats.org/officeDocument/2006/relationships/hyperlink" Target="https://lvr.land.moi.gov.tw/jsp/list.jsp" TargetMode="External"/><Relationship Id="rId291" Type="http://schemas.openxmlformats.org/officeDocument/2006/relationships/hyperlink" Target="javascript:void(0);" TargetMode="External"/><Relationship Id="rId1808" Type="http://schemas.openxmlformats.org/officeDocument/2006/relationships/hyperlink" Target="https://lvr.land.moi.gov.tw/jsp/list.jsp" TargetMode="External"/><Relationship Id="rId151" Type="http://schemas.openxmlformats.org/officeDocument/2006/relationships/hyperlink" Target="https://lvr.land.moi.gov.tw/jsp/list.jsp" TargetMode="External"/><Relationship Id="rId389" Type="http://schemas.openxmlformats.org/officeDocument/2006/relationships/hyperlink" Target="javascript:void(0);" TargetMode="External"/><Relationship Id="rId596" Type="http://schemas.openxmlformats.org/officeDocument/2006/relationships/hyperlink" Target="https://lvr.land.moi.gov.tw/jsp/list.jsp" TargetMode="External"/><Relationship Id="rId249" Type="http://schemas.openxmlformats.org/officeDocument/2006/relationships/hyperlink" Target="javascript:void(0);" TargetMode="External"/><Relationship Id="rId456" Type="http://schemas.openxmlformats.org/officeDocument/2006/relationships/hyperlink" Target="https://lvr.land.moi.gov.tw/jsp/list.jsp" TargetMode="External"/><Relationship Id="rId663" Type="http://schemas.openxmlformats.org/officeDocument/2006/relationships/hyperlink" Target="javascript:void(0);" TargetMode="External"/><Relationship Id="rId870" Type="http://schemas.openxmlformats.org/officeDocument/2006/relationships/hyperlink" Target="https://lvr.land.moi.gov.tw/jsp/list.jsp" TargetMode="External"/><Relationship Id="rId1086" Type="http://schemas.openxmlformats.org/officeDocument/2006/relationships/hyperlink" Target="https://lvr.land.moi.gov.tw/jsp/list.jsp" TargetMode="External"/><Relationship Id="rId1293" Type="http://schemas.openxmlformats.org/officeDocument/2006/relationships/hyperlink" Target="javascript:void(0);" TargetMode="External"/><Relationship Id="rId109" Type="http://schemas.openxmlformats.org/officeDocument/2006/relationships/hyperlink" Target="https://lvr.land.moi.gov.tw/jsp/list.jsp" TargetMode="External"/><Relationship Id="rId316" Type="http://schemas.openxmlformats.org/officeDocument/2006/relationships/hyperlink" Target="https://lvr.land.moi.gov.tw/jsp/list.jsp" TargetMode="External"/><Relationship Id="rId523" Type="http://schemas.openxmlformats.org/officeDocument/2006/relationships/hyperlink" Target="javascript:void(0);" TargetMode="External"/><Relationship Id="rId968" Type="http://schemas.openxmlformats.org/officeDocument/2006/relationships/hyperlink" Target="https://lvr.land.moi.gov.tw/jsp/list.jsp" TargetMode="External"/><Relationship Id="rId1153" Type="http://schemas.openxmlformats.org/officeDocument/2006/relationships/hyperlink" Target="https://lvr.land.moi.gov.tw/jsp/list.jsp" TargetMode="External"/><Relationship Id="rId1598" Type="http://schemas.openxmlformats.org/officeDocument/2006/relationships/hyperlink" Target="https://lvr.land.moi.gov.tw/jsp/list.jsp" TargetMode="External"/><Relationship Id="rId97" Type="http://schemas.openxmlformats.org/officeDocument/2006/relationships/hyperlink" Target="https://lvr.land.moi.gov.tw/jsp/list.jsp" TargetMode="External"/><Relationship Id="rId730" Type="http://schemas.openxmlformats.org/officeDocument/2006/relationships/hyperlink" Target="https://lvr.land.moi.gov.tw/jsp/list.jsp" TargetMode="External"/><Relationship Id="rId828" Type="http://schemas.openxmlformats.org/officeDocument/2006/relationships/hyperlink" Target="https://lvr.land.moi.gov.tw/jsp/list.jsp" TargetMode="External"/><Relationship Id="rId1013" Type="http://schemas.openxmlformats.org/officeDocument/2006/relationships/hyperlink" Target="javascript:void(0);" TargetMode="External"/><Relationship Id="rId1360" Type="http://schemas.openxmlformats.org/officeDocument/2006/relationships/hyperlink" Target="https://lvr.land.moi.gov.tw/jsp/list.jsp" TargetMode="External"/><Relationship Id="rId1458" Type="http://schemas.openxmlformats.org/officeDocument/2006/relationships/hyperlink" Target="https://lvr.land.moi.gov.tw/jsp/list.jsp" TargetMode="External"/><Relationship Id="rId1665" Type="http://schemas.openxmlformats.org/officeDocument/2006/relationships/hyperlink" Target="javascript:void(0);" TargetMode="External"/><Relationship Id="rId1220" Type="http://schemas.openxmlformats.org/officeDocument/2006/relationships/hyperlink" Target="https://lvr.land.moi.gov.tw/jsp/list.jsp" TargetMode="External"/><Relationship Id="rId1318" Type="http://schemas.openxmlformats.org/officeDocument/2006/relationships/hyperlink" Target="https://lvr.land.moi.gov.tw/jsp/list.jsp" TargetMode="External"/><Relationship Id="rId1525" Type="http://schemas.openxmlformats.org/officeDocument/2006/relationships/hyperlink" Target="javascript:void(0);" TargetMode="External"/><Relationship Id="rId1732" Type="http://schemas.openxmlformats.org/officeDocument/2006/relationships/hyperlink" Target="https://lvr.land.moi.gov.tw/jsp/list.jsp" TargetMode="External"/><Relationship Id="rId24" Type="http://schemas.openxmlformats.org/officeDocument/2006/relationships/hyperlink" Target="https://lvr.land.moi.gov.tw/jsp/list.jsp" TargetMode="External"/><Relationship Id="rId173" Type="http://schemas.openxmlformats.org/officeDocument/2006/relationships/hyperlink" Target="javascript:void(0);" TargetMode="External"/><Relationship Id="rId380" Type="http://schemas.openxmlformats.org/officeDocument/2006/relationships/hyperlink" Target="https://lvr.land.moi.gov.tw/jsp/list.jsp" TargetMode="External"/><Relationship Id="rId240" Type="http://schemas.openxmlformats.org/officeDocument/2006/relationships/hyperlink" Target="https://lvr.land.moi.gov.tw/jsp/list.jsp" TargetMode="External"/><Relationship Id="rId478" Type="http://schemas.openxmlformats.org/officeDocument/2006/relationships/hyperlink" Target="https://lvr.land.moi.gov.tw/jsp/list.jsp" TargetMode="External"/><Relationship Id="rId685" Type="http://schemas.openxmlformats.org/officeDocument/2006/relationships/hyperlink" Target="javascript:void(0);" TargetMode="External"/><Relationship Id="rId892" Type="http://schemas.openxmlformats.org/officeDocument/2006/relationships/hyperlink" Target="https://lvr.land.moi.gov.tw/jsp/list.jsp" TargetMode="External"/><Relationship Id="rId100" Type="http://schemas.openxmlformats.org/officeDocument/2006/relationships/hyperlink" Target="https://lvr.land.moi.gov.tw/jsp/list.jsp" TargetMode="External"/><Relationship Id="rId338" Type="http://schemas.openxmlformats.org/officeDocument/2006/relationships/hyperlink" Target="https://lvr.land.moi.gov.tw/jsp/list.jsp" TargetMode="External"/><Relationship Id="rId545" Type="http://schemas.openxmlformats.org/officeDocument/2006/relationships/hyperlink" Target="javascript:void(0);" TargetMode="External"/><Relationship Id="rId752" Type="http://schemas.openxmlformats.org/officeDocument/2006/relationships/hyperlink" Target="https://lvr.land.moi.gov.tw/jsp/list.jsp" TargetMode="External"/><Relationship Id="rId1175" Type="http://schemas.openxmlformats.org/officeDocument/2006/relationships/hyperlink" Target="https://lvr.land.moi.gov.tw/jsp/list.jsp" TargetMode="External"/><Relationship Id="rId1382" Type="http://schemas.openxmlformats.org/officeDocument/2006/relationships/hyperlink" Target="https://lvr.land.moi.gov.tw/jsp/list.jsp" TargetMode="External"/><Relationship Id="rId405" Type="http://schemas.openxmlformats.org/officeDocument/2006/relationships/hyperlink" Target="javascript:void(0);" TargetMode="External"/><Relationship Id="rId612" Type="http://schemas.openxmlformats.org/officeDocument/2006/relationships/hyperlink" Target="https://lvr.land.moi.gov.tw/jsp/list.jsp" TargetMode="External"/><Relationship Id="rId1035" Type="http://schemas.openxmlformats.org/officeDocument/2006/relationships/hyperlink" Target="javascript:void(0);" TargetMode="External"/><Relationship Id="rId1242" Type="http://schemas.openxmlformats.org/officeDocument/2006/relationships/hyperlink" Target="https://lvr.land.moi.gov.tw/jsp/list.jsp" TargetMode="External"/><Relationship Id="rId1687" Type="http://schemas.openxmlformats.org/officeDocument/2006/relationships/hyperlink" Target="javascript:void(0);" TargetMode="External"/><Relationship Id="rId917" Type="http://schemas.openxmlformats.org/officeDocument/2006/relationships/hyperlink" Target="javascript:void(0);" TargetMode="External"/><Relationship Id="rId1102" Type="http://schemas.openxmlformats.org/officeDocument/2006/relationships/hyperlink" Target="https://lvr.land.moi.gov.tw/jsp/list.jsp" TargetMode="External"/><Relationship Id="rId1547" Type="http://schemas.openxmlformats.org/officeDocument/2006/relationships/hyperlink" Target="javascript:void(0);" TargetMode="External"/><Relationship Id="rId1754" Type="http://schemas.openxmlformats.org/officeDocument/2006/relationships/hyperlink" Target="https://lvr.land.moi.gov.tw/jsp/list.jsp" TargetMode="External"/><Relationship Id="rId46" Type="http://schemas.openxmlformats.org/officeDocument/2006/relationships/hyperlink" Target="https://lvr.land.moi.gov.tw/jsp/list.jsp" TargetMode="External"/><Relationship Id="rId1407" Type="http://schemas.openxmlformats.org/officeDocument/2006/relationships/hyperlink" Target="https://lvr.land.moi.gov.tw/jsp/list.jsp" TargetMode="External"/><Relationship Id="rId1614" Type="http://schemas.openxmlformats.org/officeDocument/2006/relationships/hyperlink" Target="https://lvr.land.moi.gov.tw/jsp/list.jsp" TargetMode="External"/><Relationship Id="rId1821" Type="http://schemas.openxmlformats.org/officeDocument/2006/relationships/hyperlink" Target="javascript:void(0);" TargetMode="External"/><Relationship Id="rId195" Type="http://schemas.openxmlformats.org/officeDocument/2006/relationships/hyperlink" Target="javascript:void(0);" TargetMode="External"/><Relationship Id="rId262" Type="http://schemas.openxmlformats.org/officeDocument/2006/relationships/hyperlink" Target="https://lvr.land.moi.gov.tw/jsp/list.jsp" TargetMode="External"/><Relationship Id="rId567" Type="http://schemas.openxmlformats.org/officeDocument/2006/relationships/hyperlink" Target="javascript:void(0);" TargetMode="External"/><Relationship Id="rId1197" Type="http://schemas.openxmlformats.org/officeDocument/2006/relationships/hyperlink" Target="javascript:void(0);" TargetMode="External"/><Relationship Id="rId122" Type="http://schemas.openxmlformats.org/officeDocument/2006/relationships/hyperlink" Target="https://lvr.land.moi.gov.tw/jsp/list.jsp" TargetMode="External"/><Relationship Id="rId774" Type="http://schemas.openxmlformats.org/officeDocument/2006/relationships/hyperlink" Target="https://lvr.land.moi.gov.tw/jsp/list.jsp" TargetMode="External"/><Relationship Id="rId981" Type="http://schemas.openxmlformats.org/officeDocument/2006/relationships/hyperlink" Target="javascript:void(0);" TargetMode="External"/><Relationship Id="rId1057" Type="http://schemas.openxmlformats.org/officeDocument/2006/relationships/hyperlink" Target="https://lvr.land.moi.gov.tw/jsp/list.jsp" TargetMode="External"/><Relationship Id="rId427" Type="http://schemas.openxmlformats.org/officeDocument/2006/relationships/hyperlink" Target="javascript:void(0);" TargetMode="External"/><Relationship Id="rId634" Type="http://schemas.openxmlformats.org/officeDocument/2006/relationships/hyperlink" Target="https://lvr.land.moi.gov.tw/jsp/list.jsp" TargetMode="External"/><Relationship Id="rId841" Type="http://schemas.openxmlformats.org/officeDocument/2006/relationships/hyperlink" Target="javascript:void(0);" TargetMode="External"/><Relationship Id="rId1264" Type="http://schemas.openxmlformats.org/officeDocument/2006/relationships/hyperlink" Target="https://lvr.land.moi.gov.tw/jsp/list.jsp" TargetMode="External"/><Relationship Id="rId1471" Type="http://schemas.openxmlformats.org/officeDocument/2006/relationships/hyperlink" Target="https://lvr.land.moi.gov.tw/jsp/list.jsp" TargetMode="External"/><Relationship Id="rId1569" Type="http://schemas.openxmlformats.org/officeDocument/2006/relationships/hyperlink" Target="javascript:void(0);" TargetMode="External"/><Relationship Id="rId701" Type="http://schemas.openxmlformats.org/officeDocument/2006/relationships/hyperlink" Target="javascript:void(0);" TargetMode="External"/><Relationship Id="rId939" Type="http://schemas.openxmlformats.org/officeDocument/2006/relationships/hyperlink" Target="javascript:void(0);" TargetMode="External"/><Relationship Id="rId1124" Type="http://schemas.openxmlformats.org/officeDocument/2006/relationships/hyperlink" Target="https://lvr.land.moi.gov.tw/jsp/list.jsp" TargetMode="External"/><Relationship Id="rId1331" Type="http://schemas.openxmlformats.org/officeDocument/2006/relationships/hyperlink" Target="javascript:void(0);" TargetMode="External"/><Relationship Id="rId1776" Type="http://schemas.openxmlformats.org/officeDocument/2006/relationships/hyperlink" Target="https://lvr.land.moi.gov.tw/jsp/list.jsp" TargetMode="External"/><Relationship Id="rId68" Type="http://schemas.openxmlformats.org/officeDocument/2006/relationships/hyperlink" Target="https://lvr.land.moi.gov.tw/jsp/list.jsp" TargetMode="External"/><Relationship Id="rId1429" Type="http://schemas.openxmlformats.org/officeDocument/2006/relationships/hyperlink" Target="javascript:void(0);" TargetMode="External"/><Relationship Id="rId1636" Type="http://schemas.openxmlformats.org/officeDocument/2006/relationships/hyperlink" Target="https://lvr.land.moi.gov.tw/jsp/list.jsp" TargetMode="External"/><Relationship Id="rId1843" Type="http://schemas.openxmlformats.org/officeDocument/2006/relationships/hyperlink" Target="javascript:void(0);" TargetMode="External"/><Relationship Id="rId1703" Type="http://schemas.openxmlformats.org/officeDocument/2006/relationships/hyperlink" Target="javascript:void(0);" TargetMode="External"/><Relationship Id="rId284" Type="http://schemas.openxmlformats.org/officeDocument/2006/relationships/hyperlink" Target="https://lvr.land.moi.gov.tw/jsp/list.jsp" TargetMode="External"/><Relationship Id="rId491" Type="http://schemas.openxmlformats.org/officeDocument/2006/relationships/hyperlink" Target="javascript:void(0);" TargetMode="External"/><Relationship Id="rId144" Type="http://schemas.openxmlformats.org/officeDocument/2006/relationships/hyperlink" Target="https://lvr.land.moi.gov.tw/jsp/list.jsp" TargetMode="External"/><Relationship Id="rId589" Type="http://schemas.openxmlformats.org/officeDocument/2006/relationships/hyperlink" Target="javascript:void(0);" TargetMode="External"/><Relationship Id="rId796" Type="http://schemas.openxmlformats.org/officeDocument/2006/relationships/hyperlink" Target="https://lvr.land.moi.gov.tw/jsp/list.jsp" TargetMode="External"/><Relationship Id="rId351" Type="http://schemas.openxmlformats.org/officeDocument/2006/relationships/hyperlink" Target="javascript:void(0);" TargetMode="External"/><Relationship Id="rId449" Type="http://schemas.openxmlformats.org/officeDocument/2006/relationships/hyperlink" Target="javascript:void(0);" TargetMode="External"/><Relationship Id="rId656" Type="http://schemas.openxmlformats.org/officeDocument/2006/relationships/hyperlink" Target="https://lvr.land.moi.gov.tw/jsp/list.jsp" TargetMode="External"/><Relationship Id="rId863" Type="http://schemas.openxmlformats.org/officeDocument/2006/relationships/hyperlink" Target="javascript:void(0);" TargetMode="External"/><Relationship Id="rId1079" Type="http://schemas.openxmlformats.org/officeDocument/2006/relationships/hyperlink" Target="https://lvr.land.moi.gov.tw/jsp/list.jsp" TargetMode="External"/><Relationship Id="rId1286" Type="http://schemas.openxmlformats.org/officeDocument/2006/relationships/hyperlink" Target="https://lvr.land.moi.gov.tw/jsp/list.jsp" TargetMode="External"/><Relationship Id="rId1493" Type="http://schemas.openxmlformats.org/officeDocument/2006/relationships/hyperlink" Target="javascript:void(0);" TargetMode="External"/><Relationship Id="rId211" Type="http://schemas.openxmlformats.org/officeDocument/2006/relationships/hyperlink" Target="javascript:void(0);" TargetMode="External"/><Relationship Id="rId309" Type="http://schemas.openxmlformats.org/officeDocument/2006/relationships/hyperlink" Target="javascript:void(0);" TargetMode="External"/><Relationship Id="rId516" Type="http://schemas.openxmlformats.org/officeDocument/2006/relationships/hyperlink" Target="https://lvr.land.moi.gov.tw/jsp/list.jsp" TargetMode="External"/><Relationship Id="rId1146" Type="http://schemas.openxmlformats.org/officeDocument/2006/relationships/hyperlink" Target="https://lvr.land.moi.gov.tw/jsp/list.jsp" TargetMode="External"/><Relationship Id="rId1798" Type="http://schemas.openxmlformats.org/officeDocument/2006/relationships/hyperlink" Target="https://lvr.land.moi.gov.tw/jsp/list.jsp" TargetMode="External"/><Relationship Id="rId723" Type="http://schemas.openxmlformats.org/officeDocument/2006/relationships/hyperlink" Target="javascript:void(0);" TargetMode="External"/><Relationship Id="rId930" Type="http://schemas.openxmlformats.org/officeDocument/2006/relationships/hyperlink" Target="https://lvr.land.moi.gov.tw/jsp/list.jsp" TargetMode="External"/><Relationship Id="rId1006" Type="http://schemas.openxmlformats.org/officeDocument/2006/relationships/hyperlink" Target="https://lvr.land.moi.gov.tw/jsp/list.jsp" TargetMode="External"/><Relationship Id="rId1353" Type="http://schemas.openxmlformats.org/officeDocument/2006/relationships/hyperlink" Target="javascript:void(0);" TargetMode="External"/><Relationship Id="rId1560" Type="http://schemas.openxmlformats.org/officeDocument/2006/relationships/hyperlink" Target="https://lvr.land.moi.gov.tw/jsp/list.jsp" TargetMode="External"/><Relationship Id="rId1658" Type="http://schemas.openxmlformats.org/officeDocument/2006/relationships/hyperlink" Target="https://lvr.land.moi.gov.tw/jsp/list.jsp" TargetMode="External"/><Relationship Id="rId1213" Type="http://schemas.openxmlformats.org/officeDocument/2006/relationships/hyperlink" Target="javascript:void(0);" TargetMode="External"/><Relationship Id="rId1420" Type="http://schemas.openxmlformats.org/officeDocument/2006/relationships/hyperlink" Target="https://lvr.land.moi.gov.tw/jsp/list.jsp" TargetMode="External"/><Relationship Id="rId1518" Type="http://schemas.openxmlformats.org/officeDocument/2006/relationships/hyperlink" Target="https://lvr.land.moi.gov.tw/jsp/list.jsp" TargetMode="External"/><Relationship Id="rId1725" Type="http://schemas.openxmlformats.org/officeDocument/2006/relationships/hyperlink" Target="javascript:void(0);" TargetMode="External"/><Relationship Id="rId17" Type="http://schemas.openxmlformats.org/officeDocument/2006/relationships/hyperlink" Target="https://lvr.land.moi.gov.tw/jsp/list.jsp" TargetMode="External"/><Relationship Id="rId166" Type="http://schemas.openxmlformats.org/officeDocument/2006/relationships/hyperlink" Target="https://lvr.land.moi.gov.tw/jsp/list.jsp" TargetMode="External"/><Relationship Id="rId373" Type="http://schemas.openxmlformats.org/officeDocument/2006/relationships/hyperlink" Target="javascript:void(0);" TargetMode="External"/><Relationship Id="rId580" Type="http://schemas.openxmlformats.org/officeDocument/2006/relationships/hyperlink" Target="https://lvr.land.moi.gov.tw/jsp/list.jsp" TargetMode="External"/><Relationship Id="rId1" Type="http://schemas.openxmlformats.org/officeDocument/2006/relationships/hyperlink" Target="https://lvr.land.moi.gov.tw/jsp/list.jsp" TargetMode="External"/><Relationship Id="rId233" Type="http://schemas.openxmlformats.org/officeDocument/2006/relationships/hyperlink" Target="javascript:void(0);" TargetMode="External"/><Relationship Id="rId440" Type="http://schemas.openxmlformats.org/officeDocument/2006/relationships/hyperlink" Target="https://lvr.land.moi.gov.tw/jsp/list.jsp" TargetMode="External"/><Relationship Id="rId678" Type="http://schemas.openxmlformats.org/officeDocument/2006/relationships/hyperlink" Target="https://lvr.land.moi.gov.tw/jsp/list.jsp" TargetMode="External"/><Relationship Id="rId885" Type="http://schemas.openxmlformats.org/officeDocument/2006/relationships/hyperlink" Target="javascript:void(0);" TargetMode="External"/><Relationship Id="rId1070" Type="http://schemas.openxmlformats.org/officeDocument/2006/relationships/hyperlink" Target="https://lvr.land.moi.gov.tw/jsp/list.jsp" TargetMode="External"/><Relationship Id="rId300" Type="http://schemas.openxmlformats.org/officeDocument/2006/relationships/hyperlink" Target="https://lvr.land.moi.gov.tw/jsp/list.jsp" TargetMode="External"/><Relationship Id="rId538" Type="http://schemas.openxmlformats.org/officeDocument/2006/relationships/hyperlink" Target="https://lvr.land.moi.gov.tw/jsp/list.jsp" TargetMode="External"/><Relationship Id="rId745" Type="http://schemas.openxmlformats.org/officeDocument/2006/relationships/hyperlink" Target="javascript:void(0);" TargetMode="External"/><Relationship Id="rId952" Type="http://schemas.openxmlformats.org/officeDocument/2006/relationships/hyperlink" Target="https://lvr.land.moi.gov.tw/jsp/list.jsp" TargetMode="External"/><Relationship Id="rId1168" Type="http://schemas.openxmlformats.org/officeDocument/2006/relationships/hyperlink" Target="https://lvr.land.moi.gov.tw/jsp/list.jsp" TargetMode="External"/><Relationship Id="rId1375" Type="http://schemas.openxmlformats.org/officeDocument/2006/relationships/hyperlink" Target="https://lvr.land.moi.gov.tw/jsp/list.jsp" TargetMode="External"/><Relationship Id="rId1582" Type="http://schemas.openxmlformats.org/officeDocument/2006/relationships/hyperlink" Target="https://lvr.land.moi.gov.tw/jsp/list.jsp" TargetMode="External"/><Relationship Id="rId81" Type="http://schemas.openxmlformats.org/officeDocument/2006/relationships/hyperlink" Target="https://lvr.land.moi.gov.tw/jsp/list.jsp" TargetMode="External"/><Relationship Id="rId605" Type="http://schemas.openxmlformats.org/officeDocument/2006/relationships/hyperlink" Target="javascript:void(0);" TargetMode="External"/><Relationship Id="rId812" Type="http://schemas.openxmlformats.org/officeDocument/2006/relationships/hyperlink" Target="https://lvr.land.moi.gov.tw/jsp/list.jsp" TargetMode="External"/><Relationship Id="rId1028" Type="http://schemas.openxmlformats.org/officeDocument/2006/relationships/hyperlink" Target="https://lvr.land.moi.gov.tw/jsp/list.jsp" TargetMode="External"/><Relationship Id="rId1235" Type="http://schemas.openxmlformats.org/officeDocument/2006/relationships/hyperlink" Target="javascript:void(0);" TargetMode="External"/><Relationship Id="rId1442" Type="http://schemas.openxmlformats.org/officeDocument/2006/relationships/hyperlink" Target="https://lvr.land.moi.gov.tw/jsp/list.jsp" TargetMode="External"/><Relationship Id="rId1302" Type="http://schemas.openxmlformats.org/officeDocument/2006/relationships/hyperlink" Target="https://lvr.land.moi.gov.tw/jsp/list.jsp" TargetMode="External"/><Relationship Id="rId1747" Type="http://schemas.openxmlformats.org/officeDocument/2006/relationships/hyperlink" Target="javascript:void(0);" TargetMode="External"/><Relationship Id="rId39" Type="http://schemas.openxmlformats.org/officeDocument/2006/relationships/hyperlink" Target="https://lvr.land.moi.gov.tw/jsp/list.jsp" TargetMode="External"/><Relationship Id="rId1607" Type="http://schemas.openxmlformats.org/officeDocument/2006/relationships/hyperlink" Target="javascript:void(0);" TargetMode="External"/><Relationship Id="rId1814" Type="http://schemas.openxmlformats.org/officeDocument/2006/relationships/hyperlink" Target="https://lvr.land.moi.gov.tw/jsp/list.jsp" TargetMode="External"/><Relationship Id="rId188" Type="http://schemas.openxmlformats.org/officeDocument/2006/relationships/hyperlink" Target="https://lvr.land.moi.gov.tw/jsp/list.jsp" TargetMode="External"/><Relationship Id="rId395" Type="http://schemas.openxmlformats.org/officeDocument/2006/relationships/hyperlink" Target="javascript:void(0);" TargetMode="External"/><Relationship Id="rId255" Type="http://schemas.openxmlformats.org/officeDocument/2006/relationships/hyperlink" Target="javascript:void(0);" TargetMode="External"/><Relationship Id="rId462" Type="http://schemas.openxmlformats.org/officeDocument/2006/relationships/hyperlink" Target="https://lvr.land.moi.gov.tw/jsp/list.jsp" TargetMode="External"/><Relationship Id="rId1092" Type="http://schemas.openxmlformats.org/officeDocument/2006/relationships/hyperlink" Target="https://lvr.land.moi.gov.tw/jsp/list.jsp" TargetMode="External"/><Relationship Id="rId1397" Type="http://schemas.openxmlformats.org/officeDocument/2006/relationships/hyperlink" Target="javascript:void(0);" TargetMode="External"/><Relationship Id="rId115" Type="http://schemas.openxmlformats.org/officeDocument/2006/relationships/hyperlink" Target="https://lvr.land.moi.gov.tw/jsp/list.jsp" TargetMode="External"/><Relationship Id="rId322" Type="http://schemas.openxmlformats.org/officeDocument/2006/relationships/hyperlink" Target="https://lvr.land.moi.gov.tw/jsp/list.jsp" TargetMode="External"/><Relationship Id="rId767" Type="http://schemas.openxmlformats.org/officeDocument/2006/relationships/hyperlink" Target="javascript:void(0);" TargetMode="External"/><Relationship Id="rId974" Type="http://schemas.openxmlformats.org/officeDocument/2006/relationships/hyperlink" Target="https://lvr.land.moi.gov.tw/jsp/list.jsp" TargetMode="External"/><Relationship Id="rId627" Type="http://schemas.openxmlformats.org/officeDocument/2006/relationships/hyperlink" Target="javascript:void(0);" TargetMode="External"/><Relationship Id="rId834" Type="http://schemas.openxmlformats.org/officeDocument/2006/relationships/hyperlink" Target="https://lvr.land.moi.gov.tw/jsp/list.jsp" TargetMode="External"/><Relationship Id="rId1257" Type="http://schemas.openxmlformats.org/officeDocument/2006/relationships/hyperlink" Target="javascript:void(0);" TargetMode="External"/><Relationship Id="rId1464" Type="http://schemas.openxmlformats.org/officeDocument/2006/relationships/hyperlink" Target="https://lvr.land.moi.gov.tw/jsp/list.jsp" TargetMode="External"/><Relationship Id="rId1671" Type="http://schemas.openxmlformats.org/officeDocument/2006/relationships/hyperlink" Target="javascript:void(0);" TargetMode="External"/><Relationship Id="rId901" Type="http://schemas.openxmlformats.org/officeDocument/2006/relationships/hyperlink" Target="javascript:void(0);" TargetMode="External"/><Relationship Id="rId1117" Type="http://schemas.openxmlformats.org/officeDocument/2006/relationships/hyperlink" Target="https://lvr.land.moi.gov.tw/jsp/list.jsp" TargetMode="External"/><Relationship Id="rId1324" Type="http://schemas.openxmlformats.org/officeDocument/2006/relationships/hyperlink" Target="https://lvr.land.moi.gov.tw/jsp/list.jsp" TargetMode="External"/><Relationship Id="rId1531" Type="http://schemas.openxmlformats.org/officeDocument/2006/relationships/hyperlink" Target="javascript:void(0);" TargetMode="External"/><Relationship Id="rId1769" Type="http://schemas.openxmlformats.org/officeDocument/2006/relationships/hyperlink" Target="javascript:void(0);" TargetMode="External"/><Relationship Id="rId30" Type="http://schemas.openxmlformats.org/officeDocument/2006/relationships/hyperlink" Target="https://lvr.land.moi.gov.tw/jsp/list.jsp" TargetMode="External"/><Relationship Id="rId1629" Type="http://schemas.openxmlformats.org/officeDocument/2006/relationships/hyperlink" Target="javascript:void(0);" TargetMode="External"/><Relationship Id="rId1836" Type="http://schemas.openxmlformats.org/officeDocument/2006/relationships/hyperlink" Target="https://lvr.land.moi.gov.tw/jsp/list.jsp" TargetMode="External"/><Relationship Id="rId277" Type="http://schemas.openxmlformats.org/officeDocument/2006/relationships/hyperlink" Target="javascript:void(0);" TargetMode="External"/><Relationship Id="rId484" Type="http://schemas.openxmlformats.org/officeDocument/2006/relationships/hyperlink" Target="https://lvr.land.moi.gov.tw/jsp/list.jsp" TargetMode="External"/><Relationship Id="rId137" Type="http://schemas.openxmlformats.org/officeDocument/2006/relationships/hyperlink" Target="https://lvr.land.moi.gov.tw/jsp/list.jsp" TargetMode="External"/><Relationship Id="rId344" Type="http://schemas.openxmlformats.org/officeDocument/2006/relationships/hyperlink" Target="https://lvr.land.moi.gov.tw/jsp/list.jsp" TargetMode="External"/><Relationship Id="rId691" Type="http://schemas.openxmlformats.org/officeDocument/2006/relationships/hyperlink" Target="javascript:void(0);" TargetMode="External"/><Relationship Id="rId789" Type="http://schemas.openxmlformats.org/officeDocument/2006/relationships/hyperlink" Target="javascript:void(0);" TargetMode="External"/><Relationship Id="rId996" Type="http://schemas.openxmlformats.org/officeDocument/2006/relationships/hyperlink" Target="https://lvr.land.moi.gov.tw/jsp/list.jsp" TargetMode="External"/><Relationship Id="rId551" Type="http://schemas.openxmlformats.org/officeDocument/2006/relationships/hyperlink" Target="javascript:void(0);" TargetMode="External"/><Relationship Id="rId649" Type="http://schemas.openxmlformats.org/officeDocument/2006/relationships/hyperlink" Target="javascript:void(0);" TargetMode="External"/><Relationship Id="rId856" Type="http://schemas.openxmlformats.org/officeDocument/2006/relationships/hyperlink" Target="https://lvr.land.moi.gov.tw/jsp/list.jsp" TargetMode="External"/><Relationship Id="rId1181" Type="http://schemas.openxmlformats.org/officeDocument/2006/relationships/hyperlink" Target="https://lvr.land.moi.gov.tw/jsp/list.jsp" TargetMode="External"/><Relationship Id="rId1279" Type="http://schemas.openxmlformats.org/officeDocument/2006/relationships/hyperlink" Target="https://lvr.land.moi.gov.tw/jsp/list.jsp" TargetMode="External"/><Relationship Id="rId1486" Type="http://schemas.openxmlformats.org/officeDocument/2006/relationships/hyperlink" Target="https://lvr.land.moi.gov.tw/jsp/list.jsp" TargetMode="External"/><Relationship Id="rId204" Type="http://schemas.openxmlformats.org/officeDocument/2006/relationships/hyperlink" Target="https://lvr.land.moi.gov.tw/jsp/list.jsp" TargetMode="External"/><Relationship Id="rId411" Type="http://schemas.openxmlformats.org/officeDocument/2006/relationships/hyperlink" Target="https://lvr.land.moi.gov.tw/jsp/list.jsp" TargetMode="External"/><Relationship Id="rId509" Type="http://schemas.openxmlformats.org/officeDocument/2006/relationships/hyperlink" Target="javascript:void(0);" TargetMode="External"/><Relationship Id="rId1041" Type="http://schemas.openxmlformats.org/officeDocument/2006/relationships/hyperlink" Target="javascript:void(0);" TargetMode="External"/><Relationship Id="rId1139" Type="http://schemas.openxmlformats.org/officeDocument/2006/relationships/hyperlink" Target="javascript:void(0);" TargetMode="External"/><Relationship Id="rId1346" Type="http://schemas.openxmlformats.org/officeDocument/2006/relationships/hyperlink" Target="https://lvr.land.moi.gov.tw/jsp/list.jsp" TargetMode="External"/><Relationship Id="rId1693" Type="http://schemas.openxmlformats.org/officeDocument/2006/relationships/hyperlink" Target="javascript:void(0);" TargetMode="External"/><Relationship Id="rId716" Type="http://schemas.openxmlformats.org/officeDocument/2006/relationships/hyperlink" Target="https://lvr.land.moi.gov.tw/jsp/list.jsp" TargetMode="External"/><Relationship Id="rId923" Type="http://schemas.openxmlformats.org/officeDocument/2006/relationships/hyperlink" Target="https://lvr.land.moi.gov.tw/jsp/list.jsp" TargetMode="External"/><Relationship Id="rId1553" Type="http://schemas.openxmlformats.org/officeDocument/2006/relationships/hyperlink" Target="javascript:void(0);" TargetMode="External"/><Relationship Id="rId1760" Type="http://schemas.openxmlformats.org/officeDocument/2006/relationships/hyperlink" Target="https://lvr.land.moi.gov.tw/jsp/list.jsp" TargetMode="External"/><Relationship Id="rId52" Type="http://schemas.openxmlformats.org/officeDocument/2006/relationships/hyperlink" Target="https://lvr.land.moi.gov.tw/jsp/list.jsp" TargetMode="External"/><Relationship Id="rId1206" Type="http://schemas.openxmlformats.org/officeDocument/2006/relationships/hyperlink" Target="https://lvr.land.moi.gov.tw/jsp/list.jsp" TargetMode="External"/><Relationship Id="rId1413" Type="http://schemas.openxmlformats.org/officeDocument/2006/relationships/hyperlink" Target="javascript:void(0);" TargetMode="External"/><Relationship Id="rId1620" Type="http://schemas.openxmlformats.org/officeDocument/2006/relationships/hyperlink" Target="https://lvr.land.moi.gov.tw/jsp/list.jsp" TargetMode="External"/><Relationship Id="rId1718" Type="http://schemas.openxmlformats.org/officeDocument/2006/relationships/hyperlink" Target="https://lvr.land.moi.gov.tw/jsp/list.jsp" TargetMode="External"/><Relationship Id="rId299" Type="http://schemas.openxmlformats.org/officeDocument/2006/relationships/hyperlink" Target="javascript:void(0);" TargetMode="External"/><Relationship Id="rId159" Type="http://schemas.openxmlformats.org/officeDocument/2006/relationships/hyperlink" Target="javascript:void(0);" TargetMode="External"/><Relationship Id="rId366" Type="http://schemas.openxmlformats.org/officeDocument/2006/relationships/hyperlink" Target="https://lvr.land.moi.gov.tw/jsp/list.jsp" TargetMode="External"/><Relationship Id="rId573" Type="http://schemas.openxmlformats.org/officeDocument/2006/relationships/hyperlink" Target="javascript:void(0);" TargetMode="External"/><Relationship Id="rId780" Type="http://schemas.openxmlformats.org/officeDocument/2006/relationships/hyperlink" Target="https://lvr.land.moi.gov.tw/jsp/list.jsp" TargetMode="External"/><Relationship Id="rId226" Type="http://schemas.openxmlformats.org/officeDocument/2006/relationships/hyperlink" Target="https://lvr.land.moi.gov.tw/jsp/list.jsp" TargetMode="External"/><Relationship Id="rId433" Type="http://schemas.openxmlformats.org/officeDocument/2006/relationships/hyperlink" Target="javascript:void(0);" TargetMode="External"/><Relationship Id="rId878" Type="http://schemas.openxmlformats.org/officeDocument/2006/relationships/hyperlink" Target="https://lvr.land.moi.gov.tw/jsp/list.jsp" TargetMode="External"/><Relationship Id="rId1063" Type="http://schemas.openxmlformats.org/officeDocument/2006/relationships/hyperlink" Target="https://lvr.land.moi.gov.tw/jsp/list.jsp" TargetMode="External"/><Relationship Id="rId1270" Type="http://schemas.openxmlformats.org/officeDocument/2006/relationships/hyperlink" Target="https://lvr.land.moi.gov.tw/jsp/list.jsp" TargetMode="External"/><Relationship Id="rId640" Type="http://schemas.openxmlformats.org/officeDocument/2006/relationships/hyperlink" Target="https://lvr.land.moi.gov.tw/jsp/list.jsp" TargetMode="External"/><Relationship Id="rId738" Type="http://schemas.openxmlformats.org/officeDocument/2006/relationships/hyperlink" Target="https://lvr.land.moi.gov.tw/jsp/list.jsp" TargetMode="External"/><Relationship Id="rId945" Type="http://schemas.openxmlformats.org/officeDocument/2006/relationships/hyperlink" Target="javascript:void(0);" TargetMode="External"/><Relationship Id="rId1368" Type="http://schemas.openxmlformats.org/officeDocument/2006/relationships/hyperlink" Target="https://lvr.land.moi.gov.tw/jsp/list.jsp" TargetMode="External"/><Relationship Id="rId1575" Type="http://schemas.openxmlformats.org/officeDocument/2006/relationships/hyperlink" Target="javascript:void(0);" TargetMode="External"/><Relationship Id="rId1782" Type="http://schemas.openxmlformats.org/officeDocument/2006/relationships/hyperlink" Target="https://lvr.land.moi.gov.tw/jsp/list.jsp" TargetMode="External"/><Relationship Id="rId74" Type="http://schemas.openxmlformats.org/officeDocument/2006/relationships/hyperlink" Target="https://lvr.land.moi.gov.tw/jsp/list.jsp" TargetMode="External"/><Relationship Id="rId500" Type="http://schemas.openxmlformats.org/officeDocument/2006/relationships/hyperlink" Target="https://lvr.land.moi.gov.tw/jsp/list.jsp" TargetMode="External"/><Relationship Id="rId805" Type="http://schemas.openxmlformats.org/officeDocument/2006/relationships/hyperlink" Target="javascript:void(0);" TargetMode="External"/><Relationship Id="rId1130" Type="http://schemas.openxmlformats.org/officeDocument/2006/relationships/hyperlink" Target="https://lvr.land.moi.gov.tw/jsp/list.jsp" TargetMode="External"/><Relationship Id="rId1228" Type="http://schemas.openxmlformats.org/officeDocument/2006/relationships/hyperlink" Target="https://lvr.land.moi.gov.tw/jsp/list.jsp" TargetMode="External"/><Relationship Id="rId1435" Type="http://schemas.openxmlformats.org/officeDocument/2006/relationships/hyperlink" Target="javascript:void(0);" TargetMode="External"/><Relationship Id="rId1642" Type="http://schemas.openxmlformats.org/officeDocument/2006/relationships/hyperlink" Target="https://lvr.land.moi.gov.tw/jsp/list.jsp" TargetMode="External"/><Relationship Id="rId1502" Type="http://schemas.openxmlformats.org/officeDocument/2006/relationships/hyperlink" Target="https://lvr.land.moi.gov.tw/jsp/list.jsp" TargetMode="External"/><Relationship Id="rId1807" Type="http://schemas.openxmlformats.org/officeDocument/2006/relationships/hyperlink" Target="javascript:void(0);" TargetMode="External"/><Relationship Id="rId290" Type="http://schemas.openxmlformats.org/officeDocument/2006/relationships/hyperlink" Target="https://lvr.land.moi.gov.tw/jsp/list.jsp" TargetMode="External"/><Relationship Id="rId388" Type="http://schemas.openxmlformats.org/officeDocument/2006/relationships/hyperlink" Target="https://lvr.land.moi.gov.tw/jsp/list.jsp" TargetMode="External"/><Relationship Id="rId150" Type="http://schemas.openxmlformats.org/officeDocument/2006/relationships/hyperlink" Target="https://lvr.land.moi.gov.tw/jsp/list.jsp" TargetMode="External"/><Relationship Id="rId595" Type="http://schemas.openxmlformats.org/officeDocument/2006/relationships/hyperlink" Target="javascript:void(0);" TargetMode="External"/><Relationship Id="rId248" Type="http://schemas.openxmlformats.org/officeDocument/2006/relationships/hyperlink" Target="https://lvr.land.moi.gov.tw/jsp/list.jsp" TargetMode="External"/><Relationship Id="rId455" Type="http://schemas.openxmlformats.org/officeDocument/2006/relationships/hyperlink" Target="javascript:void(0);" TargetMode="External"/><Relationship Id="rId662" Type="http://schemas.openxmlformats.org/officeDocument/2006/relationships/hyperlink" Target="https://lvr.land.moi.gov.tw/jsp/list.jsp" TargetMode="External"/><Relationship Id="rId1085" Type="http://schemas.openxmlformats.org/officeDocument/2006/relationships/hyperlink" Target="https://lvr.land.moi.gov.tw/jsp/list.jsp" TargetMode="External"/><Relationship Id="rId1292" Type="http://schemas.openxmlformats.org/officeDocument/2006/relationships/hyperlink" Target="https://lvr.land.moi.gov.tw/jsp/list.jsp" TargetMode="External"/><Relationship Id="rId108" Type="http://schemas.openxmlformats.org/officeDocument/2006/relationships/hyperlink" Target="https://lvr.land.moi.gov.tw/jsp/list.jsp" TargetMode="External"/><Relationship Id="rId315" Type="http://schemas.openxmlformats.org/officeDocument/2006/relationships/hyperlink" Target="https://lvr.land.moi.gov.tw/jsp/list.jsp" TargetMode="External"/><Relationship Id="rId522" Type="http://schemas.openxmlformats.org/officeDocument/2006/relationships/hyperlink" Target="https://lvr.land.moi.gov.tw/jsp/list.jsp" TargetMode="External"/><Relationship Id="rId967" Type="http://schemas.openxmlformats.org/officeDocument/2006/relationships/hyperlink" Target="javascript:void(0);" TargetMode="External"/><Relationship Id="rId1152" Type="http://schemas.openxmlformats.org/officeDocument/2006/relationships/hyperlink" Target="https://lvr.land.moi.gov.tw/jsp/list.jsp" TargetMode="External"/><Relationship Id="rId1597" Type="http://schemas.openxmlformats.org/officeDocument/2006/relationships/hyperlink" Target="javascript:void(0);" TargetMode="External"/><Relationship Id="rId96" Type="http://schemas.openxmlformats.org/officeDocument/2006/relationships/hyperlink" Target="https://lvr.land.moi.gov.tw/jsp/list.jsp" TargetMode="External"/><Relationship Id="rId827" Type="http://schemas.openxmlformats.org/officeDocument/2006/relationships/hyperlink" Target="https://lvr.land.moi.gov.tw/jsp/list.jsp" TargetMode="External"/><Relationship Id="rId1012" Type="http://schemas.openxmlformats.org/officeDocument/2006/relationships/hyperlink" Target="https://lvr.land.moi.gov.tw/jsp/list.jsp" TargetMode="External"/><Relationship Id="rId1457" Type="http://schemas.openxmlformats.org/officeDocument/2006/relationships/hyperlink" Target="javascript:void(0);" TargetMode="External"/><Relationship Id="rId1664" Type="http://schemas.openxmlformats.org/officeDocument/2006/relationships/hyperlink" Target="https://lvr.land.moi.gov.tw/jsp/list.jsp" TargetMode="External"/><Relationship Id="rId1317" Type="http://schemas.openxmlformats.org/officeDocument/2006/relationships/hyperlink" Target="javascript:void(0);" TargetMode="External"/><Relationship Id="rId1524" Type="http://schemas.openxmlformats.org/officeDocument/2006/relationships/hyperlink" Target="https://lvr.land.moi.gov.tw/jsp/list.jsp" TargetMode="External"/><Relationship Id="rId1731" Type="http://schemas.openxmlformats.org/officeDocument/2006/relationships/hyperlink" Target="javascript:void(0);" TargetMode="External"/><Relationship Id="rId23" Type="http://schemas.openxmlformats.org/officeDocument/2006/relationships/hyperlink" Target="https://lvr.land.moi.gov.tw/jsp/list.jsp" TargetMode="External"/><Relationship Id="rId1829" Type="http://schemas.openxmlformats.org/officeDocument/2006/relationships/hyperlink" Target="javascript:void(0);" TargetMode="External"/><Relationship Id="rId172" Type="http://schemas.openxmlformats.org/officeDocument/2006/relationships/hyperlink" Target="https://lvr.land.moi.gov.tw/jsp/list.jsp" TargetMode="External"/><Relationship Id="rId477" Type="http://schemas.openxmlformats.org/officeDocument/2006/relationships/hyperlink" Target="javascript:void(0);" TargetMode="External"/><Relationship Id="rId684" Type="http://schemas.openxmlformats.org/officeDocument/2006/relationships/hyperlink" Target="https://lvr.land.moi.gov.tw/jsp/list.jsp" TargetMode="External"/><Relationship Id="rId337" Type="http://schemas.openxmlformats.org/officeDocument/2006/relationships/hyperlink" Target="javascript:void(0);" TargetMode="External"/><Relationship Id="rId891" Type="http://schemas.openxmlformats.org/officeDocument/2006/relationships/hyperlink" Target="https://lvr.land.moi.gov.tw/jsp/list.jsp" TargetMode="External"/><Relationship Id="rId989" Type="http://schemas.openxmlformats.org/officeDocument/2006/relationships/hyperlink" Target="javascript:void(0);" TargetMode="External"/><Relationship Id="rId544" Type="http://schemas.openxmlformats.org/officeDocument/2006/relationships/hyperlink" Target="https://lvr.land.moi.gov.tw/jsp/list.jsp" TargetMode="External"/><Relationship Id="rId751" Type="http://schemas.openxmlformats.org/officeDocument/2006/relationships/hyperlink" Target="javascript:void(0);" TargetMode="External"/><Relationship Id="rId849" Type="http://schemas.openxmlformats.org/officeDocument/2006/relationships/hyperlink" Target="javascript:void(0);" TargetMode="External"/><Relationship Id="rId1174" Type="http://schemas.openxmlformats.org/officeDocument/2006/relationships/hyperlink" Target="https://lvr.land.moi.gov.tw/jsp/list.jsp" TargetMode="External"/><Relationship Id="rId1381" Type="http://schemas.openxmlformats.org/officeDocument/2006/relationships/hyperlink" Target="javascript:void(0);" TargetMode="External"/><Relationship Id="rId1479" Type="http://schemas.openxmlformats.org/officeDocument/2006/relationships/hyperlink" Target="javascript:void(0);" TargetMode="External"/><Relationship Id="rId1686" Type="http://schemas.openxmlformats.org/officeDocument/2006/relationships/hyperlink" Target="https://lvr.land.moi.gov.tw/jsp/list.jsp" TargetMode="External"/><Relationship Id="rId404" Type="http://schemas.openxmlformats.org/officeDocument/2006/relationships/hyperlink" Target="https://lvr.land.moi.gov.tw/jsp/list.jsp" TargetMode="External"/><Relationship Id="rId611" Type="http://schemas.openxmlformats.org/officeDocument/2006/relationships/hyperlink" Target="javascript:void(0);" TargetMode="External"/><Relationship Id="rId1034" Type="http://schemas.openxmlformats.org/officeDocument/2006/relationships/hyperlink" Target="https://lvr.land.moi.gov.tw/jsp/list.jsp" TargetMode="External"/><Relationship Id="rId1241" Type="http://schemas.openxmlformats.org/officeDocument/2006/relationships/hyperlink" Target="javascript:void(0);" TargetMode="External"/><Relationship Id="rId1339" Type="http://schemas.openxmlformats.org/officeDocument/2006/relationships/hyperlink" Target="javascript:void(0);" TargetMode="External"/><Relationship Id="rId709" Type="http://schemas.openxmlformats.org/officeDocument/2006/relationships/hyperlink" Target="javascript:void(0);" TargetMode="External"/><Relationship Id="rId916" Type="http://schemas.openxmlformats.org/officeDocument/2006/relationships/hyperlink" Target="https://lvr.land.moi.gov.tw/jsp/list.jsp" TargetMode="External"/><Relationship Id="rId1101" Type="http://schemas.openxmlformats.org/officeDocument/2006/relationships/hyperlink" Target="javascript:void(0);" TargetMode="External"/><Relationship Id="rId1546" Type="http://schemas.openxmlformats.org/officeDocument/2006/relationships/hyperlink" Target="https://lvr.land.moi.gov.tw/jsp/list.jsp" TargetMode="External"/><Relationship Id="rId1753" Type="http://schemas.openxmlformats.org/officeDocument/2006/relationships/hyperlink" Target="javascript:void(0);" TargetMode="External"/><Relationship Id="rId45" Type="http://schemas.openxmlformats.org/officeDocument/2006/relationships/hyperlink" Target="https://lvr.land.moi.gov.tw/jsp/list.jsp" TargetMode="External"/><Relationship Id="rId1406" Type="http://schemas.openxmlformats.org/officeDocument/2006/relationships/hyperlink" Target="https://lvr.land.moi.gov.tw/jsp/list.jsp" TargetMode="External"/><Relationship Id="rId1613" Type="http://schemas.openxmlformats.org/officeDocument/2006/relationships/hyperlink" Target="javascript:void(0);" TargetMode="External"/><Relationship Id="rId1820" Type="http://schemas.openxmlformats.org/officeDocument/2006/relationships/hyperlink" Target="https://lvr.land.moi.gov.tw/jsp/list.jsp" TargetMode="External"/><Relationship Id="rId194" Type="http://schemas.openxmlformats.org/officeDocument/2006/relationships/hyperlink" Target="https://lvr.land.moi.gov.tw/jsp/list.jsp" TargetMode="External"/><Relationship Id="rId261" Type="http://schemas.openxmlformats.org/officeDocument/2006/relationships/hyperlink" Target="javascript:void(0);" TargetMode="External"/><Relationship Id="rId499" Type="http://schemas.openxmlformats.org/officeDocument/2006/relationships/hyperlink" Target="javascript:void(0);" TargetMode="External"/><Relationship Id="rId359" Type="http://schemas.openxmlformats.org/officeDocument/2006/relationships/hyperlink" Target="javascript:void(0);" TargetMode="External"/><Relationship Id="rId566" Type="http://schemas.openxmlformats.org/officeDocument/2006/relationships/hyperlink" Target="https://lvr.land.moi.gov.tw/jsp/list.jsp" TargetMode="External"/><Relationship Id="rId773" Type="http://schemas.openxmlformats.org/officeDocument/2006/relationships/hyperlink" Target="javascript:void(0);" TargetMode="External"/><Relationship Id="rId1196" Type="http://schemas.openxmlformats.org/officeDocument/2006/relationships/hyperlink" Target="https://lvr.land.moi.gov.tw/jsp/list.jsp" TargetMode="External"/><Relationship Id="rId121" Type="http://schemas.openxmlformats.org/officeDocument/2006/relationships/hyperlink" Target="https://lvr.land.moi.gov.tw/jsp/list.jsp" TargetMode="External"/><Relationship Id="rId219" Type="http://schemas.openxmlformats.org/officeDocument/2006/relationships/hyperlink" Target="https://lvr.land.moi.gov.tw/jsp/list.jsp" TargetMode="External"/><Relationship Id="rId426" Type="http://schemas.openxmlformats.org/officeDocument/2006/relationships/hyperlink" Target="https://lvr.land.moi.gov.tw/jsp/list.jsp" TargetMode="External"/><Relationship Id="rId633" Type="http://schemas.openxmlformats.org/officeDocument/2006/relationships/hyperlink" Target="javascript:void(0);" TargetMode="External"/><Relationship Id="rId980" Type="http://schemas.openxmlformats.org/officeDocument/2006/relationships/hyperlink" Target="https://lvr.land.moi.gov.tw/jsp/list.jsp" TargetMode="External"/><Relationship Id="rId1056" Type="http://schemas.openxmlformats.org/officeDocument/2006/relationships/hyperlink" Target="https://lvr.land.moi.gov.tw/jsp/list.jsp" TargetMode="External"/><Relationship Id="rId1263" Type="http://schemas.openxmlformats.org/officeDocument/2006/relationships/hyperlink" Target="javascript:void(0);" TargetMode="External"/><Relationship Id="rId840" Type="http://schemas.openxmlformats.org/officeDocument/2006/relationships/hyperlink" Target="https://lvr.land.moi.gov.tw/jsp/list.jsp" TargetMode="External"/><Relationship Id="rId938" Type="http://schemas.openxmlformats.org/officeDocument/2006/relationships/hyperlink" Target="https://lvr.land.moi.gov.tw/jsp/list.jsp" TargetMode="External"/><Relationship Id="rId1470" Type="http://schemas.openxmlformats.org/officeDocument/2006/relationships/hyperlink" Target="https://lvr.land.moi.gov.tw/jsp/list.jsp" TargetMode="External"/><Relationship Id="rId1568" Type="http://schemas.openxmlformats.org/officeDocument/2006/relationships/hyperlink" Target="https://lvr.land.moi.gov.tw/jsp/list.jsp" TargetMode="External"/><Relationship Id="rId1775" Type="http://schemas.openxmlformats.org/officeDocument/2006/relationships/hyperlink" Target="javascript:void(0);" TargetMode="External"/><Relationship Id="rId67" Type="http://schemas.openxmlformats.org/officeDocument/2006/relationships/hyperlink" Target="https://lvr.land.moi.gov.tw/jsp/list.jsp" TargetMode="External"/><Relationship Id="rId700" Type="http://schemas.openxmlformats.org/officeDocument/2006/relationships/hyperlink" Target="https://lvr.land.moi.gov.tw/jsp/list.jsp" TargetMode="External"/><Relationship Id="rId1123" Type="http://schemas.openxmlformats.org/officeDocument/2006/relationships/hyperlink" Target="javascript:void(0);" TargetMode="External"/><Relationship Id="rId1330" Type="http://schemas.openxmlformats.org/officeDocument/2006/relationships/hyperlink" Target="https://lvr.land.moi.gov.tw/jsp/list.jsp" TargetMode="External"/><Relationship Id="rId1428" Type="http://schemas.openxmlformats.org/officeDocument/2006/relationships/hyperlink" Target="https://lvr.land.moi.gov.tw/jsp/list.jsp" TargetMode="External"/><Relationship Id="rId1635" Type="http://schemas.openxmlformats.org/officeDocument/2006/relationships/hyperlink" Target="javascript:void(0);" TargetMode="External"/><Relationship Id="rId1842" Type="http://schemas.openxmlformats.org/officeDocument/2006/relationships/hyperlink" Target="https://lvr.land.moi.gov.tw/jsp/list.jsp" TargetMode="External"/><Relationship Id="rId1702" Type="http://schemas.openxmlformats.org/officeDocument/2006/relationships/hyperlink" Target="https://lvr.land.moi.gov.tw/jsp/list.jsp" TargetMode="External"/><Relationship Id="rId283" Type="http://schemas.openxmlformats.org/officeDocument/2006/relationships/hyperlink" Target="https://lvr.land.moi.gov.tw/jsp/list.jsp" TargetMode="External"/><Relationship Id="rId490" Type="http://schemas.openxmlformats.org/officeDocument/2006/relationships/hyperlink" Target="https://lvr.land.moi.gov.tw/jsp/list.jsp" TargetMode="External"/><Relationship Id="rId143" Type="http://schemas.openxmlformats.org/officeDocument/2006/relationships/hyperlink" Target="https://lvr.land.moi.gov.tw/jsp/list.jsp" TargetMode="External"/><Relationship Id="rId350" Type="http://schemas.openxmlformats.org/officeDocument/2006/relationships/hyperlink" Target="https://lvr.land.moi.gov.tw/jsp/list.jsp" TargetMode="External"/><Relationship Id="rId588" Type="http://schemas.openxmlformats.org/officeDocument/2006/relationships/hyperlink" Target="https://lvr.land.moi.gov.tw/jsp/list.jsp" TargetMode="External"/><Relationship Id="rId795" Type="http://schemas.openxmlformats.org/officeDocument/2006/relationships/hyperlink" Target="https://lvr.land.moi.gov.tw/jsp/list.jsp" TargetMode="External"/><Relationship Id="rId9" Type="http://schemas.openxmlformats.org/officeDocument/2006/relationships/hyperlink" Target="https://lvr.land.moi.gov.tw/jsp/list.jsp" TargetMode="External"/><Relationship Id="rId210" Type="http://schemas.openxmlformats.org/officeDocument/2006/relationships/hyperlink" Target="https://lvr.land.moi.gov.tw/jsp/list.jsp" TargetMode="External"/><Relationship Id="rId448" Type="http://schemas.openxmlformats.org/officeDocument/2006/relationships/hyperlink" Target="https://lvr.land.moi.gov.tw/jsp/list.jsp" TargetMode="External"/><Relationship Id="rId655" Type="http://schemas.openxmlformats.org/officeDocument/2006/relationships/hyperlink" Target="javascript:void(0);" TargetMode="External"/><Relationship Id="rId862" Type="http://schemas.openxmlformats.org/officeDocument/2006/relationships/hyperlink" Target="https://lvr.land.moi.gov.tw/jsp/list.jsp" TargetMode="External"/><Relationship Id="rId1078" Type="http://schemas.openxmlformats.org/officeDocument/2006/relationships/hyperlink" Target="https://lvr.land.moi.gov.tw/jsp/list.jsp" TargetMode="External"/><Relationship Id="rId1285" Type="http://schemas.openxmlformats.org/officeDocument/2006/relationships/hyperlink" Target="javascript:void(0);" TargetMode="External"/><Relationship Id="rId1492" Type="http://schemas.openxmlformats.org/officeDocument/2006/relationships/hyperlink" Target="https://lvr.land.moi.gov.tw/jsp/list.jsp" TargetMode="External"/><Relationship Id="rId308" Type="http://schemas.openxmlformats.org/officeDocument/2006/relationships/hyperlink" Target="https://lvr.land.moi.gov.tw/jsp/list.jsp" TargetMode="External"/><Relationship Id="rId515" Type="http://schemas.openxmlformats.org/officeDocument/2006/relationships/hyperlink" Target="javascript:void(0);" TargetMode="External"/><Relationship Id="rId722" Type="http://schemas.openxmlformats.org/officeDocument/2006/relationships/hyperlink" Target="https://lvr.land.moi.gov.tw/jsp/list.jsp" TargetMode="External"/><Relationship Id="rId1145" Type="http://schemas.openxmlformats.org/officeDocument/2006/relationships/hyperlink" Target="javascript:void(0);" TargetMode="External"/><Relationship Id="rId1352" Type="http://schemas.openxmlformats.org/officeDocument/2006/relationships/hyperlink" Target="https://lvr.land.moi.gov.tw/jsp/list.jsp" TargetMode="External"/><Relationship Id="rId1797" Type="http://schemas.openxmlformats.org/officeDocument/2006/relationships/hyperlink" Target="javascript:void(0);" TargetMode="External"/><Relationship Id="rId89" Type="http://schemas.openxmlformats.org/officeDocument/2006/relationships/hyperlink" Target="https://lvr.land.moi.gov.tw/jsp/list.jsp" TargetMode="External"/><Relationship Id="rId1005" Type="http://schemas.openxmlformats.org/officeDocument/2006/relationships/hyperlink" Target="javascript:void(0);" TargetMode="External"/><Relationship Id="rId1212" Type="http://schemas.openxmlformats.org/officeDocument/2006/relationships/hyperlink" Target="https://lvr.land.moi.gov.tw/jsp/list.jsp" TargetMode="External"/><Relationship Id="rId1657" Type="http://schemas.openxmlformats.org/officeDocument/2006/relationships/hyperlink" Target="javascript:void(0);" TargetMode="External"/><Relationship Id="rId1517" Type="http://schemas.openxmlformats.org/officeDocument/2006/relationships/hyperlink" Target="javascript:void(0);" TargetMode="External"/><Relationship Id="rId1724" Type="http://schemas.openxmlformats.org/officeDocument/2006/relationships/hyperlink" Target="https://lvr.land.moi.gov.tw/jsp/list.jsp" TargetMode="External"/><Relationship Id="rId16" Type="http://schemas.openxmlformats.org/officeDocument/2006/relationships/hyperlink" Target="https://lvr.land.moi.gov.tw/jsp/list.jsp" TargetMode="External"/><Relationship Id="rId165" Type="http://schemas.openxmlformats.org/officeDocument/2006/relationships/hyperlink" Target="javascript:void(0);" TargetMode="External"/><Relationship Id="rId372" Type="http://schemas.openxmlformats.org/officeDocument/2006/relationships/hyperlink" Target="https://lvr.land.moi.gov.tw/jsp/list.jsp" TargetMode="External"/><Relationship Id="rId677" Type="http://schemas.openxmlformats.org/officeDocument/2006/relationships/hyperlink" Target="javascript:void(0);" TargetMode="External"/><Relationship Id="rId232" Type="http://schemas.openxmlformats.org/officeDocument/2006/relationships/hyperlink" Target="https://lvr.land.moi.gov.tw/jsp/list.jsp" TargetMode="External"/><Relationship Id="rId884" Type="http://schemas.openxmlformats.org/officeDocument/2006/relationships/hyperlink" Target="https://lvr.land.moi.gov.tw/jsp/list.jsp" TargetMode="External"/><Relationship Id="rId537" Type="http://schemas.openxmlformats.org/officeDocument/2006/relationships/hyperlink" Target="javascript:void(0);" TargetMode="External"/><Relationship Id="rId744" Type="http://schemas.openxmlformats.org/officeDocument/2006/relationships/hyperlink" Target="https://lvr.land.moi.gov.tw/jsp/list.jsp" TargetMode="External"/><Relationship Id="rId951" Type="http://schemas.openxmlformats.org/officeDocument/2006/relationships/hyperlink" Target="javascript:void(0);" TargetMode="External"/><Relationship Id="rId1167" Type="http://schemas.openxmlformats.org/officeDocument/2006/relationships/hyperlink" Target="https://lvr.land.moi.gov.tw/jsp/list.jsp" TargetMode="External"/><Relationship Id="rId1374" Type="http://schemas.openxmlformats.org/officeDocument/2006/relationships/hyperlink" Target="https://lvr.land.moi.gov.tw/jsp/list.jsp" TargetMode="External"/><Relationship Id="rId1581" Type="http://schemas.openxmlformats.org/officeDocument/2006/relationships/hyperlink" Target="javascript:void(0);" TargetMode="External"/><Relationship Id="rId1679" Type="http://schemas.openxmlformats.org/officeDocument/2006/relationships/hyperlink" Target="javascript:void(0);" TargetMode="External"/><Relationship Id="rId80" Type="http://schemas.openxmlformats.org/officeDocument/2006/relationships/hyperlink" Target="https://lvr.land.moi.gov.tw/jsp/list.jsp" TargetMode="External"/><Relationship Id="rId604" Type="http://schemas.openxmlformats.org/officeDocument/2006/relationships/hyperlink" Target="https://lvr.land.moi.gov.tw/jsp/list.jsp" TargetMode="External"/><Relationship Id="rId811" Type="http://schemas.openxmlformats.org/officeDocument/2006/relationships/hyperlink" Target="javascript:void(0);" TargetMode="External"/><Relationship Id="rId1027" Type="http://schemas.openxmlformats.org/officeDocument/2006/relationships/hyperlink" Target="javascript:void(0);" TargetMode="External"/><Relationship Id="rId1234" Type="http://schemas.openxmlformats.org/officeDocument/2006/relationships/hyperlink" Target="https://lvr.land.moi.gov.tw/jsp/list.jsp" TargetMode="External"/><Relationship Id="rId1441" Type="http://schemas.openxmlformats.org/officeDocument/2006/relationships/hyperlink" Target="javascript:void(0);" TargetMode="External"/><Relationship Id="rId909" Type="http://schemas.openxmlformats.org/officeDocument/2006/relationships/hyperlink" Target="javascript:void(0);" TargetMode="External"/><Relationship Id="rId1301" Type="http://schemas.openxmlformats.org/officeDocument/2006/relationships/hyperlink" Target="javascript:void(0);" TargetMode="External"/><Relationship Id="rId1539" Type="http://schemas.openxmlformats.org/officeDocument/2006/relationships/hyperlink" Target="javascript:void(0);" TargetMode="External"/><Relationship Id="rId1746" Type="http://schemas.openxmlformats.org/officeDocument/2006/relationships/hyperlink" Target="https://lvr.land.moi.gov.tw/jsp/list.jsp" TargetMode="External"/><Relationship Id="rId38" Type="http://schemas.openxmlformats.org/officeDocument/2006/relationships/hyperlink" Target="https://lvr.land.moi.gov.tw/jsp/list.jsp" TargetMode="External"/><Relationship Id="rId1606" Type="http://schemas.openxmlformats.org/officeDocument/2006/relationships/hyperlink" Target="https://lvr.land.moi.gov.tw/jsp/list.jsp" TargetMode="External"/><Relationship Id="rId1813" Type="http://schemas.openxmlformats.org/officeDocument/2006/relationships/hyperlink" Target="javascript:void(0);" TargetMode="External"/><Relationship Id="rId187" Type="http://schemas.openxmlformats.org/officeDocument/2006/relationships/hyperlink" Target="https://lvr.land.moi.gov.tw/jsp/list.jsp" TargetMode="External"/><Relationship Id="rId394" Type="http://schemas.openxmlformats.org/officeDocument/2006/relationships/hyperlink" Target="https://lvr.land.moi.gov.tw/jsp/list.jsp" TargetMode="External"/><Relationship Id="rId254" Type="http://schemas.openxmlformats.org/officeDocument/2006/relationships/hyperlink" Target="https://lvr.land.moi.gov.tw/jsp/list.jsp" TargetMode="External"/><Relationship Id="rId699" Type="http://schemas.openxmlformats.org/officeDocument/2006/relationships/hyperlink" Target="https://lvr.land.moi.gov.tw/jsp/list.jsp" TargetMode="External"/><Relationship Id="rId1091" Type="http://schemas.openxmlformats.org/officeDocument/2006/relationships/hyperlink" Target="javascript:void(0);" TargetMode="External"/><Relationship Id="rId114" Type="http://schemas.openxmlformats.org/officeDocument/2006/relationships/hyperlink" Target="https://lvr.land.moi.gov.tw/jsp/list.jsp" TargetMode="External"/><Relationship Id="rId461" Type="http://schemas.openxmlformats.org/officeDocument/2006/relationships/hyperlink" Target="javascript:void(0);" TargetMode="External"/><Relationship Id="rId559" Type="http://schemas.openxmlformats.org/officeDocument/2006/relationships/hyperlink" Target="javascript:void(0);" TargetMode="External"/><Relationship Id="rId766" Type="http://schemas.openxmlformats.org/officeDocument/2006/relationships/hyperlink" Target="https://lvr.land.moi.gov.tw/jsp/list.jsp" TargetMode="External"/><Relationship Id="rId1189" Type="http://schemas.openxmlformats.org/officeDocument/2006/relationships/hyperlink" Target="javascript:void(0);" TargetMode="External"/><Relationship Id="rId1396" Type="http://schemas.openxmlformats.org/officeDocument/2006/relationships/hyperlink" Target="https://lvr.land.moi.gov.tw/jsp/list.jsp" TargetMode="External"/><Relationship Id="rId321" Type="http://schemas.openxmlformats.org/officeDocument/2006/relationships/hyperlink" Target="javascript:void(0);" TargetMode="External"/><Relationship Id="rId419" Type="http://schemas.openxmlformats.org/officeDocument/2006/relationships/hyperlink" Target="javascript:void(0);" TargetMode="External"/><Relationship Id="rId626" Type="http://schemas.openxmlformats.org/officeDocument/2006/relationships/hyperlink" Target="https://lvr.land.moi.gov.tw/jsp/list.jsp" TargetMode="External"/><Relationship Id="rId973" Type="http://schemas.openxmlformats.org/officeDocument/2006/relationships/hyperlink" Target="javascript:void(0);" TargetMode="External"/><Relationship Id="rId1049" Type="http://schemas.openxmlformats.org/officeDocument/2006/relationships/hyperlink" Target="javascript:void(0);" TargetMode="External"/><Relationship Id="rId1256" Type="http://schemas.openxmlformats.org/officeDocument/2006/relationships/hyperlink" Target="https://lvr.land.moi.gov.tw/jsp/list.jsp" TargetMode="External"/><Relationship Id="rId833" Type="http://schemas.openxmlformats.org/officeDocument/2006/relationships/hyperlink" Target="javascript:void(0);" TargetMode="External"/><Relationship Id="rId1116" Type="http://schemas.openxmlformats.org/officeDocument/2006/relationships/hyperlink" Target="https://lvr.land.moi.gov.tw/jsp/list.jsp" TargetMode="External"/><Relationship Id="rId1463" Type="http://schemas.openxmlformats.org/officeDocument/2006/relationships/hyperlink" Target="javascript:void(0);" TargetMode="External"/><Relationship Id="rId1670" Type="http://schemas.openxmlformats.org/officeDocument/2006/relationships/hyperlink" Target="https://lvr.land.moi.gov.tw/jsp/list.jsp" TargetMode="External"/><Relationship Id="rId1768" Type="http://schemas.openxmlformats.org/officeDocument/2006/relationships/hyperlink" Target="https://lvr.land.moi.gov.tw/jsp/list.jsp" TargetMode="External"/><Relationship Id="rId900" Type="http://schemas.openxmlformats.org/officeDocument/2006/relationships/hyperlink" Target="https://lvr.land.moi.gov.tw/jsp/list.jsp" TargetMode="External"/><Relationship Id="rId1323" Type="http://schemas.openxmlformats.org/officeDocument/2006/relationships/hyperlink" Target="javascript:void(0);" TargetMode="External"/><Relationship Id="rId1530" Type="http://schemas.openxmlformats.org/officeDocument/2006/relationships/hyperlink" Target="https://lvr.land.moi.gov.tw/jsp/list.jsp" TargetMode="External"/><Relationship Id="rId1628" Type="http://schemas.openxmlformats.org/officeDocument/2006/relationships/hyperlink" Target="https://lvr.land.moi.gov.tw/jsp/list.jsp" TargetMode="External"/><Relationship Id="rId1835" Type="http://schemas.openxmlformats.org/officeDocument/2006/relationships/hyperlink" Target="javascript:void(0);" TargetMode="External"/><Relationship Id="rId276" Type="http://schemas.openxmlformats.org/officeDocument/2006/relationships/hyperlink" Target="https://lvr.land.moi.gov.tw/jsp/list.jsp" TargetMode="External"/><Relationship Id="rId483" Type="http://schemas.openxmlformats.org/officeDocument/2006/relationships/hyperlink" Target="javascript:void(0);" TargetMode="External"/><Relationship Id="rId690" Type="http://schemas.openxmlformats.org/officeDocument/2006/relationships/hyperlink" Target="https://lvr.land.moi.gov.tw/jsp/list.jsp" TargetMode="External"/><Relationship Id="rId136" Type="http://schemas.openxmlformats.org/officeDocument/2006/relationships/hyperlink" Target="https://lvr.land.moi.gov.tw/jsp/list.jsp" TargetMode="External"/><Relationship Id="rId343" Type="http://schemas.openxmlformats.org/officeDocument/2006/relationships/hyperlink" Target="javascript:void(0);" TargetMode="External"/><Relationship Id="rId550" Type="http://schemas.openxmlformats.org/officeDocument/2006/relationships/hyperlink" Target="https://lvr.land.moi.gov.tw/jsp/list.jsp" TargetMode="External"/><Relationship Id="rId788" Type="http://schemas.openxmlformats.org/officeDocument/2006/relationships/hyperlink" Target="https://lvr.land.moi.gov.tw/jsp/list.jsp" TargetMode="External"/><Relationship Id="rId995" Type="http://schemas.openxmlformats.org/officeDocument/2006/relationships/hyperlink" Target="javascript:void(0);" TargetMode="External"/><Relationship Id="rId1180" Type="http://schemas.openxmlformats.org/officeDocument/2006/relationships/hyperlink" Target="https://lvr.land.moi.gov.tw/jsp/list.jsp" TargetMode="External"/><Relationship Id="rId203" Type="http://schemas.openxmlformats.org/officeDocument/2006/relationships/hyperlink" Target="javascript:void(0);" TargetMode="External"/><Relationship Id="rId648" Type="http://schemas.openxmlformats.org/officeDocument/2006/relationships/hyperlink" Target="https://lvr.land.moi.gov.tw/jsp/list.jsp" TargetMode="External"/><Relationship Id="rId855" Type="http://schemas.openxmlformats.org/officeDocument/2006/relationships/hyperlink" Target="javascript:void(0);" TargetMode="External"/><Relationship Id="rId1040" Type="http://schemas.openxmlformats.org/officeDocument/2006/relationships/hyperlink" Target="https://lvr.land.moi.gov.tw/jsp/list.jsp" TargetMode="External"/><Relationship Id="rId1278" Type="http://schemas.openxmlformats.org/officeDocument/2006/relationships/hyperlink" Target="https://lvr.land.moi.gov.tw/jsp/list.jsp" TargetMode="External"/><Relationship Id="rId1485" Type="http://schemas.openxmlformats.org/officeDocument/2006/relationships/hyperlink" Target="javascript:void(0);" TargetMode="External"/><Relationship Id="rId1692" Type="http://schemas.openxmlformats.org/officeDocument/2006/relationships/hyperlink" Target="https://lvr.land.moi.gov.tw/jsp/list.jsp" TargetMode="External"/><Relationship Id="rId410" Type="http://schemas.openxmlformats.org/officeDocument/2006/relationships/hyperlink" Target="https://lvr.land.moi.gov.tw/jsp/list.jsp" TargetMode="External"/><Relationship Id="rId508" Type="http://schemas.openxmlformats.org/officeDocument/2006/relationships/hyperlink" Target="https://lvr.land.moi.gov.tw/jsp/list.jsp" TargetMode="External"/><Relationship Id="rId715" Type="http://schemas.openxmlformats.org/officeDocument/2006/relationships/hyperlink" Target="javascript:void(0);" TargetMode="External"/><Relationship Id="rId922" Type="http://schemas.openxmlformats.org/officeDocument/2006/relationships/hyperlink" Target="https://lvr.land.moi.gov.tw/jsp/list.jsp" TargetMode="External"/><Relationship Id="rId1138" Type="http://schemas.openxmlformats.org/officeDocument/2006/relationships/hyperlink" Target="https://lvr.land.moi.gov.tw/jsp/list.jsp" TargetMode="External"/><Relationship Id="rId1345" Type="http://schemas.openxmlformats.org/officeDocument/2006/relationships/hyperlink" Target="javascript:void(0);" TargetMode="External"/><Relationship Id="rId1552" Type="http://schemas.openxmlformats.org/officeDocument/2006/relationships/hyperlink" Target="https://lvr.land.moi.gov.tw/jsp/list.jsp" TargetMode="External"/><Relationship Id="rId1205" Type="http://schemas.openxmlformats.org/officeDocument/2006/relationships/hyperlink" Target="javascript:void(0);" TargetMode="External"/><Relationship Id="rId51" Type="http://schemas.openxmlformats.org/officeDocument/2006/relationships/hyperlink" Target="https://lvr.land.moi.gov.tw/jsp/list.jsp" TargetMode="External"/><Relationship Id="rId1412" Type="http://schemas.openxmlformats.org/officeDocument/2006/relationships/hyperlink" Target="https://lvr.land.moi.gov.tw/jsp/list.jsp" TargetMode="External"/><Relationship Id="rId1717" Type="http://schemas.openxmlformats.org/officeDocument/2006/relationships/hyperlink" Target="javascript:void(0);" TargetMode="External"/><Relationship Id="rId298" Type="http://schemas.openxmlformats.org/officeDocument/2006/relationships/hyperlink" Target="https://lvr.land.moi.gov.tw/jsp/list.jsp" TargetMode="External"/><Relationship Id="rId158" Type="http://schemas.openxmlformats.org/officeDocument/2006/relationships/hyperlink" Target="https://lvr.land.moi.gov.tw/jsp/list.jsp" TargetMode="External"/><Relationship Id="rId365" Type="http://schemas.openxmlformats.org/officeDocument/2006/relationships/hyperlink" Target="javascript:void(0);" TargetMode="External"/><Relationship Id="rId572" Type="http://schemas.openxmlformats.org/officeDocument/2006/relationships/hyperlink" Target="https://lvr.land.moi.gov.tw/jsp/list.jsp" TargetMode="External"/><Relationship Id="rId225" Type="http://schemas.openxmlformats.org/officeDocument/2006/relationships/hyperlink" Target="javascript:void(0);" TargetMode="External"/><Relationship Id="rId432" Type="http://schemas.openxmlformats.org/officeDocument/2006/relationships/hyperlink" Target="https://lvr.land.moi.gov.tw/jsp/list.jsp" TargetMode="External"/><Relationship Id="rId877" Type="http://schemas.openxmlformats.org/officeDocument/2006/relationships/hyperlink" Target="javascript:void(0);" TargetMode="External"/><Relationship Id="rId1062" Type="http://schemas.openxmlformats.org/officeDocument/2006/relationships/hyperlink" Target="https://lvr.land.moi.gov.tw/jsp/list.jsp" TargetMode="External"/><Relationship Id="rId737" Type="http://schemas.openxmlformats.org/officeDocument/2006/relationships/hyperlink" Target="javascript:void(0);" TargetMode="External"/><Relationship Id="rId944" Type="http://schemas.openxmlformats.org/officeDocument/2006/relationships/hyperlink" Target="https://lvr.land.moi.gov.tw/jsp/list.jsp" TargetMode="External"/><Relationship Id="rId1367" Type="http://schemas.openxmlformats.org/officeDocument/2006/relationships/hyperlink" Target="javascript:void(0);" TargetMode="External"/><Relationship Id="rId1574" Type="http://schemas.openxmlformats.org/officeDocument/2006/relationships/hyperlink" Target="https://lvr.land.moi.gov.tw/jsp/list.jsp" TargetMode="External"/><Relationship Id="rId1781" Type="http://schemas.openxmlformats.org/officeDocument/2006/relationships/hyperlink" Target="javascript:void(0);" TargetMode="External"/><Relationship Id="rId73" Type="http://schemas.openxmlformats.org/officeDocument/2006/relationships/hyperlink" Target="https://lvr.land.moi.gov.tw/jsp/list.jsp" TargetMode="External"/><Relationship Id="rId804" Type="http://schemas.openxmlformats.org/officeDocument/2006/relationships/hyperlink" Target="https://lvr.land.moi.gov.tw/jsp/list.jsp" TargetMode="External"/><Relationship Id="rId1227" Type="http://schemas.openxmlformats.org/officeDocument/2006/relationships/hyperlink" Target="javascript:void(0);" TargetMode="External"/><Relationship Id="rId1434" Type="http://schemas.openxmlformats.org/officeDocument/2006/relationships/hyperlink" Target="https://lvr.land.moi.gov.tw/jsp/list.jsp" TargetMode="External"/><Relationship Id="rId1641" Type="http://schemas.openxmlformats.org/officeDocument/2006/relationships/hyperlink" Target="javascript:void(0);" TargetMode="External"/><Relationship Id="rId1501" Type="http://schemas.openxmlformats.org/officeDocument/2006/relationships/hyperlink" Target="javascript:void(0);" TargetMode="External"/><Relationship Id="rId1739" Type="http://schemas.openxmlformats.org/officeDocument/2006/relationships/hyperlink" Target="javascript:void(0);" TargetMode="External"/><Relationship Id="rId1806" Type="http://schemas.openxmlformats.org/officeDocument/2006/relationships/hyperlink" Target="https://lvr.land.moi.gov.tw/jsp/list.jsp" TargetMode="External"/><Relationship Id="rId387" Type="http://schemas.openxmlformats.org/officeDocument/2006/relationships/hyperlink" Target="javascript:void(0);" TargetMode="External"/><Relationship Id="rId594" Type="http://schemas.openxmlformats.org/officeDocument/2006/relationships/hyperlink" Target="https://lvr.land.moi.gov.tw/jsp/list.jsp" TargetMode="External"/><Relationship Id="rId247" Type="http://schemas.openxmlformats.org/officeDocument/2006/relationships/hyperlink" Target="javascript:void(0);" TargetMode="External"/><Relationship Id="rId899" Type="http://schemas.openxmlformats.org/officeDocument/2006/relationships/hyperlink" Target="javascript:void(0);" TargetMode="External"/><Relationship Id="rId1084" Type="http://schemas.openxmlformats.org/officeDocument/2006/relationships/hyperlink" Target="https://lvr.land.moi.gov.tw/jsp/list.jsp" TargetMode="External"/><Relationship Id="rId107" Type="http://schemas.openxmlformats.org/officeDocument/2006/relationships/hyperlink" Target="https://lvr.land.moi.gov.tw/jsp/list.jsp" TargetMode="External"/><Relationship Id="rId454" Type="http://schemas.openxmlformats.org/officeDocument/2006/relationships/hyperlink" Target="https://lvr.land.moi.gov.tw/jsp/list.jsp" TargetMode="External"/><Relationship Id="rId661" Type="http://schemas.openxmlformats.org/officeDocument/2006/relationships/hyperlink" Target="javascript:void(0);" TargetMode="External"/><Relationship Id="rId759" Type="http://schemas.openxmlformats.org/officeDocument/2006/relationships/hyperlink" Target="javascript:void(0);" TargetMode="External"/><Relationship Id="rId966" Type="http://schemas.openxmlformats.org/officeDocument/2006/relationships/hyperlink" Target="https://lvr.land.moi.gov.tw/jsp/list.jsp" TargetMode="External"/><Relationship Id="rId1291" Type="http://schemas.openxmlformats.org/officeDocument/2006/relationships/hyperlink" Target="javascript:void(0);" TargetMode="External"/><Relationship Id="rId1389" Type="http://schemas.openxmlformats.org/officeDocument/2006/relationships/hyperlink" Target="javascript:void(0);" TargetMode="External"/><Relationship Id="rId1596" Type="http://schemas.openxmlformats.org/officeDocument/2006/relationships/hyperlink" Target="https://lvr.land.moi.gov.tw/jsp/list.jsp" TargetMode="External"/><Relationship Id="rId314" Type="http://schemas.openxmlformats.org/officeDocument/2006/relationships/hyperlink" Target="https://lvr.land.moi.gov.tw/jsp/list.jsp" TargetMode="External"/><Relationship Id="rId521" Type="http://schemas.openxmlformats.org/officeDocument/2006/relationships/hyperlink" Target="javascript:void(0);" TargetMode="External"/><Relationship Id="rId619" Type="http://schemas.openxmlformats.org/officeDocument/2006/relationships/hyperlink" Target="javascript:void(0);" TargetMode="External"/><Relationship Id="rId1151" Type="http://schemas.openxmlformats.org/officeDocument/2006/relationships/hyperlink" Target="https://lvr.land.moi.gov.tw/jsp/list.jsp" TargetMode="External"/><Relationship Id="rId1249" Type="http://schemas.openxmlformats.org/officeDocument/2006/relationships/hyperlink" Target="javascript:void(0);" TargetMode="External"/><Relationship Id="rId95" Type="http://schemas.openxmlformats.org/officeDocument/2006/relationships/hyperlink" Target="https://lvr.land.moi.gov.tw/jsp/list.jsp" TargetMode="External"/><Relationship Id="rId826" Type="http://schemas.openxmlformats.org/officeDocument/2006/relationships/hyperlink" Target="https://lvr.land.moi.gov.tw/jsp/list.jsp" TargetMode="External"/><Relationship Id="rId1011" Type="http://schemas.openxmlformats.org/officeDocument/2006/relationships/hyperlink" Target="javascript:void(0);" TargetMode="External"/><Relationship Id="rId1109" Type="http://schemas.openxmlformats.org/officeDocument/2006/relationships/hyperlink" Target="javascript:void(0);" TargetMode="External"/><Relationship Id="rId1456" Type="http://schemas.openxmlformats.org/officeDocument/2006/relationships/hyperlink" Target="https://lvr.land.moi.gov.tw/jsp/list.jsp" TargetMode="External"/><Relationship Id="rId1663" Type="http://schemas.openxmlformats.org/officeDocument/2006/relationships/hyperlink" Target="https://lvr.land.moi.gov.tw/jsp/list.jsp" TargetMode="External"/><Relationship Id="rId1316" Type="http://schemas.openxmlformats.org/officeDocument/2006/relationships/hyperlink" Target="https://lvr.land.moi.gov.tw/jsp/list.jsp" TargetMode="External"/><Relationship Id="rId1523" Type="http://schemas.openxmlformats.org/officeDocument/2006/relationships/hyperlink" Target="javascript:void(0);" TargetMode="External"/><Relationship Id="rId1730" Type="http://schemas.openxmlformats.org/officeDocument/2006/relationships/hyperlink" Target="https://lvr.land.moi.gov.tw/jsp/list.jsp" TargetMode="External"/><Relationship Id="rId22" Type="http://schemas.openxmlformats.org/officeDocument/2006/relationships/hyperlink" Target="https://lvr.land.moi.gov.tw/jsp/list.jsp" TargetMode="External"/><Relationship Id="rId1828" Type="http://schemas.openxmlformats.org/officeDocument/2006/relationships/hyperlink" Target="https://lvr.land.moi.gov.tw/jsp/list.jsp" TargetMode="External"/><Relationship Id="rId171" Type="http://schemas.openxmlformats.org/officeDocument/2006/relationships/hyperlink" Target="javascript:void(0);" TargetMode="External"/><Relationship Id="rId269" Type="http://schemas.openxmlformats.org/officeDocument/2006/relationships/hyperlink" Target="javascript:void(0);" TargetMode="External"/><Relationship Id="rId476" Type="http://schemas.openxmlformats.org/officeDocument/2006/relationships/hyperlink" Target="https://lvr.land.moi.gov.tw/jsp/list.jsp" TargetMode="External"/><Relationship Id="rId683" Type="http://schemas.openxmlformats.org/officeDocument/2006/relationships/hyperlink" Target="javascript:void(0);" TargetMode="External"/><Relationship Id="rId890" Type="http://schemas.openxmlformats.org/officeDocument/2006/relationships/hyperlink" Target="https://lvr.land.moi.gov.tw/jsp/list.jsp" TargetMode="External"/><Relationship Id="rId129" Type="http://schemas.openxmlformats.org/officeDocument/2006/relationships/hyperlink" Target="https://lvr.land.moi.gov.tw/jsp/list.jsp" TargetMode="External"/><Relationship Id="rId336" Type="http://schemas.openxmlformats.org/officeDocument/2006/relationships/hyperlink" Target="https://lvr.land.moi.gov.tw/jsp/list.jsp" TargetMode="External"/><Relationship Id="rId543" Type="http://schemas.openxmlformats.org/officeDocument/2006/relationships/hyperlink" Target="javascript:void(0);" TargetMode="External"/><Relationship Id="rId988" Type="http://schemas.openxmlformats.org/officeDocument/2006/relationships/hyperlink" Target="https://lvr.land.moi.gov.tw/jsp/list.jsp" TargetMode="External"/><Relationship Id="rId1173" Type="http://schemas.openxmlformats.org/officeDocument/2006/relationships/hyperlink" Target="https://lvr.land.moi.gov.tw/jsp/list.jsp" TargetMode="External"/><Relationship Id="rId1380" Type="http://schemas.openxmlformats.org/officeDocument/2006/relationships/hyperlink" Target="https://lvr.land.moi.gov.tw/jsp/list.jsp" TargetMode="External"/><Relationship Id="rId403" Type="http://schemas.openxmlformats.org/officeDocument/2006/relationships/hyperlink" Target="javascript:void(0);" TargetMode="External"/><Relationship Id="rId750" Type="http://schemas.openxmlformats.org/officeDocument/2006/relationships/hyperlink" Target="https://lvr.land.moi.gov.tw/jsp/list.jsp" TargetMode="External"/><Relationship Id="rId848" Type="http://schemas.openxmlformats.org/officeDocument/2006/relationships/hyperlink" Target="https://lvr.land.moi.gov.tw/jsp/list.jsp" TargetMode="External"/><Relationship Id="rId1033" Type="http://schemas.openxmlformats.org/officeDocument/2006/relationships/hyperlink" Target="javascript:void(0);" TargetMode="External"/><Relationship Id="rId1478" Type="http://schemas.openxmlformats.org/officeDocument/2006/relationships/hyperlink" Target="https://lvr.land.moi.gov.tw/jsp/list.jsp" TargetMode="External"/><Relationship Id="rId1685" Type="http://schemas.openxmlformats.org/officeDocument/2006/relationships/hyperlink" Target="javascript:void(0);" TargetMode="External"/><Relationship Id="rId610" Type="http://schemas.openxmlformats.org/officeDocument/2006/relationships/hyperlink" Target="https://lvr.land.moi.gov.tw/jsp/list.jsp" TargetMode="External"/><Relationship Id="rId708" Type="http://schemas.openxmlformats.org/officeDocument/2006/relationships/hyperlink" Target="https://lvr.land.moi.gov.tw/jsp/list.jsp" TargetMode="External"/><Relationship Id="rId915" Type="http://schemas.openxmlformats.org/officeDocument/2006/relationships/hyperlink" Target="javascript:void(0);" TargetMode="External"/><Relationship Id="rId1240" Type="http://schemas.openxmlformats.org/officeDocument/2006/relationships/hyperlink" Target="https://lvr.land.moi.gov.tw/jsp/list.jsp" TargetMode="External"/><Relationship Id="rId1338" Type="http://schemas.openxmlformats.org/officeDocument/2006/relationships/hyperlink" Target="https://lvr.land.moi.gov.tw/jsp/list.jsp" TargetMode="External"/><Relationship Id="rId1545" Type="http://schemas.openxmlformats.org/officeDocument/2006/relationships/hyperlink" Target="javascript:void(0);" TargetMode="External"/></Relationships>
</file>

<file path=xl/worksheets/_rels/sheet3.xml.rels><?xml version="1.0" encoding="UTF-8" standalone="yes"?>
<Relationships xmlns="http://schemas.openxmlformats.org/package/2006/relationships"><Relationship Id="rId1827" Type="http://schemas.openxmlformats.org/officeDocument/2006/relationships/hyperlink" Target="javascript:void(0);" TargetMode="External"/><Relationship Id="rId170" Type="http://schemas.openxmlformats.org/officeDocument/2006/relationships/hyperlink" Target="javascript:void(0);" TargetMode="External"/><Relationship Id="rId987" Type="http://schemas.openxmlformats.org/officeDocument/2006/relationships/hyperlink" Target="javascript:void(0);" TargetMode="External"/><Relationship Id="rId2668" Type="http://schemas.openxmlformats.org/officeDocument/2006/relationships/hyperlink" Target="https://lvr.land.moi.gov.tw/jsp/list.jsp" TargetMode="External"/><Relationship Id="rId847" Type="http://schemas.openxmlformats.org/officeDocument/2006/relationships/hyperlink" Target="https://lvr.land.moi.gov.tw/jsp/list.jsp" TargetMode="External"/><Relationship Id="rId1477" Type="http://schemas.openxmlformats.org/officeDocument/2006/relationships/hyperlink" Target="https://lvr.land.moi.gov.tw/jsp/list.jsp" TargetMode="External"/><Relationship Id="rId1684" Type="http://schemas.openxmlformats.org/officeDocument/2006/relationships/hyperlink" Target="https://lvr.land.moi.gov.tw/jsp/list.jsp" TargetMode="External"/><Relationship Id="rId1891" Type="http://schemas.openxmlformats.org/officeDocument/2006/relationships/hyperlink" Target="javascript:void(0);" TargetMode="External"/><Relationship Id="rId2528" Type="http://schemas.openxmlformats.org/officeDocument/2006/relationships/hyperlink" Target="https://lvr.land.moi.gov.tw/jsp/list.jsp" TargetMode="External"/><Relationship Id="rId2735" Type="http://schemas.openxmlformats.org/officeDocument/2006/relationships/hyperlink" Target="https://lvr.land.moi.gov.tw/jsp/list.jsp" TargetMode="External"/><Relationship Id="rId707" Type="http://schemas.openxmlformats.org/officeDocument/2006/relationships/hyperlink" Target="https://lvr.land.moi.gov.tw/jsp/list.jsp" TargetMode="External"/><Relationship Id="rId914" Type="http://schemas.openxmlformats.org/officeDocument/2006/relationships/hyperlink" Target="javascript:void(0);" TargetMode="External"/><Relationship Id="rId1337" Type="http://schemas.openxmlformats.org/officeDocument/2006/relationships/hyperlink" Target="javascript:void(0);" TargetMode="External"/><Relationship Id="rId1544" Type="http://schemas.openxmlformats.org/officeDocument/2006/relationships/hyperlink" Target="https://lvr.land.moi.gov.tw/jsp/list.jsp" TargetMode="External"/><Relationship Id="rId1751" Type="http://schemas.openxmlformats.org/officeDocument/2006/relationships/hyperlink" Target="https://lvr.land.moi.gov.tw/jsp/list.jsp" TargetMode="External"/><Relationship Id="rId43" Type="http://schemas.openxmlformats.org/officeDocument/2006/relationships/hyperlink" Target="https://lvr.land.moi.gov.tw/jsp/list.jsp" TargetMode="External"/><Relationship Id="rId1404" Type="http://schemas.openxmlformats.org/officeDocument/2006/relationships/hyperlink" Target="javascript:void(0);" TargetMode="External"/><Relationship Id="rId1611" Type="http://schemas.openxmlformats.org/officeDocument/2006/relationships/hyperlink" Target="https://lvr.land.moi.gov.tw/jsp/list.jsp" TargetMode="External"/><Relationship Id="rId497" Type="http://schemas.openxmlformats.org/officeDocument/2006/relationships/hyperlink" Target="https://lvr.land.moi.gov.tw/jsp/list.jsp" TargetMode="External"/><Relationship Id="rId2178" Type="http://schemas.openxmlformats.org/officeDocument/2006/relationships/hyperlink" Target="https://lvr.land.moi.gov.tw/jsp/list.jsp" TargetMode="External"/><Relationship Id="rId2385" Type="http://schemas.openxmlformats.org/officeDocument/2006/relationships/hyperlink" Target="https://lvr.land.moi.gov.tw/jsp/list.jsp" TargetMode="External"/><Relationship Id="rId357" Type="http://schemas.openxmlformats.org/officeDocument/2006/relationships/hyperlink" Target="https://lvr.land.moi.gov.tw/jsp/list.jsp" TargetMode="External"/><Relationship Id="rId1194" Type="http://schemas.openxmlformats.org/officeDocument/2006/relationships/hyperlink" Target="javascript:void(0);" TargetMode="External"/><Relationship Id="rId2038" Type="http://schemas.openxmlformats.org/officeDocument/2006/relationships/hyperlink" Target="https://lvr.land.moi.gov.tw/jsp/list.jsp" TargetMode="External"/><Relationship Id="rId2592" Type="http://schemas.openxmlformats.org/officeDocument/2006/relationships/hyperlink" Target="https://lvr.land.moi.gov.tw/jsp/list.jsp" TargetMode="External"/><Relationship Id="rId217" Type="http://schemas.openxmlformats.org/officeDocument/2006/relationships/hyperlink" Target="https://lvr.land.moi.gov.tw/jsp/list.jsp" TargetMode="External"/><Relationship Id="rId564" Type="http://schemas.openxmlformats.org/officeDocument/2006/relationships/hyperlink" Target="javascript:void(0);" TargetMode="External"/><Relationship Id="rId771" Type="http://schemas.openxmlformats.org/officeDocument/2006/relationships/hyperlink" Target="javascript:void(0);" TargetMode="External"/><Relationship Id="rId2245" Type="http://schemas.openxmlformats.org/officeDocument/2006/relationships/hyperlink" Target="https://lvr.land.moi.gov.tw/jsp/list.jsp" TargetMode="External"/><Relationship Id="rId2452" Type="http://schemas.openxmlformats.org/officeDocument/2006/relationships/hyperlink" Target="https://lvr.land.moi.gov.tw/jsp/list.jsp" TargetMode="External"/><Relationship Id="rId424" Type="http://schemas.openxmlformats.org/officeDocument/2006/relationships/hyperlink" Target="javascript:void(0);" TargetMode="External"/><Relationship Id="rId631" Type="http://schemas.openxmlformats.org/officeDocument/2006/relationships/hyperlink" Target="https://lvr.land.moi.gov.tw/jsp/list.jsp" TargetMode="External"/><Relationship Id="rId1054" Type="http://schemas.openxmlformats.org/officeDocument/2006/relationships/hyperlink" Target="javascript:void(0);" TargetMode="External"/><Relationship Id="rId1261" Type="http://schemas.openxmlformats.org/officeDocument/2006/relationships/hyperlink" Target="https://lvr.land.moi.gov.tw/jsp/list.jsp" TargetMode="External"/><Relationship Id="rId2105" Type="http://schemas.openxmlformats.org/officeDocument/2006/relationships/hyperlink" Target="javascript:void(0);" TargetMode="External"/><Relationship Id="rId2312" Type="http://schemas.openxmlformats.org/officeDocument/2006/relationships/hyperlink" Target="https://lvr.land.moi.gov.tw/jsp/list.jsp" TargetMode="External"/><Relationship Id="rId1121" Type="http://schemas.openxmlformats.org/officeDocument/2006/relationships/hyperlink" Target="https://lvr.land.moi.gov.tw/jsp/list.jsp" TargetMode="External"/><Relationship Id="rId1938" Type="http://schemas.openxmlformats.org/officeDocument/2006/relationships/hyperlink" Target="https://lvr.land.moi.gov.tw/jsp/list.jsp" TargetMode="External"/><Relationship Id="rId281" Type="http://schemas.openxmlformats.org/officeDocument/2006/relationships/hyperlink" Target="https://lvr.land.moi.gov.tw/jsp/list.jsp" TargetMode="External"/><Relationship Id="rId141" Type="http://schemas.openxmlformats.org/officeDocument/2006/relationships/hyperlink" Target="https://lvr.land.moi.gov.tw/jsp/list.jsp" TargetMode="External"/><Relationship Id="rId7" Type="http://schemas.openxmlformats.org/officeDocument/2006/relationships/hyperlink" Target="https://lvr.land.moi.gov.tw/jsp/list.jsp" TargetMode="External"/><Relationship Id="rId2779" Type="http://schemas.openxmlformats.org/officeDocument/2006/relationships/hyperlink" Target="https://lvr.land.moi.gov.tw/jsp/list.jsp" TargetMode="External"/><Relationship Id="rId958" Type="http://schemas.openxmlformats.org/officeDocument/2006/relationships/hyperlink" Target="javascript:void(0);" TargetMode="External"/><Relationship Id="rId1588" Type="http://schemas.openxmlformats.org/officeDocument/2006/relationships/hyperlink" Target="https://lvr.land.moi.gov.tw/jsp/list.jsp" TargetMode="External"/><Relationship Id="rId1795" Type="http://schemas.openxmlformats.org/officeDocument/2006/relationships/hyperlink" Target="https://lvr.land.moi.gov.tw/jsp/list.jsp" TargetMode="External"/><Relationship Id="rId2639" Type="http://schemas.openxmlformats.org/officeDocument/2006/relationships/hyperlink" Target="https://lvr.land.moi.gov.tw/jsp/list.jsp" TargetMode="External"/><Relationship Id="rId87" Type="http://schemas.openxmlformats.org/officeDocument/2006/relationships/hyperlink" Target="https://lvr.land.moi.gov.tw/jsp/list.jsp" TargetMode="External"/><Relationship Id="rId818" Type="http://schemas.openxmlformats.org/officeDocument/2006/relationships/hyperlink" Target="javascript:void(0);" TargetMode="External"/><Relationship Id="rId1448" Type="http://schemas.openxmlformats.org/officeDocument/2006/relationships/hyperlink" Target="javascript:void(0);" TargetMode="External"/><Relationship Id="rId1655" Type="http://schemas.openxmlformats.org/officeDocument/2006/relationships/hyperlink" Target="https://lvr.land.moi.gov.tw/jsp/list.jsp" TargetMode="External"/><Relationship Id="rId2706" Type="http://schemas.openxmlformats.org/officeDocument/2006/relationships/hyperlink" Target="javascript:void(0);" TargetMode="External"/><Relationship Id="rId1308" Type="http://schemas.openxmlformats.org/officeDocument/2006/relationships/hyperlink" Target="javascript:void(0);" TargetMode="External"/><Relationship Id="rId1862" Type="http://schemas.openxmlformats.org/officeDocument/2006/relationships/hyperlink" Target="https://lvr.land.moi.gov.tw/jsp/list.jsp" TargetMode="External"/><Relationship Id="rId1515" Type="http://schemas.openxmlformats.org/officeDocument/2006/relationships/hyperlink" Target="https://lvr.land.moi.gov.tw/jsp/list.jsp" TargetMode="External"/><Relationship Id="rId1722" Type="http://schemas.openxmlformats.org/officeDocument/2006/relationships/hyperlink" Target="https://lvr.land.moi.gov.tw/jsp/list.jsp" TargetMode="External"/><Relationship Id="rId14" Type="http://schemas.openxmlformats.org/officeDocument/2006/relationships/hyperlink" Target="javascript:void(0);" TargetMode="External"/><Relationship Id="rId2289" Type="http://schemas.openxmlformats.org/officeDocument/2006/relationships/hyperlink" Target="javascript:void(0);" TargetMode="External"/><Relationship Id="rId2496" Type="http://schemas.openxmlformats.org/officeDocument/2006/relationships/hyperlink" Target="https://lvr.land.moi.gov.tw/jsp/list.jsp" TargetMode="External"/><Relationship Id="rId468" Type="http://schemas.openxmlformats.org/officeDocument/2006/relationships/hyperlink" Target="javascript:void(0);" TargetMode="External"/><Relationship Id="rId675" Type="http://schemas.openxmlformats.org/officeDocument/2006/relationships/hyperlink" Target="https://lvr.land.moi.gov.tw/jsp/list.jsp" TargetMode="External"/><Relationship Id="rId882" Type="http://schemas.openxmlformats.org/officeDocument/2006/relationships/hyperlink" Target="javascript:void(0);" TargetMode="External"/><Relationship Id="rId1098" Type="http://schemas.openxmlformats.org/officeDocument/2006/relationships/hyperlink" Target="javascript:void(0);" TargetMode="External"/><Relationship Id="rId2149" Type="http://schemas.openxmlformats.org/officeDocument/2006/relationships/hyperlink" Target="https://lvr.land.moi.gov.tw/jsp/list.jsp" TargetMode="External"/><Relationship Id="rId2356" Type="http://schemas.openxmlformats.org/officeDocument/2006/relationships/hyperlink" Target="https://lvr.land.moi.gov.tw/jsp/list.jsp" TargetMode="External"/><Relationship Id="rId2563" Type="http://schemas.openxmlformats.org/officeDocument/2006/relationships/hyperlink" Target="https://lvr.land.moi.gov.tw/jsp/list.jsp" TargetMode="External"/><Relationship Id="rId2770" Type="http://schemas.openxmlformats.org/officeDocument/2006/relationships/hyperlink" Target="https://lvr.land.moi.gov.tw/jsp/list.jsp" TargetMode="External"/><Relationship Id="rId328" Type="http://schemas.openxmlformats.org/officeDocument/2006/relationships/hyperlink" Target="javascript:void(0);" TargetMode="External"/><Relationship Id="rId535" Type="http://schemas.openxmlformats.org/officeDocument/2006/relationships/hyperlink" Target="https://lvr.land.moi.gov.tw/jsp/list.jsp" TargetMode="External"/><Relationship Id="rId742" Type="http://schemas.openxmlformats.org/officeDocument/2006/relationships/hyperlink" Target="javascript:void(0);" TargetMode="External"/><Relationship Id="rId1165" Type="http://schemas.openxmlformats.org/officeDocument/2006/relationships/hyperlink" Target="https://lvr.land.moi.gov.tw/jsp/list.jsp" TargetMode="External"/><Relationship Id="rId1372" Type="http://schemas.openxmlformats.org/officeDocument/2006/relationships/hyperlink" Target="javascript:void(0);" TargetMode="External"/><Relationship Id="rId2009" Type="http://schemas.openxmlformats.org/officeDocument/2006/relationships/hyperlink" Target="javascript:void(0);" TargetMode="External"/><Relationship Id="rId2216" Type="http://schemas.openxmlformats.org/officeDocument/2006/relationships/hyperlink" Target="https://lvr.land.moi.gov.tw/jsp/list.jsp" TargetMode="External"/><Relationship Id="rId2423" Type="http://schemas.openxmlformats.org/officeDocument/2006/relationships/hyperlink" Target="https://lvr.land.moi.gov.tw/jsp/list.jsp" TargetMode="External"/><Relationship Id="rId2630" Type="http://schemas.openxmlformats.org/officeDocument/2006/relationships/hyperlink" Target="https://lvr.land.moi.gov.tw/jsp/list.jsp" TargetMode="External"/><Relationship Id="rId602" Type="http://schemas.openxmlformats.org/officeDocument/2006/relationships/hyperlink" Target="javascript:void(0);" TargetMode="External"/><Relationship Id="rId1025" Type="http://schemas.openxmlformats.org/officeDocument/2006/relationships/hyperlink" Target="https://lvr.land.moi.gov.tw/jsp/list.jsp" TargetMode="External"/><Relationship Id="rId1232" Type="http://schemas.openxmlformats.org/officeDocument/2006/relationships/hyperlink" Target="javascript:void(0);" TargetMode="External"/><Relationship Id="rId185" Type="http://schemas.openxmlformats.org/officeDocument/2006/relationships/hyperlink" Target="https://lvr.land.moi.gov.tw/jsp/list.jsp" TargetMode="External"/><Relationship Id="rId1909" Type="http://schemas.openxmlformats.org/officeDocument/2006/relationships/hyperlink" Target="javascript:void(0);" TargetMode="External"/><Relationship Id="rId392" Type="http://schemas.openxmlformats.org/officeDocument/2006/relationships/hyperlink" Target="javascript:void(0);" TargetMode="External"/><Relationship Id="rId2073" Type="http://schemas.openxmlformats.org/officeDocument/2006/relationships/hyperlink" Target="javascript:void(0);" TargetMode="External"/><Relationship Id="rId2280" Type="http://schemas.openxmlformats.org/officeDocument/2006/relationships/hyperlink" Target="https://lvr.land.moi.gov.tw/jsp/list.jsp" TargetMode="External"/><Relationship Id="rId252" Type="http://schemas.openxmlformats.org/officeDocument/2006/relationships/hyperlink" Target="javascript:void(0);" TargetMode="External"/><Relationship Id="rId2140" Type="http://schemas.openxmlformats.org/officeDocument/2006/relationships/hyperlink" Target="https://lvr.land.moi.gov.tw/jsp/list.jsp" TargetMode="External"/><Relationship Id="rId112" Type="http://schemas.openxmlformats.org/officeDocument/2006/relationships/hyperlink" Target="javascript:void(0);" TargetMode="External"/><Relationship Id="rId1699" Type="http://schemas.openxmlformats.org/officeDocument/2006/relationships/hyperlink" Target="https://lvr.land.moi.gov.tw/jsp/list.jsp" TargetMode="External"/><Relationship Id="rId2000" Type="http://schemas.openxmlformats.org/officeDocument/2006/relationships/hyperlink" Target="https://lvr.land.moi.gov.tw/jsp/list.jsp" TargetMode="External"/><Relationship Id="rId929" Type="http://schemas.openxmlformats.org/officeDocument/2006/relationships/hyperlink" Target="javascript:void(0);" TargetMode="External"/><Relationship Id="rId1559" Type="http://schemas.openxmlformats.org/officeDocument/2006/relationships/hyperlink" Target="https://lvr.land.moi.gov.tw/jsp/list.jsp" TargetMode="External"/><Relationship Id="rId1766" Type="http://schemas.openxmlformats.org/officeDocument/2006/relationships/hyperlink" Target="https://lvr.land.moi.gov.tw/jsp/list.jsp" TargetMode="External"/><Relationship Id="rId1973" Type="http://schemas.openxmlformats.org/officeDocument/2006/relationships/hyperlink" Target="javascript:void(0);" TargetMode="External"/><Relationship Id="rId58" Type="http://schemas.openxmlformats.org/officeDocument/2006/relationships/hyperlink" Target="javascript:void(0);" TargetMode="External"/><Relationship Id="rId1419" Type="http://schemas.openxmlformats.org/officeDocument/2006/relationships/hyperlink" Target="https://lvr.land.moi.gov.tw/jsp/list.jsp" TargetMode="External"/><Relationship Id="rId1626" Type="http://schemas.openxmlformats.org/officeDocument/2006/relationships/hyperlink" Target="https://lvr.land.moi.gov.tw/jsp/list.jsp" TargetMode="External"/><Relationship Id="rId1833" Type="http://schemas.openxmlformats.org/officeDocument/2006/relationships/hyperlink" Target="javascript:void(0);" TargetMode="External"/><Relationship Id="rId1900" Type="http://schemas.openxmlformats.org/officeDocument/2006/relationships/hyperlink" Target="https://lvr.land.moi.gov.tw/jsp/list.jsp" TargetMode="External"/><Relationship Id="rId579" Type="http://schemas.openxmlformats.org/officeDocument/2006/relationships/hyperlink" Target="https://lvr.land.moi.gov.tw/jsp/list.jsp" TargetMode="External"/><Relationship Id="rId786" Type="http://schemas.openxmlformats.org/officeDocument/2006/relationships/hyperlink" Target="javascript:void(0);" TargetMode="External"/><Relationship Id="rId993" Type="http://schemas.openxmlformats.org/officeDocument/2006/relationships/hyperlink" Target="https://lvr.land.moi.gov.tw/jsp/list.jsp" TargetMode="External"/><Relationship Id="rId2467" Type="http://schemas.openxmlformats.org/officeDocument/2006/relationships/hyperlink" Target="https://lvr.land.moi.gov.tw/jsp/list.jsp" TargetMode="External"/><Relationship Id="rId2674" Type="http://schemas.openxmlformats.org/officeDocument/2006/relationships/hyperlink" Target="https://lvr.land.moi.gov.tw/jsp/list.jsp" TargetMode="External"/><Relationship Id="rId439" Type="http://schemas.openxmlformats.org/officeDocument/2006/relationships/hyperlink" Target="https://lvr.land.moi.gov.tw/jsp/list.jsp" TargetMode="External"/><Relationship Id="rId646" Type="http://schemas.openxmlformats.org/officeDocument/2006/relationships/hyperlink" Target="javascript:void(0);" TargetMode="External"/><Relationship Id="rId1069" Type="http://schemas.openxmlformats.org/officeDocument/2006/relationships/hyperlink" Target="javascript:void(0);" TargetMode="External"/><Relationship Id="rId1276" Type="http://schemas.openxmlformats.org/officeDocument/2006/relationships/hyperlink" Target="javascript:void(0);" TargetMode="External"/><Relationship Id="rId1483" Type="http://schemas.openxmlformats.org/officeDocument/2006/relationships/hyperlink" Target="https://lvr.land.moi.gov.tw/jsp/list.jsp" TargetMode="External"/><Relationship Id="rId2327" Type="http://schemas.openxmlformats.org/officeDocument/2006/relationships/hyperlink" Target="javascript:void(0);" TargetMode="External"/><Relationship Id="rId506" Type="http://schemas.openxmlformats.org/officeDocument/2006/relationships/hyperlink" Target="javascript:void(0);" TargetMode="External"/><Relationship Id="rId853" Type="http://schemas.openxmlformats.org/officeDocument/2006/relationships/hyperlink" Target="javascript:void(0);" TargetMode="External"/><Relationship Id="rId1136" Type="http://schemas.openxmlformats.org/officeDocument/2006/relationships/hyperlink" Target="javascript:void(0);" TargetMode="External"/><Relationship Id="rId1690" Type="http://schemas.openxmlformats.org/officeDocument/2006/relationships/hyperlink" Target="https://lvr.land.moi.gov.tw/jsp/list.jsp" TargetMode="External"/><Relationship Id="rId2534" Type="http://schemas.openxmlformats.org/officeDocument/2006/relationships/hyperlink" Target="https://lvr.land.moi.gov.tw/jsp/list.jsp" TargetMode="External"/><Relationship Id="rId2741" Type="http://schemas.openxmlformats.org/officeDocument/2006/relationships/hyperlink" Target="https://lvr.land.moi.gov.tw/jsp/list.jsp" TargetMode="External"/><Relationship Id="rId713" Type="http://schemas.openxmlformats.org/officeDocument/2006/relationships/hyperlink" Target="javascript:void(0);" TargetMode="External"/><Relationship Id="rId920" Type="http://schemas.openxmlformats.org/officeDocument/2006/relationships/hyperlink" Target="javascript:void(0);" TargetMode="External"/><Relationship Id="rId1343" Type="http://schemas.openxmlformats.org/officeDocument/2006/relationships/hyperlink" Target="https://lvr.land.moi.gov.tw/jsp/list.jsp" TargetMode="External"/><Relationship Id="rId1550" Type="http://schemas.openxmlformats.org/officeDocument/2006/relationships/hyperlink" Target="https://lvr.land.moi.gov.tw/jsp/list.jsp" TargetMode="External"/><Relationship Id="rId2601" Type="http://schemas.openxmlformats.org/officeDocument/2006/relationships/hyperlink" Target="https://lvr.land.moi.gov.tw/jsp/list.jsp" TargetMode="External"/><Relationship Id="rId1203" Type="http://schemas.openxmlformats.org/officeDocument/2006/relationships/hyperlink" Target="https://lvr.land.moi.gov.tw/jsp/list.jsp" TargetMode="External"/><Relationship Id="rId1410" Type="http://schemas.openxmlformats.org/officeDocument/2006/relationships/hyperlink" Target="javascript:void(0);" TargetMode="External"/><Relationship Id="rId296" Type="http://schemas.openxmlformats.org/officeDocument/2006/relationships/hyperlink" Target="javascript:void(0);" TargetMode="External"/><Relationship Id="rId2184" Type="http://schemas.openxmlformats.org/officeDocument/2006/relationships/hyperlink" Target="https://lvr.land.moi.gov.tw/jsp/list.jsp" TargetMode="External"/><Relationship Id="rId2391" Type="http://schemas.openxmlformats.org/officeDocument/2006/relationships/hyperlink" Target="https://lvr.land.moi.gov.tw/jsp/list.jsp" TargetMode="External"/><Relationship Id="rId156" Type="http://schemas.openxmlformats.org/officeDocument/2006/relationships/hyperlink" Target="javascript:void(0);" TargetMode="External"/><Relationship Id="rId363" Type="http://schemas.openxmlformats.org/officeDocument/2006/relationships/hyperlink" Target="https://lvr.land.moi.gov.tw/jsp/list.jsp" TargetMode="External"/><Relationship Id="rId570" Type="http://schemas.openxmlformats.org/officeDocument/2006/relationships/hyperlink" Target="javascript:void(0);" TargetMode="External"/><Relationship Id="rId2044" Type="http://schemas.openxmlformats.org/officeDocument/2006/relationships/hyperlink" Target="https://lvr.land.moi.gov.tw/jsp/list.jsp" TargetMode="External"/><Relationship Id="rId2251" Type="http://schemas.openxmlformats.org/officeDocument/2006/relationships/hyperlink" Target="javascript:void(0);" TargetMode="External"/><Relationship Id="rId223" Type="http://schemas.openxmlformats.org/officeDocument/2006/relationships/hyperlink" Target="https://lvr.land.moi.gov.tw/jsp/list.jsp" TargetMode="External"/><Relationship Id="rId430" Type="http://schemas.openxmlformats.org/officeDocument/2006/relationships/hyperlink" Target="javascript:void(0);" TargetMode="External"/><Relationship Id="rId1060" Type="http://schemas.openxmlformats.org/officeDocument/2006/relationships/hyperlink" Target="javascript:void(0);" TargetMode="External"/><Relationship Id="rId2111" Type="http://schemas.openxmlformats.org/officeDocument/2006/relationships/hyperlink" Target="javascript:void(0);" TargetMode="External"/><Relationship Id="rId1877" Type="http://schemas.openxmlformats.org/officeDocument/2006/relationships/hyperlink" Target="javascript:void(0);" TargetMode="External"/><Relationship Id="rId1737" Type="http://schemas.openxmlformats.org/officeDocument/2006/relationships/hyperlink" Target="https://lvr.land.moi.gov.tw/jsp/list.jsp" TargetMode="External"/><Relationship Id="rId1944" Type="http://schemas.openxmlformats.org/officeDocument/2006/relationships/hyperlink" Target="https://lvr.land.moi.gov.tw/jsp/list.jsp" TargetMode="External"/><Relationship Id="rId29" Type="http://schemas.openxmlformats.org/officeDocument/2006/relationships/hyperlink" Target="https://lvr.land.moi.gov.tw/jsp/list.jsp" TargetMode="External"/><Relationship Id="rId1804" Type="http://schemas.openxmlformats.org/officeDocument/2006/relationships/hyperlink" Target="https://lvr.land.moi.gov.tw/jsp/list.jsp" TargetMode="External"/><Relationship Id="rId897" Type="http://schemas.openxmlformats.org/officeDocument/2006/relationships/hyperlink" Target="https://lvr.land.moi.gov.tw/jsp/list.jsp" TargetMode="External"/><Relationship Id="rId2578" Type="http://schemas.openxmlformats.org/officeDocument/2006/relationships/hyperlink" Target="https://lvr.land.moi.gov.tw/jsp/list.jsp" TargetMode="External"/><Relationship Id="rId2785" Type="http://schemas.openxmlformats.org/officeDocument/2006/relationships/hyperlink" Target="https://lvr.land.moi.gov.tw/jsp/list.jsp" TargetMode="External"/><Relationship Id="rId757" Type="http://schemas.openxmlformats.org/officeDocument/2006/relationships/hyperlink" Target="https://lvr.land.moi.gov.tw/jsp/list.jsp" TargetMode="External"/><Relationship Id="rId964" Type="http://schemas.openxmlformats.org/officeDocument/2006/relationships/hyperlink" Target="javascript:void(0);" TargetMode="External"/><Relationship Id="rId1387" Type="http://schemas.openxmlformats.org/officeDocument/2006/relationships/hyperlink" Target="javascript:void(0);" TargetMode="External"/><Relationship Id="rId1594" Type="http://schemas.openxmlformats.org/officeDocument/2006/relationships/hyperlink" Target="https://lvr.land.moi.gov.tw/jsp/list.jsp" TargetMode="External"/><Relationship Id="rId2438" Type="http://schemas.openxmlformats.org/officeDocument/2006/relationships/hyperlink" Target="https://lvr.land.moi.gov.tw/jsp/list.jsp" TargetMode="External"/><Relationship Id="rId2645" Type="http://schemas.openxmlformats.org/officeDocument/2006/relationships/hyperlink" Target="https://lvr.land.moi.gov.tw/jsp/list.jsp" TargetMode="External"/><Relationship Id="rId93" Type="http://schemas.openxmlformats.org/officeDocument/2006/relationships/hyperlink" Target="https://lvr.land.moi.gov.tw/jsp/list.jsp" TargetMode="External"/><Relationship Id="rId617" Type="http://schemas.openxmlformats.org/officeDocument/2006/relationships/hyperlink" Target="https://lvr.land.moi.gov.tw/jsp/list.jsp" TargetMode="External"/><Relationship Id="rId824" Type="http://schemas.openxmlformats.org/officeDocument/2006/relationships/hyperlink" Target="javascript:void(0);" TargetMode="External"/><Relationship Id="rId1247" Type="http://schemas.openxmlformats.org/officeDocument/2006/relationships/hyperlink" Target="javascript:void(0);" TargetMode="External"/><Relationship Id="rId1454" Type="http://schemas.openxmlformats.org/officeDocument/2006/relationships/hyperlink" Target="javascript:void(0);" TargetMode="External"/><Relationship Id="rId1661" Type="http://schemas.openxmlformats.org/officeDocument/2006/relationships/hyperlink" Target="https://lvr.land.moi.gov.tw/jsp/list.jsp" TargetMode="External"/><Relationship Id="rId2505" Type="http://schemas.openxmlformats.org/officeDocument/2006/relationships/hyperlink" Target="https://lvr.land.moi.gov.tw/jsp/list.jsp" TargetMode="External"/><Relationship Id="rId2712" Type="http://schemas.openxmlformats.org/officeDocument/2006/relationships/hyperlink" Target="javascript:void(0);" TargetMode="External"/><Relationship Id="rId1107" Type="http://schemas.openxmlformats.org/officeDocument/2006/relationships/hyperlink" Target="javascript:void(0);" TargetMode="External"/><Relationship Id="rId1314" Type="http://schemas.openxmlformats.org/officeDocument/2006/relationships/hyperlink" Target="javascript:void(0);" TargetMode="External"/><Relationship Id="rId1521" Type="http://schemas.openxmlformats.org/officeDocument/2006/relationships/hyperlink" Target="https://lvr.land.moi.gov.tw/jsp/list.jsp" TargetMode="External"/><Relationship Id="rId20" Type="http://schemas.openxmlformats.org/officeDocument/2006/relationships/hyperlink" Target="javascript:void(0);" TargetMode="External"/><Relationship Id="rId2088" Type="http://schemas.openxmlformats.org/officeDocument/2006/relationships/hyperlink" Target="https://lvr.land.moi.gov.tw/jsp/list.jsp" TargetMode="External"/><Relationship Id="rId2295" Type="http://schemas.openxmlformats.org/officeDocument/2006/relationships/hyperlink" Target="javascript:void(0);" TargetMode="External"/><Relationship Id="rId267" Type="http://schemas.openxmlformats.org/officeDocument/2006/relationships/hyperlink" Target="https://lvr.land.moi.gov.tw/jsp/list.jsp" TargetMode="External"/><Relationship Id="rId474" Type="http://schemas.openxmlformats.org/officeDocument/2006/relationships/hyperlink" Target="javascript:void(0);" TargetMode="External"/><Relationship Id="rId2155" Type="http://schemas.openxmlformats.org/officeDocument/2006/relationships/hyperlink" Target="javascript:void(0);" TargetMode="External"/><Relationship Id="rId127" Type="http://schemas.openxmlformats.org/officeDocument/2006/relationships/hyperlink" Target="https://lvr.land.moi.gov.tw/jsp/list.jsp" TargetMode="External"/><Relationship Id="rId681" Type="http://schemas.openxmlformats.org/officeDocument/2006/relationships/hyperlink" Target="javascript:void(0);" TargetMode="External"/><Relationship Id="rId2362" Type="http://schemas.openxmlformats.org/officeDocument/2006/relationships/hyperlink" Target="https://lvr.land.moi.gov.tw/jsp/list.jsp" TargetMode="External"/><Relationship Id="rId334" Type="http://schemas.openxmlformats.org/officeDocument/2006/relationships/hyperlink" Target="javascript:void(0);" TargetMode="External"/><Relationship Id="rId541" Type="http://schemas.openxmlformats.org/officeDocument/2006/relationships/hyperlink" Target="https://lvr.land.moi.gov.tw/jsp/list.jsp" TargetMode="External"/><Relationship Id="rId1171" Type="http://schemas.openxmlformats.org/officeDocument/2006/relationships/hyperlink" Target="https://lvr.land.moi.gov.tw/jsp/list.jsp" TargetMode="External"/><Relationship Id="rId2015" Type="http://schemas.openxmlformats.org/officeDocument/2006/relationships/hyperlink" Target="javascript:void(0);" TargetMode="External"/><Relationship Id="rId2222" Type="http://schemas.openxmlformats.org/officeDocument/2006/relationships/hyperlink" Target="https://lvr.land.moi.gov.tw/jsp/list.jsp" TargetMode="External"/><Relationship Id="rId401" Type="http://schemas.openxmlformats.org/officeDocument/2006/relationships/hyperlink" Target="https://lvr.land.moi.gov.tw/jsp/list.jsp" TargetMode="External"/><Relationship Id="rId1031" Type="http://schemas.openxmlformats.org/officeDocument/2006/relationships/hyperlink" Target="javascript:void(0);" TargetMode="External"/><Relationship Id="rId1988" Type="http://schemas.openxmlformats.org/officeDocument/2006/relationships/hyperlink" Target="https://lvr.land.moi.gov.tw/jsp/list.jsp" TargetMode="External"/><Relationship Id="rId1848" Type="http://schemas.openxmlformats.org/officeDocument/2006/relationships/hyperlink" Target="https://lvr.land.moi.gov.tw/jsp/list.jsp" TargetMode="External"/><Relationship Id="rId191" Type="http://schemas.openxmlformats.org/officeDocument/2006/relationships/hyperlink" Target="https://lvr.land.moi.gov.tw/jsp/list.jsp" TargetMode="External"/><Relationship Id="rId1708" Type="http://schemas.openxmlformats.org/officeDocument/2006/relationships/hyperlink" Target="https://lvr.land.moi.gov.tw/jsp/list.jsp" TargetMode="External"/><Relationship Id="rId1915" Type="http://schemas.openxmlformats.org/officeDocument/2006/relationships/hyperlink" Target="javascript:void(0);" TargetMode="External"/><Relationship Id="rId2689" Type="http://schemas.openxmlformats.org/officeDocument/2006/relationships/hyperlink" Target="https://lvr.land.moi.gov.tw/jsp/list.jsp" TargetMode="External"/><Relationship Id="rId868" Type="http://schemas.openxmlformats.org/officeDocument/2006/relationships/hyperlink" Target="javascript:void(0);" TargetMode="External"/><Relationship Id="rId1498" Type="http://schemas.openxmlformats.org/officeDocument/2006/relationships/hyperlink" Target="javascript:void(0);" TargetMode="External"/><Relationship Id="rId2549" Type="http://schemas.openxmlformats.org/officeDocument/2006/relationships/hyperlink" Target="https://lvr.land.moi.gov.tw/jsp/list.jsp" TargetMode="External"/><Relationship Id="rId2756" Type="http://schemas.openxmlformats.org/officeDocument/2006/relationships/hyperlink" Target="https://lvr.land.moi.gov.tw/jsp/list.jsp" TargetMode="External"/><Relationship Id="rId728" Type="http://schemas.openxmlformats.org/officeDocument/2006/relationships/hyperlink" Target="javascript:void(0);" TargetMode="External"/><Relationship Id="rId935" Type="http://schemas.openxmlformats.org/officeDocument/2006/relationships/hyperlink" Target="https://lvr.land.moi.gov.tw/jsp/list.jsp" TargetMode="External"/><Relationship Id="rId1358" Type="http://schemas.openxmlformats.org/officeDocument/2006/relationships/hyperlink" Target="javascript:void(0);" TargetMode="External"/><Relationship Id="rId1565" Type="http://schemas.openxmlformats.org/officeDocument/2006/relationships/hyperlink" Target="https://lvr.land.moi.gov.tw/jsp/list.jsp" TargetMode="External"/><Relationship Id="rId1772" Type="http://schemas.openxmlformats.org/officeDocument/2006/relationships/hyperlink" Target="https://lvr.land.moi.gov.tw/jsp/list.jsp" TargetMode="External"/><Relationship Id="rId2409" Type="http://schemas.openxmlformats.org/officeDocument/2006/relationships/hyperlink" Target="https://lvr.land.moi.gov.tw/jsp/list.jsp" TargetMode="External"/><Relationship Id="rId2616" Type="http://schemas.openxmlformats.org/officeDocument/2006/relationships/hyperlink" Target="https://lvr.land.moi.gov.tw/jsp/list.jsp" TargetMode="External"/><Relationship Id="rId64" Type="http://schemas.openxmlformats.org/officeDocument/2006/relationships/hyperlink" Target="javascript:void(0);" TargetMode="External"/><Relationship Id="rId1218" Type="http://schemas.openxmlformats.org/officeDocument/2006/relationships/hyperlink" Target="javascript:void(0);" TargetMode="External"/><Relationship Id="rId1425" Type="http://schemas.openxmlformats.org/officeDocument/2006/relationships/hyperlink" Target="javascript:void(0);" TargetMode="External"/><Relationship Id="rId1632" Type="http://schemas.openxmlformats.org/officeDocument/2006/relationships/hyperlink" Target="https://lvr.land.moi.gov.tw/jsp/list.jsp" TargetMode="External"/><Relationship Id="rId2199" Type="http://schemas.openxmlformats.org/officeDocument/2006/relationships/hyperlink" Target="javascript:void(0);" TargetMode="External"/><Relationship Id="rId378" Type="http://schemas.openxmlformats.org/officeDocument/2006/relationships/hyperlink" Target="javascript:void(0);" TargetMode="External"/><Relationship Id="rId585" Type="http://schemas.openxmlformats.org/officeDocument/2006/relationships/hyperlink" Target="https://lvr.land.moi.gov.tw/jsp/list.jsp" TargetMode="External"/><Relationship Id="rId792" Type="http://schemas.openxmlformats.org/officeDocument/2006/relationships/hyperlink" Target="javascript:void(0);" TargetMode="External"/><Relationship Id="rId2059" Type="http://schemas.openxmlformats.org/officeDocument/2006/relationships/hyperlink" Target="javascript:void(0);" TargetMode="External"/><Relationship Id="rId2266" Type="http://schemas.openxmlformats.org/officeDocument/2006/relationships/hyperlink" Target="https://lvr.land.moi.gov.tw/jsp/list.jsp" TargetMode="External"/><Relationship Id="rId2473" Type="http://schemas.openxmlformats.org/officeDocument/2006/relationships/hyperlink" Target="https://lvr.land.moi.gov.tw/jsp/list.jsp" TargetMode="External"/><Relationship Id="rId2680" Type="http://schemas.openxmlformats.org/officeDocument/2006/relationships/hyperlink" Target="https://lvr.land.moi.gov.tw/jsp/list.jsp" TargetMode="External"/><Relationship Id="rId238" Type="http://schemas.openxmlformats.org/officeDocument/2006/relationships/hyperlink" Target="javascript:void(0);" TargetMode="External"/><Relationship Id="rId445" Type="http://schemas.openxmlformats.org/officeDocument/2006/relationships/hyperlink" Target="https://lvr.land.moi.gov.tw/jsp/list.jsp" TargetMode="External"/><Relationship Id="rId652" Type="http://schemas.openxmlformats.org/officeDocument/2006/relationships/hyperlink" Target="javascript:void(0);" TargetMode="External"/><Relationship Id="rId1075" Type="http://schemas.openxmlformats.org/officeDocument/2006/relationships/hyperlink" Target="https://lvr.land.moi.gov.tw/jsp/list.jsp" TargetMode="External"/><Relationship Id="rId1282" Type="http://schemas.openxmlformats.org/officeDocument/2006/relationships/hyperlink" Target="javascript:void(0);" TargetMode="External"/><Relationship Id="rId2126" Type="http://schemas.openxmlformats.org/officeDocument/2006/relationships/hyperlink" Target="https://lvr.land.moi.gov.tw/jsp/list.jsp" TargetMode="External"/><Relationship Id="rId2333" Type="http://schemas.openxmlformats.org/officeDocument/2006/relationships/hyperlink" Target="javascript:void(0);" TargetMode="External"/><Relationship Id="rId2540" Type="http://schemas.openxmlformats.org/officeDocument/2006/relationships/hyperlink" Target="https://lvr.land.moi.gov.tw/jsp/list.jsp" TargetMode="External"/><Relationship Id="rId305" Type="http://schemas.openxmlformats.org/officeDocument/2006/relationships/hyperlink" Target="https://lvr.land.moi.gov.tw/jsp/list.jsp" TargetMode="External"/><Relationship Id="rId512" Type="http://schemas.openxmlformats.org/officeDocument/2006/relationships/hyperlink" Target="javascript:void(0);" TargetMode="External"/><Relationship Id="rId1142" Type="http://schemas.openxmlformats.org/officeDocument/2006/relationships/hyperlink" Target="javascript:void(0);" TargetMode="External"/><Relationship Id="rId2400" Type="http://schemas.openxmlformats.org/officeDocument/2006/relationships/hyperlink" Target="https://lvr.land.moi.gov.tw/jsp/list.jsp" TargetMode="External"/><Relationship Id="rId1002" Type="http://schemas.openxmlformats.org/officeDocument/2006/relationships/hyperlink" Target="javascript:void(0);" TargetMode="External"/><Relationship Id="rId1959" Type="http://schemas.openxmlformats.org/officeDocument/2006/relationships/hyperlink" Target="javascript:void(0);" TargetMode="External"/><Relationship Id="rId1819" Type="http://schemas.openxmlformats.org/officeDocument/2006/relationships/hyperlink" Target="javascript:void(0);" TargetMode="External"/><Relationship Id="rId2190" Type="http://schemas.openxmlformats.org/officeDocument/2006/relationships/hyperlink" Target="https://lvr.land.moi.gov.tw/jsp/list.jsp" TargetMode="External"/><Relationship Id="rId162" Type="http://schemas.openxmlformats.org/officeDocument/2006/relationships/hyperlink" Target="javascript:void(0);" TargetMode="External"/><Relationship Id="rId2050" Type="http://schemas.openxmlformats.org/officeDocument/2006/relationships/hyperlink" Target="https://lvr.land.moi.gov.tw/jsp/list.jsp" TargetMode="External"/><Relationship Id="rId979" Type="http://schemas.openxmlformats.org/officeDocument/2006/relationships/hyperlink" Target="https://lvr.land.moi.gov.tw/jsp/list.jsp" TargetMode="External"/><Relationship Id="rId839" Type="http://schemas.openxmlformats.org/officeDocument/2006/relationships/hyperlink" Target="https://lvr.land.moi.gov.tw/jsp/list.jsp" TargetMode="External"/><Relationship Id="rId1469" Type="http://schemas.openxmlformats.org/officeDocument/2006/relationships/hyperlink" Target="javascript:void(0);" TargetMode="External"/><Relationship Id="rId1676" Type="http://schemas.openxmlformats.org/officeDocument/2006/relationships/hyperlink" Target="https://lvr.land.moi.gov.tw/jsp/list.jsp" TargetMode="External"/><Relationship Id="rId1883" Type="http://schemas.openxmlformats.org/officeDocument/2006/relationships/hyperlink" Target="javascript:void(0);" TargetMode="External"/><Relationship Id="rId2727" Type="http://schemas.openxmlformats.org/officeDocument/2006/relationships/hyperlink" Target="https://lvr.land.moi.gov.tw/jsp/list.jsp" TargetMode="External"/><Relationship Id="rId906" Type="http://schemas.openxmlformats.org/officeDocument/2006/relationships/hyperlink" Target="javascript:void(0);" TargetMode="External"/><Relationship Id="rId1329" Type="http://schemas.openxmlformats.org/officeDocument/2006/relationships/hyperlink" Target="javascript:void(0);" TargetMode="External"/><Relationship Id="rId1536" Type="http://schemas.openxmlformats.org/officeDocument/2006/relationships/hyperlink" Target="https://lvr.land.moi.gov.tw/jsp/list.jsp" TargetMode="External"/><Relationship Id="rId1743" Type="http://schemas.openxmlformats.org/officeDocument/2006/relationships/hyperlink" Target="https://lvr.land.moi.gov.tw/jsp/list.jsp" TargetMode="External"/><Relationship Id="rId1950" Type="http://schemas.openxmlformats.org/officeDocument/2006/relationships/hyperlink" Target="https://lvr.land.moi.gov.tw/jsp/list.jsp" TargetMode="External"/><Relationship Id="rId35" Type="http://schemas.openxmlformats.org/officeDocument/2006/relationships/hyperlink" Target="https://lvr.land.moi.gov.tw/jsp/list.jsp" TargetMode="External"/><Relationship Id="rId1603" Type="http://schemas.openxmlformats.org/officeDocument/2006/relationships/hyperlink" Target="https://lvr.land.moi.gov.tw/jsp/list.jsp" TargetMode="External"/><Relationship Id="rId1810" Type="http://schemas.openxmlformats.org/officeDocument/2006/relationships/hyperlink" Target="https://lvr.land.moi.gov.tw/jsp/list.jsp" TargetMode="External"/><Relationship Id="rId489" Type="http://schemas.openxmlformats.org/officeDocument/2006/relationships/hyperlink" Target="https://lvr.land.moi.gov.tw/jsp/list.jsp" TargetMode="External"/><Relationship Id="rId696" Type="http://schemas.openxmlformats.org/officeDocument/2006/relationships/hyperlink" Target="javascript:void(0);" TargetMode="External"/><Relationship Id="rId2377" Type="http://schemas.openxmlformats.org/officeDocument/2006/relationships/hyperlink" Target="https://lvr.land.moi.gov.tw/jsp/list.jsp" TargetMode="External"/><Relationship Id="rId2584" Type="http://schemas.openxmlformats.org/officeDocument/2006/relationships/hyperlink" Target="https://lvr.land.moi.gov.tw/jsp/list.jsp" TargetMode="External"/><Relationship Id="rId349" Type="http://schemas.openxmlformats.org/officeDocument/2006/relationships/hyperlink" Target="https://lvr.land.moi.gov.tw/jsp/list.jsp" TargetMode="External"/><Relationship Id="rId556" Type="http://schemas.openxmlformats.org/officeDocument/2006/relationships/hyperlink" Target="javascript:void(0);" TargetMode="External"/><Relationship Id="rId763" Type="http://schemas.openxmlformats.org/officeDocument/2006/relationships/hyperlink" Target="javascript:void(0);" TargetMode="External"/><Relationship Id="rId1186" Type="http://schemas.openxmlformats.org/officeDocument/2006/relationships/hyperlink" Target="javascript:void(0);" TargetMode="External"/><Relationship Id="rId1393" Type="http://schemas.openxmlformats.org/officeDocument/2006/relationships/hyperlink" Target="https://lvr.land.moi.gov.tw/jsp/list.jsp" TargetMode="External"/><Relationship Id="rId2237" Type="http://schemas.openxmlformats.org/officeDocument/2006/relationships/hyperlink" Target="javascript:void(0);" TargetMode="External"/><Relationship Id="rId2444" Type="http://schemas.openxmlformats.org/officeDocument/2006/relationships/hyperlink" Target="https://lvr.land.moi.gov.tw/jsp/list.jsp" TargetMode="External"/><Relationship Id="rId209" Type="http://schemas.openxmlformats.org/officeDocument/2006/relationships/hyperlink" Target="https://lvr.land.moi.gov.tw/jsp/list.jsp" TargetMode="External"/><Relationship Id="rId416" Type="http://schemas.openxmlformats.org/officeDocument/2006/relationships/hyperlink" Target="javascript:void(0);" TargetMode="External"/><Relationship Id="rId970" Type="http://schemas.openxmlformats.org/officeDocument/2006/relationships/hyperlink" Target="javascript:void(0);" TargetMode="External"/><Relationship Id="rId1046" Type="http://schemas.openxmlformats.org/officeDocument/2006/relationships/hyperlink" Target="javascript:void(0);" TargetMode="External"/><Relationship Id="rId1253" Type="http://schemas.openxmlformats.org/officeDocument/2006/relationships/hyperlink" Target="https://lvr.land.moi.gov.tw/jsp/list.jsp" TargetMode="External"/><Relationship Id="rId2651" Type="http://schemas.openxmlformats.org/officeDocument/2006/relationships/hyperlink" Target="https://lvr.land.moi.gov.tw/jsp/list.jsp" TargetMode="External"/><Relationship Id="rId623" Type="http://schemas.openxmlformats.org/officeDocument/2006/relationships/hyperlink" Target="https://lvr.land.moi.gov.tw/jsp/list.jsp" TargetMode="External"/><Relationship Id="rId830" Type="http://schemas.openxmlformats.org/officeDocument/2006/relationships/hyperlink" Target="javascript:void(0);" TargetMode="External"/><Relationship Id="rId1460" Type="http://schemas.openxmlformats.org/officeDocument/2006/relationships/hyperlink" Target="javascript:void(0);" TargetMode="External"/><Relationship Id="rId2304" Type="http://schemas.openxmlformats.org/officeDocument/2006/relationships/hyperlink" Target="https://lvr.land.moi.gov.tw/jsp/list.jsp" TargetMode="External"/><Relationship Id="rId2511" Type="http://schemas.openxmlformats.org/officeDocument/2006/relationships/hyperlink" Target="https://lvr.land.moi.gov.tw/jsp/list.jsp" TargetMode="External"/><Relationship Id="rId1113" Type="http://schemas.openxmlformats.org/officeDocument/2006/relationships/hyperlink" Target="https://lvr.land.moi.gov.tw/jsp/list.jsp" TargetMode="External"/><Relationship Id="rId1320" Type="http://schemas.openxmlformats.org/officeDocument/2006/relationships/hyperlink" Target="javascript:void(0);" TargetMode="External"/><Relationship Id="rId2094" Type="http://schemas.openxmlformats.org/officeDocument/2006/relationships/hyperlink" Target="https://lvr.land.moi.gov.tw/jsp/list.jsp" TargetMode="External"/><Relationship Id="rId273" Type="http://schemas.openxmlformats.org/officeDocument/2006/relationships/hyperlink" Target="https://lvr.land.moi.gov.tw/jsp/list.jsp" TargetMode="External"/><Relationship Id="rId480" Type="http://schemas.openxmlformats.org/officeDocument/2006/relationships/hyperlink" Target="javascript:void(0);" TargetMode="External"/><Relationship Id="rId2161" Type="http://schemas.openxmlformats.org/officeDocument/2006/relationships/hyperlink" Target="javascript:void(0);" TargetMode="External"/><Relationship Id="rId133" Type="http://schemas.openxmlformats.org/officeDocument/2006/relationships/hyperlink" Target="https://lvr.land.moi.gov.tw/jsp/list.jsp" TargetMode="External"/><Relationship Id="rId340" Type="http://schemas.openxmlformats.org/officeDocument/2006/relationships/hyperlink" Target="javascript:void(0);" TargetMode="External"/><Relationship Id="rId2021" Type="http://schemas.openxmlformats.org/officeDocument/2006/relationships/hyperlink" Target="https://lvr.land.moi.gov.tw/jsp/list.jsp" TargetMode="External"/><Relationship Id="rId200" Type="http://schemas.openxmlformats.org/officeDocument/2006/relationships/hyperlink" Target="javascript:void(0);" TargetMode="External"/><Relationship Id="rId1787" Type="http://schemas.openxmlformats.org/officeDocument/2006/relationships/hyperlink" Target="https://lvr.land.moi.gov.tw/jsp/list.jsp" TargetMode="External"/><Relationship Id="rId1994" Type="http://schemas.openxmlformats.org/officeDocument/2006/relationships/hyperlink" Target="https://lvr.land.moi.gov.tw/jsp/list.jsp" TargetMode="External"/><Relationship Id="rId79" Type="http://schemas.openxmlformats.org/officeDocument/2006/relationships/hyperlink" Target="https://lvr.land.moi.gov.tw/jsp/list.jsp" TargetMode="External"/><Relationship Id="rId1647" Type="http://schemas.openxmlformats.org/officeDocument/2006/relationships/hyperlink" Target="https://lvr.land.moi.gov.tw/jsp/list.jsp" TargetMode="External"/><Relationship Id="rId1854" Type="http://schemas.openxmlformats.org/officeDocument/2006/relationships/hyperlink" Target="https://lvr.land.moi.gov.tw/jsp/list.jsp" TargetMode="External"/><Relationship Id="rId1507" Type="http://schemas.openxmlformats.org/officeDocument/2006/relationships/hyperlink" Target="https://lvr.land.moi.gov.tw/jsp/list.jsp" TargetMode="External"/><Relationship Id="rId1714" Type="http://schemas.openxmlformats.org/officeDocument/2006/relationships/hyperlink" Target="https://lvr.land.moi.gov.tw/jsp/list.jsp" TargetMode="External"/><Relationship Id="rId1921" Type="http://schemas.openxmlformats.org/officeDocument/2006/relationships/hyperlink" Target="javascript:void(0);" TargetMode="External"/><Relationship Id="rId2488" Type="http://schemas.openxmlformats.org/officeDocument/2006/relationships/hyperlink" Target="https://lvr.land.moi.gov.tw/jsp/list.jsp" TargetMode="External"/><Relationship Id="rId1297" Type="http://schemas.openxmlformats.org/officeDocument/2006/relationships/hyperlink" Target="javascript:void(0);" TargetMode="External"/><Relationship Id="rId2695" Type="http://schemas.openxmlformats.org/officeDocument/2006/relationships/hyperlink" Target="https://lvr.land.moi.gov.tw/jsp/list.jsp" TargetMode="External"/><Relationship Id="rId667" Type="http://schemas.openxmlformats.org/officeDocument/2006/relationships/hyperlink" Target="https://lvr.land.moi.gov.tw/jsp/list.jsp" TargetMode="External"/><Relationship Id="rId874" Type="http://schemas.openxmlformats.org/officeDocument/2006/relationships/hyperlink" Target="javascript:void(0);" TargetMode="External"/><Relationship Id="rId2348" Type="http://schemas.openxmlformats.org/officeDocument/2006/relationships/hyperlink" Target="https://lvr.land.moi.gov.tw/jsp/list.jsp" TargetMode="External"/><Relationship Id="rId2555" Type="http://schemas.openxmlformats.org/officeDocument/2006/relationships/hyperlink" Target="https://lvr.land.moi.gov.tw/jsp/list.jsp" TargetMode="External"/><Relationship Id="rId2762" Type="http://schemas.openxmlformats.org/officeDocument/2006/relationships/hyperlink" Target="https://lvr.land.moi.gov.tw/jsp/list.jsp" TargetMode="External"/><Relationship Id="rId527" Type="http://schemas.openxmlformats.org/officeDocument/2006/relationships/hyperlink" Target="https://lvr.land.moi.gov.tw/jsp/list.jsp" TargetMode="External"/><Relationship Id="rId734" Type="http://schemas.openxmlformats.org/officeDocument/2006/relationships/hyperlink" Target="javascript:void(0);" TargetMode="External"/><Relationship Id="rId941" Type="http://schemas.openxmlformats.org/officeDocument/2006/relationships/hyperlink" Target="javascript:void(0);" TargetMode="External"/><Relationship Id="rId1157" Type="http://schemas.openxmlformats.org/officeDocument/2006/relationships/hyperlink" Target="https://lvr.land.moi.gov.tw/jsp/list.jsp" TargetMode="External"/><Relationship Id="rId1364" Type="http://schemas.openxmlformats.org/officeDocument/2006/relationships/hyperlink" Target="javascript:void(0);" TargetMode="External"/><Relationship Id="rId1571" Type="http://schemas.openxmlformats.org/officeDocument/2006/relationships/hyperlink" Target="https://lvr.land.moi.gov.tw/jsp/list.jsp" TargetMode="External"/><Relationship Id="rId2208" Type="http://schemas.openxmlformats.org/officeDocument/2006/relationships/hyperlink" Target="https://lvr.land.moi.gov.tw/jsp/list.jsp" TargetMode="External"/><Relationship Id="rId2415" Type="http://schemas.openxmlformats.org/officeDocument/2006/relationships/hyperlink" Target="https://lvr.land.moi.gov.tw/jsp/list.jsp" TargetMode="External"/><Relationship Id="rId2622" Type="http://schemas.openxmlformats.org/officeDocument/2006/relationships/hyperlink" Target="https://lvr.land.moi.gov.tw/jsp/list.jsp" TargetMode="External"/><Relationship Id="rId70" Type="http://schemas.openxmlformats.org/officeDocument/2006/relationships/hyperlink" Target="javascript:void(0);" TargetMode="External"/><Relationship Id="rId801" Type="http://schemas.openxmlformats.org/officeDocument/2006/relationships/hyperlink" Target="javascript:void(0);" TargetMode="External"/><Relationship Id="rId1017" Type="http://schemas.openxmlformats.org/officeDocument/2006/relationships/hyperlink" Target="https://lvr.land.moi.gov.tw/jsp/list.jsp" TargetMode="External"/><Relationship Id="rId1224" Type="http://schemas.openxmlformats.org/officeDocument/2006/relationships/hyperlink" Target="javascript:void(0);" TargetMode="External"/><Relationship Id="rId1431" Type="http://schemas.openxmlformats.org/officeDocument/2006/relationships/hyperlink" Target="https://lvr.land.moi.gov.tw/jsp/list.jsp" TargetMode="External"/><Relationship Id="rId177" Type="http://schemas.openxmlformats.org/officeDocument/2006/relationships/hyperlink" Target="https://lvr.land.moi.gov.tw/jsp/list.jsp" TargetMode="External"/><Relationship Id="rId384" Type="http://schemas.openxmlformats.org/officeDocument/2006/relationships/hyperlink" Target="javascript:void(0);" TargetMode="External"/><Relationship Id="rId591" Type="http://schemas.openxmlformats.org/officeDocument/2006/relationships/hyperlink" Target="https://lvr.land.moi.gov.tw/jsp/list.jsp" TargetMode="External"/><Relationship Id="rId2065" Type="http://schemas.openxmlformats.org/officeDocument/2006/relationships/hyperlink" Target="javascript:void(0);" TargetMode="External"/><Relationship Id="rId2272" Type="http://schemas.openxmlformats.org/officeDocument/2006/relationships/hyperlink" Target="https://lvr.land.moi.gov.tw/jsp/list.jsp" TargetMode="External"/><Relationship Id="rId244" Type="http://schemas.openxmlformats.org/officeDocument/2006/relationships/hyperlink" Target="javascript:void(0);" TargetMode="External"/><Relationship Id="rId1081" Type="http://schemas.openxmlformats.org/officeDocument/2006/relationships/hyperlink" Target="javascript:void(0);" TargetMode="External"/><Relationship Id="rId451" Type="http://schemas.openxmlformats.org/officeDocument/2006/relationships/hyperlink" Target="https://lvr.land.moi.gov.tw/jsp/list.jsp" TargetMode="External"/><Relationship Id="rId2132" Type="http://schemas.openxmlformats.org/officeDocument/2006/relationships/hyperlink" Target="https://lvr.land.moi.gov.tw/jsp/list.jsp" TargetMode="External"/><Relationship Id="rId104" Type="http://schemas.openxmlformats.org/officeDocument/2006/relationships/hyperlink" Target="javascript:void(0);" TargetMode="External"/><Relationship Id="rId311" Type="http://schemas.openxmlformats.org/officeDocument/2006/relationships/hyperlink" Target="https://lvr.land.moi.gov.tw/jsp/list.jsp" TargetMode="External"/><Relationship Id="rId1898" Type="http://schemas.openxmlformats.org/officeDocument/2006/relationships/hyperlink" Target="https://lvr.land.moi.gov.tw/jsp/list.jsp" TargetMode="External"/><Relationship Id="rId1758" Type="http://schemas.openxmlformats.org/officeDocument/2006/relationships/hyperlink" Target="https://lvr.land.moi.gov.tw/jsp/list.jsp" TargetMode="External"/><Relationship Id="rId1965" Type="http://schemas.openxmlformats.org/officeDocument/2006/relationships/hyperlink" Target="javascript:void(0);" TargetMode="External"/><Relationship Id="rId1618" Type="http://schemas.openxmlformats.org/officeDocument/2006/relationships/hyperlink" Target="https://lvr.land.moi.gov.tw/jsp/list.jsp" TargetMode="External"/><Relationship Id="rId1825" Type="http://schemas.openxmlformats.org/officeDocument/2006/relationships/hyperlink" Target="javascript:void(0);" TargetMode="External"/><Relationship Id="rId2599" Type="http://schemas.openxmlformats.org/officeDocument/2006/relationships/hyperlink" Target="https://lvr.land.moi.gov.tw/jsp/list.jsp" TargetMode="External"/><Relationship Id="rId778" Type="http://schemas.openxmlformats.org/officeDocument/2006/relationships/hyperlink" Target="javascript:void(0);" TargetMode="External"/><Relationship Id="rId985" Type="http://schemas.openxmlformats.org/officeDocument/2006/relationships/hyperlink" Target="https://lvr.land.moi.gov.tw/jsp/list.jsp" TargetMode="External"/><Relationship Id="rId2459" Type="http://schemas.openxmlformats.org/officeDocument/2006/relationships/hyperlink" Target="https://lvr.land.moi.gov.tw/jsp/list.jsp" TargetMode="External"/><Relationship Id="rId2666" Type="http://schemas.openxmlformats.org/officeDocument/2006/relationships/hyperlink" Target="https://lvr.land.moi.gov.tw/jsp/list.jsp" TargetMode="External"/><Relationship Id="rId638" Type="http://schemas.openxmlformats.org/officeDocument/2006/relationships/hyperlink" Target="https://lvr.land.moi.gov.tw/jsp/list.jsp" TargetMode="External"/><Relationship Id="rId845" Type="http://schemas.openxmlformats.org/officeDocument/2006/relationships/hyperlink" Target="javascript:void(0);" TargetMode="External"/><Relationship Id="rId1268" Type="http://schemas.openxmlformats.org/officeDocument/2006/relationships/hyperlink" Target="javascript:void(0);" TargetMode="External"/><Relationship Id="rId1475" Type="http://schemas.openxmlformats.org/officeDocument/2006/relationships/hyperlink" Target="https://lvr.land.moi.gov.tw/jsp/list.jsp" TargetMode="External"/><Relationship Id="rId1682" Type="http://schemas.openxmlformats.org/officeDocument/2006/relationships/hyperlink" Target="https://lvr.land.moi.gov.tw/jsp/list.jsp" TargetMode="External"/><Relationship Id="rId2319" Type="http://schemas.openxmlformats.org/officeDocument/2006/relationships/hyperlink" Target="javascript:void(0);" TargetMode="External"/><Relationship Id="rId2526" Type="http://schemas.openxmlformats.org/officeDocument/2006/relationships/hyperlink" Target="https://lvr.land.moi.gov.tw/jsp/list.jsp" TargetMode="External"/><Relationship Id="rId2733" Type="http://schemas.openxmlformats.org/officeDocument/2006/relationships/hyperlink" Target="https://lvr.land.moi.gov.tw/jsp/list.jsp" TargetMode="External"/><Relationship Id="rId705" Type="http://schemas.openxmlformats.org/officeDocument/2006/relationships/hyperlink" Target="javascript:void(0);" TargetMode="External"/><Relationship Id="rId1128" Type="http://schemas.openxmlformats.org/officeDocument/2006/relationships/hyperlink" Target="javascript:void(0);" TargetMode="External"/><Relationship Id="rId1335" Type="http://schemas.openxmlformats.org/officeDocument/2006/relationships/hyperlink" Target="https://lvr.land.moi.gov.tw/jsp/list.jsp" TargetMode="External"/><Relationship Id="rId1542" Type="http://schemas.openxmlformats.org/officeDocument/2006/relationships/hyperlink" Target="https://lvr.land.moi.gov.tw/jsp/list.jsp" TargetMode="External"/><Relationship Id="rId912" Type="http://schemas.openxmlformats.org/officeDocument/2006/relationships/hyperlink" Target="javascript:void(0);" TargetMode="External"/><Relationship Id="rId41" Type="http://schemas.openxmlformats.org/officeDocument/2006/relationships/hyperlink" Target="https://lvr.land.moi.gov.tw/jsp/list.jsp" TargetMode="External"/><Relationship Id="rId1402" Type="http://schemas.openxmlformats.org/officeDocument/2006/relationships/hyperlink" Target="javascript:void(0);" TargetMode="External"/><Relationship Id="rId288" Type="http://schemas.openxmlformats.org/officeDocument/2006/relationships/hyperlink" Target="javascript:void(0);" TargetMode="External"/><Relationship Id="rId495" Type="http://schemas.openxmlformats.org/officeDocument/2006/relationships/hyperlink" Target="https://lvr.land.moi.gov.tw/jsp/list.jsp" TargetMode="External"/><Relationship Id="rId2176" Type="http://schemas.openxmlformats.org/officeDocument/2006/relationships/hyperlink" Target="https://lvr.land.moi.gov.tw/jsp/list.jsp" TargetMode="External"/><Relationship Id="rId2383" Type="http://schemas.openxmlformats.org/officeDocument/2006/relationships/hyperlink" Target="https://lvr.land.moi.gov.tw/jsp/list.jsp" TargetMode="External"/><Relationship Id="rId2590" Type="http://schemas.openxmlformats.org/officeDocument/2006/relationships/hyperlink" Target="https://lvr.land.moi.gov.tw/jsp/list.jsp" TargetMode="External"/><Relationship Id="rId148" Type="http://schemas.openxmlformats.org/officeDocument/2006/relationships/hyperlink" Target="javascript:void(0);" TargetMode="External"/><Relationship Id="rId355" Type="http://schemas.openxmlformats.org/officeDocument/2006/relationships/hyperlink" Target="https://lvr.land.moi.gov.tw/jsp/list.jsp" TargetMode="External"/><Relationship Id="rId562" Type="http://schemas.openxmlformats.org/officeDocument/2006/relationships/hyperlink" Target="javascript:void(0);" TargetMode="External"/><Relationship Id="rId1192" Type="http://schemas.openxmlformats.org/officeDocument/2006/relationships/hyperlink" Target="javascript:void(0);" TargetMode="External"/><Relationship Id="rId2036" Type="http://schemas.openxmlformats.org/officeDocument/2006/relationships/hyperlink" Target="https://lvr.land.moi.gov.tw/jsp/list.jsp" TargetMode="External"/><Relationship Id="rId2243" Type="http://schemas.openxmlformats.org/officeDocument/2006/relationships/hyperlink" Target="javascript:void(0);" TargetMode="External"/><Relationship Id="rId2450" Type="http://schemas.openxmlformats.org/officeDocument/2006/relationships/hyperlink" Target="https://lvr.land.moi.gov.tw/jsp/list.jsp" TargetMode="External"/><Relationship Id="rId215" Type="http://schemas.openxmlformats.org/officeDocument/2006/relationships/hyperlink" Target="https://lvr.land.moi.gov.tw/jsp/list.jsp" TargetMode="External"/><Relationship Id="rId422" Type="http://schemas.openxmlformats.org/officeDocument/2006/relationships/hyperlink" Target="javascript:void(0);" TargetMode="External"/><Relationship Id="rId1052" Type="http://schemas.openxmlformats.org/officeDocument/2006/relationships/hyperlink" Target="javascript:void(0);" TargetMode="External"/><Relationship Id="rId2103" Type="http://schemas.openxmlformats.org/officeDocument/2006/relationships/hyperlink" Target="javascript:void(0);" TargetMode="External"/><Relationship Id="rId2310" Type="http://schemas.openxmlformats.org/officeDocument/2006/relationships/hyperlink" Target="https://lvr.land.moi.gov.tw/jsp/list.jsp" TargetMode="External"/><Relationship Id="rId1869" Type="http://schemas.openxmlformats.org/officeDocument/2006/relationships/hyperlink" Target="javascript:void(0);" TargetMode="External"/><Relationship Id="rId1729" Type="http://schemas.openxmlformats.org/officeDocument/2006/relationships/hyperlink" Target="https://lvr.land.moi.gov.tw/jsp/list.jsp" TargetMode="External"/><Relationship Id="rId1936" Type="http://schemas.openxmlformats.org/officeDocument/2006/relationships/hyperlink" Target="https://lvr.land.moi.gov.tw/jsp/list.jsp" TargetMode="External"/><Relationship Id="rId5" Type="http://schemas.openxmlformats.org/officeDocument/2006/relationships/hyperlink" Target="https://lvr.land.moi.gov.tw/jsp/list.jsp" TargetMode="External"/><Relationship Id="rId889" Type="http://schemas.openxmlformats.org/officeDocument/2006/relationships/hyperlink" Target="https://lvr.land.moi.gov.tw/jsp/list.jsp" TargetMode="External"/><Relationship Id="rId2777" Type="http://schemas.openxmlformats.org/officeDocument/2006/relationships/hyperlink" Target="https://lvr.land.moi.gov.tw/jsp/list.jsp" TargetMode="External"/><Relationship Id="rId749" Type="http://schemas.openxmlformats.org/officeDocument/2006/relationships/hyperlink" Target="https://lvr.land.moi.gov.tw/jsp/list.jsp" TargetMode="External"/><Relationship Id="rId1379" Type="http://schemas.openxmlformats.org/officeDocument/2006/relationships/hyperlink" Target="javascript:void(0);" TargetMode="External"/><Relationship Id="rId1586" Type="http://schemas.openxmlformats.org/officeDocument/2006/relationships/hyperlink" Target="https://lvr.land.moi.gov.tw/jsp/list.jsp" TargetMode="External"/><Relationship Id="rId609" Type="http://schemas.openxmlformats.org/officeDocument/2006/relationships/hyperlink" Target="https://lvr.land.moi.gov.tw/jsp/list.jsp" TargetMode="External"/><Relationship Id="rId956" Type="http://schemas.openxmlformats.org/officeDocument/2006/relationships/hyperlink" Target="javascript:void(0);" TargetMode="External"/><Relationship Id="rId1239" Type="http://schemas.openxmlformats.org/officeDocument/2006/relationships/hyperlink" Target="javascript:void(0);" TargetMode="External"/><Relationship Id="rId1793" Type="http://schemas.openxmlformats.org/officeDocument/2006/relationships/hyperlink" Target="https://lvr.land.moi.gov.tw/jsp/list.jsp" TargetMode="External"/><Relationship Id="rId2637" Type="http://schemas.openxmlformats.org/officeDocument/2006/relationships/hyperlink" Target="https://lvr.land.moi.gov.tw/jsp/list.jsp" TargetMode="External"/><Relationship Id="rId85" Type="http://schemas.openxmlformats.org/officeDocument/2006/relationships/hyperlink" Target="https://lvr.land.moi.gov.tw/jsp/list.jsp" TargetMode="External"/><Relationship Id="rId816" Type="http://schemas.openxmlformats.org/officeDocument/2006/relationships/hyperlink" Target="javascript:void(0);" TargetMode="External"/><Relationship Id="rId1446" Type="http://schemas.openxmlformats.org/officeDocument/2006/relationships/hyperlink" Target="javascript:void(0);" TargetMode="External"/><Relationship Id="rId1653" Type="http://schemas.openxmlformats.org/officeDocument/2006/relationships/hyperlink" Target="https://lvr.land.moi.gov.tw/jsp/list.jsp" TargetMode="External"/><Relationship Id="rId1860" Type="http://schemas.openxmlformats.org/officeDocument/2006/relationships/hyperlink" Target="https://lvr.land.moi.gov.tw/jsp/list.jsp" TargetMode="External"/><Relationship Id="rId2704" Type="http://schemas.openxmlformats.org/officeDocument/2006/relationships/hyperlink" Target="javascript:void(0);" TargetMode="External"/><Relationship Id="rId1306" Type="http://schemas.openxmlformats.org/officeDocument/2006/relationships/hyperlink" Target="javascript:void(0);" TargetMode="External"/><Relationship Id="rId1513" Type="http://schemas.openxmlformats.org/officeDocument/2006/relationships/hyperlink" Target="https://lvr.land.moi.gov.tw/jsp/list.jsp" TargetMode="External"/><Relationship Id="rId1720" Type="http://schemas.openxmlformats.org/officeDocument/2006/relationships/hyperlink" Target="https://lvr.land.moi.gov.tw/jsp/list.jsp" TargetMode="External"/><Relationship Id="rId12" Type="http://schemas.openxmlformats.org/officeDocument/2006/relationships/hyperlink" Target="javascript:void(0);" TargetMode="External"/><Relationship Id="rId399" Type="http://schemas.openxmlformats.org/officeDocument/2006/relationships/hyperlink" Target="https://lvr.land.moi.gov.tw/jsp/list.jsp" TargetMode="External"/><Relationship Id="rId2287" Type="http://schemas.openxmlformats.org/officeDocument/2006/relationships/hyperlink" Target="javascript:void(0);" TargetMode="External"/><Relationship Id="rId2494" Type="http://schemas.openxmlformats.org/officeDocument/2006/relationships/hyperlink" Target="https://lvr.land.moi.gov.tw/jsp/list.jsp" TargetMode="External"/><Relationship Id="rId259" Type="http://schemas.openxmlformats.org/officeDocument/2006/relationships/hyperlink" Target="https://lvr.land.moi.gov.tw/jsp/list.jsp" TargetMode="External"/><Relationship Id="rId466" Type="http://schemas.openxmlformats.org/officeDocument/2006/relationships/hyperlink" Target="javascript:void(0);" TargetMode="External"/><Relationship Id="rId673" Type="http://schemas.openxmlformats.org/officeDocument/2006/relationships/hyperlink" Target="javascript:void(0);" TargetMode="External"/><Relationship Id="rId880" Type="http://schemas.openxmlformats.org/officeDocument/2006/relationships/hyperlink" Target="javascript:void(0);" TargetMode="External"/><Relationship Id="rId1096" Type="http://schemas.openxmlformats.org/officeDocument/2006/relationships/hyperlink" Target="javascript:void(0);" TargetMode="External"/><Relationship Id="rId2147" Type="http://schemas.openxmlformats.org/officeDocument/2006/relationships/hyperlink" Target="javascript:void(0);" TargetMode="External"/><Relationship Id="rId2354" Type="http://schemas.openxmlformats.org/officeDocument/2006/relationships/hyperlink" Target="https://lvr.land.moi.gov.tw/jsp/list.jsp" TargetMode="External"/><Relationship Id="rId2561" Type="http://schemas.openxmlformats.org/officeDocument/2006/relationships/hyperlink" Target="https://lvr.land.moi.gov.tw/jsp/list.jsp" TargetMode="External"/><Relationship Id="rId119" Type="http://schemas.openxmlformats.org/officeDocument/2006/relationships/hyperlink" Target="https://lvr.land.moi.gov.tw/jsp/list.jsp" TargetMode="External"/><Relationship Id="rId326" Type="http://schemas.openxmlformats.org/officeDocument/2006/relationships/hyperlink" Target="javascript:void(0);" TargetMode="External"/><Relationship Id="rId533" Type="http://schemas.openxmlformats.org/officeDocument/2006/relationships/hyperlink" Target="https://lvr.land.moi.gov.tw/jsp/list.jsp" TargetMode="External"/><Relationship Id="rId1163" Type="http://schemas.openxmlformats.org/officeDocument/2006/relationships/hyperlink" Target="javascript:void(0);" TargetMode="External"/><Relationship Id="rId1370" Type="http://schemas.openxmlformats.org/officeDocument/2006/relationships/hyperlink" Target="javascript:void(0);" TargetMode="External"/><Relationship Id="rId2007" Type="http://schemas.openxmlformats.org/officeDocument/2006/relationships/hyperlink" Target="javascript:void(0);" TargetMode="External"/><Relationship Id="rId2214" Type="http://schemas.openxmlformats.org/officeDocument/2006/relationships/hyperlink" Target="https://lvr.land.moi.gov.tw/jsp/list.jsp" TargetMode="External"/><Relationship Id="rId740" Type="http://schemas.openxmlformats.org/officeDocument/2006/relationships/hyperlink" Target="javascript:void(0);" TargetMode="External"/><Relationship Id="rId1023" Type="http://schemas.openxmlformats.org/officeDocument/2006/relationships/hyperlink" Target="javascript:void(0);" TargetMode="External"/><Relationship Id="rId2421" Type="http://schemas.openxmlformats.org/officeDocument/2006/relationships/hyperlink" Target="https://lvr.land.moi.gov.tw/jsp/list.jsp" TargetMode="External"/><Relationship Id="rId600" Type="http://schemas.openxmlformats.org/officeDocument/2006/relationships/hyperlink" Target="javascript:void(0);" TargetMode="External"/><Relationship Id="rId1230" Type="http://schemas.openxmlformats.org/officeDocument/2006/relationships/hyperlink" Target="javascript:void(0);" TargetMode="External"/><Relationship Id="rId183" Type="http://schemas.openxmlformats.org/officeDocument/2006/relationships/hyperlink" Target="https://lvr.land.moi.gov.tw/jsp/list.jsp" TargetMode="External"/><Relationship Id="rId390" Type="http://schemas.openxmlformats.org/officeDocument/2006/relationships/hyperlink" Target="javascript:void(0);" TargetMode="External"/><Relationship Id="rId1907" Type="http://schemas.openxmlformats.org/officeDocument/2006/relationships/hyperlink" Target="javascript:void(0);" TargetMode="External"/><Relationship Id="rId2071" Type="http://schemas.openxmlformats.org/officeDocument/2006/relationships/hyperlink" Target="javascript:void(0);" TargetMode="External"/><Relationship Id="rId250" Type="http://schemas.openxmlformats.org/officeDocument/2006/relationships/hyperlink" Target="javascript:void(0);" TargetMode="External"/><Relationship Id="rId110" Type="http://schemas.openxmlformats.org/officeDocument/2006/relationships/hyperlink" Target="javascript:void(0);" TargetMode="External"/><Relationship Id="rId1697" Type="http://schemas.openxmlformats.org/officeDocument/2006/relationships/hyperlink" Target="https://lvr.land.moi.gov.tw/jsp/list.jsp" TargetMode="External"/><Relationship Id="rId2748" Type="http://schemas.openxmlformats.org/officeDocument/2006/relationships/hyperlink" Target="https://lvr.land.moi.gov.tw/jsp/list.jsp" TargetMode="External"/><Relationship Id="rId927" Type="http://schemas.openxmlformats.org/officeDocument/2006/relationships/hyperlink" Target="https://lvr.land.moi.gov.tw/jsp/list.jsp" TargetMode="External"/><Relationship Id="rId1557" Type="http://schemas.openxmlformats.org/officeDocument/2006/relationships/hyperlink" Target="https://lvr.land.moi.gov.tw/jsp/list.jsp" TargetMode="External"/><Relationship Id="rId1764" Type="http://schemas.openxmlformats.org/officeDocument/2006/relationships/hyperlink" Target="https://lvr.land.moi.gov.tw/jsp/list.jsp" TargetMode="External"/><Relationship Id="rId1971" Type="http://schemas.openxmlformats.org/officeDocument/2006/relationships/hyperlink" Target="javascript:void(0);" TargetMode="External"/><Relationship Id="rId2608" Type="http://schemas.openxmlformats.org/officeDocument/2006/relationships/hyperlink" Target="https://lvr.land.moi.gov.tw/jsp/list.jsp" TargetMode="External"/><Relationship Id="rId56" Type="http://schemas.openxmlformats.org/officeDocument/2006/relationships/hyperlink" Target="javascript:void(0);" TargetMode="External"/><Relationship Id="rId1417" Type="http://schemas.openxmlformats.org/officeDocument/2006/relationships/hyperlink" Target="javascript:void(0);" TargetMode="External"/><Relationship Id="rId1624" Type="http://schemas.openxmlformats.org/officeDocument/2006/relationships/hyperlink" Target="https://lvr.land.moi.gov.tw/jsp/list.jsp" TargetMode="External"/><Relationship Id="rId1831" Type="http://schemas.openxmlformats.org/officeDocument/2006/relationships/hyperlink" Target="javascript:void(0);" TargetMode="External"/><Relationship Id="rId2398" Type="http://schemas.openxmlformats.org/officeDocument/2006/relationships/hyperlink" Target="https://lvr.land.moi.gov.tw/jsp/list.jsp" TargetMode="External"/><Relationship Id="rId577" Type="http://schemas.openxmlformats.org/officeDocument/2006/relationships/hyperlink" Target="https://lvr.land.moi.gov.tw/jsp/list.jsp" TargetMode="External"/><Relationship Id="rId2258" Type="http://schemas.openxmlformats.org/officeDocument/2006/relationships/hyperlink" Target="https://lvr.land.moi.gov.tw/jsp/list.jsp" TargetMode="External"/><Relationship Id="rId784" Type="http://schemas.openxmlformats.org/officeDocument/2006/relationships/hyperlink" Target="javascript:void(0);" TargetMode="External"/><Relationship Id="rId991" Type="http://schemas.openxmlformats.org/officeDocument/2006/relationships/hyperlink" Target="javascript:void(0);" TargetMode="External"/><Relationship Id="rId1067" Type="http://schemas.openxmlformats.org/officeDocument/2006/relationships/hyperlink" Target="https://lvr.land.moi.gov.tw/jsp/list.jsp" TargetMode="External"/><Relationship Id="rId2465" Type="http://schemas.openxmlformats.org/officeDocument/2006/relationships/hyperlink" Target="https://lvr.land.moi.gov.tw/jsp/list.jsp" TargetMode="External"/><Relationship Id="rId2672" Type="http://schemas.openxmlformats.org/officeDocument/2006/relationships/hyperlink" Target="https://lvr.land.moi.gov.tw/jsp/list.jsp" TargetMode="External"/><Relationship Id="rId437" Type="http://schemas.openxmlformats.org/officeDocument/2006/relationships/hyperlink" Target="https://lvr.land.moi.gov.tw/jsp/list.jsp" TargetMode="External"/><Relationship Id="rId644" Type="http://schemas.openxmlformats.org/officeDocument/2006/relationships/hyperlink" Target="javascript:void(0);" TargetMode="External"/><Relationship Id="rId851" Type="http://schemas.openxmlformats.org/officeDocument/2006/relationships/hyperlink" Target="https://lvr.land.moi.gov.tw/jsp/list.jsp" TargetMode="External"/><Relationship Id="rId1274" Type="http://schemas.openxmlformats.org/officeDocument/2006/relationships/hyperlink" Target="javascript:void(0);" TargetMode="External"/><Relationship Id="rId1481" Type="http://schemas.openxmlformats.org/officeDocument/2006/relationships/hyperlink" Target="https://lvr.land.moi.gov.tw/jsp/list.jsp" TargetMode="External"/><Relationship Id="rId2118" Type="http://schemas.openxmlformats.org/officeDocument/2006/relationships/hyperlink" Target="https://lvr.land.moi.gov.tw/jsp/list.jsp" TargetMode="External"/><Relationship Id="rId2325" Type="http://schemas.openxmlformats.org/officeDocument/2006/relationships/hyperlink" Target="javascript:void(0);" TargetMode="External"/><Relationship Id="rId2532" Type="http://schemas.openxmlformats.org/officeDocument/2006/relationships/hyperlink" Target="https://lvr.land.moi.gov.tw/jsp/list.jsp" TargetMode="External"/><Relationship Id="rId504" Type="http://schemas.openxmlformats.org/officeDocument/2006/relationships/hyperlink" Target="javascript:void(0);" TargetMode="External"/><Relationship Id="rId711" Type="http://schemas.openxmlformats.org/officeDocument/2006/relationships/hyperlink" Target="https://lvr.land.moi.gov.tw/jsp/list.jsp" TargetMode="External"/><Relationship Id="rId1134" Type="http://schemas.openxmlformats.org/officeDocument/2006/relationships/hyperlink" Target="javascript:void(0);" TargetMode="External"/><Relationship Id="rId1341" Type="http://schemas.openxmlformats.org/officeDocument/2006/relationships/hyperlink" Target="javascript:void(0);" TargetMode="External"/><Relationship Id="rId1201" Type="http://schemas.openxmlformats.org/officeDocument/2006/relationships/hyperlink" Target="javascript:void(0);" TargetMode="External"/><Relationship Id="rId294" Type="http://schemas.openxmlformats.org/officeDocument/2006/relationships/hyperlink" Target="javascript:void(0);" TargetMode="External"/><Relationship Id="rId2182" Type="http://schemas.openxmlformats.org/officeDocument/2006/relationships/hyperlink" Target="https://lvr.land.moi.gov.tw/jsp/list.jsp" TargetMode="External"/><Relationship Id="rId154" Type="http://schemas.openxmlformats.org/officeDocument/2006/relationships/hyperlink" Target="javascript:void(0);" TargetMode="External"/><Relationship Id="rId361" Type="http://schemas.openxmlformats.org/officeDocument/2006/relationships/hyperlink" Target="https://lvr.land.moi.gov.tw/jsp/list.jsp" TargetMode="External"/><Relationship Id="rId2042" Type="http://schemas.openxmlformats.org/officeDocument/2006/relationships/hyperlink" Target="https://lvr.land.moi.gov.tw/jsp/list.jsp" TargetMode="External"/><Relationship Id="rId221" Type="http://schemas.openxmlformats.org/officeDocument/2006/relationships/hyperlink" Target="https://lvr.land.moi.gov.tw/jsp/list.jsp" TargetMode="External"/><Relationship Id="rId1668" Type="http://schemas.openxmlformats.org/officeDocument/2006/relationships/hyperlink" Target="https://lvr.land.moi.gov.tw/jsp/list.jsp" TargetMode="External"/><Relationship Id="rId1875" Type="http://schemas.openxmlformats.org/officeDocument/2006/relationships/hyperlink" Target="javascript:void(0);" TargetMode="External"/><Relationship Id="rId2719" Type="http://schemas.openxmlformats.org/officeDocument/2006/relationships/hyperlink" Target="https://lvr.land.moi.gov.tw/jsp/list.jsp" TargetMode="External"/><Relationship Id="rId1528" Type="http://schemas.openxmlformats.org/officeDocument/2006/relationships/hyperlink" Target="https://lvr.land.moi.gov.tw/jsp/list.jsp" TargetMode="External"/><Relationship Id="rId1735" Type="http://schemas.openxmlformats.org/officeDocument/2006/relationships/hyperlink" Target="https://lvr.land.moi.gov.tw/jsp/list.jsp" TargetMode="External"/><Relationship Id="rId1942" Type="http://schemas.openxmlformats.org/officeDocument/2006/relationships/hyperlink" Target="https://lvr.land.moi.gov.tw/jsp/list.jsp" TargetMode="External"/><Relationship Id="rId27" Type="http://schemas.openxmlformats.org/officeDocument/2006/relationships/hyperlink" Target="https://lvr.land.moi.gov.tw/jsp/list.jsp" TargetMode="External"/><Relationship Id="rId1802" Type="http://schemas.openxmlformats.org/officeDocument/2006/relationships/hyperlink" Target="https://lvr.land.moi.gov.tw/jsp/list.jsp" TargetMode="External"/><Relationship Id="rId688" Type="http://schemas.openxmlformats.org/officeDocument/2006/relationships/hyperlink" Target="javascript:void(0);" TargetMode="External"/><Relationship Id="rId895" Type="http://schemas.openxmlformats.org/officeDocument/2006/relationships/hyperlink" Target="javascript:void(0);" TargetMode="External"/><Relationship Id="rId2369" Type="http://schemas.openxmlformats.org/officeDocument/2006/relationships/hyperlink" Target="javascript:void(0);" TargetMode="External"/><Relationship Id="rId2576" Type="http://schemas.openxmlformats.org/officeDocument/2006/relationships/hyperlink" Target="https://lvr.land.moi.gov.tw/jsp/list.jsp" TargetMode="External"/><Relationship Id="rId2783" Type="http://schemas.openxmlformats.org/officeDocument/2006/relationships/hyperlink" Target="https://lvr.land.moi.gov.tw/jsp/list.jsp" TargetMode="External"/><Relationship Id="rId548" Type="http://schemas.openxmlformats.org/officeDocument/2006/relationships/hyperlink" Target="javascript:void(0);" TargetMode="External"/><Relationship Id="rId755" Type="http://schemas.openxmlformats.org/officeDocument/2006/relationships/hyperlink" Target="javascript:void(0);" TargetMode="External"/><Relationship Id="rId962" Type="http://schemas.openxmlformats.org/officeDocument/2006/relationships/hyperlink" Target="javascript:void(0);" TargetMode="External"/><Relationship Id="rId1178" Type="http://schemas.openxmlformats.org/officeDocument/2006/relationships/hyperlink" Target="javascript:void(0);" TargetMode="External"/><Relationship Id="rId1385" Type="http://schemas.openxmlformats.org/officeDocument/2006/relationships/hyperlink" Target="https://lvr.land.moi.gov.tw/jsp/list.jsp" TargetMode="External"/><Relationship Id="rId1592" Type="http://schemas.openxmlformats.org/officeDocument/2006/relationships/hyperlink" Target="https://lvr.land.moi.gov.tw/jsp/list.jsp" TargetMode="External"/><Relationship Id="rId2229" Type="http://schemas.openxmlformats.org/officeDocument/2006/relationships/hyperlink" Target="javascript:void(0);" TargetMode="External"/><Relationship Id="rId2436" Type="http://schemas.openxmlformats.org/officeDocument/2006/relationships/hyperlink" Target="https://lvr.land.moi.gov.tw/jsp/list.jsp" TargetMode="External"/><Relationship Id="rId2643" Type="http://schemas.openxmlformats.org/officeDocument/2006/relationships/hyperlink" Target="https://lvr.land.moi.gov.tw/jsp/list.jsp" TargetMode="External"/><Relationship Id="rId91" Type="http://schemas.openxmlformats.org/officeDocument/2006/relationships/hyperlink" Target="https://lvr.land.moi.gov.tw/jsp/list.jsp" TargetMode="External"/><Relationship Id="rId408" Type="http://schemas.openxmlformats.org/officeDocument/2006/relationships/hyperlink" Target="javascript:void(0);" TargetMode="External"/><Relationship Id="rId615" Type="http://schemas.openxmlformats.org/officeDocument/2006/relationships/hyperlink" Target="https://lvr.land.moi.gov.tw/jsp/list.jsp" TargetMode="External"/><Relationship Id="rId822" Type="http://schemas.openxmlformats.org/officeDocument/2006/relationships/hyperlink" Target="javascript:void(0);" TargetMode="External"/><Relationship Id="rId1038" Type="http://schemas.openxmlformats.org/officeDocument/2006/relationships/hyperlink" Target="javascript:void(0);" TargetMode="External"/><Relationship Id="rId1245" Type="http://schemas.openxmlformats.org/officeDocument/2006/relationships/hyperlink" Target="https://lvr.land.moi.gov.tw/jsp/list.jsp" TargetMode="External"/><Relationship Id="rId1452" Type="http://schemas.openxmlformats.org/officeDocument/2006/relationships/hyperlink" Target="javascript:void(0);" TargetMode="External"/><Relationship Id="rId2503" Type="http://schemas.openxmlformats.org/officeDocument/2006/relationships/hyperlink" Target="https://lvr.land.moi.gov.tw/jsp/list.jsp" TargetMode="External"/><Relationship Id="rId1105" Type="http://schemas.openxmlformats.org/officeDocument/2006/relationships/hyperlink" Target="https://lvr.land.moi.gov.tw/jsp/list.jsp" TargetMode="External"/><Relationship Id="rId1312" Type="http://schemas.openxmlformats.org/officeDocument/2006/relationships/hyperlink" Target="javascript:void(0);" TargetMode="External"/><Relationship Id="rId2710" Type="http://schemas.openxmlformats.org/officeDocument/2006/relationships/hyperlink" Target="javascript:void(0);" TargetMode="External"/><Relationship Id="rId198" Type="http://schemas.openxmlformats.org/officeDocument/2006/relationships/hyperlink" Target="javascript:void(0);" TargetMode="External"/><Relationship Id="rId2086" Type="http://schemas.openxmlformats.org/officeDocument/2006/relationships/hyperlink" Target="https://lvr.land.moi.gov.tw/jsp/list.jsp" TargetMode="External"/><Relationship Id="rId2293" Type="http://schemas.openxmlformats.org/officeDocument/2006/relationships/hyperlink" Target="javascript:void(0);" TargetMode="External"/><Relationship Id="rId265" Type="http://schemas.openxmlformats.org/officeDocument/2006/relationships/hyperlink" Target="https://lvr.land.moi.gov.tw/jsp/list.jsp" TargetMode="External"/><Relationship Id="rId472" Type="http://schemas.openxmlformats.org/officeDocument/2006/relationships/hyperlink" Target="javascript:void(0);" TargetMode="External"/><Relationship Id="rId2153" Type="http://schemas.openxmlformats.org/officeDocument/2006/relationships/hyperlink" Target="javascript:void(0);" TargetMode="External"/><Relationship Id="rId2360" Type="http://schemas.openxmlformats.org/officeDocument/2006/relationships/hyperlink" Target="https://lvr.land.moi.gov.tw/jsp/list.jsp" TargetMode="External"/><Relationship Id="rId125" Type="http://schemas.openxmlformats.org/officeDocument/2006/relationships/hyperlink" Target="https://lvr.land.moi.gov.tw/jsp/list.jsp" TargetMode="External"/><Relationship Id="rId332" Type="http://schemas.openxmlformats.org/officeDocument/2006/relationships/hyperlink" Target="javascript:void(0);" TargetMode="External"/><Relationship Id="rId2013" Type="http://schemas.openxmlformats.org/officeDocument/2006/relationships/hyperlink" Target="javascript:void(0);" TargetMode="External"/><Relationship Id="rId2220" Type="http://schemas.openxmlformats.org/officeDocument/2006/relationships/hyperlink" Target="https://lvr.land.moi.gov.tw/jsp/list.jsp" TargetMode="External"/><Relationship Id="rId1779" Type="http://schemas.openxmlformats.org/officeDocument/2006/relationships/hyperlink" Target="https://lvr.land.moi.gov.tw/jsp/list.jsp" TargetMode="External"/><Relationship Id="rId1986" Type="http://schemas.openxmlformats.org/officeDocument/2006/relationships/hyperlink" Target="https://lvr.land.moi.gov.tw/jsp/list.jsp" TargetMode="External"/><Relationship Id="rId1639" Type="http://schemas.openxmlformats.org/officeDocument/2006/relationships/hyperlink" Target="https://lvr.land.moi.gov.tw/jsp/list.jsp" TargetMode="External"/><Relationship Id="rId1846" Type="http://schemas.openxmlformats.org/officeDocument/2006/relationships/hyperlink" Target="https://lvr.land.moi.gov.tw/jsp/list.jsp" TargetMode="External"/><Relationship Id="rId1706" Type="http://schemas.openxmlformats.org/officeDocument/2006/relationships/hyperlink" Target="https://lvr.land.moi.gov.tw/jsp/list.jsp" TargetMode="External"/><Relationship Id="rId1913" Type="http://schemas.openxmlformats.org/officeDocument/2006/relationships/hyperlink" Target="javascript:void(0);" TargetMode="External"/><Relationship Id="rId799" Type="http://schemas.openxmlformats.org/officeDocument/2006/relationships/hyperlink" Target="https://lvr.land.moi.gov.tw/jsp/list.jsp" TargetMode="External"/><Relationship Id="rId2687" Type="http://schemas.openxmlformats.org/officeDocument/2006/relationships/hyperlink" Target="https://lvr.land.moi.gov.tw/jsp/list.jsp" TargetMode="External"/><Relationship Id="rId659" Type="http://schemas.openxmlformats.org/officeDocument/2006/relationships/hyperlink" Target="https://lvr.land.moi.gov.tw/jsp/list.jsp" TargetMode="External"/><Relationship Id="rId866" Type="http://schemas.openxmlformats.org/officeDocument/2006/relationships/hyperlink" Target="javascript:void(0);" TargetMode="External"/><Relationship Id="rId1289" Type="http://schemas.openxmlformats.org/officeDocument/2006/relationships/hyperlink" Target="https://lvr.land.moi.gov.tw/jsp/list.jsp" TargetMode="External"/><Relationship Id="rId1496" Type="http://schemas.openxmlformats.org/officeDocument/2006/relationships/hyperlink" Target="javascript:void(0);" TargetMode="External"/><Relationship Id="rId2547" Type="http://schemas.openxmlformats.org/officeDocument/2006/relationships/hyperlink" Target="https://lvr.land.moi.gov.tw/jsp/list.jsp" TargetMode="External"/><Relationship Id="rId214" Type="http://schemas.openxmlformats.org/officeDocument/2006/relationships/hyperlink" Target="javascript:void(0);" TargetMode="External"/><Relationship Id="rId421" Type="http://schemas.openxmlformats.org/officeDocument/2006/relationships/hyperlink" Target="https://lvr.land.moi.gov.tw/jsp/list.jsp" TargetMode="External"/><Relationship Id="rId519" Type="http://schemas.openxmlformats.org/officeDocument/2006/relationships/hyperlink" Target="https://lvr.land.moi.gov.tw/jsp/list.jsp" TargetMode="External"/><Relationship Id="rId1051" Type="http://schemas.openxmlformats.org/officeDocument/2006/relationships/hyperlink" Target="https://lvr.land.moi.gov.tw/jsp/list.jsp" TargetMode="External"/><Relationship Id="rId1149" Type="http://schemas.openxmlformats.org/officeDocument/2006/relationships/hyperlink" Target="https://lvr.land.moi.gov.tw/jsp/list.jsp" TargetMode="External"/><Relationship Id="rId1356" Type="http://schemas.openxmlformats.org/officeDocument/2006/relationships/hyperlink" Target="javascript:void(0);" TargetMode="External"/><Relationship Id="rId2102" Type="http://schemas.openxmlformats.org/officeDocument/2006/relationships/hyperlink" Target="https://lvr.land.moi.gov.tw/jsp/list.jsp" TargetMode="External"/><Relationship Id="rId2754" Type="http://schemas.openxmlformats.org/officeDocument/2006/relationships/hyperlink" Target="https://lvr.land.moi.gov.tw/jsp/list.jsp" TargetMode="External"/><Relationship Id="rId726" Type="http://schemas.openxmlformats.org/officeDocument/2006/relationships/hyperlink" Target="javascript:void(0);" TargetMode="External"/><Relationship Id="rId933" Type="http://schemas.openxmlformats.org/officeDocument/2006/relationships/hyperlink" Target="javascript:void(0);" TargetMode="External"/><Relationship Id="rId1009" Type="http://schemas.openxmlformats.org/officeDocument/2006/relationships/hyperlink" Target="https://lvr.land.moi.gov.tw/jsp/list.jsp" TargetMode="External"/><Relationship Id="rId1563" Type="http://schemas.openxmlformats.org/officeDocument/2006/relationships/hyperlink" Target="https://lvr.land.moi.gov.tw/jsp/list.jsp" TargetMode="External"/><Relationship Id="rId1770" Type="http://schemas.openxmlformats.org/officeDocument/2006/relationships/hyperlink" Target="https://lvr.land.moi.gov.tw/jsp/list.jsp" TargetMode="External"/><Relationship Id="rId1868" Type="http://schemas.openxmlformats.org/officeDocument/2006/relationships/hyperlink" Target="https://lvr.land.moi.gov.tw/jsp/list.jsp" TargetMode="External"/><Relationship Id="rId2407" Type="http://schemas.openxmlformats.org/officeDocument/2006/relationships/hyperlink" Target="https://lvr.land.moi.gov.tw/jsp/list.jsp" TargetMode="External"/><Relationship Id="rId2614" Type="http://schemas.openxmlformats.org/officeDocument/2006/relationships/hyperlink" Target="https://lvr.land.moi.gov.tw/jsp/list.jsp" TargetMode="External"/><Relationship Id="rId62" Type="http://schemas.openxmlformats.org/officeDocument/2006/relationships/hyperlink" Target="https://lvr.land.moi.gov.tw/jsp/list.jsp" TargetMode="External"/><Relationship Id="rId1216" Type="http://schemas.openxmlformats.org/officeDocument/2006/relationships/hyperlink" Target="javascript:void(0);" TargetMode="External"/><Relationship Id="rId1423" Type="http://schemas.openxmlformats.org/officeDocument/2006/relationships/hyperlink" Target="https://lvr.land.moi.gov.tw/jsp/list.jsp" TargetMode="External"/><Relationship Id="rId1630" Type="http://schemas.openxmlformats.org/officeDocument/2006/relationships/hyperlink" Target="https://lvr.land.moi.gov.tw/jsp/list.jsp" TargetMode="External"/><Relationship Id="rId1728" Type="http://schemas.openxmlformats.org/officeDocument/2006/relationships/hyperlink" Target="https://lvr.land.moi.gov.tw/jsp/list.jsp" TargetMode="External"/><Relationship Id="rId1935" Type="http://schemas.openxmlformats.org/officeDocument/2006/relationships/hyperlink" Target="javascript:void(0);" TargetMode="External"/><Relationship Id="rId2197" Type="http://schemas.openxmlformats.org/officeDocument/2006/relationships/hyperlink" Target="javascript:void(0);" TargetMode="External"/><Relationship Id="rId169" Type="http://schemas.openxmlformats.org/officeDocument/2006/relationships/hyperlink" Target="https://lvr.land.moi.gov.tw/jsp/list.jsp" TargetMode="External"/><Relationship Id="rId376" Type="http://schemas.openxmlformats.org/officeDocument/2006/relationships/hyperlink" Target="javascript:void(0);" TargetMode="External"/><Relationship Id="rId583" Type="http://schemas.openxmlformats.org/officeDocument/2006/relationships/hyperlink" Target="https://lvr.land.moi.gov.tw/jsp/list.jsp" TargetMode="External"/><Relationship Id="rId790" Type="http://schemas.openxmlformats.org/officeDocument/2006/relationships/hyperlink" Target="javascript:void(0);" TargetMode="External"/><Relationship Id="rId2057" Type="http://schemas.openxmlformats.org/officeDocument/2006/relationships/hyperlink" Target="javascript:void(0);" TargetMode="External"/><Relationship Id="rId2264" Type="http://schemas.openxmlformats.org/officeDocument/2006/relationships/hyperlink" Target="https://lvr.land.moi.gov.tw/jsp/list.jsp" TargetMode="External"/><Relationship Id="rId2471" Type="http://schemas.openxmlformats.org/officeDocument/2006/relationships/hyperlink" Target="https://lvr.land.moi.gov.tw/jsp/list.jsp" TargetMode="External"/><Relationship Id="rId4" Type="http://schemas.openxmlformats.org/officeDocument/2006/relationships/hyperlink" Target="javascript:void(0);" TargetMode="External"/><Relationship Id="rId236" Type="http://schemas.openxmlformats.org/officeDocument/2006/relationships/hyperlink" Target="javascript:void(0);" TargetMode="External"/><Relationship Id="rId443" Type="http://schemas.openxmlformats.org/officeDocument/2006/relationships/hyperlink" Target="https://lvr.land.moi.gov.tw/jsp/list.jsp" TargetMode="External"/><Relationship Id="rId650" Type="http://schemas.openxmlformats.org/officeDocument/2006/relationships/hyperlink" Target="javascript:void(0);" TargetMode="External"/><Relationship Id="rId888" Type="http://schemas.openxmlformats.org/officeDocument/2006/relationships/hyperlink" Target="javascript:void(0);" TargetMode="External"/><Relationship Id="rId1073" Type="http://schemas.openxmlformats.org/officeDocument/2006/relationships/hyperlink" Target="javascript:void(0);" TargetMode="External"/><Relationship Id="rId1280" Type="http://schemas.openxmlformats.org/officeDocument/2006/relationships/hyperlink" Target="javascript:void(0);" TargetMode="External"/><Relationship Id="rId2124" Type="http://schemas.openxmlformats.org/officeDocument/2006/relationships/hyperlink" Target="https://lvr.land.moi.gov.tw/jsp/list.jsp" TargetMode="External"/><Relationship Id="rId2331" Type="http://schemas.openxmlformats.org/officeDocument/2006/relationships/hyperlink" Target="javascript:void(0);" TargetMode="External"/><Relationship Id="rId2569" Type="http://schemas.openxmlformats.org/officeDocument/2006/relationships/hyperlink" Target="https://lvr.land.moi.gov.tw/jsp/list.jsp" TargetMode="External"/><Relationship Id="rId2776" Type="http://schemas.openxmlformats.org/officeDocument/2006/relationships/hyperlink" Target="https://lvr.land.moi.gov.tw/jsp/list.jsp" TargetMode="External"/><Relationship Id="rId303" Type="http://schemas.openxmlformats.org/officeDocument/2006/relationships/hyperlink" Target="https://lvr.land.moi.gov.tw/jsp/list.jsp" TargetMode="External"/><Relationship Id="rId748" Type="http://schemas.openxmlformats.org/officeDocument/2006/relationships/hyperlink" Target="javascript:void(0);" TargetMode="External"/><Relationship Id="rId955" Type="http://schemas.openxmlformats.org/officeDocument/2006/relationships/hyperlink" Target="https://lvr.land.moi.gov.tw/jsp/list.jsp" TargetMode="External"/><Relationship Id="rId1140" Type="http://schemas.openxmlformats.org/officeDocument/2006/relationships/hyperlink" Target="javascript:void(0);" TargetMode="External"/><Relationship Id="rId1378" Type="http://schemas.openxmlformats.org/officeDocument/2006/relationships/hyperlink" Target="javascript:void(0);" TargetMode="External"/><Relationship Id="rId1585" Type="http://schemas.openxmlformats.org/officeDocument/2006/relationships/hyperlink" Target="https://lvr.land.moi.gov.tw/jsp/list.jsp" TargetMode="External"/><Relationship Id="rId1792" Type="http://schemas.openxmlformats.org/officeDocument/2006/relationships/hyperlink" Target="https://lvr.land.moi.gov.tw/jsp/list.jsp" TargetMode="External"/><Relationship Id="rId2429" Type="http://schemas.openxmlformats.org/officeDocument/2006/relationships/hyperlink" Target="https://lvr.land.moi.gov.tw/jsp/list.jsp" TargetMode="External"/><Relationship Id="rId2636" Type="http://schemas.openxmlformats.org/officeDocument/2006/relationships/hyperlink" Target="https://lvr.land.moi.gov.tw/jsp/list.jsp" TargetMode="External"/><Relationship Id="rId84" Type="http://schemas.openxmlformats.org/officeDocument/2006/relationships/hyperlink" Target="javascript:void(0);" TargetMode="External"/><Relationship Id="rId510" Type="http://schemas.openxmlformats.org/officeDocument/2006/relationships/hyperlink" Target="https://lvr.land.moi.gov.tw/jsp/list.jsp" TargetMode="External"/><Relationship Id="rId608" Type="http://schemas.openxmlformats.org/officeDocument/2006/relationships/hyperlink" Target="javascript:void(0);" TargetMode="External"/><Relationship Id="rId815" Type="http://schemas.openxmlformats.org/officeDocument/2006/relationships/hyperlink" Target="https://lvr.land.moi.gov.tw/jsp/list.jsp" TargetMode="External"/><Relationship Id="rId1238" Type="http://schemas.openxmlformats.org/officeDocument/2006/relationships/hyperlink" Target="javascript:void(0);" TargetMode="External"/><Relationship Id="rId1445" Type="http://schemas.openxmlformats.org/officeDocument/2006/relationships/hyperlink" Target="javascript:void(0);" TargetMode="External"/><Relationship Id="rId1652" Type="http://schemas.openxmlformats.org/officeDocument/2006/relationships/hyperlink" Target="https://lvr.land.moi.gov.tw/jsp/list.jsp" TargetMode="External"/><Relationship Id="rId1000" Type="http://schemas.openxmlformats.org/officeDocument/2006/relationships/hyperlink" Target="javascript:void(0);" TargetMode="External"/><Relationship Id="rId1305" Type="http://schemas.openxmlformats.org/officeDocument/2006/relationships/hyperlink" Target="javascript:void(0);" TargetMode="External"/><Relationship Id="rId1957" Type="http://schemas.openxmlformats.org/officeDocument/2006/relationships/hyperlink" Target="https://lvr.land.moi.gov.tw/jsp/list.jsp" TargetMode="External"/><Relationship Id="rId2703" Type="http://schemas.openxmlformats.org/officeDocument/2006/relationships/hyperlink" Target="https://lvr.land.moi.gov.tw/jsp/list.jsp" TargetMode="External"/><Relationship Id="rId1512" Type="http://schemas.openxmlformats.org/officeDocument/2006/relationships/hyperlink" Target="https://lvr.land.moi.gov.tw/jsp/list.jsp" TargetMode="External"/><Relationship Id="rId1817" Type="http://schemas.openxmlformats.org/officeDocument/2006/relationships/hyperlink" Target="javascript:void(0);" TargetMode="External"/><Relationship Id="rId11" Type="http://schemas.openxmlformats.org/officeDocument/2006/relationships/hyperlink" Target="https://lvr.land.moi.gov.tw/jsp/list.jsp" TargetMode="External"/><Relationship Id="rId398" Type="http://schemas.openxmlformats.org/officeDocument/2006/relationships/hyperlink" Target="javascript:void(0);" TargetMode="External"/><Relationship Id="rId2079" Type="http://schemas.openxmlformats.org/officeDocument/2006/relationships/hyperlink" Target="javascript:void(0);" TargetMode="External"/><Relationship Id="rId160" Type="http://schemas.openxmlformats.org/officeDocument/2006/relationships/hyperlink" Target="javascript:void(0);" TargetMode="External"/><Relationship Id="rId2286" Type="http://schemas.openxmlformats.org/officeDocument/2006/relationships/hyperlink" Target="https://lvr.land.moi.gov.tw/jsp/list.jsp" TargetMode="External"/><Relationship Id="rId2493" Type="http://schemas.openxmlformats.org/officeDocument/2006/relationships/hyperlink" Target="https://lvr.land.moi.gov.tw/jsp/list.jsp" TargetMode="External"/><Relationship Id="rId258" Type="http://schemas.openxmlformats.org/officeDocument/2006/relationships/hyperlink" Target="javascript:void(0);" TargetMode="External"/><Relationship Id="rId465" Type="http://schemas.openxmlformats.org/officeDocument/2006/relationships/hyperlink" Target="https://lvr.land.moi.gov.tw/jsp/list.jsp" TargetMode="External"/><Relationship Id="rId672" Type="http://schemas.openxmlformats.org/officeDocument/2006/relationships/hyperlink" Target="javascript:void(0);" TargetMode="External"/><Relationship Id="rId1095" Type="http://schemas.openxmlformats.org/officeDocument/2006/relationships/hyperlink" Target="https://lvr.land.moi.gov.tw/jsp/list.jsp" TargetMode="External"/><Relationship Id="rId2146" Type="http://schemas.openxmlformats.org/officeDocument/2006/relationships/hyperlink" Target="https://lvr.land.moi.gov.tw/jsp/list.jsp" TargetMode="External"/><Relationship Id="rId2353" Type="http://schemas.openxmlformats.org/officeDocument/2006/relationships/hyperlink" Target="javascript:void(0);" TargetMode="External"/><Relationship Id="rId2560" Type="http://schemas.openxmlformats.org/officeDocument/2006/relationships/hyperlink" Target="https://lvr.land.moi.gov.tw/jsp/list.jsp" TargetMode="External"/><Relationship Id="rId118" Type="http://schemas.openxmlformats.org/officeDocument/2006/relationships/hyperlink" Target="javascript:void(0);" TargetMode="External"/><Relationship Id="rId325" Type="http://schemas.openxmlformats.org/officeDocument/2006/relationships/hyperlink" Target="https://lvr.land.moi.gov.tw/jsp/list.jsp" TargetMode="External"/><Relationship Id="rId532" Type="http://schemas.openxmlformats.org/officeDocument/2006/relationships/hyperlink" Target="javascript:void(0);" TargetMode="External"/><Relationship Id="rId977" Type="http://schemas.openxmlformats.org/officeDocument/2006/relationships/hyperlink" Target="javascript:void(0);" TargetMode="External"/><Relationship Id="rId1162" Type="http://schemas.openxmlformats.org/officeDocument/2006/relationships/hyperlink" Target="javascript:void(0);" TargetMode="External"/><Relationship Id="rId2006" Type="http://schemas.openxmlformats.org/officeDocument/2006/relationships/hyperlink" Target="https://lvr.land.moi.gov.tw/jsp/list.jsp" TargetMode="External"/><Relationship Id="rId2213" Type="http://schemas.openxmlformats.org/officeDocument/2006/relationships/hyperlink" Target="https://lvr.land.moi.gov.tw/jsp/list.jsp" TargetMode="External"/><Relationship Id="rId2420" Type="http://schemas.openxmlformats.org/officeDocument/2006/relationships/hyperlink" Target="https://lvr.land.moi.gov.tw/jsp/list.jsp" TargetMode="External"/><Relationship Id="rId2658" Type="http://schemas.openxmlformats.org/officeDocument/2006/relationships/hyperlink" Target="https://lvr.land.moi.gov.tw/jsp/list.jsp" TargetMode="External"/><Relationship Id="rId837" Type="http://schemas.openxmlformats.org/officeDocument/2006/relationships/hyperlink" Target="javascript:void(0);" TargetMode="External"/><Relationship Id="rId1022" Type="http://schemas.openxmlformats.org/officeDocument/2006/relationships/hyperlink" Target="javascript:void(0);" TargetMode="External"/><Relationship Id="rId1467" Type="http://schemas.openxmlformats.org/officeDocument/2006/relationships/hyperlink" Target="https://lvr.land.moi.gov.tw/jsp/list.jsp" TargetMode="External"/><Relationship Id="rId1674" Type="http://schemas.openxmlformats.org/officeDocument/2006/relationships/hyperlink" Target="https://lvr.land.moi.gov.tw/jsp/list.jsp" TargetMode="External"/><Relationship Id="rId1881" Type="http://schemas.openxmlformats.org/officeDocument/2006/relationships/hyperlink" Target="javascript:void(0);" TargetMode="External"/><Relationship Id="rId2518" Type="http://schemas.openxmlformats.org/officeDocument/2006/relationships/hyperlink" Target="https://lvr.land.moi.gov.tw/jsp/list.jsp" TargetMode="External"/><Relationship Id="rId2725" Type="http://schemas.openxmlformats.org/officeDocument/2006/relationships/hyperlink" Target="https://lvr.land.moi.gov.tw/jsp/list.jsp" TargetMode="External"/><Relationship Id="rId904" Type="http://schemas.openxmlformats.org/officeDocument/2006/relationships/hyperlink" Target="javascript:void(0);" TargetMode="External"/><Relationship Id="rId1327" Type="http://schemas.openxmlformats.org/officeDocument/2006/relationships/hyperlink" Target="https://lvr.land.moi.gov.tw/jsp/list.jsp" TargetMode="External"/><Relationship Id="rId1534" Type="http://schemas.openxmlformats.org/officeDocument/2006/relationships/hyperlink" Target="https://lvr.land.moi.gov.tw/jsp/list.jsp" TargetMode="External"/><Relationship Id="rId1741" Type="http://schemas.openxmlformats.org/officeDocument/2006/relationships/hyperlink" Target="https://lvr.land.moi.gov.tw/jsp/list.jsp" TargetMode="External"/><Relationship Id="rId1979" Type="http://schemas.openxmlformats.org/officeDocument/2006/relationships/hyperlink" Target="javascript:void(0);" TargetMode="External"/><Relationship Id="rId33" Type="http://schemas.openxmlformats.org/officeDocument/2006/relationships/hyperlink" Target="https://lvr.land.moi.gov.tw/jsp/list.jsp" TargetMode="External"/><Relationship Id="rId1601" Type="http://schemas.openxmlformats.org/officeDocument/2006/relationships/hyperlink" Target="https://lvr.land.moi.gov.tw/jsp/list.jsp" TargetMode="External"/><Relationship Id="rId1839" Type="http://schemas.openxmlformats.org/officeDocument/2006/relationships/hyperlink" Target="javascript:void(0);" TargetMode="External"/><Relationship Id="rId182" Type="http://schemas.openxmlformats.org/officeDocument/2006/relationships/hyperlink" Target="javascript:void(0);" TargetMode="External"/><Relationship Id="rId1906" Type="http://schemas.openxmlformats.org/officeDocument/2006/relationships/hyperlink" Target="https://lvr.land.moi.gov.tw/jsp/list.jsp" TargetMode="External"/><Relationship Id="rId487" Type="http://schemas.openxmlformats.org/officeDocument/2006/relationships/hyperlink" Target="https://lvr.land.moi.gov.tw/jsp/list.jsp" TargetMode="External"/><Relationship Id="rId694" Type="http://schemas.openxmlformats.org/officeDocument/2006/relationships/hyperlink" Target="javascript:void(0);" TargetMode="External"/><Relationship Id="rId2070" Type="http://schemas.openxmlformats.org/officeDocument/2006/relationships/hyperlink" Target="https://lvr.land.moi.gov.tw/jsp/list.jsp" TargetMode="External"/><Relationship Id="rId2168" Type="http://schemas.openxmlformats.org/officeDocument/2006/relationships/hyperlink" Target="https://lvr.land.moi.gov.tw/jsp/list.jsp" TargetMode="External"/><Relationship Id="rId2375" Type="http://schemas.openxmlformats.org/officeDocument/2006/relationships/hyperlink" Target="https://lvr.land.moi.gov.tw/jsp/list.jsp" TargetMode="External"/><Relationship Id="rId347" Type="http://schemas.openxmlformats.org/officeDocument/2006/relationships/hyperlink" Target="https://lvr.land.moi.gov.tw/jsp/list.jsp" TargetMode="External"/><Relationship Id="rId999" Type="http://schemas.openxmlformats.org/officeDocument/2006/relationships/hyperlink" Target="javascript:void(0);" TargetMode="External"/><Relationship Id="rId1184" Type="http://schemas.openxmlformats.org/officeDocument/2006/relationships/hyperlink" Target="javascript:void(0);" TargetMode="External"/><Relationship Id="rId2028" Type="http://schemas.openxmlformats.org/officeDocument/2006/relationships/hyperlink" Target="https://lvr.land.moi.gov.tw/jsp/list.jsp" TargetMode="External"/><Relationship Id="rId2582" Type="http://schemas.openxmlformats.org/officeDocument/2006/relationships/hyperlink" Target="https://lvr.land.moi.gov.tw/jsp/list.jsp" TargetMode="External"/><Relationship Id="rId554" Type="http://schemas.openxmlformats.org/officeDocument/2006/relationships/hyperlink" Target="javascript:void(0);" TargetMode="External"/><Relationship Id="rId761" Type="http://schemas.openxmlformats.org/officeDocument/2006/relationships/hyperlink" Target="https://lvr.land.moi.gov.tw/jsp/list.jsp" TargetMode="External"/><Relationship Id="rId859" Type="http://schemas.openxmlformats.org/officeDocument/2006/relationships/hyperlink" Target="javascript:void(0);" TargetMode="External"/><Relationship Id="rId1391" Type="http://schemas.openxmlformats.org/officeDocument/2006/relationships/hyperlink" Target="javascript:void(0);" TargetMode="External"/><Relationship Id="rId1489" Type="http://schemas.openxmlformats.org/officeDocument/2006/relationships/hyperlink" Target="https://lvr.land.moi.gov.tw/jsp/list.jsp" TargetMode="External"/><Relationship Id="rId1696" Type="http://schemas.openxmlformats.org/officeDocument/2006/relationships/hyperlink" Target="https://lvr.land.moi.gov.tw/jsp/list.jsp" TargetMode="External"/><Relationship Id="rId2235" Type="http://schemas.openxmlformats.org/officeDocument/2006/relationships/hyperlink" Target="javascript:void(0);" TargetMode="External"/><Relationship Id="rId2442" Type="http://schemas.openxmlformats.org/officeDocument/2006/relationships/hyperlink" Target="https://lvr.land.moi.gov.tw/jsp/list.jsp" TargetMode="External"/><Relationship Id="rId207" Type="http://schemas.openxmlformats.org/officeDocument/2006/relationships/hyperlink" Target="https://lvr.land.moi.gov.tw/jsp/list.jsp" TargetMode="External"/><Relationship Id="rId414" Type="http://schemas.openxmlformats.org/officeDocument/2006/relationships/hyperlink" Target="https://lvr.land.moi.gov.tw/jsp/list.jsp" TargetMode="External"/><Relationship Id="rId621" Type="http://schemas.openxmlformats.org/officeDocument/2006/relationships/hyperlink" Target="https://lvr.land.moi.gov.tw/jsp/list.jsp" TargetMode="External"/><Relationship Id="rId1044" Type="http://schemas.openxmlformats.org/officeDocument/2006/relationships/hyperlink" Target="javascript:void(0);" TargetMode="External"/><Relationship Id="rId1251" Type="http://schemas.openxmlformats.org/officeDocument/2006/relationships/hyperlink" Target="javascript:void(0);" TargetMode="External"/><Relationship Id="rId1349" Type="http://schemas.openxmlformats.org/officeDocument/2006/relationships/hyperlink" Target="javascript:void(0);" TargetMode="External"/><Relationship Id="rId2302" Type="http://schemas.openxmlformats.org/officeDocument/2006/relationships/hyperlink" Target="https://lvr.land.moi.gov.tw/jsp/list.jsp" TargetMode="External"/><Relationship Id="rId2747" Type="http://schemas.openxmlformats.org/officeDocument/2006/relationships/hyperlink" Target="https://lvr.land.moi.gov.tw/jsp/list.jsp" TargetMode="External"/><Relationship Id="rId719" Type="http://schemas.openxmlformats.org/officeDocument/2006/relationships/hyperlink" Target="https://lvr.land.moi.gov.tw/jsp/list.jsp" TargetMode="External"/><Relationship Id="rId926" Type="http://schemas.openxmlformats.org/officeDocument/2006/relationships/hyperlink" Target="javascript:void(0);" TargetMode="External"/><Relationship Id="rId1111" Type="http://schemas.openxmlformats.org/officeDocument/2006/relationships/hyperlink" Target="javascript:void(0);" TargetMode="External"/><Relationship Id="rId1556" Type="http://schemas.openxmlformats.org/officeDocument/2006/relationships/hyperlink" Target="https://lvr.land.moi.gov.tw/jsp/list.jsp" TargetMode="External"/><Relationship Id="rId1763" Type="http://schemas.openxmlformats.org/officeDocument/2006/relationships/hyperlink" Target="https://lvr.land.moi.gov.tw/jsp/list.jsp" TargetMode="External"/><Relationship Id="rId1970" Type="http://schemas.openxmlformats.org/officeDocument/2006/relationships/hyperlink" Target="https://lvr.land.moi.gov.tw/jsp/list.jsp" TargetMode="External"/><Relationship Id="rId2607" Type="http://schemas.openxmlformats.org/officeDocument/2006/relationships/hyperlink" Target="https://lvr.land.moi.gov.tw/jsp/list.jsp" TargetMode="External"/><Relationship Id="rId55" Type="http://schemas.openxmlformats.org/officeDocument/2006/relationships/hyperlink" Target="https://lvr.land.moi.gov.tw/jsp/list.jsp" TargetMode="External"/><Relationship Id="rId1209" Type="http://schemas.openxmlformats.org/officeDocument/2006/relationships/hyperlink" Target="javascript:void(0);" TargetMode="External"/><Relationship Id="rId1416" Type="http://schemas.openxmlformats.org/officeDocument/2006/relationships/hyperlink" Target="javascript:void(0);" TargetMode="External"/><Relationship Id="rId1623" Type="http://schemas.openxmlformats.org/officeDocument/2006/relationships/hyperlink" Target="https://lvr.land.moi.gov.tw/jsp/list.jsp" TargetMode="External"/><Relationship Id="rId1830" Type="http://schemas.openxmlformats.org/officeDocument/2006/relationships/hyperlink" Target="https://lvr.land.moi.gov.tw/jsp/list.jsp" TargetMode="External"/><Relationship Id="rId1928" Type="http://schemas.openxmlformats.org/officeDocument/2006/relationships/hyperlink" Target="https://lvr.land.moi.gov.tw/jsp/list.jsp" TargetMode="External"/><Relationship Id="rId2092" Type="http://schemas.openxmlformats.org/officeDocument/2006/relationships/hyperlink" Target="https://lvr.land.moi.gov.tw/jsp/list.jsp" TargetMode="External"/><Relationship Id="rId271" Type="http://schemas.openxmlformats.org/officeDocument/2006/relationships/hyperlink" Target="https://lvr.land.moi.gov.tw/jsp/list.jsp" TargetMode="External"/><Relationship Id="rId2397" Type="http://schemas.openxmlformats.org/officeDocument/2006/relationships/hyperlink" Target="https://lvr.land.moi.gov.tw/jsp/list.jsp" TargetMode="External"/><Relationship Id="rId131" Type="http://schemas.openxmlformats.org/officeDocument/2006/relationships/hyperlink" Target="https://lvr.land.moi.gov.tw/jsp/list.jsp" TargetMode="External"/><Relationship Id="rId369" Type="http://schemas.openxmlformats.org/officeDocument/2006/relationships/hyperlink" Target="https://lvr.land.moi.gov.tw/jsp/list.jsp" TargetMode="External"/><Relationship Id="rId576" Type="http://schemas.openxmlformats.org/officeDocument/2006/relationships/hyperlink" Target="javascript:void(0);" TargetMode="External"/><Relationship Id="rId783" Type="http://schemas.openxmlformats.org/officeDocument/2006/relationships/hyperlink" Target="javascript:void(0);" TargetMode="External"/><Relationship Id="rId990" Type="http://schemas.openxmlformats.org/officeDocument/2006/relationships/hyperlink" Target="javascript:void(0);" TargetMode="External"/><Relationship Id="rId2257" Type="http://schemas.openxmlformats.org/officeDocument/2006/relationships/hyperlink" Target="javascript:void(0);" TargetMode="External"/><Relationship Id="rId2464" Type="http://schemas.openxmlformats.org/officeDocument/2006/relationships/hyperlink" Target="https://lvr.land.moi.gov.tw/jsp/list.jsp" TargetMode="External"/><Relationship Id="rId2671" Type="http://schemas.openxmlformats.org/officeDocument/2006/relationships/hyperlink" Target="https://lvr.land.moi.gov.tw/jsp/list.jsp" TargetMode="External"/><Relationship Id="rId229" Type="http://schemas.openxmlformats.org/officeDocument/2006/relationships/hyperlink" Target="https://lvr.land.moi.gov.tw/jsp/list.jsp" TargetMode="External"/><Relationship Id="rId436" Type="http://schemas.openxmlformats.org/officeDocument/2006/relationships/hyperlink" Target="javascript:void(0);" TargetMode="External"/><Relationship Id="rId643" Type="http://schemas.openxmlformats.org/officeDocument/2006/relationships/hyperlink" Target="https://lvr.land.moi.gov.tw/jsp/list.jsp" TargetMode="External"/><Relationship Id="rId1066" Type="http://schemas.openxmlformats.org/officeDocument/2006/relationships/hyperlink" Target="javascript:void(0);" TargetMode="External"/><Relationship Id="rId1273" Type="http://schemas.openxmlformats.org/officeDocument/2006/relationships/hyperlink" Target="https://lvr.land.moi.gov.tw/jsp/list.jsp" TargetMode="External"/><Relationship Id="rId1480" Type="http://schemas.openxmlformats.org/officeDocument/2006/relationships/hyperlink" Target="javascript:void(0);" TargetMode="External"/><Relationship Id="rId2117" Type="http://schemas.openxmlformats.org/officeDocument/2006/relationships/hyperlink" Target="https://lvr.land.moi.gov.tw/jsp/list.jsp" TargetMode="External"/><Relationship Id="rId2324" Type="http://schemas.openxmlformats.org/officeDocument/2006/relationships/hyperlink" Target="https://lvr.land.moi.gov.tw/jsp/list.jsp" TargetMode="External"/><Relationship Id="rId2769" Type="http://schemas.openxmlformats.org/officeDocument/2006/relationships/hyperlink" Target="https://lvr.land.moi.gov.tw/jsp/list.jsp" TargetMode="External"/><Relationship Id="rId850" Type="http://schemas.openxmlformats.org/officeDocument/2006/relationships/hyperlink" Target="javascript:void(0);" TargetMode="External"/><Relationship Id="rId948" Type="http://schemas.openxmlformats.org/officeDocument/2006/relationships/hyperlink" Target="javascript:void(0);" TargetMode="External"/><Relationship Id="rId1133" Type="http://schemas.openxmlformats.org/officeDocument/2006/relationships/hyperlink" Target="https://lvr.land.moi.gov.tw/jsp/list.jsp" TargetMode="External"/><Relationship Id="rId1578" Type="http://schemas.openxmlformats.org/officeDocument/2006/relationships/hyperlink" Target="https://lvr.land.moi.gov.tw/jsp/list.jsp" TargetMode="External"/><Relationship Id="rId1785" Type="http://schemas.openxmlformats.org/officeDocument/2006/relationships/hyperlink" Target="https://lvr.land.moi.gov.tw/jsp/list.jsp" TargetMode="External"/><Relationship Id="rId1992" Type="http://schemas.openxmlformats.org/officeDocument/2006/relationships/hyperlink" Target="https://lvr.land.moi.gov.tw/jsp/list.jsp" TargetMode="External"/><Relationship Id="rId2531" Type="http://schemas.openxmlformats.org/officeDocument/2006/relationships/hyperlink" Target="https://lvr.land.moi.gov.tw/jsp/list.jsp" TargetMode="External"/><Relationship Id="rId2629" Type="http://schemas.openxmlformats.org/officeDocument/2006/relationships/hyperlink" Target="https://lvr.land.moi.gov.tw/jsp/list.jsp" TargetMode="External"/><Relationship Id="rId77" Type="http://schemas.openxmlformats.org/officeDocument/2006/relationships/hyperlink" Target="https://lvr.land.moi.gov.tw/jsp/list.jsp" TargetMode="External"/><Relationship Id="rId503" Type="http://schemas.openxmlformats.org/officeDocument/2006/relationships/hyperlink" Target="https://lvr.land.moi.gov.tw/jsp/list.jsp" TargetMode="External"/><Relationship Id="rId710" Type="http://schemas.openxmlformats.org/officeDocument/2006/relationships/hyperlink" Target="javascript:void(0);" TargetMode="External"/><Relationship Id="rId808" Type="http://schemas.openxmlformats.org/officeDocument/2006/relationships/hyperlink" Target="javascript:void(0);" TargetMode="External"/><Relationship Id="rId1340" Type="http://schemas.openxmlformats.org/officeDocument/2006/relationships/hyperlink" Target="javascript:void(0);" TargetMode="External"/><Relationship Id="rId1438" Type="http://schemas.openxmlformats.org/officeDocument/2006/relationships/hyperlink" Target="javascript:void(0);" TargetMode="External"/><Relationship Id="rId1645" Type="http://schemas.openxmlformats.org/officeDocument/2006/relationships/hyperlink" Target="https://lvr.land.moi.gov.tw/jsp/list.jsp" TargetMode="External"/><Relationship Id="rId1200" Type="http://schemas.openxmlformats.org/officeDocument/2006/relationships/hyperlink" Target="javascript:void(0);" TargetMode="External"/><Relationship Id="rId1852" Type="http://schemas.openxmlformats.org/officeDocument/2006/relationships/hyperlink" Target="https://lvr.land.moi.gov.tw/jsp/list.jsp" TargetMode="External"/><Relationship Id="rId1505" Type="http://schemas.openxmlformats.org/officeDocument/2006/relationships/hyperlink" Target="https://lvr.land.moi.gov.tw/jsp/list.jsp" TargetMode="External"/><Relationship Id="rId1712" Type="http://schemas.openxmlformats.org/officeDocument/2006/relationships/hyperlink" Target="https://lvr.land.moi.gov.tw/jsp/list.jsp" TargetMode="External"/><Relationship Id="rId293" Type="http://schemas.openxmlformats.org/officeDocument/2006/relationships/hyperlink" Target="https://lvr.land.moi.gov.tw/jsp/list.jsp" TargetMode="External"/><Relationship Id="rId2181" Type="http://schemas.openxmlformats.org/officeDocument/2006/relationships/hyperlink" Target="https://lvr.land.moi.gov.tw/jsp/list.jsp" TargetMode="External"/><Relationship Id="rId153" Type="http://schemas.openxmlformats.org/officeDocument/2006/relationships/hyperlink" Target="https://lvr.land.moi.gov.tw/jsp/list.jsp" TargetMode="External"/><Relationship Id="rId360" Type="http://schemas.openxmlformats.org/officeDocument/2006/relationships/hyperlink" Target="javascript:void(0);" TargetMode="External"/><Relationship Id="rId598" Type="http://schemas.openxmlformats.org/officeDocument/2006/relationships/hyperlink" Target="javascript:void(0);" TargetMode="External"/><Relationship Id="rId2041" Type="http://schemas.openxmlformats.org/officeDocument/2006/relationships/hyperlink" Target="javascript:void(0);" TargetMode="External"/><Relationship Id="rId2279" Type="http://schemas.openxmlformats.org/officeDocument/2006/relationships/hyperlink" Target="javascript:void(0);" TargetMode="External"/><Relationship Id="rId2486" Type="http://schemas.openxmlformats.org/officeDocument/2006/relationships/hyperlink" Target="https://lvr.land.moi.gov.tw/jsp/list.jsp" TargetMode="External"/><Relationship Id="rId2693" Type="http://schemas.openxmlformats.org/officeDocument/2006/relationships/hyperlink" Target="https://lvr.land.moi.gov.tw/jsp/list.jsp" TargetMode="External"/><Relationship Id="rId220" Type="http://schemas.openxmlformats.org/officeDocument/2006/relationships/hyperlink" Target="javascript:void(0);" TargetMode="External"/><Relationship Id="rId458" Type="http://schemas.openxmlformats.org/officeDocument/2006/relationships/hyperlink" Target="javascript:void(0);" TargetMode="External"/><Relationship Id="rId665" Type="http://schemas.openxmlformats.org/officeDocument/2006/relationships/hyperlink" Target="https://lvr.land.moi.gov.tw/jsp/list.jsp" TargetMode="External"/><Relationship Id="rId872" Type="http://schemas.openxmlformats.org/officeDocument/2006/relationships/hyperlink" Target="javascript:void(0);" TargetMode="External"/><Relationship Id="rId1088" Type="http://schemas.openxmlformats.org/officeDocument/2006/relationships/hyperlink" Target="javascript:void(0);" TargetMode="External"/><Relationship Id="rId1295" Type="http://schemas.openxmlformats.org/officeDocument/2006/relationships/hyperlink" Target="https://lvr.land.moi.gov.tw/jsp/list.jsp" TargetMode="External"/><Relationship Id="rId2139" Type="http://schemas.openxmlformats.org/officeDocument/2006/relationships/hyperlink" Target="javascript:void(0);" TargetMode="External"/><Relationship Id="rId2346" Type="http://schemas.openxmlformats.org/officeDocument/2006/relationships/hyperlink" Target="https://lvr.land.moi.gov.tw/jsp/list.jsp" TargetMode="External"/><Relationship Id="rId2553" Type="http://schemas.openxmlformats.org/officeDocument/2006/relationships/hyperlink" Target="https://lvr.land.moi.gov.tw/jsp/list.jsp" TargetMode="External"/><Relationship Id="rId2760" Type="http://schemas.openxmlformats.org/officeDocument/2006/relationships/hyperlink" Target="https://lvr.land.moi.gov.tw/jsp/list.jsp" TargetMode="External"/><Relationship Id="rId318" Type="http://schemas.openxmlformats.org/officeDocument/2006/relationships/hyperlink" Target="https://lvr.land.moi.gov.tw/jsp/list.jsp" TargetMode="External"/><Relationship Id="rId525" Type="http://schemas.openxmlformats.org/officeDocument/2006/relationships/hyperlink" Target="https://lvr.land.moi.gov.tw/jsp/list.jsp" TargetMode="External"/><Relationship Id="rId732" Type="http://schemas.openxmlformats.org/officeDocument/2006/relationships/hyperlink" Target="https://lvr.land.moi.gov.tw/jsp/list.jsp" TargetMode="External"/><Relationship Id="rId1155" Type="http://schemas.openxmlformats.org/officeDocument/2006/relationships/hyperlink" Target="javascript:void(0);" TargetMode="External"/><Relationship Id="rId1362" Type="http://schemas.openxmlformats.org/officeDocument/2006/relationships/hyperlink" Target="javascript:void(0);" TargetMode="External"/><Relationship Id="rId2206" Type="http://schemas.openxmlformats.org/officeDocument/2006/relationships/hyperlink" Target="https://lvr.land.moi.gov.tw/jsp/list.jsp" TargetMode="External"/><Relationship Id="rId2413" Type="http://schemas.openxmlformats.org/officeDocument/2006/relationships/hyperlink" Target="https://lvr.land.moi.gov.tw/jsp/list.jsp" TargetMode="External"/><Relationship Id="rId2620" Type="http://schemas.openxmlformats.org/officeDocument/2006/relationships/hyperlink" Target="https://lvr.land.moi.gov.tw/jsp/list.jsp" TargetMode="External"/><Relationship Id="rId99" Type="http://schemas.openxmlformats.org/officeDocument/2006/relationships/hyperlink" Target="https://lvr.land.moi.gov.tw/jsp/list.jsp" TargetMode="External"/><Relationship Id="rId1015" Type="http://schemas.openxmlformats.org/officeDocument/2006/relationships/hyperlink" Target="javascript:void(0);" TargetMode="External"/><Relationship Id="rId1222" Type="http://schemas.openxmlformats.org/officeDocument/2006/relationships/hyperlink" Target="javascript:void(0);" TargetMode="External"/><Relationship Id="rId1667" Type="http://schemas.openxmlformats.org/officeDocument/2006/relationships/hyperlink" Target="https://lvr.land.moi.gov.tw/jsp/list.jsp" TargetMode="External"/><Relationship Id="rId1874" Type="http://schemas.openxmlformats.org/officeDocument/2006/relationships/hyperlink" Target="https://lvr.land.moi.gov.tw/jsp/list.jsp" TargetMode="External"/><Relationship Id="rId2718" Type="http://schemas.openxmlformats.org/officeDocument/2006/relationships/hyperlink" Target="javascript:void(0);" TargetMode="External"/><Relationship Id="rId1527" Type="http://schemas.openxmlformats.org/officeDocument/2006/relationships/hyperlink" Target="https://lvr.land.moi.gov.tw/jsp/list.jsp" TargetMode="External"/><Relationship Id="rId1734" Type="http://schemas.openxmlformats.org/officeDocument/2006/relationships/hyperlink" Target="https://lvr.land.moi.gov.tw/jsp/list.jsp" TargetMode="External"/><Relationship Id="rId1941" Type="http://schemas.openxmlformats.org/officeDocument/2006/relationships/hyperlink" Target="javascript:void(0);" TargetMode="External"/><Relationship Id="rId26" Type="http://schemas.openxmlformats.org/officeDocument/2006/relationships/hyperlink" Target="javascript:void(0);" TargetMode="External"/><Relationship Id="rId175" Type="http://schemas.openxmlformats.org/officeDocument/2006/relationships/hyperlink" Target="https://lvr.land.moi.gov.tw/jsp/list.jsp" TargetMode="External"/><Relationship Id="rId1801" Type="http://schemas.openxmlformats.org/officeDocument/2006/relationships/hyperlink" Target="javascript:void(0);" TargetMode="External"/><Relationship Id="rId382" Type="http://schemas.openxmlformats.org/officeDocument/2006/relationships/hyperlink" Target="https://lvr.land.moi.gov.tw/jsp/list.jsp" TargetMode="External"/><Relationship Id="rId687" Type="http://schemas.openxmlformats.org/officeDocument/2006/relationships/hyperlink" Target="https://lvr.land.moi.gov.tw/jsp/list.jsp" TargetMode="External"/><Relationship Id="rId2063" Type="http://schemas.openxmlformats.org/officeDocument/2006/relationships/hyperlink" Target="javascript:void(0);" TargetMode="External"/><Relationship Id="rId2270" Type="http://schemas.openxmlformats.org/officeDocument/2006/relationships/hyperlink" Target="https://lvr.land.moi.gov.tw/jsp/list.jsp" TargetMode="External"/><Relationship Id="rId2368" Type="http://schemas.openxmlformats.org/officeDocument/2006/relationships/hyperlink" Target="https://lvr.land.moi.gov.tw/jsp/list.jsp" TargetMode="External"/><Relationship Id="rId242" Type="http://schemas.openxmlformats.org/officeDocument/2006/relationships/hyperlink" Target="javascript:void(0);" TargetMode="External"/><Relationship Id="rId894" Type="http://schemas.openxmlformats.org/officeDocument/2006/relationships/hyperlink" Target="javascript:void(0);" TargetMode="External"/><Relationship Id="rId1177" Type="http://schemas.openxmlformats.org/officeDocument/2006/relationships/hyperlink" Target="javascript:void(0);" TargetMode="External"/><Relationship Id="rId2130" Type="http://schemas.openxmlformats.org/officeDocument/2006/relationships/hyperlink" Target="https://lvr.land.moi.gov.tw/jsp/list.jsp" TargetMode="External"/><Relationship Id="rId2575" Type="http://schemas.openxmlformats.org/officeDocument/2006/relationships/hyperlink" Target="https://lvr.land.moi.gov.tw/jsp/list.jsp" TargetMode="External"/><Relationship Id="rId2782" Type="http://schemas.openxmlformats.org/officeDocument/2006/relationships/hyperlink" Target="https://lvr.land.moi.gov.tw/jsp/list.jsp" TargetMode="External"/><Relationship Id="rId102" Type="http://schemas.openxmlformats.org/officeDocument/2006/relationships/hyperlink" Target="javascript:void(0);" TargetMode="External"/><Relationship Id="rId547" Type="http://schemas.openxmlformats.org/officeDocument/2006/relationships/hyperlink" Target="https://lvr.land.moi.gov.tw/jsp/list.jsp" TargetMode="External"/><Relationship Id="rId754" Type="http://schemas.openxmlformats.org/officeDocument/2006/relationships/hyperlink" Target="javascript:void(0);" TargetMode="External"/><Relationship Id="rId961" Type="http://schemas.openxmlformats.org/officeDocument/2006/relationships/hyperlink" Target="javascript:void(0);" TargetMode="External"/><Relationship Id="rId1384" Type="http://schemas.openxmlformats.org/officeDocument/2006/relationships/hyperlink" Target="javascript:void(0);" TargetMode="External"/><Relationship Id="rId1591" Type="http://schemas.openxmlformats.org/officeDocument/2006/relationships/hyperlink" Target="https://lvr.land.moi.gov.tw/jsp/list.jsp" TargetMode="External"/><Relationship Id="rId1689" Type="http://schemas.openxmlformats.org/officeDocument/2006/relationships/hyperlink" Target="https://lvr.land.moi.gov.tw/jsp/list.jsp" TargetMode="External"/><Relationship Id="rId2228" Type="http://schemas.openxmlformats.org/officeDocument/2006/relationships/hyperlink" Target="https://lvr.land.moi.gov.tw/jsp/list.jsp" TargetMode="External"/><Relationship Id="rId2435" Type="http://schemas.openxmlformats.org/officeDocument/2006/relationships/hyperlink" Target="https://lvr.land.moi.gov.tw/jsp/list.jsp" TargetMode="External"/><Relationship Id="rId2642" Type="http://schemas.openxmlformats.org/officeDocument/2006/relationships/hyperlink" Target="https://lvr.land.moi.gov.tw/jsp/list.jsp" TargetMode="External"/><Relationship Id="rId90" Type="http://schemas.openxmlformats.org/officeDocument/2006/relationships/hyperlink" Target="javascript:void(0);" TargetMode="External"/><Relationship Id="rId407" Type="http://schemas.openxmlformats.org/officeDocument/2006/relationships/hyperlink" Target="https://lvr.land.moi.gov.tw/jsp/list.jsp" TargetMode="External"/><Relationship Id="rId614" Type="http://schemas.openxmlformats.org/officeDocument/2006/relationships/hyperlink" Target="javascript:void(0);" TargetMode="External"/><Relationship Id="rId821" Type="http://schemas.openxmlformats.org/officeDocument/2006/relationships/hyperlink" Target="javascript:void(0);" TargetMode="External"/><Relationship Id="rId1037" Type="http://schemas.openxmlformats.org/officeDocument/2006/relationships/hyperlink" Target="https://lvr.land.moi.gov.tw/jsp/list.jsp" TargetMode="External"/><Relationship Id="rId1244" Type="http://schemas.openxmlformats.org/officeDocument/2006/relationships/hyperlink" Target="javascript:void(0);" TargetMode="External"/><Relationship Id="rId1451" Type="http://schemas.openxmlformats.org/officeDocument/2006/relationships/hyperlink" Target="https://lvr.land.moi.gov.tw/jsp/list.jsp" TargetMode="External"/><Relationship Id="rId1896" Type="http://schemas.openxmlformats.org/officeDocument/2006/relationships/hyperlink" Target="https://lvr.land.moi.gov.tw/jsp/list.jsp" TargetMode="External"/><Relationship Id="rId2502" Type="http://schemas.openxmlformats.org/officeDocument/2006/relationships/hyperlink" Target="https://lvr.land.moi.gov.tw/jsp/list.jsp" TargetMode="External"/><Relationship Id="rId919" Type="http://schemas.openxmlformats.org/officeDocument/2006/relationships/hyperlink" Target="https://lvr.land.moi.gov.tw/jsp/list.jsp" TargetMode="External"/><Relationship Id="rId1104" Type="http://schemas.openxmlformats.org/officeDocument/2006/relationships/hyperlink" Target="https://lvr.land.moi.gov.tw/jsp/list.jsp" TargetMode="External"/><Relationship Id="rId1311" Type="http://schemas.openxmlformats.org/officeDocument/2006/relationships/hyperlink" Target="https://lvr.land.moi.gov.tw/jsp/list.jsp" TargetMode="External"/><Relationship Id="rId1549" Type="http://schemas.openxmlformats.org/officeDocument/2006/relationships/hyperlink" Target="https://lvr.land.moi.gov.tw/jsp/list.jsp" TargetMode="External"/><Relationship Id="rId1756" Type="http://schemas.openxmlformats.org/officeDocument/2006/relationships/hyperlink" Target="https://lvr.land.moi.gov.tw/jsp/list.jsp" TargetMode="External"/><Relationship Id="rId1963" Type="http://schemas.openxmlformats.org/officeDocument/2006/relationships/hyperlink" Target="javascript:void(0);" TargetMode="External"/><Relationship Id="rId48" Type="http://schemas.openxmlformats.org/officeDocument/2006/relationships/hyperlink" Target="javascript:void(0);" TargetMode="External"/><Relationship Id="rId1409" Type="http://schemas.openxmlformats.org/officeDocument/2006/relationships/hyperlink" Target="https://lvr.land.moi.gov.tw/jsp/list.jsp" TargetMode="External"/><Relationship Id="rId1616" Type="http://schemas.openxmlformats.org/officeDocument/2006/relationships/hyperlink" Target="https://lvr.land.moi.gov.tw/jsp/list.jsp" TargetMode="External"/><Relationship Id="rId1823" Type="http://schemas.openxmlformats.org/officeDocument/2006/relationships/hyperlink" Target="javascript:void(0);" TargetMode="External"/><Relationship Id="rId197" Type="http://schemas.openxmlformats.org/officeDocument/2006/relationships/hyperlink" Target="https://lvr.land.moi.gov.tw/jsp/list.jsp" TargetMode="External"/><Relationship Id="rId2085" Type="http://schemas.openxmlformats.org/officeDocument/2006/relationships/hyperlink" Target="https://lvr.land.moi.gov.tw/jsp/list.jsp" TargetMode="External"/><Relationship Id="rId2292" Type="http://schemas.openxmlformats.org/officeDocument/2006/relationships/hyperlink" Target="https://lvr.land.moi.gov.tw/jsp/list.jsp" TargetMode="External"/><Relationship Id="rId264" Type="http://schemas.openxmlformats.org/officeDocument/2006/relationships/hyperlink" Target="javascript:void(0);" TargetMode="External"/><Relationship Id="rId471" Type="http://schemas.openxmlformats.org/officeDocument/2006/relationships/hyperlink" Target="https://lvr.land.moi.gov.tw/jsp/list.jsp" TargetMode="External"/><Relationship Id="rId2152" Type="http://schemas.openxmlformats.org/officeDocument/2006/relationships/hyperlink" Target="https://lvr.land.moi.gov.tw/jsp/list.jsp" TargetMode="External"/><Relationship Id="rId2597" Type="http://schemas.openxmlformats.org/officeDocument/2006/relationships/hyperlink" Target="https://lvr.land.moi.gov.tw/jsp/list.jsp" TargetMode="External"/><Relationship Id="rId124" Type="http://schemas.openxmlformats.org/officeDocument/2006/relationships/hyperlink" Target="javascript:void(0);" TargetMode="External"/><Relationship Id="rId569" Type="http://schemas.openxmlformats.org/officeDocument/2006/relationships/hyperlink" Target="https://lvr.land.moi.gov.tw/jsp/list.jsp" TargetMode="External"/><Relationship Id="rId776" Type="http://schemas.openxmlformats.org/officeDocument/2006/relationships/hyperlink" Target="javascript:void(0);" TargetMode="External"/><Relationship Id="rId983" Type="http://schemas.openxmlformats.org/officeDocument/2006/relationships/hyperlink" Target="javascript:void(0);" TargetMode="External"/><Relationship Id="rId1199" Type="http://schemas.openxmlformats.org/officeDocument/2006/relationships/hyperlink" Target="https://lvr.land.moi.gov.tw/jsp/list.jsp" TargetMode="External"/><Relationship Id="rId2457" Type="http://schemas.openxmlformats.org/officeDocument/2006/relationships/hyperlink" Target="https://lvr.land.moi.gov.tw/jsp/list.jsp" TargetMode="External"/><Relationship Id="rId2664" Type="http://schemas.openxmlformats.org/officeDocument/2006/relationships/hyperlink" Target="https://lvr.land.moi.gov.tw/jsp/list.jsp" TargetMode="External"/><Relationship Id="rId331" Type="http://schemas.openxmlformats.org/officeDocument/2006/relationships/hyperlink" Target="https://lvr.land.moi.gov.tw/jsp/list.jsp" TargetMode="External"/><Relationship Id="rId429" Type="http://schemas.openxmlformats.org/officeDocument/2006/relationships/hyperlink" Target="https://lvr.land.moi.gov.tw/jsp/list.jsp" TargetMode="External"/><Relationship Id="rId636" Type="http://schemas.openxmlformats.org/officeDocument/2006/relationships/hyperlink" Target="javascript:void(0);" TargetMode="External"/><Relationship Id="rId1059" Type="http://schemas.openxmlformats.org/officeDocument/2006/relationships/hyperlink" Target="https://lvr.land.moi.gov.tw/jsp/list.jsp" TargetMode="External"/><Relationship Id="rId1266" Type="http://schemas.openxmlformats.org/officeDocument/2006/relationships/hyperlink" Target="javascript:void(0);" TargetMode="External"/><Relationship Id="rId1473" Type="http://schemas.openxmlformats.org/officeDocument/2006/relationships/hyperlink" Target="javascript:void(0);" TargetMode="External"/><Relationship Id="rId2012" Type="http://schemas.openxmlformats.org/officeDocument/2006/relationships/hyperlink" Target="https://lvr.land.moi.gov.tw/jsp/list.jsp" TargetMode="External"/><Relationship Id="rId2317" Type="http://schemas.openxmlformats.org/officeDocument/2006/relationships/hyperlink" Target="javascript:void(0);" TargetMode="External"/><Relationship Id="rId843" Type="http://schemas.openxmlformats.org/officeDocument/2006/relationships/hyperlink" Target="https://lvr.land.moi.gov.tw/jsp/list.jsp" TargetMode="External"/><Relationship Id="rId1126" Type="http://schemas.openxmlformats.org/officeDocument/2006/relationships/hyperlink" Target="javascript:void(0);" TargetMode="External"/><Relationship Id="rId1680" Type="http://schemas.openxmlformats.org/officeDocument/2006/relationships/hyperlink" Target="https://lvr.land.moi.gov.tw/jsp/list.jsp" TargetMode="External"/><Relationship Id="rId1778" Type="http://schemas.openxmlformats.org/officeDocument/2006/relationships/hyperlink" Target="https://lvr.land.moi.gov.tw/jsp/list.jsp" TargetMode="External"/><Relationship Id="rId1985" Type="http://schemas.openxmlformats.org/officeDocument/2006/relationships/hyperlink" Target="javascript:void(0);" TargetMode="External"/><Relationship Id="rId2524" Type="http://schemas.openxmlformats.org/officeDocument/2006/relationships/hyperlink" Target="https://lvr.land.moi.gov.tw/jsp/list.jsp" TargetMode="External"/><Relationship Id="rId2731" Type="http://schemas.openxmlformats.org/officeDocument/2006/relationships/hyperlink" Target="https://lvr.land.moi.gov.tw/jsp/list.jsp" TargetMode="External"/><Relationship Id="rId703" Type="http://schemas.openxmlformats.org/officeDocument/2006/relationships/hyperlink" Target="https://lvr.land.moi.gov.tw/jsp/list.jsp" TargetMode="External"/><Relationship Id="rId910" Type="http://schemas.openxmlformats.org/officeDocument/2006/relationships/hyperlink" Target="javascript:void(0);" TargetMode="External"/><Relationship Id="rId1333" Type="http://schemas.openxmlformats.org/officeDocument/2006/relationships/hyperlink" Target="javascript:void(0);" TargetMode="External"/><Relationship Id="rId1540" Type="http://schemas.openxmlformats.org/officeDocument/2006/relationships/hyperlink" Target="https://lvr.land.moi.gov.tw/jsp/list.jsp" TargetMode="External"/><Relationship Id="rId1638" Type="http://schemas.openxmlformats.org/officeDocument/2006/relationships/hyperlink" Target="https://lvr.land.moi.gov.tw/jsp/list.jsp" TargetMode="External"/><Relationship Id="rId1400" Type="http://schemas.openxmlformats.org/officeDocument/2006/relationships/hyperlink" Target="javascript:void(0);" TargetMode="External"/><Relationship Id="rId1845" Type="http://schemas.openxmlformats.org/officeDocument/2006/relationships/hyperlink" Target="javascript:void(0);" TargetMode="External"/><Relationship Id="rId1705" Type="http://schemas.openxmlformats.org/officeDocument/2006/relationships/hyperlink" Target="https://lvr.land.moi.gov.tw/jsp/list.jsp" TargetMode="External"/><Relationship Id="rId1912" Type="http://schemas.openxmlformats.org/officeDocument/2006/relationships/hyperlink" Target="https://lvr.land.moi.gov.tw/jsp/list.jsp" TargetMode="External"/><Relationship Id="rId286" Type="http://schemas.openxmlformats.org/officeDocument/2006/relationships/hyperlink" Target="https://lvr.land.moi.gov.tw/jsp/list.jsp" TargetMode="External"/><Relationship Id="rId493" Type="http://schemas.openxmlformats.org/officeDocument/2006/relationships/hyperlink" Target="https://lvr.land.moi.gov.tw/jsp/list.jsp" TargetMode="External"/><Relationship Id="rId2174" Type="http://schemas.openxmlformats.org/officeDocument/2006/relationships/hyperlink" Target="https://lvr.land.moi.gov.tw/jsp/list.jsp" TargetMode="External"/><Relationship Id="rId2381" Type="http://schemas.openxmlformats.org/officeDocument/2006/relationships/hyperlink" Target="https://lvr.land.moi.gov.tw/jsp/list.jsp" TargetMode="External"/><Relationship Id="rId146" Type="http://schemas.openxmlformats.org/officeDocument/2006/relationships/hyperlink" Target="javascript:void(0);" TargetMode="External"/><Relationship Id="rId353" Type="http://schemas.openxmlformats.org/officeDocument/2006/relationships/hyperlink" Target="https://lvr.land.moi.gov.tw/jsp/list.jsp" TargetMode="External"/><Relationship Id="rId560" Type="http://schemas.openxmlformats.org/officeDocument/2006/relationships/hyperlink" Target="javascript:void(0);" TargetMode="External"/><Relationship Id="rId798" Type="http://schemas.openxmlformats.org/officeDocument/2006/relationships/hyperlink" Target="javascript:void(0);" TargetMode="External"/><Relationship Id="rId1190" Type="http://schemas.openxmlformats.org/officeDocument/2006/relationships/hyperlink" Target="javascript:void(0);" TargetMode="External"/><Relationship Id="rId2034" Type="http://schemas.openxmlformats.org/officeDocument/2006/relationships/hyperlink" Target="https://lvr.land.moi.gov.tw/jsp/list.jsp" TargetMode="External"/><Relationship Id="rId2241" Type="http://schemas.openxmlformats.org/officeDocument/2006/relationships/hyperlink" Target="javascript:void(0);" TargetMode="External"/><Relationship Id="rId2479" Type="http://schemas.openxmlformats.org/officeDocument/2006/relationships/hyperlink" Target="https://lvr.land.moi.gov.tw/jsp/list.jsp" TargetMode="External"/><Relationship Id="rId2686" Type="http://schemas.openxmlformats.org/officeDocument/2006/relationships/hyperlink" Target="https://lvr.land.moi.gov.tw/jsp/list.jsp" TargetMode="External"/><Relationship Id="rId213" Type="http://schemas.openxmlformats.org/officeDocument/2006/relationships/hyperlink" Target="https://lvr.land.moi.gov.tw/jsp/list.jsp" TargetMode="External"/><Relationship Id="rId420" Type="http://schemas.openxmlformats.org/officeDocument/2006/relationships/hyperlink" Target="javascript:void(0);" TargetMode="External"/><Relationship Id="rId658" Type="http://schemas.openxmlformats.org/officeDocument/2006/relationships/hyperlink" Target="javascript:void(0);" TargetMode="External"/><Relationship Id="rId865" Type="http://schemas.openxmlformats.org/officeDocument/2006/relationships/hyperlink" Target="https://lvr.land.moi.gov.tw/jsp/list.jsp" TargetMode="External"/><Relationship Id="rId1050" Type="http://schemas.openxmlformats.org/officeDocument/2006/relationships/hyperlink" Target="javascript:void(0);" TargetMode="External"/><Relationship Id="rId1288" Type="http://schemas.openxmlformats.org/officeDocument/2006/relationships/hyperlink" Target="javascript:void(0);" TargetMode="External"/><Relationship Id="rId1495" Type="http://schemas.openxmlformats.org/officeDocument/2006/relationships/hyperlink" Target="https://lvr.land.moi.gov.tw/jsp/list.jsp" TargetMode="External"/><Relationship Id="rId2101" Type="http://schemas.openxmlformats.org/officeDocument/2006/relationships/hyperlink" Target="javascript:void(0);" TargetMode="External"/><Relationship Id="rId2339" Type="http://schemas.openxmlformats.org/officeDocument/2006/relationships/hyperlink" Target="javascript:void(0);" TargetMode="External"/><Relationship Id="rId2546" Type="http://schemas.openxmlformats.org/officeDocument/2006/relationships/hyperlink" Target="https://lvr.land.moi.gov.tw/jsp/list.jsp" TargetMode="External"/><Relationship Id="rId2753" Type="http://schemas.openxmlformats.org/officeDocument/2006/relationships/hyperlink" Target="https://lvr.land.moi.gov.tw/jsp/list.jsp" TargetMode="External"/><Relationship Id="rId518" Type="http://schemas.openxmlformats.org/officeDocument/2006/relationships/hyperlink" Target="javascript:void(0);" TargetMode="External"/><Relationship Id="rId725" Type="http://schemas.openxmlformats.org/officeDocument/2006/relationships/hyperlink" Target="javascript:void(0);" TargetMode="External"/><Relationship Id="rId932" Type="http://schemas.openxmlformats.org/officeDocument/2006/relationships/hyperlink" Target="javascript:void(0);" TargetMode="External"/><Relationship Id="rId1148" Type="http://schemas.openxmlformats.org/officeDocument/2006/relationships/hyperlink" Target="javascript:void(0);" TargetMode="External"/><Relationship Id="rId1355" Type="http://schemas.openxmlformats.org/officeDocument/2006/relationships/hyperlink" Target="javascript:void(0);" TargetMode="External"/><Relationship Id="rId1562" Type="http://schemas.openxmlformats.org/officeDocument/2006/relationships/hyperlink" Target="https://lvr.land.moi.gov.tw/jsp/list.jsp" TargetMode="External"/><Relationship Id="rId2406" Type="http://schemas.openxmlformats.org/officeDocument/2006/relationships/hyperlink" Target="https://lvr.land.moi.gov.tw/jsp/list.jsp" TargetMode="External"/><Relationship Id="rId2613" Type="http://schemas.openxmlformats.org/officeDocument/2006/relationships/hyperlink" Target="https://lvr.land.moi.gov.tw/jsp/list.jsp" TargetMode="External"/><Relationship Id="rId1008" Type="http://schemas.openxmlformats.org/officeDocument/2006/relationships/hyperlink" Target="javascript:void(0);" TargetMode="External"/><Relationship Id="rId1215" Type="http://schemas.openxmlformats.org/officeDocument/2006/relationships/hyperlink" Target="https://lvr.land.moi.gov.tw/jsp/list.jsp" TargetMode="External"/><Relationship Id="rId1422" Type="http://schemas.openxmlformats.org/officeDocument/2006/relationships/hyperlink" Target="javascript:void(0);" TargetMode="External"/><Relationship Id="rId1867" Type="http://schemas.openxmlformats.org/officeDocument/2006/relationships/hyperlink" Target="javascript:void(0);" TargetMode="External"/><Relationship Id="rId61" Type="http://schemas.openxmlformats.org/officeDocument/2006/relationships/hyperlink" Target="https://lvr.land.moi.gov.tw/jsp/list.jsp" TargetMode="External"/><Relationship Id="rId1727" Type="http://schemas.openxmlformats.org/officeDocument/2006/relationships/hyperlink" Target="https://lvr.land.moi.gov.tw/jsp/list.jsp" TargetMode="External"/><Relationship Id="rId1934" Type="http://schemas.openxmlformats.org/officeDocument/2006/relationships/hyperlink" Target="https://lvr.land.moi.gov.tw/jsp/list.jsp" TargetMode="External"/><Relationship Id="rId19" Type="http://schemas.openxmlformats.org/officeDocument/2006/relationships/hyperlink" Target="https://lvr.land.moi.gov.tw/jsp/list.jsp" TargetMode="External"/><Relationship Id="rId2196" Type="http://schemas.openxmlformats.org/officeDocument/2006/relationships/hyperlink" Target="https://lvr.land.moi.gov.tw/jsp/list.jsp" TargetMode="External"/><Relationship Id="rId168" Type="http://schemas.openxmlformats.org/officeDocument/2006/relationships/hyperlink" Target="javascript:void(0);" TargetMode="External"/><Relationship Id="rId375" Type="http://schemas.openxmlformats.org/officeDocument/2006/relationships/hyperlink" Target="https://lvr.land.moi.gov.tw/jsp/list.jsp" TargetMode="External"/><Relationship Id="rId582" Type="http://schemas.openxmlformats.org/officeDocument/2006/relationships/hyperlink" Target="javascript:void(0);" TargetMode="External"/><Relationship Id="rId2056" Type="http://schemas.openxmlformats.org/officeDocument/2006/relationships/hyperlink" Target="https://lvr.land.moi.gov.tw/jsp/list.jsp" TargetMode="External"/><Relationship Id="rId2263" Type="http://schemas.openxmlformats.org/officeDocument/2006/relationships/hyperlink" Target="javascript:void(0);" TargetMode="External"/><Relationship Id="rId2470" Type="http://schemas.openxmlformats.org/officeDocument/2006/relationships/hyperlink" Target="https://lvr.land.moi.gov.tw/jsp/list.jsp" TargetMode="External"/><Relationship Id="rId3" Type="http://schemas.openxmlformats.org/officeDocument/2006/relationships/hyperlink" Target="https://lvr.land.moi.gov.tw/jsp/list.jsp" TargetMode="External"/><Relationship Id="rId235" Type="http://schemas.openxmlformats.org/officeDocument/2006/relationships/hyperlink" Target="https://lvr.land.moi.gov.tw/jsp/list.jsp" TargetMode="External"/><Relationship Id="rId442" Type="http://schemas.openxmlformats.org/officeDocument/2006/relationships/hyperlink" Target="javascript:void(0);" TargetMode="External"/><Relationship Id="rId887" Type="http://schemas.openxmlformats.org/officeDocument/2006/relationships/hyperlink" Target="javascript:void(0);" TargetMode="External"/><Relationship Id="rId1072" Type="http://schemas.openxmlformats.org/officeDocument/2006/relationships/hyperlink" Target="javascript:void(0);" TargetMode="External"/><Relationship Id="rId2123" Type="http://schemas.openxmlformats.org/officeDocument/2006/relationships/hyperlink" Target="javascript:void(0);" TargetMode="External"/><Relationship Id="rId2330" Type="http://schemas.openxmlformats.org/officeDocument/2006/relationships/hyperlink" Target="https://lvr.land.moi.gov.tw/jsp/list.jsp" TargetMode="External"/><Relationship Id="rId2568" Type="http://schemas.openxmlformats.org/officeDocument/2006/relationships/hyperlink" Target="https://lvr.land.moi.gov.tw/jsp/list.jsp" TargetMode="External"/><Relationship Id="rId2775" Type="http://schemas.openxmlformats.org/officeDocument/2006/relationships/hyperlink" Target="https://lvr.land.moi.gov.tw/jsp/list.jsp" TargetMode="External"/><Relationship Id="rId302" Type="http://schemas.openxmlformats.org/officeDocument/2006/relationships/hyperlink" Target="javascript:void(0);" TargetMode="External"/><Relationship Id="rId747" Type="http://schemas.openxmlformats.org/officeDocument/2006/relationships/hyperlink" Target="javascript:void(0);" TargetMode="External"/><Relationship Id="rId954" Type="http://schemas.openxmlformats.org/officeDocument/2006/relationships/hyperlink" Target="javascript:void(0);" TargetMode="External"/><Relationship Id="rId1377" Type="http://schemas.openxmlformats.org/officeDocument/2006/relationships/hyperlink" Target="https://lvr.land.moi.gov.tw/jsp/list.jsp" TargetMode="External"/><Relationship Id="rId1584" Type="http://schemas.openxmlformats.org/officeDocument/2006/relationships/hyperlink" Target="https://lvr.land.moi.gov.tw/jsp/list.jsp" TargetMode="External"/><Relationship Id="rId1791" Type="http://schemas.openxmlformats.org/officeDocument/2006/relationships/hyperlink" Target="https://lvr.land.moi.gov.tw/jsp/list.jsp" TargetMode="External"/><Relationship Id="rId2428" Type="http://schemas.openxmlformats.org/officeDocument/2006/relationships/hyperlink" Target="https://lvr.land.moi.gov.tw/jsp/list.jsp" TargetMode="External"/><Relationship Id="rId2635" Type="http://schemas.openxmlformats.org/officeDocument/2006/relationships/hyperlink" Target="https://lvr.land.moi.gov.tw/jsp/list.jsp" TargetMode="External"/><Relationship Id="rId83" Type="http://schemas.openxmlformats.org/officeDocument/2006/relationships/hyperlink" Target="https://lvr.land.moi.gov.tw/jsp/list.jsp" TargetMode="External"/><Relationship Id="rId607" Type="http://schemas.openxmlformats.org/officeDocument/2006/relationships/hyperlink" Target="https://lvr.land.moi.gov.tw/jsp/list.jsp" TargetMode="External"/><Relationship Id="rId814" Type="http://schemas.openxmlformats.org/officeDocument/2006/relationships/hyperlink" Target="javascript:void(0);" TargetMode="External"/><Relationship Id="rId1237" Type="http://schemas.openxmlformats.org/officeDocument/2006/relationships/hyperlink" Target="https://lvr.land.moi.gov.tw/jsp/list.jsp" TargetMode="External"/><Relationship Id="rId1444" Type="http://schemas.openxmlformats.org/officeDocument/2006/relationships/hyperlink" Target="javascript:void(0);" TargetMode="External"/><Relationship Id="rId1651" Type="http://schemas.openxmlformats.org/officeDocument/2006/relationships/hyperlink" Target="https://lvr.land.moi.gov.tw/jsp/list.jsp" TargetMode="External"/><Relationship Id="rId1889" Type="http://schemas.openxmlformats.org/officeDocument/2006/relationships/hyperlink" Target="javascript:void(0);" TargetMode="External"/><Relationship Id="rId2702" Type="http://schemas.openxmlformats.org/officeDocument/2006/relationships/hyperlink" Target="javascript:void(0);" TargetMode="External"/><Relationship Id="rId1304" Type="http://schemas.openxmlformats.org/officeDocument/2006/relationships/hyperlink" Target="javascript:void(0);" TargetMode="External"/><Relationship Id="rId1511" Type="http://schemas.openxmlformats.org/officeDocument/2006/relationships/hyperlink" Target="https://lvr.land.moi.gov.tw/jsp/list.jsp" TargetMode="External"/><Relationship Id="rId1749" Type="http://schemas.openxmlformats.org/officeDocument/2006/relationships/hyperlink" Target="https://lvr.land.moi.gov.tw/jsp/list.jsp" TargetMode="External"/><Relationship Id="rId1956" Type="http://schemas.openxmlformats.org/officeDocument/2006/relationships/hyperlink" Target="https://lvr.land.moi.gov.tw/jsp/list.jsp" TargetMode="External"/><Relationship Id="rId1609" Type="http://schemas.openxmlformats.org/officeDocument/2006/relationships/hyperlink" Target="https://lvr.land.moi.gov.tw/jsp/list.jsp" TargetMode="External"/><Relationship Id="rId1816" Type="http://schemas.openxmlformats.org/officeDocument/2006/relationships/hyperlink" Target="https://lvr.land.moi.gov.tw/jsp/list.jsp" TargetMode="External"/><Relationship Id="rId10" Type="http://schemas.openxmlformats.org/officeDocument/2006/relationships/hyperlink" Target="javascript:void(0);" TargetMode="External"/><Relationship Id="rId397" Type="http://schemas.openxmlformats.org/officeDocument/2006/relationships/hyperlink" Target="https://lvr.land.moi.gov.tw/jsp/list.jsp" TargetMode="External"/><Relationship Id="rId2078" Type="http://schemas.openxmlformats.org/officeDocument/2006/relationships/hyperlink" Target="https://lvr.land.moi.gov.tw/jsp/list.jsp" TargetMode="External"/><Relationship Id="rId2285" Type="http://schemas.openxmlformats.org/officeDocument/2006/relationships/hyperlink" Target="javascript:void(0);" TargetMode="External"/><Relationship Id="rId2492" Type="http://schemas.openxmlformats.org/officeDocument/2006/relationships/hyperlink" Target="https://lvr.land.moi.gov.tw/jsp/list.jsp" TargetMode="External"/><Relationship Id="rId257" Type="http://schemas.openxmlformats.org/officeDocument/2006/relationships/hyperlink" Target="https://lvr.land.moi.gov.tw/jsp/list.jsp" TargetMode="External"/><Relationship Id="rId464" Type="http://schemas.openxmlformats.org/officeDocument/2006/relationships/hyperlink" Target="javascript:void(0);" TargetMode="External"/><Relationship Id="rId1094" Type="http://schemas.openxmlformats.org/officeDocument/2006/relationships/hyperlink" Target="javascript:void(0);" TargetMode="External"/><Relationship Id="rId2145" Type="http://schemas.openxmlformats.org/officeDocument/2006/relationships/hyperlink" Target="javascript:void(0);" TargetMode="External"/><Relationship Id="rId117" Type="http://schemas.openxmlformats.org/officeDocument/2006/relationships/hyperlink" Target="https://lvr.land.moi.gov.tw/jsp/list.jsp" TargetMode="External"/><Relationship Id="rId671" Type="http://schemas.openxmlformats.org/officeDocument/2006/relationships/hyperlink" Target="https://lvr.land.moi.gov.tw/jsp/list.jsp" TargetMode="External"/><Relationship Id="rId769" Type="http://schemas.openxmlformats.org/officeDocument/2006/relationships/hyperlink" Target="https://lvr.land.moi.gov.tw/jsp/list.jsp" TargetMode="External"/><Relationship Id="rId976" Type="http://schemas.openxmlformats.org/officeDocument/2006/relationships/hyperlink" Target="javascript:void(0);" TargetMode="External"/><Relationship Id="rId1399" Type="http://schemas.openxmlformats.org/officeDocument/2006/relationships/hyperlink" Target="javascript:void(0);" TargetMode="External"/><Relationship Id="rId2352" Type="http://schemas.openxmlformats.org/officeDocument/2006/relationships/hyperlink" Target="https://lvr.land.moi.gov.tw/jsp/list.jsp" TargetMode="External"/><Relationship Id="rId2657" Type="http://schemas.openxmlformats.org/officeDocument/2006/relationships/hyperlink" Target="https://lvr.land.moi.gov.tw/jsp/list.jsp" TargetMode="External"/><Relationship Id="rId324" Type="http://schemas.openxmlformats.org/officeDocument/2006/relationships/hyperlink" Target="javascript:void(0);" TargetMode="External"/><Relationship Id="rId531" Type="http://schemas.openxmlformats.org/officeDocument/2006/relationships/hyperlink" Target="https://lvr.land.moi.gov.tw/jsp/list.jsp" TargetMode="External"/><Relationship Id="rId629" Type="http://schemas.openxmlformats.org/officeDocument/2006/relationships/hyperlink" Target="https://lvr.land.moi.gov.tw/jsp/list.jsp" TargetMode="External"/><Relationship Id="rId1161" Type="http://schemas.openxmlformats.org/officeDocument/2006/relationships/hyperlink" Target="https://lvr.land.moi.gov.tw/jsp/list.jsp" TargetMode="External"/><Relationship Id="rId1259" Type="http://schemas.openxmlformats.org/officeDocument/2006/relationships/hyperlink" Target="javascript:void(0);" TargetMode="External"/><Relationship Id="rId1466" Type="http://schemas.openxmlformats.org/officeDocument/2006/relationships/hyperlink" Target="javascript:void(0);" TargetMode="External"/><Relationship Id="rId2005" Type="http://schemas.openxmlformats.org/officeDocument/2006/relationships/hyperlink" Target="javascript:void(0);" TargetMode="External"/><Relationship Id="rId2212" Type="http://schemas.openxmlformats.org/officeDocument/2006/relationships/hyperlink" Target="https://lvr.land.moi.gov.tw/jsp/list.jsp" TargetMode="External"/><Relationship Id="rId836" Type="http://schemas.openxmlformats.org/officeDocument/2006/relationships/hyperlink" Target="javascript:void(0);" TargetMode="External"/><Relationship Id="rId1021" Type="http://schemas.openxmlformats.org/officeDocument/2006/relationships/hyperlink" Target="https://lvr.land.moi.gov.tw/jsp/list.jsp" TargetMode="External"/><Relationship Id="rId1119" Type="http://schemas.openxmlformats.org/officeDocument/2006/relationships/hyperlink" Target="javascript:void(0);" TargetMode="External"/><Relationship Id="rId1673" Type="http://schemas.openxmlformats.org/officeDocument/2006/relationships/hyperlink" Target="https://lvr.land.moi.gov.tw/jsp/list.jsp" TargetMode="External"/><Relationship Id="rId1880" Type="http://schemas.openxmlformats.org/officeDocument/2006/relationships/hyperlink" Target="https://lvr.land.moi.gov.tw/jsp/list.jsp" TargetMode="External"/><Relationship Id="rId1978" Type="http://schemas.openxmlformats.org/officeDocument/2006/relationships/hyperlink" Target="https://lvr.land.moi.gov.tw/jsp/list.jsp" TargetMode="External"/><Relationship Id="rId2517" Type="http://schemas.openxmlformats.org/officeDocument/2006/relationships/hyperlink" Target="https://lvr.land.moi.gov.tw/jsp/list.jsp" TargetMode="External"/><Relationship Id="rId2724" Type="http://schemas.openxmlformats.org/officeDocument/2006/relationships/hyperlink" Target="javascript:void(0);" TargetMode="External"/><Relationship Id="rId903" Type="http://schemas.openxmlformats.org/officeDocument/2006/relationships/hyperlink" Target="javascript:void(0);" TargetMode="External"/><Relationship Id="rId1326" Type="http://schemas.openxmlformats.org/officeDocument/2006/relationships/hyperlink" Target="javascript:void(0);" TargetMode="External"/><Relationship Id="rId1533" Type="http://schemas.openxmlformats.org/officeDocument/2006/relationships/hyperlink" Target="https://lvr.land.moi.gov.tw/jsp/list.jsp" TargetMode="External"/><Relationship Id="rId1740" Type="http://schemas.openxmlformats.org/officeDocument/2006/relationships/hyperlink" Target="https://lvr.land.moi.gov.tw/jsp/list.jsp" TargetMode="External"/><Relationship Id="rId32" Type="http://schemas.openxmlformats.org/officeDocument/2006/relationships/hyperlink" Target="javascript:void(0);" TargetMode="External"/><Relationship Id="rId1600" Type="http://schemas.openxmlformats.org/officeDocument/2006/relationships/hyperlink" Target="https://lvr.land.moi.gov.tw/jsp/list.jsp" TargetMode="External"/><Relationship Id="rId1838" Type="http://schemas.openxmlformats.org/officeDocument/2006/relationships/hyperlink" Target="https://lvr.land.moi.gov.tw/jsp/list.jsp" TargetMode="External"/><Relationship Id="rId181" Type="http://schemas.openxmlformats.org/officeDocument/2006/relationships/hyperlink" Target="https://lvr.land.moi.gov.tw/jsp/list.jsp" TargetMode="External"/><Relationship Id="rId1905" Type="http://schemas.openxmlformats.org/officeDocument/2006/relationships/hyperlink" Target="javascript:void(0);" TargetMode="External"/><Relationship Id="rId279" Type="http://schemas.openxmlformats.org/officeDocument/2006/relationships/hyperlink" Target="https://lvr.land.moi.gov.tw/jsp/list.jsp" TargetMode="External"/><Relationship Id="rId486" Type="http://schemas.openxmlformats.org/officeDocument/2006/relationships/hyperlink" Target="javascript:void(0);" TargetMode="External"/><Relationship Id="rId693" Type="http://schemas.openxmlformats.org/officeDocument/2006/relationships/hyperlink" Target="javascript:void(0);" TargetMode="External"/><Relationship Id="rId2167" Type="http://schemas.openxmlformats.org/officeDocument/2006/relationships/hyperlink" Target="javascript:void(0);" TargetMode="External"/><Relationship Id="rId2374" Type="http://schemas.openxmlformats.org/officeDocument/2006/relationships/hyperlink" Target="https://lvr.land.moi.gov.tw/jsp/list.jsp" TargetMode="External"/><Relationship Id="rId2581" Type="http://schemas.openxmlformats.org/officeDocument/2006/relationships/hyperlink" Target="https://lvr.land.moi.gov.tw/jsp/list.jsp" TargetMode="External"/><Relationship Id="rId139" Type="http://schemas.openxmlformats.org/officeDocument/2006/relationships/hyperlink" Target="https://lvr.land.moi.gov.tw/jsp/list.jsp" TargetMode="External"/><Relationship Id="rId346" Type="http://schemas.openxmlformats.org/officeDocument/2006/relationships/hyperlink" Target="javascript:void(0);" TargetMode="External"/><Relationship Id="rId553" Type="http://schemas.openxmlformats.org/officeDocument/2006/relationships/hyperlink" Target="https://lvr.land.moi.gov.tw/jsp/list.jsp" TargetMode="External"/><Relationship Id="rId760" Type="http://schemas.openxmlformats.org/officeDocument/2006/relationships/hyperlink" Target="javascript:void(0);" TargetMode="External"/><Relationship Id="rId998" Type="http://schemas.openxmlformats.org/officeDocument/2006/relationships/hyperlink" Target="javascript:void(0);" TargetMode="External"/><Relationship Id="rId1183" Type="http://schemas.openxmlformats.org/officeDocument/2006/relationships/hyperlink" Target="https://lvr.land.moi.gov.tw/jsp/list.jsp" TargetMode="External"/><Relationship Id="rId1390" Type="http://schemas.openxmlformats.org/officeDocument/2006/relationships/hyperlink" Target="javascript:void(0);" TargetMode="External"/><Relationship Id="rId2027" Type="http://schemas.openxmlformats.org/officeDocument/2006/relationships/hyperlink" Target="javascript:void(0);" TargetMode="External"/><Relationship Id="rId2234" Type="http://schemas.openxmlformats.org/officeDocument/2006/relationships/hyperlink" Target="https://lvr.land.moi.gov.tw/jsp/list.jsp" TargetMode="External"/><Relationship Id="rId2441" Type="http://schemas.openxmlformats.org/officeDocument/2006/relationships/hyperlink" Target="https://lvr.land.moi.gov.tw/jsp/list.jsp" TargetMode="External"/><Relationship Id="rId2679" Type="http://schemas.openxmlformats.org/officeDocument/2006/relationships/hyperlink" Target="https://lvr.land.moi.gov.tw/jsp/list.jsp" TargetMode="External"/><Relationship Id="rId206" Type="http://schemas.openxmlformats.org/officeDocument/2006/relationships/hyperlink" Target="javascript:void(0);" TargetMode="External"/><Relationship Id="rId413" Type="http://schemas.openxmlformats.org/officeDocument/2006/relationships/hyperlink" Target="https://lvr.land.moi.gov.tw/jsp/list.jsp" TargetMode="External"/><Relationship Id="rId858" Type="http://schemas.openxmlformats.org/officeDocument/2006/relationships/hyperlink" Target="javascript:void(0);" TargetMode="External"/><Relationship Id="rId1043" Type="http://schemas.openxmlformats.org/officeDocument/2006/relationships/hyperlink" Target="https://lvr.land.moi.gov.tw/jsp/list.jsp" TargetMode="External"/><Relationship Id="rId1488" Type="http://schemas.openxmlformats.org/officeDocument/2006/relationships/hyperlink" Target="javascript:void(0);" TargetMode="External"/><Relationship Id="rId1695" Type="http://schemas.openxmlformats.org/officeDocument/2006/relationships/hyperlink" Target="https://lvr.land.moi.gov.tw/jsp/list.jsp" TargetMode="External"/><Relationship Id="rId2539" Type="http://schemas.openxmlformats.org/officeDocument/2006/relationships/hyperlink" Target="https://lvr.land.moi.gov.tw/jsp/list.jsp" TargetMode="External"/><Relationship Id="rId2746" Type="http://schemas.openxmlformats.org/officeDocument/2006/relationships/hyperlink" Target="https://lvr.land.moi.gov.tw/jsp/list.jsp" TargetMode="External"/><Relationship Id="rId620" Type="http://schemas.openxmlformats.org/officeDocument/2006/relationships/hyperlink" Target="javascript:void(0);" TargetMode="External"/><Relationship Id="rId718" Type="http://schemas.openxmlformats.org/officeDocument/2006/relationships/hyperlink" Target="javascript:void(0);" TargetMode="External"/><Relationship Id="rId925" Type="http://schemas.openxmlformats.org/officeDocument/2006/relationships/hyperlink" Target="javascript:void(0);" TargetMode="External"/><Relationship Id="rId1250" Type="http://schemas.openxmlformats.org/officeDocument/2006/relationships/hyperlink" Target="javascript:void(0);" TargetMode="External"/><Relationship Id="rId1348" Type="http://schemas.openxmlformats.org/officeDocument/2006/relationships/hyperlink" Target="javascript:void(0);" TargetMode="External"/><Relationship Id="rId1555" Type="http://schemas.openxmlformats.org/officeDocument/2006/relationships/hyperlink" Target="https://lvr.land.moi.gov.tw/jsp/list.jsp" TargetMode="External"/><Relationship Id="rId1762" Type="http://schemas.openxmlformats.org/officeDocument/2006/relationships/hyperlink" Target="https://lvr.land.moi.gov.tw/jsp/list.jsp" TargetMode="External"/><Relationship Id="rId2301" Type="http://schemas.openxmlformats.org/officeDocument/2006/relationships/hyperlink" Target="javascript:void(0);" TargetMode="External"/><Relationship Id="rId2606" Type="http://schemas.openxmlformats.org/officeDocument/2006/relationships/hyperlink" Target="https://lvr.land.moi.gov.tw/jsp/list.jsp" TargetMode="External"/><Relationship Id="rId1110" Type="http://schemas.openxmlformats.org/officeDocument/2006/relationships/hyperlink" Target="javascript:void(0);" TargetMode="External"/><Relationship Id="rId1208" Type="http://schemas.openxmlformats.org/officeDocument/2006/relationships/hyperlink" Target="javascript:void(0);" TargetMode="External"/><Relationship Id="rId1415" Type="http://schemas.openxmlformats.org/officeDocument/2006/relationships/hyperlink" Target="https://lvr.land.moi.gov.tw/jsp/list.jsp" TargetMode="External"/><Relationship Id="rId54" Type="http://schemas.openxmlformats.org/officeDocument/2006/relationships/hyperlink" Target="javascript:void(0);" TargetMode="External"/><Relationship Id="rId1622" Type="http://schemas.openxmlformats.org/officeDocument/2006/relationships/hyperlink" Target="https://lvr.land.moi.gov.tw/jsp/list.jsp" TargetMode="External"/><Relationship Id="rId1927" Type="http://schemas.openxmlformats.org/officeDocument/2006/relationships/hyperlink" Target="javascript:void(0);" TargetMode="External"/><Relationship Id="rId2091" Type="http://schemas.openxmlformats.org/officeDocument/2006/relationships/hyperlink" Target="javascript:void(0);" TargetMode="External"/><Relationship Id="rId2189" Type="http://schemas.openxmlformats.org/officeDocument/2006/relationships/hyperlink" Target="javascript:void(0);" TargetMode="External"/><Relationship Id="rId270" Type="http://schemas.openxmlformats.org/officeDocument/2006/relationships/hyperlink" Target="javascript:void(0);" TargetMode="External"/><Relationship Id="rId2396" Type="http://schemas.openxmlformats.org/officeDocument/2006/relationships/hyperlink" Target="https://lvr.land.moi.gov.tw/jsp/list.jsp" TargetMode="External"/><Relationship Id="rId130" Type="http://schemas.openxmlformats.org/officeDocument/2006/relationships/hyperlink" Target="javascript:void(0);" TargetMode="External"/><Relationship Id="rId368" Type="http://schemas.openxmlformats.org/officeDocument/2006/relationships/hyperlink" Target="javascript:void(0);" TargetMode="External"/><Relationship Id="rId575" Type="http://schemas.openxmlformats.org/officeDocument/2006/relationships/hyperlink" Target="https://lvr.land.moi.gov.tw/jsp/list.jsp" TargetMode="External"/><Relationship Id="rId782" Type="http://schemas.openxmlformats.org/officeDocument/2006/relationships/hyperlink" Target="javascript:void(0);" TargetMode="External"/><Relationship Id="rId2049" Type="http://schemas.openxmlformats.org/officeDocument/2006/relationships/hyperlink" Target="javascript:void(0);" TargetMode="External"/><Relationship Id="rId2256" Type="http://schemas.openxmlformats.org/officeDocument/2006/relationships/hyperlink" Target="https://lvr.land.moi.gov.tw/jsp/list.jsp" TargetMode="External"/><Relationship Id="rId2463" Type="http://schemas.openxmlformats.org/officeDocument/2006/relationships/hyperlink" Target="https://lvr.land.moi.gov.tw/jsp/list.jsp" TargetMode="External"/><Relationship Id="rId2670" Type="http://schemas.openxmlformats.org/officeDocument/2006/relationships/hyperlink" Target="https://lvr.land.moi.gov.tw/jsp/list.jsp" TargetMode="External"/><Relationship Id="rId228" Type="http://schemas.openxmlformats.org/officeDocument/2006/relationships/hyperlink" Target="javascript:void(0);" TargetMode="External"/><Relationship Id="rId435" Type="http://schemas.openxmlformats.org/officeDocument/2006/relationships/hyperlink" Target="https://lvr.land.moi.gov.tw/jsp/list.jsp" TargetMode="External"/><Relationship Id="rId642" Type="http://schemas.openxmlformats.org/officeDocument/2006/relationships/hyperlink" Target="javascript:void(0);" TargetMode="External"/><Relationship Id="rId1065" Type="http://schemas.openxmlformats.org/officeDocument/2006/relationships/hyperlink" Target="javascript:void(0);" TargetMode="External"/><Relationship Id="rId1272" Type="http://schemas.openxmlformats.org/officeDocument/2006/relationships/hyperlink" Target="javascript:void(0);" TargetMode="External"/><Relationship Id="rId2116" Type="http://schemas.openxmlformats.org/officeDocument/2006/relationships/hyperlink" Target="https://lvr.land.moi.gov.tw/jsp/list.jsp" TargetMode="External"/><Relationship Id="rId2323" Type="http://schemas.openxmlformats.org/officeDocument/2006/relationships/hyperlink" Target="javascript:void(0);" TargetMode="External"/><Relationship Id="rId2530" Type="http://schemas.openxmlformats.org/officeDocument/2006/relationships/hyperlink" Target="https://lvr.land.moi.gov.tw/jsp/list.jsp" TargetMode="External"/><Relationship Id="rId2768" Type="http://schemas.openxmlformats.org/officeDocument/2006/relationships/hyperlink" Target="https://lvr.land.moi.gov.tw/jsp/list.jsp" TargetMode="External"/><Relationship Id="rId502" Type="http://schemas.openxmlformats.org/officeDocument/2006/relationships/hyperlink" Target="javascript:void(0);" TargetMode="External"/><Relationship Id="rId947" Type="http://schemas.openxmlformats.org/officeDocument/2006/relationships/hyperlink" Target="https://lvr.land.moi.gov.tw/jsp/list.jsp" TargetMode="External"/><Relationship Id="rId1132" Type="http://schemas.openxmlformats.org/officeDocument/2006/relationships/hyperlink" Target="javascript:void(0);" TargetMode="External"/><Relationship Id="rId1577" Type="http://schemas.openxmlformats.org/officeDocument/2006/relationships/hyperlink" Target="https://lvr.land.moi.gov.tw/jsp/list.jsp" TargetMode="External"/><Relationship Id="rId1784" Type="http://schemas.openxmlformats.org/officeDocument/2006/relationships/hyperlink" Target="https://lvr.land.moi.gov.tw/jsp/list.jsp" TargetMode="External"/><Relationship Id="rId1991" Type="http://schemas.openxmlformats.org/officeDocument/2006/relationships/hyperlink" Target="javascript:void(0);" TargetMode="External"/><Relationship Id="rId2628" Type="http://schemas.openxmlformats.org/officeDocument/2006/relationships/hyperlink" Target="https://lvr.land.moi.gov.tw/jsp/list.jsp" TargetMode="External"/><Relationship Id="rId76" Type="http://schemas.openxmlformats.org/officeDocument/2006/relationships/hyperlink" Target="javascript:void(0);" TargetMode="External"/><Relationship Id="rId807" Type="http://schemas.openxmlformats.org/officeDocument/2006/relationships/hyperlink" Target="https://lvr.land.moi.gov.tw/jsp/list.jsp" TargetMode="External"/><Relationship Id="rId1437" Type="http://schemas.openxmlformats.org/officeDocument/2006/relationships/hyperlink" Target="javascript:void(0);" TargetMode="External"/><Relationship Id="rId1644" Type="http://schemas.openxmlformats.org/officeDocument/2006/relationships/hyperlink" Target="https://lvr.land.moi.gov.tw/jsp/list.jsp" TargetMode="External"/><Relationship Id="rId1851" Type="http://schemas.openxmlformats.org/officeDocument/2006/relationships/hyperlink" Target="javascript:void(0);" TargetMode="External"/><Relationship Id="rId1504" Type="http://schemas.openxmlformats.org/officeDocument/2006/relationships/hyperlink" Target="javascript:void(0);" TargetMode="External"/><Relationship Id="rId1711" Type="http://schemas.openxmlformats.org/officeDocument/2006/relationships/hyperlink" Target="https://lvr.land.moi.gov.tw/jsp/list.jsp" TargetMode="External"/><Relationship Id="rId1949" Type="http://schemas.openxmlformats.org/officeDocument/2006/relationships/hyperlink" Target="javascript:void(0);" TargetMode="External"/><Relationship Id="rId292" Type="http://schemas.openxmlformats.org/officeDocument/2006/relationships/hyperlink" Target="javascript:void(0);" TargetMode="External"/><Relationship Id="rId1809" Type="http://schemas.openxmlformats.org/officeDocument/2006/relationships/hyperlink" Target="javascript:void(0);" TargetMode="External"/><Relationship Id="rId597" Type="http://schemas.openxmlformats.org/officeDocument/2006/relationships/hyperlink" Target="https://lvr.land.moi.gov.tw/jsp/list.jsp" TargetMode="External"/><Relationship Id="rId2180" Type="http://schemas.openxmlformats.org/officeDocument/2006/relationships/hyperlink" Target="https://lvr.land.moi.gov.tw/jsp/list.jsp" TargetMode="External"/><Relationship Id="rId2278" Type="http://schemas.openxmlformats.org/officeDocument/2006/relationships/hyperlink" Target="https://lvr.land.moi.gov.tw/jsp/list.jsp" TargetMode="External"/><Relationship Id="rId2485" Type="http://schemas.openxmlformats.org/officeDocument/2006/relationships/hyperlink" Target="https://lvr.land.moi.gov.tw/jsp/list.jsp" TargetMode="External"/><Relationship Id="rId152" Type="http://schemas.openxmlformats.org/officeDocument/2006/relationships/hyperlink" Target="javascript:void(0);" TargetMode="External"/><Relationship Id="rId457" Type="http://schemas.openxmlformats.org/officeDocument/2006/relationships/hyperlink" Target="https://lvr.land.moi.gov.tw/jsp/list.jsp" TargetMode="External"/><Relationship Id="rId1087" Type="http://schemas.openxmlformats.org/officeDocument/2006/relationships/hyperlink" Target="https://lvr.land.moi.gov.tw/jsp/list.jsp" TargetMode="External"/><Relationship Id="rId1294" Type="http://schemas.openxmlformats.org/officeDocument/2006/relationships/hyperlink" Target="javascript:void(0);" TargetMode="External"/><Relationship Id="rId2040" Type="http://schemas.openxmlformats.org/officeDocument/2006/relationships/hyperlink" Target="https://lvr.land.moi.gov.tw/jsp/list.jsp" TargetMode="External"/><Relationship Id="rId2138" Type="http://schemas.openxmlformats.org/officeDocument/2006/relationships/hyperlink" Target="https://lvr.land.moi.gov.tw/jsp/list.jsp" TargetMode="External"/><Relationship Id="rId2692" Type="http://schemas.openxmlformats.org/officeDocument/2006/relationships/hyperlink" Target="https://lvr.land.moi.gov.tw/jsp/list.jsp" TargetMode="External"/><Relationship Id="rId664" Type="http://schemas.openxmlformats.org/officeDocument/2006/relationships/hyperlink" Target="javascript:void(0);" TargetMode="External"/><Relationship Id="rId871" Type="http://schemas.openxmlformats.org/officeDocument/2006/relationships/hyperlink" Target="javascript:void(0);" TargetMode="External"/><Relationship Id="rId969" Type="http://schemas.openxmlformats.org/officeDocument/2006/relationships/hyperlink" Target="javascript:void(0);" TargetMode="External"/><Relationship Id="rId1599" Type="http://schemas.openxmlformats.org/officeDocument/2006/relationships/hyperlink" Target="https://lvr.land.moi.gov.tw/jsp/list.jsp" TargetMode="External"/><Relationship Id="rId2345" Type="http://schemas.openxmlformats.org/officeDocument/2006/relationships/hyperlink" Target="javascript:void(0);" TargetMode="External"/><Relationship Id="rId2552" Type="http://schemas.openxmlformats.org/officeDocument/2006/relationships/hyperlink" Target="https://lvr.land.moi.gov.tw/jsp/list.jsp" TargetMode="External"/><Relationship Id="rId317" Type="http://schemas.openxmlformats.org/officeDocument/2006/relationships/hyperlink" Target="https://lvr.land.moi.gov.tw/jsp/list.jsp" TargetMode="External"/><Relationship Id="rId524" Type="http://schemas.openxmlformats.org/officeDocument/2006/relationships/hyperlink" Target="javascript:void(0);" TargetMode="External"/><Relationship Id="rId731" Type="http://schemas.openxmlformats.org/officeDocument/2006/relationships/hyperlink" Target="https://lvr.land.moi.gov.tw/jsp/list.jsp" TargetMode="External"/><Relationship Id="rId1154" Type="http://schemas.openxmlformats.org/officeDocument/2006/relationships/hyperlink" Target="javascript:void(0);" TargetMode="External"/><Relationship Id="rId1361" Type="http://schemas.openxmlformats.org/officeDocument/2006/relationships/hyperlink" Target="https://lvr.land.moi.gov.tw/jsp/list.jsp" TargetMode="External"/><Relationship Id="rId1459" Type="http://schemas.openxmlformats.org/officeDocument/2006/relationships/hyperlink" Target="https://lvr.land.moi.gov.tw/jsp/list.jsp" TargetMode="External"/><Relationship Id="rId2205" Type="http://schemas.openxmlformats.org/officeDocument/2006/relationships/hyperlink" Target="javascript:void(0);" TargetMode="External"/><Relationship Id="rId2412" Type="http://schemas.openxmlformats.org/officeDocument/2006/relationships/hyperlink" Target="https://lvr.land.moi.gov.tw/jsp/list.jsp" TargetMode="External"/><Relationship Id="rId98" Type="http://schemas.openxmlformats.org/officeDocument/2006/relationships/hyperlink" Target="javascript:void(0);" TargetMode="External"/><Relationship Id="rId829" Type="http://schemas.openxmlformats.org/officeDocument/2006/relationships/hyperlink" Target="javascript:void(0);" TargetMode="External"/><Relationship Id="rId1014" Type="http://schemas.openxmlformats.org/officeDocument/2006/relationships/hyperlink" Target="javascript:void(0);" TargetMode="External"/><Relationship Id="rId1221" Type="http://schemas.openxmlformats.org/officeDocument/2006/relationships/hyperlink" Target="javascript:void(0);" TargetMode="External"/><Relationship Id="rId1666" Type="http://schemas.openxmlformats.org/officeDocument/2006/relationships/hyperlink" Target="https://lvr.land.moi.gov.tw/jsp/list.jsp" TargetMode="External"/><Relationship Id="rId1873" Type="http://schemas.openxmlformats.org/officeDocument/2006/relationships/hyperlink" Target="javascript:void(0);" TargetMode="External"/><Relationship Id="rId2717" Type="http://schemas.openxmlformats.org/officeDocument/2006/relationships/hyperlink" Target="https://lvr.land.moi.gov.tw/jsp/list.jsp" TargetMode="External"/><Relationship Id="rId1319" Type="http://schemas.openxmlformats.org/officeDocument/2006/relationships/hyperlink" Target="https://lvr.land.moi.gov.tw/jsp/list.jsp" TargetMode="External"/><Relationship Id="rId1526" Type="http://schemas.openxmlformats.org/officeDocument/2006/relationships/hyperlink" Target="https://lvr.land.moi.gov.tw/jsp/list.jsp" TargetMode="External"/><Relationship Id="rId1733" Type="http://schemas.openxmlformats.org/officeDocument/2006/relationships/hyperlink" Target="https://lvr.land.moi.gov.tw/jsp/list.jsp" TargetMode="External"/><Relationship Id="rId1940" Type="http://schemas.openxmlformats.org/officeDocument/2006/relationships/hyperlink" Target="https://lvr.land.moi.gov.tw/jsp/list.jsp" TargetMode="External"/><Relationship Id="rId25" Type="http://schemas.openxmlformats.org/officeDocument/2006/relationships/hyperlink" Target="https://lvr.land.moi.gov.tw/jsp/list.jsp" TargetMode="External"/><Relationship Id="rId1800" Type="http://schemas.openxmlformats.org/officeDocument/2006/relationships/hyperlink" Target="https://lvr.land.moi.gov.tw/jsp/list.jsp" TargetMode="External"/><Relationship Id="rId174" Type="http://schemas.openxmlformats.org/officeDocument/2006/relationships/hyperlink" Target="javascript:void(0);" TargetMode="External"/><Relationship Id="rId381" Type="http://schemas.openxmlformats.org/officeDocument/2006/relationships/hyperlink" Target="https://lvr.land.moi.gov.tw/jsp/list.jsp" TargetMode="External"/><Relationship Id="rId2062" Type="http://schemas.openxmlformats.org/officeDocument/2006/relationships/hyperlink" Target="https://lvr.land.moi.gov.tw/jsp/list.jsp" TargetMode="External"/><Relationship Id="rId241" Type="http://schemas.openxmlformats.org/officeDocument/2006/relationships/hyperlink" Target="https://lvr.land.moi.gov.tw/jsp/list.jsp" TargetMode="External"/><Relationship Id="rId479" Type="http://schemas.openxmlformats.org/officeDocument/2006/relationships/hyperlink" Target="https://lvr.land.moi.gov.tw/jsp/list.jsp" TargetMode="External"/><Relationship Id="rId686" Type="http://schemas.openxmlformats.org/officeDocument/2006/relationships/hyperlink" Target="javascript:void(0);" TargetMode="External"/><Relationship Id="rId893" Type="http://schemas.openxmlformats.org/officeDocument/2006/relationships/hyperlink" Target="https://lvr.land.moi.gov.tw/jsp/list.jsp" TargetMode="External"/><Relationship Id="rId2367" Type="http://schemas.openxmlformats.org/officeDocument/2006/relationships/hyperlink" Target="javascript:void(0);" TargetMode="External"/><Relationship Id="rId2574" Type="http://schemas.openxmlformats.org/officeDocument/2006/relationships/hyperlink" Target="https://lvr.land.moi.gov.tw/jsp/list.jsp" TargetMode="External"/><Relationship Id="rId2781" Type="http://schemas.openxmlformats.org/officeDocument/2006/relationships/hyperlink" Target="https://lvr.land.moi.gov.tw/jsp/list.jsp" TargetMode="External"/><Relationship Id="rId339" Type="http://schemas.openxmlformats.org/officeDocument/2006/relationships/hyperlink" Target="https://lvr.land.moi.gov.tw/jsp/list.jsp" TargetMode="External"/><Relationship Id="rId546" Type="http://schemas.openxmlformats.org/officeDocument/2006/relationships/hyperlink" Target="javascript:void(0);" TargetMode="External"/><Relationship Id="rId753" Type="http://schemas.openxmlformats.org/officeDocument/2006/relationships/hyperlink" Target="https://lvr.land.moi.gov.tw/jsp/list.jsp" TargetMode="External"/><Relationship Id="rId1176" Type="http://schemas.openxmlformats.org/officeDocument/2006/relationships/hyperlink" Target="javascript:void(0);" TargetMode="External"/><Relationship Id="rId1383" Type="http://schemas.openxmlformats.org/officeDocument/2006/relationships/hyperlink" Target="javascript:void(0);" TargetMode="External"/><Relationship Id="rId2227" Type="http://schemas.openxmlformats.org/officeDocument/2006/relationships/hyperlink" Target="javascript:void(0);" TargetMode="External"/><Relationship Id="rId2434" Type="http://schemas.openxmlformats.org/officeDocument/2006/relationships/hyperlink" Target="https://lvr.land.moi.gov.tw/jsp/list.jsp" TargetMode="External"/><Relationship Id="rId101" Type="http://schemas.openxmlformats.org/officeDocument/2006/relationships/hyperlink" Target="https://lvr.land.moi.gov.tw/jsp/list.jsp" TargetMode="External"/><Relationship Id="rId406" Type="http://schemas.openxmlformats.org/officeDocument/2006/relationships/hyperlink" Target="javascript:void(0);" TargetMode="External"/><Relationship Id="rId960" Type="http://schemas.openxmlformats.org/officeDocument/2006/relationships/hyperlink" Target="javascript:void(0);" TargetMode="External"/><Relationship Id="rId1036" Type="http://schemas.openxmlformats.org/officeDocument/2006/relationships/hyperlink" Target="javascript:void(0);" TargetMode="External"/><Relationship Id="rId1243" Type="http://schemas.openxmlformats.org/officeDocument/2006/relationships/hyperlink" Target="javascript:void(0);" TargetMode="External"/><Relationship Id="rId1590" Type="http://schemas.openxmlformats.org/officeDocument/2006/relationships/hyperlink" Target="https://lvr.land.moi.gov.tw/jsp/list.jsp" TargetMode="External"/><Relationship Id="rId1688" Type="http://schemas.openxmlformats.org/officeDocument/2006/relationships/hyperlink" Target="https://lvr.land.moi.gov.tw/jsp/list.jsp" TargetMode="External"/><Relationship Id="rId1895" Type="http://schemas.openxmlformats.org/officeDocument/2006/relationships/hyperlink" Target="javascript:void(0);" TargetMode="External"/><Relationship Id="rId2641" Type="http://schemas.openxmlformats.org/officeDocument/2006/relationships/hyperlink" Target="https://lvr.land.moi.gov.tw/jsp/list.jsp" TargetMode="External"/><Relationship Id="rId2739" Type="http://schemas.openxmlformats.org/officeDocument/2006/relationships/hyperlink" Target="https://lvr.land.moi.gov.tw/jsp/list.jsp" TargetMode="External"/><Relationship Id="rId613" Type="http://schemas.openxmlformats.org/officeDocument/2006/relationships/hyperlink" Target="https://lvr.land.moi.gov.tw/jsp/list.jsp" TargetMode="External"/><Relationship Id="rId820" Type="http://schemas.openxmlformats.org/officeDocument/2006/relationships/hyperlink" Target="javascript:void(0);" TargetMode="External"/><Relationship Id="rId918" Type="http://schemas.openxmlformats.org/officeDocument/2006/relationships/hyperlink" Target="https://lvr.land.moi.gov.tw/jsp/list.jsp" TargetMode="External"/><Relationship Id="rId1450" Type="http://schemas.openxmlformats.org/officeDocument/2006/relationships/hyperlink" Target="javascript:void(0);" TargetMode="External"/><Relationship Id="rId1548" Type="http://schemas.openxmlformats.org/officeDocument/2006/relationships/hyperlink" Target="https://lvr.land.moi.gov.tw/jsp/list.jsp" TargetMode="External"/><Relationship Id="rId1755" Type="http://schemas.openxmlformats.org/officeDocument/2006/relationships/hyperlink" Target="https://lvr.land.moi.gov.tw/jsp/list.jsp" TargetMode="External"/><Relationship Id="rId2501" Type="http://schemas.openxmlformats.org/officeDocument/2006/relationships/hyperlink" Target="https://lvr.land.moi.gov.tw/jsp/list.jsp" TargetMode="External"/><Relationship Id="rId1103" Type="http://schemas.openxmlformats.org/officeDocument/2006/relationships/hyperlink" Target="https://lvr.land.moi.gov.tw/jsp/list.jsp" TargetMode="External"/><Relationship Id="rId1310" Type="http://schemas.openxmlformats.org/officeDocument/2006/relationships/hyperlink" Target="javascript:void(0);" TargetMode="External"/><Relationship Id="rId1408" Type="http://schemas.openxmlformats.org/officeDocument/2006/relationships/hyperlink" Target="javascript:void(0);" TargetMode="External"/><Relationship Id="rId1962" Type="http://schemas.openxmlformats.org/officeDocument/2006/relationships/hyperlink" Target="https://lvr.land.moi.gov.tw/jsp/list.jsp" TargetMode="External"/><Relationship Id="rId47" Type="http://schemas.openxmlformats.org/officeDocument/2006/relationships/hyperlink" Target="https://lvr.land.moi.gov.tw/jsp/list.jsp" TargetMode="External"/><Relationship Id="rId1615" Type="http://schemas.openxmlformats.org/officeDocument/2006/relationships/hyperlink" Target="https://lvr.land.moi.gov.tw/jsp/list.jsp" TargetMode="External"/><Relationship Id="rId1822" Type="http://schemas.openxmlformats.org/officeDocument/2006/relationships/hyperlink" Target="https://lvr.land.moi.gov.tw/jsp/list.jsp" TargetMode="External"/><Relationship Id="rId196" Type="http://schemas.openxmlformats.org/officeDocument/2006/relationships/hyperlink" Target="javascript:void(0);" TargetMode="External"/><Relationship Id="rId2084" Type="http://schemas.openxmlformats.org/officeDocument/2006/relationships/hyperlink" Target="https://lvr.land.moi.gov.tw/jsp/list.jsp" TargetMode="External"/><Relationship Id="rId2291" Type="http://schemas.openxmlformats.org/officeDocument/2006/relationships/hyperlink" Target="javascript:void(0);" TargetMode="External"/><Relationship Id="rId263" Type="http://schemas.openxmlformats.org/officeDocument/2006/relationships/hyperlink" Target="https://lvr.land.moi.gov.tw/jsp/list.jsp" TargetMode="External"/><Relationship Id="rId470" Type="http://schemas.openxmlformats.org/officeDocument/2006/relationships/hyperlink" Target="javascript:void(0);" TargetMode="External"/><Relationship Id="rId2151" Type="http://schemas.openxmlformats.org/officeDocument/2006/relationships/hyperlink" Target="javascript:void(0);" TargetMode="External"/><Relationship Id="rId2389" Type="http://schemas.openxmlformats.org/officeDocument/2006/relationships/hyperlink" Target="https://lvr.land.moi.gov.tw/jsp/list.jsp" TargetMode="External"/><Relationship Id="rId2596" Type="http://schemas.openxmlformats.org/officeDocument/2006/relationships/hyperlink" Target="https://lvr.land.moi.gov.tw/jsp/list.jsp" TargetMode="External"/><Relationship Id="rId123" Type="http://schemas.openxmlformats.org/officeDocument/2006/relationships/hyperlink" Target="https://lvr.land.moi.gov.tw/jsp/list.jsp" TargetMode="External"/><Relationship Id="rId330" Type="http://schemas.openxmlformats.org/officeDocument/2006/relationships/hyperlink" Target="javascript:void(0);" TargetMode="External"/><Relationship Id="rId568" Type="http://schemas.openxmlformats.org/officeDocument/2006/relationships/hyperlink" Target="javascript:void(0);" TargetMode="External"/><Relationship Id="rId775" Type="http://schemas.openxmlformats.org/officeDocument/2006/relationships/hyperlink" Target="javascript:void(0);" TargetMode="External"/><Relationship Id="rId982" Type="http://schemas.openxmlformats.org/officeDocument/2006/relationships/hyperlink" Target="javascript:void(0);" TargetMode="External"/><Relationship Id="rId1198" Type="http://schemas.openxmlformats.org/officeDocument/2006/relationships/hyperlink" Target="javascript:void(0);" TargetMode="External"/><Relationship Id="rId2011" Type="http://schemas.openxmlformats.org/officeDocument/2006/relationships/hyperlink" Target="javascript:void(0);" TargetMode="External"/><Relationship Id="rId2249" Type="http://schemas.openxmlformats.org/officeDocument/2006/relationships/hyperlink" Target="javascript:void(0);" TargetMode="External"/><Relationship Id="rId2456" Type="http://schemas.openxmlformats.org/officeDocument/2006/relationships/hyperlink" Target="https://lvr.land.moi.gov.tw/jsp/list.jsp" TargetMode="External"/><Relationship Id="rId2663" Type="http://schemas.openxmlformats.org/officeDocument/2006/relationships/hyperlink" Target="https://lvr.land.moi.gov.tw/jsp/list.jsp" TargetMode="External"/><Relationship Id="rId428" Type="http://schemas.openxmlformats.org/officeDocument/2006/relationships/hyperlink" Target="javascript:void(0);" TargetMode="External"/><Relationship Id="rId635" Type="http://schemas.openxmlformats.org/officeDocument/2006/relationships/hyperlink" Target="https://lvr.land.moi.gov.tw/jsp/list.jsp" TargetMode="External"/><Relationship Id="rId842" Type="http://schemas.openxmlformats.org/officeDocument/2006/relationships/hyperlink" Target="javascript:void(0);" TargetMode="External"/><Relationship Id="rId1058" Type="http://schemas.openxmlformats.org/officeDocument/2006/relationships/hyperlink" Target="javascript:void(0);" TargetMode="External"/><Relationship Id="rId1265" Type="http://schemas.openxmlformats.org/officeDocument/2006/relationships/hyperlink" Target="https://lvr.land.moi.gov.tw/jsp/list.jsp" TargetMode="External"/><Relationship Id="rId1472" Type="http://schemas.openxmlformats.org/officeDocument/2006/relationships/hyperlink" Target="javascript:void(0);" TargetMode="External"/><Relationship Id="rId2109" Type="http://schemas.openxmlformats.org/officeDocument/2006/relationships/hyperlink" Target="javascript:void(0);" TargetMode="External"/><Relationship Id="rId2316" Type="http://schemas.openxmlformats.org/officeDocument/2006/relationships/hyperlink" Target="https://lvr.land.moi.gov.tw/jsp/list.jsp" TargetMode="External"/><Relationship Id="rId2523" Type="http://schemas.openxmlformats.org/officeDocument/2006/relationships/hyperlink" Target="https://lvr.land.moi.gov.tw/jsp/list.jsp" TargetMode="External"/><Relationship Id="rId2730" Type="http://schemas.openxmlformats.org/officeDocument/2006/relationships/hyperlink" Target="https://lvr.land.moi.gov.tw/jsp/list.jsp" TargetMode="External"/><Relationship Id="rId702" Type="http://schemas.openxmlformats.org/officeDocument/2006/relationships/hyperlink" Target="javascript:void(0);" TargetMode="External"/><Relationship Id="rId1125" Type="http://schemas.openxmlformats.org/officeDocument/2006/relationships/hyperlink" Target="https://lvr.land.moi.gov.tw/jsp/list.jsp" TargetMode="External"/><Relationship Id="rId1332" Type="http://schemas.openxmlformats.org/officeDocument/2006/relationships/hyperlink" Target="javascript:void(0);" TargetMode="External"/><Relationship Id="rId1777" Type="http://schemas.openxmlformats.org/officeDocument/2006/relationships/hyperlink" Target="https://lvr.land.moi.gov.tw/jsp/list.jsp" TargetMode="External"/><Relationship Id="rId1984" Type="http://schemas.openxmlformats.org/officeDocument/2006/relationships/hyperlink" Target="https://lvr.land.moi.gov.tw/jsp/list.jsp" TargetMode="External"/><Relationship Id="rId69" Type="http://schemas.openxmlformats.org/officeDocument/2006/relationships/hyperlink" Target="https://lvr.land.moi.gov.tw/jsp/list.jsp" TargetMode="External"/><Relationship Id="rId1637" Type="http://schemas.openxmlformats.org/officeDocument/2006/relationships/hyperlink" Target="https://lvr.land.moi.gov.tw/jsp/list.jsp" TargetMode="External"/><Relationship Id="rId1844" Type="http://schemas.openxmlformats.org/officeDocument/2006/relationships/hyperlink" Target="https://lvr.land.moi.gov.tw/jsp/list.jsp" TargetMode="External"/><Relationship Id="rId1704" Type="http://schemas.openxmlformats.org/officeDocument/2006/relationships/hyperlink" Target="https://lvr.land.moi.gov.tw/jsp/list.jsp" TargetMode="External"/><Relationship Id="rId285" Type="http://schemas.openxmlformats.org/officeDocument/2006/relationships/hyperlink" Target="https://lvr.land.moi.gov.tw/jsp/list.jsp" TargetMode="External"/><Relationship Id="rId1911" Type="http://schemas.openxmlformats.org/officeDocument/2006/relationships/hyperlink" Target="javascript:void(0);" TargetMode="External"/><Relationship Id="rId492" Type="http://schemas.openxmlformats.org/officeDocument/2006/relationships/hyperlink" Target="javascript:void(0);" TargetMode="External"/><Relationship Id="rId797" Type="http://schemas.openxmlformats.org/officeDocument/2006/relationships/hyperlink" Target="javascript:void(0);" TargetMode="External"/><Relationship Id="rId2173" Type="http://schemas.openxmlformats.org/officeDocument/2006/relationships/hyperlink" Target="javascript:void(0);" TargetMode="External"/><Relationship Id="rId2380" Type="http://schemas.openxmlformats.org/officeDocument/2006/relationships/hyperlink" Target="https://lvr.land.moi.gov.tw/jsp/list.jsp" TargetMode="External"/><Relationship Id="rId2478" Type="http://schemas.openxmlformats.org/officeDocument/2006/relationships/hyperlink" Target="https://lvr.land.moi.gov.tw/jsp/list.jsp" TargetMode="External"/><Relationship Id="rId145" Type="http://schemas.openxmlformats.org/officeDocument/2006/relationships/hyperlink" Target="https://lvr.land.moi.gov.tw/jsp/list.jsp" TargetMode="External"/><Relationship Id="rId352" Type="http://schemas.openxmlformats.org/officeDocument/2006/relationships/hyperlink" Target="javascript:void(0);" TargetMode="External"/><Relationship Id="rId1287" Type="http://schemas.openxmlformats.org/officeDocument/2006/relationships/hyperlink" Target="javascript:void(0);" TargetMode="External"/><Relationship Id="rId2033" Type="http://schemas.openxmlformats.org/officeDocument/2006/relationships/hyperlink" Target="javascript:void(0);" TargetMode="External"/><Relationship Id="rId2240" Type="http://schemas.openxmlformats.org/officeDocument/2006/relationships/hyperlink" Target="https://lvr.land.moi.gov.tw/jsp/list.jsp" TargetMode="External"/><Relationship Id="rId2685" Type="http://schemas.openxmlformats.org/officeDocument/2006/relationships/hyperlink" Target="https://lvr.land.moi.gov.tw/jsp/list.jsp" TargetMode="External"/><Relationship Id="rId212" Type="http://schemas.openxmlformats.org/officeDocument/2006/relationships/hyperlink" Target="javascript:void(0);" TargetMode="External"/><Relationship Id="rId657" Type="http://schemas.openxmlformats.org/officeDocument/2006/relationships/hyperlink" Target="https://lvr.land.moi.gov.tw/jsp/list.jsp" TargetMode="External"/><Relationship Id="rId864" Type="http://schemas.openxmlformats.org/officeDocument/2006/relationships/hyperlink" Target="javascript:void(0);" TargetMode="External"/><Relationship Id="rId1494" Type="http://schemas.openxmlformats.org/officeDocument/2006/relationships/hyperlink" Target="javascript:void(0);" TargetMode="External"/><Relationship Id="rId1799" Type="http://schemas.openxmlformats.org/officeDocument/2006/relationships/hyperlink" Target="javascript:void(0);" TargetMode="External"/><Relationship Id="rId2100" Type="http://schemas.openxmlformats.org/officeDocument/2006/relationships/hyperlink" Target="https://lvr.land.moi.gov.tw/jsp/list.jsp" TargetMode="External"/><Relationship Id="rId2338" Type="http://schemas.openxmlformats.org/officeDocument/2006/relationships/hyperlink" Target="https://lvr.land.moi.gov.tw/jsp/list.jsp" TargetMode="External"/><Relationship Id="rId2545" Type="http://schemas.openxmlformats.org/officeDocument/2006/relationships/hyperlink" Target="https://lvr.land.moi.gov.tw/jsp/list.jsp" TargetMode="External"/><Relationship Id="rId2752" Type="http://schemas.openxmlformats.org/officeDocument/2006/relationships/hyperlink" Target="https://lvr.land.moi.gov.tw/jsp/list.jsp" TargetMode="External"/><Relationship Id="rId517" Type="http://schemas.openxmlformats.org/officeDocument/2006/relationships/hyperlink" Target="https://lvr.land.moi.gov.tw/jsp/list.jsp" TargetMode="External"/><Relationship Id="rId724" Type="http://schemas.openxmlformats.org/officeDocument/2006/relationships/hyperlink" Target="javascript:void(0);" TargetMode="External"/><Relationship Id="rId931" Type="http://schemas.openxmlformats.org/officeDocument/2006/relationships/hyperlink" Target="https://lvr.land.moi.gov.tw/jsp/list.jsp" TargetMode="External"/><Relationship Id="rId1147" Type="http://schemas.openxmlformats.org/officeDocument/2006/relationships/hyperlink" Target="javascript:void(0);" TargetMode="External"/><Relationship Id="rId1354" Type="http://schemas.openxmlformats.org/officeDocument/2006/relationships/hyperlink" Target="javascript:void(0);" TargetMode="External"/><Relationship Id="rId1561" Type="http://schemas.openxmlformats.org/officeDocument/2006/relationships/hyperlink" Target="https://lvr.land.moi.gov.tw/jsp/list.jsp" TargetMode="External"/><Relationship Id="rId2405" Type="http://schemas.openxmlformats.org/officeDocument/2006/relationships/hyperlink" Target="https://lvr.land.moi.gov.tw/jsp/list.jsp" TargetMode="External"/><Relationship Id="rId2612" Type="http://schemas.openxmlformats.org/officeDocument/2006/relationships/hyperlink" Target="https://lvr.land.moi.gov.tw/jsp/list.jsp" TargetMode="External"/><Relationship Id="rId60" Type="http://schemas.openxmlformats.org/officeDocument/2006/relationships/hyperlink" Target="javascript:void(0);" TargetMode="External"/><Relationship Id="rId1007" Type="http://schemas.openxmlformats.org/officeDocument/2006/relationships/hyperlink" Target="javascript:void(0);" TargetMode="External"/><Relationship Id="rId1214" Type="http://schemas.openxmlformats.org/officeDocument/2006/relationships/hyperlink" Target="javascript:void(0);" TargetMode="External"/><Relationship Id="rId1421" Type="http://schemas.openxmlformats.org/officeDocument/2006/relationships/hyperlink" Target="javascript:void(0);" TargetMode="External"/><Relationship Id="rId1659" Type="http://schemas.openxmlformats.org/officeDocument/2006/relationships/hyperlink" Target="https://lvr.land.moi.gov.tw/jsp/list.jsp" TargetMode="External"/><Relationship Id="rId1866" Type="http://schemas.openxmlformats.org/officeDocument/2006/relationships/hyperlink" Target="https://lvr.land.moi.gov.tw/jsp/list.jsp" TargetMode="External"/><Relationship Id="rId1519" Type="http://schemas.openxmlformats.org/officeDocument/2006/relationships/hyperlink" Target="https://lvr.land.moi.gov.tw/jsp/list.jsp" TargetMode="External"/><Relationship Id="rId1726" Type="http://schemas.openxmlformats.org/officeDocument/2006/relationships/hyperlink" Target="https://lvr.land.moi.gov.tw/jsp/list.jsp" TargetMode="External"/><Relationship Id="rId1933" Type="http://schemas.openxmlformats.org/officeDocument/2006/relationships/hyperlink" Target="javascript:void(0);" TargetMode="External"/><Relationship Id="rId18" Type="http://schemas.openxmlformats.org/officeDocument/2006/relationships/hyperlink" Target="javascript:void(0);" TargetMode="External"/><Relationship Id="rId2195" Type="http://schemas.openxmlformats.org/officeDocument/2006/relationships/hyperlink" Target="javascript:void(0);" TargetMode="External"/><Relationship Id="rId167" Type="http://schemas.openxmlformats.org/officeDocument/2006/relationships/hyperlink" Target="https://lvr.land.moi.gov.tw/jsp/list.jsp" TargetMode="External"/><Relationship Id="rId374" Type="http://schemas.openxmlformats.org/officeDocument/2006/relationships/hyperlink" Target="javascript:void(0);" TargetMode="External"/><Relationship Id="rId581" Type="http://schemas.openxmlformats.org/officeDocument/2006/relationships/hyperlink" Target="https://lvr.land.moi.gov.tw/jsp/list.jsp" TargetMode="External"/><Relationship Id="rId2055" Type="http://schemas.openxmlformats.org/officeDocument/2006/relationships/hyperlink" Target="javascript:void(0);" TargetMode="External"/><Relationship Id="rId2262" Type="http://schemas.openxmlformats.org/officeDocument/2006/relationships/hyperlink" Target="https://lvr.land.moi.gov.tw/jsp/list.jsp" TargetMode="External"/><Relationship Id="rId234" Type="http://schemas.openxmlformats.org/officeDocument/2006/relationships/hyperlink" Target="javascript:void(0);" TargetMode="External"/><Relationship Id="rId679" Type="http://schemas.openxmlformats.org/officeDocument/2006/relationships/hyperlink" Target="https://lvr.land.moi.gov.tw/jsp/list.jsp" TargetMode="External"/><Relationship Id="rId886" Type="http://schemas.openxmlformats.org/officeDocument/2006/relationships/hyperlink" Target="javascript:void(0);" TargetMode="External"/><Relationship Id="rId2567" Type="http://schemas.openxmlformats.org/officeDocument/2006/relationships/hyperlink" Target="https://lvr.land.moi.gov.tw/jsp/list.jsp" TargetMode="External"/><Relationship Id="rId2774" Type="http://schemas.openxmlformats.org/officeDocument/2006/relationships/hyperlink" Target="https://lvr.land.moi.gov.tw/jsp/list.jsp" TargetMode="External"/><Relationship Id="rId2" Type="http://schemas.openxmlformats.org/officeDocument/2006/relationships/hyperlink" Target="javascript:void(0);" TargetMode="External"/><Relationship Id="rId441" Type="http://schemas.openxmlformats.org/officeDocument/2006/relationships/hyperlink" Target="https://lvr.land.moi.gov.tw/jsp/list.jsp" TargetMode="External"/><Relationship Id="rId539" Type="http://schemas.openxmlformats.org/officeDocument/2006/relationships/hyperlink" Target="https://lvr.land.moi.gov.tw/jsp/list.jsp" TargetMode="External"/><Relationship Id="rId746" Type="http://schemas.openxmlformats.org/officeDocument/2006/relationships/hyperlink" Target="javascript:void(0);" TargetMode="External"/><Relationship Id="rId1071" Type="http://schemas.openxmlformats.org/officeDocument/2006/relationships/hyperlink" Target="https://lvr.land.moi.gov.tw/jsp/list.jsp" TargetMode="External"/><Relationship Id="rId1169" Type="http://schemas.openxmlformats.org/officeDocument/2006/relationships/hyperlink" Target="javascript:void(0);" TargetMode="External"/><Relationship Id="rId1376" Type="http://schemas.openxmlformats.org/officeDocument/2006/relationships/hyperlink" Target="javascript:void(0);" TargetMode="External"/><Relationship Id="rId1583" Type="http://schemas.openxmlformats.org/officeDocument/2006/relationships/hyperlink" Target="https://lvr.land.moi.gov.tw/jsp/list.jsp" TargetMode="External"/><Relationship Id="rId2122" Type="http://schemas.openxmlformats.org/officeDocument/2006/relationships/hyperlink" Target="https://lvr.land.moi.gov.tw/jsp/list.jsp" TargetMode="External"/><Relationship Id="rId2427" Type="http://schemas.openxmlformats.org/officeDocument/2006/relationships/hyperlink" Target="https://lvr.land.moi.gov.tw/jsp/list.jsp" TargetMode="External"/><Relationship Id="rId301" Type="http://schemas.openxmlformats.org/officeDocument/2006/relationships/hyperlink" Target="https://lvr.land.moi.gov.tw/jsp/list.jsp" TargetMode="External"/><Relationship Id="rId953" Type="http://schemas.openxmlformats.org/officeDocument/2006/relationships/hyperlink" Target="javascript:void(0);" TargetMode="External"/><Relationship Id="rId1029" Type="http://schemas.openxmlformats.org/officeDocument/2006/relationships/hyperlink" Target="https://lvr.land.moi.gov.tw/jsp/list.jsp" TargetMode="External"/><Relationship Id="rId1236" Type="http://schemas.openxmlformats.org/officeDocument/2006/relationships/hyperlink" Target="javascript:void(0);" TargetMode="External"/><Relationship Id="rId1790" Type="http://schemas.openxmlformats.org/officeDocument/2006/relationships/hyperlink" Target="https://lvr.land.moi.gov.tw/jsp/list.jsp" TargetMode="External"/><Relationship Id="rId1888" Type="http://schemas.openxmlformats.org/officeDocument/2006/relationships/hyperlink" Target="https://lvr.land.moi.gov.tw/jsp/list.jsp" TargetMode="External"/><Relationship Id="rId2634" Type="http://schemas.openxmlformats.org/officeDocument/2006/relationships/hyperlink" Target="https://lvr.land.moi.gov.tw/jsp/list.jsp" TargetMode="External"/><Relationship Id="rId82" Type="http://schemas.openxmlformats.org/officeDocument/2006/relationships/hyperlink" Target="javascript:void(0);" TargetMode="External"/><Relationship Id="rId606" Type="http://schemas.openxmlformats.org/officeDocument/2006/relationships/hyperlink" Target="https://lvr.land.moi.gov.tw/jsp/list.jsp" TargetMode="External"/><Relationship Id="rId813" Type="http://schemas.openxmlformats.org/officeDocument/2006/relationships/hyperlink" Target="javascript:void(0);" TargetMode="External"/><Relationship Id="rId1443" Type="http://schemas.openxmlformats.org/officeDocument/2006/relationships/hyperlink" Target="https://lvr.land.moi.gov.tw/jsp/list.jsp" TargetMode="External"/><Relationship Id="rId1650" Type="http://schemas.openxmlformats.org/officeDocument/2006/relationships/hyperlink" Target="https://lvr.land.moi.gov.tw/jsp/list.jsp" TargetMode="External"/><Relationship Id="rId1748" Type="http://schemas.openxmlformats.org/officeDocument/2006/relationships/hyperlink" Target="https://lvr.land.moi.gov.tw/jsp/list.jsp" TargetMode="External"/><Relationship Id="rId2701" Type="http://schemas.openxmlformats.org/officeDocument/2006/relationships/hyperlink" Target="https://lvr.land.moi.gov.tw/jsp/list.jsp" TargetMode="External"/><Relationship Id="rId1303" Type="http://schemas.openxmlformats.org/officeDocument/2006/relationships/hyperlink" Target="https://lvr.land.moi.gov.tw/jsp/list.jsp" TargetMode="External"/><Relationship Id="rId1510" Type="http://schemas.openxmlformats.org/officeDocument/2006/relationships/hyperlink" Target="https://lvr.land.moi.gov.tw/jsp/list.jsp" TargetMode="External"/><Relationship Id="rId1955" Type="http://schemas.openxmlformats.org/officeDocument/2006/relationships/hyperlink" Target="javascript:void(0);" TargetMode="External"/><Relationship Id="rId1608" Type="http://schemas.openxmlformats.org/officeDocument/2006/relationships/hyperlink" Target="https://lvr.land.moi.gov.tw/jsp/list.jsp" TargetMode="External"/><Relationship Id="rId1815" Type="http://schemas.openxmlformats.org/officeDocument/2006/relationships/hyperlink" Target="javascript:void(0);" TargetMode="External"/><Relationship Id="rId189" Type="http://schemas.openxmlformats.org/officeDocument/2006/relationships/hyperlink" Target="https://lvr.land.moi.gov.tw/jsp/list.jsp" TargetMode="External"/><Relationship Id="rId396" Type="http://schemas.openxmlformats.org/officeDocument/2006/relationships/hyperlink" Target="javascript:void(0);" TargetMode="External"/><Relationship Id="rId2077" Type="http://schemas.openxmlformats.org/officeDocument/2006/relationships/hyperlink" Target="javascript:void(0);" TargetMode="External"/><Relationship Id="rId2284" Type="http://schemas.openxmlformats.org/officeDocument/2006/relationships/hyperlink" Target="https://lvr.land.moi.gov.tw/jsp/list.jsp" TargetMode="External"/><Relationship Id="rId2491" Type="http://schemas.openxmlformats.org/officeDocument/2006/relationships/hyperlink" Target="https://lvr.land.moi.gov.tw/jsp/list.jsp" TargetMode="External"/><Relationship Id="rId256" Type="http://schemas.openxmlformats.org/officeDocument/2006/relationships/hyperlink" Target="javascript:void(0);" TargetMode="External"/><Relationship Id="rId463" Type="http://schemas.openxmlformats.org/officeDocument/2006/relationships/hyperlink" Target="https://lvr.land.moi.gov.tw/jsp/list.jsp" TargetMode="External"/><Relationship Id="rId670" Type="http://schemas.openxmlformats.org/officeDocument/2006/relationships/hyperlink" Target="https://lvr.land.moi.gov.tw/jsp/list.jsp" TargetMode="External"/><Relationship Id="rId1093" Type="http://schemas.openxmlformats.org/officeDocument/2006/relationships/hyperlink" Target="javascript:void(0);" TargetMode="External"/><Relationship Id="rId2144" Type="http://schemas.openxmlformats.org/officeDocument/2006/relationships/hyperlink" Target="https://lvr.land.moi.gov.tw/jsp/list.jsp" TargetMode="External"/><Relationship Id="rId2351" Type="http://schemas.openxmlformats.org/officeDocument/2006/relationships/hyperlink" Target="javascript:void(0);" TargetMode="External"/><Relationship Id="rId2589" Type="http://schemas.openxmlformats.org/officeDocument/2006/relationships/hyperlink" Target="https://lvr.land.moi.gov.tw/jsp/list.jsp" TargetMode="External"/><Relationship Id="rId116" Type="http://schemas.openxmlformats.org/officeDocument/2006/relationships/hyperlink" Target="javascript:void(0);" TargetMode="External"/><Relationship Id="rId323" Type="http://schemas.openxmlformats.org/officeDocument/2006/relationships/hyperlink" Target="https://lvr.land.moi.gov.tw/jsp/list.jsp" TargetMode="External"/><Relationship Id="rId530" Type="http://schemas.openxmlformats.org/officeDocument/2006/relationships/hyperlink" Target="javascript:void(0);" TargetMode="External"/><Relationship Id="rId768" Type="http://schemas.openxmlformats.org/officeDocument/2006/relationships/hyperlink" Target="javascript:void(0);" TargetMode="External"/><Relationship Id="rId975" Type="http://schemas.openxmlformats.org/officeDocument/2006/relationships/hyperlink" Target="https://lvr.land.moi.gov.tw/jsp/list.jsp" TargetMode="External"/><Relationship Id="rId1160" Type="http://schemas.openxmlformats.org/officeDocument/2006/relationships/hyperlink" Target="javascript:void(0);" TargetMode="External"/><Relationship Id="rId1398" Type="http://schemas.openxmlformats.org/officeDocument/2006/relationships/hyperlink" Target="javascript:void(0);" TargetMode="External"/><Relationship Id="rId2004" Type="http://schemas.openxmlformats.org/officeDocument/2006/relationships/hyperlink" Target="https://lvr.land.moi.gov.tw/jsp/list.jsp" TargetMode="External"/><Relationship Id="rId2211" Type="http://schemas.openxmlformats.org/officeDocument/2006/relationships/hyperlink" Target="javascript:void(0);" TargetMode="External"/><Relationship Id="rId2449" Type="http://schemas.openxmlformats.org/officeDocument/2006/relationships/hyperlink" Target="https://lvr.land.moi.gov.tw/jsp/list.jsp" TargetMode="External"/><Relationship Id="rId2656" Type="http://schemas.openxmlformats.org/officeDocument/2006/relationships/hyperlink" Target="https://lvr.land.moi.gov.tw/jsp/list.jsp" TargetMode="External"/><Relationship Id="rId628" Type="http://schemas.openxmlformats.org/officeDocument/2006/relationships/hyperlink" Target="javascript:void(0);" TargetMode="External"/><Relationship Id="rId835" Type="http://schemas.openxmlformats.org/officeDocument/2006/relationships/hyperlink" Target="https://lvr.land.moi.gov.tw/jsp/list.jsp" TargetMode="External"/><Relationship Id="rId1258" Type="http://schemas.openxmlformats.org/officeDocument/2006/relationships/hyperlink" Target="javascript:void(0);" TargetMode="External"/><Relationship Id="rId1465" Type="http://schemas.openxmlformats.org/officeDocument/2006/relationships/hyperlink" Target="javascript:void(0);" TargetMode="External"/><Relationship Id="rId1672" Type="http://schemas.openxmlformats.org/officeDocument/2006/relationships/hyperlink" Target="https://lvr.land.moi.gov.tw/jsp/list.jsp" TargetMode="External"/><Relationship Id="rId2309" Type="http://schemas.openxmlformats.org/officeDocument/2006/relationships/hyperlink" Target="https://lvr.land.moi.gov.tw/jsp/list.jsp" TargetMode="External"/><Relationship Id="rId2516" Type="http://schemas.openxmlformats.org/officeDocument/2006/relationships/hyperlink" Target="https://lvr.land.moi.gov.tw/jsp/list.jsp" TargetMode="External"/><Relationship Id="rId2723" Type="http://schemas.openxmlformats.org/officeDocument/2006/relationships/hyperlink" Target="https://lvr.land.moi.gov.tw/jsp/list.jsp" TargetMode="External"/><Relationship Id="rId1020" Type="http://schemas.openxmlformats.org/officeDocument/2006/relationships/hyperlink" Target="javascript:void(0);" TargetMode="External"/><Relationship Id="rId1118" Type="http://schemas.openxmlformats.org/officeDocument/2006/relationships/hyperlink" Target="javascript:void(0);" TargetMode="External"/><Relationship Id="rId1325" Type="http://schemas.openxmlformats.org/officeDocument/2006/relationships/hyperlink" Target="javascript:void(0);" TargetMode="External"/><Relationship Id="rId1532" Type="http://schemas.openxmlformats.org/officeDocument/2006/relationships/hyperlink" Target="https://lvr.land.moi.gov.tw/jsp/list.jsp" TargetMode="External"/><Relationship Id="rId1977" Type="http://schemas.openxmlformats.org/officeDocument/2006/relationships/hyperlink" Target="javascript:void(0);" TargetMode="External"/><Relationship Id="rId902" Type="http://schemas.openxmlformats.org/officeDocument/2006/relationships/hyperlink" Target="javascript:void(0);" TargetMode="External"/><Relationship Id="rId1837" Type="http://schemas.openxmlformats.org/officeDocument/2006/relationships/hyperlink" Target="javascript:void(0);" TargetMode="External"/><Relationship Id="rId31" Type="http://schemas.openxmlformats.org/officeDocument/2006/relationships/hyperlink" Target="https://lvr.land.moi.gov.tw/jsp/list.jsp" TargetMode="External"/><Relationship Id="rId2099" Type="http://schemas.openxmlformats.org/officeDocument/2006/relationships/hyperlink" Target="javascript:void(0);" TargetMode="External"/><Relationship Id="rId180" Type="http://schemas.openxmlformats.org/officeDocument/2006/relationships/hyperlink" Target="javascript:void(0);" TargetMode="External"/><Relationship Id="rId278" Type="http://schemas.openxmlformats.org/officeDocument/2006/relationships/hyperlink" Target="javascript:void(0);" TargetMode="External"/><Relationship Id="rId1904" Type="http://schemas.openxmlformats.org/officeDocument/2006/relationships/hyperlink" Target="https://lvr.land.moi.gov.tw/jsp/list.jsp" TargetMode="External"/><Relationship Id="rId485" Type="http://schemas.openxmlformats.org/officeDocument/2006/relationships/hyperlink" Target="https://lvr.land.moi.gov.tw/jsp/list.jsp" TargetMode="External"/><Relationship Id="rId692" Type="http://schemas.openxmlformats.org/officeDocument/2006/relationships/hyperlink" Target="javascript:void(0);" TargetMode="External"/><Relationship Id="rId2166" Type="http://schemas.openxmlformats.org/officeDocument/2006/relationships/hyperlink" Target="https://lvr.land.moi.gov.tw/jsp/list.jsp" TargetMode="External"/><Relationship Id="rId2373" Type="http://schemas.openxmlformats.org/officeDocument/2006/relationships/hyperlink" Target="https://lvr.land.moi.gov.tw/jsp/list.jsp" TargetMode="External"/><Relationship Id="rId2580" Type="http://schemas.openxmlformats.org/officeDocument/2006/relationships/hyperlink" Target="https://lvr.land.moi.gov.tw/jsp/list.jsp" TargetMode="External"/><Relationship Id="rId138" Type="http://schemas.openxmlformats.org/officeDocument/2006/relationships/hyperlink" Target="javascript:void(0);" TargetMode="External"/><Relationship Id="rId345" Type="http://schemas.openxmlformats.org/officeDocument/2006/relationships/hyperlink" Target="https://lvr.land.moi.gov.tw/jsp/list.jsp" TargetMode="External"/><Relationship Id="rId552" Type="http://schemas.openxmlformats.org/officeDocument/2006/relationships/hyperlink" Target="javascript:void(0);" TargetMode="External"/><Relationship Id="rId997" Type="http://schemas.openxmlformats.org/officeDocument/2006/relationships/hyperlink" Target="https://lvr.land.moi.gov.tw/jsp/list.jsp" TargetMode="External"/><Relationship Id="rId1182" Type="http://schemas.openxmlformats.org/officeDocument/2006/relationships/hyperlink" Target="javascript:void(0);" TargetMode="External"/><Relationship Id="rId2026" Type="http://schemas.openxmlformats.org/officeDocument/2006/relationships/hyperlink" Target="https://lvr.land.moi.gov.tw/jsp/list.jsp" TargetMode="External"/><Relationship Id="rId2233" Type="http://schemas.openxmlformats.org/officeDocument/2006/relationships/hyperlink" Target="javascript:void(0);" TargetMode="External"/><Relationship Id="rId2440" Type="http://schemas.openxmlformats.org/officeDocument/2006/relationships/hyperlink" Target="https://lvr.land.moi.gov.tw/jsp/list.jsp" TargetMode="External"/><Relationship Id="rId2678" Type="http://schemas.openxmlformats.org/officeDocument/2006/relationships/hyperlink" Target="https://lvr.land.moi.gov.tw/jsp/list.jsp" TargetMode="External"/><Relationship Id="rId205" Type="http://schemas.openxmlformats.org/officeDocument/2006/relationships/hyperlink" Target="https://lvr.land.moi.gov.tw/jsp/list.jsp" TargetMode="External"/><Relationship Id="rId412" Type="http://schemas.openxmlformats.org/officeDocument/2006/relationships/hyperlink" Target="javascript:void(0);" TargetMode="External"/><Relationship Id="rId857" Type="http://schemas.openxmlformats.org/officeDocument/2006/relationships/hyperlink" Target="https://lvr.land.moi.gov.tw/jsp/list.jsp" TargetMode="External"/><Relationship Id="rId1042" Type="http://schemas.openxmlformats.org/officeDocument/2006/relationships/hyperlink" Target="https://lvr.land.moi.gov.tw/jsp/list.jsp" TargetMode="External"/><Relationship Id="rId1487" Type="http://schemas.openxmlformats.org/officeDocument/2006/relationships/hyperlink" Target="https://lvr.land.moi.gov.tw/jsp/list.jsp" TargetMode="External"/><Relationship Id="rId1694" Type="http://schemas.openxmlformats.org/officeDocument/2006/relationships/hyperlink" Target="https://lvr.land.moi.gov.tw/jsp/list.jsp" TargetMode="External"/><Relationship Id="rId2300" Type="http://schemas.openxmlformats.org/officeDocument/2006/relationships/hyperlink" Target="https://lvr.land.moi.gov.tw/jsp/list.jsp" TargetMode="External"/><Relationship Id="rId2538" Type="http://schemas.openxmlformats.org/officeDocument/2006/relationships/hyperlink" Target="https://lvr.land.moi.gov.tw/jsp/list.jsp" TargetMode="External"/><Relationship Id="rId2745" Type="http://schemas.openxmlformats.org/officeDocument/2006/relationships/hyperlink" Target="https://lvr.land.moi.gov.tw/jsp/list.jsp" TargetMode="External"/><Relationship Id="rId717" Type="http://schemas.openxmlformats.org/officeDocument/2006/relationships/hyperlink" Target="javascript:void(0);" TargetMode="External"/><Relationship Id="rId924" Type="http://schemas.openxmlformats.org/officeDocument/2006/relationships/hyperlink" Target="javascript:void(0);" TargetMode="External"/><Relationship Id="rId1347" Type="http://schemas.openxmlformats.org/officeDocument/2006/relationships/hyperlink" Target="https://lvr.land.moi.gov.tw/jsp/list.jsp" TargetMode="External"/><Relationship Id="rId1554" Type="http://schemas.openxmlformats.org/officeDocument/2006/relationships/hyperlink" Target="https://lvr.land.moi.gov.tw/jsp/list.jsp" TargetMode="External"/><Relationship Id="rId1761" Type="http://schemas.openxmlformats.org/officeDocument/2006/relationships/hyperlink" Target="https://lvr.land.moi.gov.tw/jsp/list.jsp" TargetMode="External"/><Relationship Id="rId1999" Type="http://schemas.openxmlformats.org/officeDocument/2006/relationships/hyperlink" Target="javascript:void(0);" TargetMode="External"/><Relationship Id="rId2605" Type="http://schemas.openxmlformats.org/officeDocument/2006/relationships/hyperlink" Target="https://lvr.land.moi.gov.tw/jsp/list.jsp" TargetMode="External"/><Relationship Id="rId53" Type="http://schemas.openxmlformats.org/officeDocument/2006/relationships/hyperlink" Target="https://lvr.land.moi.gov.tw/jsp/list.jsp" TargetMode="External"/><Relationship Id="rId1207" Type="http://schemas.openxmlformats.org/officeDocument/2006/relationships/hyperlink" Target="https://lvr.land.moi.gov.tw/jsp/list.jsp" TargetMode="External"/><Relationship Id="rId1414" Type="http://schemas.openxmlformats.org/officeDocument/2006/relationships/hyperlink" Target="https://lvr.land.moi.gov.tw/jsp/list.jsp" TargetMode="External"/><Relationship Id="rId1621" Type="http://schemas.openxmlformats.org/officeDocument/2006/relationships/hyperlink" Target="https://lvr.land.moi.gov.tw/jsp/list.jsp" TargetMode="External"/><Relationship Id="rId1859" Type="http://schemas.openxmlformats.org/officeDocument/2006/relationships/hyperlink" Target="javascript:void(0);" TargetMode="External"/><Relationship Id="rId1719" Type="http://schemas.openxmlformats.org/officeDocument/2006/relationships/hyperlink" Target="https://lvr.land.moi.gov.tw/jsp/list.jsp" TargetMode="External"/><Relationship Id="rId1926" Type="http://schemas.openxmlformats.org/officeDocument/2006/relationships/hyperlink" Target="https://lvr.land.moi.gov.tw/jsp/list.jsp" TargetMode="External"/><Relationship Id="rId2090" Type="http://schemas.openxmlformats.org/officeDocument/2006/relationships/hyperlink" Target="https://lvr.land.moi.gov.tw/jsp/list.jsp" TargetMode="External"/><Relationship Id="rId2188" Type="http://schemas.openxmlformats.org/officeDocument/2006/relationships/hyperlink" Target="https://lvr.land.moi.gov.tw/jsp/list.jsp" TargetMode="External"/><Relationship Id="rId2395" Type="http://schemas.openxmlformats.org/officeDocument/2006/relationships/hyperlink" Target="https://lvr.land.moi.gov.tw/jsp/list.jsp" TargetMode="External"/><Relationship Id="rId367" Type="http://schemas.openxmlformats.org/officeDocument/2006/relationships/hyperlink" Target="https://lvr.land.moi.gov.tw/jsp/list.jsp" TargetMode="External"/><Relationship Id="rId574" Type="http://schemas.openxmlformats.org/officeDocument/2006/relationships/hyperlink" Target="https://lvr.land.moi.gov.tw/jsp/list.jsp" TargetMode="External"/><Relationship Id="rId2048" Type="http://schemas.openxmlformats.org/officeDocument/2006/relationships/hyperlink" Target="https://lvr.land.moi.gov.tw/jsp/list.jsp" TargetMode="External"/><Relationship Id="rId2255" Type="http://schemas.openxmlformats.org/officeDocument/2006/relationships/hyperlink" Target="javascript:void(0);" TargetMode="External"/><Relationship Id="rId227" Type="http://schemas.openxmlformats.org/officeDocument/2006/relationships/hyperlink" Target="https://lvr.land.moi.gov.tw/jsp/list.jsp" TargetMode="External"/><Relationship Id="rId781" Type="http://schemas.openxmlformats.org/officeDocument/2006/relationships/hyperlink" Target="https://lvr.land.moi.gov.tw/jsp/list.jsp" TargetMode="External"/><Relationship Id="rId879" Type="http://schemas.openxmlformats.org/officeDocument/2006/relationships/hyperlink" Target="javascript:void(0);" TargetMode="External"/><Relationship Id="rId2462" Type="http://schemas.openxmlformats.org/officeDocument/2006/relationships/hyperlink" Target="https://lvr.land.moi.gov.tw/jsp/list.jsp" TargetMode="External"/><Relationship Id="rId2767" Type="http://schemas.openxmlformats.org/officeDocument/2006/relationships/hyperlink" Target="https://lvr.land.moi.gov.tw/jsp/list.jsp" TargetMode="External"/><Relationship Id="rId434" Type="http://schemas.openxmlformats.org/officeDocument/2006/relationships/hyperlink" Target="javascript:void(0);" TargetMode="External"/><Relationship Id="rId641" Type="http://schemas.openxmlformats.org/officeDocument/2006/relationships/hyperlink" Target="https://lvr.land.moi.gov.tw/jsp/list.jsp" TargetMode="External"/><Relationship Id="rId739" Type="http://schemas.openxmlformats.org/officeDocument/2006/relationships/hyperlink" Target="javascript:void(0);" TargetMode="External"/><Relationship Id="rId1064" Type="http://schemas.openxmlformats.org/officeDocument/2006/relationships/hyperlink" Target="javascript:void(0);" TargetMode="External"/><Relationship Id="rId1271" Type="http://schemas.openxmlformats.org/officeDocument/2006/relationships/hyperlink" Target="javascript:void(0);" TargetMode="External"/><Relationship Id="rId1369" Type="http://schemas.openxmlformats.org/officeDocument/2006/relationships/hyperlink" Target="https://lvr.land.moi.gov.tw/jsp/list.jsp" TargetMode="External"/><Relationship Id="rId1576" Type="http://schemas.openxmlformats.org/officeDocument/2006/relationships/hyperlink" Target="https://lvr.land.moi.gov.tw/jsp/list.jsp" TargetMode="External"/><Relationship Id="rId2115" Type="http://schemas.openxmlformats.org/officeDocument/2006/relationships/hyperlink" Target="javascript:void(0);" TargetMode="External"/><Relationship Id="rId2322" Type="http://schemas.openxmlformats.org/officeDocument/2006/relationships/hyperlink" Target="https://lvr.land.moi.gov.tw/jsp/list.jsp" TargetMode="External"/><Relationship Id="rId501" Type="http://schemas.openxmlformats.org/officeDocument/2006/relationships/hyperlink" Target="https://lvr.land.moi.gov.tw/jsp/list.jsp" TargetMode="External"/><Relationship Id="rId946" Type="http://schemas.openxmlformats.org/officeDocument/2006/relationships/hyperlink" Target="javascript:void(0);" TargetMode="External"/><Relationship Id="rId1131" Type="http://schemas.openxmlformats.org/officeDocument/2006/relationships/hyperlink" Target="javascript:void(0);" TargetMode="External"/><Relationship Id="rId1229" Type="http://schemas.openxmlformats.org/officeDocument/2006/relationships/hyperlink" Target="https://lvr.land.moi.gov.tw/jsp/list.jsp" TargetMode="External"/><Relationship Id="rId1783" Type="http://schemas.openxmlformats.org/officeDocument/2006/relationships/hyperlink" Target="https://lvr.land.moi.gov.tw/jsp/list.jsp" TargetMode="External"/><Relationship Id="rId1990" Type="http://schemas.openxmlformats.org/officeDocument/2006/relationships/hyperlink" Target="https://lvr.land.moi.gov.tw/jsp/list.jsp" TargetMode="External"/><Relationship Id="rId2627" Type="http://schemas.openxmlformats.org/officeDocument/2006/relationships/hyperlink" Target="https://lvr.land.moi.gov.tw/jsp/list.jsp" TargetMode="External"/><Relationship Id="rId75" Type="http://schemas.openxmlformats.org/officeDocument/2006/relationships/hyperlink" Target="https://lvr.land.moi.gov.tw/jsp/list.jsp" TargetMode="External"/><Relationship Id="rId806" Type="http://schemas.openxmlformats.org/officeDocument/2006/relationships/hyperlink" Target="javascript:void(0);" TargetMode="External"/><Relationship Id="rId1436" Type="http://schemas.openxmlformats.org/officeDocument/2006/relationships/hyperlink" Target="javascript:void(0);" TargetMode="External"/><Relationship Id="rId1643" Type="http://schemas.openxmlformats.org/officeDocument/2006/relationships/hyperlink" Target="https://lvr.land.moi.gov.tw/jsp/list.jsp" TargetMode="External"/><Relationship Id="rId1850" Type="http://schemas.openxmlformats.org/officeDocument/2006/relationships/hyperlink" Target="https://lvr.land.moi.gov.tw/jsp/list.jsp" TargetMode="External"/><Relationship Id="rId1503" Type="http://schemas.openxmlformats.org/officeDocument/2006/relationships/hyperlink" Target="https://lvr.land.moi.gov.tw/jsp/list.jsp" TargetMode="External"/><Relationship Id="rId1710" Type="http://schemas.openxmlformats.org/officeDocument/2006/relationships/hyperlink" Target="https://lvr.land.moi.gov.tw/jsp/list.jsp" TargetMode="External"/><Relationship Id="rId1948" Type="http://schemas.openxmlformats.org/officeDocument/2006/relationships/hyperlink" Target="https://lvr.land.moi.gov.tw/jsp/list.jsp" TargetMode="External"/><Relationship Id="rId291" Type="http://schemas.openxmlformats.org/officeDocument/2006/relationships/hyperlink" Target="https://lvr.land.moi.gov.tw/jsp/list.jsp" TargetMode="External"/><Relationship Id="rId1808" Type="http://schemas.openxmlformats.org/officeDocument/2006/relationships/hyperlink" Target="https://lvr.land.moi.gov.tw/jsp/list.jsp" TargetMode="External"/><Relationship Id="rId151" Type="http://schemas.openxmlformats.org/officeDocument/2006/relationships/hyperlink" Target="https://lvr.land.moi.gov.tw/jsp/list.jsp" TargetMode="External"/><Relationship Id="rId389" Type="http://schemas.openxmlformats.org/officeDocument/2006/relationships/hyperlink" Target="https://lvr.land.moi.gov.tw/jsp/list.jsp" TargetMode="External"/><Relationship Id="rId596" Type="http://schemas.openxmlformats.org/officeDocument/2006/relationships/hyperlink" Target="javascript:void(0);" TargetMode="External"/><Relationship Id="rId2277" Type="http://schemas.openxmlformats.org/officeDocument/2006/relationships/hyperlink" Target="https://lvr.land.moi.gov.tw/jsp/list.jsp" TargetMode="External"/><Relationship Id="rId2484" Type="http://schemas.openxmlformats.org/officeDocument/2006/relationships/hyperlink" Target="https://lvr.land.moi.gov.tw/jsp/list.jsp" TargetMode="External"/><Relationship Id="rId2691" Type="http://schemas.openxmlformats.org/officeDocument/2006/relationships/hyperlink" Target="https://lvr.land.moi.gov.tw/jsp/list.jsp" TargetMode="External"/><Relationship Id="rId249" Type="http://schemas.openxmlformats.org/officeDocument/2006/relationships/hyperlink" Target="https://lvr.land.moi.gov.tw/jsp/list.jsp" TargetMode="External"/><Relationship Id="rId456" Type="http://schemas.openxmlformats.org/officeDocument/2006/relationships/hyperlink" Target="javascript:void(0);" TargetMode="External"/><Relationship Id="rId663" Type="http://schemas.openxmlformats.org/officeDocument/2006/relationships/hyperlink" Target="https://lvr.land.moi.gov.tw/jsp/list.jsp" TargetMode="External"/><Relationship Id="rId870" Type="http://schemas.openxmlformats.org/officeDocument/2006/relationships/hyperlink" Target="javascript:void(0);" TargetMode="External"/><Relationship Id="rId1086" Type="http://schemas.openxmlformats.org/officeDocument/2006/relationships/hyperlink" Target="javascript:void(0);" TargetMode="External"/><Relationship Id="rId1293" Type="http://schemas.openxmlformats.org/officeDocument/2006/relationships/hyperlink" Target="javascript:void(0);" TargetMode="External"/><Relationship Id="rId2137" Type="http://schemas.openxmlformats.org/officeDocument/2006/relationships/hyperlink" Target="javascript:void(0);" TargetMode="External"/><Relationship Id="rId2344" Type="http://schemas.openxmlformats.org/officeDocument/2006/relationships/hyperlink" Target="https://lvr.land.moi.gov.tw/jsp/list.jsp" TargetMode="External"/><Relationship Id="rId2551" Type="http://schemas.openxmlformats.org/officeDocument/2006/relationships/hyperlink" Target="https://lvr.land.moi.gov.tw/jsp/list.jsp" TargetMode="External"/><Relationship Id="rId109" Type="http://schemas.openxmlformats.org/officeDocument/2006/relationships/hyperlink" Target="https://lvr.land.moi.gov.tw/jsp/list.jsp" TargetMode="External"/><Relationship Id="rId316" Type="http://schemas.openxmlformats.org/officeDocument/2006/relationships/hyperlink" Target="javascript:void(0);" TargetMode="External"/><Relationship Id="rId523" Type="http://schemas.openxmlformats.org/officeDocument/2006/relationships/hyperlink" Target="https://lvr.land.moi.gov.tw/jsp/list.jsp" TargetMode="External"/><Relationship Id="rId968" Type="http://schemas.openxmlformats.org/officeDocument/2006/relationships/hyperlink" Target="javascript:void(0);" TargetMode="External"/><Relationship Id="rId1153" Type="http://schemas.openxmlformats.org/officeDocument/2006/relationships/hyperlink" Target="https://lvr.land.moi.gov.tw/jsp/list.jsp" TargetMode="External"/><Relationship Id="rId1598" Type="http://schemas.openxmlformats.org/officeDocument/2006/relationships/hyperlink" Target="https://lvr.land.moi.gov.tw/jsp/list.jsp" TargetMode="External"/><Relationship Id="rId2204" Type="http://schemas.openxmlformats.org/officeDocument/2006/relationships/hyperlink" Target="https://lvr.land.moi.gov.tw/jsp/list.jsp" TargetMode="External"/><Relationship Id="rId2649" Type="http://schemas.openxmlformats.org/officeDocument/2006/relationships/hyperlink" Target="https://lvr.land.moi.gov.tw/jsp/list.jsp" TargetMode="External"/><Relationship Id="rId97" Type="http://schemas.openxmlformats.org/officeDocument/2006/relationships/hyperlink" Target="https://lvr.land.moi.gov.tw/jsp/list.jsp" TargetMode="External"/><Relationship Id="rId730" Type="http://schemas.openxmlformats.org/officeDocument/2006/relationships/hyperlink" Target="javascript:void(0);" TargetMode="External"/><Relationship Id="rId828" Type="http://schemas.openxmlformats.org/officeDocument/2006/relationships/hyperlink" Target="javascript:void(0);" TargetMode="External"/><Relationship Id="rId1013" Type="http://schemas.openxmlformats.org/officeDocument/2006/relationships/hyperlink" Target="https://lvr.land.moi.gov.tw/jsp/list.jsp" TargetMode="External"/><Relationship Id="rId1360" Type="http://schemas.openxmlformats.org/officeDocument/2006/relationships/hyperlink" Target="javascript:void(0);" TargetMode="External"/><Relationship Id="rId1458" Type="http://schemas.openxmlformats.org/officeDocument/2006/relationships/hyperlink" Target="javascript:void(0);" TargetMode="External"/><Relationship Id="rId1665" Type="http://schemas.openxmlformats.org/officeDocument/2006/relationships/hyperlink" Target="https://lvr.land.moi.gov.tw/jsp/list.jsp" TargetMode="External"/><Relationship Id="rId1872" Type="http://schemas.openxmlformats.org/officeDocument/2006/relationships/hyperlink" Target="https://lvr.land.moi.gov.tw/jsp/list.jsp" TargetMode="External"/><Relationship Id="rId2411" Type="http://schemas.openxmlformats.org/officeDocument/2006/relationships/hyperlink" Target="https://lvr.land.moi.gov.tw/jsp/list.jsp" TargetMode="External"/><Relationship Id="rId2509" Type="http://schemas.openxmlformats.org/officeDocument/2006/relationships/hyperlink" Target="https://lvr.land.moi.gov.tw/jsp/list.jsp" TargetMode="External"/><Relationship Id="rId2716" Type="http://schemas.openxmlformats.org/officeDocument/2006/relationships/hyperlink" Target="javascript:void(0);" TargetMode="External"/><Relationship Id="rId1220" Type="http://schemas.openxmlformats.org/officeDocument/2006/relationships/hyperlink" Target="javascript:void(0);" TargetMode="External"/><Relationship Id="rId1318" Type="http://schemas.openxmlformats.org/officeDocument/2006/relationships/hyperlink" Target="javascript:void(0);" TargetMode="External"/><Relationship Id="rId1525" Type="http://schemas.openxmlformats.org/officeDocument/2006/relationships/hyperlink" Target="https://lvr.land.moi.gov.tw/jsp/list.jsp" TargetMode="External"/><Relationship Id="rId1732" Type="http://schemas.openxmlformats.org/officeDocument/2006/relationships/hyperlink" Target="https://lvr.land.moi.gov.tw/jsp/list.jsp" TargetMode="External"/><Relationship Id="rId24" Type="http://schemas.openxmlformats.org/officeDocument/2006/relationships/hyperlink" Target="javascript:void(0);" TargetMode="External"/><Relationship Id="rId2299" Type="http://schemas.openxmlformats.org/officeDocument/2006/relationships/hyperlink" Target="javascript:void(0);" TargetMode="External"/><Relationship Id="rId173" Type="http://schemas.openxmlformats.org/officeDocument/2006/relationships/hyperlink" Target="https://lvr.land.moi.gov.tw/jsp/list.jsp" TargetMode="External"/><Relationship Id="rId380" Type="http://schemas.openxmlformats.org/officeDocument/2006/relationships/hyperlink" Target="javascript:void(0);" TargetMode="External"/><Relationship Id="rId2061" Type="http://schemas.openxmlformats.org/officeDocument/2006/relationships/hyperlink" Target="javascript:void(0);" TargetMode="External"/><Relationship Id="rId240" Type="http://schemas.openxmlformats.org/officeDocument/2006/relationships/hyperlink" Target="javascript:void(0);" TargetMode="External"/><Relationship Id="rId478" Type="http://schemas.openxmlformats.org/officeDocument/2006/relationships/hyperlink" Target="https://lvr.land.moi.gov.tw/jsp/list.jsp" TargetMode="External"/><Relationship Id="rId685" Type="http://schemas.openxmlformats.org/officeDocument/2006/relationships/hyperlink" Target="javascript:void(0);" TargetMode="External"/><Relationship Id="rId892" Type="http://schemas.openxmlformats.org/officeDocument/2006/relationships/hyperlink" Target="javascript:void(0);" TargetMode="External"/><Relationship Id="rId2159" Type="http://schemas.openxmlformats.org/officeDocument/2006/relationships/hyperlink" Target="javascript:void(0);" TargetMode="External"/><Relationship Id="rId2366" Type="http://schemas.openxmlformats.org/officeDocument/2006/relationships/hyperlink" Target="https://lvr.land.moi.gov.tw/jsp/list.jsp" TargetMode="External"/><Relationship Id="rId2573" Type="http://schemas.openxmlformats.org/officeDocument/2006/relationships/hyperlink" Target="https://lvr.land.moi.gov.tw/jsp/list.jsp" TargetMode="External"/><Relationship Id="rId2780" Type="http://schemas.openxmlformats.org/officeDocument/2006/relationships/hyperlink" Target="https://lvr.land.moi.gov.tw/jsp/list.jsp" TargetMode="External"/><Relationship Id="rId100" Type="http://schemas.openxmlformats.org/officeDocument/2006/relationships/hyperlink" Target="javascript:void(0);" TargetMode="External"/><Relationship Id="rId338" Type="http://schemas.openxmlformats.org/officeDocument/2006/relationships/hyperlink" Target="javascript:void(0);" TargetMode="External"/><Relationship Id="rId545" Type="http://schemas.openxmlformats.org/officeDocument/2006/relationships/hyperlink" Target="https://lvr.land.moi.gov.tw/jsp/list.jsp" TargetMode="External"/><Relationship Id="rId752" Type="http://schemas.openxmlformats.org/officeDocument/2006/relationships/hyperlink" Target="javascript:void(0);" TargetMode="External"/><Relationship Id="rId1175" Type="http://schemas.openxmlformats.org/officeDocument/2006/relationships/hyperlink" Target="https://lvr.land.moi.gov.tw/jsp/list.jsp" TargetMode="External"/><Relationship Id="rId1382" Type="http://schemas.openxmlformats.org/officeDocument/2006/relationships/hyperlink" Target="javascript:void(0);" TargetMode="External"/><Relationship Id="rId2019" Type="http://schemas.openxmlformats.org/officeDocument/2006/relationships/hyperlink" Target="javascript:void(0);" TargetMode="External"/><Relationship Id="rId2226" Type="http://schemas.openxmlformats.org/officeDocument/2006/relationships/hyperlink" Target="https://lvr.land.moi.gov.tw/jsp/list.jsp" TargetMode="External"/><Relationship Id="rId2433" Type="http://schemas.openxmlformats.org/officeDocument/2006/relationships/hyperlink" Target="https://lvr.land.moi.gov.tw/jsp/list.jsp" TargetMode="External"/><Relationship Id="rId2640" Type="http://schemas.openxmlformats.org/officeDocument/2006/relationships/hyperlink" Target="https://lvr.land.moi.gov.tw/jsp/list.jsp" TargetMode="External"/><Relationship Id="rId405" Type="http://schemas.openxmlformats.org/officeDocument/2006/relationships/hyperlink" Target="https://lvr.land.moi.gov.tw/jsp/list.jsp" TargetMode="External"/><Relationship Id="rId612" Type="http://schemas.openxmlformats.org/officeDocument/2006/relationships/hyperlink" Target="javascript:void(0);" TargetMode="External"/><Relationship Id="rId1035" Type="http://schemas.openxmlformats.org/officeDocument/2006/relationships/hyperlink" Target="javascript:void(0);" TargetMode="External"/><Relationship Id="rId1242" Type="http://schemas.openxmlformats.org/officeDocument/2006/relationships/hyperlink" Target="javascript:void(0);" TargetMode="External"/><Relationship Id="rId1687" Type="http://schemas.openxmlformats.org/officeDocument/2006/relationships/hyperlink" Target="https://lvr.land.moi.gov.tw/jsp/list.jsp" TargetMode="External"/><Relationship Id="rId1894" Type="http://schemas.openxmlformats.org/officeDocument/2006/relationships/hyperlink" Target="https://lvr.land.moi.gov.tw/jsp/list.jsp" TargetMode="External"/><Relationship Id="rId2500" Type="http://schemas.openxmlformats.org/officeDocument/2006/relationships/hyperlink" Target="https://lvr.land.moi.gov.tw/jsp/list.jsp" TargetMode="External"/><Relationship Id="rId2738" Type="http://schemas.openxmlformats.org/officeDocument/2006/relationships/hyperlink" Target="https://lvr.land.moi.gov.tw/jsp/list.jsp" TargetMode="External"/><Relationship Id="rId917" Type="http://schemas.openxmlformats.org/officeDocument/2006/relationships/hyperlink" Target="https://lvr.land.moi.gov.tw/jsp/list.jsp" TargetMode="External"/><Relationship Id="rId1102" Type="http://schemas.openxmlformats.org/officeDocument/2006/relationships/hyperlink" Target="javascript:void(0);" TargetMode="External"/><Relationship Id="rId1547" Type="http://schemas.openxmlformats.org/officeDocument/2006/relationships/hyperlink" Target="https://lvr.land.moi.gov.tw/jsp/list.jsp" TargetMode="External"/><Relationship Id="rId1754" Type="http://schemas.openxmlformats.org/officeDocument/2006/relationships/hyperlink" Target="https://lvr.land.moi.gov.tw/jsp/list.jsp" TargetMode="External"/><Relationship Id="rId1961" Type="http://schemas.openxmlformats.org/officeDocument/2006/relationships/hyperlink" Target="javascript:void(0);" TargetMode="External"/><Relationship Id="rId46" Type="http://schemas.openxmlformats.org/officeDocument/2006/relationships/hyperlink" Target="javascript:void(0);" TargetMode="External"/><Relationship Id="rId1407" Type="http://schemas.openxmlformats.org/officeDocument/2006/relationships/hyperlink" Target="javascript:void(0);" TargetMode="External"/><Relationship Id="rId1614" Type="http://schemas.openxmlformats.org/officeDocument/2006/relationships/hyperlink" Target="https://lvr.land.moi.gov.tw/jsp/list.jsp" TargetMode="External"/><Relationship Id="rId1821" Type="http://schemas.openxmlformats.org/officeDocument/2006/relationships/hyperlink" Target="javascript:void(0);" TargetMode="External"/><Relationship Id="rId195" Type="http://schemas.openxmlformats.org/officeDocument/2006/relationships/hyperlink" Target="https://lvr.land.moi.gov.tw/jsp/list.jsp" TargetMode="External"/><Relationship Id="rId1919" Type="http://schemas.openxmlformats.org/officeDocument/2006/relationships/hyperlink" Target="javascript:void(0);" TargetMode="External"/><Relationship Id="rId2083" Type="http://schemas.openxmlformats.org/officeDocument/2006/relationships/hyperlink" Target="javascript:void(0);" TargetMode="External"/><Relationship Id="rId2290" Type="http://schemas.openxmlformats.org/officeDocument/2006/relationships/hyperlink" Target="https://lvr.land.moi.gov.tw/jsp/list.jsp" TargetMode="External"/><Relationship Id="rId2388" Type="http://schemas.openxmlformats.org/officeDocument/2006/relationships/hyperlink" Target="https://lvr.land.moi.gov.tw/jsp/list.jsp" TargetMode="External"/><Relationship Id="rId2595" Type="http://schemas.openxmlformats.org/officeDocument/2006/relationships/hyperlink" Target="https://lvr.land.moi.gov.tw/jsp/list.jsp" TargetMode="External"/><Relationship Id="rId262" Type="http://schemas.openxmlformats.org/officeDocument/2006/relationships/hyperlink" Target="javascript:void(0);" TargetMode="External"/><Relationship Id="rId567" Type="http://schemas.openxmlformats.org/officeDocument/2006/relationships/hyperlink" Target="https://lvr.land.moi.gov.tw/jsp/list.jsp" TargetMode="External"/><Relationship Id="rId1197" Type="http://schemas.openxmlformats.org/officeDocument/2006/relationships/hyperlink" Target="javascript:void(0);" TargetMode="External"/><Relationship Id="rId2150" Type="http://schemas.openxmlformats.org/officeDocument/2006/relationships/hyperlink" Target="https://lvr.land.moi.gov.tw/jsp/list.jsp" TargetMode="External"/><Relationship Id="rId2248" Type="http://schemas.openxmlformats.org/officeDocument/2006/relationships/hyperlink" Target="https://lvr.land.moi.gov.tw/jsp/list.jsp" TargetMode="External"/><Relationship Id="rId122" Type="http://schemas.openxmlformats.org/officeDocument/2006/relationships/hyperlink" Target="javascript:void(0);" TargetMode="External"/><Relationship Id="rId774" Type="http://schemas.openxmlformats.org/officeDocument/2006/relationships/hyperlink" Target="javascript:void(0);" TargetMode="External"/><Relationship Id="rId981" Type="http://schemas.openxmlformats.org/officeDocument/2006/relationships/hyperlink" Target="https://lvr.land.moi.gov.tw/jsp/list.jsp" TargetMode="External"/><Relationship Id="rId1057" Type="http://schemas.openxmlformats.org/officeDocument/2006/relationships/hyperlink" Target="javascript:void(0);" TargetMode="External"/><Relationship Id="rId2010" Type="http://schemas.openxmlformats.org/officeDocument/2006/relationships/hyperlink" Target="https://lvr.land.moi.gov.tw/jsp/list.jsp" TargetMode="External"/><Relationship Id="rId2455" Type="http://schemas.openxmlformats.org/officeDocument/2006/relationships/hyperlink" Target="https://lvr.land.moi.gov.tw/jsp/list.jsp" TargetMode="External"/><Relationship Id="rId2662" Type="http://schemas.openxmlformats.org/officeDocument/2006/relationships/hyperlink" Target="https://lvr.land.moi.gov.tw/jsp/list.jsp" TargetMode="External"/><Relationship Id="rId427" Type="http://schemas.openxmlformats.org/officeDocument/2006/relationships/hyperlink" Target="https://lvr.land.moi.gov.tw/jsp/list.jsp" TargetMode="External"/><Relationship Id="rId634" Type="http://schemas.openxmlformats.org/officeDocument/2006/relationships/hyperlink" Target="javascript:void(0);" TargetMode="External"/><Relationship Id="rId841" Type="http://schemas.openxmlformats.org/officeDocument/2006/relationships/hyperlink" Target="javascript:void(0);" TargetMode="External"/><Relationship Id="rId1264" Type="http://schemas.openxmlformats.org/officeDocument/2006/relationships/hyperlink" Target="javascript:void(0);" TargetMode="External"/><Relationship Id="rId1471" Type="http://schemas.openxmlformats.org/officeDocument/2006/relationships/hyperlink" Target="https://lvr.land.moi.gov.tw/jsp/list.jsp" TargetMode="External"/><Relationship Id="rId1569" Type="http://schemas.openxmlformats.org/officeDocument/2006/relationships/hyperlink" Target="https://lvr.land.moi.gov.tw/jsp/list.jsp" TargetMode="External"/><Relationship Id="rId2108" Type="http://schemas.openxmlformats.org/officeDocument/2006/relationships/hyperlink" Target="https://lvr.land.moi.gov.tw/jsp/list.jsp" TargetMode="External"/><Relationship Id="rId2315" Type="http://schemas.openxmlformats.org/officeDocument/2006/relationships/hyperlink" Target="javascript:void(0);" TargetMode="External"/><Relationship Id="rId2522" Type="http://schemas.openxmlformats.org/officeDocument/2006/relationships/hyperlink" Target="https://lvr.land.moi.gov.tw/jsp/list.jsp" TargetMode="External"/><Relationship Id="rId701" Type="http://schemas.openxmlformats.org/officeDocument/2006/relationships/hyperlink" Target="javascript:void(0);" TargetMode="External"/><Relationship Id="rId939" Type="http://schemas.openxmlformats.org/officeDocument/2006/relationships/hyperlink" Target="https://lvr.land.moi.gov.tw/jsp/list.jsp" TargetMode="External"/><Relationship Id="rId1124" Type="http://schemas.openxmlformats.org/officeDocument/2006/relationships/hyperlink" Target="javascript:void(0);" TargetMode="External"/><Relationship Id="rId1331" Type="http://schemas.openxmlformats.org/officeDocument/2006/relationships/hyperlink" Target="https://lvr.land.moi.gov.tw/jsp/list.jsp" TargetMode="External"/><Relationship Id="rId1776" Type="http://schemas.openxmlformats.org/officeDocument/2006/relationships/hyperlink" Target="https://lvr.land.moi.gov.tw/jsp/list.jsp" TargetMode="External"/><Relationship Id="rId1983" Type="http://schemas.openxmlformats.org/officeDocument/2006/relationships/hyperlink" Target="javascript:void(0);" TargetMode="External"/><Relationship Id="rId68" Type="http://schemas.openxmlformats.org/officeDocument/2006/relationships/hyperlink" Target="javascript:void(0);" TargetMode="External"/><Relationship Id="rId1429" Type="http://schemas.openxmlformats.org/officeDocument/2006/relationships/hyperlink" Target="javascript:void(0);" TargetMode="External"/><Relationship Id="rId1636" Type="http://schemas.openxmlformats.org/officeDocument/2006/relationships/hyperlink" Target="https://lvr.land.moi.gov.tw/jsp/list.jsp" TargetMode="External"/><Relationship Id="rId1843" Type="http://schemas.openxmlformats.org/officeDocument/2006/relationships/hyperlink" Target="javascript:void(0);" TargetMode="External"/><Relationship Id="rId1703" Type="http://schemas.openxmlformats.org/officeDocument/2006/relationships/hyperlink" Target="https://lvr.land.moi.gov.tw/jsp/list.jsp" TargetMode="External"/><Relationship Id="rId1910" Type="http://schemas.openxmlformats.org/officeDocument/2006/relationships/hyperlink" Target="https://lvr.land.moi.gov.tw/jsp/list.jsp" TargetMode="External"/><Relationship Id="rId284" Type="http://schemas.openxmlformats.org/officeDocument/2006/relationships/hyperlink" Target="javascript:void(0);" TargetMode="External"/><Relationship Id="rId491" Type="http://schemas.openxmlformats.org/officeDocument/2006/relationships/hyperlink" Target="https://lvr.land.moi.gov.tw/jsp/list.jsp" TargetMode="External"/><Relationship Id="rId2172" Type="http://schemas.openxmlformats.org/officeDocument/2006/relationships/hyperlink" Target="https://lvr.land.moi.gov.tw/jsp/list.jsp" TargetMode="External"/><Relationship Id="rId144" Type="http://schemas.openxmlformats.org/officeDocument/2006/relationships/hyperlink" Target="javascript:void(0);" TargetMode="External"/><Relationship Id="rId589" Type="http://schemas.openxmlformats.org/officeDocument/2006/relationships/hyperlink" Target="https://lvr.land.moi.gov.tw/jsp/list.jsp" TargetMode="External"/><Relationship Id="rId796" Type="http://schemas.openxmlformats.org/officeDocument/2006/relationships/hyperlink" Target="javascript:void(0);" TargetMode="External"/><Relationship Id="rId2477" Type="http://schemas.openxmlformats.org/officeDocument/2006/relationships/hyperlink" Target="https://lvr.land.moi.gov.tw/jsp/list.jsp" TargetMode="External"/><Relationship Id="rId2684" Type="http://schemas.openxmlformats.org/officeDocument/2006/relationships/hyperlink" Target="https://lvr.land.moi.gov.tw/jsp/list.jsp" TargetMode="External"/><Relationship Id="rId351" Type="http://schemas.openxmlformats.org/officeDocument/2006/relationships/hyperlink" Target="https://lvr.land.moi.gov.tw/jsp/list.jsp" TargetMode="External"/><Relationship Id="rId449" Type="http://schemas.openxmlformats.org/officeDocument/2006/relationships/hyperlink" Target="https://lvr.land.moi.gov.tw/jsp/list.jsp" TargetMode="External"/><Relationship Id="rId656" Type="http://schemas.openxmlformats.org/officeDocument/2006/relationships/hyperlink" Target="javascript:void(0);" TargetMode="External"/><Relationship Id="rId863" Type="http://schemas.openxmlformats.org/officeDocument/2006/relationships/hyperlink" Target="javascript:void(0);" TargetMode="External"/><Relationship Id="rId1079" Type="http://schemas.openxmlformats.org/officeDocument/2006/relationships/hyperlink" Target="https://lvr.land.moi.gov.tw/jsp/list.jsp" TargetMode="External"/><Relationship Id="rId1286" Type="http://schemas.openxmlformats.org/officeDocument/2006/relationships/hyperlink" Target="javascript:void(0);" TargetMode="External"/><Relationship Id="rId1493" Type="http://schemas.openxmlformats.org/officeDocument/2006/relationships/hyperlink" Target="https://lvr.land.moi.gov.tw/jsp/list.jsp" TargetMode="External"/><Relationship Id="rId2032" Type="http://schemas.openxmlformats.org/officeDocument/2006/relationships/hyperlink" Target="https://lvr.land.moi.gov.tw/jsp/list.jsp" TargetMode="External"/><Relationship Id="rId2337" Type="http://schemas.openxmlformats.org/officeDocument/2006/relationships/hyperlink" Target="javascript:void(0);" TargetMode="External"/><Relationship Id="rId2544" Type="http://schemas.openxmlformats.org/officeDocument/2006/relationships/hyperlink" Target="https://lvr.land.moi.gov.tw/jsp/list.jsp" TargetMode="External"/><Relationship Id="rId211" Type="http://schemas.openxmlformats.org/officeDocument/2006/relationships/hyperlink" Target="https://lvr.land.moi.gov.tw/jsp/list.jsp" TargetMode="External"/><Relationship Id="rId309" Type="http://schemas.openxmlformats.org/officeDocument/2006/relationships/hyperlink" Target="https://lvr.land.moi.gov.tw/jsp/list.jsp" TargetMode="External"/><Relationship Id="rId516" Type="http://schemas.openxmlformats.org/officeDocument/2006/relationships/hyperlink" Target="javascript:void(0);" TargetMode="External"/><Relationship Id="rId1146" Type="http://schemas.openxmlformats.org/officeDocument/2006/relationships/hyperlink" Target="javascript:void(0);" TargetMode="External"/><Relationship Id="rId1798" Type="http://schemas.openxmlformats.org/officeDocument/2006/relationships/hyperlink" Target="https://lvr.land.moi.gov.tw/jsp/list.jsp" TargetMode="External"/><Relationship Id="rId2751" Type="http://schemas.openxmlformats.org/officeDocument/2006/relationships/hyperlink" Target="https://lvr.land.moi.gov.tw/jsp/list.jsp" TargetMode="External"/><Relationship Id="rId723" Type="http://schemas.openxmlformats.org/officeDocument/2006/relationships/hyperlink" Target="https://lvr.land.moi.gov.tw/jsp/list.jsp" TargetMode="External"/><Relationship Id="rId930" Type="http://schemas.openxmlformats.org/officeDocument/2006/relationships/hyperlink" Target="javascript:void(0);" TargetMode="External"/><Relationship Id="rId1006" Type="http://schemas.openxmlformats.org/officeDocument/2006/relationships/hyperlink" Target="javascript:void(0);" TargetMode="External"/><Relationship Id="rId1353" Type="http://schemas.openxmlformats.org/officeDocument/2006/relationships/hyperlink" Target="https://lvr.land.moi.gov.tw/jsp/list.jsp" TargetMode="External"/><Relationship Id="rId1560" Type="http://schemas.openxmlformats.org/officeDocument/2006/relationships/hyperlink" Target="https://lvr.land.moi.gov.tw/jsp/list.jsp" TargetMode="External"/><Relationship Id="rId1658" Type="http://schemas.openxmlformats.org/officeDocument/2006/relationships/hyperlink" Target="https://lvr.land.moi.gov.tw/jsp/list.jsp" TargetMode="External"/><Relationship Id="rId1865" Type="http://schemas.openxmlformats.org/officeDocument/2006/relationships/hyperlink" Target="javascript:void(0);" TargetMode="External"/><Relationship Id="rId2404" Type="http://schemas.openxmlformats.org/officeDocument/2006/relationships/hyperlink" Target="https://lvr.land.moi.gov.tw/jsp/list.jsp" TargetMode="External"/><Relationship Id="rId2611" Type="http://schemas.openxmlformats.org/officeDocument/2006/relationships/hyperlink" Target="https://lvr.land.moi.gov.tw/jsp/list.jsp" TargetMode="External"/><Relationship Id="rId2709" Type="http://schemas.openxmlformats.org/officeDocument/2006/relationships/hyperlink" Target="https://lvr.land.moi.gov.tw/jsp/list.jsp" TargetMode="External"/><Relationship Id="rId1213" Type="http://schemas.openxmlformats.org/officeDocument/2006/relationships/hyperlink" Target="javascript:void(0);" TargetMode="External"/><Relationship Id="rId1420" Type="http://schemas.openxmlformats.org/officeDocument/2006/relationships/hyperlink" Target="javascript:void(0);" TargetMode="External"/><Relationship Id="rId1518" Type="http://schemas.openxmlformats.org/officeDocument/2006/relationships/hyperlink" Target="https://lvr.land.moi.gov.tw/jsp/list.jsp" TargetMode="External"/><Relationship Id="rId1725" Type="http://schemas.openxmlformats.org/officeDocument/2006/relationships/hyperlink" Target="https://lvr.land.moi.gov.tw/jsp/list.jsp" TargetMode="External"/><Relationship Id="rId1932" Type="http://schemas.openxmlformats.org/officeDocument/2006/relationships/hyperlink" Target="https://lvr.land.moi.gov.tw/jsp/list.jsp" TargetMode="External"/><Relationship Id="rId17" Type="http://schemas.openxmlformats.org/officeDocument/2006/relationships/hyperlink" Target="https://lvr.land.moi.gov.tw/jsp/list.jsp" TargetMode="External"/><Relationship Id="rId2194" Type="http://schemas.openxmlformats.org/officeDocument/2006/relationships/hyperlink" Target="https://lvr.land.moi.gov.tw/jsp/list.jsp" TargetMode="External"/><Relationship Id="rId166" Type="http://schemas.openxmlformats.org/officeDocument/2006/relationships/hyperlink" Target="javascript:void(0);" TargetMode="External"/><Relationship Id="rId373" Type="http://schemas.openxmlformats.org/officeDocument/2006/relationships/hyperlink" Target="https://lvr.land.moi.gov.tw/jsp/list.jsp" TargetMode="External"/><Relationship Id="rId580" Type="http://schemas.openxmlformats.org/officeDocument/2006/relationships/hyperlink" Target="javascript:void(0);" TargetMode="External"/><Relationship Id="rId2054" Type="http://schemas.openxmlformats.org/officeDocument/2006/relationships/hyperlink" Target="https://lvr.land.moi.gov.tw/jsp/list.jsp" TargetMode="External"/><Relationship Id="rId2261" Type="http://schemas.openxmlformats.org/officeDocument/2006/relationships/hyperlink" Target="javascript:void(0);" TargetMode="External"/><Relationship Id="rId2499" Type="http://schemas.openxmlformats.org/officeDocument/2006/relationships/hyperlink" Target="https://lvr.land.moi.gov.tw/jsp/list.jsp" TargetMode="External"/><Relationship Id="rId1" Type="http://schemas.openxmlformats.org/officeDocument/2006/relationships/hyperlink" Target="https://lvr.land.moi.gov.tw/jsp/list.jsp" TargetMode="External"/><Relationship Id="rId233" Type="http://schemas.openxmlformats.org/officeDocument/2006/relationships/hyperlink" Target="https://lvr.land.moi.gov.tw/jsp/list.jsp" TargetMode="External"/><Relationship Id="rId440" Type="http://schemas.openxmlformats.org/officeDocument/2006/relationships/hyperlink" Target="javascript:void(0);" TargetMode="External"/><Relationship Id="rId678" Type="http://schemas.openxmlformats.org/officeDocument/2006/relationships/hyperlink" Target="javascript:void(0);" TargetMode="External"/><Relationship Id="rId885" Type="http://schemas.openxmlformats.org/officeDocument/2006/relationships/hyperlink" Target="https://lvr.land.moi.gov.tw/jsp/list.jsp" TargetMode="External"/><Relationship Id="rId1070" Type="http://schemas.openxmlformats.org/officeDocument/2006/relationships/hyperlink" Target="javascript:void(0);" TargetMode="External"/><Relationship Id="rId2121" Type="http://schemas.openxmlformats.org/officeDocument/2006/relationships/hyperlink" Target="javascript:void(0);" TargetMode="External"/><Relationship Id="rId2359" Type="http://schemas.openxmlformats.org/officeDocument/2006/relationships/hyperlink" Target="javascript:void(0);" TargetMode="External"/><Relationship Id="rId2566" Type="http://schemas.openxmlformats.org/officeDocument/2006/relationships/hyperlink" Target="https://lvr.land.moi.gov.tw/jsp/list.jsp" TargetMode="External"/><Relationship Id="rId2773" Type="http://schemas.openxmlformats.org/officeDocument/2006/relationships/hyperlink" Target="https://lvr.land.moi.gov.tw/jsp/list.jsp" TargetMode="External"/><Relationship Id="rId300" Type="http://schemas.openxmlformats.org/officeDocument/2006/relationships/hyperlink" Target="javascript:void(0);" TargetMode="External"/><Relationship Id="rId538" Type="http://schemas.openxmlformats.org/officeDocument/2006/relationships/hyperlink" Target="javascript:void(0);" TargetMode="External"/><Relationship Id="rId745" Type="http://schemas.openxmlformats.org/officeDocument/2006/relationships/hyperlink" Target="https://lvr.land.moi.gov.tw/jsp/list.jsp" TargetMode="External"/><Relationship Id="rId952" Type="http://schemas.openxmlformats.org/officeDocument/2006/relationships/hyperlink" Target="javascript:void(0);" TargetMode="External"/><Relationship Id="rId1168" Type="http://schemas.openxmlformats.org/officeDocument/2006/relationships/hyperlink" Target="javascript:void(0);" TargetMode="External"/><Relationship Id="rId1375" Type="http://schemas.openxmlformats.org/officeDocument/2006/relationships/hyperlink" Target="javascript:void(0);" TargetMode="External"/><Relationship Id="rId1582" Type="http://schemas.openxmlformats.org/officeDocument/2006/relationships/hyperlink" Target="https://lvr.land.moi.gov.tw/jsp/list.jsp" TargetMode="External"/><Relationship Id="rId2219" Type="http://schemas.openxmlformats.org/officeDocument/2006/relationships/hyperlink" Target="javascript:void(0);" TargetMode="External"/><Relationship Id="rId2426" Type="http://schemas.openxmlformats.org/officeDocument/2006/relationships/hyperlink" Target="https://lvr.land.moi.gov.tw/jsp/list.jsp" TargetMode="External"/><Relationship Id="rId2633" Type="http://schemas.openxmlformats.org/officeDocument/2006/relationships/hyperlink" Target="https://lvr.land.moi.gov.tw/jsp/list.jsp" TargetMode="External"/><Relationship Id="rId81" Type="http://schemas.openxmlformats.org/officeDocument/2006/relationships/hyperlink" Target="https://lvr.land.moi.gov.tw/jsp/list.jsp" TargetMode="External"/><Relationship Id="rId605" Type="http://schemas.openxmlformats.org/officeDocument/2006/relationships/hyperlink" Target="https://lvr.land.moi.gov.tw/jsp/list.jsp" TargetMode="External"/><Relationship Id="rId812" Type="http://schemas.openxmlformats.org/officeDocument/2006/relationships/hyperlink" Target="javascript:void(0);" TargetMode="External"/><Relationship Id="rId1028" Type="http://schemas.openxmlformats.org/officeDocument/2006/relationships/hyperlink" Target="javascript:void(0);" TargetMode="External"/><Relationship Id="rId1235" Type="http://schemas.openxmlformats.org/officeDocument/2006/relationships/hyperlink" Target="javascript:void(0);" TargetMode="External"/><Relationship Id="rId1442" Type="http://schemas.openxmlformats.org/officeDocument/2006/relationships/hyperlink" Target="javascript:void(0);" TargetMode="External"/><Relationship Id="rId1887" Type="http://schemas.openxmlformats.org/officeDocument/2006/relationships/hyperlink" Target="javascript:void(0);" TargetMode="External"/><Relationship Id="rId1302" Type="http://schemas.openxmlformats.org/officeDocument/2006/relationships/hyperlink" Target="javascript:void(0);" TargetMode="External"/><Relationship Id="rId1747" Type="http://schemas.openxmlformats.org/officeDocument/2006/relationships/hyperlink" Target="https://lvr.land.moi.gov.tw/jsp/list.jsp" TargetMode="External"/><Relationship Id="rId1954" Type="http://schemas.openxmlformats.org/officeDocument/2006/relationships/hyperlink" Target="https://lvr.land.moi.gov.tw/jsp/list.jsp" TargetMode="External"/><Relationship Id="rId2700" Type="http://schemas.openxmlformats.org/officeDocument/2006/relationships/hyperlink" Target="javascript:void(0);" TargetMode="External"/><Relationship Id="rId39" Type="http://schemas.openxmlformats.org/officeDocument/2006/relationships/hyperlink" Target="https://lvr.land.moi.gov.tw/jsp/list.jsp" TargetMode="External"/><Relationship Id="rId1607" Type="http://schemas.openxmlformats.org/officeDocument/2006/relationships/hyperlink" Target="https://lvr.land.moi.gov.tw/jsp/list.jsp" TargetMode="External"/><Relationship Id="rId1814" Type="http://schemas.openxmlformats.org/officeDocument/2006/relationships/hyperlink" Target="https://lvr.land.moi.gov.tw/jsp/list.jsp" TargetMode="External"/><Relationship Id="rId188" Type="http://schemas.openxmlformats.org/officeDocument/2006/relationships/hyperlink" Target="javascript:void(0);" TargetMode="External"/><Relationship Id="rId395" Type="http://schemas.openxmlformats.org/officeDocument/2006/relationships/hyperlink" Target="https://lvr.land.moi.gov.tw/jsp/list.jsp" TargetMode="External"/><Relationship Id="rId2076" Type="http://schemas.openxmlformats.org/officeDocument/2006/relationships/hyperlink" Target="https://lvr.land.moi.gov.tw/jsp/list.jsp" TargetMode="External"/><Relationship Id="rId2283" Type="http://schemas.openxmlformats.org/officeDocument/2006/relationships/hyperlink" Target="javascript:void(0);" TargetMode="External"/><Relationship Id="rId2490" Type="http://schemas.openxmlformats.org/officeDocument/2006/relationships/hyperlink" Target="https://lvr.land.moi.gov.tw/jsp/list.jsp" TargetMode="External"/><Relationship Id="rId2588" Type="http://schemas.openxmlformats.org/officeDocument/2006/relationships/hyperlink" Target="https://lvr.land.moi.gov.tw/jsp/list.jsp" TargetMode="External"/><Relationship Id="rId255" Type="http://schemas.openxmlformats.org/officeDocument/2006/relationships/hyperlink" Target="https://lvr.land.moi.gov.tw/jsp/list.jsp" TargetMode="External"/><Relationship Id="rId462" Type="http://schemas.openxmlformats.org/officeDocument/2006/relationships/hyperlink" Target="javascript:void(0);" TargetMode="External"/><Relationship Id="rId1092" Type="http://schemas.openxmlformats.org/officeDocument/2006/relationships/hyperlink" Target="javascript:void(0);" TargetMode="External"/><Relationship Id="rId1397" Type="http://schemas.openxmlformats.org/officeDocument/2006/relationships/hyperlink" Target="https://lvr.land.moi.gov.tw/jsp/list.jsp" TargetMode="External"/><Relationship Id="rId2143" Type="http://schemas.openxmlformats.org/officeDocument/2006/relationships/hyperlink" Target="javascript:void(0);" TargetMode="External"/><Relationship Id="rId2350" Type="http://schemas.openxmlformats.org/officeDocument/2006/relationships/hyperlink" Target="https://lvr.land.moi.gov.tw/jsp/list.jsp" TargetMode="External"/><Relationship Id="rId115" Type="http://schemas.openxmlformats.org/officeDocument/2006/relationships/hyperlink" Target="https://lvr.land.moi.gov.tw/jsp/list.jsp" TargetMode="External"/><Relationship Id="rId322" Type="http://schemas.openxmlformats.org/officeDocument/2006/relationships/hyperlink" Target="javascript:void(0);" TargetMode="External"/><Relationship Id="rId767" Type="http://schemas.openxmlformats.org/officeDocument/2006/relationships/hyperlink" Target="javascript:void(0);" TargetMode="External"/><Relationship Id="rId974" Type="http://schemas.openxmlformats.org/officeDocument/2006/relationships/hyperlink" Target="javascript:void(0);" TargetMode="External"/><Relationship Id="rId2003" Type="http://schemas.openxmlformats.org/officeDocument/2006/relationships/hyperlink" Target="javascript:void(0);" TargetMode="External"/><Relationship Id="rId2210" Type="http://schemas.openxmlformats.org/officeDocument/2006/relationships/hyperlink" Target="https://lvr.land.moi.gov.tw/jsp/list.jsp" TargetMode="External"/><Relationship Id="rId2448" Type="http://schemas.openxmlformats.org/officeDocument/2006/relationships/hyperlink" Target="https://lvr.land.moi.gov.tw/jsp/list.jsp" TargetMode="External"/><Relationship Id="rId2655" Type="http://schemas.openxmlformats.org/officeDocument/2006/relationships/hyperlink" Target="https://lvr.land.moi.gov.tw/jsp/list.jsp" TargetMode="External"/><Relationship Id="rId627" Type="http://schemas.openxmlformats.org/officeDocument/2006/relationships/hyperlink" Target="https://lvr.land.moi.gov.tw/jsp/list.jsp" TargetMode="External"/><Relationship Id="rId834" Type="http://schemas.openxmlformats.org/officeDocument/2006/relationships/hyperlink" Target="javascript:void(0);" TargetMode="External"/><Relationship Id="rId1257" Type="http://schemas.openxmlformats.org/officeDocument/2006/relationships/hyperlink" Target="https://lvr.land.moi.gov.tw/jsp/list.jsp" TargetMode="External"/><Relationship Id="rId1464" Type="http://schemas.openxmlformats.org/officeDocument/2006/relationships/hyperlink" Target="javascript:void(0);" TargetMode="External"/><Relationship Id="rId1671" Type="http://schemas.openxmlformats.org/officeDocument/2006/relationships/hyperlink" Target="https://lvr.land.moi.gov.tw/jsp/list.jsp" TargetMode="External"/><Relationship Id="rId2308" Type="http://schemas.openxmlformats.org/officeDocument/2006/relationships/hyperlink" Target="https://lvr.land.moi.gov.tw/jsp/list.jsp" TargetMode="External"/><Relationship Id="rId2515" Type="http://schemas.openxmlformats.org/officeDocument/2006/relationships/hyperlink" Target="https://lvr.land.moi.gov.tw/jsp/list.jsp" TargetMode="External"/><Relationship Id="rId2722" Type="http://schemas.openxmlformats.org/officeDocument/2006/relationships/hyperlink" Target="javascript:void(0);" TargetMode="External"/><Relationship Id="rId901" Type="http://schemas.openxmlformats.org/officeDocument/2006/relationships/hyperlink" Target="https://lvr.land.moi.gov.tw/jsp/list.jsp" TargetMode="External"/><Relationship Id="rId1117" Type="http://schemas.openxmlformats.org/officeDocument/2006/relationships/hyperlink" Target="https://lvr.land.moi.gov.tw/jsp/list.jsp" TargetMode="External"/><Relationship Id="rId1324" Type="http://schemas.openxmlformats.org/officeDocument/2006/relationships/hyperlink" Target="javascript:void(0);" TargetMode="External"/><Relationship Id="rId1531" Type="http://schemas.openxmlformats.org/officeDocument/2006/relationships/hyperlink" Target="https://lvr.land.moi.gov.tw/jsp/list.jsp" TargetMode="External"/><Relationship Id="rId1769" Type="http://schemas.openxmlformats.org/officeDocument/2006/relationships/hyperlink" Target="https://lvr.land.moi.gov.tw/jsp/list.jsp" TargetMode="External"/><Relationship Id="rId1976" Type="http://schemas.openxmlformats.org/officeDocument/2006/relationships/hyperlink" Target="https://lvr.land.moi.gov.tw/jsp/list.jsp" TargetMode="External"/><Relationship Id="rId30" Type="http://schemas.openxmlformats.org/officeDocument/2006/relationships/hyperlink" Target="javascript:void(0);" TargetMode="External"/><Relationship Id="rId1629" Type="http://schemas.openxmlformats.org/officeDocument/2006/relationships/hyperlink" Target="https://lvr.land.moi.gov.tw/jsp/list.jsp" TargetMode="External"/><Relationship Id="rId1836" Type="http://schemas.openxmlformats.org/officeDocument/2006/relationships/hyperlink" Target="https://lvr.land.moi.gov.tw/jsp/list.jsp" TargetMode="External"/><Relationship Id="rId1903" Type="http://schemas.openxmlformats.org/officeDocument/2006/relationships/hyperlink" Target="javascript:void(0);" TargetMode="External"/><Relationship Id="rId2098" Type="http://schemas.openxmlformats.org/officeDocument/2006/relationships/hyperlink" Target="https://lvr.land.moi.gov.tw/jsp/list.jsp" TargetMode="External"/><Relationship Id="rId277" Type="http://schemas.openxmlformats.org/officeDocument/2006/relationships/hyperlink" Target="https://lvr.land.moi.gov.tw/jsp/list.jsp" TargetMode="External"/><Relationship Id="rId484" Type="http://schemas.openxmlformats.org/officeDocument/2006/relationships/hyperlink" Target="javascript:void(0);" TargetMode="External"/><Relationship Id="rId2165" Type="http://schemas.openxmlformats.org/officeDocument/2006/relationships/hyperlink" Target="javascript:void(0);" TargetMode="External"/><Relationship Id="rId137" Type="http://schemas.openxmlformats.org/officeDocument/2006/relationships/hyperlink" Target="https://lvr.land.moi.gov.tw/jsp/list.jsp" TargetMode="External"/><Relationship Id="rId344" Type="http://schemas.openxmlformats.org/officeDocument/2006/relationships/hyperlink" Target="javascript:void(0);" TargetMode="External"/><Relationship Id="rId691" Type="http://schemas.openxmlformats.org/officeDocument/2006/relationships/hyperlink" Target="https://lvr.land.moi.gov.tw/jsp/list.jsp" TargetMode="External"/><Relationship Id="rId789" Type="http://schemas.openxmlformats.org/officeDocument/2006/relationships/hyperlink" Target="https://lvr.land.moi.gov.tw/jsp/list.jsp" TargetMode="External"/><Relationship Id="rId996" Type="http://schemas.openxmlformats.org/officeDocument/2006/relationships/hyperlink" Target="javascript:void(0);" TargetMode="External"/><Relationship Id="rId2025" Type="http://schemas.openxmlformats.org/officeDocument/2006/relationships/hyperlink" Target="javascript:void(0);" TargetMode="External"/><Relationship Id="rId2372" Type="http://schemas.openxmlformats.org/officeDocument/2006/relationships/hyperlink" Target="https://lvr.land.moi.gov.tw/jsp/list.jsp" TargetMode="External"/><Relationship Id="rId2677" Type="http://schemas.openxmlformats.org/officeDocument/2006/relationships/hyperlink" Target="https://lvr.land.moi.gov.tw/jsp/list.jsp" TargetMode="External"/><Relationship Id="rId551" Type="http://schemas.openxmlformats.org/officeDocument/2006/relationships/hyperlink" Target="https://lvr.land.moi.gov.tw/jsp/list.jsp" TargetMode="External"/><Relationship Id="rId649" Type="http://schemas.openxmlformats.org/officeDocument/2006/relationships/hyperlink" Target="https://lvr.land.moi.gov.tw/jsp/list.jsp" TargetMode="External"/><Relationship Id="rId856" Type="http://schemas.openxmlformats.org/officeDocument/2006/relationships/hyperlink" Target="https://lvr.land.moi.gov.tw/jsp/list.jsp" TargetMode="External"/><Relationship Id="rId1181" Type="http://schemas.openxmlformats.org/officeDocument/2006/relationships/hyperlink" Target="javascript:void(0);" TargetMode="External"/><Relationship Id="rId1279" Type="http://schemas.openxmlformats.org/officeDocument/2006/relationships/hyperlink" Target="javascript:void(0);" TargetMode="External"/><Relationship Id="rId1486" Type="http://schemas.openxmlformats.org/officeDocument/2006/relationships/hyperlink" Target="javascript:void(0);" TargetMode="External"/><Relationship Id="rId2232" Type="http://schemas.openxmlformats.org/officeDocument/2006/relationships/hyperlink" Target="https://lvr.land.moi.gov.tw/jsp/list.jsp" TargetMode="External"/><Relationship Id="rId2537" Type="http://schemas.openxmlformats.org/officeDocument/2006/relationships/hyperlink" Target="https://lvr.land.moi.gov.tw/jsp/list.jsp" TargetMode="External"/><Relationship Id="rId204" Type="http://schemas.openxmlformats.org/officeDocument/2006/relationships/hyperlink" Target="javascript:void(0);" TargetMode="External"/><Relationship Id="rId411" Type="http://schemas.openxmlformats.org/officeDocument/2006/relationships/hyperlink" Target="https://lvr.land.moi.gov.tw/jsp/list.jsp" TargetMode="External"/><Relationship Id="rId509" Type="http://schemas.openxmlformats.org/officeDocument/2006/relationships/hyperlink" Target="https://lvr.land.moi.gov.tw/jsp/list.jsp" TargetMode="External"/><Relationship Id="rId1041" Type="http://schemas.openxmlformats.org/officeDocument/2006/relationships/hyperlink" Target="https://lvr.land.moi.gov.tw/jsp/list.jsp" TargetMode="External"/><Relationship Id="rId1139" Type="http://schemas.openxmlformats.org/officeDocument/2006/relationships/hyperlink" Target="javascript:void(0);" TargetMode="External"/><Relationship Id="rId1346" Type="http://schemas.openxmlformats.org/officeDocument/2006/relationships/hyperlink" Target="javascript:void(0);" TargetMode="External"/><Relationship Id="rId1693" Type="http://schemas.openxmlformats.org/officeDocument/2006/relationships/hyperlink" Target="https://lvr.land.moi.gov.tw/jsp/list.jsp" TargetMode="External"/><Relationship Id="rId1998" Type="http://schemas.openxmlformats.org/officeDocument/2006/relationships/hyperlink" Target="https://lvr.land.moi.gov.tw/jsp/list.jsp" TargetMode="External"/><Relationship Id="rId2744" Type="http://schemas.openxmlformats.org/officeDocument/2006/relationships/hyperlink" Target="https://lvr.land.moi.gov.tw/jsp/list.jsp" TargetMode="External"/><Relationship Id="rId716" Type="http://schemas.openxmlformats.org/officeDocument/2006/relationships/hyperlink" Target="javascript:void(0);" TargetMode="External"/><Relationship Id="rId923" Type="http://schemas.openxmlformats.org/officeDocument/2006/relationships/hyperlink" Target="https://lvr.land.moi.gov.tw/jsp/list.jsp" TargetMode="External"/><Relationship Id="rId1553" Type="http://schemas.openxmlformats.org/officeDocument/2006/relationships/hyperlink" Target="https://lvr.land.moi.gov.tw/jsp/list.jsp" TargetMode="External"/><Relationship Id="rId1760" Type="http://schemas.openxmlformats.org/officeDocument/2006/relationships/hyperlink" Target="https://lvr.land.moi.gov.tw/jsp/list.jsp" TargetMode="External"/><Relationship Id="rId1858" Type="http://schemas.openxmlformats.org/officeDocument/2006/relationships/hyperlink" Target="https://lvr.land.moi.gov.tw/jsp/list.jsp" TargetMode="External"/><Relationship Id="rId2604" Type="http://schemas.openxmlformats.org/officeDocument/2006/relationships/hyperlink" Target="https://lvr.land.moi.gov.tw/jsp/list.jsp" TargetMode="External"/><Relationship Id="rId52" Type="http://schemas.openxmlformats.org/officeDocument/2006/relationships/hyperlink" Target="javascript:void(0);" TargetMode="External"/><Relationship Id="rId1206" Type="http://schemas.openxmlformats.org/officeDocument/2006/relationships/hyperlink" Target="javascript:void(0);" TargetMode="External"/><Relationship Id="rId1413" Type="http://schemas.openxmlformats.org/officeDocument/2006/relationships/hyperlink" Target="https://lvr.land.moi.gov.tw/jsp/list.jsp" TargetMode="External"/><Relationship Id="rId1620" Type="http://schemas.openxmlformats.org/officeDocument/2006/relationships/hyperlink" Target="https://lvr.land.moi.gov.tw/jsp/list.jsp" TargetMode="External"/><Relationship Id="rId1718" Type="http://schemas.openxmlformats.org/officeDocument/2006/relationships/hyperlink" Target="https://lvr.land.moi.gov.tw/jsp/list.jsp" TargetMode="External"/><Relationship Id="rId1925" Type="http://schemas.openxmlformats.org/officeDocument/2006/relationships/hyperlink" Target="https://lvr.land.moi.gov.tw/jsp/list.jsp" TargetMode="External"/><Relationship Id="rId299" Type="http://schemas.openxmlformats.org/officeDocument/2006/relationships/hyperlink" Target="https://lvr.land.moi.gov.tw/jsp/list.jsp" TargetMode="External"/><Relationship Id="rId2187" Type="http://schemas.openxmlformats.org/officeDocument/2006/relationships/hyperlink" Target="javascript:void(0);" TargetMode="External"/><Relationship Id="rId2394" Type="http://schemas.openxmlformats.org/officeDocument/2006/relationships/hyperlink" Target="https://lvr.land.moi.gov.tw/jsp/list.jsp" TargetMode="External"/><Relationship Id="rId159" Type="http://schemas.openxmlformats.org/officeDocument/2006/relationships/hyperlink" Target="https://lvr.land.moi.gov.tw/jsp/list.jsp" TargetMode="External"/><Relationship Id="rId366" Type="http://schemas.openxmlformats.org/officeDocument/2006/relationships/hyperlink" Target="javascript:void(0);" TargetMode="External"/><Relationship Id="rId573" Type="http://schemas.openxmlformats.org/officeDocument/2006/relationships/hyperlink" Target="https://lvr.land.moi.gov.tw/jsp/list.jsp" TargetMode="External"/><Relationship Id="rId780" Type="http://schemas.openxmlformats.org/officeDocument/2006/relationships/hyperlink" Target="javascript:void(0);" TargetMode="External"/><Relationship Id="rId2047" Type="http://schemas.openxmlformats.org/officeDocument/2006/relationships/hyperlink" Target="javascript:void(0);" TargetMode="External"/><Relationship Id="rId2254" Type="http://schemas.openxmlformats.org/officeDocument/2006/relationships/hyperlink" Target="https://lvr.land.moi.gov.tw/jsp/list.jsp" TargetMode="External"/><Relationship Id="rId2461" Type="http://schemas.openxmlformats.org/officeDocument/2006/relationships/hyperlink" Target="https://lvr.land.moi.gov.tw/jsp/list.jsp" TargetMode="External"/><Relationship Id="rId2699" Type="http://schemas.openxmlformats.org/officeDocument/2006/relationships/hyperlink" Target="https://lvr.land.moi.gov.tw/jsp/list.jsp" TargetMode="External"/><Relationship Id="rId226" Type="http://schemas.openxmlformats.org/officeDocument/2006/relationships/hyperlink" Target="javascript:void(0);" TargetMode="External"/><Relationship Id="rId433" Type="http://schemas.openxmlformats.org/officeDocument/2006/relationships/hyperlink" Target="https://lvr.land.moi.gov.tw/jsp/list.jsp" TargetMode="External"/><Relationship Id="rId878" Type="http://schemas.openxmlformats.org/officeDocument/2006/relationships/hyperlink" Target="javascript:void(0);" TargetMode="External"/><Relationship Id="rId1063" Type="http://schemas.openxmlformats.org/officeDocument/2006/relationships/hyperlink" Target="https://lvr.land.moi.gov.tw/jsp/list.jsp" TargetMode="External"/><Relationship Id="rId1270" Type="http://schemas.openxmlformats.org/officeDocument/2006/relationships/hyperlink" Target="javascript:void(0);" TargetMode="External"/><Relationship Id="rId2114" Type="http://schemas.openxmlformats.org/officeDocument/2006/relationships/hyperlink" Target="https://lvr.land.moi.gov.tw/jsp/list.jsp" TargetMode="External"/><Relationship Id="rId2559" Type="http://schemas.openxmlformats.org/officeDocument/2006/relationships/hyperlink" Target="https://lvr.land.moi.gov.tw/jsp/list.jsp" TargetMode="External"/><Relationship Id="rId2766" Type="http://schemas.openxmlformats.org/officeDocument/2006/relationships/hyperlink" Target="https://lvr.land.moi.gov.tw/jsp/list.jsp" TargetMode="External"/><Relationship Id="rId640" Type="http://schemas.openxmlformats.org/officeDocument/2006/relationships/hyperlink" Target="javascript:void(0);" TargetMode="External"/><Relationship Id="rId738" Type="http://schemas.openxmlformats.org/officeDocument/2006/relationships/hyperlink" Target="javascript:void(0);" TargetMode="External"/><Relationship Id="rId945" Type="http://schemas.openxmlformats.org/officeDocument/2006/relationships/hyperlink" Target="javascript:void(0);" TargetMode="External"/><Relationship Id="rId1368" Type="http://schemas.openxmlformats.org/officeDocument/2006/relationships/hyperlink" Target="javascript:void(0);" TargetMode="External"/><Relationship Id="rId1575" Type="http://schemas.openxmlformats.org/officeDocument/2006/relationships/hyperlink" Target="https://lvr.land.moi.gov.tw/jsp/list.jsp" TargetMode="External"/><Relationship Id="rId1782" Type="http://schemas.openxmlformats.org/officeDocument/2006/relationships/hyperlink" Target="https://lvr.land.moi.gov.tw/jsp/list.jsp" TargetMode="External"/><Relationship Id="rId2321" Type="http://schemas.openxmlformats.org/officeDocument/2006/relationships/hyperlink" Target="javascript:void(0);" TargetMode="External"/><Relationship Id="rId2419" Type="http://schemas.openxmlformats.org/officeDocument/2006/relationships/hyperlink" Target="https://lvr.land.moi.gov.tw/jsp/list.jsp" TargetMode="External"/><Relationship Id="rId2626" Type="http://schemas.openxmlformats.org/officeDocument/2006/relationships/hyperlink" Target="https://lvr.land.moi.gov.tw/jsp/list.jsp" TargetMode="External"/><Relationship Id="rId74" Type="http://schemas.openxmlformats.org/officeDocument/2006/relationships/hyperlink" Target="javascript:void(0);" TargetMode="External"/><Relationship Id="rId500" Type="http://schemas.openxmlformats.org/officeDocument/2006/relationships/hyperlink" Target="javascript:void(0);" TargetMode="External"/><Relationship Id="rId805" Type="http://schemas.openxmlformats.org/officeDocument/2006/relationships/hyperlink" Target="javascript:void(0);" TargetMode="External"/><Relationship Id="rId1130" Type="http://schemas.openxmlformats.org/officeDocument/2006/relationships/hyperlink" Target="javascript:void(0);" TargetMode="External"/><Relationship Id="rId1228" Type="http://schemas.openxmlformats.org/officeDocument/2006/relationships/hyperlink" Target="https://lvr.land.moi.gov.tw/jsp/list.jsp" TargetMode="External"/><Relationship Id="rId1435" Type="http://schemas.openxmlformats.org/officeDocument/2006/relationships/hyperlink" Target="https://lvr.land.moi.gov.tw/jsp/list.jsp" TargetMode="External"/><Relationship Id="rId1642" Type="http://schemas.openxmlformats.org/officeDocument/2006/relationships/hyperlink" Target="https://lvr.land.moi.gov.tw/jsp/list.jsp" TargetMode="External"/><Relationship Id="rId1947" Type="http://schemas.openxmlformats.org/officeDocument/2006/relationships/hyperlink" Target="javascript:void(0);" TargetMode="External"/><Relationship Id="rId1502" Type="http://schemas.openxmlformats.org/officeDocument/2006/relationships/hyperlink" Target="javascript:void(0);" TargetMode="External"/><Relationship Id="rId1807" Type="http://schemas.openxmlformats.org/officeDocument/2006/relationships/hyperlink" Target="javascript:void(0);" TargetMode="External"/><Relationship Id="rId290" Type="http://schemas.openxmlformats.org/officeDocument/2006/relationships/hyperlink" Target="javascript:void(0);" TargetMode="External"/><Relationship Id="rId388" Type="http://schemas.openxmlformats.org/officeDocument/2006/relationships/hyperlink" Target="javascript:void(0);" TargetMode="External"/><Relationship Id="rId2069" Type="http://schemas.openxmlformats.org/officeDocument/2006/relationships/hyperlink" Target="javascript:void(0);" TargetMode="External"/><Relationship Id="rId150" Type="http://schemas.openxmlformats.org/officeDocument/2006/relationships/hyperlink" Target="javascript:void(0);" TargetMode="External"/><Relationship Id="rId595" Type="http://schemas.openxmlformats.org/officeDocument/2006/relationships/hyperlink" Target="https://lvr.land.moi.gov.tw/jsp/list.jsp" TargetMode="External"/><Relationship Id="rId2276" Type="http://schemas.openxmlformats.org/officeDocument/2006/relationships/hyperlink" Target="https://lvr.land.moi.gov.tw/jsp/list.jsp" TargetMode="External"/><Relationship Id="rId2483" Type="http://schemas.openxmlformats.org/officeDocument/2006/relationships/hyperlink" Target="https://lvr.land.moi.gov.tw/jsp/list.jsp" TargetMode="External"/><Relationship Id="rId2690" Type="http://schemas.openxmlformats.org/officeDocument/2006/relationships/hyperlink" Target="https://lvr.land.moi.gov.tw/jsp/list.jsp" TargetMode="External"/><Relationship Id="rId248" Type="http://schemas.openxmlformats.org/officeDocument/2006/relationships/hyperlink" Target="javascript:void(0);" TargetMode="External"/><Relationship Id="rId455" Type="http://schemas.openxmlformats.org/officeDocument/2006/relationships/hyperlink" Target="https://lvr.land.moi.gov.tw/jsp/list.jsp" TargetMode="External"/><Relationship Id="rId662" Type="http://schemas.openxmlformats.org/officeDocument/2006/relationships/hyperlink" Target="javascript:void(0);" TargetMode="External"/><Relationship Id="rId1085" Type="http://schemas.openxmlformats.org/officeDocument/2006/relationships/hyperlink" Target="javascript:void(0);" TargetMode="External"/><Relationship Id="rId1292" Type="http://schemas.openxmlformats.org/officeDocument/2006/relationships/hyperlink" Target="javascript:void(0);" TargetMode="External"/><Relationship Id="rId2136" Type="http://schemas.openxmlformats.org/officeDocument/2006/relationships/hyperlink" Target="https://lvr.land.moi.gov.tw/jsp/list.jsp" TargetMode="External"/><Relationship Id="rId2343" Type="http://schemas.openxmlformats.org/officeDocument/2006/relationships/hyperlink" Target="javascript:void(0);" TargetMode="External"/><Relationship Id="rId2550" Type="http://schemas.openxmlformats.org/officeDocument/2006/relationships/hyperlink" Target="https://lvr.land.moi.gov.tw/jsp/list.jsp" TargetMode="External"/><Relationship Id="rId108" Type="http://schemas.openxmlformats.org/officeDocument/2006/relationships/hyperlink" Target="javascript:void(0);" TargetMode="External"/><Relationship Id="rId315" Type="http://schemas.openxmlformats.org/officeDocument/2006/relationships/hyperlink" Target="https://lvr.land.moi.gov.tw/jsp/list.jsp" TargetMode="External"/><Relationship Id="rId522" Type="http://schemas.openxmlformats.org/officeDocument/2006/relationships/hyperlink" Target="javascript:void(0);" TargetMode="External"/><Relationship Id="rId967" Type="http://schemas.openxmlformats.org/officeDocument/2006/relationships/hyperlink" Target="https://lvr.land.moi.gov.tw/jsp/list.jsp" TargetMode="External"/><Relationship Id="rId1152" Type="http://schemas.openxmlformats.org/officeDocument/2006/relationships/hyperlink" Target="javascript:void(0);" TargetMode="External"/><Relationship Id="rId1597" Type="http://schemas.openxmlformats.org/officeDocument/2006/relationships/hyperlink" Target="https://lvr.land.moi.gov.tw/jsp/list.jsp" TargetMode="External"/><Relationship Id="rId2203" Type="http://schemas.openxmlformats.org/officeDocument/2006/relationships/hyperlink" Target="javascript:void(0);" TargetMode="External"/><Relationship Id="rId2410" Type="http://schemas.openxmlformats.org/officeDocument/2006/relationships/hyperlink" Target="https://lvr.land.moi.gov.tw/jsp/list.jsp" TargetMode="External"/><Relationship Id="rId2648" Type="http://schemas.openxmlformats.org/officeDocument/2006/relationships/hyperlink" Target="https://lvr.land.moi.gov.tw/jsp/list.jsp" TargetMode="External"/><Relationship Id="rId96" Type="http://schemas.openxmlformats.org/officeDocument/2006/relationships/hyperlink" Target="javascript:void(0);" TargetMode="External"/><Relationship Id="rId827" Type="http://schemas.openxmlformats.org/officeDocument/2006/relationships/hyperlink" Target="https://lvr.land.moi.gov.tw/jsp/list.jsp" TargetMode="External"/><Relationship Id="rId1012" Type="http://schemas.openxmlformats.org/officeDocument/2006/relationships/hyperlink" Target="javascript:void(0);" TargetMode="External"/><Relationship Id="rId1457" Type="http://schemas.openxmlformats.org/officeDocument/2006/relationships/hyperlink" Target="javascript:void(0);" TargetMode="External"/><Relationship Id="rId1664" Type="http://schemas.openxmlformats.org/officeDocument/2006/relationships/hyperlink" Target="https://lvr.land.moi.gov.tw/jsp/list.jsp" TargetMode="External"/><Relationship Id="rId1871" Type="http://schemas.openxmlformats.org/officeDocument/2006/relationships/hyperlink" Target="javascript:void(0);" TargetMode="External"/><Relationship Id="rId2508" Type="http://schemas.openxmlformats.org/officeDocument/2006/relationships/hyperlink" Target="https://lvr.land.moi.gov.tw/jsp/list.jsp" TargetMode="External"/><Relationship Id="rId2715" Type="http://schemas.openxmlformats.org/officeDocument/2006/relationships/hyperlink" Target="https://lvr.land.moi.gov.tw/jsp/list.jsp" TargetMode="External"/><Relationship Id="rId1317" Type="http://schemas.openxmlformats.org/officeDocument/2006/relationships/hyperlink" Target="javascript:void(0);" TargetMode="External"/><Relationship Id="rId1524" Type="http://schemas.openxmlformats.org/officeDocument/2006/relationships/hyperlink" Target="https://lvr.land.moi.gov.tw/jsp/list.jsp" TargetMode="External"/><Relationship Id="rId1731" Type="http://schemas.openxmlformats.org/officeDocument/2006/relationships/hyperlink" Target="https://lvr.land.moi.gov.tw/jsp/list.jsp" TargetMode="External"/><Relationship Id="rId1969" Type="http://schemas.openxmlformats.org/officeDocument/2006/relationships/hyperlink" Target="javascript:void(0);" TargetMode="External"/><Relationship Id="rId23" Type="http://schemas.openxmlformats.org/officeDocument/2006/relationships/hyperlink" Target="https://lvr.land.moi.gov.tw/jsp/list.jsp" TargetMode="External"/><Relationship Id="rId1829" Type="http://schemas.openxmlformats.org/officeDocument/2006/relationships/hyperlink" Target="https://lvr.land.moi.gov.tw/jsp/list.jsp" TargetMode="External"/><Relationship Id="rId2298" Type="http://schemas.openxmlformats.org/officeDocument/2006/relationships/hyperlink" Target="https://lvr.land.moi.gov.tw/jsp/list.jsp" TargetMode="External"/><Relationship Id="rId172" Type="http://schemas.openxmlformats.org/officeDocument/2006/relationships/hyperlink" Target="javascript:void(0);" TargetMode="External"/><Relationship Id="rId477" Type="http://schemas.openxmlformats.org/officeDocument/2006/relationships/hyperlink" Target="https://lvr.land.moi.gov.tw/jsp/list.jsp" TargetMode="External"/><Relationship Id="rId684" Type="http://schemas.openxmlformats.org/officeDocument/2006/relationships/hyperlink" Target="javascript:void(0);" TargetMode="External"/><Relationship Id="rId2060" Type="http://schemas.openxmlformats.org/officeDocument/2006/relationships/hyperlink" Target="https://lvr.land.moi.gov.tw/jsp/list.jsp" TargetMode="External"/><Relationship Id="rId2158" Type="http://schemas.openxmlformats.org/officeDocument/2006/relationships/hyperlink" Target="https://lvr.land.moi.gov.tw/jsp/list.jsp" TargetMode="External"/><Relationship Id="rId2365" Type="http://schemas.openxmlformats.org/officeDocument/2006/relationships/hyperlink" Target="javascript:void(0);" TargetMode="External"/><Relationship Id="rId337" Type="http://schemas.openxmlformats.org/officeDocument/2006/relationships/hyperlink" Target="https://lvr.land.moi.gov.tw/jsp/list.jsp" TargetMode="External"/><Relationship Id="rId891" Type="http://schemas.openxmlformats.org/officeDocument/2006/relationships/hyperlink" Target="javascript:void(0);" TargetMode="External"/><Relationship Id="rId989" Type="http://schemas.openxmlformats.org/officeDocument/2006/relationships/hyperlink" Target="https://lvr.land.moi.gov.tw/jsp/list.jsp" TargetMode="External"/><Relationship Id="rId2018" Type="http://schemas.openxmlformats.org/officeDocument/2006/relationships/hyperlink" Target="https://lvr.land.moi.gov.tw/jsp/list.jsp" TargetMode="External"/><Relationship Id="rId2572" Type="http://schemas.openxmlformats.org/officeDocument/2006/relationships/hyperlink" Target="https://lvr.land.moi.gov.tw/jsp/list.jsp" TargetMode="External"/><Relationship Id="rId544" Type="http://schemas.openxmlformats.org/officeDocument/2006/relationships/hyperlink" Target="javascript:void(0);" TargetMode="External"/><Relationship Id="rId751" Type="http://schemas.openxmlformats.org/officeDocument/2006/relationships/hyperlink" Target="javascript:void(0);" TargetMode="External"/><Relationship Id="rId849" Type="http://schemas.openxmlformats.org/officeDocument/2006/relationships/hyperlink" Target="javascript:void(0);" TargetMode="External"/><Relationship Id="rId1174" Type="http://schemas.openxmlformats.org/officeDocument/2006/relationships/hyperlink" Target="javascript:void(0);" TargetMode="External"/><Relationship Id="rId1381" Type="http://schemas.openxmlformats.org/officeDocument/2006/relationships/hyperlink" Target="https://lvr.land.moi.gov.tw/jsp/list.jsp" TargetMode="External"/><Relationship Id="rId1479" Type="http://schemas.openxmlformats.org/officeDocument/2006/relationships/hyperlink" Target="https://lvr.land.moi.gov.tw/jsp/list.jsp" TargetMode="External"/><Relationship Id="rId1686" Type="http://schemas.openxmlformats.org/officeDocument/2006/relationships/hyperlink" Target="https://lvr.land.moi.gov.tw/jsp/list.jsp" TargetMode="External"/><Relationship Id="rId2225" Type="http://schemas.openxmlformats.org/officeDocument/2006/relationships/hyperlink" Target="javascript:void(0);" TargetMode="External"/><Relationship Id="rId2432" Type="http://schemas.openxmlformats.org/officeDocument/2006/relationships/hyperlink" Target="https://lvr.land.moi.gov.tw/jsp/list.jsp" TargetMode="External"/><Relationship Id="rId404" Type="http://schemas.openxmlformats.org/officeDocument/2006/relationships/hyperlink" Target="javascript:void(0);" TargetMode="External"/><Relationship Id="rId611" Type="http://schemas.openxmlformats.org/officeDocument/2006/relationships/hyperlink" Target="https://lvr.land.moi.gov.tw/jsp/list.jsp" TargetMode="External"/><Relationship Id="rId1034" Type="http://schemas.openxmlformats.org/officeDocument/2006/relationships/hyperlink" Target="javascript:void(0);" TargetMode="External"/><Relationship Id="rId1241" Type="http://schemas.openxmlformats.org/officeDocument/2006/relationships/hyperlink" Target="https://lvr.land.moi.gov.tw/jsp/list.jsp" TargetMode="External"/><Relationship Id="rId1339" Type="http://schemas.openxmlformats.org/officeDocument/2006/relationships/hyperlink" Target="https://lvr.land.moi.gov.tw/jsp/list.jsp" TargetMode="External"/><Relationship Id="rId1893" Type="http://schemas.openxmlformats.org/officeDocument/2006/relationships/hyperlink" Target="https://lvr.land.moi.gov.tw/jsp/list.jsp" TargetMode="External"/><Relationship Id="rId2737" Type="http://schemas.openxmlformats.org/officeDocument/2006/relationships/hyperlink" Target="https://lvr.land.moi.gov.tw/jsp/list.jsp" TargetMode="External"/><Relationship Id="rId709" Type="http://schemas.openxmlformats.org/officeDocument/2006/relationships/hyperlink" Target="javascript:void(0);" TargetMode="External"/><Relationship Id="rId916" Type="http://schemas.openxmlformats.org/officeDocument/2006/relationships/hyperlink" Target="javascript:void(0);" TargetMode="External"/><Relationship Id="rId1101" Type="http://schemas.openxmlformats.org/officeDocument/2006/relationships/hyperlink" Target="javascript:void(0);" TargetMode="External"/><Relationship Id="rId1546" Type="http://schemas.openxmlformats.org/officeDocument/2006/relationships/hyperlink" Target="https://lvr.land.moi.gov.tw/jsp/list.jsp" TargetMode="External"/><Relationship Id="rId1753" Type="http://schemas.openxmlformats.org/officeDocument/2006/relationships/hyperlink" Target="https://lvr.land.moi.gov.tw/jsp/list.jsp" TargetMode="External"/><Relationship Id="rId1960" Type="http://schemas.openxmlformats.org/officeDocument/2006/relationships/hyperlink" Target="https://lvr.land.moi.gov.tw/jsp/list.jsp" TargetMode="External"/><Relationship Id="rId45" Type="http://schemas.openxmlformats.org/officeDocument/2006/relationships/hyperlink" Target="https://lvr.land.moi.gov.tw/jsp/list.jsp" TargetMode="External"/><Relationship Id="rId1406" Type="http://schemas.openxmlformats.org/officeDocument/2006/relationships/hyperlink" Target="javascript:void(0);" TargetMode="External"/><Relationship Id="rId1613" Type="http://schemas.openxmlformats.org/officeDocument/2006/relationships/hyperlink" Target="https://lvr.land.moi.gov.tw/jsp/list.jsp" TargetMode="External"/><Relationship Id="rId1820" Type="http://schemas.openxmlformats.org/officeDocument/2006/relationships/hyperlink" Target="https://lvr.land.moi.gov.tw/jsp/list.jsp" TargetMode="External"/><Relationship Id="rId194" Type="http://schemas.openxmlformats.org/officeDocument/2006/relationships/hyperlink" Target="javascript:void(0);" TargetMode="External"/><Relationship Id="rId1918" Type="http://schemas.openxmlformats.org/officeDocument/2006/relationships/hyperlink" Target="https://lvr.land.moi.gov.tw/jsp/list.jsp" TargetMode="External"/><Relationship Id="rId2082" Type="http://schemas.openxmlformats.org/officeDocument/2006/relationships/hyperlink" Target="https://lvr.land.moi.gov.tw/jsp/list.jsp" TargetMode="External"/><Relationship Id="rId261" Type="http://schemas.openxmlformats.org/officeDocument/2006/relationships/hyperlink" Target="https://lvr.land.moi.gov.tw/jsp/list.jsp" TargetMode="External"/><Relationship Id="rId499" Type="http://schemas.openxmlformats.org/officeDocument/2006/relationships/hyperlink" Target="https://lvr.land.moi.gov.tw/jsp/list.jsp" TargetMode="External"/><Relationship Id="rId2387" Type="http://schemas.openxmlformats.org/officeDocument/2006/relationships/hyperlink" Target="https://lvr.land.moi.gov.tw/jsp/list.jsp" TargetMode="External"/><Relationship Id="rId2594" Type="http://schemas.openxmlformats.org/officeDocument/2006/relationships/hyperlink" Target="https://lvr.land.moi.gov.tw/jsp/list.jsp" TargetMode="External"/><Relationship Id="rId359" Type="http://schemas.openxmlformats.org/officeDocument/2006/relationships/hyperlink" Target="https://lvr.land.moi.gov.tw/jsp/list.jsp" TargetMode="External"/><Relationship Id="rId566" Type="http://schemas.openxmlformats.org/officeDocument/2006/relationships/hyperlink" Target="javascript:void(0);" TargetMode="External"/><Relationship Id="rId773" Type="http://schemas.openxmlformats.org/officeDocument/2006/relationships/hyperlink" Target="https://lvr.land.moi.gov.tw/jsp/list.jsp" TargetMode="External"/><Relationship Id="rId1196" Type="http://schemas.openxmlformats.org/officeDocument/2006/relationships/hyperlink" Target="javascript:void(0);" TargetMode="External"/><Relationship Id="rId2247" Type="http://schemas.openxmlformats.org/officeDocument/2006/relationships/hyperlink" Target="javascript:void(0);" TargetMode="External"/><Relationship Id="rId2454" Type="http://schemas.openxmlformats.org/officeDocument/2006/relationships/hyperlink" Target="https://lvr.land.moi.gov.tw/jsp/list.jsp" TargetMode="External"/><Relationship Id="rId121" Type="http://schemas.openxmlformats.org/officeDocument/2006/relationships/hyperlink" Target="https://lvr.land.moi.gov.tw/jsp/list.jsp" TargetMode="External"/><Relationship Id="rId219" Type="http://schemas.openxmlformats.org/officeDocument/2006/relationships/hyperlink" Target="https://lvr.land.moi.gov.tw/jsp/list.jsp" TargetMode="External"/><Relationship Id="rId426" Type="http://schemas.openxmlformats.org/officeDocument/2006/relationships/hyperlink" Target="javascript:void(0);" TargetMode="External"/><Relationship Id="rId633" Type="http://schemas.openxmlformats.org/officeDocument/2006/relationships/hyperlink" Target="https://lvr.land.moi.gov.tw/jsp/list.jsp" TargetMode="External"/><Relationship Id="rId980" Type="http://schemas.openxmlformats.org/officeDocument/2006/relationships/hyperlink" Target="https://lvr.land.moi.gov.tw/jsp/list.jsp" TargetMode="External"/><Relationship Id="rId1056" Type="http://schemas.openxmlformats.org/officeDocument/2006/relationships/hyperlink" Target="javascript:void(0);" TargetMode="External"/><Relationship Id="rId1263" Type="http://schemas.openxmlformats.org/officeDocument/2006/relationships/hyperlink" Target="javascript:void(0);" TargetMode="External"/><Relationship Id="rId2107" Type="http://schemas.openxmlformats.org/officeDocument/2006/relationships/hyperlink" Target="javascript:void(0);" TargetMode="External"/><Relationship Id="rId2314" Type="http://schemas.openxmlformats.org/officeDocument/2006/relationships/hyperlink" Target="https://lvr.land.moi.gov.tw/jsp/list.jsp" TargetMode="External"/><Relationship Id="rId2661" Type="http://schemas.openxmlformats.org/officeDocument/2006/relationships/hyperlink" Target="https://lvr.land.moi.gov.tw/jsp/list.jsp" TargetMode="External"/><Relationship Id="rId2759" Type="http://schemas.openxmlformats.org/officeDocument/2006/relationships/hyperlink" Target="https://lvr.land.moi.gov.tw/jsp/list.jsp" TargetMode="External"/><Relationship Id="rId840" Type="http://schemas.openxmlformats.org/officeDocument/2006/relationships/hyperlink" Target="javascript:void(0);" TargetMode="External"/><Relationship Id="rId938" Type="http://schemas.openxmlformats.org/officeDocument/2006/relationships/hyperlink" Target="javascript:void(0);" TargetMode="External"/><Relationship Id="rId1470" Type="http://schemas.openxmlformats.org/officeDocument/2006/relationships/hyperlink" Target="javascript:void(0);" TargetMode="External"/><Relationship Id="rId1568" Type="http://schemas.openxmlformats.org/officeDocument/2006/relationships/hyperlink" Target="https://lvr.land.moi.gov.tw/jsp/list.jsp" TargetMode="External"/><Relationship Id="rId1775" Type="http://schemas.openxmlformats.org/officeDocument/2006/relationships/hyperlink" Target="https://lvr.land.moi.gov.tw/jsp/list.jsp" TargetMode="External"/><Relationship Id="rId2521" Type="http://schemas.openxmlformats.org/officeDocument/2006/relationships/hyperlink" Target="https://lvr.land.moi.gov.tw/jsp/list.jsp" TargetMode="External"/><Relationship Id="rId2619" Type="http://schemas.openxmlformats.org/officeDocument/2006/relationships/hyperlink" Target="https://lvr.land.moi.gov.tw/jsp/list.jsp" TargetMode="External"/><Relationship Id="rId67" Type="http://schemas.openxmlformats.org/officeDocument/2006/relationships/hyperlink" Target="https://lvr.land.moi.gov.tw/jsp/list.jsp" TargetMode="External"/><Relationship Id="rId700" Type="http://schemas.openxmlformats.org/officeDocument/2006/relationships/hyperlink" Target="javascript:void(0);" TargetMode="External"/><Relationship Id="rId1123" Type="http://schemas.openxmlformats.org/officeDocument/2006/relationships/hyperlink" Target="javascript:void(0);" TargetMode="External"/><Relationship Id="rId1330" Type="http://schemas.openxmlformats.org/officeDocument/2006/relationships/hyperlink" Target="javascript:void(0);" TargetMode="External"/><Relationship Id="rId1428" Type="http://schemas.openxmlformats.org/officeDocument/2006/relationships/hyperlink" Target="javascript:void(0);" TargetMode="External"/><Relationship Id="rId1635" Type="http://schemas.openxmlformats.org/officeDocument/2006/relationships/hyperlink" Target="https://lvr.land.moi.gov.tw/jsp/list.jsp" TargetMode="External"/><Relationship Id="rId1982" Type="http://schemas.openxmlformats.org/officeDocument/2006/relationships/hyperlink" Target="https://lvr.land.moi.gov.tw/jsp/list.jsp" TargetMode="External"/><Relationship Id="rId1842" Type="http://schemas.openxmlformats.org/officeDocument/2006/relationships/hyperlink" Target="https://lvr.land.moi.gov.tw/jsp/list.jsp" TargetMode="External"/><Relationship Id="rId1702" Type="http://schemas.openxmlformats.org/officeDocument/2006/relationships/hyperlink" Target="https://lvr.land.moi.gov.tw/jsp/list.jsp" TargetMode="External"/><Relationship Id="rId283" Type="http://schemas.openxmlformats.org/officeDocument/2006/relationships/hyperlink" Target="https://lvr.land.moi.gov.tw/jsp/list.jsp" TargetMode="External"/><Relationship Id="rId490" Type="http://schemas.openxmlformats.org/officeDocument/2006/relationships/hyperlink" Target="javascript:void(0);" TargetMode="External"/><Relationship Id="rId2171" Type="http://schemas.openxmlformats.org/officeDocument/2006/relationships/hyperlink" Target="javascript:void(0);" TargetMode="External"/><Relationship Id="rId143" Type="http://schemas.openxmlformats.org/officeDocument/2006/relationships/hyperlink" Target="https://lvr.land.moi.gov.tw/jsp/list.jsp" TargetMode="External"/><Relationship Id="rId350" Type="http://schemas.openxmlformats.org/officeDocument/2006/relationships/hyperlink" Target="https://lvr.land.moi.gov.tw/jsp/list.jsp" TargetMode="External"/><Relationship Id="rId588" Type="http://schemas.openxmlformats.org/officeDocument/2006/relationships/hyperlink" Target="javascript:void(0);" TargetMode="External"/><Relationship Id="rId795" Type="http://schemas.openxmlformats.org/officeDocument/2006/relationships/hyperlink" Target="https://lvr.land.moi.gov.tw/jsp/list.jsp" TargetMode="External"/><Relationship Id="rId2031" Type="http://schemas.openxmlformats.org/officeDocument/2006/relationships/hyperlink" Target="javascript:void(0);" TargetMode="External"/><Relationship Id="rId2269" Type="http://schemas.openxmlformats.org/officeDocument/2006/relationships/hyperlink" Target="javascript:void(0);" TargetMode="External"/><Relationship Id="rId2476" Type="http://schemas.openxmlformats.org/officeDocument/2006/relationships/hyperlink" Target="https://lvr.land.moi.gov.tw/jsp/list.jsp" TargetMode="External"/><Relationship Id="rId2683" Type="http://schemas.openxmlformats.org/officeDocument/2006/relationships/hyperlink" Target="https://lvr.land.moi.gov.tw/jsp/list.jsp" TargetMode="External"/><Relationship Id="rId9" Type="http://schemas.openxmlformats.org/officeDocument/2006/relationships/hyperlink" Target="https://lvr.land.moi.gov.tw/jsp/list.jsp" TargetMode="External"/><Relationship Id="rId210" Type="http://schemas.openxmlformats.org/officeDocument/2006/relationships/hyperlink" Target="javascript:void(0);" TargetMode="External"/><Relationship Id="rId448" Type="http://schemas.openxmlformats.org/officeDocument/2006/relationships/hyperlink" Target="javascript:void(0);" TargetMode="External"/><Relationship Id="rId655" Type="http://schemas.openxmlformats.org/officeDocument/2006/relationships/hyperlink" Target="https://lvr.land.moi.gov.tw/jsp/list.jsp" TargetMode="External"/><Relationship Id="rId862" Type="http://schemas.openxmlformats.org/officeDocument/2006/relationships/hyperlink" Target="javascript:void(0);" TargetMode="External"/><Relationship Id="rId1078" Type="http://schemas.openxmlformats.org/officeDocument/2006/relationships/hyperlink" Target="javascript:void(0);" TargetMode="External"/><Relationship Id="rId1285" Type="http://schemas.openxmlformats.org/officeDocument/2006/relationships/hyperlink" Target="https://lvr.land.moi.gov.tw/jsp/list.jsp" TargetMode="External"/><Relationship Id="rId1492" Type="http://schemas.openxmlformats.org/officeDocument/2006/relationships/hyperlink" Target="javascript:void(0);" TargetMode="External"/><Relationship Id="rId2129" Type="http://schemas.openxmlformats.org/officeDocument/2006/relationships/hyperlink" Target="javascript:void(0);" TargetMode="External"/><Relationship Id="rId2336" Type="http://schemas.openxmlformats.org/officeDocument/2006/relationships/hyperlink" Target="https://lvr.land.moi.gov.tw/jsp/list.jsp" TargetMode="External"/><Relationship Id="rId2543" Type="http://schemas.openxmlformats.org/officeDocument/2006/relationships/hyperlink" Target="https://lvr.land.moi.gov.tw/jsp/list.jsp" TargetMode="External"/><Relationship Id="rId2750" Type="http://schemas.openxmlformats.org/officeDocument/2006/relationships/hyperlink" Target="https://lvr.land.moi.gov.tw/jsp/list.jsp" TargetMode="External"/><Relationship Id="rId308" Type="http://schemas.openxmlformats.org/officeDocument/2006/relationships/hyperlink" Target="javascript:void(0);" TargetMode="External"/><Relationship Id="rId515" Type="http://schemas.openxmlformats.org/officeDocument/2006/relationships/hyperlink" Target="https://lvr.land.moi.gov.tw/jsp/list.jsp" TargetMode="External"/><Relationship Id="rId722" Type="http://schemas.openxmlformats.org/officeDocument/2006/relationships/hyperlink" Target="javascript:void(0);" TargetMode="External"/><Relationship Id="rId1145" Type="http://schemas.openxmlformats.org/officeDocument/2006/relationships/hyperlink" Target="https://lvr.land.moi.gov.tw/jsp/list.jsp" TargetMode="External"/><Relationship Id="rId1352" Type="http://schemas.openxmlformats.org/officeDocument/2006/relationships/hyperlink" Target="https://lvr.land.moi.gov.tw/jsp/list.jsp" TargetMode="External"/><Relationship Id="rId1797" Type="http://schemas.openxmlformats.org/officeDocument/2006/relationships/hyperlink" Target="https://lvr.land.moi.gov.tw/jsp/list.jsp" TargetMode="External"/><Relationship Id="rId2403" Type="http://schemas.openxmlformats.org/officeDocument/2006/relationships/hyperlink" Target="https://lvr.land.moi.gov.tw/jsp/list.jsp" TargetMode="External"/><Relationship Id="rId89" Type="http://schemas.openxmlformats.org/officeDocument/2006/relationships/hyperlink" Target="https://lvr.land.moi.gov.tw/jsp/list.jsp" TargetMode="External"/><Relationship Id="rId1005" Type="http://schemas.openxmlformats.org/officeDocument/2006/relationships/hyperlink" Target="https://lvr.land.moi.gov.tw/jsp/list.jsp" TargetMode="External"/><Relationship Id="rId1212" Type="http://schemas.openxmlformats.org/officeDocument/2006/relationships/hyperlink" Target="javascript:void(0);" TargetMode="External"/><Relationship Id="rId1657" Type="http://schemas.openxmlformats.org/officeDocument/2006/relationships/hyperlink" Target="https://lvr.land.moi.gov.tw/jsp/list.jsp" TargetMode="External"/><Relationship Id="rId1864" Type="http://schemas.openxmlformats.org/officeDocument/2006/relationships/hyperlink" Target="https://lvr.land.moi.gov.tw/jsp/list.jsp" TargetMode="External"/><Relationship Id="rId2610" Type="http://schemas.openxmlformats.org/officeDocument/2006/relationships/hyperlink" Target="https://lvr.land.moi.gov.tw/jsp/list.jsp" TargetMode="External"/><Relationship Id="rId2708" Type="http://schemas.openxmlformats.org/officeDocument/2006/relationships/hyperlink" Target="javascript:void(0);" TargetMode="External"/><Relationship Id="rId1517" Type="http://schemas.openxmlformats.org/officeDocument/2006/relationships/hyperlink" Target="https://lvr.land.moi.gov.tw/jsp/list.jsp" TargetMode="External"/><Relationship Id="rId1724" Type="http://schemas.openxmlformats.org/officeDocument/2006/relationships/hyperlink" Target="https://lvr.land.moi.gov.tw/jsp/list.jsp" TargetMode="External"/><Relationship Id="rId16" Type="http://schemas.openxmlformats.org/officeDocument/2006/relationships/hyperlink" Target="javascript:void(0);" TargetMode="External"/><Relationship Id="rId1931" Type="http://schemas.openxmlformats.org/officeDocument/2006/relationships/hyperlink" Target="javascript:void(0);" TargetMode="External"/><Relationship Id="rId2193" Type="http://schemas.openxmlformats.org/officeDocument/2006/relationships/hyperlink" Target="javascript:void(0);" TargetMode="External"/><Relationship Id="rId2498" Type="http://schemas.openxmlformats.org/officeDocument/2006/relationships/hyperlink" Target="https://lvr.land.moi.gov.tw/jsp/list.jsp" TargetMode="External"/><Relationship Id="rId165" Type="http://schemas.openxmlformats.org/officeDocument/2006/relationships/hyperlink" Target="https://lvr.land.moi.gov.tw/jsp/list.jsp" TargetMode="External"/><Relationship Id="rId372" Type="http://schemas.openxmlformats.org/officeDocument/2006/relationships/hyperlink" Target="javascript:void(0);" TargetMode="External"/><Relationship Id="rId677" Type="http://schemas.openxmlformats.org/officeDocument/2006/relationships/hyperlink" Target="javascript:void(0);" TargetMode="External"/><Relationship Id="rId2053" Type="http://schemas.openxmlformats.org/officeDocument/2006/relationships/hyperlink" Target="https://lvr.land.moi.gov.tw/jsp/list.jsp" TargetMode="External"/><Relationship Id="rId2260" Type="http://schemas.openxmlformats.org/officeDocument/2006/relationships/hyperlink" Target="https://lvr.land.moi.gov.tw/jsp/list.jsp" TargetMode="External"/><Relationship Id="rId2358" Type="http://schemas.openxmlformats.org/officeDocument/2006/relationships/hyperlink" Target="https://lvr.land.moi.gov.tw/jsp/list.jsp" TargetMode="External"/><Relationship Id="rId232" Type="http://schemas.openxmlformats.org/officeDocument/2006/relationships/hyperlink" Target="javascript:void(0);" TargetMode="External"/><Relationship Id="rId884" Type="http://schemas.openxmlformats.org/officeDocument/2006/relationships/hyperlink" Target="javascript:void(0);" TargetMode="External"/><Relationship Id="rId2120" Type="http://schemas.openxmlformats.org/officeDocument/2006/relationships/hyperlink" Target="https://lvr.land.moi.gov.tw/jsp/list.jsp" TargetMode="External"/><Relationship Id="rId2565" Type="http://schemas.openxmlformats.org/officeDocument/2006/relationships/hyperlink" Target="https://lvr.land.moi.gov.tw/jsp/list.jsp" TargetMode="External"/><Relationship Id="rId2772" Type="http://schemas.openxmlformats.org/officeDocument/2006/relationships/hyperlink" Target="https://lvr.land.moi.gov.tw/jsp/list.jsp" TargetMode="External"/><Relationship Id="rId537" Type="http://schemas.openxmlformats.org/officeDocument/2006/relationships/hyperlink" Target="https://lvr.land.moi.gov.tw/jsp/list.jsp" TargetMode="External"/><Relationship Id="rId744" Type="http://schemas.openxmlformats.org/officeDocument/2006/relationships/hyperlink" Target="javascript:void(0);" TargetMode="External"/><Relationship Id="rId951" Type="http://schemas.openxmlformats.org/officeDocument/2006/relationships/hyperlink" Target="https://lvr.land.moi.gov.tw/jsp/list.jsp" TargetMode="External"/><Relationship Id="rId1167" Type="http://schemas.openxmlformats.org/officeDocument/2006/relationships/hyperlink" Target="https://lvr.land.moi.gov.tw/jsp/list.jsp" TargetMode="External"/><Relationship Id="rId1374" Type="http://schemas.openxmlformats.org/officeDocument/2006/relationships/hyperlink" Target="javascript:void(0);" TargetMode="External"/><Relationship Id="rId1581" Type="http://schemas.openxmlformats.org/officeDocument/2006/relationships/hyperlink" Target="https://lvr.land.moi.gov.tw/jsp/list.jsp" TargetMode="External"/><Relationship Id="rId1679" Type="http://schemas.openxmlformats.org/officeDocument/2006/relationships/hyperlink" Target="https://lvr.land.moi.gov.tw/jsp/list.jsp" TargetMode="External"/><Relationship Id="rId2218" Type="http://schemas.openxmlformats.org/officeDocument/2006/relationships/hyperlink" Target="https://lvr.land.moi.gov.tw/jsp/list.jsp" TargetMode="External"/><Relationship Id="rId2425" Type="http://schemas.openxmlformats.org/officeDocument/2006/relationships/hyperlink" Target="https://lvr.land.moi.gov.tw/jsp/list.jsp" TargetMode="External"/><Relationship Id="rId2632" Type="http://schemas.openxmlformats.org/officeDocument/2006/relationships/hyperlink" Target="https://lvr.land.moi.gov.tw/jsp/list.jsp" TargetMode="External"/><Relationship Id="rId80" Type="http://schemas.openxmlformats.org/officeDocument/2006/relationships/hyperlink" Target="javascript:void(0);" TargetMode="External"/><Relationship Id="rId604" Type="http://schemas.openxmlformats.org/officeDocument/2006/relationships/hyperlink" Target="javascript:void(0);" TargetMode="External"/><Relationship Id="rId811" Type="http://schemas.openxmlformats.org/officeDocument/2006/relationships/hyperlink" Target="https://lvr.land.moi.gov.tw/jsp/list.jsp" TargetMode="External"/><Relationship Id="rId1027" Type="http://schemas.openxmlformats.org/officeDocument/2006/relationships/hyperlink" Target="javascript:void(0);" TargetMode="External"/><Relationship Id="rId1234" Type="http://schemas.openxmlformats.org/officeDocument/2006/relationships/hyperlink" Target="javascript:void(0);" TargetMode="External"/><Relationship Id="rId1441" Type="http://schemas.openxmlformats.org/officeDocument/2006/relationships/hyperlink" Target="javascript:void(0);" TargetMode="External"/><Relationship Id="rId1886" Type="http://schemas.openxmlformats.org/officeDocument/2006/relationships/hyperlink" Target="https://lvr.land.moi.gov.tw/jsp/list.jsp" TargetMode="External"/><Relationship Id="rId909" Type="http://schemas.openxmlformats.org/officeDocument/2006/relationships/hyperlink" Target="https://lvr.land.moi.gov.tw/jsp/list.jsp" TargetMode="External"/><Relationship Id="rId1301" Type="http://schemas.openxmlformats.org/officeDocument/2006/relationships/hyperlink" Target="javascript:void(0);" TargetMode="External"/><Relationship Id="rId1539" Type="http://schemas.openxmlformats.org/officeDocument/2006/relationships/hyperlink" Target="https://lvr.land.moi.gov.tw/jsp/list.jsp" TargetMode="External"/><Relationship Id="rId1746" Type="http://schemas.openxmlformats.org/officeDocument/2006/relationships/hyperlink" Target="https://lvr.land.moi.gov.tw/jsp/list.jsp" TargetMode="External"/><Relationship Id="rId1953" Type="http://schemas.openxmlformats.org/officeDocument/2006/relationships/hyperlink" Target="javascript:void(0);" TargetMode="External"/><Relationship Id="rId38" Type="http://schemas.openxmlformats.org/officeDocument/2006/relationships/hyperlink" Target="javascript:void(0);" TargetMode="External"/><Relationship Id="rId1606" Type="http://schemas.openxmlformats.org/officeDocument/2006/relationships/hyperlink" Target="https://lvr.land.moi.gov.tw/jsp/list.jsp" TargetMode="External"/><Relationship Id="rId1813" Type="http://schemas.openxmlformats.org/officeDocument/2006/relationships/hyperlink" Target="javascript:void(0);" TargetMode="External"/><Relationship Id="rId187" Type="http://schemas.openxmlformats.org/officeDocument/2006/relationships/hyperlink" Target="https://lvr.land.moi.gov.tw/jsp/list.jsp" TargetMode="External"/><Relationship Id="rId394" Type="http://schemas.openxmlformats.org/officeDocument/2006/relationships/hyperlink" Target="javascript:void(0);" TargetMode="External"/><Relationship Id="rId2075" Type="http://schemas.openxmlformats.org/officeDocument/2006/relationships/hyperlink" Target="javascript:void(0);" TargetMode="External"/><Relationship Id="rId2282" Type="http://schemas.openxmlformats.org/officeDocument/2006/relationships/hyperlink" Target="https://lvr.land.moi.gov.tw/jsp/list.jsp" TargetMode="External"/><Relationship Id="rId254" Type="http://schemas.openxmlformats.org/officeDocument/2006/relationships/hyperlink" Target="https://lvr.land.moi.gov.tw/jsp/list.jsp" TargetMode="External"/><Relationship Id="rId699" Type="http://schemas.openxmlformats.org/officeDocument/2006/relationships/hyperlink" Target="https://lvr.land.moi.gov.tw/jsp/list.jsp" TargetMode="External"/><Relationship Id="rId1091" Type="http://schemas.openxmlformats.org/officeDocument/2006/relationships/hyperlink" Target="https://lvr.land.moi.gov.tw/jsp/list.jsp" TargetMode="External"/><Relationship Id="rId2587" Type="http://schemas.openxmlformats.org/officeDocument/2006/relationships/hyperlink" Target="https://lvr.land.moi.gov.tw/jsp/list.jsp" TargetMode="External"/><Relationship Id="rId114" Type="http://schemas.openxmlformats.org/officeDocument/2006/relationships/hyperlink" Target="javascript:void(0);" TargetMode="External"/><Relationship Id="rId461" Type="http://schemas.openxmlformats.org/officeDocument/2006/relationships/hyperlink" Target="https://lvr.land.moi.gov.tw/jsp/list.jsp" TargetMode="External"/><Relationship Id="rId559" Type="http://schemas.openxmlformats.org/officeDocument/2006/relationships/hyperlink" Target="https://lvr.land.moi.gov.tw/jsp/list.jsp" TargetMode="External"/><Relationship Id="rId766" Type="http://schemas.openxmlformats.org/officeDocument/2006/relationships/hyperlink" Target="javascript:void(0);" TargetMode="External"/><Relationship Id="rId1189" Type="http://schemas.openxmlformats.org/officeDocument/2006/relationships/hyperlink" Target="javascript:void(0);" TargetMode="External"/><Relationship Id="rId1396" Type="http://schemas.openxmlformats.org/officeDocument/2006/relationships/hyperlink" Target="javascript:void(0);" TargetMode="External"/><Relationship Id="rId2142" Type="http://schemas.openxmlformats.org/officeDocument/2006/relationships/hyperlink" Target="https://lvr.land.moi.gov.tw/jsp/list.jsp" TargetMode="External"/><Relationship Id="rId2447" Type="http://schemas.openxmlformats.org/officeDocument/2006/relationships/hyperlink" Target="https://lvr.land.moi.gov.tw/jsp/list.jsp" TargetMode="External"/><Relationship Id="rId321" Type="http://schemas.openxmlformats.org/officeDocument/2006/relationships/hyperlink" Target="https://lvr.land.moi.gov.tw/jsp/list.jsp" TargetMode="External"/><Relationship Id="rId419" Type="http://schemas.openxmlformats.org/officeDocument/2006/relationships/hyperlink" Target="https://lvr.land.moi.gov.tw/jsp/list.jsp" TargetMode="External"/><Relationship Id="rId626" Type="http://schemas.openxmlformats.org/officeDocument/2006/relationships/hyperlink" Target="javascript:void(0);" TargetMode="External"/><Relationship Id="rId973" Type="http://schemas.openxmlformats.org/officeDocument/2006/relationships/hyperlink" Target="javascript:void(0);" TargetMode="External"/><Relationship Id="rId1049" Type="http://schemas.openxmlformats.org/officeDocument/2006/relationships/hyperlink" Target="javascript:void(0);" TargetMode="External"/><Relationship Id="rId1256" Type="http://schemas.openxmlformats.org/officeDocument/2006/relationships/hyperlink" Target="javascript:void(0);" TargetMode="External"/><Relationship Id="rId2002" Type="http://schemas.openxmlformats.org/officeDocument/2006/relationships/hyperlink" Target="https://lvr.land.moi.gov.tw/jsp/list.jsp" TargetMode="External"/><Relationship Id="rId2307" Type="http://schemas.openxmlformats.org/officeDocument/2006/relationships/hyperlink" Target="javascript:void(0);" TargetMode="External"/><Relationship Id="rId2654" Type="http://schemas.openxmlformats.org/officeDocument/2006/relationships/hyperlink" Target="https://lvr.land.moi.gov.tw/jsp/list.jsp" TargetMode="External"/><Relationship Id="rId833" Type="http://schemas.openxmlformats.org/officeDocument/2006/relationships/hyperlink" Target="javascript:void(0);" TargetMode="External"/><Relationship Id="rId1116" Type="http://schemas.openxmlformats.org/officeDocument/2006/relationships/hyperlink" Target="javascript:void(0);" TargetMode="External"/><Relationship Id="rId1463" Type="http://schemas.openxmlformats.org/officeDocument/2006/relationships/hyperlink" Target="https://lvr.land.moi.gov.tw/jsp/list.jsp" TargetMode="External"/><Relationship Id="rId1670" Type="http://schemas.openxmlformats.org/officeDocument/2006/relationships/hyperlink" Target="https://lvr.land.moi.gov.tw/jsp/list.jsp" TargetMode="External"/><Relationship Id="rId1768" Type="http://schemas.openxmlformats.org/officeDocument/2006/relationships/hyperlink" Target="https://lvr.land.moi.gov.tw/jsp/list.jsp" TargetMode="External"/><Relationship Id="rId2514" Type="http://schemas.openxmlformats.org/officeDocument/2006/relationships/hyperlink" Target="https://lvr.land.moi.gov.tw/jsp/list.jsp" TargetMode="External"/><Relationship Id="rId2721" Type="http://schemas.openxmlformats.org/officeDocument/2006/relationships/hyperlink" Target="https://lvr.land.moi.gov.tw/jsp/list.jsp" TargetMode="External"/><Relationship Id="rId900" Type="http://schemas.openxmlformats.org/officeDocument/2006/relationships/hyperlink" Target="javascript:void(0);" TargetMode="External"/><Relationship Id="rId1323" Type="http://schemas.openxmlformats.org/officeDocument/2006/relationships/hyperlink" Target="https://lvr.land.moi.gov.tw/jsp/list.jsp" TargetMode="External"/><Relationship Id="rId1530" Type="http://schemas.openxmlformats.org/officeDocument/2006/relationships/hyperlink" Target="https://lvr.land.moi.gov.tw/jsp/list.jsp" TargetMode="External"/><Relationship Id="rId1628" Type="http://schemas.openxmlformats.org/officeDocument/2006/relationships/hyperlink" Target="https://lvr.land.moi.gov.tw/jsp/list.jsp" TargetMode="External"/><Relationship Id="rId1975" Type="http://schemas.openxmlformats.org/officeDocument/2006/relationships/hyperlink" Target="javascript:void(0);" TargetMode="External"/><Relationship Id="rId1835" Type="http://schemas.openxmlformats.org/officeDocument/2006/relationships/hyperlink" Target="javascript:void(0);" TargetMode="External"/><Relationship Id="rId1902" Type="http://schemas.openxmlformats.org/officeDocument/2006/relationships/hyperlink" Target="https://lvr.land.moi.gov.tw/jsp/list.jsp" TargetMode="External"/><Relationship Id="rId2097" Type="http://schemas.openxmlformats.org/officeDocument/2006/relationships/hyperlink" Target="javascript:void(0);" TargetMode="External"/><Relationship Id="rId276" Type="http://schemas.openxmlformats.org/officeDocument/2006/relationships/hyperlink" Target="javascript:void(0);" TargetMode="External"/><Relationship Id="rId483" Type="http://schemas.openxmlformats.org/officeDocument/2006/relationships/hyperlink" Target="https://lvr.land.moi.gov.tw/jsp/list.jsp" TargetMode="External"/><Relationship Id="rId690" Type="http://schemas.openxmlformats.org/officeDocument/2006/relationships/hyperlink" Target="javascript:void(0);" TargetMode="External"/><Relationship Id="rId2164" Type="http://schemas.openxmlformats.org/officeDocument/2006/relationships/hyperlink" Target="https://lvr.land.moi.gov.tw/jsp/list.jsp" TargetMode="External"/><Relationship Id="rId2371" Type="http://schemas.openxmlformats.org/officeDocument/2006/relationships/hyperlink" Target="javascript:void(0);" TargetMode="External"/><Relationship Id="rId136" Type="http://schemas.openxmlformats.org/officeDocument/2006/relationships/hyperlink" Target="javascript:void(0);" TargetMode="External"/><Relationship Id="rId343" Type="http://schemas.openxmlformats.org/officeDocument/2006/relationships/hyperlink" Target="https://lvr.land.moi.gov.tw/jsp/list.jsp" TargetMode="External"/><Relationship Id="rId550" Type="http://schemas.openxmlformats.org/officeDocument/2006/relationships/hyperlink" Target="javascript:void(0);" TargetMode="External"/><Relationship Id="rId788" Type="http://schemas.openxmlformats.org/officeDocument/2006/relationships/hyperlink" Target="javascript:void(0);" TargetMode="External"/><Relationship Id="rId995" Type="http://schemas.openxmlformats.org/officeDocument/2006/relationships/hyperlink" Target="javascript:void(0);" TargetMode="External"/><Relationship Id="rId1180" Type="http://schemas.openxmlformats.org/officeDocument/2006/relationships/hyperlink" Target="javascript:void(0);" TargetMode="External"/><Relationship Id="rId2024" Type="http://schemas.openxmlformats.org/officeDocument/2006/relationships/hyperlink" Target="https://lvr.land.moi.gov.tw/jsp/list.jsp" TargetMode="External"/><Relationship Id="rId2231" Type="http://schemas.openxmlformats.org/officeDocument/2006/relationships/hyperlink" Target="javascript:void(0);" TargetMode="External"/><Relationship Id="rId2469" Type="http://schemas.openxmlformats.org/officeDocument/2006/relationships/hyperlink" Target="https://lvr.land.moi.gov.tw/jsp/list.jsp" TargetMode="External"/><Relationship Id="rId2676" Type="http://schemas.openxmlformats.org/officeDocument/2006/relationships/hyperlink" Target="https://lvr.land.moi.gov.tw/jsp/list.jsp" TargetMode="External"/><Relationship Id="rId203" Type="http://schemas.openxmlformats.org/officeDocument/2006/relationships/hyperlink" Target="https://lvr.land.moi.gov.tw/jsp/list.jsp" TargetMode="External"/><Relationship Id="rId648" Type="http://schemas.openxmlformats.org/officeDocument/2006/relationships/hyperlink" Target="javascript:void(0);" TargetMode="External"/><Relationship Id="rId855" Type="http://schemas.openxmlformats.org/officeDocument/2006/relationships/hyperlink" Target="https://lvr.land.moi.gov.tw/jsp/list.jsp" TargetMode="External"/><Relationship Id="rId1040" Type="http://schemas.openxmlformats.org/officeDocument/2006/relationships/hyperlink" Target="javascript:void(0);" TargetMode="External"/><Relationship Id="rId1278" Type="http://schemas.openxmlformats.org/officeDocument/2006/relationships/hyperlink" Target="javascript:void(0);" TargetMode="External"/><Relationship Id="rId1485" Type="http://schemas.openxmlformats.org/officeDocument/2006/relationships/hyperlink" Target="https://lvr.land.moi.gov.tw/jsp/list.jsp" TargetMode="External"/><Relationship Id="rId1692" Type="http://schemas.openxmlformats.org/officeDocument/2006/relationships/hyperlink" Target="https://lvr.land.moi.gov.tw/jsp/list.jsp" TargetMode="External"/><Relationship Id="rId2329" Type="http://schemas.openxmlformats.org/officeDocument/2006/relationships/hyperlink" Target="javascript:void(0);" TargetMode="External"/><Relationship Id="rId2536" Type="http://schemas.openxmlformats.org/officeDocument/2006/relationships/hyperlink" Target="https://lvr.land.moi.gov.tw/jsp/list.jsp" TargetMode="External"/><Relationship Id="rId2743" Type="http://schemas.openxmlformats.org/officeDocument/2006/relationships/hyperlink" Target="https://lvr.land.moi.gov.tw/jsp/list.jsp" TargetMode="External"/><Relationship Id="rId410" Type="http://schemas.openxmlformats.org/officeDocument/2006/relationships/hyperlink" Target="javascript:void(0);" TargetMode="External"/><Relationship Id="rId508" Type="http://schemas.openxmlformats.org/officeDocument/2006/relationships/hyperlink" Target="javascript:void(0);" TargetMode="External"/><Relationship Id="rId715" Type="http://schemas.openxmlformats.org/officeDocument/2006/relationships/hyperlink" Target="https://lvr.land.moi.gov.tw/jsp/list.jsp" TargetMode="External"/><Relationship Id="rId922" Type="http://schemas.openxmlformats.org/officeDocument/2006/relationships/hyperlink" Target="javascript:void(0);" TargetMode="External"/><Relationship Id="rId1138" Type="http://schemas.openxmlformats.org/officeDocument/2006/relationships/hyperlink" Target="javascript:void(0);" TargetMode="External"/><Relationship Id="rId1345" Type="http://schemas.openxmlformats.org/officeDocument/2006/relationships/hyperlink" Target="javascript:void(0);" TargetMode="External"/><Relationship Id="rId1552" Type="http://schemas.openxmlformats.org/officeDocument/2006/relationships/hyperlink" Target="https://lvr.land.moi.gov.tw/jsp/list.jsp" TargetMode="External"/><Relationship Id="rId1997" Type="http://schemas.openxmlformats.org/officeDocument/2006/relationships/hyperlink" Target="javascript:void(0);" TargetMode="External"/><Relationship Id="rId2603" Type="http://schemas.openxmlformats.org/officeDocument/2006/relationships/hyperlink" Target="https://lvr.land.moi.gov.tw/jsp/list.jsp" TargetMode="External"/><Relationship Id="rId1205" Type="http://schemas.openxmlformats.org/officeDocument/2006/relationships/hyperlink" Target="javascript:void(0);" TargetMode="External"/><Relationship Id="rId1857" Type="http://schemas.openxmlformats.org/officeDocument/2006/relationships/hyperlink" Target="javascript:void(0);" TargetMode="External"/><Relationship Id="rId51" Type="http://schemas.openxmlformats.org/officeDocument/2006/relationships/hyperlink" Target="https://lvr.land.moi.gov.tw/jsp/list.jsp" TargetMode="External"/><Relationship Id="rId1412" Type="http://schemas.openxmlformats.org/officeDocument/2006/relationships/hyperlink" Target="javascript:void(0);" TargetMode="External"/><Relationship Id="rId1717" Type="http://schemas.openxmlformats.org/officeDocument/2006/relationships/hyperlink" Target="https://lvr.land.moi.gov.tw/jsp/list.jsp" TargetMode="External"/><Relationship Id="rId1924" Type="http://schemas.openxmlformats.org/officeDocument/2006/relationships/hyperlink" Target="https://lvr.land.moi.gov.tw/jsp/list.jsp" TargetMode="External"/><Relationship Id="rId298" Type="http://schemas.openxmlformats.org/officeDocument/2006/relationships/hyperlink" Target="javascript:void(0);" TargetMode="External"/><Relationship Id="rId158" Type="http://schemas.openxmlformats.org/officeDocument/2006/relationships/hyperlink" Target="https://lvr.land.moi.gov.tw/jsp/list.jsp" TargetMode="External"/><Relationship Id="rId2186" Type="http://schemas.openxmlformats.org/officeDocument/2006/relationships/hyperlink" Target="https://lvr.land.moi.gov.tw/jsp/list.jsp" TargetMode="External"/><Relationship Id="rId2393" Type="http://schemas.openxmlformats.org/officeDocument/2006/relationships/hyperlink" Target="https://lvr.land.moi.gov.tw/jsp/list.jsp" TargetMode="External"/><Relationship Id="rId2698" Type="http://schemas.openxmlformats.org/officeDocument/2006/relationships/hyperlink" Target="javascript:void(0);" TargetMode="External"/><Relationship Id="rId365" Type="http://schemas.openxmlformats.org/officeDocument/2006/relationships/hyperlink" Target="https://lvr.land.moi.gov.tw/jsp/list.jsp" TargetMode="External"/><Relationship Id="rId572" Type="http://schemas.openxmlformats.org/officeDocument/2006/relationships/hyperlink" Target="javascript:void(0);" TargetMode="External"/><Relationship Id="rId2046" Type="http://schemas.openxmlformats.org/officeDocument/2006/relationships/hyperlink" Target="https://lvr.land.moi.gov.tw/jsp/list.jsp" TargetMode="External"/><Relationship Id="rId2253" Type="http://schemas.openxmlformats.org/officeDocument/2006/relationships/hyperlink" Target="javascript:void(0);" TargetMode="External"/><Relationship Id="rId2460" Type="http://schemas.openxmlformats.org/officeDocument/2006/relationships/hyperlink" Target="https://lvr.land.moi.gov.tw/jsp/list.jsp" TargetMode="External"/><Relationship Id="rId225" Type="http://schemas.openxmlformats.org/officeDocument/2006/relationships/hyperlink" Target="https://lvr.land.moi.gov.tw/jsp/list.jsp" TargetMode="External"/><Relationship Id="rId432" Type="http://schemas.openxmlformats.org/officeDocument/2006/relationships/hyperlink" Target="javascript:void(0);" TargetMode="External"/><Relationship Id="rId877" Type="http://schemas.openxmlformats.org/officeDocument/2006/relationships/hyperlink" Target="https://lvr.land.moi.gov.tw/jsp/list.jsp" TargetMode="External"/><Relationship Id="rId1062" Type="http://schemas.openxmlformats.org/officeDocument/2006/relationships/hyperlink" Target="javascript:void(0);" TargetMode="External"/><Relationship Id="rId2113" Type="http://schemas.openxmlformats.org/officeDocument/2006/relationships/hyperlink" Target="javascript:void(0);" TargetMode="External"/><Relationship Id="rId2320" Type="http://schemas.openxmlformats.org/officeDocument/2006/relationships/hyperlink" Target="https://lvr.land.moi.gov.tw/jsp/list.jsp" TargetMode="External"/><Relationship Id="rId2558" Type="http://schemas.openxmlformats.org/officeDocument/2006/relationships/hyperlink" Target="https://lvr.land.moi.gov.tw/jsp/list.jsp" TargetMode="External"/><Relationship Id="rId2765" Type="http://schemas.openxmlformats.org/officeDocument/2006/relationships/hyperlink" Target="https://lvr.land.moi.gov.tw/jsp/list.jsp" TargetMode="External"/><Relationship Id="rId737" Type="http://schemas.openxmlformats.org/officeDocument/2006/relationships/hyperlink" Target="https://lvr.land.moi.gov.tw/jsp/list.jsp" TargetMode="External"/><Relationship Id="rId944" Type="http://schemas.openxmlformats.org/officeDocument/2006/relationships/hyperlink" Target="javascript:void(0);" TargetMode="External"/><Relationship Id="rId1367" Type="http://schemas.openxmlformats.org/officeDocument/2006/relationships/hyperlink" Target="javascript:void(0);" TargetMode="External"/><Relationship Id="rId1574" Type="http://schemas.openxmlformats.org/officeDocument/2006/relationships/hyperlink" Target="https://lvr.land.moi.gov.tw/jsp/list.jsp" TargetMode="External"/><Relationship Id="rId1781" Type="http://schemas.openxmlformats.org/officeDocument/2006/relationships/hyperlink" Target="https://lvr.land.moi.gov.tw/jsp/list.jsp" TargetMode="External"/><Relationship Id="rId2418" Type="http://schemas.openxmlformats.org/officeDocument/2006/relationships/hyperlink" Target="https://lvr.land.moi.gov.tw/jsp/list.jsp" TargetMode="External"/><Relationship Id="rId2625" Type="http://schemas.openxmlformats.org/officeDocument/2006/relationships/hyperlink" Target="https://lvr.land.moi.gov.tw/jsp/list.jsp" TargetMode="External"/><Relationship Id="rId73" Type="http://schemas.openxmlformats.org/officeDocument/2006/relationships/hyperlink" Target="https://lvr.land.moi.gov.tw/jsp/list.jsp" TargetMode="External"/><Relationship Id="rId804" Type="http://schemas.openxmlformats.org/officeDocument/2006/relationships/hyperlink" Target="javascript:void(0);" TargetMode="External"/><Relationship Id="rId1227" Type="http://schemas.openxmlformats.org/officeDocument/2006/relationships/hyperlink" Target="https://lvr.land.moi.gov.tw/jsp/list.jsp" TargetMode="External"/><Relationship Id="rId1434" Type="http://schemas.openxmlformats.org/officeDocument/2006/relationships/hyperlink" Target="javascript:void(0);" TargetMode="External"/><Relationship Id="rId1641" Type="http://schemas.openxmlformats.org/officeDocument/2006/relationships/hyperlink" Target="https://lvr.land.moi.gov.tw/jsp/list.jsp" TargetMode="External"/><Relationship Id="rId1879" Type="http://schemas.openxmlformats.org/officeDocument/2006/relationships/hyperlink" Target="javascript:void(0);" TargetMode="External"/><Relationship Id="rId1501" Type="http://schemas.openxmlformats.org/officeDocument/2006/relationships/hyperlink" Target="https://lvr.land.moi.gov.tw/jsp/list.jsp" TargetMode="External"/><Relationship Id="rId1739" Type="http://schemas.openxmlformats.org/officeDocument/2006/relationships/hyperlink" Target="https://lvr.land.moi.gov.tw/jsp/list.jsp" TargetMode="External"/><Relationship Id="rId1946" Type="http://schemas.openxmlformats.org/officeDocument/2006/relationships/hyperlink" Target="https://lvr.land.moi.gov.tw/jsp/list.jsp" TargetMode="External"/><Relationship Id="rId1806" Type="http://schemas.openxmlformats.org/officeDocument/2006/relationships/hyperlink" Target="https://lvr.land.moi.gov.tw/jsp/list.jsp" TargetMode="External"/><Relationship Id="rId387" Type="http://schemas.openxmlformats.org/officeDocument/2006/relationships/hyperlink" Target="https://lvr.land.moi.gov.tw/jsp/list.jsp" TargetMode="External"/><Relationship Id="rId594" Type="http://schemas.openxmlformats.org/officeDocument/2006/relationships/hyperlink" Target="javascript:void(0);" TargetMode="External"/><Relationship Id="rId2068" Type="http://schemas.openxmlformats.org/officeDocument/2006/relationships/hyperlink" Target="https://lvr.land.moi.gov.tw/jsp/list.jsp" TargetMode="External"/><Relationship Id="rId2275" Type="http://schemas.openxmlformats.org/officeDocument/2006/relationships/hyperlink" Target="javascript:void(0);" TargetMode="External"/><Relationship Id="rId247" Type="http://schemas.openxmlformats.org/officeDocument/2006/relationships/hyperlink" Target="https://lvr.land.moi.gov.tw/jsp/list.jsp" TargetMode="External"/><Relationship Id="rId899" Type="http://schemas.openxmlformats.org/officeDocument/2006/relationships/hyperlink" Target="javascript:void(0);" TargetMode="External"/><Relationship Id="rId1084" Type="http://schemas.openxmlformats.org/officeDocument/2006/relationships/hyperlink" Target="javascript:void(0);" TargetMode="External"/><Relationship Id="rId2482" Type="http://schemas.openxmlformats.org/officeDocument/2006/relationships/hyperlink" Target="https://lvr.land.moi.gov.tw/jsp/list.jsp" TargetMode="External"/><Relationship Id="rId2787" Type="http://schemas.openxmlformats.org/officeDocument/2006/relationships/hyperlink" Target="https://lvr.land.moi.gov.tw/jsp/list.jsp" TargetMode="External"/><Relationship Id="rId107" Type="http://schemas.openxmlformats.org/officeDocument/2006/relationships/hyperlink" Target="https://lvr.land.moi.gov.tw/jsp/list.jsp" TargetMode="External"/><Relationship Id="rId454" Type="http://schemas.openxmlformats.org/officeDocument/2006/relationships/hyperlink" Target="javascript:void(0);" TargetMode="External"/><Relationship Id="rId661" Type="http://schemas.openxmlformats.org/officeDocument/2006/relationships/hyperlink" Target="https://lvr.land.moi.gov.tw/jsp/list.jsp" TargetMode="External"/><Relationship Id="rId759" Type="http://schemas.openxmlformats.org/officeDocument/2006/relationships/hyperlink" Target="javascript:void(0);" TargetMode="External"/><Relationship Id="rId966" Type="http://schemas.openxmlformats.org/officeDocument/2006/relationships/hyperlink" Target="javascript:void(0);" TargetMode="External"/><Relationship Id="rId1291" Type="http://schemas.openxmlformats.org/officeDocument/2006/relationships/hyperlink" Target="https://lvr.land.moi.gov.tw/jsp/list.jsp" TargetMode="External"/><Relationship Id="rId1389" Type="http://schemas.openxmlformats.org/officeDocument/2006/relationships/hyperlink" Target="https://lvr.land.moi.gov.tw/jsp/list.jsp" TargetMode="External"/><Relationship Id="rId1596" Type="http://schemas.openxmlformats.org/officeDocument/2006/relationships/hyperlink" Target="https://lvr.land.moi.gov.tw/jsp/list.jsp" TargetMode="External"/><Relationship Id="rId2135" Type="http://schemas.openxmlformats.org/officeDocument/2006/relationships/hyperlink" Target="javascript:void(0);" TargetMode="External"/><Relationship Id="rId2342" Type="http://schemas.openxmlformats.org/officeDocument/2006/relationships/hyperlink" Target="https://lvr.land.moi.gov.tw/jsp/list.jsp" TargetMode="External"/><Relationship Id="rId2647" Type="http://schemas.openxmlformats.org/officeDocument/2006/relationships/hyperlink" Target="https://lvr.land.moi.gov.tw/jsp/list.jsp" TargetMode="External"/><Relationship Id="rId314" Type="http://schemas.openxmlformats.org/officeDocument/2006/relationships/hyperlink" Target="javascript:void(0);" TargetMode="External"/><Relationship Id="rId521" Type="http://schemas.openxmlformats.org/officeDocument/2006/relationships/hyperlink" Target="https://lvr.land.moi.gov.tw/jsp/list.jsp" TargetMode="External"/><Relationship Id="rId619" Type="http://schemas.openxmlformats.org/officeDocument/2006/relationships/hyperlink" Target="https://lvr.land.moi.gov.tw/jsp/list.jsp" TargetMode="External"/><Relationship Id="rId1151" Type="http://schemas.openxmlformats.org/officeDocument/2006/relationships/hyperlink" Target="javascript:void(0);" TargetMode="External"/><Relationship Id="rId1249" Type="http://schemas.openxmlformats.org/officeDocument/2006/relationships/hyperlink" Target="https://lvr.land.moi.gov.tw/jsp/list.jsp" TargetMode="External"/><Relationship Id="rId2202" Type="http://schemas.openxmlformats.org/officeDocument/2006/relationships/hyperlink" Target="https://lvr.land.moi.gov.tw/jsp/list.jsp" TargetMode="External"/><Relationship Id="rId95" Type="http://schemas.openxmlformats.org/officeDocument/2006/relationships/hyperlink" Target="https://lvr.land.moi.gov.tw/jsp/list.jsp" TargetMode="External"/><Relationship Id="rId826" Type="http://schemas.openxmlformats.org/officeDocument/2006/relationships/hyperlink" Target="javascript:void(0);" TargetMode="External"/><Relationship Id="rId1011" Type="http://schemas.openxmlformats.org/officeDocument/2006/relationships/hyperlink" Target="javascript:void(0);" TargetMode="External"/><Relationship Id="rId1109" Type="http://schemas.openxmlformats.org/officeDocument/2006/relationships/hyperlink" Target="https://lvr.land.moi.gov.tw/jsp/list.jsp" TargetMode="External"/><Relationship Id="rId1456" Type="http://schemas.openxmlformats.org/officeDocument/2006/relationships/hyperlink" Target="javascript:void(0);" TargetMode="External"/><Relationship Id="rId1663" Type="http://schemas.openxmlformats.org/officeDocument/2006/relationships/hyperlink" Target="https://lvr.land.moi.gov.tw/jsp/list.jsp" TargetMode="External"/><Relationship Id="rId1870" Type="http://schemas.openxmlformats.org/officeDocument/2006/relationships/hyperlink" Target="https://lvr.land.moi.gov.tw/jsp/list.jsp" TargetMode="External"/><Relationship Id="rId1968" Type="http://schemas.openxmlformats.org/officeDocument/2006/relationships/hyperlink" Target="https://lvr.land.moi.gov.tw/jsp/list.jsp" TargetMode="External"/><Relationship Id="rId2507" Type="http://schemas.openxmlformats.org/officeDocument/2006/relationships/hyperlink" Target="https://lvr.land.moi.gov.tw/jsp/list.jsp" TargetMode="External"/><Relationship Id="rId2714" Type="http://schemas.openxmlformats.org/officeDocument/2006/relationships/hyperlink" Target="javascript:void(0);" TargetMode="External"/><Relationship Id="rId1316" Type="http://schemas.openxmlformats.org/officeDocument/2006/relationships/hyperlink" Target="javascript:void(0);" TargetMode="External"/><Relationship Id="rId1523" Type="http://schemas.openxmlformats.org/officeDocument/2006/relationships/hyperlink" Target="https://lvr.land.moi.gov.tw/jsp/list.jsp" TargetMode="External"/><Relationship Id="rId1730" Type="http://schemas.openxmlformats.org/officeDocument/2006/relationships/hyperlink" Target="https://lvr.land.moi.gov.tw/jsp/list.jsp" TargetMode="External"/><Relationship Id="rId22" Type="http://schemas.openxmlformats.org/officeDocument/2006/relationships/hyperlink" Target="javascript:void(0);" TargetMode="External"/><Relationship Id="rId1828" Type="http://schemas.openxmlformats.org/officeDocument/2006/relationships/hyperlink" Target="https://lvr.land.moi.gov.tw/jsp/list.jsp" TargetMode="External"/><Relationship Id="rId171" Type="http://schemas.openxmlformats.org/officeDocument/2006/relationships/hyperlink" Target="https://lvr.land.moi.gov.tw/jsp/list.jsp" TargetMode="External"/><Relationship Id="rId2297" Type="http://schemas.openxmlformats.org/officeDocument/2006/relationships/hyperlink" Target="javascript:void(0);" TargetMode="External"/><Relationship Id="rId269" Type="http://schemas.openxmlformats.org/officeDocument/2006/relationships/hyperlink" Target="https://lvr.land.moi.gov.tw/jsp/list.jsp" TargetMode="External"/><Relationship Id="rId476" Type="http://schemas.openxmlformats.org/officeDocument/2006/relationships/hyperlink" Target="javascript:void(0);" TargetMode="External"/><Relationship Id="rId683" Type="http://schemas.openxmlformats.org/officeDocument/2006/relationships/hyperlink" Target="https://lvr.land.moi.gov.tw/jsp/list.jsp" TargetMode="External"/><Relationship Id="rId890" Type="http://schemas.openxmlformats.org/officeDocument/2006/relationships/hyperlink" Target="javascript:void(0);" TargetMode="External"/><Relationship Id="rId2157" Type="http://schemas.openxmlformats.org/officeDocument/2006/relationships/hyperlink" Target="javascript:void(0);" TargetMode="External"/><Relationship Id="rId2364" Type="http://schemas.openxmlformats.org/officeDocument/2006/relationships/hyperlink" Target="https://lvr.land.moi.gov.tw/jsp/list.jsp" TargetMode="External"/><Relationship Id="rId2571" Type="http://schemas.openxmlformats.org/officeDocument/2006/relationships/hyperlink" Target="https://lvr.land.moi.gov.tw/jsp/list.jsp" TargetMode="External"/><Relationship Id="rId129" Type="http://schemas.openxmlformats.org/officeDocument/2006/relationships/hyperlink" Target="https://lvr.land.moi.gov.tw/jsp/list.jsp" TargetMode="External"/><Relationship Id="rId336" Type="http://schemas.openxmlformats.org/officeDocument/2006/relationships/hyperlink" Target="javascript:void(0);" TargetMode="External"/><Relationship Id="rId543" Type="http://schemas.openxmlformats.org/officeDocument/2006/relationships/hyperlink" Target="https://lvr.land.moi.gov.tw/jsp/list.jsp" TargetMode="External"/><Relationship Id="rId988" Type="http://schemas.openxmlformats.org/officeDocument/2006/relationships/hyperlink" Target="javascript:void(0);" TargetMode="External"/><Relationship Id="rId1173" Type="http://schemas.openxmlformats.org/officeDocument/2006/relationships/hyperlink" Target="javascript:void(0);" TargetMode="External"/><Relationship Id="rId1380" Type="http://schemas.openxmlformats.org/officeDocument/2006/relationships/hyperlink" Target="javascript:void(0);" TargetMode="External"/><Relationship Id="rId2017" Type="http://schemas.openxmlformats.org/officeDocument/2006/relationships/hyperlink" Target="javascript:void(0);" TargetMode="External"/><Relationship Id="rId2224" Type="http://schemas.openxmlformats.org/officeDocument/2006/relationships/hyperlink" Target="https://lvr.land.moi.gov.tw/jsp/list.jsp" TargetMode="External"/><Relationship Id="rId2669" Type="http://schemas.openxmlformats.org/officeDocument/2006/relationships/hyperlink" Target="https://lvr.land.moi.gov.tw/jsp/list.jsp" TargetMode="External"/><Relationship Id="rId403" Type="http://schemas.openxmlformats.org/officeDocument/2006/relationships/hyperlink" Target="https://lvr.land.moi.gov.tw/jsp/list.jsp" TargetMode="External"/><Relationship Id="rId750" Type="http://schemas.openxmlformats.org/officeDocument/2006/relationships/hyperlink" Target="javascript:void(0);" TargetMode="External"/><Relationship Id="rId848" Type="http://schemas.openxmlformats.org/officeDocument/2006/relationships/hyperlink" Target="javascript:void(0);" TargetMode="External"/><Relationship Id="rId1033" Type="http://schemas.openxmlformats.org/officeDocument/2006/relationships/hyperlink" Target="https://lvr.land.moi.gov.tw/jsp/list.jsp" TargetMode="External"/><Relationship Id="rId1478" Type="http://schemas.openxmlformats.org/officeDocument/2006/relationships/hyperlink" Target="javascript:void(0);" TargetMode="External"/><Relationship Id="rId1685" Type="http://schemas.openxmlformats.org/officeDocument/2006/relationships/hyperlink" Target="https://lvr.land.moi.gov.tw/jsp/list.jsp" TargetMode="External"/><Relationship Id="rId1892" Type="http://schemas.openxmlformats.org/officeDocument/2006/relationships/hyperlink" Target="https://lvr.land.moi.gov.tw/jsp/list.jsp" TargetMode="External"/><Relationship Id="rId2431" Type="http://schemas.openxmlformats.org/officeDocument/2006/relationships/hyperlink" Target="https://lvr.land.moi.gov.tw/jsp/list.jsp" TargetMode="External"/><Relationship Id="rId2529" Type="http://schemas.openxmlformats.org/officeDocument/2006/relationships/hyperlink" Target="https://lvr.land.moi.gov.tw/jsp/list.jsp" TargetMode="External"/><Relationship Id="rId2736" Type="http://schemas.openxmlformats.org/officeDocument/2006/relationships/hyperlink" Target="https://lvr.land.moi.gov.tw/jsp/list.jsp" TargetMode="External"/><Relationship Id="rId610" Type="http://schemas.openxmlformats.org/officeDocument/2006/relationships/hyperlink" Target="javascript:void(0);" TargetMode="External"/><Relationship Id="rId708" Type="http://schemas.openxmlformats.org/officeDocument/2006/relationships/hyperlink" Target="javascript:void(0);" TargetMode="External"/><Relationship Id="rId915" Type="http://schemas.openxmlformats.org/officeDocument/2006/relationships/hyperlink" Target="javascript:void(0);" TargetMode="External"/><Relationship Id="rId1240" Type="http://schemas.openxmlformats.org/officeDocument/2006/relationships/hyperlink" Target="javascript:void(0);" TargetMode="External"/><Relationship Id="rId1338" Type="http://schemas.openxmlformats.org/officeDocument/2006/relationships/hyperlink" Target="javascript:void(0);" TargetMode="External"/><Relationship Id="rId1545" Type="http://schemas.openxmlformats.org/officeDocument/2006/relationships/hyperlink" Target="https://lvr.land.moi.gov.tw/jsp/list.jsp" TargetMode="External"/><Relationship Id="rId1100" Type="http://schemas.openxmlformats.org/officeDocument/2006/relationships/hyperlink" Target="javascript:void(0);" TargetMode="External"/><Relationship Id="rId1405" Type="http://schemas.openxmlformats.org/officeDocument/2006/relationships/hyperlink" Target="https://lvr.land.moi.gov.tw/jsp/list.jsp" TargetMode="External"/><Relationship Id="rId1752" Type="http://schemas.openxmlformats.org/officeDocument/2006/relationships/hyperlink" Target="https://lvr.land.moi.gov.tw/jsp/list.jsp" TargetMode="External"/><Relationship Id="rId44" Type="http://schemas.openxmlformats.org/officeDocument/2006/relationships/hyperlink" Target="javascript:void(0);" TargetMode="External"/><Relationship Id="rId1612" Type="http://schemas.openxmlformats.org/officeDocument/2006/relationships/hyperlink" Target="https://lvr.land.moi.gov.tw/jsp/list.jsp" TargetMode="External"/><Relationship Id="rId1917" Type="http://schemas.openxmlformats.org/officeDocument/2006/relationships/hyperlink" Target="javascript:void(0);" TargetMode="External"/><Relationship Id="rId193" Type="http://schemas.openxmlformats.org/officeDocument/2006/relationships/hyperlink" Target="https://lvr.land.moi.gov.tw/jsp/list.jsp" TargetMode="External"/><Relationship Id="rId498" Type="http://schemas.openxmlformats.org/officeDocument/2006/relationships/hyperlink" Target="javascript:void(0);" TargetMode="External"/><Relationship Id="rId2081" Type="http://schemas.openxmlformats.org/officeDocument/2006/relationships/hyperlink" Target="javascript:void(0);" TargetMode="External"/><Relationship Id="rId2179" Type="http://schemas.openxmlformats.org/officeDocument/2006/relationships/hyperlink" Target="javascript:void(0);" TargetMode="External"/><Relationship Id="rId260" Type="http://schemas.openxmlformats.org/officeDocument/2006/relationships/hyperlink" Target="javascript:void(0);" TargetMode="External"/><Relationship Id="rId2386" Type="http://schemas.openxmlformats.org/officeDocument/2006/relationships/hyperlink" Target="https://lvr.land.moi.gov.tw/jsp/list.jsp" TargetMode="External"/><Relationship Id="rId2593" Type="http://schemas.openxmlformats.org/officeDocument/2006/relationships/hyperlink" Target="https://lvr.land.moi.gov.tw/jsp/list.jsp" TargetMode="External"/><Relationship Id="rId120" Type="http://schemas.openxmlformats.org/officeDocument/2006/relationships/hyperlink" Target="javascript:void(0);" TargetMode="External"/><Relationship Id="rId358" Type="http://schemas.openxmlformats.org/officeDocument/2006/relationships/hyperlink" Target="javascript:void(0);" TargetMode="External"/><Relationship Id="rId565" Type="http://schemas.openxmlformats.org/officeDocument/2006/relationships/hyperlink" Target="https://lvr.land.moi.gov.tw/jsp/list.jsp" TargetMode="External"/><Relationship Id="rId772" Type="http://schemas.openxmlformats.org/officeDocument/2006/relationships/hyperlink" Target="javascript:void(0);" TargetMode="External"/><Relationship Id="rId1195" Type="http://schemas.openxmlformats.org/officeDocument/2006/relationships/hyperlink" Target="https://lvr.land.moi.gov.tw/jsp/list.jsp" TargetMode="External"/><Relationship Id="rId2039" Type="http://schemas.openxmlformats.org/officeDocument/2006/relationships/hyperlink" Target="javascript:void(0);" TargetMode="External"/><Relationship Id="rId2246" Type="http://schemas.openxmlformats.org/officeDocument/2006/relationships/hyperlink" Target="https://lvr.land.moi.gov.tw/jsp/list.jsp" TargetMode="External"/><Relationship Id="rId2453" Type="http://schemas.openxmlformats.org/officeDocument/2006/relationships/hyperlink" Target="https://lvr.land.moi.gov.tw/jsp/list.jsp" TargetMode="External"/><Relationship Id="rId2660" Type="http://schemas.openxmlformats.org/officeDocument/2006/relationships/hyperlink" Target="https://lvr.land.moi.gov.tw/jsp/list.jsp" TargetMode="External"/><Relationship Id="rId218" Type="http://schemas.openxmlformats.org/officeDocument/2006/relationships/hyperlink" Target="javascript:void(0);" TargetMode="External"/><Relationship Id="rId425" Type="http://schemas.openxmlformats.org/officeDocument/2006/relationships/hyperlink" Target="https://lvr.land.moi.gov.tw/jsp/list.jsp" TargetMode="External"/><Relationship Id="rId632" Type="http://schemas.openxmlformats.org/officeDocument/2006/relationships/hyperlink" Target="javascript:void(0);" TargetMode="External"/><Relationship Id="rId1055" Type="http://schemas.openxmlformats.org/officeDocument/2006/relationships/hyperlink" Target="https://lvr.land.moi.gov.tw/jsp/list.jsp" TargetMode="External"/><Relationship Id="rId1262" Type="http://schemas.openxmlformats.org/officeDocument/2006/relationships/hyperlink" Target="javascript:void(0);" TargetMode="External"/><Relationship Id="rId2106" Type="http://schemas.openxmlformats.org/officeDocument/2006/relationships/hyperlink" Target="https://lvr.land.moi.gov.tw/jsp/list.jsp" TargetMode="External"/><Relationship Id="rId2313" Type="http://schemas.openxmlformats.org/officeDocument/2006/relationships/hyperlink" Target="javascript:void(0);" TargetMode="External"/><Relationship Id="rId2520" Type="http://schemas.openxmlformats.org/officeDocument/2006/relationships/hyperlink" Target="https://lvr.land.moi.gov.tw/jsp/list.jsp" TargetMode="External"/><Relationship Id="rId2758" Type="http://schemas.openxmlformats.org/officeDocument/2006/relationships/hyperlink" Target="https://lvr.land.moi.gov.tw/jsp/list.jsp" TargetMode="External"/><Relationship Id="rId937" Type="http://schemas.openxmlformats.org/officeDocument/2006/relationships/hyperlink" Target="javascript:void(0);" TargetMode="External"/><Relationship Id="rId1122" Type="http://schemas.openxmlformats.org/officeDocument/2006/relationships/hyperlink" Target="javascript:void(0);" TargetMode="External"/><Relationship Id="rId1567" Type="http://schemas.openxmlformats.org/officeDocument/2006/relationships/hyperlink" Target="https://lvr.land.moi.gov.tw/jsp/list.jsp" TargetMode="External"/><Relationship Id="rId1774" Type="http://schemas.openxmlformats.org/officeDocument/2006/relationships/hyperlink" Target="https://lvr.land.moi.gov.tw/jsp/list.jsp" TargetMode="External"/><Relationship Id="rId1981" Type="http://schemas.openxmlformats.org/officeDocument/2006/relationships/hyperlink" Target="javascript:void(0);" TargetMode="External"/><Relationship Id="rId2618" Type="http://schemas.openxmlformats.org/officeDocument/2006/relationships/hyperlink" Target="https://lvr.land.moi.gov.tw/jsp/list.jsp" TargetMode="External"/><Relationship Id="rId66" Type="http://schemas.openxmlformats.org/officeDocument/2006/relationships/hyperlink" Target="javascript:void(0);" TargetMode="External"/><Relationship Id="rId1427" Type="http://schemas.openxmlformats.org/officeDocument/2006/relationships/hyperlink" Target="https://lvr.land.moi.gov.tw/jsp/list.jsp" TargetMode="External"/><Relationship Id="rId1634" Type="http://schemas.openxmlformats.org/officeDocument/2006/relationships/hyperlink" Target="https://lvr.land.moi.gov.tw/jsp/list.jsp" TargetMode="External"/><Relationship Id="rId1841" Type="http://schemas.openxmlformats.org/officeDocument/2006/relationships/hyperlink" Target="javascript:void(0);" TargetMode="External"/><Relationship Id="rId1939" Type="http://schemas.openxmlformats.org/officeDocument/2006/relationships/hyperlink" Target="javascript:void(0);" TargetMode="External"/><Relationship Id="rId1701" Type="http://schemas.openxmlformats.org/officeDocument/2006/relationships/hyperlink" Target="https://lvr.land.moi.gov.tw/jsp/list.jsp" TargetMode="External"/><Relationship Id="rId282" Type="http://schemas.openxmlformats.org/officeDocument/2006/relationships/hyperlink" Target="javascript:void(0);" TargetMode="External"/><Relationship Id="rId587" Type="http://schemas.openxmlformats.org/officeDocument/2006/relationships/hyperlink" Target="https://lvr.land.moi.gov.tw/jsp/list.jsp" TargetMode="External"/><Relationship Id="rId2170" Type="http://schemas.openxmlformats.org/officeDocument/2006/relationships/hyperlink" Target="https://lvr.land.moi.gov.tw/jsp/list.jsp" TargetMode="External"/><Relationship Id="rId2268" Type="http://schemas.openxmlformats.org/officeDocument/2006/relationships/hyperlink" Target="https://lvr.land.moi.gov.tw/jsp/list.jsp" TargetMode="External"/><Relationship Id="rId8" Type="http://schemas.openxmlformats.org/officeDocument/2006/relationships/hyperlink" Target="javascript:void(0);" TargetMode="External"/><Relationship Id="rId142" Type="http://schemas.openxmlformats.org/officeDocument/2006/relationships/hyperlink" Target="javascript:void(0);" TargetMode="External"/><Relationship Id="rId447" Type="http://schemas.openxmlformats.org/officeDocument/2006/relationships/hyperlink" Target="https://lvr.land.moi.gov.tw/jsp/list.jsp" TargetMode="External"/><Relationship Id="rId794" Type="http://schemas.openxmlformats.org/officeDocument/2006/relationships/hyperlink" Target="https://lvr.land.moi.gov.tw/jsp/list.jsp" TargetMode="External"/><Relationship Id="rId1077" Type="http://schemas.openxmlformats.org/officeDocument/2006/relationships/hyperlink" Target="javascript:void(0);" TargetMode="External"/><Relationship Id="rId2030" Type="http://schemas.openxmlformats.org/officeDocument/2006/relationships/hyperlink" Target="https://lvr.land.moi.gov.tw/jsp/list.jsp" TargetMode="External"/><Relationship Id="rId2128" Type="http://schemas.openxmlformats.org/officeDocument/2006/relationships/hyperlink" Target="https://lvr.land.moi.gov.tw/jsp/list.jsp" TargetMode="External"/><Relationship Id="rId2475" Type="http://schemas.openxmlformats.org/officeDocument/2006/relationships/hyperlink" Target="https://lvr.land.moi.gov.tw/jsp/list.jsp" TargetMode="External"/><Relationship Id="rId2682" Type="http://schemas.openxmlformats.org/officeDocument/2006/relationships/hyperlink" Target="https://lvr.land.moi.gov.tw/jsp/list.jsp" TargetMode="External"/><Relationship Id="rId654" Type="http://schemas.openxmlformats.org/officeDocument/2006/relationships/hyperlink" Target="javascript:void(0);" TargetMode="External"/><Relationship Id="rId861" Type="http://schemas.openxmlformats.org/officeDocument/2006/relationships/hyperlink" Target="https://lvr.land.moi.gov.tw/jsp/list.jsp" TargetMode="External"/><Relationship Id="rId959" Type="http://schemas.openxmlformats.org/officeDocument/2006/relationships/hyperlink" Target="https://lvr.land.moi.gov.tw/jsp/list.jsp" TargetMode="External"/><Relationship Id="rId1284" Type="http://schemas.openxmlformats.org/officeDocument/2006/relationships/hyperlink" Target="javascript:void(0);" TargetMode="External"/><Relationship Id="rId1491" Type="http://schemas.openxmlformats.org/officeDocument/2006/relationships/hyperlink" Target="https://lvr.land.moi.gov.tw/jsp/list.jsp" TargetMode="External"/><Relationship Id="rId1589" Type="http://schemas.openxmlformats.org/officeDocument/2006/relationships/hyperlink" Target="https://lvr.land.moi.gov.tw/jsp/list.jsp" TargetMode="External"/><Relationship Id="rId2335" Type="http://schemas.openxmlformats.org/officeDocument/2006/relationships/hyperlink" Target="javascript:void(0);" TargetMode="External"/><Relationship Id="rId2542" Type="http://schemas.openxmlformats.org/officeDocument/2006/relationships/hyperlink" Target="https://lvr.land.moi.gov.tw/jsp/list.jsp" TargetMode="External"/><Relationship Id="rId307" Type="http://schemas.openxmlformats.org/officeDocument/2006/relationships/hyperlink" Target="https://lvr.land.moi.gov.tw/jsp/list.jsp" TargetMode="External"/><Relationship Id="rId514" Type="http://schemas.openxmlformats.org/officeDocument/2006/relationships/hyperlink" Target="javascript:void(0);" TargetMode="External"/><Relationship Id="rId721" Type="http://schemas.openxmlformats.org/officeDocument/2006/relationships/hyperlink" Target="javascript:void(0);" TargetMode="External"/><Relationship Id="rId1144" Type="http://schemas.openxmlformats.org/officeDocument/2006/relationships/hyperlink" Target="javascript:void(0);" TargetMode="External"/><Relationship Id="rId1351" Type="http://schemas.openxmlformats.org/officeDocument/2006/relationships/hyperlink" Target="https://lvr.land.moi.gov.tw/jsp/list.jsp" TargetMode="External"/><Relationship Id="rId1449" Type="http://schemas.openxmlformats.org/officeDocument/2006/relationships/hyperlink" Target="javascript:void(0);" TargetMode="External"/><Relationship Id="rId1796" Type="http://schemas.openxmlformats.org/officeDocument/2006/relationships/hyperlink" Target="https://lvr.land.moi.gov.tw/jsp/list.jsp" TargetMode="External"/><Relationship Id="rId2402" Type="http://schemas.openxmlformats.org/officeDocument/2006/relationships/hyperlink" Target="https://lvr.land.moi.gov.tw/jsp/list.jsp" TargetMode="External"/><Relationship Id="rId88" Type="http://schemas.openxmlformats.org/officeDocument/2006/relationships/hyperlink" Target="javascript:void(0);" TargetMode="External"/><Relationship Id="rId819" Type="http://schemas.openxmlformats.org/officeDocument/2006/relationships/hyperlink" Target="https://lvr.land.moi.gov.tw/jsp/list.jsp" TargetMode="External"/><Relationship Id="rId1004" Type="http://schemas.openxmlformats.org/officeDocument/2006/relationships/hyperlink" Target="javascript:void(0);" TargetMode="External"/><Relationship Id="rId1211" Type="http://schemas.openxmlformats.org/officeDocument/2006/relationships/hyperlink" Target="https://lvr.land.moi.gov.tw/jsp/list.jsp" TargetMode="External"/><Relationship Id="rId1656" Type="http://schemas.openxmlformats.org/officeDocument/2006/relationships/hyperlink" Target="https://lvr.land.moi.gov.tw/jsp/list.jsp" TargetMode="External"/><Relationship Id="rId1863" Type="http://schemas.openxmlformats.org/officeDocument/2006/relationships/hyperlink" Target="javascript:void(0);" TargetMode="External"/><Relationship Id="rId2707" Type="http://schemas.openxmlformats.org/officeDocument/2006/relationships/hyperlink" Target="https://lvr.land.moi.gov.tw/jsp/list.jsp" TargetMode="External"/><Relationship Id="rId1309" Type="http://schemas.openxmlformats.org/officeDocument/2006/relationships/hyperlink" Target="javascript:void(0);" TargetMode="External"/><Relationship Id="rId1516" Type="http://schemas.openxmlformats.org/officeDocument/2006/relationships/hyperlink" Target="https://lvr.land.moi.gov.tw/jsp/list.jsp" TargetMode="External"/><Relationship Id="rId1723" Type="http://schemas.openxmlformats.org/officeDocument/2006/relationships/hyperlink" Target="https://lvr.land.moi.gov.tw/jsp/list.jsp" TargetMode="External"/><Relationship Id="rId1930" Type="http://schemas.openxmlformats.org/officeDocument/2006/relationships/hyperlink" Target="https://lvr.land.moi.gov.tw/jsp/list.jsp" TargetMode="External"/><Relationship Id="rId15" Type="http://schemas.openxmlformats.org/officeDocument/2006/relationships/hyperlink" Target="https://lvr.land.moi.gov.tw/jsp/list.jsp" TargetMode="External"/><Relationship Id="rId2192" Type="http://schemas.openxmlformats.org/officeDocument/2006/relationships/hyperlink" Target="https://lvr.land.moi.gov.tw/jsp/list.jsp" TargetMode="External"/><Relationship Id="rId164" Type="http://schemas.openxmlformats.org/officeDocument/2006/relationships/hyperlink" Target="javascript:void(0);" TargetMode="External"/><Relationship Id="rId371" Type="http://schemas.openxmlformats.org/officeDocument/2006/relationships/hyperlink" Target="https://lvr.land.moi.gov.tw/jsp/list.jsp" TargetMode="External"/><Relationship Id="rId2052" Type="http://schemas.openxmlformats.org/officeDocument/2006/relationships/hyperlink" Target="https://lvr.land.moi.gov.tw/jsp/list.jsp" TargetMode="External"/><Relationship Id="rId2497" Type="http://schemas.openxmlformats.org/officeDocument/2006/relationships/hyperlink" Target="https://lvr.land.moi.gov.tw/jsp/list.jsp" TargetMode="External"/><Relationship Id="rId469" Type="http://schemas.openxmlformats.org/officeDocument/2006/relationships/hyperlink" Target="https://lvr.land.moi.gov.tw/jsp/list.jsp" TargetMode="External"/><Relationship Id="rId676" Type="http://schemas.openxmlformats.org/officeDocument/2006/relationships/hyperlink" Target="javascript:void(0);" TargetMode="External"/><Relationship Id="rId883" Type="http://schemas.openxmlformats.org/officeDocument/2006/relationships/hyperlink" Target="javascript:void(0);" TargetMode="External"/><Relationship Id="rId1099" Type="http://schemas.openxmlformats.org/officeDocument/2006/relationships/hyperlink" Target="https://lvr.land.moi.gov.tw/jsp/list.jsp" TargetMode="External"/><Relationship Id="rId2357" Type="http://schemas.openxmlformats.org/officeDocument/2006/relationships/hyperlink" Target="javascript:void(0);" TargetMode="External"/><Relationship Id="rId2564" Type="http://schemas.openxmlformats.org/officeDocument/2006/relationships/hyperlink" Target="https://lvr.land.moi.gov.tw/jsp/list.jsp" TargetMode="External"/><Relationship Id="rId231" Type="http://schemas.openxmlformats.org/officeDocument/2006/relationships/hyperlink" Target="https://lvr.land.moi.gov.tw/jsp/list.jsp" TargetMode="External"/><Relationship Id="rId329" Type="http://schemas.openxmlformats.org/officeDocument/2006/relationships/hyperlink" Target="https://lvr.land.moi.gov.tw/jsp/list.jsp" TargetMode="External"/><Relationship Id="rId536" Type="http://schemas.openxmlformats.org/officeDocument/2006/relationships/hyperlink" Target="javascript:void(0);" TargetMode="External"/><Relationship Id="rId1166" Type="http://schemas.openxmlformats.org/officeDocument/2006/relationships/hyperlink" Target="https://lvr.land.moi.gov.tw/jsp/list.jsp" TargetMode="External"/><Relationship Id="rId1373" Type="http://schemas.openxmlformats.org/officeDocument/2006/relationships/hyperlink" Target="https://lvr.land.moi.gov.tw/jsp/list.jsp" TargetMode="External"/><Relationship Id="rId2217" Type="http://schemas.openxmlformats.org/officeDocument/2006/relationships/hyperlink" Target="javascript:void(0);" TargetMode="External"/><Relationship Id="rId2771" Type="http://schemas.openxmlformats.org/officeDocument/2006/relationships/hyperlink" Target="https://lvr.land.moi.gov.tw/jsp/list.jsp" TargetMode="External"/><Relationship Id="rId743" Type="http://schemas.openxmlformats.org/officeDocument/2006/relationships/hyperlink" Target="javascript:void(0);" TargetMode="External"/><Relationship Id="rId950" Type="http://schemas.openxmlformats.org/officeDocument/2006/relationships/hyperlink" Target="javascript:void(0);" TargetMode="External"/><Relationship Id="rId1026" Type="http://schemas.openxmlformats.org/officeDocument/2006/relationships/hyperlink" Target="javascript:void(0);" TargetMode="External"/><Relationship Id="rId1580" Type="http://schemas.openxmlformats.org/officeDocument/2006/relationships/hyperlink" Target="https://lvr.land.moi.gov.tw/jsp/list.jsp" TargetMode="External"/><Relationship Id="rId1678" Type="http://schemas.openxmlformats.org/officeDocument/2006/relationships/hyperlink" Target="https://lvr.land.moi.gov.tw/jsp/list.jsp" TargetMode="External"/><Relationship Id="rId1885" Type="http://schemas.openxmlformats.org/officeDocument/2006/relationships/hyperlink" Target="javascript:void(0);" TargetMode="External"/><Relationship Id="rId2424" Type="http://schemas.openxmlformats.org/officeDocument/2006/relationships/hyperlink" Target="https://lvr.land.moi.gov.tw/jsp/list.jsp" TargetMode="External"/><Relationship Id="rId2631" Type="http://schemas.openxmlformats.org/officeDocument/2006/relationships/hyperlink" Target="https://lvr.land.moi.gov.tw/jsp/list.jsp" TargetMode="External"/><Relationship Id="rId2729" Type="http://schemas.openxmlformats.org/officeDocument/2006/relationships/hyperlink" Target="https://lvr.land.moi.gov.tw/jsp/list.jsp" TargetMode="External"/><Relationship Id="rId603" Type="http://schemas.openxmlformats.org/officeDocument/2006/relationships/hyperlink" Target="https://lvr.land.moi.gov.tw/jsp/list.jsp" TargetMode="External"/><Relationship Id="rId810" Type="http://schemas.openxmlformats.org/officeDocument/2006/relationships/hyperlink" Target="javascript:void(0);" TargetMode="External"/><Relationship Id="rId908" Type="http://schemas.openxmlformats.org/officeDocument/2006/relationships/hyperlink" Target="javascript:void(0);" TargetMode="External"/><Relationship Id="rId1233" Type="http://schemas.openxmlformats.org/officeDocument/2006/relationships/hyperlink" Target="https://lvr.land.moi.gov.tw/jsp/list.jsp" TargetMode="External"/><Relationship Id="rId1440" Type="http://schemas.openxmlformats.org/officeDocument/2006/relationships/hyperlink" Target="javascript:void(0);" TargetMode="External"/><Relationship Id="rId1538" Type="http://schemas.openxmlformats.org/officeDocument/2006/relationships/hyperlink" Target="https://lvr.land.moi.gov.tw/jsp/list.jsp" TargetMode="External"/><Relationship Id="rId1300" Type="http://schemas.openxmlformats.org/officeDocument/2006/relationships/hyperlink" Target="javascript:void(0);" TargetMode="External"/><Relationship Id="rId1745" Type="http://schemas.openxmlformats.org/officeDocument/2006/relationships/hyperlink" Target="https://lvr.land.moi.gov.tw/jsp/list.jsp" TargetMode="External"/><Relationship Id="rId1952" Type="http://schemas.openxmlformats.org/officeDocument/2006/relationships/hyperlink" Target="https://lvr.land.moi.gov.tw/jsp/list.jsp" TargetMode="External"/><Relationship Id="rId37" Type="http://schemas.openxmlformats.org/officeDocument/2006/relationships/hyperlink" Target="https://lvr.land.moi.gov.tw/jsp/list.jsp" TargetMode="External"/><Relationship Id="rId1605" Type="http://schemas.openxmlformats.org/officeDocument/2006/relationships/hyperlink" Target="https://lvr.land.moi.gov.tw/jsp/list.jsp" TargetMode="External"/><Relationship Id="rId1812" Type="http://schemas.openxmlformats.org/officeDocument/2006/relationships/hyperlink" Target="https://lvr.land.moi.gov.tw/jsp/list.jsp" TargetMode="External"/><Relationship Id="rId186" Type="http://schemas.openxmlformats.org/officeDocument/2006/relationships/hyperlink" Target="javascript:void(0);" TargetMode="External"/><Relationship Id="rId393" Type="http://schemas.openxmlformats.org/officeDocument/2006/relationships/hyperlink" Target="https://lvr.land.moi.gov.tw/jsp/list.jsp" TargetMode="External"/><Relationship Id="rId2074" Type="http://schemas.openxmlformats.org/officeDocument/2006/relationships/hyperlink" Target="https://lvr.land.moi.gov.tw/jsp/list.jsp" TargetMode="External"/><Relationship Id="rId2281" Type="http://schemas.openxmlformats.org/officeDocument/2006/relationships/hyperlink" Target="javascript:void(0);" TargetMode="External"/><Relationship Id="rId253" Type="http://schemas.openxmlformats.org/officeDocument/2006/relationships/hyperlink" Target="https://lvr.land.moi.gov.tw/jsp/list.jsp" TargetMode="External"/><Relationship Id="rId460" Type="http://schemas.openxmlformats.org/officeDocument/2006/relationships/hyperlink" Target="javascript:void(0);" TargetMode="External"/><Relationship Id="rId698" Type="http://schemas.openxmlformats.org/officeDocument/2006/relationships/hyperlink" Target="javascript:void(0);" TargetMode="External"/><Relationship Id="rId1090" Type="http://schemas.openxmlformats.org/officeDocument/2006/relationships/hyperlink" Target="javascript:void(0);" TargetMode="External"/><Relationship Id="rId2141" Type="http://schemas.openxmlformats.org/officeDocument/2006/relationships/hyperlink" Target="javascript:void(0);" TargetMode="External"/><Relationship Id="rId2379" Type="http://schemas.openxmlformats.org/officeDocument/2006/relationships/hyperlink" Target="https://lvr.land.moi.gov.tw/jsp/list.jsp" TargetMode="External"/><Relationship Id="rId2586" Type="http://schemas.openxmlformats.org/officeDocument/2006/relationships/hyperlink" Target="https://lvr.land.moi.gov.tw/jsp/list.jsp" TargetMode="External"/><Relationship Id="rId113" Type="http://schemas.openxmlformats.org/officeDocument/2006/relationships/hyperlink" Target="https://lvr.land.moi.gov.tw/jsp/list.jsp" TargetMode="External"/><Relationship Id="rId320" Type="http://schemas.openxmlformats.org/officeDocument/2006/relationships/hyperlink" Target="javascript:void(0);" TargetMode="External"/><Relationship Id="rId558" Type="http://schemas.openxmlformats.org/officeDocument/2006/relationships/hyperlink" Target="javascript:void(0);" TargetMode="External"/><Relationship Id="rId765" Type="http://schemas.openxmlformats.org/officeDocument/2006/relationships/hyperlink" Target="https://lvr.land.moi.gov.tw/jsp/list.jsp" TargetMode="External"/><Relationship Id="rId972" Type="http://schemas.openxmlformats.org/officeDocument/2006/relationships/hyperlink" Target="javascript:void(0);" TargetMode="External"/><Relationship Id="rId1188" Type="http://schemas.openxmlformats.org/officeDocument/2006/relationships/hyperlink" Target="javascript:void(0);" TargetMode="External"/><Relationship Id="rId1395" Type="http://schemas.openxmlformats.org/officeDocument/2006/relationships/hyperlink" Target="javascript:void(0);" TargetMode="External"/><Relationship Id="rId2001" Type="http://schemas.openxmlformats.org/officeDocument/2006/relationships/hyperlink" Target="javascript:void(0);" TargetMode="External"/><Relationship Id="rId2239" Type="http://schemas.openxmlformats.org/officeDocument/2006/relationships/hyperlink" Target="javascript:void(0);" TargetMode="External"/><Relationship Id="rId2446" Type="http://schemas.openxmlformats.org/officeDocument/2006/relationships/hyperlink" Target="https://lvr.land.moi.gov.tw/jsp/list.jsp" TargetMode="External"/><Relationship Id="rId2653" Type="http://schemas.openxmlformats.org/officeDocument/2006/relationships/hyperlink" Target="https://lvr.land.moi.gov.tw/jsp/list.jsp" TargetMode="External"/><Relationship Id="rId418" Type="http://schemas.openxmlformats.org/officeDocument/2006/relationships/hyperlink" Target="javascript:void(0);" TargetMode="External"/><Relationship Id="rId625" Type="http://schemas.openxmlformats.org/officeDocument/2006/relationships/hyperlink" Target="https://lvr.land.moi.gov.tw/jsp/list.jsp" TargetMode="External"/><Relationship Id="rId832" Type="http://schemas.openxmlformats.org/officeDocument/2006/relationships/hyperlink" Target="javascript:void(0);" TargetMode="External"/><Relationship Id="rId1048" Type="http://schemas.openxmlformats.org/officeDocument/2006/relationships/hyperlink" Target="javascript:void(0);" TargetMode="External"/><Relationship Id="rId1255" Type="http://schemas.openxmlformats.org/officeDocument/2006/relationships/hyperlink" Target="javascript:void(0);" TargetMode="External"/><Relationship Id="rId1462" Type="http://schemas.openxmlformats.org/officeDocument/2006/relationships/hyperlink" Target="javascript:void(0);" TargetMode="External"/><Relationship Id="rId2306" Type="http://schemas.openxmlformats.org/officeDocument/2006/relationships/hyperlink" Target="https://lvr.land.moi.gov.tw/jsp/list.jsp" TargetMode="External"/><Relationship Id="rId2513" Type="http://schemas.openxmlformats.org/officeDocument/2006/relationships/hyperlink" Target="https://lvr.land.moi.gov.tw/jsp/list.jsp" TargetMode="External"/><Relationship Id="rId1115" Type="http://schemas.openxmlformats.org/officeDocument/2006/relationships/hyperlink" Target="javascript:void(0);" TargetMode="External"/><Relationship Id="rId1322" Type="http://schemas.openxmlformats.org/officeDocument/2006/relationships/hyperlink" Target="javascript:void(0);" TargetMode="External"/><Relationship Id="rId1767" Type="http://schemas.openxmlformats.org/officeDocument/2006/relationships/hyperlink" Target="https://lvr.land.moi.gov.tw/jsp/list.jsp" TargetMode="External"/><Relationship Id="rId1974" Type="http://schemas.openxmlformats.org/officeDocument/2006/relationships/hyperlink" Target="https://lvr.land.moi.gov.tw/jsp/list.jsp" TargetMode="External"/><Relationship Id="rId2720" Type="http://schemas.openxmlformats.org/officeDocument/2006/relationships/hyperlink" Target="javascript:void(0);" TargetMode="External"/><Relationship Id="rId59" Type="http://schemas.openxmlformats.org/officeDocument/2006/relationships/hyperlink" Target="https://lvr.land.moi.gov.tw/jsp/list.jsp" TargetMode="External"/><Relationship Id="rId1627" Type="http://schemas.openxmlformats.org/officeDocument/2006/relationships/hyperlink" Target="https://lvr.land.moi.gov.tw/jsp/list.jsp" TargetMode="External"/><Relationship Id="rId1834" Type="http://schemas.openxmlformats.org/officeDocument/2006/relationships/hyperlink" Target="https://lvr.land.moi.gov.tw/jsp/list.jsp" TargetMode="External"/><Relationship Id="rId2096" Type="http://schemas.openxmlformats.org/officeDocument/2006/relationships/hyperlink" Target="https://lvr.land.moi.gov.tw/jsp/list.jsp" TargetMode="External"/><Relationship Id="rId1901" Type="http://schemas.openxmlformats.org/officeDocument/2006/relationships/hyperlink" Target="javascript:void(0);" TargetMode="External"/><Relationship Id="rId275" Type="http://schemas.openxmlformats.org/officeDocument/2006/relationships/hyperlink" Target="https://lvr.land.moi.gov.tw/jsp/list.jsp" TargetMode="External"/><Relationship Id="rId482" Type="http://schemas.openxmlformats.org/officeDocument/2006/relationships/hyperlink" Target="javascript:void(0);" TargetMode="External"/><Relationship Id="rId2163" Type="http://schemas.openxmlformats.org/officeDocument/2006/relationships/hyperlink" Target="javascript:void(0);" TargetMode="External"/><Relationship Id="rId2370" Type="http://schemas.openxmlformats.org/officeDocument/2006/relationships/hyperlink" Target="https://lvr.land.moi.gov.tw/jsp/list.jsp" TargetMode="External"/><Relationship Id="rId135" Type="http://schemas.openxmlformats.org/officeDocument/2006/relationships/hyperlink" Target="https://lvr.land.moi.gov.tw/jsp/list.jsp" TargetMode="External"/><Relationship Id="rId342" Type="http://schemas.openxmlformats.org/officeDocument/2006/relationships/hyperlink" Target="javascript:void(0);" TargetMode="External"/><Relationship Id="rId787" Type="http://schemas.openxmlformats.org/officeDocument/2006/relationships/hyperlink" Target="javascript:void(0);" TargetMode="External"/><Relationship Id="rId994" Type="http://schemas.openxmlformats.org/officeDocument/2006/relationships/hyperlink" Target="javascript:void(0);" TargetMode="External"/><Relationship Id="rId2023" Type="http://schemas.openxmlformats.org/officeDocument/2006/relationships/hyperlink" Target="javascript:void(0);" TargetMode="External"/><Relationship Id="rId2230" Type="http://schemas.openxmlformats.org/officeDocument/2006/relationships/hyperlink" Target="https://lvr.land.moi.gov.tw/jsp/list.jsp" TargetMode="External"/><Relationship Id="rId2468" Type="http://schemas.openxmlformats.org/officeDocument/2006/relationships/hyperlink" Target="https://lvr.land.moi.gov.tw/jsp/list.jsp" TargetMode="External"/><Relationship Id="rId2675" Type="http://schemas.openxmlformats.org/officeDocument/2006/relationships/hyperlink" Target="https://lvr.land.moi.gov.tw/jsp/list.jsp" TargetMode="External"/><Relationship Id="rId202" Type="http://schemas.openxmlformats.org/officeDocument/2006/relationships/hyperlink" Target="javascript:void(0);" TargetMode="External"/><Relationship Id="rId647" Type="http://schemas.openxmlformats.org/officeDocument/2006/relationships/hyperlink" Target="https://lvr.land.moi.gov.tw/jsp/list.jsp" TargetMode="External"/><Relationship Id="rId854" Type="http://schemas.openxmlformats.org/officeDocument/2006/relationships/hyperlink" Target="javascript:void(0);" TargetMode="External"/><Relationship Id="rId1277" Type="http://schemas.openxmlformats.org/officeDocument/2006/relationships/hyperlink" Target="https://lvr.land.moi.gov.tw/jsp/list.jsp" TargetMode="External"/><Relationship Id="rId1484" Type="http://schemas.openxmlformats.org/officeDocument/2006/relationships/hyperlink" Target="javascript:void(0);" TargetMode="External"/><Relationship Id="rId1691" Type="http://schemas.openxmlformats.org/officeDocument/2006/relationships/hyperlink" Target="https://lvr.land.moi.gov.tw/jsp/list.jsp" TargetMode="External"/><Relationship Id="rId2328" Type="http://schemas.openxmlformats.org/officeDocument/2006/relationships/hyperlink" Target="https://lvr.land.moi.gov.tw/jsp/list.jsp" TargetMode="External"/><Relationship Id="rId2535" Type="http://schemas.openxmlformats.org/officeDocument/2006/relationships/hyperlink" Target="https://lvr.land.moi.gov.tw/jsp/list.jsp" TargetMode="External"/><Relationship Id="rId2742" Type="http://schemas.openxmlformats.org/officeDocument/2006/relationships/hyperlink" Target="https://lvr.land.moi.gov.tw/jsp/list.jsp" TargetMode="External"/><Relationship Id="rId507" Type="http://schemas.openxmlformats.org/officeDocument/2006/relationships/hyperlink" Target="https://lvr.land.moi.gov.tw/jsp/list.jsp" TargetMode="External"/><Relationship Id="rId714" Type="http://schemas.openxmlformats.org/officeDocument/2006/relationships/hyperlink" Target="javascript:void(0);" TargetMode="External"/><Relationship Id="rId921" Type="http://schemas.openxmlformats.org/officeDocument/2006/relationships/hyperlink" Target="javascript:void(0);" TargetMode="External"/><Relationship Id="rId1137" Type="http://schemas.openxmlformats.org/officeDocument/2006/relationships/hyperlink" Target="https://lvr.land.moi.gov.tw/jsp/list.jsp" TargetMode="External"/><Relationship Id="rId1344" Type="http://schemas.openxmlformats.org/officeDocument/2006/relationships/hyperlink" Target="javascript:void(0);" TargetMode="External"/><Relationship Id="rId1551" Type="http://schemas.openxmlformats.org/officeDocument/2006/relationships/hyperlink" Target="https://lvr.land.moi.gov.tw/jsp/list.jsp" TargetMode="External"/><Relationship Id="rId1789" Type="http://schemas.openxmlformats.org/officeDocument/2006/relationships/hyperlink" Target="https://lvr.land.moi.gov.tw/jsp/list.jsp" TargetMode="External"/><Relationship Id="rId1996" Type="http://schemas.openxmlformats.org/officeDocument/2006/relationships/hyperlink" Target="https://lvr.land.moi.gov.tw/jsp/list.jsp" TargetMode="External"/><Relationship Id="rId2602" Type="http://schemas.openxmlformats.org/officeDocument/2006/relationships/hyperlink" Target="https://lvr.land.moi.gov.tw/jsp/list.jsp" TargetMode="External"/><Relationship Id="rId50" Type="http://schemas.openxmlformats.org/officeDocument/2006/relationships/hyperlink" Target="javascript:void(0);" TargetMode="External"/><Relationship Id="rId1204" Type="http://schemas.openxmlformats.org/officeDocument/2006/relationships/hyperlink" Target="javascript:void(0);" TargetMode="External"/><Relationship Id="rId1411" Type="http://schemas.openxmlformats.org/officeDocument/2006/relationships/hyperlink" Target="javascript:void(0);" TargetMode="External"/><Relationship Id="rId1649" Type="http://schemas.openxmlformats.org/officeDocument/2006/relationships/hyperlink" Target="https://lvr.land.moi.gov.tw/jsp/list.jsp" TargetMode="External"/><Relationship Id="rId1856" Type="http://schemas.openxmlformats.org/officeDocument/2006/relationships/hyperlink" Target="https://lvr.land.moi.gov.tw/jsp/list.jsp" TargetMode="External"/><Relationship Id="rId1509" Type="http://schemas.openxmlformats.org/officeDocument/2006/relationships/hyperlink" Target="https://lvr.land.moi.gov.tw/jsp/list.jsp" TargetMode="External"/><Relationship Id="rId1716" Type="http://schemas.openxmlformats.org/officeDocument/2006/relationships/hyperlink" Target="https://lvr.land.moi.gov.tw/jsp/list.jsp" TargetMode="External"/><Relationship Id="rId1923" Type="http://schemas.openxmlformats.org/officeDocument/2006/relationships/hyperlink" Target="javascript:void(0);" TargetMode="External"/><Relationship Id="rId297" Type="http://schemas.openxmlformats.org/officeDocument/2006/relationships/hyperlink" Target="https://lvr.land.moi.gov.tw/jsp/list.jsp" TargetMode="External"/><Relationship Id="rId2185" Type="http://schemas.openxmlformats.org/officeDocument/2006/relationships/hyperlink" Target="javascript:void(0);" TargetMode="External"/><Relationship Id="rId2392" Type="http://schemas.openxmlformats.org/officeDocument/2006/relationships/hyperlink" Target="https://lvr.land.moi.gov.tw/jsp/list.jsp" TargetMode="External"/><Relationship Id="rId157" Type="http://schemas.openxmlformats.org/officeDocument/2006/relationships/hyperlink" Target="https://lvr.land.moi.gov.tw/jsp/list.jsp" TargetMode="External"/><Relationship Id="rId364" Type="http://schemas.openxmlformats.org/officeDocument/2006/relationships/hyperlink" Target="javascript:void(0);" TargetMode="External"/><Relationship Id="rId2045" Type="http://schemas.openxmlformats.org/officeDocument/2006/relationships/hyperlink" Target="javascript:void(0);" TargetMode="External"/><Relationship Id="rId2697" Type="http://schemas.openxmlformats.org/officeDocument/2006/relationships/hyperlink" Target="https://lvr.land.moi.gov.tw/jsp/list.jsp" TargetMode="External"/><Relationship Id="rId571" Type="http://schemas.openxmlformats.org/officeDocument/2006/relationships/hyperlink" Target="https://lvr.land.moi.gov.tw/jsp/list.jsp" TargetMode="External"/><Relationship Id="rId669" Type="http://schemas.openxmlformats.org/officeDocument/2006/relationships/hyperlink" Target="https://lvr.land.moi.gov.tw/jsp/list.jsp" TargetMode="External"/><Relationship Id="rId876" Type="http://schemas.openxmlformats.org/officeDocument/2006/relationships/hyperlink" Target="javascript:void(0);" TargetMode="External"/><Relationship Id="rId1299" Type="http://schemas.openxmlformats.org/officeDocument/2006/relationships/hyperlink" Target="https://lvr.land.moi.gov.tw/jsp/list.jsp" TargetMode="External"/><Relationship Id="rId2252" Type="http://schemas.openxmlformats.org/officeDocument/2006/relationships/hyperlink" Target="https://lvr.land.moi.gov.tw/jsp/list.jsp" TargetMode="External"/><Relationship Id="rId2557" Type="http://schemas.openxmlformats.org/officeDocument/2006/relationships/hyperlink" Target="https://lvr.land.moi.gov.tw/jsp/list.jsp" TargetMode="External"/><Relationship Id="rId224" Type="http://schemas.openxmlformats.org/officeDocument/2006/relationships/hyperlink" Target="javascript:void(0);" TargetMode="External"/><Relationship Id="rId431" Type="http://schemas.openxmlformats.org/officeDocument/2006/relationships/hyperlink" Target="https://lvr.land.moi.gov.tw/jsp/list.jsp" TargetMode="External"/><Relationship Id="rId529" Type="http://schemas.openxmlformats.org/officeDocument/2006/relationships/hyperlink" Target="https://lvr.land.moi.gov.tw/jsp/list.jsp" TargetMode="External"/><Relationship Id="rId736" Type="http://schemas.openxmlformats.org/officeDocument/2006/relationships/hyperlink" Target="javascript:void(0);" TargetMode="External"/><Relationship Id="rId1061" Type="http://schemas.openxmlformats.org/officeDocument/2006/relationships/hyperlink" Target="javascript:void(0);" TargetMode="External"/><Relationship Id="rId1159" Type="http://schemas.openxmlformats.org/officeDocument/2006/relationships/hyperlink" Target="javascript:void(0);" TargetMode="External"/><Relationship Id="rId1366" Type="http://schemas.openxmlformats.org/officeDocument/2006/relationships/hyperlink" Target="javascript:void(0);" TargetMode="External"/><Relationship Id="rId2112" Type="http://schemas.openxmlformats.org/officeDocument/2006/relationships/hyperlink" Target="https://lvr.land.moi.gov.tw/jsp/list.jsp" TargetMode="External"/><Relationship Id="rId2417" Type="http://schemas.openxmlformats.org/officeDocument/2006/relationships/hyperlink" Target="https://lvr.land.moi.gov.tw/jsp/list.jsp" TargetMode="External"/><Relationship Id="rId2764" Type="http://schemas.openxmlformats.org/officeDocument/2006/relationships/hyperlink" Target="https://lvr.land.moi.gov.tw/jsp/list.jsp" TargetMode="External"/><Relationship Id="rId943" Type="http://schemas.openxmlformats.org/officeDocument/2006/relationships/hyperlink" Target="https://lvr.land.moi.gov.tw/jsp/list.jsp" TargetMode="External"/><Relationship Id="rId1019" Type="http://schemas.openxmlformats.org/officeDocument/2006/relationships/hyperlink" Target="javascript:void(0);" TargetMode="External"/><Relationship Id="rId1573" Type="http://schemas.openxmlformats.org/officeDocument/2006/relationships/hyperlink" Target="https://lvr.land.moi.gov.tw/jsp/list.jsp" TargetMode="External"/><Relationship Id="rId1780" Type="http://schemas.openxmlformats.org/officeDocument/2006/relationships/hyperlink" Target="https://lvr.land.moi.gov.tw/jsp/list.jsp" TargetMode="External"/><Relationship Id="rId1878" Type="http://schemas.openxmlformats.org/officeDocument/2006/relationships/hyperlink" Target="https://lvr.land.moi.gov.tw/jsp/list.jsp" TargetMode="External"/><Relationship Id="rId2624" Type="http://schemas.openxmlformats.org/officeDocument/2006/relationships/hyperlink" Target="https://lvr.land.moi.gov.tw/jsp/list.jsp" TargetMode="External"/><Relationship Id="rId72" Type="http://schemas.openxmlformats.org/officeDocument/2006/relationships/hyperlink" Target="javascript:void(0);" TargetMode="External"/><Relationship Id="rId803" Type="http://schemas.openxmlformats.org/officeDocument/2006/relationships/hyperlink" Target="https://lvr.land.moi.gov.tw/jsp/list.jsp" TargetMode="External"/><Relationship Id="rId1226" Type="http://schemas.openxmlformats.org/officeDocument/2006/relationships/hyperlink" Target="javascript:void(0);" TargetMode="External"/><Relationship Id="rId1433" Type="http://schemas.openxmlformats.org/officeDocument/2006/relationships/hyperlink" Target="javascript:void(0);" TargetMode="External"/><Relationship Id="rId1640" Type="http://schemas.openxmlformats.org/officeDocument/2006/relationships/hyperlink" Target="https://lvr.land.moi.gov.tw/jsp/list.jsp" TargetMode="External"/><Relationship Id="rId1738" Type="http://schemas.openxmlformats.org/officeDocument/2006/relationships/hyperlink" Target="https://lvr.land.moi.gov.tw/jsp/list.jsp" TargetMode="External"/><Relationship Id="rId1500" Type="http://schemas.openxmlformats.org/officeDocument/2006/relationships/hyperlink" Target="javascript:void(0);" TargetMode="External"/><Relationship Id="rId1945" Type="http://schemas.openxmlformats.org/officeDocument/2006/relationships/hyperlink" Target="javascript:void(0);" TargetMode="External"/><Relationship Id="rId1805" Type="http://schemas.openxmlformats.org/officeDocument/2006/relationships/hyperlink" Target="javascript:void(0);" TargetMode="External"/><Relationship Id="rId179" Type="http://schemas.openxmlformats.org/officeDocument/2006/relationships/hyperlink" Target="https://lvr.land.moi.gov.tw/jsp/list.jsp" TargetMode="External"/><Relationship Id="rId386" Type="http://schemas.openxmlformats.org/officeDocument/2006/relationships/hyperlink" Target="javascript:void(0);" TargetMode="External"/><Relationship Id="rId593" Type="http://schemas.openxmlformats.org/officeDocument/2006/relationships/hyperlink" Target="https://lvr.land.moi.gov.tw/jsp/list.jsp" TargetMode="External"/><Relationship Id="rId2067" Type="http://schemas.openxmlformats.org/officeDocument/2006/relationships/hyperlink" Target="javascript:void(0);" TargetMode="External"/><Relationship Id="rId2274" Type="http://schemas.openxmlformats.org/officeDocument/2006/relationships/hyperlink" Target="https://lvr.land.moi.gov.tw/jsp/list.jsp" TargetMode="External"/><Relationship Id="rId2481" Type="http://schemas.openxmlformats.org/officeDocument/2006/relationships/hyperlink" Target="https://lvr.land.moi.gov.tw/jsp/list.jsp" TargetMode="External"/><Relationship Id="rId246" Type="http://schemas.openxmlformats.org/officeDocument/2006/relationships/hyperlink" Target="javascript:void(0);" TargetMode="External"/><Relationship Id="rId453" Type="http://schemas.openxmlformats.org/officeDocument/2006/relationships/hyperlink" Target="https://lvr.land.moi.gov.tw/jsp/list.jsp" TargetMode="External"/><Relationship Id="rId660" Type="http://schemas.openxmlformats.org/officeDocument/2006/relationships/hyperlink" Target="javascript:void(0);" TargetMode="External"/><Relationship Id="rId898" Type="http://schemas.openxmlformats.org/officeDocument/2006/relationships/hyperlink" Target="javascript:void(0);" TargetMode="External"/><Relationship Id="rId1083" Type="http://schemas.openxmlformats.org/officeDocument/2006/relationships/hyperlink" Target="https://lvr.land.moi.gov.tw/jsp/list.jsp" TargetMode="External"/><Relationship Id="rId1290" Type="http://schemas.openxmlformats.org/officeDocument/2006/relationships/hyperlink" Target="https://lvr.land.moi.gov.tw/jsp/list.jsp" TargetMode="External"/><Relationship Id="rId2134" Type="http://schemas.openxmlformats.org/officeDocument/2006/relationships/hyperlink" Target="https://lvr.land.moi.gov.tw/jsp/list.jsp" TargetMode="External"/><Relationship Id="rId2341" Type="http://schemas.openxmlformats.org/officeDocument/2006/relationships/hyperlink" Target="https://lvr.land.moi.gov.tw/jsp/list.jsp" TargetMode="External"/><Relationship Id="rId2579" Type="http://schemas.openxmlformats.org/officeDocument/2006/relationships/hyperlink" Target="https://lvr.land.moi.gov.tw/jsp/list.jsp" TargetMode="External"/><Relationship Id="rId2786" Type="http://schemas.openxmlformats.org/officeDocument/2006/relationships/hyperlink" Target="https://lvr.land.moi.gov.tw/jsp/list.jsp" TargetMode="External"/><Relationship Id="rId106" Type="http://schemas.openxmlformats.org/officeDocument/2006/relationships/hyperlink" Target="javascript:void(0);" TargetMode="External"/><Relationship Id="rId313" Type="http://schemas.openxmlformats.org/officeDocument/2006/relationships/hyperlink" Target="https://lvr.land.moi.gov.tw/jsp/list.jsp" TargetMode="External"/><Relationship Id="rId758" Type="http://schemas.openxmlformats.org/officeDocument/2006/relationships/hyperlink" Target="javascript:void(0);" TargetMode="External"/><Relationship Id="rId965" Type="http://schemas.openxmlformats.org/officeDocument/2006/relationships/hyperlink" Target="javascript:void(0);" TargetMode="External"/><Relationship Id="rId1150" Type="http://schemas.openxmlformats.org/officeDocument/2006/relationships/hyperlink" Target="javascript:void(0);" TargetMode="External"/><Relationship Id="rId1388" Type="http://schemas.openxmlformats.org/officeDocument/2006/relationships/hyperlink" Target="javascript:void(0);" TargetMode="External"/><Relationship Id="rId1595" Type="http://schemas.openxmlformats.org/officeDocument/2006/relationships/hyperlink" Target="https://lvr.land.moi.gov.tw/jsp/list.jsp" TargetMode="External"/><Relationship Id="rId2439" Type="http://schemas.openxmlformats.org/officeDocument/2006/relationships/hyperlink" Target="https://lvr.land.moi.gov.tw/jsp/list.jsp" TargetMode="External"/><Relationship Id="rId2646" Type="http://schemas.openxmlformats.org/officeDocument/2006/relationships/hyperlink" Target="https://lvr.land.moi.gov.tw/jsp/list.jsp" TargetMode="External"/><Relationship Id="rId94" Type="http://schemas.openxmlformats.org/officeDocument/2006/relationships/hyperlink" Target="https://lvr.land.moi.gov.tw/jsp/list.jsp" TargetMode="External"/><Relationship Id="rId520" Type="http://schemas.openxmlformats.org/officeDocument/2006/relationships/hyperlink" Target="javascript:void(0);" TargetMode="External"/><Relationship Id="rId618" Type="http://schemas.openxmlformats.org/officeDocument/2006/relationships/hyperlink" Target="javascript:void(0);" TargetMode="External"/><Relationship Id="rId825" Type="http://schemas.openxmlformats.org/officeDocument/2006/relationships/hyperlink" Target="javascript:void(0);" TargetMode="External"/><Relationship Id="rId1248" Type="http://schemas.openxmlformats.org/officeDocument/2006/relationships/hyperlink" Target="javascript:void(0);" TargetMode="External"/><Relationship Id="rId1455" Type="http://schemas.openxmlformats.org/officeDocument/2006/relationships/hyperlink" Target="https://lvr.land.moi.gov.tw/jsp/list.jsp" TargetMode="External"/><Relationship Id="rId1662" Type="http://schemas.openxmlformats.org/officeDocument/2006/relationships/hyperlink" Target="https://lvr.land.moi.gov.tw/jsp/list.jsp" TargetMode="External"/><Relationship Id="rId2201" Type="http://schemas.openxmlformats.org/officeDocument/2006/relationships/hyperlink" Target="javascript:void(0);" TargetMode="External"/><Relationship Id="rId2506" Type="http://schemas.openxmlformats.org/officeDocument/2006/relationships/hyperlink" Target="https://lvr.land.moi.gov.tw/jsp/list.jsp" TargetMode="External"/><Relationship Id="rId1010" Type="http://schemas.openxmlformats.org/officeDocument/2006/relationships/hyperlink" Target="javascript:void(0);" TargetMode="External"/><Relationship Id="rId1108" Type="http://schemas.openxmlformats.org/officeDocument/2006/relationships/hyperlink" Target="javascript:void(0);" TargetMode="External"/><Relationship Id="rId1315" Type="http://schemas.openxmlformats.org/officeDocument/2006/relationships/hyperlink" Target="https://lvr.land.moi.gov.tw/jsp/list.jsp" TargetMode="External"/><Relationship Id="rId1967" Type="http://schemas.openxmlformats.org/officeDocument/2006/relationships/hyperlink" Target="javascript:void(0);" TargetMode="External"/><Relationship Id="rId2713" Type="http://schemas.openxmlformats.org/officeDocument/2006/relationships/hyperlink" Target="https://lvr.land.moi.gov.tw/jsp/list.jsp" TargetMode="External"/><Relationship Id="rId1522" Type="http://schemas.openxmlformats.org/officeDocument/2006/relationships/hyperlink" Target="https://lvr.land.moi.gov.tw/jsp/list.jsp" TargetMode="External"/><Relationship Id="rId21" Type="http://schemas.openxmlformats.org/officeDocument/2006/relationships/hyperlink" Target="https://lvr.land.moi.gov.tw/jsp/list.jsp" TargetMode="External"/><Relationship Id="rId2089" Type="http://schemas.openxmlformats.org/officeDocument/2006/relationships/hyperlink" Target="javascript:void(0);" TargetMode="External"/><Relationship Id="rId2296" Type="http://schemas.openxmlformats.org/officeDocument/2006/relationships/hyperlink" Target="https://lvr.land.moi.gov.tw/jsp/list.jsp" TargetMode="External"/><Relationship Id="rId268" Type="http://schemas.openxmlformats.org/officeDocument/2006/relationships/hyperlink" Target="javascript:void(0);" TargetMode="External"/><Relationship Id="rId475" Type="http://schemas.openxmlformats.org/officeDocument/2006/relationships/hyperlink" Target="https://lvr.land.moi.gov.tw/jsp/list.jsp" TargetMode="External"/><Relationship Id="rId682" Type="http://schemas.openxmlformats.org/officeDocument/2006/relationships/hyperlink" Target="javascript:void(0);" TargetMode="External"/><Relationship Id="rId2156" Type="http://schemas.openxmlformats.org/officeDocument/2006/relationships/hyperlink" Target="https://lvr.land.moi.gov.tw/jsp/list.jsp" TargetMode="External"/><Relationship Id="rId2363" Type="http://schemas.openxmlformats.org/officeDocument/2006/relationships/hyperlink" Target="javascript:void(0);" TargetMode="External"/><Relationship Id="rId2570" Type="http://schemas.openxmlformats.org/officeDocument/2006/relationships/hyperlink" Target="https://lvr.land.moi.gov.tw/jsp/list.jsp" TargetMode="External"/><Relationship Id="rId128" Type="http://schemas.openxmlformats.org/officeDocument/2006/relationships/hyperlink" Target="javascript:void(0);" TargetMode="External"/><Relationship Id="rId335" Type="http://schemas.openxmlformats.org/officeDocument/2006/relationships/hyperlink" Target="https://lvr.land.moi.gov.tw/jsp/list.jsp" TargetMode="External"/><Relationship Id="rId542" Type="http://schemas.openxmlformats.org/officeDocument/2006/relationships/hyperlink" Target="https://lvr.land.moi.gov.tw/jsp/list.jsp" TargetMode="External"/><Relationship Id="rId1172" Type="http://schemas.openxmlformats.org/officeDocument/2006/relationships/hyperlink" Target="javascript:void(0);" TargetMode="External"/><Relationship Id="rId2016" Type="http://schemas.openxmlformats.org/officeDocument/2006/relationships/hyperlink" Target="https://lvr.land.moi.gov.tw/jsp/list.jsp" TargetMode="External"/><Relationship Id="rId2223" Type="http://schemas.openxmlformats.org/officeDocument/2006/relationships/hyperlink" Target="javascript:void(0);" TargetMode="External"/><Relationship Id="rId2430" Type="http://schemas.openxmlformats.org/officeDocument/2006/relationships/hyperlink" Target="https://lvr.land.moi.gov.tw/jsp/list.jsp" TargetMode="External"/><Relationship Id="rId402" Type="http://schemas.openxmlformats.org/officeDocument/2006/relationships/hyperlink" Target="javascript:void(0);" TargetMode="External"/><Relationship Id="rId1032" Type="http://schemas.openxmlformats.org/officeDocument/2006/relationships/hyperlink" Target="javascript:void(0);" TargetMode="External"/><Relationship Id="rId1989" Type="http://schemas.openxmlformats.org/officeDocument/2006/relationships/hyperlink" Target="https://lvr.land.moi.gov.tw/jsp/list.jsp" TargetMode="External"/><Relationship Id="rId1849" Type="http://schemas.openxmlformats.org/officeDocument/2006/relationships/hyperlink" Target="javascript:void(0);" TargetMode="External"/><Relationship Id="rId192" Type="http://schemas.openxmlformats.org/officeDocument/2006/relationships/hyperlink" Target="javascript:void(0);" TargetMode="External"/><Relationship Id="rId1709" Type="http://schemas.openxmlformats.org/officeDocument/2006/relationships/hyperlink" Target="https://lvr.land.moi.gov.tw/jsp/list.jsp" TargetMode="External"/><Relationship Id="rId1916" Type="http://schemas.openxmlformats.org/officeDocument/2006/relationships/hyperlink" Target="https://lvr.land.moi.gov.tw/jsp/list.jsp" TargetMode="External"/><Relationship Id="rId2080" Type="http://schemas.openxmlformats.org/officeDocument/2006/relationships/hyperlink" Target="https://lvr.land.moi.gov.tw/jsp/list.jsp" TargetMode="External"/><Relationship Id="rId869" Type="http://schemas.openxmlformats.org/officeDocument/2006/relationships/hyperlink" Target="https://lvr.land.moi.gov.tw/jsp/list.jsp" TargetMode="External"/><Relationship Id="rId1499" Type="http://schemas.openxmlformats.org/officeDocument/2006/relationships/hyperlink" Target="https://lvr.land.moi.gov.tw/jsp/list.jsp" TargetMode="External"/><Relationship Id="rId729" Type="http://schemas.openxmlformats.org/officeDocument/2006/relationships/hyperlink" Target="javascript:void(0);" TargetMode="External"/><Relationship Id="rId1359" Type="http://schemas.openxmlformats.org/officeDocument/2006/relationships/hyperlink" Target="javascript:void(0);" TargetMode="External"/><Relationship Id="rId2757" Type="http://schemas.openxmlformats.org/officeDocument/2006/relationships/hyperlink" Target="https://lvr.land.moi.gov.tw/jsp/list.jsp" TargetMode="External"/><Relationship Id="rId936" Type="http://schemas.openxmlformats.org/officeDocument/2006/relationships/hyperlink" Target="javascript:void(0);" TargetMode="External"/><Relationship Id="rId1219" Type="http://schemas.openxmlformats.org/officeDocument/2006/relationships/hyperlink" Target="https://lvr.land.moi.gov.tw/jsp/list.jsp" TargetMode="External"/><Relationship Id="rId1566" Type="http://schemas.openxmlformats.org/officeDocument/2006/relationships/hyperlink" Target="https://lvr.land.moi.gov.tw/jsp/list.jsp" TargetMode="External"/><Relationship Id="rId1773" Type="http://schemas.openxmlformats.org/officeDocument/2006/relationships/hyperlink" Target="https://lvr.land.moi.gov.tw/jsp/list.jsp" TargetMode="External"/><Relationship Id="rId1980" Type="http://schemas.openxmlformats.org/officeDocument/2006/relationships/hyperlink" Target="https://lvr.land.moi.gov.tw/jsp/list.jsp" TargetMode="External"/><Relationship Id="rId2617" Type="http://schemas.openxmlformats.org/officeDocument/2006/relationships/hyperlink" Target="https://lvr.land.moi.gov.tw/jsp/list.jsp" TargetMode="External"/><Relationship Id="rId65" Type="http://schemas.openxmlformats.org/officeDocument/2006/relationships/hyperlink" Target="https://lvr.land.moi.gov.tw/jsp/list.jsp" TargetMode="External"/><Relationship Id="rId1426" Type="http://schemas.openxmlformats.org/officeDocument/2006/relationships/hyperlink" Target="javascript:void(0);" TargetMode="External"/><Relationship Id="rId1633" Type="http://schemas.openxmlformats.org/officeDocument/2006/relationships/hyperlink" Target="https://lvr.land.moi.gov.tw/jsp/list.jsp" TargetMode="External"/><Relationship Id="rId1840" Type="http://schemas.openxmlformats.org/officeDocument/2006/relationships/hyperlink" Target="https://lvr.land.moi.gov.tw/jsp/list.jsp" TargetMode="External"/><Relationship Id="rId1700" Type="http://schemas.openxmlformats.org/officeDocument/2006/relationships/hyperlink" Target="https://lvr.land.moi.gov.tw/jsp/list.jsp" TargetMode="External"/><Relationship Id="rId379" Type="http://schemas.openxmlformats.org/officeDocument/2006/relationships/hyperlink" Target="https://lvr.land.moi.gov.tw/jsp/list.jsp" TargetMode="External"/><Relationship Id="rId586" Type="http://schemas.openxmlformats.org/officeDocument/2006/relationships/hyperlink" Target="javascript:void(0);" TargetMode="External"/><Relationship Id="rId793" Type="http://schemas.openxmlformats.org/officeDocument/2006/relationships/hyperlink" Target="https://lvr.land.moi.gov.tw/jsp/list.jsp" TargetMode="External"/><Relationship Id="rId2267" Type="http://schemas.openxmlformats.org/officeDocument/2006/relationships/hyperlink" Target="javascript:void(0);" TargetMode="External"/><Relationship Id="rId2474" Type="http://schemas.openxmlformats.org/officeDocument/2006/relationships/hyperlink" Target="https://lvr.land.moi.gov.tw/jsp/list.jsp" TargetMode="External"/><Relationship Id="rId2681" Type="http://schemas.openxmlformats.org/officeDocument/2006/relationships/hyperlink" Target="https://lvr.land.moi.gov.tw/jsp/list.jsp" TargetMode="External"/><Relationship Id="rId239" Type="http://schemas.openxmlformats.org/officeDocument/2006/relationships/hyperlink" Target="https://lvr.land.moi.gov.tw/jsp/list.jsp" TargetMode="External"/><Relationship Id="rId446" Type="http://schemas.openxmlformats.org/officeDocument/2006/relationships/hyperlink" Target="https://lvr.land.moi.gov.tw/jsp/list.jsp" TargetMode="External"/><Relationship Id="rId653" Type="http://schemas.openxmlformats.org/officeDocument/2006/relationships/hyperlink" Target="https://lvr.land.moi.gov.tw/jsp/list.jsp" TargetMode="External"/><Relationship Id="rId1076" Type="http://schemas.openxmlformats.org/officeDocument/2006/relationships/hyperlink" Target="javascript:void(0);" TargetMode="External"/><Relationship Id="rId1283" Type="http://schemas.openxmlformats.org/officeDocument/2006/relationships/hyperlink" Target="javascript:void(0);" TargetMode="External"/><Relationship Id="rId1490" Type="http://schemas.openxmlformats.org/officeDocument/2006/relationships/hyperlink" Target="javascript:void(0);" TargetMode="External"/><Relationship Id="rId2127" Type="http://schemas.openxmlformats.org/officeDocument/2006/relationships/hyperlink" Target="javascript:void(0);" TargetMode="External"/><Relationship Id="rId2334" Type="http://schemas.openxmlformats.org/officeDocument/2006/relationships/hyperlink" Target="https://lvr.land.moi.gov.tw/jsp/list.jsp" TargetMode="External"/><Relationship Id="rId306" Type="http://schemas.openxmlformats.org/officeDocument/2006/relationships/hyperlink" Target="javascript:void(0);" TargetMode="External"/><Relationship Id="rId860" Type="http://schemas.openxmlformats.org/officeDocument/2006/relationships/hyperlink" Target="javascript:void(0);" TargetMode="External"/><Relationship Id="rId1143" Type="http://schemas.openxmlformats.org/officeDocument/2006/relationships/hyperlink" Target="javascript:void(0);" TargetMode="External"/><Relationship Id="rId2541" Type="http://schemas.openxmlformats.org/officeDocument/2006/relationships/hyperlink" Target="https://lvr.land.moi.gov.tw/jsp/list.jsp" TargetMode="External"/><Relationship Id="rId513" Type="http://schemas.openxmlformats.org/officeDocument/2006/relationships/hyperlink" Target="https://lvr.land.moi.gov.tw/jsp/list.jsp" TargetMode="External"/><Relationship Id="rId720" Type="http://schemas.openxmlformats.org/officeDocument/2006/relationships/hyperlink" Target="javascript:void(0);" TargetMode="External"/><Relationship Id="rId1350" Type="http://schemas.openxmlformats.org/officeDocument/2006/relationships/hyperlink" Target="javascript:void(0);" TargetMode="External"/><Relationship Id="rId2401" Type="http://schemas.openxmlformats.org/officeDocument/2006/relationships/hyperlink" Target="https://lvr.land.moi.gov.tw/jsp/list.jsp" TargetMode="External"/><Relationship Id="rId1003" Type="http://schemas.openxmlformats.org/officeDocument/2006/relationships/hyperlink" Target="javascript:void(0);" TargetMode="External"/><Relationship Id="rId1210" Type="http://schemas.openxmlformats.org/officeDocument/2006/relationships/hyperlink" Target="javascript:void(0);" TargetMode="External"/><Relationship Id="rId2191" Type="http://schemas.openxmlformats.org/officeDocument/2006/relationships/hyperlink" Target="javascript:void(0);" TargetMode="External"/><Relationship Id="rId163" Type="http://schemas.openxmlformats.org/officeDocument/2006/relationships/hyperlink" Target="https://lvr.land.moi.gov.tw/jsp/list.jsp" TargetMode="External"/><Relationship Id="rId370" Type="http://schemas.openxmlformats.org/officeDocument/2006/relationships/hyperlink" Target="javascript:void(0);" TargetMode="External"/><Relationship Id="rId2051" Type="http://schemas.openxmlformats.org/officeDocument/2006/relationships/hyperlink" Target="javascript:void(0);" TargetMode="External"/><Relationship Id="rId230" Type="http://schemas.openxmlformats.org/officeDocument/2006/relationships/hyperlink" Target="javascript:void(0);" TargetMode="External"/><Relationship Id="rId1677" Type="http://schemas.openxmlformats.org/officeDocument/2006/relationships/hyperlink" Target="https://lvr.land.moi.gov.tw/jsp/list.jsp" TargetMode="External"/><Relationship Id="rId1884" Type="http://schemas.openxmlformats.org/officeDocument/2006/relationships/hyperlink" Target="https://lvr.land.moi.gov.tw/jsp/list.jsp" TargetMode="External"/><Relationship Id="rId2728" Type="http://schemas.openxmlformats.org/officeDocument/2006/relationships/hyperlink" Target="https://lvr.land.moi.gov.tw/jsp/list.jsp" TargetMode="External"/><Relationship Id="rId907" Type="http://schemas.openxmlformats.org/officeDocument/2006/relationships/hyperlink" Target="javascript:void(0);" TargetMode="External"/><Relationship Id="rId1537" Type="http://schemas.openxmlformats.org/officeDocument/2006/relationships/hyperlink" Target="https://lvr.land.moi.gov.tw/jsp/list.jsp" TargetMode="External"/><Relationship Id="rId1744" Type="http://schemas.openxmlformats.org/officeDocument/2006/relationships/hyperlink" Target="https://lvr.land.moi.gov.tw/jsp/list.jsp" TargetMode="External"/><Relationship Id="rId1951" Type="http://schemas.openxmlformats.org/officeDocument/2006/relationships/hyperlink" Target="javascript:void(0);" TargetMode="External"/><Relationship Id="rId36" Type="http://schemas.openxmlformats.org/officeDocument/2006/relationships/hyperlink" Target="javascript:void(0);" TargetMode="External"/><Relationship Id="rId1604" Type="http://schemas.openxmlformats.org/officeDocument/2006/relationships/hyperlink" Target="https://lvr.land.moi.gov.tw/jsp/list.jsp" TargetMode="External"/><Relationship Id="rId1811" Type="http://schemas.openxmlformats.org/officeDocument/2006/relationships/hyperlink" Target="javascript:void(0);" TargetMode="External"/><Relationship Id="rId697" Type="http://schemas.openxmlformats.org/officeDocument/2006/relationships/hyperlink" Target="javascript:void(0);" TargetMode="External"/><Relationship Id="rId2378" Type="http://schemas.openxmlformats.org/officeDocument/2006/relationships/hyperlink" Target="https://lvr.land.moi.gov.tw/jsp/list.jsp" TargetMode="External"/><Relationship Id="rId1187" Type="http://schemas.openxmlformats.org/officeDocument/2006/relationships/hyperlink" Target="https://lvr.land.moi.gov.tw/jsp/list.jsp" TargetMode="External"/><Relationship Id="rId2585" Type="http://schemas.openxmlformats.org/officeDocument/2006/relationships/hyperlink" Target="https://lvr.land.moi.gov.tw/jsp/list.jsp" TargetMode="External"/><Relationship Id="rId557" Type="http://schemas.openxmlformats.org/officeDocument/2006/relationships/hyperlink" Target="https://lvr.land.moi.gov.tw/jsp/list.jsp" TargetMode="External"/><Relationship Id="rId764" Type="http://schemas.openxmlformats.org/officeDocument/2006/relationships/hyperlink" Target="javascript:void(0);" TargetMode="External"/><Relationship Id="rId971" Type="http://schemas.openxmlformats.org/officeDocument/2006/relationships/hyperlink" Target="https://lvr.land.moi.gov.tw/jsp/list.jsp" TargetMode="External"/><Relationship Id="rId1394" Type="http://schemas.openxmlformats.org/officeDocument/2006/relationships/hyperlink" Target="javascript:void(0);" TargetMode="External"/><Relationship Id="rId2238" Type="http://schemas.openxmlformats.org/officeDocument/2006/relationships/hyperlink" Target="https://lvr.land.moi.gov.tw/jsp/list.jsp" TargetMode="External"/><Relationship Id="rId2445" Type="http://schemas.openxmlformats.org/officeDocument/2006/relationships/hyperlink" Target="https://lvr.land.moi.gov.tw/jsp/list.jsp" TargetMode="External"/><Relationship Id="rId2652" Type="http://schemas.openxmlformats.org/officeDocument/2006/relationships/hyperlink" Target="https://lvr.land.moi.gov.tw/jsp/list.jsp" TargetMode="External"/><Relationship Id="rId417" Type="http://schemas.openxmlformats.org/officeDocument/2006/relationships/hyperlink" Target="https://lvr.land.moi.gov.tw/jsp/list.jsp" TargetMode="External"/><Relationship Id="rId624" Type="http://schemas.openxmlformats.org/officeDocument/2006/relationships/hyperlink" Target="javascript:void(0);" TargetMode="External"/><Relationship Id="rId831" Type="http://schemas.openxmlformats.org/officeDocument/2006/relationships/hyperlink" Target="https://lvr.land.moi.gov.tw/jsp/list.jsp" TargetMode="External"/><Relationship Id="rId1047" Type="http://schemas.openxmlformats.org/officeDocument/2006/relationships/hyperlink" Target="https://lvr.land.moi.gov.tw/jsp/list.jsp" TargetMode="External"/><Relationship Id="rId1254" Type="http://schemas.openxmlformats.org/officeDocument/2006/relationships/hyperlink" Target="javascript:void(0);" TargetMode="External"/><Relationship Id="rId1461" Type="http://schemas.openxmlformats.org/officeDocument/2006/relationships/hyperlink" Target="javascript:void(0);" TargetMode="External"/><Relationship Id="rId2305" Type="http://schemas.openxmlformats.org/officeDocument/2006/relationships/hyperlink" Target="javascript:void(0);" TargetMode="External"/><Relationship Id="rId2512" Type="http://schemas.openxmlformats.org/officeDocument/2006/relationships/hyperlink" Target="https://lvr.land.moi.gov.tw/jsp/list.jsp" TargetMode="External"/><Relationship Id="rId1114" Type="http://schemas.openxmlformats.org/officeDocument/2006/relationships/hyperlink" Target="javascript:void(0);" TargetMode="External"/><Relationship Id="rId1321" Type="http://schemas.openxmlformats.org/officeDocument/2006/relationships/hyperlink" Target="javascript:void(0);" TargetMode="External"/><Relationship Id="rId2095" Type="http://schemas.openxmlformats.org/officeDocument/2006/relationships/hyperlink" Target="javascript:void(0);" TargetMode="External"/><Relationship Id="rId274" Type="http://schemas.openxmlformats.org/officeDocument/2006/relationships/hyperlink" Target="javascript:void(0);" TargetMode="External"/><Relationship Id="rId481" Type="http://schemas.openxmlformats.org/officeDocument/2006/relationships/hyperlink" Target="https://lvr.land.moi.gov.tw/jsp/list.jsp" TargetMode="External"/><Relationship Id="rId2162" Type="http://schemas.openxmlformats.org/officeDocument/2006/relationships/hyperlink" Target="https://lvr.land.moi.gov.tw/jsp/list.jsp" TargetMode="External"/><Relationship Id="rId134" Type="http://schemas.openxmlformats.org/officeDocument/2006/relationships/hyperlink" Target="javascript:void(0);" TargetMode="External"/><Relationship Id="rId341" Type="http://schemas.openxmlformats.org/officeDocument/2006/relationships/hyperlink" Target="https://lvr.land.moi.gov.tw/jsp/list.jsp" TargetMode="External"/><Relationship Id="rId2022" Type="http://schemas.openxmlformats.org/officeDocument/2006/relationships/hyperlink" Target="https://lvr.land.moi.gov.tw/jsp/list.jsp" TargetMode="External"/><Relationship Id="rId201" Type="http://schemas.openxmlformats.org/officeDocument/2006/relationships/hyperlink" Target="https://lvr.land.moi.gov.tw/jsp/list.jsp" TargetMode="External"/><Relationship Id="rId1788" Type="http://schemas.openxmlformats.org/officeDocument/2006/relationships/hyperlink" Target="https://lvr.land.moi.gov.tw/jsp/list.jsp" TargetMode="External"/><Relationship Id="rId1995" Type="http://schemas.openxmlformats.org/officeDocument/2006/relationships/hyperlink" Target="javascript:void(0);" TargetMode="External"/><Relationship Id="rId1648" Type="http://schemas.openxmlformats.org/officeDocument/2006/relationships/hyperlink" Target="https://lvr.land.moi.gov.tw/jsp/list.jsp" TargetMode="External"/><Relationship Id="rId1508" Type="http://schemas.openxmlformats.org/officeDocument/2006/relationships/hyperlink" Target="https://lvr.land.moi.gov.tw/jsp/list.jsp" TargetMode="External"/><Relationship Id="rId1855" Type="http://schemas.openxmlformats.org/officeDocument/2006/relationships/hyperlink" Target="javascript:void(0);" TargetMode="External"/><Relationship Id="rId1715" Type="http://schemas.openxmlformats.org/officeDocument/2006/relationships/hyperlink" Target="https://lvr.land.moi.gov.tw/jsp/list.jsp" TargetMode="External"/><Relationship Id="rId1922" Type="http://schemas.openxmlformats.org/officeDocument/2006/relationships/hyperlink" Target="https://lvr.land.moi.gov.tw/jsp/list.jsp" TargetMode="External"/><Relationship Id="rId2489" Type="http://schemas.openxmlformats.org/officeDocument/2006/relationships/hyperlink" Target="https://lvr.land.moi.gov.tw/jsp/list.jsp" TargetMode="External"/><Relationship Id="rId2696" Type="http://schemas.openxmlformats.org/officeDocument/2006/relationships/hyperlink" Target="https://lvr.land.moi.gov.tw/jsp/list.jsp" TargetMode="External"/><Relationship Id="rId668" Type="http://schemas.openxmlformats.org/officeDocument/2006/relationships/hyperlink" Target="javascript:void(0);" TargetMode="External"/><Relationship Id="rId875" Type="http://schemas.openxmlformats.org/officeDocument/2006/relationships/hyperlink" Target="javascript:void(0);" TargetMode="External"/><Relationship Id="rId1298" Type="http://schemas.openxmlformats.org/officeDocument/2006/relationships/hyperlink" Target="javascript:void(0);" TargetMode="External"/><Relationship Id="rId2349" Type="http://schemas.openxmlformats.org/officeDocument/2006/relationships/hyperlink" Target="javascript:void(0);" TargetMode="External"/><Relationship Id="rId2556" Type="http://schemas.openxmlformats.org/officeDocument/2006/relationships/hyperlink" Target="https://lvr.land.moi.gov.tw/jsp/list.jsp" TargetMode="External"/><Relationship Id="rId2763" Type="http://schemas.openxmlformats.org/officeDocument/2006/relationships/hyperlink" Target="https://lvr.land.moi.gov.tw/jsp/list.jsp" TargetMode="External"/><Relationship Id="rId528" Type="http://schemas.openxmlformats.org/officeDocument/2006/relationships/hyperlink" Target="javascript:void(0);" TargetMode="External"/><Relationship Id="rId735" Type="http://schemas.openxmlformats.org/officeDocument/2006/relationships/hyperlink" Target="javascript:void(0);" TargetMode="External"/><Relationship Id="rId942" Type="http://schemas.openxmlformats.org/officeDocument/2006/relationships/hyperlink" Target="javascript:void(0);" TargetMode="External"/><Relationship Id="rId1158" Type="http://schemas.openxmlformats.org/officeDocument/2006/relationships/hyperlink" Target="javascript:void(0);" TargetMode="External"/><Relationship Id="rId1365" Type="http://schemas.openxmlformats.org/officeDocument/2006/relationships/hyperlink" Target="https://lvr.land.moi.gov.tw/jsp/list.jsp" TargetMode="External"/><Relationship Id="rId1572" Type="http://schemas.openxmlformats.org/officeDocument/2006/relationships/hyperlink" Target="https://lvr.land.moi.gov.tw/jsp/list.jsp" TargetMode="External"/><Relationship Id="rId2209" Type="http://schemas.openxmlformats.org/officeDocument/2006/relationships/hyperlink" Target="javascript:void(0);" TargetMode="External"/><Relationship Id="rId2416" Type="http://schemas.openxmlformats.org/officeDocument/2006/relationships/hyperlink" Target="https://lvr.land.moi.gov.tw/jsp/list.jsp" TargetMode="External"/><Relationship Id="rId2623" Type="http://schemas.openxmlformats.org/officeDocument/2006/relationships/hyperlink" Target="https://lvr.land.moi.gov.tw/jsp/list.jsp" TargetMode="External"/><Relationship Id="rId1018" Type="http://schemas.openxmlformats.org/officeDocument/2006/relationships/hyperlink" Target="javascript:void(0);" TargetMode="External"/><Relationship Id="rId1225" Type="http://schemas.openxmlformats.org/officeDocument/2006/relationships/hyperlink" Target="javascript:void(0);" TargetMode="External"/><Relationship Id="rId1432" Type="http://schemas.openxmlformats.org/officeDocument/2006/relationships/hyperlink" Target="javascript:void(0);" TargetMode="External"/><Relationship Id="rId71" Type="http://schemas.openxmlformats.org/officeDocument/2006/relationships/hyperlink" Target="https://lvr.land.moi.gov.tw/jsp/list.jsp" TargetMode="External"/><Relationship Id="rId802" Type="http://schemas.openxmlformats.org/officeDocument/2006/relationships/hyperlink" Target="javascript:void(0);" TargetMode="External"/><Relationship Id="rId178" Type="http://schemas.openxmlformats.org/officeDocument/2006/relationships/hyperlink" Target="javascript:void(0);" TargetMode="External"/><Relationship Id="rId385" Type="http://schemas.openxmlformats.org/officeDocument/2006/relationships/hyperlink" Target="https://lvr.land.moi.gov.tw/jsp/list.jsp" TargetMode="External"/><Relationship Id="rId592" Type="http://schemas.openxmlformats.org/officeDocument/2006/relationships/hyperlink" Target="javascript:void(0);" TargetMode="External"/><Relationship Id="rId2066" Type="http://schemas.openxmlformats.org/officeDocument/2006/relationships/hyperlink" Target="https://lvr.land.moi.gov.tw/jsp/list.jsp" TargetMode="External"/><Relationship Id="rId2273" Type="http://schemas.openxmlformats.org/officeDocument/2006/relationships/hyperlink" Target="javascript:void(0);" TargetMode="External"/><Relationship Id="rId2480" Type="http://schemas.openxmlformats.org/officeDocument/2006/relationships/hyperlink" Target="https://lvr.land.moi.gov.tw/jsp/list.jsp" TargetMode="External"/><Relationship Id="rId245" Type="http://schemas.openxmlformats.org/officeDocument/2006/relationships/hyperlink" Target="https://lvr.land.moi.gov.tw/jsp/list.jsp" TargetMode="External"/><Relationship Id="rId452" Type="http://schemas.openxmlformats.org/officeDocument/2006/relationships/hyperlink" Target="javascript:void(0);" TargetMode="External"/><Relationship Id="rId1082" Type="http://schemas.openxmlformats.org/officeDocument/2006/relationships/hyperlink" Target="javascript:void(0);" TargetMode="External"/><Relationship Id="rId2133" Type="http://schemas.openxmlformats.org/officeDocument/2006/relationships/hyperlink" Target="javascript:void(0);" TargetMode="External"/><Relationship Id="rId2340" Type="http://schemas.openxmlformats.org/officeDocument/2006/relationships/hyperlink" Target="https://lvr.land.moi.gov.tw/jsp/list.jsp" TargetMode="External"/><Relationship Id="rId105" Type="http://schemas.openxmlformats.org/officeDocument/2006/relationships/hyperlink" Target="https://lvr.land.moi.gov.tw/jsp/list.jsp" TargetMode="External"/><Relationship Id="rId312" Type="http://schemas.openxmlformats.org/officeDocument/2006/relationships/hyperlink" Target="javascript:void(0);" TargetMode="External"/><Relationship Id="rId2200" Type="http://schemas.openxmlformats.org/officeDocument/2006/relationships/hyperlink" Target="https://lvr.land.moi.gov.tw/jsp/list.jsp" TargetMode="External"/><Relationship Id="rId1899" Type="http://schemas.openxmlformats.org/officeDocument/2006/relationships/hyperlink" Target="javascript:void(0);" TargetMode="External"/><Relationship Id="rId1759" Type="http://schemas.openxmlformats.org/officeDocument/2006/relationships/hyperlink" Target="https://lvr.land.moi.gov.tw/jsp/list.jsp" TargetMode="External"/><Relationship Id="rId1966" Type="http://schemas.openxmlformats.org/officeDocument/2006/relationships/hyperlink" Target="https://lvr.land.moi.gov.tw/jsp/list.jsp" TargetMode="External"/><Relationship Id="rId1619" Type="http://schemas.openxmlformats.org/officeDocument/2006/relationships/hyperlink" Target="https://lvr.land.moi.gov.tw/jsp/list.jsp" TargetMode="External"/><Relationship Id="rId1826" Type="http://schemas.openxmlformats.org/officeDocument/2006/relationships/hyperlink" Target="https://lvr.land.moi.gov.tw/jsp/list.jsp" TargetMode="External"/><Relationship Id="rId779" Type="http://schemas.openxmlformats.org/officeDocument/2006/relationships/hyperlink" Target="javascript:void(0);" TargetMode="External"/><Relationship Id="rId986" Type="http://schemas.openxmlformats.org/officeDocument/2006/relationships/hyperlink" Target="javascript:void(0);" TargetMode="External"/><Relationship Id="rId2667" Type="http://schemas.openxmlformats.org/officeDocument/2006/relationships/hyperlink" Target="https://lvr.land.moi.gov.tw/jsp/list.jsp" TargetMode="External"/><Relationship Id="rId639" Type="http://schemas.openxmlformats.org/officeDocument/2006/relationships/hyperlink" Target="https://lvr.land.moi.gov.tw/jsp/list.jsp" TargetMode="External"/><Relationship Id="rId1269" Type="http://schemas.openxmlformats.org/officeDocument/2006/relationships/hyperlink" Target="https://lvr.land.moi.gov.tw/jsp/list.jsp" TargetMode="External"/><Relationship Id="rId1476" Type="http://schemas.openxmlformats.org/officeDocument/2006/relationships/hyperlink" Target="https://lvr.land.moi.gov.tw/jsp/list.jsp" TargetMode="External"/><Relationship Id="rId846" Type="http://schemas.openxmlformats.org/officeDocument/2006/relationships/hyperlink" Target="javascript:void(0);" TargetMode="External"/><Relationship Id="rId1129" Type="http://schemas.openxmlformats.org/officeDocument/2006/relationships/hyperlink" Target="https://lvr.land.moi.gov.tw/jsp/list.jsp" TargetMode="External"/><Relationship Id="rId1683" Type="http://schemas.openxmlformats.org/officeDocument/2006/relationships/hyperlink" Target="https://lvr.land.moi.gov.tw/jsp/list.jsp" TargetMode="External"/><Relationship Id="rId1890" Type="http://schemas.openxmlformats.org/officeDocument/2006/relationships/hyperlink" Target="https://lvr.land.moi.gov.tw/jsp/list.jsp" TargetMode="External"/><Relationship Id="rId2527" Type="http://schemas.openxmlformats.org/officeDocument/2006/relationships/hyperlink" Target="https://lvr.land.moi.gov.tw/jsp/list.jsp" TargetMode="External"/><Relationship Id="rId2734" Type="http://schemas.openxmlformats.org/officeDocument/2006/relationships/hyperlink" Target="https://lvr.land.moi.gov.tw/jsp/list.jsp" TargetMode="External"/><Relationship Id="rId706" Type="http://schemas.openxmlformats.org/officeDocument/2006/relationships/hyperlink" Target="javascript:void(0);" TargetMode="External"/><Relationship Id="rId913" Type="http://schemas.openxmlformats.org/officeDocument/2006/relationships/hyperlink" Target="https://lvr.land.moi.gov.tw/jsp/list.jsp" TargetMode="External"/><Relationship Id="rId1336" Type="http://schemas.openxmlformats.org/officeDocument/2006/relationships/hyperlink" Target="javascript:void(0);" TargetMode="External"/><Relationship Id="rId1543" Type="http://schemas.openxmlformats.org/officeDocument/2006/relationships/hyperlink" Target="https://lvr.land.moi.gov.tw/jsp/list.jsp" TargetMode="External"/><Relationship Id="rId1750" Type="http://schemas.openxmlformats.org/officeDocument/2006/relationships/hyperlink" Target="https://lvr.land.moi.gov.tw/jsp/list.jsp" TargetMode="External"/><Relationship Id="rId42" Type="http://schemas.openxmlformats.org/officeDocument/2006/relationships/hyperlink" Target="javascript:void(0);" TargetMode="External"/><Relationship Id="rId1403" Type="http://schemas.openxmlformats.org/officeDocument/2006/relationships/hyperlink" Target="javascript:void(0);" TargetMode="External"/><Relationship Id="rId1610" Type="http://schemas.openxmlformats.org/officeDocument/2006/relationships/hyperlink" Target="https://lvr.land.moi.gov.tw/jsp/list.jsp" TargetMode="External"/><Relationship Id="rId289" Type="http://schemas.openxmlformats.org/officeDocument/2006/relationships/hyperlink" Target="https://lvr.land.moi.gov.tw/jsp/list.jsp" TargetMode="External"/><Relationship Id="rId496" Type="http://schemas.openxmlformats.org/officeDocument/2006/relationships/hyperlink" Target="javascript:void(0);" TargetMode="External"/><Relationship Id="rId2177" Type="http://schemas.openxmlformats.org/officeDocument/2006/relationships/hyperlink" Target="javascript:void(0);" TargetMode="External"/><Relationship Id="rId2384" Type="http://schemas.openxmlformats.org/officeDocument/2006/relationships/hyperlink" Target="https://lvr.land.moi.gov.tw/jsp/list.jsp" TargetMode="External"/><Relationship Id="rId2591" Type="http://schemas.openxmlformats.org/officeDocument/2006/relationships/hyperlink" Target="https://lvr.land.moi.gov.tw/jsp/list.jsp" TargetMode="External"/><Relationship Id="rId149" Type="http://schemas.openxmlformats.org/officeDocument/2006/relationships/hyperlink" Target="https://lvr.land.moi.gov.tw/jsp/list.jsp" TargetMode="External"/><Relationship Id="rId356" Type="http://schemas.openxmlformats.org/officeDocument/2006/relationships/hyperlink" Target="javascript:void(0);" TargetMode="External"/><Relationship Id="rId563" Type="http://schemas.openxmlformats.org/officeDocument/2006/relationships/hyperlink" Target="https://lvr.land.moi.gov.tw/jsp/list.jsp" TargetMode="External"/><Relationship Id="rId770" Type="http://schemas.openxmlformats.org/officeDocument/2006/relationships/hyperlink" Target="javascript:void(0);" TargetMode="External"/><Relationship Id="rId1193" Type="http://schemas.openxmlformats.org/officeDocument/2006/relationships/hyperlink" Target="javascript:void(0);" TargetMode="External"/><Relationship Id="rId2037" Type="http://schemas.openxmlformats.org/officeDocument/2006/relationships/hyperlink" Target="javascript:void(0);" TargetMode="External"/><Relationship Id="rId2244" Type="http://schemas.openxmlformats.org/officeDocument/2006/relationships/hyperlink" Target="https://lvr.land.moi.gov.tw/jsp/list.jsp" TargetMode="External"/><Relationship Id="rId2451" Type="http://schemas.openxmlformats.org/officeDocument/2006/relationships/hyperlink" Target="https://lvr.land.moi.gov.tw/jsp/list.jsp" TargetMode="External"/><Relationship Id="rId216" Type="http://schemas.openxmlformats.org/officeDocument/2006/relationships/hyperlink" Target="javascript:void(0);" TargetMode="External"/><Relationship Id="rId423" Type="http://schemas.openxmlformats.org/officeDocument/2006/relationships/hyperlink" Target="https://lvr.land.moi.gov.tw/jsp/list.jsp" TargetMode="External"/><Relationship Id="rId1053" Type="http://schemas.openxmlformats.org/officeDocument/2006/relationships/hyperlink" Target="javascript:void(0);" TargetMode="External"/><Relationship Id="rId1260" Type="http://schemas.openxmlformats.org/officeDocument/2006/relationships/hyperlink" Target="javascript:void(0);" TargetMode="External"/><Relationship Id="rId2104" Type="http://schemas.openxmlformats.org/officeDocument/2006/relationships/hyperlink" Target="https://lvr.land.moi.gov.tw/jsp/list.jsp" TargetMode="External"/><Relationship Id="rId630" Type="http://schemas.openxmlformats.org/officeDocument/2006/relationships/hyperlink" Target="javascript:void(0);" TargetMode="External"/><Relationship Id="rId2311" Type="http://schemas.openxmlformats.org/officeDocument/2006/relationships/hyperlink" Target="javascript:void(0);" TargetMode="External"/><Relationship Id="rId1120" Type="http://schemas.openxmlformats.org/officeDocument/2006/relationships/hyperlink" Target="javascript:void(0);" TargetMode="External"/><Relationship Id="rId1937" Type="http://schemas.openxmlformats.org/officeDocument/2006/relationships/hyperlink" Target="javascript:void(0);" TargetMode="External"/><Relationship Id="rId280" Type="http://schemas.openxmlformats.org/officeDocument/2006/relationships/hyperlink" Target="javascript:void(0);" TargetMode="External"/><Relationship Id="rId140" Type="http://schemas.openxmlformats.org/officeDocument/2006/relationships/hyperlink" Target="javascript:void(0);" TargetMode="External"/><Relationship Id="rId6" Type="http://schemas.openxmlformats.org/officeDocument/2006/relationships/hyperlink" Target="javascript:void(0);" TargetMode="External"/><Relationship Id="rId2778" Type="http://schemas.openxmlformats.org/officeDocument/2006/relationships/hyperlink" Target="https://lvr.land.moi.gov.tw/jsp/list.jsp" TargetMode="External"/><Relationship Id="rId957" Type="http://schemas.openxmlformats.org/officeDocument/2006/relationships/hyperlink" Target="javascript:void(0);" TargetMode="External"/><Relationship Id="rId1587" Type="http://schemas.openxmlformats.org/officeDocument/2006/relationships/hyperlink" Target="https://lvr.land.moi.gov.tw/jsp/list.jsp" TargetMode="External"/><Relationship Id="rId1794" Type="http://schemas.openxmlformats.org/officeDocument/2006/relationships/hyperlink" Target="https://lvr.land.moi.gov.tw/jsp/list.jsp" TargetMode="External"/><Relationship Id="rId2638" Type="http://schemas.openxmlformats.org/officeDocument/2006/relationships/hyperlink" Target="https://lvr.land.moi.gov.tw/jsp/list.jsp" TargetMode="External"/><Relationship Id="rId86" Type="http://schemas.openxmlformats.org/officeDocument/2006/relationships/hyperlink" Target="javascript:void(0);" TargetMode="External"/><Relationship Id="rId817" Type="http://schemas.openxmlformats.org/officeDocument/2006/relationships/hyperlink" Target="javascript:void(0);" TargetMode="External"/><Relationship Id="rId1447" Type="http://schemas.openxmlformats.org/officeDocument/2006/relationships/hyperlink" Target="https://lvr.land.moi.gov.tw/jsp/list.jsp" TargetMode="External"/><Relationship Id="rId1654" Type="http://schemas.openxmlformats.org/officeDocument/2006/relationships/hyperlink" Target="https://lvr.land.moi.gov.tw/jsp/list.jsp" TargetMode="External"/><Relationship Id="rId1861" Type="http://schemas.openxmlformats.org/officeDocument/2006/relationships/hyperlink" Target="https://lvr.land.moi.gov.tw/jsp/list.jsp" TargetMode="External"/><Relationship Id="rId2705" Type="http://schemas.openxmlformats.org/officeDocument/2006/relationships/hyperlink" Target="https://lvr.land.moi.gov.tw/jsp/list.jsp" TargetMode="External"/><Relationship Id="rId1307" Type="http://schemas.openxmlformats.org/officeDocument/2006/relationships/hyperlink" Target="https://lvr.land.moi.gov.tw/jsp/list.jsp" TargetMode="External"/><Relationship Id="rId1514" Type="http://schemas.openxmlformats.org/officeDocument/2006/relationships/hyperlink" Target="https://lvr.land.moi.gov.tw/jsp/list.jsp" TargetMode="External"/><Relationship Id="rId1721" Type="http://schemas.openxmlformats.org/officeDocument/2006/relationships/hyperlink" Target="https://lvr.land.moi.gov.tw/jsp/list.jsp" TargetMode="External"/><Relationship Id="rId13" Type="http://schemas.openxmlformats.org/officeDocument/2006/relationships/hyperlink" Target="https://lvr.land.moi.gov.tw/jsp/list.jsp" TargetMode="External"/><Relationship Id="rId2288" Type="http://schemas.openxmlformats.org/officeDocument/2006/relationships/hyperlink" Target="https://lvr.land.moi.gov.tw/jsp/list.jsp" TargetMode="External"/><Relationship Id="rId2495" Type="http://schemas.openxmlformats.org/officeDocument/2006/relationships/hyperlink" Target="https://lvr.land.moi.gov.tw/jsp/list.jsp" TargetMode="External"/><Relationship Id="rId467" Type="http://schemas.openxmlformats.org/officeDocument/2006/relationships/hyperlink" Target="https://lvr.land.moi.gov.tw/jsp/list.jsp" TargetMode="External"/><Relationship Id="rId1097" Type="http://schemas.openxmlformats.org/officeDocument/2006/relationships/hyperlink" Target="javascript:void(0);" TargetMode="External"/><Relationship Id="rId2148" Type="http://schemas.openxmlformats.org/officeDocument/2006/relationships/hyperlink" Target="https://lvr.land.moi.gov.tw/jsp/list.jsp" TargetMode="External"/><Relationship Id="rId674" Type="http://schemas.openxmlformats.org/officeDocument/2006/relationships/hyperlink" Target="javascript:void(0);" TargetMode="External"/><Relationship Id="rId881" Type="http://schemas.openxmlformats.org/officeDocument/2006/relationships/hyperlink" Target="https://lvr.land.moi.gov.tw/jsp/list.jsp" TargetMode="External"/><Relationship Id="rId2355" Type="http://schemas.openxmlformats.org/officeDocument/2006/relationships/hyperlink" Target="javascript:void(0);" TargetMode="External"/><Relationship Id="rId2562" Type="http://schemas.openxmlformats.org/officeDocument/2006/relationships/hyperlink" Target="https://lvr.land.moi.gov.tw/jsp/list.jsp" TargetMode="External"/><Relationship Id="rId327" Type="http://schemas.openxmlformats.org/officeDocument/2006/relationships/hyperlink" Target="https://lvr.land.moi.gov.tw/jsp/list.jsp" TargetMode="External"/><Relationship Id="rId534" Type="http://schemas.openxmlformats.org/officeDocument/2006/relationships/hyperlink" Target="javascript:void(0);" TargetMode="External"/><Relationship Id="rId741" Type="http://schemas.openxmlformats.org/officeDocument/2006/relationships/hyperlink" Target="https://lvr.land.moi.gov.tw/jsp/list.jsp" TargetMode="External"/><Relationship Id="rId1164" Type="http://schemas.openxmlformats.org/officeDocument/2006/relationships/hyperlink" Target="javascript:void(0);" TargetMode="External"/><Relationship Id="rId1371" Type="http://schemas.openxmlformats.org/officeDocument/2006/relationships/hyperlink" Target="javascript:void(0);" TargetMode="External"/><Relationship Id="rId2008" Type="http://schemas.openxmlformats.org/officeDocument/2006/relationships/hyperlink" Target="https://lvr.land.moi.gov.tw/jsp/list.jsp" TargetMode="External"/><Relationship Id="rId2215" Type="http://schemas.openxmlformats.org/officeDocument/2006/relationships/hyperlink" Target="javascript:void(0);" TargetMode="External"/><Relationship Id="rId2422" Type="http://schemas.openxmlformats.org/officeDocument/2006/relationships/hyperlink" Target="https://lvr.land.moi.gov.tw/jsp/list.jsp" TargetMode="External"/><Relationship Id="rId601" Type="http://schemas.openxmlformats.org/officeDocument/2006/relationships/hyperlink" Target="https://lvr.land.moi.gov.tw/jsp/list.jsp" TargetMode="External"/><Relationship Id="rId1024" Type="http://schemas.openxmlformats.org/officeDocument/2006/relationships/hyperlink" Target="javascript:void(0);" TargetMode="External"/><Relationship Id="rId1231" Type="http://schemas.openxmlformats.org/officeDocument/2006/relationships/hyperlink" Target="javascript:void(0);" TargetMode="External"/><Relationship Id="rId184" Type="http://schemas.openxmlformats.org/officeDocument/2006/relationships/hyperlink" Target="javascript:void(0);" TargetMode="External"/><Relationship Id="rId391" Type="http://schemas.openxmlformats.org/officeDocument/2006/relationships/hyperlink" Target="https://lvr.land.moi.gov.tw/jsp/list.jsp" TargetMode="External"/><Relationship Id="rId1908" Type="http://schemas.openxmlformats.org/officeDocument/2006/relationships/hyperlink" Target="https://lvr.land.moi.gov.tw/jsp/list.jsp" TargetMode="External"/><Relationship Id="rId2072" Type="http://schemas.openxmlformats.org/officeDocument/2006/relationships/hyperlink" Target="https://lvr.land.moi.gov.tw/jsp/list.jsp" TargetMode="External"/><Relationship Id="rId251" Type="http://schemas.openxmlformats.org/officeDocument/2006/relationships/hyperlink" Target="https://lvr.land.moi.gov.tw/jsp/list.jsp" TargetMode="External"/><Relationship Id="rId111" Type="http://schemas.openxmlformats.org/officeDocument/2006/relationships/hyperlink" Target="https://lvr.land.moi.gov.tw/jsp/list.jsp" TargetMode="External"/><Relationship Id="rId1698" Type="http://schemas.openxmlformats.org/officeDocument/2006/relationships/hyperlink" Target="https://lvr.land.moi.gov.tw/jsp/list.jsp" TargetMode="External"/><Relationship Id="rId2749" Type="http://schemas.openxmlformats.org/officeDocument/2006/relationships/hyperlink" Target="https://lvr.land.moi.gov.tw/jsp/list.jsp" TargetMode="External"/><Relationship Id="rId928" Type="http://schemas.openxmlformats.org/officeDocument/2006/relationships/hyperlink" Target="javascript:void(0);" TargetMode="External"/><Relationship Id="rId1558" Type="http://schemas.openxmlformats.org/officeDocument/2006/relationships/hyperlink" Target="https://lvr.land.moi.gov.tw/jsp/list.jsp" TargetMode="External"/><Relationship Id="rId1765" Type="http://schemas.openxmlformats.org/officeDocument/2006/relationships/hyperlink" Target="https://lvr.land.moi.gov.tw/jsp/list.jsp" TargetMode="External"/><Relationship Id="rId2609" Type="http://schemas.openxmlformats.org/officeDocument/2006/relationships/hyperlink" Target="https://lvr.land.moi.gov.tw/jsp/list.jsp" TargetMode="External"/><Relationship Id="rId57" Type="http://schemas.openxmlformats.org/officeDocument/2006/relationships/hyperlink" Target="https://lvr.land.moi.gov.tw/jsp/list.jsp" TargetMode="External"/><Relationship Id="rId1418" Type="http://schemas.openxmlformats.org/officeDocument/2006/relationships/hyperlink" Target="javascript:void(0);" TargetMode="External"/><Relationship Id="rId1972" Type="http://schemas.openxmlformats.org/officeDocument/2006/relationships/hyperlink" Target="https://lvr.land.moi.gov.tw/jsp/list.jsp" TargetMode="External"/><Relationship Id="rId1625" Type="http://schemas.openxmlformats.org/officeDocument/2006/relationships/hyperlink" Target="https://lvr.land.moi.gov.tw/jsp/list.jsp" TargetMode="External"/><Relationship Id="rId1832" Type="http://schemas.openxmlformats.org/officeDocument/2006/relationships/hyperlink" Target="https://lvr.land.moi.gov.tw/jsp/list.jsp" TargetMode="External"/><Relationship Id="rId2399" Type="http://schemas.openxmlformats.org/officeDocument/2006/relationships/hyperlink" Target="https://lvr.land.moi.gov.tw/jsp/list.jsp" TargetMode="External"/><Relationship Id="rId578" Type="http://schemas.openxmlformats.org/officeDocument/2006/relationships/hyperlink" Target="javascript:void(0);" TargetMode="External"/><Relationship Id="rId785" Type="http://schemas.openxmlformats.org/officeDocument/2006/relationships/hyperlink" Target="https://lvr.land.moi.gov.tw/jsp/list.jsp" TargetMode="External"/><Relationship Id="rId992" Type="http://schemas.openxmlformats.org/officeDocument/2006/relationships/hyperlink" Target="javascript:void(0);" TargetMode="External"/><Relationship Id="rId2259" Type="http://schemas.openxmlformats.org/officeDocument/2006/relationships/hyperlink" Target="javascript:void(0);" TargetMode="External"/><Relationship Id="rId2466" Type="http://schemas.openxmlformats.org/officeDocument/2006/relationships/hyperlink" Target="https://lvr.land.moi.gov.tw/jsp/list.jsp" TargetMode="External"/><Relationship Id="rId2673" Type="http://schemas.openxmlformats.org/officeDocument/2006/relationships/hyperlink" Target="https://lvr.land.moi.gov.tw/jsp/list.jsp" TargetMode="External"/><Relationship Id="rId438" Type="http://schemas.openxmlformats.org/officeDocument/2006/relationships/hyperlink" Target="javascript:void(0);" TargetMode="External"/><Relationship Id="rId645" Type="http://schemas.openxmlformats.org/officeDocument/2006/relationships/hyperlink" Target="https://lvr.land.moi.gov.tw/jsp/list.jsp" TargetMode="External"/><Relationship Id="rId852" Type="http://schemas.openxmlformats.org/officeDocument/2006/relationships/hyperlink" Target="javascript:void(0);" TargetMode="External"/><Relationship Id="rId1068" Type="http://schemas.openxmlformats.org/officeDocument/2006/relationships/hyperlink" Target="javascript:void(0);" TargetMode="External"/><Relationship Id="rId1275" Type="http://schemas.openxmlformats.org/officeDocument/2006/relationships/hyperlink" Target="javascript:void(0);" TargetMode="External"/><Relationship Id="rId1482" Type="http://schemas.openxmlformats.org/officeDocument/2006/relationships/hyperlink" Target="javascript:void(0);" TargetMode="External"/><Relationship Id="rId2119" Type="http://schemas.openxmlformats.org/officeDocument/2006/relationships/hyperlink" Target="javascript:void(0);" TargetMode="External"/><Relationship Id="rId2326" Type="http://schemas.openxmlformats.org/officeDocument/2006/relationships/hyperlink" Target="https://lvr.land.moi.gov.tw/jsp/list.jsp" TargetMode="External"/><Relationship Id="rId2533" Type="http://schemas.openxmlformats.org/officeDocument/2006/relationships/hyperlink" Target="https://lvr.land.moi.gov.tw/jsp/list.jsp" TargetMode="External"/><Relationship Id="rId2740" Type="http://schemas.openxmlformats.org/officeDocument/2006/relationships/hyperlink" Target="https://lvr.land.moi.gov.tw/jsp/list.jsp" TargetMode="External"/><Relationship Id="rId505" Type="http://schemas.openxmlformats.org/officeDocument/2006/relationships/hyperlink" Target="https://lvr.land.moi.gov.tw/jsp/list.jsp" TargetMode="External"/><Relationship Id="rId712" Type="http://schemas.openxmlformats.org/officeDocument/2006/relationships/hyperlink" Target="javascript:void(0);" TargetMode="External"/><Relationship Id="rId1135" Type="http://schemas.openxmlformats.org/officeDocument/2006/relationships/hyperlink" Target="javascript:void(0);" TargetMode="External"/><Relationship Id="rId1342" Type="http://schemas.openxmlformats.org/officeDocument/2006/relationships/hyperlink" Target="javascript:void(0);" TargetMode="External"/><Relationship Id="rId1202" Type="http://schemas.openxmlformats.org/officeDocument/2006/relationships/hyperlink" Target="javascript:void(0);" TargetMode="External"/><Relationship Id="rId2600" Type="http://schemas.openxmlformats.org/officeDocument/2006/relationships/hyperlink" Target="https://lvr.land.moi.gov.tw/jsp/list.jsp" TargetMode="External"/><Relationship Id="rId295" Type="http://schemas.openxmlformats.org/officeDocument/2006/relationships/hyperlink" Target="https://lvr.land.moi.gov.tw/jsp/list.jsp" TargetMode="External"/><Relationship Id="rId2183" Type="http://schemas.openxmlformats.org/officeDocument/2006/relationships/hyperlink" Target="javascript:void(0);" TargetMode="External"/><Relationship Id="rId2390" Type="http://schemas.openxmlformats.org/officeDocument/2006/relationships/hyperlink" Target="https://lvr.land.moi.gov.tw/jsp/list.jsp" TargetMode="External"/><Relationship Id="rId155" Type="http://schemas.openxmlformats.org/officeDocument/2006/relationships/hyperlink" Target="https://lvr.land.moi.gov.tw/jsp/list.jsp" TargetMode="External"/><Relationship Id="rId362" Type="http://schemas.openxmlformats.org/officeDocument/2006/relationships/hyperlink" Target="javascript:void(0);" TargetMode="External"/><Relationship Id="rId2043" Type="http://schemas.openxmlformats.org/officeDocument/2006/relationships/hyperlink" Target="javascript:void(0);" TargetMode="External"/><Relationship Id="rId2250" Type="http://schemas.openxmlformats.org/officeDocument/2006/relationships/hyperlink" Target="https://lvr.land.moi.gov.tw/jsp/list.jsp" TargetMode="External"/><Relationship Id="rId222" Type="http://schemas.openxmlformats.org/officeDocument/2006/relationships/hyperlink" Target="https://lvr.land.moi.gov.tw/jsp/list.jsp" TargetMode="External"/><Relationship Id="rId2110" Type="http://schemas.openxmlformats.org/officeDocument/2006/relationships/hyperlink" Target="https://lvr.land.moi.gov.tw/jsp/list.jsp" TargetMode="External"/><Relationship Id="rId1669" Type="http://schemas.openxmlformats.org/officeDocument/2006/relationships/hyperlink" Target="https://lvr.land.moi.gov.tw/jsp/list.jsp" TargetMode="External"/><Relationship Id="rId1876" Type="http://schemas.openxmlformats.org/officeDocument/2006/relationships/hyperlink" Target="https://lvr.land.moi.gov.tw/jsp/list.jsp" TargetMode="External"/><Relationship Id="rId1529" Type="http://schemas.openxmlformats.org/officeDocument/2006/relationships/hyperlink" Target="https://lvr.land.moi.gov.tw/jsp/list.jsp" TargetMode="External"/><Relationship Id="rId1736" Type="http://schemas.openxmlformats.org/officeDocument/2006/relationships/hyperlink" Target="https://lvr.land.moi.gov.tw/jsp/list.jsp" TargetMode="External"/><Relationship Id="rId1943" Type="http://schemas.openxmlformats.org/officeDocument/2006/relationships/hyperlink" Target="javascript:void(0);" TargetMode="External"/><Relationship Id="rId28" Type="http://schemas.openxmlformats.org/officeDocument/2006/relationships/hyperlink" Target="javascript:void(0);" TargetMode="External"/><Relationship Id="rId1803" Type="http://schemas.openxmlformats.org/officeDocument/2006/relationships/hyperlink" Target="javascript:void(0);" TargetMode="External"/><Relationship Id="rId689" Type="http://schemas.openxmlformats.org/officeDocument/2006/relationships/hyperlink" Target="javascript:void(0);" TargetMode="External"/><Relationship Id="rId896" Type="http://schemas.openxmlformats.org/officeDocument/2006/relationships/hyperlink" Target="javascript:void(0);" TargetMode="External"/><Relationship Id="rId2577" Type="http://schemas.openxmlformats.org/officeDocument/2006/relationships/hyperlink" Target="https://lvr.land.moi.gov.tw/jsp/list.jsp" TargetMode="External"/><Relationship Id="rId2784" Type="http://schemas.openxmlformats.org/officeDocument/2006/relationships/hyperlink" Target="https://lvr.land.moi.gov.tw/jsp/list.jsp" TargetMode="External"/><Relationship Id="rId549" Type="http://schemas.openxmlformats.org/officeDocument/2006/relationships/hyperlink" Target="https://lvr.land.moi.gov.tw/jsp/list.jsp" TargetMode="External"/><Relationship Id="rId756" Type="http://schemas.openxmlformats.org/officeDocument/2006/relationships/hyperlink" Target="javascript:void(0);" TargetMode="External"/><Relationship Id="rId1179" Type="http://schemas.openxmlformats.org/officeDocument/2006/relationships/hyperlink" Target="https://lvr.land.moi.gov.tw/jsp/list.jsp" TargetMode="External"/><Relationship Id="rId1386" Type="http://schemas.openxmlformats.org/officeDocument/2006/relationships/hyperlink" Target="javascript:void(0);" TargetMode="External"/><Relationship Id="rId1593" Type="http://schemas.openxmlformats.org/officeDocument/2006/relationships/hyperlink" Target="https://lvr.land.moi.gov.tw/jsp/list.jsp" TargetMode="External"/><Relationship Id="rId2437" Type="http://schemas.openxmlformats.org/officeDocument/2006/relationships/hyperlink" Target="https://lvr.land.moi.gov.tw/jsp/list.jsp" TargetMode="External"/><Relationship Id="rId409" Type="http://schemas.openxmlformats.org/officeDocument/2006/relationships/hyperlink" Target="https://lvr.land.moi.gov.tw/jsp/list.jsp" TargetMode="External"/><Relationship Id="rId963" Type="http://schemas.openxmlformats.org/officeDocument/2006/relationships/hyperlink" Target="https://lvr.land.moi.gov.tw/jsp/list.jsp" TargetMode="External"/><Relationship Id="rId1039" Type="http://schemas.openxmlformats.org/officeDocument/2006/relationships/hyperlink" Target="javascript:void(0);" TargetMode="External"/><Relationship Id="rId1246" Type="http://schemas.openxmlformats.org/officeDocument/2006/relationships/hyperlink" Target="javascript:void(0);" TargetMode="External"/><Relationship Id="rId2644" Type="http://schemas.openxmlformats.org/officeDocument/2006/relationships/hyperlink" Target="https://lvr.land.moi.gov.tw/jsp/list.jsp" TargetMode="External"/><Relationship Id="rId92" Type="http://schemas.openxmlformats.org/officeDocument/2006/relationships/hyperlink" Target="javascript:void(0);" TargetMode="External"/><Relationship Id="rId616" Type="http://schemas.openxmlformats.org/officeDocument/2006/relationships/hyperlink" Target="javascript:void(0);" TargetMode="External"/><Relationship Id="rId823" Type="http://schemas.openxmlformats.org/officeDocument/2006/relationships/hyperlink" Target="https://lvr.land.moi.gov.tw/jsp/list.jsp" TargetMode="External"/><Relationship Id="rId1453" Type="http://schemas.openxmlformats.org/officeDocument/2006/relationships/hyperlink" Target="javascript:void(0);" TargetMode="External"/><Relationship Id="rId1660" Type="http://schemas.openxmlformats.org/officeDocument/2006/relationships/hyperlink" Target="https://lvr.land.moi.gov.tw/jsp/list.jsp" TargetMode="External"/><Relationship Id="rId2504" Type="http://schemas.openxmlformats.org/officeDocument/2006/relationships/hyperlink" Target="https://lvr.land.moi.gov.tw/jsp/list.jsp" TargetMode="External"/><Relationship Id="rId2711" Type="http://schemas.openxmlformats.org/officeDocument/2006/relationships/hyperlink" Target="https://lvr.land.moi.gov.tw/jsp/list.jsp" TargetMode="External"/><Relationship Id="rId1106" Type="http://schemas.openxmlformats.org/officeDocument/2006/relationships/hyperlink" Target="javascript:void(0);" TargetMode="External"/><Relationship Id="rId1313" Type="http://schemas.openxmlformats.org/officeDocument/2006/relationships/hyperlink" Target="javascript:void(0);" TargetMode="External"/><Relationship Id="rId1520" Type="http://schemas.openxmlformats.org/officeDocument/2006/relationships/hyperlink" Target="https://lvr.land.moi.gov.tw/jsp/list.jsp" TargetMode="External"/><Relationship Id="rId199" Type="http://schemas.openxmlformats.org/officeDocument/2006/relationships/hyperlink" Target="https://lvr.land.moi.gov.tw/jsp/list.jsp" TargetMode="External"/><Relationship Id="rId2087" Type="http://schemas.openxmlformats.org/officeDocument/2006/relationships/hyperlink" Target="javascript:void(0);" TargetMode="External"/><Relationship Id="rId2294" Type="http://schemas.openxmlformats.org/officeDocument/2006/relationships/hyperlink" Target="https://lvr.land.moi.gov.tw/jsp/list.jsp" TargetMode="External"/><Relationship Id="rId266" Type="http://schemas.openxmlformats.org/officeDocument/2006/relationships/hyperlink" Target="javascript:void(0);" TargetMode="External"/><Relationship Id="rId473" Type="http://schemas.openxmlformats.org/officeDocument/2006/relationships/hyperlink" Target="https://lvr.land.moi.gov.tw/jsp/list.jsp" TargetMode="External"/><Relationship Id="rId680" Type="http://schemas.openxmlformats.org/officeDocument/2006/relationships/hyperlink" Target="javascript:void(0);" TargetMode="External"/><Relationship Id="rId2154" Type="http://schemas.openxmlformats.org/officeDocument/2006/relationships/hyperlink" Target="https://lvr.land.moi.gov.tw/jsp/list.jsp" TargetMode="External"/><Relationship Id="rId2361" Type="http://schemas.openxmlformats.org/officeDocument/2006/relationships/hyperlink" Target="javascript:void(0);" TargetMode="External"/><Relationship Id="rId126" Type="http://schemas.openxmlformats.org/officeDocument/2006/relationships/hyperlink" Target="https://lvr.land.moi.gov.tw/jsp/list.jsp" TargetMode="External"/><Relationship Id="rId333" Type="http://schemas.openxmlformats.org/officeDocument/2006/relationships/hyperlink" Target="https://lvr.land.moi.gov.tw/jsp/list.jsp" TargetMode="External"/><Relationship Id="rId540" Type="http://schemas.openxmlformats.org/officeDocument/2006/relationships/hyperlink" Target="javascript:void(0);" TargetMode="External"/><Relationship Id="rId1170" Type="http://schemas.openxmlformats.org/officeDocument/2006/relationships/hyperlink" Target="javascript:void(0);" TargetMode="External"/><Relationship Id="rId2014" Type="http://schemas.openxmlformats.org/officeDocument/2006/relationships/hyperlink" Target="https://lvr.land.moi.gov.tw/jsp/list.jsp" TargetMode="External"/><Relationship Id="rId2221" Type="http://schemas.openxmlformats.org/officeDocument/2006/relationships/hyperlink" Target="javascript:void(0);" TargetMode="External"/><Relationship Id="rId1030" Type="http://schemas.openxmlformats.org/officeDocument/2006/relationships/hyperlink" Target="javascript:void(0);" TargetMode="External"/><Relationship Id="rId400" Type="http://schemas.openxmlformats.org/officeDocument/2006/relationships/hyperlink" Target="javascript:void(0);" TargetMode="External"/><Relationship Id="rId1987" Type="http://schemas.openxmlformats.org/officeDocument/2006/relationships/hyperlink" Target="javascript:void(0);" TargetMode="External"/><Relationship Id="rId1847" Type="http://schemas.openxmlformats.org/officeDocument/2006/relationships/hyperlink" Target="javascript:void(0);" TargetMode="External"/><Relationship Id="rId1707" Type="http://schemas.openxmlformats.org/officeDocument/2006/relationships/hyperlink" Target="https://lvr.land.moi.gov.tw/jsp/list.jsp" TargetMode="External"/><Relationship Id="rId190" Type="http://schemas.openxmlformats.org/officeDocument/2006/relationships/hyperlink" Target="https://lvr.land.moi.gov.tw/jsp/list.jsp" TargetMode="External"/><Relationship Id="rId1914" Type="http://schemas.openxmlformats.org/officeDocument/2006/relationships/hyperlink" Target="https://lvr.land.moi.gov.tw/jsp/list.jsp" TargetMode="External"/><Relationship Id="rId2688" Type="http://schemas.openxmlformats.org/officeDocument/2006/relationships/hyperlink" Target="https://lvr.land.moi.gov.tw/jsp/list.jsp" TargetMode="External"/><Relationship Id="rId867" Type="http://schemas.openxmlformats.org/officeDocument/2006/relationships/hyperlink" Target="javascript:void(0);" TargetMode="External"/><Relationship Id="rId1497" Type="http://schemas.openxmlformats.org/officeDocument/2006/relationships/hyperlink" Target="https://lvr.land.moi.gov.tw/jsp/list.jsp" TargetMode="External"/><Relationship Id="rId2548" Type="http://schemas.openxmlformats.org/officeDocument/2006/relationships/hyperlink" Target="https://lvr.land.moi.gov.tw/jsp/list.jsp" TargetMode="External"/><Relationship Id="rId2755" Type="http://schemas.openxmlformats.org/officeDocument/2006/relationships/hyperlink" Target="https://lvr.land.moi.gov.tw/jsp/list.jsp" TargetMode="External"/><Relationship Id="rId727" Type="http://schemas.openxmlformats.org/officeDocument/2006/relationships/hyperlink" Target="https://lvr.land.moi.gov.tw/jsp/list.jsp" TargetMode="External"/><Relationship Id="rId934" Type="http://schemas.openxmlformats.org/officeDocument/2006/relationships/hyperlink" Target="javascript:void(0);" TargetMode="External"/><Relationship Id="rId1357" Type="http://schemas.openxmlformats.org/officeDocument/2006/relationships/hyperlink" Target="https://lvr.land.moi.gov.tw/jsp/list.jsp" TargetMode="External"/><Relationship Id="rId1564" Type="http://schemas.openxmlformats.org/officeDocument/2006/relationships/hyperlink" Target="https://lvr.land.moi.gov.tw/jsp/list.jsp" TargetMode="External"/><Relationship Id="rId1771" Type="http://schemas.openxmlformats.org/officeDocument/2006/relationships/hyperlink" Target="https://lvr.land.moi.gov.tw/jsp/list.jsp" TargetMode="External"/><Relationship Id="rId2408" Type="http://schemas.openxmlformats.org/officeDocument/2006/relationships/hyperlink" Target="https://lvr.land.moi.gov.tw/jsp/list.jsp" TargetMode="External"/><Relationship Id="rId2615" Type="http://schemas.openxmlformats.org/officeDocument/2006/relationships/hyperlink" Target="https://lvr.land.moi.gov.tw/jsp/list.jsp" TargetMode="External"/><Relationship Id="rId63" Type="http://schemas.openxmlformats.org/officeDocument/2006/relationships/hyperlink" Target="https://lvr.land.moi.gov.tw/jsp/list.jsp" TargetMode="External"/><Relationship Id="rId1217" Type="http://schemas.openxmlformats.org/officeDocument/2006/relationships/hyperlink" Target="javascript:void(0);" TargetMode="External"/><Relationship Id="rId1424" Type="http://schemas.openxmlformats.org/officeDocument/2006/relationships/hyperlink" Target="javascript:void(0);" TargetMode="External"/><Relationship Id="rId1631" Type="http://schemas.openxmlformats.org/officeDocument/2006/relationships/hyperlink" Target="https://lvr.land.moi.gov.tw/jsp/list.jsp" TargetMode="External"/><Relationship Id="rId2198" Type="http://schemas.openxmlformats.org/officeDocument/2006/relationships/hyperlink" Target="https://lvr.land.moi.gov.tw/jsp/list.jsp" TargetMode="External"/><Relationship Id="rId377" Type="http://schemas.openxmlformats.org/officeDocument/2006/relationships/hyperlink" Target="https://lvr.land.moi.gov.tw/jsp/list.jsp" TargetMode="External"/><Relationship Id="rId584" Type="http://schemas.openxmlformats.org/officeDocument/2006/relationships/hyperlink" Target="javascript:void(0);" TargetMode="External"/><Relationship Id="rId2058" Type="http://schemas.openxmlformats.org/officeDocument/2006/relationships/hyperlink" Target="https://lvr.land.moi.gov.tw/jsp/list.jsp" TargetMode="External"/><Relationship Id="rId2265" Type="http://schemas.openxmlformats.org/officeDocument/2006/relationships/hyperlink" Target="javascript:void(0);" TargetMode="External"/><Relationship Id="rId237" Type="http://schemas.openxmlformats.org/officeDocument/2006/relationships/hyperlink" Target="https://lvr.land.moi.gov.tw/jsp/list.jsp" TargetMode="External"/><Relationship Id="rId791" Type="http://schemas.openxmlformats.org/officeDocument/2006/relationships/hyperlink" Target="javascript:void(0);" TargetMode="External"/><Relationship Id="rId1074" Type="http://schemas.openxmlformats.org/officeDocument/2006/relationships/hyperlink" Target="javascript:void(0);" TargetMode="External"/><Relationship Id="rId2472" Type="http://schemas.openxmlformats.org/officeDocument/2006/relationships/hyperlink" Target="https://lvr.land.moi.gov.tw/jsp/list.jsp" TargetMode="External"/><Relationship Id="rId444" Type="http://schemas.openxmlformats.org/officeDocument/2006/relationships/hyperlink" Target="javascript:void(0);" TargetMode="External"/><Relationship Id="rId651" Type="http://schemas.openxmlformats.org/officeDocument/2006/relationships/hyperlink" Target="https://lvr.land.moi.gov.tw/jsp/list.jsp" TargetMode="External"/><Relationship Id="rId1281" Type="http://schemas.openxmlformats.org/officeDocument/2006/relationships/hyperlink" Target="https://lvr.land.moi.gov.tw/jsp/list.jsp" TargetMode="External"/><Relationship Id="rId2125" Type="http://schemas.openxmlformats.org/officeDocument/2006/relationships/hyperlink" Target="javascript:void(0);" TargetMode="External"/><Relationship Id="rId2332" Type="http://schemas.openxmlformats.org/officeDocument/2006/relationships/hyperlink" Target="https://lvr.land.moi.gov.tw/jsp/list.jsp" TargetMode="External"/><Relationship Id="rId304" Type="http://schemas.openxmlformats.org/officeDocument/2006/relationships/hyperlink" Target="javascript:void(0);" TargetMode="External"/><Relationship Id="rId511" Type="http://schemas.openxmlformats.org/officeDocument/2006/relationships/hyperlink" Target="https://lvr.land.moi.gov.tw/jsp/list.jsp" TargetMode="External"/><Relationship Id="rId1141" Type="http://schemas.openxmlformats.org/officeDocument/2006/relationships/hyperlink" Target="https://lvr.land.moi.gov.tw/jsp/list.jsp" TargetMode="External"/><Relationship Id="rId1001" Type="http://schemas.openxmlformats.org/officeDocument/2006/relationships/hyperlink" Target="https://lvr.land.moi.gov.tw/jsp/list.jsp" TargetMode="External"/><Relationship Id="rId1958" Type="http://schemas.openxmlformats.org/officeDocument/2006/relationships/hyperlink" Target="https://lvr.land.moi.gov.tw/jsp/list.jsp" TargetMode="External"/><Relationship Id="rId1818" Type="http://schemas.openxmlformats.org/officeDocument/2006/relationships/hyperlink" Target="https://lvr.land.moi.gov.tw/jsp/list.jsp" TargetMode="External"/><Relationship Id="rId161" Type="http://schemas.openxmlformats.org/officeDocument/2006/relationships/hyperlink" Target="https://lvr.land.moi.gov.tw/jsp/list.jsp" TargetMode="External"/><Relationship Id="rId978" Type="http://schemas.openxmlformats.org/officeDocument/2006/relationships/hyperlink" Target="javascript:void(0);" TargetMode="External"/><Relationship Id="rId2659" Type="http://schemas.openxmlformats.org/officeDocument/2006/relationships/hyperlink" Target="https://lvr.land.moi.gov.tw/jsp/list.jsp" TargetMode="External"/><Relationship Id="rId838" Type="http://schemas.openxmlformats.org/officeDocument/2006/relationships/hyperlink" Target="javascript:void(0);" TargetMode="External"/><Relationship Id="rId1468" Type="http://schemas.openxmlformats.org/officeDocument/2006/relationships/hyperlink" Target="javascript:void(0);" TargetMode="External"/><Relationship Id="rId1675" Type="http://schemas.openxmlformats.org/officeDocument/2006/relationships/hyperlink" Target="https://lvr.land.moi.gov.tw/jsp/list.jsp" TargetMode="External"/><Relationship Id="rId1882" Type="http://schemas.openxmlformats.org/officeDocument/2006/relationships/hyperlink" Target="https://lvr.land.moi.gov.tw/jsp/list.jsp" TargetMode="External"/><Relationship Id="rId2519" Type="http://schemas.openxmlformats.org/officeDocument/2006/relationships/hyperlink" Target="https://lvr.land.moi.gov.tw/jsp/list.jsp" TargetMode="External"/><Relationship Id="rId2726" Type="http://schemas.openxmlformats.org/officeDocument/2006/relationships/hyperlink" Target="javascript:void(0);" TargetMode="External"/><Relationship Id="rId1328" Type="http://schemas.openxmlformats.org/officeDocument/2006/relationships/hyperlink" Target="javascript:void(0);" TargetMode="External"/><Relationship Id="rId1535" Type="http://schemas.openxmlformats.org/officeDocument/2006/relationships/hyperlink" Target="https://lvr.land.moi.gov.tw/jsp/list.jsp" TargetMode="External"/><Relationship Id="rId905" Type="http://schemas.openxmlformats.org/officeDocument/2006/relationships/hyperlink" Target="https://lvr.land.moi.gov.tw/jsp/list.jsp" TargetMode="External"/><Relationship Id="rId1742" Type="http://schemas.openxmlformats.org/officeDocument/2006/relationships/hyperlink" Target="https://lvr.land.moi.gov.tw/jsp/list.jsp" TargetMode="External"/><Relationship Id="rId34" Type="http://schemas.openxmlformats.org/officeDocument/2006/relationships/hyperlink" Target="javascript:void(0);" TargetMode="External"/><Relationship Id="rId1602" Type="http://schemas.openxmlformats.org/officeDocument/2006/relationships/hyperlink" Target="https://lvr.land.moi.gov.tw/jsp/list.jsp" TargetMode="External"/><Relationship Id="rId488" Type="http://schemas.openxmlformats.org/officeDocument/2006/relationships/hyperlink" Target="javascript:void(0);" TargetMode="External"/><Relationship Id="rId695" Type="http://schemas.openxmlformats.org/officeDocument/2006/relationships/hyperlink" Target="https://lvr.land.moi.gov.tw/jsp/list.jsp" TargetMode="External"/><Relationship Id="rId2169" Type="http://schemas.openxmlformats.org/officeDocument/2006/relationships/hyperlink" Target="javascript:void(0);" TargetMode="External"/><Relationship Id="rId2376" Type="http://schemas.openxmlformats.org/officeDocument/2006/relationships/hyperlink" Target="https://lvr.land.moi.gov.tw/jsp/list.jsp" TargetMode="External"/><Relationship Id="rId2583" Type="http://schemas.openxmlformats.org/officeDocument/2006/relationships/hyperlink" Target="https://lvr.land.moi.gov.tw/jsp/list.jsp" TargetMode="External"/><Relationship Id="rId348" Type="http://schemas.openxmlformats.org/officeDocument/2006/relationships/hyperlink" Target="javascript:void(0);" TargetMode="External"/><Relationship Id="rId555" Type="http://schemas.openxmlformats.org/officeDocument/2006/relationships/hyperlink" Target="https://lvr.land.moi.gov.tw/jsp/list.jsp" TargetMode="External"/><Relationship Id="rId762" Type="http://schemas.openxmlformats.org/officeDocument/2006/relationships/hyperlink" Target="javascript:void(0);" TargetMode="External"/><Relationship Id="rId1185" Type="http://schemas.openxmlformats.org/officeDocument/2006/relationships/hyperlink" Target="javascript:void(0);" TargetMode="External"/><Relationship Id="rId1392" Type="http://schemas.openxmlformats.org/officeDocument/2006/relationships/hyperlink" Target="javascript:void(0);" TargetMode="External"/><Relationship Id="rId2029" Type="http://schemas.openxmlformats.org/officeDocument/2006/relationships/hyperlink" Target="javascript:void(0);" TargetMode="External"/><Relationship Id="rId2236" Type="http://schemas.openxmlformats.org/officeDocument/2006/relationships/hyperlink" Target="https://lvr.land.moi.gov.tw/jsp/list.jsp" TargetMode="External"/><Relationship Id="rId2443" Type="http://schemas.openxmlformats.org/officeDocument/2006/relationships/hyperlink" Target="https://lvr.land.moi.gov.tw/jsp/list.jsp" TargetMode="External"/><Relationship Id="rId2650" Type="http://schemas.openxmlformats.org/officeDocument/2006/relationships/hyperlink" Target="https://lvr.land.moi.gov.tw/jsp/list.jsp" TargetMode="External"/><Relationship Id="rId208" Type="http://schemas.openxmlformats.org/officeDocument/2006/relationships/hyperlink" Target="javascript:void(0);" TargetMode="External"/><Relationship Id="rId415" Type="http://schemas.openxmlformats.org/officeDocument/2006/relationships/hyperlink" Target="https://lvr.land.moi.gov.tw/jsp/list.jsp" TargetMode="External"/><Relationship Id="rId622" Type="http://schemas.openxmlformats.org/officeDocument/2006/relationships/hyperlink" Target="javascript:void(0);" TargetMode="External"/><Relationship Id="rId1045" Type="http://schemas.openxmlformats.org/officeDocument/2006/relationships/hyperlink" Target="javascript:void(0);" TargetMode="External"/><Relationship Id="rId1252" Type="http://schemas.openxmlformats.org/officeDocument/2006/relationships/hyperlink" Target="javascript:void(0);" TargetMode="External"/><Relationship Id="rId2303" Type="http://schemas.openxmlformats.org/officeDocument/2006/relationships/hyperlink" Target="javascript:void(0);" TargetMode="External"/><Relationship Id="rId2510" Type="http://schemas.openxmlformats.org/officeDocument/2006/relationships/hyperlink" Target="https://lvr.land.moi.gov.tw/jsp/list.jsp" TargetMode="External"/><Relationship Id="rId1112" Type="http://schemas.openxmlformats.org/officeDocument/2006/relationships/hyperlink" Target="javascript:void(0);" TargetMode="External"/><Relationship Id="rId1929" Type="http://schemas.openxmlformats.org/officeDocument/2006/relationships/hyperlink" Target="javascript:void(0);" TargetMode="External"/><Relationship Id="rId2093" Type="http://schemas.openxmlformats.org/officeDocument/2006/relationships/hyperlink" Target="javascript:void(0);" TargetMode="External"/><Relationship Id="rId272" Type="http://schemas.openxmlformats.org/officeDocument/2006/relationships/hyperlink" Target="javascript:void(0);" TargetMode="External"/><Relationship Id="rId2160" Type="http://schemas.openxmlformats.org/officeDocument/2006/relationships/hyperlink" Target="https://lvr.land.moi.gov.tw/jsp/list.jsp" TargetMode="External"/><Relationship Id="rId132" Type="http://schemas.openxmlformats.org/officeDocument/2006/relationships/hyperlink" Target="javascript:void(0);" TargetMode="External"/><Relationship Id="rId2020" Type="http://schemas.openxmlformats.org/officeDocument/2006/relationships/hyperlink" Target="https://lvr.land.moi.gov.tw/jsp/list.jsp" TargetMode="External"/><Relationship Id="rId1579" Type="http://schemas.openxmlformats.org/officeDocument/2006/relationships/hyperlink" Target="https://lvr.land.moi.gov.tw/jsp/list.jsp" TargetMode="External"/><Relationship Id="rId949" Type="http://schemas.openxmlformats.org/officeDocument/2006/relationships/hyperlink" Target="javascript:void(0);" TargetMode="External"/><Relationship Id="rId1786" Type="http://schemas.openxmlformats.org/officeDocument/2006/relationships/hyperlink" Target="https://lvr.land.moi.gov.tw/jsp/list.jsp" TargetMode="External"/><Relationship Id="rId1993" Type="http://schemas.openxmlformats.org/officeDocument/2006/relationships/hyperlink" Target="javascript:void(0);" TargetMode="External"/><Relationship Id="rId78" Type="http://schemas.openxmlformats.org/officeDocument/2006/relationships/hyperlink" Target="javascript:void(0);" TargetMode="External"/><Relationship Id="rId809" Type="http://schemas.openxmlformats.org/officeDocument/2006/relationships/hyperlink" Target="javascript:void(0);" TargetMode="External"/><Relationship Id="rId1439" Type="http://schemas.openxmlformats.org/officeDocument/2006/relationships/hyperlink" Target="https://lvr.land.moi.gov.tw/jsp/list.jsp" TargetMode="External"/><Relationship Id="rId1646" Type="http://schemas.openxmlformats.org/officeDocument/2006/relationships/hyperlink" Target="https://lvr.land.moi.gov.tw/jsp/list.jsp" TargetMode="External"/><Relationship Id="rId1853" Type="http://schemas.openxmlformats.org/officeDocument/2006/relationships/hyperlink" Target="javascript:void(0);" TargetMode="External"/><Relationship Id="rId1506" Type="http://schemas.openxmlformats.org/officeDocument/2006/relationships/hyperlink" Target="javascript:void(0);" TargetMode="External"/><Relationship Id="rId1713" Type="http://schemas.openxmlformats.org/officeDocument/2006/relationships/hyperlink" Target="https://lvr.land.moi.gov.tw/jsp/list.jsp" TargetMode="External"/><Relationship Id="rId1920" Type="http://schemas.openxmlformats.org/officeDocument/2006/relationships/hyperlink" Target="https://lvr.land.moi.gov.tw/jsp/list.jsp" TargetMode="External"/><Relationship Id="rId599" Type="http://schemas.openxmlformats.org/officeDocument/2006/relationships/hyperlink" Target="https://lvr.land.moi.gov.tw/jsp/list.jsp" TargetMode="External"/><Relationship Id="rId2487" Type="http://schemas.openxmlformats.org/officeDocument/2006/relationships/hyperlink" Target="https://lvr.land.moi.gov.tw/jsp/list.jsp" TargetMode="External"/><Relationship Id="rId2694" Type="http://schemas.openxmlformats.org/officeDocument/2006/relationships/hyperlink" Target="https://lvr.land.moi.gov.tw/jsp/list.jsp" TargetMode="External"/><Relationship Id="rId459" Type="http://schemas.openxmlformats.org/officeDocument/2006/relationships/hyperlink" Target="https://lvr.land.moi.gov.tw/jsp/list.jsp" TargetMode="External"/><Relationship Id="rId666" Type="http://schemas.openxmlformats.org/officeDocument/2006/relationships/hyperlink" Target="javascript:void(0);" TargetMode="External"/><Relationship Id="rId873" Type="http://schemas.openxmlformats.org/officeDocument/2006/relationships/hyperlink" Target="https://lvr.land.moi.gov.tw/jsp/list.jsp" TargetMode="External"/><Relationship Id="rId1089" Type="http://schemas.openxmlformats.org/officeDocument/2006/relationships/hyperlink" Target="javascript:void(0);" TargetMode="External"/><Relationship Id="rId1296" Type="http://schemas.openxmlformats.org/officeDocument/2006/relationships/hyperlink" Target="javascript:void(0);" TargetMode="External"/><Relationship Id="rId2347" Type="http://schemas.openxmlformats.org/officeDocument/2006/relationships/hyperlink" Target="javascript:void(0);" TargetMode="External"/><Relationship Id="rId2554" Type="http://schemas.openxmlformats.org/officeDocument/2006/relationships/hyperlink" Target="https://lvr.land.moi.gov.tw/jsp/list.jsp" TargetMode="External"/><Relationship Id="rId319" Type="http://schemas.openxmlformats.org/officeDocument/2006/relationships/hyperlink" Target="https://lvr.land.moi.gov.tw/jsp/list.jsp" TargetMode="External"/><Relationship Id="rId526" Type="http://schemas.openxmlformats.org/officeDocument/2006/relationships/hyperlink" Target="javascript:void(0);" TargetMode="External"/><Relationship Id="rId1156" Type="http://schemas.openxmlformats.org/officeDocument/2006/relationships/hyperlink" Target="javascript:void(0);" TargetMode="External"/><Relationship Id="rId1363" Type="http://schemas.openxmlformats.org/officeDocument/2006/relationships/hyperlink" Target="javascript:void(0);" TargetMode="External"/><Relationship Id="rId2207" Type="http://schemas.openxmlformats.org/officeDocument/2006/relationships/hyperlink" Target="javascript:void(0);" TargetMode="External"/><Relationship Id="rId2761" Type="http://schemas.openxmlformats.org/officeDocument/2006/relationships/hyperlink" Target="https://lvr.land.moi.gov.tw/jsp/list.jsp" TargetMode="External"/><Relationship Id="rId733" Type="http://schemas.openxmlformats.org/officeDocument/2006/relationships/hyperlink" Target="https://lvr.land.moi.gov.tw/jsp/list.jsp" TargetMode="External"/><Relationship Id="rId940" Type="http://schemas.openxmlformats.org/officeDocument/2006/relationships/hyperlink" Target="javascript:void(0);" TargetMode="External"/><Relationship Id="rId1016" Type="http://schemas.openxmlformats.org/officeDocument/2006/relationships/hyperlink" Target="javascript:void(0);" TargetMode="External"/><Relationship Id="rId1570" Type="http://schemas.openxmlformats.org/officeDocument/2006/relationships/hyperlink" Target="https://lvr.land.moi.gov.tw/jsp/list.jsp" TargetMode="External"/><Relationship Id="rId2414" Type="http://schemas.openxmlformats.org/officeDocument/2006/relationships/hyperlink" Target="https://lvr.land.moi.gov.tw/jsp/list.jsp" TargetMode="External"/><Relationship Id="rId2621" Type="http://schemas.openxmlformats.org/officeDocument/2006/relationships/hyperlink" Target="https://lvr.land.moi.gov.tw/jsp/list.jsp" TargetMode="External"/><Relationship Id="rId800" Type="http://schemas.openxmlformats.org/officeDocument/2006/relationships/hyperlink" Target="javascript:void(0);" TargetMode="External"/><Relationship Id="rId1223" Type="http://schemas.openxmlformats.org/officeDocument/2006/relationships/hyperlink" Target="https://lvr.land.moi.gov.tw/jsp/list.jsp" TargetMode="External"/><Relationship Id="rId1430" Type="http://schemas.openxmlformats.org/officeDocument/2006/relationships/hyperlink" Target="javascript:void(0);" TargetMode="External"/><Relationship Id="rId176" Type="http://schemas.openxmlformats.org/officeDocument/2006/relationships/hyperlink" Target="javascript:void(0);" TargetMode="External"/><Relationship Id="rId383" Type="http://schemas.openxmlformats.org/officeDocument/2006/relationships/hyperlink" Target="https://lvr.land.moi.gov.tw/jsp/list.jsp" TargetMode="External"/><Relationship Id="rId590" Type="http://schemas.openxmlformats.org/officeDocument/2006/relationships/hyperlink" Target="javascript:void(0);" TargetMode="External"/><Relationship Id="rId2064" Type="http://schemas.openxmlformats.org/officeDocument/2006/relationships/hyperlink" Target="https://lvr.land.moi.gov.tw/jsp/list.jsp" TargetMode="External"/><Relationship Id="rId2271" Type="http://schemas.openxmlformats.org/officeDocument/2006/relationships/hyperlink" Target="javascript:void(0);" TargetMode="External"/><Relationship Id="rId243" Type="http://schemas.openxmlformats.org/officeDocument/2006/relationships/hyperlink" Target="https://lvr.land.moi.gov.tw/jsp/list.jsp" TargetMode="External"/><Relationship Id="rId450" Type="http://schemas.openxmlformats.org/officeDocument/2006/relationships/hyperlink" Target="javascript:void(0);" TargetMode="External"/><Relationship Id="rId1080" Type="http://schemas.openxmlformats.org/officeDocument/2006/relationships/hyperlink" Target="javascript:void(0);" TargetMode="External"/><Relationship Id="rId2131" Type="http://schemas.openxmlformats.org/officeDocument/2006/relationships/hyperlink" Target="javascript:void(0);" TargetMode="External"/><Relationship Id="rId103" Type="http://schemas.openxmlformats.org/officeDocument/2006/relationships/hyperlink" Target="https://lvr.land.moi.gov.tw/jsp/list.jsp" TargetMode="External"/><Relationship Id="rId310" Type="http://schemas.openxmlformats.org/officeDocument/2006/relationships/hyperlink" Target="javascript:void(0);" TargetMode="External"/><Relationship Id="rId1897" Type="http://schemas.openxmlformats.org/officeDocument/2006/relationships/hyperlink" Target="javascript:void(0);" TargetMode="External"/><Relationship Id="rId1757" Type="http://schemas.openxmlformats.org/officeDocument/2006/relationships/hyperlink" Target="https://lvr.land.moi.gov.tw/jsp/list.jsp" TargetMode="External"/><Relationship Id="rId1964" Type="http://schemas.openxmlformats.org/officeDocument/2006/relationships/hyperlink" Target="https://lvr.land.moi.gov.tw/jsp/list.jsp" TargetMode="External"/><Relationship Id="rId49" Type="http://schemas.openxmlformats.org/officeDocument/2006/relationships/hyperlink" Target="https://lvr.land.moi.gov.tw/jsp/list.jsp" TargetMode="External"/><Relationship Id="rId1617" Type="http://schemas.openxmlformats.org/officeDocument/2006/relationships/hyperlink" Target="https://lvr.land.moi.gov.tw/jsp/list.jsp" TargetMode="External"/><Relationship Id="rId1824" Type="http://schemas.openxmlformats.org/officeDocument/2006/relationships/hyperlink" Target="https://lvr.land.moi.gov.tw/jsp/list.jsp" TargetMode="External"/><Relationship Id="rId2598" Type="http://schemas.openxmlformats.org/officeDocument/2006/relationships/hyperlink" Target="https://lvr.land.moi.gov.tw/jsp/list.jsp" TargetMode="External"/><Relationship Id="rId777" Type="http://schemas.openxmlformats.org/officeDocument/2006/relationships/hyperlink" Target="https://lvr.land.moi.gov.tw/jsp/list.jsp" TargetMode="External"/><Relationship Id="rId984" Type="http://schemas.openxmlformats.org/officeDocument/2006/relationships/hyperlink" Target="javascript:void(0);" TargetMode="External"/><Relationship Id="rId2458" Type="http://schemas.openxmlformats.org/officeDocument/2006/relationships/hyperlink" Target="https://lvr.land.moi.gov.tw/jsp/list.jsp" TargetMode="External"/><Relationship Id="rId2665" Type="http://schemas.openxmlformats.org/officeDocument/2006/relationships/hyperlink" Target="https://lvr.land.moi.gov.tw/jsp/list.jsp" TargetMode="External"/><Relationship Id="rId637" Type="http://schemas.openxmlformats.org/officeDocument/2006/relationships/hyperlink" Target="https://lvr.land.moi.gov.tw/jsp/list.jsp" TargetMode="External"/><Relationship Id="rId844" Type="http://schemas.openxmlformats.org/officeDocument/2006/relationships/hyperlink" Target="javascript:void(0);" TargetMode="External"/><Relationship Id="rId1267" Type="http://schemas.openxmlformats.org/officeDocument/2006/relationships/hyperlink" Target="javascript:void(0);" TargetMode="External"/><Relationship Id="rId1474" Type="http://schemas.openxmlformats.org/officeDocument/2006/relationships/hyperlink" Target="javascript:void(0);" TargetMode="External"/><Relationship Id="rId1681" Type="http://schemas.openxmlformats.org/officeDocument/2006/relationships/hyperlink" Target="https://lvr.land.moi.gov.tw/jsp/list.jsp" TargetMode="External"/><Relationship Id="rId2318" Type="http://schemas.openxmlformats.org/officeDocument/2006/relationships/hyperlink" Target="https://lvr.land.moi.gov.tw/jsp/list.jsp" TargetMode="External"/><Relationship Id="rId2525" Type="http://schemas.openxmlformats.org/officeDocument/2006/relationships/hyperlink" Target="https://lvr.land.moi.gov.tw/jsp/list.jsp" TargetMode="External"/><Relationship Id="rId2732" Type="http://schemas.openxmlformats.org/officeDocument/2006/relationships/hyperlink" Target="https://lvr.land.moi.gov.tw/jsp/list.jsp" TargetMode="External"/><Relationship Id="rId704" Type="http://schemas.openxmlformats.org/officeDocument/2006/relationships/hyperlink" Target="javascript:void(0);" TargetMode="External"/><Relationship Id="rId911" Type="http://schemas.openxmlformats.org/officeDocument/2006/relationships/hyperlink" Target="javascript:void(0);" TargetMode="External"/><Relationship Id="rId1127" Type="http://schemas.openxmlformats.org/officeDocument/2006/relationships/hyperlink" Target="javascript:void(0);" TargetMode="External"/><Relationship Id="rId1334" Type="http://schemas.openxmlformats.org/officeDocument/2006/relationships/hyperlink" Target="javascript:void(0);" TargetMode="External"/><Relationship Id="rId1541" Type="http://schemas.openxmlformats.org/officeDocument/2006/relationships/hyperlink" Target="https://lvr.land.moi.gov.tw/jsp/list.jsp" TargetMode="External"/><Relationship Id="rId40" Type="http://schemas.openxmlformats.org/officeDocument/2006/relationships/hyperlink" Target="javascript:void(0);" TargetMode="External"/><Relationship Id="rId1401" Type="http://schemas.openxmlformats.org/officeDocument/2006/relationships/hyperlink" Target="https://lvr.land.moi.gov.tw/jsp/list.jsp" TargetMode="External"/><Relationship Id="rId287" Type="http://schemas.openxmlformats.org/officeDocument/2006/relationships/hyperlink" Target="https://lvr.land.moi.gov.tw/jsp/list.jsp" TargetMode="External"/><Relationship Id="rId494" Type="http://schemas.openxmlformats.org/officeDocument/2006/relationships/hyperlink" Target="javascript:void(0);" TargetMode="External"/><Relationship Id="rId2175" Type="http://schemas.openxmlformats.org/officeDocument/2006/relationships/hyperlink" Target="javascript:void(0);" TargetMode="External"/><Relationship Id="rId2382" Type="http://schemas.openxmlformats.org/officeDocument/2006/relationships/hyperlink" Target="https://lvr.land.moi.gov.tw/jsp/list.jsp" TargetMode="External"/><Relationship Id="rId147" Type="http://schemas.openxmlformats.org/officeDocument/2006/relationships/hyperlink" Target="https://lvr.land.moi.gov.tw/jsp/list.jsp" TargetMode="External"/><Relationship Id="rId354" Type="http://schemas.openxmlformats.org/officeDocument/2006/relationships/hyperlink" Target="javascript:void(0);" TargetMode="External"/><Relationship Id="rId1191" Type="http://schemas.openxmlformats.org/officeDocument/2006/relationships/hyperlink" Target="https://lvr.land.moi.gov.tw/jsp/list.jsp" TargetMode="External"/><Relationship Id="rId2035" Type="http://schemas.openxmlformats.org/officeDocument/2006/relationships/hyperlink" Target="javascript:void(0);" TargetMode="External"/><Relationship Id="rId561" Type="http://schemas.openxmlformats.org/officeDocument/2006/relationships/hyperlink" Target="https://lvr.land.moi.gov.tw/jsp/list.jsp" TargetMode="External"/><Relationship Id="rId2242" Type="http://schemas.openxmlformats.org/officeDocument/2006/relationships/hyperlink" Target="https://lvr.land.moi.gov.tw/jsp/list.jsp" TargetMode="External"/></Relationships>
</file>

<file path=xl/worksheets/_rels/sheet4.xml.rels><?xml version="1.0" encoding="UTF-8" standalone="yes"?>
<Relationships xmlns="http://schemas.openxmlformats.org/package/2006/relationships"><Relationship Id="rId1827" Type="http://schemas.openxmlformats.org/officeDocument/2006/relationships/hyperlink" Target="https://lvr.land.moi.gov.tw/jsp/list.jsp" TargetMode="External"/><Relationship Id="rId170" Type="http://schemas.openxmlformats.org/officeDocument/2006/relationships/hyperlink" Target="javascript:void(0);" TargetMode="External"/><Relationship Id="rId987" Type="http://schemas.openxmlformats.org/officeDocument/2006/relationships/hyperlink" Target="https://lvr.land.moi.gov.tw/jsp/list.jsp" TargetMode="External"/><Relationship Id="rId847" Type="http://schemas.openxmlformats.org/officeDocument/2006/relationships/hyperlink" Target="https://lvr.land.moi.gov.tw/jsp/list.jsp" TargetMode="External"/><Relationship Id="rId1477" Type="http://schemas.openxmlformats.org/officeDocument/2006/relationships/hyperlink" Target="https://lvr.land.moi.gov.tw/jsp/list.jsp" TargetMode="External"/><Relationship Id="rId1684" Type="http://schemas.openxmlformats.org/officeDocument/2006/relationships/hyperlink" Target="javascript:void(0);" TargetMode="External"/><Relationship Id="rId1891" Type="http://schemas.openxmlformats.org/officeDocument/2006/relationships/hyperlink" Target="https://lvr.land.moi.gov.tw/jsp/list.jsp" TargetMode="External"/><Relationship Id="rId707" Type="http://schemas.openxmlformats.org/officeDocument/2006/relationships/hyperlink" Target="https://lvr.land.moi.gov.tw/jsp/list.jsp" TargetMode="External"/><Relationship Id="rId914" Type="http://schemas.openxmlformats.org/officeDocument/2006/relationships/hyperlink" Target="javascript:void(0);" TargetMode="External"/><Relationship Id="rId1337" Type="http://schemas.openxmlformats.org/officeDocument/2006/relationships/hyperlink" Target="https://lvr.land.moi.gov.tw/jsp/list.jsp" TargetMode="External"/><Relationship Id="rId1544" Type="http://schemas.openxmlformats.org/officeDocument/2006/relationships/hyperlink" Target="javascript:void(0);" TargetMode="External"/><Relationship Id="rId1751" Type="http://schemas.openxmlformats.org/officeDocument/2006/relationships/hyperlink" Target="https://lvr.land.moi.gov.tw/jsp/list.jsp" TargetMode="External"/><Relationship Id="rId43" Type="http://schemas.openxmlformats.org/officeDocument/2006/relationships/hyperlink" Target="javascript:void(0);" TargetMode="External"/><Relationship Id="rId1404" Type="http://schemas.openxmlformats.org/officeDocument/2006/relationships/hyperlink" Target="javascript:void(0);" TargetMode="External"/><Relationship Id="rId1611" Type="http://schemas.openxmlformats.org/officeDocument/2006/relationships/hyperlink" Target="https://lvr.land.moi.gov.tw/jsp/list.jsp" TargetMode="External"/><Relationship Id="rId497" Type="http://schemas.openxmlformats.org/officeDocument/2006/relationships/hyperlink" Target="https://lvr.land.moi.gov.tw/jsp/list.jsp" TargetMode="External"/><Relationship Id="rId357" Type="http://schemas.openxmlformats.org/officeDocument/2006/relationships/hyperlink" Target="https://lvr.land.moi.gov.tw/jsp/list.jsp" TargetMode="External"/><Relationship Id="rId1194" Type="http://schemas.openxmlformats.org/officeDocument/2006/relationships/hyperlink" Target="javascript:void(0);" TargetMode="External"/><Relationship Id="rId2038" Type="http://schemas.openxmlformats.org/officeDocument/2006/relationships/hyperlink" Target="javascript:void(0);" TargetMode="External"/><Relationship Id="rId217" Type="http://schemas.openxmlformats.org/officeDocument/2006/relationships/hyperlink" Target="https://lvr.land.moi.gov.tw/jsp/list.jsp" TargetMode="External"/><Relationship Id="rId564" Type="http://schemas.openxmlformats.org/officeDocument/2006/relationships/hyperlink" Target="javascript:void(0);" TargetMode="External"/><Relationship Id="rId771" Type="http://schemas.openxmlformats.org/officeDocument/2006/relationships/hyperlink" Target="https://lvr.land.moi.gov.tw/jsp/list.jsp" TargetMode="External"/><Relationship Id="rId424" Type="http://schemas.openxmlformats.org/officeDocument/2006/relationships/hyperlink" Target="javascript:void(0);" TargetMode="External"/><Relationship Id="rId631" Type="http://schemas.openxmlformats.org/officeDocument/2006/relationships/hyperlink" Target="https://lvr.land.moi.gov.tw/jsp/list.jsp" TargetMode="External"/><Relationship Id="rId1054" Type="http://schemas.openxmlformats.org/officeDocument/2006/relationships/hyperlink" Target="javascript:void(0);" TargetMode="External"/><Relationship Id="rId1261" Type="http://schemas.openxmlformats.org/officeDocument/2006/relationships/hyperlink" Target="https://lvr.land.moi.gov.tw/jsp/list.jsp" TargetMode="External"/><Relationship Id="rId2105" Type="http://schemas.openxmlformats.org/officeDocument/2006/relationships/hyperlink" Target="https://lvr.land.moi.gov.tw/jsp/list.jsp" TargetMode="External"/><Relationship Id="rId1121" Type="http://schemas.openxmlformats.org/officeDocument/2006/relationships/hyperlink" Target="https://lvr.land.moi.gov.tw/jsp/list.jsp" TargetMode="External"/><Relationship Id="rId1938" Type="http://schemas.openxmlformats.org/officeDocument/2006/relationships/hyperlink" Target="javascript:void(0);" TargetMode="External"/><Relationship Id="rId281" Type="http://schemas.openxmlformats.org/officeDocument/2006/relationships/hyperlink" Target="https://lvr.land.moi.gov.tw/jsp/list.jsp" TargetMode="External"/><Relationship Id="rId141" Type="http://schemas.openxmlformats.org/officeDocument/2006/relationships/hyperlink" Target="https://lvr.land.moi.gov.tw/jsp/list.jsp" TargetMode="External"/><Relationship Id="rId7" Type="http://schemas.openxmlformats.org/officeDocument/2006/relationships/hyperlink" Target="javascript:void(0);" TargetMode="External"/><Relationship Id="rId958" Type="http://schemas.openxmlformats.org/officeDocument/2006/relationships/hyperlink" Target="javascript:void(0);" TargetMode="External"/><Relationship Id="rId1588" Type="http://schemas.openxmlformats.org/officeDocument/2006/relationships/hyperlink" Target="javascript:void(0);" TargetMode="External"/><Relationship Id="rId1795" Type="http://schemas.openxmlformats.org/officeDocument/2006/relationships/hyperlink" Target="https://lvr.land.moi.gov.tw/jsp/list.jsp" TargetMode="External"/><Relationship Id="rId87" Type="http://schemas.openxmlformats.org/officeDocument/2006/relationships/hyperlink" Target="https://lvr.land.moi.gov.tw/jsp/list.jsp" TargetMode="External"/><Relationship Id="rId818" Type="http://schemas.openxmlformats.org/officeDocument/2006/relationships/hyperlink" Target="javascript:void(0);" TargetMode="External"/><Relationship Id="rId1448" Type="http://schemas.openxmlformats.org/officeDocument/2006/relationships/hyperlink" Target="javascript:void(0);" TargetMode="External"/><Relationship Id="rId1655" Type="http://schemas.openxmlformats.org/officeDocument/2006/relationships/hyperlink" Target="https://lvr.land.moi.gov.tw/jsp/list.jsp" TargetMode="External"/><Relationship Id="rId1308" Type="http://schemas.openxmlformats.org/officeDocument/2006/relationships/hyperlink" Target="javascript:void(0);" TargetMode="External"/><Relationship Id="rId1862" Type="http://schemas.openxmlformats.org/officeDocument/2006/relationships/hyperlink" Target="javascript:void(0);" TargetMode="External"/><Relationship Id="rId1515" Type="http://schemas.openxmlformats.org/officeDocument/2006/relationships/hyperlink" Target="javascript:void(0);" TargetMode="External"/><Relationship Id="rId1722" Type="http://schemas.openxmlformats.org/officeDocument/2006/relationships/hyperlink" Target="javascript:void(0);" TargetMode="External"/><Relationship Id="rId14" Type="http://schemas.openxmlformats.org/officeDocument/2006/relationships/hyperlink" Target="javascript:void(0);" TargetMode="External"/><Relationship Id="rId163" Type="http://schemas.openxmlformats.org/officeDocument/2006/relationships/hyperlink" Target="https://lvr.land.moi.gov.tw/jsp/list.jsp" TargetMode="External"/><Relationship Id="rId370" Type="http://schemas.openxmlformats.org/officeDocument/2006/relationships/hyperlink" Target="javascript:void(0);" TargetMode="External"/><Relationship Id="rId2051" Type="http://schemas.openxmlformats.org/officeDocument/2006/relationships/hyperlink" Target="https://lvr.land.moi.gov.tw/jsp/list.jsp" TargetMode="External"/><Relationship Id="rId230" Type="http://schemas.openxmlformats.org/officeDocument/2006/relationships/hyperlink" Target="javascript:void(0);" TargetMode="External"/><Relationship Id="rId468" Type="http://schemas.openxmlformats.org/officeDocument/2006/relationships/hyperlink" Target="javascript:void(0);" TargetMode="External"/><Relationship Id="rId675" Type="http://schemas.openxmlformats.org/officeDocument/2006/relationships/hyperlink" Target="https://lvr.land.moi.gov.tw/jsp/list.jsp" TargetMode="External"/><Relationship Id="rId882" Type="http://schemas.openxmlformats.org/officeDocument/2006/relationships/hyperlink" Target="javascript:void(0);" TargetMode="External"/><Relationship Id="rId1098" Type="http://schemas.openxmlformats.org/officeDocument/2006/relationships/hyperlink" Target="javascript:void(0);" TargetMode="External"/><Relationship Id="rId328" Type="http://schemas.openxmlformats.org/officeDocument/2006/relationships/hyperlink" Target="javascript:void(0);" TargetMode="External"/><Relationship Id="rId535" Type="http://schemas.openxmlformats.org/officeDocument/2006/relationships/hyperlink" Target="https://lvr.land.moi.gov.tw/jsp/list.jsp" TargetMode="External"/><Relationship Id="rId742" Type="http://schemas.openxmlformats.org/officeDocument/2006/relationships/hyperlink" Target="javascript:void(0);" TargetMode="External"/><Relationship Id="rId1165" Type="http://schemas.openxmlformats.org/officeDocument/2006/relationships/hyperlink" Target="https://lvr.land.moi.gov.tw/jsp/list.jsp" TargetMode="External"/><Relationship Id="rId1372" Type="http://schemas.openxmlformats.org/officeDocument/2006/relationships/hyperlink" Target="javascript:void(0);" TargetMode="External"/><Relationship Id="rId2009" Type="http://schemas.openxmlformats.org/officeDocument/2006/relationships/hyperlink" Target="javascript:void(0);" TargetMode="External"/><Relationship Id="rId602" Type="http://schemas.openxmlformats.org/officeDocument/2006/relationships/hyperlink" Target="javascript:void(0);" TargetMode="External"/><Relationship Id="rId1025" Type="http://schemas.openxmlformats.org/officeDocument/2006/relationships/hyperlink" Target="https://lvr.land.moi.gov.tw/jsp/list.jsp" TargetMode="External"/><Relationship Id="rId1232" Type="http://schemas.openxmlformats.org/officeDocument/2006/relationships/hyperlink" Target="javascript:void(0);" TargetMode="External"/><Relationship Id="rId1677" Type="http://schemas.openxmlformats.org/officeDocument/2006/relationships/hyperlink" Target="https://lvr.land.moi.gov.tw/jsp/list.jsp" TargetMode="External"/><Relationship Id="rId1884" Type="http://schemas.openxmlformats.org/officeDocument/2006/relationships/hyperlink" Target="javascript:void(0);" TargetMode="External"/><Relationship Id="rId907" Type="http://schemas.openxmlformats.org/officeDocument/2006/relationships/hyperlink" Target="https://lvr.land.moi.gov.tw/jsp/list.jsp" TargetMode="External"/><Relationship Id="rId1537" Type="http://schemas.openxmlformats.org/officeDocument/2006/relationships/hyperlink" Target="https://lvr.land.moi.gov.tw/jsp/list.jsp" TargetMode="External"/><Relationship Id="rId1744" Type="http://schemas.openxmlformats.org/officeDocument/2006/relationships/hyperlink" Target="javascript:void(0);" TargetMode="External"/><Relationship Id="rId1951" Type="http://schemas.openxmlformats.org/officeDocument/2006/relationships/hyperlink" Target="https://lvr.land.moi.gov.tw/jsp/list.jsp" TargetMode="External"/><Relationship Id="rId36" Type="http://schemas.openxmlformats.org/officeDocument/2006/relationships/hyperlink" Target="javascript:void(0);" TargetMode="External"/><Relationship Id="rId1604" Type="http://schemas.openxmlformats.org/officeDocument/2006/relationships/hyperlink" Target="javascript:void(0);" TargetMode="External"/><Relationship Id="rId185" Type="http://schemas.openxmlformats.org/officeDocument/2006/relationships/hyperlink" Target="https://lvr.land.moi.gov.tw/jsp/list.jsp" TargetMode="External"/><Relationship Id="rId1811" Type="http://schemas.openxmlformats.org/officeDocument/2006/relationships/hyperlink" Target="https://lvr.land.moi.gov.tw/jsp/list.jsp" TargetMode="External"/><Relationship Id="rId1909" Type="http://schemas.openxmlformats.org/officeDocument/2006/relationships/hyperlink" Target="javascript:void(0);" TargetMode="External"/><Relationship Id="rId392" Type="http://schemas.openxmlformats.org/officeDocument/2006/relationships/hyperlink" Target="javascript:void(0);" TargetMode="External"/><Relationship Id="rId697" Type="http://schemas.openxmlformats.org/officeDocument/2006/relationships/hyperlink" Target="javascript:void(0);" TargetMode="External"/><Relationship Id="rId2073" Type="http://schemas.openxmlformats.org/officeDocument/2006/relationships/hyperlink" Target="https://lvr.land.moi.gov.tw/jsp/list.jsp" TargetMode="External"/><Relationship Id="rId252" Type="http://schemas.openxmlformats.org/officeDocument/2006/relationships/hyperlink" Target="javascript:void(0);" TargetMode="External"/><Relationship Id="rId1187" Type="http://schemas.openxmlformats.org/officeDocument/2006/relationships/hyperlink" Target="https://lvr.land.moi.gov.tw/jsp/list.jsp" TargetMode="External"/><Relationship Id="rId2140" Type="http://schemas.openxmlformats.org/officeDocument/2006/relationships/hyperlink" Target="javascript:void(0);" TargetMode="External"/><Relationship Id="rId112" Type="http://schemas.openxmlformats.org/officeDocument/2006/relationships/hyperlink" Target="javascript:void(0);" TargetMode="External"/><Relationship Id="rId557" Type="http://schemas.openxmlformats.org/officeDocument/2006/relationships/hyperlink" Target="https://lvr.land.moi.gov.tw/jsp/list.jsp" TargetMode="External"/><Relationship Id="rId764" Type="http://schemas.openxmlformats.org/officeDocument/2006/relationships/hyperlink" Target="javascript:void(0);" TargetMode="External"/><Relationship Id="rId971" Type="http://schemas.openxmlformats.org/officeDocument/2006/relationships/hyperlink" Target="https://lvr.land.moi.gov.tw/jsp/list.jsp" TargetMode="External"/><Relationship Id="rId1394" Type="http://schemas.openxmlformats.org/officeDocument/2006/relationships/hyperlink" Target="javascript:void(0);" TargetMode="External"/><Relationship Id="rId1699" Type="http://schemas.openxmlformats.org/officeDocument/2006/relationships/hyperlink" Target="https://lvr.land.moi.gov.tw/jsp/list.jsp" TargetMode="External"/><Relationship Id="rId2000" Type="http://schemas.openxmlformats.org/officeDocument/2006/relationships/hyperlink" Target="javascript:void(0);" TargetMode="External"/><Relationship Id="rId417" Type="http://schemas.openxmlformats.org/officeDocument/2006/relationships/hyperlink" Target="https://lvr.land.moi.gov.tw/jsp/list.jsp" TargetMode="External"/><Relationship Id="rId624" Type="http://schemas.openxmlformats.org/officeDocument/2006/relationships/hyperlink" Target="javascript:void(0);" TargetMode="External"/><Relationship Id="rId831" Type="http://schemas.openxmlformats.org/officeDocument/2006/relationships/hyperlink" Target="https://lvr.land.moi.gov.tw/jsp/list.jsp" TargetMode="External"/><Relationship Id="rId1047" Type="http://schemas.openxmlformats.org/officeDocument/2006/relationships/hyperlink" Target="https://lvr.land.moi.gov.tw/jsp/list.jsp" TargetMode="External"/><Relationship Id="rId1254" Type="http://schemas.openxmlformats.org/officeDocument/2006/relationships/hyperlink" Target="javascript:void(0);" TargetMode="External"/><Relationship Id="rId1461" Type="http://schemas.openxmlformats.org/officeDocument/2006/relationships/hyperlink" Target="https://lvr.land.moi.gov.tw/jsp/list.jsp" TargetMode="External"/><Relationship Id="rId929" Type="http://schemas.openxmlformats.org/officeDocument/2006/relationships/hyperlink" Target="https://lvr.land.moi.gov.tw/jsp/list.jsp" TargetMode="External"/><Relationship Id="rId1114" Type="http://schemas.openxmlformats.org/officeDocument/2006/relationships/hyperlink" Target="javascript:void(0);" TargetMode="External"/><Relationship Id="rId1321" Type="http://schemas.openxmlformats.org/officeDocument/2006/relationships/hyperlink" Target="https://lvr.land.moi.gov.tw/jsp/list.jsp" TargetMode="External"/><Relationship Id="rId1559" Type="http://schemas.openxmlformats.org/officeDocument/2006/relationships/hyperlink" Target="javascript:void(0);" TargetMode="External"/><Relationship Id="rId1766" Type="http://schemas.openxmlformats.org/officeDocument/2006/relationships/hyperlink" Target="javascript:void(0);" TargetMode="External"/><Relationship Id="rId1973" Type="http://schemas.openxmlformats.org/officeDocument/2006/relationships/hyperlink" Target="javascript:void(0);" TargetMode="External"/><Relationship Id="rId58" Type="http://schemas.openxmlformats.org/officeDocument/2006/relationships/hyperlink" Target="javascript:void(0);" TargetMode="External"/><Relationship Id="rId1419" Type="http://schemas.openxmlformats.org/officeDocument/2006/relationships/hyperlink" Target="javascript:void(0);" TargetMode="External"/><Relationship Id="rId1626" Type="http://schemas.openxmlformats.org/officeDocument/2006/relationships/hyperlink" Target="javascript:void(0);" TargetMode="External"/><Relationship Id="rId1833" Type="http://schemas.openxmlformats.org/officeDocument/2006/relationships/hyperlink" Target="javascript:void(0);" TargetMode="External"/><Relationship Id="rId1900" Type="http://schemas.openxmlformats.org/officeDocument/2006/relationships/hyperlink" Target="javascript:void(0);" TargetMode="External"/><Relationship Id="rId2095" Type="http://schemas.openxmlformats.org/officeDocument/2006/relationships/hyperlink" Target="https://lvr.land.moi.gov.tw/jsp/list.jsp" TargetMode="External"/><Relationship Id="rId274" Type="http://schemas.openxmlformats.org/officeDocument/2006/relationships/hyperlink" Target="javascript:void(0);" TargetMode="External"/><Relationship Id="rId481" Type="http://schemas.openxmlformats.org/officeDocument/2006/relationships/hyperlink" Target="https://lvr.land.moi.gov.tw/jsp/list.jsp" TargetMode="External"/><Relationship Id="rId134" Type="http://schemas.openxmlformats.org/officeDocument/2006/relationships/hyperlink" Target="javascript:void(0);" TargetMode="External"/><Relationship Id="rId579" Type="http://schemas.openxmlformats.org/officeDocument/2006/relationships/hyperlink" Target="https://lvr.land.moi.gov.tw/jsp/list.jsp" TargetMode="External"/><Relationship Id="rId786" Type="http://schemas.openxmlformats.org/officeDocument/2006/relationships/hyperlink" Target="javascript:void(0);" TargetMode="External"/><Relationship Id="rId993" Type="http://schemas.openxmlformats.org/officeDocument/2006/relationships/hyperlink" Target="https://lvr.land.moi.gov.tw/jsp/list.jsp" TargetMode="External"/><Relationship Id="rId341" Type="http://schemas.openxmlformats.org/officeDocument/2006/relationships/hyperlink" Target="https://lvr.land.moi.gov.tw/jsp/list.jsp" TargetMode="External"/><Relationship Id="rId439" Type="http://schemas.openxmlformats.org/officeDocument/2006/relationships/hyperlink" Target="https://lvr.land.moi.gov.tw/jsp/list.jsp" TargetMode="External"/><Relationship Id="rId646" Type="http://schemas.openxmlformats.org/officeDocument/2006/relationships/hyperlink" Target="javascript:void(0);" TargetMode="External"/><Relationship Id="rId1069" Type="http://schemas.openxmlformats.org/officeDocument/2006/relationships/hyperlink" Target="https://lvr.land.moi.gov.tw/jsp/list.jsp" TargetMode="External"/><Relationship Id="rId1276" Type="http://schemas.openxmlformats.org/officeDocument/2006/relationships/hyperlink" Target="javascript:void(0);" TargetMode="External"/><Relationship Id="rId1483" Type="http://schemas.openxmlformats.org/officeDocument/2006/relationships/hyperlink" Target="javascript:void(0);" TargetMode="External"/><Relationship Id="rId2022" Type="http://schemas.openxmlformats.org/officeDocument/2006/relationships/hyperlink" Target="javascript:void(0);" TargetMode="External"/><Relationship Id="rId201" Type="http://schemas.openxmlformats.org/officeDocument/2006/relationships/hyperlink" Target="https://lvr.land.moi.gov.tw/jsp/list.jsp" TargetMode="External"/><Relationship Id="rId506" Type="http://schemas.openxmlformats.org/officeDocument/2006/relationships/hyperlink" Target="javascript:void(0);" TargetMode="External"/><Relationship Id="rId853" Type="http://schemas.openxmlformats.org/officeDocument/2006/relationships/hyperlink" Target="https://lvr.land.moi.gov.tw/jsp/list.jsp" TargetMode="External"/><Relationship Id="rId1136" Type="http://schemas.openxmlformats.org/officeDocument/2006/relationships/hyperlink" Target="javascript:void(0);" TargetMode="External"/><Relationship Id="rId1690" Type="http://schemas.openxmlformats.org/officeDocument/2006/relationships/hyperlink" Target="javascript:void(0);" TargetMode="External"/><Relationship Id="rId1788" Type="http://schemas.openxmlformats.org/officeDocument/2006/relationships/hyperlink" Target="javascript:void(0);" TargetMode="External"/><Relationship Id="rId1995" Type="http://schemas.openxmlformats.org/officeDocument/2006/relationships/hyperlink" Target="https://lvr.land.moi.gov.tw/jsp/list.jsp" TargetMode="External"/><Relationship Id="rId713" Type="http://schemas.openxmlformats.org/officeDocument/2006/relationships/hyperlink" Target="javascript:void(0);" TargetMode="External"/><Relationship Id="rId920" Type="http://schemas.openxmlformats.org/officeDocument/2006/relationships/hyperlink" Target="javascript:void(0);" TargetMode="External"/><Relationship Id="rId1343" Type="http://schemas.openxmlformats.org/officeDocument/2006/relationships/hyperlink" Target="javascript:void(0);" TargetMode="External"/><Relationship Id="rId1550" Type="http://schemas.openxmlformats.org/officeDocument/2006/relationships/hyperlink" Target="javascript:void(0);" TargetMode="External"/><Relationship Id="rId1648" Type="http://schemas.openxmlformats.org/officeDocument/2006/relationships/hyperlink" Target="javascript:void(0);" TargetMode="External"/><Relationship Id="rId1203" Type="http://schemas.openxmlformats.org/officeDocument/2006/relationships/hyperlink" Target="https://lvr.land.moi.gov.tw/jsp/list.jsp" TargetMode="External"/><Relationship Id="rId1410" Type="http://schemas.openxmlformats.org/officeDocument/2006/relationships/hyperlink" Target="javascript:void(0);" TargetMode="External"/><Relationship Id="rId1508" Type="http://schemas.openxmlformats.org/officeDocument/2006/relationships/hyperlink" Target="javascript:void(0);" TargetMode="External"/><Relationship Id="rId1855" Type="http://schemas.openxmlformats.org/officeDocument/2006/relationships/hyperlink" Target="https://lvr.land.moi.gov.tw/jsp/list.jsp" TargetMode="External"/><Relationship Id="rId1715" Type="http://schemas.openxmlformats.org/officeDocument/2006/relationships/hyperlink" Target="https://lvr.land.moi.gov.tw/jsp/list.jsp" TargetMode="External"/><Relationship Id="rId1922" Type="http://schemas.openxmlformats.org/officeDocument/2006/relationships/hyperlink" Target="javascript:void(0);" TargetMode="External"/><Relationship Id="rId296" Type="http://schemas.openxmlformats.org/officeDocument/2006/relationships/hyperlink" Target="javascript:void(0);" TargetMode="External"/><Relationship Id="rId156" Type="http://schemas.openxmlformats.org/officeDocument/2006/relationships/hyperlink" Target="javascript:void(0);" TargetMode="External"/><Relationship Id="rId363" Type="http://schemas.openxmlformats.org/officeDocument/2006/relationships/hyperlink" Target="https://lvr.land.moi.gov.tw/jsp/list.jsp" TargetMode="External"/><Relationship Id="rId570" Type="http://schemas.openxmlformats.org/officeDocument/2006/relationships/hyperlink" Target="javascript:void(0);" TargetMode="External"/><Relationship Id="rId2044" Type="http://schemas.openxmlformats.org/officeDocument/2006/relationships/hyperlink" Target="javascript:void(0);" TargetMode="External"/><Relationship Id="rId223" Type="http://schemas.openxmlformats.org/officeDocument/2006/relationships/hyperlink" Target="https://lvr.land.moi.gov.tw/jsp/list.jsp" TargetMode="External"/><Relationship Id="rId430" Type="http://schemas.openxmlformats.org/officeDocument/2006/relationships/hyperlink" Target="javascript:void(0);" TargetMode="External"/><Relationship Id="rId668" Type="http://schemas.openxmlformats.org/officeDocument/2006/relationships/hyperlink" Target="javascript:void(0);" TargetMode="External"/><Relationship Id="rId875" Type="http://schemas.openxmlformats.org/officeDocument/2006/relationships/hyperlink" Target="https://lvr.land.moi.gov.tw/jsp/list.jsp" TargetMode="External"/><Relationship Id="rId1060" Type="http://schemas.openxmlformats.org/officeDocument/2006/relationships/hyperlink" Target="javascript:void(0);" TargetMode="External"/><Relationship Id="rId1298" Type="http://schemas.openxmlformats.org/officeDocument/2006/relationships/hyperlink" Target="javascript:void(0);" TargetMode="External"/><Relationship Id="rId2111" Type="http://schemas.openxmlformats.org/officeDocument/2006/relationships/hyperlink" Target="https://lvr.land.moi.gov.tw/jsp/list.jsp" TargetMode="External"/><Relationship Id="rId528" Type="http://schemas.openxmlformats.org/officeDocument/2006/relationships/hyperlink" Target="javascript:void(0);" TargetMode="External"/><Relationship Id="rId735" Type="http://schemas.openxmlformats.org/officeDocument/2006/relationships/hyperlink" Target="https://lvr.land.moi.gov.tw/jsp/list.jsp" TargetMode="External"/><Relationship Id="rId942" Type="http://schemas.openxmlformats.org/officeDocument/2006/relationships/hyperlink" Target="javascript:void(0);" TargetMode="External"/><Relationship Id="rId1158" Type="http://schemas.openxmlformats.org/officeDocument/2006/relationships/hyperlink" Target="javascript:void(0);" TargetMode="External"/><Relationship Id="rId1365" Type="http://schemas.openxmlformats.org/officeDocument/2006/relationships/hyperlink" Target="https://lvr.land.moi.gov.tw/jsp/list.jsp" TargetMode="External"/><Relationship Id="rId1572" Type="http://schemas.openxmlformats.org/officeDocument/2006/relationships/hyperlink" Target="javascript:void(0);" TargetMode="External"/><Relationship Id="rId1018" Type="http://schemas.openxmlformats.org/officeDocument/2006/relationships/hyperlink" Target="javascript:void(0);" TargetMode="External"/><Relationship Id="rId1225" Type="http://schemas.openxmlformats.org/officeDocument/2006/relationships/hyperlink" Target="https://lvr.land.moi.gov.tw/jsp/list.jsp" TargetMode="External"/><Relationship Id="rId1432" Type="http://schemas.openxmlformats.org/officeDocument/2006/relationships/hyperlink" Target="javascript:void(0);" TargetMode="External"/><Relationship Id="rId1877" Type="http://schemas.openxmlformats.org/officeDocument/2006/relationships/hyperlink" Target="javascript:void(0);" TargetMode="External"/><Relationship Id="rId71" Type="http://schemas.openxmlformats.org/officeDocument/2006/relationships/hyperlink" Target="https://lvr.land.moi.gov.tw/jsp/list.jsp" TargetMode="External"/><Relationship Id="rId802" Type="http://schemas.openxmlformats.org/officeDocument/2006/relationships/hyperlink" Target="javascript:void(0);" TargetMode="External"/><Relationship Id="rId1737" Type="http://schemas.openxmlformats.org/officeDocument/2006/relationships/hyperlink" Target="https://lvr.land.moi.gov.tw/jsp/list.jsp" TargetMode="External"/><Relationship Id="rId1944" Type="http://schemas.openxmlformats.org/officeDocument/2006/relationships/hyperlink" Target="javascript:void(0);" TargetMode="External"/><Relationship Id="rId29" Type="http://schemas.openxmlformats.org/officeDocument/2006/relationships/hyperlink" Target="https://lvr.land.moi.gov.tw/jsp/list.jsp" TargetMode="External"/><Relationship Id="rId178" Type="http://schemas.openxmlformats.org/officeDocument/2006/relationships/hyperlink" Target="javascript:void(0);" TargetMode="External"/><Relationship Id="rId1804" Type="http://schemas.openxmlformats.org/officeDocument/2006/relationships/hyperlink" Target="javascript:void(0);" TargetMode="External"/><Relationship Id="rId385" Type="http://schemas.openxmlformats.org/officeDocument/2006/relationships/hyperlink" Target="https://lvr.land.moi.gov.tw/jsp/list.jsp" TargetMode="External"/><Relationship Id="rId592" Type="http://schemas.openxmlformats.org/officeDocument/2006/relationships/hyperlink" Target="javascript:void(0);" TargetMode="External"/><Relationship Id="rId2066" Type="http://schemas.openxmlformats.org/officeDocument/2006/relationships/hyperlink" Target="javascript:void(0);" TargetMode="External"/><Relationship Id="rId245" Type="http://schemas.openxmlformats.org/officeDocument/2006/relationships/hyperlink" Target="https://lvr.land.moi.gov.tw/jsp/list.jsp" TargetMode="External"/><Relationship Id="rId452" Type="http://schemas.openxmlformats.org/officeDocument/2006/relationships/hyperlink" Target="javascript:void(0);" TargetMode="External"/><Relationship Id="rId897" Type="http://schemas.openxmlformats.org/officeDocument/2006/relationships/hyperlink" Target="https://lvr.land.moi.gov.tw/jsp/list.jsp" TargetMode="External"/><Relationship Id="rId1082" Type="http://schemas.openxmlformats.org/officeDocument/2006/relationships/hyperlink" Target="javascript:void(0);" TargetMode="External"/><Relationship Id="rId2133" Type="http://schemas.openxmlformats.org/officeDocument/2006/relationships/hyperlink" Target="https://lvr.land.moi.gov.tw/jsp/list.jsp" TargetMode="External"/><Relationship Id="rId105" Type="http://schemas.openxmlformats.org/officeDocument/2006/relationships/hyperlink" Target="https://lvr.land.moi.gov.tw/jsp/list.jsp" TargetMode="External"/><Relationship Id="rId312" Type="http://schemas.openxmlformats.org/officeDocument/2006/relationships/hyperlink" Target="javascript:void(0);" TargetMode="External"/><Relationship Id="rId757" Type="http://schemas.openxmlformats.org/officeDocument/2006/relationships/hyperlink" Target="javascript:void(0);" TargetMode="External"/><Relationship Id="rId964" Type="http://schemas.openxmlformats.org/officeDocument/2006/relationships/hyperlink" Target="javascript:void(0);" TargetMode="External"/><Relationship Id="rId1387" Type="http://schemas.openxmlformats.org/officeDocument/2006/relationships/hyperlink" Target="javascript:void(0);" TargetMode="External"/><Relationship Id="rId1594" Type="http://schemas.openxmlformats.org/officeDocument/2006/relationships/hyperlink" Target="javascript:void(0);" TargetMode="External"/><Relationship Id="rId93" Type="http://schemas.openxmlformats.org/officeDocument/2006/relationships/hyperlink" Target="https://lvr.land.moi.gov.tw/jsp/list.jsp" TargetMode="External"/><Relationship Id="rId617" Type="http://schemas.openxmlformats.org/officeDocument/2006/relationships/hyperlink" Target="javascript:void(0);" TargetMode="External"/><Relationship Id="rId824" Type="http://schemas.openxmlformats.org/officeDocument/2006/relationships/hyperlink" Target="javascript:void(0);" TargetMode="External"/><Relationship Id="rId1247" Type="http://schemas.openxmlformats.org/officeDocument/2006/relationships/hyperlink" Target="https://lvr.land.moi.gov.tw/jsp/list.jsp" TargetMode="External"/><Relationship Id="rId1454" Type="http://schemas.openxmlformats.org/officeDocument/2006/relationships/hyperlink" Target="javascript:void(0);" TargetMode="External"/><Relationship Id="rId1661" Type="http://schemas.openxmlformats.org/officeDocument/2006/relationships/hyperlink" Target="https://lvr.land.moi.gov.tw/jsp/list.jsp" TargetMode="External"/><Relationship Id="rId1899" Type="http://schemas.openxmlformats.org/officeDocument/2006/relationships/hyperlink" Target="https://lvr.land.moi.gov.tw/jsp/list.jsp" TargetMode="External"/><Relationship Id="rId1107" Type="http://schemas.openxmlformats.org/officeDocument/2006/relationships/hyperlink" Target="https://lvr.land.moi.gov.tw/jsp/list.jsp" TargetMode="External"/><Relationship Id="rId1314" Type="http://schemas.openxmlformats.org/officeDocument/2006/relationships/hyperlink" Target="javascript:void(0);" TargetMode="External"/><Relationship Id="rId1521" Type="http://schemas.openxmlformats.org/officeDocument/2006/relationships/hyperlink" Target="https://lvr.land.moi.gov.tw/jsp/list.jsp" TargetMode="External"/><Relationship Id="rId1759" Type="http://schemas.openxmlformats.org/officeDocument/2006/relationships/hyperlink" Target="https://lvr.land.moi.gov.tw/jsp/list.jsp" TargetMode="External"/><Relationship Id="rId1966" Type="http://schemas.openxmlformats.org/officeDocument/2006/relationships/hyperlink" Target="javascript:void(0);" TargetMode="External"/><Relationship Id="rId1619" Type="http://schemas.openxmlformats.org/officeDocument/2006/relationships/hyperlink" Target="https://lvr.land.moi.gov.tw/jsp/list.jsp" TargetMode="External"/><Relationship Id="rId1826" Type="http://schemas.openxmlformats.org/officeDocument/2006/relationships/hyperlink" Target="javascript:void(0);" TargetMode="External"/><Relationship Id="rId20" Type="http://schemas.openxmlformats.org/officeDocument/2006/relationships/hyperlink" Target="javascript:void(0);" TargetMode="External"/><Relationship Id="rId2088" Type="http://schemas.openxmlformats.org/officeDocument/2006/relationships/hyperlink" Target="javascript:void(0);" TargetMode="External"/><Relationship Id="rId267" Type="http://schemas.openxmlformats.org/officeDocument/2006/relationships/hyperlink" Target="https://lvr.land.moi.gov.tw/jsp/list.jsp" TargetMode="External"/><Relationship Id="rId474" Type="http://schemas.openxmlformats.org/officeDocument/2006/relationships/hyperlink" Target="javascript:void(0);" TargetMode="External"/><Relationship Id="rId127" Type="http://schemas.openxmlformats.org/officeDocument/2006/relationships/hyperlink" Target="https://lvr.land.moi.gov.tw/jsp/list.jsp" TargetMode="External"/><Relationship Id="rId681" Type="http://schemas.openxmlformats.org/officeDocument/2006/relationships/hyperlink" Target="javascript:void(0);" TargetMode="External"/><Relationship Id="rId779" Type="http://schemas.openxmlformats.org/officeDocument/2006/relationships/hyperlink" Target="https://lvr.land.moi.gov.tw/jsp/list.jsp" TargetMode="External"/><Relationship Id="rId986" Type="http://schemas.openxmlformats.org/officeDocument/2006/relationships/hyperlink" Target="javascript:void(0);" TargetMode="External"/><Relationship Id="rId334" Type="http://schemas.openxmlformats.org/officeDocument/2006/relationships/hyperlink" Target="javascript:void(0);" TargetMode="External"/><Relationship Id="rId541" Type="http://schemas.openxmlformats.org/officeDocument/2006/relationships/hyperlink" Target="https://lvr.land.moi.gov.tw/jsp/list.jsp" TargetMode="External"/><Relationship Id="rId639" Type="http://schemas.openxmlformats.org/officeDocument/2006/relationships/hyperlink" Target="https://lvr.land.moi.gov.tw/jsp/list.jsp" TargetMode="External"/><Relationship Id="rId1171" Type="http://schemas.openxmlformats.org/officeDocument/2006/relationships/hyperlink" Target="https://lvr.land.moi.gov.tw/jsp/list.jsp" TargetMode="External"/><Relationship Id="rId1269" Type="http://schemas.openxmlformats.org/officeDocument/2006/relationships/hyperlink" Target="https://lvr.land.moi.gov.tw/jsp/list.jsp" TargetMode="External"/><Relationship Id="rId1476" Type="http://schemas.openxmlformats.org/officeDocument/2006/relationships/hyperlink" Target="javascript:void(0);" TargetMode="External"/><Relationship Id="rId2015" Type="http://schemas.openxmlformats.org/officeDocument/2006/relationships/hyperlink" Target="https://lvr.land.moi.gov.tw/jsp/list.jsp" TargetMode="External"/><Relationship Id="rId401" Type="http://schemas.openxmlformats.org/officeDocument/2006/relationships/hyperlink" Target="https://lvr.land.moi.gov.tw/jsp/list.jsp" TargetMode="External"/><Relationship Id="rId846" Type="http://schemas.openxmlformats.org/officeDocument/2006/relationships/hyperlink" Target="javascript:void(0);" TargetMode="External"/><Relationship Id="rId1031" Type="http://schemas.openxmlformats.org/officeDocument/2006/relationships/hyperlink" Target="https://lvr.land.moi.gov.tw/jsp/list.jsp" TargetMode="External"/><Relationship Id="rId1129" Type="http://schemas.openxmlformats.org/officeDocument/2006/relationships/hyperlink" Target="https://lvr.land.moi.gov.tw/jsp/list.jsp" TargetMode="External"/><Relationship Id="rId1683" Type="http://schemas.openxmlformats.org/officeDocument/2006/relationships/hyperlink" Target="https://lvr.land.moi.gov.tw/jsp/list.jsp" TargetMode="External"/><Relationship Id="rId1890" Type="http://schemas.openxmlformats.org/officeDocument/2006/relationships/hyperlink" Target="javascript:void(0);" TargetMode="External"/><Relationship Id="rId1988" Type="http://schemas.openxmlformats.org/officeDocument/2006/relationships/hyperlink" Target="javascript:void(0);" TargetMode="External"/><Relationship Id="rId706" Type="http://schemas.openxmlformats.org/officeDocument/2006/relationships/hyperlink" Target="javascript:void(0);" TargetMode="External"/><Relationship Id="rId913" Type="http://schemas.openxmlformats.org/officeDocument/2006/relationships/hyperlink" Target="https://lvr.land.moi.gov.tw/jsp/list.jsp" TargetMode="External"/><Relationship Id="rId1336" Type="http://schemas.openxmlformats.org/officeDocument/2006/relationships/hyperlink" Target="javascript:void(0);" TargetMode="External"/><Relationship Id="rId1543" Type="http://schemas.openxmlformats.org/officeDocument/2006/relationships/hyperlink" Target="javascript:void(0);" TargetMode="External"/><Relationship Id="rId1750" Type="http://schemas.openxmlformats.org/officeDocument/2006/relationships/hyperlink" Target="javascript:void(0);" TargetMode="External"/><Relationship Id="rId42" Type="http://schemas.openxmlformats.org/officeDocument/2006/relationships/hyperlink" Target="javascript:void(0);" TargetMode="External"/><Relationship Id="rId1403" Type="http://schemas.openxmlformats.org/officeDocument/2006/relationships/hyperlink" Target="javascript:void(0);" TargetMode="External"/><Relationship Id="rId1610" Type="http://schemas.openxmlformats.org/officeDocument/2006/relationships/hyperlink" Target="javascript:void(0);" TargetMode="External"/><Relationship Id="rId1848" Type="http://schemas.openxmlformats.org/officeDocument/2006/relationships/hyperlink" Target="javascript:void(0);" TargetMode="External"/><Relationship Id="rId191" Type="http://schemas.openxmlformats.org/officeDocument/2006/relationships/hyperlink" Target="https://lvr.land.moi.gov.tw/jsp/list.jsp" TargetMode="External"/><Relationship Id="rId1708" Type="http://schemas.openxmlformats.org/officeDocument/2006/relationships/hyperlink" Target="javascript:void(0);" TargetMode="External"/><Relationship Id="rId1915" Type="http://schemas.openxmlformats.org/officeDocument/2006/relationships/hyperlink" Target="https://lvr.land.moi.gov.tw/jsp/list.jsp" TargetMode="External"/><Relationship Id="rId289" Type="http://schemas.openxmlformats.org/officeDocument/2006/relationships/hyperlink" Target="https://lvr.land.moi.gov.tw/jsp/list.jsp" TargetMode="External"/><Relationship Id="rId496" Type="http://schemas.openxmlformats.org/officeDocument/2006/relationships/hyperlink" Target="javascript:void(0);" TargetMode="External"/><Relationship Id="rId149" Type="http://schemas.openxmlformats.org/officeDocument/2006/relationships/hyperlink" Target="https://lvr.land.moi.gov.tw/jsp/list.jsp" TargetMode="External"/><Relationship Id="rId356" Type="http://schemas.openxmlformats.org/officeDocument/2006/relationships/hyperlink" Target="javascript:void(0);" TargetMode="External"/><Relationship Id="rId563" Type="http://schemas.openxmlformats.org/officeDocument/2006/relationships/hyperlink" Target="https://lvr.land.moi.gov.tw/jsp/list.jsp" TargetMode="External"/><Relationship Id="rId770" Type="http://schemas.openxmlformats.org/officeDocument/2006/relationships/hyperlink" Target="javascript:void(0);" TargetMode="External"/><Relationship Id="rId1193" Type="http://schemas.openxmlformats.org/officeDocument/2006/relationships/hyperlink" Target="https://lvr.land.moi.gov.tw/jsp/list.jsp" TargetMode="External"/><Relationship Id="rId2037" Type="http://schemas.openxmlformats.org/officeDocument/2006/relationships/hyperlink" Target="https://lvr.land.moi.gov.tw/jsp/list.jsp" TargetMode="External"/><Relationship Id="rId216" Type="http://schemas.openxmlformats.org/officeDocument/2006/relationships/hyperlink" Target="javascript:void(0);" TargetMode="External"/><Relationship Id="rId423" Type="http://schemas.openxmlformats.org/officeDocument/2006/relationships/hyperlink" Target="https://lvr.land.moi.gov.tw/jsp/list.jsp" TargetMode="External"/><Relationship Id="rId868" Type="http://schemas.openxmlformats.org/officeDocument/2006/relationships/hyperlink" Target="javascript:void(0);" TargetMode="External"/><Relationship Id="rId1053" Type="http://schemas.openxmlformats.org/officeDocument/2006/relationships/hyperlink" Target="https://lvr.land.moi.gov.tw/jsp/list.jsp" TargetMode="External"/><Relationship Id="rId1260" Type="http://schemas.openxmlformats.org/officeDocument/2006/relationships/hyperlink" Target="javascript:void(0);" TargetMode="External"/><Relationship Id="rId1498" Type="http://schemas.openxmlformats.org/officeDocument/2006/relationships/hyperlink" Target="javascript:void(0);" TargetMode="External"/><Relationship Id="rId2104" Type="http://schemas.openxmlformats.org/officeDocument/2006/relationships/hyperlink" Target="javascript:void(0);" TargetMode="External"/><Relationship Id="rId630" Type="http://schemas.openxmlformats.org/officeDocument/2006/relationships/hyperlink" Target="javascript:void(0);" TargetMode="External"/><Relationship Id="rId728" Type="http://schemas.openxmlformats.org/officeDocument/2006/relationships/hyperlink" Target="javascript:void(0);" TargetMode="External"/><Relationship Id="rId935" Type="http://schemas.openxmlformats.org/officeDocument/2006/relationships/hyperlink" Target="https://lvr.land.moi.gov.tw/jsp/list.jsp" TargetMode="External"/><Relationship Id="rId1358" Type="http://schemas.openxmlformats.org/officeDocument/2006/relationships/hyperlink" Target="javascript:void(0);" TargetMode="External"/><Relationship Id="rId1565" Type="http://schemas.openxmlformats.org/officeDocument/2006/relationships/hyperlink" Target="https://lvr.land.moi.gov.tw/jsp/list.jsp" TargetMode="External"/><Relationship Id="rId1772" Type="http://schemas.openxmlformats.org/officeDocument/2006/relationships/hyperlink" Target="javascript:void(0);" TargetMode="External"/><Relationship Id="rId64" Type="http://schemas.openxmlformats.org/officeDocument/2006/relationships/hyperlink" Target="javascript:void(0);" TargetMode="External"/><Relationship Id="rId1120" Type="http://schemas.openxmlformats.org/officeDocument/2006/relationships/hyperlink" Target="javascript:void(0);" TargetMode="External"/><Relationship Id="rId1218" Type="http://schemas.openxmlformats.org/officeDocument/2006/relationships/hyperlink" Target="javascript:void(0);" TargetMode="External"/><Relationship Id="rId1425" Type="http://schemas.openxmlformats.org/officeDocument/2006/relationships/hyperlink" Target="https://lvr.land.moi.gov.tw/jsp/list.jsp" TargetMode="External"/><Relationship Id="rId1632" Type="http://schemas.openxmlformats.org/officeDocument/2006/relationships/hyperlink" Target="javascript:void(0);" TargetMode="External"/><Relationship Id="rId1937" Type="http://schemas.openxmlformats.org/officeDocument/2006/relationships/hyperlink" Target="javascript:void(0);" TargetMode="External"/><Relationship Id="rId280" Type="http://schemas.openxmlformats.org/officeDocument/2006/relationships/hyperlink" Target="javascript:void(0);" TargetMode="External"/><Relationship Id="rId140" Type="http://schemas.openxmlformats.org/officeDocument/2006/relationships/hyperlink" Target="javascript:void(0);" TargetMode="External"/><Relationship Id="rId378" Type="http://schemas.openxmlformats.org/officeDocument/2006/relationships/hyperlink" Target="javascript:void(0);" TargetMode="External"/><Relationship Id="rId585" Type="http://schemas.openxmlformats.org/officeDocument/2006/relationships/hyperlink" Target="https://lvr.land.moi.gov.tw/jsp/list.jsp" TargetMode="External"/><Relationship Id="rId792" Type="http://schemas.openxmlformats.org/officeDocument/2006/relationships/hyperlink" Target="javascript:void(0);" TargetMode="External"/><Relationship Id="rId2059" Type="http://schemas.openxmlformats.org/officeDocument/2006/relationships/hyperlink" Target="https://lvr.land.moi.gov.tw/jsp/list.jsp" TargetMode="External"/><Relationship Id="rId6" Type="http://schemas.openxmlformats.org/officeDocument/2006/relationships/hyperlink" Target="javascript:void(0);" TargetMode="External"/><Relationship Id="rId238" Type="http://schemas.openxmlformats.org/officeDocument/2006/relationships/hyperlink" Target="javascript:void(0);" TargetMode="External"/><Relationship Id="rId445" Type="http://schemas.openxmlformats.org/officeDocument/2006/relationships/hyperlink" Target="https://lvr.land.moi.gov.tw/jsp/list.jsp" TargetMode="External"/><Relationship Id="rId652" Type="http://schemas.openxmlformats.org/officeDocument/2006/relationships/hyperlink" Target="javascript:void(0);" TargetMode="External"/><Relationship Id="rId1075" Type="http://schemas.openxmlformats.org/officeDocument/2006/relationships/hyperlink" Target="https://lvr.land.moi.gov.tw/jsp/list.jsp" TargetMode="External"/><Relationship Id="rId1282" Type="http://schemas.openxmlformats.org/officeDocument/2006/relationships/hyperlink" Target="javascript:void(0);" TargetMode="External"/><Relationship Id="rId2126" Type="http://schemas.openxmlformats.org/officeDocument/2006/relationships/hyperlink" Target="javascript:void(0);" TargetMode="External"/><Relationship Id="rId305" Type="http://schemas.openxmlformats.org/officeDocument/2006/relationships/hyperlink" Target="https://lvr.land.moi.gov.tw/jsp/list.jsp" TargetMode="External"/><Relationship Id="rId512" Type="http://schemas.openxmlformats.org/officeDocument/2006/relationships/hyperlink" Target="javascript:void(0);" TargetMode="External"/><Relationship Id="rId957" Type="http://schemas.openxmlformats.org/officeDocument/2006/relationships/hyperlink" Target="https://lvr.land.moi.gov.tw/jsp/list.jsp" TargetMode="External"/><Relationship Id="rId1142" Type="http://schemas.openxmlformats.org/officeDocument/2006/relationships/hyperlink" Target="javascript:void(0);" TargetMode="External"/><Relationship Id="rId1587" Type="http://schemas.openxmlformats.org/officeDocument/2006/relationships/hyperlink" Target="javascript:void(0);" TargetMode="External"/><Relationship Id="rId1794" Type="http://schemas.openxmlformats.org/officeDocument/2006/relationships/hyperlink" Target="javascript:void(0);" TargetMode="External"/><Relationship Id="rId86" Type="http://schemas.openxmlformats.org/officeDocument/2006/relationships/hyperlink" Target="javascript:void(0);" TargetMode="External"/><Relationship Id="rId817" Type="http://schemas.openxmlformats.org/officeDocument/2006/relationships/hyperlink" Target="javascript:void(0);" TargetMode="External"/><Relationship Id="rId1002" Type="http://schemas.openxmlformats.org/officeDocument/2006/relationships/hyperlink" Target="javascript:void(0);" TargetMode="External"/><Relationship Id="rId1447" Type="http://schemas.openxmlformats.org/officeDocument/2006/relationships/hyperlink" Target="javascript:void(0);" TargetMode="External"/><Relationship Id="rId1654" Type="http://schemas.openxmlformats.org/officeDocument/2006/relationships/hyperlink" Target="javascript:void(0);" TargetMode="External"/><Relationship Id="rId1861" Type="http://schemas.openxmlformats.org/officeDocument/2006/relationships/hyperlink" Target="javascript:void(0);" TargetMode="External"/><Relationship Id="rId1307" Type="http://schemas.openxmlformats.org/officeDocument/2006/relationships/hyperlink" Target="javascript:void(0);" TargetMode="External"/><Relationship Id="rId1514" Type="http://schemas.openxmlformats.org/officeDocument/2006/relationships/hyperlink" Target="javascript:void(0);" TargetMode="External"/><Relationship Id="rId1721" Type="http://schemas.openxmlformats.org/officeDocument/2006/relationships/hyperlink" Target="https://lvr.land.moi.gov.tw/jsp/list.jsp" TargetMode="External"/><Relationship Id="rId1959" Type="http://schemas.openxmlformats.org/officeDocument/2006/relationships/hyperlink" Target="https://lvr.land.moi.gov.tw/jsp/list.jsp" TargetMode="External"/><Relationship Id="rId13" Type="http://schemas.openxmlformats.org/officeDocument/2006/relationships/hyperlink" Target="https://lvr.land.moi.gov.tw/jsp/list.jsp" TargetMode="External"/><Relationship Id="rId1819" Type="http://schemas.openxmlformats.org/officeDocument/2006/relationships/hyperlink" Target="https://lvr.land.moi.gov.tw/jsp/list.jsp" TargetMode="External"/><Relationship Id="rId162" Type="http://schemas.openxmlformats.org/officeDocument/2006/relationships/hyperlink" Target="javascript:void(0);" TargetMode="External"/><Relationship Id="rId467" Type="http://schemas.openxmlformats.org/officeDocument/2006/relationships/hyperlink" Target="https://lvr.land.moi.gov.tw/jsp/list.jsp" TargetMode="External"/><Relationship Id="rId1097" Type="http://schemas.openxmlformats.org/officeDocument/2006/relationships/hyperlink" Target="https://lvr.land.moi.gov.tw/jsp/list.jsp" TargetMode="External"/><Relationship Id="rId2050" Type="http://schemas.openxmlformats.org/officeDocument/2006/relationships/hyperlink" Target="javascript:void(0);" TargetMode="External"/><Relationship Id="rId674" Type="http://schemas.openxmlformats.org/officeDocument/2006/relationships/hyperlink" Target="javascript:void(0);" TargetMode="External"/><Relationship Id="rId881" Type="http://schemas.openxmlformats.org/officeDocument/2006/relationships/hyperlink" Target="https://lvr.land.moi.gov.tw/jsp/list.jsp" TargetMode="External"/><Relationship Id="rId979" Type="http://schemas.openxmlformats.org/officeDocument/2006/relationships/hyperlink" Target="https://lvr.land.moi.gov.tw/jsp/list.jsp" TargetMode="External"/><Relationship Id="rId327" Type="http://schemas.openxmlformats.org/officeDocument/2006/relationships/hyperlink" Target="https://lvr.land.moi.gov.tw/jsp/list.jsp" TargetMode="External"/><Relationship Id="rId534" Type="http://schemas.openxmlformats.org/officeDocument/2006/relationships/hyperlink" Target="javascript:void(0);" TargetMode="External"/><Relationship Id="rId741" Type="http://schemas.openxmlformats.org/officeDocument/2006/relationships/hyperlink" Target="javascript:void(0);" TargetMode="External"/><Relationship Id="rId839" Type="http://schemas.openxmlformats.org/officeDocument/2006/relationships/hyperlink" Target="https://lvr.land.moi.gov.tw/jsp/list.jsp" TargetMode="External"/><Relationship Id="rId1164" Type="http://schemas.openxmlformats.org/officeDocument/2006/relationships/hyperlink" Target="javascript:void(0);" TargetMode="External"/><Relationship Id="rId1371" Type="http://schemas.openxmlformats.org/officeDocument/2006/relationships/hyperlink" Target="javascript:void(0);" TargetMode="External"/><Relationship Id="rId1469" Type="http://schemas.openxmlformats.org/officeDocument/2006/relationships/hyperlink" Target="https://lvr.land.moi.gov.tw/jsp/list.jsp" TargetMode="External"/><Relationship Id="rId2008" Type="http://schemas.openxmlformats.org/officeDocument/2006/relationships/hyperlink" Target="javascript:void(0);" TargetMode="External"/><Relationship Id="rId601" Type="http://schemas.openxmlformats.org/officeDocument/2006/relationships/hyperlink" Target="https://lvr.land.moi.gov.tw/jsp/list.jsp" TargetMode="External"/><Relationship Id="rId1024" Type="http://schemas.openxmlformats.org/officeDocument/2006/relationships/hyperlink" Target="javascript:void(0);" TargetMode="External"/><Relationship Id="rId1231" Type="http://schemas.openxmlformats.org/officeDocument/2006/relationships/hyperlink" Target="https://lvr.land.moi.gov.tw/jsp/list.jsp" TargetMode="External"/><Relationship Id="rId1676" Type="http://schemas.openxmlformats.org/officeDocument/2006/relationships/hyperlink" Target="javascript:void(0);" TargetMode="External"/><Relationship Id="rId1883" Type="http://schemas.openxmlformats.org/officeDocument/2006/relationships/hyperlink" Target="https://lvr.land.moi.gov.tw/jsp/list.jsp" TargetMode="External"/><Relationship Id="rId906" Type="http://schemas.openxmlformats.org/officeDocument/2006/relationships/hyperlink" Target="javascript:void(0);" TargetMode="External"/><Relationship Id="rId1329" Type="http://schemas.openxmlformats.org/officeDocument/2006/relationships/hyperlink" Target="https://lvr.land.moi.gov.tw/jsp/list.jsp" TargetMode="External"/><Relationship Id="rId1536" Type="http://schemas.openxmlformats.org/officeDocument/2006/relationships/hyperlink" Target="javascript:void(0);" TargetMode="External"/><Relationship Id="rId1743" Type="http://schemas.openxmlformats.org/officeDocument/2006/relationships/hyperlink" Target="https://lvr.land.moi.gov.tw/jsp/list.jsp" TargetMode="External"/><Relationship Id="rId1950" Type="http://schemas.openxmlformats.org/officeDocument/2006/relationships/hyperlink" Target="javascript:void(0);" TargetMode="External"/><Relationship Id="rId35" Type="http://schemas.openxmlformats.org/officeDocument/2006/relationships/hyperlink" Target="javascript:void(0);" TargetMode="External"/><Relationship Id="rId1603" Type="http://schemas.openxmlformats.org/officeDocument/2006/relationships/hyperlink" Target="https://lvr.land.moi.gov.tw/jsp/list.jsp" TargetMode="External"/><Relationship Id="rId1810" Type="http://schemas.openxmlformats.org/officeDocument/2006/relationships/hyperlink" Target="javascript:void(0);" TargetMode="External"/><Relationship Id="rId184" Type="http://schemas.openxmlformats.org/officeDocument/2006/relationships/hyperlink" Target="javascript:void(0);" TargetMode="External"/><Relationship Id="rId391" Type="http://schemas.openxmlformats.org/officeDocument/2006/relationships/hyperlink" Target="https://lvr.land.moi.gov.tw/jsp/list.jsp" TargetMode="External"/><Relationship Id="rId1908" Type="http://schemas.openxmlformats.org/officeDocument/2006/relationships/hyperlink" Target="javascript:void(0);" TargetMode="External"/><Relationship Id="rId2072" Type="http://schemas.openxmlformats.org/officeDocument/2006/relationships/hyperlink" Target="javascript:void(0);" TargetMode="External"/><Relationship Id="rId251" Type="http://schemas.openxmlformats.org/officeDocument/2006/relationships/hyperlink" Target="https://lvr.land.moi.gov.tw/jsp/list.jsp" TargetMode="External"/><Relationship Id="rId489" Type="http://schemas.openxmlformats.org/officeDocument/2006/relationships/hyperlink" Target="https://lvr.land.moi.gov.tw/jsp/list.jsp" TargetMode="External"/><Relationship Id="rId696" Type="http://schemas.openxmlformats.org/officeDocument/2006/relationships/hyperlink" Target="javascript:void(0);" TargetMode="External"/><Relationship Id="rId349" Type="http://schemas.openxmlformats.org/officeDocument/2006/relationships/hyperlink" Target="https://lvr.land.moi.gov.tw/jsp/list.jsp" TargetMode="External"/><Relationship Id="rId556" Type="http://schemas.openxmlformats.org/officeDocument/2006/relationships/hyperlink" Target="javascript:void(0);" TargetMode="External"/><Relationship Id="rId763" Type="http://schemas.openxmlformats.org/officeDocument/2006/relationships/hyperlink" Target="https://lvr.land.moi.gov.tw/jsp/list.jsp" TargetMode="External"/><Relationship Id="rId1186" Type="http://schemas.openxmlformats.org/officeDocument/2006/relationships/hyperlink" Target="javascript:void(0);" TargetMode="External"/><Relationship Id="rId1393" Type="http://schemas.openxmlformats.org/officeDocument/2006/relationships/hyperlink" Target="https://lvr.land.moi.gov.tw/jsp/list.jsp" TargetMode="External"/><Relationship Id="rId111" Type="http://schemas.openxmlformats.org/officeDocument/2006/relationships/hyperlink" Target="https://lvr.land.moi.gov.tw/jsp/list.jsp" TargetMode="External"/><Relationship Id="rId209" Type="http://schemas.openxmlformats.org/officeDocument/2006/relationships/hyperlink" Target="https://lvr.land.moi.gov.tw/jsp/list.jsp" TargetMode="External"/><Relationship Id="rId416" Type="http://schemas.openxmlformats.org/officeDocument/2006/relationships/hyperlink" Target="javascript:void(0);" TargetMode="External"/><Relationship Id="rId970" Type="http://schemas.openxmlformats.org/officeDocument/2006/relationships/hyperlink" Target="javascript:void(0);" TargetMode="External"/><Relationship Id="rId1046" Type="http://schemas.openxmlformats.org/officeDocument/2006/relationships/hyperlink" Target="javascript:void(0);" TargetMode="External"/><Relationship Id="rId1253" Type="http://schemas.openxmlformats.org/officeDocument/2006/relationships/hyperlink" Target="https://lvr.land.moi.gov.tw/jsp/list.jsp" TargetMode="External"/><Relationship Id="rId1698" Type="http://schemas.openxmlformats.org/officeDocument/2006/relationships/hyperlink" Target="javascript:void(0);" TargetMode="External"/><Relationship Id="rId623" Type="http://schemas.openxmlformats.org/officeDocument/2006/relationships/hyperlink" Target="https://lvr.land.moi.gov.tw/jsp/list.jsp" TargetMode="External"/><Relationship Id="rId830" Type="http://schemas.openxmlformats.org/officeDocument/2006/relationships/hyperlink" Target="javascript:void(0);" TargetMode="External"/><Relationship Id="rId928" Type="http://schemas.openxmlformats.org/officeDocument/2006/relationships/hyperlink" Target="javascript:void(0);" TargetMode="External"/><Relationship Id="rId1460" Type="http://schemas.openxmlformats.org/officeDocument/2006/relationships/hyperlink" Target="javascript:void(0);" TargetMode="External"/><Relationship Id="rId1558" Type="http://schemas.openxmlformats.org/officeDocument/2006/relationships/hyperlink" Target="javascript:void(0);" TargetMode="External"/><Relationship Id="rId1765" Type="http://schemas.openxmlformats.org/officeDocument/2006/relationships/hyperlink" Target="https://lvr.land.moi.gov.tw/jsp/list.jsp" TargetMode="External"/><Relationship Id="rId57" Type="http://schemas.openxmlformats.org/officeDocument/2006/relationships/hyperlink" Target="https://lvr.land.moi.gov.tw/jsp/list.jsp" TargetMode="External"/><Relationship Id="rId1113" Type="http://schemas.openxmlformats.org/officeDocument/2006/relationships/hyperlink" Target="https://lvr.land.moi.gov.tw/jsp/list.jsp" TargetMode="External"/><Relationship Id="rId1320" Type="http://schemas.openxmlformats.org/officeDocument/2006/relationships/hyperlink" Target="javascript:void(0);" TargetMode="External"/><Relationship Id="rId1418" Type="http://schemas.openxmlformats.org/officeDocument/2006/relationships/hyperlink" Target="javascript:void(0);" TargetMode="External"/><Relationship Id="rId1972" Type="http://schemas.openxmlformats.org/officeDocument/2006/relationships/hyperlink" Target="javascript:void(0);" TargetMode="External"/><Relationship Id="rId1625" Type="http://schemas.openxmlformats.org/officeDocument/2006/relationships/hyperlink" Target="https://lvr.land.moi.gov.tw/jsp/list.jsp" TargetMode="External"/><Relationship Id="rId1832" Type="http://schemas.openxmlformats.org/officeDocument/2006/relationships/hyperlink" Target="javascript:void(0);" TargetMode="External"/><Relationship Id="rId2094" Type="http://schemas.openxmlformats.org/officeDocument/2006/relationships/hyperlink" Target="javascript:void(0);" TargetMode="External"/><Relationship Id="rId273" Type="http://schemas.openxmlformats.org/officeDocument/2006/relationships/hyperlink" Target="https://lvr.land.moi.gov.tw/jsp/list.jsp" TargetMode="External"/><Relationship Id="rId480" Type="http://schemas.openxmlformats.org/officeDocument/2006/relationships/hyperlink" Target="javascript:void(0);" TargetMode="External"/><Relationship Id="rId133" Type="http://schemas.openxmlformats.org/officeDocument/2006/relationships/hyperlink" Target="https://lvr.land.moi.gov.tw/jsp/list.jsp" TargetMode="External"/><Relationship Id="rId340" Type="http://schemas.openxmlformats.org/officeDocument/2006/relationships/hyperlink" Target="javascript:void(0);" TargetMode="External"/><Relationship Id="rId578" Type="http://schemas.openxmlformats.org/officeDocument/2006/relationships/hyperlink" Target="javascript:void(0);" TargetMode="External"/><Relationship Id="rId785" Type="http://schemas.openxmlformats.org/officeDocument/2006/relationships/hyperlink" Target="javascript:void(0);" TargetMode="External"/><Relationship Id="rId992" Type="http://schemas.openxmlformats.org/officeDocument/2006/relationships/hyperlink" Target="javascript:void(0);" TargetMode="External"/><Relationship Id="rId2021" Type="http://schemas.openxmlformats.org/officeDocument/2006/relationships/hyperlink" Target="javascript:void(0);" TargetMode="External"/><Relationship Id="rId200" Type="http://schemas.openxmlformats.org/officeDocument/2006/relationships/hyperlink" Target="javascript:void(0);" TargetMode="External"/><Relationship Id="rId438" Type="http://schemas.openxmlformats.org/officeDocument/2006/relationships/hyperlink" Target="javascript:void(0);" TargetMode="External"/><Relationship Id="rId645" Type="http://schemas.openxmlformats.org/officeDocument/2006/relationships/hyperlink" Target="javascript:void(0);" TargetMode="External"/><Relationship Id="rId852" Type="http://schemas.openxmlformats.org/officeDocument/2006/relationships/hyperlink" Target="javascript:void(0);" TargetMode="External"/><Relationship Id="rId1068" Type="http://schemas.openxmlformats.org/officeDocument/2006/relationships/hyperlink" Target="javascript:void(0);" TargetMode="External"/><Relationship Id="rId1275" Type="http://schemas.openxmlformats.org/officeDocument/2006/relationships/hyperlink" Target="https://lvr.land.moi.gov.tw/jsp/list.jsp" TargetMode="External"/><Relationship Id="rId1482" Type="http://schemas.openxmlformats.org/officeDocument/2006/relationships/hyperlink" Target="javascript:void(0);" TargetMode="External"/><Relationship Id="rId2119" Type="http://schemas.openxmlformats.org/officeDocument/2006/relationships/hyperlink" Target="https://lvr.land.moi.gov.tw/jsp/list.jsp" TargetMode="External"/><Relationship Id="rId505" Type="http://schemas.openxmlformats.org/officeDocument/2006/relationships/hyperlink" Target="https://lvr.land.moi.gov.tw/jsp/list.jsp" TargetMode="External"/><Relationship Id="rId712" Type="http://schemas.openxmlformats.org/officeDocument/2006/relationships/hyperlink" Target="javascript:void(0);" TargetMode="External"/><Relationship Id="rId1135" Type="http://schemas.openxmlformats.org/officeDocument/2006/relationships/hyperlink" Target="https://lvr.land.moi.gov.tw/jsp/list.jsp" TargetMode="External"/><Relationship Id="rId1342" Type="http://schemas.openxmlformats.org/officeDocument/2006/relationships/hyperlink" Target="javascript:void(0);" TargetMode="External"/><Relationship Id="rId1787" Type="http://schemas.openxmlformats.org/officeDocument/2006/relationships/hyperlink" Target="https://lvr.land.moi.gov.tw/jsp/list.jsp" TargetMode="External"/><Relationship Id="rId1994" Type="http://schemas.openxmlformats.org/officeDocument/2006/relationships/hyperlink" Target="javascript:void(0);" TargetMode="External"/><Relationship Id="rId79" Type="http://schemas.openxmlformats.org/officeDocument/2006/relationships/hyperlink" Target="https://lvr.land.moi.gov.tw/jsp/list.jsp" TargetMode="External"/><Relationship Id="rId1202" Type="http://schemas.openxmlformats.org/officeDocument/2006/relationships/hyperlink" Target="javascript:void(0);" TargetMode="External"/><Relationship Id="rId1647" Type="http://schemas.openxmlformats.org/officeDocument/2006/relationships/hyperlink" Target="https://lvr.land.moi.gov.tw/jsp/list.jsp" TargetMode="External"/><Relationship Id="rId1854" Type="http://schemas.openxmlformats.org/officeDocument/2006/relationships/hyperlink" Target="javascript:void(0);" TargetMode="External"/><Relationship Id="rId1507" Type="http://schemas.openxmlformats.org/officeDocument/2006/relationships/hyperlink" Target="javascript:void(0);" TargetMode="External"/><Relationship Id="rId1714" Type="http://schemas.openxmlformats.org/officeDocument/2006/relationships/hyperlink" Target="javascript:void(0);" TargetMode="External"/><Relationship Id="rId295" Type="http://schemas.openxmlformats.org/officeDocument/2006/relationships/hyperlink" Target="https://lvr.land.moi.gov.tw/jsp/list.jsp" TargetMode="External"/><Relationship Id="rId1921" Type="http://schemas.openxmlformats.org/officeDocument/2006/relationships/hyperlink" Target="javascript:void(0);" TargetMode="External"/><Relationship Id="rId155" Type="http://schemas.openxmlformats.org/officeDocument/2006/relationships/hyperlink" Target="https://lvr.land.moi.gov.tw/jsp/list.jsp" TargetMode="External"/><Relationship Id="rId362" Type="http://schemas.openxmlformats.org/officeDocument/2006/relationships/hyperlink" Target="javascript:void(0);" TargetMode="External"/><Relationship Id="rId1297" Type="http://schemas.openxmlformats.org/officeDocument/2006/relationships/hyperlink" Target="https://lvr.land.moi.gov.tw/jsp/list.jsp" TargetMode="External"/><Relationship Id="rId2043" Type="http://schemas.openxmlformats.org/officeDocument/2006/relationships/hyperlink" Target="https://lvr.land.moi.gov.tw/jsp/list.jsp" TargetMode="External"/><Relationship Id="rId222" Type="http://schemas.openxmlformats.org/officeDocument/2006/relationships/hyperlink" Target="javascript:void(0);" TargetMode="External"/><Relationship Id="rId667" Type="http://schemas.openxmlformats.org/officeDocument/2006/relationships/hyperlink" Target="https://lvr.land.moi.gov.tw/jsp/list.jsp" TargetMode="External"/><Relationship Id="rId874" Type="http://schemas.openxmlformats.org/officeDocument/2006/relationships/hyperlink" Target="javascript:void(0);" TargetMode="External"/><Relationship Id="rId2110" Type="http://schemas.openxmlformats.org/officeDocument/2006/relationships/hyperlink" Target="javascript:void(0);" TargetMode="External"/><Relationship Id="rId527" Type="http://schemas.openxmlformats.org/officeDocument/2006/relationships/hyperlink" Target="https://lvr.land.moi.gov.tw/jsp/list.jsp" TargetMode="External"/><Relationship Id="rId734" Type="http://schemas.openxmlformats.org/officeDocument/2006/relationships/hyperlink" Target="javascript:void(0);" TargetMode="External"/><Relationship Id="rId941" Type="http://schemas.openxmlformats.org/officeDocument/2006/relationships/hyperlink" Target="https://lvr.land.moi.gov.tw/jsp/list.jsp" TargetMode="External"/><Relationship Id="rId1157" Type="http://schemas.openxmlformats.org/officeDocument/2006/relationships/hyperlink" Target="https://lvr.land.moi.gov.tw/jsp/list.jsp" TargetMode="External"/><Relationship Id="rId1364" Type="http://schemas.openxmlformats.org/officeDocument/2006/relationships/hyperlink" Target="javascript:void(0);" TargetMode="External"/><Relationship Id="rId1571" Type="http://schemas.openxmlformats.org/officeDocument/2006/relationships/hyperlink" Target="javascript:void(0);" TargetMode="External"/><Relationship Id="rId70" Type="http://schemas.openxmlformats.org/officeDocument/2006/relationships/hyperlink" Target="javascript:void(0);" TargetMode="External"/><Relationship Id="rId801" Type="http://schemas.openxmlformats.org/officeDocument/2006/relationships/hyperlink" Target="javascript:void(0);" TargetMode="External"/><Relationship Id="rId1017" Type="http://schemas.openxmlformats.org/officeDocument/2006/relationships/hyperlink" Target="https://lvr.land.moi.gov.tw/jsp/list.jsp" TargetMode="External"/><Relationship Id="rId1224" Type="http://schemas.openxmlformats.org/officeDocument/2006/relationships/hyperlink" Target="javascript:void(0);" TargetMode="External"/><Relationship Id="rId1431" Type="http://schemas.openxmlformats.org/officeDocument/2006/relationships/hyperlink" Target="javascript:void(0);" TargetMode="External"/><Relationship Id="rId1669" Type="http://schemas.openxmlformats.org/officeDocument/2006/relationships/hyperlink" Target="https://lvr.land.moi.gov.tw/jsp/list.jsp" TargetMode="External"/><Relationship Id="rId1876" Type="http://schemas.openxmlformats.org/officeDocument/2006/relationships/hyperlink" Target="javascript:void(0);" TargetMode="External"/><Relationship Id="rId1529" Type="http://schemas.openxmlformats.org/officeDocument/2006/relationships/hyperlink" Target="https://lvr.land.moi.gov.tw/jsp/list.jsp" TargetMode="External"/><Relationship Id="rId1736" Type="http://schemas.openxmlformats.org/officeDocument/2006/relationships/hyperlink" Target="javascript:void(0);" TargetMode="External"/><Relationship Id="rId1943" Type="http://schemas.openxmlformats.org/officeDocument/2006/relationships/hyperlink" Target="https://lvr.land.moi.gov.tw/jsp/list.jsp" TargetMode="External"/><Relationship Id="rId28" Type="http://schemas.openxmlformats.org/officeDocument/2006/relationships/hyperlink" Target="javascript:void(0);" TargetMode="External"/><Relationship Id="rId1803" Type="http://schemas.openxmlformats.org/officeDocument/2006/relationships/hyperlink" Target="https://lvr.land.moi.gov.tw/jsp/list.jsp" TargetMode="External"/><Relationship Id="rId177" Type="http://schemas.openxmlformats.org/officeDocument/2006/relationships/hyperlink" Target="https://lvr.land.moi.gov.tw/jsp/list.jsp" TargetMode="External"/><Relationship Id="rId384" Type="http://schemas.openxmlformats.org/officeDocument/2006/relationships/hyperlink" Target="javascript:void(0);" TargetMode="External"/><Relationship Id="rId591" Type="http://schemas.openxmlformats.org/officeDocument/2006/relationships/hyperlink" Target="https://lvr.land.moi.gov.tw/jsp/list.jsp" TargetMode="External"/><Relationship Id="rId2065" Type="http://schemas.openxmlformats.org/officeDocument/2006/relationships/hyperlink" Target="https://lvr.land.moi.gov.tw/jsp/list.jsp" TargetMode="External"/><Relationship Id="rId244" Type="http://schemas.openxmlformats.org/officeDocument/2006/relationships/hyperlink" Target="javascript:void(0);" TargetMode="External"/><Relationship Id="rId689" Type="http://schemas.openxmlformats.org/officeDocument/2006/relationships/hyperlink" Target="javascript:void(0);" TargetMode="External"/><Relationship Id="rId896" Type="http://schemas.openxmlformats.org/officeDocument/2006/relationships/hyperlink" Target="javascript:void(0);" TargetMode="External"/><Relationship Id="rId1081" Type="http://schemas.openxmlformats.org/officeDocument/2006/relationships/hyperlink" Target="https://lvr.land.moi.gov.tw/jsp/list.jsp" TargetMode="External"/><Relationship Id="rId451" Type="http://schemas.openxmlformats.org/officeDocument/2006/relationships/hyperlink" Target="https://lvr.land.moi.gov.tw/jsp/list.jsp" TargetMode="External"/><Relationship Id="rId549" Type="http://schemas.openxmlformats.org/officeDocument/2006/relationships/hyperlink" Target="https://lvr.land.moi.gov.tw/jsp/list.jsp" TargetMode="External"/><Relationship Id="rId756" Type="http://schemas.openxmlformats.org/officeDocument/2006/relationships/hyperlink" Target="javascript:void(0);" TargetMode="External"/><Relationship Id="rId1179" Type="http://schemas.openxmlformats.org/officeDocument/2006/relationships/hyperlink" Target="https://lvr.land.moi.gov.tw/jsp/list.jsp" TargetMode="External"/><Relationship Id="rId1386" Type="http://schemas.openxmlformats.org/officeDocument/2006/relationships/hyperlink" Target="javascript:void(0);" TargetMode="External"/><Relationship Id="rId1593" Type="http://schemas.openxmlformats.org/officeDocument/2006/relationships/hyperlink" Target="https://lvr.land.moi.gov.tw/jsp/list.jsp" TargetMode="External"/><Relationship Id="rId2132" Type="http://schemas.openxmlformats.org/officeDocument/2006/relationships/hyperlink" Target="javascript:void(0);" TargetMode="External"/><Relationship Id="rId104" Type="http://schemas.openxmlformats.org/officeDocument/2006/relationships/hyperlink" Target="javascript:void(0);" TargetMode="External"/><Relationship Id="rId311" Type="http://schemas.openxmlformats.org/officeDocument/2006/relationships/hyperlink" Target="https://lvr.land.moi.gov.tw/jsp/list.jsp" TargetMode="External"/><Relationship Id="rId409" Type="http://schemas.openxmlformats.org/officeDocument/2006/relationships/hyperlink" Target="https://lvr.land.moi.gov.tw/jsp/list.jsp" TargetMode="External"/><Relationship Id="rId963" Type="http://schemas.openxmlformats.org/officeDocument/2006/relationships/hyperlink" Target="https://lvr.land.moi.gov.tw/jsp/list.jsp" TargetMode="External"/><Relationship Id="rId1039" Type="http://schemas.openxmlformats.org/officeDocument/2006/relationships/hyperlink" Target="https://lvr.land.moi.gov.tw/jsp/list.jsp" TargetMode="External"/><Relationship Id="rId1246" Type="http://schemas.openxmlformats.org/officeDocument/2006/relationships/hyperlink" Target="javascript:void(0);" TargetMode="External"/><Relationship Id="rId1898" Type="http://schemas.openxmlformats.org/officeDocument/2006/relationships/hyperlink" Target="javascript:void(0);" TargetMode="External"/><Relationship Id="rId92" Type="http://schemas.openxmlformats.org/officeDocument/2006/relationships/hyperlink" Target="javascript:void(0);" TargetMode="External"/><Relationship Id="rId616" Type="http://schemas.openxmlformats.org/officeDocument/2006/relationships/hyperlink" Target="javascript:void(0);" TargetMode="External"/><Relationship Id="rId823" Type="http://schemas.openxmlformats.org/officeDocument/2006/relationships/hyperlink" Target="https://lvr.land.moi.gov.tw/jsp/list.jsp" TargetMode="External"/><Relationship Id="rId1453" Type="http://schemas.openxmlformats.org/officeDocument/2006/relationships/hyperlink" Target="https://lvr.land.moi.gov.tw/jsp/list.jsp" TargetMode="External"/><Relationship Id="rId1660" Type="http://schemas.openxmlformats.org/officeDocument/2006/relationships/hyperlink" Target="javascript:void(0);" TargetMode="External"/><Relationship Id="rId1758" Type="http://schemas.openxmlformats.org/officeDocument/2006/relationships/hyperlink" Target="javascript:void(0);" TargetMode="External"/><Relationship Id="rId1106" Type="http://schemas.openxmlformats.org/officeDocument/2006/relationships/hyperlink" Target="javascript:void(0);" TargetMode="External"/><Relationship Id="rId1313" Type="http://schemas.openxmlformats.org/officeDocument/2006/relationships/hyperlink" Target="https://lvr.land.moi.gov.tw/jsp/list.jsp" TargetMode="External"/><Relationship Id="rId1520" Type="http://schemas.openxmlformats.org/officeDocument/2006/relationships/hyperlink" Target="javascript:void(0);" TargetMode="External"/><Relationship Id="rId1965" Type="http://schemas.openxmlformats.org/officeDocument/2006/relationships/hyperlink" Target="javascript:void(0);" TargetMode="External"/><Relationship Id="rId1618" Type="http://schemas.openxmlformats.org/officeDocument/2006/relationships/hyperlink" Target="javascript:void(0);" TargetMode="External"/><Relationship Id="rId1825" Type="http://schemas.openxmlformats.org/officeDocument/2006/relationships/hyperlink" Target="javascript:void(0);" TargetMode="External"/><Relationship Id="rId199" Type="http://schemas.openxmlformats.org/officeDocument/2006/relationships/hyperlink" Target="https://lvr.land.moi.gov.tw/jsp/list.jsp" TargetMode="External"/><Relationship Id="rId2087" Type="http://schemas.openxmlformats.org/officeDocument/2006/relationships/hyperlink" Target="https://lvr.land.moi.gov.tw/jsp/list.jsp" TargetMode="External"/><Relationship Id="rId266" Type="http://schemas.openxmlformats.org/officeDocument/2006/relationships/hyperlink" Target="javascript:void(0);" TargetMode="External"/><Relationship Id="rId473" Type="http://schemas.openxmlformats.org/officeDocument/2006/relationships/hyperlink" Target="https://lvr.land.moi.gov.tw/jsp/list.jsp" TargetMode="External"/><Relationship Id="rId680" Type="http://schemas.openxmlformats.org/officeDocument/2006/relationships/hyperlink" Target="javascript:void(0);" TargetMode="External"/><Relationship Id="rId126" Type="http://schemas.openxmlformats.org/officeDocument/2006/relationships/hyperlink" Target="javascript:void(0);" TargetMode="External"/><Relationship Id="rId333" Type="http://schemas.openxmlformats.org/officeDocument/2006/relationships/hyperlink" Target="https://lvr.land.moi.gov.tw/jsp/list.jsp" TargetMode="External"/><Relationship Id="rId540" Type="http://schemas.openxmlformats.org/officeDocument/2006/relationships/hyperlink" Target="javascript:void(0);" TargetMode="External"/><Relationship Id="rId778" Type="http://schemas.openxmlformats.org/officeDocument/2006/relationships/hyperlink" Target="javascript:void(0);" TargetMode="External"/><Relationship Id="rId985" Type="http://schemas.openxmlformats.org/officeDocument/2006/relationships/hyperlink" Target="https://lvr.land.moi.gov.tw/jsp/list.jsp" TargetMode="External"/><Relationship Id="rId1170" Type="http://schemas.openxmlformats.org/officeDocument/2006/relationships/hyperlink" Target="javascript:void(0);" TargetMode="External"/><Relationship Id="rId2014" Type="http://schemas.openxmlformats.org/officeDocument/2006/relationships/hyperlink" Target="javascript:void(0);" TargetMode="External"/><Relationship Id="rId638" Type="http://schemas.openxmlformats.org/officeDocument/2006/relationships/hyperlink" Target="javascript:void(0);" TargetMode="External"/><Relationship Id="rId845" Type="http://schemas.openxmlformats.org/officeDocument/2006/relationships/hyperlink" Target="https://lvr.land.moi.gov.tw/jsp/list.jsp" TargetMode="External"/><Relationship Id="rId1030" Type="http://schemas.openxmlformats.org/officeDocument/2006/relationships/hyperlink" Target="javascript:void(0);" TargetMode="External"/><Relationship Id="rId1268" Type="http://schemas.openxmlformats.org/officeDocument/2006/relationships/hyperlink" Target="javascript:void(0);" TargetMode="External"/><Relationship Id="rId1475" Type="http://schemas.openxmlformats.org/officeDocument/2006/relationships/hyperlink" Target="javascript:void(0);" TargetMode="External"/><Relationship Id="rId1682" Type="http://schemas.openxmlformats.org/officeDocument/2006/relationships/hyperlink" Target="javascript:void(0);" TargetMode="External"/><Relationship Id="rId400" Type="http://schemas.openxmlformats.org/officeDocument/2006/relationships/hyperlink" Target="javascript:void(0);" TargetMode="External"/><Relationship Id="rId705" Type="http://schemas.openxmlformats.org/officeDocument/2006/relationships/hyperlink" Target="javascript:void(0);" TargetMode="External"/><Relationship Id="rId1128" Type="http://schemas.openxmlformats.org/officeDocument/2006/relationships/hyperlink" Target="javascript:void(0);" TargetMode="External"/><Relationship Id="rId1335" Type="http://schemas.openxmlformats.org/officeDocument/2006/relationships/hyperlink" Target="javascript:void(0);" TargetMode="External"/><Relationship Id="rId1542" Type="http://schemas.openxmlformats.org/officeDocument/2006/relationships/hyperlink" Target="javascript:void(0);" TargetMode="External"/><Relationship Id="rId1987" Type="http://schemas.openxmlformats.org/officeDocument/2006/relationships/hyperlink" Target="https://lvr.land.moi.gov.tw/jsp/list.jsp" TargetMode="External"/><Relationship Id="rId912" Type="http://schemas.openxmlformats.org/officeDocument/2006/relationships/hyperlink" Target="javascript:void(0);" TargetMode="External"/><Relationship Id="rId1847" Type="http://schemas.openxmlformats.org/officeDocument/2006/relationships/hyperlink" Target="https://lvr.land.moi.gov.tw/jsp/list.jsp" TargetMode="External"/><Relationship Id="rId41" Type="http://schemas.openxmlformats.org/officeDocument/2006/relationships/hyperlink" Target="https://lvr.land.moi.gov.tw/jsp/list.jsp" TargetMode="External"/><Relationship Id="rId1402" Type="http://schemas.openxmlformats.org/officeDocument/2006/relationships/hyperlink" Target="javascript:void(0);" TargetMode="External"/><Relationship Id="rId1707" Type="http://schemas.openxmlformats.org/officeDocument/2006/relationships/hyperlink" Target="https://lvr.land.moi.gov.tw/jsp/list.jsp" TargetMode="External"/><Relationship Id="rId190" Type="http://schemas.openxmlformats.org/officeDocument/2006/relationships/hyperlink" Target="javascript:void(0);" TargetMode="External"/><Relationship Id="rId288" Type="http://schemas.openxmlformats.org/officeDocument/2006/relationships/hyperlink" Target="javascript:void(0);" TargetMode="External"/><Relationship Id="rId1914" Type="http://schemas.openxmlformats.org/officeDocument/2006/relationships/hyperlink" Target="javascript:void(0);" TargetMode="External"/><Relationship Id="rId495" Type="http://schemas.openxmlformats.org/officeDocument/2006/relationships/hyperlink" Target="https://lvr.land.moi.gov.tw/jsp/list.jsp" TargetMode="External"/><Relationship Id="rId148" Type="http://schemas.openxmlformats.org/officeDocument/2006/relationships/hyperlink" Target="javascript:void(0);" TargetMode="External"/><Relationship Id="rId355" Type="http://schemas.openxmlformats.org/officeDocument/2006/relationships/hyperlink" Target="https://lvr.land.moi.gov.tw/jsp/list.jsp" TargetMode="External"/><Relationship Id="rId562" Type="http://schemas.openxmlformats.org/officeDocument/2006/relationships/hyperlink" Target="javascript:void(0);" TargetMode="External"/><Relationship Id="rId1192" Type="http://schemas.openxmlformats.org/officeDocument/2006/relationships/hyperlink" Target="javascript:void(0);" TargetMode="External"/><Relationship Id="rId2036" Type="http://schemas.openxmlformats.org/officeDocument/2006/relationships/hyperlink" Target="javascript:void(0);" TargetMode="External"/><Relationship Id="rId215" Type="http://schemas.openxmlformats.org/officeDocument/2006/relationships/hyperlink" Target="https://lvr.land.moi.gov.tw/jsp/list.jsp" TargetMode="External"/><Relationship Id="rId422" Type="http://schemas.openxmlformats.org/officeDocument/2006/relationships/hyperlink" Target="https://lvr.land.moi.gov.tw/jsp/list.jsp" TargetMode="External"/><Relationship Id="rId867" Type="http://schemas.openxmlformats.org/officeDocument/2006/relationships/hyperlink" Target="https://lvr.land.moi.gov.tw/jsp/list.jsp" TargetMode="External"/><Relationship Id="rId1052" Type="http://schemas.openxmlformats.org/officeDocument/2006/relationships/hyperlink" Target="javascript:void(0);" TargetMode="External"/><Relationship Id="rId1497" Type="http://schemas.openxmlformats.org/officeDocument/2006/relationships/hyperlink" Target="https://lvr.land.moi.gov.tw/jsp/list.jsp" TargetMode="External"/><Relationship Id="rId2103" Type="http://schemas.openxmlformats.org/officeDocument/2006/relationships/hyperlink" Target="https://lvr.land.moi.gov.tw/jsp/list.jsp" TargetMode="External"/><Relationship Id="rId727" Type="http://schemas.openxmlformats.org/officeDocument/2006/relationships/hyperlink" Target="https://lvr.land.moi.gov.tw/jsp/list.jsp" TargetMode="External"/><Relationship Id="rId934" Type="http://schemas.openxmlformats.org/officeDocument/2006/relationships/hyperlink" Target="javascript:void(0);" TargetMode="External"/><Relationship Id="rId1357" Type="http://schemas.openxmlformats.org/officeDocument/2006/relationships/hyperlink" Target="https://lvr.land.moi.gov.tw/jsp/list.jsp" TargetMode="External"/><Relationship Id="rId1564" Type="http://schemas.openxmlformats.org/officeDocument/2006/relationships/hyperlink" Target="javascript:void(0);" TargetMode="External"/><Relationship Id="rId1771" Type="http://schemas.openxmlformats.org/officeDocument/2006/relationships/hyperlink" Target="https://lvr.land.moi.gov.tw/jsp/list.jsp" TargetMode="External"/><Relationship Id="rId63" Type="http://schemas.openxmlformats.org/officeDocument/2006/relationships/hyperlink" Target="https://lvr.land.moi.gov.tw/jsp/list.jsp" TargetMode="External"/><Relationship Id="rId1217" Type="http://schemas.openxmlformats.org/officeDocument/2006/relationships/hyperlink" Target="https://lvr.land.moi.gov.tw/jsp/list.jsp" TargetMode="External"/><Relationship Id="rId1424" Type="http://schemas.openxmlformats.org/officeDocument/2006/relationships/hyperlink" Target="javascript:void(0);" TargetMode="External"/><Relationship Id="rId1631" Type="http://schemas.openxmlformats.org/officeDocument/2006/relationships/hyperlink" Target="https://lvr.land.moi.gov.tw/jsp/list.jsp" TargetMode="External"/><Relationship Id="rId1869" Type="http://schemas.openxmlformats.org/officeDocument/2006/relationships/hyperlink" Target="javascript:void(0);" TargetMode="External"/><Relationship Id="rId1729" Type="http://schemas.openxmlformats.org/officeDocument/2006/relationships/hyperlink" Target="https://lvr.land.moi.gov.tw/jsp/list.jsp" TargetMode="External"/><Relationship Id="rId1936" Type="http://schemas.openxmlformats.org/officeDocument/2006/relationships/hyperlink" Target="javascript:void(0);" TargetMode="External"/><Relationship Id="rId377" Type="http://schemas.openxmlformats.org/officeDocument/2006/relationships/hyperlink" Target="https://lvr.land.moi.gov.tw/jsp/list.jsp" TargetMode="External"/><Relationship Id="rId584" Type="http://schemas.openxmlformats.org/officeDocument/2006/relationships/hyperlink" Target="javascript:void(0);" TargetMode="External"/><Relationship Id="rId2058" Type="http://schemas.openxmlformats.org/officeDocument/2006/relationships/hyperlink" Target="javascript:void(0);" TargetMode="External"/><Relationship Id="rId5" Type="http://schemas.openxmlformats.org/officeDocument/2006/relationships/hyperlink" Target="https://lvr.land.moi.gov.tw/jsp/list.jsp" TargetMode="External"/><Relationship Id="rId237" Type="http://schemas.openxmlformats.org/officeDocument/2006/relationships/hyperlink" Target="https://lvr.land.moi.gov.tw/jsp/list.jsp" TargetMode="External"/><Relationship Id="rId791" Type="http://schemas.openxmlformats.org/officeDocument/2006/relationships/hyperlink" Target="https://lvr.land.moi.gov.tw/jsp/list.jsp" TargetMode="External"/><Relationship Id="rId889" Type="http://schemas.openxmlformats.org/officeDocument/2006/relationships/hyperlink" Target="https://lvr.land.moi.gov.tw/jsp/list.jsp" TargetMode="External"/><Relationship Id="rId1074" Type="http://schemas.openxmlformats.org/officeDocument/2006/relationships/hyperlink" Target="javascript:void(0);" TargetMode="External"/><Relationship Id="rId444" Type="http://schemas.openxmlformats.org/officeDocument/2006/relationships/hyperlink" Target="javascript:void(0);" TargetMode="External"/><Relationship Id="rId651" Type="http://schemas.openxmlformats.org/officeDocument/2006/relationships/hyperlink" Target="https://lvr.land.moi.gov.tw/jsp/list.jsp" TargetMode="External"/><Relationship Id="rId749" Type="http://schemas.openxmlformats.org/officeDocument/2006/relationships/hyperlink" Target="javascript:void(0);" TargetMode="External"/><Relationship Id="rId1281" Type="http://schemas.openxmlformats.org/officeDocument/2006/relationships/hyperlink" Target="https://lvr.land.moi.gov.tw/jsp/list.jsp" TargetMode="External"/><Relationship Id="rId1379" Type="http://schemas.openxmlformats.org/officeDocument/2006/relationships/hyperlink" Target="javascript:void(0);" TargetMode="External"/><Relationship Id="rId1586" Type="http://schemas.openxmlformats.org/officeDocument/2006/relationships/hyperlink" Target="javascript:void(0);" TargetMode="External"/><Relationship Id="rId2125" Type="http://schemas.openxmlformats.org/officeDocument/2006/relationships/hyperlink" Target="https://lvr.land.moi.gov.tw/jsp/list.jsp" TargetMode="External"/><Relationship Id="rId304" Type="http://schemas.openxmlformats.org/officeDocument/2006/relationships/hyperlink" Target="javascript:void(0);" TargetMode="External"/><Relationship Id="rId511" Type="http://schemas.openxmlformats.org/officeDocument/2006/relationships/hyperlink" Target="https://lvr.land.moi.gov.tw/jsp/list.jsp" TargetMode="External"/><Relationship Id="rId609" Type="http://schemas.openxmlformats.org/officeDocument/2006/relationships/hyperlink" Target="javascript:void(0);" TargetMode="External"/><Relationship Id="rId956" Type="http://schemas.openxmlformats.org/officeDocument/2006/relationships/hyperlink" Target="javascript:void(0);" TargetMode="External"/><Relationship Id="rId1141" Type="http://schemas.openxmlformats.org/officeDocument/2006/relationships/hyperlink" Target="https://lvr.land.moi.gov.tw/jsp/list.jsp" TargetMode="External"/><Relationship Id="rId1239" Type="http://schemas.openxmlformats.org/officeDocument/2006/relationships/hyperlink" Target="https://lvr.land.moi.gov.tw/jsp/list.jsp" TargetMode="External"/><Relationship Id="rId1793" Type="http://schemas.openxmlformats.org/officeDocument/2006/relationships/hyperlink" Target="javascript:void(0);" TargetMode="External"/><Relationship Id="rId85" Type="http://schemas.openxmlformats.org/officeDocument/2006/relationships/hyperlink" Target="https://lvr.land.moi.gov.tw/jsp/list.jsp" TargetMode="External"/><Relationship Id="rId816" Type="http://schemas.openxmlformats.org/officeDocument/2006/relationships/hyperlink" Target="javascript:void(0);" TargetMode="External"/><Relationship Id="rId1001" Type="http://schemas.openxmlformats.org/officeDocument/2006/relationships/hyperlink" Target="https://lvr.land.moi.gov.tw/jsp/list.jsp" TargetMode="External"/><Relationship Id="rId1446" Type="http://schemas.openxmlformats.org/officeDocument/2006/relationships/hyperlink" Target="javascript:void(0);" TargetMode="External"/><Relationship Id="rId1653" Type="http://schemas.openxmlformats.org/officeDocument/2006/relationships/hyperlink" Target="https://lvr.land.moi.gov.tw/jsp/list.jsp" TargetMode="External"/><Relationship Id="rId1860" Type="http://schemas.openxmlformats.org/officeDocument/2006/relationships/hyperlink" Target="javascript:void(0);" TargetMode="External"/><Relationship Id="rId1306" Type="http://schemas.openxmlformats.org/officeDocument/2006/relationships/hyperlink" Target="javascript:void(0);" TargetMode="External"/><Relationship Id="rId1513" Type="http://schemas.openxmlformats.org/officeDocument/2006/relationships/hyperlink" Target="https://lvr.land.moi.gov.tw/jsp/list.jsp" TargetMode="External"/><Relationship Id="rId1720" Type="http://schemas.openxmlformats.org/officeDocument/2006/relationships/hyperlink" Target="javascript:void(0);" TargetMode="External"/><Relationship Id="rId1958" Type="http://schemas.openxmlformats.org/officeDocument/2006/relationships/hyperlink" Target="javascript:void(0);" TargetMode="External"/><Relationship Id="rId12" Type="http://schemas.openxmlformats.org/officeDocument/2006/relationships/hyperlink" Target="javascript:void(0);" TargetMode="External"/><Relationship Id="rId1818" Type="http://schemas.openxmlformats.org/officeDocument/2006/relationships/hyperlink" Target="javascript:void(0);" TargetMode="External"/><Relationship Id="rId161" Type="http://schemas.openxmlformats.org/officeDocument/2006/relationships/hyperlink" Target="https://lvr.land.moi.gov.tw/jsp/list.jsp" TargetMode="External"/><Relationship Id="rId399" Type="http://schemas.openxmlformats.org/officeDocument/2006/relationships/hyperlink" Target="https://lvr.land.moi.gov.tw/jsp/list.jsp" TargetMode="External"/><Relationship Id="rId259" Type="http://schemas.openxmlformats.org/officeDocument/2006/relationships/hyperlink" Target="https://lvr.land.moi.gov.tw/jsp/list.jsp" TargetMode="External"/><Relationship Id="rId466" Type="http://schemas.openxmlformats.org/officeDocument/2006/relationships/hyperlink" Target="javascript:void(0);" TargetMode="External"/><Relationship Id="rId673" Type="http://schemas.openxmlformats.org/officeDocument/2006/relationships/hyperlink" Target="javascript:void(0);" TargetMode="External"/><Relationship Id="rId880" Type="http://schemas.openxmlformats.org/officeDocument/2006/relationships/hyperlink" Target="javascript:void(0);" TargetMode="External"/><Relationship Id="rId1096" Type="http://schemas.openxmlformats.org/officeDocument/2006/relationships/hyperlink" Target="javascript:void(0);" TargetMode="External"/><Relationship Id="rId119" Type="http://schemas.openxmlformats.org/officeDocument/2006/relationships/hyperlink" Target="https://lvr.land.moi.gov.tw/jsp/list.jsp" TargetMode="External"/><Relationship Id="rId326" Type="http://schemas.openxmlformats.org/officeDocument/2006/relationships/hyperlink" Target="javascript:void(0);" TargetMode="External"/><Relationship Id="rId533" Type="http://schemas.openxmlformats.org/officeDocument/2006/relationships/hyperlink" Target="https://lvr.land.moi.gov.tw/jsp/list.jsp" TargetMode="External"/><Relationship Id="rId978" Type="http://schemas.openxmlformats.org/officeDocument/2006/relationships/hyperlink" Target="javascript:void(0);" TargetMode="External"/><Relationship Id="rId1163" Type="http://schemas.openxmlformats.org/officeDocument/2006/relationships/hyperlink" Target="https://lvr.land.moi.gov.tw/jsp/list.jsp" TargetMode="External"/><Relationship Id="rId1370" Type="http://schemas.openxmlformats.org/officeDocument/2006/relationships/hyperlink" Target="javascript:void(0);" TargetMode="External"/><Relationship Id="rId2007" Type="http://schemas.openxmlformats.org/officeDocument/2006/relationships/hyperlink" Target="https://lvr.land.moi.gov.tw/jsp/list.jsp" TargetMode="External"/><Relationship Id="rId740" Type="http://schemas.openxmlformats.org/officeDocument/2006/relationships/hyperlink" Target="javascript:void(0);" TargetMode="External"/><Relationship Id="rId838" Type="http://schemas.openxmlformats.org/officeDocument/2006/relationships/hyperlink" Target="javascript:void(0);" TargetMode="External"/><Relationship Id="rId1023" Type="http://schemas.openxmlformats.org/officeDocument/2006/relationships/hyperlink" Target="https://lvr.land.moi.gov.tw/jsp/list.jsp" TargetMode="External"/><Relationship Id="rId1468" Type="http://schemas.openxmlformats.org/officeDocument/2006/relationships/hyperlink" Target="javascript:void(0);" TargetMode="External"/><Relationship Id="rId1675" Type="http://schemas.openxmlformats.org/officeDocument/2006/relationships/hyperlink" Target="https://lvr.land.moi.gov.tw/jsp/list.jsp" TargetMode="External"/><Relationship Id="rId1882" Type="http://schemas.openxmlformats.org/officeDocument/2006/relationships/hyperlink" Target="javascript:void(0);" TargetMode="External"/><Relationship Id="rId600" Type="http://schemas.openxmlformats.org/officeDocument/2006/relationships/hyperlink" Target="javascript:void(0);" TargetMode="External"/><Relationship Id="rId1230" Type="http://schemas.openxmlformats.org/officeDocument/2006/relationships/hyperlink" Target="javascript:void(0);" TargetMode="External"/><Relationship Id="rId1328" Type="http://schemas.openxmlformats.org/officeDocument/2006/relationships/hyperlink" Target="javascript:void(0);" TargetMode="External"/><Relationship Id="rId1535" Type="http://schemas.openxmlformats.org/officeDocument/2006/relationships/hyperlink" Target="javascript:void(0);" TargetMode="External"/><Relationship Id="rId905" Type="http://schemas.openxmlformats.org/officeDocument/2006/relationships/hyperlink" Target="https://lvr.land.moi.gov.tw/jsp/list.jsp" TargetMode="External"/><Relationship Id="rId1742" Type="http://schemas.openxmlformats.org/officeDocument/2006/relationships/hyperlink" Target="javascript:void(0);" TargetMode="External"/><Relationship Id="rId34" Type="http://schemas.openxmlformats.org/officeDocument/2006/relationships/hyperlink" Target="javascript:void(0);" TargetMode="External"/><Relationship Id="rId1602" Type="http://schemas.openxmlformats.org/officeDocument/2006/relationships/hyperlink" Target="javascript:void(0);" TargetMode="External"/><Relationship Id="rId183" Type="http://schemas.openxmlformats.org/officeDocument/2006/relationships/hyperlink" Target="https://lvr.land.moi.gov.tw/jsp/list.jsp" TargetMode="External"/><Relationship Id="rId390" Type="http://schemas.openxmlformats.org/officeDocument/2006/relationships/hyperlink" Target="javascript:void(0);" TargetMode="External"/><Relationship Id="rId1907" Type="http://schemas.openxmlformats.org/officeDocument/2006/relationships/hyperlink" Target="https://lvr.land.moi.gov.tw/jsp/list.jsp" TargetMode="External"/><Relationship Id="rId2071" Type="http://schemas.openxmlformats.org/officeDocument/2006/relationships/hyperlink" Target="https://lvr.land.moi.gov.tw/jsp/list.jsp" TargetMode="External"/><Relationship Id="rId250" Type="http://schemas.openxmlformats.org/officeDocument/2006/relationships/hyperlink" Target="javascript:void(0);" TargetMode="External"/><Relationship Id="rId488" Type="http://schemas.openxmlformats.org/officeDocument/2006/relationships/hyperlink" Target="javascript:void(0);" TargetMode="External"/><Relationship Id="rId695" Type="http://schemas.openxmlformats.org/officeDocument/2006/relationships/hyperlink" Target="https://lvr.land.moi.gov.tw/jsp/list.jsp" TargetMode="External"/><Relationship Id="rId110" Type="http://schemas.openxmlformats.org/officeDocument/2006/relationships/hyperlink" Target="javascript:void(0);" TargetMode="External"/><Relationship Id="rId348" Type="http://schemas.openxmlformats.org/officeDocument/2006/relationships/hyperlink" Target="javascript:void(0);" TargetMode="External"/><Relationship Id="rId555" Type="http://schemas.openxmlformats.org/officeDocument/2006/relationships/hyperlink" Target="https://lvr.land.moi.gov.tw/jsp/list.jsp" TargetMode="External"/><Relationship Id="rId762" Type="http://schemas.openxmlformats.org/officeDocument/2006/relationships/hyperlink" Target="javascript:void(0);" TargetMode="External"/><Relationship Id="rId1185" Type="http://schemas.openxmlformats.org/officeDocument/2006/relationships/hyperlink" Target="https://lvr.land.moi.gov.tw/jsp/list.jsp" TargetMode="External"/><Relationship Id="rId1392" Type="http://schemas.openxmlformats.org/officeDocument/2006/relationships/hyperlink" Target="javascript:void(0);" TargetMode="External"/><Relationship Id="rId2029" Type="http://schemas.openxmlformats.org/officeDocument/2006/relationships/hyperlink" Target="https://lvr.land.moi.gov.tw/jsp/list.jsp" TargetMode="External"/><Relationship Id="rId208" Type="http://schemas.openxmlformats.org/officeDocument/2006/relationships/hyperlink" Target="javascript:void(0);" TargetMode="External"/><Relationship Id="rId415" Type="http://schemas.openxmlformats.org/officeDocument/2006/relationships/hyperlink" Target="https://lvr.land.moi.gov.tw/jsp/list.jsp" TargetMode="External"/><Relationship Id="rId622" Type="http://schemas.openxmlformats.org/officeDocument/2006/relationships/hyperlink" Target="javascript:void(0);" TargetMode="External"/><Relationship Id="rId1045" Type="http://schemas.openxmlformats.org/officeDocument/2006/relationships/hyperlink" Target="https://lvr.land.moi.gov.tw/jsp/list.jsp" TargetMode="External"/><Relationship Id="rId1252" Type="http://schemas.openxmlformats.org/officeDocument/2006/relationships/hyperlink" Target="javascript:void(0);" TargetMode="External"/><Relationship Id="rId1697" Type="http://schemas.openxmlformats.org/officeDocument/2006/relationships/hyperlink" Target="https://lvr.land.moi.gov.tw/jsp/list.jsp" TargetMode="External"/><Relationship Id="rId927" Type="http://schemas.openxmlformats.org/officeDocument/2006/relationships/hyperlink" Target="https://lvr.land.moi.gov.tw/jsp/list.jsp" TargetMode="External"/><Relationship Id="rId1112" Type="http://schemas.openxmlformats.org/officeDocument/2006/relationships/hyperlink" Target="javascript:void(0);" TargetMode="External"/><Relationship Id="rId1557" Type="http://schemas.openxmlformats.org/officeDocument/2006/relationships/hyperlink" Target="https://lvr.land.moi.gov.tw/jsp/list.jsp" TargetMode="External"/><Relationship Id="rId1764" Type="http://schemas.openxmlformats.org/officeDocument/2006/relationships/hyperlink" Target="javascript:void(0);" TargetMode="External"/><Relationship Id="rId1971" Type="http://schemas.openxmlformats.org/officeDocument/2006/relationships/hyperlink" Target="https://lvr.land.moi.gov.tw/jsp/list.jsp" TargetMode="External"/><Relationship Id="rId56" Type="http://schemas.openxmlformats.org/officeDocument/2006/relationships/hyperlink" Target="javascript:void(0);" TargetMode="External"/><Relationship Id="rId1417" Type="http://schemas.openxmlformats.org/officeDocument/2006/relationships/hyperlink" Target="https://lvr.land.moi.gov.tw/jsp/list.jsp" TargetMode="External"/><Relationship Id="rId1624" Type="http://schemas.openxmlformats.org/officeDocument/2006/relationships/hyperlink" Target="javascript:void(0);" TargetMode="External"/><Relationship Id="rId1831" Type="http://schemas.openxmlformats.org/officeDocument/2006/relationships/hyperlink" Target="https://lvr.land.moi.gov.tw/jsp/list.jsp" TargetMode="External"/><Relationship Id="rId1929" Type="http://schemas.openxmlformats.org/officeDocument/2006/relationships/hyperlink" Target="javascript:void(0);" TargetMode="External"/><Relationship Id="rId2093" Type="http://schemas.openxmlformats.org/officeDocument/2006/relationships/hyperlink" Target="https://lvr.land.moi.gov.tw/jsp/list.jsp" TargetMode="External"/><Relationship Id="rId272" Type="http://schemas.openxmlformats.org/officeDocument/2006/relationships/hyperlink" Target="javascript:void(0);" TargetMode="External"/><Relationship Id="rId577" Type="http://schemas.openxmlformats.org/officeDocument/2006/relationships/hyperlink" Target="https://lvr.land.moi.gov.tw/jsp/list.jsp" TargetMode="External"/><Relationship Id="rId132" Type="http://schemas.openxmlformats.org/officeDocument/2006/relationships/hyperlink" Target="javascript:void(0);" TargetMode="External"/><Relationship Id="rId784" Type="http://schemas.openxmlformats.org/officeDocument/2006/relationships/hyperlink" Target="javascript:void(0);" TargetMode="External"/><Relationship Id="rId991" Type="http://schemas.openxmlformats.org/officeDocument/2006/relationships/hyperlink" Target="https://lvr.land.moi.gov.tw/jsp/list.jsp" TargetMode="External"/><Relationship Id="rId1067" Type="http://schemas.openxmlformats.org/officeDocument/2006/relationships/hyperlink" Target="https://lvr.land.moi.gov.tw/jsp/list.jsp" TargetMode="External"/><Relationship Id="rId2020" Type="http://schemas.openxmlformats.org/officeDocument/2006/relationships/hyperlink" Target="javascript:void(0);" TargetMode="External"/><Relationship Id="rId437" Type="http://schemas.openxmlformats.org/officeDocument/2006/relationships/hyperlink" Target="https://lvr.land.moi.gov.tw/jsp/list.jsp" TargetMode="External"/><Relationship Id="rId644" Type="http://schemas.openxmlformats.org/officeDocument/2006/relationships/hyperlink" Target="javascript:void(0);" TargetMode="External"/><Relationship Id="rId851" Type="http://schemas.openxmlformats.org/officeDocument/2006/relationships/hyperlink" Target="https://lvr.land.moi.gov.tw/jsp/list.jsp" TargetMode="External"/><Relationship Id="rId1274" Type="http://schemas.openxmlformats.org/officeDocument/2006/relationships/hyperlink" Target="javascript:void(0);" TargetMode="External"/><Relationship Id="rId1481" Type="http://schemas.openxmlformats.org/officeDocument/2006/relationships/hyperlink" Target="https://lvr.land.moi.gov.tw/jsp/list.jsp" TargetMode="External"/><Relationship Id="rId1579" Type="http://schemas.openxmlformats.org/officeDocument/2006/relationships/hyperlink" Target="javascript:void(0);" TargetMode="External"/><Relationship Id="rId2118" Type="http://schemas.openxmlformats.org/officeDocument/2006/relationships/hyperlink" Target="javascript:void(0);" TargetMode="External"/><Relationship Id="rId504" Type="http://schemas.openxmlformats.org/officeDocument/2006/relationships/hyperlink" Target="javascript:void(0);" TargetMode="External"/><Relationship Id="rId711" Type="http://schemas.openxmlformats.org/officeDocument/2006/relationships/hyperlink" Target="https://lvr.land.moi.gov.tw/jsp/list.jsp" TargetMode="External"/><Relationship Id="rId949" Type="http://schemas.openxmlformats.org/officeDocument/2006/relationships/hyperlink" Target="https://lvr.land.moi.gov.tw/jsp/list.jsp" TargetMode="External"/><Relationship Id="rId1134" Type="http://schemas.openxmlformats.org/officeDocument/2006/relationships/hyperlink" Target="javascript:void(0);" TargetMode="External"/><Relationship Id="rId1341" Type="http://schemas.openxmlformats.org/officeDocument/2006/relationships/hyperlink" Target="https://lvr.land.moi.gov.tw/jsp/list.jsp" TargetMode="External"/><Relationship Id="rId1786" Type="http://schemas.openxmlformats.org/officeDocument/2006/relationships/hyperlink" Target="javascript:void(0);" TargetMode="External"/><Relationship Id="rId1993" Type="http://schemas.openxmlformats.org/officeDocument/2006/relationships/hyperlink" Target="javascript:void(0);" TargetMode="External"/><Relationship Id="rId78" Type="http://schemas.openxmlformats.org/officeDocument/2006/relationships/hyperlink" Target="javascript:void(0);" TargetMode="External"/><Relationship Id="rId809" Type="http://schemas.openxmlformats.org/officeDocument/2006/relationships/hyperlink" Target="javascript:void(0);" TargetMode="External"/><Relationship Id="rId1201" Type="http://schemas.openxmlformats.org/officeDocument/2006/relationships/hyperlink" Target="https://lvr.land.moi.gov.tw/jsp/list.jsp" TargetMode="External"/><Relationship Id="rId1439" Type="http://schemas.openxmlformats.org/officeDocument/2006/relationships/hyperlink" Target="javascript:void(0);" TargetMode="External"/><Relationship Id="rId1646" Type="http://schemas.openxmlformats.org/officeDocument/2006/relationships/hyperlink" Target="javascript:void(0);" TargetMode="External"/><Relationship Id="rId1853" Type="http://schemas.openxmlformats.org/officeDocument/2006/relationships/hyperlink" Target="javascript:void(0);" TargetMode="External"/><Relationship Id="rId1506" Type="http://schemas.openxmlformats.org/officeDocument/2006/relationships/hyperlink" Target="javascript:void(0);" TargetMode="External"/><Relationship Id="rId1713" Type="http://schemas.openxmlformats.org/officeDocument/2006/relationships/hyperlink" Target="https://lvr.land.moi.gov.tw/jsp/list.jsp" TargetMode="External"/><Relationship Id="rId1920" Type="http://schemas.openxmlformats.org/officeDocument/2006/relationships/hyperlink" Target="javascript:void(0);" TargetMode="External"/><Relationship Id="rId294" Type="http://schemas.openxmlformats.org/officeDocument/2006/relationships/hyperlink" Target="javascript:void(0);" TargetMode="External"/><Relationship Id="rId154" Type="http://schemas.openxmlformats.org/officeDocument/2006/relationships/hyperlink" Target="javascript:void(0);" TargetMode="External"/><Relationship Id="rId361" Type="http://schemas.openxmlformats.org/officeDocument/2006/relationships/hyperlink" Target="https://lvr.land.moi.gov.tw/jsp/list.jsp" TargetMode="External"/><Relationship Id="rId599" Type="http://schemas.openxmlformats.org/officeDocument/2006/relationships/hyperlink" Target="https://lvr.land.moi.gov.tw/jsp/list.jsp" TargetMode="External"/><Relationship Id="rId2042" Type="http://schemas.openxmlformats.org/officeDocument/2006/relationships/hyperlink" Target="javascript:void(0);" TargetMode="External"/><Relationship Id="rId459" Type="http://schemas.openxmlformats.org/officeDocument/2006/relationships/hyperlink" Target="https://lvr.land.moi.gov.tw/jsp/list.jsp" TargetMode="External"/><Relationship Id="rId666" Type="http://schemas.openxmlformats.org/officeDocument/2006/relationships/hyperlink" Target="javascript:void(0);" TargetMode="External"/><Relationship Id="rId873" Type="http://schemas.openxmlformats.org/officeDocument/2006/relationships/hyperlink" Target="https://lvr.land.moi.gov.tw/jsp/list.jsp" TargetMode="External"/><Relationship Id="rId1089" Type="http://schemas.openxmlformats.org/officeDocument/2006/relationships/hyperlink" Target="https://lvr.land.moi.gov.tw/jsp/list.jsp" TargetMode="External"/><Relationship Id="rId1296" Type="http://schemas.openxmlformats.org/officeDocument/2006/relationships/hyperlink" Target="javascript:void(0);" TargetMode="External"/><Relationship Id="rId221" Type="http://schemas.openxmlformats.org/officeDocument/2006/relationships/hyperlink" Target="https://lvr.land.moi.gov.tw/jsp/list.jsp" TargetMode="External"/><Relationship Id="rId319" Type="http://schemas.openxmlformats.org/officeDocument/2006/relationships/hyperlink" Target="https://lvr.land.moi.gov.tw/jsp/list.jsp" TargetMode="External"/><Relationship Id="rId526" Type="http://schemas.openxmlformats.org/officeDocument/2006/relationships/hyperlink" Target="javascript:void(0);" TargetMode="External"/><Relationship Id="rId1156" Type="http://schemas.openxmlformats.org/officeDocument/2006/relationships/hyperlink" Target="javascript:void(0);" TargetMode="External"/><Relationship Id="rId1363" Type="http://schemas.openxmlformats.org/officeDocument/2006/relationships/hyperlink" Target="javascript:void(0);" TargetMode="External"/><Relationship Id="rId733" Type="http://schemas.openxmlformats.org/officeDocument/2006/relationships/hyperlink" Target="javascript:void(0);" TargetMode="External"/><Relationship Id="rId940" Type="http://schemas.openxmlformats.org/officeDocument/2006/relationships/hyperlink" Target="javascript:void(0);" TargetMode="External"/><Relationship Id="rId1016" Type="http://schemas.openxmlformats.org/officeDocument/2006/relationships/hyperlink" Target="javascript:void(0);" TargetMode="External"/><Relationship Id="rId1570" Type="http://schemas.openxmlformats.org/officeDocument/2006/relationships/hyperlink" Target="javascript:void(0);" TargetMode="External"/><Relationship Id="rId1668" Type="http://schemas.openxmlformats.org/officeDocument/2006/relationships/hyperlink" Target="javascript:void(0);" TargetMode="External"/><Relationship Id="rId1875" Type="http://schemas.openxmlformats.org/officeDocument/2006/relationships/hyperlink" Target="https://lvr.land.moi.gov.tw/jsp/list.jsp" TargetMode="External"/><Relationship Id="rId800" Type="http://schemas.openxmlformats.org/officeDocument/2006/relationships/hyperlink" Target="javascript:void(0);" TargetMode="External"/><Relationship Id="rId1223" Type="http://schemas.openxmlformats.org/officeDocument/2006/relationships/hyperlink" Target="https://lvr.land.moi.gov.tw/jsp/list.jsp" TargetMode="External"/><Relationship Id="rId1430" Type="http://schemas.openxmlformats.org/officeDocument/2006/relationships/hyperlink" Target="javascript:void(0);" TargetMode="External"/><Relationship Id="rId1528" Type="http://schemas.openxmlformats.org/officeDocument/2006/relationships/hyperlink" Target="javascript:void(0);" TargetMode="External"/><Relationship Id="rId1735" Type="http://schemas.openxmlformats.org/officeDocument/2006/relationships/hyperlink" Target="https://lvr.land.moi.gov.tw/jsp/list.jsp" TargetMode="External"/><Relationship Id="rId1942" Type="http://schemas.openxmlformats.org/officeDocument/2006/relationships/hyperlink" Target="javascript:void(0);" TargetMode="External"/><Relationship Id="rId27" Type="http://schemas.openxmlformats.org/officeDocument/2006/relationships/hyperlink" Target="javascript:void(0);" TargetMode="External"/><Relationship Id="rId1802" Type="http://schemas.openxmlformats.org/officeDocument/2006/relationships/hyperlink" Target="javascript:void(0);" TargetMode="External"/><Relationship Id="rId176" Type="http://schemas.openxmlformats.org/officeDocument/2006/relationships/hyperlink" Target="javascript:void(0);" TargetMode="External"/><Relationship Id="rId383" Type="http://schemas.openxmlformats.org/officeDocument/2006/relationships/hyperlink" Target="https://lvr.land.moi.gov.tw/jsp/list.jsp" TargetMode="External"/><Relationship Id="rId590" Type="http://schemas.openxmlformats.org/officeDocument/2006/relationships/hyperlink" Target="javascript:void(0);" TargetMode="External"/><Relationship Id="rId2064" Type="http://schemas.openxmlformats.org/officeDocument/2006/relationships/hyperlink" Target="javascript:void(0);" TargetMode="External"/><Relationship Id="rId243" Type="http://schemas.openxmlformats.org/officeDocument/2006/relationships/hyperlink" Target="https://lvr.land.moi.gov.tw/jsp/list.jsp" TargetMode="External"/><Relationship Id="rId450" Type="http://schemas.openxmlformats.org/officeDocument/2006/relationships/hyperlink" Target="javascript:void(0);" TargetMode="External"/><Relationship Id="rId688" Type="http://schemas.openxmlformats.org/officeDocument/2006/relationships/hyperlink" Target="javascript:void(0);" TargetMode="External"/><Relationship Id="rId895" Type="http://schemas.openxmlformats.org/officeDocument/2006/relationships/hyperlink" Target="https://lvr.land.moi.gov.tw/jsp/list.jsp" TargetMode="External"/><Relationship Id="rId1080" Type="http://schemas.openxmlformats.org/officeDocument/2006/relationships/hyperlink" Target="javascript:void(0);" TargetMode="External"/><Relationship Id="rId2131" Type="http://schemas.openxmlformats.org/officeDocument/2006/relationships/hyperlink" Target="https://lvr.land.moi.gov.tw/jsp/list.jsp" TargetMode="External"/><Relationship Id="rId103" Type="http://schemas.openxmlformats.org/officeDocument/2006/relationships/hyperlink" Target="https://lvr.land.moi.gov.tw/jsp/list.jsp" TargetMode="External"/><Relationship Id="rId310" Type="http://schemas.openxmlformats.org/officeDocument/2006/relationships/hyperlink" Target="javascript:void(0);" TargetMode="External"/><Relationship Id="rId548" Type="http://schemas.openxmlformats.org/officeDocument/2006/relationships/hyperlink" Target="javascript:void(0);" TargetMode="External"/><Relationship Id="rId755" Type="http://schemas.openxmlformats.org/officeDocument/2006/relationships/hyperlink" Target="https://lvr.land.moi.gov.tw/jsp/list.jsp" TargetMode="External"/><Relationship Id="rId962" Type="http://schemas.openxmlformats.org/officeDocument/2006/relationships/hyperlink" Target="javascript:void(0);" TargetMode="External"/><Relationship Id="rId1178" Type="http://schemas.openxmlformats.org/officeDocument/2006/relationships/hyperlink" Target="javascript:void(0);" TargetMode="External"/><Relationship Id="rId1385" Type="http://schemas.openxmlformats.org/officeDocument/2006/relationships/hyperlink" Target="https://lvr.land.moi.gov.tw/jsp/list.jsp" TargetMode="External"/><Relationship Id="rId1592" Type="http://schemas.openxmlformats.org/officeDocument/2006/relationships/hyperlink" Target="javascript:void(0);" TargetMode="External"/><Relationship Id="rId91" Type="http://schemas.openxmlformats.org/officeDocument/2006/relationships/hyperlink" Target="https://lvr.land.moi.gov.tw/jsp/list.jsp" TargetMode="External"/><Relationship Id="rId408" Type="http://schemas.openxmlformats.org/officeDocument/2006/relationships/hyperlink" Target="javascript:void(0);" TargetMode="External"/><Relationship Id="rId615" Type="http://schemas.openxmlformats.org/officeDocument/2006/relationships/hyperlink" Target="https://lvr.land.moi.gov.tw/jsp/list.jsp" TargetMode="External"/><Relationship Id="rId822" Type="http://schemas.openxmlformats.org/officeDocument/2006/relationships/hyperlink" Target="javascript:void(0);" TargetMode="External"/><Relationship Id="rId1038" Type="http://schemas.openxmlformats.org/officeDocument/2006/relationships/hyperlink" Target="javascript:void(0);" TargetMode="External"/><Relationship Id="rId1245" Type="http://schemas.openxmlformats.org/officeDocument/2006/relationships/hyperlink" Target="https://lvr.land.moi.gov.tw/jsp/list.jsp" TargetMode="External"/><Relationship Id="rId1452" Type="http://schemas.openxmlformats.org/officeDocument/2006/relationships/hyperlink" Target="javascript:void(0);" TargetMode="External"/><Relationship Id="rId1897" Type="http://schemas.openxmlformats.org/officeDocument/2006/relationships/hyperlink" Target="javascript:void(0);" TargetMode="External"/><Relationship Id="rId1105" Type="http://schemas.openxmlformats.org/officeDocument/2006/relationships/hyperlink" Target="https://lvr.land.moi.gov.tw/jsp/list.jsp" TargetMode="External"/><Relationship Id="rId1312" Type="http://schemas.openxmlformats.org/officeDocument/2006/relationships/hyperlink" Target="javascript:void(0);" TargetMode="External"/><Relationship Id="rId1757" Type="http://schemas.openxmlformats.org/officeDocument/2006/relationships/hyperlink" Target="https://lvr.land.moi.gov.tw/jsp/list.jsp" TargetMode="External"/><Relationship Id="rId1964" Type="http://schemas.openxmlformats.org/officeDocument/2006/relationships/hyperlink" Target="javascript:void(0);" TargetMode="External"/><Relationship Id="rId49" Type="http://schemas.openxmlformats.org/officeDocument/2006/relationships/hyperlink" Target="https://lvr.land.moi.gov.tw/jsp/list.jsp" TargetMode="External"/><Relationship Id="rId1617" Type="http://schemas.openxmlformats.org/officeDocument/2006/relationships/hyperlink" Target="https://lvr.land.moi.gov.tw/jsp/list.jsp" TargetMode="External"/><Relationship Id="rId1824" Type="http://schemas.openxmlformats.org/officeDocument/2006/relationships/hyperlink" Target="javascript:void(0);" TargetMode="External"/><Relationship Id="rId198" Type="http://schemas.openxmlformats.org/officeDocument/2006/relationships/hyperlink" Target="javascript:void(0);" TargetMode="External"/><Relationship Id="rId2086" Type="http://schemas.openxmlformats.org/officeDocument/2006/relationships/hyperlink" Target="javascript:void(0);" TargetMode="External"/><Relationship Id="rId265" Type="http://schemas.openxmlformats.org/officeDocument/2006/relationships/hyperlink" Target="https://lvr.land.moi.gov.tw/jsp/list.jsp" TargetMode="External"/><Relationship Id="rId472" Type="http://schemas.openxmlformats.org/officeDocument/2006/relationships/hyperlink" Target="javascript:void(0);" TargetMode="External"/><Relationship Id="rId125" Type="http://schemas.openxmlformats.org/officeDocument/2006/relationships/hyperlink" Target="https://lvr.land.moi.gov.tw/jsp/list.jsp" TargetMode="External"/><Relationship Id="rId332" Type="http://schemas.openxmlformats.org/officeDocument/2006/relationships/hyperlink" Target="javascript:void(0);" TargetMode="External"/><Relationship Id="rId777" Type="http://schemas.openxmlformats.org/officeDocument/2006/relationships/hyperlink" Target="javascript:void(0);" TargetMode="External"/><Relationship Id="rId984" Type="http://schemas.openxmlformats.org/officeDocument/2006/relationships/hyperlink" Target="javascript:void(0);" TargetMode="External"/><Relationship Id="rId2013" Type="http://schemas.openxmlformats.org/officeDocument/2006/relationships/hyperlink" Target="javascript:void(0);" TargetMode="External"/><Relationship Id="rId637" Type="http://schemas.openxmlformats.org/officeDocument/2006/relationships/hyperlink" Target="javascript:void(0);" TargetMode="External"/><Relationship Id="rId844" Type="http://schemas.openxmlformats.org/officeDocument/2006/relationships/hyperlink" Target="javascript:void(0);" TargetMode="External"/><Relationship Id="rId1267" Type="http://schemas.openxmlformats.org/officeDocument/2006/relationships/hyperlink" Target="https://lvr.land.moi.gov.tw/jsp/list.jsp" TargetMode="External"/><Relationship Id="rId1474" Type="http://schemas.openxmlformats.org/officeDocument/2006/relationships/hyperlink" Target="javascript:void(0);" TargetMode="External"/><Relationship Id="rId1681" Type="http://schemas.openxmlformats.org/officeDocument/2006/relationships/hyperlink" Target="https://lvr.land.moi.gov.tw/jsp/list.jsp" TargetMode="External"/><Relationship Id="rId704" Type="http://schemas.openxmlformats.org/officeDocument/2006/relationships/hyperlink" Target="javascript:void(0);" TargetMode="External"/><Relationship Id="rId911" Type="http://schemas.openxmlformats.org/officeDocument/2006/relationships/hyperlink" Target="https://lvr.land.moi.gov.tw/jsp/list.jsp" TargetMode="External"/><Relationship Id="rId1127" Type="http://schemas.openxmlformats.org/officeDocument/2006/relationships/hyperlink" Target="https://lvr.land.moi.gov.tw/jsp/list.jsp" TargetMode="External"/><Relationship Id="rId1334" Type="http://schemas.openxmlformats.org/officeDocument/2006/relationships/hyperlink" Target="javascript:void(0);" TargetMode="External"/><Relationship Id="rId1541" Type="http://schemas.openxmlformats.org/officeDocument/2006/relationships/hyperlink" Target="https://lvr.land.moi.gov.tw/jsp/list.jsp" TargetMode="External"/><Relationship Id="rId1779" Type="http://schemas.openxmlformats.org/officeDocument/2006/relationships/hyperlink" Target="https://lvr.land.moi.gov.tw/jsp/list.jsp" TargetMode="External"/><Relationship Id="rId1986" Type="http://schemas.openxmlformats.org/officeDocument/2006/relationships/hyperlink" Target="javascript:void(0);" TargetMode="External"/><Relationship Id="rId40" Type="http://schemas.openxmlformats.org/officeDocument/2006/relationships/hyperlink" Target="javascript:void(0);" TargetMode="External"/><Relationship Id="rId1401" Type="http://schemas.openxmlformats.org/officeDocument/2006/relationships/hyperlink" Target="https://lvr.land.moi.gov.tw/jsp/list.jsp" TargetMode="External"/><Relationship Id="rId1639" Type="http://schemas.openxmlformats.org/officeDocument/2006/relationships/hyperlink" Target="https://lvr.land.moi.gov.tw/jsp/list.jsp" TargetMode="External"/><Relationship Id="rId1846" Type="http://schemas.openxmlformats.org/officeDocument/2006/relationships/hyperlink" Target="javascript:void(0);" TargetMode="External"/><Relationship Id="rId1706" Type="http://schemas.openxmlformats.org/officeDocument/2006/relationships/hyperlink" Target="javascript:void(0);" TargetMode="External"/><Relationship Id="rId1913" Type="http://schemas.openxmlformats.org/officeDocument/2006/relationships/hyperlink" Target="javascript:void(0);" TargetMode="External"/><Relationship Id="rId287" Type="http://schemas.openxmlformats.org/officeDocument/2006/relationships/hyperlink" Target="https://lvr.land.moi.gov.tw/jsp/list.jsp" TargetMode="External"/><Relationship Id="rId494" Type="http://schemas.openxmlformats.org/officeDocument/2006/relationships/hyperlink" Target="javascript:void(0);" TargetMode="External"/><Relationship Id="rId147" Type="http://schemas.openxmlformats.org/officeDocument/2006/relationships/hyperlink" Target="https://lvr.land.moi.gov.tw/jsp/list.jsp" TargetMode="External"/><Relationship Id="rId354" Type="http://schemas.openxmlformats.org/officeDocument/2006/relationships/hyperlink" Target="javascript:void(0);" TargetMode="External"/><Relationship Id="rId799" Type="http://schemas.openxmlformats.org/officeDocument/2006/relationships/hyperlink" Target="https://lvr.land.moi.gov.tw/jsp/list.jsp" TargetMode="External"/><Relationship Id="rId1191" Type="http://schemas.openxmlformats.org/officeDocument/2006/relationships/hyperlink" Target="https://lvr.land.moi.gov.tw/jsp/list.jsp" TargetMode="External"/><Relationship Id="rId2035" Type="http://schemas.openxmlformats.org/officeDocument/2006/relationships/hyperlink" Target="https://lvr.land.moi.gov.tw/jsp/list.jsp" TargetMode="External"/><Relationship Id="rId561" Type="http://schemas.openxmlformats.org/officeDocument/2006/relationships/hyperlink" Target="https://lvr.land.moi.gov.tw/jsp/list.jsp" TargetMode="External"/><Relationship Id="rId659" Type="http://schemas.openxmlformats.org/officeDocument/2006/relationships/hyperlink" Target="https://lvr.land.moi.gov.tw/jsp/list.jsp" TargetMode="External"/><Relationship Id="rId866" Type="http://schemas.openxmlformats.org/officeDocument/2006/relationships/hyperlink" Target="javascript:void(0);" TargetMode="External"/><Relationship Id="rId1289" Type="http://schemas.openxmlformats.org/officeDocument/2006/relationships/hyperlink" Target="https://lvr.land.moi.gov.tw/jsp/list.jsp" TargetMode="External"/><Relationship Id="rId1496" Type="http://schemas.openxmlformats.org/officeDocument/2006/relationships/hyperlink" Target="javascript:void(0);" TargetMode="External"/><Relationship Id="rId214" Type="http://schemas.openxmlformats.org/officeDocument/2006/relationships/hyperlink" Target="javascript:void(0);" TargetMode="External"/><Relationship Id="rId421" Type="http://schemas.openxmlformats.org/officeDocument/2006/relationships/hyperlink" Target="https://lvr.land.moi.gov.tw/jsp/list.jsp" TargetMode="External"/><Relationship Id="rId519" Type="http://schemas.openxmlformats.org/officeDocument/2006/relationships/hyperlink" Target="https://lvr.land.moi.gov.tw/jsp/list.jsp" TargetMode="External"/><Relationship Id="rId1051" Type="http://schemas.openxmlformats.org/officeDocument/2006/relationships/hyperlink" Target="https://lvr.land.moi.gov.tw/jsp/list.jsp" TargetMode="External"/><Relationship Id="rId1149" Type="http://schemas.openxmlformats.org/officeDocument/2006/relationships/hyperlink" Target="https://lvr.land.moi.gov.tw/jsp/list.jsp" TargetMode="External"/><Relationship Id="rId1356" Type="http://schemas.openxmlformats.org/officeDocument/2006/relationships/hyperlink" Target="javascript:void(0);" TargetMode="External"/><Relationship Id="rId2102" Type="http://schemas.openxmlformats.org/officeDocument/2006/relationships/hyperlink" Target="javascript:void(0);" TargetMode="External"/><Relationship Id="rId726" Type="http://schemas.openxmlformats.org/officeDocument/2006/relationships/hyperlink" Target="javascript:void(0);" TargetMode="External"/><Relationship Id="rId933" Type="http://schemas.openxmlformats.org/officeDocument/2006/relationships/hyperlink" Target="https://lvr.land.moi.gov.tw/jsp/list.jsp" TargetMode="External"/><Relationship Id="rId1009" Type="http://schemas.openxmlformats.org/officeDocument/2006/relationships/hyperlink" Target="https://lvr.land.moi.gov.tw/jsp/list.jsp" TargetMode="External"/><Relationship Id="rId1563" Type="http://schemas.openxmlformats.org/officeDocument/2006/relationships/hyperlink" Target="javascript:void(0);" TargetMode="External"/><Relationship Id="rId1770" Type="http://schemas.openxmlformats.org/officeDocument/2006/relationships/hyperlink" Target="javascript:void(0);" TargetMode="External"/><Relationship Id="rId1868" Type="http://schemas.openxmlformats.org/officeDocument/2006/relationships/hyperlink" Target="javascript:void(0);" TargetMode="External"/><Relationship Id="rId62" Type="http://schemas.openxmlformats.org/officeDocument/2006/relationships/hyperlink" Target="javascript:void(0);" TargetMode="External"/><Relationship Id="rId1216" Type="http://schemas.openxmlformats.org/officeDocument/2006/relationships/hyperlink" Target="javascript:void(0);" TargetMode="External"/><Relationship Id="rId1423" Type="http://schemas.openxmlformats.org/officeDocument/2006/relationships/hyperlink" Target="javascript:void(0);" TargetMode="External"/><Relationship Id="rId1630" Type="http://schemas.openxmlformats.org/officeDocument/2006/relationships/hyperlink" Target="javascript:void(0);" TargetMode="External"/><Relationship Id="rId1728" Type="http://schemas.openxmlformats.org/officeDocument/2006/relationships/hyperlink" Target="javascript:void(0);" TargetMode="External"/><Relationship Id="rId1935" Type="http://schemas.openxmlformats.org/officeDocument/2006/relationships/hyperlink" Target="https://lvr.land.moi.gov.tw/jsp/list.jsp" TargetMode="External"/><Relationship Id="rId169" Type="http://schemas.openxmlformats.org/officeDocument/2006/relationships/hyperlink" Target="https://lvr.land.moi.gov.tw/jsp/list.jsp" TargetMode="External"/><Relationship Id="rId376" Type="http://schemas.openxmlformats.org/officeDocument/2006/relationships/hyperlink" Target="javascript:void(0);" TargetMode="External"/><Relationship Id="rId583" Type="http://schemas.openxmlformats.org/officeDocument/2006/relationships/hyperlink" Target="https://lvr.land.moi.gov.tw/jsp/list.jsp" TargetMode="External"/><Relationship Id="rId790" Type="http://schemas.openxmlformats.org/officeDocument/2006/relationships/hyperlink" Target="javascript:void(0);" TargetMode="External"/><Relationship Id="rId2057" Type="http://schemas.openxmlformats.org/officeDocument/2006/relationships/hyperlink" Target="https://lvr.land.moi.gov.tw/jsp/list.jsp" TargetMode="External"/><Relationship Id="rId4" Type="http://schemas.openxmlformats.org/officeDocument/2006/relationships/hyperlink" Target="javascript:void(0);" TargetMode="External"/><Relationship Id="rId236" Type="http://schemas.openxmlformats.org/officeDocument/2006/relationships/hyperlink" Target="javascript:void(0);" TargetMode="External"/><Relationship Id="rId443" Type="http://schemas.openxmlformats.org/officeDocument/2006/relationships/hyperlink" Target="https://lvr.land.moi.gov.tw/jsp/list.jsp" TargetMode="External"/><Relationship Id="rId650" Type="http://schemas.openxmlformats.org/officeDocument/2006/relationships/hyperlink" Target="javascript:void(0);" TargetMode="External"/><Relationship Id="rId888" Type="http://schemas.openxmlformats.org/officeDocument/2006/relationships/hyperlink" Target="javascript:void(0);" TargetMode="External"/><Relationship Id="rId1073" Type="http://schemas.openxmlformats.org/officeDocument/2006/relationships/hyperlink" Target="https://lvr.land.moi.gov.tw/jsp/list.jsp" TargetMode="External"/><Relationship Id="rId1280" Type="http://schemas.openxmlformats.org/officeDocument/2006/relationships/hyperlink" Target="javascript:void(0);" TargetMode="External"/><Relationship Id="rId2124" Type="http://schemas.openxmlformats.org/officeDocument/2006/relationships/hyperlink" Target="javascript:void(0);" TargetMode="External"/><Relationship Id="rId303" Type="http://schemas.openxmlformats.org/officeDocument/2006/relationships/hyperlink" Target="https://lvr.land.moi.gov.tw/jsp/list.jsp" TargetMode="External"/><Relationship Id="rId748" Type="http://schemas.openxmlformats.org/officeDocument/2006/relationships/hyperlink" Target="javascript:void(0);" TargetMode="External"/><Relationship Id="rId955" Type="http://schemas.openxmlformats.org/officeDocument/2006/relationships/hyperlink" Target="https://lvr.land.moi.gov.tw/jsp/list.jsp" TargetMode="External"/><Relationship Id="rId1140" Type="http://schemas.openxmlformats.org/officeDocument/2006/relationships/hyperlink" Target="javascript:void(0);" TargetMode="External"/><Relationship Id="rId1378" Type="http://schemas.openxmlformats.org/officeDocument/2006/relationships/hyperlink" Target="javascript:void(0);" TargetMode="External"/><Relationship Id="rId1585" Type="http://schemas.openxmlformats.org/officeDocument/2006/relationships/hyperlink" Target="https://lvr.land.moi.gov.tw/jsp/list.jsp" TargetMode="External"/><Relationship Id="rId1792" Type="http://schemas.openxmlformats.org/officeDocument/2006/relationships/hyperlink" Target="javascript:void(0);" TargetMode="External"/><Relationship Id="rId84" Type="http://schemas.openxmlformats.org/officeDocument/2006/relationships/hyperlink" Target="javascript:void(0);" TargetMode="External"/><Relationship Id="rId510" Type="http://schemas.openxmlformats.org/officeDocument/2006/relationships/hyperlink" Target="javascript:void(0);" TargetMode="External"/><Relationship Id="rId608" Type="http://schemas.openxmlformats.org/officeDocument/2006/relationships/hyperlink" Target="javascript:void(0);" TargetMode="External"/><Relationship Id="rId815" Type="http://schemas.openxmlformats.org/officeDocument/2006/relationships/hyperlink" Target="https://lvr.land.moi.gov.tw/jsp/list.jsp" TargetMode="External"/><Relationship Id="rId1238" Type="http://schemas.openxmlformats.org/officeDocument/2006/relationships/hyperlink" Target="javascript:void(0);" TargetMode="External"/><Relationship Id="rId1445" Type="http://schemas.openxmlformats.org/officeDocument/2006/relationships/hyperlink" Target="https://lvr.land.moi.gov.tw/jsp/list.jsp" TargetMode="External"/><Relationship Id="rId1652" Type="http://schemas.openxmlformats.org/officeDocument/2006/relationships/hyperlink" Target="javascript:void(0);" TargetMode="External"/><Relationship Id="rId1000" Type="http://schemas.openxmlformats.org/officeDocument/2006/relationships/hyperlink" Target="javascript:void(0);" TargetMode="External"/><Relationship Id="rId1305" Type="http://schemas.openxmlformats.org/officeDocument/2006/relationships/hyperlink" Target="https://lvr.land.moi.gov.tw/jsp/list.jsp" TargetMode="External"/><Relationship Id="rId1957" Type="http://schemas.openxmlformats.org/officeDocument/2006/relationships/hyperlink" Target="javascript:void(0);" TargetMode="External"/><Relationship Id="rId1512" Type="http://schemas.openxmlformats.org/officeDocument/2006/relationships/hyperlink" Target="javascript:void(0);" TargetMode="External"/><Relationship Id="rId1817" Type="http://schemas.openxmlformats.org/officeDocument/2006/relationships/hyperlink" Target="javascript:void(0);" TargetMode="External"/><Relationship Id="rId11" Type="http://schemas.openxmlformats.org/officeDocument/2006/relationships/hyperlink" Target="javascript:void(0);" TargetMode="External"/><Relationship Id="rId398" Type="http://schemas.openxmlformats.org/officeDocument/2006/relationships/hyperlink" Target="javascript:void(0);" TargetMode="External"/><Relationship Id="rId2079" Type="http://schemas.openxmlformats.org/officeDocument/2006/relationships/hyperlink" Target="https://lvr.land.moi.gov.tw/jsp/list.jsp" TargetMode="External"/><Relationship Id="rId160" Type="http://schemas.openxmlformats.org/officeDocument/2006/relationships/hyperlink" Target="javascript:void(0);" TargetMode="External"/><Relationship Id="rId258" Type="http://schemas.openxmlformats.org/officeDocument/2006/relationships/hyperlink" Target="javascript:void(0);" TargetMode="External"/><Relationship Id="rId465" Type="http://schemas.openxmlformats.org/officeDocument/2006/relationships/hyperlink" Target="https://lvr.land.moi.gov.tw/jsp/list.jsp" TargetMode="External"/><Relationship Id="rId672" Type="http://schemas.openxmlformats.org/officeDocument/2006/relationships/hyperlink" Target="javascript:void(0);" TargetMode="External"/><Relationship Id="rId1095" Type="http://schemas.openxmlformats.org/officeDocument/2006/relationships/hyperlink" Target="https://lvr.land.moi.gov.tw/jsp/list.jsp" TargetMode="External"/><Relationship Id="rId118" Type="http://schemas.openxmlformats.org/officeDocument/2006/relationships/hyperlink" Target="javascript:void(0);" TargetMode="External"/><Relationship Id="rId325" Type="http://schemas.openxmlformats.org/officeDocument/2006/relationships/hyperlink" Target="https://lvr.land.moi.gov.tw/jsp/list.jsp" TargetMode="External"/><Relationship Id="rId532" Type="http://schemas.openxmlformats.org/officeDocument/2006/relationships/hyperlink" Target="javascript:void(0);" TargetMode="External"/><Relationship Id="rId977" Type="http://schemas.openxmlformats.org/officeDocument/2006/relationships/hyperlink" Target="https://lvr.land.moi.gov.tw/jsp/list.jsp" TargetMode="External"/><Relationship Id="rId1162" Type="http://schemas.openxmlformats.org/officeDocument/2006/relationships/hyperlink" Target="javascript:void(0);" TargetMode="External"/><Relationship Id="rId2006" Type="http://schemas.openxmlformats.org/officeDocument/2006/relationships/hyperlink" Target="javascript:void(0);" TargetMode="External"/><Relationship Id="rId837" Type="http://schemas.openxmlformats.org/officeDocument/2006/relationships/hyperlink" Target="javascript:void(0);" TargetMode="External"/><Relationship Id="rId1022" Type="http://schemas.openxmlformats.org/officeDocument/2006/relationships/hyperlink" Target="javascript:void(0);" TargetMode="External"/><Relationship Id="rId1467" Type="http://schemas.openxmlformats.org/officeDocument/2006/relationships/hyperlink" Target="javascript:void(0);" TargetMode="External"/><Relationship Id="rId1674" Type="http://schemas.openxmlformats.org/officeDocument/2006/relationships/hyperlink" Target="javascript:void(0);" TargetMode="External"/><Relationship Id="rId1881" Type="http://schemas.openxmlformats.org/officeDocument/2006/relationships/hyperlink" Target="javascript:void(0);" TargetMode="External"/><Relationship Id="rId904" Type="http://schemas.openxmlformats.org/officeDocument/2006/relationships/hyperlink" Target="javascript:void(0);" TargetMode="External"/><Relationship Id="rId1327" Type="http://schemas.openxmlformats.org/officeDocument/2006/relationships/hyperlink" Target="javascript:void(0);" TargetMode="External"/><Relationship Id="rId1534" Type="http://schemas.openxmlformats.org/officeDocument/2006/relationships/hyperlink" Target="javascript:void(0);" TargetMode="External"/><Relationship Id="rId1741" Type="http://schemas.openxmlformats.org/officeDocument/2006/relationships/hyperlink" Target="https://lvr.land.moi.gov.tw/jsp/list.jsp" TargetMode="External"/><Relationship Id="rId1979" Type="http://schemas.openxmlformats.org/officeDocument/2006/relationships/hyperlink" Target="https://lvr.land.moi.gov.tw/jsp/list.jsp" TargetMode="External"/><Relationship Id="rId33" Type="http://schemas.openxmlformats.org/officeDocument/2006/relationships/hyperlink" Target="https://lvr.land.moi.gov.tw/jsp/list.jsp" TargetMode="External"/><Relationship Id="rId1601" Type="http://schemas.openxmlformats.org/officeDocument/2006/relationships/hyperlink" Target="https://lvr.land.moi.gov.tw/jsp/list.jsp" TargetMode="External"/><Relationship Id="rId1839" Type="http://schemas.openxmlformats.org/officeDocument/2006/relationships/hyperlink" Target="https://lvr.land.moi.gov.tw/jsp/list.jsp" TargetMode="External"/><Relationship Id="rId182" Type="http://schemas.openxmlformats.org/officeDocument/2006/relationships/hyperlink" Target="javascript:void(0);" TargetMode="External"/><Relationship Id="rId1906" Type="http://schemas.openxmlformats.org/officeDocument/2006/relationships/hyperlink" Target="javascript:void(0);" TargetMode="External"/><Relationship Id="rId487" Type="http://schemas.openxmlformats.org/officeDocument/2006/relationships/hyperlink" Target="https://lvr.land.moi.gov.tw/jsp/list.jsp" TargetMode="External"/><Relationship Id="rId694" Type="http://schemas.openxmlformats.org/officeDocument/2006/relationships/hyperlink" Target="javascript:void(0);" TargetMode="External"/><Relationship Id="rId2070" Type="http://schemas.openxmlformats.org/officeDocument/2006/relationships/hyperlink" Target="javascript:void(0);" TargetMode="External"/><Relationship Id="rId347" Type="http://schemas.openxmlformats.org/officeDocument/2006/relationships/hyperlink" Target="https://lvr.land.moi.gov.tw/jsp/list.jsp" TargetMode="External"/><Relationship Id="rId999" Type="http://schemas.openxmlformats.org/officeDocument/2006/relationships/hyperlink" Target="https://lvr.land.moi.gov.tw/jsp/list.jsp" TargetMode="External"/><Relationship Id="rId1184" Type="http://schemas.openxmlformats.org/officeDocument/2006/relationships/hyperlink" Target="javascript:void(0);" TargetMode="External"/><Relationship Id="rId2028" Type="http://schemas.openxmlformats.org/officeDocument/2006/relationships/hyperlink" Target="javascript:void(0);" TargetMode="External"/><Relationship Id="rId554" Type="http://schemas.openxmlformats.org/officeDocument/2006/relationships/hyperlink" Target="javascript:void(0);" TargetMode="External"/><Relationship Id="rId761" Type="http://schemas.openxmlformats.org/officeDocument/2006/relationships/hyperlink" Target="javascript:void(0);" TargetMode="External"/><Relationship Id="rId859" Type="http://schemas.openxmlformats.org/officeDocument/2006/relationships/hyperlink" Target="https://lvr.land.moi.gov.tw/jsp/list.jsp" TargetMode="External"/><Relationship Id="rId1391" Type="http://schemas.openxmlformats.org/officeDocument/2006/relationships/hyperlink" Target="javascript:void(0);" TargetMode="External"/><Relationship Id="rId1489" Type="http://schemas.openxmlformats.org/officeDocument/2006/relationships/hyperlink" Target="https://lvr.land.moi.gov.tw/jsp/list.jsp" TargetMode="External"/><Relationship Id="rId1696" Type="http://schemas.openxmlformats.org/officeDocument/2006/relationships/hyperlink" Target="javascript:void(0);" TargetMode="External"/><Relationship Id="rId207" Type="http://schemas.openxmlformats.org/officeDocument/2006/relationships/hyperlink" Target="https://lvr.land.moi.gov.tw/jsp/list.jsp" TargetMode="External"/><Relationship Id="rId414" Type="http://schemas.openxmlformats.org/officeDocument/2006/relationships/hyperlink" Target="javascript:void(0);" TargetMode="External"/><Relationship Id="rId621" Type="http://schemas.openxmlformats.org/officeDocument/2006/relationships/hyperlink" Target="javascript:void(0);" TargetMode="External"/><Relationship Id="rId1044" Type="http://schemas.openxmlformats.org/officeDocument/2006/relationships/hyperlink" Target="javascript:void(0);" TargetMode="External"/><Relationship Id="rId1251" Type="http://schemas.openxmlformats.org/officeDocument/2006/relationships/hyperlink" Target="https://lvr.land.moi.gov.tw/jsp/list.jsp" TargetMode="External"/><Relationship Id="rId1349" Type="http://schemas.openxmlformats.org/officeDocument/2006/relationships/hyperlink" Target="https://lvr.land.moi.gov.tw/jsp/list.jsp" TargetMode="External"/><Relationship Id="rId719" Type="http://schemas.openxmlformats.org/officeDocument/2006/relationships/hyperlink" Target="https://lvr.land.moi.gov.tw/jsp/list.jsp" TargetMode="External"/><Relationship Id="rId926" Type="http://schemas.openxmlformats.org/officeDocument/2006/relationships/hyperlink" Target="javascript:void(0);" TargetMode="External"/><Relationship Id="rId1111" Type="http://schemas.openxmlformats.org/officeDocument/2006/relationships/hyperlink" Target="https://lvr.land.moi.gov.tw/jsp/list.jsp" TargetMode="External"/><Relationship Id="rId1556" Type="http://schemas.openxmlformats.org/officeDocument/2006/relationships/hyperlink" Target="javascript:void(0);" TargetMode="External"/><Relationship Id="rId1763" Type="http://schemas.openxmlformats.org/officeDocument/2006/relationships/hyperlink" Target="https://lvr.land.moi.gov.tw/jsp/list.jsp" TargetMode="External"/><Relationship Id="rId1970" Type="http://schemas.openxmlformats.org/officeDocument/2006/relationships/hyperlink" Target="javascript:void(0);" TargetMode="External"/><Relationship Id="rId55" Type="http://schemas.openxmlformats.org/officeDocument/2006/relationships/hyperlink" Target="javascript:void(0);" TargetMode="External"/><Relationship Id="rId1209" Type="http://schemas.openxmlformats.org/officeDocument/2006/relationships/hyperlink" Target="https://lvr.land.moi.gov.tw/jsp/list.jsp" TargetMode="External"/><Relationship Id="rId1416" Type="http://schemas.openxmlformats.org/officeDocument/2006/relationships/hyperlink" Target="javascript:void(0);" TargetMode="External"/><Relationship Id="rId1623" Type="http://schemas.openxmlformats.org/officeDocument/2006/relationships/hyperlink" Target="https://lvr.land.moi.gov.tw/jsp/list.jsp" TargetMode="External"/><Relationship Id="rId1830" Type="http://schemas.openxmlformats.org/officeDocument/2006/relationships/hyperlink" Target="javascript:void(0);" TargetMode="External"/><Relationship Id="rId1928" Type="http://schemas.openxmlformats.org/officeDocument/2006/relationships/hyperlink" Target="javascript:void(0);" TargetMode="External"/><Relationship Id="rId2092" Type="http://schemas.openxmlformats.org/officeDocument/2006/relationships/hyperlink" Target="javascript:void(0);" TargetMode="External"/><Relationship Id="rId271" Type="http://schemas.openxmlformats.org/officeDocument/2006/relationships/hyperlink" Target="https://lvr.land.moi.gov.tw/jsp/list.jsp" TargetMode="External"/><Relationship Id="rId131" Type="http://schemas.openxmlformats.org/officeDocument/2006/relationships/hyperlink" Target="https://lvr.land.moi.gov.tw/jsp/list.jsp" TargetMode="External"/><Relationship Id="rId369" Type="http://schemas.openxmlformats.org/officeDocument/2006/relationships/hyperlink" Target="https://lvr.land.moi.gov.tw/jsp/list.jsp" TargetMode="External"/><Relationship Id="rId576" Type="http://schemas.openxmlformats.org/officeDocument/2006/relationships/hyperlink" Target="javascript:void(0);" TargetMode="External"/><Relationship Id="rId783" Type="http://schemas.openxmlformats.org/officeDocument/2006/relationships/hyperlink" Target="https://lvr.land.moi.gov.tw/jsp/list.jsp" TargetMode="External"/><Relationship Id="rId990" Type="http://schemas.openxmlformats.org/officeDocument/2006/relationships/hyperlink" Target="javascript:void(0);" TargetMode="External"/><Relationship Id="rId229" Type="http://schemas.openxmlformats.org/officeDocument/2006/relationships/hyperlink" Target="https://lvr.land.moi.gov.tw/jsp/list.jsp" TargetMode="External"/><Relationship Id="rId436" Type="http://schemas.openxmlformats.org/officeDocument/2006/relationships/hyperlink" Target="javascript:void(0);" TargetMode="External"/><Relationship Id="rId643" Type="http://schemas.openxmlformats.org/officeDocument/2006/relationships/hyperlink" Target="https://lvr.land.moi.gov.tw/jsp/list.jsp" TargetMode="External"/><Relationship Id="rId1066" Type="http://schemas.openxmlformats.org/officeDocument/2006/relationships/hyperlink" Target="javascript:void(0);" TargetMode="External"/><Relationship Id="rId1273" Type="http://schemas.openxmlformats.org/officeDocument/2006/relationships/hyperlink" Target="https://lvr.land.moi.gov.tw/jsp/list.jsp" TargetMode="External"/><Relationship Id="rId1480" Type="http://schemas.openxmlformats.org/officeDocument/2006/relationships/hyperlink" Target="javascript:void(0);" TargetMode="External"/><Relationship Id="rId2117" Type="http://schemas.openxmlformats.org/officeDocument/2006/relationships/hyperlink" Target="https://lvr.land.moi.gov.tw/jsp/list.jsp" TargetMode="External"/><Relationship Id="rId850" Type="http://schemas.openxmlformats.org/officeDocument/2006/relationships/hyperlink" Target="javascript:void(0);" TargetMode="External"/><Relationship Id="rId948" Type="http://schemas.openxmlformats.org/officeDocument/2006/relationships/hyperlink" Target="javascript:void(0);" TargetMode="External"/><Relationship Id="rId1133" Type="http://schemas.openxmlformats.org/officeDocument/2006/relationships/hyperlink" Target="https://lvr.land.moi.gov.tw/jsp/list.jsp" TargetMode="External"/><Relationship Id="rId1578" Type="http://schemas.openxmlformats.org/officeDocument/2006/relationships/hyperlink" Target="javascript:void(0);" TargetMode="External"/><Relationship Id="rId1785" Type="http://schemas.openxmlformats.org/officeDocument/2006/relationships/hyperlink" Target="https://lvr.land.moi.gov.tw/jsp/list.jsp" TargetMode="External"/><Relationship Id="rId1992" Type="http://schemas.openxmlformats.org/officeDocument/2006/relationships/hyperlink" Target="javascript:void(0);" TargetMode="External"/><Relationship Id="rId77" Type="http://schemas.openxmlformats.org/officeDocument/2006/relationships/hyperlink" Target="https://lvr.land.moi.gov.tw/jsp/list.jsp" TargetMode="External"/><Relationship Id="rId503" Type="http://schemas.openxmlformats.org/officeDocument/2006/relationships/hyperlink" Target="https://lvr.land.moi.gov.tw/jsp/list.jsp" TargetMode="External"/><Relationship Id="rId710" Type="http://schemas.openxmlformats.org/officeDocument/2006/relationships/hyperlink" Target="javascript:void(0);" TargetMode="External"/><Relationship Id="rId808" Type="http://schemas.openxmlformats.org/officeDocument/2006/relationships/hyperlink" Target="javascript:void(0);" TargetMode="External"/><Relationship Id="rId1340" Type="http://schemas.openxmlformats.org/officeDocument/2006/relationships/hyperlink" Target="javascript:void(0);" TargetMode="External"/><Relationship Id="rId1438" Type="http://schemas.openxmlformats.org/officeDocument/2006/relationships/hyperlink" Target="javascript:void(0);" TargetMode="External"/><Relationship Id="rId1645" Type="http://schemas.openxmlformats.org/officeDocument/2006/relationships/hyperlink" Target="https://lvr.land.moi.gov.tw/jsp/list.jsp" TargetMode="External"/><Relationship Id="rId1200" Type="http://schemas.openxmlformats.org/officeDocument/2006/relationships/hyperlink" Target="javascript:void(0);" TargetMode="External"/><Relationship Id="rId1852" Type="http://schemas.openxmlformats.org/officeDocument/2006/relationships/hyperlink" Target="javascript:void(0);" TargetMode="External"/><Relationship Id="rId1505" Type="http://schemas.openxmlformats.org/officeDocument/2006/relationships/hyperlink" Target="https://lvr.land.moi.gov.tw/jsp/list.jsp" TargetMode="External"/><Relationship Id="rId1712" Type="http://schemas.openxmlformats.org/officeDocument/2006/relationships/hyperlink" Target="javascript:void(0);" TargetMode="External"/><Relationship Id="rId293" Type="http://schemas.openxmlformats.org/officeDocument/2006/relationships/hyperlink" Target="https://lvr.land.moi.gov.tw/jsp/list.jsp" TargetMode="External"/><Relationship Id="rId153" Type="http://schemas.openxmlformats.org/officeDocument/2006/relationships/hyperlink" Target="https://lvr.land.moi.gov.tw/jsp/list.jsp" TargetMode="External"/><Relationship Id="rId360" Type="http://schemas.openxmlformats.org/officeDocument/2006/relationships/hyperlink" Target="javascript:void(0);" TargetMode="External"/><Relationship Id="rId598" Type="http://schemas.openxmlformats.org/officeDocument/2006/relationships/hyperlink" Target="javascript:void(0);" TargetMode="External"/><Relationship Id="rId2041" Type="http://schemas.openxmlformats.org/officeDocument/2006/relationships/hyperlink" Target="https://lvr.land.moi.gov.tw/jsp/list.jsp" TargetMode="External"/><Relationship Id="rId220" Type="http://schemas.openxmlformats.org/officeDocument/2006/relationships/hyperlink" Target="javascript:void(0);" TargetMode="External"/><Relationship Id="rId458" Type="http://schemas.openxmlformats.org/officeDocument/2006/relationships/hyperlink" Target="javascript:void(0);" TargetMode="External"/><Relationship Id="rId665" Type="http://schemas.openxmlformats.org/officeDocument/2006/relationships/hyperlink" Target="javascript:void(0);" TargetMode="External"/><Relationship Id="rId872" Type="http://schemas.openxmlformats.org/officeDocument/2006/relationships/hyperlink" Target="javascript:void(0);" TargetMode="External"/><Relationship Id="rId1088" Type="http://schemas.openxmlformats.org/officeDocument/2006/relationships/hyperlink" Target="javascript:void(0);" TargetMode="External"/><Relationship Id="rId1295" Type="http://schemas.openxmlformats.org/officeDocument/2006/relationships/hyperlink" Target="javascript:void(0);" TargetMode="External"/><Relationship Id="rId2139" Type="http://schemas.openxmlformats.org/officeDocument/2006/relationships/hyperlink" Target="https://lvr.land.moi.gov.tw/jsp/list.jsp" TargetMode="External"/><Relationship Id="rId318" Type="http://schemas.openxmlformats.org/officeDocument/2006/relationships/hyperlink" Target="javascript:void(0);" TargetMode="External"/><Relationship Id="rId525" Type="http://schemas.openxmlformats.org/officeDocument/2006/relationships/hyperlink" Target="https://lvr.land.moi.gov.tw/jsp/list.jsp" TargetMode="External"/><Relationship Id="rId732" Type="http://schemas.openxmlformats.org/officeDocument/2006/relationships/hyperlink" Target="javascript:void(0);" TargetMode="External"/><Relationship Id="rId1155" Type="http://schemas.openxmlformats.org/officeDocument/2006/relationships/hyperlink" Target="https://lvr.land.moi.gov.tw/jsp/list.jsp" TargetMode="External"/><Relationship Id="rId1362" Type="http://schemas.openxmlformats.org/officeDocument/2006/relationships/hyperlink" Target="javascript:void(0);" TargetMode="External"/><Relationship Id="rId99" Type="http://schemas.openxmlformats.org/officeDocument/2006/relationships/hyperlink" Target="https://lvr.land.moi.gov.tw/jsp/list.jsp" TargetMode="External"/><Relationship Id="rId1015" Type="http://schemas.openxmlformats.org/officeDocument/2006/relationships/hyperlink" Target="https://lvr.land.moi.gov.tw/jsp/list.jsp" TargetMode="External"/><Relationship Id="rId1222" Type="http://schemas.openxmlformats.org/officeDocument/2006/relationships/hyperlink" Target="javascript:void(0);" TargetMode="External"/><Relationship Id="rId1667" Type="http://schemas.openxmlformats.org/officeDocument/2006/relationships/hyperlink" Target="https://lvr.land.moi.gov.tw/jsp/list.jsp" TargetMode="External"/><Relationship Id="rId1874" Type="http://schemas.openxmlformats.org/officeDocument/2006/relationships/hyperlink" Target="javascript:void(0);" TargetMode="External"/><Relationship Id="rId1527" Type="http://schemas.openxmlformats.org/officeDocument/2006/relationships/hyperlink" Target="javascript:void(0);" TargetMode="External"/><Relationship Id="rId1734" Type="http://schemas.openxmlformats.org/officeDocument/2006/relationships/hyperlink" Target="javascript:void(0);" TargetMode="External"/><Relationship Id="rId1941" Type="http://schemas.openxmlformats.org/officeDocument/2006/relationships/hyperlink" Target="javascript:void(0);" TargetMode="External"/><Relationship Id="rId26" Type="http://schemas.openxmlformats.org/officeDocument/2006/relationships/hyperlink" Target="javascript:void(0);" TargetMode="External"/><Relationship Id="rId175" Type="http://schemas.openxmlformats.org/officeDocument/2006/relationships/hyperlink" Target="https://lvr.land.moi.gov.tw/jsp/list.jsp" TargetMode="External"/><Relationship Id="rId1801" Type="http://schemas.openxmlformats.org/officeDocument/2006/relationships/hyperlink" Target="javascript:void(0);" TargetMode="External"/><Relationship Id="rId382" Type="http://schemas.openxmlformats.org/officeDocument/2006/relationships/hyperlink" Target="javascript:void(0);" TargetMode="External"/><Relationship Id="rId687" Type="http://schemas.openxmlformats.org/officeDocument/2006/relationships/hyperlink" Target="https://lvr.land.moi.gov.tw/jsp/list.jsp" TargetMode="External"/><Relationship Id="rId2063" Type="http://schemas.openxmlformats.org/officeDocument/2006/relationships/hyperlink" Target="https://lvr.land.moi.gov.tw/jsp/list.jsp" TargetMode="External"/><Relationship Id="rId242" Type="http://schemas.openxmlformats.org/officeDocument/2006/relationships/hyperlink" Target="javascript:void(0);" TargetMode="External"/><Relationship Id="rId894" Type="http://schemas.openxmlformats.org/officeDocument/2006/relationships/hyperlink" Target="javascript:void(0);" TargetMode="External"/><Relationship Id="rId1177" Type="http://schemas.openxmlformats.org/officeDocument/2006/relationships/hyperlink" Target="https://lvr.land.moi.gov.tw/jsp/list.jsp" TargetMode="External"/><Relationship Id="rId2130" Type="http://schemas.openxmlformats.org/officeDocument/2006/relationships/hyperlink" Target="javascript:void(0);" TargetMode="External"/><Relationship Id="rId102" Type="http://schemas.openxmlformats.org/officeDocument/2006/relationships/hyperlink" Target="javascript:void(0);" TargetMode="External"/><Relationship Id="rId547" Type="http://schemas.openxmlformats.org/officeDocument/2006/relationships/hyperlink" Target="https://lvr.land.moi.gov.tw/jsp/list.jsp" TargetMode="External"/><Relationship Id="rId754" Type="http://schemas.openxmlformats.org/officeDocument/2006/relationships/hyperlink" Target="javascript:void(0);" TargetMode="External"/><Relationship Id="rId961" Type="http://schemas.openxmlformats.org/officeDocument/2006/relationships/hyperlink" Target="https://lvr.land.moi.gov.tw/jsp/list.jsp" TargetMode="External"/><Relationship Id="rId1384" Type="http://schemas.openxmlformats.org/officeDocument/2006/relationships/hyperlink" Target="javascript:void(0);" TargetMode="External"/><Relationship Id="rId1591" Type="http://schemas.openxmlformats.org/officeDocument/2006/relationships/hyperlink" Target="javascript:void(0);" TargetMode="External"/><Relationship Id="rId1689" Type="http://schemas.openxmlformats.org/officeDocument/2006/relationships/hyperlink" Target="https://lvr.land.moi.gov.tw/jsp/list.jsp" TargetMode="External"/><Relationship Id="rId90" Type="http://schemas.openxmlformats.org/officeDocument/2006/relationships/hyperlink" Target="javascript:void(0);" TargetMode="External"/><Relationship Id="rId407" Type="http://schemas.openxmlformats.org/officeDocument/2006/relationships/hyperlink" Target="https://lvr.land.moi.gov.tw/jsp/list.jsp" TargetMode="External"/><Relationship Id="rId614" Type="http://schemas.openxmlformats.org/officeDocument/2006/relationships/hyperlink" Target="javascript:void(0);" TargetMode="External"/><Relationship Id="rId821" Type="http://schemas.openxmlformats.org/officeDocument/2006/relationships/hyperlink" Target="javascript:void(0);" TargetMode="External"/><Relationship Id="rId1037" Type="http://schemas.openxmlformats.org/officeDocument/2006/relationships/hyperlink" Target="https://lvr.land.moi.gov.tw/jsp/list.jsp" TargetMode="External"/><Relationship Id="rId1244" Type="http://schemas.openxmlformats.org/officeDocument/2006/relationships/hyperlink" Target="javascript:void(0);" TargetMode="External"/><Relationship Id="rId1451" Type="http://schemas.openxmlformats.org/officeDocument/2006/relationships/hyperlink" Target="javascript:void(0);" TargetMode="External"/><Relationship Id="rId1896" Type="http://schemas.openxmlformats.org/officeDocument/2006/relationships/hyperlink" Target="javascript:void(0);" TargetMode="External"/><Relationship Id="rId919" Type="http://schemas.openxmlformats.org/officeDocument/2006/relationships/hyperlink" Target="https://lvr.land.moi.gov.tw/jsp/list.jsp" TargetMode="External"/><Relationship Id="rId1104" Type="http://schemas.openxmlformats.org/officeDocument/2006/relationships/hyperlink" Target="javascript:void(0);" TargetMode="External"/><Relationship Id="rId1311" Type="http://schemas.openxmlformats.org/officeDocument/2006/relationships/hyperlink" Target="javascript:void(0);" TargetMode="External"/><Relationship Id="rId1549" Type="http://schemas.openxmlformats.org/officeDocument/2006/relationships/hyperlink" Target="https://lvr.land.moi.gov.tw/jsp/list.jsp" TargetMode="External"/><Relationship Id="rId1756" Type="http://schemas.openxmlformats.org/officeDocument/2006/relationships/hyperlink" Target="javascript:void(0);" TargetMode="External"/><Relationship Id="rId1963" Type="http://schemas.openxmlformats.org/officeDocument/2006/relationships/hyperlink" Target="https://lvr.land.moi.gov.tw/jsp/list.jsp" TargetMode="External"/><Relationship Id="rId48" Type="http://schemas.openxmlformats.org/officeDocument/2006/relationships/hyperlink" Target="javascript:void(0);" TargetMode="External"/><Relationship Id="rId1409" Type="http://schemas.openxmlformats.org/officeDocument/2006/relationships/hyperlink" Target="https://lvr.land.moi.gov.tw/jsp/list.jsp" TargetMode="External"/><Relationship Id="rId1616" Type="http://schemas.openxmlformats.org/officeDocument/2006/relationships/hyperlink" Target="javascript:void(0);" TargetMode="External"/><Relationship Id="rId1823" Type="http://schemas.openxmlformats.org/officeDocument/2006/relationships/hyperlink" Target="https://lvr.land.moi.gov.tw/jsp/list.jsp" TargetMode="External"/><Relationship Id="rId197" Type="http://schemas.openxmlformats.org/officeDocument/2006/relationships/hyperlink" Target="https://lvr.land.moi.gov.tw/jsp/list.jsp" TargetMode="External"/><Relationship Id="rId2085" Type="http://schemas.openxmlformats.org/officeDocument/2006/relationships/hyperlink" Target="https://lvr.land.moi.gov.tw/jsp/list.jsp" TargetMode="External"/><Relationship Id="rId264" Type="http://schemas.openxmlformats.org/officeDocument/2006/relationships/hyperlink" Target="javascript:void(0);" TargetMode="External"/><Relationship Id="rId471" Type="http://schemas.openxmlformats.org/officeDocument/2006/relationships/hyperlink" Target="https://lvr.land.moi.gov.tw/jsp/list.jsp" TargetMode="External"/><Relationship Id="rId124" Type="http://schemas.openxmlformats.org/officeDocument/2006/relationships/hyperlink" Target="javascript:void(0);" TargetMode="External"/><Relationship Id="rId569" Type="http://schemas.openxmlformats.org/officeDocument/2006/relationships/hyperlink" Target="https://lvr.land.moi.gov.tw/jsp/list.jsp" TargetMode="External"/><Relationship Id="rId776" Type="http://schemas.openxmlformats.org/officeDocument/2006/relationships/hyperlink" Target="javascript:void(0);" TargetMode="External"/><Relationship Id="rId983" Type="http://schemas.openxmlformats.org/officeDocument/2006/relationships/hyperlink" Target="https://lvr.land.moi.gov.tw/jsp/list.jsp" TargetMode="External"/><Relationship Id="rId1199" Type="http://schemas.openxmlformats.org/officeDocument/2006/relationships/hyperlink" Target="https://lvr.land.moi.gov.tw/jsp/list.jsp" TargetMode="External"/><Relationship Id="rId331" Type="http://schemas.openxmlformats.org/officeDocument/2006/relationships/hyperlink" Target="https://lvr.land.moi.gov.tw/jsp/list.jsp" TargetMode="External"/><Relationship Id="rId429" Type="http://schemas.openxmlformats.org/officeDocument/2006/relationships/hyperlink" Target="https://lvr.land.moi.gov.tw/jsp/list.jsp" TargetMode="External"/><Relationship Id="rId636" Type="http://schemas.openxmlformats.org/officeDocument/2006/relationships/hyperlink" Target="javascript:void(0);" TargetMode="External"/><Relationship Id="rId1059" Type="http://schemas.openxmlformats.org/officeDocument/2006/relationships/hyperlink" Target="https://lvr.land.moi.gov.tw/jsp/list.jsp" TargetMode="External"/><Relationship Id="rId1266" Type="http://schemas.openxmlformats.org/officeDocument/2006/relationships/hyperlink" Target="javascript:void(0);" TargetMode="External"/><Relationship Id="rId1473" Type="http://schemas.openxmlformats.org/officeDocument/2006/relationships/hyperlink" Target="https://lvr.land.moi.gov.tw/jsp/list.jsp" TargetMode="External"/><Relationship Id="rId2012" Type="http://schemas.openxmlformats.org/officeDocument/2006/relationships/hyperlink" Target="javascript:void(0);" TargetMode="External"/><Relationship Id="rId843" Type="http://schemas.openxmlformats.org/officeDocument/2006/relationships/hyperlink" Target="https://lvr.land.moi.gov.tw/jsp/list.jsp" TargetMode="External"/><Relationship Id="rId1126" Type="http://schemas.openxmlformats.org/officeDocument/2006/relationships/hyperlink" Target="javascript:void(0);" TargetMode="External"/><Relationship Id="rId1680" Type="http://schemas.openxmlformats.org/officeDocument/2006/relationships/hyperlink" Target="javascript:void(0);" TargetMode="External"/><Relationship Id="rId1778" Type="http://schemas.openxmlformats.org/officeDocument/2006/relationships/hyperlink" Target="javascript:void(0);" TargetMode="External"/><Relationship Id="rId1985" Type="http://schemas.openxmlformats.org/officeDocument/2006/relationships/hyperlink" Target="javascript:void(0);" TargetMode="External"/><Relationship Id="rId703" Type="http://schemas.openxmlformats.org/officeDocument/2006/relationships/hyperlink" Target="https://lvr.land.moi.gov.tw/jsp/list.jsp" TargetMode="External"/><Relationship Id="rId910" Type="http://schemas.openxmlformats.org/officeDocument/2006/relationships/hyperlink" Target="javascript:void(0);" TargetMode="External"/><Relationship Id="rId1333" Type="http://schemas.openxmlformats.org/officeDocument/2006/relationships/hyperlink" Target="https://lvr.land.moi.gov.tw/jsp/list.jsp" TargetMode="External"/><Relationship Id="rId1540" Type="http://schemas.openxmlformats.org/officeDocument/2006/relationships/hyperlink" Target="javascript:void(0);" TargetMode="External"/><Relationship Id="rId1638" Type="http://schemas.openxmlformats.org/officeDocument/2006/relationships/hyperlink" Target="javascript:void(0);" TargetMode="External"/><Relationship Id="rId1400" Type="http://schemas.openxmlformats.org/officeDocument/2006/relationships/hyperlink" Target="javascript:void(0);" TargetMode="External"/><Relationship Id="rId1845" Type="http://schemas.openxmlformats.org/officeDocument/2006/relationships/hyperlink" Target="javascript:void(0);" TargetMode="External"/><Relationship Id="rId1705" Type="http://schemas.openxmlformats.org/officeDocument/2006/relationships/hyperlink" Target="https://lvr.land.moi.gov.tw/jsp/list.jsp" TargetMode="External"/><Relationship Id="rId1912" Type="http://schemas.openxmlformats.org/officeDocument/2006/relationships/hyperlink" Target="javascript:void(0);" TargetMode="External"/><Relationship Id="rId286" Type="http://schemas.openxmlformats.org/officeDocument/2006/relationships/hyperlink" Target="javascript:void(0);" TargetMode="External"/><Relationship Id="rId493" Type="http://schemas.openxmlformats.org/officeDocument/2006/relationships/hyperlink" Target="https://lvr.land.moi.gov.tw/jsp/list.jsp" TargetMode="External"/><Relationship Id="rId146" Type="http://schemas.openxmlformats.org/officeDocument/2006/relationships/hyperlink" Target="javascript:void(0);" TargetMode="External"/><Relationship Id="rId353" Type="http://schemas.openxmlformats.org/officeDocument/2006/relationships/hyperlink" Target="https://lvr.land.moi.gov.tw/jsp/list.jsp" TargetMode="External"/><Relationship Id="rId560" Type="http://schemas.openxmlformats.org/officeDocument/2006/relationships/hyperlink" Target="javascript:void(0);" TargetMode="External"/><Relationship Id="rId798" Type="http://schemas.openxmlformats.org/officeDocument/2006/relationships/hyperlink" Target="javascript:void(0);" TargetMode="External"/><Relationship Id="rId1190" Type="http://schemas.openxmlformats.org/officeDocument/2006/relationships/hyperlink" Target="javascript:void(0);" TargetMode="External"/><Relationship Id="rId2034" Type="http://schemas.openxmlformats.org/officeDocument/2006/relationships/hyperlink" Target="javascript:void(0);" TargetMode="External"/><Relationship Id="rId213" Type="http://schemas.openxmlformats.org/officeDocument/2006/relationships/hyperlink" Target="https://lvr.land.moi.gov.tw/jsp/list.jsp" TargetMode="External"/><Relationship Id="rId420" Type="http://schemas.openxmlformats.org/officeDocument/2006/relationships/hyperlink" Target="javascript:void(0);" TargetMode="External"/><Relationship Id="rId658" Type="http://schemas.openxmlformats.org/officeDocument/2006/relationships/hyperlink" Target="javascript:void(0);" TargetMode="External"/><Relationship Id="rId865" Type="http://schemas.openxmlformats.org/officeDocument/2006/relationships/hyperlink" Target="https://lvr.land.moi.gov.tw/jsp/list.jsp" TargetMode="External"/><Relationship Id="rId1050" Type="http://schemas.openxmlformats.org/officeDocument/2006/relationships/hyperlink" Target="javascript:void(0);" TargetMode="External"/><Relationship Id="rId1288" Type="http://schemas.openxmlformats.org/officeDocument/2006/relationships/hyperlink" Target="javascript:void(0);" TargetMode="External"/><Relationship Id="rId1495" Type="http://schemas.openxmlformats.org/officeDocument/2006/relationships/hyperlink" Target="javascript:void(0);" TargetMode="External"/><Relationship Id="rId2101" Type="http://schemas.openxmlformats.org/officeDocument/2006/relationships/hyperlink" Target="https://lvr.land.moi.gov.tw/jsp/list.jsp" TargetMode="External"/><Relationship Id="rId518" Type="http://schemas.openxmlformats.org/officeDocument/2006/relationships/hyperlink" Target="javascript:void(0);" TargetMode="External"/><Relationship Id="rId725" Type="http://schemas.openxmlformats.org/officeDocument/2006/relationships/hyperlink" Target="javascript:void(0);" TargetMode="External"/><Relationship Id="rId932" Type="http://schemas.openxmlformats.org/officeDocument/2006/relationships/hyperlink" Target="javascript:void(0);" TargetMode="External"/><Relationship Id="rId1148" Type="http://schemas.openxmlformats.org/officeDocument/2006/relationships/hyperlink" Target="javascript:void(0);" TargetMode="External"/><Relationship Id="rId1355" Type="http://schemas.openxmlformats.org/officeDocument/2006/relationships/hyperlink" Target="javascript:void(0);" TargetMode="External"/><Relationship Id="rId1562" Type="http://schemas.openxmlformats.org/officeDocument/2006/relationships/hyperlink" Target="javascript:void(0);" TargetMode="External"/><Relationship Id="rId1008" Type="http://schemas.openxmlformats.org/officeDocument/2006/relationships/hyperlink" Target="javascript:void(0);" TargetMode="External"/><Relationship Id="rId1215" Type="http://schemas.openxmlformats.org/officeDocument/2006/relationships/hyperlink" Target="https://lvr.land.moi.gov.tw/jsp/list.jsp" TargetMode="External"/><Relationship Id="rId1422" Type="http://schemas.openxmlformats.org/officeDocument/2006/relationships/hyperlink" Target="javascript:void(0);" TargetMode="External"/><Relationship Id="rId1867" Type="http://schemas.openxmlformats.org/officeDocument/2006/relationships/hyperlink" Target="https://lvr.land.moi.gov.tw/jsp/list.jsp" TargetMode="External"/><Relationship Id="rId61" Type="http://schemas.openxmlformats.org/officeDocument/2006/relationships/hyperlink" Target="https://lvr.land.moi.gov.tw/jsp/list.jsp" TargetMode="External"/><Relationship Id="rId1727" Type="http://schemas.openxmlformats.org/officeDocument/2006/relationships/hyperlink" Target="https://lvr.land.moi.gov.tw/jsp/list.jsp" TargetMode="External"/><Relationship Id="rId1934" Type="http://schemas.openxmlformats.org/officeDocument/2006/relationships/hyperlink" Target="javascript:void(0);" TargetMode="External"/><Relationship Id="rId19" Type="http://schemas.openxmlformats.org/officeDocument/2006/relationships/hyperlink" Target="javascript:void(0);" TargetMode="External"/><Relationship Id="rId168" Type="http://schemas.openxmlformats.org/officeDocument/2006/relationships/hyperlink" Target="javascript:void(0);" TargetMode="External"/><Relationship Id="rId375" Type="http://schemas.openxmlformats.org/officeDocument/2006/relationships/hyperlink" Target="https://lvr.land.moi.gov.tw/jsp/list.jsp" TargetMode="External"/><Relationship Id="rId582" Type="http://schemas.openxmlformats.org/officeDocument/2006/relationships/hyperlink" Target="javascript:void(0);" TargetMode="External"/><Relationship Id="rId2056" Type="http://schemas.openxmlformats.org/officeDocument/2006/relationships/hyperlink" Target="javascript:void(0);" TargetMode="External"/><Relationship Id="rId3" Type="http://schemas.openxmlformats.org/officeDocument/2006/relationships/hyperlink" Target="javascript:void(0);" TargetMode="External"/><Relationship Id="rId235" Type="http://schemas.openxmlformats.org/officeDocument/2006/relationships/hyperlink" Target="https://lvr.land.moi.gov.tw/jsp/list.jsp" TargetMode="External"/><Relationship Id="rId442" Type="http://schemas.openxmlformats.org/officeDocument/2006/relationships/hyperlink" Target="javascript:void(0);" TargetMode="External"/><Relationship Id="rId887" Type="http://schemas.openxmlformats.org/officeDocument/2006/relationships/hyperlink" Target="https://lvr.land.moi.gov.tw/jsp/list.jsp" TargetMode="External"/><Relationship Id="rId1072" Type="http://schemas.openxmlformats.org/officeDocument/2006/relationships/hyperlink" Target="javascript:void(0);" TargetMode="External"/><Relationship Id="rId2123" Type="http://schemas.openxmlformats.org/officeDocument/2006/relationships/hyperlink" Target="https://lvr.land.moi.gov.tw/jsp/list.jsp" TargetMode="External"/><Relationship Id="rId302" Type="http://schemas.openxmlformats.org/officeDocument/2006/relationships/hyperlink" Target="javascript:void(0);" TargetMode="External"/><Relationship Id="rId747" Type="http://schemas.openxmlformats.org/officeDocument/2006/relationships/hyperlink" Target="https://lvr.land.moi.gov.tw/jsp/list.jsp" TargetMode="External"/><Relationship Id="rId954" Type="http://schemas.openxmlformats.org/officeDocument/2006/relationships/hyperlink" Target="javascript:void(0);" TargetMode="External"/><Relationship Id="rId1377" Type="http://schemas.openxmlformats.org/officeDocument/2006/relationships/hyperlink" Target="https://lvr.land.moi.gov.tw/jsp/list.jsp" TargetMode="External"/><Relationship Id="rId1584" Type="http://schemas.openxmlformats.org/officeDocument/2006/relationships/hyperlink" Target="javascript:void(0);" TargetMode="External"/><Relationship Id="rId1791" Type="http://schemas.openxmlformats.org/officeDocument/2006/relationships/hyperlink" Target="https://lvr.land.moi.gov.tw/jsp/list.jsp" TargetMode="External"/><Relationship Id="rId83" Type="http://schemas.openxmlformats.org/officeDocument/2006/relationships/hyperlink" Target="https://lvr.land.moi.gov.tw/jsp/list.jsp" TargetMode="External"/><Relationship Id="rId607" Type="http://schemas.openxmlformats.org/officeDocument/2006/relationships/hyperlink" Target="https://lvr.land.moi.gov.tw/jsp/list.jsp" TargetMode="External"/><Relationship Id="rId814" Type="http://schemas.openxmlformats.org/officeDocument/2006/relationships/hyperlink" Target="javascript:void(0);" TargetMode="External"/><Relationship Id="rId1237" Type="http://schemas.openxmlformats.org/officeDocument/2006/relationships/hyperlink" Target="https://lvr.land.moi.gov.tw/jsp/list.jsp" TargetMode="External"/><Relationship Id="rId1444" Type="http://schemas.openxmlformats.org/officeDocument/2006/relationships/hyperlink" Target="javascript:void(0);" TargetMode="External"/><Relationship Id="rId1651" Type="http://schemas.openxmlformats.org/officeDocument/2006/relationships/hyperlink" Target="https://lvr.land.moi.gov.tw/jsp/list.jsp" TargetMode="External"/><Relationship Id="rId1889" Type="http://schemas.openxmlformats.org/officeDocument/2006/relationships/hyperlink" Target="javascript:void(0);" TargetMode="External"/><Relationship Id="rId1304" Type="http://schemas.openxmlformats.org/officeDocument/2006/relationships/hyperlink" Target="javascript:void(0);" TargetMode="External"/><Relationship Id="rId1511" Type="http://schemas.openxmlformats.org/officeDocument/2006/relationships/hyperlink" Target="javascript:void(0);" TargetMode="External"/><Relationship Id="rId1749" Type="http://schemas.openxmlformats.org/officeDocument/2006/relationships/hyperlink" Target="https://lvr.land.moi.gov.tw/jsp/list.jsp" TargetMode="External"/><Relationship Id="rId1956" Type="http://schemas.openxmlformats.org/officeDocument/2006/relationships/hyperlink" Target="javascript:void(0);" TargetMode="External"/><Relationship Id="rId1609" Type="http://schemas.openxmlformats.org/officeDocument/2006/relationships/hyperlink" Target="https://lvr.land.moi.gov.tw/jsp/list.jsp" TargetMode="External"/><Relationship Id="rId1816" Type="http://schemas.openxmlformats.org/officeDocument/2006/relationships/hyperlink" Target="javascript:void(0);" TargetMode="External"/><Relationship Id="rId10" Type="http://schemas.openxmlformats.org/officeDocument/2006/relationships/hyperlink" Target="javascript:void(0);" TargetMode="External"/><Relationship Id="rId397" Type="http://schemas.openxmlformats.org/officeDocument/2006/relationships/hyperlink" Target="https://lvr.land.moi.gov.tw/jsp/list.jsp" TargetMode="External"/><Relationship Id="rId2078" Type="http://schemas.openxmlformats.org/officeDocument/2006/relationships/hyperlink" Target="javascript:void(0);" TargetMode="External"/><Relationship Id="rId257" Type="http://schemas.openxmlformats.org/officeDocument/2006/relationships/hyperlink" Target="https://lvr.land.moi.gov.tw/jsp/list.jsp" TargetMode="External"/><Relationship Id="rId464" Type="http://schemas.openxmlformats.org/officeDocument/2006/relationships/hyperlink" Target="javascript:void(0);" TargetMode="External"/><Relationship Id="rId1094" Type="http://schemas.openxmlformats.org/officeDocument/2006/relationships/hyperlink" Target="javascript:void(0);" TargetMode="External"/><Relationship Id="rId117" Type="http://schemas.openxmlformats.org/officeDocument/2006/relationships/hyperlink" Target="https://lvr.land.moi.gov.tw/jsp/list.jsp" TargetMode="External"/><Relationship Id="rId671" Type="http://schemas.openxmlformats.org/officeDocument/2006/relationships/hyperlink" Target="https://lvr.land.moi.gov.tw/jsp/list.jsp" TargetMode="External"/><Relationship Id="rId769" Type="http://schemas.openxmlformats.org/officeDocument/2006/relationships/hyperlink" Target="javascript:void(0);" TargetMode="External"/><Relationship Id="rId976" Type="http://schemas.openxmlformats.org/officeDocument/2006/relationships/hyperlink" Target="javascript:void(0);" TargetMode="External"/><Relationship Id="rId1399" Type="http://schemas.openxmlformats.org/officeDocument/2006/relationships/hyperlink" Target="javascript:void(0);" TargetMode="External"/><Relationship Id="rId324" Type="http://schemas.openxmlformats.org/officeDocument/2006/relationships/hyperlink" Target="javascript:void(0);" TargetMode="External"/><Relationship Id="rId531" Type="http://schemas.openxmlformats.org/officeDocument/2006/relationships/hyperlink" Target="https://lvr.land.moi.gov.tw/jsp/list.jsp" TargetMode="External"/><Relationship Id="rId629" Type="http://schemas.openxmlformats.org/officeDocument/2006/relationships/hyperlink" Target="javascript:void(0);" TargetMode="External"/><Relationship Id="rId1161" Type="http://schemas.openxmlformats.org/officeDocument/2006/relationships/hyperlink" Target="https://lvr.land.moi.gov.tw/jsp/list.jsp" TargetMode="External"/><Relationship Id="rId1259" Type="http://schemas.openxmlformats.org/officeDocument/2006/relationships/hyperlink" Target="https://lvr.land.moi.gov.tw/jsp/list.jsp" TargetMode="External"/><Relationship Id="rId1466" Type="http://schemas.openxmlformats.org/officeDocument/2006/relationships/hyperlink" Target="javascript:void(0);" TargetMode="External"/><Relationship Id="rId2005" Type="http://schemas.openxmlformats.org/officeDocument/2006/relationships/hyperlink" Target="javascript:void(0);" TargetMode="External"/><Relationship Id="rId836" Type="http://schemas.openxmlformats.org/officeDocument/2006/relationships/hyperlink" Target="javascript:void(0);" TargetMode="External"/><Relationship Id="rId1021" Type="http://schemas.openxmlformats.org/officeDocument/2006/relationships/hyperlink" Target="https://lvr.land.moi.gov.tw/jsp/list.jsp" TargetMode="External"/><Relationship Id="rId1119" Type="http://schemas.openxmlformats.org/officeDocument/2006/relationships/hyperlink" Target="https://lvr.land.moi.gov.tw/jsp/list.jsp" TargetMode="External"/><Relationship Id="rId1673" Type="http://schemas.openxmlformats.org/officeDocument/2006/relationships/hyperlink" Target="https://lvr.land.moi.gov.tw/jsp/list.jsp" TargetMode="External"/><Relationship Id="rId1880" Type="http://schemas.openxmlformats.org/officeDocument/2006/relationships/hyperlink" Target="javascript:void(0);" TargetMode="External"/><Relationship Id="rId1978" Type="http://schemas.openxmlformats.org/officeDocument/2006/relationships/hyperlink" Target="javascript:void(0);" TargetMode="External"/><Relationship Id="rId903" Type="http://schemas.openxmlformats.org/officeDocument/2006/relationships/hyperlink" Target="https://lvr.land.moi.gov.tw/jsp/list.jsp" TargetMode="External"/><Relationship Id="rId1326" Type="http://schemas.openxmlformats.org/officeDocument/2006/relationships/hyperlink" Target="javascript:void(0);" TargetMode="External"/><Relationship Id="rId1533" Type="http://schemas.openxmlformats.org/officeDocument/2006/relationships/hyperlink" Target="https://lvr.land.moi.gov.tw/jsp/list.jsp" TargetMode="External"/><Relationship Id="rId1740" Type="http://schemas.openxmlformats.org/officeDocument/2006/relationships/hyperlink" Target="javascript:void(0);" TargetMode="External"/><Relationship Id="rId32" Type="http://schemas.openxmlformats.org/officeDocument/2006/relationships/hyperlink" Target="javascript:void(0);" TargetMode="External"/><Relationship Id="rId1600" Type="http://schemas.openxmlformats.org/officeDocument/2006/relationships/hyperlink" Target="javascript:void(0);" TargetMode="External"/><Relationship Id="rId1838" Type="http://schemas.openxmlformats.org/officeDocument/2006/relationships/hyperlink" Target="javascript:void(0);" TargetMode="External"/><Relationship Id="rId181" Type="http://schemas.openxmlformats.org/officeDocument/2006/relationships/hyperlink" Target="https://lvr.land.moi.gov.tw/jsp/list.jsp" TargetMode="External"/><Relationship Id="rId1905" Type="http://schemas.openxmlformats.org/officeDocument/2006/relationships/hyperlink" Target="javascript:void(0);" TargetMode="External"/><Relationship Id="rId279" Type="http://schemas.openxmlformats.org/officeDocument/2006/relationships/hyperlink" Target="https://lvr.land.moi.gov.tw/jsp/list.jsp" TargetMode="External"/><Relationship Id="rId486" Type="http://schemas.openxmlformats.org/officeDocument/2006/relationships/hyperlink" Target="javascript:void(0);" TargetMode="External"/><Relationship Id="rId693" Type="http://schemas.openxmlformats.org/officeDocument/2006/relationships/hyperlink" Target="javascript:void(0);" TargetMode="External"/><Relationship Id="rId139" Type="http://schemas.openxmlformats.org/officeDocument/2006/relationships/hyperlink" Target="https://lvr.land.moi.gov.tw/jsp/list.jsp" TargetMode="External"/><Relationship Id="rId346" Type="http://schemas.openxmlformats.org/officeDocument/2006/relationships/hyperlink" Target="javascript:void(0);" TargetMode="External"/><Relationship Id="rId553" Type="http://schemas.openxmlformats.org/officeDocument/2006/relationships/hyperlink" Target="https://lvr.land.moi.gov.tw/jsp/list.jsp" TargetMode="External"/><Relationship Id="rId760" Type="http://schemas.openxmlformats.org/officeDocument/2006/relationships/hyperlink" Target="javascript:void(0);" TargetMode="External"/><Relationship Id="rId998" Type="http://schemas.openxmlformats.org/officeDocument/2006/relationships/hyperlink" Target="javascript:void(0);" TargetMode="External"/><Relationship Id="rId1183" Type="http://schemas.openxmlformats.org/officeDocument/2006/relationships/hyperlink" Target="https://lvr.land.moi.gov.tw/jsp/list.jsp" TargetMode="External"/><Relationship Id="rId1390" Type="http://schemas.openxmlformats.org/officeDocument/2006/relationships/hyperlink" Target="javascript:void(0);" TargetMode="External"/><Relationship Id="rId2027" Type="http://schemas.openxmlformats.org/officeDocument/2006/relationships/hyperlink" Target="https://lvr.land.moi.gov.tw/jsp/list.jsp" TargetMode="External"/><Relationship Id="rId206" Type="http://schemas.openxmlformats.org/officeDocument/2006/relationships/hyperlink" Target="javascript:void(0);" TargetMode="External"/><Relationship Id="rId413" Type="http://schemas.openxmlformats.org/officeDocument/2006/relationships/hyperlink" Target="https://lvr.land.moi.gov.tw/jsp/list.jsp" TargetMode="External"/><Relationship Id="rId858" Type="http://schemas.openxmlformats.org/officeDocument/2006/relationships/hyperlink" Target="javascript:void(0);" TargetMode="External"/><Relationship Id="rId1043" Type="http://schemas.openxmlformats.org/officeDocument/2006/relationships/hyperlink" Target="https://lvr.land.moi.gov.tw/jsp/list.jsp" TargetMode="External"/><Relationship Id="rId1488" Type="http://schemas.openxmlformats.org/officeDocument/2006/relationships/hyperlink" Target="javascript:void(0);" TargetMode="External"/><Relationship Id="rId1695" Type="http://schemas.openxmlformats.org/officeDocument/2006/relationships/hyperlink" Target="https://lvr.land.moi.gov.tw/jsp/list.jsp" TargetMode="External"/><Relationship Id="rId620" Type="http://schemas.openxmlformats.org/officeDocument/2006/relationships/hyperlink" Target="javascript:void(0);" TargetMode="External"/><Relationship Id="rId718" Type="http://schemas.openxmlformats.org/officeDocument/2006/relationships/hyperlink" Target="javascript:void(0);" TargetMode="External"/><Relationship Id="rId925" Type="http://schemas.openxmlformats.org/officeDocument/2006/relationships/hyperlink" Target="https://lvr.land.moi.gov.tw/jsp/list.jsp" TargetMode="External"/><Relationship Id="rId1250" Type="http://schemas.openxmlformats.org/officeDocument/2006/relationships/hyperlink" Target="javascript:void(0);" TargetMode="External"/><Relationship Id="rId1348" Type="http://schemas.openxmlformats.org/officeDocument/2006/relationships/hyperlink" Target="javascript:void(0);" TargetMode="External"/><Relationship Id="rId1555" Type="http://schemas.openxmlformats.org/officeDocument/2006/relationships/hyperlink" Target="javascript:void(0);" TargetMode="External"/><Relationship Id="rId1762" Type="http://schemas.openxmlformats.org/officeDocument/2006/relationships/hyperlink" Target="javascript:void(0);" TargetMode="External"/><Relationship Id="rId1110" Type="http://schemas.openxmlformats.org/officeDocument/2006/relationships/hyperlink" Target="javascript:void(0);" TargetMode="External"/><Relationship Id="rId1208" Type="http://schemas.openxmlformats.org/officeDocument/2006/relationships/hyperlink" Target="javascript:void(0);" TargetMode="External"/><Relationship Id="rId1415" Type="http://schemas.openxmlformats.org/officeDocument/2006/relationships/hyperlink" Target="javascript:void(0);" TargetMode="External"/><Relationship Id="rId54" Type="http://schemas.openxmlformats.org/officeDocument/2006/relationships/hyperlink" Target="javascript:void(0);" TargetMode="External"/><Relationship Id="rId1622" Type="http://schemas.openxmlformats.org/officeDocument/2006/relationships/hyperlink" Target="javascript:void(0);" TargetMode="External"/><Relationship Id="rId1927" Type="http://schemas.openxmlformats.org/officeDocument/2006/relationships/hyperlink" Target="https://lvr.land.moi.gov.tw/jsp/list.jsp" TargetMode="External"/><Relationship Id="rId2091" Type="http://schemas.openxmlformats.org/officeDocument/2006/relationships/hyperlink" Target="https://lvr.land.moi.gov.tw/jsp/list.jsp" TargetMode="External"/><Relationship Id="rId270" Type="http://schemas.openxmlformats.org/officeDocument/2006/relationships/hyperlink" Target="javascript:void(0);" TargetMode="External"/><Relationship Id="rId130" Type="http://schemas.openxmlformats.org/officeDocument/2006/relationships/hyperlink" Target="javascript:void(0);" TargetMode="External"/><Relationship Id="rId368" Type="http://schemas.openxmlformats.org/officeDocument/2006/relationships/hyperlink" Target="javascript:void(0);" TargetMode="External"/><Relationship Id="rId575" Type="http://schemas.openxmlformats.org/officeDocument/2006/relationships/hyperlink" Target="https://lvr.land.moi.gov.tw/jsp/list.jsp" TargetMode="External"/><Relationship Id="rId782" Type="http://schemas.openxmlformats.org/officeDocument/2006/relationships/hyperlink" Target="javascript:void(0);" TargetMode="External"/><Relationship Id="rId2049" Type="http://schemas.openxmlformats.org/officeDocument/2006/relationships/hyperlink" Target="https://lvr.land.moi.gov.tw/jsp/list.jsp" TargetMode="External"/><Relationship Id="rId228" Type="http://schemas.openxmlformats.org/officeDocument/2006/relationships/hyperlink" Target="javascript:void(0);" TargetMode="External"/><Relationship Id="rId435" Type="http://schemas.openxmlformats.org/officeDocument/2006/relationships/hyperlink" Target="https://lvr.land.moi.gov.tw/jsp/list.jsp" TargetMode="External"/><Relationship Id="rId642" Type="http://schemas.openxmlformats.org/officeDocument/2006/relationships/hyperlink" Target="javascript:void(0);" TargetMode="External"/><Relationship Id="rId1065" Type="http://schemas.openxmlformats.org/officeDocument/2006/relationships/hyperlink" Target="https://lvr.land.moi.gov.tw/jsp/list.jsp" TargetMode="External"/><Relationship Id="rId1272" Type="http://schemas.openxmlformats.org/officeDocument/2006/relationships/hyperlink" Target="javascript:void(0);" TargetMode="External"/><Relationship Id="rId2116" Type="http://schemas.openxmlformats.org/officeDocument/2006/relationships/hyperlink" Target="javascript:void(0);" TargetMode="External"/><Relationship Id="rId502" Type="http://schemas.openxmlformats.org/officeDocument/2006/relationships/hyperlink" Target="javascript:void(0);" TargetMode="External"/><Relationship Id="rId947" Type="http://schemas.openxmlformats.org/officeDocument/2006/relationships/hyperlink" Target="https://lvr.land.moi.gov.tw/jsp/list.jsp" TargetMode="External"/><Relationship Id="rId1132" Type="http://schemas.openxmlformats.org/officeDocument/2006/relationships/hyperlink" Target="javascript:void(0);" TargetMode="External"/><Relationship Id="rId1577" Type="http://schemas.openxmlformats.org/officeDocument/2006/relationships/hyperlink" Target="https://lvr.land.moi.gov.tw/jsp/list.jsp" TargetMode="External"/><Relationship Id="rId1784" Type="http://schemas.openxmlformats.org/officeDocument/2006/relationships/hyperlink" Target="javascript:void(0);" TargetMode="External"/><Relationship Id="rId1991" Type="http://schemas.openxmlformats.org/officeDocument/2006/relationships/hyperlink" Target="https://lvr.land.moi.gov.tw/jsp/list.jsp" TargetMode="External"/><Relationship Id="rId76" Type="http://schemas.openxmlformats.org/officeDocument/2006/relationships/hyperlink" Target="javascript:void(0);" TargetMode="External"/><Relationship Id="rId807" Type="http://schemas.openxmlformats.org/officeDocument/2006/relationships/hyperlink" Target="https://lvr.land.moi.gov.tw/jsp/list.jsp" TargetMode="External"/><Relationship Id="rId1437" Type="http://schemas.openxmlformats.org/officeDocument/2006/relationships/hyperlink" Target="https://lvr.land.moi.gov.tw/jsp/list.jsp" TargetMode="External"/><Relationship Id="rId1644" Type="http://schemas.openxmlformats.org/officeDocument/2006/relationships/hyperlink" Target="javascript:void(0);" TargetMode="External"/><Relationship Id="rId1851" Type="http://schemas.openxmlformats.org/officeDocument/2006/relationships/hyperlink" Target="https://lvr.land.moi.gov.tw/jsp/list.jsp" TargetMode="External"/><Relationship Id="rId1504" Type="http://schemas.openxmlformats.org/officeDocument/2006/relationships/hyperlink" Target="javascript:void(0);" TargetMode="External"/><Relationship Id="rId1711" Type="http://schemas.openxmlformats.org/officeDocument/2006/relationships/hyperlink" Target="https://lvr.land.moi.gov.tw/jsp/list.jsp" TargetMode="External"/><Relationship Id="rId1949" Type="http://schemas.openxmlformats.org/officeDocument/2006/relationships/hyperlink" Target="javascript:void(0);" TargetMode="External"/><Relationship Id="rId292" Type="http://schemas.openxmlformats.org/officeDocument/2006/relationships/hyperlink" Target="javascript:void(0);" TargetMode="External"/><Relationship Id="rId1809" Type="http://schemas.openxmlformats.org/officeDocument/2006/relationships/hyperlink" Target="javascript:void(0);" TargetMode="External"/><Relationship Id="rId597" Type="http://schemas.openxmlformats.org/officeDocument/2006/relationships/hyperlink" Target="https://lvr.land.moi.gov.tw/jsp/list.jsp" TargetMode="External"/><Relationship Id="rId152" Type="http://schemas.openxmlformats.org/officeDocument/2006/relationships/hyperlink" Target="javascript:void(0);" TargetMode="External"/><Relationship Id="rId457" Type="http://schemas.openxmlformats.org/officeDocument/2006/relationships/hyperlink" Target="https://lvr.land.moi.gov.tw/jsp/list.jsp" TargetMode="External"/><Relationship Id="rId1087" Type="http://schemas.openxmlformats.org/officeDocument/2006/relationships/hyperlink" Target="https://lvr.land.moi.gov.tw/jsp/list.jsp" TargetMode="External"/><Relationship Id="rId1294" Type="http://schemas.openxmlformats.org/officeDocument/2006/relationships/hyperlink" Target="javascript:void(0);" TargetMode="External"/><Relationship Id="rId2040" Type="http://schemas.openxmlformats.org/officeDocument/2006/relationships/hyperlink" Target="javascript:void(0);" TargetMode="External"/><Relationship Id="rId2138" Type="http://schemas.openxmlformats.org/officeDocument/2006/relationships/hyperlink" Target="javascript:void(0);" TargetMode="External"/><Relationship Id="rId664" Type="http://schemas.openxmlformats.org/officeDocument/2006/relationships/hyperlink" Target="javascript:void(0);" TargetMode="External"/><Relationship Id="rId871" Type="http://schemas.openxmlformats.org/officeDocument/2006/relationships/hyperlink" Target="https://lvr.land.moi.gov.tw/jsp/list.jsp" TargetMode="External"/><Relationship Id="rId969" Type="http://schemas.openxmlformats.org/officeDocument/2006/relationships/hyperlink" Target="https://lvr.land.moi.gov.tw/jsp/list.jsp" TargetMode="External"/><Relationship Id="rId1599" Type="http://schemas.openxmlformats.org/officeDocument/2006/relationships/hyperlink" Target="https://lvr.land.moi.gov.tw/jsp/list.jsp" TargetMode="External"/><Relationship Id="rId317" Type="http://schemas.openxmlformats.org/officeDocument/2006/relationships/hyperlink" Target="https://lvr.land.moi.gov.tw/jsp/list.jsp" TargetMode="External"/><Relationship Id="rId524" Type="http://schemas.openxmlformats.org/officeDocument/2006/relationships/hyperlink" Target="javascript:void(0);" TargetMode="External"/><Relationship Id="rId731" Type="http://schemas.openxmlformats.org/officeDocument/2006/relationships/hyperlink" Target="https://lvr.land.moi.gov.tw/jsp/list.jsp" TargetMode="External"/><Relationship Id="rId1154" Type="http://schemas.openxmlformats.org/officeDocument/2006/relationships/hyperlink" Target="javascript:void(0);" TargetMode="External"/><Relationship Id="rId1361" Type="http://schemas.openxmlformats.org/officeDocument/2006/relationships/hyperlink" Target="https://lvr.land.moi.gov.tw/jsp/list.jsp" TargetMode="External"/><Relationship Id="rId1459" Type="http://schemas.openxmlformats.org/officeDocument/2006/relationships/hyperlink" Target="javascript:void(0);" TargetMode="External"/><Relationship Id="rId98" Type="http://schemas.openxmlformats.org/officeDocument/2006/relationships/hyperlink" Target="javascript:void(0);" TargetMode="External"/><Relationship Id="rId829" Type="http://schemas.openxmlformats.org/officeDocument/2006/relationships/hyperlink" Target="javascript:void(0);" TargetMode="External"/><Relationship Id="rId1014" Type="http://schemas.openxmlformats.org/officeDocument/2006/relationships/hyperlink" Target="javascript:void(0);" TargetMode="External"/><Relationship Id="rId1221" Type="http://schemas.openxmlformats.org/officeDocument/2006/relationships/hyperlink" Target="https://lvr.land.moi.gov.tw/jsp/list.jsp" TargetMode="External"/><Relationship Id="rId1666" Type="http://schemas.openxmlformats.org/officeDocument/2006/relationships/hyperlink" Target="javascript:void(0);" TargetMode="External"/><Relationship Id="rId1873" Type="http://schemas.openxmlformats.org/officeDocument/2006/relationships/hyperlink" Target="javascript:void(0);" TargetMode="External"/><Relationship Id="rId1319" Type="http://schemas.openxmlformats.org/officeDocument/2006/relationships/hyperlink" Target="javascript:void(0);" TargetMode="External"/><Relationship Id="rId1526" Type="http://schemas.openxmlformats.org/officeDocument/2006/relationships/hyperlink" Target="javascript:void(0);" TargetMode="External"/><Relationship Id="rId1733" Type="http://schemas.openxmlformats.org/officeDocument/2006/relationships/hyperlink" Target="https://lvr.land.moi.gov.tw/jsp/list.jsp" TargetMode="External"/><Relationship Id="rId1940" Type="http://schemas.openxmlformats.org/officeDocument/2006/relationships/hyperlink" Target="javascript:void(0);" TargetMode="External"/><Relationship Id="rId25" Type="http://schemas.openxmlformats.org/officeDocument/2006/relationships/hyperlink" Target="https://lvr.land.moi.gov.tw/jsp/list.jsp" TargetMode="External"/><Relationship Id="rId1800" Type="http://schemas.openxmlformats.org/officeDocument/2006/relationships/hyperlink" Target="javascript:void(0);" TargetMode="External"/><Relationship Id="rId174" Type="http://schemas.openxmlformats.org/officeDocument/2006/relationships/hyperlink" Target="javascript:void(0);" TargetMode="External"/><Relationship Id="rId381" Type="http://schemas.openxmlformats.org/officeDocument/2006/relationships/hyperlink" Target="https://lvr.land.moi.gov.tw/jsp/list.jsp" TargetMode="External"/><Relationship Id="rId2062" Type="http://schemas.openxmlformats.org/officeDocument/2006/relationships/hyperlink" Target="javascript:void(0);" TargetMode="External"/><Relationship Id="rId241" Type="http://schemas.openxmlformats.org/officeDocument/2006/relationships/hyperlink" Target="https://lvr.land.moi.gov.tw/jsp/list.jsp" TargetMode="External"/><Relationship Id="rId479" Type="http://schemas.openxmlformats.org/officeDocument/2006/relationships/hyperlink" Target="https://lvr.land.moi.gov.tw/jsp/list.jsp" TargetMode="External"/><Relationship Id="rId686" Type="http://schemas.openxmlformats.org/officeDocument/2006/relationships/hyperlink" Target="javascript:void(0);" TargetMode="External"/><Relationship Id="rId893" Type="http://schemas.openxmlformats.org/officeDocument/2006/relationships/hyperlink" Target="https://lvr.land.moi.gov.tw/jsp/list.jsp" TargetMode="External"/><Relationship Id="rId339" Type="http://schemas.openxmlformats.org/officeDocument/2006/relationships/hyperlink" Target="https://lvr.land.moi.gov.tw/jsp/list.jsp" TargetMode="External"/><Relationship Id="rId546" Type="http://schemas.openxmlformats.org/officeDocument/2006/relationships/hyperlink" Target="javascript:void(0);" TargetMode="External"/><Relationship Id="rId753" Type="http://schemas.openxmlformats.org/officeDocument/2006/relationships/hyperlink" Target="javascript:void(0);" TargetMode="External"/><Relationship Id="rId1176" Type="http://schemas.openxmlformats.org/officeDocument/2006/relationships/hyperlink" Target="javascript:void(0);" TargetMode="External"/><Relationship Id="rId1383" Type="http://schemas.openxmlformats.org/officeDocument/2006/relationships/hyperlink" Target="javascript:void(0);" TargetMode="External"/><Relationship Id="rId101" Type="http://schemas.openxmlformats.org/officeDocument/2006/relationships/hyperlink" Target="https://lvr.land.moi.gov.tw/jsp/list.jsp" TargetMode="External"/><Relationship Id="rId406" Type="http://schemas.openxmlformats.org/officeDocument/2006/relationships/hyperlink" Target="javascript:void(0);" TargetMode="External"/><Relationship Id="rId960" Type="http://schemas.openxmlformats.org/officeDocument/2006/relationships/hyperlink" Target="javascript:void(0);" TargetMode="External"/><Relationship Id="rId1036" Type="http://schemas.openxmlformats.org/officeDocument/2006/relationships/hyperlink" Target="javascript:void(0);" TargetMode="External"/><Relationship Id="rId1243" Type="http://schemas.openxmlformats.org/officeDocument/2006/relationships/hyperlink" Target="https://lvr.land.moi.gov.tw/jsp/list.jsp" TargetMode="External"/><Relationship Id="rId1590" Type="http://schemas.openxmlformats.org/officeDocument/2006/relationships/hyperlink" Target="javascript:void(0);" TargetMode="External"/><Relationship Id="rId1688" Type="http://schemas.openxmlformats.org/officeDocument/2006/relationships/hyperlink" Target="javascript:void(0);" TargetMode="External"/><Relationship Id="rId1895" Type="http://schemas.openxmlformats.org/officeDocument/2006/relationships/hyperlink" Target="https://lvr.land.moi.gov.tw/jsp/list.jsp" TargetMode="External"/><Relationship Id="rId613" Type="http://schemas.openxmlformats.org/officeDocument/2006/relationships/hyperlink" Target="javascript:void(0);" TargetMode="External"/><Relationship Id="rId820" Type="http://schemas.openxmlformats.org/officeDocument/2006/relationships/hyperlink" Target="javascript:void(0);" TargetMode="External"/><Relationship Id="rId918" Type="http://schemas.openxmlformats.org/officeDocument/2006/relationships/hyperlink" Target="javascript:void(0);" TargetMode="External"/><Relationship Id="rId1450" Type="http://schemas.openxmlformats.org/officeDocument/2006/relationships/hyperlink" Target="javascript:void(0);" TargetMode="External"/><Relationship Id="rId1548" Type="http://schemas.openxmlformats.org/officeDocument/2006/relationships/hyperlink" Target="javascript:void(0);" TargetMode="External"/><Relationship Id="rId1755" Type="http://schemas.openxmlformats.org/officeDocument/2006/relationships/hyperlink" Target="https://lvr.land.moi.gov.tw/jsp/list.jsp" TargetMode="External"/><Relationship Id="rId1103" Type="http://schemas.openxmlformats.org/officeDocument/2006/relationships/hyperlink" Target="https://lvr.land.moi.gov.tw/jsp/list.jsp" TargetMode="External"/><Relationship Id="rId1310" Type="http://schemas.openxmlformats.org/officeDocument/2006/relationships/hyperlink" Target="javascript:void(0);" TargetMode="External"/><Relationship Id="rId1408" Type="http://schemas.openxmlformats.org/officeDocument/2006/relationships/hyperlink" Target="javascript:void(0);" TargetMode="External"/><Relationship Id="rId1962" Type="http://schemas.openxmlformats.org/officeDocument/2006/relationships/hyperlink" Target="javascript:void(0);" TargetMode="External"/><Relationship Id="rId47" Type="http://schemas.openxmlformats.org/officeDocument/2006/relationships/hyperlink" Target="javascript:void(0);" TargetMode="External"/><Relationship Id="rId1615" Type="http://schemas.openxmlformats.org/officeDocument/2006/relationships/hyperlink" Target="https://lvr.land.moi.gov.tw/jsp/list.jsp" TargetMode="External"/><Relationship Id="rId1822" Type="http://schemas.openxmlformats.org/officeDocument/2006/relationships/hyperlink" Target="javascript:void(0);" TargetMode="External"/><Relationship Id="rId196" Type="http://schemas.openxmlformats.org/officeDocument/2006/relationships/hyperlink" Target="javascript:void(0);" TargetMode="External"/><Relationship Id="rId2084" Type="http://schemas.openxmlformats.org/officeDocument/2006/relationships/hyperlink" Target="javascript:void(0);" TargetMode="External"/><Relationship Id="rId263" Type="http://schemas.openxmlformats.org/officeDocument/2006/relationships/hyperlink" Target="https://lvr.land.moi.gov.tw/jsp/list.jsp" TargetMode="External"/><Relationship Id="rId470" Type="http://schemas.openxmlformats.org/officeDocument/2006/relationships/hyperlink" Target="javascript:void(0);" TargetMode="External"/><Relationship Id="rId123" Type="http://schemas.openxmlformats.org/officeDocument/2006/relationships/hyperlink" Target="https://lvr.land.moi.gov.tw/jsp/list.jsp" TargetMode="External"/><Relationship Id="rId330" Type="http://schemas.openxmlformats.org/officeDocument/2006/relationships/hyperlink" Target="javascript:void(0);" TargetMode="External"/><Relationship Id="rId568" Type="http://schemas.openxmlformats.org/officeDocument/2006/relationships/hyperlink" Target="javascript:void(0);" TargetMode="External"/><Relationship Id="rId775" Type="http://schemas.openxmlformats.org/officeDocument/2006/relationships/hyperlink" Target="https://lvr.land.moi.gov.tw/jsp/list.jsp" TargetMode="External"/><Relationship Id="rId982" Type="http://schemas.openxmlformats.org/officeDocument/2006/relationships/hyperlink" Target="javascript:void(0);" TargetMode="External"/><Relationship Id="rId1198" Type="http://schemas.openxmlformats.org/officeDocument/2006/relationships/hyperlink" Target="javascript:void(0);" TargetMode="External"/><Relationship Id="rId2011" Type="http://schemas.openxmlformats.org/officeDocument/2006/relationships/hyperlink" Target="https://lvr.land.moi.gov.tw/jsp/list.jsp" TargetMode="External"/><Relationship Id="rId428" Type="http://schemas.openxmlformats.org/officeDocument/2006/relationships/hyperlink" Target="javascript:void(0);" TargetMode="External"/><Relationship Id="rId635" Type="http://schemas.openxmlformats.org/officeDocument/2006/relationships/hyperlink" Target="https://lvr.land.moi.gov.tw/jsp/list.jsp" TargetMode="External"/><Relationship Id="rId842" Type="http://schemas.openxmlformats.org/officeDocument/2006/relationships/hyperlink" Target="javascript:void(0);" TargetMode="External"/><Relationship Id="rId1058" Type="http://schemas.openxmlformats.org/officeDocument/2006/relationships/hyperlink" Target="javascript:void(0);" TargetMode="External"/><Relationship Id="rId1265" Type="http://schemas.openxmlformats.org/officeDocument/2006/relationships/hyperlink" Target="https://lvr.land.moi.gov.tw/jsp/list.jsp" TargetMode="External"/><Relationship Id="rId1472" Type="http://schemas.openxmlformats.org/officeDocument/2006/relationships/hyperlink" Target="javascript:void(0);" TargetMode="External"/><Relationship Id="rId2109" Type="http://schemas.openxmlformats.org/officeDocument/2006/relationships/hyperlink" Target="https://lvr.land.moi.gov.tw/jsp/list.jsp" TargetMode="External"/><Relationship Id="rId702" Type="http://schemas.openxmlformats.org/officeDocument/2006/relationships/hyperlink" Target="javascript:void(0);" TargetMode="External"/><Relationship Id="rId1125" Type="http://schemas.openxmlformats.org/officeDocument/2006/relationships/hyperlink" Target="https://lvr.land.moi.gov.tw/jsp/list.jsp" TargetMode="External"/><Relationship Id="rId1332" Type="http://schemas.openxmlformats.org/officeDocument/2006/relationships/hyperlink" Target="javascript:void(0);" TargetMode="External"/><Relationship Id="rId1777" Type="http://schemas.openxmlformats.org/officeDocument/2006/relationships/hyperlink" Target="https://lvr.land.moi.gov.tw/jsp/list.jsp" TargetMode="External"/><Relationship Id="rId1984" Type="http://schemas.openxmlformats.org/officeDocument/2006/relationships/hyperlink" Target="javascript:void(0);" TargetMode="External"/><Relationship Id="rId69" Type="http://schemas.openxmlformats.org/officeDocument/2006/relationships/hyperlink" Target="https://lvr.land.moi.gov.tw/jsp/list.jsp" TargetMode="External"/><Relationship Id="rId1637" Type="http://schemas.openxmlformats.org/officeDocument/2006/relationships/hyperlink" Target="https://lvr.land.moi.gov.tw/jsp/list.jsp" TargetMode="External"/><Relationship Id="rId1844" Type="http://schemas.openxmlformats.org/officeDocument/2006/relationships/hyperlink" Target="javascript:void(0);" TargetMode="External"/><Relationship Id="rId1704" Type="http://schemas.openxmlformats.org/officeDocument/2006/relationships/hyperlink" Target="javascript:void(0);" TargetMode="External"/><Relationship Id="rId285" Type="http://schemas.openxmlformats.org/officeDocument/2006/relationships/hyperlink" Target="https://lvr.land.moi.gov.tw/jsp/list.jsp" TargetMode="External"/><Relationship Id="rId1911" Type="http://schemas.openxmlformats.org/officeDocument/2006/relationships/hyperlink" Target="https://lvr.land.moi.gov.tw/jsp/list.jsp" TargetMode="External"/><Relationship Id="rId492" Type="http://schemas.openxmlformats.org/officeDocument/2006/relationships/hyperlink" Target="javascript:void(0);" TargetMode="External"/><Relationship Id="rId797" Type="http://schemas.openxmlformats.org/officeDocument/2006/relationships/hyperlink" Target="javascript:void(0);" TargetMode="External"/><Relationship Id="rId145" Type="http://schemas.openxmlformats.org/officeDocument/2006/relationships/hyperlink" Target="https://lvr.land.moi.gov.tw/jsp/list.jsp" TargetMode="External"/><Relationship Id="rId352" Type="http://schemas.openxmlformats.org/officeDocument/2006/relationships/hyperlink" Target="javascript:void(0);" TargetMode="External"/><Relationship Id="rId1287" Type="http://schemas.openxmlformats.org/officeDocument/2006/relationships/hyperlink" Target="https://lvr.land.moi.gov.tw/jsp/list.jsp" TargetMode="External"/><Relationship Id="rId2033" Type="http://schemas.openxmlformats.org/officeDocument/2006/relationships/hyperlink" Target="https://lvr.land.moi.gov.tw/jsp/list.jsp" TargetMode="External"/><Relationship Id="rId212" Type="http://schemas.openxmlformats.org/officeDocument/2006/relationships/hyperlink" Target="javascript:void(0);" TargetMode="External"/><Relationship Id="rId657" Type="http://schemas.openxmlformats.org/officeDocument/2006/relationships/hyperlink" Target="javascript:void(0);" TargetMode="External"/><Relationship Id="rId864" Type="http://schemas.openxmlformats.org/officeDocument/2006/relationships/hyperlink" Target="javascript:void(0);" TargetMode="External"/><Relationship Id="rId1494" Type="http://schemas.openxmlformats.org/officeDocument/2006/relationships/hyperlink" Target="javascript:void(0);" TargetMode="External"/><Relationship Id="rId1799" Type="http://schemas.openxmlformats.org/officeDocument/2006/relationships/hyperlink" Target="https://lvr.land.moi.gov.tw/jsp/list.jsp" TargetMode="External"/><Relationship Id="rId2100" Type="http://schemas.openxmlformats.org/officeDocument/2006/relationships/hyperlink" Target="javascript:void(0);" TargetMode="External"/><Relationship Id="rId517" Type="http://schemas.openxmlformats.org/officeDocument/2006/relationships/hyperlink" Target="https://lvr.land.moi.gov.tw/jsp/list.jsp" TargetMode="External"/><Relationship Id="rId724" Type="http://schemas.openxmlformats.org/officeDocument/2006/relationships/hyperlink" Target="javascript:void(0);" TargetMode="External"/><Relationship Id="rId931" Type="http://schemas.openxmlformats.org/officeDocument/2006/relationships/hyperlink" Target="https://lvr.land.moi.gov.tw/jsp/list.jsp" TargetMode="External"/><Relationship Id="rId1147" Type="http://schemas.openxmlformats.org/officeDocument/2006/relationships/hyperlink" Target="https://lvr.land.moi.gov.tw/jsp/list.jsp" TargetMode="External"/><Relationship Id="rId1354" Type="http://schemas.openxmlformats.org/officeDocument/2006/relationships/hyperlink" Target="javascript:void(0);" TargetMode="External"/><Relationship Id="rId1561" Type="http://schemas.openxmlformats.org/officeDocument/2006/relationships/hyperlink" Target="https://lvr.land.moi.gov.tw/jsp/list.jsp" TargetMode="External"/><Relationship Id="rId60" Type="http://schemas.openxmlformats.org/officeDocument/2006/relationships/hyperlink" Target="javascript:void(0);" TargetMode="External"/><Relationship Id="rId1007" Type="http://schemas.openxmlformats.org/officeDocument/2006/relationships/hyperlink" Target="https://lvr.land.moi.gov.tw/jsp/list.jsp" TargetMode="External"/><Relationship Id="rId1214" Type="http://schemas.openxmlformats.org/officeDocument/2006/relationships/hyperlink" Target="javascript:void(0);" TargetMode="External"/><Relationship Id="rId1421" Type="http://schemas.openxmlformats.org/officeDocument/2006/relationships/hyperlink" Target="https://lvr.land.moi.gov.tw/jsp/list.jsp" TargetMode="External"/><Relationship Id="rId1659" Type="http://schemas.openxmlformats.org/officeDocument/2006/relationships/hyperlink" Target="https://lvr.land.moi.gov.tw/jsp/list.jsp" TargetMode="External"/><Relationship Id="rId1866" Type="http://schemas.openxmlformats.org/officeDocument/2006/relationships/hyperlink" Target="javascript:void(0);" TargetMode="External"/><Relationship Id="rId1519" Type="http://schemas.openxmlformats.org/officeDocument/2006/relationships/hyperlink" Target="javascript:void(0);" TargetMode="External"/><Relationship Id="rId1726" Type="http://schemas.openxmlformats.org/officeDocument/2006/relationships/hyperlink" Target="javascript:void(0);" TargetMode="External"/><Relationship Id="rId1933" Type="http://schemas.openxmlformats.org/officeDocument/2006/relationships/hyperlink" Target="javascript:void(0);" TargetMode="External"/><Relationship Id="rId18" Type="http://schemas.openxmlformats.org/officeDocument/2006/relationships/hyperlink" Target="javascript:void(0);" TargetMode="External"/><Relationship Id="rId167" Type="http://schemas.openxmlformats.org/officeDocument/2006/relationships/hyperlink" Target="https://lvr.land.moi.gov.tw/jsp/list.jsp" TargetMode="External"/><Relationship Id="rId374" Type="http://schemas.openxmlformats.org/officeDocument/2006/relationships/hyperlink" Target="javascript:void(0);" TargetMode="External"/><Relationship Id="rId581" Type="http://schemas.openxmlformats.org/officeDocument/2006/relationships/hyperlink" Target="https://lvr.land.moi.gov.tw/jsp/list.jsp" TargetMode="External"/><Relationship Id="rId2055" Type="http://schemas.openxmlformats.org/officeDocument/2006/relationships/hyperlink" Target="https://lvr.land.moi.gov.tw/jsp/list.jsp" TargetMode="External"/><Relationship Id="rId234" Type="http://schemas.openxmlformats.org/officeDocument/2006/relationships/hyperlink" Target="javascript:void(0);" TargetMode="External"/><Relationship Id="rId679" Type="http://schemas.openxmlformats.org/officeDocument/2006/relationships/hyperlink" Target="https://lvr.land.moi.gov.tw/jsp/list.jsp" TargetMode="External"/><Relationship Id="rId886" Type="http://schemas.openxmlformats.org/officeDocument/2006/relationships/hyperlink" Target="javascript:void(0);" TargetMode="External"/><Relationship Id="rId2" Type="http://schemas.openxmlformats.org/officeDocument/2006/relationships/hyperlink" Target="javascript:void(0);" TargetMode="External"/><Relationship Id="rId441" Type="http://schemas.openxmlformats.org/officeDocument/2006/relationships/hyperlink" Target="https://lvr.land.moi.gov.tw/jsp/list.jsp" TargetMode="External"/><Relationship Id="rId539" Type="http://schemas.openxmlformats.org/officeDocument/2006/relationships/hyperlink" Target="https://lvr.land.moi.gov.tw/jsp/list.jsp" TargetMode="External"/><Relationship Id="rId746" Type="http://schemas.openxmlformats.org/officeDocument/2006/relationships/hyperlink" Target="javascript:void(0);" TargetMode="External"/><Relationship Id="rId1071" Type="http://schemas.openxmlformats.org/officeDocument/2006/relationships/hyperlink" Target="https://lvr.land.moi.gov.tw/jsp/list.jsp" TargetMode="External"/><Relationship Id="rId1169" Type="http://schemas.openxmlformats.org/officeDocument/2006/relationships/hyperlink" Target="https://lvr.land.moi.gov.tw/jsp/list.jsp" TargetMode="External"/><Relationship Id="rId1376" Type="http://schemas.openxmlformats.org/officeDocument/2006/relationships/hyperlink" Target="javascript:void(0);" TargetMode="External"/><Relationship Id="rId1583" Type="http://schemas.openxmlformats.org/officeDocument/2006/relationships/hyperlink" Target="javascript:void(0);" TargetMode="External"/><Relationship Id="rId2122" Type="http://schemas.openxmlformats.org/officeDocument/2006/relationships/hyperlink" Target="javascript:void(0);" TargetMode="External"/><Relationship Id="rId301" Type="http://schemas.openxmlformats.org/officeDocument/2006/relationships/hyperlink" Target="https://lvr.land.moi.gov.tw/jsp/list.jsp" TargetMode="External"/><Relationship Id="rId953" Type="http://schemas.openxmlformats.org/officeDocument/2006/relationships/hyperlink" Target="https://lvr.land.moi.gov.tw/jsp/list.jsp" TargetMode="External"/><Relationship Id="rId1029" Type="http://schemas.openxmlformats.org/officeDocument/2006/relationships/hyperlink" Target="https://lvr.land.moi.gov.tw/jsp/list.jsp" TargetMode="External"/><Relationship Id="rId1236" Type="http://schemas.openxmlformats.org/officeDocument/2006/relationships/hyperlink" Target="javascript:void(0);" TargetMode="External"/><Relationship Id="rId1790" Type="http://schemas.openxmlformats.org/officeDocument/2006/relationships/hyperlink" Target="javascript:void(0);" TargetMode="External"/><Relationship Id="rId1888" Type="http://schemas.openxmlformats.org/officeDocument/2006/relationships/hyperlink" Target="javascript:void(0);" TargetMode="External"/><Relationship Id="rId82" Type="http://schemas.openxmlformats.org/officeDocument/2006/relationships/hyperlink" Target="javascript:void(0);" TargetMode="External"/><Relationship Id="rId606" Type="http://schemas.openxmlformats.org/officeDocument/2006/relationships/hyperlink" Target="javascript:void(0);" TargetMode="External"/><Relationship Id="rId813" Type="http://schemas.openxmlformats.org/officeDocument/2006/relationships/hyperlink" Target="javascript:void(0);" TargetMode="External"/><Relationship Id="rId1443" Type="http://schemas.openxmlformats.org/officeDocument/2006/relationships/hyperlink" Target="javascript:void(0);" TargetMode="External"/><Relationship Id="rId1650" Type="http://schemas.openxmlformats.org/officeDocument/2006/relationships/hyperlink" Target="javascript:void(0);" TargetMode="External"/><Relationship Id="rId1748" Type="http://schemas.openxmlformats.org/officeDocument/2006/relationships/hyperlink" Target="javascript:void(0);" TargetMode="External"/><Relationship Id="rId1303" Type="http://schemas.openxmlformats.org/officeDocument/2006/relationships/hyperlink" Target="javascript:void(0);" TargetMode="External"/><Relationship Id="rId1510" Type="http://schemas.openxmlformats.org/officeDocument/2006/relationships/hyperlink" Target="javascript:void(0);" TargetMode="External"/><Relationship Id="rId1955" Type="http://schemas.openxmlformats.org/officeDocument/2006/relationships/hyperlink" Target="https://lvr.land.moi.gov.tw/jsp/list.jsp" TargetMode="External"/><Relationship Id="rId1608" Type="http://schemas.openxmlformats.org/officeDocument/2006/relationships/hyperlink" Target="javascript:void(0);" TargetMode="External"/><Relationship Id="rId1815" Type="http://schemas.openxmlformats.org/officeDocument/2006/relationships/hyperlink" Target="https://lvr.land.moi.gov.tw/jsp/list.jsp" TargetMode="External"/><Relationship Id="rId189" Type="http://schemas.openxmlformats.org/officeDocument/2006/relationships/hyperlink" Target="https://lvr.land.moi.gov.tw/jsp/list.jsp" TargetMode="External"/><Relationship Id="rId396" Type="http://schemas.openxmlformats.org/officeDocument/2006/relationships/hyperlink" Target="javascript:void(0);" TargetMode="External"/><Relationship Id="rId2077" Type="http://schemas.openxmlformats.org/officeDocument/2006/relationships/hyperlink" Target="https://lvr.land.moi.gov.tw/jsp/list.jsp" TargetMode="External"/><Relationship Id="rId256" Type="http://schemas.openxmlformats.org/officeDocument/2006/relationships/hyperlink" Target="javascript:void(0);" TargetMode="External"/><Relationship Id="rId463" Type="http://schemas.openxmlformats.org/officeDocument/2006/relationships/hyperlink" Target="https://lvr.land.moi.gov.tw/jsp/list.jsp" TargetMode="External"/><Relationship Id="rId670" Type="http://schemas.openxmlformats.org/officeDocument/2006/relationships/hyperlink" Target="javascript:void(0);" TargetMode="External"/><Relationship Id="rId1093" Type="http://schemas.openxmlformats.org/officeDocument/2006/relationships/hyperlink" Target="https://lvr.land.moi.gov.tw/jsp/list.jsp" TargetMode="External"/><Relationship Id="rId116" Type="http://schemas.openxmlformats.org/officeDocument/2006/relationships/hyperlink" Target="javascript:void(0);" TargetMode="External"/><Relationship Id="rId323" Type="http://schemas.openxmlformats.org/officeDocument/2006/relationships/hyperlink" Target="https://lvr.land.moi.gov.tw/jsp/list.jsp" TargetMode="External"/><Relationship Id="rId530" Type="http://schemas.openxmlformats.org/officeDocument/2006/relationships/hyperlink" Target="javascript:void(0);" TargetMode="External"/><Relationship Id="rId768" Type="http://schemas.openxmlformats.org/officeDocument/2006/relationships/hyperlink" Target="javascript:void(0);" TargetMode="External"/><Relationship Id="rId975" Type="http://schemas.openxmlformats.org/officeDocument/2006/relationships/hyperlink" Target="https://lvr.land.moi.gov.tw/jsp/list.jsp" TargetMode="External"/><Relationship Id="rId1160" Type="http://schemas.openxmlformats.org/officeDocument/2006/relationships/hyperlink" Target="javascript:void(0);" TargetMode="External"/><Relationship Id="rId1398" Type="http://schemas.openxmlformats.org/officeDocument/2006/relationships/hyperlink" Target="javascript:void(0);" TargetMode="External"/><Relationship Id="rId2004" Type="http://schemas.openxmlformats.org/officeDocument/2006/relationships/hyperlink" Target="javascript:void(0);" TargetMode="External"/><Relationship Id="rId628" Type="http://schemas.openxmlformats.org/officeDocument/2006/relationships/hyperlink" Target="javascript:void(0);" TargetMode="External"/><Relationship Id="rId835" Type="http://schemas.openxmlformats.org/officeDocument/2006/relationships/hyperlink" Target="https://lvr.land.moi.gov.tw/jsp/list.jsp" TargetMode="External"/><Relationship Id="rId1258" Type="http://schemas.openxmlformats.org/officeDocument/2006/relationships/hyperlink" Target="javascript:void(0);" TargetMode="External"/><Relationship Id="rId1465" Type="http://schemas.openxmlformats.org/officeDocument/2006/relationships/hyperlink" Target="https://lvr.land.moi.gov.tw/jsp/list.jsp" TargetMode="External"/><Relationship Id="rId1672" Type="http://schemas.openxmlformats.org/officeDocument/2006/relationships/hyperlink" Target="javascript:void(0);" TargetMode="External"/><Relationship Id="rId1020" Type="http://schemas.openxmlformats.org/officeDocument/2006/relationships/hyperlink" Target="javascript:void(0);" TargetMode="External"/><Relationship Id="rId1118" Type="http://schemas.openxmlformats.org/officeDocument/2006/relationships/hyperlink" Target="javascript:void(0);" TargetMode="External"/><Relationship Id="rId1325" Type="http://schemas.openxmlformats.org/officeDocument/2006/relationships/hyperlink" Target="https://lvr.land.moi.gov.tw/jsp/list.jsp" TargetMode="External"/><Relationship Id="rId1532" Type="http://schemas.openxmlformats.org/officeDocument/2006/relationships/hyperlink" Target="javascript:void(0);" TargetMode="External"/><Relationship Id="rId1977" Type="http://schemas.openxmlformats.org/officeDocument/2006/relationships/hyperlink" Target="javascript:void(0);" TargetMode="External"/><Relationship Id="rId902" Type="http://schemas.openxmlformats.org/officeDocument/2006/relationships/hyperlink" Target="javascript:void(0);" TargetMode="External"/><Relationship Id="rId1837" Type="http://schemas.openxmlformats.org/officeDocument/2006/relationships/hyperlink" Target="javascript:void(0);" TargetMode="External"/><Relationship Id="rId31" Type="http://schemas.openxmlformats.org/officeDocument/2006/relationships/hyperlink" Target="javascript:void(0);" TargetMode="External"/><Relationship Id="rId2099" Type="http://schemas.openxmlformats.org/officeDocument/2006/relationships/hyperlink" Target="https://lvr.land.moi.gov.tw/jsp/list.jsp" TargetMode="External"/><Relationship Id="rId180" Type="http://schemas.openxmlformats.org/officeDocument/2006/relationships/hyperlink" Target="javascript:void(0);" TargetMode="External"/><Relationship Id="rId278" Type="http://schemas.openxmlformats.org/officeDocument/2006/relationships/hyperlink" Target="javascript:void(0);" TargetMode="External"/><Relationship Id="rId1904" Type="http://schemas.openxmlformats.org/officeDocument/2006/relationships/hyperlink" Target="javascript:void(0);" TargetMode="External"/><Relationship Id="rId485" Type="http://schemas.openxmlformats.org/officeDocument/2006/relationships/hyperlink" Target="https://lvr.land.moi.gov.tw/jsp/list.jsp" TargetMode="External"/><Relationship Id="rId692" Type="http://schemas.openxmlformats.org/officeDocument/2006/relationships/hyperlink" Target="javascript:void(0);" TargetMode="External"/><Relationship Id="rId138" Type="http://schemas.openxmlformats.org/officeDocument/2006/relationships/hyperlink" Target="javascript:void(0);" TargetMode="External"/><Relationship Id="rId345" Type="http://schemas.openxmlformats.org/officeDocument/2006/relationships/hyperlink" Target="https://lvr.land.moi.gov.tw/jsp/list.jsp" TargetMode="External"/><Relationship Id="rId552" Type="http://schemas.openxmlformats.org/officeDocument/2006/relationships/hyperlink" Target="javascript:void(0);" TargetMode="External"/><Relationship Id="rId997" Type="http://schemas.openxmlformats.org/officeDocument/2006/relationships/hyperlink" Target="https://lvr.land.moi.gov.tw/jsp/list.jsp" TargetMode="External"/><Relationship Id="rId1182" Type="http://schemas.openxmlformats.org/officeDocument/2006/relationships/hyperlink" Target="javascript:void(0);" TargetMode="External"/><Relationship Id="rId2026" Type="http://schemas.openxmlformats.org/officeDocument/2006/relationships/hyperlink" Target="javascript:void(0);" TargetMode="External"/><Relationship Id="rId205" Type="http://schemas.openxmlformats.org/officeDocument/2006/relationships/hyperlink" Target="https://lvr.land.moi.gov.tw/jsp/list.jsp" TargetMode="External"/><Relationship Id="rId412" Type="http://schemas.openxmlformats.org/officeDocument/2006/relationships/hyperlink" Target="javascript:void(0);" TargetMode="External"/><Relationship Id="rId857" Type="http://schemas.openxmlformats.org/officeDocument/2006/relationships/hyperlink" Target="https://lvr.land.moi.gov.tw/jsp/list.jsp" TargetMode="External"/><Relationship Id="rId1042" Type="http://schemas.openxmlformats.org/officeDocument/2006/relationships/hyperlink" Target="javascript:void(0);" TargetMode="External"/><Relationship Id="rId1487" Type="http://schemas.openxmlformats.org/officeDocument/2006/relationships/hyperlink" Target="javascript:void(0);" TargetMode="External"/><Relationship Id="rId1694" Type="http://schemas.openxmlformats.org/officeDocument/2006/relationships/hyperlink" Target="javascript:void(0);" TargetMode="External"/><Relationship Id="rId717" Type="http://schemas.openxmlformats.org/officeDocument/2006/relationships/hyperlink" Target="javascript:void(0);" TargetMode="External"/><Relationship Id="rId924" Type="http://schemas.openxmlformats.org/officeDocument/2006/relationships/hyperlink" Target="javascript:void(0);" TargetMode="External"/><Relationship Id="rId1347" Type="http://schemas.openxmlformats.org/officeDocument/2006/relationships/hyperlink" Target="javascript:void(0);" TargetMode="External"/><Relationship Id="rId1554" Type="http://schemas.openxmlformats.org/officeDocument/2006/relationships/hyperlink" Target="javascript:void(0);" TargetMode="External"/><Relationship Id="rId1761" Type="http://schemas.openxmlformats.org/officeDocument/2006/relationships/hyperlink" Target="https://lvr.land.moi.gov.tw/jsp/list.jsp" TargetMode="External"/><Relationship Id="rId1999" Type="http://schemas.openxmlformats.org/officeDocument/2006/relationships/hyperlink" Target="https://lvr.land.moi.gov.tw/jsp/list.jsp" TargetMode="External"/><Relationship Id="rId53" Type="http://schemas.openxmlformats.org/officeDocument/2006/relationships/hyperlink" Target="https://lvr.land.moi.gov.tw/jsp/list.jsp" TargetMode="External"/><Relationship Id="rId1207" Type="http://schemas.openxmlformats.org/officeDocument/2006/relationships/hyperlink" Target="https://lvr.land.moi.gov.tw/jsp/list.jsp" TargetMode="External"/><Relationship Id="rId1414" Type="http://schemas.openxmlformats.org/officeDocument/2006/relationships/hyperlink" Target="javascript:void(0);" TargetMode="External"/><Relationship Id="rId1621" Type="http://schemas.openxmlformats.org/officeDocument/2006/relationships/hyperlink" Target="https://lvr.land.moi.gov.tw/jsp/list.jsp" TargetMode="External"/><Relationship Id="rId1859" Type="http://schemas.openxmlformats.org/officeDocument/2006/relationships/hyperlink" Target="https://lvr.land.moi.gov.tw/jsp/list.jsp" TargetMode="External"/><Relationship Id="rId1719" Type="http://schemas.openxmlformats.org/officeDocument/2006/relationships/hyperlink" Target="https://lvr.land.moi.gov.tw/jsp/list.jsp" TargetMode="External"/><Relationship Id="rId1926" Type="http://schemas.openxmlformats.org/officeDocument/2006/relationships/hyperlink" Target="javascript:void(0);" TargetMode="External"/><Relationship Id="rId2090" Type="http://schemas.openxmlformats.org/officeDocument/2006/relationships/hyperlink" Target="javascript:void(0);" TargetMode="External"/><Relationship Id="rId367" Type="http://schemas.openxmlformats.org/officeDocument/2006/relationships/hyperlink" Target="https://lvr.land.moi.gov.tw/jsp/list.jsp" TargetMode="External"/><Relationship Id="rId574" Type="http://schemas.openxmlformats.org/officeDocument/2006/relationships/hyperlink" Target="javascript:void(0);" TargetMode="External"/><Relationship Id="rId2048" Type="http://schemas.openxmlformats.org/officeDocument/2006/relationships/hyperlink" Target="javascript:void(0);" TargetMode="External"/><Relationship Id="rId227" Type="http://schemas.openxmlformats.org/officeDocument/2006/relationships/hyperlink" Target="https://lvr.land.moi.gov.tw/jsp/list.jsp" TargetMode="External"/><Relationship Id="rId781" Type="http://schemas.openxmlformats.org/officeDocument/2006/relationships/hyperlink" Target="javascript:void(0);" TargetMode="External"/><Relationship Id="rId879" Type="http://schemas.openxmlformats.org/officeDocument/2006/relationships/hyperlink" Target="https://lvr.land.moi.gov.tw/jsp/list.jsp" TargetMode="External"/><Relationship Id="rId434" Type="http://schemas.openxmlformats.org/officeDocument/2006/relationships/hyperlink" Target="javascript:void(0);" TargetMode="External"/><Relationship Id="rId641" Type="http://schemas.openxmlformats.org/officeDocument/2006/relationships/hyperlink" Target="javascript:void(0);" TargetMode="External"/><Relationship Id="rId739" Type="http://schemas.openxmlformats.org/officeDocument/2006/relationships/hyperlink" Target="https://lvr.land.moi.gov.tw/jsp/list.jsp" TargetMode="External"/><Relationship Id="rId1064" Type="http://schemas.openxmlformats.org/officeDocument/2006/relationships/hyperlink" Target="javascript:void(0);" TargetMode="External"/><Relationship Id="rId1271" Type="http://schemas.openxmlformats.org/officeDocument/2006/relationships/hyperlink" Target="https://lvr.land.moi.gov.tw/jsp/list.jsp" TargetMode="External"/><Relationship Id="rId1369" Type="http://schemas.openxmlformats.org/officeDocument/2006/relationships/hyperlink" Target="https://lvr.land.moi.gov.tw/jsp/list.jsp" TargetMode="External"/><Relationship Id="rId1576" Type="http://schemas.openxmlformats.org/officeDocument/2006/relationships/hyperlink" Target="javascript:void(0);" TargetMode="External"/><Relationship Id="rId2115" Type="http://schemas.openxmlformats.org/officeDocument/2006/relationships/hyperlink" Target="https://lvr.land.moi.gov.tw/jsp/list.jsp" TargetMode="External"/><Relationship Id="rId501" Type="http://schemas.openxmlformats.org/officeDocument/2006/relationships/hyperlink" Target="https://lvr.land.moi.gov.tw/jsp/list.jsp" TargetMode="External"/><Relationship Id="rId946" Type="http://schemas.openxmlformats.org/officeDocument/2006/relationships/hyperlink" Target="javascript:void(0);" TargetMode="External"/><Relationship Id="rId1131" Type="http://schemas.openxmlformats.org/officeDocument/2006/relationships/hyperlink" Target="https://lvr.land.moi.gov.tw/jsp/list.jsp" TargetMode="External"/><Relationship Id="rId1229" Type="http://schemas.openxmlformats.org/officeDocument/2006/relationships/hyperlink" Target="https://lvr.land.moi.gov.tw/jsp/list.jsp" TargetMode="External"/><Relationship Id="rId1783" Type="http://schemas.openxmlformats.org/officeDocument/2006/relationships/hyperlink" Target="https://lvr.land.moi.gov.tw/jsp/list.jsp" TargetMode="External"/><Relationship Id="rId1990" Type="http://schemas.openxmlformats.org/officeDocument/2006/relationships/hyperlink" Target="javascript:void(0);" TargetMode="External"/><Relationship Id="rId75" Type="http://schemas.openxmlformats.org/officeDocument/2006/relationships/hyperlink" Target="https://lvr.land.moi.gov.tw/jsp/list.jsp" TargetMode="External"/><Relationship Id="rId806" Type="http://schemas.openxmlformats.org/officeDocument/2006/relationships/hyperlink" Target="javascript:void(0);" TargetMode="External"/><Relationship Id="rId1436" Type="http://schemas.openxmlformats.org/officeDocument/2006/relationships/hyperlink" Target="javascript:void(0);" TargetMode="External"/><Relationship Id="rId1643" Type="http://schemas.openxmlformats.org/officeDocument/2006/relationships/hyperlink" Target="https://lvr.land.moi.gov.tw/jsp/list.jsp" TargetMode="External"/><Relationship Id="rId1850" Type="http://schemas.openxmlformats.org/officeDocument/2006/relationships/hyperlink" Target="javascript:void(0);" TargetMode="External"/><Relationship Id="rId1503" Type="http://schemas.openxmlformats.org/officeDocument/2006/relationships/hyperlink" Target="javascript:void(0);" TargetMode="External"/><Relationship Id="rId1710" Type="http://schemas.openxmlformats.org/officeDocument/2006/relationships/hyperlink" Target="javascript:void(0);" TargetMode="External"/><Relationship Id="rId1948" Type="http://schemas.openxmlformats.org/officeDocument/2006/relationships/hyperlink" Target="javascript:void(0);" TargetMode="External"/><Relationship Id="rId291" Type="http://schemas.openxmlformats.org/officeDocument/2006/relationships/hyperlink" Target="https://lvr.land.moi.gov.tw/jsp/list.jsp" TargetMode="External"/><Relationship Id="rId1808" Type="http://schemas.openxmlformats.org/officeDocument/2006/relationships/hyperlink" Target="javascript:void(0);" TargetMode="External"/><Relationship Id="rId151" Type="http://schemas.openxmlformats.org/officeDocument/2006/relationships/hyperlink" Target="https://lvr.land.moi.gov.tw/jsp/list.jsp" TargetMode="External"/><Relationship Id="rId389" Type="http://schemas.openxmlformats.org/officeDocument/2006/relationships/hyperlink" Target="https://lvr.land.moi.gov.tw/jsp/list.jsp" TargetMode="External"/><Relationship Id="rId596" Type="http://schemas.openxmlformats.org/officeDocument/2006/relationships/hyperlink" Target="javascript:void(0);" TargetMode="External"/><Relationship Id="rId249" Type="http://schemas.openxmlformats.org/officeDocument/2006/relationships/hyperlink" Target="https://lvr.land.moi.gov.tw/jsp/list.jsp" TargetMode="External"/><Relationship Id="rId456" Type="http://schemas.openxmlformats.org/officeDocument/2006/relationships/hyperlink" Target="javascript:void(0);" TargetMode="External"/><Relationship Id="rId663" Type="http://schemas.openxmlformats.org/officeDocument/2006/relationships/hyperlink" Target="https://lvr.land.moi.gov.tw/jsp/list.jsp" TargetMode="External"/><Relationship Id="rId870" Type="http://schemas.openxmlformats.org/officeDocument/2006/relationships/hyperlink" Target="javascript:void(0);" TargetMode="External"/><Relationship Id="rId1086" Type="http://schemas.openxmlformats.org/officeDocument/2006/relationships/hyperlink" Target="javascript:void(0);" TargetMode="External"/><Relationship Id="rId1293" Type="http://schemas.openxmlformats.org/officeDocument/2006/relationships/hyperlink" Target="https://lvr.land.moi.gov.tw/jsp/list.jsp" TargetMode="External"/><Relationship Id="rId2137" Type="http://schemas.openxmlformats.org/officeDocument/2006/relationships/hyperlink" Target="https://lvr.land.moi.gov.tw/jsp/list.jsp" TargetMode="External"/><Relationship Id="rId109" Type="http://schemas.openxmlformats.org/officeDocument/2006/relationships/hyperlink" Target="https://lvr.land.moi.gov.tw/jsp/list.jsp" TargetMode="External"/><Relationship Id="rId316" Type="http://schemas.openxmlformats.org/officeDocument/2006/relationships/hyperlink" Target="javascript:void(0);" TargetMode="External"/><Relationship Id="rId523" Type="http://schemas.openxmlformats.org/officeDocument/2006/relationships/hyperlink" Target="https://lvr.land.moi.gov.tw/jsp/list.jsp" TargetMode="External"/><Relationship Id="rId968" Type="http://schemas.openxmlformats.org/officeDocument/2006/relationships/hyperlink" Target="javascript:void(0);" TargetMode="External"/><Relationship Id="rId1153" Type="http://schemas.openxmlformats.org/officeDocument/2006/relationships/hyperlink" Target="https://lvr.land.moi.gov.tw/jsp/list.jsp" TargetMode="External"/><Relationship Id="rId1598" Type="http://schemas.openxmlformats.org/officeDocument/2006/relationships/hyperlink" Target="javascript:void(0);" TargetMode="External"/><Relationship Id="rId97" Type="http://schemas.openxmlformats.org/officeDocument/2006/relationships/hyperlink" Target="https://lvr.land.moi.gov.tw/jsp/list.jsp" TargetMode="External"/><Relationship Id="rId730" Type="http://schemas.openxmlformats.org/officeDocument/2006/relationships/hyperlink" Target="javascript:void(0);" TargetMode="External"/><Relationship Id="rId828" Type="http://schemas.openxmlformats.org/officeDocument/2006/relationships/hyperlink" Target="javascript:void(0);" TargetMode="External"/><Relationship Id="rId1013" Type="http://schemas.openxmlformats.org/officeDocument/2006/relationships/hyperlink" Target="https://lvr.land.moi.gov.tw/jsp/list.jsp" TargetMode="External"/><Relationship Id="rId1360" Type="http://schemas.openxmlformats.org/officeDocument/2006/relationships/hyperlink" Target="javascript:void(0);" TargetMode="External"/><Relationship Id="rId1458" Type="http://schemas.openxmlformats.org/officeDocument/2006/relationships/hyperlink" Target="javascript:void(0);" TargetMode="External"/><Relationship Id="rId1665" Type="http://schemas.openxmlformats.org/officeDocument/2006/relationships/hyperlink" Target="https://lvr.land.moi.gov.tw/jsp/list.jsp" TargetMode="External"/><Relationship Id="rId1872" Type="http://schemas.openxmlformats.org/officeDocument/2006/relationships/hyperlink" Target="javascript:void(0);" TargetMode="External"/><Relationship Id="rId1220" Type="http://schemas.openxmlformats.org/officeDocument/2006/relationships/hyperlink" Target="javascript:void(0);" TargetMode="External"/><Relationship Id="rId1318" Type="http://schemas.openxmlformats.org/officeDocument/2006/relationships/hyperlink" Target="javascript:void(0);" TargetMode="External"/><Relationship Id="rId1525" Type="http://schemas.openxmlformats.org/officeDocument/2006/relationships/hyperlink" Target="https://lvr.land.moi.gov.tw/jsp/list.jsp" TargetMode="External"/><Relationship Id="rId1732" Type="http://schemas.openxmlformats.org/officeDocument/2006/relationships/hyperlink" Target="javascript:void(0);" TargetMode="External"/><Relationship Id="rId24" Type="http://schemas.openxmlformats.org/officeDocument/2006/relationships/hyperlink" Target="javascript:void(0);" TargetMode="External"/><Relationship Id="rId173" Type="http://schemas.openxmlformats.org/officeDocument/2006/relationships/hyperlink" Target="https://lvr.land.moi.gov.tw/jsp/list.jsp" TargetMode="External"/><Relationship Id="rId380" Type="http://schemas.openxmlformats.org/officeDocument/2006/relationships/hyperlink" Target="javascript:void(0);" TargetMode="External"/><Relationship Id="rId2061" Type="http://schemas.openxmlformats.org/officeDocument/2006/relationships/hyperlink" Target="https://lvr.land.moi.gov.tw/jsp/list.jsp" TargetMode="External"/><Relationship Id="rId240" Type="http://schemas.openxmlformats.org/officeDocument/2006/relationships/hyperlink" Target="javascript:void(0);" TargetMode="External"/><Relationship Id="rId478" Type="http://schemas.openxmlformats.org/officeDocument/2006/relationships/hyperlink" Target="javascript:void(0);" TargetMode="External"/><Relationship Id="rId685" Type="http://schemas.openxmlformats.org/officeDocument/2006/relationships/hyperlink" Target="javascript:void(0);" TargetMode="External"/><Relationship Id="rId892" Type="http://schemas.openxmlformats.org/officeDocument/2006/relationships/hyperlink" Target="javascript:void(0);" TargetMode="External"/><Relationship Id="rId100" Type="http://schemas.openxmlformats.org/officeDocument/2006/relationships/hyperlink" Target="javascript:void(0);" TargetMode="External"/><Relationship Id="rId338" Type="http://schemas.openxmlformats.org/officeDocument/2006/relationships/hyperlink" Target="javascript:void(0);" TargetMode="External"/><Relationship Id="rId545" Type="http://schemas.openxmlformats.org/officeDocument/2006/relationships/hyperlink" Target="https://lvr.land.moi.gov.tw/jsp/list.jsp" TargetMode="External"/><Relationship Id="rId752" Type="http://schemas.openxmlformats.org/officeDocument/2006/relationships/hyperlink" Target="javascript:void(0);" TargetMode="External"/><Relationship Id="rId1175" Type="http://schemas.openxmlformats.org/officeDocument/2006/relationships/hyperlink" Target="https://lvr.land.moi.gov.tw/jsp/list.jsp" TargetMode="External"/><Relationship Id="rId1382" Type="http://schemas.openxmlformats.org/officeDocument/2006/relationships/hyperlink" Target="javascript:void(0);" TargetMode="External"/><Relationship Id="rId2019" Type="http://schemas.openxmlformats.org/officeDocument/2006/relationships/hyperlink" Target="https://lvr.land.moi.gov.tw/jsp/list.jsp" TargetMode="External"/><Relationship Id="rId405" Type="http://schemas.openxmlformats.org/officeDocument/2006/relationships/hyperlink" Target="https://lvr.land.moi.gov.tw/jsp/list.jsp" TargetMode="External"/><Relationship Id="rId612" Type="http://schemas.openxmlformats.org/officeDocument/2006/relationships/hyperlink" Target="javascript:void(0);" TargetMode="External"/><Relationship Id="rId1035" Type="http://schemas.openxmlformats.org/officeDocument/2006/relationships/hyperlink" Target="https://lvr.land.moi.gov.tw/jsp/list.jsp" TargetMode="External"/><Relationship Id="rId1242" Type="http://schemas.openxmlformats.org/officeDocument/2006/relationships/hyperlink" Target="javascript:void(0);" TargetMode="External"/><Relationship Id="rId1687" Type="http://schemas.openxmlformats.org/officeDocument/2006/relationships/hyperlink" Target="https://lvr.land.moi.gov.tw/jsp/list.jsp" TargetMode="External"/><Relationship Id="rId1894" Type="http://schemas.openxmlformats.org/officeDocument/2006/relationships/hyperlink" Target="javascript:void(0);" TargetMode="External"/><Relationship Id="rId917" Type="http://schemas.openxmlformats.org/officeDocument/2006/relationships/hyperlink" Target="https://lvr.land.moi.gov.tw/jsp/list.jsp" TargetMode="External"/><Relationship Id="rId1102" Type="http://schemas.openxmlformats.org/officeDocument/2006/relationships/hyperlink" Target="javascript:void(0);" TargetMode="External"/><Relationship Id="rId1547" Type="http://schemas.openxmlformats.org/officeDocument/2006/relationships/hyperlink" Target="javascript:void(0);" TargetMode="External"/><Relationship Id="rId1754" Type="http://schemas.openxmlformats.org/officeDocument/2006/relationships/hyperlink" Target="javascript:void(0);" TargetMode="External"/><Relationship Id="rId1961" Type="http://schemas.openxmlformats.org/officeDocument/2006/relationships/hyperlink" Target="javascript:void(0);" TargetMode="External"/><Relationship Id="rId46" Type="http://schemas.openxmlformats.org/officeDocument/2006/relationships/hyperlink" Target="javascript:void(0);" TargetMode="External"/><Relationship Id="rId1407" Type="http://schemas.openxmlformats.org/officeDocument/2006/relationships/hyperlink" Target="javascript:void(0);" TargetMode="External"/><Relationship Id="rId1614" Type="http://schemas.openxmlformats.org/officeDocument/2006/relationships/hyperlink" Target="javascript:void(0);" TargetMode="External"/><Relationship Id="rId1821" Type="http://schemas.openxmlformats.org/officeDocument/2006/relationships/hyperlink" Target="javascript:void(0);" TargetMode="External"/><Relationship Id="rId195" Type="http://schemas.openxmlformats.org/officeDocument/2006/relationships/hyperlink" Target="https://lvr.land.moi.gov.tw/jsp/list.jsp" TargetMode="External"/><Relationship Id="rId1919" Type="http://schemas.openxmlformats.org/officeDocument/2006/relationships/hyperlink" Target="https://lvr.land.moi.gov.tw/jsp/list.jsp" TargetMode="External"/><Relationship Id="rId2083" Type="http://schemas.openxmlformats.org/officeDocument/2006/relationships/hyperlink" Target="https://lvr.land.moi.gov.tw/jsp/list.jsp" TargetMode="External"/><Relationship Id="rId262" Type="http://schemas.openxmlformats.org/officeDocument/2006/relationships/hyperlink" Target="javascript:void(0);" TargetMode="External"/><Relationship Id="rId567" Type="http://schemas.openxmlformats.org/officeDocument/2006/relationships/hyperlink" Target="https://lvr.land.moi.gov.tw/jsp/list.jsp" TargetMode="External"/><Relationship Id="rId1197" Type="http://schemas.openxmlformats.org/officeDocument/2006/relationships/hyperlink" Target="https://lvr.land.moi.gov.tw/jsp/list.jsp" TargetMode="External"/><Relationship Id="rId122" Type="http://schemas.openxmlformats.org/officeDocument/2006/relationships/hyperlink" Target="javascript:void(0);" TargetMode="External"/><Relationship Id="rId774" Type="http://schemas.openxmlformats.org/officeDocument/2006/relationships/hyperlink" Target="javascript:void(0);" TargetMode="External"/><Relationship Id="rId981" Type="http://schemas.openxmlformats.org/officeDocument/2006/relationships/hyperlink" Target="https://lvr.land.moi.gov.tw/jsp/list.jsp" TargetMode="External"/><Relationship Id="rId1057" Type="http://schemas.openxmlformats.org/officeDocument/2006/relationships/hyperlink" Target="https://lvr.land.moi.gov.tw/jsp/list.jsp" TargetMode="External"/><Relationship Id="rId2010" Type="http://schemas.openxmlformats.org/officeDocument/2006/relationships/hyperlink" Target="javascript:void(0);" TargetMode="External"/><Relationship Id="rId427" Type="http://schemas.openxmlformats.org/officeDocument/2006/relationships/hyperlink" Target="https://lvr.land.moi.gov.tw/jsp/list.jsp" TargetMode="External"/><Relationship Id="rId634" Type="http://schemas.openxmlformats.org/officeDocument/2006/relationships/hyperlink" Target="javascript:void(0);" TargetMode="External"/><Relationship Id="rId841" Type="http://schemas.openxmlformats.org/officeDocument/2006/relationships/hyperlink" Target="javascript:void(0);" TargetMode="External"/><Relationship Id="rId1264" Type="http://schemas.openxmlformats.org/officeDocument/2006/relationships/hyperlink" Target="javascript:void(0);" TargetMode="External"/><Relationship Id="rId1471" Type="http://schemas.openxmlformats.org/officeDocument/2006/relationships/hyperlink" Target="javascript:void(0);" TargetMode="External"/><Relationship Id="rId1569" Type="http://schemas.openxmlformats.org/officeDocument/2006/relationships/hyperlink" Target="https://lvr.land.moi.gov.tw/jsp/list.jsp" TargetMode="External"/><Relationship Id="rId2108" Type="http://schemas.openxmlformats.org/officeDocument/2006/relationships/hyperlink" Target="javascript:void(0);" TargetMode="External"/><Relationship Id="rId701" Type="http://schemas.openxmlformats.org/officeDocument/2006/relationships/hyperlink" Target="javascript:void(0);" TargetMode="External"/><Relationship Id="rId939" Type="http://schemas.openxmlformats.org/officeDocument/2006/relationships/hyperlink" Target="https://lvr.land.moi.gov.tw/jsp/list.jsp" TargetMode="External"/><Relationship Id="rId1124" Type="http://schemas.openxmlformats.org/officeDocument/2006/relationships/hyperlink" Target="javascript:void(0);" TargetMode="External"/><Relationship Id="rId1331" Type="http://schemas.openxmlformats.org/officeDocument/2006/relationships/hyperlink" Target="javascript:void(0);" TargetMode="External"/><Relationship Id="rId1776" Type="http://schemas.openxmlformats.org/officeDocument/2006/relationships/hyperlink" Target="javascript:void(0);" TargetMode="External"/><Relationship Id="rId1983" Type="http://schemas.openxmlformats.org/officeDocument/2006/relationships/hyperlink" Target="https://lvr.land.moi.gov.tw/jsp/list.jsp" TargetMode="External"/><Relationship Id="rId68" Type="http://schemas.openxmlformats.org/officeDocument/2006/relationships/hyperlink" Target="javascript:void(0);" TargetMode="External"/><Relationship Id="rId1429" Type="http://schemas.openxmlformats.org/officeDocument/2006/relationships/hyperlink" Target="https://lvr.land.moi.gov.tw/jsp/list.jsp" TargetMode="External"/><Relationship Id="rId1636" Type="http://schemas.openxmlformats.org/officeDocument/2006/relationships/hyperlink" Target="javascript:void(0);" TargetMode="External"/><Relationship Id="rId1843" Type="http://schemas.openxmlformats.org/officeDocument/2006/relationships/hyperlink" Target="https://lvr.land.moi.gov.tw/jsp/list.jsp" TargetMode="External"/><Relationship Id="rId1703" Type="http://schemas.openxmlformats.org/officeDocument/2006/relationships/hyperlink" Target="https://lvr.land.moi.gov.tw/jsp/list.jsp" TargetMode="External"/><Relationship Id="rId1910" Type="http://schemas.openxmlformats.org/officeDocument/2006/relationships/hyperlink" Target="javascript:void(0);" TargetMode="External"/><Relationship Id="rId284" Type="http://schemas.openxmlformats.org/officeDocument/2006/relationships/hyperlink" Target="javascript:void(0);" TargetMode="External"/><Relationship Id="rId491" Type="http://schemas.openxmlformats.org/officeDocument/2006/relationships/hyperlink" Target="https://lvr.land.moi.gov.tw/jsp/list.jsp" TargetMode="External"/><Relationship Id="rId144" Type="http://schemas.openxmlformats.org/officeDocument/2006/relationships/hyperlink" Target="javascript:void(0);" TargetMode="External"/><Relationship Id="rId589" Type="http://schemas.openxmlformats.org/officeDocument/2006/relationships/hyperlink" Target="https://lvr.land.moi.gov.tw/jsp/list.jsp" TargetMode="External"/><Relationship Id="rId796" Type="http://schemas.openxmlformats.org/officeDocument/2006/relationships/hyperlink" Target="javascript:void(0);" TargetMode="External"/><Relationship Id="rId351" Type="http://schemas.openxmlformats.org/officeDocument/2006/relationships/hyperlink" Target="https://lvr.land.moi.gov.tw/jsp/list.jsp" TargetMode="External"/><Relationship Id="rId449" Type="http://schemas.openxmlformats.org/officeDocument/2006/relationships/hyperlink" Target="https://lvr.land.moi.gov.tw/jsp/list.jsp" TargetMode="External"/><Relationship Id="rId656" Type="http://schemas.openxmlformats.org/officeDocument/2006/relationships/hyperlink" Target="javascript:void(0);" TargetMode="External"/><Relationship Id="rId863" Type="http://schemas.openxmlformats.org/officeDocument/2006/relationships/hyperlink" Target="https://lvr.land.moi.gov.tw/jsp/list.jsp" TargetMode="External"/><Relationship Id="rId1079" Type="http://schemas.openxmlformats.org/officeDocument/2006/relationships/hyperlink" Target="https://lvr.land.moi.gov.tw/jsp/list.jsp" TargetMode="External"/><Relationship Id="rId1286" Type="http://schemas.openxmlformats.org/officeDocument/2006/relationships/hyperlink" Target="javascript:void(0);" TargetMode="External"/><Relationship Id="rId1493" Type="http://schemas.openxmlformats.org/officeDocument/2006/relationships/hyperlink" Target="https://lvr.land.moi.gov.tw/jsp/list.jsp" TargetMode="External"/><Relationship Id="rId2032" Type="http://schemas.openxmlformats.org/officeDocument/2006/relationships/hyperlink" Target="javascript:void(0);" TargetMode="External"/><Relationship Id="rId211" Type="http://schemas.openxmlformats.org/officeDocument/2006/relationships/hyperlink" Target="https://lvr.land.moi.gov.tw/jsp/list.jsp" TargetMode="External"/><Relationship Id="rId309" Type="http://schemas.openxmlformats.org/officeDocument/2006/relationships/hyperlink" Target="https://lvr.land.moi.gov.tw/jsp/list.jsp" TargetMode="External"/><Relationship Id="rId516" Type="http://schemas.openxmlformats.org/officeDocument/2006/relationships/hyperlink" Target="javascript:void(0);" TargetMode="External"/><Relationship Id="rId1146" Type="http://schemas.openxmlformats.org/officeDocument/2006/relationships/hyperlink" Target="javascript:void(0);" TargetMode="External"/><Relationship Id="rId1798" Type="http://schemas.openxmlformats.org/officeDocument/2006/relationships/hyperlink" Target="javascript:void(0);" TargetMode="External"/><Relationship Id="rId723" Type="http://schemas.openxmlformats.org/officeDocument/2006/relationships/hyperlink" Target="https://lvr.land.moi.gov.tw/jsp/list.jsp" TargetMode="External"/><Relationship Id="rId930" Type="http://schemas.openxmlformats.org/officeDocument/2006/relationships/hyperlink" Target="javascript:void(0);" TargetMode="External"/><Relationship Id="rId1006" Type="http://schemas.openxmlformats.org/officeDocument/2006/relationships/hyperlink" Target="javascript:void(0);" TargetMode="External"/><Relationship Id="rId1353" Type="http://schemas.openxmlformats.org/officeDocument/2006/relationships/hyperlink" Target="https://lvr.land.moi.gov.tw/jsp/list.jsp" TargetMode="External"/><Relationship Id="rId1560" Type="http://schemas.openxmlformats.org/officeDocument/2006/relationships/hyperlink" Target="javascript:void(0);" TargetMode="External"/><Relationship Id="rId1658" Type="http://schemas.openxmlformats.org/officeDocument/2006/relationships/hyperlink" Target="javascript:void(0);" TargetMode="External"/><Relationship Id="rId1865" Type="http://schemas.openxmlformats.org/officeDocument/2006/relationships/hyperlink" Target="javascript:void(0);" TargetMode="External"/><Relationship Id="rId1213" Type="http://schemas.openxmlformats.org/officeDocument/2006/relationships/hyperlink" Target="https://lvr.land.moi.gov.tw/jsp/list.jsp" TargetMode="External"/><Relationship Id="rId1420" Type="http://schemas.openxmlformats.org/officeDocument/2006/relationships/hyperlink" Target="javascript:void(0);" TargetMode="External"/><Relationship Id="rId1518" Type="http://schemas.openxmlformats.org/officeDocument/2006/relationships/hyperlink" Target="javascript:void(0);" TargetMode="External"/><Relationship Id="rId1725" Type="http://schemas.openxmlformats.org/officeDocument/2006/relationships/hyperlink" Target="https://lvr.land.moi.gov.tw/jsp/list.jsp" TargetMode="External"/><Relationship Id="rId1932" Type="http://schemas.openxmlformats.org/officeDocument/2006/relationships/hyperlink" Target="javascript:void(0);" TargetMode="External"/><Relationship Id="rId17" Type="http://schemas.openxmlformats.org/officeDocument/2006/relationships/hyperlink" Target="https://lvr.land.moi.gov.tw/jsp/list.jsp" TargetMode="External"/><Relationship Id="rId166" Type="http://schemas.openxmlformats.org/officeDocument/2006/relationships/hyperlink" Target="javascript:void(0);" TargetMode="External"/><Relationship Id="rId373" Type="http://schemas.openxmlformats.org/officeDocument/2006/relationships/hyperlink" Target="https://lvr.land.moi.gov.tw/jsp/list.jsp" TargetMode="External"/><Relationship Id="rId580" Type="http://schemas.openxmlformats.org/officeDocument/2006/relationships/hyperlink" Target="javascript:void(0);" TargetMode="External"/><Relationship Id="rId2054" Type="http://schemas.openxmlformats.org/officeDocument/2006/relationships/hyperlink" Target="javascript:void(0);" TargetMode="External"/><Relationship Id="rId1" Type="http://schemas.openxmlformats.org/officeDocument/2006/relationships/hyperlink" Target="https://lvr.land.moi.gov.tw/jsp/list.jsp" TargetMode="External"/><Relationship Id="rId233" Type="http://schemas.openxmlformats.org/officeDocument/2006/relationships/hyperlink" Target="https://lvr.land.moi.gov.tw/jsp/list.jsp" TargetMode="External"/><Relationship Id="rId440" Type="http://schemas.openxmlformats.org/officeDocument/2006/relationships/hyperlink" Target="javascript:void(0);" TargetMode="External"/><Relationship Id="rId678" Type="http://schemas.openxmlformats.org/officeDocument/2006/relationships/hyperlink" Target="javascript:void(0);" TargetMode="External"/><Relationship Id="rId885" Type="http://schemas.openxmlformats.org/officeDocument/2006/relationships/hyperlink" Target="https://lvr.land.moi.gov.tw/jsp/list.jsp" TargetMode="External"/><Relationship Id="rId1070" Type="http://schemas.openxmlformats.org/officeDocument/2006/relationships/hyperlink" Target="javascript:void(0);" TargetMode="External"/><Relationship Id="rId2121" Type="http://schemas.openxmlformats.org/officeDocument/2006/relationships/hyperlink" Target="https://lvr.land.moi.gov.tw/jsp/list.jsp" TargetMode="External"/><Relationship Id="rId300" Type="http://schemas.openxmlformats.org/officeDocument/2006/relationships/hyperlink" Target="javascript:void(0);" TargetMode="External"/><Relationship Id="rId538" Type="http://schemas.openxmlformats.org/officeDocument/2006/relationships/hyperlink" Target="javascript:void(0);" TargetMode="External"/><Relationship Id="rId745" Type="http://schemas.openxmlformats.org/officeDocument/2006/relationships/hyperlink" Target="javascript:void(0);" TargetMode="External"/><Relationship Id="rId952" Type="http://schemas.openxmlformats.org/officeDocument/2006/relationships/hyperlink" Target="javascript:void(0);" TargetMode="External"/><Relationship Id="rId1168" Type="http://schemas.openxmlformats.org/officeDocument/2006/relationships/hyperlink" Target="javascript:void(0);" TargetMode="External"/><Relationship Id="rId1375" Type="http://schemas.openxmlformats.org/officeDocument/2006/relationships/hyperlink" Target="javascript:void(0);" TargetMode="External"/><Relationship Id="rId1582" Type="http://schemas.openxmlformats.org/officeDocument/2006/relationships/hyperlink" Target="javascript:void(0);" TargetMode="External"/><Relationship Id="rId81" Type="http://schemas.openxmlformats.org/officeDocument/2006/relationships/hyperlink" Target="https://lvr.land.moi.gov.tw/jsp/list.jsp" TargetMode="External"/><Relationship Id="rId605" Type="http://schemas.openxmlformats.org/officeDocument/2006/relationships/hyperlink" Target="javascript:void(0);" TargetMode="External"/><Relationship Id="rId812" Type="http://schemas.openxmlformats.org/officeDocument/2006/relationships/hyperlink" Target="javascript:void(0);" TargetMode="External"/><Relationship Id="rId1028" Type="http://schemas.openxmlformats.org/officeDocument/2006/relationships/hyperlink" Target="javascript:void(0);" TargetMode="External"/><Relationship Id="rId1235" Type="http://schemas.openxmlformats.org/officeDocument/2006/relationships/hyperlink" Target="https://lvr.land.moi.gov.tw/jsp/list.jsp" TargetMode="External"/><Relationship Id="rId1442" Type="http://schemas.openxmlformats.org/officeDocument/2006/relationships/hyperlink" Target="javascript:void(0);" TargetMode="External"/><Relationship Id="rId1887" Type="http://schemas.openxmlformats.org/officeDocument/2006/relationships/hyperlink" Target="https://lvr.land.moi.gov.tw/jsp/list.jsp" TargetMode="External"/><Relationship Id="rId1302" Type="http://schemas.openxmlformats.org/officeDocument/2006/relationships/hyperlink" Target="javascript:void(0);" TargetMode="External"/><Relationship Id="rId1747" Type="http://schemas.openxmlformats.org/officeDocument/2006/relationships/hyperlink" Target="https://lvr.land.moi.gov.tw/jsp/list.jsp" TargetMode="External"/><Relationship Id="rId1954" Type="http://schemas.openxmlformats.org/officeDocument/2006/relationships/hyperlink" Target="javascript:void(0);" TargetMode="External"/><Relationship Id="rId39" Type="http://schemas.openxmlformats.org/officeDocument/2006/relationships/hyperlink" Target="javascript:void(0);" TargetMode="External"/><Relationship Id="rId1607" Type="http://schemas.openxmlformats.org/officeDocument/2006/relationships/hyperlink" Target="https://lvr.land.moi.gov.tw/jsp/list.jsp" TargetMode="External"/><Relationship Id="rId1814" Type="http://schemas.openxmlformats.org/officeDocument/2006/relationships/hyperlink" Target="javascript:void(0);" TargetMode="External"/><Relationship Id="rId188" Type="http://schemas.openxmlformats.org/officeDocument/2006/relationships/hyperlink" Target="javascript:void(0);" TargetMode="External"/><Relationship Id="rId395" Type="http://schemas.openxmlformats.org/officeDocument/2006/relationships/hyperlink" Target="https://lvr.land.moi.gov.tw/jsp/list.jsp" TargetMode="External"/><Relationship Id="rId2076" Type="http://schemas.openxmlformats.org/officeDocument/2006/relationships/hyperlink" Target="javascript:void(0);" TargetMode="External"/><Relationship Id="rId255" Type="http://schemas.openxmlformats.org/officeDocument/2006/relationships/hyperlink" Target="https://lvr.land.moi.gov.tw/jsp/list.jsp" TargetMode="External"/><Relationship Id="rId462" Type="http://schemas.openxmlformats.org/officeDocument/2006/relationships/hyperlink" Target="javascript:void(0);" TargetMode="External"/><Relationship Id="rId1092" Type="http://schemas.openxmlformats.org/officeDocument/2006/relationships/hyperlink" Target="javascript:void(0);" TargetMode="External"/><Relationship Id="rId1397" Type="http://schemas.openxmlformats.org/officeDocument/2006/relationships/hyperlink" Target="https://lvr.land.moi.gov.tw/jsp/list.jsp" TargetMode="External"/><Relationship Id="rId115" Type="http://schemas.openxmlformats.org/officeDocument/2006/relationships/hyperlink" Target="https://lvr.land.moi.gov.tw/jsp/list.jsp" TargetMode="External"/><Relationship Id="rId322" Type="http://schemas.openxmlformats.org/officeDocument/2006/relationships/hyperlink" Target="javascript:void(0);" TargetMode="External"/><Relationship Id="rId767" Type="http://schemas.openxmlformats.org/officeDocument/2006/relationships/hyperlink" Target="https://lvr.land.moi.gov.tw/jsp/list.jsp" TargetMode="External"/><Relationship Id="rId974" Type="http://schemas.openxmlformats.org/officeDocument/2006/relationships/hyperlink" Target="javascript:void(0);" TargetMode="External"/><Relationship Id="rId2003" Type="http://schemas.openxmlformats.org/officeDocument/2006/relationships/hyperlink" Target="https://lvr.land.moi.gov.tw/jsp/list.jsp" TargetMode="External"/><Relationship Id="rId627" Type="http://schemas.openxmlformats.org/officeDocument/2006/relationships/hyperlink" Target="https://lvr.land.moi.gov.tw/jsp/list.jsp" TargetMode="External"/><Relationship Id="rId834" Type="http://schemas.openxmlformats.org/officeDocument/2006/relationships/hyperlink" Target="javascript:void(0);" TargetMode="External"/><Relationship Id="rId1257" Type="http://schemas.openxmlformats.org/officeDocument/2006/relationships/hyperlink" Target="https://lvr.land.moi.gov.tw/jsp/list.jsp" TargetMode="External"/><Relationship Id="rId1464" Type="http://schemas.openxmlformats.org/officeDocument/2006/relationships/hyperlink" Target="javascript:void(0);" TargetMode="External"/><Relationship Id="rId1671" Type="http://schemas.openxmlformats.org/officeDocument/2006/relationships/hyperlink" Target="https://lvr.land.moi.gov.tw/jsp/list.jsp" TargetMode="External"/><Relationship Id="rId901" Type="http://schemas.openxmlformats.org/officeDocument/2006/relationships/hyperlink" Target="https://lvr.land.moi.gov.tw/jsp/list.jsp" TargetMode="External"/><Relationship Id="rId1117" Type="http://schemas.openxmlformats.org/officeDocument/2006/relationships/hyperlink" Target="https://lvr.land.moi.gov.tw/jsp/list.jsp" TargetMode="External"/><Relationship Id="rId1324" Type="http://schemas.openxmlformats.org/officeDocument/2006/relationships/hyperlink" Target="javascript:void(0);" TargetMode="External"/><Relationship Id="rId1531" Type="http://schemas.openxmlformats.org/officeDocument/2006/relationships/hyperlink" Target="javascript:void(0);" TargetMode="External"/><Relationship Id="rId1769" Type="http://schemas.openxmlformats.org/officeDocument/2006/relationships/hyperlink" Target="https://lvr.land.moi.gov.tw/jsp/list.jsp" TargetMode="External"/><Relationship Id="rId1976" Type="http://schemas.openxmlformats.org/officeDocument/2006/relationships/hyperlink" Target="javascript:void(0);" TargetMode="External"/><Relationship Id="rId30" Type="http://schemas.openxmlformats.org/officeDocument/2006/relationships/hyperlink" Target="javascript:void(0);" TargetMode="External"/><Relationship Id="rId1629" Type="http://schemas.openxmlformats.org/officeDocument/2006/relationships/hyperlink" Target="https://lvr.land.moi.gov.tw/jsp/list.jsp" TargetMode="External"/><Relationship Id="rId1836" Type="http://schemas.openxmlformats.org/officeDocument/2006/relationships/hyperlink" Target="javascript:void(0);" TargetMode="External"/><Relationship Id="rId1903" Type="http://schemas.openxmlformats.org/officeDocument/2006/relationships/hyperlink" Target="https://lvr.land.moi.gov.tw/jsp/list.jsp" TargetMode="External"/><Relationship Id="rId2098" Type="http://schemas.openxmlformats.org/officeDocument/2006/relationships/hyperlink" Target="javascript:void(0);" TargetMode="External"/><Relationship Id="rId277" Type="http://schemas.openxmlformats.org/officeDocument/2006/relationships/hyperlink" Target="https://lvr.land.moi.gov.tw/jsp/list.jsp" TargetMode="External"/><Relationship Id="rId484" Type="http://schemas.openxmlformats.org/officeDocument/2006/relationships/hyperlink" Target="javascript:void(0);" TargetMode="External"/><Relationship Id="rId137" Type="http://schemas.openxmlformats.org/officeDocument/2006/relationships/hyperlink" Target="https://lvr.land.moi.gov.tw/jsp/list.jsp" TargetMode="External"/><Relationship Id="rId344" Type="http://schemas.openxmlformats.org/officeDocument/2006/relationships/hyperlink" Target="javascript:void(0);" TargetMode="External"/><Relationship Id="rId691" Type="http://schemas.openxmlformats.org/officeDocument/2006/relationships/hyperlink" Target="https://lvr.land.moi.gov.tw/jsp/list.jsp" TargetMode="External"/><Relationship Id="rId789" Type="http://schemas.openxmlformats.org/officeDocument/2006/relationships/hyperlink" Target="javascript:void(0);" TargetMode="External"/><Relationship Id="rId996" Type="http://schemas.openxmlformats.org/officeDocument/2006/relationships/hyperlink" Target="javascript:void(0);" TargetMode="External"/><Relationship Id="rId2025" Type="http://schemas.openxmlformats.org/officeDocument/2006/relationships/hyperlink" Target="javascript:void(0);" TargetMode="External"/><Relationship Id="rId551" Type="http://schemas.openxmlformats.org/officeDocument/2006/relationships/hyperlink" Target="https://lvr.land.moi.gov.tw/jsp/list.jsp" TargetMode="External"/><Relationship Id="rId649" Type="http://schemas.openxmlformats.org/officeDocument/2006/relationships/hyperlink" Target="javascript:void(0);" TargetMode="External"/><Relationship Id="rId856" Type="http://schemas.openxmlformats.org/officeDocument/2006/relationships/hyperlink" Target="javascript:void(0);" TargetMode="External"/><Relationship Id="rId1181" Type="http://schemas.openxmlformats.org/officeDocument/2006/relationships/hyperlink" Target="https://lvr.land.moi.gov.tw/jsp/list.jsp" TargetMode="External"/><Relationship Id="rId1279" Type="http://schemas.openxmlformats.org/officeDocument/2006/relationships/hyperlink" Target="https://lvr.land.moi.gov.tw/jsp/list.jsp" TargetMode="External"/><Relationship Id="rId1486" Type="http://schemas.openxmlformats.org/officeDocument/2006/relationships/hyperlink" Target="javascript:void(0);" TargetMode="External"/><Relationship Id="rId204" Type="http://schemas.openxmlformats.org/officeDocument/2006/relationships/hyperlink" Target="javascript:void(0);" TargetMode="External"/><Relationship Id="rId411" Type="http://schemas.openxmlformats.org/officeDocument/2006/relationships/hyperlink" Target="https://lvr.land.moi.gov.tw/jsp/list.jsp" TargetMode="External"/><Relationship Id="rId509" Type="http://schemas.openxmlformats.org/officeDocument/2006/relationships/hyperlink" Target="https://lvr.land.moi.gov.tw/jsp/list.jsp" TargetMode="External"/><Relationship Id="rId1041" Type="http://schemas.openxmlformats.org/officeDocument/2006/relationships/hyperlink" Target="https://lvr.land.moi.gov.tw/jsp/list.jsp" TargetMode="External"/><Relationship Id="rId1139" Type="http://schemas.openxmlformats.org/officeDocument/2006/relationships/hyperlink" Target="https://lvr.land.moi.gov.tw/jsp/list.jsp" TargetMode="External"/><Relationship Id="rId1346" Type="http://schemas.openxmlformats.org/officeDocument/2006/relationships/hyperlink" Target="javascript:void(0);" TargetMode="External"/><Relationship Id="rId1693" Type="http://schemas.openxmlformats.org/officeDocument/2006/relationships/hyperlink" Target="https://lvr.land.moi.gov.tw/jsp/list.jsp" TargetMode="External"/><Relationship Id="rId1998" Type="http://schemas.openxmlformats.org/officeDocument/2006/relationships/hyperlink" Target="javascript:void(0);" TargetMode="External"/><Relationship Id="rId716" Type="http://schemas.openxmlformats.org/officeDocument/2006/relationships/hyperlink" Target="javascript:void(0);" TargetMode="External"/><Relationship Id="rId923" Type="http://schemas.openxmlformats.org/officeDocument/2006/relationships/hyperlink" Target="https://lvr.land.moi.gov.tw/jsp/list.jsp" TargetMode="External"/><Relationship Id="rId1553" Type="http://schemas.openxmlformats.org/officeDocument/2006/relationships/hyperlink" Target="https://lvr.land.moi.gov.tw/jsp/list.jsp" TargetMode="External"/><Relationship Id="rId1760" Type="http://schemas.openxmlformats.org/officeDocument/2006/relationships/hyperlink" Target="javascript:void(0);" TargetMode="External"/><Relationship Id="rId1858" Type="http://schemas.openxmlformats.org/officeDocument/2006/relationships/hyperlink" Target="javascript:void(0);" TargetMode="External"/><Relationship Id="rId52" Type="http://schemas.openxmlformats.org/officeDocument/2006/relationships/hyperlink" Target="javascript:void(0);" TargetMode="External"/><Relationship Id="rId1206" Type="http://schemas.openxmlformats.org/officeDocument/2006/relationships/hyperlink" Target="javascript:void(0);" TargetMode="External"/><Relationship Id="rId1413" Type="http://schemas.openxmlformats.org/officeDocument/2006/relationships/hyperlink" Target="https://lvr.land.moi.gov.tw/jsp/list.jsp" TargetMode="External"/><Relationship Id="rId1620" Type="http://schemas.openxmlformats.org/officeDocument/2006/relationships/hyperlink" Target="javascript:void(0);" TargetMode="External"/><Relationship Id="rId1718" Type="http://schemas.openxmlformats.org/officeDocument/2006/relationships/hyperlink" Target="javascript:void(0);" TargetMode="External"/><Relationship Id="rId1925" Type="http://schemas.openxmlformats.org/officeDocument/2006/relationships/hyperlink" Target="javascript:void(0);" TargetMode="External"/><Relationship Id="rId299" Type="http://schemas.openxmlformats.org/officeDocument/2006/relationships/hyperlink" Target="https://lvr.land.moi.gov.tw/jsp/list.jsp" TargetMode="External"/><Relationship Id="rId159" Type="http://schemas.openxmlformats.org/officeDocument/2006/relationships/hyperlink" Target="https://lvr.land.moi.gov.tw/jsp/list.jsp" TargetMode="External"/><Relationship Id="rId366" Type="http://schemas.openxmlformats.org/officeDocument/2006/relationships/hyperlink" Target="javascript:void(0);" TargetMode="External"/><Relationship Id="rId573" Type="http://schemas.openxmlformats.org/officeDocument/2006/relationships/hyperlink" Target="https://lvr.land.moi.gov.tw/jsp/list.jsp" TargetMode="External"/><Relationship Id="rId780" Type="http://schemas.openxmlformats.org/officeDocument/2006/relationships/hyperlink" Target="javascript:void(0);" TargetMode="External"/><Relationship Id="rId2047" Type="http://schemas.openxmlformats.org/officeDocument/2006/relationships/hyperlink" Target="https://lvr.land.moi.gov.tw/jsp/list.jsp" TargetMode="External"/><Relationship Id="rId226" Type="http://schemas.openxmlformats.org/officeDocument/2006/relationships/hyperlink" Target="javascript:void(0);" TargetMode="External"/><Relationship Id="rId433" Type="http://schemas.openxmlformats.org/officeDocument/2006/relationships/hyperlink" Target="https://lvr.land.moi.gov.tw/jsp/list.jsp" TargetMode="External"/><Relationship Id="rId878" Type="http://schemas.openxmlformats.org/officeDocument/2006/relationships/hyperlink" Target="javascript:void(0);" TargetMode="External"/><Relationship Id="rId1063" Type="http://schemas.openxmlformats.org/officeDocument/2006/relationships/hyperlink" Target="https://lvr.land.moi.gov.tw/jsp/list.jsp" TargetMode="External"/><Relationship Id="rId1270" Type="http://schemas.openxmlformats.org/officeDocument/2006/relationships/hyperlink" Target="javascript:void(0);" TargetMode="External"/><Relationship Id="rId2114" Type="http://schemas.openxmlformats.org/officeDocument/2006/relationships/hyperlink" Target="javascript:void(0);" TargetMode="External"/><Relationship Id="rId640" Type="http://schemas.openxmlformats.org/officeDocument/2006/relationships/hyperlink" Target="javascript:void(0);" TargetMode="External"/><Relationship Id="rId738" Type="http://schemas.openxmlformats.org/officeDocument/2006/relationships/hyperlink" Target="javascript:void(0);" TargetMode="External"/><Relationship Id="rId945" Type="http://schemas.openxmlformats.org/officeDocument/2006/relationships/hyperlink" Target="https://lvr.land.moi.gov.tw/jsp/list.jsp" TargetMode="External"/><Relationship Id="rId1368" Type="http://schemas.openxmlformats.org/officeDocument/2006/relationships/hyperlink" Target="javascript:void(0);" TargetMode="External"/><Relationship Id="rId1575" Type="http://schemas.openxmlformats.org/officeDocument/2006/relationships/hyperlink" Target="javascript:void(0);" TargetMode="External"/><Relationship Id="rId1782" Type="http://schemas.openxmlformats.org/officeDocument/2006/relationships/hyperlink" Target="javascript:void(0);" TargetMode="External"/><Relationship Id="rId74" Type="http://schemas.openxmlformats.org/officeDocument/2006/relationships/hyperlink" Target="javascript:void(0);" TargetMode="External"/><Relationship Id="rId500" Type="http://schemas.openxmlformats.org/officeDocument/2006/relationships/hyperlink" Target="javascript:void(0);" TargetMode="External"/><Relationship Id="rId805" Type="http://schemas.openxmlformats.org/officeDocument/2006/relationships/hyperlink" Target="javascript:void(0);" TargetMode="External"/><Relationship Id="rId1130" Type="http://schemas.openxmlformats.org/officeDocument/2006/relationships/hyperlink" Target="javascript:void(0);" TargetMode="External"/><Relationship Id="rId1228" Type="http://schemas.openxmlformats.org/officeDocument/2006/relationships/hyperlink" Target="javascript:void(0);" TargetMode="External"/><Relationship Id="rId1435" Type="http://schemas.openxmlformats.org/officeDocument/2006/relationships/hyperlink" Target="javascript:void(0);" TargetMode="External"/><Relationship Id="rId1642" Type="http://schemas.openxmlformats.org/officeDocument/2006/relationships/hyperlink" Target="javascript:void(0);" TargetMode="External"/><Relationship Id="rId1947" Type="http://schemas.openxmlformats.org/officeDocument/2006/relationships/hyperlink" Target="https://lvr.land.moi.gov.tw/jsp/list.jsp" TargetMode="External"/><Relationship Id="rId1502" Type="http://schemas.openxmlformats.org/officeDocument/2006/relationships/hyperlink" Target="javascript:void(0);" TargetMode="External"/><Relationship Id="rId1807" Type="http://schemas.openxmlformats.org/officeDocument/2006/relationships/hyperlink" Target="https://lvr.land.moi.gov.tw/jsp/list.jsp" TargetMode="External"/><Relationship Id="rId290" Type="http://schemas.openxmlformats.org/officeDocument/2006/relationships/hyperlink" Target="javascript:void(0);" TargetMode="External"/><Relationship Id="rId388" Type="http://schemas.openxmlformats.org/officeDocument/2006/relationships/hyperlink" Target="javascript:void(0);" TargetMode="External"/><Relationship Id="rId2069" Type="http://schemas.openxmlformats.org/officeDocument/2006/relationships/hyperlink" Target="https://lvr.land.moi.gov.tw/jsp/list.jsp" TargetMode="External"/><Relationship Id="rId150" Type="http://schemas.openxmlformats.org/officeDocument/2006/relationships/hyperlink" Target="javascript:void(0);" TargetMode="External"/><Relationship Id="rId595" Type="http://schemas.openxmlformats.org/officeDocument/2006/relationships/hyperlink" Target="https://lvr.land.moi.gov.tw/jsp/list.jsp" TargetMode="External"/><Relationship Id="rId248" Type="http://schemas.openxmlformats.org/officeDocument/2006/relationships/hyperlink" Target="javascript:void(0);" TargetMode="External"/><Relationship Id="rId455" Type="http://schemas.openxmlformats.org/officeDocument/2006/relationships/hyperlink" Target="https://lvr.land.moi.gov.tw/jsp/list.jsp" TargetMode="External"/><Relationship Id="rId662" Type="http://schemas.openxmlformats.org/officeDocument/2006/relationships/hyperlink" Target="javascript:void(0);" TargetMode="External"/><Relationship Id="rId1085" Type="http://schemas.openxmlformats.org/officeDocument/2006/relationships/hyperlink" Target="https://lvr.land.moi.gov.tw/jsp/list.jsp" TargetMode="External"/><Relationship Id="rId1292" Type="http://schemas.openxmlformats.org/officeDocument/2006/relationships/hyperlink" Target="javascript:void(0);" TargetMode="External"/><Relationship Id="rId2136" Type="http://schemas.openxmlformats.org/officeDocument/2006/relationships/hyperlink" Target="javascript:void(0);" TargetMode="External"/><Relationship Id="rId108" Type="http://schemas.openxmlformats.org/officeDocument/2006/relationships/hyperlink" Target="javascript:void(0);" TargetMode="External"/><Relationship Id="rId315" Type="http://schemas.openxmlformats.org/officeDocument/2006/relationships/hyperlink" Target="https://lvr.land.moi.gov.tw/jsp/list.jsp" TargetMode="External"/><Relationship Id="rId522" Type="http://schemas.openxmlformats.org/officeDocument/2006/relationships/hyperlink" Target="javascript:void(0);" TargetMode="External"/><Relationship Id="rId967" Type="http://schemas.openxmlformats.org/officeDocument/2006/relationships/hyperlink" Target="https://lvr.land.moi.gov.tw/jsp/list.jsp" TargetMode="External"/><Relationship Id="rId1152" Type="http://schemas.openxmlformats.org/officeDocument/2006/relationships/hyperlink" Target="javascript:void(0);" TargetMode="External"/><Relationship Id="rId1597" Type="http://schemas.openxmlformats.org/officeDocument/2006/relationships/hyperlink" Target="https://lvr.land.moi.gov.tw/jsp/list.jsp" TargetMode="External"/><Relationship Id="rId96" Type="http://schemas.openxmlformats.org/officeDocument/2006/relationships/hyperlink" Target="javascript:void(0);" TargetMode="External"/><Relationship Id="rId827" Type="http://schemas.openxmlformats.org/officeDocument/2006/relationships/hyperlink" Target="https://lvr.land.moi.gov.tw/jsp/list.jsp" TargetMode="External"/><Relationship Id="rId1012" Type="http://schemas.openxmlformats.org/officeDocument/2006/relationships/hyperlink" Target="javascript:void(0);" TargetMode="External"/><Relationship Id="rId1457" Type="http://schemas.openxmlformats.org/officeDocument/2006/relationships/hyperlink" Target="https://lvr.land.moi.gov.tw/jsp/list.jsp" TargetMode="External"/><Relationship Id="rId1664" Type="http://schemas.openxmlformats.org/officeDocument/2006/relationships/hyperlink" Target="javascript:void(0);" TargetMode="External"/><Relationship Id="rId1871" Type="http://schemas.openxmlformats.org/officeDocument/2006/relationships/hyperlink" Target="https://lvr.land.moi.gov.tw/jsp/list.jsp" TargetMode="External"/><Relationship Id="rId1317" Type="http://schemas.openxmlformats.org/officeDocument/2006/relationships/hyperlink" Target="https://lvr.land.moi.gov.tw/jsp/list.jsp" TargetMode="External"/><Relationship Id="rId1524" Type="http://schemas.openxmlformats.org/officeDocument/2006/relationships/hyperlink" Target="javascript:void(0);" TargetMode="External"/><Relationship Id="rId1731" Type="http://schemas.openxmlformats.org/officeDocument/2006/relationships/hyperlink" Target="https://lvr.land.moi.gov.tw/jsp/list.jsp" TargetMode="External"/><Relationship Id="rId1969" Type="http://schemas.openxmlformats.org/officeDocument/2006/relationships/hyperlink" Target="javascript:void(0);" TargetMode="External"/><Relationship Id="rId23" Type="http://schemas.openxmlformats.org/officeDocument/2006/relationships/hyperlink" Target="javascript:void(0);" TargetMode="External"/><Relationship Id="rId1829" Type="http://schemas.openxmlformats.org/officeDocument/2006/relationships/hyperlink" Target="javascript:void(0);" TargetMode="External"/><Relationship Id="rId172" Type="http://schemas.openxmlformats.org/officeDocument/2006/relationships/hyperlink" Target="javascript:void(0);" TargetMode="External"/><Relationship Id="rId477" Type="http://schemas.openxmlformats.org/officeDocument/2006/relationships/hyperlink" Target="https://lvr.land.moi.gov.tw/jsp/list.jsp" TargetMode="External"/><Relationship Id="rId684" Type="http://schemas.openxmlformats.org/officeDocument/2006/relationships/hyperlink" Target="javascript:void(0);" TargetMode="External"/><Relationship Id="rId2060" Type="http://schemas.openxmlformats.org/officeDocument/2006/relationships/hyperlink" Target="javascript:void(0);" TargetMode="External"/><Relationship Id="rId337" Type="http://schemas.openxmlformats.org/officeDocument/2006/relationships/hyperlink" Target="https://lvr.land.moi.gov.tw/jsp/list.jsp" TargetMode="External"/><Relationship Id="rId891" Type="http://schemas.openxmlformats.org/officeDocument/2006/relationships/hyperlink" Target="https://lvr.land.moi.gov.tw/jsp/list.jsp" TargetMode="External"/><Relationship Id="rId989" Type="http://schemas.openxmlformats.org/officeDocument/2006/relationships/hyperlink" Target="https://lvr.land.moi.gov.tw/jsp/list.jsp" TargetMode="External"/><Relationship Id="rId2018" Type="http://schemas.openxmlformats.org/officeDocument/2006/relationships/hyperlink" Target="javascript:void(0);" TargetMode="External"/><Relationship Id="rId544" Type="http://schemas.openxmlformats.org/officeDocument/2006/relationships/hyperlink" Target="javascript:void(0);" TargetMode="External"/><Relationship Id="rId751" Type="http://schemas.openxmlformats.org/officeDocument/2006/relationships/hyperlink" Target="https://lvr.land.moi.gov.tw/jsp/list.jsp" TargetMode="External"/><Relationship Id="rId849" Type="http://schemas.openxmlformats.org/officeDocument/2006/relationships/hyperlink" Target="https://lvr.land.moi.gov.tw/jsp/list.jsp" TargetMode="External"/><Relationship Id="rId1174" Type="http://schemas.openxmlformats.org/officeDocument/2006/relationships/hyperlink" Target="javascript:void(0);" TargetMode="External"/><Relationship Id="rId1381" Type="http://schemas.openxmlformats.org/officeDocument/2006/relationships/hyperlink" Target="https://lvr.land.moi.gov.tw/jsp/list.jsp" TargetMode="External"/><Relationship Id="rId1479" Type="http://schemas.openxmlformats.org/officeDocument/2006/relationships/hyperlink" Target="javascript:void(0);" TargetMode="External"/><Relationship Id="rId1686" Type="http://schemas.openxmlformats.org/officeDocument/2006/relationships/hyperlink" Target="javascript:void(0);" TargetMode="External"/><Relationship Id="rId404" Type="http://schemas.openxmlformats.org/officeDocument/2006/relationships/hyperlink" Target="javascript:void(0);" TargetMode="External"/><Relationship Id="rId611" Type="http://schemas.openxmlformats.org/officeDocument/2006/relationships/hyperlink" Target="https://lvr.land.moi.gov.tw/jsp/list.jsp" TargetMode="External"/><Relationship Id="rId1034" Type="http://schemas.openxmlformats.org/officeDocument/2006/relationships/hyperlink" Target="javascript:void(0);" TargetMode="External"/><Relationship Id="rId1241" Type="http://schemas.openxmlformats.org/officeDocument/2006/relationships/hyperlink" Target="https://lvr.land.moi.gov.tw/jsp/list.jsp" TargetMode="External"/><Relationship Id="rId1339" Type="http://schemas.openxmlformats.org/officeDocument/2006/relationships/hyperlink" Target="javascript:void(0);" TargetMode="External"/><Relationship Id="rId1893" Type="http://schemas.openxmlformats.org/officeDocument/2006/relationships/hyperlink" Target="javascript:void(0);" TargetMode="External"/><Relationship Id="rId709" Type="http://schemas.openxmlformats.org/officeDocument/2006/relationships/hyperlink" Target="javascript:void(0);" TargetMode="External"/><Relationship Id="rId916" Type="http://schemas.openxmlformats.org/officeDocument/2006/relationships/hyperlink" Target="javascript:void(0);" TargetMode="External"/><Relationship Id="rId1101" Type="http://schemas.openxmlformats.org/officeDocument/2006/relationships/hyperlink" Target="https://lvr.land.moi.gov.tw/jsp/list.jsp" TargetMode="External"/><Relationship Id="rId1546" Type="http://schemas.openxmlformats.org/officeDocument/2006/relationships/hyperlink" Target="javascript:void(0);" TargetMode="External"/><Relationship Id="rId1753" Type="http://schemas.openxmlformats.org/officeDocument/2006/relationships/hyperlink" Target="https://lvr.land.moi.gov.tw/jsp/list.jsp" TargetMode="External"/><Relationship Id="rId1960" Type="http://schemas.openxmlformats.org/officeDocument/2006/relationships/hyperlink" Target="javascript:void(0);" TargetMode="External"/><Relationship Id="rId45" Type="http://schemas.openxmlformats.org/officeDocument/2006/relationships/hyperlink" Target="https://lvr.land.moi.gov.tw/jsp/list.jsp" TargetMode="External"/><Relationship Id="rId1406" Type="http://schemas.openxmlformats.org/officeDocument/2006/relationships/hyperlink" Target="javascript:void(0);" TargetMode="External"/><Relationship Id="rId1613" Type="http://schemas.openxmlformats.org/officeDocument/2006/relationships/hyperlink" Target="https://lvr.land.moi.gov.tw/jsp/list.jsp" TargetMode="External"/><Relationship Id="rId1820" Type="http://schemas.openxmlformats.org/officeDocument/2006/relationships/hyperlink" Target="javascript:void(0);" TargetMode="External"/><Relationship Id="rId194" Type="http://schemas.openxmlformats.org/officeDocument/2006/relationships/hyperlink" Target="javascript:void(0);" TargetMode="External"/><Relationship Id="rId1918" Type="http://schemas.openxmlformats.org/officeDocument/2006/relationships/hyperlink" Target="javascript:void(0);" TargetMode="External"/><Relationship Id="rId2082" Type="http://schemas.openxmlformats.org/officeDocument/2006/relationships/hyperlink" Target="javascript:void(0);" TargetMode="External"/><Relationship Id="rId261" Type="http://schemas.openxmlformats.org/officeDocument/2006/relationships/hyperlink" Target="https://lvr.land.moi.gov.tw/jsp/list.jsp" TargetMode="External"/><Relationship Id="rId499" Type="http://schemas.openxmlformats.org/officeDocument/2006/relationships/hyperlink" Target="https://lvr.land.moi.gov.tw/jsp/list.jsp" TargetMode="External"/><Relationship Id="rId359" Type="http://schemas.openxmlformats.org/officeDocument/2006/relationships/hyperlink" Target="https://lvr.land.moi.gov.tw/jsp/list.jsp" TargetMode="External"/><Relationship Id="rId566" Type="http://schemas.openxmlformats.org/officeDocument/2006/relationships/hyperlink" Target="javascript:void(0);" TargetMode="External"/><Relationship Id="rId773" Type="http://schemas.openxmlformats.org/officeDocument/2006/relationships/hyperlink" Target="javascript:void(0);" TargetMode="External"/><Relationship Id="rId1196" Type="http://schemas.openxmlformats.org/officeDocument/2006/relationships/hyperlink" Target="javascript:void(0);" TargetMode="External"/><Relationship Id="rId121" Type="http://schemas.openxmlformats.org/officeDocument/2006/relationships/hyperlink" Target="https://lvr.land.moi.gov.tw/jsp/list.jsp" TargetMode="External"/><Relationship Id="rId219" Type="http://schemas.openxmlformats.org/officeDocument/2006/relationships/hyperlink" Target="https://lvr.land.moi.gov.tw/jsp/list.jsp" TargetMode="External"/><Relationship Id="rId426" Type="http://schemas.openxmlformats.org/officeDocument/2006/relationships/hyperlink" Target="javascript:void(0);" TargetMode="External"/><Relationship Id="rId633" Type="http://schemas.openxmlformats.org/officeDocument/2006/relationships/hyperlink" Target="javascript:void(0);" TargetMode="External"/><Relationship Id="rId980" Type="http://schemas.openxmlformats.org/officeDocument/2006/relationships/hyperlink" Target="javascript:void(0);" TargetMode="External"/><Relationship Id="rId1056" Type="http://schemas.openxmlformats.org/officeDocument/2006/relationships/hyperlink" Target="javascript:void(0);" TargetMode="External"/><Relationship Id="rId1263" Type="http://schemas.openxmlformats.org/officeDocument/2006/relationships/hyperlink" Target="https://lvr.land.moi.gov.tw/jsp/list.jsp" TargetMode="External"/><Relationship Id="rId2107" Type="http://schemas.openxmlformats.org/officeDocument/2006/relationships/hyperlink" Target="https://lvr.land.moi.gov.tw/jsp/list.jsp" TargetMode="External"/><Relationship Id="rId840" Type="http://schemas.openxmlformats.org/officeDocument/2006/relationships/hyperlink" Target="javascript:void(0);" TargetMode="External"/><Relationship Id="rId938" Type="http://schemas.openxmlformats.org/officeDocument/2006/relationships/hyperlink" Target="javascript:void(0);" TargetMode="External"/><Relationship Id="rId1470" Type="http://schemas.openxmlformats.org/officeDocument/2006/relationships/hyperlink" Target="javascript:void(0);" TargetMode="External"/><Relationship Id="rId1568" Type="http://schemas.openxmlformats.org/officeDocument/2006/relationships/hyperlink" Target="javascript:void(0);" TargetMode="External"/><Relationship Id="rId1775" Type="http://schemas.openxmlformats.org/officeDocument/2006/relationships/hyperlink" Target="https://lvr.land.moi.gov.tw/jsp/list.jsp" TargetMode="External"/><Relationship Id="rId67" Type="http://schemas.openxmlformats.org/officeDocument/2006/relationships/hyperlink" Target="https://lvr.land.moi.gov.tw/jsp/list.jsp" TargetMode="External"/><Relationship Id="rId700" Type="http://schemas.openxmlformats.org/officeDocument/2006/relationships/hyperlink" Target="javascript:void(0);" TargetMode="External"/><Relationship Id="rId1123" Type="http://schemas.openxmlformats.org/officeDocument/2006/relationships/hyperlink" Target="https://lvr.land.moi.gov.tw/jsp/list.jsp" TargetMode="External"/><Relationship Id="rId1330" Type="http://schemas.openxmlformats.org/officeDocument/2006/relationships/hyperlink" Target="javascript:void(0);" TargetMode="External"/><Relationship Id="rId1428" Type="http://schemas.openxmlformats.org/officeDocument/2006/relationships/hyperlink" Target="javascript:void(0);" TargetMode="External"/><Relationship Id="rId1635" Type="http://schemas.openxmlformats.org/officeDocument/2006/relationships/hyperlink" Target="https://lvr.land.moi.gov.tw/jsp/list.jsp" TargetMode="External"/><Relationship Id="rId1982" Type="http://schemas.openxmlformats.org/officeDocument/2006/relationships/hyperlink" Target="javascript:void(0);" TargetMode="External"/><Relationship Id="rId1842" Type="http://schemas.openxmlformats.org/officeDocument/2006/relationships/hyperlink" Target="javascript:void(0);" TargetMode="External"/><Relationship Id="rId1702" Type="http://schemas.openxmlformats.org/officeDocument/2006/relationships/hyperlink" Target="javascript:void(0);" TargetMode="External"/><Relationship Id="rId283" Type="http://schemas.openxmlformats.org/officeDocument/2006/relationships/hyperlink" Target="https://lvr.land.moi.gov.tw/jsp/list.jsp" TargetMode="External"/><Relationship Id="rId490" Type="http://schemas.openxmlformats.org/officeDocument/2006/relationships/hyperlink" Target="javascript:void(0);" TargetMode="External"/><Relationship Id="rId143" Type="http://schemas.openxmlformats.org/officeDocument/2006/relationships/hyperlink" Target="https://lvr.land.moi.gov.tw/jsp/list.jsp" TargetMode="External"/><Relationship Id="rId350" Type="http://schemas.openxmlformats.org/officeDocument/2006/relationships/hyperlink" Target="javascript:void(0);" TargetMode="External"/><Relationship Id="rId588" Type="http://schemas.openxmlformats.org/officeDocument/2006/relationships/hyperlink" Target="javascript:void(0);" TargetMode="External"/><Relationship Id="rId795" Type="http://schemas.openxmlformats.org/officeDocument/2006/relationships/hyperlink" Target="https://lvr.land.moi.gov.tw/jsp/list.jsp" TargetMode="External"/><Relationship Id="rId2031" Type="http://schemas.openxmlformats.org/officeDocument/2006/relationships/hyperlink" Target="https://lvr.land.moi.gov.tw/jsp/list.jsp" TargetMode="External"/><Relationship Id="rId9" Type="http://schemas.openxmlformats.org/officeDocument/2006/relationships/hyperlink" Target="https://lvr.land.moi.gov.tw/jsp/list.jsp" TargetMode="External"/><Relationship Id="rId210" Type="http://schemas.openxmlformats.org/officeDocument/2006/relationships/hyperlink" Target="javascript:void(0);" TargetMode="External"/><Relationship Id="rId448" Type="http://schemas.openxmlformats.org/officeDocument/2006/relationships/hyperlink" Target="javascript:void(0);" TargetMode="External"/><Relationship Id="rId655" Type="http://schemas.openxmlformats.org/officeDocument/2006/relationships/hyperlink" Target="https://lvr.land.moi.gov.tw/jsp/list.jsp" TargetMode="External"/><Relationship Id="rId862" Type="http://schemas.openxmlformats.org/officeDocument/2006/relationships/hyperlink" Target="javascript:void(0);" TargetMode="External"/><Relationship Id="rId1078" Type="http://schemas.openxmlformats.org/officeDocument/2006/relationships/hyperlink" Target="javascript:void(0);" TargetMode="External"/><Relationship Id="rId1285" Type="http://schemas.openxmlformats.org/officeDocument/2006/relationships/hyperlink" Target="https://lvr.land.moi.gov.tw/jsp/list.jsp" TargetMode="External"/><Relationship Id="rId1492" Type="http://schemas.openxmlformats.org/officeDocument/2006/relationships/hyperlink" Target="javascript:void(0);" TargetMode="External"/><Relationship Id="rId2129" Type="http://schemas.openxmlformats.org/officeDocument/2006/relationships/hyperlink" Target="https://lvr.land.moi.gov.tw/jsp/list.jsp" TargetMode="External"/><Relationship Id="rId308" Type="http://schemas.openxmlformats.org/officeDocument/2006/relationships/hyperlink" Target="javascript:void(0);" TargetMode="External"/><Relationship Id="rId515" Type="http://schemas.openxmlformats.org/officeDocument/2006/relationships/hyperlink" Target="https://lvr.land.moi.gov.tw/jsp/list.jsp" TargetMode="External"/><Relationship Id="rId722" Type="http://schemas.openxmlformats.org/officeDocument/2006/relationships/hyperlink" Target="javascript:void(0);" TargetMode="External"/><Relationship Id="rId1145" Type="http://schemas.openxmlformats.org/officeDocument/2006/relationships/hyperlink" Target="https://lvr.land.moi.gov.tw/jsp/list.jsp" TargetMode="External"/><Relationship Id="rId1352" Type="http://schemas.openxmlformats.org/officeDocument/2006/relationships/hyperlink" Target="javascript:void(0);" TargetMode="External"/><Relationship Id="rId1797" Type="http://schemas.openxmlformats.org/officeDocument/2006/relationships/hyperlink" Target="javascript:void(0);" TargetMode="External"/><Relationship Id="rId89" Type="http://schemas.openxmlformats.org/officeDocument/2006/relationships/hyperlink" Target="https://lvr.land.moi.gov.tw/jsp/list.jsp" TargetMode="External"/><Relationship Id="rId1005" Type="http://schemas.openxmlformats.org/officeDocument/2006/relationships/hyperlink" Target="https://lvr.land.moi.gov.tw/jsp/list.jsp" TargetMode="External"/><Relationship Id="rId1212" Type="http://schemas.openxmlformats.org/officeDocument/2006/relationships/hyperlink" Target="javascript:void(0);" TargetMode="External"/><Relationship Id="rId1657" Type="http://schemas.openxmlformats.org/officeDocument/2006/relationships/hyperlink" Target="https://lvr.land.moi.gov.tw/jsp/list.jsp" TargetMode="External"/><Relationship Id="rId1864" Type="http://schemas.openxmlformats.org/officeDocument/2006/relationships/hyperlink" Target="javascript:void(0);" TargetMode="External"/><Relationship Id="rId1517" Type="http://schemas.openxmlformats.org/officeDocument/2006/relationships/hyperlink" Target="https://lvr.land.moi.gov.tw/jsp/list.jsp" TargetMode="External"/><Relationship Id="rId1724" Type="http://schemas.openxmlformats.org/officeDocument/2006/relationships/hyperlink" Target="javascript:void(0);" TargetMode="External"/><Relationship Id="rId16" Type="http://schemas.openxmlformats.org/officeDocument/2006/relationships/hyperlink" Target="javascript:void(0);" TargetMode="External"/><Relationship Id="rId1931" Type="http://schemas.openxmlformats.org/officeDocument/2006/relationships/hyperlink" Target="https://lvr.land.moi.gov.tw/jsp/list.jsp" TargetMode="External"/><Relationship Id="rId165" Type="http://schemas.openxmlformats.org/officeDocument/2006/relationships/hyperlink" Target="https://lvr.land.moi.gov.tw/jsp/list.jsp" TargetMode="External"/><Relationship Id="rId372" Type="http://schemas.openxmlformats.org/officeDocument/2006/relationships/hyperlink" Target="javascript:void(0);" TargetMode="External"/><Relationship Id="rId677" Type="http://schemas.openxmlformats.org/officeDocument/2006/relationships/hyperlink" Target="javascript:void(0);" TargetMode="External"/><Relationship Id="rId2053" Type="http://schemas.openxmlformats.org/officeDocument/2006/relationships/hyperlink" Target="https://lvr.land.moi.gov.tw/jsp/list.jsp" TargetMode="External"/><Relationship Id="rId232" Type="http://schemas.openxmlformats.org/officeDocument/2006/relationships/hyperlink" Target="javascript:void(0);" TargetMode="External"/><Relationship Id="rId884" Type="http://schemas.openxmlformats.org/officeDocument/2006/relationships/hyperlink" Target="javascript:void(0);" TargetMode="External"/><Relationship Id="rId2120" Type="http://schemas.openxmlformats.org/officeDocument/2006/relationships/hyperlink" Target="javascript:void(0);" TargetMode="External"/><Relationship Id="rId537" Type="http://schemas.openxmlformats.org/officeDocument/2006/relationships/hyperlink" Target="https://lvr.land.moi.gov.tw/jsp/list.jsp" TargetMode="External"/><Relationship Id="rId744" Type="http://schemas.openxmlformats.org/officeDocument/2006/relationships/hyperlink" Target="javascript:void(0);" TargetMode="External"/><Relationship Id="rId951" Type="http://schemas.openxmlformats.org/officeDocument/2006/relationships/hyperlink" Target="https://lvr.land.moi.gov.tw/jsp/list.jsp" TargetMode="External"/><Relationship Id="rId1167" Type="http://schemas.openxmlformats.org/officeDocument/2006/relationships/hyperlink" Target="https://lvr.land.moi.gov.tw/jsp/list.jsp" TargetMode="External"/><Relationship Id="rId1374" Type="http://schemas.openxmlformats.org/officeDocument/2006/relationships/hyperlink" Target="javascript:void(0);" TargetMode="External"/><Relationship Id="rId1581" Type="http://schemas.openxmlformats.org/officeDocument/2006/relationships/hyperlink" Target="https://lvr.land.moi.gov.tw/jsp/list.jsp" TargetMode="External"/><Relationship Id="rId1679" Type="http://schemas.openxmlformats.org/officeDocument/2006/relationships/hyperlink" Target="https://lvr.land.moi.gov.tw/jsp/list.jsp" TargetMode="External"/><Relationship Id="rId80" Type="http://schemas.openxmlformats.org/officeDocument/2006/relationships/hyperlink" Target="javascript:void(0);" TargetMode="External"/><Relationship Id="rId604" Type="http://schemas.openxmlformats.org/officeDocument/2006/relationships/hyperlink" Target="javascript:void(0);" TargetMode="External"/><Relationship Id="rId811" Type="http://schemas.openxmlformats.org/officeDocument/2006/relationships/hyperlink" Target="https://lvr.land.moi.gov.tw/jsp/list.jsp" TargetMode="External"/><Relationship Id="rId1027" Type="http://schemas.openxmlformats.org/officeDocument/2006/relationships/hyperlink" Target="https://lvr.land.moi.gov.tw/jsp/list.jsp" TargetMode="External"/><Relationship Id="rId1234" Type="http://schemas.openxmlformats.org/officeDocument/2006/relationships/hyperlink" Target="javascript:void(0);" TargetMode="External"/><Relationship Id="rId1441" Type="http://schemas.openxmlformats.org/officeDocument/2006/relationships/hyperlink" Target="https://lvr.land.moi.gov.tw/jsp/list.jsp" TargetMode="External"/><Relationship Id="rId1886" Type="http://schemas.openxmlformats.org/officeDocument/2006/relationships/hyperlink" Target="javascript:void(0);" TargetMode="External"/><Relationship Id="rId909" Type="http://schemas.openxmlformats.org/officeDocument/2006/relationships/hyperlink" Target="https://lvr.land.moi.gov.tw/jsp/list.jsp" TargetMode="External"/><Relationship Id="rId1301" Type="http://schemas.openxmlformats.org/officeDocument/2006/relationships/hyperlink" Target="https://lvr.land.moi.gov.tw/jsp/list.jsp" TargetMode="External"/><Relationship Id="rId1539" Type="http://schemas.openxmlformats.org/officeDocument/2006/relationships/hyperlink" Target="javascript:void(0);" TargetMode="External"/><Relationship Id="rId1746" Type="http://schemas.openxmlformats.org/officeDocument/2006/relationships/hyperlink" Target="javascript:void(0);" TargetMode="External"/><Relationship Id="rId1953" Type="http://schemas.openxmlformats.org/officeDocument/2006/relationships/hyperlink" Target="javascript:void(0);" TargetMode="External"/><Relationship Id="rId38" Type="http://schemas.openxmlformats.org/officeDocument/2006/relationships/hyperlink" Target="javascript:void(0);" TargetMode="External"/><Relationship Id="rId1606" Type="http://schemas.openxmlformats.org/officeDocument/2006/relationships/hyperlink" Target="javascript:void(0);" TargetMode="External"/><Relationship Id="rId1813" Type="http://schemas.openxmlformats.org/officeDocument/2006/relationships/hyperlink" Target="javascript:void(0);" TargetMode="External"/><Relationship Id="rId187" Type="http://schemas.openxmlformats.org/officeDocument/2006/relationships/hyperlink" Target="https://lvr.land.moi.gov.tw/jsp/list.jsp" TargetMode="External"/><Relationship Id="rId394" Type="http://schemas.openxmlformats.org/officeDocument/2006/relationships/hyperlink" Target="javascript:void(0);" TargetMode="External"/><Relationship Id="rId2075" Type="http://schemas.openxmlformats.org/officeDocument/2006/relationships/hyperlink" Target="https://lvr.land.moi.gov.tw/jsp/list.jsp" TargetMode="External"/><Relationship Id="rId254" Type="http://schemas.openxmlformats.org/officeDocument/2006/relationships/hyperlink" Target="javascript:void(0);" TargetMode="External"/><Relationship Id="rId699" Type="http://schemas.openxmlformats.org/officeDocument/2006/relationships/hyperlink" Target="https://lvr.land.moi.gov.tw/jsp/list.jsp" TargetMode="External"/><Relationship Id="rId1091" Type="http://schemas.openxmlformats.org/officeDocument/2006/relationships/hyperlink" Target="https://lvr.land.moi.gov.tw/jsp/list.jsp" TargetMode="External"/><Relationship Id="rId114" Type="http://schemas.openxmlformats.org/officeDocument/2006/relationships/hyperlink" Target="javascript:void(0);" TargetMode="External"/><Relationship Id="rId461" Type="http://schemas.openxmlformats.org/officeDocument/2006/relationships/hyperlink" Target="https://lvr.land.moi.gov.tw/jsp/list.jsp" TargetMode="External"/><Relationship Id="rId559" Type="http://schemas.openxmlformats.org/officeDocument/2006/relationships/hyperlink" Target="https://lvr.land.moi.gov.tw/jsp/list.jsp" TargetMode="External"/><Relationship Id="rId766" Type="http://schemas.openxmlformats.org/officeDocument/2006/relationships/hyperlink" Target="javascript:void(0);" TargetMode="External"/><Relationship Id="rId1189" Type="http://schemas.openxmlformats.org/officeDocument/2006/relationships/hyperlink" Target="https://lvr.land.moi.gov.tw/jsp/list.jsp" TargetMode="External"/><Relationship Id="rId1396" Type="http://schemas.openxmlformats.org/officeDocument/2006/relationships/hyperlink" Target="javascript:void(0);" TargetMode="External"/><Relationship Id="rId2142" Type="http://schemas.openxmlformats.org/officeDocument/2006/relationships/hyperlink" Target="javascript:void(0);" TargetMode="External"/><Relationship Id="rId321" Type="http://schemas.openxmlformats.org/officeDocument/2006/relationships/hyperlink" Target="https://lvr.land.moi.gov.tw/jsp/list.jsp" TargetMode="External"/><Relationship Id="rId419" Type="http://schemas.openxmlformats.org/officeDocument/2006/relationships/hyperlink" Target="https://lvr.land.moi.gov.tw/jsp/list.jsp" TargetMode="External"/><Relationship Id="rId626" Type="http://schemas.openxmlformats.org/officeDocument/2006/relationships/hyperlink" Target="javascript:void(0);" TargetMode="External"/><Relationship Id="rId973" Type="http://schemas.openxmlformats.org/officeDocument/2006/relationships/hyperlink" Target="https://lvr.land.moi.gov.tw/jsp/list.jsp" TargetMode="External"/><Relationship Id="rId1049" Type="http://schemas.openxmlformats.org/officeDocument/2006/relationships/hyperlink" Target="https://lvr.land.moi.gov.tw/jsp/list.jsp" TargetMode="External"/><Relationship Id="rId1256" Type="http://schemas.openxmlformats.org/officeDocument/2006/relationships/hyperlink" Target="javascript:void(0);" TargetMode="External"/><Relationship Id="rId2002" Type="http://schemas.openxmlformats.org/officeDocument/2006/relationships/hyperlink" Target="javascript:void(0);" TargetMode="External"/><Relationship Id="rId833" Type="http://schemas.openxmlformats.org/officeDocument/2006/relationships/hyperlink" Target="javascript:void(0);" TargetMode="External"/><Relationship Id="rId1116" Type="http://schemas.openxmlformats.org/officeDocument/2006/relationships/hyperlink" Target="javascript:void(0);" TargetMode="External"/><Relationship Id="rId1463" Type="http://schemas.openxmlformats.org/officeDocument/2006/relationships/hyperlink" Target="javascript:void(0);" TargetMode="External"/><Relationship Id="rId1670" Type="http://schemas.openxmlformats.org/officeDocument/2006/relationships/hyperlink" Target="javascript:void(0);" TargetMode="External"/><Relationship Id="rId1768" Type="http://schemas.openxmlformats.org/officeDocument/2006/relationships/hyperlink" Target="javascript:void(0);" TargetMode="External"/><Relationship Id="rId900" Type="http://schemas.openxmlformats.org/officeDocument/2006/relationships/hyperlink" Target="javascript:void(0);" TargetMode="External"/><Relationship Id="rId1323" Type="http://schemas.openxmlformats.org/officeDocument/2006/relationships/hyperlink" Target="javascript:void(0);" TargetMode="External"/><Relationship Id="rId1530" Type="http://schemas.openxmlformats.org/officeDocument/2006/relationships/hyperlink" Target="javascript:void(0);" TargetMode="External"/><Relationship Id="rId1628" Type="http://schemas.openxmlformats.org/officeDocument/2006/relationships/hyperlink" Target="javascript:void(0);" TargetMode="External"/><Relationship Id="rId1975" Type="http://schemas.openxmlformats.org/officeDocument/2006/relationships/hyperlink" Target="https://lvr.land.moi.gov.tw/jsp/list.jsp" TargetMode="External"/><Relationship Id="rId1835" Type="http://schemas.openxmlformats.org/officeDocument/2006/relationships/hyperlink" Target="https://lvr.land.moi.gov.tw/jsp/list.jsp" TargetMode="External"/><Relationship Id="rId1902" Type="http://schemas.openxmlformats.org/officeDocument/2006/relationships/hyperlink" Target="javascript:void(0);" TargetMode="External"/><Relationship Id="rId2097" Type="http://schemas.openxmlformats.org/officeDocument/2006/relationships/hyperlink" Target="https://lvr.land.moi.gov.tw/jsp/list.jsp" TargetMode="External"/><Relationship Id="rId276" Type="http://schemas.openxmlformats.org/officeDocument/2006/relationships/hyperlink" Target="javascript:void(0);" TargetMode="External"/><Relationship Id="rId483" Type="http://schemas.openxmlformats.org/officeDocument/2006/relationships/hyperlink" Target="https://lvr.land.moi.gov.tw/jsp/list.jsp" TargetMode="External"/><Relationship Id="rId690" Type="http://schemas.openxmlformats.org/officeDocument/2006/relationships/hyperlink" Target="javascript:void(0);" TargetMode="External"/><Relationship Id="rId136" Type="http://schemas.openxmlformats.org/officeDocument/2006/relationships/hyperlink" Target="javascript:void(0);" TargetMode="External"/><Relationship Id="rId343" Type="http://schemas.openxmlformats.org/officeDocument/2006/relationships/hyperlink" Target="https://lvr.land.moi.gov.tw/jsp/list.jsp" TargetMode="External"/><Relationship Id="rId550" Type="http://schemas.openxmlformats.org/officeDocument/2006/relationships/hyperlink" Target="javascript:void(0);" TargetMode="External"/><Relationship Id="rId788" Type="http://schemas.openxmlformats.org/officeDocument/2006/relationships/hyperlink" Target="javascript:void(0);" TargetMode="External"/><Relationship Id="rId995" Type="http://schemas.openxmlformats.org/officeDocument/2006/relationships/hyperlink" Target="https://lvr.land.moi.gov.tw/jsp/list.jsp" TargetMode="External"/><Relationship Id="rId1180" Type="http://schemas.openxmlformats.org/officeDocument/2006/relationships/hyperlink" Target="javascript:void(0);" TargetMode="External"/><Relationship Id="rId2024" Type="http://schemas.openxmlformats.org/officeDocument/2006/relationships/hyperlink" Target="javascript:void(0);" TargetMode="External"/><Relationship Id="rId203" Type="http://schemas.openxmlformats.org/officeDocument/2006/relationships/hyperlink" Target="https://lvr.land.moi.gov.tw/jsp/list.jsp" TargetMode="External"/><Relationship Id="rId648" Type="http://schemas.openxmlformats.org/officeDocument/2006/relationships/hyperlink" Target="javascript:void(0);" TargetMode="External"/><Relationship Id="rId855" Type="http://schemas.openxmlformats.org/officeDocument/2006/relationships/hyperlink" Target="https://lvr.land.moi.gov.tw/jsp/list.jsp" TargetMode="External"/><Relationship Id="rId1040" Type="http://schemas.openxmlformats.org/officeDocument/2006/relationships/hyperlink" Target="javascript:void(0);" TargetMode="External"/><Relationship Id="rId1278" Type="http://schemas.openxmlformats.org/officeDocument/2006/relationships/hyperlink" Target="javascript:void(0);" TargetMode="External"/><Relationship Id="rId1485" Type="http://schemas.openxmlformats.org/officeDocument/2006/relationships/hyperlink" Target="https://lvr.land.moi.gov.tw/jsp/list.jsp" TargetMode="External"/><Relationship Id="rId1692" Type="http://schemas.openxmlformats.org/officeDocument/2006/relationships/hyperlink" Target="javascript:void(0);" TargetMode="External"/><Relationship Id="rId410" Type="http://schemas.openxmlformats.org/officeDocument/2006/relationships/hyperlink" Target="javascript:void(0);" TargetMode="External"/><Relationship Id="rId508" Type="http://schemas.openxmlformats.org/officeDocument/2006/relationships/hyperlink" Target="javascript:void(0);" TargetMode="External"/><Relationship Id="rId715" Type="http://schemas.openxmlformats.org/officeDocument/2006/relationships/hyperlink" Target="https://lvr.land.moi.gov.tw/jsp/list.jsp" TargetMode="External"/><Relationship Id="rId922" Type="http://schemas.openxmlformats.org/officeDocument/2006/relationships/hyperlink" Target="javascript:void(0);" TargetMode="External"/><Relationship Id="rId1138" Type="http://schemas.openxmlformats.org/officeDocument/2006/relationships/hyperlink" Target="javascript:void(0);" TargetMode="External"/><Relationship Id="rId1345" Type="http://schemas.openxmlformats.org/officeDocument/2006/relationships/hyperlink" Target="https://lvr.land.moi.gov.tw/jsp/list.jsp" TargetMode="External"/><Relationship Id="rId1552" Type="http://schemas.openxmlformats.org/officeDocument/2006/relationships/hyperlink" Target="javascript:void(0);" TargetMode="External"/><Relationship Id="rId1997" Type="http://schemas.openxmlformats.org/officeDocument/2006/relationships/hyperlink" Target="javascript:void(0);" TargetMode="External"/><Relationship Id="rId1205" Type="http://schemas.openxmlformats.org/officeDocument/2006/relationships/hyperlink" Target="https://lvr.land.moi.gov.tw/jsp/list.jsp" TargetMode="External"/><Relationship Id="rId1857" Type="http://schemas.openxmlformats.org/officeDocument/2006/relationships/hyperlink" Target="javascript:void(0);" TargetMode="External"/><Relationship Id="rId51" Type="http://schemas.openxmlformats.org/officeDocument/2006/relationships/hyperlink" Target="javascript:void(0);" TargetMode="External"/><Relationship Id="rId1412" Type="http://schemas.openxmlformats.org/officeDocument/2006/relationships/hyperlink" Target="javascript:void(0);" TargetMode="External"/><Relationship Id="rId1717" Type="http://schemas.openxmlformats.org/officeDocument/2006/relationships/hyperlink" Target="https://lvr.land.moi.gov.tw/jsp/list.jsp" TargetMode="External"/><Relationship Id="rId1924" Type="http://schemas.openxmlformats.org/officeDocument/2006/relationships/hyperlink" Target="javascript:void(0);" TargetMode="External"/><Relationship Id="rId298" Type="http://schemas.openxmlformats.org/officeDocument/2006/relationships/hyperlink" Target="javascript:void(0);" TargetMode="External"/><Relationship Id="rId158" Type="http://schemas.openxmlformats.org/officeDocument/2006/relationships/hyperlink" Target="javascript:void(0);" TargetMode="External"/><Relationship Id="rId365" Type="http://schemas.openxmlformats.org/officeDocument/2006/relationships/hyperlink" Target="https://lvr.land.moi.gov.tw/jsp/list.jsp" TargetMode="External"/><Relationship Id="rId572" Type="http://schemas.openxmlformats.org/officeDocument/2006/relationships/hyperlink" Target="javascript:void(0);" TargetMode="External"/><Relationship Id="rId2046" Type="http://schemas.openxmlformats.org/officeDocument/2006/relationships/hyperlink" Target="javascript:void(0);" TargetMode="External"/><Relationship Id="rId225" Type="http://schemas.openxmlformats.org/officeDocument/2006/relationships/hyperlink" Target="https://lvr.land.moi.gov.tw/jsp/list.jsp" TargetMode="External"/><Relationship Id="rId432" Type="http://schemas.openxmlformats.org/officeDocument/2006/relationships/hyperlink" Target="javascript:void(0);" TargetMode="External"/><Relationship Id="rId877" Type="http://schemas.openxmlformats.org/officeDocument/2006/relationships/hyperlink" Target="https://lvr.land.moi.gov.tw/jsp/list.jsp" TargetMode="External"/><Relationship Id="rId1062" Type="http://schemas.openxmlformats.org/officeDocument/2006/relationships/hyperlink" Target="javascript:void(0);" TargetMode="External"/><Relationship Id="rId2113" Type="http://schemas.openxmlformats.org/officeDocument/2006/relationships/hyperlink" Target="https://lvr.land.moi.gov.tw/jsp/list.jsp" TargetMode="External"/><Relationship Id="rId737" Type="http://schemas.openxmlformats.org/officeDocument/2006/relationships/hyperlink" Target="javascript:void(0);" TargetMode="External"/><Relationship Id="rId944" Type="http://schemas.openxmlformats.org/officeDocument/2006/relationships/hyperlink" Target="javascript:void(0);" TargetMode="External"/><Relationship Id="rId1367" Type="http://schemas.openxmlformats.org/officeDocument/2006/relationships/hyperlink" Target="javascript:void(0);" TargetMode="External"/><Relationship Id="rId1574" Type="http://schemas.openxmlformats.org/officeDocument/2006/relationships/hyperlink" Target="javascript:void(0);" TargetMode="External"/><Relationship Id="rId1781" Type="http://schemas.openxmlformats.org/officeDocument/2006/relationships/hyperlink" Target="https://lvr.land.moi.gov.tw/jsp/list.jsp" TargetMode="External"/><Relationship Id="rId73" Type="http://schemas.openxmlformats.org/officeDocument/2006/relationships/hyperlink" Target="https://lvr.land.moi.gov.tw/jsp/list.jsp" TargetMode="External"/><Relationship Id="rId804" Type="http://schemas.openxmlformats.org/officeDocument/2006/relationships/hyperlink" Target="javascript:void(0);" TargetMode="External"/><Relationship Id="rId1227" Type="http://schemas.openxmlformats.org/officeDocument/2006/relationships/hyperlink" Target="https://lvr.land.moi.gov.tw/jsp/list.jsp" TargetMode="External"/><Relationship Id="rId1434" Type="http://schemas.openxmlformats.org/officeDocument/2006/relationships/hyperlink" Target="javascript:void(0);" TargetMode="External"/><Relationship Id="rId1641" Type="http://schemas.openxmlformats.org/officeDocument/2006/relationships/hyperlink" Target="https://lvr.land.moi.gov.tw/jsp/list.jsp" TargetMode="External"/><Relationship Id="rId1879" Type="http://schemas.openxmlformats.org/officeDocument/2006/relationships/hyperlink" Target="https://lvr.land.moi.gov.tw/jsp/list.jsp" TargetMode="External"/><Relationship Id="rId1501" Type="http://schemas.openxmlformats.org/officeDocument/2006/relationships/hyperlink" Target="https://lvr.land.moi.gov.tw/jsp/list.jsp" TargetMode="External"/><Relationship Id="rId1739" Type="http://schemas.openxmlformats.org/officeDocument/2006/relationships/hyperlink" Target="https://lvr.land.moi.gov.tw/jsp/list.jsp" TargetMode="External"/><Relationship Id="rId1946" Type="http://schemas.openxmlformats.org/officeDocument/2006/relationships/hyperlink" Target="javascript:void(0);" TargetMode="External"/><Relationship Id="rId1806" Type="http://schemas.openxmlformats.org/officeDocument/2006/relationships/hyperlink" Target="javascript:void(0);" TargetMode="External"/><Relationship Id="rId387" Type="http://schemas.openxmlformats.org/officeDocument/2006/relationships/hyperlink" Target="https://lvr.land.moi.gov.tw/jsp/list.jsp" TargetMode="External"/><Relationship Id="rId594" Type="http://schemas.openxmlformats.org/officeDocument/2006/relationships/hyperlink" Target="javascript:void(0);" TargetMode="External"/><Relationship Id="rId2068" Type="http://schemas.openxmlformats.org/officeDocument/2006/relationships/hyperlink" Target="javascript:void(0);" TargetMode="External"/><Relationship Id="rId247" Type="http://schemas.openxmlformats.org/officeDocument/2006/relationships/hyperlink" Target="https://lvr.land.moi.gov.tw/jsp/list.jsp" TargetMode="External"/><Relationship Id="rId899" Type="http://schemas.openxmlformats.org/officeDocument/2006/relationships/hyperlink" Target="https://lvr.land.moi.gov.tw/jsp/list.jsp" TargetMode="External"/><Relationship Id="rId1084" Type="http://schemas.openxmlformats.org/officeDocument/2006/relationships/hyperlink" Target="javascript:void(0);" TargetMode="External"/><Relationship Id="rId107" Type="http://schemas.openxmlformats.org/officeDocument/2006/relationships/hyperlink" Target="https://lvr.land.moi.gov.tw/jsp/list.jsp" TargetMode="External"/><Relationship Id="rId454" Type="http://schemas.openxmlformats.org/officeDocument/2006/relationships/hyperlink" Target="javascript:void(0);" TargetMode="External"/><Relationship Id="rId661" Type="http://schemas.openxmlformats.org/officeDocument/2006/relationships/hyperlink" Target="javascript:void(0);" TargetMode="External"/><Relationship Id="rId759" Type="http://schemas.openxmlformats.org/officeDocument/2006/relationships/hyperlink" Target="https://lvr.land.moi.gov.tw/jsp/list.jsp" TargetMode="External"/><Relationship Id="rId966" Type="http://schemas.openxmlformats.org/officeDocument/2006/relationships/hyperlink" Target="javascript:void(0);" TargetMode="External"/><Relationship Id="rId1291" Type="http://schemas.openxmlformats.org/officeDocument/2006/relationships/hyperlink" Target="https://lvr.land.moi.gov.tw/jsp/list.jsp" TargetMode="External"/><Relationship Id="rId1389" Type="http://schemas.openxmlformats.org/officeDocument/2006/relationships/hyperlink" Target="https://lvr.land.moi.gov.tw/jsp/list.jsp" TargetMode="External"/><Relationship Id="rId1596" Type="http://schemas.openxmlformats.org/officeDocument/2006/relationships/hyperlink" Target="javascript:void(0);" TargetMode="External"/><Relationship Id="rId2135" Type="http://schemas.openxmlformats.org/officeDocument/2006/relationships/hyperlink" Target="https://lvr.land.moi.gov.tw/jsp/list.jsp" TargetMode="External"/><Relationship Id="rId314" Type="http://schemas.openxmlformats.org/officeDocument/2006/relationships/hyperlink" Target="javascript:void(0);" TargetMode="External"/><Relationship Id="rId521" Type="http://schemas.openxmlformats.org/officeDocument/2006/relationships/hyperlink" Target="https://lvr.land.moi.gov.tw/jsp/list.jsp" TargetMode="External"/><Relationship Id="rId619" Type="http://schemas.openxmlformats.org/officeDocument/2006/relationships/hyperlink" Target="https://lvr.land.moi.gov.tw/jsp/list.jsp" TargetMode="External"/><Relationship Id="rId1151" Type="http://schemas.openxmlformats.org/officeDocument/2006/relationships/hyperlink" Target="https://lvr.land.moi.gov.tw/jsp/list.jsp" TargetMode="External"/><Relationship Id="rId1249" Type="http://schemas.openxmlformats.org/officeDocument/2006/relationships/hyperlink" Target="https://lvr.land.moi.gov.tw/jsp/list.jsp" TargetMode="External"/><Relationship Id="rId95" Type="http://schemas.openxmlformats.org/officeDocument/2006/relationships/hyperlink" Target="https://lvr.land.moi.gov.tw/jsp/list.jsp" TargetMode="External"/><Relationship Id="rId826" Type="http://schemas.openxmlformats.org/officeDocument/2006/relationships/hyperlink" Target="javascript:void(0);" TargetMode="External"/><Relationship Id="rId1011" Type="http://schemas.openxmlformats.org/officeDocument/2006/relationships/hyperlink" Target="https://lvr.land.moi.gov.tw/jsp/list.jsp" TargetMode="External"/><Relationship Id="rId1109" Type="http://schemas.openxmlformats.org/officeDocument/2006/relationships/hyperlink" Target="https://lvr.land.moi.gov.tw/jsp/list.jsp" TargetMode="External"/><Relationship Id="rId1456" Type="http://schemas.openxmlformats.org/officeDocument/2006/relationships/hyperlink" Target="javascript:void(0);" TargetMode="External"/><Relationship Id="rId1663" Type="http://schemas.openxmlformats.org/officeDocument/2006/relationships/hyperlink" Target="https://lvr.land.moi.gov.tw/jsp/list.jsp" TargetMode="External"/><Relationship Id="rId1870" Type="http://schemas.openxmlformats.org/officeDocument/2006/relationships/hyperlink" Target="javascript:void(0);" TargetMode="External"/><Relationship Id="rId1968" Type="http://schemas.openxmlformats.org/officeDocument/2006/relationships/hyperlink" Target="javascript:void(0);" TargetMode="External"/><Relationship Id="rId1316" Type="http://schemas.openxmlformats.org/officeDocument/2006/relationships/hyperlink" Target="javascript:void(0);" TargetMode="External"/><Relationship Id="rId1523" Type="http://schemas.openxmlformats.org/officeDocument/2006/relationships/hyperlink" Target="javascript:void(0);" TargetMode="External"/><Relationship Id="rId1730" Type="http://schemas.openxmlformats.org/officeDocument/2006/relationships/hyperlink" Target="javascript:void(0);" TargetMode="External"/><Relationship Id="rId22" Type="http://schemas.openxmlformats.org/officeDocument/2006/relationships/hyperlink" Target="javascript:void(0);" TargetMode="External"/><Relationship Id="rId1828" Type="http://schemas.openxmlformats.org/officeDocument/2006/relationships/hyperlink" Target="javascript:void(0);" TargetMode="External"/><Relationship Id="rId171" Type="http://schemas.openxmlformats.org/officeDocument/2006/relationships/hyperlink" Target="https://lvr.land.moi.gov.tw/jsp/list.jsp" TargetMode="External"/><Relationship Id="rId269" Type="http://schemas.openxmlformats.org/officeDocument/2006/relationships/hyperlink" Target="https://lvr.land.moi.gov.tw/jsp/list.jsp" TargetMode="External"/><Relationship Id="rId476" Type="http://schemas.openxmlformats.org/officeDocument/2006/relationships/hyperlink" Target="javascript:void(0);" TargetMode="External"/><Relationship Id="rId683" Type="http://schemas.openxmlformats.org/officeDocument/2006/relationships/hyperlink" Target="https://lvr.land.moi.gov.tw/jsp/list.jsp" TargetMode="External"/><Relationship Id="rId890" Type="http://schemas.openxmlformats.org/officeDocument/2006/relationships/hyperlink" Target="javascript:void(0);" TargetMode="External"/><Relationship Id="rId129" Type="http://schemas.openxmlformats.org/officeDocument/2006/relationships/hyperlink" Target="https://lvr.land.moi.gov.tw/jsp/list.jsp" TargetMode="External"/><Relationship Id="rId336" Type="http://schemas.openxmlformats.org/officeDocument/2006/relationships/hyperlink" Target="javascript:void(0);" TargetMode="External"/><Relationship Id="rId543" Type="http://schemas.openxmlformats.org/officeDocument/2006/relationships/hyperlink" Target="https://lvr.land.moi.gov.tw/jsp/list.jsp" TargetMode="External"/><Relationship Id="rId988" Type="http://schemas.openxmlformats.org/officeDocument/2006/relationships/hyperlink" Target="javascript:void(0);" TargetMode="External"/><Relationship Id="rId1173" Type="http://schemas.openxmlformats.org/officeDocument/2006/relationships/hyperlink" Target="https://lvr.land.moi.gov.tw/jsp/list.jsp" TargetMode="External"/><Relationship Id="rId1380" Type="http://schemas.openxmlformats.org/officeDocument/2006/relationships/hyperlink" Target="javascript:void(0);" TargetMode="External"/><Relationship Id="rId2017" Type="http://schemas.openxmlformats.org/officeDocument/2006/relationships/hyperlink" Target="javascript:void(0);" TargetMode="External"/><Relationship Id="rId403" Type="http://schemas.openxmlformats.org/officeDocument/2006/relationships/hyperlink" Target="https://lvr.land.moi.gov.tw/jsp/list.jsp" TargetMode="External"/><Relationship Id="rId750" Type="http://schemas.openxmlformats.org/officeDocument/2006/relationships/hyperlink" Target="javascript:void(0);" TargetMode="External"/><Relationship Id="rId848" Type="http://schemas.openxmlformats.org/officeDocument/2006/relationships/hyperlink" Target="javascript:void(0);" TargetMode="External"/><Relationship Id="rId1033" Type="http://schemas.openxmlformats.org/officeDocument/2006/relationships/hyperlink" Target="https://lvr.land.moi.gov.tw/jsp/list.jsp" TargetMode="External"/><Relationship Id="rId1478" Type="http://schemas.openxmlformats.org/officeDocument/2006/relationships/hyperlink" Target="javascript:void(0);" TargetMode="External"/><Relationship Id="rId1685" Type="http://schemas.openxmlformats.org/officeDocument/2006/relationships/hyperlink" Target="https://lvr.land.moi.gov.tw/jsp/list.jsp" TargetMode="External"/><Relationship Id="rId1892" Type="http://schemas.openxmlformats.org/officeDocument/2006/relationships/hyperlink" Target="javascript:void(0);" TargetMode="External"/><Relationship Id="rId610" Type="http://schemas.openxmlformats.org/officeDocument/2006/relationships/hyperlink" Target="javascript:void(0);" TargetMode="External"/><Relationship Id="rId708" Type="http://schemas.openxmlformats.org/officeDocument/2006/relationships/hyperlink" Target="javascript:void(0);" TargetMode="External"/><Relationship Id="rId915" Type="http://schemas.openxmlformats.org/officeDocument/2006/relationships/hyperlink" Target="https://lvr.land.moi.gov.tw/jsp/list.jsp" TargetMode="External"/><Relationship Id="rId1240" Type="http://schemas.openxmlformats.org/officeDocument/2006/relationships/hyperlink" Target="javascript:void(0);" TargetMode="External"/><Relationship Id="rId1338" Type="http://schemas.openxmlformats.org/officeDocument/2006/relationships/hyperlink" Target="javascript:void(0);" TargetMode="External"/><Relationship Id="rId1545" Type="http://schemas.openxmlformats.org/officeDocument/2006/relationships/hyperlink" Target="https://lvr.land.moi.gov.tw/jsp/list.jsp" TargetMode="External"/><Relationship Id="rId1100" Type="http://schemas.openxmlformats.org/officeDocument/2006/relationships/hyperlink" Target="javascript:void(0);" TargetMode="External"/><Relationship Id="rId1405" Type="http://schemas.openxmlformats.org/officeDocument/2006/relationships/hyperlink" Target="https://lvr.land.moi.gov.tw/jsp/list.jsp" TargetMode="External"/><Relationship Id="rId1752" Type="http://schemas.openxmlformats.org/officeDocument/2006/relationships/hyperlink" Target="javascript:void(0);" TargetMode="External"/><Relationship Id="rId44" Type="http://schemas.openxmlformats.org/officeDocument/2006/relationships/hyperlink" Target="javascript:void(0);" TargetMode="External"/><Relationship Id="rId1612" Type="http://schemas.openxmlformats.org/officeDocument/2006/relationships/hyperlink" Target="javascript:void(0);" TargetMode="External"/><Relationship Id="rId1917" Type="http://schemas.openxmlformats.org/officeDocument/2006/relationships/hyperlink" Target="javascript:void(0);" TargetMode="External"/><Relationship Id="rId193" Type="http://schemas.openxmlformats.org/officeDocument/2006/relationships/hyperlink" Target="https://lvr.land.moi.gov.tw/jsp/list.jsp" TargetMode="External"/><Relationship Id="rId498" Type="http://schemas.openxmlformats.org/officeDocument/2006/relationships/hyperlink" Target="javascript:void(0);" TargetMode="External"/><Relationship Id="rId2081" Type="http://schemas.openxmlformats.org/officeDocument/2006/relationships/hyperlink" Target="https://lvr.land.moi.gov.tw/jsp/list.jsp" TargetMode="External"/><Relationship Id="rId260" Type="http://schemas.openxmlformats.org/officeDocument/2006/relationships/hyperlink" Target="javascript:void(0);" TargetMode="External"/><Relationship Id="rId120" Type="http://schemas.openxmlformats.org/officeDocument/2006/relationships/hyperlink" Target="javascript:void(0);" TargetMode="External"/><Relationship Id="rId358" Type="http://schemas.openxmlformats.org/officeDocument/2006/relationships/hyperlink" Target="javascript:void(0);" TargetMode="External"/><Relationship Id="rId565" Type="http://schemas.openxmlformats.org/officeDocument/2006/relationships/hyperlink" Target="https://lvr.land.moi.gov.tw/jsp/list.jsp" TargetMode="External"/><Relationship Id="rId772" Type="http://schemas.openxmlformats.org/officeDocument/2006/relationships/hyperlink" Target="javascript:void(0);" TargetMode="External"/><Relationship Id="rId1195" Type="http://schemas.openxmlformats.org/officeDocument/2006/relationships/hyperlink" Target="https://lvr.land.moi.gov.tw/jsp/list.jsp" TargetMode="External"/><Relationship Id="rId2039" Type="http://schemas.openxmlformats.org/officeDocument/2006/relationships/hyperlink" Target="https://lvr.land.moi.gov.tw/jsp/list.jsp" TargetMode="External"/><Relationship Id="rId218" Type="http://schemas.openxmlformats.org/officeDocument/2006/relationships/hyperlink" Target="javascript:void(0);" TargetMode="External"/><Relationship Id="rId425" Type="http://schemas.openxmlformats.org/officeDocument/2006/relationships/hyperlink" Target="https://lvr.land.moi.gov.tw/jsp/list.jsp" TargetMode="External"/><Relationship Id="rId632" Type="http://schemas.openxmlformats.org/officeDocument/2006/relationships/hyperlink" Target="javascript:void(0);" TargetMode="External"/><Relationship Id="rId1055" Type="http://schemas.openxmlformats.org/officeDocument/2006/relationships/hyperlink" Target="https://lvr.land.moi.gov.tw/jsp/list.jsp" TargetMode="External"/><Relationship Id="rId1262" Type="http://schemas.openxmlformats.org/officeDocument/2006/relationships/hyperlink" Target="javascript:void(0);" TargetMode="External"/><Relationship Id="rId2106" Type="http://schemas.openxmlformats.org/officeDocument/2006/relationships/hyperlink" Target="javascript:void(0);" TargetMode="External"/><Relationship Id="rId937" Type="http://schemas.openxmlformats.org/officeDocument/2006/relationships/hyperlink" Target="https://lvr.land.moi.gov.tw/jsp/list.jsp" TargetMode="External"/><Relationship Id="rId1122" Type="http://schemas.openxmlformats.org/officeDocument/2006/relationships/hyperlink" Target="javascript:void(0);" TargetMode="External"/><Relationship Id="rId1567" Type="http://schemas.openxmlformats.org/officeDocument/2006/relationships/hyperlink" Target="javascript:void(0);" TargetMode="External"/><Relationship Id="rId1774" Type="http://schemas.openxmlformats.org/officeDocument/2006/relationships/hyperlink" Target="javascript:void(0);" TargetMode="External"/><Relationship Id="rId1981" Type="http://schemas.openxmlformats.org/officeDocument/2006/relationships/hyperlink" Target="javascript:void(0);" TargetMode="External"/><Relationship Id="rId66" Type="http://schemas.openxmlformats.org/officeDocument/2006/relationships/hyperlink" Target="javascript:void(0);" TargetMode="External"/><Relationship Id="rId1427" Type="http://schemas.openxmlformats.org/officeDocument/2006/relationships/hyperlink" Target="javascript:void(0);" TargetMode="External"/><Relationship Id="rId1634" Type="http://schemas.openxmlformats.org/officeDocument/2006/relationships/hyperlink" Target="javascript:void(0);" TargetMode="External"/><Relationship Id="rId1841" Type="http://schemas.openxmlformats.org/officeDocument/2006/relationships/hyperlink" Target="javascript:void(0);" TargetMode="External"/><Relationship Id="rId1939" Type="http://schemas.openxmlformats.org/officeDocument/2006/relationships/hyperlink" Target="https://lvr.land.moi.gov.tw/jsp/list.jsp" TargetMode="External"/><Relationship Id="rId1701" Type="http://schemas.openxmlformats.org/officeDocument/2006/relationships/hyperlink" Target="https://lvr.land.moi.gov.tw/jsp/list.jsp" TargetMode="External"/><Relationship Id="rId282" Type="http://schemas.openxmlformats.org/officeDocument/2006/relationships/hyperlink" Target="javascript:void(0);" TargetMode="External"/><Relationship Id="rId587" Type="http://schemas.openxmlformats.org/officeDocument/2006/relationships/hyperlink" Target="https://lvr.land.moi.gov.tw/jsp/list.jsp" TargetMode="External"/><Relationship Id="rId8" Type="http://schemas.openxmlformats.org/officeDocument/2006/relationships/hyperlink" Target="javascript:void(0);" TargetMode="External"/><Relationship Id="rId142" Type="http://schemas.openxmlformats.org/officeDocument/2006/relationships/hyperlink" Target="javascript:void(0);" TargetMode="External"/><Relationship Id="rId447" Type="http://schemas.openxmlformats.org/officeDocument/2006/relationships/hyperlink" Target="https://lvr.land.moi.gov.tw/jsp/list.jsp" TargetMode="External"/><Relationship Id="rId794" Type="http://schemas.openxmlformats.org/officeDocument/2006/relationships/hyperlink" Target="javascript:void(0);" TargetMode="External"/><Relationship Id="rId1077" Type="http://schemas.openxmlformats.org/officeDocument/2006/relationships/hyperlink" Target="https://lvr.land.moi.gov.tw/jsp/list.jsp" TargetMode="External"/><Relationship Id="rId2030" Type="http://schemas.openxmlformats.org/officeDocument/2006/relationships/hyperlink" Target="javascript:void(0);" TargetMode="External"/><Relationship Id="rId2128" Type="http://schemas.openxmlformats.org/officeDocument/2006/relationships/hyperlink" Target="javascript:void(0);" TargetMode="External"/><Relationship Id="rId654" Type="http://schemas.openxmlformats.org/officeDocument/2006/relationships/hyperlink" Target="javascript:void(0);" TargetMode="External"/><Relationship Id="rId861" Type="http://schemas.openxmlformats.org/officeDocument/2006/relationships/hyperlink" Target="https://lvr.land.moi.gov.tw/jsp/list.jsp" TargetMode="External"/><Relationship Id="rId959" Type="http://schemas.openxmlformats.org/officeDocument/2006/relationships/hyperlink" Target="https://lvr.land.moi.gov.tw/jsp/list.jsp" TargetMode="External"/><Relationship Id="rId1284" Type="http://schemas.openxmlformats.org/officeDocument/2006/relationships/hyperlink" Target="javascript:void(0);" TargetMode="External"/><Relationship Id="rId1491" Type="http://schemas.openxmlformats.org/officeDocument/2006/relationships/hyperlink" Target="javascript:void(0);" TargetMode="External"/><Relationship Id="rId1589" Type="http://schemas.openxmlformats.org/officeDocument/2006/relationships/hyperlink" Target="https://lvr.land.moi.gov.tw/jsp/list.jsp" TargetMode="External"/><Relationship Id="rId307" Type="http://schemas.openxmlformats.org/officeDocument/2006/relationships/hyperlink" Target="https://lvr.land.moi.gov.tw/jsp/list.jsp" TargetMode="External"/><Relationship Id="rId514" Type="http://schemas.openxmlformats.org/officeDocument/2006/relationships/hyperlink" Target="javascript:void(0);" TargetMode="External"/><Relationship Id="rId721" Type="http://schemas.openxmlformats.org/officeDocument/2006/relationships/hyperlink" Target="javascript:void(0);" TargetMode="External"/><Relationship Id="rId1144" Type="http://schemas.openxmlformats.org/officeDocument/2006/relationships/hyperlink" Target="javascript:void(0);" TargetMode="External"/><Relationship Id="rId1351" Type="http://schemas.openxmlformats.org/officeDocument/2006/relationships/hyperlink" Target="javascript:void(0);" TargetMode="External"/><Relationship Id="rId1449" Type="http://schemas.openxmlformats.org/officeDocument/2006/relationships/hyperlink" Target="https://lvr.land.moi.gov.tw/jsp/list.jsp" TargetMode="External"/><Relationship Id="rId1796" Type="http://schemas.openxmlformats.org/officeDocument/2006/relationships/hyperlink" Target="javascript:void(0);" TargetMode="External"/><Relationship Id="rId88" Type="http://schemas.openxmlformats.org/officeDocument/2006/relationships/hyperlink" Target="javascript:void(0);" TargetMode="External"/><Relationship Id="rId819" Type="http://schemas.openxmlformats.org/officeDocument/2006/relationships/hyperlink" Target="https://lvr.land.moi.gov.tw/jsp/list.jsp" TargetMode="External"/><Relationship Id="rId1004" Type="http://schemas.openxmlformats.org/officeDocument/2006/relationships/hyperlink" Target="javascript:void(0);" TargetMode="External"/><Relationship Id="rId1211" Type="http://schemas.openxmlformats.org/officeDocument/2006/relationships/hyperlink" Target="https://lvr.land.moi.gov.tw/jsp/list.jsp" TargetMode="External"/><Relationship Id="rId1656" Type="http://schemas.openxmlformats.org/officeDocument/2006/relationships/hyperlink" Target="javascript:void(0);" TargetMode="External"/><Relationship Id="rId1863" Type="http://schemas.openxmlformats.org/officeDocument/2006/relationships/hyperlink" Target="https://lvr.land.moi.gov.tw/jsp/list.jsp" TargetMode="External"/><Relationship Id="rId1309" Type="http://schemas.openxmlformats.org/officeDocument/2006/relationships/hyperlink" Target="https://lvr.land.moi.gov.tw/jsp/list.jsp" TargetMode="External"/><Relationship Id="rId1516" Type="http://schemas.openxmlformats.org/officeDocument/2006/relationships/hyperlink" Target="javascript:void(0);" TargetMode="External"/><Relationship Id="rId1723" Type="http://schemas.openxmlformats.org/officeDocument/2006/relationships/hyperlink" Target="https://lvr.land.moi.gov.tw/jsp/list.jsp" TargetMode="External"/><Relationship Id="rId1930" Type="http://schemas.openxmlformats.org/officeDocument/2006/relationships/hyperlink" Target="javascript:void(0);" TargetMode="External"/><Relationship Id="rId15" Type="http://schemas.openxmlformats.org/officeDocument/2006/relationships/hyperlink" Target="javascript:void(0);" TargetMode="External"/><Relationship Id="rId164" Type="http://schemas.openxmlformats.org/officeDocument/2006/relationships/hyperlink" Target="javascript:void(0);" TargetMode="External"/><Relationship Id="rId371" Type="http://schemas.openxmlformats.org/officeDocument/2006/relationships/hyperlink" Target="https://lvr.land.moi.gov.tw/jsp/list.jsp" TargetMode="External"/><Relationship Id="rId2052" Type="http://schemas.openxmlformats.org/officeDocument/2006/relationships/hyperlink" Target="javascript:void(0);" TargetMode="External"/><Relationship Id="rId469" Type="http://schemas.openxmlformats.org/officeDocument/2006/relationships/hyperlink" Target="https://lvr.land.moi.gov.tw/jsp/list.jsp" TargetMode="External"/><Relationship Id="rId676" Type="http://schemas.openxmlformats.org/officeDocument/2006/relationships/hyperlink" Target="javascript:void(0);" TargetMode="External"/><Relationship Id="rId883" Type="http://schemas.openxmlformats.org/officeDocument/2006/relationships/hyperlink" Target="https://lvr.land.moi.gov.tw/jsp/list.jsp" TargetMode="External"/><Relationship Id="rId1099" Type="http://schemas.openxmlformats.org/officeDocument/2006/relationships/hyperlink" Target="https://lvr.land.moi.gov.tw/jsp/list.jsp" TargetMode="External"/><Relationship Id="rId231" Type="http://schemas.openxmlformats.org/officeDocument/2006/relationships/hyperlink" Target="https://lvr.land.moi.gov.tw/jsp/list.jsp" TargetMode="External"/><Relationship Id="rId329" Type="http://schemas.openxmlformats.org/officeDocument/2006/relationships/hyperlink" Target="https://lvr.land.moi.gov.tw/jsp/list.jsp" TargetMode="External"/><Relationship Id="rId536" Type="http://schemas.openxmlformats.org/officeDocument/2006/relationships/hyperlink" Target="javascript:void(0);" TargetMode="External"/><Relationship Id="rId1166" Type="http://schemas.openxmlformats.org/officeDocument/2006/relationships/hyperlink" Target="javascript:void(0);" TargetMode="External"/><Relationship Id="rId1373" Type="http://schemas.openxmlformats.org/officeDocument/2006/relationships/hyperlink" Target="https://lvr.land.moi.gov.tw/jsp/list.jsp" TargetMode="External"/><Relationship Id="rId743" Type="http://schemas.openxmlformats.org/officeDocument/2006/relationships/hyperlink" Target="https://lvr.land.moi.gov.tw/jsp/list.jsp" TargetMode="External"/><Relationship Id="rId950" Type="http://schemas.openxmlformats.org/officeDocument/2006/relationships/hyperlink" Target="javascript:void(0);" TargetMode="External"/><Relationship Id="rId1026" Type="http://schemas.openxmlformats.org/officeDocument/2006/relationships/hyperlink" Target="javascript:void(0);" TargetMode="External"/><Relationship Id="rId1580" Type="http://schemas.openxmlformats.org/officeDocument/2006/relationships/hyperlink" Target="javascript:void(0);" TargetMode="External"/><Relationship Id="rId1678" Type="http://schemas.openxmlformats.org/officeDocument/2006/relationships/hyperlink" Target="javascript:void(0);" TargetMode="External"/><Relationship Id="rId1885" Type="http://schemas.openxmlformats.org/officeDocument/2006/relationships/hyperlink" Target="javascript:void(0);" TargetMode="External"/><Relationship Id="rId603" Type="http://schemas.openxmlformats.org/officeDocument/2006/relationships/hyperlink" Target="https://lvr.land.moi.gov.tw/jsp/list.jsp" TargetMode="External"/><Relationship Id="rId810" Type="http://schemas.openxmlformats.org/officeDocument/2006/relationships/hyperlink" Target="javascript:void(0);" TargetMode="External"/><Relationship Id="rId908" Type="http://schemas.openxmlformats.org/officeDocument/2006/relationships/hyperlink" Target="javascript:void(0);" TargetMode="External"/><Relationship Id="rId1233" Type="http://schemas.openxmlformats.org/officeDocument/2006/relationships/hyperlink" Target="https://lvr.land.moi.gov.tw/jsp/list.jsp" TargetMode="External"/><Relationship Id="rId1440" Type="http://schemas.openxmlformats.org/officeDocument/2006/relationships/hyperlink" Target="javascript:void(0);" TargetMode="External"/><Relationship Id="rId1538" Type="http://schemas.openxmlformats.org/officeDocument/2006/relationships/hyperlink" Target="javascript:void(0);" TargetMode="External"/><Relationship Id="rId1300" Type="http://schemas.openxmlformats.org/officeDocument/2006/relationships/hyperlink" Target="javascript:void(0);" TargetMode="External"/><Relationship Id="rId1745" Type="http://schemas.openxmlformats.org/officeDocument/2006/relationships/hyperlink" Target="https://lvr.land.moi.gov.tw/jsp/list.jsp" TargetMode="External"/><Relationship Id="rId1952" Type="http://schemas.openxmlformats.org/officeDocument/2006/relationships/hyperlink" Target="javascript:void(0);" TargetMode="External"/><Relationship Id="rId37" Type="http://schemas.openxmlformats.org/officeDocument/2006/relationships/hyperlink" Target="https://lvr.land.moi.gov.tw/jsp/list.jsp" TargetMode="External"/><Relationship Id="rId1605" Type="http://schemas.openxmlformats.org/officeDocument/2006/relationships/hyperlink" Target="https://lvr.land.moi.gov.tw/jsp/list.jsp" TargetMode="External"/><Relationship Id="rId1812" Type="http://schemas.openxmlformats.org/officeDocument/2006/relationships/hyperlink" Target="javascript:void(0);" TargetMode="External"/><Relationship Id="rId186" Type="http://schemas.openxmlformats.org/officeDocument/2006/relationships/hyperlink" Target="javascript:void(0);" TargetMode="External"/><Relationship Id="rId393" Type="http://schemas.openxmlformats.org/officeDocument/2006/relationships/hyperlink" Target="https://lvr.land.moi.gov.tw/jsp/list.jsp" TargetMode="External"/><Relationship Id="rId2074" Type="http://schemas.openxmlformats.org/officeDocument/2006/relationships/hyperlink" Target="javascript:void(0);" TargetMode="External"/><Relationship Id="rId253" Type="http://schemas.openxmlformats.org/officeDocument/2006/relationships/hyperlink" Target="https://lvr.land.moi.gov.tw/jsp/list.jsp" TargetMode="External"/><Relationship Id="rId460" Type="http://schemas.openxmlformats.org/officeDocument/2006/relationships/hyperlink" Target="javascript:void(0);" TargetMode="External"/><Relationship Id="rId698" Type="http://schemas.openxmlformats.org/officeDocument/2006/relationships/hyperlink" Target="javascript:void(0);" TargetMode="External"/><Relationship Id="rId1090" Type="http://schemas.openxmlformats.org/officeDocument/2006/relationships/hyperlink" Target="javascript:void(0);" TargetMode="External"/><Relationship Id="rId2141" Type="http://schemas.openxmlformats.org/officeDocument/2006/relationships/hyperlink" Target="https://lvr.land.moi.gov.tw/jsp/list.jsp" TargetMode="External"/><Relationship Id="rId113" Type="http://schemas.openxmlformats.org/officeDocument/2006/relationships/hyperlink" Target="https://lvr.land.moi.gov.tw/jsp/list.jsp" TargetMode="External"/><Relationship Id="rId320" Type="http://schemas.openxmlformats.org/officeDocument/2006/relationships/hyperlink" Target="javascript:void(0);" TargetMode="External"/><Relationship Id="rId558" Type="http://schemas.openxmlformats.org/officeDocument/2006/relationships/hyperlink" Target="javascript:void(0);" TargetMode="External"/><Relationship Id="rId765" Type="http://schemas.openxmlformats.org/officeDocument/2006/relationships/hyperlink" Target="javascript:void(0);" TargetMode="External"/><Relationship Id="rId972" Type="http://schemas.openxmlformats.org/officeDocument/2006/relationships/hyperlink" Target="javascript:void(0);" TargetMode="External"/><Relationship Id="rId1188" Type="http://schemas.openxmlformats.org/officeDocument/2006/relationships/hyperlink" Target="javascript:void(0);" TargetMode="External"/><Relationship Id="rId1395" Type="http://schemas.openxmlformats.org/officeDocument/2006/relationships/hyperlink" Target="javascript:void(0);" TargetMode="External"/><Relationship Id="rId2001" Type="http://schemas.openxmlformats.org/officeDocument/2006/relationships/hyperlink" Target="javascript:void(0);" TargetMode="External"/><Relationship Id="rId418" Type="http://schemas.openxmlformats.org/officeDocument/2006/relationships/hyperlink" Target="javascript:void(0);" TargetMode="External"/><Relationship Id="rId625" Type="http://schemas.openxmlformats.org/officeDocument/2006/relationships/hyperlink" Target="javascript:void(0);" TargetMode="External"/><Relationship Id="rId832" Type="http://schemas.openxmlformats.org/officeDocument/2006/relationships/hyperlink" Target="javascript:void(0);" TargetMode="External"/><Relationship Id="rId1048" Type="http://schemas.openxmlformats.org/officeDocument/2006/relationships/hyperlink" Target="javascript:void(0);" TargetMode="External"/><Relationship Id="rId1255" Type="http://schemas.openxmlformats.org/officeDocument/2006/relationships/hyperlink" Target="https://lvr.land.moi.gov.tw/jsp/list.jsp" TargetMode="External"/><Relationship Id="rId1462" Type="http://schemas.openxmlformats.org/officeDocument/2006/relationships/hyperlink" Target="javascript:void(0);" TargetMode="External"/><Relationship Id="rId1115" Type="http://schemas.openxmlformats.org/officeDocument/2006/relationships/hyperlink" Target="https://lvr.land.moi.gov.tw/jsp/list.jsp" TargetMode="External"/><Relationship Id="rId1322" Type="http://schemas.openxmlformats.org/officeDocument/2006/relationships/hyperlink" Target="javascript:void(0);" TargetMode="External"/><Relationship Id="rId1767" Type="http://schemas.openxmlformats.org/officeDocument/2006/relationships/hyperlink" Target="https://lvr.land.moi.gov.tw/jsp/list.jsp" TargetMode="External"/><Relationship Id="rId1974" Type="http://schemas.openxmlformats.org/officeDocument/2006/relationships/hyperlink" Target="javascript:void(0);" TargetMode="External"/><Relationship Id="rId59" Type="http://schemas.openxmlformats.org/officeDocument/2006/relationships/hyperlink" Target="javascript:void(0);" TargetMode="External"/><Relationship Id="rId1627" Type="http://schemas.openxmlformats.org/officeDocument/2006/relationships/hyperlink" Target="https://lvr.land.moi.gov.tw/jsp/list.jsp" TargetMode="External"/><Relationship Id="rId1834" Type="http://schemas.openxmlformats.org/officeDocument/2006/relationships/hyperlink" Target="javascript:void(0);" TargetMode="External"/><Relationship Id="rId2096" Type="http://schemas.openxmlformats.org/officeDocument/2006/relationships/hyperlink" Target="javascript:void(0);" TargetMode="External"/><Relationship Id="rId1901" Type="http://schemas.openxmlformats.org/officeDocument/2006/relationships/hyperlink" Target="javascript:void(0);" TargetMode="External"/><Relationship Id="rId275" Type="http://schemas.openxmlformats.org/officeDocument/2006/relationships/hyperlink" Target="https://lvr.land.moi.gov.tw/jsp/list.jsp" TargetMode="External"/><Relationship Id="rId482" Type="http://schemas.openxmlformats.org/officeDocument/2006/relationships/hyperlink" Target="javascript:void(0);" TargetMode="External"/><Relationship Id="rId135" Type="http://schemas.openxmlformats.org/officeDocument/2006/relationships/hyperlink" Target="https://lvr.land.moi.gov.tw/jsp/list.jsp" TargetMode="External"/><Relationship Id="rId342" Type="http://schemas.openxmlformats.org/officeDocument/2006/relationships/hyperlink" Target="javascript:void(0);" TargetMode="External"/><Relationship Id="rId787" Type="http://schemas.openxmlformats.org/officeDocument/2006/relationships/hyperlink" Target="https://lvr.land.moi.gov.tw/jsp/list.jsp" TargetMode="External"/><Relationship Id="rId994" Type="http://schemas.openxmlformats.org/officeDocument/2006/relationships/hyperlink" Target="javascript:void(0);" TargetMode="External"/><Relationship Id="rId2023" Type="http://schemas.openxmlformats.org/officeDocument/2006/relationships/hyperlink" Target="https://lvr.land.moi.gov.tw/jsp/list.jsp" TargetMode="External"/><Relationship Id="rId202" Type="http://schemas.openxmlformats.org/officeDocument/2006/relationships/hyperlink" Target="javascript:void(0);" TargetMode="External"/><Relationship Id="rId647" Type="http://schemas.openxmlformats.org/officeDocument/2006/relationships/hyperlink" Target="https://lvr.land.moi.gov.tw/jsp/list.jsp" TargetMode="External"/><Relationship Id="rId854" Type="http://schemas.openxmlformats.org/officeDocument/2006/relationships/hyperlink" Target="javascript:void(0);" TargetMode="External"/><Relationship Id="rId1277" Type="http://schemas.openxmlformats.org/officeDocument/2006/relationships/hyperlink" Target="https://lvr.land.moi.gov.tw/jsp/list.jsp" TargetMode="External"/><Relationship Id="rId1484" Type="http://schemas.openxmlformats.org/officeDocument/2006/relationships/hyperlink" Target="javascript:void(0);" TargetMode="External"/><Relationship Id="rId1691" Type="http://schemas.openxmlformats.org/officeDocument/2006/relationships/hyperlink" Target="https://lvr.land.moi.gov.tw/jsp/list.jsp" TargetMode="External"/><Relationship Id="rId507" Type="http://schemas.openxmlformats.org/officeDocument/2006/relationships/hyperlink" Target="https://lvr.land.moi.gov.tw/jsp/list.jsp" TargetMode="External"/><Relationship Id="rId714" Type="http://schemas.openxmlformats.org/officeDocument/2006/relationships/hyperlink" Target="javascript:void(0);" TargetMode="External"/><Relationship Id="rId921" Type="http://schemas.openxmlformats.org/officeDocument/2006/relationships/hyperlink" Target="https://lvr.land.moi.gov.tw/jsp/list.jsp" TargetMode="External"/><Relationship Id="rId1137" Type="http://schemas.openxmlformats.org/officeDocument/2006/relationships/hyperlink" Target="https://lvr.land.moi.gov.tw/jsp/list.jsp" TargetMode="External"/><Relationship Id="rId1344" Type="http://schemas.openxmlformats.org/officeDocument/2006/relationships/hyperlink" Target="javascript:void(0);" TargetMode="External"/><Relationship Id="rId1551" Type="http://schemas.openxmlformats.org/officeDocument/2006/relationships/hyperlink" Target="javascript:void(0);" TargetMode="External"/><Relationship Id="rId1789" Type="http://schemas.openxmlformats.org/officeDocument/2006/relationships/hyperlink" Target="javascript:void(0);" TargetMode="External"/><Relationship Id="rId1996" Type="http://schemas.openxmlformats.org/officeDocument/2006/relationships/hyperlink" Target="javascript:void(0);" TargetMode="External"/><Relationship Id="rId50" Type="http://schemas.openxmlformats.org/officeDocument/2006/relationships/hyperlink" Target="javascript:void(0);" TargetMode="External"/><Relationship Id="rId1204" Type="http://schemas.openxmlformats.org/officeDocument/2006/relationships/hyperlink" Target="javascript:void(0);" TargetMode="External"/><Relationship Id="rId1411" Type="http://schemas.openxmlformats.org/officeDocument/2006/relationships/hyperlink" Target="javascript:void(0);" TargetMode="External"/><Relationship Id="rId1649" Type="http://schemas.openxmlformats.org/officeDocument/2006/relationships/hyperlink" Target="https://lvr.land.moi.gov.tw/jsp/list.jsp" TargetMode="External"/><Relationship Id="rId1856" Type="http://schemas.openxmlformats.org/officeDocument/2006/relationships/hyperlink" Target="javascript:void(0);" TargetMode="External"/><Relationship Id="rId1509" Type="http://schemas.openxmlformats.org/officeDocument/2006/relationships/hyperlink" Target="https://lvr.land.moi.gov.tw/jsp/list.jsp" TargetMode="External"/><Relationship Id="rId1716" Type="http://schemas.openxmlformats.org/officeDocument/2006/relationships/hyperlink" Target="javascript:void(0);" TargetMode="External"/><Relationship Id="rId1923" Type="http://schemas.openxmlformats.org/officeDocument/2006/relationships/hyperlink" Target="https://lvr.land.moi.gov.tw/jsp/list.jsp" TargetMode="External"/><Relationship Id="rId297" Type="http://schemas.openxmlformats.org/officeDocument/2006/relationships/hyperlink" Target="https://lvr.land.moi.gov.tw/jsp/list.jsp" TargetMode="External"/><Relationship Id="rId157" Type="http://schemas.openxmlformats.org/officeDocument/2006/relationships/hyperlink" Target="https://lvr.land.moi.gov.tw/jsp/list.jsp" TargetMode="External"/><Relationship Id="rId364" Type="http://schemas.openxmlformats.org/officeDocument/2006/relationships/hyperlink" Target="javascript:void(0);" TargetMode="External"/><Relationship Id="rId2045" Type="http://schemas.openxmlformats.org/officeDocument/2006/relationships/hyperlink" Target="https://lvr.land.moi.gov.tw/jsp/list.jsp" TargetMode="External"/><Relationship Id="rId571" Type="http://schemas.openxmlformats.org/officeDocument/2006/relationships/hyperlink" Target="https://lvr.land.moi.gov.tw/jsp/list.jsp" TargetMode="External"/><Relationship Id="rId669" Type="http://schemas.openxmlformats.org/officeDocument/2006/relationships/hyperlink" Target="javascript:void(0);" TargetMode="External"/><Relationship Id="rId876" Type="http://schemas.openxmlformats.org/officeDocument/2006/relationships/hyperlink" Target="javascript:void(0);" TargetMode="External"/><Relationship Id="rId1299" Type="http://schemas.openxmlformats.org/officeDocument/2006/relationships/hyperlink" Target="javascript:void(0);" TargetMode="External"/><Relationship Id="rId224" Type="http://schemas.openxmlformats.org/officeDocument/2006/relationships/hyperlink" Target="javascript:void(0);" TargetMode="External"/><Relationship Id="rId431" Type="http://schemas.openxmlformats.org/officeDocument/2006/relationships/hyperlink" Target="https://lvr.land.moi.gov.tw/jsp/list.jsp" TargetMode="External"/><Relationship Id="rId529" Type="http://schemas.openxmlformats.org/officeDocument/2006/relationships/hyperlink" Target="https://lvr.land.moi.gov.tw/jsp/list.jsp" TargetMode="External"/><Relationship Id="rId736" Type="http://schemas.openxmlformats.org/officeDocument/2006/relationships/hyperlink" Target="javascript:void(0);" TargetMode="External"/><Relationship Id="rId1061" Type="http://schemas.openxmlformats.org/officeDocument/2006/relationships/hyperlink" Target="https://lvr.land.moi.gov.tw/jsp/list.jsp" TargetMode="External"/><Relationship Id="rId1159" Type="http://schemas.openxmlformats.org/officeDocument/2006/relationships/hyperlink" Target="https://lvr.land.moi.gov.tw/jsp/list.jsp" TargetMode="External"/><Relationship Id="rId1366" Type="http://schemas.openxmlformats.org/officeDocument/2006/relationships/hyperlink" Target="javascript:void(0);" TargetMode="External"/><Relationship Id="rId2112" Type="http://schemas.openxmlformats.org/officeDocument/2006/relationships/hyperlink" Target="javascript:void(0);" TargetMode="External"/><Relationship Id="rId943" Type="http://schemas.openxmlformats.org/officeDocument/2006/relationships/hyperlink" Target="https://lvr.land.moi.gov.tw/jsp/list.jsp" TargetMode="External"/><Relationship Id="rId1019" Type="http://schemas.openxmlformats.org/officeDocument/2006/relationships/hyperlink" Target="https://lvr.land.moi.gov.tw/jsp/list.jsp" TargetMode="External"/><Relationship Id="rId1573" Type="http://schemas.openxmlformats.org/officeDocument/2006/relationships/hyperlink" Target="https://lvr.land.moi.gov.tw/jsp/list.jsp" TargetMode="External"/><Relationship Id="rId1780" Type="http://schemas.openxmlformats.org/officeDocument/2006/relationships/hyperlink" Target="javascript:void(0);" TargetMode="External"/><Relationship Id="rId1878" Type="http://schemas.openxmlformats.org/officeDocument/2006/relationships/hyperlink" Target="javascript:void(0);" TargetMode="External"/><Relationship Id="rId72" Type="http://schemas.openxmlformats.org/officeDocument/2006/relationships/hyperlink" Target="javascript:void(0);" TargetMode="External"/><Relationship Id="rId803" Type="http://schemas.openxmlformats.org/officeDocument/2006/relationships/hyperlink" Target="https://lvr.land.moi.gov.tw/jsp/list.jsp" TargetMode="External"/><Relationship Id="rId1226" Type="http://schemas.openxmlformats.org/officeDocument/2006/relationships/hyperlink" Target="javascript:void(0);" TargetMode="External"/><Relationship Id="rId1433" Type="http://schemas.openxmlformats.org/officeDocument/2006/relationships/hyperlink" Target="https://lvr.land.moi.gov.tw/jsp/list.jsp" TargetMode="External"/><Relationship Id="rId1640" Type="http://schemas.openxmlformats.org/officeDocument/2006/relationships/hyperlink" Target="javascript:void(0);" TargetMode="External"/><Relationship Id="rId1738" Type="http://schemas.openxmlformats.org/officeDocument/2006/relationships/hyperlink" Target="javascript:void(0);" TargetMode="External"/><Relationship Id="rId1500" Type="http://schemas.openxmlformats.org/officeDocument/2006/relationships/hyperlink" Target="javascript:void(0);" TargetMode="External"/><Relationship Id="rId1945" Type="http://schemas.openxmlformats.org/officeDocument/2006/relationships/hyperlink" Target="javascript:void(0);" TargetMode="External"/><Relationship Id="rId1805" Type="http://schemas.openxmlformats.org/officeDocument/2006/relationships/hyperlink" Target="javascript:void(0);" TargetMode="External"/><Relationship Id="rId179" Type="http://schemas.openxmlformats.org/officeDocument/2006/relationships/hyperlink" Target="https://lvr.land.moi.gov.tw/jsp/list.jsp" TargetMode="External"/><Relationship Id="rId386" Type="http://schemas.openxmlformats.org/officeDocument/2006/relationships/hyperlink" Target="javascript:void(0);" TargetMode="External"/><Relationship Id="rId593" Type="http://schemas.openxmlformats.org/officeDocument/2006/relationships/hyperlink" Target="https://lvr.land.moi.gov.tw/jsp/list.jsp" TargetMode="External"/><Relationship Id="rId2067" Type="http://schemas.openxmlformats.org/officeDocument/2006/relationships/hyperlink" Target="https://lvr.land.moi.gov.tw/jsp/list.jsp" TargetMode="External"/><Relationship Id="rId246" Type="http://schemas.openxmlformats.org/officeDocument/2006/relationships/hyperlink" Target="javascript:void(0);" TargetMode="External"/><Relationship Id="rId453" Type="http://schemas.openxmlformats.org/officeDocument/2006/relationships/hyperlink" Target="https://lvr.land.moi.gov.tw/jsp/list.jsp" TargetMode="External"/><Relationship Id="rId660" Type="http://schemas.openxmlformats.org/officeDocument/2006/relationships/hyperlink" Target="javascript:void(0);" TargetMode="External"/><Relationship Id="rId898" Type="http://schemas.openxmlformats.org/officeDocument/2006/relationships/hyperlink" Target="javascript:void(0);" TargetMode="External"/><Relationship Id="rId1083" Type="http://schemas.openxmlformats.org/officeDocument/2006/relationships/hyperlink" Target="https://lvr.land.moi.gov.tw/jsp/list.jsp" TargetMode="External"/><Relationship Id="rId1290" Type="http://schemas.openxmlformats.org/officeDocument/2006/relationships/hyperlink" Target="javascript:void(0);" TargetMode="External"/><Relationship Id="rId2134" Type="http://schemas.openxmlformats.org/officeDocument/2006/relationships/hyperlink" Target="javascript:void(0);" TargetMode="External"/><Relationship Id="rId106" Type="http://schemas.openxmlformats.org/officeDocument/2006/relationships/hyperlink" Target="javascript:void(0);" TargetMode="External"/><Relationship Id="rId313" Type="http://schemas.openxmlformats.org/officeDocument/2006/relationships/hyperlink" Target="https://lvr.land.moi.gov.tw/jsp/list.jsp" TargetMode="External"/><Relationship Id="rId758" Type="http://schemas.openxmlformats.org/officeDocument/2006/relationships/hyperlink" Target="javascript:void(0);" TargetMode="External"/><Relationship Id="rId965" Type="http://schemas.openxmlformats.org/officeDocument/2006/relationships/hyperlink" Target="https://lvr.land.moi.gov.tw/jsp/list.jsp" TargetMode="External"/><Relationship Id="rId1150" Type="http://schemas.openxmlformats.org/officeDocument/2006/relationships/hyperlink" Target="javascript:void(0);" TargetMode="External"/><Relationship Id="rId1388" Type="http://schemas.openxmlformats.org/officeDocument/2006/relationships/hyperlink" Target="javascript:void(0);" TargetMode="External"/><Relationship Id="rId1595" Type="http://schemas.openxmlformats.org/officeDocument/2006/relationships/hyperlink" Target="https://lvr.land.moi.gov.tw/jsp/list.jsp" TargetMode="External"/><Relationship Id="rId94" Type="http://schemas.openxmlformats.org/officeDocument/2006/relationships/hyperlink" Target="javascript:void(0);" TargetMode="External"/><Relationship Id="rId520" Type="http://schemas.openxmlformats.org/officeDocument/2006/relationships/hyperlink" Target="javascript:void(0);" TargetMode="External"/><Relationship Id="rId618" Type="http://schemas.openxmlformats.org/officeDocument/2006/relationships/hyperlink" Target="javascript:void(0);" TargetMode="External"/><Relationship Id="rId825" Type="http://schemas.openxmlformats.org/officeDocument/2006/relationships/hyperlink" Target="javascript:void(0);" TargetMode="External"/><Relationship Id="rId1248" Type="http://schemas.openxmlformats.org/officeDocument/2006/relationships/hyperlink" Target="javascript:void(0);" TargetMode="External"/><Relationship Id="rId1455" Type="http://schemas.openxmlformats.org/officeDocument/2006/relationships/hyperlink" Target="javascript:void(0);" TargetMode="External"/><Relationship Id="rId1662" Type="http://schemas.openxmlformats.org/officeDocument/2006/relationships/hyperlink" Target="javascript:void(0);" TargetMode="External"/><Relationship Id="rId1010" Type="http://schemas.openxmlformats.org/officeDocument/2006/relationships/hyperlink" Target="javascript:void(0);" TargetMode="External"/><Relationship Id="rId1108" Type="http://schemas.openxmlformats.org/officeDocument/2006/relationships/hyperlink" Target="javascript:void(0);" TargetMode="External"/><Relationship Id="rId1315" Type="http://schemas.openxmlformats.org/officeDocument/2006/relationships/hyperlink" Target="javascript:void(0);" TargetMode="External"/><Relationship Id="rId1967" Type="http://schemas.openxmlformats.org/officeDocument/2006/relationships/hyperlink" Target="https://lvr.land.moi.gov.tw/jsp/list.jsp" TargetMode="External"/><Relationship Id="rId1522" Type="http://schemas.openxmlformats.org/officeDocument/2006/relationships/hyperlink" Target="javascript:void(0);" TargetMode="External"/><Relationship Id="rId21" Type="http://schemas.openxmlformats.org/officeDocument/2006/relationships/hyperlink" Target="https://lvr.land.moi.gov.tw/jsp/list.jsp" TargetMode="External"/><Relationship Id="rId2089" Type="http://schemas.openxmlformats.org/officeDocument/2006/relationships/hyperlink" Target="https://lvr.land.moi.gov.tw/jsp/list.jsp" TargetMode="External"/><Relationship Id="rId268" Type="http://schemas.openxmlformats.org/officeDocument/2006/relationships/hyperlink" Target="javascript:void(0);" TargetMode="External"/><Relationship Id="rId475" Type="http://schemas.openxmlformats.org/officeDocument/2006/relationships/hyperlink" Target="https://lvr.land.moi.gov.tw/jsp/list.jsp" TargetMode="External"/><Relationship Id="rId682" Type="http://schemas.openxmlformats.org/officeDocument/2006/relationships/hyperlink" Target="javascript:void(0);" TargetMode="External"/><Relationship Id="rId128" Type="http://schemas.openxmlformats.org/officeDocument/2006/relationships/hyperlink" Target="javascript:void(0);" TargetMode="External"/><Relationship Id="rId335" Type="http://schemas.openxmlformats.org/officeDocument/2006/relationships/hyperlink" Target="https://lvr.land.moi.gov.tw/jsp/list.jsp" TargetMode="External"/><Relationship Id="rId542" Type="http://schemas.openxmlformats.org/officeDocument/2006/relationships/hyperlink" Target="javascript:void(0);" TargetMode="External"/><Relationship Id="rId1172" Type="http://schemas.openxmlformats.org/officeDocument/2006/relationships/hyperlink" Target="javascript:void(0);" TargetMode="External"/><Relationship Id="rId2016" Type="http://schemas.openxmlformats.org/officeDocument/2006/relationships/hyperlink" Target="javascript:void(0);" TargetMode="External"/><Relationship Id="rId402" Type="http://schemas.openxmlformats.org/officeDocument/2006/relationships/hyperlink" Target="javascript:void(0);" TargetMode="External"/><Relationship Id="rId1032" Type="http://schemas.openxmlformats.org/officeDocument/2006/relationships/hyperlink" Target="javascript:void(0);" TargetMode="External"/><Relationship Id="rId1989" Type="http://schemas.openxmlformats.org/officeDocument/2006/relationships/hyperlink" Target="javascript:void(0);" TargetMode="External"/><Relationship Id="rId1849" Type="http://schemas.openxmlformats.org/officeDocument/2006/relationships/hyperlink" Target="javascript:void(0);" TargetMode="External"/><Relationship Id="rId192" Type="http://schemas.openxmlformats.org/officeDocument/2006/relationships/hyperlink" Target="javascript:void(0);" TargetMode="External"/><Relationship Id="rId1709" Type="http://schemas.openxmlformats.org/officeDocument/2006/relationships/hyperlink" Target="https://lvr.land.moi.gov.tw/jsp/list.jsp" TargetMode="External"/><Relationship Id="rId1916" Type="http://schemas.openxmlformats.org/officeDocument/2006/relationships/hyperlink" Target="javascript:void(0);" TargetMode="External"/><Relationship Id="rId2080" Type="http://schemas.openxmlformats.org/officeDocument/2006/relationships/hyperlink" Target="javascript:void(0);" TargetMode="External"/><Relationship Id="rId869" Type="http://schemas.openxmlformats.org/officeDocument/2006/relationships/hyperlink" Target="https://lvr.land.moi.gov.tw/jsp/list.jsp" TargetMode="External"/><Relationship Id="rId1499" Type="http://schemas.openxmlformats.org/officeDocument/2006/relationships/hyperlink" Target="javascript:void(0);" TargetMode="External"/><Relationship Id="rId729" Type="http://schemas.openxmlformats.org/officeDocument/2006/relationships/hyperlink" Target="javascript:void(0);" TargetMode="External"/><Relationship Id="rId1359" Type="http://schemas.openxmlformats.org/officeDocument/2006/relationships/hyperlink" Target="javascript:void(0);" TargetMode="External"/><Relationship Id="rId936" Type="http://schemas.openxmlformats.org/officeDocument/2006/relationships/hyperlink" Target="javascript:void(0);" TargetMode="External"/><Relationship Id="rId1219" Type="http://schemas.openxmlformats.org/officeDocument/2006/relationships/hyperlink" Target="https://lvr.land.moi.gov.tw/jsp/list.jsp" TargetMode="External"/><Relationship Id="rId1566" Type="http://schemas.openxmlformats.org/officeDocument/2006/relationships/hyperlink" Target="javascript:void(0);" TargetMode="External"/><Relationship Id="rId1773" Type="http://schemas.openxmlformats.org/officeDocument/2006/relationships/hyperlink" Target="https://lvr.land.moi.gov.tw/jsp/list.jsp" TargetMode="External"/><Relationship Id="rId1980" Type="http://schemas.openxmlformats.org/officeDocument/2006/relationships/hyperlink" Target="javascript:void(0);" TargetMode="External"/><Relationship Id="rId65" Type="http://schemas.openxmlformats.org/officeDocument/2006/relationships/hyperlink" Target="https://lvr.land.moi.gov.tw/jsp/list.jsp" TargetMode="External"/><Relationship Id="rId1426" Type="http://schemas.openxmlformats.org/officeDocument/2006/relationships/hyperlink" Target="javascript:void(0);" TargetMode="External"/><Relationship Id="rId1633" Type="http://schemas.openxmlformats.org/officeDocument/2006/relationships/hyperlink" Target="https://lvr.land.moi.gov.tw/jsp/list.jsp" TargetMode="External"/><Relationship Id="rId1840" Type="http://schemas.openxmlformats.org/officeDocument/2006/relationships/hyperlink" Target="javascript:void(0);" TargetMode="External"/><Relationship Id="rId1700" Type="http://schemas.openxmlformats.org/officeDocument/2006/relationships/hyperlink" Target="javascript:void(0);" TargetMode="External"/><Relationship Id="rId379" Type="http://schemas.openxmlformats.org/officeDocument/2006/relationships/hyperlink" Target="https://lvr.land.moi.gov.tw/jsp/list.jsp" TargetMode="External"/><Relationship Id="rId586" Type="http://schemas.openxmlformats.org/officeDocument/2006/relationships/hyperlink" Target="javascript:void(0);" TargetMode="External"/><Relationship Id="rId793" Type="http://schemas.openxmlformats.org/officeDocument/2006/relationships/hyperlink" Target="javascript:void(0);" TargetMode="External"/><Relationship Id="rId239" Type="http://schemas.openxmlformats.org/officeDocument/2006/relationships/hyperlink" Target="https://lvr.land.moi.gov.tw/jsp/list.jsp" TargetMode="External"/><Relationship Id="rId446" Type="http://schemas.openxmlformats.org/officeDocument/2006/relationships/hyperlink" Target="javascript:void(0);" TargetMode="External"/><Relationship Id="rId653" Type="http://schemas.openxmlformats.org/officeDocument/2006/relationships/hyperlink" Target="javascript:void(0);" TargetMode="External"/><Relationship Id="rId1076" Type="http://schemas.openxmlformats.org/officeDocument/2006/relationships/hyperlink" Target="javascript:void(0);" TargetMode="External"/><Relationship Id="rId1283" Type="http://schemas.openxmlformats.org/officeDocument/2006/relationships/hyperlink" Target="https://lvr.land.moi.gov.tw/jsp/list.jsp" TargetMode="External"/><Relationship Id="rId1490" Type="http://schemas.openxmlformats.org/officeDocument/2006/relationships/hyperlink" Target="javascript:void(0);" TargetMode="External"/><Relationship Id="rId2127" Type="http://schemas.openxmlformats.org/officeDocument/2006/relationships/hyperlink" Target="https://lvr.land.moi.gov.tw/jsp/list.jsp" TargetMode="External"/><Relationship Id="rId306" Type="http://schemas.openxmlformats.org/officeDocument/2006/relationships/hyperlink" Target="javascript:void(0);" TargetMode="External"/><Relationship Id="rId860" Type="http://schemas.openxmlformats.org/officeDocument/2006/relationships/hyperlink" Target="javascript:void(0);" TargetMode="External"/><Relationship Id="rId1143" Type="http://schemas.openxmlformats.org/officeDocument/2006/relationships/hyperlink" Target="https://lvr.land.moi.gov.tw/jsp/list.jsp" TargetMode="External"/><Relationship Id="rId513" Type="http://schemas.openxmlformats.org/officeDocument/2006/relationships/hyperlink" Target="https://lvr.land.moi.gov.tw/jsp/list.jsp" TargetMode="External"/><Relationship Id="rId720" Type="http://schemas.openxmlformats.org/officeDocument/2006/relationships/hyperlink" Target="javascript:void(0);" TargetMode="External"/><Relationship Id="rId1350" Type="http://schemas.openxmlformats.org/officeDocument/2006/relationships/hyperlink" Target="javascript:void(0);" TargetMode="External"/><Relationship Id="rId1003" Type="http://schemas.openxmlformats.org/officeDocument/2006/relationships/hyperlink" Target="https://lvr.land.moi.gov.tw/jsp/list.jsp" TargetMode="External"/><Relationship Id="rId1210" Type="http://schemas.openxmlformats.org/officeDocument/2006/relationships/hyperlink" Target="javascript:void(0);" TargetMode="External"/></Relationships>
</file>

<file path=xl/worksheets/_rels/sheet5.xml.rels><?xml version="1.0" encoding="UTF-8" standalone="yes"?>
<Relationships xmlns="http://schemas.openxmlformats.org/package/2006/relationships"><Relationship Id="rId117" Type="http://schemas.openxmlformats.org/officeDocument/2006/relationships/hyperlink" Target="https://lvr.land.moi.gov.tw/jsp/list.jsp" TargetMode="External"/><Relationship Id="rId21" Type="http://schemas.openxmlformats.org/officeDocument/2006/relationships/hyperlink" Target="https://lvr.land.moi.gov.tw/jsp/list.jsp" TargetMode="External"/><Relationship Id="rId42" Type="http://schemas.openxmlformats.org/officeDocument/2006/relationships/hyperlink" Target="javascript:void(0);" TargetMode="External"/><Relationship Id="rId63" Type="http://schemas.openxmlformats.org/officeDocument/2006/relationships/hyperlink" Target="https://lvr.land.moi.gov.tw/jsp/list.jsp" TargetMode="External"/><Relationship Id="rId84" Type="http://schemas.openxmlformats.org/officeDocument/2006/relationships/hyperlink" Target="javascript:void(0);" TargetMode="External"/><Relationship Id="rId138" Type="http://schemas.openxmlformats.org/officeDocument/2006/relationships/hyperlink" Target="javascript:void(0);" TargetMode="External"/><Relationship Id="rId159" Type="http://schemas.openxmlformats.org/officeDocument/2006/relationships/hyperlink" Target="https://lvr.land.moi.gov.tw/jsp/list.jsp" TargetMode="External"/><Relationship Id="rId170" Type="http://schemas.openxmlformats.org/officeDocument/2006/relationships/hyperlink" Target="javascript:void(0);" TargetMode="External"/><Relationship Id="rId191" Type="http://schemas.openxmlformats.org/officeDocument/2006/relationships/hyperlink" Target="https://lvr.land.moi.gov.tw/jsp/list.jsp" TargetMode="External"/><Relationship Id="rId205" Type="http://schemas.openxmlformats.org/officeDocument/2006/relationships/hyperlink" Target="https://lvr.land.moi.gov.tw/jsp/list.jsp" TargetMode="External"/><Relationship Id="rId226" Type="http://schemas.openxmlformats.org/officeDocument/2006/relationships/hyperlink" Target="javascript:void(0);" TargetMode="External"/><Relationship Id="rId247" Type="http://schemas.openxmlformats.org/officeDocument/2006/relationships/hyperlink" Target="https://lvr.land.moi.gov.tw/jsp/list.jsp" TargetMode="External"/><Relationship Id="rId107" Type="http://schemas.openxmlformats.org/officeDocument/2006/relationships/hyperlink" Target="https://lvr.land.moi.gov.tw/jsp/list.jsp" TargetMode="External"/><Relationship Id="rId11" Type="http://schemas.openxmlformats.org/officeDocument/2006/relationships/hyperlink" Target="https://lvr.land.moi.gov.tw/jsp/list.jsp" TargetMode="External"/><Relationship Id="rId32" Type="http://schemas.openxmlformats.org/officeDocument/2006/relationships/hyperlink" Target="javascript:void(0);" TargetMode="External"/><Relationship Id="rId53" Type="http://schemas.openxmlformats.org/officeDocument/2006/relationships/hyperlink" Target="https://lvr.land.moi.gov.tw/jsp/list.jsp" TargetMode="External"/><Relationship Id="rId74" Type="http://schemas.openxmlformats.org/officeDocument/2006/relationships/hyperlink" Target="javascript:void(0);" TargetMode="External"/><Relationship Id="rId128" Type="http://schemas.openxmlformats.org/officeDocument/2006/relationships/hyperlink" Target="javascript:void(0);" TargetMode="External"/><Relationship Id="rId149" Type="http://schemas.openxmlformats.org/officeDocument/2006/relationships/hyperlink" Target="https://lvr.land.moi.gov.tw/jsp/list.jsp" TargetMode="External"/><Relationship Id="rId5" Type="http://schemas.openxmlformats.org/officeDocument/2006/relationships/hyperlink" Target="https://lvr.land.moi.gov.tw/jsp/list.jsp" TargetMode="External"/><Relationship Id="rId95" Type="http://schemas.openxmlformats.org/officeDocument/2006/relationships/hyperlink" Target="https://lvr.land.moi.gov.tw/jsp/list.jsp" TargetMode="External"/><Relationship Id="rId160" Type="http://schemas.openxmlformats.org/officeDocument/2006/relationships/hyperlink" Target="javascript:void(0);" TargetMode="External"/><Relationship Id="rId181" Type="http://schemas.openxmlformats.org/officeDocument/2006/relationships/hyperlink" Target="https://lvr.land.moi.gov.tw/jsp/list.jsp" TargetMode="External"/><Relationship Id="rId216" Type="http://schemas.openxmlformats.org/officeDocument/2006/relationships/hyperlink" Target="javascript:void(0);" TargetMode="External"/><Relationship Id="rId237" Type="http://schemas.openxmlformats.org/officeDocument/2006/relationships/hyperlink" Target="https://lvr.land.moi.gov.tw/jsp/list.jsp" TargetMode="External"/><Relationship Id="rId22" Type="http://schemas.openxmlformats.org/officeDocument/2006/relationships/hyperlink" Target="javascript:void(0);" TargetMode="External"/><Relationship Id="rId43" Type="http://schemas.openxmlformats.org/officeDocument/2006/relationships/hyperlink" Target="https://lvr.land.moi.gov.tw/jsp/list.jsp" TargetMode="External"/><Relationship Id="rId64" Type="http://schemas.openxmlformats.org/officeDocument/2006/relationships/hyperlink" Target="javascript:void(0);" TargetMode="External"/><Relationship Id="rId118" Type="http://schemas.openxmlformats.org/officeDocument/2006/relationships/hyperlink" Target="javascript:void(0);" TargetMode="External"/><Relationship Id="rId139" Type="http://schemas.openxmlformats.org/officeDocument/2006/relationships/hyperlink" Target="https://lvr.land.moi.gov.tw/jsp/list.jsp" TargetMode="External"/><Relationship Id="rId85" Type="http://schemas.openxmlformats.org/officeDocument/2006/relationships/hyperlink" Target="https://lvr.land.moi.gov.tw/jsp/list.jsp" TargetMode="External"/><Relationship Id="rId150" Type="http://schemas.openxmlformats.org/officeDocument/2006/relationships/hyperlink" Target="javascript:void(0);" TargetMode="External"/><Relationship Id="rId171" Type="http://schemas.openxmlformats.org/officeDocument/2006/relationships/hyperlink" Target="https://lvr.land.moi.gov.tw/jsp/list.jsp" TargetMode="External"/><Relationship Id="rId192" Type="http://schemas.openxmlformats.org/officeDocument/2006/relationships/hyperlink" Target="javascript:void(0);" TargetMode="External"/><Relationship Id="rId206" Type="http://schemas.openxmlformats.org/officeDocument/2006/relationships/hyperlink" Target="javascript:void(0);" TargetMode="External"/><Relationship Id="rId227" Type="http://schemas.openxmlformats.org/officeDocument/2006/relationships/hyperlink" Target="https://lvr.land.moi.gov.tw/jsp/list.jsp" TargetMode="External"/><Relationship Id="rId248" Type="http://schemas.openxmlformats.org/officeDocument/2006/relationships/hyperlink" Target="javascript:void(0);" TargetMode="External"/><Relationship Id="rId12" Type="http://schemas.openxmlformats.org/officeDocument/2006/relationships/hyperlink" Target="javascript:void(0);" TargetMode="External"/><Relationship Id="rId33" Type="http://schemas.openxmlformats.org/officeDocument/2006/relationships/hyperlink" Target="https://lvr.land.moi.gov.tw/jsp/list.jsp" TargetMode="External"/><Relationship Id="rId108" Type="http://schemas.openxmlformats.org/officeDocument/2006/relationships/hyperlink" Target="javascript:void(0);" TargetMode="External"/><Relationship Id="rId129" Type="http://schemas.openxmlformats.org/officeDocument/2006/relationships/hyperlink" Target="https://lvr.land.moi.gov.tw/jsp/list.jsp" TargetMode="External"/><Relationship Id="rId54" Type="http://schemas.openxmlformats.org/officeDocument/2006/relationships/hyperlink" Target="javascript:void(0);" TargetMode="External"/><Relationship Id="rId75" Type="http://schemas.openxmlformats.org/officeDocument/2006/relationships/hyperlink" Target="https://lvr.land.moi.gov.tw/jsp/list.jsp" TargetMode="External"/><Relationship Id="rId96" Type="http://schemas.openxmlformats.org/officeDocument/2006/relationships/hyperlink" Target="javascript:void(0);" TargetMode="External"/><Relationship Id="rId140" Type="http://schemas.openxmlformats.org/officeDocument/2006/relationships/hyperlink" Target="javascript:void(0);" TargetMode="External"/><Relationship Id="rId161" Type="http://schemas.openxmlformats.org/officeDocument/2006/relationships/hyperlink" Target="https://lvr.land.moi.gov.tw/jsp/list.jsp" TargetMode="External"/><Relationship Id="rId182" Type="http://schemas.openxmlformats.org/officeDocument/2006/relationships/hyperlink" Target="javascript:void(0);" TargetMode="External"/><Relationship Id="rId217" Type="http://schemas.openxmlformats.org/officeDocument/2006/relationships/hyperlink" Target="https://lvr.land.moi.gov.tw/jsp/list.jsp" TargetMode="External"/><Relationship Id="rId6" Type="http://schemas.openxmlformats.org/officeDocument/2006/relationships/hyperlink" Target="javascript:void(0);" TargetMode="External"/><Relationship Id="rId238" Type="http://schemas.openxmlformats.org/officeDocument/2006/relationships/hyperlink" Target="javascript:void(0);" TargetMode="External"/><Relationship Id="rId23" Type="http://schemas.openxmlformats.org/officeDocument/2006/relationships/hyperlink" Target="https://lvr.land.moi.gov.tw/jsp/list.jsp" TargetMode="External"/><Relationship Id="rId119" Type="http://schemas.openxmlformats.org/officeDocument/2006/relationships/hyperlink" Target="https://lvr.land.moi.gov.tw/jsp/list.jsp" TargetMode="External"/><Relationship Id="rId44" Type="http://schemas.openxmlformats.org/officeDocument/2006/relationships/hyperlink" Target="javascript:void(0);" TargetMode="External"/><Relationship Id="rId65" Type="http://schemas.openxmlformats.org/officeDocument/2006/relationships/hyperlink" Target="https://lvr.land.moi.gov.tw/jsp/list.jsp" TargetMode="External"/><Relationship Id="rId86" Type="http://schemas.openxmlformats.org/officeDocument/2006/relationships/hyperlink" Target="javascript:void(0);" TargetMode="External"/><Relationship Id="rId130" Type="http://schemas.openxmlformats.org/officeDocument/2006/relationships/hyperlink" Target="javascript:void(0);" TargetMode="External"/><Relationship Id="rId151" Type="http://schemas.openxmlformats.org/officeDocument/2006/relationships/hyperlink" Target="https://lvr.land.moi.gov.tw/jsp/list.jsp" TargetMode="External"/><Relationship Id="rId172" Type="http://schemas.openxmlformats.org/officeDocument/2006/relationships/hyperlink" Target="javascript:void(0);" TargetMode="External"/><Relationship Id="rId193" Type="http://schemas.openxmlformats.org/officeDocument/2006/relationships/hyperlink" Target="https://lvr.land.moi.gov.tw/jsp/list.jsp" TargetMode="External"/><Relationship Id="rId207" Type="http://schemas.openxmlformats.org/officeDocument/2006/relationships/hyperlink" Target="https://lvr.land.moi.gov.tw/jsp/list.jsp" TargetMode="External"/><Relationship Id="rId228" Type="http://schemas.openxmlformats.org/officeDocument/2006/relationships/hyperlink" Target="javascript:void(0);" TargetMode="External"/><Relationship Id="rId249" Type="http://schemas.openxmlformats.org/officeDocument/2006/relationships/hyperlink" Target="https://lvr.land.moi.gov.tw/jsp/list.jsp" TargetMode="External"/><Relationship Id="rId13" Type="http://schemas.openxmlformats.org/officeDocument/2006/relationships/hyperlink" Target="https://lvr.land.moi.gov.tw/jsp/list.jsp" TargetMode="External"/><Relationship Id="rId109" Type="http://schemas.openxmlformats.org/officeDocument/2006/relationships/hyperlink" Target="https://lvr.land.moi.gov.tw/jsp/list.jsp" TargetMode="External"/><Relationship Id="rId34" Type="http://schemas.openxmlformats.org/officeDocument/2006/relationships/hyperlink" Target="javascript:void(0);" TargetMode="External"/><Relationship Id="rId55" Type="http://schemas.openxmlformats.org/officeDocument/2006/relationships/hyperlink" Target="https://lvr.land.moi.gov.tw/jsp/list.jsp" TargetMode="External"/><Relationship Id="rId76" Type="http://schemas.openxmlformats.org/officeDocument/2006/relationships/hyperlink" Target="javascript:void(0);" TargetMode="External"/><Relationship Id="rId97" Type="http://schemas.openxmlformats.org/officeDocument/2006/relationships/hyperlink" Target="https://lvr.land.moi.gov.tw/jsp/list.jsp" TargetMode="External"/><Relationship Id="rId120" Type="http://schemas.openxmlformats.org/officeDocument/2006/relationships/hyperlink" Target="javascript:void(0);" TargetMode="External"/><Relationship Id="rId141" Type="http://schemas.openxmlformats.org/officeDocument/2006/relationships/hyperlink" Target="https://lvr.land.moi.gov.tw/jsp/list.jsp" TargetMode="External"/><Relationship Id="rId7" Type="http://schemas.openxmlformats.org/officeDocument/2006/relationships/hyperlink" Target="https://lvr.land.moi.gov.tw/jsp/list.jsp" TargetMode="External"/><Relationship Id="rId162" Type="http://schemas.openxmlformats.org/officeDocument/2006/relationships/hyperlink" Target="javascript:void(0);" TargetMode="External"/><Relationship Id="rId183" Type="http://schemas.openxmlformats.org/officeDocument/2006/relationships/hyperlink" Target="https://lvr.land.moi.gov.tw/jsp/list.jsp" TargetMode="External"/><Relationship Id="rId218" Type="http://schemas.openxmlformats.org/officeDocument/2006/relationships/hyperlink" Target="javascript:void(0);" TargetMode="External"/><Relationship Id="rId239" Type="http://schemas.openxmlformats.org/officeDocument/2006/relationships/hyperlink" Target="https://lvr.land.moi.gov.tw/jsp/list.jsp" TargetMode="External"/><Relationship Id="rId250" Type="http://schemas.openxmlformats.org/officeDocument/2006/relationships/hyperlink" Target="javascript:void(0);" TargetMode="External"/><Relationship Id="rId24" Type="http://schemas.openxmlformats.org/officeDocument/2006/relationships/hyperlink" Target="javascript:void(0);" TargetMode="External"/><Relationship Id="rId45" Type="http://schemas.openxmlformats.org/officeDocument/2006/relationships/hyperlink" Target="https://lvr.land.moi.gov.tw/jsp/list.jsp" TargetMode="External"/><Relationship Id="rId66" Type="http://schemas.openxmlformats.org/officeDocument/2006/relationships/hyperlink" Target="javascript:void(0);" TargetMode="External"/><Relationship Id="rId87" Type="http://schemas.openxmlformats.org/officeDocument/2006/relationships/hyperlink" Target="https://lvr.land.moi.gov.tw/jsp/list.jsp" TargetMode="External"/><Relationship Id="rId110" Type="http://schemas.openxmlformats.org/officeDocument/2006/relationships/hyperlink" Target="javascript:void(0);" TargetMode="External"/><Relationship Id="rId131" Type="http://schemas.openxmlformats.org/officeDocument/2006/relationships/hyperlink" Target="https://lvr.land.moi.gov.tw/jsp/list.jsp" TargetMode="External"/><Relationship Id="rId152" Type="http://schemas.openxmlformats.org/officeDocument/2006/relationships/hyperlink" Target="javascript:void(0);" TargetMode="External"/><Relationship Id="rId173" Type="http://schemas.openxmlformats.org/officeDocument/2006/relationships/hyperlink" Target="https://lvr.land.moi.gov.tw/jsp/list.jsp" TargetMode="External"/><Relationship Id="rId194" Type="http://schemas.openxmlformats.org/officeDocument/2006/relationships/hyperlink" Target="javascript:void(0);" TargetMode="External"/><Relationship Id="rId208" Type="http://schemas.openxmlformats.org/officeDocument/2006/relationships/hyperlink" Target="javascript:void(0);" TargetMode="External"/><Relationship Id="rId229" Type="http://schemas.openxmlformats.org/officeDocument/2006/relationships/hyperlink" Target="https://lvr.land.moi.gov.tw/jsp/list.jsp" TargetMode="External"/><Relationship Id="rId240" Type="http://schemas.openxmlformats.org/officeDocument/2006/relationships/hyperlink" Target="javascript:void(0);" TargetMode="External"/><Relationship Id="rId14" Type="http://schemas.openxmlformats.org/officeDocument/2006/relationships/hyperlink" Target="javascript:void(0);" TargetMode="External"/><Relationship Id="rId35" Type="http://schemas.openxmlformats.org/officeDocument/2006/relationships/hyperlink" Target="https://lvr.land.moi.gov.tw/jsp/list.jsp" TargetMode="External"/><Relationship Id="rId56" Type="http://schemas.openxmlformats.org/officeDocument/2006/relationships/hyperlink" Target="javascript:void(0);" TargetMode="External"/><Relationship Id="rId77" Type="http://schemas.openxmlformats.org/officeDocument/2006/relationships/hyperlink" Target="https://lvr.land.moi.gov.tw/jsp/list.jsp" TargetMode="External"/><Relationship Id="rId100" Type="http://schemas.openxmlformats.org/officeDocument/2006/relationships/hyperlink" Target="javascript:void(0);" TargetMode="External"/><Relationship Id="rId8" Type="http://schemas.openxmlformats.org/officeDocument/2006/relationships/hyperlink" Target="javascript:void(0);" TargetMode="External"/><Relationship Id="rId98" Type="http://schemas.openxmlformats.org/officeDocument/2006/relationships/hyperlink" Target="javascript:void(0);" TargetMode="External"/><Relationship Id="rId121" Type="http://schemas.openxmlformats.org/officeDocument/2006/relationships/hyperlink" Target="https://lvr.land.moi.gov.tw/jsp/list.jsp" TargetMode="External"/><Relationship Id="rId142" Type="http://schemas.openxmlformats.org/officeDocument/2006/relationships/hyperlink" Target="javascript:void(0);" TargetMode="External"/><Relationship Id="rId163" Type="http://schemas.openxmlformats.org/officeDocument/2006/relationships/hyperlink" Target="https://lvr.land.moi.gov.tw/jsp/list.jsp" TargetMode="External"/><Relationship Id="rId184" Type="http://schemas.openxmlformats.org/officeDocument/2006/relationships/hyperlink" Target="javascript:void(0);" TargetMode="External"/><Relationship Id="rId219" Type="http://schemas.openxmlformats.org/officeDocument/2006/relationships/hyperlink" Target="https://lvr.land.moi.gov.tw/jsp/list.jsp" TargetMode="External"/><Relationship Id="rId230" Type="http://schemas.openxmlformats.org/officeDocument/2006/relationships/hyperlink" Target="javascript:void(0);" TargetMode="External"/><Relationship Id="rId25" Type="http://schemas.openxmlformats.org/officeDocument/2006/relationships/hyperlink" Target="https://lvr.land.moi.gov.tw/jsp/list.jsp" TargetMode="External"/><Relationship Id="rId46" Type="http://schemas.openxmlformats.org/officeDocument/2006/relationships/hyperlink" Target="javascript:void(0);" TargetMode="External"/><Relationship Id="rId67" Type="http://schemas.openxmlformats.org/officeDocument/2006/relationships/hyperlink" Target="https://lvr.land.moi.gov.tw/jsp/list.jsp" TargetMode="External"/><Relationship Id="rId88" Type="http://schemas.openxmlformats.org/officeDocument/2006/relationships/hyperlink" Target="javascript:void(0);" TargetMode="External"/><Relationship Id="rId111" Type="http://schemas.openxmlformats.org/officeDocument/2006/relationships/hyperlink" Target="https://lvr.land.moi.gov.tw/jsp/list.jsp" TargetMode="External"/><Relationship Id="rId132" Type="http://schemas.openxmlformats.org/officeDocument/2006/relationships/hyperlink" Target="javascript:void(0);" TargetMode="External"/><Relationship Id="rId153" Type="http://schemas.openxmlformats.org/officeDocument/2006/relationships/hyperlink" Target="https://lvr.land.moi.gov.tw/jsp/list.jsp" TargetMode="External"/><Relationship Id="rId174" Type="http://schemas.openxmlformats.org/officeDocument/2006/relationships/hyperlink" Target="javascript:void(0);" TargetMode="External"/><Relationship Id="rId195" Type="http://schemas.openxmlformats.org/officeDocument/2006/relationships/hyperlink" Target="https://lvr.land.moi.gov.tw/jsp/list.jsp" TargetMode="External"/><Relationship Id="rId209" Type="http://schemas.openxmlformats.org/officeDocument/2006/relationships/hyperlink" Target="https://lvr.land.moi.gov.tw/jsp/list.jsp" TargetMode="External"/><Relationship Id="rId220" Type="http://schemas.openxmlformats.org/officeDocument/2006/relationships/hyperlink" Target="javascript:void(0);" TargetMode="External"/><Relationship Id="rId241" Type="http://schemas.openxmlformats.org/officeDocument/2006/relationships/hyperlink" Target="https://lvr.land.moi.gov.tw/jsp/list.jsp" TargetMode="External"/><Relationship Id="rId15" Type="http://schemas.openxmlformats.org/officeDocument/2006/relationships/hyperlink" Target="https://lvr.land.moi.gov.tw/jsp/list.jsp" TargetMode="External"/><Relationship Id="rId36" Type="http://schemas.openxmlformats.org/officeDocument/2006/relationships/hyperlink" Target="javascript:void(0);" TargetMode="External"/><Relationship Id="rId57" Type="http://schemas.openxmlformats.org/officeDocument/2006/relationships/hyperlink" Target="https://lvr.land.moi.gov.tw/jsp/list.jsp" TargetMode="External"/><Relationship Id="rId78" Type="http://schemas.openxmlformats.org/officeDocument/2006/relationships/hyperlink" Target="javascript:void(0);" TargetMode="External"/><Relationship Id="rId99" Type="http://schemas.openxmlformats.org/officeDocument/2006/relationships/hyperlink" Target="https://lvr.land.moi.gov.tw/jsp/list.jsp" TargetMode="External"/><Relationship Id="rId101" Type="http://schemas.openxmlformats.org/officeDocument/2006/relationships/hyperlink" Target="https://lvr.land.moi.gov.tw/jsp/list.jsp" TargetMode="External"/><Relationship Id="rId122" Type="http://schemas.openxmlformats.org/officeDocument/2006/relationships/hyperlink" Target="javascript:void(0);" TargetMode="External"/><Relationship Id="rId143" Type="http://schemas.openxmlformats.org/officeDocument/2006/relationships/hyperlink" Target="https://lvr.land.moi.gov.tw/jsp/list.jsp" TargetMode="External"/><Relationship Id="rId164" Type="http://schemas.openxmlformats.org/officeDocument/2006/relationships/hyperlink" Target="javascript:void(0);" TargetMode="External"/><Relationship Id="rId185" Type="http://schemas.openxmlformats.org/officeDocument/2006/relationships/hyperlink" Target="https://lvr.land.moi.gov.tw/jsp/list.jsp" TargetMode="External"/><Relationship Id="rId4" Type="http://schemas.openxmlformats.org/officeDocument/2006/relationships/hyperlink" Target="javascript:void(0);" TargetMode="External"/><Relationship Id="rId9" Type="http://schemas.openxmlformats.org/officeDocument/2006/relationships/hyperlink" Target="https://lvr.land.moi.gov.tw/jsp/list.jsp" TargetMode="External"/><Relationship Id="rId180" Type="http://schemas.openxmlformats.org/officeDocument/2006/relationships/hyperlink" Target="javascript:void(0);" TargetMode="External"/><Relationship Id="rId210" Type="http://schemas.openxmlformats.org/officeDocument/2006/relationships/hyperlink" Target="javascript:void(0);" TargetMode="External"/><Relationship Id="rId215" Type="http://schemas.openxmlformats.org/officeDocument/2006/relationships/hyperlink" Target="https://lvr.land.moi.gov.tw/jsp/list.jsp" TargetMode="External"/><Relationship Id="rId236" Type="http://schemas.openxmlformats.org/officeDocument/2006/relationships/hyperlink" Target="javascript:void(0);" TargetMode="External"/><Relationship Id="rId26" Type="http://schemas.openxmlformats.org/officeDocument/2006/relationships/hyperlink" Target="javascript:void(0);" TargetMode="External"/><Relationship Id="rId231" Type="http://schemas.openxmlformats.org/officeDocument/2006/relationships/hyperlink" Target="https://lvr.land.moi.gov.tw/jsp/list.jsp" TargetMode="External"/><Relationship Id="rId47" Type="http://schemas.openxmlformats.org/officeDocument/2006/relationships/hyperlink" Target="https://lvr.land.moi.gov.tw/jsp/list.jsp" TargetMode="External"/><Relationship Id="rId68" Type="http://schemas.openxmlformats.org/officeDocument/2006/relationships/hyperlink" Target="javascript:void(0);" TargetMode="External"/><Relationship Id="rId89" Type="http://schemas.openxmlformats.org/officeDocument/2006/relationships/hyperlink" Target="https://lvr.land.moi.gov.tw/jsp/list.jsp" TargetMode="External"/><Relationship Id="rId112" Type="http://schemas.openxmlformats.org/officeDocument/2006/relationships/hyperlink" Target="javascript:void(0);" TargetMode="External"/><Relationship Id="rId133" Type="http://schemas.openxmlformats.org/officeDocument/2006/relationships/hyperlink" Target="https://lvr.land.moi.gov.tw/jsp/list.jsp" TargetMode="External"/><Relationship Id="rId154" Type="http://schemas.openxmlformats.org/officeDocument/2006/relationships/hyperlink" Target="javascript:void(0);" TargetMode="External"/><Relationship Id="rId175" Type="http://schemas.openxmlformats.org/officeDocument/2006/relationships/hyperlink" Target="https://lvr.land.moi.gov.tw/jsp/list.jsp" TargetMode="External"/><Relationship Id="rId196" Type="http://schemas.openxmlformats.org/officeDocument/2006/relationships/hyperlink" Target="javascript:void(0);" TargetMode="External"/><Relationship Id="rId200" Type="http://schemas.openxmlformats.org/officeDocument/2006/relationships/hyperlink" Target="javascript:void(0);" TargetMode="External"/><Relationship Id="rId16" Type="http://schemas.openxmlformats.org/officeDocument/2006/relationships/hyperlink" Target="javascript:void(0);" TargetMode="External"/><Relationship Id="rId221" Type="http://schemas.openxmlformats.org/officeDocument/2006/relationships/hyperlink" Target="https://lvr.land.moi.gov.tw/jsp/list.jsp" TargetMode="External"/><Relationship Id="rId242" Type="http://schemas.openxmlformats.org/officeDocument/2006/relationships/hyperlink" Target="javascript:void(0);" TargetMode="External"/><Relationship Id="rId37" Type="http://schemas.openxmlformats.org/officeDocument/2006/relationships/hyperlink" Target="https://lvr.land.moi.gov.tw/jsp/list.jsp" TargetMode="External"/><Relationship Id="rId58" Type="http://schemas.openxmlformats.org/officeDocument/2006/relationships/hyperlink" Target="javascript:void(0);" TargetMode="External"/><Relationship Id="rId79" Type="http://schemas.openxmlformats.org/officeDocument/2006/relationships/hyperlink" Target="https://lvr.land.moi.gov.tw/jsp/list.jsp" TargetMode="External"/><Relationship Id="rId102" Type="http://schemas.openxmlformats.org/officeDocument/2006/relationships/hyperlink" Target="javascript:void(0);" TargetMode="External"/><Relationship Id="rId123" Type="http://schemas.openxmlformats.org/officeDocument/2006/relationships/hyperlink" Target="https://lvr.land.moi.gov.tw/jsp/list.jsp" TargetMode="External"/><Relationship Id="rId144" Type="http://schemas.openxmlformats.org/officeDocument/2006/relationships/hyperlink" Target="javascript:void(0);" TargetMode="External"/><Relationship Id="rId90" Type="http://schemas.openxmlformats.org/officeDocument/2006/relationships/hyperlink" Target="javascript:void(0);" TargetMode="External"/><Relationship Id="rId165" Type="http://schemas.openxmlformats.org/officeDocument/2006/relationships/hyperlink" Target="https://lvr.land.moi.gov.tw/jsp/list.jsp" TargetMode="External"/><Relationship Id="rId186" Type="http://schemas.openxmlformats.org/officeDocument/2006/relationships/hyperlink" Target="javascript:void(0);" TargetMode="External"/><Relationship Id="rId211" Type="http://schemas.openxmlformats.org/officeDocument/2006/relationships/hyperlink" Target="https://lvr.land.moi.gov.tw/jsp/list.jsp" TargetMode="External"/><Relationship Id="rId232" Type="http://schemas.openxmlformats.org/officeDocument/2006/relationships/hyperlink" Target="javascript:void(0);" TargetMode="External"/><Relationship Id="rId27" Type="http://schemas.openxmlformats.org/officeDocument/2006/relationships/hyperlink" Target="https://lvr.land.moi.gov.tw/jsp/list.jsp" TargetMode="External"/><Relationship Id="rId48" Type="http://schemas.openxmlformats.org/officeDocument/2006/relationships/hyperlink" Target="javascript:void(0);" TargetMode="External"/><Relationship Id="rId69" Type="http://schemas.openxmlformats.org/officeDocument/2006/relationships/hyperlink" Target="https://lvr.land.moi.gov.tw/jsp/list.jsp" TargetMode="External"/><Relationship Id="rId113" Type="http://schemas.openxmlformats.org/officeDocument/2006/relationships/hyperlink" Target="https://lvr.land.moi.gov.tw/jsp/list.jsp" TargetMode="External"/><Relationship Id="rId134" Type="http://schemas.openxmlformats.org/officeDocument/2006/relationships/hyperlink" Target="javascript:void(0);" TargetMode="External"/><Relationship Id="rId80" Type="http://schemas.openxmlformats.org/officeDocument/2006/relationships/hyperlink" Target="javascript:void(0);" TargetMode="External"/><Relationship Id="rId155" Type="http://schemas.openxmlformats.org/officeDocument/2006/relationships/hyperlink" Target="https://lvr.land.moi.gov.tw/jsp/list.jsp" TargetMode="External"/><Relationship Id="rId176" Type="http://schemas.openxmlformats.org/officeDocument/2006/relationships/hyperlink" Target="javascript:void(0);" TargetMode="External"/><Relationship Id="rId197" Type="http://schemas.openxmlformats.org/officeDocument/2006/relationships/hyperlink" Target="https://lvr.land.moi.gov.tw/jsp/list.jsp" TargetMode="External"/><Relationship Id="rId201" Type="http://schemas.openxmlformats.org/officeDocument/2006/relationships/hyperlink" Target="https://lvr.land.moi.gov.tw/jsp/list.jsp" TargetMode="External"/><Relationship Id="rId222" Type="http://schemas.openxmlformats.org/officeDocument/2006/relationships/hyperlink" Target="javascript:void(0);" TargetMode="External"/><Relationship Id="rId243" Type="http://schemas.openxmlformats.org/officeDocument/2006/relationships/hyperlink" Target="https://lvr.land.moi.gov.tw/jsp/list.jsp" TargetMode="External"/><Relationship Id="rId17" Type="http://schemas.openxmlformats.org/officeDocument/2006/relationships/hyperlink" Target="https://lvr.land.moi.gov.tw/jsp/list.jsp" TargetMode="External"/><Relationship Id="rId38" Type="http://schemas.openxmlformats.org/officeDocument/2006/relationships/hyperlink" Target="javascript:void(0);" TargetMode="External"/><Relationship Id="rId59" Type="http://schemas.openxmlformats.org/officeDocument/2006/relationships/hyperlink" Target="https://lvr.land.moi.gov.tw/jsp/list.jsp" TargetMode="External"/><Relationship Id="rId103" Type="http://schemas.openxmlformats.org/officeDocument/2006/relationships/hyperlink" Target="https://lvr.land.moi.gov.tw/jsp/list.jsp" TargetMode="External"/><Relationship Id="rId124" Type="http://schemas.openxmlformats.org/officeDocument/2006/relationships/hyperlink" Target="javascript:void(0);" TargetMode="External"/><Relationship Id="rId70" Type="http://schemas.openxmlformats.org/officeDocument/2006/relationships/hyperlink" Target="javascript:void(0);" TargetMode="External"/><Relationship Id="rId91" Type="http://schemas.openxmlformats.org/officeDocument/2006/relationships/hyperlink" Target="https://lvr.land.moi.gov.tw/jsp/list.jsp" TargetMode="External"/><Relationship Id="rId145" Type="http://schemas.openxmlformats.org/officeDocument/2006/relationships/hyperlink" Target="https://lvr.land.moi.gov.tw/jsp/list.jsp" TargetMode="External"/><Relationship Id="rId166" Type="http://schemas.openxmlformats.org/officeDocument/2006/relationships/hyperlink" Target="javascript:void(0);" TargetMode="External"/><Relationship Id="rId187" Type="http://schemas.openxmlformats.org/officeDocument/2006/relationships/hyperlink" Target="https://lvr.land.moi.gov.tw/jsp/list.jsp" TargetMode="External"/><Relationship Id="rId1" Type="http://schemas.openxmlformats.org/officeDocument/2006/relationships/hyperlink" Target="https://lvr.land.moi.gov.tw/jsp/list.jsp" TargetMode="External"/><Relationship Id="rId212" Type="http://schemas.openxmlformats.org/officeDocument/2006/relationships/hyperlink" Target="javascript:void(0);" TargetMode="External"/><Relationship Id="rId233" Type="http://schemas.openxmlformats.org/officeDocument/2006/relationships/hyperlink" Target="https://lvr.land.moi.gov.tw/jsp/list.jsp" TargetMode="External"/><Relationship Id="rId28" Type="http://schemas.openxmlformats.org/officeDocument/2006/relationships/hyperlink" Target="javascript:void(0);" TargetMode="External"/><Relationship Id="rId49" Type="http://schemas.openxmlformats.org/officeDocument/2006/relationships/hyperlink" Target="https://lvr.land.moi.gov.tw/jsp/list.jsp" TargetMode="External"/><Relationship Id="rId114" Type="http://schemas.openxmlformats.org/officeDocument/2006/relationships/hyperlink" Target="javascript:void(0);" TargetMode="External"/><Relationship Id="rId60" Type="http://schemas.openxmlformats.org/officeDocument/2006/relationships/hyperlink" Target="javascript:void(0);" TargetMode="External"/><Relationship Id="rId81" Type="http://schemas.openxmlformats.org/officeDocument/2006/relationships/hyperlink" Target="https://lvr.land.moi.gov.tw/jsp/list.jsp" TargetMode="External"/><Relationship Id="rId135" Type="http://schemas.openxmlformats.org/officeDocument/2006/relationships/hyperlink" Target="https://lvr.land.moi.gov.tw/jsp/list.jsp" TargetMode="External"/><Relationship Id="rId156" Type="http://schemas.openxmlformats.org/officeDocument/2006/relationships/hyperlink" Target="javascript:void(0);" TargetMode="External"/><Relationship Id="rId177" Type="http://schemas.openxmlformats.org/officeDocument/2006/relationships/hyperlink" Target="https://lvr.land.moi.gov.tw/jsp/list.jsp" TargetMode="External"/><Relationship Id="rId198" Type="http://schemas.openxmlformats.org/officeDocument/2006/relationships/hyperlink" Target="javascript:void(0);" TargetMode="External"/><Relationship Id="rId202" Type="http://schemas.openxmlformats.org/officeDocument/2006/relationships/hyperlink" Target="javascript:void(0);" TargetMode="External"/><Relationship Id="rId223" Type="http://schemas.openxmlformats.org/officeDocument/2006/relationships/hyperlink" Target="https://lvr.land.moi.gov.tw/jsp/list.jsp" TargetMode="External"/><Relationship Id="rId244" Type="http://schemas.openxmlformats.org/officeDocument/2006/relationships/hyperlink" Target="javascript:void(0);" TargetMode="External"/><Relationship Id="rId18" Type="http://schemas.openxmlformats.org/officeDocument/2006/relationships/hyperlink" Target="javascript:void(0);" TargetMode="External"/><Relationship Id="rId39" Type="http://schemas.openxmlformats.org/officeDocument/2006/relationships/hyperlink" Target="https://lvr.land.moi.gov.tw/jsp/list.jsp" TargetMode="External"/><Relationship Id="rId50" Type="http://schemas.openxmlformats.org/officeDocument/2006/relationships/hyperlink" Target="javascript:void(0);" TargetMode="External"/><Relationship Id="rId104" Type="http://schemas.openxmlformats.org/officeDocument/2006/relationships/hyperlink" Target="javascript:void(0);" TargetMode="External"/><Relationship Id="rId125" Type="http://schemas.openxmlformats.org/officeDocument/2006/relationships/hyperlink" Target="https://lvr.land.moi.gov.tw/jsp/list.jsp" TargetMode="External"/><Relationship Id="rId146" Type="http://schemas.openxmlformats.org/officeDocument/2006/relationships/hyperlink" Target="javascript:void(0);" TargetMode="External"/><Relationship Id="rId167" Type="http://schemas.openxmlformats.org/officeDocument/2006/relationships/hyperlink" Target="https://lvr.land.moi.gov.tw/jsp/list.jsp" TargetMode="External"/><Relationship Id="rId188" Type="http://schemas.openxmlformats.org/officeDocument/2006/relationships/hyperlink" Target="javascript:void(0);" TargetMode="External"/><Relationship Id="rId71" Type="http://schemas.openxmlformats.org/officeDocument/2006/relationships/hyperlink" Target="https://lvr.land.moi.gov.tw/jsp/list.jsp" TargetMode="External"/><Relationship Id="rId92" Type="http://schemas.openxmlformats.org/officeDocument/2006/relationships/hyperlink" Target="javascript:void(0);" TargetMode="External"/><Relationship Id="rId213" Type="http://schemas.openxmlformats.org/officeDocument/2006/relationships/hyperlink" Target="https://lvr.land.moi.gov.tw/jsp/list.jsp" TargetMode="External"/><Relationship Id="rId234" Type="http://schemas.openxmlformats.org/officeDocument/2006/relationships/hyperlink" Target="javascript:void(0);" TargetMode="External"/><Relationship Id="rId2" Type="http://schemas.openxmlformats.org/officeDocument/2006/relationships/hyperlink" Target="javascript:void(0);" TargetMode="External"/><Relationship Id="rId29" Type="http://schemas.openxmlformats.org/officeDocument/2006/relationships/hyperlink" Target="https://lvr.land.moi.gov.tw/jsp/list.jsp" TargetMode="External"/><Relationship Id="rId40" Type="http://schemas.openxmlformats.org/officeDocument/2006/relationships/hyperlink" Target="javascript:void(0);" TargetMode="External"/><Relationship Id="rId115" Type="http://schemas.openxmlformats.org/officeDocument/2006/relationships/hyperlink" Target="https://lvr.land.moi.gov.tw/jsp/list.jsp" TargetMode="External"/><Relationship Id="rId136" Type="http://schemas.openxmlformats.org/officeDocument/2006/relationships/hyperlink" Target="javascript:void(0);" TargetMode="External"/><Relationship Id="rId157" Type="http://schemas.openxmlformats.org/officeDocument/2006/relationships/hyperlink" Target="https://lvr.land.moi.gov.tw/jsp/list.jsp" TargetMode="External"/><Relationship Id="rId178" Type="http://schemas.openxmlformats.org/officeDocument/2006/relationships/hyperlink" Target="javascript:void(0);" TargetMode="External"/><Relationship Id="rId61" Type="http://schemas.openxmlformats.org/officeDocument/2006/relationships/hyperlink" Target="https://lvr.land.moi.gov.tw/jsp/list.jsp" TargetMode="External"/><Relationship Id="rId82" Type="http://schemas.openxmlformats.org/officeDocument/2006/relationships/hyperlink" Target="javascript:void(0);" TargetMode="External"/><Relationship Id="rId199" Type="http://schemas.openxmlformats.org/officeDocument/2006/relationships/hyperlink" Target="https://lvr.land.moi.gov.tw/jsp/list.jsp" TargetMode="External"/><Relationship Id="rId203" Type="http://schemas.openxmlformats.org/officeDocument/2006/relationships/hyperlink" Target="https://lvr.land.moi.gov.tw/jsp/list.jsp" TargetMode="External"/><Relationship Id="rId19" Type="http://schemas.openxmlformats.org/officeDocument/2006/relationships/hyperlink" Target="https://lvr.land.moi.gov.tw/jsp/list.jsp" TargetMode="External"/><Relationship Id="rId224" Type="http://schemas.openxmlformats.org/officeDocument/2006/relationships/hyperlink" Target="javascript:void(0);" TargetMode="External"/><Relationship Id="rId245" Type="http://schemas.openxmlformats.org/officeDocument/2006/relationships/hyperlink" Target="https://lvr.land.moi.gov.tw/jsp/list.jsp" TargetMode="External"/><Relationship Id="rId30" Type="http://schemas.openxmlformats.org/officeDocument/2006/relationships/hyperlink" Target="javascript:void(0);" TargetMode="External"/><Relationship Id="rId105" Type="http://schemas.openxmlformats.org/officeDocument/2006/relationships/hyperlink" Target="https://lvr.land.moi.gov.tw/jsp/list.jsp" TargetMode="External"/><Relationship Id="rId126" Type="http://schemas.openxmlformats.org/officeDocument/2006/relationships/hyperlink" Target="javascript:void(0);" TargetMode="External"/><Relationship Id="rId147" Type="http://schemas.openxmlformats.org/officeDocument/2006/relationships/hyperlink" Target="https://lvr.land.moi.gov.tw/jsp/list.jsp" TargetMode="External"/><Relationship Id="rId168" Type="http://schemas.openxmlformats.org/officeDocument/2006/relationships/hyperlink" Target="javascript:void(0);" TargetMode="External"/><Relationship Id="rId51" Type="http://schemas.openxmlformats.org/officeDocument/2006/relationships/hyperlink" Target="https://lvr.land.moi.gov.tw/jsp/list.jsp" TargetMode="External"/><Relationship Id="rId72" Type="http://schemas.openxmlformats.org/officeDocument/2006/relationships/hyperlink" Target="javascript:void(0);" TargetMode="External"/><Relationship Id="rId93" Type="http://schemas.openxmlformats.org/officeDocument/2006/relationships/hyperlink" Target="https://lvr.land.moi.gov.tw/jsp/list.jsp" TargetMode="External"/><Relationship Id="rId189" Type="http://schemas.openxmlformats.org/officeDocument/2006/relationships/hyperlink" Target="https://lvr.land.moi.gov.tw/jsp/list.jsp" TargetMode="External"/><Relationship Id="rId3" Type="http://schemas.openxmlformats.org/officeDocument/2006/relationships/hyperlink" Target="https://lvr.land.moi.gov.tw/jsp/list.jsp" TargetMode="External"/><Relationship Id="rId214" Type="http://schemas.openxmlformats.org/officeDocument/2006/relationships/hyperlink" Target="javascript:void(0);" TargetMode="External"/><Relationship Id="rId235" Type="http://schemas.openxmlformats.org/officeDocument/2006/relationships/hyperlink" Target="https://lvr.land.moi.gov.tw/jsp/list.jsp" TargetMode="External"/><Relationship Id="rId116" Type="http://schemas.openxmlformats.org/officeDocument/2006/relationships/hyperlink" Target="javascript:void(0);" TargetMode="External"/><Relationship Id="rId137" Type="http://schemas.openxmlformats.org/officeDocument/2006/relationships/hyperlink" Target="https://lvr.land.moi.gov.tw/jsp/list.jsp" TargetMode="External"/><Relationship Id="rId158" Type="http://schemas.openxmlformats.org/officeDocument/2006/relationships/hyperlink" Target="javascript:void(0);" TargetMode="External"/><Relationship Id="rId20" Type="http://schemas.openxmlformats.org/officeDocument/2006/relationships/hyperlink" Target="javascript:void(0);" TargetMode="External"/><Relationship Id="rId41" Type="http://schemas.openxmlformats.org/officeDocument/2006/relationships/hyperlink" Target="https://lvr.land.moi.gov.tw/jsp/list.jsp" TargetMode="External"/><Relationship Id="rId62" Type="http://schemas.openxmlformats.org/officeDocument/2006/relationships/hyperlink" Target="javascript:void(0);" TargetMode="External"/><Relationship Id="rId83" Type="http://schemas.openxmlformats.org/officeDocument/2006/relationships/hyperlink" Target="https://lvr.land.moi.gov.tw/jsp/list.jsp" TargetMode="External"/><Relationship Id="rId179" Type="http://schemas.openxmlformats.org/officeDocument/2006/relationships/hyperlink" Target="https://lvr.land.moi.gov.tw/jsp/list.jsp" TargetMode="External"/><Relationship Id="rId190" Type="http://schemas.openxmlformats.org/officeDocument/2006/relationships/hyperlink" Target="javascript:void(0);" TargetMode="External"/><Relationship Id="rId204" Type="http://schemas.openxmlformats.org/officeDocument/2006/relationships/hyperlink" Target="javascript:void(0);" TargetMode="External"/><Relationship Id="rId225" Type="http://schemas.openxmlformats.org/officeDocument/2006/relationships/hyperlink" Target="https://lvr.land.moi.gov.tw/jsp/list.jsp" TargetMode="External"/><Relationship Id="rId246" Type="http://schemas.openxmlformats.org/officeDocument/2006/relationships/hyperlink" Target="javascript:void(0);" TargetMode="External"/><Relationship Id="rId106" Type="http://schemas.openxmlformats.org/officeDocument/2006/relationships/hyperlink" Target="javascript:void(0);" TargetMode="External"/><Relationship Id="rId127" Type="http://schemas.openxmlformats.org/officeDocument/2006/relationships/hyperlink" Target="https://lvr.land.moi.gov.tw/jsp/list.jsp" TargetMode="External"/><Relationship Id="rId10" Type="http://schemas.openxmlformats.org/officeDocument/2006/relationships/hyperlink" Target="javascript:void(0);" TargetMode="External"/><Relationship Id="rId31" Type="http://schemas.openxmlformats.org/officeDocument/2006/relationships/hyperlink" Target="https://lvr.land.moi.gov.tw/jsp/list.jsp" TargetMode="External"/><Relationship Id="rId52" Type="http://schemas.openxmlformats.org/officeDocument/2006/relationships/hyperlink" Target="javascript:void(0);" TargetMode="External"/><Relationship Id="rId73" Type="http://schemas.openxmlformats.org/officeDocument/2006/relationships/hyperlink" Target="https://lvr.land.moi.gov.tw/jsp/list.jsp" TargetMode="External"/><Relationship Id="rId94" Type="http://schemas.openxmlformats.org/officeDocument/2006/relationships/hyperlink" Target="javascript:void(0);" TargetMode="External"/><Relationship Id="rId148" Type="http://schemas.openxmlformats.org/officeDocument/2006/relationships/hyperlink" Target="javascript:void(0);" TargetMode="External"/><Relationship Id="rId169" Type="http://schemas.openxmlformats.org/officeDocument/2006/relationships/hyperlink" Target="https://lvr.land.moi.gov.tw/jsp/list.jsp" TargetMode="External"/></Relationships>
</file>

<file path=xl/worksheets/_rels/sheet6.xml.rels><?xml version="1.0" encoding="UTF-8" standalone="yes"?>
<Relationships xmlns="http://schemas.openxmlformats.org/package/2006/relationships"><Relationship Id="rId117" Type="http://schemas.openxmlformats.org/officeDocument/2006/relationships/hyperlink" Target="https://lvr.land.moi.gov.tw/jsp/list.jsp" TargetMode="External"/><Relationship Id="rId21" Type="http://schemas.openxmlformats.org/officeDocument/2006/relationships/hyperlink" Target="https://lvr.land.moi.gov.tw/jsp/list.jsp" TargetMode="External"/><Relationship Id="rId42" Type="http://schemas.openxmlformats.org/officeDocument/2006/relationships/hyperlink" Target="javascript:void(0);" TargetMode="External"/><Relationship Id="rId63" Type="http://schemas.openxmlformats.org/officeDocument/2006/relationships/hyperlink" Target="https://lvr.land.moi.gov.tw/jsp/list.jsp" TargetMode="External"/><Relationship Id="rId84" Type="http://schemas.openxmlformats.org/officeDocument/2006/relationships/hyperlink" Target="javascript:void(0);" TargetMode="External"/><Relationship Id="rId138" Type="http://schemas.openxmlformats.org/officeDocument/2006/relationships/hyperlink" Target="javascript:void(0);" TargetMode="External"/><Relationship Id="rId159" Type="http://schemas.openxmlformats.org/officeDocument/2006/relationships/hyperlink" Target="https://lvr.land.moi.gov.tw/jsp/list.jsp" TargetMode="External"/><Relationship Id="rId170" Type="http://schemas.openxmlformats.org/officeDocument/2006/relationships/hyperlink" Target="javascript:void(0);" TargetMode="External"/><Relationship Id="rId191" Type="http://schemas.openxmlformats.org/officeDocument/2006/relationships/hyperlink" Target="https://lvr.land.moi.gov.tw/jsp/list.jsp" TargetMode="External"/><Relationship Id="rId205" Type="http://schemas.openxmlformats.org/officeDocument/2006/relationships/hyperlink" Target="https://lvr.land.moi.gov.tw/jsp/list.jsp" TargetMode="External"/><Relationship Id="rId226" Type="http://schemas.openxmlformats.org/officeDocument/2006/relationships/hyperlink" Target="javascript:void(0);" TargetMode="External"/><Relationship Id="rId247" Type="http://schemas.openxmlformats.org/officeDocument/2006/relationships/hyperlink" Target="https://lvr.land.moi.gov.tw/jsp/list.jsp" TargetMode="External"/><Relationship Id="rId107" Type="http://schemas.openxmlformats.org/officeDocument/2006/relationships/hyperlink" Target="https://lvr.land.moi.gov.tw/jsp/list.jsp" TargetMode="External"/><Relationship Id="rId11" Type="http://schemas.openxmlformats.org/officeDocument/2006/relationships/hyperlink" Target="https://lvr.land.moi.gov.tw/jsp/list.jsp" TargetMode="External"/><Relationship Id="rId32" Type="http://schemas.openxmlformats.org/officeDocument/2006/relationships/hyperlink" Target="javascript:void(0);" TargetMode="External"/><Relationship Id="rId53" Type="http://schemas.openxmlformats.org/officeDocument/2006/relationships/hyperlink" Target="https://lvr.land.moi.gov.tw/jsp/list.jsp" TargetMode="External"/><Relationship Id="rId74" Type="http://schemas.openxmlformats.org/officeDocument/2006/relationships/hyperlink" Target="javascript:void(0);" TargetMode="External"/><Relationship Id="rId128" Type="http://schemas.openxmlformats.org/officeDocument/2006/relationships/hyperlink" Target="javascript:void(0);" TargetMode="External"/><Relationship Id="rId149" Type="http://schemas.openxmlformats.org/officeDocument/2006/relationships/hyperlink" Target="https://lvr.land.moi.gov.tw/jsp/list.jsp" TargetMode="External"/><Relationship Id="rId5" Type="http://schemas.openxmlformats.org/officeDocument/2006/relationships/hyperlink" Target="https://lvr.land.moi.gov.tw/jsp/list.jsp" TargetMode="External"/><Relationship Id="rId95" Type="http://schemas.openxmlformats.org/officeDocument/2006/relationships/hyperlink" Target="https://lvr.land.moi.gov.tw/jsp/list.jsp" TargetMode="External"/><Relationship Id="rId160" Type="http://schemas.openxmlformats.org/officeDocument/2006/relationships/hyperlink" Target="javascript:void(0);" TargetMode="External"/><Relationship Id="rId181" Type="http://schemas.openxmlformats.org/officeDocument/2006/relationships/hyperlink" Target="https://lvr.land.moi.gov.tw/jsp/list.jsp" TargetMode="External"/><Relationship Id="rId216" Type="http://schemas.openxmlformats.org/officeDocument/2006/relationships/hyperlink" Target="javascript:void(0);" TargetMode="External"/><Relationship Id="rId237" Type="http://schemas.openxmlformats.org/officeDocument/2006/relationships/hyperlink" Target="https://lvr.land.moi.gov.tw/jsp/list.jsp" TargetMode="External"/><Relationship Id="rId22" Type="http://schemas.openxmlformats.org/officeDocument/2006/relationships/hyperlink" Target="javascript:void(0);" TargetMode="External"/><Relationship Id="rId43" Type="http://schemas.openxmlformats.org/officeDocument/2006/relationships/hyperlink" Target="https://lvr.land.moi.gov.tw/jsp/list.jsp" TargetMode="External"/><Relationship Id="rId64" Type="http://schemas.openxmlformats.org/officeDocument/2006/relationships/hyperlink" Target="javascript:void(0);" TargetMode="External"/><Relationship Id="rId118" Type="http://schemas.openxmlformats.org/officeDocument/2006/relationships/hyperlink" Target="javascript:void(0);" TargetMode="External"/><Relationship Id="rId139" Type="http://schemas.openxmlformats.org/officeDocument/2006/relationships/hyperlink" Target="https://lvr.land.moi.gov.tw/jsp/list.jsp" TargetMode="External"/><Relationship Id="rId85" Type="http://schemas.openxmlformats.org/officeDocument/2006/relationships/hyperlink" Target="https://lvr.land.moi.gov.tw/jsp/list.jsp" TargetMode="External"/><Relationship Id="rId150" Type="http://schemas.openxmlformats.org/officeDocument/2006/relationships/hyperlink" Target="javascript:void(0);" TargetMode="External"/><Relationship Id="rId171" Type="http://schemas.openxmlformats.org/officeDocument/2006/relationships/hyperlink" Target="https://lvr.land.moi.gov.tw/jsp/list.jsp" TargetMode="External"/><Relationship Id="rId192" Type="http://schemas.openxmlformats.org/officeDocument/2006/relationships/hyperlink" Target="javascript:void(0);" TargetMode="External"/><Relationship Id="rId206" Type="http://schemas.openxmlformats.org/officeDocument/2006/relationships/hyperlink" Target="javascript:void(0);" TargetMode="External"/><Relationship Id="rId227" Type="http://schemas.openxmlformats.org/officeDocument/2006/relationships/hyperlink" Target="https://lvr.land.moi.gov.tw/jsp/list.jsp" TargetMode="External"/><Relationship Id="rId248" Type="http://schemas.openxmlformats.org/officeDocument/2006/relationships/hyperlink" Target="javascript:void(0);" TargetMode="External"/><Relationship Id="rId12" Type="http://schemas.openxmlformats.org/officeDocument/2006/relationships/hyperlink" Target="javascript:void(0);" TargetMode="External"/><Relationship Id="rId33" Type="http://schemas.openxmlformats.org/officeDocument/2006/relationships/hyperlink" Target="https://lvr.land.moi.gov.tw/jsp/list.jsp" TargetMode="External"/><Relationship Id="rId108" Type="http://schemas.openxmlformats.org/officeDocument/2006/relationships/hyperlink" Target="javascript:void(0);" TargetMode="External"/><Relationship Id="rId129" Type="http://schemas.openxmlformats.org/officeDocument/2006/relationships/hyperlink" Target="https://lvr.land.moi.gov.tw/jsp/list.jsp" TargetMode="External"/><Relationship Id="rId54" Type="http://schemas.openxmlformats.org/officeDocument/2006/relationships/hyperlink" Target="javascript:void(0);" TargetMode="External"/><Relationship Id="rId75" Type="http://schemas.openxmlformats.org/officeDocument/2006/relationships/hyperlink" Target="https://lvr.land.moi.gov.tw/jsp/list.jsp" TargetMode="External"/><Relationship Id="rId96" Type="http://schemas.openxmlformats.org/officeDocument/2006/relationships/hyperlink" Target="javascript:void(0);" TargetMode="External"/><Relationship Id="rId140" Type="http://schemas.openxmlformats.org/officeDocument/2006/relationships/hyperlink" Target="javascript:void(0);" TargetMode="External"/><Relationship Id="rId161" Type="http://schemas.openxmlformats.org/officeDocument/2006/relationships/hyperlink" Target="https://lvr.land.moi.gov.tw/jsp/list.jsp" TargetMode="External"/><Relationship Id="rId182" Type="http://schemas.openxmlformats.org/officeDocument/2006/relationships/hyperlink" Target="javascript:void(0);" TargetMode="External"/><Relationship Id="rId217" Type="http://schemas.openxmlformats.org/officeDocument/2006/relationships/hyperlink" Target="https://lvr.land.moi.gov.tw/jsp/list.jsp" TargetMode="External"/><Relationship Id="rId6" Type="http://schemas.openxmlformats.org/officeDocument/2006/relationships/hyperlink" Target="javascript:void(0);" TargetMode="External"/><Relationship Id="rId238" Type="http://schemas.openxmlformats.org/officeDocument/2006/relationships/hyperlink" Target="javascript:void(0);" TargetMode="External"/><Relationship Id="rId23" Type="http://schemas.openxmlformats.org/officeDocument/2006/relationships/hyperlink" Target="https://lvr.land.moi.gov.tw/jsp/list.jsp" TargetMode="External"/><Relationship Id="rId119" Type="http://schemas.openxmlformats.org/officeDocument/2006/relationships/hyperlink" Target="https://lvr.land.moi.gov.tw/jsp/list.jsp" TargetMode="External"/><Relationship Id="rId44" Type="http://schemas.openxmlformats.org/officeDocument/2006/relationships/hyperlink" Target="javascript:void(0);" TargetMode="External"/><Relationship Id="rId65" Type="http://schemas.openxmlformats.org/officeDocument/2006/relationships/hyperlink" Target="https://lvr.land.moi.gov.tw/jsp/list.jsp" TargetMode="External"/><Relationship Id="rId86" Type="http://schemas.openxmlformats.org/officeDocument/2006/relationships/hyperlink" Target="javascript:void(0);" TargetMode="External"/><Relationship Id="rId130" Type="http://schemas.openxmlformats.org/officeDocument/2006/relationships/hyperlink" Target="javascript:void(0);" TargetMode="External"/><Relationship Id="rId151" Type="http://schemas.openxmlformats.org/officeDocument/2006/relationships/hyperlink" Target="https://lvr.land.moi.gov.tw/jsp/list.jsp" TargetMode="External"/><Relationship Id="rId172" Type="http://schemas.openxmlformats.org/officeDocument/2006/relationships/hyperlink" Target="javascript:void(0);" TargetMode="External"/><Relationship Id="rId193" Type="http://schemas.openxmlformats.org/officeDocument/2006/relationships/hyperlink" Target="https://lvr.land.moi.gov.tw/jsp/list.jsp" TargetMode="External"/><Relationship Id="rId207" Type="http://schemas.openxmlformats.org/officeDocument/2006/relationships/hyperlink" Target="https://lvr.land.moi.gov.tw/jsp/list.jsp" TargetMode="External"/><Relationship Id="rId228" Type="http://schemas.openxmlformats.org/officeDocument/2006/relationships/hyperlink" Target="javascript:void(0);" TargetMode="External"/><Relationship Id="rId249" Type="http://schemas.openxmlformats.org/officeDocument/2006/relationships/hyperlink" Target="https://lvr.land.moi.gov.tw/jsp/list.jsp" TargetMode="External"/><Relationship Id="rId13" Type="http://schemas.openxmlformats.org/officeDocument/2006/relationships/hyperlink" Target="https://lvr.land.moi.gov.tw/jsp/list.jsp" TargetMode="External"/><Relationship Id="rId109" Type="http://schemas.openxmlformats.org/officeDocument/2006/relationships/hyperlink" Target="https://lvr.land.moi.gov.tw/jsp/list.jsp" TargetMode="External"/><Relationship Id="rId34" Type="http://schemas.openxmlformats.org/officeDocument/2006/relationships/hyperlink" Target="javascript:void(0);" TargetMode="External"/><Relationship Id="rId55" Type="http://schemas.openxmlformats.org/officeDocument/2006/relationships/hyperlink" Target="https://lvr.land.moi.gov.tw/jsp/list.jsp" TargetMode="External"/><Relationship Id="rId76" Type="http://schemas.openxmlformats.org/officeDocument/2006/relationships/hyperlink" Target="javascript:void(0);" TargetMode="External"/><Relationship Id="rId97" Type="http://schemas.openxmlformats.org/officeDocument/2006/relationships/hyperlink" Target="https://lvr.land.moi.gov.tw/jsp/list.jsp" TargetMode="External"/><Relationship Id="rId120" Type="http://schemas.openxmlformats.org/officeDocument/2006/relationships/hyperlink" Target="javascript:void(0);" TargetMode="External"/><Relationship Id="rId141" Type="http://schemas.openxmlformats.org/officeDocument/2006/relationships/hyperlink" Target="https://lvr.land.moi.gov.tw/jsp/list.jsp" TargetMode="External"/><Relationship Id="rId7" Type="http://schemas.openxmlformats.org/officeDocument/2006/relationships/hyperlink" Target="https://lvr.land.moi.gov.tw/jsp/list.jsp" TargetMode="External"/><Relationship Id="rId162" Type="http://schemas.openxmlformats.org/officeDocument/2006/relationships/hyperlink" Target="javascript:void(0);" TargetMode="External"/><Relationship Id="rId183" Type="http://schemas.openxmlformats.org/officeDocument/2006/relationships/hyperlink" Target="https://lvr.land.moi.gov.tw/jsp/list.jsp" TargetMode="External"/><Relationship Id="rId218" Type="http://schemas.openxmlformats.org/officeDocument/2006/relationships/hyperlink" Target="javascript:void(0);" TargetMode="External"/><Relationship Id="rId239" Type="http://schemas.openxmlformats.org/officeDocument/2006/relationships/hyperlink" Target="https://lvr.land.moi.gov.tw/jsp/list.jsp" TargetMode="External"/><Relationship Id="rId250" Type="http://schemas.openxmlformats.org/officeDocument/2006/relationships/hyperlink" Target="javascript:void(0);" TargetMode="External"/><Relationship Id="rId24" Type="http://schemas.openxmlformats.org/officeDocument/2006/relationships/hyperlink" Target="javascript:void(0);" TargetMode="External"/><Relationship Id="rId45" Type="http://schemas.openxmlformats.org/officeDocument/2006/relationships/hyperlink" Target="https://lvr.land.moi.gov.tw/jsp/list.jsp" TargetMode="External"/><Relationship Id="rId66" Type="http://schemas.openxmlformats.org/officeDocument/2006/relationships/hyperlink" Target="javascript:void(0);" TargetMode="External"/><Relationship Id="rId87" Type="http://schemas.openxmlformats.org/officeDocument/2006/relationships/hyperlink" Target="https://lvr.land.moi.gov.tw/jsp/list.jsp" TargetMode="External"/><Relationship Id="rId110" Type="http://schemas.openxmlformats.org/officeDocument/2006/relationships/hyperlink" Target="javascript:void(0);" TargetMode="External"/><Relationship Id="rId131" Type="http://schemas.openxmlformats.org/officeDocument/2006/relationships/hyperlink" Target="https://lvr.land.moi.gov.tw/jsp/list.jsp" TargetMode="External"/><Relationship Id="rId152" Type="http://schemas.openxmlformats.org/officeDocument/2006/relationships/hyperlink" Target="javascript:void(0);" TargetMode="External"/><Relationship Id="rId173" Type="http://schemas.openxmlformats.org/officeDocument/2006/relationships/hyperlink" Target="https://lvr.land.moi.gov.tw/jsp/list.jsp" TargetMode="External"/><Relationship Id="rId194" Type="http://schemas.openxmlformats.org/officeDocument/2006/relationships/hyperlink" Target="javascript:void(0);" TargetMode="External"/><Relationship Id="rId208" Type="http://schemas.openxmlformats.org/officeDocument/2006/relationships/hyperlink" Target="javascript:void(0);" TargetMode="External"/><Relationship Id="rId229" Type="http://schemas.openxmlformats.org/officeDocument/2006/relationships/hyperlink" Target="https://lvr.land.moi.gov.tw/jsp/list.jsp" TargetMode="External"/><Relationship Id="rId240" Type="http://schemas.openxmlformats.org/officeDocument/2006/relationships/hyperlink" Target="javascript:void(0);" TargetMode="External"/><Relationship Id="rId14" Type="http://schemas.openxmlformats.org/officeDocument/2006/relationships/hyperlink" Target="javascript:void(0);" TargetMode="External"/><Relationship Id="rId35" Type="http://schemas.openxmlformats.org/officeDocument/2006/relationships/hyperlink" Target="https://lvr.land.moi.gov.tw/jsp/list.jsp" TargetMode="External"/><Relationship Id="rId56" Type="http://schemas.openxmlformats.org/officeDocument/2006/relationships/hyperlink" Target="javascript:void(0);" TargetMode="External"/><Relationship Id="rId77" Type="http://schemas.openxmlformats.org/officeDocument/2006/relationships/hyperlink" Target="https://lvr.land.moi.gov.tw/jsp/list.jsp" TargetMode="External"/><Relationship Id="rId100" Type="http://schemas.openxmlformats.org/officeDocument/2006/relationships/hyperlink" Target="javascript:void(0);" TargetMode="External"/><Relationship Id="rId8" Type="http://schemas.openxmlformats.org/officeDocument/2006/relationships/hyperlink" Target="javascript:void(0);" TargetMode="External"/><Relationship Id="rId98" Type="http://schemas.openxmlformats.org/officeDocument/2006/relationships/hyperlink" Target="javascript:void(0);" TargetMode="External"/><Relationship Id="rId121" Type="http://schemas.openxmlformats.org/officeDocument/2006/relationships/hyperlink" Target="https://lvr.land.moi.gov.tw/jsp/list.jsp" TargetMode="External"/><Relationship Id="rId142" Type="http://schemas.openxmlformats.org/officeDocument/2006/relationships/hyperlink" Target="javascript:void(0);" TargetMode="External"/><Relationship Id="rId163" Type="http://schemas.openxmlformats.org/officeDocument/2006/relationships/hyperlink" Target="https://lvr.land.moi.gov.tw/jsp/list.jsp" TargetMode="External"/><Relationship Id="rId184" Type="http://schemas.openxmlformats.org/officeDocument/2006/relationships/hyperlink" Target="javascript:void(0);" TargetMode="External"/><Relationship Id="rId219" Type="http://schemas.openxmlformats.org/officeDocument/2006/relationships/hyperlink" Target="https://lvr.land.moi.gov.tw/jsp/list.jsp" TargetMode="External"/><Relationship Id="rId230" Type="http://schemas.openxmlformats.org/officeDocument/2006/relationships/hyperlink" Target="javascript:void(0);" TargetMode="External"/><Relationship Id="rId25" Type="http://schemas.openxmlformats.org/officeDocument/2006/relationships/hyperlink" Target="https://lvr.land.moi.gov.tw/jsp/list.jsp" TargetMode="External"/><Relationship Id="rId46" Type="http://schemas.openxmlformats.org/officeDocument/2006/relationships/hyperlink" Target="javascript:void(0);" TargetMode="External"/><Relationship Id="rId67" Type="http://schemas.openxmlformats.org/officeDocument/2006/relationships/hyperlink" Target="https://lvr.land.moi.gov.tw/jsp/list.jsp" TargetMode="External"/><Relationship Id="rId88" Type="http://schemas.openxmlformats.org/officeDocument/2006/relationships/hyperlink" Target="javascript:void(0);" TargetMode="External"/><Relationship Id="rId111" Type="http://schemas.openxmlformats.org/officeDocument/2006/relationships/hyperlink" Target="https://lvr.land.moi.gov.tw/jsp/list.jsp" TargetMode="External"/><Relationship Id="rId132" Type="http://schemas.openxmlformats.org/officeDocument/2006/relationships/hyperlink" Target="javascript:void(0);" TargetMode="External"/><Relationship Id="rId153" Type="http://schemas.openxmlformats.org/officeDocument/2006/relationships/hyperlink" Target="https://lvr.land.moi.gov.tw/jsp/list.jsp" TargetMode="External"/><Relationship Id="rId174" Type="http://schemas.openxmlformats.org/officeDocument/2006/relationships/hyperlink" Target="javascript:void(0);" TargetMode="External"/><Relationship Id="rId195" Type="http://schemas.openxmlformats.org/officeDocument/2006/relationships/hyperlink" Target="https://lvr.land.moi.gov.tw/jsp/list.jsp" TargetMode="External"/><Relationship Id="rId209" Type="http://schemas.openxmlformats.org/officeDocument/2006/relationships/hyperlink" Target="https://lvr.land.moi.gov.tw/jsp/list.jsp" TargetMode="External"/><Relationship Id="rId220" Type="http://schemas.openxmlformats.org/officeDocument/2006/relationships/hyperlink" Target="javascript:void(0);" TargetMode="External"/><Relationship Id="rId241" Type="http://schemas.openxmlformats.org/officeDocument/2006/relationships/hyperlink" Target="https://lvr.land.moi.gov.tw/jsp/list.jsp" TargetMode="External"/><Relationship Id="rId15" Type="http://schemas.openxmlformats.org/officeDocument/2006/relationships/hyperlink" Target="https://lvr.land.moi.gov.tw/jsp/list.jsp" TargetMode="External"/><Relationship Id="rId36" Type="http://schemas.openxmlformats.org/officeDocument/2006/relationships/hyperlink" Target="javascript:void(0);" TargetMode="External"/><Relationship Id="rId57" Type="http://schemas.openxmlformats.org/officeDocument/2006/relationships/hyperlink" Target="https://lvr.land.moi.gov.tw/jsp/list.jsp" TargetMode="External"/><Relationship Id="rId78" Type="http://schemas.openxmlformats.org/officeDocument/2006/relationships/hyperlink" Target="javascript:void(0);" TargetMode="External"/><Relationship Id="rId99" Type="http://schemas.openxmlformats.org/officeDocument/2006/relationships/hyperlink" Target="https://lvr.land.moi.gov.tw/jsp/list.jsp" TargetMode="External"/><Relationship Id="rId101" Type="http://schemas.openxmlformats.org/officeDocument/2006/relationships/hyperlink" Target="https://lvr.land.moi.gov.tw/jsp/list.jsp" TargetMode="External"/><Relationship Id="rId122" Type="http://schemas.openxmlformats.org/officeDocument/2006/relationships/hyperlink" Target="javascript:void(0);" TargetMode="External"/><Relationship Id="rId143" Type="http://schemas.openxmlformats.org/officeDocument/2006/relationships/hyperlink" Target="https://lvr.land.moi.gov.tw/jsp/list.jsp" TargetMode="External"/><Relationship Id="rId164" Type="http://schemas.openxmlformats.org/officeDocument/2006/relationships/hyperlink" Target="javascript:void(0);" TargetMode="External"/><Relationship Id="rId185" Type="http://schemas.openxmlformats.org/officeDocument/2006/relationships/hyperlink" Target="https://lvr.land.moi.gov.tw/jsp/list.jsp" TargetMode="External"/><Relationship Id="rId4" Type="http://schemas.openxmlformats.org/officeDocument/2006/relationships/hyperlink" Target="javascript:void(0);" TargetMode="External"/><Relationship Id="rId9" Type="http://schemas.openxmlformats.org/officeDocument/2006/relationships/hyperlink" Target="https://lvr.land.moi.gov.tw/jsp/list.jsp" TargetMode="External"/><Relationship Id="rId180" Type="http://schemas.openxmlformats.org/officeDocument/2006/relationships/hyperlink" Target="javascript:void(0);" TargetMode="External"/><Relationship Id="rId210" Type="http://schemas.openxmlformats.org/officeDocument/2006/relationships/hyperlink" Target="javascript:void(0);" TargetMode="External"/><Relationship Id="rId215" Type="http://schemas.openxmlformats.org/officeDocument/2006/relationships/hyperlink" Target="https://lvr.land.moi.gov.tw/jsp/list.jsp" TargetMode="External"/><Relationship Id="rId236" Type="http://schemas.openxmlformats.org/officeDocument/2006/relationships/hyperlink" Target="javascript:void(0);" TargetMode="External"/><Relationship Id="rId26" Type="http://schemas.openxmlformats.org/officeDocument/2006/relationships/hyperlink" Target="javascript:void(0);" TargetMode="External"/><Relationship Id="rId231" Type="http://schemas.openxmlformats.org/officeDocument/2006/relationships/hyperlink" Target="https://lvr.land.moi.gov.tw/jsp/list.jsp" TargetMode="External"/><Relationship Id="rId47" Type="http://schemas.openxmlformats.org/officeDocument/2006/relationships/hyperlink" Target="https://lvr.land.moi.gov.tw/jsp/list.jsp" TargetMode="External"/><Relationship Id="rId68" Type="http://schemas.openxmlformats.org/officeDocument/2006/relationships/hyperlink" Target="javascript:void(0);" TargetMode="External"/><Relationship Id="rId89" Type="http://schemas.openxmlformats.org/officeDocument/2006/relationships/hyperlink" Target="https://lvr.land.moi.gov.tw/jsp/list.jsp" TargetMode="External"/><Relationship Id="rId112" Type="http://schemas.openxmlformats.org/officeDocument/2006/relationships/hyperlink" Target="javascript:void(0);" TargetMode="External"/><Relationship Id="rId133" Type="http://schemas.openxmlformats.org/officeDocument/2006/relationships/hyperlink" Target="https://lvr.land.moi.gov.tw/jsp/list.jsp" TargetMode="External"/><Relationship Id="rId154" Type="http://schemas.openxmlformats.org/officeDocument/2006/relationships/hyperlink" Target="javascript:void(0);" TargetMode="External"/><Relationship Id="rId175" Type="http://schemas.openxmlformats.org/officeDocument/2006/relationships/hyperlink" Target="https://lvr.land.moi.gov.tw/jsp/list.jsp" TargetMode="External"/><Relationship Id="rId196" Type="http://schemas.openxmlformats.org/officeDocument/2006/relationships/hyperlink" Target="javascript:void(0);" TargetMode="External"/><Relationship Id="rId200" Type="http://schemas.openxmlformats.org/officeDocument/2006/relationships/hyperlink" Target="javascript:void(0);" TargetMode="External"/><Relationship Id="rId16" Type="http://schemas.openxmlformats.org/officeDocument/2006/relationships/hyperlink" Target="javascript:void(0);" TargetMode="External"/><Relationship Id="rId221" Type="http://schemas.openxmlformats.org/officeDocument/2006/relationships/hyperlink" Target="https://lvr.land.moi.gov.tw/jsp/list.jsp" TargetMode="External"/><Relationship Id="rId242" Type="http://schemas.openxmlformats.org/officeDocument/2006/relationships/hyperlink" Target="javascript:void(0);" TargetMode="External"/><Relationship Id="rId37" Type="http://schemas.openxmlformats.org/officeDocument/2006/relationships/hyperlink" Target="https://lvr.land.moi.gov.tw/jsp/list.jsp" TargetMode="External"/><Relationship Id="rId58" Type="http://schemas.openxmlformats.org/officeDocument/2006/relationships/hyperlink" Target="javascript:void(0);" TargetMode="External"/><Relationship Id="rId79" Type="http://schemas.openxmlformats.org/officeDocument/2006/relationships/hyperlink" Target="https://lvr.land.moi.gov.tw/jsp/list.jsp" TargetMode="External"/><Relationship Id="rId102" Type="http://schemas.openxmlformats.org/officeDocument/2006/relationships/hyperlink" Target="javascript:void(0);" TargetMode="External"/><Relationship Id="rId123" Type="http://schemas.openxmlformats.org/officeDocument/2006/relationships/hyperlink" Target="https://lvr.land.moi.gov.tw/jsp/list.jsp" TargetMode="External"/><Relationship Id="rId144" Type="http://schemas.openxmlformats.org/officeDocument/2006/relationships/hyperlink" Target="javascript:void(0);" TargetMode="External"/><Relationship Id="rId90" Type="http://schemas.openxmlformats.org/officeDocument/2006/relationships/hyperlink" Target="javascript:void(0);" TargetMode="External"/><Relationship Id="rId165" Type="http://schemas.openxmlformats.org/officeDocument/2006/relationships/hyperlink" Target="https://lvr.land.moi.gov.tw/jsp/list.jsp" TargetMode="External"/><Relationship Id="rId186" Type="http://schemas.openxmlformats.org/officeDocument/2006/relationships/hyperlink" Target="javascript:void(0);" TargetMode="External"/><Relationship Id="rId211" Type="http://schemas.openxmlformats.org/officeDocument/2006/relationships/hyperlink" Target="https://lvr.land.moi.gov.tw/jsp/list.jsp" TargetMode="External"/><Relationship Id="rId232" Type="http://schemas.openxmlformats.org/officeDocument/2006/relationships/hyperlink" Target="javascript:void(0);" TargetMode="External"/><Relationship Id="rId27" Type="http://schemas.openxmlformats.org/officeDocument/2006/relationships/hyperlink" Target="https://lvr.land.moi.gov.tw/jsp/list.jsp" TargetMode="External"/><Relationship Id="rId48" Type="http://schemas.openxmlformats.org/officeDocument/2006/relationships/hyperlink" Target="javascript:void(0);" TargetMode="External"/><Relationship Id="rId69" Type="http://schemas.openxmlformats.org/officeDocument/2006/relationships/hyperlink" Target="https://lvr.land.moi.gov.tw/jsp/list.jsp" TargetMode="External"/><Relationship Id="rId113" Type="http://schemas.openxmlformats.org/officeDocument/2006/relationships/hyperlink" Target="https://lvr.land.moi.gov.tw/jsp/list.jsp" TargetMode="External"/><Relationship Id="rId134" Type="http://schemas.openxmlformats.org/officeDocument/2006/relationships/hyperlink" Target="javascript:void(0);" TargetMode="External"/><Relationship Id="rId80" Type="http://schemas.openxmlformats.org/officeDocument/2006/relationships/hyperlink" Target="javascript:void(0);" TargetMode="External"/><Relationship Id="rId155" Type="http://schemas.openxmlformats.org/officeDocument/2006/relationships/hyperlink" Target="https://lvr.land.moi.gov.tw/jsp/list.jsp" TargetMode="External"/><Relationship Id="rId176" Type="http://schemas.openxmlformats.org/officeDocument/2006/relationships/hyperlink" Target="javascript:void(0);" TargetMode="External"/><Relationship Id="rId197" Type="http://schemas.openxmlformats.org/officeDocument/2006/relationships/hyperlink" Target="https://lvr.land.moi.gov.tw/jsp/list.jsp" TargetMode="External"/><Relationship Id="rId201" Type="http://schemas.openxmlformats.org/officeDocument/2006/relationships/hyperlink" Target="https://lvr.land.moi.gov.tw/jsp/list.jsp" TargetMode="External"/><Relationship Id="rId222" Type="http://schemas.openxmlformats.org/officeDocument/2006/relationships/hyperlink" Target="javascript:void(0);" TargetMode="External"/><Relationship Id="rId243" Type="http://schemas.openxmlformats.org/officeDocument/2006/relationships/hyperlink" Target="https://lvr.land.moi.gov.tw/jsp/list.jsp" TargetMode="External"/><Relationship Id="rId17" Type="http://schemas.openxmlformats.org/officeDocument/2006/relationships/hyperlink" Target="https://lvr.land.moi.gov.tw/jsp/list.jsp" TargetMode="External"/><Relationship Id="rId38" Type="http://schemas.openxmlformats.org/officeDocument/2006/relationships/hyperlink" Target="javascript:void(0);" TargetMode="External"/><Relationship Id="rId59" Type="http://schemas.openxmlformats.org/officeDocument/2006/relationships/hyperlink" Target="https://lvr.land.moi.gov.tw/jsp/list.jsp" TargetMode="External"/><Relationship Id="rId103" Type="http://schemas.openxmlformats.org/officeDocument/2006/relationships/hyperlink" Target="https://lvr.land.moi.gov.tw/jsp/list.jsp" TargetMode="External"/><Relationship Id="rId124" Type="http://schemas.openxmlformats.org/officeDocument/2006/relationships/hyperlink" Target="javascript:void(0);" TargetMode="External"/><Relationship Id="rId70" Type="http://schemas.openxmlformats.org/officeDocument/2006/relationships/hyperlink" Target="javascript:void(0);" TargetMode="External"/><Relationship Id="rId91" Type="http://schemas.openxmlformats.org/officeDocument/2006/relationships/hyperlink" Target="https://lvr.land.moi.gov.tw/jsp/list.jsp" TargetMode="External"/><Relationship Id="rId145" Type="http://schemas.openxmlformats.org/officeDocument/2006/relationships/hyperlink" Target="https://lvr.land.moi.gov.tw/jsp/list.jsp" TargetMode="External"/><Relationship Id="rId166" Type="http://schemas.openxmlformats.org/officeDocument/2006/relationships/hyperlink" Target="javascript:void(0);" TargetMode="External"/><Relationship Id="rId187" Type="http://schemas.openxmlformats.org/officeDocument/2006/relationships/hyperlink" Target="https://lvr.land.moi.gov.tw/jsp/list.jsp" TargetMode="External"/><Relationship Id="rId1" Type="http://schemas.openxmlformats.org/officeDocument/2006/relationships/hyperlink" Target="https://lvr.land.moi.gov.tw/jsp/list.jsp" TargetMode="External"/><Relationship Id="rId212" Type="http://schemas.openxmlformats.org/officeDocument/2006/relationships/hyperlink" Target="javascript:void(0);" TargetMode="External"/><Relationship Id="rId233" Type="http://schemas.openxmlformats.org/officeDocument/2006/relationships/hyperlink" Target="https://lvr.land.moi.gov.tw/jsp/list.jsp" TargetMode="External"/><Relationship Id="rId28" Type="http://schemas.openxmlformats.org/officeDocument/2006/relationships/hyperlink" Target="javascript:void(0);" TargetMode="External"/><Relationship Id="rId49" Type="http://schemas.openxmlformats.org/officeDocument/2006/relationships/hyperlink" Target="https://lvr.land.moi.gov.tw/jsp/list.jsp" TargetMode="External"/><Relationship Id="rId114" Type="http://schemas.openxmlformats.org/officeDocument/2006/relationships/hyperlink" Target="javascript:void(0);" TargetMode="External"/><Relationship Id="rId60" Type="http://schemas.openxmlformats.org/officeDocument/2006/relationships/hyperlink" Target="javascript:void(0);" TargetMode="External"/><Relationship Id="rId81" Type="http://schemas.openxmlformats.org/officeDocument/2006/relationships/hyperlink" Target="https://lvr.land.moi.gov.tw/jsp/list.jsp" TargetMode="External"/><Relationship Id="rId135" Type="http://schemas.openxmlformats.org/officeDocument/2006/relationships/hyperlink" Target="https://lvr.land.moi.gov.tw/jsp/list.jsp" TargetMode="External"/><Relationship Id="rId156" Type="http://schemas.openxmlformats.org/officeDocument/2006/relationships/hyperlink" Target="javascript:void(0);" TargetMode="External"/><Relationship Id="rId177" Type="http://schemas.openxmlformats.org/officeDocument/2006/relationships/hyperlink" Target="https://lvr.land.moi.gov.tw/jsp/list.jsp" TargetMode="External"/><Relationship Id="rId198" Type="http://schemas.openxmlformats.org/officeDocument/2006/relationships/hyperlink" Target="javascript:void(0);" TargetMode="External"/><Relationship Id="rId202" Type="http://schemas.openxmlformats.org/officeDocument/2006/relationships/hyperlink" Target="javascript:void(0);" TargetMode="External"/><Relationship Id="rId223" Type="http://schemas.openxmlformats.org/officeDocument/2006/relationships/hyperlink" Target="https://lvr.land.moi.gov.tw/jsp/list.jsp" TargetMode="External"/><Relationship Id="rId244" Type="http://schemas.openxmlformats.org/officeDocument/2006/relationships/hyperlink" Target="javascript:void(0);" TargetMode="External"/><Relationship Id="rId18" Type="http://schemas.openxmlformats.org/officeDocument/2006/relationships/hyperlink" Target="javascript:void(0);" TargetMode="External"/><Relationship Id="rId39" Type="http://schemas.openxmlformats.org/officeDocument/2006/relationships/hyperlink" Target="https://lvr.land.moi.gov.tw/jsp/list.jsp" TargetMode="External"/><Relationship Id="rId50" Type="http://schemas.openxmlformats.org/officeDocument/2006/relationships/hyperlink" Target="javascript:void(0);" TargetMode="External"/><Relationship Id="rId104" Type="http://schemas.openxmlformats.org/officeDocument/2006/relationships/hyperlink" Target="javascript:void(0);" TargetMode="External"/><Relationship Id="rId125" Type="http://schemas.openxmlformats.org/officeDocument/2006/relationships/hyperlink" Target="https://lvr.land.moi.gov.tw/jsp/list.jsp" TargetMode="External"/><Relationship Id="rId146" Type="http://schemas.openxmlformats.org/officeDocument/2006/relationships/hyperlink" Target="javascript:void(0);" TargetMode="External"/><Relationship Id="rId167" Type="http://schemas.openxmlformats.org/officeDocument/2006/relationships/hyperlink" Target="https://lvr.land.moi.gov.tw/jsp/list.jsp" TargetMode="External"/><Relationship Id="rId188" Type="http://schemas.openxmlformats.org/officeDocument/2006/relationships/hyperlink" Target="javascript:void(0);" TargetMode="External"/><Relationship Id="rId71" Type="http://schemas.openxmlformats.org/officeDocument/2006/relationships/hyperlink" Target="https://lvr.land.moi.gov.tw/jsp/list.jsp" TargetMode="External"/><Relationship Id="rId92" Type="http://schemas.openxmlformats.org/officeDocument/2006/relationships/hyperlink" Target="javascript:void(0);" TargetMode="External"/><Relationship Id="rId213" Type="http://schemas.openxmlformats.org/officeDocument/2006/relationships/hyperlink" Target="https://lvr.land.moi.gov.tw/jsp/list.jsp" TargetMode="External"/><Relationship Id="rId234" Type="http://schemas.openxmlformats.org/officeDocument/2006/relationships/hyperlink" Target="javascript:void(0);" TargetMode="External"/><Relationship Id="rId2" Type="http://schemas.openxmlformats.org/officeDocument/2006/relationships/hyperlink" Target="javascript:void(0);" TargetMode="External"/><Relationship Id="rId29" Type="http://schemas.openxmlformats.org/officeDocument/2006/relationships/hyperlink" Target="https://lvr.land.moi.gov.tw/jsp/list.jsp" TargetMode="External"/><Relationship Id="rId40" Type="http://schemas.openxmlformats.org/officeDocument/2006/relationships/hyperlink" Target="javascript:void(0);" TargetMode="External"/><Relationship Id="rId115" Type="http://schemas.openxmlformats.org/officeDocument/2006/relationships/hyperlink" Target="https://lvr.land.moi.gov.tw/jsp/list.jsp" TargetMode="External"/><Relationship Id="rId136" Type="http://schemas.openxmlformats.org/officeDocument/2006/relationships/hyperlink" Target="javascript:void(0);" TargetMode="External"/><Relationship Id="rId157" Type="http://schemas.openxmlformats.org/officeDocument/2006/relationships/hyperlink" Target="https://lvr.land.moi.gov.tw/jsp/list.jsp" TargetMode="External"/><Relationship Id="rId178" Type="http://schemas.openxmlformats.org/officeDocument/2006/relationships/hyperlink" Target="javascript:void(0);" TargetMode="External"/><Relationship Id="rId61" Type="http://schemas.openxmlformats.org/officeDocument/2006/relationships/hyperlink" Target="https://lvr.land.moi.gov.tw/jsp/list.jsp" TargetMode="External"/><Relationship Id="rId82" Type="http://schemas.openxmlformats.org/officeDocument/2006/relationships/hyperlink" Target="javascript:void(0);" TargetMode="External"/><Relationship Id="rId199" Type="http://schemas.openxmlformats.org/officeDocument/2006/relationships/hyperlink" Target="https://lvr.land.moi.gov.tw/jsp/list.jsp" TargetMode="External"/><Relationship Id="rId203" Type="http://schemas.openxmlformats.org/officeDocument/2006/relationships/hyperlink" Target="https://lvr.land.moi.gov.tw/jsp/list.jsp" TargetMode="External"/><Relationship Id="rId19" Type="http://schemas.openxmlformats.org/officeDocument/2006/relationships/hyperlink" Target="https://lvr.land.moi.gov.tw/jsp/list.jsp" TargetMode="External"/><Relationship Id="rId224" Type="http://schemas.openxmlformats.org/officeDocument/2006/relationships/hyperlink" Target="javascript:void(0);" TargetMode="External"/><Relationship Id="rId245" Type="http://schemas.openxmlformats.org/officeDocument/2006/relationships/hyperlink" Target="https://lvr.land.moi.gov.tw/jsp/list.jsp" TargetMode="External"/><Relationship Id="rId30" Type="http://schemas.openxmlformats.org/officeDocument/2006/relationships/hyperlink" Target="javascript:void(0);" TargetMode="External"/><Relationship Id="rId105" Type="http://schemas.openxmlformats.org/officeDocument/2006/relationships/hyperlink" Target="https://lvr.land.moi.gov.tw/jsp/list.jsp" TargetMode="External"/><Relationship Id="rId126" Type="http://schemas.openxmlformats.org/officeDocument/2006/relationships/hyperlink" Target="javascript:void(0);" TargetMode="External"/><Relationship Id="rId147" Type="http://schemas.openxmlformats.org/officeDocument/2006/relationships/hyperlink" Target="https://lvr.land.moi.gov.tw/jsp/list.jsp" TargetMode="External"/><Relationship Id="rId168" Type="http://schemas.openxmlformats.org/officeDocument/2006/relationships/hyperlink" Target="javascript:void(0);" TargetMode="External"/><Relationship Id="rId51" Type="http://schemas.openxmlformats.org/officeDocument/2006/relationships/hyperlink" Target="https://lvr.land.moi.gov.tw/jsp/list.jsp" TargetMode="External"/><Relationship Id="rId72" Type="http://schemas.openxmlformats.org/officeDocument/2006/relationships/hyperlink" Target="javascript:void(0);" TargetMode="External"/><Relationship Id="rId93" Type="http://schemas.openxmlformats.org/officeDocument/2006/relationships/hyperlink" Target="https://lvr.land.moi.gov.tw/jsp/list.jsp" TargetMode="External"/><Relationship Id="rId189" Type="http://schemas.openxmlformats.org/officeDocument/2006/relationships/hyperlink" Target="https://lvr.land.moi.gov.tw/jsp/list.jsp" TargetMode="External"/><Relationship Id="rId3" Type="http://schemas.openxmlformats.org/officeDocument/2006/relationships/hyperlink" Target="https://lvr.land.moi.gov.tw/jsp/list.jsp" TargetMode="External"/><Relationship Id="rId214" Type="http://schemas.openxmlformats.org/officeDocument/2006/relationships/hyperlink" Target="javascript:void(0);" TargetMode="External"/><Relationship Id="rId235" Type="http://schemas.openxmlformats.org/officeDocument/2006/relationships/hyperlink" Target="https://lvr.land.moi.gov.tw/jsp/list.jsp" TargetMode="External"/><Relationship Id="rId116" Type="http://schemas.openxmlformats.org/officeDocument/2006/relationships/hyperlink" Target="javascript:void(0);" TargetMode="External"/><Relationship Id="rId137" Type="http://schemas.openxmlformats.org/officeDocument/2006/relationships/hyperlink" Target="https://lvr.land.moi.gov.tw/jsp/list.jsp" TargetMode="External"/><Relationship Id="rId158" Type="http://schemas.openxmlformats.org/officeDocument/2006/relationships/hyperlink" Target="javascript:void(0);" TargetMode="External"/><Relationship Id="rId20" Type="http://schemas.openxmlformats.org/officeDocument/2006/relationships/hyperlink" Target="javascript:void(0);" TargetMode="External"/><Relationship Id="rId41" Type="http://schemas.openxmlformats.org/officeDocument/2006/relationships/hyperlink" Target="https://lvr.land.moi.gov.tw/jsp/list.jsp" TargetMode="External"/><Relationship Id="rId62" Type="http://schemas.openxmlformats.org/officeDocument/2006/relationships/hyperlink" Target="javascript:void(0);" TargetMode="External"/><Relationship Id="rId83" Type="http://schemas.openxmlformats.org/officeDocument/2006/relationships/hyperlink" Target="https://lvr.land.moi.gov.tw/jsp/list.jsp" TargetMode="External"/><Relationship Id="rId179" Type="http://schemas.openxmlformats.org/officeDocument/2006/relationships/hyperlink" Target="https://lvr.land.moi.gov.tw/jsp/list.jsp" TargetMode="External"/><Relationship Id="rId190" Type="http://schemas.openxmlformats.org/officeDocument/2006/relationships/hyperlink" Target="javascript:void(0);" TargetMode="External"/><Relationship Id="rId204" Type="http://schemas.openxmlformats.org/officeDocument/2006/relationships/hyperlink" Target="javascript:void(0);" TargetMode="External"/><Relationship Id="rId225" Type="http://schemas.openxmlformats.org/officeDocument/2006/relationships/hyperlink" Target="https://lvr.land.moi.gov.tw/jsp/list.jsp" TargetMode="External"/><Relationship Id="rId246" Type="http://schemas.openxmlformats.org/officeDocument/2006/relationships/hyperlink" Target="javascript:void(0);" TargetMode="External"/><Relationship Id="rId106" Type="http://schemas.openxmlformats.org/officeDocument/2006/relationships/hyperlink" Target="javascript:void(0);" TargetMode="External"/><Relationship Id="rId127" Type="http://schemas.openxmlformats.org/officeDocument/2006/relationships/hyperlink" Target="https://lvr.land.moi.gov.tw/jsp/list.jsp" TargetMode="External"/><Relationship Id="rId10" Type="http://schemas.openxmlformats.org/officeDocument/2006/relationships/hyperlink" Target="javascript:void(0);" TargetMode="External"/><Relationship Id="rId31" Type="http://schemas.openxmlformats.org/officeDocument/2006/relationships/hyperlink" Target="https://lvr.land.moi.gov.tw/jsp/list.jsp" TargetMode="External"/><Relationship Id="rId52" Type="http://schemas.openxmlformats.org/officeDocument/2006/relationships/hyperlink" Target="javascript:void(0);" TargetMode="External"/><Relationship Id="rId73" Type="http://schemas.openxmlformats.org/officeDocument/2006/relationships/hyperlink" Target="https://lvr.land.moi.gov.tw/jsp/list.jsp" TargetMode="External"/><Relationship Id="rId94" Type="http://schemas.openxmlformats.org/officeDocument/2006/relationships/hyperlink" Target="javascript:void(0);" TargetMode="External"/><Relationship Id="rId148" Type="http://schemas.openxmlformats.org/officeDocument/2006/relationships/hyperlink" Target="javascript:void(0);" TargetMode="External"/><Relationship Id="rId169" Type="http://schemas.openxmlformats.org/officeDocument/2006/relationships/hyperlink" Target="https://lvr.land.moi.gov.tw/jsp/list.jsp" TargetMode="External"/></Relationships>
</file>

<file path=xl/worksheets/_rels/sheet7.xml.rels><?xml version="1.0" encoding="UTF-8" standalone="yes"?>
<Relationships xmlns="http://schemas.openxmlformats.org/package/2006/relationships"><Relationship Id="rId1522" Type="http://schemas.openxmlformats.org/officeDocument/2006/relationships/hyperlink" Target="javascript:void(0);" TargetMode="External"/><Relationship Id="rId21" Type="http://schemas.openxmlformats.org/officeDocument/2006/relationships/hyperlink" Target="https://lvr.land.moi.gov.tw/jsp/list.jsp" TargetMode="External"/><Relationship Id="rId170" Type="http://schemas.openxmlformats.org/officeDocument/2006/relationships/hyperlink" Target="javascript:void(0);" TargetMode="External"/><Relationship Id="rId268" Type="http://schemas.openxmlformats.org/officeDocument/2006/relationships/hyperlink" Target="javascript:void(0);" TargetMode="External"/><Relationship Id="rId475" Type="http://schemas.openxmlformats.org/officeDocument/2006/relationships/hyperlink" Target="https://lvr.land.moi.gov.tw/jsp/list.jsp" TargetMode="External"/><Relationship Id="rId682" Type="http://schemas.openxmlformats.org/officeDocument/2006/relationships/hyperlink" Target="javascript:void(0);" TargetMode="External"/><Relationship Id="rId128" Type="http://schemas.openxmlformats.org/officeDocument/2006/relationships/hyperlink" Target="javascript:void(0);" TargetMode="External"/><Relationship Id="rId335" Type="http://schemas.openxmlformats.org/officeDocument/2006/relationships/hyperlink" Target="https://lvr.land.moi.gov.tw/jsp/list.jsp" TargetMode="External"/><Relationship Id="rId542" Type="http://schemas.openxmlformats.org/officeDocument/2006/relationships/hyperlink" Target="javascript:void(0);" TargetMode="External"/><Relationship Id="rId987" Type="http://schemas.openxmlformats.org/officeDocument/2006/relationships/hyperlink" Target="https://lvr.land.moi.gov.tw/jsp/list.jsp" TargetMode="External"/><Relationship Id="rId1172" Type="http://schemas.openxmlformats.org/officeDocument/2006/relationships/hyperlink" Target="javascript:void(0);" TargetMode="External"/><Relationship Id="rId402" Type="http://schemas.openxmlformats.org/officeDocument/2006/relationships/hyperlink" Target="javascript:void(0);" TargetMode="External"/><Relationship Id="rId847" Type="http://schemas.openxmlformats.org/officeDocument/2006/relationships/hyperlink" Target="https://lvr.land.moi.gov.tw/jsp/list.jsp" TargetMode="External"/><Relationship Id="rId1032" Type="http://schemas.openxmlformats.org/officeDocument/2006/relationships/hyperlink" Target="javascript:void(0);" TargetMode="External"/><Relationship Id="rId1477" Type="http://schemas.openxmlformats.org/officeDocument/2006/relationships/hyperlink" Target="https://lvr.land.moi.gov.tw/jsp/list.jsp" TargetMode="External"/><Relationship Id="rId1684" Type="http://schemas.openxmlformats.org/officeDocument/2006/relationships/hyperlink" Target="javascript:void(0);" TargetMode="External"/><Relationship Id="rId707" Type="http://schemas.openxmlformats.org/officeDocument/2006/relationships/hyperlink" Target="https://lvr.land.moi.gov.tw/jsp/list.jsp" TargetMode="External"/><Relationship Id="rId914" Type="http://schemas.openxmlformats.org/officeDocument/2006/relationships/hyperlink" Target="javascript:void(0);" TargetMode="External"/><Relationship Id="rId1337" Type="http://schemas.openxmlformats.org/officeDocument/2006/relationships/hyperlink" Target="https://lvr.land.moi.gov.tw/jsp/list.jsp" TargetMode="External"/><Relationship Id="rId1544" Type="http://schemas.openxmlformats.org/officeDocument/2006/relationships/hyperlink" Target="javascript:void(0);" TargetMode="External"/><Relationship Id="rId43" Type="http://schemas.openxmlformats.org/officeDocument/2006/relationships/hyperlink" Target="https://lvr.land.moi.gov.tw/jsp/list.jsp" TargetMode="External"/><Relationship Id="rId1404" Type="http://schemas.openxmlformats.org/officeDocument/2006/relationships/hyperlink" Target="javascript:void(0);" TargetMode="External"/><Relationship Id="rId1611" Type="http://schemas.openxmlformats.org/officeDocument/2006/relationships/hyperlink" Target="https://lvr.land.moi.gov.tw/jsp/list.jsp" TargetMode="External"/><Relationship Id="rId192" Type="http://schemas.openxmlformats.org/officeDocument/2006/relationships/hyperlink" Target="javascript:void(0);" TargetMode="External"/><Relationship Id="rId497" Type="http://schemas.openxmlformats.org/officeDocument/2006/relationships/hyperlink" Target="https://lvr.land.moi.gov.tw/jsp/list.jsp" TargetMode="External"/><Relationship Id="rId357" Type="http://schemas.openxmlformats.org/officeDocument/2006/relationships/hyperlink" Target="https://lvr.land.moi.gov.tw/jsp/list.jsp" TargetMode="External"/><Relationship Id="rId1194" Type="http://schemas.openxmlformats.org/officeDocument/2006/relationships/hyperlink" Target="javascript:void(0);" TargetMode="External"/><Relationship Id="rId217" Type="http://schemas.openxmlformats.org/officeDocument/2006/relationships/hyperlink" Target="https://lvr.land.moi.gov.tw/jsp/list.jsp" TargetMode="External"/><Relationship Id="rId564" Type="http://schemas.openxmlformats.org/officeDocument/2006/relationships/hyperlink" Target="javascript:void(0);" TargetMode="External"/><Relationship Id="rId771" Type="http://schemas.openxmlformats.org/officeDocument/2006/relationships/hyperlink" Target="https://lvr.land.moi.gov.tw/jsp/list.jsp" TargetMode="External"/><Relationship Id="rId869" Type="http://schemas.openxmlformats.org/officeDocument/2006/relationships/hyperlink" Target="https://lvr.land.moi.gov.tw/jsp/list.jsp" TargetMode="External"/><Relationship Id="rId1499" Type="http://schemas.openxmlformats.org/officeDocument/2006/relationships/hyperlink" Target="https://lvr.land.moi.gov.tw/jsp/list.jsp" TargetMode="External"/><Relationship Id="rId424" Type="http://schemas.openxmlformats.org/officeDocument/2006/relationships/hyperlink" Target="javascript:void(0);" TargetMode="External"/><Relationship Id="rId631" Type="http://schemas.openxmlformats.org/officeDocument/2006/relationships/hyperlink" Target="https://lvr.land.moi.gov.tw/jsp/list.jsp" TargetMode="External"/><Relationship Id="rId729" Type="http://schemas.openxmlformats.org/officeDocument/2006/relationships/hyperlink" Target="https://lvr.land.moi.gov.tw/jsp/list.jsp" TargetMode="External"/><Relationship Id="rId1054" Type="http://schemas.openxmlformats.org/officeDocument/2006/relationships/hyperlink" Target="javascript:void(0);" TargetMode="External"/><Relationship Id="rId1261" Type="http://schemas.openxmlformats.org/officeDocument/2006/relationships/hyperlink" Target="https://lvr.land.moi.gov.tw/jsp/list.jsp" TargetMode="External"/><Relationship Id="rId1359" Type="http://schemas.openxmlformats.org/officeDocument/2006/relationships/hyperlink" Target="https://lvr.land.moi.gov.tw/jsp/list.jsp" TargetMode="External"/><Relationship Id="rId936" Type="http://schemas.openxmlformats.org/officeDocument/2006/relationships/hyperlink" Target="javascript:void(0);" TargetMode="External"/><Relationship Id="rId1121" Type="http://schemas.openxmlformats.org/officeDocument/2006/relationships/hyperlink" Target="https://lvr.land.moi.gov.tw/jsp/list.jsp" TargetMode="External"/><Relationship Id="rId1219" Type="http://schemas.openxmlformats.org/officeDocument/2006/relationships/hyperlink" Target="https://lvr.land.moi.gov.tw/jsp/list.jsp" TargetMode="External"/><Relationship Id="rId1566" Type="http://schemas.openxmlformats.org/officeDocument/2006/relationships/hyperlink" Target="javascript:void(0);" TargetMode="External"/><Relationship Id="rId65" Type="http://schemas.openxmlformats.org/officeDocument/2006/relationships/hyperlink" Target="https://lvr.land.moi.gov.tw/jsp/list.jsp" TargetMode="External"/><Relationship Id="rId1426" Type="http://schemas.openxmlformats.org/officeDocument/2006/relationships/hyperlink" Target="javascript:void(0);" TargetMode="External"/><Relationship Id="rId1633" Type="http://schemas.openxmlformats.org/officeDocument/2006/relationships/hyperlink" Target="https://lvr.land.moi.gov.tw/jsp/list.jsp" TargetMode="External"/><Relationship Id="rId1700" Type="http://schemas.openxmlformats.org/officeDocument/2006/relationships/hyperlink" Target="javascript:void(0);" TargetMode="External"/><Relationship Id="rId281" Type="http://schemas.openxmlformats.org/officeDocument/2006/relationships/hyperlink" Target="https://lvr.land.moi.gov.tw/jsp/list.jsp" TargetMode="External"/><Relationship Id="rId141" Type="http://schemas.openxmlformats.org/officeDocument/2006/relationships/hyperlink" Target="https://lvr.land.moi.gov.tw/jsp/list.jsp" TargetMode="External"/><Relationship Id="rId379" Type="http://schemas.openxmlformats.org/officeDocument/2006/relationships/hyperlink" Target="https://lvr.land.moi.gov.tw/jsp/list.jsp" TargetMode="External"/><Relationship Id="rId586" Type="http://schemas.openxmlformats.org/officeDocument/2006/relationships/hyperlink" Target="javascript:void(0);" TargetMode="External"/><Relationship Id="rId793" Type="http://schemas.openxmlformats.org/officeDocument/2006/relationships/hyperlink" Target="https://lvr.land.moi.gov.tw/jsp/list.jsp" TargetMode="External"/><Relationship Id="rId7" Type="http://schemas.openxmlformats.org/officeDocument/2006/relationships/hyperlink" Target="https://lvr.land.moi.gov.tw/jsp/list.jsp" TargetMode="External"/><Relationship Id="rId239" Type="http://schemas.openxmlformats.org/officeDocument/2006/relationships/hyperlink" Target="https://lvr.land.moi.gov.tw/jsp/list.jsp" TargetMode="External"/><Relationship Id="rId446" Type="http://schemas.openxmlformats.org/officeDocument/2006/relationships/hyperlink" Target="javascript:void(0);" TargetMode="External"/><Relationship Id="rId653" Type="http://schemas.openxmlformats.org/officeDocument/2006/relationships/hyperlink" Target="https://lvr.land.moi.gov.tw/jsp/list.jsp" TargetMode="External"/><Relationship Id="rId1076" Type="http://schemas.openxmlformats.org/officeDocument/2006/relationships/hyperlink" Target="javascript:void(0);" TargetMode="External"/><Relationship Id="rId1283" Type="http://schemas.openxmlformats.org/officeDocument/2006/relationships/hyperlink" Target="https://lvr.land.moi.gov.tw/jsp/list.jsp" TargetMode="External"/><Relationship Id="rId1490" Type="http://schemas.openxmlformats.org/officeDocument/2006/relationships/hyperlink" Target="javascript:void(0);" TargetMode="External"/><Relationship Id="rId306" Type="http://schemas.openxmlformats.org/officeDocument/2006/relationships/hyperlink" Target="javascript:void(0);" TargetMode="External"/><Relationship Id="rId860" Type="http://schemas.openxmlformats.org/officeDocument/2006/relationships/hyperlink" Target="javascript:void(0);" TargetMode="External"/><Relationship Id="rId958" Type="http://schemas.openxmlformats.org/officeDocument/2006/relationships/hyperlink" Target="javascript:void(0);" TargetMode="External"/><Relationship Id="rId1143" Type="http://schemas.openxmlformats.org/officeDocument/2006/relationships/hyperlink" Target="https://lvr.land.moi.gov.tw/jsp/list.jsp" TargetMode="External"/><Relationship Id="rId1588" Type="http://schemas.openxmlformats.org/officeDocument/2006/relationships/hyperlink" Target="javascript:void(0);" TargetMode="External"/><Relationship Id="rId87" Type="http://schemas.openxmlformats.org/officeDocument/2006/relationships/hyperlink" Target="https://lvr.land.moi.gov.tw/jsp/list.jsp" TargetMode="External"/><Relationship Id="rId513" Type="http://schemas.openxmlformats.org/officeDocument/2006/relationships/hyperlink" Target="https://lvr.land.moi.gov.tw/jsp/list.jsp" TargetMode="External"/><Relationship Id="rId720" Type="http://schemas.openxmlformats.org/officeDocument/2006/relationships/hyperlink" Target="javascript:void(0);" TargetMode="External"/><Relationship Id="rId818" Type="http://schemas.openxmlformats.org/officeDocument/2006/relationships/hyperlink" Target="javascript:void(0);" TargetMode="External"/><Relationship Id="rId1350" Type="http://schemas.openxmlformats.org/officeDocument/2006/relationships/hyperlink" Target="javascript:void(0);" TargetMode="External"/><Relationship Id="rId1448" Type="http://schemas.openxmlformats.org/officeDocument/2006/relationships/hyperlink" Target="javascript:void(0);" TargetMode="External"/><Relationship Id="rId1655" Type="http://schemas.openxmlformats.org/officeDocument/2006/relationships/hyperlink" Target="https://lvr.land.moi.gov.tw/jsp/list.jsp" TargetMode="External"/><Relationship Id="rId1003" Type="http://schemas.openxmlformats.org/officeDocument/2006/relationships/hyperlink" Target="https://lvr.land.moi.gov.tw/jsp/list.jsp" TargetMode="External"/><Relationship Id="rId1210" Type="http://schemas.openxmlformats.org/officeDocument/2006/relationships/hyperlink" Target="javascript:void(0);" TargetMode="External"/><Relationship Id="rId1308" Type="http://schemas.openxmlformats.org/officeDocument/2006/relationships/hyperlink" Target="javascript:void(0);" TargetMode="External"/><Relationship Id="rId1515" Type="http://schemas.openxmlformats.org/officeDocument/2006/relationships/hyperlink" Target="https://lvr.land.moi.gov.tw/jsp/list.jsp" TargetMode="External"/><Relationship Id="rId14" Type="http://schemas.openxmlformats.org/officeDocument/2006/relationships/hyperlink" Target="javascript:void(0);" TargetMode="External"/><Relationship Id="rId163" Type="http://schemas.openxmlformats.org/officeDocument/2006/relationships/hyperlink" Target="https://lvr.land.moi.gov.tw/jsp/list.jsp" TargetMode="External"/><Relationship Id="rId370" Type="http://schemas.openxmlformats.org/officeDocument/2006/relationships/hyperlink" Target="javascript:void(0);" TargetMode="External"/><Relationship Id="rId230" Type="http://schemas.openxmlformats.org/officeDocument/2006/relationships/hyperlink" Target="javascript:void(0);" TargetMode="External"/><Relationship Id="rId468" Type="http://schemas.openxmlformats.org/officeDocument/2006/relationships/hyperlink" Target="javascript:void(0);" TargetMode="External"/><Relationship Id="rId675" Type="http://schemas.openxmlformats.org/officeDocument/2006/relationships/hyperlink" Target="https://lvr.land.moi.gov.tw/jsp/list.jsp" TargetMode="External"/><Relationship Id="rId882" Type="http://schemas.openxmlformats.org/officeDocument/2006/relationships/hyperlink" Target="javascript:void(0);" TargetMode="External"/><Relationship Id="rId1098" Type="http://schemas.openxmlformats.org/officeDocument/2006/relationships/hyperlink" Target="javascript:void(0);" TargetMode="External"/><Relationship Id="rId328" Type="http://schemas.openxmlformats.org/officeDocument/2006/relationships/hyperlink" Target="javascript:void(0);" TargetMode="External"/><Relationship Id="rId535" Type="http://schemas.openxmlformats.org/officeDocument/2006/relationships/hyperlink" Target="https://lvr.land.moi.gov.tw/jsp/list.jsp" TargetMode="External"/><Relationship Id="rId742" Type="http://schemas.openxmlformats.org/officeDocument/2006/relationships/hyperlink" Target="javascript:void(0);" TargetMode="External"/><Relationship Id="rId1165" Type="http://schemas.openxmlformats.org/officeDocument/2006/relationships/hyperlink" Target="https://lvr.land.moi.gov.tw/jsp/list.jsp" TargetMode="External"/><Relationship Id="rId1372" Type="http://schemas.openxmlformats.org/officeDocument/2006/relationships/hyperlink" Target="javascript:void(0);" TargetMode="External"/><Relationship Id="rId602" Type="http://schemas.openxmlformats.org/officeDocument/2006/relationships/hyperlink" Target="javascript:void(0);" TargetMode="External"/><Relationship Id="rId1025" Type="http://schemas.openxmlformats.org/officeDocument/2006/relationships/hyperlink" Target="https://lvr.land.moi.gov.tw/jsp/list.jsp" TargetMode="External"/><Relationship Id="rId1232" Type="http://schemas.openxmlformats.org/officeDocument/2006/relationships/hyperlink" Target="javascript:void(0);" TargetMode="External"/><Relationship Id="rId1677" Type="http://schemas.openxmlformats.org/officeDocument/2006/relationships/hyperlink" Target="https://lvr.land.moi.gov.tw/jsp/list.jsp" TargetMode="External"/><Relationship Id="rId907" Type="http://schemas.openxmlformats.org/officeDocument/2006/relationships/hyperlink" Target="https://lvr.land.moi.gov.tw/jsp/list.jsp" TargetMode="External"/><Relationship Id="rId1537" Type="http://schemas.openxmlformats.org/officeDocument/2006/relationships/hyperlink" Target="https://lvr.land.moi.gov.tw/jsp/list.jsp" TargetMode="External"/><Relationship Id="rId36" Type="http://schemas.openxmlformats.org/officeDocument/2006/relationships/hyperlink" Target="javascript:void(0);" TargetMode="External"/><Relationship Id="rId1604" Type="http://schemas.openxmlformats.org/officeDocument/2006/relationships/hyperlink" Target="javascript:void(0);" TargetMode="External"/><Relationship Id="rId185" Type="http://schemas.openxmlformats.org/officeDocument/2006/relationships/hyperlink" Target="https://lvr.land.moi.gov.tw/jsp/list.jsp" TargetMode="External"/><Relationship Id="rId392" Type="http://schemas.openxmlformats.org/officeDocument/2006/relationships/hyperlink" Target="javascript:void(0);" TargetMode="External"/><Relationship Id="rId697" Type="http://schemas.openxmlformats.org/officeDocument/2006/relationships/hyperlink" Target="https://lvr.land.moi.gov.tw/jsp/list.jsp" TargetMode="External"/><Relationship Id="rId252" Type="http://schemas.openxmlformats.org/officeDocument/2006/relationships/hyperlink" Target="javascript:void(0);" TargetMode="External"/><Relationship Id="rId1187" Type="http://schemas.openxmlformats.org/officeDocument/2006/relationships/hyperlink" Target="https://lvr.land.moi.gov.tw/jsp/list.jsp" TargetMode="External"/><Relationship Id="rId112" Type="http://schemas.openxmlformats.org/officeDocument/2006/relationships/hyperlink" Target="javascript:void(0);" TargetMode="External"/><Relationship Id="rId557" Type="http://schemas.openxmlformats.org/officeDocument/2006/relationships/hyperlink" Target="https://lvr.land.moi.gov.tw/jsp/list.jsp" TargetMode="External"/><Relationship Id="rId764" Type="http://schemas.openxmlformats.org/officeDocument/2006/relationships/hyperlink" Target="javascript:void(0);" TargetMode="External"/><Relationship Id="rId971" Type="http://schemas.openxmlformats.org/officeDocument/2006/relationships/hyperlink" Target="https://lvr.land.moi.gov.tw/jsp/list.jsp" TargetMode="External"/><Relationship Id="rId1394" Type="http://schemas.openxmlformats.org/officeDocument/2006/relationships/hyperlink" Target="javascript:void(0);" TargetMode="External"/><Relationship Id="rId1699" Type="http://schemas.openxmlformats.org/officeDocument/2006/relationships/hyperlink" Target="https://lvr.land.moi.gov.tw/jsp/list.jsp" TargetMode="External"/><Relationship Id="rId417" Type="http://schemas.openxmlformats.org/officeDocument/2006/relationships/hyperlink" Target="https://lvr.land.moi.gov.tw/jsp/list.jsp" TargetMode="External"/><Relationship Id="rId624" Type="http://schemas.openxmlformats.org/officeDocument/2006/relationships/hyperlink" Target="javascript:void(0);" TargetMode="External"/><Relationship Id="rId831" Type="http://schemas.openxmlformats.org/officeDocument/2006/relationships/hyperlink" Target="https://lvr.land.moi.gov.tw/jsp/list.jsp" TargetMode="External"/><Relationship Id="rId1047" Type="http://schemas.openxmlformats.org/officeDocument/2006/relationships/hyperlink" Target="https://lvr.land.moi.gov.tw/jsp/list.jsp" TargetMode="External"/><Relationship Id="rId1254" Type="http://schemas.openxmlformats.org/officeDocument/2006/relationships/hyperlink" Target="javascript:void(0);" TargetMode="External"/><Relationship Id="rId1461" Type="http://schemas.openxmlformats.org/officeDocument/2006/relationships/hyperlink" Target="https://lvr.land.moi.gov.tw/jsp/list.jsp" TargetMode="External"/><Relationship Id="rId929" Type="http://schemas.openxmlformats.org/officeDocument/2006/relationships/hyperlink" Target="https://lvr.land.moi.gov.tw/jsp/list.jsp" TargetMode="External"/><Relationship Id="rId1114" Type="http://schemas.openxmlformats.org/officeDocument/2006/relationships/hyperlink" Target="javascript:void(0);" TargetMode="External"/><Relationship Id="rId1321" Type="http://schemas.openxmlformats.org/officeDocument/2006/relationships/hyperlink" Target="https://lvr.land.moi.gov.tw/jsp/list.jsp" TargetMode="External"/><Relationship Id="rId1559" Type="http://schemas.openxmlformats.org/officeDocument/2006/relationships/hyperlink" Target="https://lvr.land.moi.gov.tw/jsp/list.jsp" TargetMode="External"/><Relationship Id="rId58" Type="http://schemas.openxmlformats.org/officeDocument/2006/relationships/hyperlink" Target="javascript:void(0);" TargetMode="External"/><Relationship Id="rId1419" Type="http://schemas.openxmlformats.org/officeDocument/2006/relationships/hyperlink" Target="https://lvr.land.moi.gov.tw/jsp/list.jsp" TargetMode="External"/><Relationship Id="rId1626" Type="http://schemas.openxmlformats.org/officeDocument/2006/relationships/hyperlink" Target="javascript:void(0);" TargetMode="External"/><Relationship Id="rId274" Type="http://schemas.openxmlformats.org/officeDocument/2006/relationships/hyperlink" Target="javascript:void(0);" TargetMode="External"/><Relationship Id="rId481" Type="http://schemas.openxmlformats.org/officeDocument/2006/relationships/hyperlink" Target="https://lvr.land.moi.gov.tw/jsp/list.jsp" TargetMode="External"/><Relationship Id="rId134" Type="http://schemas.openxmlformats.org/officeDocument/2006/relationships/hyperlink" Target="javascript:void(0);" TargetMode="External"/><Relationship Id="rId579" Type="http://schemas.openxmlformats.org/officeDocument/2006/relationships/hyperlink" Target="https://lvr.land.moi.gov.tw/jsp/list.jsp" TargetMode="External"/><Relationship Id="rId786" Type="http://schemas.openxmlformats.org/officeDocument/2006/relationships/hyperlink" Target="javascript:void(0);" TargetMode="External"/><Relationship Id="rId993" Type="http://schemas.openxmlformats.org/officeDocument/2006/relationships/hyperlink" Target="https://lvr.land.moi.gov.tw/jsp/list.jsp" TargetMode="External"/><Relationship Id="rId341" Type="http://schemas.openxmlformats.org/officeDocument/2006/relationships/hyperlink" Target="https://lvr.land.moi.gov.tw/jsp/list.jsp" TargetMode="External"/><Relationship Id="rId439" Type="http://schemas.openxmlformats.org/officeDocument/2006/relationships/hyperlink" Target="https://lvr.land.moi.gov.tw/jsp/list.jsp" TargetMode="External"/><Relationship Id="rId646" Type="http://schemas.openxmlformats.org/officeDocument/2006/relationships/hyperlink" Target="javascript:void(0);" TargetMode="External"/><Relationship Id="rId1069" Type="http://schemas.openxmlformats.org/officeDocument/2006/relationships/hyperlink" Target="https://lvr.land.moi.gov.tw/jsp/list.jsp" TargetMode="External"/><Relationship Id="rId1276" Type="http://schemas.openxmlformats.org/officeDocument/2006/relationships/hyperlink" Target="javascript:void(0);" TargetMode="External"/><Relationship Id="rId1483" Type="http://schemas.openxmlformats.org/officeDocument/2006/relationships/hyperlink" Target="https://lvr.land.moi.gov.tw/jsp/list.jsp" TargetMode="External"/><Relationship Id="rId201" Type="http://schemas.openxmlformats.org/officeDocument/2006/relationships/hyperlink" Target="https://lvr.land.moi.gov.tw/jsp/list.jsp" TargetMode="External"/><Relationship Id="rId506" Type="http://schemas.openxmlformats.org/officeDocument/2006/relationships/hyperlink" Target="javascript:void(0);" TargetMode="External"/><Relationship Id="rId853" Type="http://schemas.openxmlformats.org/officeDocument/2006/relationships/hyperlink" Target="https://lvr.land.moi.gov.tw/jsp/list.jsp" TargetMode="External"/><Relationship Id="rId1136" Type="http://schemas.openxmlformats.org/officeDocument/2006/relationships/hyperlink" Target="javascript:void(0);" TargetMode="External"/><Relationship Id="rId1690" Type="http://schemas.openxmlformats.org/officeDocument/2006/relationships/hyperlink" Target="javascript:void(0);" TargetMode="External"/><Relationship Id="rId713" Type="http://schemas.openxmlformats.org/officeDocument/2006/relationships/hyperlink" Target="https://lvr.land.moi.gov.tw/jsp/list.jsp" TargetMode="External"/><Relationship Id="rId920" Type="http://schemas.openxmlformats.org/officeDocument/2006/relationships/hyperlink" Target="javascript:void(0);" TargetMode="External"/><Relationship Id="rId1343" Type="http://schemas.openxmlformats.org/officeDocument/2006/relationships/hyperlink" Target="https://lvr.land.moi.gov.tw/jsp/list.jsp" TargetMode="External"/><Relationship Id="rId1550" Type="http://schemas.openxmlformats.org/officeDocument/2006/relationships/hyperlink" Target="javascript:void(0);" TargetMode="External"/><Relationship Id="rId1648" Type="http://schemas.openxmlformats.org/officeDocument/2006/relationships/hyperlink" Target="javascript:void(0);" TargetMode="External"/><Relationship Id="rId1203" Type="http://schemas.openxmlformats.org/officeDocument/2006/relationships/hyperlink" Target="https://lvr.land.moi.gov.tw/jsp/list.jsp" TargetMode="External"/><Relationship Id="rId1410" Type="http://schemas.openxmlformats.org/officeDocument/2006/relationships/hyperlink" Target="javascript:void(0);" TargetMode="External"/><Relationship Id="rId1508" Type="http://schemas.openxmlformats.org/officeDocument/2006/relationships/hyperlink" Target="javascript:void(0);" TargetMode="External"/><Relationship Id="rId296" Type="http://schemas.openxmlformats.org/officeDocument/2006/relationships/hyperlink" Target="javascript:void(0);" TargetMode="External"/><Relationship Id="rId156" Type="http://schemas.openxmlformats.org/officeDocument/2006/relationships/hyperlink" Target="javascript:void(0);" TargetMode="External"/><Relationship Id="rId363" Type="http://schemas.openxmlformats.org/officeDocument/2006/relationships/hyperlink" Target="https://lvr.land.moi.gov.tw/jsp/list.jsp" TargetMode="External"/><Relationship Id="rId570" Type="http://schemas.openxmlformats.org/officeDocument/2006/relationships/hyperlink" Target="javascript:void(0);" TargetMode="External"/><Relationship Id="rId223" Type="http://schemas.openxmlformats.org/officeDocument/2006/relationships/hyperlink" Target="https://lvr.land.moi.gov.tw/jsp/list.jsp" TargetMode="External"/><Relationship Id="rId430" Type="http://schemas.openxmlformats.org/officeDocument/2006/relationships/hyperlink" Target="javascript:void(0);" TargetMode="External"/><Relationship Id="rId668" Type="http://schemas.openxmlformats.org/officeDocument/2006/relationships/hyperlink" Target="javascript:void(0);" TargetMode="External"/><Relationship Id="rId875" Type="http://schemas.openxmlformats.org/officeDocument/2006/relationships/hyperlink" Target="https://lvr.land.moi.gov.tw/jsp/list.jsp" TargetMode="External"/><Relationship Id="rId1060" Type="http://schemas.openxmlformats.org/officeDocument/2006/relationships/hyperlink" Target="javascript:void(0);" TargetMode="External"/><Relationship Id="rId1298" Type="http://schemas.openxmlformats.org/officeDocument/2006/relationships/hyperlink" Target="javascript:void(0);" TargetMode="External"/><Relationship Id="rId528" Type="http://schemas.openxmlformats.org/officeDocument/2006/relationships/hyperlink" Target="javascript:void(0);" TargetMode="External"/><Relationship Id="rId735" Type="http://schemas.openxmlformats.org/officeDocument/2006/relationships/hyperlink" Target="https://lvr.land.moi.gov.tw/jsp/list.jsp" TargetMode="External"/><Relationship Id="rId942" Type="http://schemas.openxmlformats.org/officeDocument/2006/relationships/hyperlink" Target="javascript:void(0);" TargetMode="External"/><Relationship Id="rId1158" Type="http://schemas.openxmlformats.org/officeDocument/2006/relationships/hyperlink" Target="javascript:void(0);" TargetMode="External"/><Relationship Id="rId1365" Type="http://schemas.openxmlformats.org/officeDocument/2006/relationships/hyperlink" Target="https://lvr.land.moi.gov.tw/jsp/list.jsp" TargetMode="External"/><Relationship Id="rId1572" Type="http://schemas.openxmlformats.org/officeDocument/2006/relationships/hyperlink" Target="javascript:void(0);" TargetMode="External"/><Relationship Id="rId1018" Type="http://schemas.openxmlformats.org/officeDocument/2006/relationships/hyperlink" Target="javascript:void(0);" TargetMode="External"/><Relationship Id="rId1225" Type="http://schemas.openxmlformats.org/officeDocument/2006/relationships/hyperlink" Target="https://lvr.land.moi.gov.tw/jsp/list.jsp" TargetMode="External"/><Relationship Id="rId1432" Type="http://schemas.openxmlformats.org/officeDocument/2006/relationships/hyperlink" Target="javascript:void(0);" TargetMode="External"/><Relationship Id="rId71" Type="http://schemas.openxmlformats.org/officeDocument/2006/relationships/hyperlink" Target="https://lvr.land.moi.gov.tw/jsp/list.jsp" TargetMode="External"/><Relationship Id="rId802" Type="http://schemas.openxmlformats.org/officeDocument/2006/relationships/hyperlink" Target="javascript:void(0);" TargetMode="External"/><Relationship Id="rId29" Type="http://schemas.openxmlformats.org/officeDocument/2006/relationships/hyperlink" Target="https://lvr.land.moi.gov.tw/jsp/list.jsp" TargetMode="External"/><Relationship Id="rId178" Type="http://schemas.openxmlformats.org/officeDocument/2006/relationships/hyperlink" Target="javascript:void(0);" TargetMode="External"/><Relationship Id="rId385" Type="http://schemas.openxmlformats.org/officeDocument/2006/relationships/hyperlink" Target="https://lvr.land.moi.gov.tw/jsp/list.jsp" TargetMode="External"/><Relationship Id="rId592" Type="http://schemas.openxmlformats.org/officeDocument/2006/relationships/hyperlink" Target="javascript:void(0);" TargetMode="External"/><Relationship Id="rId245" Type="http://schemas.openxmlformats.org/officeDocument/2006/relationships/hyperlink" Target="https://lvr.land.moi.gov.tw/jsp/list.jsp" TargetMode="External"/><Relationship Id="rId452" Type="http://schemas.openxmlformats.org/officeDocument/2006/relationships/hyperlink" Target="javascript:void(0);" TargetMode="External"/><Relationship Id="rId897" Type="http://schemas.openxmlformats.org/officeDocument/2006/relationships/hyperlink" Target="https://lvr.land.moi.gov.tw/jsp/list.jsp" TargetMode="External"/><Relationship Id="rId1082" Type="http://schemas.openxmlformats.org/officeDocument/2006/relationships/hyperlink" Target="javascript:void(0);" TargetMode="External"/><Relationship Id="rId105" Type="http://schemas.openxmlformats.org/officeDocument/2006/relationships/hyperlink" Target="https://lvr.land.moi.gov.tw/jsp/list.jsp" TargetMode="External"/><Relationship Id="rId312" Type="http://schemas.openxmlformats.org/officeDocument/2006/relationships/hyperlink" Target="javascript:void(0);" TargetMode="External"/><Relationship Id="rId757" Type="http://schemas.openxmlformats.org/officeDocument/2006/relationships/hyperlink" Target="https://lvr.land.moi.gov.tw/jsp/list.jsp" TargetMode="External"/><Relationship Id="rId964" Type="http://schemas.openxmlformats.org/officeDocument/2006/relationships/hyperlink" Target="javascript:void(0);" TargetMode="External"/><Relationship Id="rId1387" Type="http://schemas.openxmlformats.org/officeDocument/2006/relationships/hyperlink" Target="https://lvr.land.moi.gov.tw/jsp/list.jsp" TargetMode="External"/><Relationship Id="rId1594" Type="http://schemas.openxmlformats.org/officeDocument/2006/relationships/hyperlink" Target="javascript:void(0);" TargetMode="External"/><Relationship Id="rId93" Type="http://schemas.openxmlformats.org/officeDocument/2006/relationships/hyperlink" Target="https://lvr.land.moi.gov.tw/jsp/list.jsp" TargetMode="External"/><Relationship Id="rId617" Type="http://schemas.openxmlformats.org/officeDocument/2006/relationships/hyperlink" Target="https://lvr.land.moi.gov.tw/jsp/list.jsp" TargetMode="External"/><Relationship Id="rId824" Type="http://schemas.openxmlformats.org/officeDocument/2006/relationships/hyperlink" Target="javascript:void(0);" TargetMode="External"/><Relationship Id="rId1247" Type="http://schemas.openxmlformats.org/officeDocument/2006/relationships/hyperlink" Target="https://lvr.land.moi.gov.tw/jsp/list.jsp" TargetMode="External"/><Relationship Id="rId1454" Type="http://schemas.openxmlformats.org/officeDocument/2006/relationships/hyperlink" Target="javascript:void(0);" TargetMode="External"/><Relationship Id="rId1661" Type="http://schemas.openxmlformats.org/officeDocument/2006/relationships/hyperlink" Target="https://lvr.land.moi.gov.tw/jsp/list.jsp" TargetMode="External"/><Relationship Id="rId1107" Type="http://schemas.openxmlformats.org/officeDocument/2006/relationships/hyperlink" Target="https://lvr.land.moi.gov.tw/jsp/list.jsp" TargetMode="External"/><Relationship Id="rId1314" Type="http://schemas.openxmlformats.org/officeDocument/2006/relationships/hyperlink" Target="javascript:void(0);" TargetMode="External"/><Relationship Id="rId1521" Type="http://schemas.openxmlformats.org/officeDocument/2006/relationships/hyperlink" Target="https://lvr.land.moi.gov.tw/jsp/list.jsp" TargetMode="External"/><Relationship Id="rId1619" Type="http://schemas.openxmlformats.org/officeDocument/2006/relationships/hyperlink" Target="https://lvr.land.moi.gov.tw/jsp/list.jsp" TargetMode="External"/><Relationship Id="rId20" Type="http://schemas.openxmlformats.org/officeDocument/2006/relationships/hyperlink" Target="javascript:void(0);" TargetMode="External"/><Relationship Id="rId267" Type="http://schemas.openxmlformats.org/officeDocument/2006/relationships/hyperlink" Target="https://lvr.land.moi.gov.tw/jsp/list.jsp" TargetMode="External"/><Relationship Id="rId474" Type="http://schemas.openxmlformats.org/officeDocument/2006/relationships/hyperlink" Target="javascript:void(0);" TargetMode="External"/><Relationship Id="rId127" Type="http://schemas.openxmlformats.org/officeDocument/2006/relationships/hyperlink" Target="https://lvr.land.moi.gov.tw/jsp/list.jsp" TargetMode="External"/><Relationship Id="rId681" Type="http://schemas.openxmlformats.org/officeDocument/2006/relationships/hyperlink" Target="https://lvr.land.moi.gov.tw/jsp/list.jsp" TargetMode="External"/><Relationship Id="rId779" Type="http://schemas.openxmlformats.org/officeDocument/2006/relationships/hyperlink" Target="https://lvr.land.moi.gov.tw/jsp/list.jsp" TargetMode="External"/><Relationship Id="rId986" Type="http://schemas.openxmlformats.org/officeDocument/2006/relationships/hyperlink" Target="javascript:void(0);" TargetMode="External"/><Relationship Id="rId334" Type="http://schemas.openxmlformats.org/officeDocument/2006/relationships/hyperlink" Target="javascript:void(0);" TargetMode="External"/><Relationship Id="rId541" Type="http://schemas.openxmlformats.org/officeDocument/2006/relationships/hyperlink" Target="https://lvr.land.moi.gov.tw/jsp/list.jsp" TargetMode="External"/><Relationship Id="rId639" Type="http://schemas.openxmlformats.org/officeDocument/2006/relationships/hyperlink" Target="https://lvr.land.moi.gov.tw/jsp/list.jsp" TargetMode="External"/><Relationship Id="rId1171" Type="http://schemas.openxmlformats.org/officeDocument/2006/relationships/hyperlink" Target="https://lvr.land.moi.gov.tw/jsp/list.jsp" TargetMode="External"/><Relationship Id="rId1269" Type="http://schemas.openxmlformats.org/officeDocument/2006/relationships/hyperlink" Target="https://lvr.land.moi.gov.tw/jsp/list.jsp" TargetMode="External"/><Relationship Id="rId1476" Type="http://schemas.openxmlformats.org/officeDocument/2006/relationships/hyperlink" Target="javascript:void(0);" TargetMode="External"/><Relationship Id="rId401" Type="http://schemas.openxmlformats.org/officeDocument/2006/relationships/hyperlink" Target="https://lvr.land.moi.gov.tw/jsp/list.jsp" TargetMode="External"/><Relationship Id="rId846" Type="http://schemas.openxmlformats.org/officeDocument/2006/relationships/hyperlink" Target="javascript:void(0);" TargetMode="External"/><Relationship Id="rId1031" Type="http://schemas.openxmlformats.org/officeDocument/2006/relationships/hyperlink" Target="https://lvr.land.moi.gov.tw/jsp/list.jsp" TargetMode="External"/><Relationship Id="rId1129" Type="http://schemas.openxmlformats.org/officeDocument/2006/relationships/hyperlink" Target="https://lvr.land.moi.gov.tw/jsp/list.jsp" TargetMode="External"/><Relationship Id="rId1683" Type="http://schemas.openxmlformats.org/officeDocument/2006/relationships/hyperlink" Target="https://lvr.land.moi.gov.tw/jsp/list.jsp" TargetMode="External"/><Relationship Id="rId706" Type="http://schemas.openxmlformats.org/officeDocument/2006/relationships/hyperlink" Target="javascript:void(0);" TargetMode="External"/><Relationship Id="rId913" Type="http://schemas.openxmlformats.org/officeDocument/2006/relationships/hyperlink" Target="https://lvr.land.moi.gov.tw/jsp/list.jsp" TargetMode="External"/><Relationship Id="rId1336" Type="http://schemas.openxmlformats.org/officeDocument/2006/relationships/hyperlink" Target="javascript:void(0);" TargetMode="External"/><Relationship Id="rId1543" Type="http://schemas.openxmlformats.org/officeDocument/2006/relationships/hyperlink" Target="https://lvr.land.moi.gov.tw/jsp/list.jsp" TargetMode="External"/><Relationship Id="rId42" Type="http://schemas.openxmlformats.org/officeDocument/2006/relationships/hyperlink" Target="javascript:void(0);" TargetMode="External"/><Relationship Id="rId1403" Type="http://schemas.openxmlformats.org/officeDocument/2006/relationships/hyperlink" Target="https://lvr.land.moi.gov.tw/jsp/list.jsp" TargetMode="External"/><Relationship Id="rId1610" Type="http://schemas.openxmlformats.org/officeDocument/2006/relationships/hyperlink" Target="javascript:void(0);" TargetMode="External"/><Relationship Id="rId191" Type="http://schemas.openxmlformats.org/officeDocument/2006/relationships/hyperlink" Target="https://lvr.land.moi.gov.tw/jsp/list.jsp" TargetMode="External"/><Relationship Id="rId289" Type="http://schemas.openxmlformats.org/officeDocument/2006/relationships/hyperlink" Target="https://lvr.land.moi.gov.tw/jsp/list.jsp" TargetMode="External"/><Relationship Id="rId496" Type="http://schemas.openxmlformats.org/officeDocument/2006/relationships/hyperlink" Target="javascript:void(0);" TargetMode="External"/><Relationship Id="rId149" Type="http://schemas.openxmlformats.org/officeDocument/2006/relationships/hyperlink" Target="https://lvr.land.moi.gov.tw/jsp/list.jsp" TargetMode="External"/><Relationship Id="rId356" Type="http://schemas.openxmlformats.org/officeDocument/2006/relationships/hyperlink" Target="javascript:void(0);" TargetMode="External"/><Relationship Id="rId563" Type="http://schemas.openxmlformats.org/officeDocument/2006/relationships/hyperlink" Target="https://lvr.land.moi.gov.tw/jsp/list.jsp" TargetMode="External"/><Relationship Id="rId770" Type="http://schemas.openxmlformats.org/officeDocument/2006/relationships/hyperlink" Target="javascript:void(0);" TargetMode="External"/><Relationship Id="rId1193" Type="http://schemas.openxmlformats.org/officeDocument/2006/relationships/hyperlink" Target="https://lvr.land.moi.gov.tw/jsp/list.jsp" TargetMode="External"/><Relationship Id="rId216" Type="http://schemas.openxmlformats.org/officeDocument/2006/relationships/hyperlink" Target="javascript:void(0);" TargetMode="External"/><Relationship Id="rId423" Type="http://schemas.openxmlformats.org/officeDocument/2006/relationships/hyperlink" Target="https://lvr.land.moi.gov.tw/jsp/list.jsp" TargetMode="External"/><Relationship Id="rId868" Type="http://schemas.openxmlformats.org/officeDocument/2006/relationships/hyperlink" Target="javascript:void(0);" TargetMode="External"/><Relationship Id="rId1053" Type="http://schemas.openxmlformats.org/officeDocument/2006/relationships/hyperlink" Target="https://lvr.land.moi.gov.tw/jsp/list.jsp" TargetMode="External"/><Relationship Id="rId1260" Type="http://schemas.openxmlformats.org/officeDocument/2006/relationships/hyperlink" Target="javascript:void(0);" TargetMode="External"/><Relationship Id="rId1498" Type="http://schemas.openxmlformats.org/officeDocument/2006/relationships/hyperlink" Target="javascript:void(0);" TargetMode="External"/><Relationship Id="rId630" Type="http://schemas.openxmlformats.org/officeDocument/2006/relationships/hyperlink" Target="javascript:void(0);" TargetMode="External"/><Relationship Id="rId728" Type="http://schemas.openxmlformats.org/officeDocument/2006/relationships/hyperlink" Target="javascript:void(0);" TargetMode="External"/><Relationship Id="rId935" Type="http://schemas.openxmlformats.org/officeDocument/2006/relationships/hyperlink" Target="https://lvr.land.moi.gov.tw/jsp/list.jsp" TargetMode="External"/><Relationship Id="rId1358" Type="http://schemas.openxmlformats.org/officeDocument/2006/relationships/hyperlink" Target="javascript:void(0);" TargetMode="External"/><Relationship Id="rId1565" Type="http://schemas.openxmlformats.org/officeDocument/2006/relationships/hyperlink" Target="https://lvr.land.moi.gov.tw/jsp/list.jsp" TargetMode="External"/><Relationship Id="rId64" Type="http://schemas.openxmlformats.org/officeDocument/2006/relationships/hyperlink" Target="javascript:void(0);" TargetMode="External"/><Relationship Id="rId1120" Type="http://schemas.openxmlformats.org/officeDocument/2006/relationships/hyperlink" Target="javascript:void(0);" TargetMode="External"/><Relationship Id="rId1218" Type="http://schemas.openxmlformats.org/officeDocument/2006/relationships/hyperlink" Target="javascript:void(0);" TargetMode="External"/><Relationship Id="rId1425" Type="http://schemas.openxmlformats.org/officeDocument/2006/relationships/hyperlink" Target="https://lvr.land.moi.gov.tw/jsp/list.jsp" TargetMode="External"/><Relationship Id="rId1632" Type="http://schemas.openxmlformats.org/officeDocument/2006/relationships/hyperlink" Target="javascript:void(0);" TargetMode="External"/><Relationship Id="rId280" Type="http://schemas.openxmlformats.org/officeDocument/2006/relationships/hyperlink" Target="javascript:void(0);" TargetMode="External"/><Relationship Id="rId140" Type="http://schemas.openxmlformats.org/officeDocument/2006/relationships/hyperlink" Target="javascript:void(0);" TargetMode="External"/><Relationship Id="rId378" Type="http://schemas.openxmlformats.org/officeDocument/2006/relationships/hyperlink" Target="javascript:void(0);" TargetMode="External"/><Relationship Id="rId585" Type="http://schemas.openxmlformats.org/officeDocument/2006/relationships/hyperlink" Target="https://lvr.land.moi.gov.tw/jsp/list.jsp" TargetMode="External"/><Relationship Id="rId792" Type="http://schemas.openxmlformats.org/officeDocument/2006/relationships/hyperlink" Target="javascript:void(0);" TargetMode="External"/><Relationship Id="rId6" Type="http://schemas.openxmlformats.org/officeDocument/2006/relationships/hyperlink" Target="javascript:void(0);" TargetMode="External"/><Relationship Id="rId238" Type="http://schemas.openxmlformats.org/officeDocument/2006/relationships/hyperlink" Target="javascript:void(0);" TargetMode="External"/><Relationship Id="rId445" Type="http://schemas.openxmlformats.org/officeDocument/2006/relationships/hyperlink" Target="https://lvr.land.moi.gov.tw/jsp/list.jsp" TargetMode="External"/><Relationship Id="rId652" Type="http://schemas.openxmlformats.org/officeDocument/2006/relationships/hyperlink" Target="javascript:void(0);" TargetMode="External"/><Relationship Id="rId1075" Type="http://schemas.openxmlformats.org/officeDocument/2006/relationships/hyperlink" Target="https://lvr.land.moi.gov.tw/jsp/list.jsp" TargetMode="External"/><Relationship Id="rId1282" Type="http://schemas.openxmlformats.org/officeDocument/2006/relationships/hyperlink" Target="javascript:void(0);" TargetMode="External"/><Relationship Id="rId305" Type="http://schemas.openxmlformats.org/officeDocument/2006/relationships/hyperlink" Target="https://lvr.land.moi.gov.tw/jsp/list.jsp" TargetMode="External"/><Relationship Id="rId512" Type="http://schemas.openxmlformats.org/officeDocument/2006/relationships/hyperlink" Target="javascript:void(0);" TargetMode="External"/><Relationship Id="rId957" Type="http://schemas.openxmlformats.org/officeDocument/2006/relationships/hyperlink" Target="https://lvr.land.moi.gov.tw/jsp/list.jsp" TargetMode="External"/><Relationship Id="rId1142" Type="http://schemas.openxmlformats.org/officeDocument/2006/relationships/hyperlink" Target="javascript:void(0);" TargetMode="External"/><Relationship Id="rId1587" Type="http://schemas.openxmlformats.org/officeDocument/2006/relationships/hyperlink" Target="https://lvr.land.moi.gov.tw/jsp/list.jsp" TargetMode="External"/><Relationship Id="rId86" Type="http://schemas.openxmlformats.org/officeDocument/2006/relationships/hyperlink" Target="javascript:void(0);" TargetMode="External"/><Relationship Id="rId817" Type="http://schemas.openxmlformats.org/officeDocument/2006/relationships/hyperlink" Target="https://lvr.land.moi.gov.tw/jsp/list.jsp" TargetMode="External"/><Relationship Id="rId1002" Type="http://schemas.openxmlformats.org/officeDocument/2006/relationships/hyperlink" Target="javascript:void(0);" TargetMode="External"/><Relationship Id="rId1447" Type="http://schemas.openxmlformats.org/officeDocument/2006/relationships/hyperlink" Target="https://lvr.land.moi.gov.tw/jsp/list.jsp" TargetMode="External"/><Relationship Id="rId1654" Type="http://schemas.openxmlformats.org/officeDocument/2006/relationships/hyperlink" Target="javascript:void(0);" TargetMode="External"/><Relationship Id="rId1307" Type="http://schemas.openxmlformats.org/officeDocument/2006/relationships/hyperlink" Target="https://lvr.land.moi.gov.tw/jsp/list.jsp" TargetMode="External"/><Relationship Id="rId1514" Type="http://schemas.openxmlformats.org/officeDocument/2006/relationships/hyperlink" Target="javascript:void(0);" TargetMode="External"/><Relationship Id="rId13" Type="http://schemas.openxmlformats.org/officeDocument/2006/relationships/hyperlink" Target="https://lvr.land.moi.gov.tw/jsp/list.jsp" TargetMode="External"/><Relationship Id="rId162" Type="http://schemas.openxmlformats.org/officeDocument/2006/relationships/hyperlink" Target="javascript:void(0);" TargetMode="External"/><Relationship Id="rId467" Type="http://schemas.openxmlformats.org/officeDocument/2006/relationships/hyperlink" Target="https://lvr.land.moi.gov.tw/jsp/list.jsp" TargetMode="External"/><Relationship Id="rId1097" Type="http://schemas.openxmlformats.org/officeDocument/2006/relationships/hyperlink" Target="https://lvr.land.moi.gov.tw/jsp/list.jsp" TargetMode="External"/><Relationship Id="rId674" Type="http://schemas.openxmlformats.org/officeDocument/2006/relationships/hyperlink" Target="javascript:void(0);" TargetMode="External"/><Relationship Id="rId881" Type="http://schemas.openxmlformats.org/officeDocument/2006/relationships/hyperlink" Target="https://lvr.land.moi.gov.tw/jsp/list.jsp" TargetMode="External"/><Relationship Id="rId979" Type="http://schemas.openxmlformats.org/officeDocument/2006/relationships/hyperlink" Target="https://lvr.land.moi.gov.tw/jsp/list.jsp" TargetMode="External"/><Relationship Id="rId327" Type="http://schemas.openxmlformats.org/officeDocument/2006/relationships/hyperlink" Target="https://lvr.land.moi.gov.tw/jsp/list.jsp" TargetMode="External"/><Relationship Id="rId534" Type="http://schemas.openxmlformats.org/officeDocument/2006/relationships/hyperlink" Target="javascript:void(0);" TargetMode="External"/><Relationship Id="rId741" Type="http://schemas.openxmlformats.org/officeDocument/2006/relationships/hyperlink" Target="https://lvr.land.moi.gov.tw/jsp/list.jsp" TargetMode="External"/><Relationship Id="rId839" Type="http://schemas.openxmlformats.org/officeDocument/2006/relationships/hyperlink" Target="https://lvr.land.moi.gov.tw/jsp/list.jsp" TargetMode="External"/><Relationship Id="rId1164" Type="http://schemas.openxmlformats.org/officeDocument/2006/relationships/hyperlink" Target="javascript:void(0);" TargetMode="External"/><Relationship Id="rId1371" Type="http://schemas.openxmlformats.org/officeDocument/2006/relationships/hyperlink" Target="https://lvr.land.moi.gov.tw/jsp/list.jsp" TargetMode="External"/><Relationship Id="rId1469" Type="http://schemas.openxmlformats.org/officeDocument/2006/relationships/hyperlink" Target="https://lvr.land.moi.gov.tw/jsp/list.jsp" TargetMode="External"/><Relationship Id="rId601" Type="http://schemas.openxmlformats.org/officeDocument/2006/relationships/hyperlink" Target="https://lvr.land.moi.gov.tw/jsp/list.jsp" TargetMode="External"/><Relationship Id="rId1024" Type="http://schemas.openxmlformats.org/officeDocument/2006/relationships/hyperlink" Target="javascript:void(0);" TargetMode="External"/><Relationship Id="rId1231" Type="http://schemas.openxmlformats.org/officeDocument/2006/relationships/hyperlink" Target="https://lvr.land.moi.gov.tw/jsp/list.jsp" TargetMode="External"/><Relationship Id="rId1676" Type="http://schemas.openxmlformats.org/officeDocument/2006/relationships/hyperlink" Target="javascript:void(0);" TargetMode="External"/><Relationship Id="rId906" Type="http://schemas.openxmlformats.org/officeDocument/2006/relationships/hyperlink" Target="javascript:void(0);" TargetMode="External"/><Relationship Id="rId1329" Type="http://schemas.openxmlformats.org/officeDocument/2006/relationships/hyperlink" Target="https://lvr.land.moi.gov.tw/jsp/list.jsp" TargetMode="External"/><Relationship Id="rId1536" Type="http://schemas.openxmlformats.org/officeDocument/2006/relationships/hyperlink" Target="javascript:void(0);" TargetMode="External"/><Relationship Id="rId35" Type="http://schemas.openxmlformats.org/officeDocument/2006/relationships/hyperlink" Target="https://lvr.land.moi.gov.tw/jsp/list.jsp" TargetMode="External"/><Relationship Id="rId1603" Type="http://schemas.openxmlformats.org/officeDocument/2006/relationships/hyperlink" Target="https://lvr.land.moi.gov.tw/jsp/list.jsp" TargetMode="External"/><Relationship Id="rId184" Type="http://schemas.openxmlformats.org/officeDocument/2006/relationships/hyperlink" Target="javascript:void(0);" TargetMode="External"/><Relationship Id="rId391" Type="http://schemas.openxmlformats.org/officeDocument/2006/relationships/hyperlink" Target="https://lvr.land.moi.gov.tw/jsp/list.jsp" TargetMode="External"/><Relationship Id="rId251" Type="http://schemas.openxmlformats.org/officeDocument/2006/relationships/hyperlink" Target="https://lvr.land.moi.gov.tw/jsp/list.jsp" TargetMode="External"/><Relationship Id="rId489" Type="http://schemas.openxmlformats.org/officeDocument/2006/relationships/hyperlink" Target="https://lvr.land.moi.gov.tw/jsp/list.jsp" TargetMode="External"/><Relationship Id="rId696" Type="http://schemas.openxmlformats.org/officeDocument/2006/relationships/hyperlink" Target="javascript:void(0);" TargetMode="External"/><Relationship Id="rId349" Type="http://schemas.openxmlformats.org/officeDocument/2006/relationships/hyperlink" Target="https://lvr.land.moi.gov.tw/jsp/list.jsp" TargetMode="External"/><Relationship Id="rId556" Type="http://schemas.openxmlformats.org/officeDocument/2006/relationships/hyperlink" Target="javascript:void(0);" TargetMode="External"/><Relationship Id="rId763" Type="http://schemas.openxmlformats.org/officeDocument/2006/relationships/hyperlink" Target="https://lvr.land.moi.gov.tw/jsp/list.jsp" TargetMode="External"/><Relationship Id="rId1186" Type="http://schemas.openxmlformats.org/officeDocument/2006/relationships/hyperlink" Target="javascript:void(0);" TargetMode="External"/><Relationship Id="rId1393" Type="http://schemas.openxmlformats.org/officeDocument/2006/relationships/hyperlink" Target="https://lvr.land.moi.gov.tw/jsp/list.jsp" TargetMode="External"/><Relationship Id="rId111" Type="http://schemas.openxmlformats.org/officeDocument/2006/relationships/hyperlink" Target="https://lvr.land.moi.gov.tw/jsp/list.jsp" TargetMode="External"/><Relationship Id="rId209" Type="http://schemas.openxmlformats.org/officeDocument/2006/relationships/hyperlink" Target="https://lvr.land.moi.gov.tw/jsp/list.jsp" TargetMode="External"/><Relationship Id="rId416" Type="http://schemas.openxmlformats.org/officeDocument/2006/relationships/hyperlink" Target="javascript:void(0);" TargetMode="External"/><Relationship Id="rId970" Type="http://schemas.openxmlformats.org/officeDocument/2006/relationships/hyperlink" Target="javascript:void(0);" TargetMode="External"/><Relationship Id="rId1046" Type="http://schemas.openxmlformats.org/officeDocument/2006/relationships/hyperlink" Target="javascript:void(0);" TargetMode="External"/><Relationship Id="rId1253" Type="http://schemas.openxmlformats.org/officeDocument/2006/relationships/hyperlink" Target="https://lvr.land.moi.gov.tw/jsp/list.jsp" TargetMode="External"/><Relationship Id="rId1698" Type="http://schemas.openxmlformats.org/officeDocument/2006/relationships/hyperlink" Target="javascript:void(0);" TargetMode="External"/><Relationship Id="rId623" Type="http://schemas.openxmlformats.org/officeDocument/2006/relationships/hyperlink" Target="https://lvr.land.moi.gov.tw/jsp/list.jsp" TargetMode="External"/><Relationship Id="rId830" Type="http://schemas.openxmlformats.org/officeDocument/2006/relationships/hyperlink" Target="javascript:void(0);" TargetMode="External"/><Relationship Id="rId928" Type="http://schemas.openxmlformats.org/officeDocument/2006/relationships/hyperlink" Target="javascript:void(0);" TargetMode="External"/><Relationship Id="rId1460" Type="http://schemas.openxmlformats.org/officeDocument/2006/relationships/hyperlink" Target="javascript:void(0);" TargetMode="External"/><Relationship Id="rId1558" Type="http://schemas.openxmlformats.org/officeDocument/2006/relationships/hyperlink" Target="javascript:void(0);" TargetMode="External"/><Relationship Id="rId57" Type="http://schemas.openxmlformats.org/officeDocument/2006/relationships/hyperlink" Target="https://lvr.land.moi.gov.tw/jsp/list.jsp" TargetMode="External"/><Relationship Id="rId1113" Type="http://schemas.openxmlformats.org/officeDocument/2006/relationships/hyperlink" Target="https://lvr.land.moi.gov.tw/jsp/list.jsp" TargetMode="External"/><Relationship Id="rId1320" Type="http://schemas.openxmlformats.org/officeDocument/2006/relationships/hyperlink" Target="javascript:void(0);" TargetMode="External"/><Relationship Id="rId1418" Type="http://schemas.openxmlformats.org/officeDocument/2006/relationships/hyperlink" Target="javascript:void(0);" TargetMode="External"/><Relationship Id="rId1625" Type="http://schemas.openxmlformats.org/officeDocument/2006/relationships/hyperlink" Target="https://lvr.land.moi.gov.tw/jsp/list.jsp" TargetMode="External"/><Relationship Id="rId273" Type="http://schemas.openxmlformats.org/officeDocument/2006/relationships/hyperlink" Target="https://lvr.land.moi.gov.tw/jsp/list.jsp" TargetMode="External"/><Relationship Id="rId480" Type="http://schemas.openxmlformats.org/officeDocument/2006/relationships/hyperlink" Target="javascript:void(0);" TargetMode="External"/><Relationship Id="rId133" Type="http://schemas.openxmlformats.org/officeDocument/2006/relationships/hyperlink" Target="https://lvr.land.moi.gov.tw/jsp/list.jsp" TargetMode="External"/><Relationship Id="rId340" Type="http://schemas.openxmlformats.org/officeDocument/2006/relationships/hyperlink" Target="javascript:void(0);" TargetMode="External"/><Relationship Id="rId578" Type="http://schemas.openxmlformats.org/officeDocument/2006/relationships/hyperlink" Target="javascript:void(0);" TargetMode="External"/><Relationship Id="rId785" Type="http://schemas.openxmlformats.org/officeDocument/2006/relationships/hyperlink" Target="https://lvr.land.moi.gov.tw/jsp/list.jsp" TargetMode="External"/><Relationship Id="rId992" Type="http://schemas.openxmlformats.org/officeDocument/2006/relationships/hyperlink" Target="javascript:void(0);" TargetMode="External"/><Relationship Id="rId200" Type="http://schemas.openxmlformats.org/officeDocument/2006/relationships/hyperlink" Target="javascript:void(0);" TargetMode="External"/><Relationship Id="rId438" Type="http://schemas.openxmlformats.org/officeDocument/2006/relationships/hyperlink" Target="javascript:void(0);" TargetMode="External"/><Relationship Id="rId645" Type="http://schemas.openxmlformats.org/officeDocument/2006/relationships/hyperlink" Target="https://lvr.land.moi.gov.tw/jsp/list.jsp" TargetMode="External"/><Relationship Id="rId852" Type="http://schemas.openxmlformats.org/officeDocument/2006/relationships/hyperlink" Target="javascript:void(0);" TargetMode="External"/><Relationship Id="rId1068" Type="http://schemas.openxmlformats.org/officeDocument/2006/relationships/hyperlink" Target="javascript:void(0);" TargetMode="External"/><Relationship Id="rId1275" Type="http://schemas.openxmlformats.org/officeDocument/2006/relationships/hyperlink" Target="https://lvr.land.moi.gov.tw/jsp/list.jsp" TargetMode="External"/><Relationship Id="rId1482" Type="http://schemas.openxmlformats.org/officeDocument/2006/relationships/hyperlink" Target="javascript:void(0);" TargetMode="External"/><Relationship Id="rId505" Type="http://schemas.openxmlformats.org/officeDocument/2006/relationships/hyperlink" Target="https://lvr.land.moi.gov.tw/jsp/list.jsp" TargetMode="External"/><Relationship Id="rId712" Type="http://schemas.openxmlformats.org/officeDocument/2006/relationships/hyperlink" Target="javascript:void(0);" TargetMode="External"/><Relationship Id="rId1135" Type="http://schemas.openxmlformats.org/officeDocument/2006/relationships/hyperlink" Target="https://lvr.land.moi.gov.tw/jsp/list.jsp" TargetMode="External"/><Relationship Id="rId1342" Type="http://schemas.openxmlformats.org/officeDocument/2006/relationships/hyperlink" Target="javascript:void(0);" TargetMode="External"/><Relationship Id="rId79" Type="http://schemas.openxmlformats.org/officeDocument/2006/relationships/hyperlink" Target="https://lvr.land.moi.gov.tw/jsp/list.jsp" TargetMode="External"/><Relationship Id="rId1202" Type="http://schemas.openxmlformats.org/officeDocument/2006/relationships/hyperlink" Target="javascript:void(0);" TargetMode="External"/><Relationship Id="rId1647" Type="http://schemas.openxmlformats.org/officeDocument/2006/relationships/hyperlink" Target="https://lvr.land.moi.gov.tw/jsp/list.jsp" TargetMode="External"/><Relationship Id="rId1507" Type="http://schemas.openxmlformats.org/officeDocument/2006/relationships/hyperlink" Target="https://lvr.land.moi.gov.tw/jsp/list.jsp" TargetMode="External"/><Relationship Id="rId295" Type="http://schemas.openxmlformats.org/officeDocument/2006/relationships/hyperlink" Target="https://lvr.land.moi.gov.tw/jsp/list.jsp" TargetMode="External"/><Relationship Id="rId155" Type="http://schemas.openxmlformats.org/officeDocument/2006/relationships/hyperlink" Target="https://lvr.land.moi.gov.tw/jsp/list.jsp" TargetMode="External"/><Relationship Id="rId362" Type="http://schemas.openxmlformats.org/officeDocument/2006/relationships/hyperlink" Target="javascript:void(0);" TargetMode="External"/><Relationship Id="rId1297" Type="http://schemas.openxmlformats.org/officeDocument/2006/relationships/hyperlink" Target="https://lvr.land.moi.gov.tw/jsp/list.jsp" TargetMode="External"/><Relationship Id="rId222" Type="http://schemas.openxmlformats.org/officeDocument/2006/relationships/hyperlink" Target="javascript:void(0);" TargetMode="External"/><Relationship Id="rId667" Type="http://schemas.openxmlformats.org/officeDocument/2006/relationships/hyperlink" Target="https://lvr.land.moi.gov.tw/jsp/list.jsp" TargetMode="External"/><Relationship Id="rId874" Type="http://schemas.openxmlformats.org/officeDocument/2006/relationships/hyperlink" Target="javascript:void(0);" TargetMode="External"/><Relationship Id="rId527" Type="http://schemas.openxmlformats.org/officeDocument/2006/relationships/hyperlink" Target="https://lvr.land.moi.gov.tw/jsp/list.jsp" TargetMode="External"/><Relationship Id="rId734" Type="http://schemas.openxmlformats.org/officeDocument/2006/relationships/hyperlink" Target="javascript:void(0);" TargetMode="External"/><Relationship Id="rId941" Type="http://schemas.openxmlformats.org/officeDocument/2006/relationships/hyperlink" Target="https://lvr.land.moi.gov.tw/jsp/list.jsp" TargetMode="External"/><Relationship Id="rId1157" Type="http://schemas.openxmlformats.org/officeDocument/2006/relationships/hyperlink" Target="https://lvr.land.moi.gov.tw/jsp/list.jsp" TargetMode="External"/><Relationship Id="rId1364" Type="http://schemas.openxmlformats.org/officeDocument/2006/relationships/hyperlink" Target="javascript:void(0);" TargetMode="External"/><Relationship Id="rId1571" Type="http://schemas.openxmlformats.org/officeDocument/2006/relationships/hyperlink" Target="https://lvr.land.moi.gov.tw/jsp/list.jsp" TargetMode="External"/><Relationship Id="rId70" Type="http://schemas.openxmlformats.org/officeDocument/2006/relationships/hyperlink" Target="javascript:void(0);" TargetMode="External"/><Relationship Id="rId801" Type="http://schemas.openxmlformats.org/officeDocument/2006/relationships/hyperlink" Target="https://lvr.land.moi.gov.tw/jsp/list.jsp" TargetMode="External"/><Relationship Id="rId1017" Type="http://schemas.openxmlformats.org/officeDocument/2006/relationships/hyperlink" Target="https://lvr.land.moi.gov.tw/jsp/list.jsp" TargetMode="External"/><Relationship Id="rId1224" Type="http://schemas.openxmlformats.org/officeDocument/2006/relationships/hyperlink" Target="javascript:void(0);" TargetMode="External"/><Relationship Id="rId1431" Type="http://schemas.openxmlformats.org/officeDocument/2006/relationships/hyperlink" Target="https://lvr.land.moi.gov.tw/jsp/list.jsp" TargetMode="External"/><Relationship Id="rId1669" Type="http://schemas.openxmlformats.org/officeDocument/2006/relationships/hyperlink" Target="https://lvr.land.moi.gov.tw/jsp/list.jsp" TargetMode="External"/><Relationship Id="rId1529" Type="http://schemas.openxmlformats.org/officeDocument/2006/relationships/hyperlink" Target="https://lvr.land.moi.gov.tw/jsp/list.jsp" TargetMode="External"/><Relationship Id="rId28" Type="http://schemas.openxmlformats.org/officeDocument/2006/relationships/hyperlink" Target="javascript:void(0);" TargetMode="External"/><Relationship Id="rId177" Type="http://schemas.openxmlformats.org/officeDocument/2006/relationships/hyperlink" Target="https://lvr.land.moi.gov.tw/jsp/list.jsp" TargetMode="External"/><Relationship Id="rId384" Type="http://schemas.openxmlformats.org/officeDocument/2006/relationships/hyperlink" Target="javascript:void(0);" TargetMode="External"/><Relationship Id="rId591" Type="http://schemas.openxmlformats.org/officeDocument/2006/relationships/hyperlink" Target="https://lvr.land.moi.gov.tw/jsp/list.jsp" TargetMode="External"/><Relationship Id="rId244" Type="http://schemas.openxmlformats.org/officeDocument/2006/relationships/hyperlink" Target="javascript:void(0);" TargetMode="External"/><Relationship Id="rId689" Type="http://schemas.openxmlformats.org/officeDocument/2006/relationships/hyperlink" Target="https://lvr.land.moi.gov.tw/jsp/list.jsp" TargetMode="External"/><Relationship Id="rId896" Type="http://schemas.openxmlformats.org/officeDocument/2006/relationships/hyperlink" Target="javascript:void(0);" TargetMode="External"/><Relationship Id="rId1081" Type="http://schemas.openxmlformats.org/officeDocument/2006/relationships/hyperlink" Target="https://lvr.land.moi.gov.tw/jsp/list.jsp" TargetMode="External"/><Relationship Id="rId451" Type="http://schemas.openxmlformats.org/officeDocument/2006/relationships/hyperlink" Target="https://lvr.land.moi.gov.tw/jsp/list.jsp" TargetMode="External"/><Relationship Id="rId549" Type="http://schemas.openxmlformats.org/officeDocument/2006/relationships/hyperlink" Target="https://lvr.land.moi.gov.tw/jsp/list.jsp" TargetMode="External"/><Relationship Id="rId756" Type="http://schemas.openxmlformats.org/officeDocument/2006/relationships/hyperlink" Target="javascript:void(0);" TargetMode="External"/><Relationship Id="rId1179" Type="http://schemas.openxmlformats.org/officeDocument/2006/relationships/hyperlink" Target="https://lvr.land.moi.gov.tw/jsp/list.jsp" TargetMode="External"/><Relationship Id="rId1386" Type="http://schemas.openxmlformats.org/officeDocument/2006/relationships/hyperlink" Target="javascript:void(0);" TargetMode="External"/><Relationship Id="rId1593" Type="http://schemas.openxmlformats.org/officeDocument/2006/relationships/hyperlink" Target="https://lvr.land.moi.gov.tw/jsp/list.jsp" TargetMode="External"/><Relationship Id="rId104" Type="http://schemas.openxmlformats.org/officeDocument/2006/relationships/hyperlink" Target="javascript:void(0);" TargetMode="External"/><Relationship Id="rId311" Type="http://schemas.openxmlformats.org/officeDocument/2006/relationships/hyperlink" Target="https://lvr.land.moi.gov.tw/jsp/list.jsp" TargetMode="External"/><Relationship Id="rId409" Type="http://schemas.openxmlformats.org/officeDocument/2006/relationships/hyperlink" Target="https://lvr.land.moi.gov.tw/jsp/list.jsp" TargetMode="External"/><Relationship Id="rId963" Type="http://schemas.openxmlformats.org/officeDocument/2006/relationships/hyperlink" Target="https://lvr.land.moi.gov.tw/jsp/list.jsp" TargetMode="External"/><Relationship Id="rId1039" Type="http://schemas.openxmlformats.org/officeDocument/2006/relationships/hyperlink" Target="https://lvr.land.moi.gov.tw/jsp/list.jsp" TargetMode="External"/><Relationship Id="rId1246" Type="http://schemas.openxmlformats.org/officeDocument/2006/relationships/hyperlink" Target="javascript:void(0);" TargetMode="External"/><Relationship Id="rId92" Type="http://schemas.openxmlformats.org/officeDocument/2006/relationships/hyperlink" Target="javascript:void(0);" TargetMode="External"/><Relationship Id="rId616" Type="http://schemas.openxmlformats.org/officeDocument/2006/relationships/hyperlink" Target="javascript:void(0);" TargetMode="External"/><Relationship Id="rId823" Type="http://schemas.openxmlformats.org/officeDocument/2006/relationships/hyperlink" Target="https://lvr.land.moi.gov.tw/jsp/list.jsp" TargetMode="External"/><Relationship Id="rId1453" Type="http://schemas.openxmlformats.org/officeDocument/2006/relationships/hyperlink" Target="https://lvr.land.moi.gov.tw/jsp/list.jsp" TargetMode="External"/><Relationship Id="rId1660" Type="http://schemas.openxmlformats.org/officeDocument/2006/relationships/hyperlink" Target="javascript:void(0);" TargetMode="External"/><Relationship Id="rId1106" Type="http://schemas.openxmlformats.org/officeDocument/2006/relationships/hyperlink" Target="javascript:void(0);" TargetMode="External"/><Relationship Id="rId1313" Type="http://schemas.openxmlformats.org/officeDocument/2006/relationships/hyperlink" Target="https://lvr.land.moi.gov.tw/jsp/list.jsp" TargetMode="External"/><Relationship Id="rId1520" Type="http://schemas.openxmlformats.org/officeDocument/2006/relationships/hyperlink" Target="javascript:void(0);" TargetMode="External"/><Relationship Id="rId1618" Type="http://schemas.openxmlformats.org/officeDocument/2006/relationships/hyperlink" Target="javascript:void(0);" TargetMode="External"/><Relationship Id="rId199" Type="http://schemas.openxmlformats.org/officeDocument/2006/relationships/hyperlink" Target="https://lvr.land.moi.gov.tw/jsp/list.jsp" TargetMode="External"/><Relationship Id="rId266" Type="http://schemas.openxmlformats.org/officeDocument/2006/relationships/hyperlink" Target="javascript:void(0);" TargetMode="External"/><Relationship Id="rId473" Type="http://schemas.openxmlformats.org/officeDocument/2006/relationships/hyperlink" Target="https://lvr.land.moi.gov.tw/jsp/list.jsp" TargetMode="External"/><Relationship Id="rId680" Type="http://schemas.openxmlformats.org/officeDocument/2006/relationships/hyperlink" Target="javascript:void(0);" TargetMode="External"/><Relationship Id="rId126" Type="http://schemas.openxmlformats.org/officeDocument/2006/relationships/hyperlink" Target="javascript:void(0);" TargetMode="External"/><Relationship Id="rId333" Type="http://schemas.openxmlformats.org/officeDocument/2006/relationships/hyperlink" Target="https://lvr.land.moi.gov.tw/jsp/list.jsp" TargetMode="External"/><Relationship Id="rId540" Type="http://schemas.openxmlformats.org/officeDocument/2006/relationships/hyperlink" Target="javascript:void(0);" TargetMode="External"/><Relationship Id="rId778" Type="http://schemas.openxmlformats.org/officeDocument/2006/relationships/hyperlink" Target="javascript:void(0);" TargetMode="External"/><Relationship Id="rId985" Type="http://schemas.openxmlformats.org/officeDocument/2006/relationships/hyperlink" Target="https://lvr.land.moi.gov.tw/jsp/list.jsp" TargetMode="External"/><Relationship Id="rId1170" Type="http://schemas.openxmlformats.org/officeDocument/2006/relationships/hyperlink" Target="javascript:void(0);" TargetMode="External"/><Relationship Id="rId638" Type="http://schemas.openxmlformats.org/officeDocument/2006/relationships/hyperlink" Target="javascript:void(0);" TargetMode="External"/><Relationship Id="rId845" Type="http://schemas.openxmlformats.org/officeDocument/2006/relationships/hyperlink" Target="https://lvr.land.moi.gov.tw/jsp/list.jsp" TargetMode="External"/><Relationship Id="rId1030" Type="http://schemas.openxmlformats.org/officeDocument/2006/relationships/hyperlink" Target="javascript:void(0);" TargetMode="External"/><Relationship Id="rId1268" Type="http://schemas.openxmlformats.org/officeDocument/2006/relationships/hyperlink" Target="javascript:void(0);" TargetMode="External"/><Relationship Id="rId1475" Type="http://schemas.openxmlformats.org/officeDocument/2006/relationships/hyperlink" Target="https://lvr.land.moi.gov.tw/jsp/list.jsp" TargetMode="External"/><Relationship Id="rId1682" Type="http://schemas.openxmlformats.org/officeDocument/2006/relationships/hyperlink" Target="javascript:void(0);" TargetMode="External"/><Relationship Id="rId400" Type="http://schemas.openxmlformats.org/officeDocument/2006/relationships/hyperlink" Target="javascript:void(0);" TargetMode="External"/><Relationship Id="rId705" Type="http://schemas.openxmlformats.org/officeDocument/2006/relationships/hyperlink" Target="https://lvr.land.moi.gov.tw/jsp/list.jsp" TargetMode="External"/><Relationship Id="rId1128" Type="http://schemas.openxmlformats.org/officeDocument/2006/relationships/hyperlink" Target="javascript:void(0);" TargetMode="External"/><Relationship Id="rId1335" Type="http://schemas.openxmlformats.org/officeDocument/2006/relationships/hyperlink" Target="https://lvr.land.moi.gov.tw/jsp/list.jsp" TargetMode="External"/><Relationship Id="rId1542" Type="http://schemas.openxmlformats.org/officeDocument/2006/relationships/hyperlink" Target="javascript:void(0);" TargetMode="External"/><Relationship Id="rId912" Type="http://schemas.openxmlformats.org/officeDocument/2006/relationships/hyperlink" Target="javascript:void(0);" TargetMode="External"/><Relationship Id="rId41" Type="http://schemas.openxmlformats.org/officeDocument/2006/relationships/hyperlink" Target="https://lvr.land.moi.gov.tw/jsp/list.jsp" TargetMode="External"/><Relationship Id="rId1402" Type="http://schemas.openxmlformats.org/officeDocument/2006/relationships/hyperlink" Target="javascript:void(0);" TargetMode="External"/><Relationship Id="rId190" Type="http://schemas.openxmlformats.org/officeDocument/2006/relationships/hyperlink" Target="javascript:void(0);" TargetMode="External"/><Relationship Id="rId288" Type="http://schemas.openxmlformats.org/officeDocument/2006/relationships/hyperlink" Target="javascript:void(0);" TargetMode="External"/><Relationship Id="rId495" Type="http://schemas.openxmlformats.org/officeDocument/2006/relationships/hyperlink" Target="https://lvr.land.moi.gov.tw/jsp/list.jsp" TargetMode="External"/><Relationship Id="rId148" Type="http://schemas.openxmlformats.org/officeDocument/2006/relationships/hyperlink" Target="javascript:void(0);" TargetMode="External"/><Relationship Id="rId355" Type="http://schemas.openxmlformats.org/officeDocument/2006/relationships/hyperlink" Target="https://lvr.land.moi.gov.tw/jsp/list.jsp" TargetMode="External"/><Relationship Id="rId562" Type="http://schemas.openxmlformats.org/officeDocument/2006/relationships/hyperlink" Target="javascript:void(0);" TargetMode="External"/><Relationship Id="rId1192" Type="http://schemas.openxmlformats.org/officeDocument/2006/relationships/hyperlink" Target="javascript:void(0);" TargetMode="External"/><Relationship Id="rId215" Type="http://schemas.openxmlformats.org/officeDocument/2006/relationships/hyperlink" Target="https://lvr.land.moi.gov.tw/jsp/list.jsp" TargetMode="External"/><Relationship Id="rId422" Type="http://schemas.openxmlformats.org/officeDocument/2006/relationships/hyperlink" Target="javascript:void(0);" TargetMode="External"/><Relationship Id="rId867" Type="http://schemas.openxmlformats.org/officeDocument/2006/relationships/hyperlink" Target="https://lvr.land.moi.gov.tw/jsp/list.jsp" TargetMode="External"/><Relationship Id="rId1052" Type="http://schemas.openxmlformats.org/officeDocument/2006/relationships/hyperlink" Target="javascript:void(0);" TargetMode="External"/><Relationship Id="rId1497" Type="http://schemas.openxmlformats.org/officeDocument/2006/relationships/hyperlink" Target="https://lvr.land.moi.gov.tw/jsp/list.jsp" TargetMode="External"/><Relationship Id="rId727" Type="http://schemas.openxmlformats.org/officeDocument/2006/relationships/hyperlink" Target="https://lvr.land.moi.gov.tw/jsp/list.jsp" TargetMode="External"/><Relationship Id="rId934" Type="http://schemas.openxmlformats.org/officeDocument/2006/relationships/hyperlink" Target="javascript:void(0);" TargetMode="External"/><Relationship Id="rId1357" Type="http://schemas.openxmlformats.org/officeDocument/2006/relationships/hyperlink" Target="https://lvr.land.moi.gov.tw/jsp/list.jsp" TargetMode="External"/><Relationship Id="rId1564" Type="http://schemas.openxmlformats.org/officeDocument/2006/relationships/hyperlink" Target="javascript:void(0);" TargetMode="External"/><Relationship Id="rId63" Type="http://schemas.openxmlformats.org/officeDocument/2006/relationships/hyperlink" Target="https://lvr.land.moi.gov.tw/jsp/list.jsp" TargetMode="External"/><Relationship Id="rId1217" Type="http://schemas.openxmlformats.org/officeDocument/2006/relationships/hyperlink" Target="https://lvr.land.moi.gov.tw/jsp/list.jsp" TargetMode="External"/><Relationship Id="rId1424" Type="http://schemas.openxmlformats.org/officeDocument/2006/relationships/hyperlink" Target="javascript:void(0);" TargetMode="External"/><Relationship Id="rId1631" Type="http://schemas.openxmlformats.org/officeDocument/2006/relationships/hyperlink" Target="https://lvr.land.moi.gov.tw/jsp/list.jsp" TargetMode="External"/><Relationship Id="rId377" Type="http://schemas.openxmlformats.org/officeDocument/2006/relationships/hyperlink" Target="https://lvr.land.moi.gov.tw/jsp/list.jsp" TargetMode="External"/><Relationship Id="rId584" Type="http://schemas.openxmlformats.org/officeDocument/2006/relationships/hyperlink" Target="javascript:void(0);" TargetMode="External"/><Relationship Id="rId5" Type="http://schemas.openxmlformats.org/officeDocument/2006/relationships/hyperlink" Target="https://lvr.land.moi.gov.tw/jsp/list.jsp" TargetMode="External"/><Relationship Id="rId237" Type="http://schemas.openxmlformats.org/officeDocument/2006/relationships/hyperlink" Target="https://lvr.land.moi.gov.tw/jsp/list.jsp" TargetMode="External"/><Relationship Id="rId791" Type="http://schemas.openxmlformats.org/officeDocument/2006/relationships/hyperlink" Target="https://lvr.land.moi.gov.tw/jsp/list.jsp" TargetMode="External"/><Relationship Id="rId889" Type="http://schemas.openxmlformats.org/officeDocument/2006/relationships/hyperlink" Target="https://lvr.land.moi.gov.tw/jsp/list.jsp" TargetMode="External"/><Relationship Id="rId1074" Type="http://schemas.openxmlformats.org/officeDocument/2006/relationships/hyperlink" Target="javascript:void(0);" TargetMode="External"/><Relationship Id="rId444" Type="http://schemas.openxmlformats.org/officeDocument/2006/relationships/hyperlink" Target="javascript:void(0);" TargetMode="External"/><Relationship Id="rId651" Type="http://schemas.openxmlformats.org/officeDocument/2006/relationships/hyperlink" Target="https://lvr.land.moi.gov.tw/jsp/list.jsp" TargetMode="External"/><Relationship Id="rId749" Type="http://schemas.openxmlformats.org/officeDocument/2006/relationships/hyperlink" Target="https://lvr.land.moi.gov.tw/jsp/list.jsp" TargetMode="External"/><Relationship Id="rId1281" Type="http://schemas.openxmlformats.org/officeDocument/2006/relationships/hyperlink" Target="https://lvr.land.moi.gov.tw/jsp/list.jsp" TargetMode="External"/><Relationship Id="rId1379" Type="http://schemas.openxmlformats.org/officeDocument/2006/relationships/hyperlink" Target="https://lvr.land.moi.gov.tw/jsp/list.jsp" TargetMode="External"/><Relationship Id="rId1586" Type="http://schemas.openxmlformats.org/officeDocument/2006/relationships/hyperlink" Target="javascript:void(0);" TargetMode="External"/><Relationship Id="rId304" Type="http://schemas.openxmlformats.org/officeDocument/2006/relationships/hyperlink" Target="javascript:void(0);" TargetMode="External"/><Relationship Id="rId511" Type="http://schemas.openxmlformats.org/officeDocument/2006/relationships/hyperlink" Target="https://lvr.land.moi.gov.tw/jsp/list.jsp" TargetMode="External"/><Relationship Id="rId609" Type="http://schemas.openxmlformats.org/officeDocument/2006/relationships/hyperlink" Target="https://lvr.land.moi.gov.tw/jsp/list.jsp" TargetMode="External"/><Relationship Id="rId956" Type="http://schemas.openxmlformats.org/officeDocument/2006/relationships/hyperlink" Target="javascript:void(0);" TargetMode="External"/><Relationship Id="rId1141" Type="http://schemas.openxmlformats.org/officeDocument/2006/relationships/hyperlink" Target="https://lvr.land.moi.gov.tw/jsp/list.jsp" TargetMode="External"/><Relationship Id="rId1239" Type="http://schemas.openxmlformats.org/officeDocument/2006/relationships/hyperlink" Target="https://lvr.land.moi.gov.tw/jsp/list.jsp" TargetMode="External"/><Relationship Id="rId85" Type="http://schemas.openxmlformats.org/officeDocument/2006/relationships/hyperlink" Target="https://lvr.land.moi.gov.tw/jsp/list.jsp" TargetMode="External"/><Relationship Id="rId816" Type="http://schemas.openxmlformats.org/officeDocument/2006/relationships/hyperlink" Target="javascript:void(0);" TargetMode="External"/><Relationship Id="rId1001" Type="http://schemas.openxmlformats.org/officeDocument/2006/relationships/hyperlink" Target="https://lvr.land.moi.gov.tw/jsp/list.jsp" TargetMode="External"/><Relationship Id="rId1446" Type="http://schemas.openxmlformats.org/officeDocument/2006/relationships/hyperlink" Target="javascript:void(0);" TargetMode="External"/><Relationship Id="rId1653" Type="http://schemas.openxmlformats.org/officeDocument/2006/relationships/hyperlink" Target="https://lvr.land.moi.gov.tw/jsp/list.jsp" TargetMode="External"/><Relationship Id="rId1306" Type="http://schemas.openxmlformats.org/officeDocument/2006/relationships/hyperlink" Target="javascript:void(0);" TargetMode="External"/><Relationship Id="rId1513" Type="http://schemas.openxmlformats.org/officeDocument/2006/relationships/hyperlink" Target="https://lvr.land.moi.gov.tw/jsp/list.jsp" TargetMode="External"/><Relationship Id="rId12" Type="http://schemas.openxmlformats.org/officeDocument/2006/relationships/hyperlink" Target="javascript:void(0);" TargetMode="External"/><Relationship Id="rId161" Type="http://schemas.openxmlformats.org/officeDocument/2006/relationships/hyperlink" Target="https://lvr.land.moi.gov.tw/jsp/list.jsp" TargetMode="External"/><Relationship Id="rId399" Type="http://schemas.openxmlformats.org/officeDocument/2006/relationships/hyperlink" Target="https://lvr.land.moi.gov.tw/jsp/list.jsp" TargetMode="External"/><Relationship Id="rId259" Type="http://schemas.openxmlformats.org/officeDocument/2006/relationships/hyperlink" Target="https://lvr.land.moi.gov.tw/jsp/list.jsp" TargetMode="External"/><Relationship Id="rId466" Type="http://schemas.openxmlformats.org/officeDocument/2006/relationships/hyperlink" Target="javascript:void(0);" TargetMode="External"/><Relationship Id="rId673" Type="http://schemas.openxmlformats.org/officeDocument/2006/relationships/hyperlink" Target="https://lvr.land.moi.gov.tw/jsp/list.jsp" TargetMode="External"/><Relationship Id="rId880" Type="http://schemas.openxmlformats.org/officeDocument/2006/relationships/hyperlink" Target="javascript:void(0);" TargetMode="External"/><Relationship Id="rId1096" Type="http://schemas.openxmlformats.org/officeDocument/2006/relationships/hyperlink" Target="javascript:void(0);" TargetMode="External"/><Relationship Id="rId119" Type="http://schemas.openxmlformats.org/officeDocument/2006/relationships/hyperlink" Target="https://lvr.land.moi.gov.tw/jsp/list.jsp" TargetMode="External"/><Relationship Id="rId326" Type="http://schemas.openxmlformats.org/officeDocument/2006/relationships/hyperlink" Target="javascript:void(0);" TargetMode="External"/><Relationship Id="rId533" Type="http://schemas.openxmlformats.org/officeDocument/2006/relationships/hyperlink" Target="https://lvr.land.moi.gov.tw/jsp/list.jsp" TargetMode="External"/><Relationship Id="rId978" Type="http://schemas.openxmlformats.org/officeDocument/2006/relationships/hyperlink" Target="javascript:void(0);" TargetMode="External"/><Relationship Id="rId1163" Type="http://schemas.openxmlformats.org/officeDocument/2006/relationships/hyperlink" Target="https://lvr.land.moi.gov.tw/jsp/list.jsp" TargetMode="External"/><Relationship Id="rId1370" Type="http://schemas.openxmlformats.org/officeDocument/2006/relationships/hyperlink" Target="javascript:void(0);" TargetMode="External"/><Relationship Id="rId740" Type="http://schemas.openxmlformats.org/officeDocument/2006/relationships/hyperlink" Target="javascript:void(0);" TargetMode="External"/><Relationship Id="rId838" Type="http://schemas.openxmlformats.org/officeDocument/2006/relationships/hyperlink" Target="javascript:void(0);" TargetMode="External"/><Relationship Id="rId1023" Type="http://schemas.openxmlformats.org/officeDocument/2006/relationships/hyperlink" Target="https://lvr.land.moi.gov.tw/jsp/list.jsp" TargetMode="External"/><Relationship Id="rId1468" Type="http://schemas.openxmlformats.org/officeDocument/2006/relationships/hyperlink" Target="javascript:void(0);" TargetMode="External"/><Relationship Id="rId1675" Type="http://schemas.openxmlformats.org/officeDocument/2006/relationships/hyperlink" Target="https://lvr.land.moi.gov.tw/jsp/list.jsp" TargetMode="External"/><Relationship Id="rId600" Type="http://schemas.openxmlformats.org/officeDocument/2006/relationships/hyperlink" Target="javascript:void(0);" TargetMode="External"/><Relationship Id="rId1230" Type="http://schemas.openxmlformats.org/officeDocument/2006/relationships/hyperlink" Target="javascript:void(0);" TargetMode="External"/><Relationship Id="rId1328" Type="http://schemas.openxmlformats.org/officeDocument/2006/relationships/hyperlink" Target="javascript:void(0);" TargetMode="External"/><Relationship Id="rId1535" Type="http://schemas.openxmlformats.org/officeDocument/2006/relationships/hyperlink" Target="https://lvr.land.moi.gov.tw/jsp/list.jsp" TargetMode="External"/><Relationship Id="rId905" Type="http://schemas.openxmlformats.org/officeDocument/2006/relationships/hyperlink" Target="https://lvr.land.moi.gov.tw/jsp/list.jsp" TargetMode="External"/><Relationship Id="rId34" Type="http://schemas.openxmlformats.org/officeDocument/2006/relationships/hyperlink" Target="javascript:void(0);" TargetMode="External"/><Relationship Id="rId1602" Type="http://schemas.openxmlformats.org/officeDocument/2006/relationships/hyperlink" Target="javascript:void(0);" TargetMode="External"/><Relationship Id="rId183" Type="http://schemas.openxmlformats.org/officeDocument/2006/relationships/hyperlink" Target="https://lvr.land.moi.gov.tw/jsp/list.jsp" TargetMode="External"/><Relationship Id="rId390" Type="http://schemas.openxmlformats.org/officeDocument/2006/relationships/hyperlink" Target="javascript:void(0);" TargetMode="External"/><Relationship Id="rId250" Type="http://schemas.openxmlformats.org/officeDocument/2006/relationships/hyperlink" Target="javascript:void(0);" TargetMode="External"/><Relationship Id="rId488" Type="http://schemas.openxmlformats.org/officeDocument/2006/relationships/hyperlink" Target="javascript:void(0);" TargetMode="External"/><Relationship Id="rId695" Type="http://schemas.openxmlformats.org/officeDocument/2006/relationships/hyperlink" Target="https://lvr.land.moi.gov.tw/jsp/list.jsp" TargetMode="External"/><Relationship Id="rId110" Type="http://schemas.openxmlformats.org/officeDocument/2006/relationships/hyperlink" Target="javascript:void(0);" TargetMode="External"/><Relationship Id="rId348" Type="http://schemas.openxmlformats.org/officeDocument/2006/relationships/hyperlink" Target="javascript:void(0);" TargetMode="External"/><Relationship Id="rId555" Type="http://schemas.openxmlformats.org/officeDocument/2006/relationships/hyperlink" Target="https://lvr.land.moi.gov.tw/jsp/list.jsp" TargetMode="External"/><Relationship Id="rId762" Type="http://schemas.openxmlformats.org/officeDocument/2006/relationships/hyperlink" Target="javascript:void(0);" TargetMode="External"/><Relationship Id="rId1185" Type="http://schemas.openxmlformats.org/officeDocument/2006/relationships/hyperlink" Target="https://lvr.land.moi.gov.tw/jsp/list.jsp" TargetMode="External"/><Relationship Id="rId1392" Type="http://schemas.openxmlformats.org/officeDocument/2006/relationships/hyperlink" Target="javascript:void(0);" TargetMode="External"/><Relationship Id="rId208" Type="http://schemas.openxmlformats.org/officeDocument/2006/relationships/hyperlink" Target="javascript:void(0);" TargetMode="External"/><Relationship Id="rId415" Type="http://schemas.openxmlformats.org/officeDocument/2006/relationships/hyperlink" Target="https://lvr.land.moi.gov.tw/jsp/list.jsp" TargetMode="External"/><Relationship Id="rId622" Type="http://schemas.openxmlformats.org/officeDocument/2006/relationships/hyperlink" Target="javascript:void(0);" TargetMode="External"/><Relationship Id="rId1045" Type="http://schemas.openxmlformats.org/officeDocument/2006/relationships/hyperlink" Target="https://lvr.land.moi.gov.tw/jsp/list.jsp" TargetMode="External"/><Relationship Id="rId1252" Type="http://schemas.openxmlformats.org/officeDocument/2006/relationships/hyperlink" Target="javascript:void(0);" TargetMode="External"/><Relationship Id="rId1697" Type="http://schemas.openxmlformats.org/officeDocument/2006/relationships/hyperlink" Target="https://lvr.land.moi.gov.tw/jsp/list.jsp" TargetMode="External"/><Relationship Id="rId927" Type="http://schemas.openxmlformats.org/officeDocument/2006/relationships/hyperlink" Target="https://lvr.land.moi.gov.tw/jsp/list.jsp" TargetMode="External"/><Relationship Id="rId1112" Type="http://schemas.openxmlformats.org/officeDocument/2006/relationships/hyperlink" Target="javascript:void(0);" TargetMode="External"/><Relationship Id="rId1557" Type="http://schemas.openxmlformats.org/officeDocument/2006/relationships/hyperlink" Target="https://lvr.land.moi.gov.tw/jsp/list.jsp" TargetMode="External"/><Relationship Id="rId56" Type="http://schemas.openxmlformats.org/officeDocument/2006/relationships/hyperlink" Target="javascript:void(0);" TargetMode="External"/><Relationship Id="rId1417" Type="http://schemas.openxmlformats.org/officeDocument/2006/relationships/hyperlink" Target="https://lvr.land.moi.gov.tw/jsp/list.jsp" TargetMode="External"/><Relationship Id="rId1624" Type="http://schemas.openxmlformats.org/officeDocument/2006/relationships/hyperlink" Target="javascript:void(0);" TargetMode="External"/><Relationship Id="rId272" Type="http://schemas.openxmlformats.org/officeDocument/2006/relationships/hyperlink" Target="javascript:void(0);" TargetMode="External"/><Relationship Id="rId577" Type="http://schemas.openxmlformats.org/officeDocument/2006/relationships/hyperlink" Target="https://lvr.land.moi.gov.tw/jsp/list.jsp" TargetMode="External"/><Relationship Id="rId132" Type="http://schemas.openxmlformats.org/officeDocument/2006/relationships/hyperlink" Target="javascript:void(0);" TargetMode="External"/><Relationship Id="rId784" Type="http://schemas.openxmlformats.org/officeDocument/2006/relationships/hyperlink" Target="javascript:void(0);" TargetMode="External"/><Relationship Id="rId991" Type="http://schemas.openxmlformats.org/officeDocument/2006/relationships/hyperlink" Target="https://lvr.land.moi.gov.tw/jsp/list.jsp" TargetMode="External"/><Relationship Id="rId1067" Type="http://schemas.openxmlformats.org/officeDocument/2006/relationships/hyperlink" Target="https://lvr.land.moi.gov.tw/jsp/list.jsp" TargetMode="External"/><Relationship Id="rId437" Type="http://schemas.openxmlformats.org/officeDocument/2006/relationships/hyperlink" Target="https://lvr.land.moi.gov.tw/jsp/list.jsp" TargetMode="External"/><Relationship Id="rId644" Type="http://schemas.openxmlformats.org/officeDocument/2006/relationships/hyperlink" Target="javascript:void(0);" TargetMode="External"/><Relationship Id="rId851" Type="http://schemas.openxmlformats.org/officeDocument/2006/relationships/hyperlink" Target="https://lvr.land.moi.gov.tw/jsp/list.jsp" TargetMode="External"/><Relationship Id="rId1274" Type="http://schemas.openxmlformats.org/officeDocument/2006/relationships/hyperlink" Target="javascript:void(0);" TargetMode="External"/><Relationship Id="rId1481" Type="http://schemas.openxmlformats.org/officeDocument/2006/relationships/hyperlink" Target="https://lvr.land.moi.gov.tw/jsp/list.jsp" TargetMode="External"/><Relationship Id="rId1579" Type="http://schemas.openxmlformats.org/officeDocument/2006/relationships/hyperlink" Target="https://lvr.land.moi.gov.tw/jsp/list.jsp" TargetMode="External"/><Relationship Id="rId504" Type="http://schemas.openxmlformats.org/officeDocument/2006/relationships/hyperlink" Target="javascript:void(0);" TargetMode="External"/><Relationship Id="rId711" Type="http://schemas.openxmlformats.org/officeDocument/2006/relationships/hyperlink" Target="https://lvr.land.moi.gov.tw/jsp/list.jsp" TargetMode="External"/><Relationship Id="rId949" Type="http://schemas.openxmlformats.org/officeDocument/2006/relationships/hyperlink" Target="https://lvr.land.moi.gov.tw/jsp/list.jsp" TargetMode="External"/><Relationship Id="rId1134" Type="http://schemas.openxmlformats.org/officeDocument/2006/relationships/hyperlink" Target="javascript:void(0);" TargetMode="External"/><Relationship Id="rId1341" Type="http://schemas.openxmlformats.org/officeDocument/2006/relationships/hyperlink" Target="https://lvr.land.moi.gov.tw/jsp/list.jsp" TargetMode="External"/><Relationship Id="rId78" Type="http://schemas.openxmlformats.org/officeDocument/2006/relationships/hyperlink" Target="javascript:void(0);" TargetMode="External"/><Relationship Id="rId809" Type="http://schemas.openxmlformats.org/officeDocument/2006/relationships/hyperlink" Target="https://lvr.land.moi.gov.tw/jsp/list.jsp" TargetMode="External"/><Relationship Id="rId1201" Type="http://schemas.openxmlformats.org/officeDocument/2006/relationships/hyperlink" Target="https://lvr.land.moi.gov.tw/jsp/list.jsp" TargetMode="External"/><Relationship Id="rId1439" Type="http://schemas.openxmlformats.org/officeDocument/2006/relationships/hyperlink" Target="https://lvr.land.moi.gov.tw/jsp/list.jsp" TargetMode="External"/><Relationship Id="rId1646" Type="http://schemas.openxmlformats.org/officeDocument/2006/relationships/hyperlink" Target="javascript:void(0);" TargetMode="External"/><Relationship Id="rId1506" Type="http://schemas.openxmlformats.org/officeDocument/2006/relationships/hyperlink" Target="javascript:void(0);" TargetMode="External"/><Relationship Id="rId294" Type="http://schemas.openxmlformats.org/officeDocument/2006/relationships/hyperlink" Target="javascript:void(0);" TargetMode="External"/><Relationship Id="rId154" Type="http://schemas.openxmlformats.org/officeDocument/2006/relationships/hyperlink" Target="javascript:void(0);" TargetMode="External"/><Relationship Id="rId361" Type="http://schemas.openxmlformats.org/officeDocument/2006/relationships/hyperlink" Target="https://lvr.land.moi.gov.tw/jsp/list.jsp" TargetMode="External"/><Relationship Id="rId599" Type="http://schemas.openxmlformats.org/officeDocument/2006/relationships/hyperlink" Target="https://lvr.land.moi.gov.tw/jsp/list.jsp" TargetMode="External"/><Relationship Id="rId459" Type="http://schemas.openxmlformats.org/officeDocument/2006/relationships/hyperlink" Target="https://lvr.land.moi.gov.tw/jsp/list.jsp" TargetMode="External"/><Relationship Id="rId666" Type="http://schemas.openxmlformats.org/officeDocument/2006/relationships/hyperlink" Target="javascript:void(0);" TargetMode="External"/><Relationship Id="rId873" Type="http://schemas.openxmlformats.org/officeDocument/2006/relationships/hyperlink" Target="https://lvr.land.moi.gov.tw/jsp/list.jsp" TargetMode="External"/><Relationship Id="rId1089" Type="http://schemas.openxmlformats.org/officeDocument/2006/relationships/hyperlink" Target="https://lvr.land.moi.gov.tw/jsp/list.jsp" TargetMode="External"/><Relationship Id="rId1296" Type="http://schemas.openxmlformats.org/officeDocument/2006/relationships/hyperlink" Target="javascript:void(0);" TargetMode="External"/><Relationship Id="rId221" Type="http://schemas.openxmlformats.org/officeDocument/2006/relationships/hyperlink" Target="https://lvr.land.moi.gov.tw/jsp/list.jsp" TargetMode="External"/><Relationship Id="rId319" Type="http://schemas.openxmlformats.org/officeDocument/2006/relationships/hyperlink" Target="https://lvr.land.moi.gov.tw/jsp/list.jsp" TargetMode="External"/><Relationship Id="rId526" Type="http://schemas.openxmlformats.org/officeDocument/2006/relationships/hyperlink" Target="javascript:void(0);" TargetMode="External"/><Relationship Id="rId1156" Type="http://schemas.openxmlformats.org/officeDocument/2006/relationships/hyperlink" Target="javascript:void(0);" TargetMode="External"/><Relationship Id="rId1363" Type="http://schemas.openxmlformats.org/officeDocument/2006/relationships/hyperlink" Target="https://lvr.land.moi.gov.tw/jsp/list.jsp" TargetMode="External"/><Relationship Id="rId733" Type="http://schemas.openxmlformats.org/officeDocument/2006/relationships/hyperlink" Target="https://lvr.land.moi.gov.tw/jsp/list.jsp" TargetMode="External"/><Relationship Id="rId940" Type="http://schemas.openxmlformats.org/officeDocument/2006/relationships/hyperlink" Target="javascript:void(0);" TargetMode="External"/><Relationship Id="rId1016" Type="http://schemas.openxmlformats.org/officeDocument/2006/relationships/hyperlink" Target="javascript:void(0);" TargetMode="External"/><Relationship Id="rId1570" Type="http://schemas.openxmlformats.org/officeDocument/2006/relationships/hyperlink" Target="javascript:void(0);" TargetMode="External"/><Relationship Id="rId1668" Type="http://schemas.openxmlformats.org/officeDocument/2006/relationships/hyperlink" Target="javascript:void(0);" TargetMode="External"/><Relationship Id="rId800" Type="http://schemas.openxmlformats.org/officeDocument/2006/relationships/hyperlink" Target="javascript:void(0);" TargetMode="External"/><Relationship Id="rId1223" Type="http://schemas.openxmlformats.org/officeDocument/2006/relationships/hyperlink" Target="https://lvr.land.moi.gov.tw/jsp/list.jsp" TargetMode="External"/><Relationship Id="rId1430" Type="http://schemas.openxmlformats.org/officeDocument/2006/relationships/hyperlink" Target="javascript:void(0);" TargetMode="External"/><Relationship Id="rId1528" Type="http://schemas.openxmlformats.org/officeDocument/2006/relationships/hyperlink" Target="javascript:void(0);" TargetMode="External"/><Relationship Id="rId27" Type="http://schemas.openxmlformats.org/officeDocument/2006/relationships/hyperlink" Target="https://lvr.land.moi.gov.tw/jsp/list.jsp" TargetMode="External"/><Relationship Id="rId176" Type="http://schemas.openxmlformats.org/officeDocument/2006/relationships/hyperlink" Target="javascript:void(0);" TargetMode="External"/><Relationship Id="rId383" Type="http://schemas.openxmlformats.org/officeDocument/2006/relationships/hyperlink" Target="https://lvr.land.moi.gov.tw/jsp/list.jsp" TargetMode="External"/><Relationship Id="rId590" Type="http://schemas.openxmlformats.org/officeDocument/2006/relationships/hyperlink" Target="javascript:void(0);" TargetMode="External"/><Relationship Id="rId243" Type="http://schemas.openxmlformats.org/officeDocument/2006/relationships/hyperlink" Target="https://lvr.land.moi.gov.tw/jsp/list.jsp" TargetMode="External"/><Relationship Id="rId450" Type="http://schemas.openxmlformats.org/officeDocument/2006/relationships/hyperlink" Target="javascript:void(0);" TargetMode="External"/><Relationship Id="rId688" Type="http://schemas.openxmlformats.org/officeDocument/2006/relationships/hyperlink" Target="javascript:void(0);" TargetMode="External"/><Relationship Id="rId895" Type="http://schemas.openxmlformats.org/officeDocument/2006/relationships/hyperlink" Target="https://lvr.land.moi.gov.tw/jsp/list.jsp" TargetMode="External"/><Relationship Id="rId909" Type="http://schemas.openxmlformats.org/officeDocument/2006/relationships/hyperlink" Target="https://lvr.land.moi.gov.tw/jsp/list.jsp" TargetMode="External"/><Relationship Id="rId1080" Type="http://schemas.openxmlformats.org/officeDocument/2006/relationships/hyperlink" Target="javascript:void(0);" TargetMode="External"/><Relationship Id="rId1301" Type="http://schemas.openxmlformats.org/officeDocument/2006/relationships/hyperlink" Target="https://lvr.land.moi.gov.tw/jsp/list.jsp" TargetMode="External"/><Relationship Id="rId1539" Type="http://schemas.openxmlformats.org/officeDocument/2006/relationships/hyperlink" Target="https://lvr.land.moi.gov.tw/jsp/list.jsp" TargetMode="External"/><Relationship Id="rId38" Type="http://schemas.openxmlformats.org/officeDocument/2006/relationships/hyperlink" Target="javascript:void(0);" TargetMode="External"/><Relationship Id="rId103" Type="http://schemas.openxmlformats.org/officeDocument/2006/relationships/hyperlink" Target="https://lvr.land.moi.gov.tw/jsp/list.jsp" TargetMode="External"/><Relationship Id="rId310" Type="http://schemas.openxmlformats.org/officeDocument/2006/relationships/hyperlink" Target="javascript:void(0);" TargetMode="External"/><Relationship Id="rId548" Type="http://schemas.openxmlformats.org/officeDocument/2006/relationships/hyperlink" Target="javascript:void(0);" TargetMode="External"/><Relationship Id="rId755" Type="http://schemas.openxmlformats.org/officeDocument/2006/relationships/hyperlink" Target="https://lvr.land.moi.gov.tw/jsp/list.jsp" TargetMode="External"/><Relationship Id="rId962" Type="http://schemas.openxmlformats.org/officeDocument/2006/relationships/hyperlink" Target="javascript:void(0);" TargetMode="External"/><Relationship Id="rId1178" Type="http://schemas.openxmlformats.org/officeDocument/2006/relationships/hyperlink" Target="javascript:void(0);" TargetMode="External"/><Relationship Id="rId1385" Type="http://schemas.openxmlformats.org/officeDocument/2006/relationships/hyperlink" Target="https://lvr.land.moi.gov.tw/jsp/list.jsp" TargetMode="External"/><Relationship Id="rId1592" Type="http://schemas.openxmlformats.org/officeDocument/2006/relationships/hyperlink" Target="javascript:void(0);" TargetMode="External"/><Relationship Id="rId1606" Type="http://schemas.openxmlformats.org/officeDocument/2006/relationships/hyperlink" Target="javascript:void(0);" TargetMode="External"/><Relationship Id="rId91" Type="http://schemas.openxmlformats.org/officeDocument/2006/relationships/hyperlink" Target="https://lvr.land.moi.gov.tw/jsp/list.jsp" TargetMode="External"/><Relationship Id="rId187" Type="http://schemas.openxmlformats.org/officeDocument/2006/relationships/hyperlink" Target="https://lvr.land.moi.gov.tw/jsp/list.jsp" TargetMode="External"/><Relationship Id="rId394" Type="http://schemas.openxmlformats.org/officeDocument/2006/relationships/hyperlink" Target="javascript:void(0);" TargetMode="External"/><Relationship Id="rId408" Type="http://schemas.openxmlformats.org/officeDocument/2006/relationships/hyperlink" Target="javascript:void(0);" TargetMode="External"/><Relationship Id="rId615" Type="http://schemas.openxmlformats.org/officeDocument/2006/relationships/hyperlink" Target="https://lvr.land.moi.gov.tw/jsp/list.jsp" TargetMode="External"/><Relationship Id="rId822" Type="http://schemas.openxmlformats.org/officeDocument/2006/relationships/hyperlink" Target="javascript:void(0);" TargetMode="External"/><Relationship Id="rId1038" Type="http://schemas.openxmlformats.org/officeDocument/2006/relationships/hyperlink" Target="javascript:void(0);" TargetMode="External"/><Relationship Id="rId1245" Type="http://schemas.openxmlformats.org/officeDocument/2006/relationships/hyperlink" Target="https://lvr.land.moi.gov.tw/jsp/list.jsp" TargetMode="External"/><Relationship Id="rId1452" Type="http://schemas.openxmlformats.org/officeDocument/2006/relationships/hyperlink" Target="javascript:void(0);" TargetMode="External"/><Relationship Id="rId254" Type="http://schemas.openxmlformats.org/officeDocument/2006/relationships/hyperlink" Target="javascript:void(0);" TargetMode="External"/><Relationship Id="rId699" Type="http://schemas.openxmlformats.org/officeDocument/2006/relationships/hyperlink" Target="https://lvr.land.moi.gov.tw/jsp/list.jsp" TargetMode="External"/><Relationship Id="rId1091" Type="http://schemas.openxmlformats.org/officeDocument/2006/relationships/hyperlink" Target="https://lvr.land.moi.gov.tw/jsp/list.jsp" TargetMode="External"/><Relationship Id="rId1105" Type="http://schemas.openxmlformats.org/officeDocument/2006/relationships/hyperlink" Target="https://lvr.land.moi.gov.tw/jsp/list.jsp" TargetMode="External"/><Relationship Id="rId1312" Type="http://schemas.openxmlformats.org/officeDocument/2006/relationships/hyperlink" Target="javascript:void(0);" TargetMode="External"/><Relationship Id="rId49" Type="http://schemas.openxmlformats.org/officeDocument/2006/relationships/hyperlink" Target="https://lvr.land.moi.gov.tw/jsp/list.jsp" TargetMode="External"/><Relationship Id="rId114" Type="http://schemas.openxmlformats.org/officeDocument/2006/relationships/hyperlink" Target="javascript:void(0);" TargetMode="External"/><Relationship Id="rId461" Type="http://schemas.openxmlformats.org/officeDocument/2006/relationships/hyperlink" Target="https://lvr.land.moi.gov.tw/jsp/list.jsp" TargetMode="External"/><Relationship Id="rId559" Type="http://schemas.openxmlformats.org/officeDocument/2006/relationships/hyperlink" Target="https://lvr.land.moi.gov.tw/jsp/list.jsp" TargetMode="External"/><Relationship Id="rId766" Type="http://schemas.openxmlformats.org/officeDocument/2006/relationships/hyperlink" Target="javascript:void(0);" TargetMode="External"/><Relationship Id="rId1189" Type="http://schemas.openxmlformats.org/officeDocument/2006/relationships/hyperlink" Target="https://lvr.land.moi.gov.tw/jsp/list.jsp" TargetMode="External"/><Relationship Id="rId1396" Type="http://schemas.openxmlformats.org/officeDocument/2006/relationships/hyperlink" Target="javascript:void(0);" TargetMode="External"/><Relationship Id="rId1617" Type="http://schemas.openxmlformats.org/officeDocument/2006/relationships/hyperlink" Target="https://lvr.land.moi.gov.tw/jsp/list.jsp" TargetMode="External"/><Relationship Id="rId198" Type="http://schemas.openxmlformats.org/officeDocument/2006/relationships/hyperlink" Target="javascript:void(0);" TargetMode="External"/><Relationship Id="rId321" Type="http://schemas.openxmlformats.org/officeDocument/2006/relationships/hyperlink" Target="https://lvr.land.moi.gov.tw/jsp/list.jsp" TargetMode="External"/><Relationship Id="rId419" Type="http://schemas.openxmlformats.org/officeDocument/2006/relationships/hyperlink" Target="https://lvr.land.moi.gov.tw/jsp/list.jsp" TargetMode="External"/><Relationship Id="rId626" Type="http://schemas.openxmlformats.org/officeDocument/2006/relationships/hyperlink" Target="javascript:void(0);" TargetMode="External"/><Relationship Id="rId973" Type="http://schemas.openxmlformats.org/officeDocument/2006/relationships/hyperlink" Target="https://lvr.land.moi.gov.tw/jsp/list.jsp" TargetMode="External"/><Relationship Id="rId1049" Type="http://schemas.openxmlformats.org/officeDocument/2006/relationships/hyperlink" Target="https://lvr.land.moi.gov.tw/jsp/list.jsp" TargetMode="External"/><Relationship Id="rId1256" Type="http://schemas.openxmlformats.org/officeDocument/2006/relationships/hyperlink" Target="javascript:void(0);" TargetMode="External"/><Relationship Id="rId833" Type="http://schemas.openxmlformats.org/officeDocument/2006/relationships/hyperlink" Target="https://lvr.land.moi.gov.tw/jsp/list.jsp" TargetMode="External"/><Relationship Id="rId1116" Type="http://schemas.openxmlformats.org/officeDocument/2006/relationships/hyperlink" Target="javascript:void(0);" TargetMode="External"/><Relationship Id="rId1463" Type="http://schemas.openxmlformats.org/officeDocument/2006/relationships/hyperlink" Target="https://lvr.land.moi.gov.tw/jsp/list.jsp" TargetMode="External"/><Relationship Id="rId1670" Type="http://schemas.openxmlformats.org/officeDocument/2006/relationships/hyperlink" Target="javascript:void(0);" TargetMode="External"/><Relationship Id="rId265" Type="http://schemas.openxmlformats.org/officeDocument/2006/relationships/hyperlink" Target="https://lvr.land.moi.gov.tw/jsp/list.jsp" TargetMode="External"/><Relationship Id="rId472" Type="http://schemas.openxmlformats.org/officeDocument/2006/relationships/hyperlink" Target="javascript:void(0);" TargetMode="External"/><Relationship Id="rId900" Type="http://schemas.openxmlformats.org/officeDocument/2006/relationships/hyperlink" Target="javascript:void(0);" TargetMode="External"/><Relationship Id="rId1323" Type="http://schemas.openxmlformats.org/officeDocument/2006/relationships/hyperlink" Target="https://lvr.land.moi.gov.tw/jsp/list.jsp" TargetMode="External"/><Relationship Id="rId1530" Type="http://schemas.openxmlformats.org/officeDocument/2006/relationships/hyperlink" Target="javascript:void(0);" TargetMode="External"/><Relationship Id="rId1628" Type="http://schemas.openxmlformats.org/officeDocument/2006/relationships/hyperlink" Target="javascript:void(0);" TargetMode="External"/><Relationship Id="rId125" Type="http://schemas.openxmlformats.org/officeDocument/2006/relationships/hyperlink" Target="https://lvr.land.moi.gov.tw/jsp/list.jsp" TargetMode="External"/><Relationship Id="rId332" Type="http://schemas.openxmlformats.org/officeDocument/2006/relationships/hyperlink" Target="javascript:void(0);" TargetMode="External"/><Relationship Id="rId777" Type="http://schemas.openxmlformats.org/officeDocument/2006/relationships/hyperlink" Target="https://lvr.land.moi.gov.tw/jsp/list.jsp" TargetMode="External"/><Relationship Id="rId984" Type="http://schemas.openxmlformats.org/officeDocument/2006/relationships/hyperlink" Target="javascript:void(0);" TargetMode="External"/><Relationship Id="rId637" Type="http://schemas.openxmlformats.org/officeDocument/2006/relationships/hyperlink" Target="https://lvr.land.moi.gov.tw/jsp/list.jsp" TargetMode="External"/><Relationship Id="rId844" Type="http://schemas.openxmlformats.org/officeDocument/2006/relationships/hyperlink" Target="javascript:void(0);" TargetMode="External"/><Relationship Id="rId1267" Type="http://schemas.openxmlformats.org/officeDocument/2006/relationships/hyperlink" Target="https://lvr.land.moi.gov.tw/jsp/list.jsp" TargetMode="External"/><Relationship Id="rId1474" Type="http://schemas.openxmlformats.org/officeDocument/2006/relationships/hyperlink" Target="javascript:void(0);" TargetMode="External"/><Relationship Id="rId1681" Type="http://schemas.openxmlformats.org/officeDocument/2006/relationships/hyperlink" Target="https://lvr.land.moi.gov.tw/jsp/list.jsp" TargetMode="External"/><Relationship Id="rId276" Type="http://schemas.openxmlformats.org/officeDocument/2006/relationships/hyperlink" Target="javascript:void(0);" TargetMode="External"/><Relationship Id="rId483" Type="http://schemas.openxmlformats.org/officeDocument/2006/relationships/hyperlink" Target="https://lvr.land.moi.gov.tw/jsp/list.jsp" TargetMode="External"/><Relationship Id="rId690" Type="http://schemas.openxmlformats.org/officeDocument/2006/relationships/hyperlink" Target="javascript:void(0);" TargetMode="External"/><Relationship Id="rId704" Type="http://schemas.openxmlformats.org/officeDocument/2006/relationships/hyperlink" Target="javascript:void(0);" TargetMode="External"/><Relationship Id="rId911" Type="http://schemas.openxmlformats.org/officeDocument/2006/relationships/hyperlink" Target="https://lvr.land.moi.gov.tw/jsp/list.jsp" TargetMode="External"/><Relationship Id="rId1127" Type="http://schemas.openxmlformats.org/officeDocument/2006/relationships/hyperlink" Target="https://lvr.land.moi.gov.tw/jsp/list.jsp" TargetMode="External"/><Relationship Id="rId1334" Type="http://schemas.openxmlformats.org/officeDocument/2006/relationships/hyperlink" Target="javascript:void(0);" TargetMode="External"/><Relationship Id="rId1541" Type="http://schemas.openxmlformats.org/officeDocument/2006/relationships/hyperlink" Target="https://lvr.land.moi.gov.tw/jsp/list.jsp" TargetMode="External"/><Relationship Id="rId40" Type="http://schemas.openxmlformats.org/officeDocument/2006/relationships/hyperlink" Target="javascript:void(0);" TargetMode="External"/><Relationship Id="rId136" Type="http://schemas.openxmlformats.org/officeDocument/2006/relationships/hyperlink" Target="javascript:void(0);" TargetMode="External"/><Relationship Id="rId343" Type="http://schemas.openxmlformats.org/officeDocument/2006/relationships/hyperlink" Target="https://lvr.land.moi.gov.tw/jsp/list.jsp" TargetMode="External"/><Relationship Id="rId550" Type="http://schemas.openxmlformats.org/officeDocument/2006/relationships/hyperlink" Target="javascript:void(0);" TargetMode="External"/><Relationship Id="rId788" Type="http://schemas.openxmlformats.org/officeDocument/2006/relationships/hyperlink" Target="javascript:void(0);" TargetMode="External"/><Relationship Id="rId995" Type="http://schemas.openxmlformats.org/officeDocument/2006/relationships/hyperlink" Target="https://lvr.land.moi.gov.tw/jsp/list.jsp" TargetMode="External"/><Relationship Id="rId1180" Type="http://schemas.openxmlformats.org/officeDocument/2006/relationships/hyperlink" Target="javascript:void(0);" TargetMode="External"/><Relationship Id="rId1401" Type="http://schemas.openxmlformats.org/officeDocument/2006/relationships/hyperlink" Target="https://lvr.land.moi.gov.tw/jsp/list.jsp" TargetMode="External"/><Relationship Id="rId1639" Type="http://schemas.openxmlformats.org/officeDocument/2006/relationships/hyperlink" Target="https://lvr.land.moi.gov.tw/jsp/list.jsp" TargetMode="External"/><Relationship Id="rId203" Type="http://schemas.openxmlformats.org/officeDocument/2006/relationships/hyperlink" Target="https://lvr.land.moi.gov.tw/jsp/list.jsp" TargetMode="External"/><Relationship Id="rId648" Type="http://schemas.openxmlformats.org/officeDocument/2006/relationships/hyperlink" Target="javascript:void(0);" TargetMode="External"/><Relationship Id="rId855" Type="http://schemas.openxmlformats.org/officeDocument/2006/relationships/hyperlink" Target="https://lvr.land.moi.gov.tw/jsp/list.jsp" TargetMode="External"/><Relationship Id="rId1040" Type="http://schemas.openxmlformats.org/officeDocument/2006/relationships/hyperlink" Target="javascript:void(0);" TargetMode="External"/><Relationship Id="rId1278" Type="http://schemas.openxmlformats.org/officeDocument/2006/relationships/hyperlink" Target="javascript:void(0);" TargetMode="External"/><Relationship Id="rId1485" Type="http://schemas.openxmlformats.org/officeDocument/2006/relationships/hyperlink" Target="https://lvr.land.moi.gov.tw/jsp/list.jsp" TargetMode="External"/><Relationship Id="rId1692" Type="http://schemas.openxmlformats.org/officeDocument/2006/relationships/hyperlink" Target="javascript:void(0);" TargetMode="External"/><Relationship Id="rId287" Type="http://schemas.openxmlformats.org/officeDocument/2006/relationships/hyperlink" Target="https://lvr.land.moi.gov.tw/jsp/list.jsp" TargetMode="External"/><Relationship Id="rId410" Type="http://schemas.openxmlformats.org/officeDocument/2006/relationships/hyperlink" Target="javascript:void(0);" TargetMode="External"/><Relationship Id="rId494" Type="http://schemas.openxmlformats.org/officeDocument/2006/relationships/hyperlink" Target="javascript:void(0);" TargetMode="External"/><Relationship Id="rId508" Type="http://schemas.openxmlformats.org/officeDocument/2006/relationships/hyperlink" Target="javascript:void(0);" TargetMode="External"/><Relationship Id="rId715" Type="http://schemas.openxmlformats.org/officeDocument/2006/relationships/hyperlink" Target="https://lvr.land.moi.gov.tw/jsp/list.jsp" TargetMode="External"/><Relationship Id="rId922" Type="http://schemas.openxmlformats.org/officeDocument/2006/relationships/hyperlink" Target="javascript:void(0);" TargetMode="External"/><Relationship Id="rId1138" Type="http://schemas.openxmlformats.org/officeDocument/2006/relationships/hyperlink" Target="javascript:void(0);" TargetMode="External"/><Relationship Id="rId1345" Type="http://schemas.openxmlformats.org/officeDocument/2006/relationships/hyperlink" Target="https://lvr.land.moi.gov.tw/jsp/list.jsp" TargetMode="External"/><Relationship Id="rId1552" Type="http://schemas.openxmlformats.org/officeDocument/2006/relationships/hyperlink" Target="javascript:void(0);" TargetMode="External"/><Relationship Id="rId147" Type="http://schemas.openxmlformats.org/officeDocument/2006/relationships/hyperlink" Target="https://lvr.land.moi.gov.tw/jsp/list.jsp" TargetMode="External"/><Relationship Id="rId354" Type="http://schemas.openxmlformats.org/officeDocument/2006/relationships/hyperlink" Target="javascript:void(0);" TargetMode="External"/><Relationship Id="rId799" Type="http://schemas.openxmlformats.org/officeDocument/2006/relationships/hyperlink" Target="https://lvr.land.moi.gov.tw/jsp/list.jsp" TargetMode="External"/><Relationship Id="rId1191" Type="http://schemas.openxmlformats.org/officeDocument/2006/relationships/hyperlink" Target="https://lvr.land.moi.gov.tw/jsp/list.jsp" TargetMode="External"/><Relationship Id="rId1205" Type="http://schemas.openxmlformats.org/officeDocument/2006/relationships/hyperlink" Target="https://lvr.land.moi.gov.tw/jsp/list.jsp" TargetMode="External"/><Relationship Id="rId51" Type="http://schemas.openxmlformats.org/officeDocument/2006/relationships/hyperlink" Target="https://lvr.land.moi.gov.tw/jsp/list.jsp" TargetMode="External"/><Relationship Id="rId561" Type="http://schemas.openxmlformats.org/officeDocument/2006/relationships/hyperlink" Target="https://lvr.land.moi.gov.tw/jsp/list.jsp" TargetMode="External"/><Relationship Id="rId659" Type="http://schemas.openxmlformats.org/officeDocument/2006/relationships/hyperlink" Target="https://lvr.land.moi.gov.tw/jsp/list.jsp" TargetMode="External"/><Relationship Id="rId866" Type="http://schemas.openxmlformats.org/officeDocument/2006/relationships/hyperlink" Target="javascript:void(0);" TargetMode="External"/><Relationship Id="rId1289" Type="http://schemas.openxmlformats.org/officeDocument/2006/relationships/hyperlink" Target="https://lvr.land.moi.gov.tw/jsp/list.jsp" TargetMode="External"/><Relationship Id="rId1412" Type="http://schemas.openxmlformats.org/officeDocument/2006/relationships/hyperlink" Target="javascript:void(0);" TargetMode="External"/><Relationship Id="rId1496" Type="http://schemas.openxmlformats.org/officeDocument/2006/relationships/hyperlink" Target="javascript:void(0);" TargetMode="External"/><Relationship Id="rId214" Type="http://schemas.openxmlformats.org/officeDocument/2006/relationships/hyperlink" Target="javascript:void(0);" TargetMode="External"/><Relationship Id="rId298" Type="http://schemas.openxmlformats.org/officeDocument/2006/relationships/hyperlink" Target="javascript:void(0);" TargetMode="External"/><Relationship Id="rId421" Type="http://schemas.openxmlformats.org/officeDocument/2006/relationships/hyperlink" Target="https://lvr.land.moi.gov.tw/jsp/list.jsp" TargetMode="External"/><Relationship Id="rId519" Type="http://schemas.openxmlformats.org/officeDocument/2006/relationships/hyperlink" Target="https://lvr.land.moi.gov.tw/jsp/list.jsp" TargetMode="External"/><Relationship Id="rId1051" Type="http://schemas.openxmlformats.org/officeDocument/2006/relationships/hyperlink" Target="https://lvr.land.moi.gov.tw/jsp/list.jsp" TargetMode="External"/><Relationship Id="rId1149" Type="http://schemas.openxmlformats.org/officeDocument/2006/relationships/hyperlink" Target="https://lvr.land.moi.gov.tw/jsp/list.jsp" TargetMode="External"/><Relationship Id="rId1356" Type="http://schemas.openxmlformats.org/officeDocument/2006/relationships/hyperlink" Target="javascript:void(0);" TargetMode="External"/><Relationship Id="rId158" Type="http://schemas.openxmlformats.org/officeDocument/2006/relationships/hyperlink" Target="javascript:void(0);" TargetMode="External"/><Relationship Id="rId726" Type="http://schemas.openxmlformats.org/officeDocument/2006/relationships/hyperlink" Target="javascript:void(0);" TargetMode="External"/><Relationship Id="rId933" Type="http://schemas.openxmlformats.org/officeDocument/2006/relationships/hyperlink" Target="https://lvr.land.moi.gov.tw/jsp/list.jsp" TargetMode="External"/><Relationship Id="rId1009" Type="http://schemas.openxmlformats.org/officeDocument/2006/relationships/hyperlink" Target="https://lvr.land.moi.gov.tw/jsp/list.jsp" TargetMode="External"/><Relationship Id="rId1563" Type="http://schemas.openxmlformats.org/officeDocument/2006/relationships/hyperlink" Target="https://lvr.land.moi.gov.tw/jsp/list.jsp" TargetMode="External"/><Relationship Id="rId62" Type="http://schemas.openxmlformats.org/officeDocument/2006/relationships/hyperlink" Target="javascript:void(0);" TargetMode="External"/><Relationship Id="rId365" Type="http://schemas.openxmlformats.org/officeDocument/2006/relationships/hyperlink" Target="https://lvr.land.moi.gov.tw/jsp/list.jsp" TargetMode="External"/><Relationship Id="rId572" Type="http://schemas.openxmlformats.org/officeDocument/2006/relationships/hyperlink" Target="javascript:void(0);" TargetMode="External"/><Relationship Id="rId1216" Type="http://schemas.openxmlformats.org/officeDocument/2006/relationships/hyperlink" Target="javascript:void(0);" TargetMode="External"/><Relationship Id="rId1423" Type="http://schemas.openxmlformats.org/officeDocument/2006/relationships/hyperlink" Target="https://lvr.land.moi.gov.tw/jsp/list.jsp" TargetMode="External"/><Relationship Id="rId1630" Type="http://schemas.openxmlformats.org/officeDocument/2006/relationships/hyperlink" Target="javascript:void(0);" TargetMode="External"/><Relationship Id="rId225" Type="http://schemas.openxmlformats.org/officeDocument/2006/relationships/hyperlink" Target="https://lvr.land.moi.gov.tw/jsp/list.jsp" TargetMode="External"/><Relationship Id="rId432" Type="http://schemas.openxmlformats.org/officeDocument/2006/relationships/hyperlink" Target="javascript:void(0);" TargetMode="External"/><Relationship Id="rId877" Type="http://schemas.openxmlformats.org/officeDocument/2006/relationships/hyperlink" Target="https://lvr.land.moi.gov.tw/jsp/list.jsp" TargetMode="External"/><Relationship Id="rId1062" Type="http://schemas.openxmlformats.org/officeDocument/2006/relationships/hyperlink" Target="javascript:void(0);" TargetMode="External"/><Relationship Id="rId737" Type="http://schemas.openxmlformats.org/officeDocument/2006/relationships/hyperlink" Target="https://lvr.land.moi.gov.tw/jsp/list.jsp" TargetMode="External"/><Relationship Id="rId944" Type="http://schemas.openxmlformats.org/officeDocument/2006/relationships/hyperlink" Target="javascript:void(0);" TargetMode="External"/><Relationship Id="rId1367" Type="http://schemas.openxmlformats.org/officeDocument/2006/relationships/hyperlink" Target="https://lvr.land.moi.gov.tw/jsp/list.jsp" TargetMode="External"/><Relationship Id="rId1574" Type="http://schemas.openxmlformats.org/officeDocument/2006/relationships/hyperlink" Target="javascript:void(0);" TargetMode="External"/><Relationship Id="rId73" Type="http://schemas.openxmlformats.org/officeDocument/2006/relationships/hyperlink" Target="https://lvr.land.moi.gov.tw/jsp/list.jsp" TargetMode="External"/><Relationship Id="rId169" Type="http://schemas.openxmlformats.org/officeDocument/2006/relationships/hyperlink" Target="https://lvr.land.moi.gov.tw/jsp/list.jsp" TargetMode="External"/><Relationship Id="rId376" Type="http://schemas.openxmlformats.org/officeDocument/2006/relationships/hyperlink" Target="javascript:void(0);" TargetMode="External"/><Relationship Id="rId583" Type="http://schemas.openxmlformats.org/officeDocument/2006/relationships/hyperlink" Target="https://lvr.land.moi.gov.tw/jsp/list.jsp" TargetMode="External"/><Relationship Id="rId790" Type="http://schemas.openxmlformats.org/officeDocument/2006/relationships/hyperlink" Target="javascript:void(0);" TargetMode="External"/><Relationship Id="rId804" Type="http://schemas.openxmlformats.org/officeDocument/2006/relationships/hyperlink" Target="javascript:void(0);" TargetMode="External"/><Relationship Id="rId1227" Type="http://schemas.openxmlformats.org/officeDocument/2006/relationships/hyperlink" Target="https://lvr.land.moi.gov.tw/jsp/list.jsp" TargetMode="External"/><Relationship Id="rId1434" Type="http://schemas.openxmlformats.org/officeDocument/2006/relationships/hyperlink" Target="javascript:void(0);" TargetMode="External"/><Relationship Id="rId1641" Type="http://schemas.openxmlformats.org/officeDocument/2006/relationships/hyperlink" Target="https://lvr.land.moi.gov.tw/jsp/list.jsp" TargetMode="External"/><Relationship Id="rId4" Type="http://schemas.openxmlformats.org/officeDocument/2006/relationships/hyperlink" Target="javascript:void(0);" TargetMode="External"/><Relationship Id="rId236" Type="http://schemas.openxmlformats.org/officeDocument/2006/relationships/hyperlink" Target="javascript:void(0);" TargetMode="External"/><Relationship Id="rId443" Type="http://schemas.openxmlformats.org/officeDocument/2006/relationships/hyperlink" Target="https://lvr.land.moi.gov.tw/jsp/list.jsp" TargetMode="External"/><Relationship Id="rId650" Type="http://schemas.openxmlformats.org/officeDocument/2006/relationships/hyperlink" Target="javascript:void(0);" TargetMode="External"/><Relationship Id="rId888" Type="http://schemas.openxmlformats.org/officeDocument/2006/relationships/hyperlink" Target="javascript:void(0);" TargetMode="External"/><Relationship Id="rId1073" Type="http://schemas.openxmlformats.org/officeDocument/2006/relationships/hyperlink" Target="https://lvr.land.moi.gov.tw/jsp/list.jsp" TargetMode="External"/><Relationship Id="rId1280" Type="http://schemas.openxmlformats.org/officeDocument/2006/relationships/hyperlink" Target="javascript:void(0);" TargetMode="External"/><Relationship Id="rId1501" Type="http://schemas.openxmlformats.org/officeDocument/2006/relationships/hyperlink" Target="https://lvr.land.moi.gov.tw/jsp/list.jsp" TargetMode="External"/><Relationship Id="rId303" Type="http://schemas.openxmlformats.org/officeDocument/2006/relationships/hyperlink" Target="https://lvr.land.moi.gov.tw/jsp/list.jsp" TargetMode="External"/><Relationship Id="rId748" Type="http://schemas.openxmlformats.org/officeDocument/2006/relationships/hyperlink" Target="javascript:void(0);" TargetMode="External"/><Relationship Id="rId955" Type="http://schemas.openxmlformats.org/officeDocument/2006/relationships/hyperlink" Target="https://lvr.land.moi.gov.tw/jsp/list.jsp" TargetMode="External"/><Relationship Id="rId1140" Type="http://schemas.openxmlformats.org/officeDocument/2006/relationships/hyperlink" Target="javascript:void(0);" TargetMode="External"/><Relationship Id="rId1378" Type="http://schemas.openxmlformats.org/officeDocument/2006/relationships/hyperlink" Target="javascript:void(0);" TargetMode="External"/><Relationship Id="rId1585" Type="http://schemas.openxmlformats.org/officeDocument/2006/relationships/hyperlink" Target="https://lvr.land.moi.gov.tw/jsp/list.jsp" TargetMode="External"/><Relationship Id="rId84" Type="http://schemas.openxmlformats.org/officeDocument/2006/relationships/hyperlink" Target="javascript:void(0);" TargetMode="External"/><Relationship Id="rId387" Type="http://schemas.openxmlformats.org/officeDocument/2006/relationships/hyperlink" Target="https://lvr.land.moi.gov.tw/jsp/list.jsp" TargetMode="External"/><Relationship Id="rId510" Type="http://schemas.openxmlformats.org/officeDocument/2006/relationships/hyperlink" Target="javascript:void(0);" TargetMode="External"/><Relationship Id="rId594" Type="http://schemas.openxmlformats.org/officeDocument/2006/relationships/hyperlink" Target="javascript:void(0);" TargetMode="External"/><Relationship Id="rId608" Type="http://schemas.openxmlformats.org/officeDocument/2006/relationships/hyperlink" Target="javascript:void(0);" TargetMode="External"/><Relationship Id="rId815" Type="http://schemas.openxmlformats.org/officeDocument/2006/relationships/hyperlink" Target="https://lvr.land.moi.gov.tw/jsp/list.jsp" TargetMode="External"/><Relationship Id="rId1238" Type="http://schemas.openxmlformats.org/officeDocument/2006/relationships/hyperlink" Target="javascript:void(0);" TargetMode="External"/><Relationship Id="rId1445" Type="http://schemas.openxmlformats.org/officeDocument/2006/relationships/hyperlink" Target="https://lvr.land.moi.gov.tw/jsp/list.jsp" TargetMode="External"/><Relationship Id="rId1652" Type="http://schemas.openxmlformats.org/officeDocument/2006/relationships/hyperlink" Target="javascript:void(0);" TargetMode="External"/><Relationship Id="rId247" Type="http://schemas.openxmlformats.org/officeDocument/2006/relationships/hyperlink" Target="https://lvr.land.moi.gov.tw/jsp/list.jsp" TargetMode="External"/><Relationship Id="rId899" Type="http://schemas.openxmlformats.org/officeDocument/2006/relationships/hyperlink" Target="https://lvr.land.moi.gov.tw/jsp/list.jsp" TargetMode="External"/><Relationship Id="rId1000" Type="http://schemas.openxmlformats.org/officeDocument/2006/relationships/hyperlink" Target="javascript:void(0);" TargetMode="External"/><Relationship Id="rId1084" Type="http://schemas.openxmlformats.org/officeDocument/2006/relationships/hyperlink" Target="javascript:void(0);" TargetMode="External"/><Relationship Id="rId1305" Type="http://schemas.openxmlformats.org/officeDocument/2006/relationships/hyperlink" Target="https://lvr.land.moi.gov.tw/jsp/list.jsp" TargetMode="External"/><Relationship Id="rId107" Type="http://schemas.openxmlformats.org/officeDocument/2006/relationships/hyperlink" Target="https://lvr.land.moi.gov.tw/jsp/list.jsp" TargetMode="External"/><Relationship Id="rId454" Type="http://schemas.openxmlformats.org/officeDocument/2006/relationships/hyperlink" Target="javascript:void(0);" TargetMode="External"/><Relationship Id="rId661" Type="http://schemas.openxmlformats.org/officeDocument/2006/relationships/hyperlink" Target="https://lvr.land.moi.gov.tw/jsp/list.jsp" TargetMode="External"/><Relationship Id="rId759" Type="http://schemas.openxmlformats.org/officeDocument/2006/relationships/hyperlink" Target="https://lvr.land.moi.gov.tw/jsp/list.jsp" TargetMode="External"/><Relationship Id="rId966" Type="http://schemas.openxmlformats.org/officeDocument/2006/relationships/hyperlink" Target="javascript:void(0);" TargetMode="External"/><Relationship Id="rId1291" Type="http://schemas.openxmlformats.org/officeDocument/2006/relationships/hyperlink" Target="https://lvr.land.moi.gov.tw/jsp/list.jsp" TargetMode="External"/><Relationship Id="rId1389" Type="http://schemas.openxmlformats.org/officeDocument/2006/relationships/hyperlink" Target="https://lvr.land.moi.gov.tw/jsp/list.jsp" TargetMode="External"/><Relationship Id="rId1512" Type="http://schemas.openxmlformats.org/officeDocument/2006/relationships/hyperlink" Target="javascript:void(0);" TargetMode="External"/><Relationship Id="rId1596" Type="http://schemas.openxmlformats.org/officeDocument/2006/relationships/hyperlink" Target="javascript:void(0);" TargetMode="External"/><Relationship Id="rId11" Type="http://schemas.openxmlformats.org/officeDocument/2006/relationships/hyperlink" Target="https://lvr.land.moi.gov.tw/jsp/list.jsp" TargetMode="External"/><Relationship Id="rId314" Type="http://schemas.openxmlformats.org/officeDocument/2006/relationships/hyperlink" Target="javascript:void(0);" TargetMode="External"/><Relationship Id="rId398" Type="http://schemas.openxmlformats.org/officeDocument/2006/relationships/hyperlink" Target="javascript:void(0);" TargetMode="External"/><Relationship Id="rId521" Type="http://schemas.openxmlformats.org/officeDocument/2006/relationships/hyperlink" Target="https://lvr.land.moi.gov.tw/jsp/list.jsp" TargetMode="External"/><Relationship Id="rId619" Type="http://schemas.openxmlformats.org/officeDocument/2006/relationships/hyperlink" Target="https://lvr.land.moi.gov.tw/jsp/list.jsp" TargetMode="External"/><Relationship Id="rId1151" Type="http://schemas.openxmlformats.org/officeDocument/2006/relationships/hyperlink" Target="https://lvr.land.moi.gov.tw/jsp/list.jsp" TargetMode="External"/><Relationship Id="rId1249" Type="http://schemas.openxmlformats.org/officeDocument/2006/relationships/hyperlink" Target="https://lvr.land.moi.gov.tw/jsp/list.jsp" TargetMode="External"/><Relationship Id="rId95" Type="http://schemas.openxmlformats.org/officeDocument/2006/relationships/hyperlink" Target="https://lvr.land.moi.gov.tw/jsp/list.jsp" TargetMode="External"/><Relationship Id="rId160" Type="http://schemas.openxmlformats.org/officeDocument/2006/relationships/hyperlink" Target="javascript:void(0);" TargetMode="External"/><Relationship Id="rId826" Type="http://schemas.openxmlformats.org/officeDocument/2006/relationships/hyperlink" Target="javascript:void(0);" TargetMode="External"/><Relationship Id="rId1011" Type="http://schemas.openxmlformats.org/officeDocument/2006/relationships/hyperlink" Target="https://lvr.land.moi.gov.tw/jsp/list.jsp" TargetMode="External"/><Relationship Id="rId1109" Type="http://schemas.openxmlformats.org/officeDocument/2006/relationships/hyperlink" Target="https://lvr.land.moi.gov.tw/jsp/list.jsp" TargetMode="External"/><Relationship Id="rId1456" Type="http://schemas.openxmlformats.org/officeDocument/2006/relationships/hyperlink" Target="javascript:void(0);" TargetMode="External"/><Relationship Id="rId1663" Type="http://schemas.openxmlformats.org/officeDocument/2006/relationships/hyperlink" Target="https://lvr.land.moi.gov.tw/jsp/list.jsp" TargetMode="External"/><Relationship Id="rId258" Type="http://schemas.openxmlformats.org/officeDocument/2006/relationships/hyperlink" Target="javascript:void(0);" TargetMode="External"/><Relationship Id="rId465" Type="http://schemas.openxmlformats.org/officeDocument/2006/relationships/hyperlink" Target="https://lvr.land.moi.gov.tw/jsp/list.jsp" TargetMode="External"/><Relationship Id="rId672" Type="http://schemas.openxmlformats.org/officeDocument/2006/relationships/hyperlink" Target="javascript:void(0);" TargetMode="External"/><Relationship Id="rId1095" Type="http://schemas.openxmlformats.org/officeDocument/2006/relationships/hyperlink" Target="https://lvr.land.moi.gov.tw/jsp/list.jsp" TargetMode="External"/><Relationship Id="rId1316" Type="http://schemas.openxmlformats.org/officeDocument/2006/relationships/hyperlink" Target="javascript:void(0);" TargetMode="External"/><Relationship Id="rId1523" Type="http://schemas.openxmlformats.org/officeDocument/2006/relationships/hyperlink" Target="https://lvr.land.moi.gov.tw/jsp/list.jsp" TargetMode="External"/><Relationship Id="rId22" Type="http://schemas.openxmlformats.org/officeDocument/2006/relationships/hyperlink" Target="javascript:void(0);" TargetMode="External"/><Relationship Id="rId118" Type="http://schemas.openxmlformats.org/officeDocument/2006/relationships/hyperlink" Target="javascript:void(0);" TargetMode="External"/><Relationship Id="rId325" Type="http://schemas.openxmlformats.org/officeDocument/2006/relationships/hyperlink" Target="https://lvr.land.moi.gov.tw/jsp/list.jsp" TargetMode="External"/><Relationship Id="rId532" Type="http://schemas.openxmlformats.org/officeDocument/2006/relationships/hyperlink" Target="javascript:void(0);" TargetMode="External"/><Relationship Id="rId977" Type="http://schemas.openxmlformats.org/officeDocument/2006/relationships/hyperlink" Target="https://lvr.land.moi.gov.tw/jsp/list.jsp" TargetMode="External"/><Relationship Id="rId1162" Type="http://schemas.openxmlformats.org/officeDocument/2006/relationships/hyperlink" Target="javascript:void(0);" TargetMode="External"/><Relationship Id="rId171" Type="http://schemas.openxmlformats.org/officeDocument/2006/relationships/hyperlink" Target="https://lvr.land.moi.gov.tw/jsp/list.jsp" TargetMode="External"/><Relationship Id="rId837" Type="http://schemas.openxmlformats.org/officeDocument/2006/relationships/hyperlink" Target="https://lvr.land.moi.gov.tw/jsp/list.jsp" TargetMode="External"/><Relationship Id="rId1022" Type="http://schemas.openxmlformats.org/officeDocument/2006/relationships/hyperlink" Target="javascript:void(0);" TargetMode="External"/><Relationship Id="rId1467" Type="http://schemas.openxmlformats.org/officeDocument/2006/relationships/hyperlink" Target="https://lvr.land.moi.gov.tw/jsp/list.jsp" TargetMode="External"/><Relationship Id="rId1674" Type="http://schemas.openxmlformats.org/officeDocument/2006/relationships/hyperlink" Target="javascript:void(0);" TargetMode="External"/><Relationship Id="rId269" Type="http://schemas.openxmlformats.org/officeDocument/2006/relationships/hyperlink" Target="https://lvr.land.moi.gov.tw/jsp/list.jsp" TargetMode="External"/><Relationship Id="rId476" Type="http://schemas.openxmlformats.org/officeDocument/2006/relationships/hyperlink" Target="javascript:void(0);" TargetMode="External"/><Relationship Id="rId683" Type="http://schemas.openxmlformats.org/officeDocument/2006/relationships/hyperlink" Target="https://lvr.land.moi.gov.tw/jsp/list.jsp" TargetMode="External"/><Relationship Id="rId890" Type="http://schemas.openxmlformats.org/officeDocument/2006/relationships/hyperlink" Target="javascript:void(0);" TargetMode="External"/><Relationship Id="rId904" Type="http://schemas.openxmlformats.org/officeDocument/2006/relationships/hyperlink" Target="javascript:void(0);" TargetMode="External"/><Relationship Id="rId1327" Type="http://schemas.openxmlformats.org/officeDocument/2006/relationships/hyperlink" Target="https://lvr.land.moi.gov.tw/jsp/list.jsp" TargetMode="External"/><Relationship Id="rId1534" Type="http://schemas.openxmlformats.org/officeDocument/2006/relationships/hyperlink" Target="javascript:void(0);" TargetMode="External"/><Relationship Id="rId33" Type="http://schemas.openxmlformats.org/officeDocument/2006/relationships/hyperlink" Target="https://lvr.land.moi.gov.tw/jsp/list.jsp" TargetMode="External"/><Relationship Id="rId129" Type="http://schemas.openxmlformats.org/officeDocument/2006/relationships/hyperlink" Target="https://lvr.land.moi.gov.tw/jsp/list.jsp" TargetMode="External"/><Relationship Id="rId336" Type="http://schemas.openxmlformats.org/officeDocument/2006/relationships/hyperlink" Target="javascript:void(0);" TargetMode="External"/><Relationship Id="rId543" Type="http://schemas.openxmlformats.org/officeDocument/2006/relationships/hyperlink" Target="https://lvr.land.moi.gov.tw/jsp/list.jsp" TargetMode="External"/><Relationship Id="rId988" Type="http://schemas.openxmlformats.org/officeDocument/2006/relationships/hyperlink" Target="javascript:void(0);" TargetMode="External"/><Relationship Id="rId1173" Type="http://schemas.openxmlformats.org/officeDocument/2006/relationships/hyperlink" Target="https://lvr.land.moi.gov.tw/jsp/list.jsp" TargetMode="External"/><Relationship Id="rId1380" Type="http://schemas.openxmlformats.org/officeDocument/2006/relationships/hyperlink" Target="javascript:void(0);" TargetMode="External"/><Relationship Id="rId1601" Type="http://schemas.openxmlformats.org/officeDocument/2006/relationships/hyperlink" Target="https://lvr.land.moi.gov.tw/jsp/list.jsp" TargetMode="External"/><Relationship Id="rId182" Type="http://schemas.openxmlformats.org/officeDocument/2006/relationships/hyperlink" Target="javascript:void(0);" TargetMode="External"/><Relationship Id="rId403" Type="http://schemas.openxmlformats.org/officeDocument/2006/relationships/hyperlink" Target="https://lvr.land.moi.gov.tw/jsp/list.jsp" TargetMode="External"/><Relationship Id="rId750" Type="http://schemas.openxmlformats.org/officeDocument/2006/relationships/hyperlink" Target="javascript:void(0);" TargetMode="External"/><Relationship Id="rId848" Type="http://schemas.openxmlformats.org/officeDocument/2006/relationships/hyperlink" Target="javascript:void(0);" TargetMode="External"/><Relationship Id="rId1033" Type="http://schemas.openxmlformats.org/officeDocument/2006/relationships/hyperlink" Target="https://lvr.land.moi.gov.tw/jsp/list.jsp" TargetMode="External"/><Relationship Id="rId1478" Type="http://schemas.openxmlformats.org/officeDocument/2006/relationships/hyperlink" Target="javascript:void(0);" TargetMode="External"/><Relationship Id="rId1685" Type="http://schemas.openxmlformats.org/officeDocument/2006/relationships/hyperlink" Target="https://lvr.land.moi.gov.tw/jsp/list.jsp" TargetMode="External"/><Relationship Id="rId487" Type="http://schemas.openxmlformats.org/officeDocument/2006/relationships/hyperlink" Target="https://lvr.land.moi.gov.tw/jsp/list.jsp" TargetMode="External"/><Relationship Id="rId610" Type="http://schemas.openxmlformats.org/officeDocument/2006/relationships/hyperlink" Target="javascript:void(0);" TargetMode="External"/><Relationship Id="rId694" Type="http://schemas.openxmlformats.org/officeDocument/2006/relationships/hyperlink" Target="javascript:void(0);" TargetMode="External"/><Relationship Id="rId708" Type="http://schemas.openxmlformats.org/officeDocument/2006/relationships/hyperlink" Target="javascript:void(0);" TargetMode="External"/><Relationship Id="rId915" Type="http://schemas.openxmlformats.org/officeDocument/2006/relationships/hyperlink" Target="https://lvr.land.moi.gov.tw/jsp/list.jsp" TargetMode="External"/><Relationship Id="rId1240" Type="http://schemas.openxmlformats.org/officeDocument/2006/relationships/hyperlink" Target="javascript:void(0);" TargetMode="External"/><Relationship Id="rId1338" Type="http://schemas.openxmlformats.org/officeDocument/2006/relationships/hyperlink" Target="javascript:void(0);" TargetMode="External"/><Relationship Id="rId1545" Type="http://schemas.openxmlformats.org/officeDocument/2006/relationships/hyperlink" Target="https://lvr.land.moi.gov.tw/jsp/list.jsp" TargetMode="External"/><Relationship Id="rId347" Type="http://schemas.openxmlformats.org/officeDocument/2006/relationships/hyperlink" Target="https://lvr.land.moi.gov.tw/jsp/list.jsp" TargetMode="External"/><Relationship Id="rId999" Type="http://schemas.openxmlformats.org/officeDocument/2006/relationships/hyperlink" Target="https://lvr.land.moi.gov.tw/jsp/list.jsp" TargetMode="External"/><Relationship Id="rId1100" Type="http://schemas.openxmlformats.org/officeDocument/2006/relationships/hyperlink" Target="javascript:void(0);" TargetMode="External"/><Relationship Id="rId1184" Type="http://schemas.openxmlformats.org/officeDocument/2006/relationships/hyperlink" Target="javascript:void(0);" TargetMode="External"/><Relationship Id="rId1405" Type="http://schemas.openxmlformats.org/officeDocument/2006/relationships/hyperlink" Target="https://lvr.land.moi.gov.tw/jsp/list.jsp" TargetMode="External"/><Relationship Id="rId44" Type="http://schemas.openxmlformats.org/officeDocument/2006/relationships/hyperlink" Target="javascript:void(0);" TargetMode="External"/><Relationship Id="rId554" Type="http://schemas.openxmlformats.org/officeDocument/2006/relationships/hyperlink" Target="javascript:void(0);" TargetMode="External"/><Relationship Id="rId761" Type="http://schemas.openxmlformats.org/officeDocument/2006/relationships/hyperlink" Target="https://lvr.land.moi.gov.tw/jsp/list.jsp" TargetMode="External"/><Relationship Id="rId859" Type="http://schemas.openxmlformats.org/officeDocument/2006/relationships/hyperlink" Target="https://lvr.land.moi.gov.tw/jsp/list.jsp" TargetMode="External"/><Relationship Id="rId1391" Type="http://schemas.openxmlformats.org/officeDocument/2006/relationships/hyperlink" Target="https://lvr.land.moi.gov.tw/jsp/list.jsp" TargetMode="External"/><Relationship Id="rId1489" Type="http://schemas.openxmlformats.org/officeDocument/2006/relationships/hyperlink" Target="https://lvr.land.moi.gov.tw/jsp/list.jsp" TargetMode="External"/><Relationship Id="rId1612" Type="http://schemas.openxmlformats.org/officeDocument/2006/relationships/hyperlink" Target="javascript:void(0);" TargetMode="External"/><Relationship Id="rId1696" Type="http://schemas.openxmlformats.org/officeDocument/2006/relationships/hyperlink" Target="javascript:void(0);" TargetMode="External"/><Relationship Id="rId193" Type="http://schemas.openxmlformats.org/officeDocument/2006/relationships/hyperlink" Target="https://lvr.land.moi.gov.tw/jsp/list.jsp" TargetMode="External"/><Relationship Id="rId207" Type="http://schemas.openxmlformats.org/officeDocument/2006/relationships/hyperlink" Target="https://lvr.land.moi.gov.tw/jsp/list.jsp" TargetMode="External"/><Relationship Id="rId414" Type="http://schemas.openxmlformats.org/officeDocument/2006/relationships/hyperlink" Target="javascript:void(0);" TargetMode="External"/><Relationship Id="rId498" Type="http://schemas.openxmlformats.org/officeDocument/2006/relationships/hyperlink" Target="javascript:void(0);" TargetMode="External"/><Relationship Id="rId621" Type="http://schemas.openxmlformats.org/officeDocument/2006/relationships/hyperlink" Target="https://lvr.land.moi.gov.tw/jsp/list.jsp" TargetMode="External"/><Relationship Id="rId1044" Type="http://schemas.openxmlformats.org/officeDocument/2006/relationships/hyperlink" Target="javascript:void(0);" TargetMode="External"/><Relationship Id="rId1251" Type="http://schemas.openxmlformats.org/officeDocument/2006/relationships/hyperlink" Target="https://lvr.land.moi.gov.tw/jsp/list.jsp" TargetMode="External"/><Relationship Id="rId1349" Type="http://schemas.openxmlformats.org/officeDocument/2006/relationships/hyperlink" Target="https://lvr.land.moi.gov.tw/jsp/list.jsp" TargetMode="External"/><Relationship Id="rId260" Type="http://schemas.openxmlformats.org/officeDocument/2006/relationships/hyperlink" Target="javascript:void(0);" TargetMode="External"/><Relationship Id="rId719" Type="http://schemas.openxmlformats.org/officeDocument/2006/relationships/hyperlink" Target="https://lvr.land.moi.gov.tw/jsp/list.jsp" TargetMode="External"/><Relationship Id="rId926" Type="http://schemas.openxmlformats.org/officeDocument/2006/relationships/hyperlink" Target="javascript:void(0);" TargetMode="External"/><Relationship Id="rId1111" Type="http://schemas.openxmlformats.org/officeDocument/2006/relationships/hyperlink" Target="https://lvr.land.moi.gov.tw/jsp/list.jsp" TargetMode="External"/><Relationship Id="rId1556" Type="http://schemas.openxmlformats.org/officeDocument/2006/relationships/hyperlink" Target="javascript:void(0);" TargetMode="External"/><Relationship Id="rId55" Type="http://schemas.openxmlformats.org/officeDocument/2006/relationships/hyperlink" Target="https://lvr.land.moi.gov.tw/jsp/list.jsp" TargetMode="External"/><Relationship Id="rId120" Type="http://schemas.openxmlformats.org/officeDocument/2006/relationships/hyperlink" Target="javascript:void(0);" TargetMode="External"/><Relationship Id="rId358" Type="http://schemas.openxmlformats.org/officeDocument/2006/relationships/hyperlink" Target="javascript:void(0);" TargetMode="External"/><Relationship Id="rId565" Type="http://schemas.openxmlformats.org/officeDocument/2006/relationships/hyperlink" Target="https://lvr.land.moi.gov.tw/jsp/list.jsp" TargetMode="External"/><Relationship Id="rId772" Type="http://schemas.openxmlformats.org/officeDocument/2006/relationships/hyperlink" Target="javascript:void(0);" TargetMode="External"/><Relationship Id="rId1195" Type="http://schemas.openxmlformats.org/officeDocument/2006/relationships/hyperlink" Target="https://lvr.land.moi.gov.tw/jsp/list.jsp" TargetMode="External"/><Relationship Id="rId1209" Type="http://schemas.openxmlformats.org/officeDocument/2006/relationships/hyperlink" Target="https://lvr.land.moi.gov.tw/jsp/list.jsp" TargetMode="External"/><Relationship Id="rId1416" Type="http://schemas.openxmlformats.org/officeDocument/2006/relationships/hyperlink" Target="javascript:void(0);" TargetMode="External"/><Relationship Id="rId1623" Type="http://schemas.openxmlformats.org/officeDocument/2006/relationships/hyperlink" Target="https://lvr.land.moi.gov.tw/jsp/list.jsp" TargetMode="External"/><Relationship Id="rId218" Type="http://schemas.openxmlformats.org/officeDocument/2006/relationships/hyperlink" Target="javascript:void(0);" TargetMode="External"/><Relationship Id="rId425" Type="http://schemas.openxmlformats.org/officeDocument/2006/relationships/hyperlink" Target="https://lvr.land.moi.gov.tw/jsp/list.jsp" TargetMode="External"/><Relationship Id="rId632" Type="http://schemas.openxmlformats.org/officeDocument/2006/relationships/hyperlink" Target="javascript:void(0);" TargetMode="External"/><Relationship Id="rId1055" Type="http://schemas.openxmlformats.org/officeDocument/2006/relationships/hyperlink" Target="https://lvr.land.moi.gov.tw/jsp/list.jsp" TargetMode="External"/><Relationship Id="rId1262" Type="http://schemas.openxmlformats.org/officeDocument/2006/relationships/hyperlink" Target="javascript:void(0);" TargetMode="External"/><Relationship Id="rId271" Type="http://schemas.openxmlformats.org/officeDocument/2006/relationships/hyperlink" Target="https://lvr.land.moi.gov.tw/jsp/list.jsp" TargetMode="External"/><Relationship Id="rId937" Type="http://schemas.openxmlformats.org/officeDocument/2006/relationships/hyperlink" Target="https://lvr.land.moi.gov.tw/jsp/list.jsp" TargetMode="External"/><Relationship Id="rId1122" Type="http://schemas.openxmlformats.org/officeDocument/2006/relationships/hyperlink" Target="javascript:void(0);" TargetMode="External"/><Relationship Id="rId1567" Type="http://schemas.openxmlformats.org/officeDocument/2006/relationships/hyperlink" Target="https://lvr.land.moi.gov.tw/jsp/list.jsp" TargetMode="External"/><Relationship Id="rId66" Type="http://schemas.openxmlformats.org/officeDocument/2006/relationships/hyperlink" Target="javascript:void(0);" TargetMode="External"/><Relationship Id="rId131" Type="http://schemas.openxmlformats.org/officeDocument/2006/relationships/hyperlink" Target="https://lvr.land.moi.gov.tw/jsp/list.jsp" TargetMode="External"/><Relationship Id="rId369" Type="http://schemas.openxmlformats.org/officeDocument/2006/relationships/hyperlink" Target="https://lvr.land.moi.gov.tw/jsp/list.jsp" TargetMode="External"/><Relationship Id="rId576" Type="http://schemas.openxmlformats.org/officeDocument/2006/relationships/hyperlink" Target="javascript:void(0);" TargetMode="External"/><Relationship Id="rId783" Type="http://schemas.openxmlformats.org/officeDocument/2006/relationships/hyperlink" Target="https://lvr.land.moi.gov.tw/jsp/list.jsp" TargetMode="External"/><Relationship Id="rId990" Type="http://schemas.openxmlformats.org/officeDocument/2006/relationships/hyperlink" Target="javascript:void(0);" TargetMode="External"/><Relationship Id="rId1427" Type="http://schemas.openxmlformats.org/officeDocument/2006/relationships/hyperlink" Target="https://lvr.land.moi.gov.tw/jsp/list.jsp" TargetMode="External"/><Relationship Id="rId1634" Type="http://schemas.openxmlformats.org/officeDocument/2006/relationships/hyperlink" Target="javascript:void(0);" TargetMode="External"/><Relationship Id="rId229" Type="http://schemas.openxmlformats.org/officeDocument/2006/relationships/hyperlink" Target="https://lvr.land.moi.gov.tw/jsp/list.jsp" TargetMode="External"/><Relationship Id="rId436" Type="http://schemas.openxmlformats.org/officeDocument/2006/relationships/hyperlink" Target="javascript:void(0);" TargetMode="External"/><Relationship Id="rId643" Type="http://schemas.openxmlformats.org/officeDocument/2006/relationships/hyperlink" Target="https://lvr.land.moi.gov.tw/jsp/list.jsp" TargetMode="External"/><Relationship Id="rId1066" Type="http://schemas.openxmlformats.org/officeDocument/2006/relationships/hyperlink" Target="javascript:void(0);" TargetMode="External"/><Relationship Id="rId1273" Type="http://schemas.openxmlformats.org/officeDocument/2006/relationships/hyperlink" Target="https://lvr.land.moi.gov.tw/jsp/list.jsp" TargetMode="External"/><Relationship Id="rId1480" Type="http://schemas.openxmlformats.org/officeDocument/2006/relationships/hyperlink" Target="javascript:void(0);" TargetMode="External"/><Relationship Id="rId850" Type="http://schemas.openxmlformats.org/officeDocument/2006/relationships/hyperlink" Target="javascript:void(0);" TargetMode="External"/><Relationship Id="rId948" Type="http://schemas.openxmlformats.org/officeDocument/2006/relationships/hyperlink" Target="javascript:void(0);" TargetMode="External"/><Relationship Id="rId1133" Type="http://schemas.openxmlformats.org/officeDocument/2006/relationships/hyperlink" Target="https://lvr.land.moi.gov.tw/jsp/list.jsp" TargetMode="External"/><Relationship Id="rId1578" Type="http://schemas.openxmlformats.org/officeDocument/2006/relationships/hyperlink" Target="javascript:void(0);" TargetMode="External"/><Relationship Id="rId77" Type="http://schemas.openxmlformats.org/officeDocument/2006/relationships/hyperlink" Target="https://lvr.land.moi.gov.tw/jsp/list.jsp" TargetMode="External"/><Relationship Id="rId282" Type="http://schemas.openxmlformats.org/officeDocument/2006/relationships/hyperlink" Target="javascript:void(0);" TargetMode="External"/><Relationship Id="rId503" Type="http://schemas.openxmlformats.org/officeDocument/2006/relationships/hyperlink" Target="https://lvr.land.moi.gov.tw/jsp/list.jsp" TargetMode="External"/><Relationship Id="rId587" Type="http://schemas.openxmlformats.org/officeDocument/2006/relationships/hyperlink" Target="https://lvr.land.moi.gov.tw/jsp/list.jsp" TargetMode="External"/><Relationship Id="rId710" Type="http://schemas.openxmlformats.org/officeDocument/2006/relationships/hyperlink" Target="javascript:void(0);" TargetMode="External"/><Relationship Id="rId808" Type="http://schemas.openxmlformats.org/officeDocument/2006/relationships/hyperlink" Target="javascript:void(0);" TargetMode="External"/><Relationship Id="rId1340" Type="http://schemas.openxmlformats.org/officeDocument/2006/relationships/hyperlink" Target="javascript:void(0);" TargetMode="External"/><Relationship Id="rId1438" Type="http://schemas.openxmlformats.org/officeDocument/2006/relationships/hyperlink" Target="javascript:void(0);" TargetMode="External"/><Relationship Id="rId1645" Type="http://schemas.openxmlformats.org/officeDocument/2006/relationships/hyperlink" Target="https://lvr.land.moi.gov.tw/jsp/list.jsp" TargetMode="External"/><Relationship Id="rId8" Type="http://schemas.openxmlformats.org/officeDocument/2006/relationships/hyperlink" Target="javascript:void(0);" TargetMode="External"/><Relationship Id="rId142" Type="http://schemas.openxmlformats.org/officeDocument/2006/relationships/hyperlink" Target="javascript:void(0);" TargetMode="External"/><Relationship Id="rId447" Type="http://schemas.openxmlformats.org/officeDocument/2006/relationships/hyperlink" Target="https://lvr.land.moi.gov.tw/jsp/list.jsp" TargetMode="External"/><Relationship Id="rId794" Type="http://schemas.openxmlformats.org/officeDocument/2006/relationships/hyperlink" Target="javascript:void(0);" TargetMode="External"/><Relationship Id="rId1077" Type="http://schemas.openxmlformats.org/officeDocument/2006/relationships/hyperlink" Target="https://lvr.land.moi.gov.tw/jsp/list.jsp" TargetMode="External"/><Relationship Id="rId1200" Type="http://schemas.openxmlformats.org/officeDocument/2006/relationships/hyperlink" Target="javascript:void(0);" TargetMode="External"/><Relationship Id="rId654" Type="http://schemas.openxmlformats.org/officeDocument/2006/relationships/hyperlink" Target="javascript:void(0);" TargetMode="External"/><Relationship Id="rId861" Type="http://schemas.openxmlformats.org/officeDocument/2006/relationships/hyperlink" Target="https://lvr.land.moi.gov.tw/jsp/list.jsp" TargetMode="External"/><Relationship Id="rId959" Type="http://schemas.openxmlformats.org/officeDocument/2006/relationships/hyperlink" Target="https://lvr.land.moi.gov.tw/jsp/list.jsp" TargetMode="External"/><Relationship Id="rId1284" Type="http://schemas.openxmlformats.org/officeDocument/2006/relationships/hyperlink" Target="javascript:void(0);" TargetMode="External"/><Relationship Id="rId1491" Type="http://schemas.openxmlformats.org/officeDocument/2006/relationships/hyperlink" Target="https://lvr.land.moi.gov.tw/jsp/list.jsp" TargetMode="External"/><Relationship Id="rId1505" Type="http://schemas.openxmlformats.org/officeDocument/2006/relationships/hyperlink" Target="https://lvr.land.moi.gov.tw/jsp/list.jsp" TargetMode="External"/><Relationship Id="rId1589" Type="http://schemas.openxmlformats.org/officeDocument/2006/relationships/hyperlink" Target="https://lvr.land.moi.gov.tw/jsp/list.jsp" TargetMode="External"/><Relationship Id="rId293" Type="http://schemas.openxmlformats.org/officeDocument/2006/relationships/hyperlink" Target="https://lvr.land.moi.gov.tw/jsp/list.jsp" TargetMode="External"/><Relationship Id="rId307" Type="http://schemas.openxmlformats.org/officeDocument/2006/relationships/hyperlink" Target="https://lvr.land.moi.gov.tw/jsp/list.jsp" TargetMode="External"/><Relationship Id="rId514" Type="http://schemas.openxmlformats.org/officeDocument/2006/relationships/hyperlink" Target="javascript:void(0);" TargetMode="External"/><Relationship Id="rId721" Type="http://schemas.openxmlformats.org/officeDocument/2006/relationships/hyperlink" Target="https://lvr.land.moi.gov.tw/jsp/list.jsp" TargetMode="External"/><Relationship Id="rId1144" Type="http://schemas.openxmlformats.org/officeDocument/2006/relationships/hyperlink" Target="javascript:void(0);" TargetMode="External"/><Relationship Id="rId1351" Type="http://schemas.openxmlformats.org/officeDocument/2006/relationships/hyperlink" Target="https://lvr.land.moi.gov.tw/jsp/list.jsp" TargetMode="External"/><Relationship Id="rId1449" Type="http://schemas.openxmlformats.org/officeDocument/2006/relationships/hyperlink" Target="https://lvr.land.moi.gov.tw/jsp/list.jsp" TargetMode="External"/><Relationship Id="rId88" Type="http://schemas.openxmlformats.org/officeDocument/2006/relationships/hyperlink" Target="javascript:void(0);" TargetMode="External"/><Relationship Id="rId153" Type="http://schemas.openxmlformats.org/officeDocument/2006/relationships/hyperlink" Target="https://lvr.land.moi.gov.tw/jsp/list.jsp" TargetMode="External"/><Relationship Id="rId360" Type="http://schemas.openxmlformats.org/officeDocument/2006/relationships/hyperlink" Target="javascript:void(0);" TargetMode="External"/><Relationship Id="rId598" Type="http://schemas.openxmlformats.org/officeDocument/2006/relationships/hyperlink" Target="javascript:void(0);" TargetMode="External"/><Relationship Id="rId819" Type="http://schemas.openxmlformats.org/officeDocument/2006/relationships/hyperlink" Target="https://lvr.land.moi.gov.tw/jsp/list.jsp" TargetMode="External"/><Relationship Id="rId1004" Type="http://schemas.openxmlformats.org/officeDocument/2006/relationships/hyperlink" Target="javascript:void(0);" TargetMode="External"/><Relationship Id="rId1211" Type="http://schemas.openxmlformats.org/officeDocument/2006/relationships/hyperlink" Target="https://lvr.land.moi.gov.tw/jsp/list.jsp" TargetMode="External"/><Relationship Id="rId1656" Type="http://schemas.openxmlformats.org/officeDocument/2006/relationships/hyperlink" Target="javascript:void(0);" TargetMode="External"/><Relationship Id="rId220" Type="http://schemas.openxmlformats.org/officeDocument/2006/relationships/hyperlink" Target="javascript:void(0);" TargetMode="External"/><Relationship Id="rId458" Type="http://schemas.openxmlformats.org/officeDocument/2006/relationships/hyperlink" Target="javascript:void(0);" TargetMode="External"/><Relationship Id="rId665" Type="http://schemas.openxmlformats.org/officeDocument/2006/relationships/hyperlink" Target="https://lvr.land.moi.gov.tw/jsp/list.jsp" TargetMode="External"/><Relationship Id="rId872" Type="http://schemas.openxmlformats.org/officeDocument/2006/relationships/hyperlink" Target="javascript:void(0);" TargetMode="External"/><Relationship Id="rId1088" Type="http://schemas.openxmlformats.org/officeDocument/2006/relationships/hyperlink" Target="javascript:void(0);" TargetMode="External"/><Relationship Id="rId1295" Type="http://schemas.openxmlformats.org/officeDocument/2006/relationships/hyperlink" Target="https://lvr.land.moi.gov.tw/jsp/list.jsp" TargetMode="External"/><Relationship Id="rId1309" Type="http://schemas.openxmlformats.org/officeDocument/2006/relationships/hyperlink" Target="https://lvr.land.moi.gov.tw/jsp/list.jsp" TargetMode="External"/><Relationship Id="rId1516" Type="http://schemas.openxmlformats.org/officeDocument/2006/relationships/hyperlink" Target="javascript:void(0);" TargetMode="External"/><Relationship Id="rId15" Type="http://schemas.openxmlformats.org/officeDocument/2006/relationships/hyperlink" Target="https://lvr.land.moi.gov.tw/jsp/list.jsp" TargetMode="External"/><Relationship Id="rId318" Type="http://schemas.openxmlformats.org/officeDocument/2006/relationships/hyperlink" Target="javascript:void(0);" TargetMode="External"/><Relationship Id="rId525" Type="http://schemas.openxmlformats.org/officeDocument/2006/relationships/hyperlink" Target="https://lvr.land.moi.gov.tw/jsp/list.jsp" TargetMode="External"/><Relationship Id="rId732" Type="http://schemas.openxmlformats.org/officeDocument/2006/relationships/hyperlink" Target="javascript:void(0);" TargetMode="External"/><Relationship Id="rId1155" Type="http://schemas.openxmlformats.org/officeDocument/2006/relationships/hyperlink" Target="https://lvr.land.moi.gov.tw/jsp/list.jsp" TargetMode="External"/><Relationship Id="rId1362" Type="http://schemas.openxmlformats.org/officeDocument/2006/relationships/hyperlink" Target="javascript:void(0);" TargetMode="External"/><Relationship Id="rId99" Type="http://schemas.openxmlformats.org/officeDocument/2006/relationships/hyperlink" Target="https://lvr.land.moi.gov.tw/jsp/list.jsp" TargetMode="External"/><Relationship Id="rId164" Type="http://schemas.openxmlformats.org/officeDocument/2006/relationships/hyperlink" Target="javascript:void(0);" TargetMode="External"/><Relationship Id="rId371" Type="http://schemas.openxmlformats.org/officeDocument/2006/relationships/hyperlink" Target="https://lvr.land.moi.gov.tw/jsp/list.jsp" TargetMode="External"/><Relationship Id="rId1015" Type="http://schemas.openxmlformats.org/officeDocument/2006/relationships/hyperlink" Target="https://lvr.land.moi.gov.tw/jsp/list.jsp" TargetMode="External"/><Relationship Id="rId1222" Type="http://schemas.openxmlformats.org/officeDocument/2006/relationships/hyperlink" Target="javascript:void(0);" TargetMode="External"/><Relationship Id="rId1667" Type="http://schemas.openxmlformats.org/officeDocument/2006/relationships/hyperlink" Target="https://lvr.land.moi.gov.tw/jsp/list.jsp" TargetMode="External"/><Relationship Id="rId469" Type="http://schemas.openxmlformats.org/officeDocument/2006/relationships/hyperlink" Target="https://lvr.land.moi.gov.tw/jsp/list.jsp" TargetMode="External"/><Relationship Id="rId676" Type="http://schemas.openxmlformats.org/officeDocument/2006/relationships/hyperlink" Target="javascript:void(0);" TargetMode="External"/><Relationship Id="rId883" Type="http://schemas.openxmlformats.org/officeDocument/2006/relationships/hyperlink" Target="https://lvr.land.moi.gov.tw/jsp/list.jsp" TargetMode="External"/><Relationship Id="rId1099" Type="http://schemas.openxmlformats.org/officeDocument/2006/relationships/hyperlink" Target="https://lvr.land.moi.gov.tw/jsp/list.jsp" TargetMode="External"/><Relationship Id="rId1527" Type="http://schemas.openxmlformats.org/officeDocument/2006/relationships/hyperlink" Target="https://lvr.land.moi.gov.tw/jsp/list.jsp" TargetMode="External"/><Relationship Id="rId26" Type="http://schemas.openxmlformats.org/officeDocument/2006/relationships/hyperlink" Target="javascript:void(0);" TargetMode="External"/><Relationship Id="rId231" Type="http://schemas.openxmlformats.org/officeDocument/2006/relationships/hyperlink" Target="https://lvr.land.moi.gov.tw/jsp/list.jsp" TargetMode="External"/><Relationship Id="rId329" Type="http://schemas.openxmlformats.org/officeDocument/2006/relationships/hyperlink" Target="https://lvr.land.moi.gov.tw/jsp/list.jsp" TargetMode="External"/><Relationship Id="rId536" Type="http://schemas.openxmlformats.org/officeDocument/2006/relationships/hyperlink" Target="javascript:void(0);" TargetMode="External"/><Relationship Id="rId1166" Type="http://schemas.openxmlformats.org/officeDocument/2006/relationships/hyperlink" Target="javascript:void(0);" TargetMode="External"/><Relationship Id="rId1373" Type="http://schemas.openxmlformats.org/officeDocument/2006/relationships/hyperlink" Target="https://lvr.land.moi.gov.tw/jsp/list.jsp" TargetMode="External"/><Relationship Id="rId175" Type="http://schemas.openxmlformats.org/officeDocument/2006/relationships/hyperlink" Target="https://lvr.land.moi.gov.tw/jsp/list.jsp" TargetMode="External"/><Relationship Id="rId743" Type="http://schemas.openxmlformats.org/officeDocument/2006/relationships/hyperlink" Target="https://lvr.land.moi.gov.tw/jsp/list.jsp" TargetMode="External"/><Relationship Id="rId950" Type="http://schemas.openxmlformats.org/officeDocument/2006/relationships/hyperlink" Target="javascript:void(0);" TargetMode="External"/><Relationship Id="rId1026" Type="http://schemas.openxmlformats.org/officeDocument/2006/relationships/hyperlink" Target="javascript:void(0);" TargetMode="External"/><Relationship Id="rId1580" Type="http://schemas.openxmlformats.org/officeDocument/2006/relationships/hyperlink" Target="javascript:void(0);" TargetMode="External"/><Relationship Id="rId1678" Type="http://schemas.openxmlformats.org/officeDocument/2006/relationships/hyperlink" Target="javascript:void(0);" TargetMode="External"/><Relationship Id="rId382" Type="http://schemas.openxmlformats.org/officeDocument/2006/relationships/hyperlink" Target="javascript:void(0);" TargetMode="External"/><Relationship Id="rId603" Type="http://schemas.openxmlformats.org/officeDocument/2006/relationships/hyperlink" Target="https://lvr.land.moi.gov.tw/jsp/list.jsp" TargetMode="External"/><Relationship Id="rId687" Type="http://schemas.openxmlformats.org/officeDocument/2006/relationships/hyperlink" Target="https://lvr.land.moi.gov.tw/jsp/list.jsp" TargetMode="External"/><Relationship Id="rId810" Type="http://schemas.openxmlformats.org/officeDocument/2006/relationships/hyperlink" Target="javascript:void(0);" TargetMode="External"/><Relationship Id="rId908" Type="http://schemas.openxmlformats.org/officeDocument/2006/relationships/hyperlink" Target="javascript:void(0);" TargetMode="External"/><Relationship Id="rId1233" Type="http://schemas.openxmlformats.org/officeDocument/2006/relationships/hyperlink" Target="https://lvr.land.moi.gov.tw/jsp/list.jsp" TargetMode="External"/><Relationship Id="rId1440" Type="http://schemas.openxmlformats.org/officeDocument/2006/relationships/hyperlink" Target="javascript:void(0);" TargetMode="External"/><Relationship Id="rId1538" Type="http://schemas.openxmlformats.org/officeDocument/2006/relationships/hyperlink" Target="javascript:void(0);" TargetMode="External"/><Relationship Id="rId242" Type="http://schemas.openxmlformats.org/officeDocument/2006/relationships/hyperlink" Target="javascript:void(0);" TargetMode="External"/><Relationship Id="rId894" Type="http://schemas.openxmlformats.org/officeDocument/2006/relationships/hyperlink" Target="javascript:void(0);" TargetMode="External"/><Relationship Id="rId1177" Type="http://schemas.openxmlformats.org/officeDocument/2006/relationships/hyperlink" Target="https://lvr.land.moi.gov.tw/jsp/list.jsp" TargetMode="External"/><Relationship Id="rId1300" Type="http://schemas.openxmlformats.org/officeDocument/2006/relationships/hyperlink" Target="javascript:void(0);" TargetMode="External"/><Relationship Id="rId37" Type="http://schemas.openxmlformats.org/officeDocument/2006/relationships/hyperlink" Target="https://lvr.land.moi.gov.tw/jsp/list.jsp" TargetMode="External"/><Relationship Id="rId102" Type="http://schemas.openxmlformats.org/officeDocument/2006/relationships/hyperlink" Target="javascript:void(0);" TargetMode="External"/><Relationship Id="rId547" Type="http://schemas.openxmlformats.org/officeDocument/2006/relationships/hyperlink" Target="https://lvr.land.moi.gov.tw/jsp/list.jsp" TargetMode="External"/><Relationship Id="rId754" Type="http://schemas.openxmlformats.org/officeDocument/2006/relationships/hyperlink" Target="javascript:void(0);" TargetMode="External"/><Relationship Id="rId961" Type="http://schemas.openxmlformats.org/officeDocument/2006/relationships/hyperlink" Target="https://lvr.land.moi.gov.tw/jsp/list.jsp" TargetMode="External"/><Relationship Id="rId1384" Type="http://schemas.openxmlformats.org/officeDocument/2006/relationships/hyperlink" Target="javascript:void(0);" TargetMode="External"/><Relationship Id="rId1591" Type="http://schemas.openxmlformats.org/officeDocument/2006/relationships/hyperlink" Target="https://lvr.land.moi.gov.tw/jsp/list.jsp" TargetMode="External"/><Relationship Id="rId1605" Type="http://schemas.openxmlformats.org/officeDocument/2006/relationships/hyperlink" Target="https://lvr.land.moi.gov.tw/jsp/list.jsp" TargetMode="External"/><Relationship Id="rId1689" Type="http://schemas.openxmlformats.org/officeDocument/2006/relationships/hyperlink" Target="https://lvr.land.moi.gov.tw/jsp/list.jsp" TargetMode="External"/><Relationship Id="rId90" Type="http://schemas.openxmlformats.org/officeDocument/2006/relationships/hyperlink" Target="javascript:void(0);" TargetMode="External"/><Relationship Id="rId186" Type="http://schemas.openxmlformats.org/officeDocument/2006/relationships/hyperlink" Target="javascript:void(0);" TargetMode="External"/><Relationship Id="rId393" Type="http://schemas.openxmlformats.org/officeDocument/2006/relationships/hyperlink" Target="https://lvr.land.moi.gov.tw/jsp/list.jsp" TargetMode="External"/><Relationship Id="rId407" Type="http://schemas.openxmlformats.org/officeDocument/2006/relationships/hyperlink" Target="https://lvr.land.moi.gov.tw/jsp/list.jsp" TargetMode="External"/><Relationship Id="rId614" Type="http://schemas.openxmlformats.org/officeDocument/2006/relationships/hyperlink" Target="javascript:void(0);" TargetMode="External"/><Relationship Id="rId821" Type="http://schemas.openxmlformats.org/officeDocument/2006/relationships/hyperlink" Target="https://lvr.land.moi.gov.tw/jsp/list.jsp" TargetMode="External"/><Relationship Id="rId1037" Type="http://schemas.openxmlformats.org/officeDocument/2006/relationships/hyperlink" Target="https://lvr.land.moi.gov.tw/jsp/list.jsp" TargetMode="External"/><Relationship Id="rId1244" Type="http://schemas.openxmlformats.org/officeDocument/2006/relationships/hyperlink" Target="javascript:void(0);" TargetMode="External"/><Relationship Id="rId1451" Type="http://schemas.openxmlformats.org/officeDocument/2006/relationships/hyperlink" Target="https://lvr.land.moi.gov.tw/jsp/list.jsp" TargetMode="External"/><Relationship Id="rId253" Type="http://schemas.openxmlformats.org/officeDocument/2006/relationships/hyperlink" Target="https://lvr.land.moi.gov.tw/jsp/list.jsp" TargetMode="External"/><Relationship Id="rId460" Type="http://schemas.openxmlformats.org/officeDocument/2006/relationships/hyperlink" Target="javascript:void(0);" TargetMode="External"/><Relationship Id="rId698" Type="http://schemas.openxmlformats.org/officeDocument/2006/relationships/hyperlink" Target="javascript:void(0);" TargetMode="External"/><Relationship Id="rId919" Type="http://schemas.openxmlformats.org/officeDocument/2006/relationships/hyperlink" Target="https://lvr.land.moi.gov.tw/jsp/list.jsp" TargetMode="External"/><Relationship Id="rId1090" Type="http://schemas.openxmlformats.org/officeDocument/2006/relationships/hyperlink" Target="javascript:void(0);" TargetMode="External"/><Relationship Id="rId1104" Type="http://schemas.openxmlformats.org/officeDocument/2006/relationships/hyperlink" Target="javascript:void(0);" TargetMode="External"/><Relationship Id="rId1311" Type="http://schemas.openxmlformats.org/officeDocument/2006/relationships/hyperlink" Target="https://lvr.land.moi.gov.tw/jsp/list.jsp" TargetMode="External"/><Relationship Id="rId1549" Type="http://schemas.openxmlformats.org/officeDocument/2006/relationships/hyperlink" Target="https://lvr.land.moi.gov.tw/jsp/list.jsp" TargetMode="External"/><Relationship Id="rId48" Type="http://schemas.openxmlformats.org/officeDocument/2006/relationships/hyperlink" Target="javascript:void(0);" TargetMode="External"/><Relationship Id="rId113" Type="http://schemas.openxmlformats.org/officeDocument/2006/relationships/hyperlink" Target="https://lvr.land.moi.gov.tw/jsp/list.jsp" TargetMode="External"/><Relationship Id="rId320" Type="http://schemas.openxmlformats.org/officeDocument/2006/relationships/hyperlink" Target="javascript:void(0);" TargetMode="External"/><Relationship Id="rId558" Type="http://schemas.openxmlformats.org/officeDocument/2006/relationships/hyperlink" Target="javascript:void(0);" TargetMode="External"/><Relationship Id="rId765" Type="http://schemas.openxmlformats.org/officeDocument/2006/relationships/hyperlink" Target="https://lvr.land.moi.gov.tw/jsp/list.jsp" TargetMode="External"/><Relationship Id="rId972" Type="http://schemas.openxmlformats.org/officeDocument/2006/relationships/hyperlink" Target="javascript:void(0);" TargetMode="External"/><Relationship Id="rId1188" Type="http://schemas.openxmlformats.org/officeDocument/2006/relationships/hyperlink" Target="javascript:void(0);" TargetMode="External"/><Relationship Id="rId1395" Type="http://schemas.openxmlformats.org/officeDocument/2006/relationships/hyperlink" Target="https://lvr.land.moi.gov.tw/jsp/list.jsp" TargetMode="External"/><Relationship Id="rId1409" Type="http://schemas.openxmlformats.org/officeDocument/2006/relationships/hyperlink" Target="https://lvr.land.moi.gov.tw/jsp/list.jsp" TargetMode="External"/><Relationship Id="rId1616" Type="http://schemas.openxmlformats.org/officeDocument/2006/relationships/hyperlink" Target="javascript:void(0);" TargetMode="External"/><Relationship Id="rId197" Type="http://schemas.openxmlformats.org/officeDocument/2006/relationships/hyperlink" Target="https://lvr.land.moi.gov.tw/jsp/list.jsp" TargetMode="External"/><Relationship Id="rId418" Type="http://schemas.openxmlformats.org/officeDocument/2006/relationships/hyperlink" Target="javascript:void(0);" TargetMode="External"/><Relationship Id="rId625" Type="http://schemas.openxmlformats.org/officeDocument/2006/relationships/hyperlink" Target="https://lvr.land.moi.gov.tw/jsp/list.jsp" TargetMode="External"/><Relationship Id="rId832" Type="http://schemas.openxmlformats.org/officeDocument/2006/relationships/hyperlink" Target="javascript:void(0);" TargetMode="External"/><Relationship Id="rId1048" Type="http://schemas.openxmlformats.org/officeDocument/2006/relationships/hyperlink" Target="javascript:void(0);" TargetMode="External"/><Relationship Id="rId1255" Type="http://schemas.openxmlformats.org/officeDocument/2006/relationships/hyperlink" Target="https://lvr.land.moi.gov.tw/jsp/list.jsp" TargetMode="External"/><Relationship Id="rId1462" Type="http://schemas.openxmlformats.org/officeDocument/2006/relationships/hyperlink" Target="javascript:void(0);" TargetMode="External"/><Relationship Id="rId264" Type="http://schemas.openxmlformats.org/officeDocument/2006/relationships/hyperlink" Target="javascript:void(0);" TargetMode="External"/><Relationship Id="rId471" Type="http://schemas.openxmlformats.org/officeDocument/2006/relationships/hyperlink" Target="https://lvr.land.moi.gov.tw/jsp/list.jsp" TargetMode="External"/><Relationship Id="rId1115" Type="http://schemas.openxmlformats.org/officeDocument/2006/relationships/hyperlink" Target="https://lvr.land.moi.gov.tw/jsp/list.jsp" TargetMode="External"/><Relationship Id="rId1322" Type="http://schemas.openxmlformats.org/officeDocument/2006/relationships/hyperlink" Target="javascript:void(0);" TargetMode="External"/><Relationship Id="rId59" Type="http://schemas.openxmlformats.org/officeDocument/2006/relationships/hyperlink" Target="https://lvr.land.moi.gov.tw/jsp/list.jsp" TargetMode="External"/><Relationship Id="rId124" Type="http://schemas.openxmlformats.org/officeDocument/2006/relationships/hyperlink" Target="javascript:void(0);" TargetMode="External"/><Relationship Id="rId569" Type="http://schemas.openxmlformats.org/officeDocument/2006/relationships/hyperlink" Target="https://lvr.land.moi.gov.tw/jsp/list.jsp" TargetMode="External"/><Relationship Id="rId776" Type="http://schemas.openxmlformats.org/officeDocument/2006/relationships/hyperlink" Target="javascript:void(0);" TargetMode="External"/><Relationship Id="rId983" Type="http://schemas.openxmlformats.org/officeDocument/2006/relationships/hyperlink" Target="https://lvr.land.moi.gov.tw/jsp/list.jsp" TargetMode="External"/><Relationship Id="rId1199" Type="http://schemas.openxmlformats.org/officeDocument/2006/relationships/hyperlink" Target="https://lvr.land.moi.gov.tw/jsp/list.jsp" TargetMode="External"/><Relationship Id="rId1627" Type="http://schemas.openxmlformats.org/officeDocument/2006/relationships/hyperlink" Target="https://lvr.land.moi.gov.tw/jsp/list.jsp" TargetMode="External"/><Relationship Id="rId331" Type="http://schemas.openxmlformats.org/officeDocument/2006/relationships/hyperlink" Target="https://lvr.land.moi.gov.tw/jsp/list.jsp" TargetMode="External"/><Relationship Id="rId429" Type="http://schemas.openxmlformats.org/officeDocument/2006/relationships/hyperlink" Target="https://lvr.land.moi.gov.tw/jsp/list.jsp" TargetMode="External"/><Relationship Id="rId636" Type="http://schemas.openxmlformats.org/officeDocument/2006/relationships/hyperlink" Target="javascript:void(0);" TargetMode="External"/><Relationship Id="rId1059" Type="http://schemas.openxmlformats.org/officeDocument/2006/relationships/hyperlink" Target="https://lvr.land.moi.gov.tw/jsp/list.jsp" TargetMode="External"/><Relationship Id="rId1266" Type="http://schemas.openxmlformats.org/officeDocument/2006/relationships/hyperlink" Target="javascript:void(0);" TargetMode="External"/><Relationship Id="rId1473" Type="http://schemas.openxmlformats.org/officeDocument/2006/relationships/hyperlink" Target="https://lvr.land.moi.gov.tw/jsp/list.jsp" TargetMode="External"/><Relationship Id="rId843" Type="http://schemas.openxmlformats.org/officeDocument/2006/relationships/hyperlink" Target="https://lvr.land.moi.gov.tw/jsp/list.jsp" TargetMode="External"/><Relationship Id="rId1126" Type="http://schemas.openxmlformats.org/officeDocument/2006/relationships/hyperlink" Target="javascript:void(0);" TargetMode="External"/><Relationship Id="rId1680" Type="http://schemas.openxmlformats.org/officeDocument/2006/relationships/hyperlink" Target="javascript:void(0);" TargetMode="External"/><Relationship Id="rId275" Type="http://schemas.openxmlformats.org/officeDocument/2006/relationships/hyperlink" Target="https://lvr.land.moi.gov.tw/jsp/list.jsp" TargetMode="External"/><Relationship Id="rId482" Type="http://schemas.openxmlformats.org/officeDocument/2006/relationships/hyperlink" Target="javascript:void(0);" TargetMode="External"/><Relationship Id="rId703" Type="http://schemas.openxmlformats.org/officeDocument/2006/relationships/hyperlink" Target="https://lvr.land.moi.gov.tw/jsp/list.jsp" TargetMode="External"/><Relationship Id="rId910" Type="http://schemas.openxmlformats.org/officeDocument/2006/relationships/hyperlink" Target="javascript:void(0);" TargetMode="External"/><Relationship Id="rId1333" Type="http://schemas.openxmlformats.org/officeDocument/2006/relationships/hyperlink" Target="https://lvr.land.moi.gov.tw/jsp/list.jsp" TargetMode="External"/><Relationship Id="rId1540" Type="http://schemas.openxmlformats.org/officeDocument/2006/relationships/hyperlink" Target="javascript:void(0);" TargetMode="External"/><Relationship Id="rId1638" Type="http://schemas.openxmlformats.org/officeDocument/2006/relationships/hyperlink" Target="javascript:void(0);" TargetMode="External"/><Relationship Id="rId135" Type="http://schemas.openxmlformats.org/officeDocument/2006/relationships/hyperlink" Target="https://lvr.land.moi.gov.tw/jsp/list.jsp" TargetMode="External"/><Relationship Id="rId342" Type="http://schemas.openxmlformats.org/officeDocument/2006/relationships/hyperlink" Target="javascript:void(0);" TargetMode="External"/><Relationship Id="rId787" Type="http://schemas.openxmlformats.org/officeDocument/2006/relationships/hyperlink" Target="https://lvr.land.moi.gov.tw/jsp/list.jsp" TargetMode="External"/><Relationship Id="rId994" Type="http://schemas.openxmlformats.org/officeDocument/2006/relationships/hyperlink" Target="javascript:void(0);" TargetMode="External"/><Relationship Id="rId1400" Type="http://schemas.openxmlformats.org/officeDocument/2006/relationships/hyperlink" Target="javascript:void(0);" TargetMode="External"/><Relationship Id="rId202" Type="http://schemas.openxmlformats.org/officeDocument/2006/relationships/hyperlink" Target="javascript:void(0);" TargetMode="External"/><Relationship Id="rId647" Type="http://schemas.openxmlformats.org/officeDocument/2006/relationships/hyperlink" Target="https://lvr.land.moi.gov.tw/jsp/list.jsp" TargetMode="External"/><Relationship Id="rId854" Type="http://schemas.openxmlformats.org/officeDocument/2006/relationships/hyperlink" Target="javascript:void(0);" TargetMode="External"/><Relationship Id="rId1277" Type="http://schemas.openxmlformats.org/officeDocument/2006/relationships/hyperlink" Target="https://lvr.land.moi.gov.tw/jsp/list.jsp" TargetMode="External"/><Relationship Id="rId1484" Type="http://schemas.openxmlformats.org/officeDocument/2006/relationships/hyperlink" Target="javascript:void(0);" TargetMode="External"/><Relationship Id="rId1691" Type="http://schemas.openxmlformats.org/officeDocument/2006/relationships/hyperlink" Target="https://lvr.land.moi.gov.tw/jsp/list.jsp" TargetMode="External"/><Relationship Id="rId286" Type="http://schemas.openxmlformats.org/officeDocument/2006/relationships/hyperlink" Target="javascript:void(0);" TargetMode="External"/><Relationship Id="rId493" Type="http://schemas.openxmlformats.org/officeDocument/2006/relationships/hyperlink" Target="https://lvr.land.moi.gov.tw/jsp/list.jsp" TargetMode="External"/><Relationship Id="rId507" Type="http://schemas.openxmlformats.org/officeDocument/2006/relationships/hyperlink" Target="https://lvr.land.moi.gov.tw/jsp/list.jsp" TargetMode="External"/><Relationship Id="rId714" Type="http://schemas.openxmlformats.org/officeDocument/2006/relationships/hyperlink" Target="javascript:void(0);" TargetMode="External"/><Relationship Id="rId921" Type="http://schemas.openxmlformats.org/officeDocument/2006/relationships/hyperlink" Target="https://lvr.land.moi.gov.tw/jsp/list.jsp" TargetMode="External"/><Relationship Id="rId1137" Type="http://schemas.openxmlformats.org/officeDocument/2006/relationships/hyperlink" Target="https://lvr.land.moi.gov.tw/jsp/list.jsp" TargetMode="External"/><Relationship Id="rId1344" Type="http://schemas.openxmlformats.org/officeDocument/2006/relationships/hyperlink" Target="javascript:void(0);" TargetMode="External"/><Relationship Id="rId1551" Type="http://schemas.openxmlformats.org/officeDocument/2006/relationships/hyperlink" Target="https://lvr.land.moi.gov.tw/jsp/list.jsp" TargetMode="External"/><Relationship Id="rId50" Type="http://schemas.openxmlformats.org/officeDocument/2006/relationships/hyperlink" Target="javascript:void(0);" TargetMode="External"/><Relationship Id="rId146" Type="http://schemas.openxmlformats.org/officeDocument/2006/relationships/hyperlink" Target="javascript:void(0);" TargetMode="External"/><Relationship Id="rId353" Type="http://schemas.openxmlformats.org/officeDocument/2006/relationships/hyperlink" Target="https://lvr.land.moi.gov.tw/jsp/list.jsp" TargetMode="External"/><Relationship Id="rId560" Type="http://schemas.openxmlformats.org/officeDocument/2006/relationships/hyperlink" Target="javascript:void(0);" TargetMode="External"/><Relationship Id="rId798" Type="http://schemas.openxmlformats.org/officeDocument/2006/relationships/hyperlink" Target="javascript:void(0);" TargetMode="External"/><Relationship Id="rId1190" Type="http://schemas.openxmlformats.org/officeDocument/2006/relationships/hyperlink" Target="javascript:void(0);" TargetMode="External"/><Relationship Id="rId1204" Type="http://schemas.openxmlformats.org/officeDocument/2006/relationships/hyperlink" Target="javascript:void(0);" TargetMode="External"/><Relationship Id="rId1411" Type="http://schemas.openxmlformats.org/officeDocument/2006/relationships/hyperlink" Target="https://lvr.land.moi.gov.tw/jsp/list.jsp" TargetMode="External"/><Relationship Id="rId1649" Type="http://schemas.openxmlformats.org/officeDocument/2006/relationships/hyperlink" Target="https://lvr.land.moi.gov.tw/jsp/list.jsp" TargetMode="External"/><Relationship Id="rId213" Type="http://schemas.openxmlformats.org/officeDocument/2006/relationships/hyperlink" Target="https://lvr.land.moi.gov.tw/jsp/list.jsp" TargetMode="External"/><Relationship Id="rId420" Type="http://schemas.openxmlformats.org/officeDocument/2006/relationships/hyperlink" Target="javascript:void(0);" TargetMode="External"/><Relationship Id="rId658" Type="http://schemas.openxmlformats.org/officeDocument/2006/relationships/hyperlink" Target="javascript:void(0);" TargetMode="External"/><Relationship Id="rId865" Type="http://schemas.openxmlformats.org/officeDocument/2006/relationships/hyperlink" Target="https://lvr.land.moi.gov.tw/jsp/list.jsp" TargetMode="External"/><Relationship Id="rId1050" Type="http://schemas.openxmlformats.org/officeDocument/2006/relationships/hyperlink" Target="javascript:void(0);" TargetMode="External"/><Relationship Id="rId1288" Type="http://schemas.openxmlformats.org/officeDocument/2006/relationships/hyperlink" Target="javascript:void(0);" TargetMode="External"/><Relationship Id="rId1495" Type="http://schemas.openxmlformats.org/officeDocument/2006/relationships/hyperlink" Target="https://lvr.land.moi.gov.tw/jsp/list.jsp" TargetMode="External"/><Relationship Id="rId1509" Type="http://schemas.openxmlformats.org/officeDocument/2006/relationships/hyperlink" Target="https://lvr.land.moi.gov.tw/jsp/list.jsp" TargetMode="External"/><Relationship Id="rId297" Type="http://schemas.openxmlformats.org/officeDocument/2006/relationships/hyperlink" Target="https://lvr.land.moi.gov.tw/jsp/list.jsp" TargetMode="External"/><Relationship Id="rId518" Type="http://schemas.openxmlformats.org/officeDocument/2006/relationships/hyperlink" Target="javascript:void(0);" TargetMode="External"/><Relationship Id="rId725" Type="http://schemas.openxmlformats.org/officeDocument/2006/relationships/hyperlink" Target="https://lvr.land.moi.gov.tw/jsp/list.jsp" TargetMode="External"/><Relationship Id="rId932" Type="http://schemas.openxmlformats.org/officeDocument/2006/relationships/hyperlink" Target="javascript:void(0);" TargetMode="External"/><Relationship Id="rId1148" Type="http://schemas.openxmlformats.org/officeDocument/2006/relationships/hyperlink" Target="javascript:void(0);" TargetMode="External"/><Relationship Id="rId1355" Type="http://schemas.openxmlformats.org/officeDocument/2006/relationships/hyperlink" Target="https://lvr.land.moi.gov.tw/jsp/list.jsp" TargetMode="External"/><Relationship Id="rId1562" Type="http://schemas.openxmlformats.org/officeDocument/2006/relationships/hyperlink" Target="javascript:void(0);" TargetMode="External"/><Relationship Id="rId157" Type="http://schemas.openxmlformats.org/officeDocument/2006/relationships/hyperlink" Target="https://lvr.land.moi.gov.tw/jsp/list.jsp" TargetMode="External"/><Relationship Id="rId364" Type="http://schemas.openxmlformats.org/officeDocument/2006/relationships/hyperlink" Target="javascript:void(0);" TargetMode="External"/><Relationship Id="rId1008" Type="http://schemas.openxmlformats.org/officeDocument/2006/relationships/hyperlink" Target="javascript:void(0);" TargetMode="External"/><Relationship Id="rId1215" Type="http://schemas.openxmlformats.org/officeDocument/2006/relationships/hyperlink" Target="https://lvr.land.moi.gov.tw/jsp/list.jsp" TargetMode="External"/><Relationship Id="rId1422" Type="http://schemas.openxmlformats.org/officeDocument/2006/relationships/hyperlink" Target="javascript:void(0);" TargetMode="External"/><Relationship Id="rId61" Type="http://schemas.openxmlformats.org/officeDocument/2006/relationships/hyperlink" Target="https://lvr.land.moi.gov.tw/jsp/list.jsp" TargetMode="External"/><Relationship Id="rId571" Type="http://schemas.openxmlformats.org/officeDocument/2006/relationships/hyperlink" Target="https://lvr.land.moi.gov.tw/jsp/list.jsp" TargetMode="External"/><Relationship Id="rId669" Type="http://schemas.openxmlformats.org/officeDocument/2006/relationships/hyperlink" Target="https://lvr.land.moi.gov.tw/jsp/list.jsp" TargetMode="External"/><Relationship Id="rId876" Type="http://schemas.openxmlformats.org/officeDocument/2006/relationships/hyperlink" Target="javascript:void(0);" TargetMode="External"/><Relationship Id="rId1299" Type="http://schemas.openxmlformats.org/officeDocument/2006/relationships/hyperlink" Target="https://lvr.land.moi.gov.tw/jsp/list.jsp" TargetMode="External"/><Relationship Id="rId19" Type="http://schemas.openxmlformats.org/officeDocument/2006/relationships/hyperlink" Target="https://lvr.land.moi.gov.tw/jsp/list.jsp" TargetMode="External"/><Relationship Id="rId224" Type="http://schemas.openxmlformats.org/officeDocument/2006/relationships/hyperlink" Target="javascript:void(0);" TargetMode="External"/><Relationship Id="rId431" Type="http://schemas.openxmlformats.org/officeDocument/2006/relationships/hyperlink" Target="https://lvr.land.moi.gov.tw/jsp/list.jsp" TargetMode="External"/><Relationship Id="rId529" Type="http://schemas.openxmlformats.org/officeDocument/2006/relationships/hyperlink" Target="https://lvr.land.moi.gov.tw/jsp/list.jsp" TargetMode="External"/><Relationship Id="rId736" Type="http://schemas.openxmlformats.org/officeDocument/2006/relationships/hyperlink" Target="javascript:void(0);" TargetMode="External"/><Relationship Id="rId1061" Type="http://schemas.openxmlformats.org/officeDocument/2006/relationships/hyperlink" Target="https://lvr.land.moi.gov.tw/jsp/list.jsp" TargetMode="External"/><Relationship Id="rId1159" Type="http://schemas.openxmlformats.org/officeDocument/2006/relationships/hyperlink" Target="https://lvr.land.moi.gov.tw/jsp/list.jsp" TargetMode="External"/><Relationship Id="rId1366" Type="http://schemas.openxmlformats.org/officeDocument/2006/relationships/hyperlink" Target="javascript:void(0);" TargetMode="External"/><Relationship Id="rId168" Type="http://schemas.openxmlformats.org/officeDocument/2006/relationships/hyperlink" Target="javascript:void(0);" TargetMode="External"/><Relationship Id="rId943" Type="http://schemas.openxmlformats.org/officeDocument/2006/relationships/hyperlink" Target="https://lvr.land.moi.gov.tw/jsp/list.jsp" TargetMode="External"/><Relationship Id="rId1019" Type="http://schemas.openxmlformats.org/officeDocument/2006/relationships/hyperlink" Target="https://lvr.land.moi.gov.tw/jsp/list.jsp" TargetMode="External"/><Relationship Id="rId1573" Type="http://schemas.openxmlformats.org/officeDocument/2006/relationships/hyperlink" Target="https://lvr.land.moi.gov.tw/jsp/list.jsp" TargetMode="External"/><Relationship Id="rId72" Type="http://schemas.openxmlformats.org/officeDocument/2006/relationships/hyperlink" Target="javascript:void(0);" TargetMode="External"/><Relationship Id="rId375" Type="http://schemas.openxmlformats.org/officeDocument/2006/relationships/hyperlink" Target="https://lvr.land.moi.gov.tw/jsp/list.jsp" TargetMode="External"/><Relationship Id="rId582" Type="http://schemas.openxmlformats.org/officeDocument/2006/relationships/hyperlink" Target="javascript:void(0);" TargetMode="External"/><Relationship Id="rId803" Type="http://schemas.openxmlformats.org/officeDocument/2006/relationships/hyperlink" Target="https://lvr.land.moi.gov.tw/jsp/list.jsp" TargetMode="External"/><Relationship Id="rId1226" Type="http://schemas.openxmlformats.org/officeDocument/2006/relationships/hyperlink" Target="javascript:void(0);" TargetMode="External"/><Relationship Id="rId1433" Type="http://schemas.openxmlformats.org/officeDocument/2006/relationships/hyperlink" Target="https://lvr.land.moi.gov.tw/jsp/list.jsp" TargetMode="External"/><Relationship Id="rId1640" Type="http://schemas.openxmlformats.org/officeDocument/2006/relationships/hyperlink" Target="javascript:void(0);" TargetMode="External"/><Relationship Id="rId3" Type="http://schemas.openxmlformats.org/officeDocument/2006/relationships/hyperlink" Target="https://lvr.land.moi.gov.tw/jsp/list.jsp" TargetMode="External"/><Relationship Id="rId235" Type="http://schemas.openxmlformats.org/officeDocument/2006/relationships/hyperlink" Target="https://lvr.land.moi.gov.tw/jsp/list.jsp" TargetMode="External"/><Relationship Id="rId442" Type="http://schemas.openxmlformats.org/officeDocument/2006/relationships/hyperlink" Target="javascript:void(0);" TargetMode="External"/><Relationship Id="rId887" Type="http://schemas.openxmlformats.org/officeDocument/2006/relationships/hyperlink" Target="https://lvr.land.moi.gov.tw/jsp/list.jsp" TargetMode="External"/><Relationship Id="rId1072" Type="http://schemas.openxmlformats.org/officeDocument/2006/relationships/hyperlink" Target="javascript:void(0);" TargetMode="External"/><Relationship Id="rId1500" Type="http://schemas.openxmlformats.org/officeDocument/2006/relationships/hyperlink" Target="javascript:void(0);" TargetMode="External"/><Relationship Id="rId302" Type="http://schemas.openxmlformats.org/officeDocument/2006/relationships/hyperlink" Target="javascript:void(0);" TargetMode="External"/><Relationship Id="rId747" Type="http://schemas.openxmlformats.org/officeDocument/2006/relationships/hyperlink" Target="https://lvr.land.moi.gov.tw/jsp/list.jsp" TargetMode="External"/><Relationship Id="rId954" Type="http://schemas.openxmlformats.org/officeDocument/2006/relationships/hyperlink" Target="javascript:void(0);" TargetMode="External"/><Relationship Id="rId1377" Type="http://schemas.openxmlformats.org/officeDocument/2006/relationships/hyperlink" Target="https://lvr.land.moi.gov.tw/jsp/list.jsp" TargetMode="External"/><Relationship Id="rId1584" Type="http://schemas.openxmlformats.org/officeDocument/2006/relationships/hyperlink" Target="javascript:void(0);" TargetMode="External"/><Relationship Id="rId83" Type="http://schemas.openxmlformats.org/officeDocument/2006/relationships/hyperlink" Target="https://lvr.land.moi.gov.tw/jsp/list.jsp" TargetMode="External"/><Relationship Id="rId179" Type="http://schemas.openxmlformats.org/officeDocument/2006/relationships/hyperlink" Target="https://lvr.land.moi.gov.tw/jsp/list.jsp" TargetMode="External"/><Relationship Id="rId386" Type="http://schemas.openxmlformats.org/officeDocument/2006/relationships/hyperlink" Target="javascript:void(0);" TargetMode="External"/><Relationship Id="rId593" Type="http://schemas.openxmlformats.org/officeDocument/2006/relationships/hyperlink" Target="https://lvr.land.moi.gov.tw/jsp/list.jsp" TargetMode="External"/><Relationship Id="rId607" Type="http://schemas.openxmlformats.org/officeDocument/2006/relationships/hyperlink" Target="https://lvr.land.moi.gov.tw/jsp/list.jsp" TargetMode="External"/><Relationship Id="rId814" Type="http://schemas.openxmlformats.org/officeDocument/2006/relationships/hyperlink" Target="javascript:void(0);" TargetMode="External"/><Relationship Id="rId1237" Type="http://schemas.openxmlformats.org/officeDocument/2006/relationships/hyperlink" Target="https://lvr.land.moi.gov.tw/jsp/list.jsp" TargetMode="External"/><Relationship Id="rId1444" Type="http://schemas.openxmlformats.org/officeDocument/2006/relationships/hyperlink" Target="javascript:void(0);" TargetMode="External"/><Relationship Id="rId1651" Type="http://schemas.openxmlformats.org/officeDocument/2006/relationships/hyperlink" Target="https://lvr.land.moi.gov.tw/jsp/list.jsp" TargetMode="External"/><Relationship Id="rId246" Type="http://schemas.openxmlformats.org/officeDocument/2006/relationships/hyperlink" Target="javascript:void(0);" TargetMode="External"/><Relationship Id="rId453" Type="http://schemas.openxmlformats.org/officeDocument/2006/relationships/hyperlink" Target="https://lvr.land.moi.gov.tw/jsp/list.jsp" TargetMode="External"/><Relationship Id="rId660" Type="http://schemas.openxmlformats.org/officeDocument/2006/relationships/hyperlink" Target="javascript:void(0);" TargetMode="External"/><Relationship Id="rId898" Type="http://schemas.openxmlformats.org/officeDocument/2006/relationships/hyperlink" Target="javascript:void(0);" TargetMode="External"/><Relationship Id="rId1083" Type="http://schemas.openxmlformats.org/officeDocument/2006/relationships/hyperlink" Target="https://lvr.land.moi.gov.tw/jsp/list.jsp" TargetMode="External"/><Relationship Id="rId1290" Type="http://schemas.openxmlformats.org/officeDocument/2006/relationships/hyperlink" Target="javascript:void(0);" TargetMode="External"/><Relationship Id="rId1304" Type="http://schemas.openxmlformats.org/officeDocument/2006/relationships/hyperlink" Target="javascript:void(0);" TargetMode="External"/><Relationship Id="rId1511" Type="http://schemas.openxmlformats.org/officeDocument/2006/relationships/hyperlink" Target="https://lvr.land.moi.gov.tw/jsp/list.jsp" TargetMode="External"/><Relationship Id="rId106" Type="http://schemas.openxmlformats.org/officeDocument/2006/relationships/hyperlink" Target="javascript:void(0);" TargetMode="External"/><Relationship Id="rId313" Type="http://schemas.openxmlformats.org/officeDocument/2006/relationships/hyperlink" Target="https://lvr.land.moi.gov.tw/jsp/list.jsp" TargetMode="External"/><Relationship Id="rId758" Type="http://schemas.openxmlformats.org/officeDocument/2006/relationships/hyperlink" Target="javascript:void(0);" TargetMode="External"/><Relationship Id="rId965" Type="http://schemas.openxmlformats.org/officeDocument/2006/relationships/hyperlink" Target="https://lvr.land.moi.gov.tw/jsp/list.jsp" TargetMode="External"/><Relationship Id="rId1150" Type="http://schemas.openxmlformats.org/officeDocument/2006/relationships/hyperlink" Target="javascript:void(0);" TargetMode="External"/><Relationship Id="rId1388" Type="http://schemas.openxmlformats.org/officeDocument/2006/relationships/hyperlink" Target="javascript:void(0);" TargetMode="External"/><Relationship Id="rId1595" Type="http://schemas.openxmlformats.org/officeDocument/2006/relationships/hyperlink" Target="https://lvr.land.moi.gov.tw/jsp/list.jsp" TargetMode="External"/><Relationship Id="rId1609" Type="http://schemas.openxmlformats.org/officeDocument/2006/relationships/hyperlink" Target="https://lvr.land.moi.gov.tw/jsp/list.jsp" TargetMode="External"/><Relationship Id="rId10" Type="http://schemas.openxmlformats.org/officeDocument/2006/relationships/hyperlink" Target="javascript:void(0);" TargetMode="External"/><Relationship Id="rId94" Type="http://schemas.openxmlformats.org/officeDocument/2006/relationships/hyperlink" Target="javascript:void(0);" TargetMode="External"/><Relationship Id="rId397" Type="http://schemas.openxmlformats.org/officeDocument/2006/relationships/hyperlink" Target="https://lvr.land.moi.gov.tw/jsp/list.jsp" TargetMode="External"/><Relationship Id="rId520" Type="http://schemas.openxmlformats.org/officeDocument/2006/relationships/hyperlink" Target="javascript:void(0);" TargetMode="External"/><Relationship Id="rId618" Type="http://schemas.openxmlformats.org/officeDocument/2006/relationships/hyperlink" Target="javascript:void(0);" TargetMode="External"/><Relationship Id="rId825" Type="http://schemas.openxmlformats.org/officeDocument/2006/relationships/hyperlink" Target="https://lvr.land.moi.gov.tw/jsp/list.jsp" TargetMode="External"/><Relationship Id="rId1248" Type="http://schemas.openxmlformats.org/officeDocument/2006/relationships/hyperlink" Target="javascript:void(0);" TargetMode="External"/><Relationship Id="rId1455" Type="http://schemas.openxmlformats.org/officeDocument/2006/relationships/hyperlink" Target="https://lvr.land.moi.gov.tw/jsp/list.jsp" TargetMode="External"/><Relationship Id="rId1662" Type="http://schemas.openxmlformats.org/officeDocument/2006/relationships/hyperlink" Target="javascript:void(0);" TargetMode="External"/><Relationship Id="rId257" Type="http://schemas.openxmlformats.org/officeDocument/2006/relationships/hyperlink" Target="https://lvr.land.moi.gov.tw/jsp/list.jsp" TargetMode="External"/><Relationship Id="rId464" Type="http://schemas.openxmlformats.org/officeDocument/2006/relationships/hyperlink" Target="javascript:void(0);" TargetMode="External"/><Relationship Id="rId1010" Type="http://schemas.openxmlformats.org/officeDocument/2006/relationships/hyperlink" Target="javascript:void(0);" TargetMode="External"/><Relationship Id="rId1094" Type="http://schemas.openxmlformats.org/officeDocument/2006/relationships/hyperlink" Target="javascript:void(0);" TargetMode="External"/><Relationship Id="rId1108" Type="http://schemas.openxmlformats.org/officeDocument/2006/relationships/hyperlink" Target="javascript:void(0);" TargetMode="External"/><Relationship Id="rId1315" Type="http://schemas.openxmlformats.org/officeDocument/2006/relationships/hyperlink" Target="https://lvr.land.moi.gov.tw/jsp/list.jsp" TargetMode="External"/><Relationship Id="rId117" Type="http://schemas.openxmlformats.org/officeDocument/2006/relationships/hyperlink" Target="https://lvr.land.moi.gov.tw/jsp/list.jsp" TargetMode="External"/><Relationship Id="rId671" Type="http://schemas.openxmlformats.org/officeDocument/2006/relationships/hyperlink" Target="https://lvr.land.moi.gov.tw/jsp/list.jsp" TargetMode="External"/><Relationship Id="rId769" Type="http://schemas.openxmlformats.org/officeDocument/2006/relationships/hyperlink" Target="https://lvr.land.moi.gov.tw/jsp/list.jsp" TargetMode="External"/><Relationship Id="rId976" Type="http://schemas.openxmlformats.org/officeDocument/2006/relationships/hyperlink" Target="javascript:void(0);" TargetMode="External"/><Relationship Id="rId1399" Type="http://schemas.openxmlformats.org/officeDocument/2006/relationships/hyperlink" Target="https://lvr.land.moi.gov.tw/jsp/list.jsp" TargetMode="External"/><Relationship Id="rId324" Type="http://schemas.openxmlformats.org/officeDocument/2006/relationships/hyperlink" Target="javascript:void(0);" TargetMode="External"/><Relationship Id="rId531" Type="http://schemas.openxmlformats.org/officeDocument/2006/relationships/hyperlink" Target="https://lvr.land.moi.gov.tw/jsp/list.jsp" TargetMode="External"/><Relationship Id="rId629" Type="http://schemas.openxmlformats.org/officeDocument/2006/relationships/hyperlink" Target="https://lvr.land.moi.gov.tw/jsp/list.jsp" TargetMode="External"/><Relationship Id="rId1161" Type="http://schemas.openxmlformats.org/officeDocument/2006/relationships/hyperlink" Target="https://lvr.land.moi.gov.tw/jsp/list.jsp" TargetMode="External"/><Relationship Id="rId1259" Type="http://schemas.openxmlformats.org/officeDocument/2006/relationships/hyperlink" Target="https://lvr.land.moi.gov.tw/jsp/list.jsp" TargetMode="External"/><Relationship Id="rId1466" Type="http://schemas.openxmlformats.org/officeDocument/2006/relationships/hyperlink" Target="javascript:void(0);" TargetMode="External"/><Relationship Id="rId836" Type="http://schemas.openxmlformats.org/officeDocument/2006/relationships/hyperlink" Target="javascript:void(0);" TargetMode="External"/><Relationship Id="rId1021" Type="http://schemas.openxmlformats.org/officeDocument/2006/relationships/hyperlink" Target="https://lvr.land.moi.gov.tw/jsp/list.jsp" TargetMode="External"/><Relationship Id="rId1119" Type="http://schemas.openxmlformats.org/officeDocument/2006/relationships/hyperlink" Target="https://lvr.land.moi.gov.tw/jsp/list.jsp" TargetMode="External"/><Relationship Id="rId1673" Type="http://schemas.openxmlformats.org/officeDocument/2006/relationships/hyperlink" Target="https://lvr.land.moi.gov.tw/jsp/list.jsp" TargetMode="External"/><Relationship Id="rId903" Type="http://schemas.openxmlformats.org/officeDocument/2006/relationships/hyperlink" Target="https://lvr.land.moi.gov.tw/jsp/list.jsp" TargetMode="External"/><Relationship Id="rId1326" Type="http://schemas.openxmlformats.org/officeDocument/2006/relationships/hyperlink" Target="javascript:void(0);" TargetMode="External"/><Relationship Id="rId1533" Type="http://schemas.openxmlformats.org/officeDocument/2006/relationships/hyperlink" Target="https://lvr.land.moi.gov.tw/jsp/list.jsp" TargetMode="External"/><Relationship Id="rId32" Type="http://schemas.openxmlformats.org/officeDocument/2006/relationships/hyperlink" Target="javascript:void(0);" TargetMode="External"/><Relationship Id="rId1600" Type="http://schemas.openxmlformats.org/officeDocument/2006/relationships/hyperlink" Target="javascript:void(0);" TargetMode="External"/><Relationship Id="rId181" Type="http://schemas.openxmlformats.org/officeDocument/2006/relationships/hyperlink" Target="https://lvr.land.moi.gov.tw/jsp/list.jsp" TargetMode="External"/><Relationship Id="rId279" Type="http://schemas.openxmlformats.org/officeDocument/2006/relationships/hyperlink" Target="https://lvr.land.moi.gov.tw/jsp/list.jsp" TargetMode="External"/><Relationship Id="rId486" Type="http://schemas.openxmlformats.org/officeDocument/2006/relationships/hyperlink" Target="javascript:void(0);" TargetMode="External"/><Relationship Id="rId693" Type="http://schemas.openxmlformats.org/officeDocument/2006/relationships/hyperlink" Target="https://lvr.land.moi.gov.tw/jsp/list.jsp" TargetMode="External"/><Relationship Id="rId139" Type="http://schemas.openxmlformats.org/officeDocument/2006/relationships/hyperlink" Target="https://lvr.land.moi.gov.tw/jsp/list.jsp" TargetMode="External"/><Relationship Id="rId346" Type="http://schemas.openxmlformats.org/officeDocument/2006/relationships/hyperlink" Target="javascript:void(0);" TargetMode="External"/><Relationship Id="rId553" Type="http://schemas.openxmlformats.org/officeDocument/2006/relationships/hyperlink" Target="https://lvr.land.moi.gov.tw/jsp/list.jsp" TargetMode="External"/><Relationship Id="rId760" Type="http://schemas.openxmlformats.org/officeDocument/2006/relationships/hyperlink" Target="javascript:void(0);" TargetMode="External"/><Relationship Id="rId998" Type="http://schemas.openxmlformats.org/officeDocument/2006/relationships/hyperlink" Target="javascript:void(0);" TargetMode="External"/><Relationship Id="rId1183" Type="http://schemas.openxmlformats.org/officeDocument/2006/relationships/hyperlink" Target="https://lvr.land.moi.gov.tw/jsp/list.jsp" TargetMode="External"/><Relationship Id="rId1390" Type="http://schemas.openxmlformats.org/officeDocument/2006/relationships/hyperlink" Target="javascript:void(0);" TargetMode="External"/><Relationship Id="rId206" Type="http://schemas.openxmlformats.org/officeDocument/2006/relationships/hyperlink" Target="javascript:void(0);" TargetMode="External"/><Relationship Id="rId413" Type="http://schemas.openxmlformats.org/officeDocument/2006/relationships/hyperlink" Target="https://lvr.land.moi.gov.tw/jsp/list.jsp" TargetMode="External"/><Relationship Id="rId858" Type="http://schemas.openxmlformats.org/officeDocument/2006/relationships/hyperlink" Target="javascript:void(0);" TargetMode="External"/><Relationship Id="rId1043" Type="http://schemas.openxmlformats.org/officeDocument/2006/relationships/hyperlink" Target="https://lvr.land.moi.gov.tw/jsp/list.jsp" TargetMode="External"/><Relationship Id="rId1488" Type="http://schemas.openxmlformats.org/officeDocument/2006/relationships/hyperlink" Target="javascript:void(0);" TargetMode="External"/><Relationship Id="rId1695" Type="http://schemas.openxmlformats.org/officeDocument/2006/relationships/hyperlink" Target="https://lvr.land.moi.gov.tw/jsp/list.jsp" TargetMode="External"/><Relationship Id="rId620" Type="http://schemas.openxmlformats.org/officeDocument/2006/relationships/hyperlink" Target="javascript:void(0);" TargetMode="External"/><Relationship Id="rId718" Type="http://schemas.openxmlformats.org/officeDocument/2006/relationships/hyperlink" Target="javascript:void(0);" TargetMode="External"/><Relationship Id="rId925" Type="http://schemas.openxmlformats.org/officeDocument/2006/relationships/hyperlink" Target="https://lvr.land.moi.gov.tw/jsp/list.jsp" TargetMode="External"/><Relationship Id="rId1250" Type="http://schemas.openxmlformats.org/officeDocument/2006/relationships/hyperlink" Target="javascript:void(0);" TargetMode="External"/><Relationship Id="rId1348" Type="http://schemas.openxmlformats.org/officeDocument/2006/relationships/hyperlink" Target="javascript:void(0);" TargetMode="External"/><Relationship Id="rId1555" Type="http://schemas.openxmlformats.org/officeDocument/2006/relationships/hyperlink" Target="https://lvr.land.moi.gov.tw/jsp/list.jsp" TargetMode="External"/><Relationship Id="rId1110" Type="http://schemas.openxmlformats.org/officeDocument/2006/relationships/hyperlink" Target="javascript:void(0);" TargetMode="External"/><Relationship Id="rId1208" Type="http://schemas.openxmlformats.org/officeDocument/2006/relationships/hyperlink" Target="javascript:void(0);" TargetMode="External"/><Relationship Id="rId1415" Type="http://schemas.openxmlformats.org/officeDocument/2006/relationships/hyperlink" Target="https://lvr.land.moi.gov.tw/jsp/list.jsp" TargetMode="External"/><Relationship Id="rId54" Type="http://schemas.openxmlformats.org/officeDocument/2006/relationships/hyperlink" Target="javascript:void(0);" TargetMode="External"/><Relationship Id="rId1622" Type="http://schemas.openxmlformats.org/officeDocument/2006/relationships/hyperlink" Target="javascript:void(0);" TargetMode="External"/><Relationship Id="rId270" Type="http://schemas.openxmlformats.org/officeDocument/2006/relationships/hyperlink" Target="javascript:void(0);" TargetMode="External"/><Relationship Id="rId130" Type="http://schemas.openxmlformats.org/officeDocument/2006/relationships/hyperlink" Target="javascript:void(0);" TargetMode="External"/><Relationship Id="rId368" Type="http://schemas.openxmlformats.org/officeDocument/2006/relationships/hyperlink" Target="javascript:void(0);" TargetMode="External"/><Relationship Id="rId575" Type="http://schemas.openxmlformats.org/officeDocument/2006/relationships/hyperlink" Target="https://lvr.land.moi.gov.tw/jsp/list.jsp" TargetMode="External"/><Relationship Id="rId782" Type="http://schemas.openxmlformats.org/officeDocument/2006/relationships/hyperlink" Target="javascript:void(0);" TargetMode="External"/><Relationship Id="rId228" Type="http://schemas.openxmlformats.org/officeDocument/2006/relationships/hyperlink" Target="javascript:void(0);" TargetMode="External"/><Relationship Id="rId435" Type="http://schemas.openxmlformats.org/officeDocument/2006/relationships/hyperlink" Target="https://lvr.land.moi.gov.tw/jsp/list.jsp" TargetMode="External"/><Relationship Id="rId642" Type="http://schemas.openxmlformats.org/officeDocument/2006/relationships/hyperlink" Target="javascript:void(0);" TargetMode="External"/><Relationship Id="rId1065" Type="http://schemas.openxmlformats.org/officeDocument/2006/relationships/hyperlink" Target="https://lvr.land.moi.gov.tw/jsp/list.jsp" TargetMode="External"/><Relationship Id="rId1272" Type="http://schemas.openxmlformats.org/officeDocument/2006/relationships/hyperlink" Target="javascript:void(0);" TargetMode="External"/><Relationship Id="rId502" Type="http://schemas.openxmlformats.org/officeDocument/2006/relationships/hyperlink" Target="javascript:void(0);" TargetMode="External"/><Relationship Id="rId947" Type="http://schemas.openxmlformats.org/officeDocument/2006/relationships/hyperlink" Target="https://lvr.land.moi.gov.tw/jsp/list.jsp" TargetMode="External"/><Relationship Id="rId1132" Type="http://schemas.openxmlformats.org/officeDocument/2006/relationships/hyperlink" Target="javascript:void(0);" TargetMode="External"/><Relationship Id="rId1577" Type="http://schemas.openxmlformats.org/officeDocument/2006/relationships/hyperlink" Target="https://lvr.land.moi.gov.tw/jsp/list.jsp" TargetMode="External"/><Relationship Id="rId76" Type="http://schemas.openxmlformats.org/officeDocument/2006/relationships/hyperlink" Target="javascript:void(0);" TargetMode="External"/><Relationship Id="rId807" Type="http://schemas.openxmlformats.org/officeDocument/2006/relationships/hyperlink" Target="https://lvr.land.moi.gov.tw/jsp/list.jsp" TargetMode="External"/><Relationship Id="rId1437" Type="http://schemas.openxmlformats.org/officeDocument/2006/relationships/hyperlink" Target="https://lvr.land.moi.gov.tw/jsp/list.jsp" TargetMode="External"/><Relationship Id="rId1644" Type="http://schemas.openxmlformats.org/officeDocument/2006/relationships/hyperlink" Target="javascript:void(0);" TargetMode="External"/><Relationship Id="rId1504" Type="http://schemas.openxmlformats.org/officeDocument/2006/relationships/hyperlink" Target="javascript:void(0);" TargetMode="External"/><Relationship Id="rId292" Type="http://schemas.openxmlformats.org/officeDocument/2006/relationships/hyperlink" Target="javascript:void(0);" TargetMode="External"/><Relationship Id="rId597" Type="http://schemas.openxmlformats.org/officeDocument/2006/relationships/hyperlink" Target="https://lvr.land.moi.gov.tw/jsp/list.jsp" TargetMode="External"/><Relationship Id="rId152" Type="http://schemas.openxmlformats.org/officeDocument/2006/relationships/hyperlink" Target="javascript:void(0);" TargetMode="External"/><Relationship Id="rId457" Type="http://schemas.openxmlformats.org/officeDocument/2006/relationships/hyperlink" Target="https://lvr.land.moi.gov.tw/jsp/list.jsp" TargetMode="External"/><Relationship Id="rId1087" Type="http://schemas.openxmlformats.org/officeDocument/2006/relationships/hyperlink" Target="https://lvr.land.moi.gov.tw/jsp/list.jsp" TargetMode="External"/><Relationship Id="rId1294" Type="http://schemas.openxmlformats.org/officeDocument/2006/relationships/hyperlink" Target="javascript:void(0);" TargetMode="External"/><Relationship Id="rId664" Type="http://schemas.openxmlformats.org/officeDocument/2006/relationships/hyperlink" Target="javascript:void(0);" TargetMode="External"/><Relationship Id="rId871" Type="http://schemas.openxmlformats.org/officeDocument/2006/relationships/hyperlink" Target="https://lvr.land.moi.gov.tw/jsp/list.jsp" TargetMode="External"/><Relationship Id="rId969" Type="http://schemas.openxmlformats.org/officeDocument/2006/relationships/hyperlink" Target="https://lvr.land.moi.gov.tw/jsp/list.jsp" TargetMode="External"/><Relationship Id="rId1599" Type="http://schemas.openxmlformats.org/officeDocument/2006/relationships/hyperlink" Target="https://lvr.land.moi.gov.tw/jsp/list.jsp" TargetMode="External"/><Relationship Id="rId317" Type="http://schemas.openxmlformats.org/officeDocument/2006/relationships/hyperlink" Target="https://lvr.land.moi.gov.tw/jsp/list.jsp" TargetMode="External"/><Relationship Id="rId524" Type="http://schemas.openxmlformats.org/officeDocument/2006/relationships/hyperlink" Target="javascript:void(0);" TargetMode="External"/><Relationship Id="rId731" Type="http://schemas.openxmlformats.org/officeDocument/2006/relationships/hyperlink" Target="https://lvr.land.moi.gov.tw/jsp/list.jsp" TargetMode="External"/><Relationship Id="rId1154" Type="http://schemas.openxmlformats.org/officeDocument/2006/relationships/hyperlink" Target="javascript:void(0);" TargetMode="External"/><Relationship Id="rId1361" Type="http://schemas.openxmlformats.org/officeDocument/2006/relationships/hyperlink" Target="https://lvr.land.moi.gov.tw/jsp/list.jsp" TargetMode="External"/><Relationship Id="rId1459" Type="http://schemas.openxmlformats.org/officeDocument/2006/relationships/hyperlink" Target="https://lvr.land.moi.gov.tw/jsp/list.jsp" TargetMode="External"/><Relationship Id="rId98" Type="http://schemas.openxmlformats.org/officeDocument/2006/relationships/hyperlink" Target="javascript:void(0);" TargetMode="External"/><Relationship Id="rId829" Type="http://schemas.openxmlformats.org/officeDocument/2006/relationships/hyperlink" Target="https://lvr.land.moi.gov.tw/jsp/list.jsp" TargetMode="External"/><Relationship Id="rId1014" Type="http://schemas.openxmlformats.org/officeDocument/2006/relationships/hyperlink" Target="javascript:void(0);" TargetMode="External"/><Relationship Id="rId1221" Type="http://schemas.openxmlformats.org/officeDocument/2006/relationships/hyperlink" Target="https://lvr.land.moi.gov.tw/jsp/list.jsp" TargetMode="External"/><Relationship Id="rId1666" Type="http://schemas.openxmlformats.org/officeDocument/2006/relationships/hyperlink" Target="javascript:void(0);" TargetMode="External"/><Relationship Id="rId1319" Type="http://schemas.openxmlformats.org/officeDocument/2006/relationships/hyperlink" Target="https://lvr.land.moi.gov.tw/jsp/list.jsp" TargetMode="External"/><Relationship Id="rId1526" Type="http://schemas.openxmlformats.org/officeDocument/2006/relationships/hyperlink" Target="javascript:void(0);" TargetMode="External"/><Relationship Id="rId25" Type="http://schemas.openxmlformats.org/officeDocument/2006/relationships/hyperlink" Target="https://lvr.land.moi.gov.tw/jsp/list.jsp" TargetMode="External"/><Relationship Id="rId174" Type="http://schemas.openxmlformats.org/officeDocument/2006/relationships/hyperlink" Target="javascript:void(0);" TargetMode="External"/><Relationship Id="rId381" Type="http://schemas.openxmlformats.org/officeDocument/2006/relationships/hyperlink" Target="https://lvr.land.moi.gov.tw/jsp/list.jsp" TargetMode="External"/><Relationship Id="rId241" Type="http://schemas.openxmlformats.org/officeDocument/2006/relationships/hyperlink" Target="https://lvr.land.moi.gov.tw/jsp/list.jsp" TargetMode="External"/><Relationship Id="rId479" Type="http://schemas.openxmlformats.org/officeDocument/2006/relationships/hyperlink" Target="https://lvr.land.moi.gov.tw/jsp/list.jsp" TargetMode="External"/><Relationship Id="rId686" Type="http://schemas.openxmlformats.org/officeDocument/2006/relationships/hyperlink" Target="javascript:void(0);" TargetMode="External"/><Relationship Id="rId893" Type="http://schemas.openxmlformats.org/officeDocument/2006/relationships/hyperlink" Target="https://lvr.land.moi.gov.tw/jsp/list.jsp" TargetMode="External"/><Relationship Id="rId339" Type="http://schemas.openxmlformats.org/officeDocument/2006/relationships/hyperlink" Target="https://lvr.land.moi.gov.tw/jsp/list.jsp" TargetMode="External"/><Relationship Id="rId546" Type="http://schemas.openxmlformats.org/officeDocument/2006/relationships/hyperlink" Target="javascript:void(0);" TargetMode="External"/><Relationship Id="rId753" Type="http://schemas.openxmlformats.org/officeDocument/2006/relationships/hyperlink" Target="https://lvr.land.moi.gov.tw/jsp/list.jsp" TargetMode="External"/><Relationship Id="rId1176" Type="http://schemas.openxmlformats.org/officeDocument/2006/relationships/hyperlink" Target="javascript:void(0);" TargetMode="External"/><Relationship Id="rId1383" Type="http://schemas.openxmlformats.org/officeDocument/2006/relationships/hyperlink" Target="https://lvr.land.moi.gov.tw/jsp/list.jsp" TargetMode="External"/><Relationship Id="rId101" Type="http://schemas.openxmlformats.org/officeDocument/2006/relationships/hyperlink" Target="https://lvr.land.moi.gov.tw/jsp/list.jsp" TargetMode="External"/><Relationship Id="rId406" Type="http://schemas.openxmlformats.org/officeDocument/2006/relationships/hyperlink" Target="javascript:void(0);" TargetMode="External"/><Relationship Id="rId960" Type="http://schemas.openxmlformats.org/officeDocument/2006/relationships/hyperlink" Target="javascript:void(0);" TargetMode="External"/><Relationship Id="rId1036" Type="http://schemas.openxmlformats.org/officeDocument/2006/relationships/hyperlink" Target="javascript:void(0);" TargetMode="External"/><Relationship Id="rId1243" Type="http://schemas.openxmlformats.org/officeDocument/2006/relationships/hyperlink" Target="https://lvr.land.moi.gov.tw/jsp/list.jsp" TargetMode="External"/><Relationship Id="rId1590" Type="http://schemas.openxmlformats.org/officeDocument/2006/relationships/hyperlink" Target="javascript:void(0);" TargetMode="External"/><Relationship Id="rId1688" Type="http://schemas.openxmlformats.org/officeDocument/2006/relationships/hyperlink" Target="javascript:void(0);" TargetMode="External"/><Relationship Id="rId613" Type="http://schemas.openxmlformats.org/officeDocument/2006/relationships/hyperlink" Target="https://lvr.land.moi.gov.tw/jsp/list.jsp" TargetMode="External"/><Relationship Id="rId820" Type="http://schemas.openxmlformats.org/officeDocument/2006/relationships/hyperlink" Target="javascript:void(0);" TargetMode="External"/><Relationship Id="rId918" Type="http://schemas.openxmlformats.org/officeDocument/2006/relationships/hyperlink" Target="javascript:void(0);" TargetMode="External"/><Relationship Id="rId1450" Type="http://schemas.openxmlformats.org/officeDocument/2006/relationships/hyperlink" Target="javascript:void(0);" TargetMode="External"/><Relationship Id="rId1548" Type="http://schemas.openxmlformats.org/officeDocument/2006/relationships/hyperlink" Target="javascript:void(0);" TargetMode="External"/><Relationship Id="rId1103" Type="http://schemas.openxmlformats.org/officeDocument/2006/relationships/hyperlink" Target="https://lvr.land.moi.gov.tw/jsp/list.jsp" TargetMode="External"/><Relationship Id="rId1310" Type="http://schemas.openxmlformats.org/officeDocument/2006/relationships/hyperlink" Target="javascript:void(0);" TargetMode="External"/><Relationship Id="rId1408" Type="http://schemas.openxmlformats.org/officeDocument/2006/relationships/hyperlink" Target="javascript:void(0);" TargetMode="External"/><Relationship Id="rId47" Type="http://schemas.openxmlformats.org/officeDocument/2006/relationships/hyperlink" Target="https://lvr.land.moi.gov.tw/jsp/list.jsp" TargetMode="External"/><Relationship Id="rId1615" Type="http://schemas.openxmlformats.org/officeDocument/2006/relationships/hyperlink" Target="https://lvr.land.moi.gov.tw/jsp/list.jsp" TargetMode="External"/><Relationship Id="rId196" Type="http://schemas.openxmlformats.org/officeDocument/2006/relationships/hyperlink" Target="javascript:void(0);" TargetMode="External"/><Relationship Id="rId263" Type="http://schemas.openxmlformats.org/officeDocument/2006/relationships/hyperlink" Target="https://lvr.land.moi.gov.tw/jsp/list.jsp" TargetMode="External"/><Relationship Id="rId470" Type="http://schemas.openxmlformats.org/officeDocument/2006/relationships/hyperlink" Target="javascript:void(0);" TargetMode="External"/><Relationship Id="rId123" Type="http://schemas.openxmlformats.org/officeDocument/2006/relationships/hyperlink" Target="https://lvr.land.moi.gov.tw/jsp/list.jsp" TargetMode="External"/><Relationship Id="rId330" Type="http://schemas.openxmlformats.org/officeDocument/2006/relationships/hyperlink" Target="javascript:void(0);" TargetMode="External"/><Relationship Id="rId568" Type="http://schemas.openxmlformats.org/officeDocument/2006/relationships/hyperlink" Target="javascript:void(0);" TargetMode="External"/><Relationship Id="rId775" Type="http://schemas.openxmlformats.org/officeDocument/2006/relationships/hyperlink" Target="https://lvr.land.moi.gov.tw/jsp/list.jsp" TargetMode="External"/><Relationship Id="rId982" Type="http://schemas.openxmlformats.org/officeDocument/2006/relationships/hyperlink" Target="javascript:void(0);" TargetMode="External"/><Relationship Id="rId1198" Type="http://schemas.openxmlformats.org/officeDocument/2006/relationships/hyperlink" Target="javascript:void(0);" TargetMode="External"/><Relationship Id="rId428" Type="http://schemas.openxmlformats.org/officeDocument/2006/relationships/hyperlink" Target="javascript:void(0);" TargetMode="External"/><Relationship Id="rId635" Type="http://schemas.openxmlformats.org/officeDocument/2006/relationships/hyperlink" Target="https://lvr.land.moi.gov.tw/jsp/list.jsp" TargetMode="External"/><Relationship Id="rId842" Type="http://schemas.openxmlformats.org/officeDocument/2006/relationships/hyperlink" Target="javascript:void(0);" TargetMode="External"/><Relationship Id="rId1058" Type="http://schemas.openxmlformats.org/officeDocument/2006/relationships/hyperlink" Target="javascript:void(0);" TargetMode="External"/><Relationship Id="rId1265" Type="http://schemas.openxmlformats.org/officeDocument/2006/relationships/hyperlink" Target="https://lvr.land.moi.gov.tw/jsp/list.jsp" TargetMode="External"/><Relationship Id="rId1472" Type="http://schemas.openxmlformats.org/officeDocument/2006/relationships/hyperlink" Target="javascript:void(0);" TargetMode="External"/><Relationship Id="rId702" Type="http://schemas.openxmlformats.org/officeDocument/2006/relationships/hyperlink" Target="javascript:void(0);" TargetMode="External"/><Relationship Id="rId1125" Type="http://schemas.openxmlformats.org/officeDocument/2006/relationships/hyperlink" Target="https://lvr.land.moi.gov.tw/jsp/list.jsp" TargetMode="External"/><Relationship Id="rId1332" Type="http://schemas.openxmlformats.org/officeDocument/2006/relationships/hyperlink" Target="javascript:void(0);" TargetMode="External"/><Relationship Id="rId69" Type="http://schemas.openxmlformats.org/officeDocument/2006/relationships/hyperlink" Target="https://lvr.land.moi.gov.tw/jsp/list.jsp" TargetMode="External"/><Relationship Id="rId1637" Type="http://schemas.openxmlformats.org/officeDocument/2006/relationships/hyperlink" Target="https://lvr.land.moi.gov.tw/jsp/list.jsp" TargetMode="External"/><Relationship Id="rId285" Type="http://schemas.openxmlformats.org/officeDocument/2006/relationships/hyperlink" Target="https://lvr.land.moi.gov.tw/jsp/list.jsp" TargetMode="External"/><Relationship Id="rId492" Type="http://schemas.openxmlformats.org/officeDocument/2006/relationships/hyperlink" Target="javascript:void(0);" TargetMode="External"/><Relationship Id="rId797" Type="http://schemas.openxmlformats.org/officeDocument/2006/relationships/hyperlink" Target="https://lvr.land.moi.gov.tw/jsp/list.jsp" TargetMode="External"/><Relationship Id="rId145" Type="http://schemas.openxmlformats.org/officeDocument/2006/relationships/hyperlink" Target="https://lvr.land.moi.gov.tw/jsp/list.jsp" TargetMode="External"/><Relationship Id="rId352" Type="http://schemas.openxmlformats.org/officeDocument/2006/relationships/hyperlink" Target="javascript:void(0);" TargetMode="External"/><Relationship Id="rId1287" Type="http://schemas.openxmlformats.org/officeDocument/2006/relationships/hyperlink" Target="https://lvr.land.moi.gov.tw/jsp/list.jsp" TargetMode="External"/><Relationship Id="rId212" Type="http://schemas.openxmlformats.org/officeDocument/2006/relationships/hyperlink" Target="javascript:void(0);" TargetMode="External"/><Relationship Id="rId657" Type="http://schemas.openxmlformats.org/officeDocument/2006/relationships/hyperlink" Target="https://lvr.land.moi.gov.tw/jsp/list.jsp" TargetMode="External"/><Relationship Id="rId864" Type="http://schemas.openxmlformats.org/officeDocument/2006/relationships/hyperlink" Target="javascript:void(0);" TargetMode="External"/><Relationship Id="rId1494" Type="http://schemas.openxmlformats.org/officeDocument/2006/relationships/hyperlink" Target="javascript:void(0);" TargetMode="External"/><Relationship Id="rId517" Type="http://schemas.openxmlformats.org/officeDocument/2006/relationships/hyperlink" Target="https://lvr.land.moi.gov.tw/jsp/list.jsp" TargetMode="External"/><Relationship Id="rId724" Type="http://schemas.openxmlformats.org/officeDocument/2006/relationships/hyperlink" Target="javascript:void(0);" TargetMode="External"/><Relationship Id="rId931" Type="http://schemas.openxmlformats.org/officeDocument/2006/relationships/hyperlink" Target="https://lvr.land.moi.gov.tw/jsp/list.jsp" TargetMode="External"/><Relationship Id="rId1147" Type="http://schemas.openxmlformats.org/officeDocument/2006/relationships/hyperlink" Target="https://lvr.land.moi.gov.tw/jsp/list.jsp" TargetMode="External"/><Relationship Id="rId1354" Type="http://schemas.openxmlformats.org/officeDocument/2006/relationships/hyperlink" Target="javascript:void(0);" TargetMode="External"/><Relationship Id="rId1561" Type="http://schemas.openxmlformats.org/officeDocument/2006/relationships/hyperlink" Target="https://lvr.land.moi.gov.tw/jsp/list.jsp" TargetMode="External"/><Relationship Id="rId60" Type="http://schemas.openxmlformats.org/officeDocument/2006/relationships/hyperlink" Target="javascript:void(0);" TargetMode="External"/><Relationship Id="rId1007" Type="http://schemas.openxmlformats.org/officeDocument/2006/relationships/hyperlink" Target="https://lvr.land.moi.gov.tw/jsp/list.jsp" TargetMode="External"/><Relationship Id="rId1214" Type="http://schemas.openxmlformats.org/officeDocument/2006/relationships/hyperlink" Target="javascript:void(0);" TargetMode="External"/><Relationship Id="rId1421" Type="http://schemas.openxmlformats.org/officeDocument/2006/relationships/hyperlink" Target="https://lvr.land.moi.gov.tw/jsp/list.jsp" TargetMode="External"/><Relationship Id="rId1659" Type="http://schemas.openxmlformats.org/officeDocument/2006/relationships/hyperlink" Target="https://lvr.land.moi.gov.tw/jsp/list.jsp" TargetMode="External"/><Relationship Id="rId1519" Type="http://schemas.openxmlformats.org/officeDocument/2006/relationships/hyperlink" Target="https://lvr.land.moi.gov.tw/jsp/list.jsp" TargetMode="External"/><Relationship Id="rId18" Type="http://schemas.openxmlformats.org/officeDocument/2006/relationships/hyperlink" Target="javascript:void(0);" TargetMode="External"/><Relationship Id="rId167" Type="http://schemas.openxmlformats.org/officeDocument/2006/relationships/hyperlink" Target="https://lvr.land.moi.gov.tw/jsp/list.jsp" TargetMode="External"/><Relationship Id="rId374" Type="http://schemas.openxmlformats.org/officeDocument/2006/relationships/hyperlink" Target="javascript:void(0);" TargetMode="External"/><Relationship Id="rId581" Type="http://schemas.openxmlformats.org/officeDocument/2006/relationships/hyperlink" Target="https://lvr.land.moi.gov.tw/jsp/list.jsp" TargetMode="External"/><Relationship Id="rId234" Type="http://schemas.openxmlformats.org/officeDocument/2006/relationships/hyperlink" Target="javascript:void(0);" TargetMode="External"/><Relationship Id="rId679" Type="http://schemas.openxmlformats.org/officeDocument/2006/relationships/hyperlink" Target="https://lvr.land.moi.gov.tw/jsp/list.jsp" TargetMode="External"/><Relationship Id="rId886" Type="http://schemas.openxmlformats.org/officeDocument/2006/relationships/hyperlink" Target="javascript:void(0);" TargetMode="External"/><Relationship Id="rId2" Type="http://schemas.openxmlformats.org/officeDocument/2006/relationships/hyperlink" Target="javascript:void(0);" TargetMode="External"/><Relationship Id="rId441" Type="http://schemas.openxmlformats.org/officeDocument/2006/relationships/hyperlink" Target="https://lvr.land.moi.gov.tw/jsp/list.jsp" TargetMode="External"/><Relationship Id="rId539" Type="http://schemas.openxmlformats.org/officeDocument/2006/relationships/hyperlink" Target="https://lvr.land.moi.gov.tw/jsp/list.jsp" TargetMode="External"/><Relationship Id="rId746" Type="http://schemas.openxmlformats.org/officeDocument/2006/relationships/hyperlink" Target="javascript:void(0);" TargetMode="External"/><Relationship Id="rId1071" Type="http://schemas.openxmlformats.org/officeDocument/2006/relationships/hyperlink" Target="https://lvr.land.moi.gov.tw/jsp/list.jsp" TargetMode="External"/><Relationship Id="rId1169" Type="http://schemas.openxmlformats.org/officeDocument/2006/relationships/hyperlink" Target="https://lvr.land.moi.gov.tw/jsp/list.jsp" TargetMode="External"/><Relationship Id="rId1376" Type="http://schemas.openxmlformats.org/officeDocument/2006/relationships/hyperlink" Target="javascript:void(0);" TargetMode="External"/><Relationship Id="rId1583" Type="http://schemas.openxmlformats.org/officeDocument/2006/relationships/hyperlink" Target="https://lvr.land.moi.gov.tw/jsp/list.jsp" TargetMode="External"/><Relationship Id="rId301" Type="http://schemas.openxmlformats.org/officeDocument/2006/relationships/hyperlink" Target="https://lvr.land.moi.gov.tw/jsp/list.jsp" TargetMode="External"/><Relationship Id="rId953" Type="http://schemas.openxmlformats.org/officeDocument/2006/relationships/hyperlink" Target="https://lvr.land.moi.gov.tw/jsp/list.jsp" TargetMode="External"/><Relationship Id="rId1029" Type="http://schemas.openxmlformats.org/officeDocument/2006/relationships/hyperlink" Target="https://lvr.land.moi.gov.tw/jsp/list.jsp" TargetMode="External"/><Relationship Id="rId1236" Type="http://schemas.openxmlformats.org/officeDocument/2006/relationships/hyperlink" Target="javascript:void(0);" TargetMode="External"/><Relationship Id="rId82" Type="http://schemas.openxmlformats.org/officeDocument/2006/relationships/hyperlink" Target="javascript:void(0);" TargetMode="External"/><Relationship Id="rId606" Type="http://schemas.openxmlformats.org/officeDocument/2006/relationships/hyperlink" Target="javascript:void(0);" TargetMode="External"/><Relationship Id="rId813" Type="http://schemas.openxmlformats.org/officeDocument/2006/relationships/hyperlink" Target="https://lvr.land.moi.gov.tw/jsp/list.jsp" TargetMode="External"/><Relationship Id="rId1443" Type="http://schemas.openxmlformats.org/officeDocument/2006/relationships/hyperlink" Target="https://lvr.land.moi.gov.tw/jsp/list.jsp" TargetMode="External"/><Relationship Id="rId1650" Type="http://schemas.openxmlformats.org/officeDocument/2006/relationships/hyperlink" Target="javascript:void(0);" TargetMode="External"/><Relationship Id="rId1303" Type="http://schemas.openxmlformats.org/officeDocument/2006/relationships/hyperlink" Target="https://lvr.land.moi.gov.tw/jsp/list.jsp" TargetMode="External"/><Relationship Id="rId1510" Type="http://schemas.openxmlformats.org/officeDocument/2006/relationships/hyperlink" Target="javascript:void(0);" TargetMode="External"/><Relationship Id="rId1608" Type="http://schemas.openxmlformats.org/officeDocument/2006/relationships/hyperlink" Target="javascript:void(0);" TargetMode="External"/><Relationship Id="rId189" Type="http://schemas.openxmlformats.org/officeDocument/2006/relationships/hyperlink" Target="https://lvr.land.moi.gov.tw/jsp/list.jsp" TargetMode="External"/><Relationship Id="rId396" Type="http://schemas.openxmlformats.org/officeDocument/2006/relationships/hyperlink" Target="javascript:void(0);" TargetMode="External"/><Relationship Id="rId256" Type="http://schemas.openxmlformats.org/officeDocument/2006/relationships/hyperlink" Target="javascript:void(0);" TargetMode="External"/><Relationship Id="rId463" Type="http://schemas.openxmlformats.org/officeDocument/2006/relationships/hyperlink" Target="https://lvr.land.moi.gov.tw/jsp/list.jsp" TargetMode="External"/><Relationship Id="rId670" Type="http://schemas.openxmlformats.org/officeDocument/2006/relationships/hyperlink" Target="javascript:void(0);" TargetMode="External"/><Relationship Id="rId1093" Type="http://schemas.openxmlformats.org/officeDocument/2006/relationships/hyperlink" Target="https://lvr.land.moi.gov.tw/jsp/list.jsp" TargetMode="External"/><Relationship Id="rId116" Type="http://schemas.openxmlformats.org/officeDocument/2006/relationships/hyperlink" Target="javascript:void(0);" TargetMode="External"/><Relationship Id="rId323" Type="http://schemas.openxmlformats.org/officeDocument/2006/relationships/hyperlink" Target="https://lvr.land.moi.gov.tw/jsp/list.jsp" TargetMode="External"/><Relationship Id="rId530" Type="http://schemas.openxmlformats.org/officeDocument/2006/relationships/hyperlink" Target="javascript:void(0);" TargetMode="External"/><Relationship Id="rId768" Type="http://schemas.openxmlformats.org/officeDocument/2006/relationships/hyperlink" Target="javascript:void(0);" TargetMode="External"/><Relationship Id="rId975" Type="http://schemas.openxmlformats.org/officeDocument/2006/relationships/hyperlink" Target="https://lvr.land.moi.gov.tw/jsp/list.jsp" TargetMode="External"/><Relationship Id="rId1160" Type="http://schemas.openxmlformats.org/officeDocument/2006/relationships/hyperlink" Target="javascript:void(0);" TargetMode="External"/><Relationship Id="rId1398" Type="http://schemas.openxmlformats.org/officeDocument/2006/relationships/hyperlink" Target="javascript:void(0);" TargetMode="External"/><Relationship Id="rId628" Type="http://schemas.openxmlformats.org/officeDocument/2006/relationships/hyperlink" Target="javascript:void(0);" TargetMode="External"/><Relationship Id="rId835" Type="http://schemas.openxmlformats.org/officeDocument/2006/relationships/hyperlink" Target="https://lvr.land.moi.gov.tw/jsp/list.jsp" TargetMode="External"/><Relationship Id="rId1258" Type="http://schemas.openxmlformats.org/officeDocument/2006/relationships/hyperlink" Target="javascript:void(0);" TargetMode="External"/><Relationship Id="rId1465" Type="http://schemas.openxmlformats.org/officeDocument/2006/relationships/hyperlink" Target="https://lvr.land.moi.gov.tw/jsp/list.jsp" TargetMode="External"/><Relationship Id="rId1672" Type="http://schemas.openxmlformats.org/officeDocument/2006/relationships/hyperlink" Target="javascript:void(0);" TargetMode="External"/><Relationship Id="rId1020" Type="http://schemas.openxmlformats.org/officeDocument/2006/relationships/hyperlink" Target="javascript:void(0);" TargetMode="External"/><Relationship Id="rId1118" Type="http://schemas.openxmlformats.org/officeDocument/2006/relationships/hyperlink" Target="javascript:void(0);" TargetMode="External"/><Relationship Id="rId1325" Type="http://schemas.openxmlformats.org/officeDocument/2006/relationships/hyperlink" Target="https://lvr.land.moi.gov.tw/jsp/list.jsp" TargetMode="External"/><Relationship Id="rId1532" Type="http://schemas.openxmlformats.org/officeDocument/2006/relationships/hyperlink" Target="javascript:void(0);" TargetMode="External"/><Relationship Id="rId902" Type="http://schemas.openxmlformats.org/officeDocument/2006/relationships/hyperlink" Target="javascript:void(0);" TargetMode="External"/><Relationship Id="rId31" Type="http://schemas.openxmlformats.org/officeDocument/2006/relationships/hyperlink" Target="https://lvr.land.moi.gov.tw/jsp/list.jsp" TargetMode="External"/><Relationship Id="rId180" Type="http://schemas.openxmlformats.org/officeDocument/2006/relationships/hyperlink" Target="javascript:void(0);" TargetMode="External"/><Relationship Id="rId278" Type="http://schemas.openxmlformats.org/officeDocument/2006/relationships/hyperlink" Target="javascript:void(0);" TargetMode="External"/><Relationship Id="rId485" Type="http://schemas.openxmlformats.org/officeDocument/2006/relationships/hyperlink" Target="https://lvr.land.moi.gov.tw/jsp/list.jsp" TargetMode="External"/><Relationship Id="rId692" Type="http://schemas.openxmlformats.org/officeDocument/2006/relationships/hyperlink" Target="javascript:void(0);" TargetMode="External"/><Relationship Id="rId138" Type="http://schemas.openxmlformats.org/officeDocument/2006/relationships/hyperlink" Target="javascript:void(0);" TargetMode="External"/><Relationship Id="rId345" Type="http://schemas.openxmlformats.org/officeDocument/2006/relationships/hyperlink" Target="https://lvr.land.moi.gov.tw/jsp/list.jsp" TargetMode="External"/><Relationship Id="rId552" Type="http://schemas.openxmlformats.org/officeDocument/2006/relationships/hyperlink" Target="javascript:void(0);" TargetMode="External"/><Relationship Id="rId997" Type="http://schemas.openxmlformats.org/officeDocument/2006/relationships/hyperlink" Target="https://lvr.land.moi.gov.tw/jsp/list.jsp" TargetMode="External"/><Relationship Id="rId1182" Type="http://schemas.openxmlformats.org/officeDocument/2006/relationships/hyperlink" Target="javascript:void(0);" TargetMode="External"/><Relationship Id="rId205" Type="http://schemas.openxmlformats.org/officeDocument/2006/relationships/hyperlink" Target="https://lvr.land.moi.gov.tw/jsp/list.jsp" TargetMode="External"/><Relationship Id="rId412" Type="http://schemas.openxmlformats.org/officeDocument/2006/relationships/hyperlink" Target="javascript:void(0);" TargetMode="External"/><Relationship Id="rId857" Type="http://schemas.openxmlformats.org/officeDocument/2006/relationships/hyperlink" Target="https://lvr.land.moi.gov.tw/jsp/list.jsp" TargetMode="External"/><Relationship Id="rId1042" Type="http://schemas.openxmlformats.org/officeDocument/2006/relationships/hyperlink" Target="javascript:void(0);" TargetMode="External"/><Relationship Id="rId1487" Type="http://schemas.openxmlformats.org/officeDocument/2006/relationships/hyperlink" Target="https://lvr.land.moi.gov.tw/jsp/list.jsp" TargetMode="External"/><Relationship Id="rId1694" Type="http://schemas.openxmlformats.org/officeDocument/2006/relationships/hyperlink" Target="javascript:void(0);" TargetMode="External"/><Relationship Id="rId717" Type="http://schemas.openxmlformats.org/officeDocument/2006/relationships/hyperlink" Target="https://lvr.land.moi.gov.tw/jsp/list.jsp" TargetMode="External"/><Relationship Id="rId924" Type="http://schemas.openxmlformats.org/officeDocument/2006/relationships/hyperlink" Target="javascript:void(0);" TargetMode="External"/><Relationship Id="rId1347" Type="http://schemas.openxmlformats.org/officeDocument/2006/relationships/hyperlink" Target="https://lvr.land.moi.gov.tw/jsp/list.jsp" TargetMode="External"/><Relationship Id="rId1554" Type="http://schemas.openxmlformats.org/officeDocument/2006/relationships/hyperlink" Target="javascript:void(0);" TargetMode="External"/><Relationship Id="rId53" Type="http://schemas.openxmlformats.org/officeDocument/2006/relationships/hyperlink" Target="https://lvr.land.moi.gov.tw/jsp/list.jsp" TargetMode="External"/><Relationship Id="rId1207" Type="http://schemas.openxmlformats.org/officeDocument/2006/relationships/hyperlink" Target="https://lvr.land.moi.gov.tw/jsp/list.jsp" TargetMode="External"/><Relationship Id="rId1414" Type="http://schemas.openxmlformats.org/officeDocument/2006/relationships/hyperlink" Target="javascript:void(0);" TargetMode="External"/><Relationship Id="rId1621" Type="http://schemas.openxmlformats.org/officeDocument/2006/relationships/hyperlink" Target="https://lvr.land.moi.gov.tw/jsp/list.jsp" TargetMode="External"/><Relationship Id="rId367" Type="http://schemas.openxmlformats.org/officeDocument/2006/relationships/hyperlink" Target="https://lvr.land.moi.gov.tw/jsp/list.jsp" TargetMode="External"/><Relationship Id="rId574" Type="http://schemas.openxmlformats.org/officeDocument/2006/relationships/hyperlink" Target="javascript:void(0);" TargetMode="External"/><Relationship Id="rId227" Type="http://schemas.openxmlformats.org/officeDocument/2006/relationships/hyperlink" Target="https://lvr.land.moi.gov.tw/jsp/list.jsp" TargetMode="External"/><Relationship Id="rId781" Type="http://schemas.openxmlformats.org/officeDocument/2006/relationships/hyperlink" Target="https://lvr.land.moi.gov.tw/jsp/list.jsp" TargetMode="External"/><Relationship Id="rId879" Type="http://schemas.openxmlformats.org/officeDocument/2006/relationships/hyperlink" Target="https://lvr.land.moi.gov.tw/jsp/list.jsp" TargetMode="External"/><Relationship Id="rId434" Type="http://schemas.openxmlformats.org/officeDocument/2006/relationships/hyperlink" Target="javascript:void(0);" TargetMode="External"/><Relationship Id="rId641" Type="http://schemas.openxmlformats.org/officeDocument/2006/relationships/hyperlink" Target="https://lvr.land.moi.gov.tw/jsp/list.jsp" TargetMode="External"/><Relationship Id="rId739" Type="http://schemas.openxmlformats.org/officeDocument/2006/relationships/hyperlink" Target="https://lvr.land.moi.gov.tw/jsp/list.jsp" TargetMode="External"/><Relationship Id="rId1064" Type="http://schemas.openxmlformats.org/officeDocument/2006/relationships/hyperlink" Target="javascript:void(0);" TargetMode="External"/><Relationship Id="rId1271" Type="http://schemas.openxmlformats.org/officeDocument/2006/relationships/hyperlink" Target="https://lvr.land.moi.gov.tw/jsp/list.jsp" TargetMode="External"/><Relationship Id="rId1369" Type="http://schemas.openxmlformats.org/officeDocument/2006/relationships/hyperlink" Target="https://lvr.land.moi.gov.tw/jsp/list.jsp" TargetMode="External"/><Relationship Id="rId1576" Type="http://schemas.openxmlformats.org/officeDocument/2006/relationships/hyperlink" Target="javascript:void(0);" TargetMode="External"/><Relationship Id="rId501" Type="http://schemas.openxmlformats.org/officeDocument/2006/relationships/hyperlink" Target="https://lvr.land.moi.gov.tw/jsp/list.jsp" TargetMode="External"/><Relationship Id="rId946" Type="http://schemas.openxmlformats.org/officeDocument/2006/relationships/hyperlink" Target="javascript:void(0);" TargetMode="External"/><Relationship Id="rId1131" Type="http://schemas.openxmlformats.org/officeDocument/2006/relationships/hyperlink" Target="https://lvr.land.moi.gov.tw/jsp/list.jsp" TargetMode="External"/><Relationship Id="rId1229" Type="http://schemas.openxmlformats.org/officeDocument/2006/relationships/hyperlink" Target="https://lvr.land.moi.gov.tw/jsp/list.jsp" TargetMode="External"/><Relationship Id="rId75" Type="http://schemas.openxmlformats.org/officeDocument/2006/relationships/hyperlink" Target="https://lvr.land.moi.gov.tw/jsp/list.jsp" TargetMode="External"/><Relationship Id="rId806" Type="http://schemas.openxmlformats.org/officeDocument/2006/relationships/hyperlink" Target="javascript:void(0);" TargetMode="External"/><Relationship Id="rId1436" Type="http://schemas.openxmlformats.org/officeDocument/2006/relationships/hyperlink" Target="javascript:void(0);" TargetMode="External"/><Relationship Id="rId1643" Type="http://schemas.openxmlformats.org/officeDocument/2006/relationships/hyperlink" Target="https://lvr.land.moi.gov.tw/jsp/list.jsp" TargetMode="External"/><Relationship Id="rId1503" Type="http://schemas.openxmlformats.org/officeDocument/2006/relationships/hyperlink" Target="https://lvr.land.moi.gov.tw/jsp/list.jsp" TargetMode="External"/><Relationship Id="rId291" Type="http://schemas.openxmlformats.org/officeDocument/2006/relationships/hyperlink" Target="https://lvr.land.moi.gov.tw/jsp/list.jsp" TargetMode="External"/><Relationship Id="rId151" Type="http://schemas.openxmlformats.org/officeDocument/2006/relationships/hyperlink" Target="https://lvr.land.moi.gov.tw/jsp/list.jsp" TargetMode="External"/><Relationship Id="rId389" Type="http://schemas.openxmlformats.org/officeDocument/2006/relationships/hyperlink" Target="https://lvr.land.moi.gov.tw/jsp/list.jsp" TargetMode="External"/><Relationship Id="rId596" Type="http://schemas.openxmlformats.org/officeDocument/2006/relationships/hyperlink" Target="javascript:void(0);" TargetMode="External"/><Relationship Id="rId249" Type="http://schemas.openxmlformats.org/officeDocument/2006/relationships/hyperlink" Target="https://lvr.land.moi.gov.tw/jsp/list.jsp" TargetMode="External"/><Relationship Id="rId456" Type="http://schemas.openxmlformats.org/officeDocument/2006/relationships/hyperlink" Target="javascript:void(0);" TargetMode="External"/><Relationship Id="rId663" Type="http://schemas.openxmlformats.org/officeDocument/2006/relationships/hyperlink" Target="https://lvr.land.moi.gov.tw/jsp/list.jsp" TargetMode="External"/><Relationship Id="rId870" Type="http://schemas.openxmlformats.org/officeDocument/2006/relationships/hyperlink" Target="javascript:void(0);" TargetMode="External"/><Relationship Id="rId1086" Type="http://schemas.openxmlformats.org/officeDocument/2006/relationships/hyperlink" Target="javascript:void(0);" TargetMode="External"/><Relationship Id="rId1293" Type="http://schemas.openxmlformats.org/officeDocument/2006/relationships/hyperlink" Target="https://lvr.land.moi.gov.tw/jsp/list.jsp" TargetMode="External"/><Relationship Id="rId109" Type="http://schemas.openxmlformats.org/officeDocument/2006/relationships/hyperlink" Target="https://lvr.land.moi.gov.tw/jsp/list.jsp" TargetMode="External"/><Relationship Id="rId316" Type="http://schemas.openxmlformats.org/officeDocument/2006/relationships/hyperlink" Target="javascript:void(0);" TargetMode="External"/><Relationship Id="rId523" Type="http://schemas.openxmlformats.org/officeDocument/2006/relationships/hyperlink" Target="https://lvr.land.moi.gov.tw/jsp/list.jsp" TargetMode="External"/><Relationship Id="rId968" Type="http://schemas.openxmlformats.org/officeDocument/2006/relationships/hyperlink" Target="javascript:void(0);" TargetMode="External"/><Relationship Id="rId1153" Type="http://schemas.openxmlformats.org/officeDocument/2006/relationships/hyperlink" Target="https://lvr.land.moi.gov.tw/jsp/list.jsp" TargetMode="External"/><Relationship Id="rId1598" Type="http://schemas.openxmlformats.org/officeDocument/2006/relationships/hyperlink" Target="javascript:void(0);" TargetMode="External"/><Relationship Id="rId97" Type="http://schemas.openxmlformats.org/officeDocument/2006/relationships/hyperlink" Target="https://lvr.land.moi.gov.tw/jsp/list.jsp" TargetMode="External"/><Relationship Id="rId730" Type="http://schemas.openxmlformats.org/officeDocument/2006/relationships/hyperlink" Target="javascript:void(0);" TargetMode="External"/><Relationship Id="rId828" Type="http://schemas.openxmlformats.org/officeDocument/2006/relationships/hyperlink" Target="javascript:void(0);" TargetMode="External"/><Relationship Id="rId1013" Type="http://schemas.openxmlformats.org/officeDocument/2006/relationships/hyperlink" Target="https://lvr.land.moi.gov.tw/jsp/list.jsp" TargetMode="External"/><Relationship Id="rId1360" Type="http://schemas.openxmlformats.org/officeDocument/2006/relationships/hyperlink" Target="javascript:void(0);" TargetMode="External"/><Relationship Id="rId1458" Type="http://schemas.openxmlformats.org/officeDocument/2006/relationships/hyperlink" Target="javascript:void(0);" TargetMode="External"/><Relationship Id="rId1665" Type="http://schemas.openxmlformats.org/officeDocument/2006/relationships/hyperlink" Target="https://lvr.land.moi.gov.tw/jsp/list.jsp" TargetMode="External"/><Relationship Id="rId1220" Type="http://schemas.openxmlformats.org/officeDocument/2006/relationships/hyperlink" Target="javascript:void(0);" TargetMode="External"/><Relationship Id="rId1318" Type="http://schemas.openxmlformats.org/officeDocument/2006/relationships/hyperlink" Target="javascript:void(0);" TargetMode="External"/><Relationship Id="rId1525" Type="http://schemas.openxmlformats.org/officeDocument/2006/relationships/hyperlink" Target="https://lvr.land.moi.gov.tw/jsp/list.jsp" TargetMode="External"/><Relationship Id="rId24" Type="http://schemas.openxmlformats.org/officeDocument/2006/relationships/hyperlink" Target="javascript:void(0);" TargetMode="External"/><Relationship Id="rId173" Type="http://schemas.openxmlformats.org/officeDocument/2006/relationships/hyperlink" Target="https://lvr.land.moi.gov.tw/jsp/list.jsp" TargetMode="External"/><Relationship Id="rId380" Type="http://schemas.openxmlformats.org/officeDocument/2006/relationships/hyperlink" Target="javascript:void(0);" TargetMode="External"/><Relationship Id="rId240" Type="http://schemas.openxmlformats.org/officeDocument/2006/relationships/hyperlink" Target="javascript:void(0);" TargetMode="External"/><Relationship Id="rId478" Type="http://schemas.openxmlformats.org/officeDocument/2006/relationships/hyperlink" Target="javascript:void(0);" TargetMode="External"/><Relationship Id="rId685" Type="http://schemas.openxmlformats.org/officeDocument/2006/relationships/hyperlink" Target="https://lvr.land.moi.gov.tw/jsp/list.jsp" TargetMode="External"/><Relationship Id="rId892" Type="http://schemas.openxmlformats.org/officeDocument/2006/relationships/hyperlink" Target="javascript:void(0);" TargetMode="External"/><Relationship Id="rId100" Type="http://schemas.openxmlformats.org/officeDocument/2006/relationships/hyperlink" Target="javascript:void(0);" TargetMode="External"/><Relationship Id="rId338" Type="http://schemas.openxmlformats.org/officeDocument/2006/relationships/hyperlink" Target="javascript:void(0);" TargetMode="External"/><Relationship Id="rId545" Type="http://schemas.openxmlformats.org/officeDocument/2006/relationships/hyperlink" Target="https://lvr.land.moi.gov.tw/jsp/list.jsp" TargetMode="External"/><Relationship Id="rId752" Type="http://schemas.openxmlformats.org/officeDocument/2006/relationships/hyperlink" Target="javascript:void(0);" TargetMode="External"/><Relationship Id="rId1175" Type="http://schemas.openxmlformats.org/officeDocument/2006/relationships/hyperlink" Target="https://lvr.land.moi.gov.tw/jsp/list.jsp" TargetMode="External"/><Relationship Id="rId1382" Type="http://schemas.openxmlformats.org/officeDocument/2006/relationships/hyperlink" Target="javascript:void(0);" TargetMode="External"/><Relationship Id="rId405" Type="http://schemas.openxmlformats.org/officeDocument/2006/relationships/hyperlink" Target="https://lvr.land.moi.gov.tw/jsp/list.jsp" TargetMode="External"/><Relationship Id="rId612" Type="http://schemas.openxmlformats.org/officeDocument/2006/relationships/hyperlink" Target="javascript:void(0);" TargetMode="External"/><Relationship Id="rId1035" Type="http://schemas.openxmlformats.org/officeDocument/2006/relationships/hyperlink" Target="https://lvr.land.moi.gov.tw/jsp/list.jsp" TargetMode="External"/><Relationship Id="rId1242" Type="http://schemas.openxmlformats.org/officeDocument/2006/relationships/hyperlink" Target="javascript:void(0);" TargetMode="External"/><Relationship Id="rId1687" Type="http://schemas.openxmlformats.org/officeDocument/2006/relationships/hyperlink" Target="https://lvr.land.moi.gov.tw/jsp/list.jsp" TargetMode="External"/><Relationship Id="rId917" Type="http://schemas.openxmlformats.org/officeDocument/2006/relationships/hyperlink" Target="https://lvr.land.moi.gov.tw/jsp/list.jsp" TargetMode="External"/><Relationship Id="rId1102" Type="http://schemas.openxmlformats.org/officeDocument/2006/relationships/hyperlink" Target="javascript:void(0);" TargetMode="External"/><Relationship Id="rId1547" Type="http://schemas.openxmlformats.org/officeDocument/2006/relationships/hyperlink" Target="https://lvr.land.moi.gov.tw/jsp/list.jsp" TargetMode="External"/><Relationship Id="rId46" Type="http://schemas.openxmlformats.org/officeDocument/2006/relationships/hyperlink" Target="javascript:void(0);" TargetMode="External"/><Relationship Id="rId1407" Type="http://schemas.openxmlformats.org/officeDocument/2006/relationships/hyperlink" Target="https://lvr.land.moi.gov.tw/jsp/list.jsp" TargetMode="External"/><Relationship Id="rId1614" Type="http://schemas.openxmlformats.org/officeDocument/2006/relationships/hyperlink" Target="javascript:void(0);" TargetMode="External"/><Relationship Id="rId195" Type="http://schemas.openxmlformats.org/officeDocument/2006/relationships/hyperlink" Target="https://lvr.land.moi.gov.tw/jsp/list.jsp" TargetMode="External"/><Relationship Id="rId262" Type="http://schemas.openxmlformats.org/officeDocument/2006/relationships/hyperlink" Target="javascript:void(0);" TargetMode="External"/><Relationship Id="rId567" Type="http://schemas.openxmlformats.org/officeDocument/2006/relationships/hyperlink" Target="https://lvr.land.moi.gov.tw/jsp/list.jsp" TargetMode="External"/><Relationship Id="rId1197" Type="http://schemas.openxmlformats.org/officeDocument/2006/relationships/hyperlink" Target="https://lvr.land.moi.gov.tw/jsp/list.jsp" TargetMode="External"/><Relationship Id="rId122" Type="http://schemas.openxmlformats.org/officeDocument/2006/relationships/hyperlink" Target="javascript:void(0);" TargetMode="External"/><Relationship Id="rId774" Type="http://schemas.openxmlformats.org/officeDocument/2006/relationships/hyperlink" Target="javascript:void(0);" TargetMode="External"/><Relationship Id="rId981" Type="http://schemas.openxmlformats.org/officeDocument/2006/relationships/hyperlink" Target="https://lvr.land.moi.gov.tw/jsp/list.jsp" TargetMode="External"/><Relationship Id="rId1057" Type="http://schemas.openxmlformats.org/officeDocument/2006/relationships/hyperlink" Target="https://lvr.land.moi.gov.tw/jsp/list.jsp" TargetMode="External"/><Relationship Id="rId427" Type="http://schemas.openxmlformats.org/officeDocument/2006/relationships/hyperlink" Target="https://lvr.land.moi.gov.tw/jsp/list.jsp" TargetMode="External"/><Relationship Id="rId634" Type="http://schemas.openxmlformats.org/officeDocument/2006/relationships/hyperlink" Target="javascript:void(0);" TargetMode="External"/><Relationship Id="rId841" Type="http://schemas.openxmlformats.org/officeDocument/2006/relationships/hyperlink" Target="https://lvr.land.moi.gov.tw/jsp/list.jsp" TargetMode="External"/><Relationship Id="rId1264" Type="http://schemas.openxmlformats.org/officeDocument/2006/relationships/hyperlink" Target="javascript:void(0);" TargetMode="External"/><Relationship Id="rId1471" Type="http://schemas.openxmlformats.org/officeDocument/2006/relationships/hyperlink" Target="https://lvr.land.moi.gov.tw/jsp/list.jsp" TargetMode="External"/><Relationship Id="rId1569" Type="http://schemas.openxmlformats.org/officeDocument/2006/relationships/hyperlink" Target="https://lvr.land.moi.gov.tw/jsp/list.jsp" TargetMode="External"/><Relationship Id="rId701" Type="http://schemas.openxmlformats.org/officeDocument/2006/relationships/hyperlink" Target="https://lvr.land.moi.gov.tw/jsp/list.jsp" TargetMode="External"/><Relationship Id="rId939" Type="http://schemas.openxmlformats.org/officeDocument/2006/relationships/hyperlink" Target="https://lvr.land.moi.gov.tw/jsp/list.jsp" TargetMode="External"/><Relationship Id="rId1124" Type="http://schemas.openxmlformats.org/officeDocument/2006/relationships/hyperlink" Target="javascript:void(0);" TargetMode="External"/><Relationship Id="rId1331" Type="http://schemas.openxmlformats.org/officeDocument/2006/relationships/hyperlink" Target="https://lvr.land.moi.gov.tw/jsp/list.jsp" TargetMode="External"/><Relationship Id="rId68" Type="http://schemas.openxmlformats.org/officeDocument/2006/relationships/hyperlink" Target="javascript:void(0);" TargetMode="External"/><Relationship Id="rId1429" Type="http://schemas.openxmlformats.org/officeDocument/2006/relationships/hyperlink" Target="https://lvr.land.moi.gov.tw/jsp/list.jsp" TargetMode="External"/><Relationship Id="rId1636" Type="http://schemas.openxmlformats.org/officeDocument/2006/relationships/hyperlink" Target="javascript:void(0);" TargetMode="External"/><Relationship Id="rId284" Type="http://schemas.openxmlformats.org/officeDocument/2006/relationships/hyperlink" Target="javascript:void(0);" TargetMode="External"/><Relationship Id="rId491" Type="http://schemas.openxmlformats.org/officeDocument/2006/relationships/hyperlink" Target="https://lvr.land.moi.gov.tw/jsp/list.jsp" TargetMode="External"/><Relationship Id="rId144" Type="http://schemas.openxmlformats.org/officeDocument/2006/relationships/hyperlink" Target="javascript:void(0);" TargetMode="External"/><Relationship Id="rId589" Type="http://schemas.openxmlformats.org/officeDocument/2006/relationships/hyperlink" Target="https://lvr.land.moi.gov.tw/jsp/list.jsp" TargetMode="External"/><Relationship Id="rId796" Type="http://schemas.openxmlformats.org/officeDocument/2006/relationships/hyperlink" Target="javascript:void(0);" TargetMode="External"/><Relationship Id="rId351" Type="http://schemas.openxmlformats.org/officeDocument/2006/relationships/hyperlink" Target="https://lvr.land.moi.gov.tw/jsp/list.jsp" TargetMode="External"/><Relationship Id="rId449" Type="http://schemas.openxmlformats.org/officeDocument/2006/relationships/hyperlink" Target="https://lvr.land.moi.gov.tw/jsp/list.jsp" TargetMode="External"/><Relationship Id="rId656" Type="http://schemas.openxmlformats.org/officeDocument/2006/relationships/hyperlink" Target="javascript:void(0);" TargetMode="External"/><Relationship Id="rId863" Type="http://schemas.openxmlformats.org/officeDocument/2006/relationships/hyperlink" Target="https://lvr.land.moi.gov.tw/jsp/list.jsp" TargetMode="External"/><Relationship Id="rId1079" Type="http://schemas.openxmlformats.org/officeDocument/2006/relationships/hyperlink" Target="https://lvr.land.moi.gov.tw/jsp/list.jsp" TargetMode="External"/><Relationship Id="rId1286" Type="http://schemas.openxmlformats.org/officeDocument/2006/relationships/hyperlink" Target="javascript:void(0);" TargetMode="External"/><Relationship Id="rId1493" Type="http://schemas.openxmlformats.org/officeDocument/2006/relationships/hyperlink" Target="https://lvr.land.moi.gov.tw/jsp/list.jsp" TargetMode="External"/><Relationship Id="rId211" Type="http://schemas.openxmlformats.org/officeDocument/2006/relationships/hyperlink" Target="https://lvr.land.moi.gov.tw/jsp/list.jsp" TargetMode="External"/><Relationship Id="rId309" Type="http://schemas.openxmlformats.org/officeDocument/2006/relationships/hyperlink" Target="https://lvr.land.moi.gov.tw/jsp/list.jsp" TargetMode="External"/><Relationship Id="rId516" Type="http://schemas.openxmlformats.org/officeDocument/2006/relationships/hyperlink" Target="javascript:void(0);" TargetMode="External"/><Relationship Id="rId1146" Type="http://schemas.openxmlformats.org/officeDocument/2006/relationships/hyperlink" Target="javascript:void(0);" TargetMode="External"/><Relationship Id="rId723" Type="http://schemas.openxmlformats.org/officeDocument/2006/relationships/hyperlink" Target="https://lvr.land.moi.gov.tw/jsp/list.jsp" TargetMode="External"/><Relationship Id="rId930" Type="http://schemas.openxmlformats.org/officeDocument/2006/relationships/hyperlink" Target="javascript:void(0);" TargetMode="External"/><Relationship Id="rId1006" Type="http://schemas.openxmlformats.org/officeDocument/2006/relationships/hyperlink" Target="javascript:void(0);" TargetMode="External"/><Relationship Id="rId1353" Type="http://schemas.openxmlformats.org/officeDocument/2006/relationships/hyperlink" Target="https://lvr.land.moi.gov.tw/jsp/list.jsp" TargetMode="External"/><Relationship Id="rId1560" Type="http://schemas.openxmlformats.org/officeDocument/2006/relationships/hyperlink" Target="javascript:void(0);" TargetMode="External"/><Relationship Id="rId1658" Type="http://schemas.openxmlformats.org/officeDocument/2006/relationships/hyperlink" Target="javascript:void(0);" TargetMode="External"/><Relationship Id="rId1213" Type="http://schemas.openxmlformats.org/officeDocument/2006/relationships/hyperlink" Target="https://lvr.land.moi.gov.tw/jsp/list.jsp" TargetMode="External"/><Relationship Id="rId1420" Type="http://schemas.openxmlformats.org/officeDocument/2006/relationships/hyperlink" Target="javascript:void(0);" TargetMode="External"/><Relationship Id="rId1518" Type="http://schemas.openxmlformats.org/officeDocument/2006/relationships/hyperlink" Target="javascript:void(0);" TargetMode="External"/><Relationship Id="rId17" Type="http://schemas.openxmlformats.org/officeDocument/2006/relationships/hyperlink" Target="https://lvr.land.moi.gov.tw/jsp/list.jsp" TargetMode="External"/><Relationship Id="rId166" Type="http://schemas.openxmlformats.org/officeDocument/2006/relationships/hyperlink" Target="javascript:void(0);" TargetMode="External"/><Relationship Id="rId373" Type="http://schemas.openxmlformats.org/officeDocument/2006/relationships/hyperlink" Target="https://lvr.land.moi.gov.tw/jsp/list.jsp" TargetMode="External"/><Relationship Id="rId580" Type="http://schemas.openxmlformats.org/officeDocument/2006/relationships/hyperlink" Target="javascript:void(0);" TargetMode="External"/><Relationship Id="rId1" Type="http://schemas.openxmlformats.org/officeDocument/2006/relationships/hyperlink" Target="https://lvr.land.moi.gov.tw/jsp/list.jsp" TargetMode="External"/><Relationship Id="rId233" Type="http://schemas.openxmlformats.org/officeDocument/2006/relationships/hyperlink" Target="https://lvr.land.moi.gov.tw/jsp/list.jsp" TargetMode="External"/><Relationship Id="rId440" Type="http://schemas.openxmlformats.org/officeDocument/2006/relationships/hyperlink" Target="javascript:void(0);" TargetMode="External"/><Relationship Id="rId678" Type="http://schemas.openxmlformats.org/officeDocument/2006/relationships/hyperlink" Target="javascript:void(0);" TargetMode="External"/><Relationship Id="rId885" Type="http://schemas.openxmlformats.org/officeDocument/2006/relationships/hyperlink" Target="https://lvr.land.moi.gov.tw/jsp/list.jsp" TargetMode="External"/><Relationship Id="rId1070" Type="http://schemas.openxmlformats.org/officeDocument/2006/relationships/hyperlink" Target="javascript:void(0);" TargetMode="External"/><Relationship Id="rId300" Type="http://schemas.openxmlformats.org/officeDocument/2006/relationships/hyperlink" Target="javascript:void(0);" TargetMode="External"/><Relationship Id="rId538" Type="http://schemas.openxmlformats.org/officeDocument/2006/relationships/hyperlink" Target="javascript:void(0);" TargetMode="External"/><Relationship Id="rId745" Type="http://schemas.openxmlformats.org/officeDocument/2006/relationships/hyperlink" Target="https://lvr.land.moi.gov.tw/jsp/list.jsp" TargetMode="External"/><Relationship Id="rId952" Type="http://schemas.openxmlformats.org/officeDocument/2006/relationships/hyperlink" Target="javascript:void(0);" TargetMode="External"/><Relationship Id="rId1168" Type="http://schemas.openxmlformats.org/officeDocument/2006/relationships/hyperlink" Target="javascript:void(0);" TargetMode="External"/><Relationship Id="rId1375" Type="http://schemas.openxmlformats.org/officeDocument/2006/relationships/hyperlink" Target="https://lvr.land.moi.gov.tw/jsp/list.jsp" TargetMode="External"/><Relationship Id="rId1582" Type="http://schemas.openxmlformats.org/officeDocument/2006/relationships/hyperlink" Target="javascript:void(0);" TargetMode="External"/><Relationship Id="rId81" Type="http://schemas.openxmlformats.org/officeDocument/2006/relationships/hyperlink" Target="https://lvr.land.moi.gov.tw/jsp/list.jsp" TargetMode="External"/><Relationship Id="rId605" Type="http://schemas.openxmlformats.org/officeDocument/2006/relationships/hyperlink" Target="https://lvr.land.moi.gov.tw/jsp/list.jsp" TargetMode="External"/><Relationship Id="rId812" Type="http://schemas.openxmlformats.org/officeDocument/2006/relationships/hyperlink" Target="javascript:void(0);" TargetMode="External"/><Relationship Id="rId1028" Type="http://schemas.openxmlformats.org/officeDocument/2006/relationships/hyperlink" Target="javascript:void(0);" TargetMode="External"/><Relationship Id="rId1235" Type="http://schemas.openxmlformats.org/officeDocument/2006/relationships/hyperlink" Target="https://lvr.land.moi.gov.tw/jsp/list.jsp" TargetMode="External"/><Relationship Id="rId1442" Type="http://schemas.openxmlformats.org/officeDocument/2006/relationships/hyperlink" Target="javascript:void(0);" TargetMode="External"/><Relationship Id="rId1302" Type="http://schemas.openxmlformats.org/officeDocument/2006/relationships/hyperlink" Target="javascript:void(0);" TargetMode="External"/><Relationship Id="rId39" Type="http://schemas.openxmlformats.org/officeDocument/2006/relationships/hyperlink" Target="https://lvr.land.moi.gov.tw/jsp/list.jsp" TargetMode="External"/><Relationship Id="rId1607" Type="http://schemas.openxmlformats.org/officeDocument/2006/relationships/hyperlink" Target="https://lvr.land.moi.gov.tw/jsp/list.jsp" TargetMode="External"/><Relationship Id="rId188" Type="http://schemas.openxmlformats.org/officeDocument/2006/relationships/hyperlink" Target="javascript:void(0);" TargetMode="External"/><Relationship Id="rId395" Type="http://schemas.openxmlformats.org/officeDocument/2006/relationships/hyperlink" Target="https://lvr.land.moi.gov.tw/jsp/list.jsp" TargetMode="External"/><Relationship Id="rId255" Type="http://schemas.openxmlformats.org/officeDocument/2006/relationships/hyperlink" Target="https://lvr.land.moi.gov.tw/jsp/list.jsp" TargetMode="External"/><Relationship Id="rId462" Type="http://schemas.openxmlformats.org/officeDocument/2006/relationships/hyperlink" Target="javascript:void(0);" TargetMode="External"/><Relationship Id="rId1092" Type="http://schemas.openxmlformats.org/officeDocument/2006/relationships/hyperlink" Target="javascript:void(0);" TargetMode="External"/><Relationship Id="rId1397" Type="http://schemas.openxmlformats.org/officeDocument/2006/relationships/hyperlink" Target="https://lvr.land.moi.gov.tw/jsp/list.jsp" TargetMode="External"/><Relationship Id="rId115" Type="http://schemas.openxmlformats.org/officeDocument/2006/relationships/hyperlink" Target="https://lvr.land.moi.gov.tw/jsp/list.jsp" TargetMode="External"/><Relationship Id="rId322" Type="http://schemas.openxmlformats.org/officeDocument/2006/relationships/hyperlink" Target="javascript:void(0);" TargetMode="External"/><Relationship Id="rId767" Type="http://schemas.openxmlformats.org/officeDocument/2006/relationships/hyperlink" Target="https://lvr.land.moi.gov.tw/jsp/list.jsp" TargetMode="External"/><Relationship Id="rId974" Type="http://schemas.openxmlformats.org/officeDocument/2006/relationships/hyperlink" Target="javascript:void(0);" TargetMode="External"/><Relationship Id="rId627" Type="http://schemas.openxmlformats.org/officeDocument/2006/relationships/hyperlink" Target="https://lvr.land.moi.gov.tw/jsp/list.jsp" TargetMode="External"/><Relationship Id="rId834" Type="http://schemas.openxmlformats.org/officeDocument/2006/relationships/hyperlink" Target="javascript:void(0);" TargetMode="External"/><Relationship Id="rId1257" Type="http://schemas.openxmlformats.org/officeDocument/2006/relationships/hyperlink" Target="https://lvr.land.moi.gov.tw/jsp/list.jsp" TargetMode="External"/><Relationship Id="rId1464" Type="http://schemas.openxmlformats.org/officeDocument/2006/relationships/hyperlink" Target="javascript:void(0);" TargetMode="External"/><Relationship Id="rId1671" Type="http://schemas.openxmlformats.org/officeDocument/2006/relationships/hyperlink" Target="https://lvr.land.moi.gov.tw/jsp/list.jsp" TargetMode="External"/><Relationship Id="rId901" Type="http://schemas.openxmlformats.org/officeDocument/2006/relationships/hyperlink" Target="https://lvr.land.moi.gov.tw/jsp/list.jsp" TargetMode="External"/><Relationship Id="rId1117" Type="http://schemas.openxmlformats.org/officeDocument/2006/relationships/hyperlink" Target="https://lvr.land.moi.gov.tw/jsp/list.jsp" TargetMode="External"/><Relationship Id="rId1324" Type="http://schemas.openxmlformats.org/officeDocument/2006/relationships/hyperlink" Target="javascript:void(0);" TargetMode="External"/><Relationship Id="rId1531" Type="http://schemas.openxmlformats.org/officeDocument/2006/relationships/hyperlink" Target="https://lvr.land.moi.gov.tw/jsp/list.jsp" TargetMode="External"/><Relationship Id="rId30" Type="http://schemas.openxmlformats.org/officeDocument/2006/relationships/hyperlink" Target="javascript:void(0);" TargetMode="External"/><Relationship Id="rId1629" Type="http://schemas.openxmlformats.org/officeDocument/2006/relationships/hyperlink" Target="https://lvr.land.moi.gov.tw/jsp/list.jsp" TargetMode="External"/><Relationship Id="rId277" Type="http://schemas.openxmlformats.org/officeDocument/2006/relationships/hyperlink" Target="https://lvr.land.moi.gov.tw/jsp/list.jsp" TargetMode="External"/><Relationship Id="rId484" Type="http://schemas.openxmlformats.org/officeDocument/2006/relationships/hyperlink" Target="javascript:void(0);" TargetMode="External"/><Relationship Id="rId137" Type="http://schemas.openxmlformats.org/officeDocument/2006/relationships/hyperlink" Target="https://lvr.land.moi.gov.tw/jsp/list.jsp" TargetMode="External"/><Relationship Id="rId344" Type="http://schemas.openxmlformats.org/officeDocument/2006/relationships/hyperlink" Target="javascript:void(0);" TargetMode="External"/><Relationship Id="rId691" Type="http://schemas.openxmlformats.org/officeDocument/2006/relationships/hyperlink" Target="https://lvr.land.moi.gov.tw/jsp/list.jsp" TargetMode="External"/><Relationship Id="rId789" Type="http://schemas.openxmlformats.org/officeDocument/2006/relationships/hyperlink" Target="https://lvr.land.moi.gov.tw/jsp/list.jsp" TargetMode="External"/><Relationship Id="rId996" Type="http://schemas.openxmlformats.org/officeDocument/2006/relationships/hyperlink" Target="javascript:void(0);" TargetMode="External"/><Relationship Id="rId551" Type="http://schemas.openxmlformats.org/officeDocument/2006/relationships/hyperlink" Target="https://lvr.land.moi.gov.tw/jsp/list.jsp" TargetMode="External"/><Relationship Id="rId649" Type="http://schemas.openxmlformats.org/officeDocument/2006/relationships/hyperlink" Target="https://lvr.land.moi.gov.tw/jsp/list.jsp" TargetMode="External"/><Relationship Id="rId856" Type="http://schemas.openxmlformats.org/officeDocument/2006/relationships/hyperlink" Target="javascript:void(0);" TargetMode="External"/><Relationship Id="rId1181" Type="http://schemas.openxmlformats.org/officeDocument/2006/relationships/hyperlink" Target="https://lvr.land.moi.gov.tw/jsp/list.jsp" TargetMode="External"/><Relationship Id="rId1279" Type="http://schemas.openxmlformats.org/officeDocument/2006/relationships/hyperlink" Target="https://lvr.land.moi.gov.tw/jsp/list.jsp" TargetMode="External"/><Relationship Id="rId1486" Type="http://schemas.openxmlformats.org/officeDocument/2006/relationships/hyperlink" Target="javascript:void(0);" TargetMode="External"/><Relationship Id="rId204" Type="http://schemas.openxmlformats.org/officeDocument/2006/relationships/hyperlink" Target="javascript:void(0);" TargetMode="External"/><Relationship Id="rId411" Type="http://schemas.openxmlformats.org/officeDocument/2006/relationships/hyperlink" Target="https://lvr.land.moi.gov.tw/jsp/list.jsp" TargetMode="External"/><Relationship Id="rId509" Type="http://schemas.openxmlformats.org/officeDocument/2006/relationships/hyperlink" Target="https://lvr.land.moi.gov.tw/jsp/list.jsp" TargetMode="External"/><Relationship Id="rId1041" Type="http://schemas.openxmlformats.org/officeDocument/2006/relationships/hyperlink" Target="https://lvr.land.moi.gov.tw/jsp/list.jsp" TargetMode="External"/><Relationship Id="rId1139" Type="http://schemas.openxmlformats.org/officeDocument/2006/relationships/hyperlink" Target="https://lvr.land.moi.gov.tw/jsp/list.jsp" TargetMode="External"/><Relationship Id="rId1346" Type="http://schemas.openxmlformats.org/officeDocument/2006/relationships/hyperlink" Target="javascript:void(0);" TargetMode="External"/><Relationship Id="rId1693" Type="http://schemas.openxmlformats.org/officeDocument/2006/relationships/hyperlink" Target="https://lvr.land.moi.gov.tw/jsp/list.jsp" TargetMode="External"/><Relationship Id="rId716" Type="http://schemas.openxmlformats.org/officeDocument/2006/relationships/hyperlink" Target="javascript:void(0);" TargetMode="External"/><Relationship Id="rId923" Type="http://schemas.openxmlformats.org/officeDocument/2006/relationships/hyperlink" Target="https://lvr.land.moi.gov.tw/jsp/list.jsp" TargetMode="External"/><Relationship Id="rId1553" Type="http://schemas.openxmlformats.org/officeDocument/2006/relationships/hyperlink" Target="https://lvr.land.moi.gov.tw/jsp/list.jsp" TargetMode="External"/><Relationship Id="rId52" Type="http://schemas.openxmlformats.org/officeDocument/2006/relationships/hyperlink" Target="javascript:void(0);" TargetMode="External"/><Relationship Id="rId1206" Type="http://schemas.openxmlformats.org/officeDocument/2006/relationships/hyperlink" Target="javascript:void(0);" TargetMode="External"/><Relationship Id="rId1413" Type="http://schemas.openxmlformats.org/officeDocument/2006/relationships/hyperlink" Target="https://lvr.land.moi.gov.tw/jsp/list.jsp" TargetMode="External"/><Relationship Id="rId1620" Type="http://schemas.openxmlformats.org/officeDocument/2006/relationships/hyperlink" Target="javascript:void(0);" TargetMode="External"/><Relationship Id="rId299" Type="http://schemas.openxmlformats.org/officeDocument/2006/relationships/hyperlink" Target="https://lvr.land.moi.gov.tw/jsp/list.jsp" TargetMode="External"/><Relationship Id="rId159" Type="http://schemas.openxmlformats.org/officeDocument/2006/relationships/hyperlink" Target="https://lvr.land.moi.gov.tw/jsp/list.jsp" TargetMode="External"/><Relationship Id="rId366" Type="http://schemas.openxmlformats.org/officeDocument/2006/relationships/hyperlink" Target="javascript:void(0);" TargetMode="External"/><Relationship Id="rId573" Type="http://schemas.openxmlformats.org/officeDocument/2006/relationships/hyperlink" Target="https://lvr.land.moi.gov.tw/jsp/list.jsp" TargetMode="External"/><Relationship Id="rId780" Type="http://schemas.openxmlformats.org/officeDocument/2006/relationships/hyperlink" Target="javascript:void(0);" TargetMode="External"/><Relationship Id="rId226" Type="http://schemas.openxmlformats.org/officeDocument/2006/relationships/hyperlink" Target="javascript:void(0);" TargetMode="External"/><Relationship Id="rId433" Type="http://schemas.openxmlformats.org/officeDocument/2006/relationships/hyperlink" Target="https://lvr.land.moi.gov.tw/jsp/list.jsp" TargetMode="External"/><Relationship Id="rId878" Type="http://schemas.openxmlformats.org/officeDocument/2006/relationships/hyperlink" Target="javascript:void(0);" TargetMode="External"/><Relationship Id="rId1063" Type="http://schemas.openxmlformats.org/officeDocument/2006/relationships/hyperlink" Target="https://lvr.land.moi.gov.tw/jsp/list.jsp" TargetMode="External"/><Relationship Id="rId1270" Type="http://schemas.openxmlformats.org/officeDocument/2006/relationships/hyperlink" Target="javascript:void(0);" TargetMode="External"/><Relationship Id="rId640" Type="http://schemas.openxmlformats.org/officeDocument/2006/relationships/hyperlink" Target="javascript:void(0);" TargetMode="External"/><Relationship Id="rId738" Type="http://schemas.openxmlformats.org/officeDocument/2006/relationships/hyperlink" Target="javascript:void(0);" TargetMode="External"/><Relationship Id="rId945" Type="http://schemas.openxmlformats.org/officeDocument/2006/relationships/hyperlink" Target="https://lvr.land.moi.gov.tw/jsp/list.jsp" TargetMode="External"/><Relationship Id="rId1368" Type="http://schemas.openxmlformats.org/officeDocument/2006/relationships/hyperlink" Target="javascript:void(0);" TargetMode="External"/><Relationship Id="rId1575" Type="http://schemas.openxmlformats.org/officeDocument/2006/relationships/hyperlink" Target="https://lvr.land.moi.gov.tw/jsp/list.jsp" TargetMode="External"/><Relationship Id="rId74" Type="http://schemas.openxmlformats.org/officeDocument/2006/relationships/hyperlink" Target="javascript:void(0);" TargetMode="External"/><Relationship Id="rId500" Type="http://schemas.openxmlformats.org/officeDocument/2006/relationships/hyperlink" Target="javascript:void(0);" TargetMode="External"/><Relationship Id="rId805" Type="http://schemas.openxmlformats.org/officeDocument/2006/relationships/hyperlink" Target="https://lvr.land.moi.gov.tw/jsp/list.jsp" TargetMode="External"/><Relationship Id="rId1130" Type="http://schemas.openxmlformats.org/officeDocument/2006/relationships/hyperlink" Target="javascript:void(0);" TargetMode="External"/><Relationship Id="rId1228" Type="http://schemas.openxmlformats.org/officeDocument/2006/relationships/hyperlink" Target="javascript:void(0);" TargetMode="External"/><Relationship Id="rId1435" Type="http://schemas.openxmlformats.org/officeDocument/2006/relationships/hyperlink" Target="https://lvr.land.moi.gov.tw/jsp/list.jsp" TargetMode="External"/><Relationship Id="rId1642" Type="http://schemas.openxmlformats.org/officeDocument/2006/relationships/hyperlink" Target="javascript:void(0);" TargetMode="External"/><Relationship Id="rId1502" Type="http://schemas.openxmlformats.org/officeDocument/2006/relationships/hyperlink" Target="javascript:void(0);" TargetMode="External"/><Relationship Id="rId290" Type="http://schemas.openxmlformats.org/officeDocument/2006/relationships/hyperlink" Target="javascript:void(0);" TargetMode="External"/><Relationship Id="rId388" Type="http://schemas.openxmlformats.org/officeDocument/2006/relationships/hyperlink" Target="javascript:void(0);" TargetMode="External"/><Relationship Id="rId150" Type="http://schemas.openxmlformats.org/officeDocument/2006/relationships/hyperlink" Target="javascript:void(0);" TargetMode="External"/><Relationship Id="rId595" Type="http://schemas.openxmlformats.org/officeDocument/2006/relationships/hyperlink" Target="https://lvr.land.moi.gov.tw/jsp/list.jsp" TargetMode="External"/><Relationship Id="rId248" Type="http://schemas.openxmlformats.org/officeDocument/2006/relationships/hyperlink" Target="javascript:void(0);" TargetMode="External"/><Relationship Id="rId455" Type="http://schemas.openxmlformats.org/officeDocument/2006/relationships/hyperlink" Target="https://lvr.land.moi.gov.tw/jsp/list.jsp" TargetMode="External"/><Relationship Id="rId662" Type="http://schemas.openxmlformats.org/officeDocument/2006/relationships/hyperlink" Target="javascript:void(0);" TargetMode="External"/><Relationship Id="rId1085" Type="http://schemas.openxmlformats.org/officeDocument/2006/relationships/hyperlink" Target="https://lvr.land.moi.gov.tw/jsp/list.jsp" TargetMode="External"/><Relationship Id="rId1292" Type="http://schemas.openxmlformats.org/officeDocument/2006/relationships/hyperlink" Target="javascript:void(0);" TargetMode="External"/><Relationship Id="rId108" Type="http://schemas.openxmlformats.org/officeDocument/2006/relationships/hyperlink" Target="javascript:void(0);" TargetMode="External"/><Relationship Id="rId315" Type="http://schemas.openxmlformats.org/officeDocument/2006/relationships/hyperlink" Target="https://lvr.land.moi.gov.tw/jsp/list.jsp" TargetMode="External"/><Relationship Id="rId522" Type="http://schemas.openxmlformats.org/officeDocument/2006/relationships/hyperlink" Target="javascript:void(0);" TargetMode="External"/><Relationship Id="rId967" Type="http://schemas.openxmlformats.org/officeDocument/2006/relationships/hyperlink" Target="https://lvr.land.moi.gov.tw/jsp/list.jsp" TargetMode="External"/><Relationship Id="rId1152" Type="http://schemas.openxmlformats.org/officeDocument/2006/relationships/hyperlink" Target="javascript:void(0);" TargetMode="External"/><Relationship Id="rId1597" Type="http://schemas.openxmlformats.org/officeDocument/2006/relationships/hyperlink" Target="https://lvr.land.moi.gov.tw/jsp/list.jsp" TargetMode="External"/><Relationship Id="rId96" Type="http://schemas.openxmlformats.org/officeDocument/2006/relationships/hyperlink" Target="javascript:void(0);" TargetMode="External"/><Relationship Id="rId827" Type="http://schemas.openxmlformats.org/officeDocument/2006/relationships/hyperlink" Target="https://lvr.land.moi.gov.tw/jsp/list.jsp" TargetMode="External"/><Relationship Id="rId1012" Type="http://schemas.openxmlformats.org/officeDocument/2006/relationships/hyperlink" Target="javascript:void(0);" TargetMode="External"/><Relationship Id="rId1457" Type="http://schemas.openxmlformats.org/officeDocument/2006/relationships/hyperlink" Target="https://lvr.land.moi.gov.tw/jsp/list.jsp" TargetMode="External"/><Relationship Id="rId1664" Type="http://schemas.openxmlformats.org/officeDocument/2006/relationships/hyperlink" Target="javascript:void(0);" TargetMode="External"/><Relationship Id="rId1317" Type="http://schemas.openxmlformats.org/officeDocument/2006/relationships/hyperlink" Target="https://lvr.land.moi.gov.tw/jsp/list.jsp" TargetMode="External"/><Relationship Id="rId1524" Type="http://schemas.openxmlformats.org/officeDocument/2006/relationships/hyperlink" Target="javascript:void(0);" TargetMode="External"/><Relationship Id="rId23" Type="http://schemas.openxmlformats.org/officeDocument/2006/relationships/hyperlink" Target="https://lvr.land.moi.gov.tw/jsp/list.jsp" TargetMode="External"/><Relationship Id="rId172" Type="http://schemas.openxmlformats.org/officeDocument/2006/relationships/hyperlink" Target="javascript:void(0);" TargetMode="External"/><Relationship Id="rId477" Type="http://schemas.openxmlformats.org/officeDocument/2006/relationships/hyperlink" Target="https://lvr.land.moi.gov.tw/jsp/list.jsp" TargetMode="External"/><Relationship Id="rId684" Type="http://schemas.openxmlformats.org/officeDocument/2006/relationships/hyperlink" Target="javascript:void(0);" TargetMode="External"/><Relationship Id="rId337" Type="http://schemas.openxmlformats.org/officeDocument/2006/relationships/hyperlink" Target="https://lvr.land.moi.gov.tw/jsp/list.jsp" TargetMode="External"/><Relationship Id="rId891" Type="http://schemas.openxmlformats.org/officeDocument/2006/relationships/hyperlink" Target="https://lvr.land.moi.gov.tw/jsp/list.jsp" TargetMode="External"/><Relationship Id="rId989" Type="http://schemas.openxmlformats.org/officeDocument/2006/relationships/hyperlink" Target="https://lvr.land.moi.gov.tw/jsp/list.jsp" TargetMode="External"/><Relationship Id="rId544" Type="http://schemas.openxmlformats.org/officeDocument/2006/relationships/hyperlink" Target="javascript:void(0);" TargetMode="External"/><Relationship Id="rId751" Type="http://schemas.openxmlformats.org/officeDocument/2006/relationships/hyperlink" Target="https://lvr.land.moi.gov.tw/jsp/list.jsp" TargetMode="External"/><Relationship Id="rId849" Type="http://schemas.openxmlformats.org/officeDocument/2006/relationships/hyperlink" Target="https://lvr.land.moi.gov.tw/jsp/list.jsp" TargetMode="External"/><Relationship Id="rId1174" Type="http://schemas.openxmlformats.org/officeDocument/2006/relationships/hyperlink" Target="javascript:void(0);" TargetMode="External"/><Relationship Id="rId1381" Type="http://schemas.openxmlformats.org/officeDocument/2006/relationships/hyperlink" Target="https://lvr.land.moi.gov.tw/jsp/list.jsp" TargetMode="External"/><Relationship Id="rId1479" Type="http://schemas.openxmlformats.org/officeDocument/2006/relationships/hyperlink" Target="https://lvr.land.moi.gov.tw/jsp/list.jsp" TargetMode="External"/><Relationship Id="rId1686" Type="http://schemas.openxmlformats.org/officeDocument/2006/relationships/hyperlink" Target="javascript:void(0);" TargetMode="External"/><Relationship Id="rId404" Type="http://schemas.openxmlformats.org/officeDocument/2006/relationships/hyperlink" Target="javascript:void(0);" TargetMode="External"/><Relationship Id="rId611" Type="http://schemas.openxmlformats.org/officeDocument/2006/relationships/hyperlink" Target="https://lvr.land.moi.gov.tw/jsp/list.jsp" TargetMode="External"/><Relationship Id="rId1034" Type="http://schemas.openxmlformats.org/officeDocument/2006/relationships/hyperlink" Target="javascript:void(0);" TargetMode="External"/><Relationship Id="rId1241" Type="http://schemas.openxmlformats.org/officeDocument/2006/relationships/hyperlink" Target="https://lvr.land.moi.gov.tw/jsp/list.jsp" TargetMode="External"/><Relationship Id="rId1339" Type="http://schemas.openxmlformats.org/officeDocument/2006/relationships/hyperlink" Target="https://lvr.land.moi.gov.tw/jsp/list.jsp" TargetMode="External"/><Relationship Id="rId709" Type="http://schemas.openxmlformats.org/officeDocument/2006/relationships/hyperlink" Target="https://lvr.land.moi.gov.tw/jsp/list.jsp" TargetMode="External"/><Relationship Id="rId916" Type="http://schemas.openxmlformats.org/officeDocument/2006/relationships/hyperlink" Target="javascript:void(0);" TargetMode="External"/><Relationship Id="rId1101" Type="http://schemas.openxmlformats.org/officeDocument/2006/relationships/hyperlink" Target="https://lvr.land.moi.gov.tw/jsp/list.jsp" TargetMode="External"/><Relationship Id="rId1546" Type="http://schemas.openxmlformats.org/officeDocument/2006/relationships/hyperlink" Target="javascript:void(0);" TargetMode="External"/><Relationship Id="rId45" Type="http://schemas.openxmlformats.org/officeDocument/2006/relationships/hyperlink" Target="https://lvr.land.moi.gov.tw/jsp/list.jsp" TargetMode="External"/><Relationship Id="rId1406" Type="http://schemas.openxmlformats.org/officeDocument/2006/relationships/hyperlink" Target="javascript:void(0);" TargetMode="External"/><Relationship Id="rId1613" Type="http://schemas.openxmlformats.org/officeDocument/2006/relationships/hyperlink" Target="https://lvr.land.moi.gov.tw/jsp/list.jsp" TargetMode="External"/><Relationship Id="rId194" Type="http://schemas.openxmlformats.org/officeDocument/2006/relationships/hyperlink" Target="javascript:void(0);" TargetMode="External"/><Relationship Id="rId261" Type="http://schemas.openxmlformats.org/officeDocument/2006/relationships/hyperlink" Target="https://lvr.land.moi.gov.tw/jsp/list.jsp" TargetMode="External"/><Relationship Id="rId499" Type="http://schemas.openxmlformats.org/officeDocument/2006/relationships/hyperlink" Target="https://lvr.land.moi.gov.tw/jsp/list.jsp" TargetMode="External"/><Relationship Id="rId359" Type="http://schemas.openxmlformats.org/officeDocument/2006/relationships/hyperlink" Target="https://lvr.land.moi.gov.tw/jsp/list.jsp" TargetMode="External"/><Relationship Id="rId566" Type="http://schemas.openxmlformats.org/officeDocument/2006/relationships/hyperlink" Target="javascript:void(0);" TargetMode="External"/><Relationship Id="rId773" Type="http://schemas.openxmlformats.org/officeDocument/2006/relationships/hyperlink" Target="https://lvr.land.moi.gov.tw/jsp/list.jsp" TargetMode="External"/><Relationship Id="rId1196" Type="http://schemas.openxmlformats.org/officeDocument/2006/relationships/hyperlink" Target="javascript:void(0);" TargetMode="External"/><Relationship Id="rId121" Type="http://schemas.openxmlformats.org/officeDocument/2006/relationships/hyperlink" Target="https://lvr.land.moi.gov.tw/jsp/list.jsp" TargetMode="External"/><Relationship Id="rId219" Type="http://schemas.openxmlformats.org/officeDocument/2006/relationships/hyperlink" Target="https://lvr.land.moi.gov.tw/jsp/list.jsp" TargetMode="External"/><Relationship Id="rId426" Type="http://schemas.openxmlformats.org/officeDocument/2006/relationships/hyperlink" Target="javascript:void(0);" TargetMode="External"/><Relationship Id="rId633" Type="http://schemas.openxmlformats.org/officeDocument/2006/relationships/hyperlink" Target="https://lvr.land.moi.gov.tw/jsp/list.jsp" TargetMode="External"/><Relationship Id="rId980" Type="http://schemas.openxmlformats.org/officeDocument/2006/relationships/hyperlink" Target="javascript:void(0);" TargetMode="External"/><Relationship Id="rId1056" Type="http://schemas.openxmlformats.org/officeDocument/2006/relationships/hyperlink" Target="javascript:void(0);" TargetMode="External"/><Relationship Id="rId1263" Type="http://schemas.openxmlformats.org/officeDocument/2006/relationships/hyperlink" Target="https://lvr.land.moi.gov.tw/jsp/list.jsp" TargetMode="External"/><Relationship Id="rId840" Type="http://schemas.openxmlformats.org/officeDocument/2006/relationships/hyperlink" Target="javascript:void(0);" TargetMode="External"/><Relationship Id="rId938" Type="http://schemas.openxmlformats.org/officeDocument/2006/relationships/hyperlink" Target="javascript:void(0);" TargetMode="External"/><Relationship Id="rId1470" Type="http://schemas.openxmlformats.org/officeDocument/2006/relationships/hyperlink" Target="javascript:void(0);" TargetMode="External"/><Relationship Id="rId1568" Type="http://schemas.openxmlformats.org/officeDocument/2006/relationships/hyperlink" Target="javascript:void(0);" TargetMode="External"/><Relationship Id="rId67" Type="http://schemas.openxmlformats.org/officeDocument/2006/relationships/hyperlink" Target="https://lvr.land.moi.gov.tw/jsp/list.jsp" TargetMode="External"/><Relationship Id="rId700" Type="http://schemas.openxmlformats.org/officeDocument/2006/relationships/hyperlink" Target="javascript:void(0);" TargetMode="External"/><Relationship Id="rId1123" Type="http://schemas.openxmlformats.org/officeDocument/2006/relationships/hyperlink" Target="https://lvr.land.moi.gov.tw/jsp/list.jsp" TargetMode="External"/><Relationship Id="rId1330" Type="http://schemas.openxmlformats.org/officeDocument/2006/relationships/hyperlink" Target="javascript:void(0);" TargetMode="External"/><Relationship Id="rId1428" Type="http://schemas.openxmlformats.org/officeDocument/2006/relationships/hyperlink" Target="javascript:void(0);" TargetMode="External"/><Relationship Id="rId1635" Type="http://schemas.openxmlformats.org/officeDocument/2006/relationships/hyperlink" Target="https://lvr.land.moi.gov.tw/jsp/list.jsp" TargetMode="External"/><Relationship Id="rId283" Type="http://schemas.openxmlformats.org/officeDocument/2006/relationships/hyperlink" Target="https://lvr.land.moi.gov.tw/jsp/list.jsp" TargetMode="External"/><Relationship Id="rId490" Type="http://schemas.openxmlformats.org/officeDocument/2006/relationships/hyperlink" Target="javascript:void(0);" TargetMode="External"/><Relationship Id="rId143" Type="http://schemas.openxmlformats.org/officeDocument/2006/relationships/hyperlink" Target="https://lvr.land.moi.gov.tw/jsp/list.jsp" TargetMode="External"/><Relationship Id="rId350" Type="http://schemas.openxmlformats.org/officeDocument/2006/relationships/hyperlink" Target="javascript:void(0);" TargetMode="External"/><Relationship Id="rId588" Type="http://schemas.openxmlformats.org/officeDocument/2006/relationships/hyperlink" Target="javascript:void(0);" TargetMode="External"/><Relationship Id="rId795" Type="http://schemas.openxmlformats.org/officeDocument/2006/relationships/hyperlink" Target="https://lvr.land.moi.gov.tw/jsp/list.jsp" TargetMode="External"/><Relationship Id="rId9" Type="http://schemas.openxmlformats.org/officeDocument/2006/relationships/hyperlink" Target="https://lvr.land.moi.gov.tw/jsp/list.jsp" TargetMode="External"/><Relationship Id="rId210" Type="http://schemas.openxmlformats.org/officeDocument/2006/relationships/hyperlink" Target="javascript:void(0);" TargetMode="External"/><Relationship Id="rId448" Type="http://schemas.openxmlformats.org/officeDocument/2006/relationships/hyperlink" Target="javascript:void(0);" TargetMode="External"/><Relationship Id="rId655" Type="http://schemas.openxmlformats.org/officeDocument/2006/relationships/hyperlink" Target="https://lvr.land.moi.gov.tw/jsp/list.jsp" TargetMode="External"/><Relationship Id="rId862" Type="http://schemas.openxmlformats.org/officeDocument/2006/relationships/hyperlink" Target="javascript:void(0);" TargetMode="External"/><Relationship Id="rId1078" Type="http://schemas.openxmlformats.org/officeDocument/2006/relationships/hyperlink" Target="javascript:void(0);" TargetMode="External"/><Relationship Id="rId1285" Type="http://schemas.openxmlformats.org/officeDocument/2006/relationships/hyperlink" Target="https://lvr.land.moi.gov.tw/jsp/list.jsp" TargetMode="External"/><Relationship Id="rId1492" Type="http://schemas.openxmlformats.org/officeDocument/2006/relationships/hyperlink" Target="javascript:void(0);" TargetMode="External"/><Relationship Id="rId308" Type="http://schemas.openxmlformats.org/officeDocument/2006/relationships/hyperlink" Target="javascript:void(0);" TargetMode="External"/><Relationship Id="rId515" Type="http://schemas.openxmlformats.org/officeDocument/2006/relationships/hyperlink" Target="https://lvr.land.moi.gov.tw/jsp/list.jsp" TargetMode="External"/><Relationship Id="rId722" Type="http://schemas.openxmlformats.org/officeDocument/2006/relationships/hyperlink" Target="javascript:void(0);" TargetMode="External"/><Relationship Id="rId1145" Type="http://schemas.openxmlformats.org/officeDocument/2006/relationships/hyperlink" Target="https://lvr.land.moi.gov.tw/jsp/list.jsp" TargetMode="External"/><Relationship Id="rId1352" Type="http://schemas.openxmlformats.org/officeDocument/2006/relationships/hyperlink" Target="javascript:void(0);" TargetMode="External"/><Relationship Id="rId89" Type="http://schemas.openxmlformats.org/officeDocument/2006/relationships/hyperlink" Target="https://lvr.land.moi.gov.tw/jsp/list.jsp" TargetMode="External"/><Relationship Id="rId1005" Type="http://schemas.openxmlformats.org/officeDocument/2006/relationships/hyperlink" Target="https://lvr.land.moi.gov.tw/jsp/list.jsp" TargetMode="External"/><Relationship Id="rId1212" Type="http://schemas.openxmlformats.org/officeDocument/2006/relationships/hyperlink" Target="javascript:void(0);" TargetMode="External"/><Relationship Id="rId1657" Type="http://schemas.openxmlformats.org/officeDocument/2006/relationships/hyperlink" Target="https://lvr.land.moi.gov.tw/jsp/list.jsp" TargetMode="External"/><Relationship Id="rId1517" Type="http://schemas.openxmlformats.org/officeDocument/2006/relationships/hyperlink" Target="https://lvr.land.moi.gov.tw/jsp/list.jsp" TargetMode="External"/><Relationship Id="rId16" Type="http://schemas.openxmlformats.org/officeDocument/2006/relationships/hyperlink" Target="javascript:void(0);" TargetMode="External"/><Relationship Id="rId165" Type="http://schemas.openxmlformats.org/officeDocument/2006/relationships/hyperlink" Target="https://lvr.land.moi.gov.tw/jsp/list.jsp" TargetMode="External"/><Relationship Id="rId372" Type="http://schemas.openxmlformats.org/officeDocument/2006/relationships/hyperlink" Target="javascript:void(0);" TargetMode="External"/><Relationship Id="rId677" Type="http://schemas.openxmlformats.org/officeDocument/2006/relationships/hyperlink" Target="https://lvr.land.moi.gov.tw/jsp/list.jsp" TargetMode="External"/><Relationship Id="rId232" Type="http://schemas.openxmlformats.org/officeDocument/2006/relationships/hyperlink" Target="javascript:void(0);" TargetMode="External"/><Relationship Id="rId884" Type="http://schemas.openxmlformats.org/officeDocument/2006/relationships/hyperlink" Target="javascript:void(0);" TargetMode="External"/><Relationship Id="rId537" Type="http://schemas.openxmlformats.org/officeDocument/2006/relationships/hyperlink" Target="https://lvr.land.moi.gov.tw/jsp/list.jsp" TargetMode="External"/><Relationship Id="rId744" Type="http://schemas.openxmlformats.org/officeDocument/2006/relationships/hyperlink" Target="javascript:void(0);" TargetMode="External"/><Relationship Id="rId951" Type="http://schemas.openxmlformats.org/officeDocument/2006/relationships/hyperlink" Target="https://lvr.land.moi.gov.tw/jsp/list.jsp" TargetMode="External"/><Relationship Id="rId1167" Type="http://schemas.openxmlformats.org/officeDocument/2006/relationships/hyperlink" Target="https://lvr.land.moi.gov.tw/jsp/list.jsp" TargetMode="External"/><Relationship Id="rId1374" Type="http://schemas.openxmlformats.org/officeDocument/2006/relationships/hyperlink" Target="javascript:void(0);" TargetMode="External"/><Relationship Id="rId1581" Type="http://schemas.openxmlformats.org/officeDocument/2006/relationships/hyperlink" Target="https://lvr.land.moi.gov.tw/jsp/list.jsp" TargetMode="External"/><Relationship Id="rId1679" Type="http://schemas.openxmlformats.org/officeDocument/2006/relationships/hyperlink" Target="https://lvr.land.moi.gov.tw/jsp/list.jsp" TargetMode="External"/><Relationship Id="rId80" Type="http://schemas.openxmlformats.org/officeDocument/2006/relationships/hyperlink" Target="javascript:void(0);" TargetMode="External"/><Relationship Id="rId604" Type="http://schemas.openxmlformats.org/officeDocument/2006/relationships/hyperlink" Target="javascript:void(0);" TargetMode="External"/><Relationship Id="rId811" Type="http://schemas.openxmlformats.org/officeDocument/2006/relationships/hyperlink" Target="https://lvr.land.moi.gov.tw/jsp/list.jsp" TargetMode="External"/><Relationship Id="rId1027" Type="http://schemas.openxmlformats.org/officeDocument/2006/relationships/hyperlink" Target="https://lvr.land.moi.gov.tw/jsp/list.jsp" TargetMode="External"/><Relationship Id="rId1234" Type="http://schemas.openxmlformats.org/officeDocument/2006/relationships/hyperlink" Target="javascript:void(0);" TargetMode="External"/><Relationship Id="rId1441" Type="http://schemas.openxmlformats.org/officeDocument/2006/relationships/hyperlink" Target="https://lvr.land.moi.gov.tw/jsp/list.jsp" TargetMode="External"/></Relationships>
</file>

<file path=xl/worksheets/_rels/sheet8.xml.rels><?xml version="1.0" encoding="UTF-8" standalone="yes"?>
<Relationships xmlns="http://schemas.openxmlformats.org/package/2006/relationships"><Relationship Id="rId21" Type="http://schemas.openxmlformats.org/officeDocument/2006/relationships/hyperlink" Target="https://lvr.land.moi.gov.tw/jsp/list.jsp" TargetMode="External"/><Relationship Id="rId170" Type="http://schemas.openxmlformats.org/officeDocument/2006/relationships/hyperlink" Target="https://lvr.land.moi.gov.tw/jsp/list.jsp" TargetMode="External"/><Relationship Id="rId268" Type="http://schemas.openxmlformats.org/officeDocument/2006/relationships/hyperlink" Target="https://lvr.land.moi.gov.tw/jsp/list.jsp" TargetMode="External"/><Relationship Id="rId475" Type="http://schemas.openxmlformats.org/officeDocument/2006/relationships/hyperlink" Target="https://lvr.land.moi.gov.tw/jsp/list.jsp" TargetMode="External"/><Relationship Id="rId682" Type="http://schemas.openxmlformats.org/officeDocument/2006/relationships/hyperlink" Target="https://lvr.land.moi.gov.tw/jsp/list.jsp" TargetMode="External"/><Relationship Id="rId128" Type="http://schemas.openxmlformats.org/officeDocument/2006/relationships/hyperlink" Target="https://lvr.land.moi.gov.tw/jsp/list.jsp" TargetMode="External"/><Relationship Id="rId335" Type="http://schemas.openxmlformats.org/officeDocument/2006/relationships/hyperlink" Target="https://lvr.land.moi.gov.tw/jsp/list.jsp" TargetMode="External"/><Relationship Id="rId542" Type="http://schemas.openxmlformats.org/officeDocument/2006/relationships/hyperlink" Target="https://lvr.land.moi.gov.tw/jsp/list.jsp" TargetMode="External"/><Relationship Id="rId987" Type="http://schemas.openxmlformats.org/officeDocument/2006/relationships/hyperlink" Target="https://lvr.land.moi.gov.tw/jsp/list.jsp" TargetMode="External"/><Relationship Id="rId1172" Type="http://schemas.openxmlformats.org/officeDocument/2006/relationships/hyperlink" Target="https://lvr.land.moi.gov.tw/jsp/list.jsp" TargetMode="External"/><Relationship Id="rId402" Type="http://schemas.openxmlformats.org/officeDocument/2006/relationships/hyperlink" Target="https://lvr.land.moi.gov.tw/jsp/list.jsp" TargetMode="External"/><Relationship Id="rId847" Type="http://schemas.openxmlformats.org/officeDocument/2006/relationships/hyperlink" Target="https://lvr.land.moi.gov.tw/jsp/list.jsp" TargetMode="External"/><Relationship Id="rId1032" Type="http://schemas.openxmlformats.org/officeDocument/2006/relationships/hyperlink" Target="https://lvr.land.moi.gov.tw/jsp/list.jsp" TargetMode="External"/><Relationship Id="rId707" Type="http://schemas.openxmlformats.org/officeDocument/2006/relationships/hyperlink" Target="https://lvr.land.moi.gov.tw/jsp/list.jsp" TargetMode="External"/><Relationship Id="rId914" Type="http://schemas.openxmlformats.org/officeDocument/2006/relationships/hyperlink" Target="https://lvr.land.moi.gov.tw/jsp/list.jsp" TargetMode="External"/><Relationship Id="rId1337" Type="http://schemas.openxmlformats.org/officeDocument/2006/relationships/hyperlink" Target="https://lvr.land.moi.gov.tw/jsp/list.jsp" TargetMode="External"/><Relationship Id="rId43" Type="http://schemas.openxmlformats.org/officeDocument/2006/relationships/hyperlink" Target="https://lvr.land.moi.gov.tw/jsp/list.jsp" TargetMode="External"/><Relationship Id="rId192" Type="http://schemas.openxmlformats.org/officeDocument/2006/relationships/hyperlink" Target="https://lvr.land.moi.gov.tw/jsp/list.jsp" TargetMode="External"/><Relationship Id="rId497" Type="http://schemas.openxmlformats.org/officeDocument/2006/relationships/hyperlink" Target="https://lvr.land.moi.gov.tw/jsp/list.jsp" TargetMode="External"/><Relationship Id="rId357" Type="http://schemas.openxmlformats.org/officeDocument/2006/relationships/hyperlink" Target="https://lvr.land.moi.gov.tw/jsp/list.jsp" TargetMode="External"/><Relationship Id="rId1194" Type="http://schemas.openxmlformats.org/officeDocument/2006/relationships/hyperlink" Target="https://lvr.land.moi.gov.tw/jsp/list.jsp" TargetMode="External"/><Relationship Id="rId217" Type="http://schemas.openxmlformats.org/officeDocument/2006/relationships/hyperlink" Target="https://lvr.land.moi.gov.tw/jsp/list.jsp" TargetMode="External"/><Relationship Id="rId564" Type="http://schemas.openxmlformats.org/officeDocument/2006/relationships/hyperlink" Target="https://lvr.land.moi.gov.tw/jsp/list.jsp" TargetMode="External"/><Relationship Id="rId771" Type="http://schemas.openxmlformats.org/officeDocument/2006/relationships/hyperlink" Target="https://lvr.land.moi.gov.tw/jsp/list.jsp" TargetMode="External"/><Relationship Id="rId869" Type="http://schemas.openxmlformats.org/officeDocument/2006/relationships/hyperlink" Target="https://lvr.land.moi.gov.tw/jsp/list.jsp" TargetMode="External"/><Relationship Id="rId424" Type="http://schemas.openxmlformats.org/officeDocument/2006/relationships/hyperlink" Target="https://lvr.land.moi.gov.tw/jsp/list.jsp" TargetMode="External"/><Relationship Id="rId631" Type="http://schemas.openxmlformats.org/officeDocument/2006/relationships/hyperlink" Target="https://lvr.land.moi.gov.tw/jsp/list.jsp" TargetMode="External"/><Relationship Id="rId729" Type="http://schemas.openxmlformats.org/officeDocument/2006/relationships/hyperlink" Target="https://lvr.land.moi.gov.tw/jsp/list.jsp" TargetMode="External"/><Relationship Id="rId1054" Type="http://schemas.openxmlformats.org/officeDocument/2006/relationships/hyperlink" Target="https://lvr.land.moi.gov.tw/jsp/list.jsp" TargetMode="External"/><Relationship Id="rId1261" Type="http://schemas.openxmlformats.org/officeDocument/2006/relationships/hyperlink" Target="https://lvr.land.moi.gov.tw/jsp/list.jsp" TargetMode="External"/><Relationship Id="rId1359" Type="http://schemas.openxmlformats.org/officeDocument/2006/relationships/hyperlink" Target="https://lvr.land.moi.gov.tw/jsp/list.jsp" TargetMode="External"/><Relationship Id="rId936" Type="http://schemas.openxmlformats.org/officeDocument/2006/relationships/hyperlink" Target="https://lvr.land.moi.gov.tw/jsp/list.jsp" TargetMode="External"/><Relationship Id="rId1121" Type="http://schemas.openxmlformats.org/officeDocument/2006/relationships/hyperlink" Target="https://lvr.land.moi.gov.tw/jsp/list.jsp" TargetMode="External"/><Relationship Id="rId1219" Type="http://schemas.openxmlformats.org/officeDocument/2006/relationships/hyperlink" Target="https://lvr.land.moi.gov.tw/jsp/list.jsp" TargetMode="External"/><Relationship Id="rId65" Type="http://schemas.openxmlformats.org/officeDocument/2006/relationships/hyperlink" Target="https://lvr.land.moi.gov.tw/jsp/list.jsp" TargetMode="External"/><Relationship Id="rId281" Type="http://schemas.openxmlformats.org/officeDocument/2006/relationships/hyperlink" Target="https://lvr.land.moi.gov.tw/jsp/list.jsp" TargetMode="External"/><Relationship Id="rId141" Type="http://schemas.openxmlformats.org/officeDocument/2006/relationships/hyperlink" Target="https://lvr.land.moi.gov.tw/jsp/list.jsp" TargetMode="External"/><Relationship Id="rId379" Type="http://schemas.openxmlformats.org/officeDocument/2006/relationships/hyperlink" Target="https://lvr.land.moi.gov.tw/jsp/list.jsp" TargetMode="External"/><Relationship Id="rId586" Type="http://schemas.openxmlformats.org/officeDocument/2006/relationships/hyperlink" Target="https://lvr.land.moi.gov.tw/jsp/list.jsp" TargetMode="External"/><Relationship Id="rId793" Type="http://schemas.openxmlformats.org/officeDocument/2006/relationships/hyperlink" Target="https://lvr.land.moi.gov.tw/jsp/list.jsp" TargetMode="External"/><Relationship Id="rId7" Type="http://schemas.openxmlformats.org/officeDocument/2006/relationships/hyperlink" Target="https://lvr.land.moi.gov.tw/jsp/list.jsp" TargetMode="External"/><Relationship Id="rId239" Type="http://schemas.openxmlformats.org/officeDocument/2006/relationships/hyperlink" Target="https://lvr.land.moi.gov.tw/jsp/list.jsp" TargetMode="External"/><Relationship Id="rId446" Type="http://schemas.openxmlformats.org/officeDocument/2006/relationships/hyperlink" Target="https://lvr.land.moi.gov.tw/jsp/list.jsp" TargetMode="External"/><Relationship Id="rId653" Type="http://schemas.openxmlformats.org/officeDocument/2006/relationships/hyperlink" Target="https://lvr.land.moi.gov.tw/jsp/list.jsp" TargetMode="External"/><Relationship Id="rId1076" Type="http://schemas.openxmlformats.org/officeDocument/2006/relationships/hyperlink" Target="https://lvr.land.moi.gov.tw/jsp/list.jsp" TargetMode="External"/><Relationship Id="rId1283" Type="http://schemas.openxmlformats.org/officeDocument/2006/relationships/hyperlink" Target="https://lvr.land.moi.gov.tw/jsp/list.jsp" TargetMode="External"/><Relationship Id="rId306" Type="http://schemas.openxmlformats.org/officeDocument/2006/relationships/hyperlink" Target="https://lvr.land.moi.gov.tw/jsp/list.jsp" TargetMode="External"/><Relationship Id="rId860" Type="http://schemas.openxmlformats.org/officeDocument/2006/relationships/hyperlink" Target="https://lvr.land.moi.gov.tw/jsp/list.jsp" TargetMode="External"/><Relationship Id="rId958" Type="http://schemas.openxmlformats.org/officeDocument/2006/relationships/hyperlink" Target="https://lvr.land.moi.gov.tw/jsp/list.jsp" TargetMode="External"/><Relationship Id="rId1143" Type="http://schemas.openxmlformats.org/officeDocument/2006/relationships/hyperlink" Target="https://lvr.land.moi.gov.tw/jsp/list.jsp" TargetMode="External"/><Relationship Id="rId87" Type="http://schemas.openxmlformats.org/officeDocument/2006/relationships/hyperlink" Target="https://lvr.land.moi.gov.tw/jsp/list.jsp" TargetMode="External"/><Relationship Id="rId513" Type="http://schemas.openxmlformats.org/officeDocument/2006/relationships/hyperlink" Target="https://lvr.land.moi.gov.tw/jsp/list.jsp" TargetMode="External"/><Relationship Id="rId720" Type="http://schemas.openxmlformats.org/officeDocument/2006/relationships/hyperlink" Target="https://lvr.land.moi.gov.tw/jsp/list.jsp" TargetMode="External"/><Relationship Id="rId818" Type="http://schemas.openxmlformats.org/officeDocument/2006/relationships/hyperlink" Target="https://lvr.land.moi.gov.tw/jsp/list.jsp" TargetMode="External"/><Relationship Id="rId1350" Type="http://schemas.openxmlformats.org/officeDocument/2006/relationships/hyperlink" Target="https://lvr.land.moi.gov.tw/jsp/list.jsp" TargetMode="External"/><Relationship Id="rId1003" Type="http://schemas.openxmlformats.org/officeDocument/2006/relationships/hyperlink" Target="https://lvr.land.moi.gov.tw/jsp/list.jsp" TargetMode="External"/><Relationship Id="rId1210" Type="http://schemas.openxmlformats.org/officeDocument/2006/relationships/hyperlink" Target="https://lvr.land.moi.gov.tw/jsp/list.jsp" TargetMode="External"/><Relationship Id="rId1308" Type="http://schemas.openxmlformats.org/officeDocument/2006/relationships/hyperlink" Target="https://lvr.land.moi.gov.tw/jsp/list.jsp" TargetMode="External"/><Relationship Id="rId14" Type="http://schemas.openxmlformats.org/officeDocument/2006/relationships/hyperlink" Target="https://lvr.land.moi.gov.tw/jsp/list.jsp" TargetMode="External"/><Relationship Id="rId163" Type="http://schemas.openxmlformats.org/officeDocument/2006/relationships/hyperlink" Target="https://lvr.land.moi.gov.tw/jsp/list.jsp" TargetMode="External"/><Relationship Id="rId370" Type="http://schemas.openxmlformats.org/officeDocument/2006/relationships/hyperlink" Target="https://lvr.land.moi.gov.tw/jsp/list.jsp" TargetMode="External"/><Relationship Id="rId230" Type="http://schemas.openxmlformats.org/officeDocument/2006/relationships/hyperlink" Target="https://lvr.land.moi.gov.tw/jsp/list.jsp" TargetMode="External"/><Relationship Id="rId468" Type="http://schemas.openxmlformats.org/officeDocument/2006/relationships/hyperlink" Target="https://lvr.land.moi.gov.tw/jsp/list.jsp" TargetMode="External"/><Relationship Id="rId675" Type="http://schemas.openxmlformats.org/officeDocument/2006/relationships/hyperlink" Target="https://lvr.land.moi.gov.tw/jsp/list.jsp" TargetMode="External"/><Relationship Id="rId882" Type="http://schemas.openxmlformats.org/officeDocument/2006/relationships/hyperlink" Target="https://lvr.land.moi.gov.tw/jsp/list.jsp" TargetMode="External"/><Relationship Id="rId1098" Type="http://schemas.openxmlformats.org/officeDocument/2006/relationships/hyperlink" Target="https://lvr.land.moi.gov.tw/jsp/list.jsp" TargetMode="External"/><Relationship Id="rId328" Type="http://schemas.openxmlformats.org/officeDocument/2006/relationships/hyperlink" Target="https://lvr.land.moi.gov.tw/jsp/list.jsp" TargetMode="External"/><Relationship Id="rId535" Type="http://schemas.openxmlformats.org/officeDocument/2006/relationships/hyperlink" Target="https://lvr.land.moi.gov.tw/jsp/list.jsp" TargetMode="External"/><Relationship Id="rId742" Type="http://schemas.openxmlformats.org/officeDocument/2006/relationships/hyperlink" Target="https://lvr.land.moi.gov.tw/jsp/list.jsp" TargetMode="External"/><Relationship Id="rId1165" Type="http://schemas.openxmlformats.org/officeDocument/2006/relationships/hyperlink" Target="https://lvr.land.moi.gov.tw/jsp/list.jsp" TargetMode="External"/><Relationship Id="rId1372" Type="http://schemas.openxmlformats.org/officeDocument/2006/relationships/hyperlink" Target="https://lvr.land.moi.gov.tw/jsp/list.jsp" TargetMode="External"/><Relationship Id="rId602" Type="http://schemas.openxmlformats.org/officeDocument/2006/relationships/hyperlink" Target="https://lvr.land.moi.gov.tw/jsp/list.jsp" TargetMode="External"/><Relationship Id="rId1025" Type="http://schemas.openxmlformats.org/officeDocument/2006/relationships/hyperlink" Target="https://lvr.land.moi.gov.tw/jsp/list.jsp" TargetMode="External"/><Relationship Id="rId1232" Type="http://schemas.openxmlformats.org/officeDocument/2006/relationships/hyperlink" Target="https://lvr.land.moi.gov.tw/jsp/list.jsp" TargetMode="External"/><Relationship Id="rId907" Type="http://schemas.openxmlformats.org/officeDocument/2006/relationships/hyperlink" Target="https://lvr.land.moi.gov.tw/jsp/list.jsp" TargetMode="External"/><Relationship Id="rId36" Type="http://schemas.openxmlformats.org/officeDocument/2006/relationships/hyperlink" Target="https://lvr.land.moi.gov.tw/jsp/list.jsp" TargetMode="External"/><Relationship Id="rId185" Type="http://schemas.openxmlformats.org/officeDocument/2006/relationships/hyperlink" Target="https://lvr.land.moi.gov.tw/jsp/list.jsp" TargetMode="External"/><Relationship Id="rId392" Type="http://schemas.openxmlformats.org/officeDocument/2006/relationships/hyperlink" Target="https://lvr.land.moi.gov.tw/jsp/list.jsp" TargetMode="External"/><Relationship Id="rId697" Type="http://schemas.openxmlformats.org/officeDocument/2006/relationships/hyperlink" Target="https://lvr.land.moi.gov.tw/jsp/list.jsp" TargetMode="External"/><Relationship Id="rId252" Type="http://schemas.openxmlformats.org/officeDocument/2006/relationships/hyperlink" Target="https://lvr.land.moi.gov.tw/jsp/list.jsp" TargetMode="External"/><Relationship Id="rId1187" Type="http://schemas.openxmlformats.org/officeDocument/2006/relationships/hyperlink" Target="https://lvr.land.moi.gov.tw/jsp/list.jsp" TargetMode="External"/><Relationship Id="rId112" Type="http://schemas.openxmlformats.org/officeDocument/2006/relationships/hyperlink" Target="https://lvr.land.moi.gov.tw/jsp/list.jsp" TargetMode="External"/><Relationship Id="rId557" Type="http://schemas.openxmlformats.org/officeDocument/2006/relationships/hyperlink" Target="https://lvr.land.moi.gov.tw/jsp/list.jsp" TargetMode="External"/><Relationship Id="rId764" Type="http://schemas.openxmlformats.org/officeDocument/2006/relationships/hyperlink" Target="https://lvr.land.moi.gov.tw/jsp/list.jsp" TargetMode="External"/><Relationship Id="rId971" Type="http://schemas.openxmlformats.org/officeDocument/2006/relationships/hyperlink" Target="https://lvr.land.moi.gov.tw/jsp/list.jsp" TargetMode="External"/><Relationship Id="rId1394" Type="http://schemas.openxmlformats.org/officeDocument/2006/relationships/hyperlink" Target="https://lvr.land.moi.gov.tw/jsp/list.jsp" TargetMode="External"/><Relationship Id="rId417" Type="http://schemas.openxmlformats.org/officeDocument/2006/relationships/hyperlink" Target="https://lvr.land.moi.gov.tw/jsp/list.jsp" TargetMode="External"/><Relationship Id="rId624" Type="http://schemas.openxmlformats.org/officeDocument/2006/relationships/hyperlink" Target="https://lvr.land.moi.gov.tw/jsp/list.jsp" TargetMode="External"/><Relationship Id="rId831" Type="http://schemas.openxmlformats.org/officeDocument/2006/relationships/hyperlink" Target="https://lvr.land.moi.gov.tw/jsp/list.jsp" TargetMode="External"/><Relationship Id="rId1047" Type="http://schemas.openxmlformats.org/officeDocument/2006/relationships/hyperlink" Target="https://lvr.land.moi.gov.tw/jsp/list.jsp" TargetMode="External"/><Relationship Id="rId1254" Type="http://schemas.openxmlformats.org/officeDocument/2006/relationships/hyperlink" Target="https://lvr.land.moi.gov.tw/jsp/list.jsp" TargetMode="External"/><Relationship Id="rId929" Type="http://schemas.openxmlformats.org/officeDocument/2006/relationships/hyperlink" Target="https://lvr.land.moi.gov.tw/jsp/list.jsp" TargetMode="External"/><Relationship Id="rId1114" Type="http://schemas.openxmlformats.org/officeDocument/2006/relationships/hyperlink" Target="https://lvr.land.moi.gov.tw/jsp/list.jsp" TargetMode="External"/><Relationship Id="rId1321" Type="http://schemas.openxmlformats.org/officeDocument/2006/relationships/hyperlink" Target="https://lvr.land.moi.gov.tw/jsp/list.jsp" TargetMode="External"/><Relationship Id="rId58" Type="http://schemas.openxmlformats.org/officeDocument/2006/relationships/hyperlink" Target="https://lvr.land.moi.gov.tw/jsp/list.jsp" TargetMode="External"/><Relationship Id="rId274" Type="http://schemas.openxmlformats.org/officeDocument/2006/relationships/hyperlink" Target="https://lvr.land.moi.gov.tw/jsp/list.jsp" TargetMode="External"/><Relationship Id="rId481" Type="http://schemas.openxmlformats.org/officeDocument/2006/relationships/hyperlink" Target="https://lvr.land.moi.gov.tw/jsp/list.jsp" TargetMode="External"/><Relationship Id="rId134" Type="http://schemas.openxmlformats.org/officeDocument/2006/relationships/hyperlink" Target="https://lvr.land.moi.gov.tw/jsp/list.jsp" TargetMode="External"/><Relationship Id="rId579" Type="http://schemas.openxmlformats.org/officeDocument/2006/relationships/hyperlink" Target="https://lvr.land.moi.gov.tw/jsp/list.jsp" TargetMode="External"/><Relationship Id="rId786" Type="http://schemas.openxmlformats.org/officeDocument/2006/relationships/hyperlink" Target="https://lvr.land.moi.gov.tw/jsp/list.jsp" TargetMode="External"/><Relationship Id="rId993" Type="http://schemas.openxmlformats.org/officeDocument/2006/relationships/hyperlink" Target="https://lvr.land.moi.gov.tw/jsp/list.jsp" TargetMode="External"/><Relationship Id="rId341" Type="http://schemas.openxmlformats.org/officeDocument/2006/relationships/hyperlink" Target="https://lvr.land.moi.gov.tw/jsp/list.jsp" TargetMode="External"/><Relationship Id="rId439" Type="http://schemas.openxmlformats.org/officeDocument/2006/relationships/hyperlink" Target="https://lvr.land.moi.gov.tw/jsp/list.jsp" TargetMode="External"/><Relationship Id="rId646" Type="http://schemas.openxmlformats.org/officeDocument/2006/relationships/hyperlink" Target="https://lvr.land.moi.gov.tw/jsp/list.jsp" TargetMode="External"/><Relationship Id="rId1069" Type="http://schemas.openxmlformats.org/officeDocument/2006/relationships/hyperlink" Target="https://lvr.land.moi.gov.tw/jsp/list.jsp" TargetMode="External"/><Relationship Id="rId1276" Type="http://schemas.openxmlformats.org/officeDocument/2006/relationships/hyperlink" Target="https://lvr.land.moi.gov.tw/jsp/list.jsp" TargetMode="External"/><Relationship Id="rId201" Type="http://schemas.openxmlformats.org/officeDocument/2006/relationships/hyperlink" Target="https://lvr.land.moi.gov.tw/jsp/list.jsp" TargetMode="External"/><Relationship Id="rId506" Type="http://schemas.openxmlformats.org/officeDocument/2006/relationships/hyperlink" Target="https://lvr.land.moi.gov.tw/jsp/list.jsp" TargetMode="External"/><Relationship Id="rId853" Type="http://schemas.openxmlformats.org/officeDocument/2006/relationships/hyperlink" Target="https://lvr.land.moi.gov.tw/jsp/list.jsp" TargetMode="External"/><Relationship Id="rId1136" Type="http://schemas.openxmlformats.org/officeDocument/2006/relationships/hyperlink" Target="https://lvr.land.moi.gov.tw/jsp/list.jsp" TargetMode="External"/><Relationship Id="rId713" Type="http://schemas.openxmlformats.org/officeDocument/2006/relationships/hyperlink" Target="https://lvr.land.moi.gov.tw/jsp/list.jsp" TargetMode="External"/><Relationship Id="rId920" Type="http://schemas.openxmlformats.org/officeDocument/2006/relationships/hyperlink" Target="https://lvr.land.moi.gov.tw/jsp/list.jsp" TargetMode="External"/><Relationship Id="rId1343" Type="http://schemas.openxmlformats.org/officeDocument/2006/relationships/hyperlink" Target="https://lvr.land.moi.gov.tw/jsp/list.jsp" TargetMode="External"/><Relationship Id="rId1203" Type="http://schemas.openxmlformats.org/officeDocument/2006/relationships/hyperlink" Target="https://lvr.land.moi.gov.tw/jsp/list.jsp" TargetMode="External"/><Relationship Id="rId296" Type="http://schemas.openxmlformats.org/officeDocument/2006/relationships/hyperlink" Target="https://lvr.land.moi.gov.tw/jsp/list.jsp" TargetMode="External"/><Relationship Id="rId156" Type="http://schemas.openxmlformats.org/officeDocument/2006/relationships/hyperlink" Target="https://lvr.land.moi.gov.tw/jsp/list.jsp" TargetMode="External"/><Relationship Id="rId363" Type="http://schemas.openxmlformats.org/officeDocument/2006/relationships/hyperlink" Target="https://lvr.land.moi.gov.tw/jsp/list.jsp" TargetMode="External"/><Relationship Id="rId570" Type="http://schemas.openxmlformats.org/officeDocument/2006/relationships/hyperlink" Target="https://lvr.land.moi.gov.tw/jsp/list.jsp" TargetMode="External"/><Relationship Id="rId223" Type="http://schemas.openxmlformats.org/officeDocument/2006/relationships/hyperlink" Target="https://lvr.land.moi.gov.tw/jsp/list.jsp" TargetMode="External"/><Relationship Id="rId430" Type="http://schemas.openxmlformats.org/officeDocument/2006/relationships/hyperlink" Target="https://lvr.land.moi.gov.tw/jsp/list.jsp" TargetMode="External"/><Relationship Id="rId668" Type="http://schemas.openxmlformats.org/officeDocument/2006/relationships/hyperlink" Target="https://lvr.land.moi.gov.tw/jsp/list.jsp" TargetMode="External"/><Relationship Id="rId875" Type="http://schemas.openxmlformats.org/officeDocument/2006/relationships/hyperlink" Target="https://lvr.land.moi.gov.tw/jsp/list.jsp" TargetMode="External"/><Relationship Id="rId1060" Type="http://schemas.openxmlformats.org/officeDocument/2006/relationships/hyperlink" Target="https://lvr.land.moi.gov.tw/jsp/list.jsp" TargetMode="External"/><Relationship Id="rId1298" Type="http://schemas.openxmlformats.org/officeDocument/2006/relationships/hyperlink" Target="https://lvr.land.moi.gov.tw/jsp/list.jsp" TargetMode="External"/><Relationship Id="rId528" Type="http://schemas.openxmlformats.org/officeDocument/2006/relationships/hyperlink" Target="https://lvr.land.moi.gov.tw/jsp/list.jsp" TargetMode="External"/><Relationship Id="rId735" Type="http://schemas.openxmlformats.org/officeDocument/2006/relationships/hyperlink" Target="https://lvr.land.moi.gov.tw/jsp/list.jsp" TargetMode="External"/><Relationship Id="rId942" Type="http://schemas.openxmlformats.org/officeDocument/2006/relationships/hyperlink" Target="https://lvr.land.moi.gov.tw/jsp/list.jsp" TargetMode="External"/><Relationship Id="rId1158" Type="http://schemas.openxmlformats.org/officeDocument/2006/relationships/hyperlink" Target="https://lvr.land.moi.gov.tw/jsp/list.jsp" TargetMode="External"/><Relationship Id="rId1365" Type="http://schemas.openxmlformats.org/officeDocument/2006/relationships/hyperlink" Target="https://lvr.land.moi.gov.tw/jsp/list.jsp" TargetMode="External"/><Relationship Id="rId1018" Type="http://schemas.openxmlformats.org/officeDocument/2006/relationships/hyperlink" Target="https://lvr.land.moi.gov.tw/jsp/list.jsp" TargetMode="External"/><Relationship Id="rId1225" Type="http://schemas.openxmlformats.org/officeDocument/2006/relationships/hyperlink" Target="https://lvr.land.moi.gov.tw/jsp/list.jsp" TargetMode="External"/><Relationship Id="rId71" Type="http://schemas.openxmlformats.org/officeDocument/2006/relationships/hyperlink" Target="https://lvr.land.moi.gov.tw/jsp/list.jsp" TargetMode="External"/><Relationship Id="rId802" Type="http://schemas.openxmlformats.org/officeDocument/2006/relationships/hyperlink" Target="https://lvr.land.moi.gov.tw/jsp/list.jsp" TargetMode="External"/><Relationship Id="rId29" Type="http://schemas.openxmlformats.org/officeDocument/2006/relationships/hyperlink" Target="https://lvr.land.moi.gov.tw/jsp/list.jsp" TargetMode="External"/><Relationship Id="rId178" Type="http://schemas.openxmlformats.org/officeDocument/2006/relationships/hyperlink" Target="https://lvr.land.moi.gov.tw/jsp/list.jsp" TargetMode="External"/><Relationship Id="rId385" Type="http://schemas.openxmlformats.org/officeDocument/2006/relationships/hyperlink" Target="https://lvr.land.moi.gov.tw/jsp/list.jsp" TargetMode="External"/><Relationship Id="rId592" Type="http://schemas.openxmlformats.org/officeDocument/2006/relationships/hyperlink" Target="https://lvr.land.moi.gov.tw/jsp/list.jsp" TargetMode="External"/><Relationship Id="rId245" Type="http://schemas.openxmlformats.org/officeDocument/2006/relationships/hyperlink" Target="https://lvr.land.moi.gov.tw/jsp/list.jsp" TargetMode="External"/><Relationship Id="rId452" Type="http://schemas.openxmlformats.org/officeDocument/2006/relationships/hyperlink" Target="https://lvr.land.moi.gov.tw/jsp/list.jsp" TargetMode="External"/><Relationship Id="rId897" Type="http://schemas.openxmlformats.org/officeDocument/2006/relationships/hyperlink" Target="https://lvr.land.moi.gov.tw/jsp/list.jsp" TargetMode="External"/><Relationship Id="rId1082" Type="http://schemas.openxmlformats.org/officeDocument/2006/relationships/hyperlink" Target="https://lvr.land.moi.gov.tw/jsp/list.jsp" TargetMode="External"/><Relationship Id="rId105" Type="http://schemas.openxmlformats.org/officeDocument/2006/relationships/hyperlink" Target="https://lvr.land.moi.gov.tw/jsp/list.jsp" TargetMode="External"/><Relationship Id="rId312" Type="http://schemas.openxmlformats.org/officeDocument/2006/relationships/hyperlink" Target="https://lvr.land.moi.gov.tw/jsp/list.jsp" TargetMode="External"/><Relationship Id="rId757" Type="http://schemas.openxmlformats.org/officeDocument/2006/relationships/hyperlink" Target="https://lvr.land.moi.gov.tw/jsp/list.jsp" TargetMode="External"/><Relationship Id="rId964" Type="http://schemas.openxmlformats.org/officeDocument/2006/relationships/hyperlink" Target="https://lvr.land.moi.gov.tw/jsp/list.jsp" TargetMode="External"/><Relationship Id="rId1387" Type="http://schemas.openxmlformats.org/officeDocument/2006/relationships/hyperlink" Target="https://lvr.land.moi.gov.tw/jsp/list.jsp" TargetMode="External"/><Relationship Id="rId93" Type="http://schemas.openxmlformats.org/officeDocument/2006/relationships/hyperlink" Target="https://lvr.land.moi.gov.tw/jsp/list.jsp" TargetMode="External"/><Relationship Id="rId617" Type="http://schemas.openxmlformats.org/officeDocument/2006/relationships/hyperlink" Target="https://lvr.land.moi.gov.tw/jsp/list.jsp" TargetMode="External"/><Relationship Id="rId824" Type="http://schemas.openxmlformats.org/officeDocument/2006/relationships/hyperlink" Target="https://lvr.land.moi.gov.tw/jsp/list.jsp" TargetMode="External"/><Relationship Id="rId1247" Type="http://schemas.openxmlformats.org/officeDocument/2006/relationships/hyperlink" Target="https://lvr.land.moi.gov.tw/jsp/list.jsp" TargetMode="External"/><Relationship Id="rId1107" Type="http://schemas.openxmlformats.org/officeDocument/2006/relationships/hyperlink" Target="https://lvr.land.moi.gov.tw/jsp/list.jsp" TargetMode="External"/><Relationship Id="rId1314" Type="http://schemas.openxmlformats.org/officeDocument/2006/relationships/hyperlink" Target="https://lvr.land.moi.gov.tw/jsp/list.jsp" TargetMode="External"/><Relationship Id="rId20" Type="http://schemas.openxmlformats.org/officeDocument/2006/relationships/hyperlink" Target="https://lvr.land.moi.gov.tw/jsp/list.jsp" TargetMode="External"/><Relationship Id="rId267" Type="http://schemas.openxmlformats.org/officeDocument/2006/relationships/hyperlink" Target="https://lvr.land.moi.gov.tw/jsp/list.jsp" TargetMode="External"/><Relationship Id="rId474" Type="http://schemas.openxmlformats.org/officeDocument/2006/relationships/hyperlink" Target="https://lvr.land.moi.gov.tw/jsp/list.jsp" TargetMode="External"/><Relationship Id="rId127" Type="http://schemas.openxmlformats.org/officeDocument/2006/relationships/hyperlink" Target="https://lvr.land.moi.gov.tw/jsp/list.jsp" TargetMode="External"/><Relationship Id="rId681" Type="http://schemas.openxmlformats.org/officeDocument/2006/relationships/hyperlink" Target="https://lvr.land.moi.gov.tw/jsp/list.jsp" TargetMode="External"/><Relationship Id="rId779" Type="http://schemas.openxmlformats.org/officeDocument/2006/relationships/hyperlink" Target="https://lvr.land.moi.gov.tw/jsp/list.jsp" TargetMode="External"/><Relationship Id="rId986" Type="http://schemas.openxmlformats.org/officeDocument/2006/relationships/hyperlink" Target="https://lvr.land.moi.gov.tw/jsp/list.jsp" TargetMode="External"/><Relationship Id="rId334" Type="http://schemas.openxmlformats.org/officeDocument/2006/relationships/hyperlink" Target="https://lvr.land.moi.gov.tw/jsp/list.jsp" TargetMode="External"/><Relationship Id="rId541" Type="http://schemas.openxmlformats.org/officeDocument/2006/relationships/hyperlink" Target="https://lvr.land.moi.gov.tw/jsp/list.jsp" TargetMode="External"/><Relationship Id="rId639" Type="http://schemas.openxmlformats.org/officeDocument/2006/relationships/hyperlink" Target="https://lvr.land.moi.gov.tw/jsp/list.jsp" TargetMode="External"/><Relationship Id="rId1171" Type="http://schemas.openxmlformats.org/officeDocument/2006/relationships/hyperlink" Target="https://lvr.land.moi.gov.tw/jsp/list.jsp" TargetMode="External"/><Relationship Id="rId1269" Type="http://schemas.openxmlformats.org/officeDocument/2006/relationships/hyperlink" Target="https://lvr.land.moi.gov.tw/jsp/list.jsp" TargetMode="External"/><Relationship Id="rId401" Type="http://schemas.openxmlformats.org/officeDocument/2006/relationships/hyperlink" Target="https://lvr.land.moi.gov.tw/jsp/list.jsp" TargetMode="External"/><Relationship Id="rId846" Type="http://schemas.openxmlformats.org/officeDocument/2006/relationships/hyperlink" Target="https://lvr.land.moi.gov.tw/jsp/list.jsp" TargetMode="External"/><Relationship Id="rId1031" Type="http://schemas.openxmlformats.org/officeDocument/2006/relationships/hyperlink" Target="https://lvr.land.moi.gov.tw/jsp/list.jsp" TargetMode="External"/><Relationship Id="rId1129" Type="http://schemas.openxmlformats.org/officeDocument/2006/relationships/hyperlink" Target="https://lvr.land.moi.gov.tw/jsp/list.jsp" TargetMode="External"/><Relationship Id="rId706" Type="http://schemas.openxmlformats.org/officeDocument/2006/relationships/hyperlink" Target="https://lvr.land.moi.gov.tw/jsp/list.jsp" TargetMode="External"/><Relationship Id="rId913" Type="http://schemas.openxmlformats.org/officeDocument/2006/relationships/hyperlink" Target="https://lvr.land.moi.gov.tw/jsp/list.jsp" TargetMode="External"/><Relationship Id="rId1336" Type="http://schemas.openxmlformats.org/officeDocument/2006/relationships/hyperlink" Target="https://lvr.land.moi.gov.tw/jsp/list.jsp" TargetMode="External"/><Relationship Id="rId42" Type="http://schemas.openxmlformats.org/officeDocument/2006/relationships/hyperlink" Target="https://lvr.land.moi.gov.tw/jsp/list.jsp" TargetMode="External"/><Relationship Id="rId1403" Type="http://schemas.openxmlformats.org/officeDocument/2006/relationships/hyperlink" Target="https://lvr.land.moi.gov.tw/jsp/list.jsp" TargetMode="External"/><Relationship Id="rId191" Type="http://schemas.openxmlformats.org/officeDocument/2006/relationships/hyperlink" Target="https://lvr.land.moi.gov.tw/jsp/list.jsp" TargetMode="External"/><Relationship Id="rId289" Type="http://schemas.openxmlformats.org/officeDocument/2006/relationships/hyperlink" Target="https://lvr.land.moi.gov.tw/jsp/list.jsp" TargetMode="External"/><Relationship Id="rId496" Type="http://schemas.openxmlformats.org/officeDocument/2006/relationships/hyperlink" Target="https://lvr.land.moi.gov.tw/jsp/list.jsp" TargetMode="External"/><Relationship Id="rId149" Type="http://schemas.openxmlformats.org/officeDocument/2006/relationships/hyperlink" Target="https://lvr.land.moi.gov.tw/jsp/list.jsp" TargetMode="External"/><Relationship Id="rId356" Type="http://schemas.openxmlformats.org/officeDocument/2006/relationships/hyperlink" Target="https://lvr.land.moi.gov.tw/jsp/list.jsp" TargetMode="External"/><Relationship Id="rId563" Type="http://schemas.openxmlformats.org/officeDocument/2006/relationships/hyperlink" Target="https://lvr.land.moi.gov.tw/jsp/list.jsp" TargetMode="External"/><Relationship Id="rId770" Type="http://schemas.openxmlformats.org/officeDocument/2006/relationships/hyperlink" Target="https://lvr.land.moi.gov.tw/jsp/list.jsp" TargetMode="External"/><Relationship Id="rId1193" Type="http://schemas.openxmlformats.org/officeDocument/2006/relationships/hyperlink" Target="https://lvr.land.moi.gov.tw/jsp/list.jsp" TargetMode="External"/><Relationship Id="rId216" Type="http://schemas.openxmlformats.org/officeDocument/2006/relationships/hyperlink" Target="https://lvr.land.moi.gov.tw/jsp/list.jsp" TargetMode="External"/><Relationship Id="rId423" Type="http://schemas.openxmlformats.org/officeDocument/2006/relationships/hyperlink" Target="https://lvr.land.moi.gov.tw/jsp/list.jsp" TargetMode="External"/><Relationship Id="rId868" Type="http://schemas.openxmlformats.org/officeDocument/2006/relationships/hyperlink" Target="https://lvr.land.moi.gov.tw/jsp/list.jsp" TargetMode="External"/><Relationship Id="rId1053" Type="http://schemas.openxmlformats.org/officeDocument/2006/relationships/hyperlink" Target="https://lvr.land.moi.gov.tw/jsp/list.jsp" TargetMode="External"/><Relationship Id="rId1260" Type="http://schemas.openxmlformats.org/officeDocument/2006/relationships/hyperlink" Target="https://lvr.land.moi.gov.tw/jsp/list.jsp" TargetMode="External"/><Relationship Id="rId630" Type="http://schemas.openxmlformats.org/officeDocument/2006/relationships/hyperlink" Target="https://lvr.land.moi.gov.tw/jsp/list.jsp" TargetMode="External"/><Relationship Id="rId728" Type="http://schemas.openxmlformats.org/officeDocument/2006/relationships/hyperlink" Target="https://lvr.land.moi.gov.tw/jsp/list.jsp" TargetMode="External"/><Relationship Id="rId935" Type="http://schemas.openxmlformats.org/officeDocument/2006/relationships/hyperlink" Target="https://lvr.land.moi.gov.tw/jsp/list.jsp" TargetMode="External"/><Relationship Id="rId1358" Type="http://schemas.openxmlformats.org/officeDocument/2006/relationships/hyperlink" Target="https://lvr.land.moi.gov.tw/jsp/list.jsp" TargetMode="External"/><Relationship Id="rId64" Type="http://schemas.openxmlformats.org/officeDocument/2006/relationships/hyperlink" Target="https://lvr.land.moi.gov.tw/jsp/list.jsp" TargetMode="External"/><Relationship Id="rId1120" Type="http://schemas.openxmlformats.org/officeDocument/2006/relationships/hyperlink" Target="https://lvr.land.moi.gov.tw/jsp/list.jsp" TargetMode="External"/><Relationship Id="rId1218" Type="http://schemas.openxmlformats.org/officeDocument/2006/relationships/hyperlink" Target="https://lvr.land.moi.gov.tw/jsp/list.jsp" TargetMode="External"/><Relationship Id="rId280" Type="http://schemas.openxmlformats.org/officeDocument/2006/relationships/hyperlink" Target="https://lvr.land.moi.gov.tw/jsp/list.jsp" TargetMode="External"/><Relationship Id="rId140" Type="http://schemas.openxmlformats.org/officeDocument/2006/relationships/hyperlink" Target="https://lvr.land.moi.gov.tw/jsp/list.jsp" TargetMode="External"/><Relationship Id="rId378" Type="http://schemas.openxmlformats.org/officeDocument/2006/relationships/hyperlink" Target="https://lvr.land.moi.gov.tw/jsp/list.jsp" TargetMode="External"/><Relationship Id="rId585" Type="http://schemas.openxmlformats.org/officeDocument/2006/relationships/hyperlink" Target="https://lvr.land.moi.gov.tw/jsp/list.jsp" TargetMode="External"/><Relationship Id="rId792" Type="http://schemas.openxmlformats.org/officeDocument/2006/relationships/hyperlink" Target="https://lvr.land.moi.gov.tw/jsp/list.jsp" TargetMode="External"/><Relationship Id="rId6" Type="http://schemas.openxmlformats.org/officeDocument/2006/relationships/hyperlink" Target="https://lvr.land.moi.gov.tw/jsp/list.jsp" TargetMode="External"/><Relationship Id="rId238" Type="http://schemas.openxmlformats.org/officeDocument/2006/relationships/hyperlink" Target="https://lvr.land.moi.gov.tw/jsp/list.jsp" TargetMode="External"/><Relationship Id="rId445" Type="http://schemas.openxmlformats.org/officeDocument/2006/relationships/hyperlink" Target="https://lvr.land.moi.gov.tw/jsp/list.jsp" TargetMode="External"/><Relationship Id="rId652" Type="http://schemas.openxmlformats.org/officeDocument/2006/relationships/hyperlink" Target="https://lvr.land.moi.gov.tw/jsp/list.jsp" TargetMode="External"/><Relationship Id="rId1075" Type="http://schemas.openxmlformats.org/officeDocument/2006/relationships/hyperlink" Target="https://lvr.land.moi.gov.tw/jsp/list.jsp" TargetMode="External"/><Relationship Id="rId1282" Type="http://schemas.openxmlformats.org/officeDocument/2006/relationships/hyperlink" Target="https://lvr.land.moi.gov.tw/jsp/list.jsp" TargetMode="External"/><Relationship Id="rId305" Type="http://schemas.openxmlformats.org/officeDocument/2006/relationships/hyperlink" Target="https://lvr.land.moi.gov.tw/jsp/list.jsp" TargetMode="External"/><Relationship Id="rId512" Type="http://schemas.openxmlformats.org/officeDocument/2006/relationships/hyperlink" Target="https://lvr.land.moi.gov.tw/jsp/list.jsp" TargetMode="External"/><Relationship Id="rId957" Type="http://schemas.openxmlformats.org/officeDocument/2006/relationships/hyperlink" Target="https://lvr.land.moi.gov.tw/jsp/list.jsp" TargetMode="External"/><Relationship Id="rId1142" Type="http://schemas.openxmlformats.org/officeDocument/2006/relationships/hyperlink" Target="https://lvr.land.moi.gov.tw/jsp/list.jsp" TargetMode="External"/><Relationship Id="rId86" Type="http://schemas.openxmlformats.org/officeDocument/2006/relationships/hyperlink" Target="https://lvr.land.moi.gov.tw/jsp/list.jsp" TargetMode="External"/><Relationship Id="rId817" Type="http://schemas.openxmlformats.org/officeDocument/2006/relationships/hyperlink" Target="https://lvr.land.moi.gov.tw/jsp/list.jsp" TargetMode="External"/><Relationship Id="rId1002" Type="http://schemas.openxmlformats.org/officeDocument/2006/relationships/hyperlink" Target="https://lvr.land.moi.gov.tw/jsp/list.jsp" TargetMode="External"/><Relationship Id="rId1307" Type="http://schemas.openxmlformats.org/officeDocument/2006/relationships/hyperlink" Target="https://lvr.land.moi.gov.tw/jsp/list.jsp" TargetMode="External"/><Relationship Id="rId13" Type="http://schemas.openxmlformats.org/officeDocument/2006/relationships/hyperlink" Target="https://lvr.land.moi.gov.tw/jsp/list.jsp" TargetMode="External"/><Relationship Id="rId162" Type="http://schemas.openxmlformats.org/officeDocument/2006/relationships/hyperlink" Target="https://lvr.land.moi.gov.tw/jsp/list.jsp" TargetMode="External"/><Relationship Id="rId467" Type="http://schemas.openxmlformats.org/officeDocument/2006/relationships/hyperlink" Target="https://lvr.land.moi.gov.tw/jsp/list.jsp" TargetMode="External"/><Relationship Id="rId1097" Type="http://schemas.openxmlformats.org/officeDocument/2006/relationships/hyperlink" Target="https://lvr.land.moi.gov.tw/jsp/list.jsp" TargetMode="External"/><Relationship Id="rId674" Type="http://schemas.openxmlformats.org/officeDocument/2006/relationships/hyperlink" Target="https://lvr.land.moi.gov.tw/jsp/list.jsp" TargetMode="External"/><Relationship Id="rId881" Type="http://schemas.openxmlformats.org/officeDocument/2006/relationships/hyperlink" Target="https://lvr.land.moi.gov.tw/jsp/list.jsp" TargetMode="External"/><Relationship Id="rId979" Type="http://schemas.openxmlformats.org/officeDocument/2006/relationships/hyperlink" Target="https://lvr.land.moi.gov.tw/jsp/list.jsp" TargetMode="External"/><Relationship Id="rId327" Type="http://schemas.openxmlformats.org/officeDocument/2006/relationships/hyperlink" Target="https://lvr.land.moi.gov.tw/jsp/list.jsp" TargetMode="External"/><Relationship Id="rId534" Type="http://schemas.openxmlformats.org/officeDocument/2006/relationships/hyperlink" Target="https://lvr.land.moi.gov.tw/jsp/list.jsp" TargetMode="External"/><Relationship Id="rId741" Type="http://schemas.openxmlformats.org/officeDocument/2006/relationships/hyperlink" Target="https://lvr.land.moi.gov.tw/jsp/list.jsp" TargetMode="External"/><Relationship Id="rId839" Type="http://schemas.openxmlformats.org/officeDocument/2006/relationships/hyperlink" Target="https://lvr.land.moi.gov.tw/jsp/list.jsp" TargetMode="External"/><Relationship Id="rId1164" Type="http://schemas.openxmlformats.org/officeDocument/2006/relationships/hyperlink" Target="https://lvr.land.moi.gov.tw/jsp/list.jsp" TargetMode="External"/><Relationship Id="rId1371" Type="http://schemas.openxmlformats.org/officeDocument/2006/relationships/hyperlink" Target="https://lvr.land.moi.gov.tw/jsp/list.jsp" TargetMode="External"/><Relationship Id="rId601" Type="http://schemas.openxmlformats.org/officeDocument/2006/relationships/hyperlink" Target="https://lvr.land.moi.gov.tw/jsp/list.jsp" TargetMode="External"/><Relationship Id="rId1024" Type="http://schemas.openxmlformats.org/officeDocument/2006/relationships/hyperlink" Target="https://lvr.land.moi.gov.tw/jsp/list.jsp" TargetMode="External"/><Relationship Id="rId1231" Type="http://schemas.openxmlformats.org/officeDocument/2006/relationships/hyperlink" Target="https://lvr.land.moi.gov.tw/jsp/list.jsp" TargetMode="External"/><Relationship Id="rId906" Type="http://schemas.openxmlformats.org/officeDocument/2006/relationships/hyperlink" Target="https://lvr.land.moi.gov.tw/jsp/list.jsp" TargetMode="External"/><Relationship Id="rId1329" Type="http://schemas.openxmlformats.org/officeDocument/2006/relationships/hyperlink" Target="https://lvr.land.moi.gov.tw/jsp/list.jsp" TargetMode="External"/><Relationship Id="rId35" Type="http://schemas.openxmlformats.org/officeDocument/2006/relationships/hyperlink" Target="https://lvr.land.moi.gov.tw/jsp/list.jsp" TargetMode="External"/><Relationship Id="rId184" Type="http://schemas.openxmlformats.org/officeDocument/2006/relationships/hyperlink" Target="https://lvr.land.moi.gov.tw/jsp/list.jsp" TargetMode="External"/><Relationship Id="rId391" Type="http://schemas.openxmlformats.org/officeDocument/2006/relationships/hyperlink" Target="https://lvr.land.moi.gov.tw/jsp/list.jsp" TargetMode="External"/><Relationship Id="rId251" Type="http://schemas.openxmlformats.org/officeDocument/2006/relationships/hyperlink" Target="https://lvr.land.moi.gov.tw/jsp/list.jsp" TargetMode="External"/><Relationship Id="rId489" Type="http://schemas.openxmlformats.org/officeDocument/2006/relationships/hyperlink" Target="https://lvr.land.moi.gov.tw/jsp/list.jsp" TargetMode="External"/><Relationship Id="rId696" Type="http://schemas.openxmlformats.org/officeDocument/2006/relationships/hyperlink" Target="https://lvr.land.moi.gov.tw/jsp/list.jsp" TargetMode="External"/><Relationship Id="rId349" Type="http://schemas.openxmlformats.org/officeDocument/2006/relationships/hyperlink" Target="https://lvr.land.moi.gov.tw/jsp/list.jsp" TargetMode="External"/><Relationship Id="rId556" Type="http://schemas.openxmlformats.org/officeDocument/2006/relationships/hyperlink" Target="https://lvr.land.moi.gov.tw/jsp/list.jsp" TargetMode="External"/><Relationship Id="rId763" Type="http://schemas.openxmlformats.org/officeDocument/2006/relationships/hyperlink" Target="https://lvr.land.moi.gov.tw/jsp/list.jsp" TargetMode="External"/><Relationship Id="rId1186" Type="http://schemas.openxmlformats.org/officeDocument/2006/relationships/hyperlink" Target="https://lvr.land.moi.gov.tw/jsp/list.jsp" TargetMode="External"/><Relationship Id="rId1393" Type="http://schemas.openxmlformats.org/officeDocument/2006/relationships/hyperlink" Target="https://lvr.land.moi.gov.tw/jsp/list.jsp" TargetMode="External"/><Relationship Id="rId111" Type="http://schemas.openxmlformats.org/officeDocument/2006/relationships/hyperlink" Target="https://lvr.land.moi.gov.tw/jsp/list.jsp" TargetMode="External"/><Relationship Id="rId209" Type="http://schemas.openxmlformats.org/officeDocument/2006/relationships/hyperlink" Target="https://lvr.land.moi.gov.tw/jsp/list.jsp" TargetMode="External"/><Relationship Id="rId416" Type="http://schemas.openxmlformats.org/officeDocument/2006/relationships/hyperlink" Target="https://lvr.land.moi.gov.tw/jsp/list.jsp" TargetMode="External"/><Relationship Id="rId970" Type="http://schemas.openxmlformats.org/officeDocument/2006/relationships/hyperlink" Target="https://lvr.land.moi.gov.tw/jsp/list.jsp" TargetMode="External"/><Relationship Id="rId1046" Type="http://schemas.openxmlformats.org/officeDocument/2006/relationships/hyperlink" Target="https://lvr.land.moi.gov.tw/jsp/list.jsp" TargetMode="External"/><Relationship Id="rId1253" Type="http://schemas.openxmlformats.org/officeDocument/2006/relationships/hyperlink" Target="https://lvr.land.moi.gov.tw/jsp/list.jsp" TargetMode="External"/><Relationship Id="rId623" Type="http://schemas.openxmlformats.org/officeDocument/2006/relationships/hyperlink" Target="https://lvr.land.moi.gov.tw/jsp/list.jsp" TargetMode="External"/><Relationship Id="rId830" Type="http://schemas.openxmlformats.org/officeDocument/2006/relationships/hyperlink" Target="https://lvr.land.moi.gov.tw/jsp/list.jsp" TargetMode="External"/><Relationship Id="rId928" Type="http://schemas.openxmlformats.org/officeDocument/2006/relationships/hyperlink" Target="https://lvr.land.moi.gov.tw/jsp/list.jsp" TargetMode="External"/><Relationship Id="rId57" Type="http://schemas.openxmlformats.org/officeDocument/2006/relationships/hyperlink" Target="https://lvr.land.moi.gov.tw/jsp/list.jsp" TargetMode="External"/><Relationship Id="rId1113" Type="http://schemas.openxmlformats.org/officeDocument/2006/relationships/hyperlink" Target="https://lvr.land.moi.gov.tw/jsp/list.jsp" TargetMode="External"/><Relationship Id="rId1320" Type="http://schemas.openxmlformats.org/officeDocument/2006/relationships/hyperlink" Target="https://lvr.land.moi.gov.tw/jsp/list.jsp" TargetMode="External"/><Relationship Id="rId427" Type="http://schemas.openxmlformats.org/officeDocument/2006/relationships/hyperlink" Target="https://lvr.land.moi.gov.tw/jsp/list.jsp" TargetMode="External"/><Relationship Id="rId634" Type="http://schemas.openxmlformats.org/officeDocument/2006/relationships/hyperlink" Target="https://lvr.land.moi.gov.tw/jsp/list.jsp" TargetMode="External"/><Relationship Id="rId841" Type="http://schemas.openxmlformats.org/officeDocument/2006/relationships/hyperlink" Target="https://lvr.land.moi.gov.tw/jsp/list.jsp" TargetMode="External"/><Relationship Id="rId1264" Type="http://schemas.openxmlformats.org/officeDocument/2006/relationships/hyperlink" Target="https://lvr.land.moi.gov.tw/jsp/list.jsp" TargetMode="External"/><Relationship Id="rId273" Type="http://schemas.openxmlformats.org/officeDocument/2006/relationships/hyperlink" Target="https://lvr.land.moi.gov.tw/jsp/list.jsp" TargetMode="External"/><Relationship Id="rId480" Type="http://schemas.openxmlformats.org/officeDocument/2006/relationships/hyperlink" Target="https://lvr.land.moi.gov.tw/jsp/list.jsp" TargetMode="External"/><Relationship Id="rId701" Type="http://schemas.openxmlformats.org/officeDocument/2006/relationships/hyperlink" Target="https://lvr.land.moi.gov.tw/jsp/list.jsp" TargetMode="External"/><Relationship Id="rId939" Type="http://schemas.openxmlformats.org/officeDocument/2006/relationships/hyperlink" Target="https://lvr.land.moi.gov.tw/jsp/list.jsp" TargetMode="External"/><Relationship Id="rId1124" Type="http://schemas.openxmlformats.org/officeDocument/2006/relationships/hyperlink" Target="https://lvr.land.moi.gov.tw/jsp/list.jsp" TargetMode="External"/><Relationship Id="rId1331" Type="http://schemas.openxmlformats.org/officeDocument/2006/relationships/hyperlink" Target="https://lvr.land.moi.gov.tw/jsp/list.jsp" TargetMode="External"/><Relationship Id="rId68" Type="http://schemas.openxmlformats.org/officeDocument/2006/relationships/hyperlink" Target="https://lvr.land.moi.gov.tw/jsp/list.jsp" TargetMode="External"/><Relationship Id="rId133" Type="http://schemas.openxmlformats.org/officeDocument/2006/relationships/hyperlink" Target="https://lvr.land.moi.gov.tw/jsp/list.jsp" TargetMode="External"/><Relationship Id="rId340" Type="http://schemas.openxmlformats.org/officeDocument/2006/relationships/hyperlink" Target="https://lvr.land.moi.gov.tw/jsp/list.jsp" TargetMode="External"/><Relationship Id="rId578" Type="http://schemas.openxmlformats.org/officeDocument/2006/relationships/hyperlink" Target="https://lvr.land.moi.gov.tw/jsp/list.jsp" TargetMode="External"/><Relationship Id="rId785" Type="http://schemas.openxmlformats.org/officeDocument/2006/relationships/hyperlink" Target="https://lvr.land.moi.gov.tw/jsp/list.jsp" TargetMode="External"/><Relationship Id="rId992" Type="http://schemas.openxmlformats.org/officeDocument/2006/relationships/hyperlink" Target="https://lvr.land.moi.gov.tw/jsp/list.jsp" TargetMode="External"/><Relationship Id="rId200" Type="http://schemas.openxmlformats.org/officeDocument/2006/relationships/hyperlink" Target="https://lvr.land.moi.gov.tw/jsp/list.jsp" TargetMode="External"/><Relationship Id="rId438" Type="http://schemas.openxmlformats.org/officeDocument/2006/relationships/hyperlink" Target="https://lvr.land.moi.gov.tw/jsp/list.jsp" TargetMode="External"/><Relationship Id="rId645" Type="http://schemas.openxmlformats.org/officeDocument/2006/relationships/hyperlink" Target="https://lvr.land.moi.gov.tw/jsp/list.jsp" TargetMode="External"/><Relationship Id="rId852" Type="http://schemas.openxmlformats.org/officeDocument/2006/relationships/hyperlink" Target="https://lvr.land.moi.gov.tw/jsp/list.jsp" TargetMode="External"/><Relationship Id="rId1068" Type="http://schemas.openxmlformats.org/officeDocument/2006/relationships/hyperlink" Target="https://lvr.land.moi.gov.tw/jsp/list.jsp" TargetMode="External"/><Relationship Id="rId1275" Type="http://schemas.openxmlformats.org/officeDocument/2006/relationships/hyperlink" Target="https://lvr.land.moi.gov.tw/jsp/list.jsp" TargetMode="External"/><Relationship Id="rId284" Type="http://schemas.openxmlformats.org/officeDocument/2006/relationships/hyperlink" Target="https://lvr.land.moi.gov.tw/jsp/list.jsp" TargetMode="External"/><Relationship Id="rId491" Type="http://schemas.openxmlformats.org/officeDocument/2006/relationships/hyperlink" Target="https://lvr.land.moi.gov.tw/jsp/list.jsp" TargetMode="External"/><Relationship Id="rId505" Type="http://schemas.openxmlformats.org/officeDocument/2006/relationships/hyperlink" Target="https://lvr.land.moi.gov.tw/jsp/list.jsp" TargetMode="External"/><Relationship Id="rId712" Type="http://schemas.openxmlformats.org/officeDocument/2006/relationships/hyperlink" Target="https://lvr.land.moi.gov.tw/jsp/list.jsp" TargetMode="External"/><Relationship Id="rId1135" Type="http://schemas.openxmlformats.org/officeDocument/2006/relationships/hyperlink" Target="https://lvr.land.moi.gov.tw/jsp/list.jsp" TargetMode="External"/><Relationship Id="rId1342" Type="http://schemas.openxmlformats.org/officeDocument/2006/relationships/hyperlink" Target="https://lvr.land.moi.gov.tw/jsp/list.jsp" TargetMode="External"/><Relationship Id="rId79" Type="http://schemas.openxmlformats.org/officeDocument/2006/relationships/hyperlink" Target="https://lvr.land.moi.gov.tw/jsp/list.jsp" TargetMode="External"/><Relationship Id="rId144" Type="http://schemas.openxmlformats.org/officeDocument/2006/relationships/hyperlink" Target="https://lvr.land.moi.gov.tw/jsp/list.jsp" TargetMode="External"/><Relationship Id="rId589" Type="http://schemas.openxmlformats.org/officeDocument/2006/relationships/hyperlink" Target="https://lvr.land.moi.gov.tw/jsp/list.jsp" TargetMode="External"/><Relationship Id="rId796" Type="http://schemas.openxmlformats.org/officeDocument/2006/relationships/hyperlink" Target="https://lvr.land.moi.gov.tw/jsp/list.jsp" TargetMode="External"/><Relationship Id="rId1202" Type="http://schemas.openxmlformats.org/officeDocument/2006/relationships/hyperlink" Target="https://lvr.land.moi.gov.tw/jsp/list.jsp" TargetMode="External"/><Relationship Id="rId351" Type="http://schemas.openxmlformats.org/officeDocument/2006/relationships/hyperlink" Target="https://lvr.land.moi.gov.tw/jsp/list.jsp" TargetMode="External"/><Relationship Id="rId449" Type="http://schemas.openxmlformats.org/officeDocument/2006/relationships/hyperlink" Target="https://lvr.land.moi.gov.tw/jsp/list.jsp" TargetMode="External"/><Relationship Id="rId656" Type="http://schemas.openxmlformats.org/officeDocument/2006/relationships/hyperlink" Target="https://lvr.land.moi.gov.tw/jsp/list.jsp" TargetMode="External"/><Relationship Id="rId863" Type="http://schemas.openxmlformats.org/officeDocument/2006/relationships/hyperlink" Target="https://lvr.land.moi.gov.tw/jsp/list.jsp" TargetMode="External"/><Relationship Id="rId1079" Type="http://schemas.openxmlformats.org/officeDocument/2006/relationships/hyperlink" Target="https://lvr.land.moi.gov.tw/jsp/list.jsp" TargetMode="External"/><Relationship Id="rId1286" Type="http://schemas.openxmlformats.org/officeDocument/2006/relationships/hyperlink" Target="https://lvr.land.moi.gov.tw/jsp/list.jsp" TargetMode="External"/><Relationship Id="rId211" Type="http://schemas.openxmlformats.org/officeDocument/2006/relationships/hyperlink" Target="https://lvr.land.moi.gov.tw/jsp/list.jsp" TargetMode="External"/><Relationship Id="rId295" Type="http://schemas.openxmlformats.org/officeDocument/2006/relationships/hyperlink" Target="https://lvr.land.moi.gov.tw/jsp/list.jsp" TargetMode="External"/><Relationship Id="rId309" Type="http://schemas.openxmlformats.org/officeDocument/2006/relationships/hyperlink" Target="https://lvr.land.moi.gov.tw/jsp/list.jsp" TargetMode="External"/><Relationship Id="rId516" Type="http://schemas.openxmlformats.org/officeDocument/2006/relationships/hyperlink" Target="https://lvr.land.moi.gov.tw/jsp/list.jsp" TargetMode="External"/><Relationship Id="rId1146" Type="http://schemas.openxmlformats.org/officeDocument/2006/relationships/hyperlink" Target="https://lvr.land.moi.gov.tw/jsp/list.jsp" TargetMode="External"/><Relationship Id="rId723" Type="http://schemas.openxmlformats.org/officeDocument/2006/relationships/hyperlink" Target="https://lvr.land.moi.gov.tw/jsp/list.jsp" TargetMode="External"/><Relationship Id="rId930" Type="http://schemas.openxmlformats.org/officeDocument/2006/relationships/hyperlink" Target="https://lvr.land.moi.gov.tw/jsp/list.jsp" TargetMode="External"/><Relationship Id="rId1006" Type="http://schemas.openxmlformats.org/officeDocument/2006/relationships/hyperlink" Target="https://lvr.land.moi.gov.tw/jsp/list.jsp" TargetMode="External"/><Relationship Id="rId1353" Type="http://schemas.openxmlformats.org/officeDocument/2006/relationships/hyperlink" Target="https://lvr.land.moi.gov.tw/jsp/list.jsp" TargetMode="External"/><Relationship Id="rId155" Type="http://schemas.openxmlformats.org/officeDocument/2006/relationships/hyperlink" Target="https://lvr.land.moi.gov.tw/jsp/list.jsp" TargetMode="External"/><Relationship Id="rId362" Type="http://schemas.openxmlformats.org/officeDocument/2006/relationships/hyperlink" Target="https://lvr.land.moi.gov.tw/jsp/list.jsp" TargetMode="External"/><Relationship Id="rId1213" Type="http://schemas.openxmlformats.org/officeDocument/2006/relationships/hyperlink" Target="https://lvr.land.moi.gov.tw/jsp/list.jsp" TargetMode="External"/><Relationship Id="rId1297" Type="http://schemas.openxmlformats.org/officeDocument/2006/relationships/hyperlink" Target="https://lvr.land.moi.gov.tw/jsp/list.jsp" TargetMode="External"/><Relationship Id="rId222" Type="http://schemas.openxmlformats.org/officeDocument/2006/relationships/hyperlink" Target="https://lvr.land.moi.gov.tw/jsp/list.jsp" TargetMode="External"/><Relationship Id="rId667" Type="http://schemas.openxmlformats.org/officeDocument/2006/relationships/hyperlink" Target="https://lvr.land.moi.gov.tw/jsp/list.jsp" TargetMode="External"/><Relationship Id="rId874" Type="http://schemas.openxmlformats.org/officeDocument/2006/relationships/hyperlink" Target="https://lvr.land.moi.gov.tw/jsp/list.jsp" TargetMode="External"/><Relationship Id="rId17" Type="http://schemas.openxmlformats.org/officeDocument/2006/relationships/hyperlink" Target="https://lvr.land.moi.gov.tw/jsp/list.jsp" TargetMode="External"/><Relationship Id="rId527" Type="http://schemas.openxmlformats.org/officeDocument/2006/relationships/hyperlink" Target="https://lvr.land.moi.gov.tw/jsp/list.jsp" TargetMode="External"/><Relationship Id="rId734" Type="http://schemas.openxmlformats.org/officeDocument/2006/relationships/hyperlink" Target="https://lvr.land.moi.gov.tw/jsp/list.jsp" TargetMode="External"/><Relationship Id="rId941" Type="http://schemas.openxmlformats.org/officeDocument/2006/relationships/hyperlink" Target="https://lvr.land.moi.gov.tw/jsp/list.jsp" TargetMode="External"/><Relationship Id="rId1157" Type="http://schemas.openxmlformats.org/officeDocument/2006/relationships/hyperlink" Target="https://lvr.land.moi.gov.tw/jsp/list.jsp" TargetMode="External"/><Relationship Id="rId1364" Type="http://schemas.openxmlformats.org/officeDocument/2006/relationships/hyperlink" Target="https://lvr.land.moi.gov.tw/jsp/list.jsp" TargetMode="External"/><Relationship Id="rId70" Type="http://schemas.openxmlformats.org/officeDocument/2006/relationships/hyperlink" Target="https://lvr.land.moi.gov.tw/jsp/list.jsp" TargetMode="External"/><Relationship Id="rId166" Type="http://schemas.openxmlformats.org/officeDocument/2006/relationships/hyperlink" Target="https://lvr.land.moi.gov.tw/jsp/list.jsp" TargetMode="External"/><Relationship Id="rId373" Type="http://schemas.openxmlformats.org/officeDocument/2006/relationships/hyperlink" Target="https://lvr.land.moi.gov.tw/jsp/list.jsp" TargetMode="External"/><Relationship Id="rId580" Type="http://schemas.openxmlformats.org/officeDocument/2006/relationships/hyperlink" Target="https://lvr.land.moi.gov.tw/jsp/list.jsp" TargetMode="External"/><Relationship Id="rId801" Type="http://schemas.openxmlformats.org/officeDocument/2006/relationships/hyperlink" Target="https://lvr.land.moi.gov.tw/jsp/list.jsp" TargetMode="External"/><Relationship Id="rId1017" Type="http://schemas.openxmlformats.org/officeDocument/2006/relationships/hyperlink" Target="https://lvr.land.moi.gov.tw/jsp/list.jsp" TargetMode="External"/><Relationship Id="rId1224" Type="http://schemas.openxmlformats.org/officeDocument/2006/relationships/hyperlink" Target="https://lvr.land.moi.gov.tw/jsp/list.jsp" TargetMode="External"/><Relationship Id="rId1" Type="http://schemas.openxmlformats.org/officeDocument/2006/relationships/hyperlink" Target="https://lvr.land.moi.gov.tw/jsp/list.jsp" TargetMode="External"/><Relationship Id="rId233" Type="http://schemas.openxmlformats.org/officeDocument/2006/relationships/hyperlink" Target="https://lvr.land.moi.gov.tw/jsp/list.jsp" TargetMode="External"/><Relationship Id="rId440" Type="http://schemas.openxmlformats.org/officeDocument/2006/relationships/hyperlink" Target="https://lvr.land.moi.gov.tw/jsp/list.jsp" TargetMode="External"/><Relationship Id="rId678" Type="http://schemas.openxmlformats.org/officeDocument/2006/relationships/hyperlink" Target="https://lvr.land.moi.gov.tw/jsp/list.jsp" TargetMode="External"/><Relationship Id="rId885" Type="http://schemas.openxmlformats.org/officeDocument/2006/relationships/hyperlink" Target="https://lvr.land.moi.gov.tw/jsp/list.jsp" TargetMode="External"/><Relationship Id="rId1070" Type="http://schemas.openxmlformats.org/officeDocument/2006/relationships/hyperlink" Target="https://lvr.land.moi.gov.tw/jsp/list.jsp" TargetMode="External"/><Relationship Id="rId28" Type="http://schemas.openxmlformats.org/officeDocument/2006/relationships/hyperlink" Target="https://lvr.land.moi.gov.tw/jsp/list.jsp" TargetMode="External"/><Relationship Id="rId300" Type="http://schemas.openxmlformats.org/officeDocument/2006/relationships/hyperlink" Target="https://lvr.land.moi.gov.tw/jsp/list.jsp" TargetMode="External"/><Relationship Id="rId538" Type="http://schemas.openxmlformats.org/officeDocument/2006/relationships/hyperlink" Target="https://lvr.land.moi.gov.tw/jsp/list.jsp" TargetMode="External"/><Relationship Id="rId745" Type="http://schemas.openxmlformats.org/officeDocument/2006/relationships/hyperlink" Target="https://lvr.land.moi.gov.tw/jsp/list.jsp" TargetMode="External"/><Relationship Id="rId952" Type="http://schemas.openxmlformats.org/officeDocument/2006/relationships/hyperlink" Target="https://lvr.land.moi.gov.tw/jsp/list.jsp" TargetMode="External"/><Relationship Id="rId1168" Type="http://schemas.openxmlformats.org/officeDocument/2006/relationships/hyperlink" Target="https://lvr.land.moi.gov.tw/jsp/list.jsp" TargetMode="External"/><Relationship Id="rId1375" Type="http://schemas.openxmlformats.org/officeDocument/2006/relationships/hyperlink" Target="https://lvr.land.moi.gov.tw/jsp/list.jsp" TargetMode="External"/><Relationship Id="rId81" Type="http://schemas.openxmlformats.org/officeDocument/2006/relationships/hyperlink" Target="https://lvr.land.moi.gov.tw/jsp/list.jsp" TargetMode="External"/><Relationship Id="rId177" Type="http://schemas.openxmlformats.org/officeDocument/2006/relationships/hyperlink" Target="https://lvr.land.moi.gov.tw/jsp/list.jsp" TargetMode="External"/><Relationship Id="rId384" Type="http://schemas.openxmlformats.org/officeDocument/2006/relationships/hyperlink" Target="https://lvr.land.moi.gov.tw/jsp/list.jsp" TargetMode="External"/><Relationship Id="rId591" Type="http://schemas.openxmlformats.org/officeDocument/2006/relationships/hyperlink" Target="https://lvr.land.moi.gov.tw/jsp/list.jsp" TargetMode="External"/><Relationship Id="rId605" Type="http://schemas.openxmlformats.org/officeDocument/2006/relationships/hyperlink" Target="https://lvr.land.moi.gov.tw/jsp/list.jsp" TargetMode="External"/><Relationship Id="rId812" Type="http://schemas.openxmlformats.org/officeDocument/2006/relationships/hyperlink" Target="https://lvr.land.moi.gov.tw/jsp/list.jsp" TargetMode="External"/><Relationship Id="rId1028" Type="http://schemas.openxmlformats.org/officeDocument/2006/relationships/hyperlink" Target="https://lvr.land.moi.gov.tw/jsp/list.jsp" TargetMode="External"/><Relationship Id="rId1235" Type="http://schemas.openxmlformats.org/officeDocument/2006/relationships/hyperlink" Target="https://lvr.land.moi.gov.tw/jsp/list.jsp" TargetMode="External"/><Relationship Id="rId244" Type="http://schemas.openxmlformats.org/officeDocument/2006/relationships/hyperlink" Target="https://lvr.land.moi.gov.tw/jsp/list.jsp" TargetMode="External"/><Relationship Id="rId689" Type="http://schemas.openxmlformats.org/officeDocument/2006/relationships/hyperlink" Target="https://lvr.land.moi.gov.tw/jsp/list.jsp" TargetMode="External"/><Relationship Id="rId896" Type="http://schemas.openxmlformats.org/officeDocument/2006/relationships/hyperlink" Target="https://lvr.land.moi.gov.tw/jsp/list.jsp" TargetMode="External"/><Relationship Id="rId1081" Type="http://schemas.openxmlformats.org/officeDocument/2006/relationships/hyperlink" Target="https://lvr.land.moi.gov.tw/jsp/list.jsp" TargetMode="External"/><Relationship Id="rId1302" Type="http://schemas.openxmlformats.org/officeDocument/2006/relationships/hyperlink" Target="https://lvr.land.moi.gov.tw/jsp/list.jsp" TargetMode="External"/><Relationship Id="rId39" Type="http://schemas.openxmlformats.org/officeDocument/2006/relationships/hyperlink" Target="https://lvr.land.moi.gov.tw/jsp/list.jsp" TargetMode="External"/><Relationship Id="rId451" Type="http://schemas.openxmlformats.org/officeDocument/2006/relationships/hyperlink" Target="https://lvr.land.moi.gov.tw/jsp/list.jsp" TargetMode="External"/><Relationship Id="rId549" Type="http://schemas.openxmlformats.org/officeDocument/2006/relationships/hyperlink" Target="https://lvr.land.moi.gov.tw/jsp/list.jsp" TargetMode="External"/><Relationship Id="rId756" Type="http://schemas.openxmlformats.org/officeDocument/2006/relationships/hyperlink" Target="https://lvr.land.moi.gov.tw/jsp/list.jsp" TargetMode="External"/><Relationship Id="rId1179" Type="http://schemas.openxmlformats.org/officeDocument/2006/relationships/hyperlink" Target="https://lvr.land.moi.gov.tw/jsp/list.jsp" TargetMode="External"/><Relationship Id="rId1386" Type="http://schemas.openxmlformats.org/officeDocument/2006/relationships/hyperlink" Target="https://lvr.land.moi.gov.tw/jsp/list.jsp" TargetMode="External"/><Relationship Id="rId104" Type="http://schemas.openxmlformats.org/officeDocument/2006/relationships/hyperlink" Target="https://lvr.land.moi.gov.tw/jsp/list.jsp" TargetMode="External"/><Relationship Id="rId188" Type="http://schemas.openxmlformats.org/officeDocument/2006/relationships/hyperlink" Target="https://lvr.land.moi.gov.tw/jsp/list.jsp" TargetMode="External"/><Relationship Id="rId311" Type="http://schemas.openxmlformats.org/officeDocument/2006/relationships/hyperlink" Target="https://lvr.land.moi.gov.tw/jsp/list.jsp" TargetMode="External"/><Relationship Id="rId395" Type="http://schemas.openxmlformats.org/officeDocument/2006/relationships/hyperlink" Target="https://lvr.land.moi.gov.tw/jsp/list.jsp" TargetMode="External"/><Relationship Id="rId409" Type="http://schemas.openxmlformats.org/officeDocument/2006/relationships/hyperlink" Target="https://lvr.land.moi.gov.tw/jsp/list.jsp" TargetMode="External"/><Relationship Id="rId963" Type="http://schemas.openxmlformats.org/officeDocument/2006/relationships/hyperlink" Target="https://lvr.land.moi.gov.tw/jsp/list.jsp" TargetMode="External"/><Relationship Id="rId1039" Type="http://schemas.openxmlformats.org/officeDocument/2006/relationships/hyperlink" Target="https://lvr.land.moi.gov.tw/jsp/list.jsp" TargetMode="External"/><Relationship Id="rId1246" Type="http://schemas.openxmlformats.org/officeDocument/2006/relationships/hyperlink" Target="https://lvr.land.moi.gov.tw/jsp/list.jsp" TargetMode="External"/><Relationship Id="rId92" Type="http://schemas.openxmlformats.org/officeDocument/2006/relationships/hyperlink" Target="https://lvr.land.moi.gov.tw/jsp/list.jsp" TargetMode="External"/><Relationship Id="rId616" Type="http://schemas.openxmlformats.org/officeDocument/2006/relationships/hyperlink" Target="https://lvr.land.moi.gov.tw/jsp/list.jsp" TargetMode="External"/><Relationship Id="rId823" Type="http://schemas.openxmlformats.org/officeDocument/2006/relationships/hyperlink" Target="https://lvr.land.moi.gov.tw/jsp/list.jsp" TargetMode="External"/><Relationship Id="rId255" Type="http://schemas.openxmlformats.org/officeDocument/2006/relationships/hyperlink" Target="https://lvr.land.moi.gov.tw/jsp/list.jsp" TargetMode="External"/><Relationship Id="rId462" Type="http://schemas.openxmlformats.org/officeDocument/2006/relationships/hyperlink" Target="https://lvr.land.moi.gov.tw/jsp/list.jsp" TargetMode="External"/><Relationship Id="rId1092" Type="http://schemas.openxmlformats.org/officeDocument/2006/relationships/hyperlink" Target="https://lvr.land.moi.gov.tw/jsp/list.jsp" TargetMode="External"/><Relationship Id="rId1106" Type="http://schemas.openxmlformats.org/officeDocument/2006/relationships/hyperlink" Target="https://lvr.land.moi.gov.tw/jsp/list.jsp" TargetMode="External"/><Relationship Id="rId1313" Type="http://schemas.openxmlformats.org/officeDocument/2006/relationships/hyperlink" Target="https://lvr.land.moi.gov.tw/jsp/list.jsp" TargetMode="External"/><Relationship Id="rId1397" Type="http://schemas.openxmlformats.org/officeDocument/2006/relationships/hyperlink" Target="https://lvr.land.moi.gov.tw/jsp/list.jsp" TargetMode="External"/><Relationship Id="rId115" Type="http://schemas.openxmlformats.org/officeDocument/2006/relationships/hyperlink" Target="https://lvr.land.moi.gov.tw/jsp/list.jsp" TargetMode="External"/><Relationship Id="rId322" Type="http://schemas.openxmlformats.org/officeDocument/2006/relationships/hyperlink" Target="https://lvr.land.moi.gov.tw/jsp/list.jsp" TargetMode="External"/><Relationship Id="rId767" Type="http://schemas.openxmlformats.org/officeDocument/2006/relationships/hyperlink" Target="https://lvr.land.moi.gov.tw/jsp/list.jsp" TargetMode="External"/><Relationship Id="rId974" Type="http://schemas.openxmlformats.org/officeDocument/2006/relationships/hyperlink" Target="https://lvr.land.moi.gov.tw/jsp/list.jsp" TargetMode="External"/><Relationship Id="rId199" Type="http://schemas.openxmlformats.org/officeDocument/2006/relationships/hyperlink" Target="https://lvr.land.moi.gov.tw/jsp/list.jsp" TargetMode="External"/><Relationship Id="rId627" Type="http://schemas.openxmlformats.org/officeDocument/2006/relationships/hyperlink" Target="https://lvr.land.moi.gov.tw/jsp/list.jsp" TargetMode="External"/><Relationship Id="rId834" Type="http://schemas.openxmlformats.org/officeDocument/2006/relationships/hyperlink" Target="https://lvr.land.moi.gov.tw/jsp/list.jsp" TargetMode="External"/><Relationship Id="rId1257" Type="http://schemas.openxmlformats.org/officeDocument/2006/relationships/hyperlink" Target="https://lvr.land.moi.gov.tw/jsp/list.jsp" TargetMode="External"/><Relationship Id="rId266" Type="http://schemas.openxmlformats.org/officeDocument/2006/relationships/hyperlink" Target="https://lvr.land.moi.gov.tw/jsp/list.jsp" TargetMode="External"/><Relationship Id="rId473" Type="http://schemas.openxmlformats.org/officeDocument/2006/relationships/hyperlink" Target="https://lvr.land.moi.gov.tw/jsp/list.jsp" TargetMode="External"/><Relationship Id="rId680" Type="http://schemas.openxmlformats.org/officeDocument/2006/relationships/hyperlink" Target="https://lvr.land.moi.gov.tw/jsp/list.jsp" TargetMode="External"/><Relationship Id="rId901" Type="http://schemas.openxmlformats.org/officeDocument/2006/relationships/hyperlink" Target="https://lvr.land.moi.gov.tw/jsp/list.jsp" TargetMode="External"/><Relationship Id="rId1117" Type="http://schemas.openxmlformats.org/officeDocument/2006/relationships/hyperlink" Target="https://lvr.land.moi.gov.tw/jsp/list.jsp" TargetMode="External"/><Relationship Id="rId1324" Type="http://schemas.openxmlformats.org/officeDocument/2006/relationships/hyperlink" Target="https://lvr.land.moi.gov.tw/jsp/list.jsp" TargetMode="External"/><Relationship Id="rId30" Type="http://schemas.openxmlformats.org/officeDocument/2006/relationships/hyperlink" Target="https://lvr.land.moi.gov.tw/jsp/list.jsp" TargetMode="External"/><Relationship Id="rId126" Type="http://schemas.openxmlformats.org/officeDocument/2006/relationships/hyperlink" Target="https://lvr.land.moi.gov.tw/jsp/list.jsp" TargetMode="External"/><Relationship Id="rId333" Type="http://schemas.openxmlformats.org/officeDocument/2006/relationships/hyperlink" Target="https://lvr.land.moi.gov.tw/jsp/list.jsp" TargetMode="External"/><Relationship Id="rId540" Type="http://schemas.openxmlformats.org/officeDocument/2006/relationships/hyperlink" Target="https://lvr.land.moi.gov.tw/jsp/list.jsp" TargetMode="External"/><Relationship Id="rId778" Type="http://schemas.openxmlformats.org/officeDocument/2006/relationships/hyperlink" Target="https://lvr.land.moi.gov.tw/jsp/list.jsp" TargetMode="External"/><Relationship Id="rId985" Type="http://schemas.openxmlformats.org/officeDocument/2006/relationships/hyperlink" Target="https://lvr.land.moi.gov.tw/jsp/list.jsp" TargetMode="External"/><Relationship Id="rId1170" Type="http://schemas.openxmlformats.org/officeDocument/2006/relationships/hyperlink" Target="https://lvr.land.moi.gov.tw/jsp/list.jsp" TargetMode="External"/><Relationship Id="rId638" Type="http://schemas.openxmlformats.org/officeDocument/2006/relationships/hyperlink" Target="https://lvr.land.moi.gov.tw/jsp/list.jsp" TargetMode="External"/><Relationship Id="rId845" Type="http://schemas.openxmlformats.org/officeDocument/2006/relationships/hyperlink" Target="https://lvr.land.moi.gov.tw/jsp/list.jsp" TargetMode="External"/><Relationship Id="rId1030" Type="http://schemas.openxmlformats.org/officeDocument/2006/relationships/hyperlink" Target="https://lvr.land.moi.gov.tw/jsp/list.jsp" TargetMode="External"/><Relationship Id="rId1268" Type="http://schemas.openxmlformats.org/officeDocument/2006/relationships/hyperlink" Target="https://lvr.land.moi.gov.tw/jsp/list.jsp" TargetMode="External"/><Relationship Id="rId277" Type="http://schemas.openxmlformats.org/officeDocument/2006/relationships/hyperlink" Target="https://lvr.land.moi.gov.tw/jsp/list.jsp" TargetMode="External"/><Relationship Id="rId400" Type="http://schemas.openxmlformats.org/officeDocument/2006/relationships/hyperlink" Target="https://lvr.land.moi.gov.tw/jsp/list.jsp" TargetMode="External"/><Relationship Id="rId484" Type="http://schemas.openxmlformats.org/officeDocument/2006/relationships/hyperlink" Target="https://lvr.land.moi.gov.tw/jsp/list.jsp" TargetMode="External"/><Relationship Id="rId705" Type="http://schemas.openxmlformats.org/officeDocument/2006/relationships/hyperlink" Target="https://lvr.land.moi.gov.tw/jsp/list.jsp" TargetMode="External"/><Relationship Id="rId1128" Type="http://schemas.openxmlformats.org/officeDocument/2006/relationships/hyperlink" Target="https://lvr.land.moi.gov.tw/jsp/list.jsp" TargetMode="External"/><Relationship Id="rId1335" Type="http://schemas.openxmlformats.org/officeDocument/2006/relationships/hyperlink" Target="https://lvr.land.moi.gov.tw/jsp/list.jsp" TargetMode="External"/><Relationship Id="rId137" Type="http://schemas.openxmlformats.org/officeDocument/2006/relationships/hyperlink" Target="https://lvr.land.moi.gov.tw/jsp/list.jsp" TargetMode="External"/><Relationship Id="rId344" Type="http://schemas.openxmlformats.org/officeDocument/2006/relationships/hyperlink" Target="https://lvr.land.moi.gov.tw/jsp/list.jsp" TargetMode="External"/><Relationship Id="rId691" Type="http://schemas.openxmlformats.org/officeDocument/2006/relationships/hyperlink" Target="https://lvr.land.moi.gov.tw/jsp/list.jsp" TargetMode="External"/><Relationship Id="rId789" Type="http://schemas.openxmlformats.org/officeDocument/2006/relationships/hyperlink" Target="https://lvr.land.moi.gov.tw/jsp/list.jsp" TargetMode="External"/><Relationship Id="rId912" Type="http://schemas.openxmlformats.org/officeDocument/2006/relationships/hyperlink" Target="https://lvr.land.moi.gov.tw/jsp/list.jsp" TargetMode="External"/><Relationship Id="rId996" Type="http://schemas.openxmlformats.org/officeDocument/2006/relationships/hyperlink" Target="https://lvr.land.moi.gov.tw/jsp/list.jsp" TargetMode="External"/><Relationship Id="rId41" Type="http://schemas.openxmlformats.org/officeDocument/2006/relationships/hyperlink" Target="https://lvr.land.moi.gov.tw/jsp/list.jsp" TargetMode="External"/><Relationship Id="rId551" Type="http://schemas.openxmlformats.org/officeDocument/2006/relationships/hyperlink" Target="https://lvr.land.moi.gov.tw/jsp/list.jsp" TargetMode="External"/><Relationship Id="rId649" Type="http://schemas.openxmlformats.org/officeDocument/2006/relationships/hyperlink" Target="https://lvr.land.moi.gov.tw/jsp/list.jsp" TargetMode="External"/><Relationship Id="rId856" Type="http://schemas.openxmlformats.org/officeDocument/2006/relationships/hyperlink" Target="https://lvr.land.moi.gov.tw/jsp/list.jsp" TargetMode="External"/><Relationship Id="rId1181" Type="http://schemas.openxmlformats.org/officeDocument/2006/relationships/hyperlink" Target="https://lvr.land.moi.gov.tw/jsp/list.jsp" TargetMode="External"/><Relationship Id="rId1279" Type="http://schemas.openxmlformats.org/officeDocument/2006/relationships/hyperlink" Target="https://lvr.land.moi.gov.tw/jsp/list.jsp" TargetMode="External"/><Relationship Id="rId1402" Type="http://schemas.openxmlformats.org/officeDocument/2006/relationships/hyperlink" Target="https://lvr.land.moi.gov.tw/jsp/list.jsp" TargetMode="External"/><Relationship Id="rId190" Type="http://schemas.openxmlformats.org/officeDocument/2006/relationships/hyperlink" Target="https://lvr.land.moi.gov.tw/jsp/list.jsp" TargetMode="External"/><Relationship Id="rId204" Type="http://schemas.openxmlformats.org/officeDocument/2006/relationships/hyperlink" Target="https://lvr.land.moi.gov.tw/jsp/list.jsp" TargetMode="External"/><Relationship Id="rId288" Type="http://schemas.openxmlformats.org/officeDocument/2006/relationships/hyperlink" Target="https://lvr.land.moi.gov.tw/jsp/list.jsp" TargetMode="External"/><Relationship Id="rId411" Type="http://schemas.openxmlformats.org/officeDocument/2006/relationships/hyperlink" Target="https://lvr.land.moi.gov.tw/jsp/list.jsp" TargetMode="External"/><Relationship Id="rId509" Type="http://schemas.openxmlformats.org/officeDocument/2006/relationships/hyperlink" Target="https://lvr.land.moi.gov.tw/jsp/list.jsp" TargetMode="External"/><Relationship Id="rId1041" Type="http://schemas.openxmlformats.org/officeDocument/2006/relationships/hyperlink" Target="https://lvr.land.moi.gov.tw/jsp/list.jsp" TargetMode="External"/><Relationship Id="rId1139" Type="http://schemas.openxmlformats.org/officeDocument/2006/relationships/hyperlink" Target="https://lvr.land.moi.gov.tw/jsp/list.jsp" TargetMode="External"/><Relationship Id="rId1346" Type="http://schemas.openxmlformats.org/officeDocument/2006/relationships/hyperlink" Target="https://lvr.land.moi.gov.tw/jsp/list.jsp" TargetMode="External"/><Relationship Id="rId495" Type="http://schemas.openxmlformats.org/officeDocument/2006/relationships/hyperlink" Target="https://lvr.land.moi.gov.tw/jsp/list.jsp" TargetMode="External"/><Relationship Id="rId716" Type="http://schemas.openxmlformats.org/officeDocument/2006/relationships/hyperlink" Target="https://lvr.land.moi.gov.tw/jsp/list.jsp" TargetMode="External"/><Relationship Id="rId923" Type="http://schemas.openxmlformats.org/officeDocument/2006/relationships/hyperlink" Target="https://lvr.land.moi.gov.tw/jsp/list.jsp" TargetMode="External"/><Relationship Id="rId52" Type="http://schemas.openxmlformats.org/officeDocument/2006/relationships/hyperlink" Target="https://lvr.land.moi.gov.tw/jsp/list.jsp" TargetMode="External"/><Relationship Id="rId148" Type="http://schemas.openxmlformats.org/officeDocument/2006/relationships/hyperlink" Target="https://lvr.land.moi.gov.tw/jsp/list.jsp" TargetMode="External"/><Relationship Id="rId355" Type="http://schemas.openxmlformats.org/officeDocument/2006/relationships/hyperlink" Target="https://lvr.land.moi.gov.tw/jsp/list.jsp" TargetMode="External"/><Relationship Id="rId562" Type="http://schemas.openxmlformats.org/officeDocument/2006/relationships/hyperlink" Target="https://lvr.land.moi.gov.tw/jsp/list.jsp" TargetMode="External"/><Relationship Id="rId1192" Type="http://schemas.openxmlformats.org/officeDocument/2006/relationships/hyperlink" Target="https://lvr.land.moi.gov.tw/jsp/list.jsp" TargetMode="External"/><Relationship Id="rId1206" Type="http://schemas.openxmlformats.org/officeDocument/2006/relationships/hyperlink" Target="https://lvr.land.moi.gov.tw/jsp/list.jsp" TargetMode="External"/><Relationship Id="rId215" Type="http://schemas.openxmlformats.org/officeDocument/2006/relationships/hyperlink" Target="https://lvr.land.moi.gov.tw/jsp/list.jsp" TargetMode="External"/><Relationship Id="rId422" Type="http://schemas.openxmlformats.org/officeDocument/2006/relationships/hyperlink" Target="https://lvr.land.moi.gov.tw/jsp/list.jsp" TargetMode="External"/><Relationship Id="rId867" Type="http://schemas.openxmlformats.org/officeDocument/2006/relationships/hyperlink" Target="https://lvr.land.moi.gov.tw/jsp/list.jsp" TargetMode="External"/><Relationship Id="rId1052" Type="http://schemas.openxmlformats.org/officeDocument/2006/relationships/hyperlink" Target="https://lvr.land.moi.gov.tw/jsp/list.jsp" TargetMode="External"/><Relationship Id="rId299" Type="http://schemas.openxmlformats.org/officeDocument/2006/relationships/hyperlink" Target="https://lvr.land.moi.gov.tw/jsp/list.jsp" TargetMode="External"/><Relationship Id="rId727" Type="http://schemas.openxmlformats.org/officeDocument/2006/relationships/hyperlink" Target="https://lvr.land.moi.gov.tw/jsp/list.jsp" TargetMode="External"/><Relationship Id="rId934" Type="http://schemas.openxmlformats.org/officeDocument/2006/relationships/hyperlink" Target="https://lvr.land.moi.gov.tw/jsp/list.jsp" TargetMode="External"/><Relationship Id="rId1357" Type="http://schemas.openxmlformats.org/officeDocument/2006/relationships/hyperlink" Target="https://lvr.land.moi.gov.tw/jsp/list.jsp" TargetMode="External"/><Relationship Id="rId63" Type="http://schemas.openxmlformats.org/officeDocument/2006/relationships/hyperlink" Target="https://lvr.land.moi.gov.tw/jsp/list.jsp" TargetMode="External"/><Relationship Id="rId159" Type="http://schemas.openxmlformats.org/officeDocument/2006/relationships/hyperlink" Target="https://lvr.land.moi.gov.tw/jsp/list.jsp" TargetMode="External"/><Relationship Id="rId366" Type="http://schemas.openxmlformats.org/officeDocument/2006/relationships/hyperlink" Target="https://lvr.land.moi.gov.tw/jsp/list.jsp" TargetMode="External"/><Relationship Id="rId573" Type="http://schemas.openxmlformats.org/officeDocument/2006/relationships/hyperlink" Target="https://lvr.land.moi.gov.tw/jsp/list.jsp" TargetMode="External"/><Relationship Id="rId780" Type="http://schemas.openxmlformats.org/officeDocument/2006/relationships/hyperlink" Target="https://lvr.land.moi.gov.tw/jsp/list.jsp" TargetMode="External"/><Relationship Id="rId1217" Type="http://schemas.openxmlformats.org/officeDocument/2006/relationships/hyperlink" Target="https://lvr.land.moi.gov.tw/jsp/list.jsp" TargetMode="External"/><Relationship Id="rId226" Type="http://schemas.openxmlformats.org/officeDocument/2006/relationships/hyperlink" Target="https://lvr.land.moi.gov.tw/jsp/list.jsp" TargetMode="External"/><Relationship Id="rId433" Type="http://schemas.openxmlformats.org/officeDocument/2006/relationships/hyperlink" Target="https://lvr.land.moi.gov.tw/jsp/list.jsp" TargetMode="External"/><Relationship Id="rId878" Type="http://schemas.openxmlformats.org/officeDocument/2006/relationships/hyperlink" Target="https://lvr.land.moi.gov.tw/jsp/list.jsp" TargetMode="External"/><Relationship Id="rId1063" Type="http://schemas.openxmlformats.org/officeDocument/2006/relationships/hyperlink" Target="https://lvr.land.moi.gov.tw/jsp/list.jsp" TargetMode="External"/><Relationship Id="rId1270" Type="http://schemas.openxmlformats.org/officeDocument/2006/relationships/hyperlink" Target="https://lvr.land.moi.gov.tw/jsp/list.jsp" TargetMode="External"/><Relationship Id="rId640" Type="http://schemas.openxmlformats.org/officeDocument/2006/relationships/hyperlink" Target="https://lvr.land.moi.gov.tw/jsp/list.jsp" TargetMode="External"/><Relationship Id="rId738" Type="http://schemas.openxmlformats.org/officeDocument/2006/relationships/hyperlink" Target="https://lvr.land.moi.gov.tw/jsp/list.jsp" TargetMode="External"/><Relationship Id="rId945" Type="http://schemas.openxmlformats.org/officeDocument/2006/relationships/hyperlink" Target="https://lvr.land.moi.gov.tw/jsp/list.jsp" TargetMode="External"/><Relationship Id="rId1368" Type="http://schemas.openxmlformats.org/officeDocument/2006/relationships/hyperlink" Target="https://lvr.land.moi.gov.tw/jsp/list.jsp" TargetMode="External"/><Relationship Id="rId74" Type="http://schemas.openxmlformats.org/officeDocument/2006/relationships/hyperlink" Target="https://lvr.land.moi.gov.tw/jsp/list.jsp" TargetMode="External"/><Relationship Id="rId377" Type="http://schemas.openxmlformats.org/officeDocument/2006/relationships/hyperlink" Target="https://lvr.land.moi.gov.tw/jsp/list.jsp" TargetMode="External"/><Relationship Id="rId500" Type="http://schemas.openxmlformats.org/officeDocument/2006/relationships/hyperlink" Target="https://lvr.land.moi.gov.tw/jsp/list.jsp" TargetMode="External"/><Relationship Id="rId584" Type="http://schemas.openxmlformats.org/officeDocument/2006/relationships/hyperlink" Target="https://lvr.land.moi.gov.tw/jsp/list.jsp" TargetMode="External"/><Relationship Id="rId805" Type="http://schemas.openxmlformats.org/officeDocument/2006/relationships/hyperlink" Target="https://lvr.land.moi.gov.tw/jsp/list.jsp" TargetMode="External"/><Relationship Id="rId1130" Type="http://schemas.openxmlformats.org/officeDocument/2006/relationships/hyperlink" Target="https://lvr.land.moi.gov.tw/jsp/list.jsp" TargetMode="External"/><Relationship Id="rId1228" Type="http://schemas.openxmlformats.org/officeDocument/2006/relationships/hyperlink" Target="https://lvr.land.moi.gov.tw/jsp/list.jsp" TargetMode="External"/><Relationship Id="rId5" Type="http://schemas.openxmlformats.org/officeDocument/2006/relationships/hyperlink" Target="https://lvr.land.moi.gov.tw/jsp/list.jsp" TargetMode="External"/><Relationship Id="rId237" Type="http://schemas.openxmlformats.org/officeDocument/2006/relationships/hyperlink" Target="https://lvr.land.moi.gov.tw/jsp/list.jsp" TargetMode="External"/><Relationship Id="rId791" Type="http://schemas.openxmlformats.org/officeDocument/2006/relationships/hyperlink" Target="https://lvr.land.moi.gov.tw/jsp/list.jsp" TargetMode="External"/><Relationship Id="rId889" Type="http://schemas.openxmlformats.org/officeDocument/2006/relationships/hyperlink" Target="https://lvr.land.moi.gov.tw/jsp/list.jsp" TargetMode="External"/><Relationship Id="rId1074" Type="http://schemas.openxmlformats.org/officeDocument/2006/relationships/hyperlink" Target="https://lvr.land.moi.gov.tw/jsp/list.jsp" TargetMode="External"/><Relationship Id="rId444" Type="http://schemas.openxmlformats.org/officeDocument/2006/relationships/hyperlink" Target="https://lvr.land.moi.gov.tw/jsp/list.jsp" TargetMode="External"/><Relationship Id="rId651" Type="http://schemas.openxmlformats.org/officeDocument/2006/relationships/hyperlink" Target="https://lvr.land.moi.gov.tw/jsp/list.jsp" TargetMode="External"/><Relationship Id="rId749" Type="http://schemas.openxmlformats.org/officeDocument/2006/relationships/hyperlink" Target="https://lvr.land.moi.gov.tw/jsp/list.jsp" TargetMode="External"/><Relationship Id="rId1281" Type="http://schemas.openxmlformats.org/officeDocument/2006/relationships/hyperlink" Target="https://lvr.land.moi.gov.tw/jsp/list.jsp" TargetMode="External"/><Relationship Id="rId1379" Type="http://schemas.openxmlformats.org/officeDocument/2006/relationships/hyperlink" Target="https://lvr.land.moi.gov.tw/jsp/list.jsp" TargetMode="External"/><Relationship Id="rId290" Type="http://schemas.openxmlformats.org/officeDocument/2006/relationships/hyperlink" Target="https://lvr.land.moi.gov.tw/jsp/list.jsp" TargetMode="External"/><Relationship Id="rId304" Type="http://schemas.openxmlformats.org/officeDocument/2006/relationships/hyperlink" Target="https://lvr.land.moi.gov.tw/jsp/list.jsp" TargetMode="External"/><Relationship Id="rId388" Type="http://schemas.openxmlformats.org/officeDocument/2006/relationships/hyperlink" Target="https://lvr.land.moi.gov.tw/jsp/list.jsp" TargetMode="External"/><Relationship Id="rId511" Type="http://schemas.openxmlformats.org/officeDocument/2006/relationships/hyperlink" Target="https://lvr.land.moi.gov.tw/jsp/list.jsp" TargetMode="External"/><Relationship Id="rId609" Type="http://schemas.openxmlformats.org/officeDocument/2006/relationships/hyperlink" Target="https://lvr.land.moi.gov.tw/jsp/list.jsp" TargetMode="External"/><Relationship Id="rId956" Type="http://schemas.openxmlformats.org/officeDocument/2006/relationships/hyperlink" Target="https://lvr.land.moi.gov.tw/jsp/list.jsp" TargetMode="External"/><Relationship Id="rId1141" Type="http://schemas.openxmlformats.org/officeDocument/2006/relationships/hyperlink" Target="https://lvr.land.moi.gov.tw/jsp/list.jsp" TargetMode="External"/><Relationship Id="rId1239" Type="http://schemas.openxmlformats.org/officeDocument/2006/relationships/hyperlink" Target="https://lvr.land.moi.gov.tw/jsp/list.jsp" TargetMode="External"/><Relationship Id="rId85" Type="http://schemas.openxmlformats.org/officeDocument/2006/relationships/hyperlink" Target="https://lvr.land.moi.gov.tw/jsp/list.jsp" TargetMode="External"/><Relationship Id="rId150" Type="http://schemas.openxmlformats.org/officeDocument/2006/relationships/hyperlink" Target="https://lvr.land.moi.gov.tw/jsp/list.jsp" TargetMode="External"/><Relationship Id="rId595" Type="http://schemas.openxmlformats.org/officeDocument/2006/relationships/hyperlink" Target="https://lvr.land.moi.gov.tw/jsp/list.jsp" TargetMode="External"/><Relationship Id="rId816" Type="http://schemas.openxmlformats.org/officeDocument/2006/relationships/hyperlink" Target="https://lvr.land.moi.gov.tw/jsp/list.jsp" TargetMode="External"/><Relationship Id="rId1001" Type="http://schemas.openxmlformats.org/officeDocument/2006/relationships/hyperlink" Target="https://lvr.land.moi.gov.tw/jsp/list.jsp" TargetMode="External"/><Relationship Id="rId248" Type="http://schemas.openxmlformats.org/officeDocument/2006/relationships/hyperlink" Target="https://lvr.land.moi.gov.tw/jsp/list.jsp" TargetMode="External"/><Relationship Id="rId455" Type="http://schemas.openxmlformats.org/officeDocument/2006/relationships/hyperlink" Target="https://lvr.land.moi.gov.tw/jsp/list.jsp" TargetMode="External"/><Relationship Id="rId662" Type="http://schemas.openxmlformats.org/officeDocument/2006/relationships/hyperlink" Target="https://lvr.land.moi.gov.tw/jsp/list.jsp" TargetMode="External"/><Relationship Id="rId1085" Type="http://schemas.openxmlformats.org/officeDocument/2006/relationships/hyperlink" Target="https://lvr.land.moi.gov.tw/jsp/list.jsp" TargetMode="External"/><Relationship Id="rId1292" Type="http://schemas.openxmlformats.org/officeDocument/2006/relationships/hyperlink" Target="https://lvr.land.moi.gov.tw/jsp/list.jsp" TargetMode="External"/><Relationship Id="rId1306" Type="http://schemas.openxmlformats.org/officeDocument/2006/relationships/hyperlink" Target="https://lvr.land.moi.gov.tw/jsp/list.jsp" TargetMode="External"/><Relationship Id="rId12" Type="http://schemas.openxmlformats.org/officeDocument/2006/relationships/hyperlink" Target="https://lvr.land.moi.gov.tw/jsp/list.jsp" TargetMode="External"/><Relationship Id="rId108" Type="http://schemas.openxmlformats.org/officeDocument/2006/relationships/hyperlink" Target="https://lvr.land.moi.gov.tw/jsp/list.jsp" TargetMode="External"/><Relationship Id="rId315" Type="http://schemas.openxmlformats.org/officeDocument/2006/relationships/hyperlink" Target="https://lvr.land.moi.gov.tw/jsp/list.jsp" TargetMode="External"/><Relationship Id="rId522" Type="http://schemas.openxmlformats.org/officeDocument/2006/relationships/hyperlink" Target="https://lvr.land.moi.gov.tw/jsp/list.jsp" TargetMode="External"/><Relationship Id="rId967" Type="http://schemas.openxmlformats.org/officeDocument/2006/relationships/hyperlink" Target="https://lvr.land.moi.gov.tw/jsp/list.jsp" TargetMode="External"/><Relationship Id="rId1152" Type="http://schemas.openxmlformats.org/officeDocument/2006/relationships/hyperlink" Target="https://lvr.land.moi.gov.tw/jsp/list.jsp" TargetMode="External"/><Relationship Id="rId96" Type="http://schemas.openxmlformats.org/officeDocument/2006/relationships/hyperlink" Target="https://lvr.land.moi.gov.tw/jsp/list.jsp" TargetMode="External"/><Relationship Id="rId161" Type="http://schemas.openxmlformats.org/officeDocument/2006/relationships/hyperlink" Target="https://lvr.land.moi.gov.tw/jsp/list.jsp" TargetMode="External"/><Relationship Id="rId399" Type="http://schemas.openxmlformats.org/officeDocument/2006/relationships/hyperlink" Target="https://lvr.land.moi.gov.tw/jsp/list.jsp" TargetMode="External"/><Relationship Id="rId827" Type="http://schemas.openxmlformats.org/officeDocument/2006/relationships/hyperlink" Target="https://lvr.land.moi.gov.tw/jsp/list.jsp" TargetMode="External"/><Relationship Id="rId1012" Type="http://schemas.openxmlformats.org/officeDocument/2006/relationships/hyperlink" Target="https://lvr.land.moi.gov.tw/jsp/list.jsp" TargetMode="External"/><Relationship Id="rId259" Type="http://schemas.openxmlformats.org/officeDocument/2006/relationships/hyperlink" Target="https://lvr.land.moi.gov.tw/jsp/list.jsp" TargetMode="External"/><Relationship Id="rId466" Type="http://schemas.openxmlformats.org/officeDocument/2006/relationships/hyperlink" Target="https://lvr.land.moi.gov.tw/jsp/list.jsp" TargetMode="External"/><Relationship Id="rId673" Type="http://schemas.openxmlformats.org/officeDocument/2006/relationships/hyperlink" Target="https://lvr.land.moi.gov.tw/jsp/list.jsp" TargetMode="External"/><Relationship Id="rId880" Type="http://schemas.openxmlformats.org/officeDocument/2006/relationships/hyperlink" Target="https://lvr.land.moi.gov.tw/jsp/list.jsp" TargetMode="External"/><Relationship Id="rId1096" Type="http://schemas.openxmlformats.org/officeDocument/2006/relationships/hyperlink" Target="https://lvr.land.moi.gov.tw/jsp/list.jsp" TargetMode="External"/><Relationship Id="rId1317" Type="http://schemas.openxmlformats.org/officeDocument/2006/relationships/hyperlink" Target="https://lvr.land.moi.gov.tw/jsp/list.jsp" TargetMode="External"/><Relationship Id="rId23" Type="http://schemas.openxmlformats.org/officeDocument/2006/relationships/hyperlink" Target="https://lvr.land.moi.gov.tw/jsp/list.jsp" TargetMode="External"/><Relationship Id="rId119" Type="http://schemas.openxmlformats.org/officeDocument/2006/relationships/hyperlink" Target="https://lvr.land.moi.gov.tw/jsp/list.jsp" TargetMode="External"/><Relationship Id="rId326" Type="http://schemas.openxmlformats.org/officeDocument/2006/relationships/hyperlink" Target="https://lvr.land.moi.gov.tw/jsp/list.jsp" TargetMode="External"/><Relationship Id="rId533" Type="http://schemas.openxmlformats.org/officeDocument/2006/relationships/hyperlink" Target="https://lvr.land.moi.gov.tw/jsp/list.jsp" TargetMode="External"/><Relationship Id="rId978" Type="http://schemas.openxmlformats.org/officeDocument/2006/relationships/hyperlink" Target="https://lvr.land.moi.gov.tw/jsp/list.jsp" TargetMode="External"/><Relationship Id="rId1163" Type="http://schemas.openxmlformats.org/officeDocument/2006/relationships/hyperlink" Target="https://lvr.land.moi.gov.tw/jsp/list.jsp" TargetMode="External"/><Relationship Id="rId1370" Type="http://schemas.openxmlformats.org/officeDocument/2006/relationships/hyperlink" Target="https://lvr.land.moi.gov.tw/jsp/list.jsp" TargetMode="External"/><Relationship Id="rId740" Type="http://schemas.openxmlformats.org/officeDocument/2006/relationships/hyperlink" Target="https://lvr.land.moi.gov.tw/jsp/list.jsp" TargetMode="External"/><Relationship Id="rId838" Type="http://schemas.openxmlformats.org/officeDocument/2006/relationships/hyperlink" Target="https://lvr.land.moi.gov.tw/jsp/list.jsp" TargetMode="External"/><Relationship Id="rId1023" Type="http://schemas.openxmlformats.org/officeDocument/2006/relationships/hyperlink" Target="https://lvr.land.moi.gov.tw/jsp/list.jsp" TargetMode="External"/><Relationship Id="rId172" Type="http://schemas.openxmlformats.org/officeDocument/2006/relationships/hyperlink" Target="https://lvr.land.moi.gov.tw/jsp/list.jsp" TargetMode="External"/><Relationship Id="rId477" Type="http://schemas.openxmlformats.org/officeDocument/2006/relationships/hyperlink" Target="https://lvr.land.moi.gov.tw/jsp/list.jsp" TargetMode="External"/><Relationship Id="rId600" Type="http://schemas.openxmlformats.org/officeDocument/2006/relationships/hyperlink" Target="https://lvr.land.moi.gov.tw/jsp/list.jsp" TargetMode="External"/><Relationship Id="rId684" Type="http://schemas.openxmlformats.org/officeDocument/2006/relationships/hyperlink" Target="https://lvr.land.moi.gov.tw/jsp/list.jsp" TargetMode="External"/><Relationship Id="rId1230" Type="http://schemas.openxmlformats.org/officeDocument/2006/relationships/hyperlink" Target="https://lvr.land.moi.gov.tw/jsp/list.jsp" TargetMode="External"/><Relationship Id="rId1328" Type="http://schemas.openxmlformats.org/officeDocument/2006/relationships/hyperlink" Target="https://lvr.land.moi.gov.tw/jsp/list.jsp" TargetMode="External"/><Relationship Id="rId337" Type="http://schemas.openxmlformats.org/officeDocument/2006/relationships/hyperlink" Target="https://lvr.land.moi.gov.tw/jsp/list.jsp" TargetMode="External"/><Relationship Id="rId891" Type="http://schemas.openxmlformats.org/officeDocument/2006/relationships/hyperlink" Target="https://lvr.land.moi.gov.tw/jsp/list.jsp" TargetMode="External"/><Relationship Id="rId905" Type="http://schemas.openxmlformats.org/officeDocument/2006/relationships/hyperlink" Target="https://lvr.land.moi.gov.tw/jsp/list.jsp" TargetMode="External"/><Relationship Id="rId989" Type="http://schemas.openxmlformats.org/officeDocument/2006/relationships/hyperlink" Target="https://lvr.land.moi.gov.tw/jsp/list.jsp" TargetMode="External"/><Relationship Id="rId34" Type="http://schemas.openxmlformats.org/officeDocument/2006/relationships/hyperlink" Target="https://lvr.land.moi.gov.tw/jsp/list.jsp" TargetMode="External"/><Relationship Id="rId544" Type="http://schemas.openxmlformats.org/officeDocument/2006/relationships/hyperlink" Target="https://lvr.land.moi.gov.tw/jsp/list.jsp" TargetMode="External"/><Relationship Id="rId751" Type="http://schemas.openxmlformats.org/officeDocument/2006/relationships/hyperlink" Target="https://lvr.land.moi.gov.tw/jsp/list.jsp" TargetMode="External"/><Relationship Id="rId849" Type="http://schemas.openxmlformats.org/officeDocument/2006/relationships/hyperlink" Target="https://lvr.land.moi.gov.tw/jsp/list.jsp" TargetMode="External"/><Relationship Id="rId1174" Type="http://schemas.openxmlformats.org/officeDocument/2006/relationships/hyperlink" Target="https://lvr.land.moi.gov.tw/jsp/list.jsp" TargetMode="External"/><Relationship Id="rId1381" Type="http://schemas.openxmlformats.org/officeDocument/2006/relationships/hyperlink" Target="https://lvr.land.moi.gov.tw/jsp/list.jsp" TargetMode="External"/><Relationship Id="rId183" Type="http://schemas.openxmlformats.org/officeDocument/2006/relationships/hyperlink" Target="https://lvr.land.moi.gov.tw/jsp/list.jsp" TargetMode="External"/><Relationship Id="rId390" Type="http://schemas.openxmlformats.org/officeDocument/2006/relationships/hyperlink" Target="https://lvr.land.moi.gov.tw/jsp/list.jsp" TargetMode="External"/><Relationship Id="rId404" Type="http://schemas.openxmlformats.org/officeDocument/2006/relationships/hyperlink" Target="https://lvr.land.moi.gov.tw/jsp/list.jsp" TargetMode="External"/><Relationship Id="rId611" Type="http://schemas.openxmlformats.org/officeDocument/2006/relationships/hyperlink" Target="https://lvr.land.moi.gov.tw/jsp/list.jsp" TargetMode="External"/><Relationship Id="rId1034" Type="http://schemas.openxmlformats.org/officeDocument/2006/relationships/hyperlink" Target="https://lvr.land.moi.gov.tw/jsp/list.jsp" TargetMode="External"/><Relationship Id="rId1241" Type="http://schemas.openxmlformats.org/officeDocument/2006/relationships/hyperlink" Target="https://lvr.land.moi.gov.tw/jsp/list.jsp" TargetMode="External"/><Relationship Id="rId1339" Type="http://schemas.openxmlformats.org/officeDocument/2006/relationships/hyperlink" Target="https://lvr.land.moi.gov.tw/jsp/list.jsp" TargetMode="External"/><Relationship Id="rId250" Type="http://schemas.openxmlformats.org/officeDocument/2006/relationships/hyperlink" Target="https://lvr.land.moi.gov.tw/jsp/list.jsp" TargetMode="External"/><Relationship Id="rId488" Type="http://schemas.openxmlformats.org/officeDocument/2006/relationships/hyperlink" Target="https://lvr.land.moi.gov.tw/jsp/list.jsp" TargetMode="External"/><Relationship Id="rId695" Type="http://schemas.openxmlformats.org/officeDocument/2006/relationships/hyperlink" Target="https://lvr.land.moi.gov.tw/jsp/list.jsp" TargetMode="External"/><Relationship Id="rId709" Type="http://schemas.openxmlformats.org/officeDocument/2006/relationships/hyperlink" Target="https://lvr.land.moi.gov.tw/jsp/list.jsp" TargetMode="External"/><Relationship Id="rId916" Type="http://schemas.openxmlformats.org/officeDocument/2006/relationships/hyperlink" Target="https://lvr.land.moi.gov.tw/jsp/list.jsp" TargetMode="External"/><Relationship Id="rId1101" Type="http://schemas.openxmlformats.org/officeDocument/2006/relationships/hyperlink" Target="https://lvr.land.moi.gov.tw/jsp/list.jsp" TargetMode="External"/><Relationship Id="rId45" Type="http://schemas.openxmlformats.org/officeDocument/2006/relationships/hyperlink" Target="https://lvr.land.moi.gov.tw/jsp/list.jsp" TargetMode="External"/><Relationship Id="rId110" Type="http://schemas.openxmlformats.org/officeDocument/2006/relationships/hyperlink" Target="https://lvr.land.moi.gov.tw/jsp/list.jsp" TargetMode="External"/><Relationship Id="rId348" Type="http://schemas.openxmlformats.org/officeDocument/2006/relationships/hyperlink" Target="https://lvr.land.moi.gov.tw/jsp/list.jsp" TargetMode="External"/><Relationship Id="rId555" Type="http://schemas.openxmlformats.org/officeDocument/2006/relationships/hyperlink" Target="https://lvr.land.moi.gov.tw/jsp/list.jsp" TargetMode="External"/><Relationship Id="rId762" Type="http://schemas.openxmlformats.org/officeDocument/2006/relationships/hyperlink" Target="https://lvr.land.moi.gov.tw/jsp/list.jsp" TargetMode="External"/><Relationship Id="rId1185" Type="http://schemas.openxmlformats.org/officeDocument/2006/relationships/hyperlink" Target="https://lvr.land.moi.gov.tw/jsp/list.jsp" TargetMode="External"/><Relationship Id="rId1392" Type="http://schemas.openxmlformats.org/officeDocument/2006/relationships/hyperlink" Target="https://lvr.land.moi.gov.tw/jsp/list.jsp" TargetMode="External"/><Relationship Id="rId194" Type="http://schemas.openxmlformats.org/officeDocument/2006/relationships/hyperlink" Target="https://lvr.land.moi.gov.tw/jsp/list.jsp" TargetMode="External"/><Relationship Id="rId208" Type="http://schemas.openxmlformats.org/officeDocument/2006/relationships/hyperlink" Target="https://lvr.land.moi.gov.tw/jsp/list.jsp" TargetMode="External"/><Relationship Id="rId415" Type="http://schemas.openxmlformats.org/officeDocument/2006/relationships/hyperlink" Target="https://lvr.land.moi.gov.tw/jsp/list.jsp" TargetMode="External"/><Relationship Id="rId622" Type="http://schemas.openxmlformats.org/officeDocument/2006/relationships/hyperlink" Target="https://lvr.land.moi.gov.tw/jsp/list.jsp" TargetMode="External"/><Relationship Id="rId1045" Type="http://schemas.openxmlformats.org/officeDocument/2006/relationships/hyperlink" Target="https://lvr.land.moi.gov.tw/jsp/list.jsp" TargetMode="External"/><Relationship Id="rId1252" Type="http://schemas.openxmlformats.org/officeDocument/2006/relationships/hyperlink" Target="https://lvr.land.moi.gov.tw/jsp/list.jsp" TargetMode="External"/><Relationship Id="rId261" Type="http://schemas.openxmlformats.org/officeDocument/2006/relationships/hyperlink" Target="https://lvr.land.moi.gov.tw/jsp/list.jsp" TargetMode="External"/><Relationship Id="rId499" Type="http://schemas.openxmlformats.org/officeDocument/2006/relationships/hyperlink" Target="https://lvr.land.moi.gov.tw/jsp/list.jsp" TargetMode="External"/><Relationship Id="rId927" Type="http://schemas.openxmlformats.org/officeDocument/2006/relationships/hyperlink" Target="https://lvr.land.moi.gov.tw/jsp/list.jsp" TargetMode="External"/><Relationship Id="rId1112" Type="http://schemas.openxmlformats.org/officeDocument/2006/relationships/hyperlink" Target="https://lvr.land.moi.gov.tw/jsp/list.jsp" TargetMode="External"/><Relationship Id="rId56" Type="http://schemas.openxmlformats.org/officeDocument/2006/relationships/hyperlink" Target="https://lvr.land.moi.gov.tw/jsp/list.jsp" TargetMode="External"/><Relationship Id="rId359" Type="http://schemas.openxmlformats.org/officeDocument/2006/relationships/hyperlink" Target="https://lvr.land.moi.gov.tw/jsp/list.jsp" TargetMode="External"/><Relationship Id="rId566" Type="http://schemas.openxmlformats.org/officeDocument/2006/relationships/hyperlink" Target="https://lvr.land.moi.gov.tw/jsp/list.jsp" TargetMode="External"/><Relationship Id="rId773" Type="http://schemas.openxmlformats.org/officeDocument/2006/relationships/hyperlink" Target="https://lvr.land.moi.gov.tw/jsp/list.jsp" TargetMode="External"/><Relationship Id="rId1196" Type="http://schemas.openxmlformats.org/officeDocument/2006/relationships/hyperlink" Target="https://lvr.land.moi.gov.tw/jsp/list.jsp" TargetMode="External"/><Relationship Id="rId121" Type="http://schemas.openxmlformats.org/officeDocument/2006/relationships/hyperlink" Target="https://lvr.land.moi.gov.tw/jsp/list.jsp" TargetMode="External"/><Relationship Id="rId219" Type="http://schemas.openxmlformats.org/officeDocument/2006/relationships/hyperlink" Target="https://lvr.land.moi.gov.tw/jsp/list.jsp" TargetMode="External"/><Relationship Id="rId426" Type="http://schemas.openxmlformats.org/officeDocument/2006/relationships/hyperlink" Target="https://lvr.land.moi.gov.tw/jsp/list.jsp" TargetMode="External"/><Relationship Id="rId633" Type="http://schemas.openxmlformats.org/officeDocument/2006/relationships/hyperlink" Target="https://lvr.land.moi.gov.tw/jsp/list.jsp" TargetMode="External"/><Relationship Id="rId980" Type="http://schemas.openxmlformats.org/officeDocument/2006/relationships/hyperlink" Target="https://lvr.land.moi.gov.tw/jsp/list.jsp" TargetMode="External"/><Relationship Id="rId1056" Type="http://schemas.openxmlformats.org/officeDocument/2006/relationships/hyperlink" Target="https://lvr.land.moi.gov.tw/jsp/list.jsp" TargetMode="External"/><Relationship Id="rId1263" Type="http://schemas.openxmlformats.org/officeDocument/2006/relationships/hyperlink" Target="https://lvr.land.moi.gov.tw/jsp/list.jsp" TargetMode="External"/><Relationship Id="rId840" Type="http://schemas.openxmlformats.org/officeDocument/2006/relationships/hyperlink" Target="https://lvr.land.moi.gov.tw/jsp/list.jsp" TargetMode="External"/><Relationship Id="rId938" Type="http://schemas.openxmlformats.org/officeDocument/2006/relationships/hyperlink" Target="https://lvr.land.moi.gov.tw/jsp/list.jsp" TargetMode="External"/><Relationship Id="rId67" Type="http://schemas.openxmlformats.org/officeDocument/2006/relationships/hyperlink" Target="https://lvr.land.moi.gov.tw/jsp/list.jsp" TargetMode="External"/><Relationship Id="rId272" Type="http://schemas.openxmlformats.org/officeDocument/2006/relationships/hyperlink" Target="https://lvr.land.moi.gov.tw/jsp/list.jsp" TargetMode="External"/><Relationship Id="rId577" Type="http://schemas.openxmlformats.org/officeDocument/2006/relationships/hyperlink" Target="https://lvr.land.moi.gov.tw/jsp/list.jsp" TargetMode="External"/><Relationship Id="rId700" Type="http://schemas.openxmlformats.org/officeDocument/2006/relationships/hyperlink" Target="https://lvr.land.moi.gov.tw/jsp/list.jsp" TargetMode="External"/><Relationship Id="rId1123" Type="http://schemas.openxmlformats.org/officeDocument/2006/relationships/hyperlink" Target="https://lvr.land.moi.gov.tw/jsp/list.jsp" TargetMode="External"/><Relationship Id="rId1330" Type="http://schemas.openxmlformats.org/officeDocument/2006/relationships/hyperlink" Target="https://lvr.land.moi.gov.tw/jsp/list.jsp" TargetMode="External"/><Relationship Id="rId132" Type="http://schemas.openxmlformats.org/officeDocument/2006/relationships/hyperlink" Target="https://lvr.land.moi.gov.tw/jsp/list.jsp" TargetMode="External"/><Relationship Id="rId784" Type="http://schemas.openxmlformats.org/officeDocument/2006/relationships/hyperlink" Target="https://lvr.land.moi.gov.tw/jsp/list.jsp" TargetMode="External"/><Relationship Id="rId991" Type="http://schemas.openxmlformats.org/officeDocument/2006/relationships/hyperlink" Target="https://lvr.land.moi.gov.tw/jsp/list.jsp" TargetMode="External"/><Relationship Id="rId1067" Type="http://schemas.openxmlformats.org/officeDocument/2006/relationships/hyperlink" Target="https://lvr.land.moi.gov.tw/jsp/list.jsp" TargetMode="External"/><Relationship Id="rId437" Type="http://schemas.openxmlformats.org/officeDocument/2006/relationships/hyperlink" Target="https://lvr.land.moi.gov.tw/jsp/list.jsp" TargetMode="External"/><Relationship Id="rId644" Type="http://schemas.openxmlformats.org/officeDocument/2006/relationships/hyperlink" Target="https://lvr.land.moi.gov.tw/jsp/list.jsp" TargetMode="External"/><Relationship Id="rId851" Type="http://schemas.openxmlformats.org/officeDocument/2006/relationships/hyperlink" Target="https://lvr.land.moi.gov.tw/jsp/list.jsp" TargetMode="External"/><Relationship Id="rId1274" Type="http://schemas.openxmlformats.org/officeDocument/2006/relationships/hyperlink" Target="https://lvr.land.moi.gov.tw/jsp/list.jsp" TargetMode="External"/><Relationship Id="rId283" Type="http://schemas.openxmlformats.org/officeDocument/2006/relationships/hyperlink" Target="https://lvr.land.moi.gov.tw/jsp/list.jsp" TargetMode="External"/><Relationship Id="rId490" Type="http://schemas.openxmlformats.org/officeDocument/2006/relationships/hyperlink" Target="https://lvr.land.moi.gov.tw/jsp/list.jsp" TargetMode="External"/><Relationship Id="rId504" Type="http://schemas.openxmlformats.org/officeDocument/2006/relationships/hyperlink" Target="https://lvr.land.moi.gov.tw/jsp/list.jsp" TargetMode="External"/><Relationship Id="rId711" Type="http://schemas.openxmlformats.org/officeDocument/2006/relationships/hyperlink" Target="https://lvr.land.moi.gov.tw/jsp/list.jsp" TargetMode="External"/><Relationship Id="rId949" Type="http://schemas.openxmlformats.org/officeDocument/2006/relationships/hyperlink" Target="https://lvr.land.moi.gov.tw/jsp/list.jsp" TargetMode="External"/><Relationship Id="rId1134" Type="http://schemas.openxmlformats.org/officeDocument/2006/relationships/hyperlink" Target="https://lvr.land.moi.gov.tw/jsp/list.jsp" TargetMode="External"/><Relationship Id="rId1341" Type="http://schemas.openxmlformats.org/officeDocument/2006/relationships/hyperlink" Target="https://lvr.land.moi.gov.tw/jsp/list.jsp" TargetMode="External"/><Relationship Id="rId78" Type="http://schemas.openxmlformats.org/officeDocument/2006/relationships/hyperlink" Target="https://lvr.land.moi.gov.tw/jsp/list.jsp" TargetMode="External"/><Relationship Id="rId143" Type="http://schemas.openxmlformats.org/officeDocument/2006/relationships/hyperlink" Target="https://lvr.land.moi.gov.tw/jsp/list.jsp" TargetMode="External"/><Relationship Id="rId350" Type="http://schemas.openxmlformats.org/officeDocument/2006/relationships/hyperlink" Target="https://lvr.land.moi.gov.tw/jsp/list.jsp" TargetMode="External"/><Relationship Id="rId588" Type="http://schemas.openxmlformats.org/officeDocument/2006/relationships/hyperlink" Target="https://lvr.land.moi.gov.tw/jsp/list.jsp" TargetMode="External"/><Relationship Id="rId795" Type="http://schemas.openxmlformats.org/officeDocument/2006/relationships/hyperlink" Target="https://lvr.land.moi.gov.tw/jsp/list.jsp" TargetMode="External"/><Relationship Id="rId809" Type="http://schemas.openxmlformats.org/officeDocument/2006/relationships/hyperlink" Target="https://lvr.land.moi.gov.tw/jsp/list.jsp" TargetMode="External"/><Relationship Id="rId1201" Type="http://schemas.openxmlformats.org/officeDocument/2006/relationships/hyperlink" Target="https://lvr.land.moi.gov.tw/jsp/list.jsp" TargetMode="External"/><Relationship Id="rId9" Type="http://schemas.openxmlformats.org/officeDocument/2006/relationships/hyperlink" Target="https://lvr.land.moi.gov.tw/jsp/list.jsp" TargetMode="External"/><Relationship Id="rId210" Type="http://schemas.openxmlformats.org/officeDocument/2006/relationships/hyperlink" Target="https://lvr.land.moi.gov.tw/jsp/list.jsp" TargetMode="External"/><Relationship Id="rId448" Type="http://schemas.openxmlformats.org/officeDocument/2006/relationships/hyperlink" Target="https://lvr.land.moi.gov.tw/jsp/list.jsp" TargetMode="External"/><Relationship Id="rId655" Type="http://schemas.openxmlformats.org/officeDocument/2006/relationships/hyperlink" Target="https://lvr.land.moi.gov.tw/jsp/list.jsp" TargetMode="External"/><Relationship Id="rId862" Type="http://schemas.openxmlformats.org/officeDocument/2006/relationships/hyperlink" Target="https://lvr.land.moi.gov.tw/jsp/list.jsp" TargetMode="External"/><Relationship Id="rId1078" Type="http://schemas.openxmlformats.org/officeDocument/2006/relationships/hyperlink" Target="https://lvr.land.moi.gov.tw/jsp/list.jsp" TargetMode="External"/><Relationship Id="rId1285" Type="http://schemas.openxmlformats.org/officeDocument/2006/relationships/hyperlink" Target="https://lvr.land.moi.gov.tw/jsp/list.jsp" TargetMode="External"/><Relationship Id="rId294" Type="http://schemas.openxmlformats.org/officeDocument/2006/relationships/hyperlink" Target="https://lvr.land.moi.gov.tw/jsp/list.jsp" TargetMode="External"/><Relationship Id="rId308" Type="http://schemas.openxmlformats.org/officeDocument/2006/relationships/hyperlink" Target="https://lvr.land.moi.gov.tw/jsp/list.jsp" TargetMode="External"/><Relationship Id="rId515" Type="http://schemas.openxmlformats.org/officeDocument/2006/relationships/hyperlink" Target="https://lvr.land.moi.gov.tw/jsp/list.jsp" TargetMode="External"/><Relationship Id="rId722" Type="http://schemas.openxmlformats.org/officeDocument/2006/relationships/hyperlink" Target="https://lvr.land.moi.gov.tw/jsp/list.jsp" TargetMode="External"/><Relationship Id="rId1145" Type="http://schemas.openxmlformats.org/officeDocument/2006/relationships/hyperlink" Target="https://lvr.land.moi.gov.tw/jsp/list.jsp" TargetMode="External"/><Relationship Id="rId1352" Type="http://schemas.openxmlformats.org/officeDocument/2006/relationships/hyperlink" Target="https://lvr.land.moi.gov.tw/jsp/list.jsp" TargetMode="External"/><Relationship Id="rId89" Type="http://schemas.openxmlformats.org/officeDocument/2006/relationships/hyperlink" Target="https://lvr.land.moi.gov.tw/jsp/list.jsp" TargetMode="External"/><Relationship Id="rId154" Type="http://schemas.openxmlformats.org/officeDocument/2006/relationships/hyperlink" Target="https://lvr.land.moi.gov.tw/jsp/list.jsp" TargetMode="External"/><Relationship Id="rId361" Type="http://schemas.openxmlformats.org/officeDocument/2006/relationships/hyperlink" Target="https://lvr.land.moi.gov.tw/jsp/list.jsp" TargetMode="External"/><Relationship Id="rId599" Type="http://schemas.openxmlformats.org/officeDocument/2006/relationships/hyperlink" Target="https://lvr.land.moi.gov.tw/jsp/list.jsp" TargetMode="External"/><Relationship Id="rId1005" Type="http://schemas.openxmlformats.org/officeDocument/2006/relationships/hyperlink" Target="https://lvr.land.moi.gov.tw/jsp/list.jsp" TargetMode="External"/><Relationship Id="rId1212" Type="http://schemas.openxmlformats.org/officeDocument/2006/relationships/hyperlink" Target="https://lvr.land.moi.gov.tw/jsp/list.jsp" TargetMode="External"/><Relationship Id="rId459" Type="http://schemas.openxmlformats.org/officeDocument/2006/relationships/hyperlink" Target="https://lvr.land.moi.gov.tw/jsp/list.jsp" TargetMode="External"/><Relationship Id="rId666" Type="http://schemas.openxmlformats.org/officeDocument/2006/relationships/hyperlink" Target="https://lvr.land.moi.gov.tw/jsp/list.jsp" TargetMode="External"/><Relationship Id="rId873" Type="http://schemas.openxmlformats.org/officeDocument/2006/relationships/hyperlink" Target="https://lvr.land.moi.gov.tw/jsp/list.jsp" TargetMode="External"/><Relationship Id="rId1089" Type="http://schemas.openxmlformats.org/officeDocument/2006/relationships/hyperlink" Target="https://lvr.land.moi.gov.tw/jsp/list.jsp" TargetMode="External"/><Relationship Id="rId1296" Type="http://schemas.openxmlformats.org/officeDocument/2006/relationships/hyperlink" Target="https://lvr.land.moi.gov.tw/jsp/list.jsp" TargetMode="External"/><Relationship Id="rId16" Type="http://schemas.openxmlformats.org/officeDocument/2006/relationships/hyperlink" Target="https://lvr.land.moi.gov.tw/jsp/list.jsp" TargetMode="External"/><Relationship Id="rId221" Type="http://schemas.openxmlformats.org/officeDocument/2006/relationships/hyperlink" Target="https://lvr.land.moi.gov.tw/jsp/list.jsp" TargetMode="External"/><Relationship Id="rId319" Type="http://schemas.openxmlformats.org/officeDocument/2006/relationships/hyperlink" Target="https://lvr.land.moi.gov.tw/jsp/list.jsp" TargetMode="External"/><Relationship Id="rId526" Type="http://schemas.openxmlformats.org/officeDocument/2006/relationships/hyperlink" Target="https://lvr.land.moi.gov.tw/jsp/list.jsp" TargetMode="External"/><Relationship Id="rId1156" Type="http://schemas.openxmlformats.org/officeDocument/2006/relationships/hyperlink" Target="https://lvr.land.moi.gov.tw/jsp/list.jsp" TargetMode="External"/><Relationship Id="rId1363" Type="http://schemas.openxmlformats.org/officeDocument/2006/relationships/hyperlink" Target="https://lvr.land.moi.gov.tw/jsp/list.jsp" TargetMode="External"/><Relationship Id="rId733" Type="http://schemas.openxmlformats.org/officeDocument/2006/relationships/hyperlink" Target="https://lvr.land.moi.gov.tw/jsp/list.jsp" TargetMode="External"/><Relationship Id="rId940" Type="http://schemas.openxmlformats.org/officeDocument/2006/relationships/hyperlink" Target="https://lvr.land.moi.gov.tw/jsp/list.jsp" TargetMode="External"/><Relationship Id="rId1016" Type="http://schemas.openxmlformats.org/officeDocument/2006/relationships/hyperlink" Target="https://lvr.land.moi.gov.tw/jsp/list.jsp" TargetMode="External"/><Relationship Id="rId165" Type="http://schemas.openxmlformats.org/officeDocument/2006/relationships/hyperlink" Target="https://lvr.land.moi.gov.tw/jsp/list.jsp" TargetMode="External"/><Relationship Id="rId372" Type="http://schemas.openxmlformats.org/officeDocument/2006/relationships/hyperlink" Target="https://lvr.land.moi.gov.tw/jsp/list.jsp" TargetMode="External"/><Relationship Id="rId677" Type="http://schemas.openxmlformats.org/officeDocument/2006/relationships/hyperlink" Target="https://lvr.land.moi.gov.tw/jsp/list.jsp" TargetMode="External"/><Relationship Id="rId800" Type="http://schemas.openxmlformats.org/officeDocument/2006/relationships/hyperlink" Target="https://lvr.land.moi.gov.tw/jsp/list.jsp" TargetMode="External"/><Relationship Id="rId1223" Type="http://schemas.openxmlformats.org/officeDocument/2006/relationships/hyperlink" Target="https://lvr.land.moi.gov.tw/jsp/list.jsp" TargetMode="External"/><Relationship Id="rId232" Type="http://schemas.openxmlformats.org/officeDocument/2006/relationships/hyperlink" Target="https://lvr.land.moi.gov.tw/jsp/list.jsp" TargetMode="External"/><Relationship Id="rId884" Type="http://schemas.openxmlformats.org/officeDocument/2006/relationships/hyperlink" Target="https://lvr.land.moi.gov.tw/jsp/list.jsp" TargetMode="External"/><Relationship Id="rId27" Type="http://schemas.openxmlformats.org/officeDocument/2006/relationships/hyperlink" Target="https://lvr.land.moi.gov.tw/jsp/list.jsp" TargetMode="External"/><Relationship Id="rId537" Type="http://schemas.openxmlformats.org/officeDocument/2006/relationships/hyperlink" Target="https://lvr.land.moi.gov.tw/jsp/list.jsp" TargetMode="External"/><Relationship Id="rId744" Type="http://schemas.openxmlformats.org/officeDocument/2006/relationships/hyperlink" Target="https://lvr.land.moi.gov.tw/jsp/list.jsp" TargetMode="External"/><Relationship Id="rId951" Type="http://schemas.openxmlformats.org/officeDocument/2006/relationships/hyperlink" Target="https://lvr.land.moi.gov.tw/jsp/list.jsp" TargetMode="External"/><Relationship Id="rId1167" Type="http://schemas.openxmlformats.org/officeDocument/2006/relationships/hyperlink" Target="https://lvr.land.moi.gov.tw/jsp/list.jsp" TargetMode="External"/><Relationship Id="rId1374" Type="http://schemas.openxmlformats.org/officeDocument/2006/relationships/hyperlink" Target="https://lvr.land.moi.gov.tw/jsp/list.jsp" TargetMode="External"/><Relationship Id="rId80" Type="http://schemas.openxmlformats.org/officeDocument/2006/relationships/hyperlink" Target="https://lvr.land.moi.gov.tw/jsp/list.jsp" TargetMode="External"/><Relationship Id="rId176" Type="http://schemas.openxmlformats.org/officeDocument/2006/relationships/hyperlink" Target="https://lvr.land.moi.gov.tw/jsp/list.jsp" TargetMode="External"/><Relationship Id="rId383" Type="http://schemas.openxmlformats.org/officeDocument/2006/relationships/hyperlink" Target="https://lvr.land.moi.gov.tw/jsp/list.jsp" TargetMode="External"/><Relationship Id="rId590" Type="http://schemas.openxmlformats.org/officeDocument/2006/relationships/hyperlink" Target="https://lvr.land.moi.gov.tw/jsp/list.jsp" TargetMode="External"/><Relationship Id="rId604" Type="http://schemas.openxmlformats.org/officeDocument/2006/relationships/hyperlink" Target="https://lvr.land.moi.gov.tw/jsp/list.jsp" TargetMode="External"/><Relationship Id="rId811" Type="http://schemas.openxmlformats.org/officeDocument/2006/relationships/hyperlink" Target="https://lvr.land.moi.gov.tw/jsp/list.jsp" TargetMode="External"/><Relationship Id="rId1027" Type="http://schemas.openxmlformats.org/officeDocument/2006/relationships/hyperlink" Target="https://lvr.land.moi.gov.tw/jsp/list.jsp" TargetMode="External"/><Relationship Id="rId1234" Type="http://schemas.openxmlformats.org/officeDocument/2006/relationships/hyperlink" Target="https://lvr.land.moi.gov.tw/jsp/list.jsp" TargetMode="External"/><Relationship Id="rId243" Type="http://schemas.openxmlformats.org/officeDocument/2006/relationships/hyperlink" Target="https://lvr.land.moi.gov.tw/jsp/list.jsp" TargetMode="External"/><Relationship Id="rId450" Type="http://schemas.openxmlformats.org/officeDocument/2006/relationships/hyperlink" Target="https://lvr.land.moi.gov.tw/jsp/list.jsp" TargetMode="External"/><Relationship Id="rId688" Type="http://schemas.openxmlformats.org/officeDocument/2006/relationships/hyperlink" Target="https://lvr.land.moi.gov.tw/jsp/list.jsp" TargetMode="External"/><Relationship Id="rId895" Type="http://schemas.openxmlformats.org/officeDocument/2006/relationships/hyperlink" Target="https://lvr.land.moi.gov.tw/jsp/list.jsp" TargetMode="External"/><Relationship Id="rId909" Type="http://schemas.openxmlformats.org/officeDocument/2006/relationships/hyperlink" Target="https://lvr.land.moi.gov.tw/jsp/list.jsp" TargetMode="External"/><Relationship Id="rId1080" Type="http://schemas.openxmlformats.org/officeDocument/2006/relationships/hyperlink" Target="https://lvr.land.moi.gov.tw/jsp/list.jsp" TargetMode="External"/><Relationship Id="rId1301" Type="http://schemas.openxmlformats.org/officeDocument/2006/relationships/hyperlink" Target="https://lvr.land.moi.gov.tw/jsp/list.jsp" TargetMode="External"/><Relationship Id="rId38" Type="http://schemas.openxmlformats.org/officeDocument/2006/relationships/hyperlink" Target="https://lvr.land.moi.gov.tw/jsp/list.jsp" TargetMode="External"/><Relationship Id="rId103" Type="http://schemas.openxmlformats.org/officeDocument/2006/relationships/hyperlink" Target="https://lvr.land.moi.gov.tw/jsp/list.jsp" TargetMode="External"/><Relationship Id="rId310" Type="http://schemas.openxmlformats.org/officeDocument/2006/relationships/hyperlink" Target="https://lvr.land.moi.gov.tw/jsp/list.jsp" TargetMode="External"/><Relationship Id="rId548" Type="http://schemas.openxmlformats.org/officeDocument/2006/relationships/hyperlink" Target="https://lvr.land.moi.gov.tw/jsp/list.jsp" TargetMode="External"/><Relationship Id="rId755" Type="http://schemas.openxmlformats.org/officeDocument/2006/relationships/hyperlink" Target="https://lvr.land.moi.gov.tw/jsp/list.jsp" TargetMode="External"/><Relationship Id="rId962" Type="http://schemas.openxmlformats.org/officeDocument/2006/relationships/hyperlink" Target="https://lvr.land.moi.gov.tw/jsp/list.jsp" TargetMode="External"/><Relationship Id="rId1178" Type="http://schemas.openxmlformats.org/officeDocument/2006/relationships/hyperlink" Target="https://lvr.land.moi.gov.tw/jsp/list.jsp" TargetMode="External"/><Relationship Id="rId1385" Type="http://schemas.openxmlformats.org/officeDocument/2006/relationships/hyperlink" Target="https://lvr.land.moi.gov.tw/jsp/list.jsp" TargetMode="External"/><Relationship Id="rId91" Type="http://schemas.openxmlformats.org/officeDocument/2006/relationships/hyperlink" Target="https://lvr.land.moi.gov.tw/jsp/list.jsp" TargetMode="External"/><Relationship Id="rId187" Type="http://schemas.openxmlformats.org/officeDocument/2006/relationships/hyperlink" Target="https://lvr.land.moi.gov.tw/jsp/list.jsp" TargetMode="External"/><Relationship Id="rId394" Type="http://schemas.openxmlformats.org/officeDocument/2006/relationships/hyperlink" Target="https://lvr.land.moi.gov.tw/jsp/list.jsp" TargetMode="External"/><Relationship Id="rId408" Type="http://schemas.openxmlformats.org/officeDocument/2006/relationships/hyperlink" Target="https://lvr.land.moi.gov.tw/jsp/list.jsp" TargetMode="External"/><Relationship Id="rId615" Type="http://schemas.openxmlformats.org/officeDocument/2006/relationships/hyperlink" Target="https://lvr.land.moi.gov.tw/jsp/list.jsp" TargetMode="External"/><Relationship Id="rId822" Type="http://schemas.openxmlformats.org/officeDocument/2006/relationships/hyperlink" Target="https://lvr.land.moi.gov.tw/jsp/list.jsp" TargetMode="External"/><Relationship Id="rId1038" Type="http://schemas.openxmlformats.org/officeDocument/2006/relationships/hyperlink" Target="https://lvr.land.moi.gov.tw/jsp/list.jsp" TargetMode="External"/><Relationship Id="rId1245" Type="http://schemas.openxmlformats.org/officeDocument/2006/relationships/hyperlink" Target="https://lvr.land.moi.gov.tw/jsp/list.jsp" TargetMode="External"/><Relationship Id="rId254" Type="http://schemas.openxmlformats.org/officeDocument/2006/relationships/hyperlink" Target="https://lvr.land.moi.gov.tw/jsp/list.jsp" TargetMode="External"/><Relationship Id="rId699" Type="http://schemas.openxmlformats.org/officeDocument/2006/relationships/hyperlink" Target="https://lvr.land.moi.gov.tw/jsp/list.jsp" TargetMode="External"/><Relationship Id="rId1091" Type="http://schemas.openxmlformats.org/officeDocument/2006/relationships/hyperlink" Target="https://lvr.land.moi.gov.tw/jsp/list.jsp" TargetMode="External"/><Relationship Id="rId1105" Type="http://schemas.openxmlformats.org/officeDocument/2006/relationships/hyperlink" Target="https://lvr.land.moi.gov.tw/jsp/list.jsp" TargetMode="External"/><Relationship Id="rId1312" Type="http://schemas.openxmlformats.org/officeDocument/2006/relationships/hyperlink" Target="https://lvr.land.moi.gov.tw/jsp/list.jsp" TargetMode="External"/><Relationship Id="rId49" Type="http://schemas.openxmlformats.org/officeDocument/2006/relationships/hyperlink" Target="https://lvr.land.moi.gov.tw/jsp/list.jsp" TargetMode="External"/><Relationship Id="rId114" Type="http://schemas.openxmlformats.org/officeDocument/2006/relationships/hyperlink" Target="https://lvr.land.moi.gov.tw/jsp/list.jsp" TargetMode="External"/><Relationship Id="rId461" Type="http://schemas.openxmlformats.org/officeDocument/2006/relationships/hyperlink" Target="https://lvr.land.moi.gov.tw/jsp/list.jsp" TargetMode="External"/><Relationship Id="rId559" Type="http://schemas.openxmlformats.org/officeDocument/2006/relationships/hyperlink" Target="https://lvr.land.moi.gov.tw/jsp/list.jsp" TargetMode="External"/><Relationship Id="rId766" Type="http://schemas.openxmlformats.org/officeDocument/2006/relationships/hyperlink" Target="https://lvr.land.moi.gov.tw/jsp/list.jsp" TargetMode="External"/><Relationship Id="rId1189" Type="http://schemas.openxmlformats.org/officeDocument/2006/relationships/hyperlink" Target="https://lvr.land.moi.gov.tw/jsp/list.jsp" TargetMode="External"/><Relationship Id="rId1396" Type="http://schemas.openxmlformats.org/officeDocument/2006/relationships/hyperlink" Target="https://lvr.land.moi.gov.tw/jsp/list.jsp" TargetMode="External"/><Relationship Id="rId198" Type="http://schemas.openxmlformats.org/officeDocument/2006/relationships/hyperlink" Target="https://lvr.land.moi.gov.tw/jsp/list.jsp" TargetMode="External"/><Relationship Id="rId321" Type="http://schemas.openxmlformats.org/officeDocument/2006/relationships/hyperlink" Target="https://lvr.land.moi.gov.tw/jsp/list.jsp" TargetMode="External"/><Relationship Id="rId419" Type="http://schemas.openxmlformats.org/officeDocument/2006/relationships/hyperlink" Target="https://lvr.land.moi.gov.tw/jsp/list.jsp" TargetMode="External"/><Relationship Id="rId626" Type="http://schemas.openxmlformats.org/officeDocument/2006/relationships/hyperlink" Target="https://lvr.land.moi.gov.tw/jsp/list.jsp" TargetMode="External"/><Relationship Id="rId973" Type="http://schemas.openxmlformats.org/officeDocument/2006/relationships/hyperlink" Target="https://lvr.land.moi.gov.tw/jsp/list.jsp" TargetMode="External"/><Relationship Id="rId1049" Type="http://schemas.openxmlformats.org/officeDocument/2006/relationships/hyperlink" Target="https://lvr.land.moi.gov.tw/jsp/list.jsp" TargetMode="External"/><Relationship Id="rId1256" Type="http://schemas.openxmlformats.org/officeDocument/2006/relationships/hyperlink" Target="https://lvr.land.moi.gov.tw/jsp/list.jsp" TargetMode="External"/><Relationship Id="rId833" Type="http://schemas.openxmlformats.org/officeDocument/2006/relationships/hyperlink" Target="https://lvr.land.moi.gov.tw/jsp/list.jsp" TargetMode="External"/><Relationship Id="rId1116" Type="http://schemas.openxmlformats.org/officeDocument/2006/relationships/hyperlink" Target="https://lvr.land.moi.gov.tw/jsp/list.jsp" TargetMode="External"/><Relationship Id="rId265" Type="http://schemas.openxmlformats.org/officeDocument/2006/relationships/hyperlink" Target="https://lvr.land.moi.gov.tw/jsp/list.jsp" TargetMode="External"/><Relationship Id="rId472" Type="http://schemas.openxmlformats.org/officeDocument/2006/relationships/hyperlink" Target="https://lvr.land.moi.gov.tw/jsp/list.jsp" TargetMode="External"/><Relationship Id="rId900" Type="http://schemas.openxmlformats.org/officeDocument/2006/relationships/hyperlink" Target="https://lvr.land.moi.gov.tw/jsp/list.jsp" TargetMode="External"/><Relationship Id="rId1323" Type="http://schemas.openxmlformats.org/officeDocument/2006/relationships/hyperlink" Target="https://lvr.land.moi.gov.tw/jsp/list.jsp" TargetMode="External"/><Relationship Id="rId125" Type="http://schemas.openxmlformats.org/officeDocument/2006/relationships/hyperlink" Target="https://lvr.land.moi.gov.tw/jsp/list.jsp" TargetMode="External"/><Relationship Id="rId332" Type="http://schemas.openxmlformats.org/officeDocument/2006/relationships/hyperlink" Target="https://lvr.land.moi.gov.tw/jsp/list.jsp" TargetMode="External"/><Relationship Id="rId777" Type="http://schemas.openxmlformats.org/officeDocument/2006/relationships/hyperlink" Target="https://lvr.land.moi.gov.tw/jsp/list.jsp" TargetMode="External"/><Relationship Id="rId984" Type="http://schemas.openxmlformats.org/officeDocument/2006/relationships/hyperlink" Target="https://lvr.land.moi.gov.tw/jsp/list.jsp" TargetMode="External"/><Relationship Id="rId637" Type="http://schemas.openxmlformats.org/officeDocument/2006/relationships/hyperlink" Target="https://lvr.land.moi.gov.tw/jsp/list.jsp" TargetMode="External"/><Relationship Id="rId844" Type="http://schemas.openxmlformats.org/officeDocument/2006/relationships/hyperlink" Target="https://lvr.land.moi.gov.tw/jsp/list.jsp" TargetMode="External"/><Relationship Id="rId1267" Type="http://schemas.openxmlformats.org/officeDocument/2006/relationships/hyperlink" Target="https://lvr.land.moi.gov.tw/jsp/list.jsp" TargetMode="External"/><Relationship Id="rId276" Type="http://schemas.openxmlformats.org/officeDocument/2006/relationships/hyperlink" Target="https://lvr.land.moi.gov.tw/jsp/list.jsp" TargetMode="External"/><Relationship Id="rId483" Type="http://schemas.openxmlformats.org/officeDocument/2006/relationships/hyperlink" Target="https://lvr.land.moi.gov.tw/jsp/list.jsp" TargetMode="External"/><Relationship Id="rId690" Type="http://schemas.openxmlformats.org/officeDocument/2006/relationships/hyperlink" Target="https://lvr.land.moi.gov.tw/jsp/list.jsp" TargetMode="External"/><Relationship Id="rId704" Type="http://schemas.openxmlformats.org/officeDocument/2006/relationships/hyperlink" Target="https://lvr.land.moi.gov.tw/jsp/list.jsp" TargetMode="External"/><Relationship Id="rId911" Type="http://schemas.openxmlformats.org/officeDocument/2006/relationships/hyperlink" Target="https://lvr.land.moi.gov.tw/jsp/list.jsp" TargetMode="External"/><Relationship Id="rId1127" Type="http://schemas.openxmlformats.org/officeDocument/2006/relationships/hyperlink" Target="https://lvr.land.moi.gov.tw/jsp/list.jsp" TargetMode="External"/><Relationship Id="rId1334" Type="http://schemas.openxmlformats.org/officeDocument/2006/relationships/hyperlink" Target="https://lvr.land.moi.gov.tw/jsp/list.jsp" TargetMode="External"/><Relationship Id="rId40" Type="http://schemas.openxmlformats.org/officeDocument/2006/relationships/hyperlink" Target="https://lvr.land.moi.gov.tw/jsp/list.jsp" TargetMode="External"/><Relationship Id="rId136" Type="http://schemas.openxmlformats.org/officeDocument/2006/relationships/hyperlink" Target="https://lvr.land.moi.gov.tw/jsp/list.jsp" TargetMode="External"/><Relationship Id="rId343" Type="http://schemas.openxmlformats.org/officeDocument/2006/relationships/hyperlink" Target="https://lvr.land.moi.gov.tw/jsp/list.jsp" TargetMode="External"/><Relationship Id="rId550" Type="http://schemas.openxmlformats.org/officeDocument/2006/relationships/hyperlink" Target="https://lvr.land.moi.gov.tw/jsp/list.jsp" TargetMode="External"/><Relationship Id="rId788" Type="http://schemas.openxmlformats.org/officeDocument/2006/relationships/hyperlink" Target="https://lvr.land.moi.gov.tw/jsp/list.jsp" TargetMode="External"/><Relationship Id="rId995" Type="http://schemas.openxmlformats.org/officeDocument/2006/relationships/hyperlink" Target="https://lvr.land.moi.gov.tw/jsp/list.jsp" TargetMode="External"/><Relationship Id="rId1180" Type="http://schemas.openxmlformats.org/officeDocument/2006/relationships/hyperlink" Target="https://lvr.land.moi.gov.tw/jsp/list.jsp" TargetMode="External"/><Relationship Id="rId1401" Type="http://schemas.openxmlformats.org/officeDocument/2006/relationships/hyperlink" Target="https://lvr.land.moi.gov.tw/jsp/list.jsp" TargetMode="External"/><Relationship Id="rId203" Type="http://schemas.openxmlformats.org/officeDocument/2006/relationships/hyperlink" Target="https://lvr.land.moi.gov.tw/jsp/list.jsp" TargetMode="External"/><Relationship Id="rId648" Type="http://schemas.openxmlformats.org/officeDocument/2006/relationships/hyperlink" Target="https://lvr.land.moi.gov.tw/jsp/list.jsp" TargetMode="External"/><Relationship Id="rId855" Type="http://schemas.openxmlformats.org/officeDocument/2006/relationships/hyperlink" Target="https://lvr.land.moi.gov.tw/jsp/list.jsp" TargetMode="External"/><Relationship Id="rId1040" Type="http://schemas.openxmlformats.org/officeDocument/2006/relationships/hyperlink" Target="https://lvr.land.moi.gov.tw/jsp/list.jsp" TargetMode="External"/><Relationship Id="rId1278" Type="http://schemas.openxmlformats.org/officeDocument/2006/relationships/hyperlink" Target="https://lvr.land.moi.gov.tw/jsp/list.jsp" TargetMode="External"/><Relationship Id="rId287" Type="http://schemas.openxmlformats.org/officeDocument/2006/relationships/hyperlink" Target="https://lvr.land.moi.gov.tw/jsp/list.jsp" TargetMode="External"/><Relationship Id="rId410" Type="http://schemas.openxmlformats.org/officeDocument/2006/relationships/hyperlink" Target="https://lvr.land.moi.gov.tw/jsp/list.jsp" TargetMode="External"/><Relationship Id="rId494" Type="http://schemas.openxmlformats.org/officeDocument/2006/relationships/hyperlink" Target="https://lvr.land.moi.gov.tw/jsp/list.jsp" TargetMode="External"/><Relationship Id="rId508" Type="http://schemas.openxmlformats.org/officeDocument/2006/relationships/hyperlink" Target="https://lvr.land.moi.gov.tw/jsp/list.jsp" TargetMode="External"/><Relationship Id="rId715" Type="http://schemas.openxmlformats.org/officeDocument/2006/relationships/hyperlink" Target="https://lvr.land.moi.gov.tw/jsp/list.jsp" TargetMode="External"/><Relationship Id="rId922" Type="http://schemas.openxmlformats.org/officeDocument/2006/relationships/hyperlink" Target="https://lvr.land.moi.gov.tw/jsp/list.jsp" TargetMode="External"/><Relationship Id="rId1138" Type="http://schemas.openxmlformats.org/officeDocument/2006/relationships/hyperlink" Target="https://lvr.land.moi.gov.tw/jsp/list.jsp" TargetMode="External"/><Relationship Id="rId1345" Type="http://schemas.openxmlformats.org/officeDocument/2006/relationships/hyperlink" Target="https://lvr.land.moi.gov.tw/jsp/list.jsp" TargetMode="External"/><Relationship Id="rId147" Type="http://schemas.openxmlformats.org/officeDocument/2006/relationships/hyperlink" Target="https://lvr.land.moi.gov.tw/jsp/list.jsp" TargetMode="External"/><Relationship Id="rId354" Type="http://schemas.openxmlformats.org/officeDocument/2006/relationships/hyperlink" Target="https://lvr.land.moi.gov.tw/jsp/list.jsp" TargetMode="External"/><Relationship Id="rId799" Type="http://schemas.openxmlformats.org/officeDocument/2006/relationships/hyperlink" Target="https://lvr.land.moi.gov.tw/jsp/list.jsp" TargetMode="External"/><Relationship Id="rId1191" Type="http://schemas.openxmlformats.org/officeDocument/2006/relationships/hyperlink" Target="https://lvr.land.moi.gov.tw/jsp/list.jsp" TargetMode="External"/><Relationship Id="rId1205" Type="http://schemas.openxmlformats.org/officeDocument/2006/relationships/hyperlink" Target="https://lvr.land.moi.gov.tw/jsp/list.jsp" TargetMode="External"/><Relationship Id="rId51" Type="http://schemas.openxmlformats.org/officeDocument/2006/relationships/hyperlink" Target="https://lvr.land.moi.gov.tw/jsp/list.jsp" TargetMode="External"/><Relationship Id="rId561" Type="http://schemas.openxmlformats.org/officeDocument/2006/relationships/hyperlink" Target="https://lvr.land.moi.gov.tw/jsp/list.jsp" TargetMode="External"/><Relationship Id="rId659" Type="http://schemas.openxmlformats.org/officeDocument/2006/relationships/hyperlink" Target="https://lvr.land.moi.gov.tw/jsp/list.jsp" TargetMode="External"/><Relationship Id="rId866" Type="http://schemas.openxmlformats.org/officeDocument/2006/relationships/hyperlink" Target="https://lvr.land.moi.gov.tw/jsp/list.jsp" TargetMode="External"/><Relationship Id="rId1289" Type="http://schemas.openxmlformats.org/officeDocument/2006/relationships/hyperlink" Target="https://lvr.land.moi.gov.tw/jsp/list.jsp" TargetMode="External"/><Relationship Id="rId214" Type="http://schemas.openxmlformats.org/officeDocument/2006/relationships/hyperlink" Target="https://lvr.land.moi.gov.tw/jsp/list.jsp" TargetMode="External"/><Relationship Id="rId298" Type="http://schemas.openxmlformats.org/officeDocument/2006/relationships/hyperlink" Target="https://lvr.land.moi.gov.tw/jsp/list.jsp" TargetMode="External"/><Relationship Id="rId421" Type="http://schemas.openxmlformats.org/officeDocument/2006/relationships/hyperlink" Target="https://lvr.land.moi.gov.tw/jsp/list.jsp" TargetMode="External"/><Relationship Id="rId519" Type="http://schemas.openxmlformats.org/officeDocument/2006/relationships/hyperlink" Target="https://lvr.land.moi.gov.tw/jsp/list.jsp" TargetMode="External"/><Relationship Id="rId1051" Type="http://schemas.openxmlformats.org/officeDocument/2006/relationships/hyperlink" Target="https://lvr.land.moi.gov.tw/jsp/list.jsp" TargetMode="External"/><Relationship Id="rId1149" Type="http://schemas.openxmlformats.org/officeDocument/2006/relationships/hyperlink" Target="https://lvr.land.moi.gov.tw/jsp/list.jsp" TargetMode="External"/><Relationship Id="rId1356" Type="http://schemas.openxmlformats.org/officeDocument/2006/relationships/hyperlink" Target="https://lvr.land.moi.gov.tw/jsp/list.jsp" TargetMode="External"/><Relationship Id="rId158" Type="http://schemas.openxmlformats.org/officeDocument/2006/relationships/hyperlink" Target="https://lvr.land.moi.gov.tw/jsp/list.jsp" TargetMode="External"/><Relationship Id="rId726" Type="http://schemas.openxmlformats.org/officeDocument/2006/relationships/hyperlink" Target="https://lvr.land.moi.gov.tw/jsp/list.jsp" TargetMode="External"/><Relationship Id="rId933" Type="http://schemas.openxmlformats.org/officeDocument/2006/relationships/hyperlink" Target="https://lvr.land.moi.gov.tw/jsp/list.jsp" TargetMode="External"/><Relationship Id="rId1009" Type="http://schemas.openxmlformats.org/officeDocument/2006/relationships/hyperlink" Target="https://lvr.land.moi.gov.tw/jsp/list.jsp" TargetMode="External"/><Relationship Id="rId62" Type="http://schemas.openxmlformats.org/officeDocument/2006/relationships/hyperlink" Target="https://lvr.land.moi.gov.tw/jsp/list.jsp" TargetMode="External"/><Relationship Id="rId365" Type="http://schemas.openxmlformats.org/officeDocument/2006/relationships/hyperlink" Target="https://lvr.land.moi.gov.tw/jsp/list.jsp" TargetMode="External"/><Relationship Id="rId572" Type="http://schemas.openxmlformats.org/officeDocument/2006/relationships/hyperlink" Target="https://lvr.land.moi.gov.tw/jsp/list.jsp" TargetMode="External"/><Relationship Id="rId1216" Type="http://schemas.openxmlformats.org/officeDocument/2006/relationships/hyperlink" Target="https://lvr.land.moi.gov.tw/jsp/list.jsp" TargetMode="External"/><Relationship Id="rId225" Type="http://schemas.openxmlformats.org/officeDocument/2006/relationships/hyperlink" Target="https://lvr.land.moi.gov.tw/jsp/list.jsp" TargetMode="External"/><Relationship Id="rId432" Type="http://schemas.openxmlformats.org/officeDocument/2006/relationships/hyperlink" Target="https://lvr.land.moi.gov.tw/jsp/list.jsp" TargetMode="External"/><Relationship Id="rId877" Type="http://schemas.openxmlformats.org/officeDocument/2006/relationships/hyperlink" Target="https://lvr.land.moi.gov.tw/jsp/list.jsp" TargetMode="External"/><Relationship Id="rId1062" Type="http://schemas.openxmlformats.org/officeDocument/2006/relationships/hyperlink" Target="https://lvr.land.moi.gov.tw/jsp/list.jsp" TargetMode="External"/><Relationship Id="rId737" Type="http://schemas.openxmlformats.org/officeDocument/2006/relationships/hyperlink" Target="https://lvr.land.moi.gov.tw/jsp/list.jsp" TargetMode="External"/><Relationship Id="rId944" Type="http://schemas.openxmlformats.org/officeDocument/2006/relationships/hyperlink" Target="https://lvr.land.moi.gov.tw/jsp/list.jsp" TargetMode="External"/><Relationship Id="rId1367" Type="http://schemas.openxmlformats.org/officeDocument/2006/relationships/hyperlink" Target="https://lvr.land.moi.gov.tw/jsp/list.jsp" TargetMode="External"/><Relationship Id="rId73" Type="http://schemas.openxmlformats.org/officeDocument/2006/relationships/hyperlink" Target="https://lvr.land.moi.gov.tw/jsp/list.jsp" TargetMode="External"/><Relationship Id="rId169" Type="http://schemas.openxmlformats.org/officeDocument/2006/relationships/hyperlink" Target="https://lvr.land.moi.gov.tw/jsp/list.jsp" TargetMode="External"/><Relationship Id="rId376" Type="http://schemas.openxmlformats.org/officeDocument/2006/relationships/hyperlink" Target="https://lvr.land.moi.gov.tw/jsp/list.jsp" TargetMode="External"/><Relationship Id="rId583" Type="http://schemas.openxmlformats.org/officeDocument/2006/relationships/hyperlink" Target="https://lvr.land.moi.gov.tw/jsp/list.jsp" TargetMode="External"/><Relationship Id="rId790" Type="http://schemas.openxmlformats.org/officeDocument/2006/relationships/hyperlink" Target="https://lvr.land.moi.gov.tw/jsp/list.jsp" TargetMode="External"/><Relationship Id="rId804" Type="http://schemas.openxmlformats.org/officeDocument/2006/relationships/hyperlink" Target="https://lvr.land.moi.gov.tw/jsp/list.jsp" TargetMode="External"/><Relationship Id="rId1227" Type="http://schemas.openxmlformats.org/officeDocument/2006/relationships/hyperlink" Target="https://lvr.land.moi.gov.tw/jsp/list.jsp" TargetMode="External"/><Relationship Id="rId4" Type="http://schemas.openxmlformats.org/officeDocument/2006/relationships/hyperlink" Target="https://lvr.land.moi.gov.tw/jsp/list.jsp" TargetMode="External"/><Relationship Id="rId236" Type="http://schemas.openxmlformats.org/officeDocument/2006/relationships/hyperlink" Target="https://lvr.land.moi.gov.tw/jsp/list.jsp" TargetMode="External"/><Relationship Id="rId443" Type="http://schemas.openxmlformats.org/officeDocument/2006/relationships/hyperlink" Target="https://lvr.land.moi.gov.tw/jsp/list.jsp" TargetMode="External"/><Relationship Id="rId650" Type="http://schemas.openxmlformats.org/officeDocument/2006/relationships/hyperlink" Target="https://lvr.land.moi.gov.tw/jsp/list.jsp" TargetMode="External"/><Relationship Id="rId888" Type="http://schemas.openxmlformats.org/officeDocument/2006/relationships/hyperlink" Target="https://lvr.land.moi.gov.tw/jsp/list.jsp" TargetMode="External"/><Relationship Id="rId1073" Type="http://schemas.openxmlformats.org/officeDocument/2006/relationships/hyperlink" Target="https://lvr.land.moi.gov.tw/jsp/list.jsp" TargetMode="External"/><Relationship Id="rId1280" Type="http://schemas.openxmlformats.org/officeDocument/2006/relationships/hyperlink" Target="https://lvr.land.moi.gov.tw/jsp/list.jsp" TargetMode="External"/><Relationship Id="rId303" Type="http://schemas.openxmlformats.org/officeDocument/2006/relationships/hyperlink" Target="https://lvr.land.moi.gov.tw/jsp/list.jsp" TargetMode="External"/><Relationship Id="rId748" Type="http://schemas.openxmlformats.org/officeDocument/2006/relationships/hyperlink" Target="https://lvr.land.moi.gov.tw/jsp/list.jsp" TargetMode="External"/><Relationship Id="rId955" Type="http://schemas.openxmlformats.org/officeDocument/2006/relationships/hyperlink" Target="https://lvr.land.moi.gov.tw/jsp/list.jsp" TargetMode="External"/><Relationship Id="rId1140" Type="http://schemas.openxmlformats.org/officeDocument/2006/relationships/hyperlink" Target="https://lvr.land.moi.gov.tw/jsp/list.jsp" TargetMode="External"/><Relationship Id="rId1378" Type="http://schemas.openxmlformats.org/officeDocument/2006/relationships/hyperlink" Target="https://lvr.land.moi.gov.tw/jsp/list.jsp" TargetMode="External"/><Relationship Id="rId84" Type="http://schemas.openxmlformats.org/officeDocument/2006/relationships/hyperlink" Target="https://lvr.land.moi.gov.tw/jsp/list.jsp" TargetMode="External"/><Relationship Id="rId387" Type="http://schemas.openxmlformats.org/officeDocument/2006/relationships/hyperlink" Target="https://lvr.land.moi.gov.tw/jsp/list.jsp" TargetMode="External"/><Relationship Id="rId510" Type="http://schemas.openxmlformats.org/officeDocument/2006/relationships/hyperlink" Target="https://lvr.land.moi.gov.tw/jsp/list.jsp" TargetMode="External"/><Relationship Id="rId594" Type="http://schemas.openxmlformats.org/officeDocument/2006/relationships/hyperlink" Target="https://lvr.land.moi.gov.tw/jsp/list.jsp" TargetMode="External"/><Relationship Id="rId608" Type="http://schemas.openxmlformats.org/officeDocument/2006/relationships/hyperlink" Target="https://lvr.land.moi.gov.tw/jsp/list.jsp" TargetMode="External"/><Relationship Id="rId815" Type="http://schemas.openxmlformats.org/officeDocument/2006/relationships/hyperlink" Target="https://lvr.land.moi.gov.tw/jsp/list.jsp" TargetMode="External"/><Relationship Id="rId1238" Type="http://schemas.openxmlformats.org/officeDocument/2006/relationships/hyperlink" Target="https://lvr.land.moi.gov.tw/jsp/list.jsp" TargetMode="External"/><Relationship Id="rId247" Type="http://schemas.openxmlformats.org/officeDocument/2006/relationships/hyperlink" Target="https://lvr.land.moi.gov.tw/jsp/list.jsp" TargetMode="External"/><Relationship Id="rId899" Type="http://schemas.openxmlformats.org/officeDocument/2006/relationships/hyperlink" Target="https://lvr.land.moi.gov.tw/jsp/list.jsp" TargetMode="External"/><Relationship Id="rId1000" Type="http://schemas.openxmlformats.org/officeDocument/2006/relationships/hyperlink" Target="https://lvr.land.moi.gov.tw/jsp/list.jsp" TargetMode="External"/><Relationship Id="rId1084" Type="http://schemas.openxmlformats.org/officeDocument/2006/relationships/hyperlink" Target="https://lvr.land.moi.gov.tw/jsp/list.jsp" TargetMode="External"/><Relationship Id="rId1305" Type="http://schemas.openxmlformats.org/officeDocument/2006/relationships/hyperlink" Target="https://lvr.land.moi.gov.tw/jsp/list.jsp" TargetMode="External"/><Relationship Id="rId107" Type="http://schemas.openxmlformats.org/officeDocument/2006/relationships/hyperlink" Target="https://lvr.land.moi.gov.tw/jsp/list.jsp" TargetMode="External"/><Relationship Id="rId454" Type="http://schemas.openxmlformats.org/officeDocument/2006/relationships/hyperlink" Target="https://lvr.land.moi.gov.tw/jsp/list.jsp" TargetMode="External"/><Relationship Id="rId661" Type="http://schemas.openxmlformats.org/officeDocument/2006/relationships/hyperlink" Target="https://lvr.land.moi.gov.tw/jsp/list.jsp" TargetMode="External"/><Relationship Id="rId759" Type="http://schemas.openxmlformats.org/officeDocument/2006/relationships/hyperlink" Target="https://lvr.land.moi.gov.tw/jsp/list.jsp" TargetMode="External"/><Relationship Id="rId966" Type="http://schemas.openxmlformats.org/officeDocument/2006/relationships/hyperlink" Target="https://lvr.land.moi.gov.tw/jsp/list.jsp" TargetMode="External"/><Relationship Id="rId1291" Type="http://schemas.openxmlformats.org/officeDocument/2006/relationships/hyperlink" Target="https://lvr.land.moi.gov.tw/jsp/list.jsp" TargetMode="External"/><Relationship Id="rId1389" Type="http://schemas.openxmlformats.org/officeDocument/2006/relationships/hyperlink" Target="https://lvr.land.moi.gov.tw/jsp/list.jsp" TargetMode="External"/><Relationship Id="rId11" Type="http://schemas.openxmlformats.org/officeDocument/2006/relationships/hyperlink" Target="https://lvr.land.moi.gov.tw/jsp/list.jsp" TargetMode="External"/><Relationship Id="rId314" Type="http://schemas.openxmlformats.org/officeDocument/2006/relationships/hyperlink" Target="https://lvr.land.moi.gov.tw/jsp/list.jsp" TargetMode="External"/><Relationship Id="rId398" Type="http://schemas.openxmlformats.org/officeDocument/2006/relationships/hyperlink" Target="https://lvr.land.moi.gov.tw/jsp/list.jsp" TargetMode="External"/><Relationship Id="rId521" Type="http://schemas.openxmlformats.org/officeDocument/2006/relationships/hyperlink" Target="https://lvr.land.moi.gov.tw/jsp/list.jsp" TargetMode="External"/><Relationship Id="rId619" Type="http://schemas.openxmlformats.org/officeDocument/2006/relationships/hyperlink" Target="https://lvr.land.moi.gov.tw/jsp/list.jsp" TargetMode="External"/><Relationship Id="rId1151" Type="http://schemas.openxmlformats.org/officeDocument/2006/relationships/hyperlink" Target="https://lvr.land.moi.gov.tw/jsp/list.jsp" TargetMode="External"/><Relationship Id="rId1249" Type="http://schemas.openxmlformats.org/officeDocument/2006/relationships/hyperlink" Target="https://lvr.land.moi.gov.tw/jsp/list.jsp" TargetMode="External"/><Relationship Id="rId95" Type="http://schemas.openxmlformats.org/officeDocument/2006/relationships/hyperlink" Target="https://lvr.land.moi.gov.tw/jsp/list.jsp" TargetMode="External"/><Relationship Id="rId160" Type="http://schemas.openxmlformats.org/officeDocument/2006/relationships/hyperlink" Target="https://lvr.land.moi.gov.tw/jsp/list.jsp" TargetMode="External"/><Relationship Id="rId826" Type="http://schemas.openxmlformats.org/officeDocument/2006/relationships/hyperlink" Target="https://lvr.land.moi.gov.tw/jsp/list.jsp" TargetMode="External"/><Relationship Id="rId1011" Type="http://schemas.openxmlformats.org/officeDocument/2006/relationships/hyperlink" Target="https://lvr.land.moi.gov.tw/jsp/list.jsp" TargetMode="External"/><Relationship Id="rId1109" Type="http://schemas.openxmlformats.org/officeDocument/2006/relationships/hyperlink" Target="https://lvr.land.moi.gov.tw/jsp/list.jsp" TargetMode="External"/><Relationship Id="rId258" Type="http://schemas.openxmlformats.org/officeDocument/2006/relationships/hyperlink" Target="https://lvr.land.moi.gov.tw/jsp/list.jsp" TargetMode="External"/><Relationship Id="rId465" Type="http://schemas.openxmlformats.org/officeDocument/2006/relationships/hyperlink" Target="https://lvr.land.moi.gov.tw/jsp/list.jsp" TargetMode="External"/><Relationship Id="rId672" Type="http://schemas.openxmlformats.org/officeDocument/2006/relationships/hyperlink" Target="https://lvr.land.moi.gov.tw/jsp/list.jsp" TargetMode="External"/><Relationship Id="rId1095" Type="http://schemas.openxmlformats.org/officeDocument/2006/relationships/hyperlink" Target="https://lvr.land.moi.gov.tw/jsp/list.jsp" TargetMode="External"/><Relationship Id="rId1316" Type="http://schemas.openxmlformats.org/officeDocument/2006/relationships/hyperlink" Target="https://lvr.land.moi.gov.tw/jsp/list.jsp" TargetMode="External"/><Relationship Id="rId22" Type="http://schemas.openxmlformats.org/officeDocument/2006/relationships/hyperlink" Target="https://lvr.land.moi.gov.tw/jsp/list.jsp" TargetMode="External"/><Relationship Id="rId118" Type="http://schemas.openxmlformats.org/officeDocument/2006/relationships/hyperlink" Target="https://lvr.land.moi.gov.tw/jsp/list.jsp" TargetMode="External"/><Relationship Id="rId325" Type="http://schemas.openxmlformats.org/officeDocument/2006/relationships/hyperlink" Target="https://lvr.land.moi.gov.tw/jsp/list.jsp" TargetMode="External"/><Relationship Id="rId532" Type="http://schemas.openxmlformats.org/officeDocument/2006/relationships/hyperlink" Target="https://lvr.land.moi.gov.tw/jsp/list.jsp" TargetMode="External"/><Relationship Id="rId977" Type="http://schemas.openxmlformats.org/officeDocument/2006/relationships/hyperlink" Target="https://lvr.land.moi.gov.tw/jsp/list.jsp" TargetMode="External"/><Relationship Id="rId1162" Type="http://schemas.openxmlformats.org/officeDocument/2006/relationships/hyperlink" Target="https://lvr.land.moi.gov.tw/jsp/list.jsp" TargetMode="External"/><Relationship Id="rId171" Type="http://schemas.openxmlformats.org/officeDocument/2006/relationships/hyperlink" Target="https://lvr.land.moi.gov.tw/jsp/list.jsp" TargetMode="External"/><Relationship Id="rId837" Type="http://schemas.openxmlformats.org/officeDocument/2006/relationships/hyperlink" Target="https://lvr.land.moi.gov.tw/jsp/list.jsp" TargetMode="External"/><Relationship Id="rId1022" Type="http://schemas.openxmlformats.org/officeDocument/2006/relationships/hyperlink" Target="https://lvr.land.moi.gov.tw/jsp/list.jsp" TargetMode="External"/><Relationship Id="rId269" Type="http://schemas.openxmlformats.org/officeDocument/2006/relationships/hyperlink" Target="https://lvr.land.moi.gov.tw/jsp/list.jsp" TargetMode="External"/><Relationship Id="rId476" Type="http://schemas.openxmlformats.org/officeDocument/2006/relationships/hyperlink" Target="https://lvr.land.moi.gov.tw/jsp/list.jsp" TargetMode="External"/><Relationship Id="rId683" Type="http://schemas.openxmlformats.org/officeDocument/2006/relationships/hyperlink" Target="https://lvr.land.moi.gov.tw/jsp/list.jsp" TargetMode="External"/><Relationship Id="rId890" Type="http://schemas.openxmlformats.org/officeDocument/2006/relationships/hyperlink" Target="https://lvr.land.moi.gov.tw/jsp/list.jsp" TargetMode="External"/><Relationship Id="rId904" Type="http://schemas.openxmlformats.org/officeDocument/2006/relationships/hyperlink" Target="https://lvr.land.moi.gov.tw/jsp/list.jsp" TargetMode="External"/><Relationship Id="rId1327" Type="http://schemas.openxmlformats.org/officeDocument/2006/relationships/hyperlink" Target="https://lvr.land.moi.gov.tw/jsp/list.jsp" TargetMode="External"/><Relationship Id="rId33" Type="http://schemas.openxmlformats.org/officeDocument/2006/relationships/hyperlink" Target="https://lvr.land.moi.gov.tw/jsp/list.jsp" TargetMode="External"/><Relationship Id="rId129" Type="http://schemas.openxmlformats.org/officeDocument/2006/relationships/hyperlink" Target="https://lvr.land.moi.gov.tw/jsp/list.jsp" TargetMode="External"/><Relationship Id="rId336" Type="http://schemas.openxmlformats.org/officeDocument/2006/relationships/hyperlink" Target="https://lvr.land.moi.gov.tw/jsp/list.jsp" TargetMode="External"/><Relationship Id="rId543" Type="http://schemas.openxmlformats.org/officeDocument/2006/relationships/hyperlink" Target="https://lvr.land.moi.gov.tw/jsp/list.jsp" TargetMode="External"/><Relationship Id="rId988" Type="http://schemas.openxmlformats.org/officeDocument/2006/relationships/hyperlink" Target="https://lvr.land.moi.gov.tw/jsp/list.jsp" TargetMode="External"/><Relationship Id="rId1173" Type="http://schemas.openxmlformats.org/officeDocument/2006/relationships/hyperlink" Target="https://lvr.land.moi.gov.tw/jsp/list.jsp" TargetMode="External"/><Relationship Id="rId1380" Type="http://schemas.openxmlformats.org/officeDocument/2006/relationships/hyperlink" Target="https://lvr.land.moi.gov.tw/jsp/list.jsp" TargetMode="External"/><Relationship Id="rId182" Type="http://schemas.openxmlformats.org/officeDocument/2006/relationships/hyperlink" Target="https://lvr.land.moi.gov.tw/jsp/list.jsp" TargetMode="External"/><Relationship Id="rId403" Type="http://schemas.openxmlformats.org/officeDocument/2006/relationships/hyperlink" Target="https://lvr.land.moi.gov.tw/jsp/list.jsp" TargetMode="External"/><Relationship Id="rId750" Type="http://schemas.openxmlformats.org/officeDocument/2006/relationships/hyperlink" Target="https://lvr.land.moi.gov.tw/jsp/list.jsp" TargetMode="External"/><Relationship Id="rId848" Type="http://schemas.openxmlformats.org/officeDocument/2006/relationships/hyperlink" Target="https://lvr.land.moi.gov.tw/jsp/list.jsp" TargetMode="External"/><Relationship Id="rId1033" Type="http://schemas.openxmlformats.org/officeDocument/2006/relationships/hyperlink" Target="https://lvr.land.moi.gov.tw/jsp/list.jsp" TargetMode="External"/><Relationship Id="rId487" Type="http://schemas.openxmlformats.org/officeDocument/2006/relationships/hyperlink" Target="https://lvr.land.moi.gov.tw/jsp/list.jsp" TargetMode="External"/><Relationship Id="rId610" Type="http://schemas.openxmlformats.org/officeDocument/2006/relationships/hyperlink" Target="https://lvr.land.moi.gov.tw/jsp/list.jsp" TargetMode="External"/><Relationship Id="rId694" Type="http://schemas.openxmlformats.org/officeDocument/2006/relationships/hyperlink" Target="https://lvr.land.moi.gov.tw/jsp/list.jsp" TargetMode="External"/><Relationship Id="rId708" Type="http://schemas.openxmlformats.org/officeDocument/2006/relationships/hyperlink" Target="https://lvr.land.moi.gov.tw/jsp/list.jsp" TargetMode="External"/><Relationship Id="rId915" Type="http://schemas.openxmlformats.org/officeDocument/2006/relationships/hyperlink" Target="https://lvr.land.moi.gov.tw/jsp/list.jsp" TargetMode="External"/><Relationship Id="rId1240" Type="http://schemas.openxmlformats.org/officeDocument/2006/relationships/hyperlink" Target="https://lvr.land.moi.gov.tw/jsp/list.jsp" TargetMode="External"/><Relationship Id="rId1338" Type="http://schemas.openxmlformats.org/officeDocument/2006/relationships/hyperlink" Target="https://lvr.land.moi.gov.tw/jsp/list.jsp" TargetMode="External"/><Relationship Id="rId347" Type="http://schemas.openxmlformats.org/officeDocument/2006/relationships/hyperlink" Target="https://lvr.land.moi.gov.tw/jsp/list.jsp" TargetMode="External"/><Relationship Id="rId999" Type="http://schemas.openxmlformats.org/officeDocument/2006/relationships/hyperlink" Target="https://lvr.land.moi.gov.tw/jsp/list.jsp" TargetMode="External"/><Relationship Id="rId1100" Type="http://schemas.openxmlformats.org/officeDocument/2006/relationships/hyperlink" Target="https://lvr.land.moi.gov.tw/jsp/list.jsp" TargetMode="External"/><Relationship Id="rId1184" Type="http://schemas.openxmlformats.org/officeDocument/2006/relationships/hyperlink" Target="https://lvr.land.moi.gov.tw/jsp/list.jsp" TargetMode="External"/><Relationship Id="rId44" Type="http://schemas.openxmlformats.org/officeDocument/2006/relationships/hyperlink" Target="https://lvr.land.moi.gov.tw/jsp/list.jsp" TargetMode="External"/><Relationship Id="rId554" Type="http://schemas.openxmlformats.org/officeDocument/2006/relationships/hyperlink" Target="https://lvr.land.moi.gov.tw/jsp/list.jsp" TargetMode="External"/><Relationship Id="rId761" Type="http://schemas.openxmlformats.org/officeDocument/2006/relationships/hyperlink" Target="https://lvr.land.moi.gov.tw/jsp/list.jsp" TargetMode="External"/><Relationship Id="rId859" Type="http://schemas.openxmlformats.org/officeDocument/2006/relationships/hyperlink" Target="https://lvr.land.moi.gov.tw/jsp/list.jsp" TargetMode="External"/><Relationship Id="rId1391" Type="http://schemas.openxmlformats.org/officeDocument/2006/relationships/hyperlink" Target="https://lvr.land.moi.gov.tw/jsp/list.jsp" TargetMode="External"/><Relationship Id="rId193" Type="http://schemas.openxmlformats.org/officeDocument/2006/relationships/hyperlink" Target="https://lvr.land.moi.gov.tw/jsp/list.jsp" TargetMode="External"/><Relationship Id="rId207" Type="http://schemas.openxmlformats.org/officeDocument/2006/relationships/hyperlink" Target="https://lvr.land.moi.gov.tw/jsp/list.jsp" TargetMode="External"/><Relationship Id="rId414" Type="http://schemas.openxmlformats.org/officeDocument/2006/relationships/hyperlink" Target="https://lvr.land.moi.gov.tw/jsp/list.jsp" TargetMode="External"/><Relationship Id="rId498" Type="http://schemas.openxmlformats.org/officeDocument/2006/relationships/hyperlink" Target="https://lvr.land.moi.gov.tw/jsp/list.jsp" TargetMode="External"/><Relationship Id="rId621" Type="http://schemas.openxmlformats.org/officeDocument/2006/relationships/hyperlink" Target="https://lvr.land.moi.gov.tw/jsp/list.jsp" TargetMode="External"/><Relationship Id="rId1044" Type="http://schemas.openxmlformats.org/officeDocument/2006/relationships/hyperlink" Target="https://lvr.land.moi.gov.tw/jsp/list.jsp" TargetMode="External"/><Relationship Id="rId1251" Type="http://schemas.openxmlformats.org/officeDocument/2006/relationships/hyperlink" Target="https://lvr.land.moi.gov.tw/jsp/list.jsp" TargetMode="External"/><Relationship Id="rId1349" Type="http://schemas.openxmlformats.org/officeDocument/2006/relationships/hyperlink" Target="https://lvr.land.moi.gov.tw/jsp/list.jsp" TargetMode="External"/><Relationship Id="rId260" Type="http://schemas.openxmlformats.org/officeDocument/2006/relationships/hyperlink" Target="https://lvr.land.moi.gov.tw/jsp/list.jsp" TargetMode="External"/><Relationship Id="rId719" Type="http://schemas.openxmlformats.org/officeDocument/2006/relationships/hyperlink" Target="https://lvr.land.moi.gov.tw/jsp/list.jsp" TargetMode="External"/><Relationship Id="rId926" Type="http://schemas.openxmlformats.org/officeDocument/2006/relationships/hyperlink" Target="https://lvr.land.moi.gov.tw/jsp/list.jsp" TargetMode="External"/><Relationship Id="rId1111" Type="http://schemas.openxmlformats.org/officeDocument/2006/relationships/hyperlink" Target="https://lvr.land.moi.gov.tw/jsp/list.jsp" TargetMode="External"/><Relationship Id="rId55" Type="http://schemas.openxmlformats.org/officeDocument/2006/relationships/hyperlink" Target="https://lvr.land.moi.gov.tw/jsp/list.jsp" TargetMode="External"/><Relationship Id="rId120" Type="http://schemas.openxmlformats.org/officeDocument/2006/relationships/hyperlink" Target="https://lvr.land.moi.gov.tw/jsp/list.jsp" TargetMode="External"/><Relationship Id="rId358" Type="http://schemas.openxmlformats.org/officeDocument/2006/relationships/hyperlink" Target="https://lvr.land.moi.gov.tw/jsp/list.jsp" TargetMode="External"/><Relationship Id="rId565" Type="http://schemas.openxmlformats.org/officeDocument/2006/relationships/hyperlink" Target="https://lvr.land.moi.gov.tw/jsp/list.jsp" TargetMode="External"/><Relationship Id="rId772" Type="http://schemas.openxmlformats.org/officeDocument/2006/relationships/hyperlink" Target="https://lvr.land.moi.gov.tw/jsp/list.jsp" TargetMode="External"/><Relationship Id="rId1195" Type="http://schemas.openxmlformats.org/officeDocument/2006/relationships/hyperlink" Target="https://lvr.land.moi.gov.tw/jsp/list.jsp" TargetMode="External"/><Relationship Id="rId1209" Type="http://schemas.openxmlformats.org/officeDocument/2006/relationships/hyperlink" Target="https://lvr.land.moi.gov.tw/jsp/list.jsp" TargetMode="External"/><Relationship Id="rId218" Type="http://schemas.openxmlformats.org/officeDocument/2006/relationships/hyperlink" Target="https://lvr.land.moi.gov.tw/jsp/list.jsp" TargetMode="External"/><Relationship Id="rId425" Type="http://schemas.openxmlformats.org/officeDocument/2006/relationships/hyperlink" Target="https://lvr.land.moi.gov.tw/jsp/list.jsp" TargetMode="External"/><Relationship Id="rId632" Type="http://schemas.openxmlformats.org/officeDocument/2006/relationships/hyperlink" Target="https://lvr.land.moi.gov.tw/jsp/list.jsp" TargetMode="External"/><Relationship Id="rId1055" Type="http://schemas.openxmlformats.org/officeDocument/2006/relationships/hyperlink" Target="https://lvr.land.moi.gov.tw/jsp/list.jsp" TargetMode="External"/><Relationship Id="rId1262" Type="http://schemas.openxmlformats.org/officeDocument/2006/relationships/hyperlink" Target="https://lvr.land.moi.gov.tw/jsp/list.jsp" TargetMode="External"/><Relationship Id="rId271" Type="http://schemas.openxmlformats.org/officeDocument/2006/relationships/hyperlink" Target="https://lvr.land.moi.gov.tw/jsp/list.jsp" TargetMode="External"/><Relationship Id="rId937" Type="http://schemas.openxmlformats.org/officeDocument/2006/relationships/hyperlink" Target="https://lvr.land.moi.gov.tw/jsp/list.jsp" TargetMode="External"/><Relationship Id="rId1122" Type="http://schemas.openxmlformats.org/officeDocument/2006/relationships/hyperlink" Target="https://lvr.land.moi.gov.tw/jsp/list.jsp" TargetMode="External"/><Relationship Id="rId66" Type="http://schemas.openxmlformats.org/officeDocument/2006/relationships/hyperlink" Target="https://lvr.land.moi.gov.tw/jsp/list.jsp" TargetMode="External"/><Relationship Id="rId131" Type="http://schemas.openxmlformats.org/officeDocument/2006/relationships/hyperlink" Target="https://lvr.land.moi.gov.tw/jsp/list.jsp" TargetMode="External"/><Relationship Id="rId369" Type="http://schemas.openxmlformats.org/officeDocument/2006/relationships/hyperlink" Target="https://lvr.land.moi.gov.tw/jsp/list.jsp" TargetMode="External"/><Relationship Id="rId576" Type="http://schemas.openxmlformats.org/officeDocument/2006/relationships/hyperlink" Target="https://lvr.land.moi.gov.tw/jsp/list.jsp" TargetMode="External"/><Relationship Id="rId783" Type="http://schemas.openxmlformats.org/officeDocument/2006/relationships/hyperlink" Target="https://lvr.land.moi.gov.tw/jsp/list.jsp" TargetMode="External"/><Relationship Id="rId990" Type="http://schemas.openxmlformats.org/officeDocument/2006/relationships/hyperlink" Target="https://lvr.land.moi.gov.tw/jsp/list.jsp" TargetMode="External"/><Relationship Id="rId229" Type="http://schemas.openxmlformats.org/officeDocument/2006/relationships/hyperlink" Target="https://lvr.land.moi.gov.tw/jsp/list.jsp" TargetMode="External"/><Relationship Id="rId436" Type="http://schemas.openxmlformats.org/officeDocument/2006/relationships/hyperlink" Target="https://lvr.land.moi.gov.tw/jsp/list.jsp" TargetMode="External"/><Relationship Id="rId643" Type="http://schemas.openxmlformats.org/officeDocument/2006/relationships/hyperlink" Target="https://lvr.land.moi.gov.tw/jsp/list.jsp" TargetMode="External"/><Relationship Id="rId1066" Type="http://schemas.openxmlformats.org/officeDocument/2006/relationships/hyperlink" Target="https://lvr.land.moi.gov.tw/jsp/list.jsp" TargetMode="External"/><Relationship Id="rId1273" Type="http://schemas.openxmlformats.org/officeDocument/2006/relationships/hyperlink" Target="https://lvr.land.moi.gov.tw/jsp/list.jsp" TargetMode="External"/><Relationship Id="rId850" Type="http://schemas.openxmlformats.org/officeDocument/2006/relationships/hyperlink" Target="https://lvr.land.moi.gov.tw/jsp/list.jsp" TargetMode="External"/><Relationship Id="rId948" Type="http://schemas.openxmlformats.org/officeDocument/2006/relationships/hyperlink" Target="https://lvr.land.moi.gov.tw/jsp/list.jsp" TargetMode="External"/><Relationship Id="rId1133" Type="http://schemas.openxmlformats.org/officeDocument/2006/relationships/hyperlink" Target="https://lvr.land.moi.gov.tw/jsp/list.jsp" TargetMode="External"/><Relationship Id="rId77" Type="http://schemas.openxmlformats.org/officeDocument/2006/relationships/hyperlink" Target="https://lvr.land.moi.gov.tw/jsp/list.jsp" TargetMode="External"/><Relationship Id="rId282" Type="http://schemas.openxmlformats.org/officeDocument/2006/relationships/hyperlink" Target="https://lvr.land.moi.gov.tw/jsp/list.jsp" TargetMode="External"/><Relationship Id="rId503" Type="http://schemas.openxmlformats.org/officeDocument/2006/relationships/hyperlink" Target="https://lvr.land.moi.gov.tw/jsp/list.jsp" TargetMode="External"/><Relationship Id="rId587" Type="http://schemas.openxmlformats.org/officeDocument/2006/relationships/hyperlink" Target="https://lvr.land.moi.gov.tw/jsp/list.jsp" TargetMode="External"/><Relationship Id="rId710" Type="http://schemas.openxmlformats.org/officeDocument/2006/relationships/hyperlink" Target="https://lvr.land.moi.gov.tw/jsp/list.jsp" TargetMode="External"/><Relationship Id="rId808" Type="http://schemas.openxmlformats.org/officeDocument/2006/relationships/hyperlink" Target="https://lvr.land.moi.gov.tw/jsp/list.jsp" TargetMode="External"/><Relationship Id="rId1340" Type="http://schemas.openxmlformats.org/officeDocument/2006/relationships/hyperlink" Target="https://lvr.land.moi.gov.tw/jsp/list.jsp" TargetMode="External"/><Relationship Id="rId8" Type="http://schemas.openxmlformats.org/officeDocument/2006/relationships/hyperlink" Target="https://lvr.land.moi.gov.tw/jsp/list.jsp" TargetMode="External"/><Relationship Id="rId142" Type="http://schemas.openxmlformats.org/officeDocument/2006/relationships/hyperlink" Target="https://lvr.land.moi.gov.tw/jsp/list.jsp" TargetMode="External"/><Relationship Id="rId447" Type="http://schemas.openxmlformats.org/officeDocument/2006/relationships/hyperlink" Target="https://lvr.land.moi.gov.tw/jsp/list.jsp" TargetMode="External"/><Relationship Id="rId794" Type="http://schemas.openxmlformats.org/officeDocument/2006/relationships/hyperlink" Target="https://lvr.land.moi.gov.tw/jsp/list.jsp" TargetMode="External"/><Relationship Id="rId1077" Type="http://schemas.openxmlformats.org/officeDocument/2006/relationships/hyperlink" Target="https://lvr.land.moi.gov.tw/jsp/list.jsp" TargetMode="External"/><Relationship Id="rId1200" Type="http://schemas.openxmlformats.org/officeDocument/2006/relationships/hyperlink" Target="https://lvr.land.moi.gov.tw/jsp/list.jsp" TargetMode="External"/><Relationship Id="rId654" Type="http://schemas.openxmlformats.org/officeDocument/2006/relationships/hyperlink" Target="https://lvr.land.moi.gov.tw/jsp/list.jsp" TargetMode="External"/><Relationship Id="rId861" Type="http://schemas.openxmlformats.org/officeDocument/2006/relationships/hyperlink" Target="https://lvr.land.moi.gov.tw/jsp/list.jsp" TargetMode="External"/><Relationship Id="rId959" Type="http://schemas.openxmlformats.org/officeDocument/2006/relationships/hyperlink" Target="https://lvr.land.moi.gov.tw/jsp/list.jsp" TargetMode="External"/><Relationship Id="rId1284" Type="http://schemas.openxmlformats.org/officeDocument/2006/relationships/hyperlink" Target="https://lvr.land.moi.gov.tw/jsp/list.jsp" TargetMode="External"/><Relationship Id="rId293" Type="http://schemas.openxmlformats.org/officeDocument/2006/relationships/hyperlink" Target="https://lvr.land.moi.gov.tw/jsp/list.jsp" TargetMode="External"/><Relationship Id="rId307" Type="http://schemas.openxmlformats.org/officeDocument/2006/relationships/hyperlink" Target="https://lvr.land.moi.gov.tw/jsp/list.jsp" TargetMode="External"/><Relationship Id="rId514" Type="http://schemas.openxmlformats.org/officeDocument/2006/relationships/hyperlink" Target="https://lvr.land.moi.gov.tw/jsp/list.jsp" TargetMode="External"/><Relationship Id="rId721" Type="http://schemas.openxmlformats.org/officeDocument/2006/relationships/hyperlink" Target="https://lvr.land.moi.gov.tw/jsp/list.jsp" TargetMode="External"/><Relationship Id="rId1144" Type="http://schemas.openxmlformats.org/officeDocument/2006/relationships/hyperlink" Target="https://lvr.land.moi.gov.tw/jsp/list.jsp" TargetMode="External"/><Relationship Id="rId1351" Type="http://schemas.openxmlformats.org/officeDocument/2006/relationships/hyperlink" Target="https://lvr.land.moi.gov.tw/jsp/list.jsp" TargetMode="External"/><Relationship Id="rId88" Type="http://schemas.openxmlformats.org/officeDocument/2006/relationships/hyperlink" Target="https://lvr.land.moi.gov.tw/jsp/list.jsp" TargetMode="External"/><Relationship Id="rId153" Type="http://schemas.openxmlformats.org/officeDocument/2006/relationships/hyperlink" Target="https://lvr.land.moi.gov.tw/jsp/list.jsp" TargetMode="External"/><Relationship Id="rId360" Type="http://schemas.openxmlformats.org/officeDocument/2006/relationships/hyperlink" Target="https://lvr.land.moi.gov.tw/jsp/list.jsp" TargetMode="External"/><Relationship Id="rId598" Type="http://schemas.openxmlformats.org/officeDocument/2006/relationships/hyperlink" Target="https://lvr.land.moi.gov.tw/jsp/list.jsp" TargetMode="External"/><Relationship Id="rId819" Type="http://schemas.openxmlformats.org/officeDocument/2006/relationships/hyperlink" Target="https://lvr.land.moi.gov.tw/jsp/list.jsp" TargetMode="External"/><Relationship Id="rId1004" Type="http://schemas.openxmlformats.org/officeDocument/2006/relationships/hyperlink" Target="https://lvr.land.moi.gov.tw/jsp/list.jsp" TargetMode="External"/><Relationship Id="rId1211" Type="http://schemas.openxmlformats.org/officeDocument/2006/relationships/hyperlink" Target="https://lvr.land.moi.gov.tw/jsp/list.jsp" TargetMode="External"/><Relationship Id="rId220" Type="http://schemas.openxmlformats.org/officeDocument/2006/relationships/hyperlink" Target="https://lvr.land.moi.gov.tw/jsp/list.jsp" TargetMode="External"/><Relationship Id="rId458" Type="http://schemas.openxmlformats.org/officeDocument/2006/relationships/hyperlink" Target="https://lvr.land.moi.gov.tw/jsp/list.jsp" TargetMode="External"/><Relationship Id="rId665" Type="http://schemas.openxmlformats.org/officeDocument/2006/relationships/hyperlink" Target="https://lvr.land.moi.gov.tw/jsp/list.jsp" TargetMode="External"/><Relationship Id="rId872" Type="http://schemas.openxmlformats.org/officeDocument/2006/relationships/hyperlink" Target="https://lvr.land.moi.gov.tw/jsp/list.jsp" TargetMode="External"/><Relationship Id="rId1088" Type="http://schemas.openxmlformats.org/officeDocument/2006/relationships/hyperlink" Target="https://lvr.land.moi.gov.tw/jsp/list.jsp" TargetMode="External"/><Relationship Id="rId1295" Type="http://schemas.openxmlformats.org/officeDocument/2006/relationships/hyperlink" Target="https://lvr.land.moi.gov.tw/jsp/list.jsp" TargetMode="External"/><Relationship Id="rId1309" Type="http://schemas.openxmlformats.org/officeDocument/2006/relationships/hyperlink" Target="https://lvr.land.moi.gov.tw/jsp/list.jsp" TargetMode="External"/><Relationship Id="rId15" Type="http://schemas.openxmlformats.org/officeDocument/2006/relationships/hyperlink" Target="https://lvr.land.moi.gov.tw/jsp/list.jsp" TargetMode="External"/><Relationship Id="rId318" Type="http://schemas.openxmlformats.org/officeDocument/2006/relationships/hyperlink" Target="https://lvr.land.moi.gov.tw/jsp/list.jsp" TargetMode="External"/><Relationship Id="rId525" Type="http://schemas.openxmlformats.org/officeDocument/2006/relationships/hyperlink" Target="https://lvr.land.moi.gov.tw/jsp/list.jsp" TargetMode="External"/><Relationship Id="rId732" Type="http://schemas.openxmlformats.org/officeDocument/2006/relationships/hyperlink" Target="https://lvr.land.moi.gov.tw/jsp/list.jsp" TargetMode="External"/><Relationship Id="rId1155" Type="http://schemas.openxmlformats.org/officeDocument/2006/relationships/hyperlink" Target="https://lvr.land.moi.gov.tw/jsp/list.jsp" TargetMode="External"/><Relationship Id="rId1362" Type="http://schemas.openxmlformats.org/officeDocument/2006/relationships/hyperlink" Target="https://lvr.land.moi.gov.tw/jsp/list.jsp" TargetMode="External"/><Relationship Id="rId99" Type="http://schemas.openxmlformats.org/officeDocument/2006/relationships/hyperlink" Target="https://lvr.land.moi.gov.tw/jsp/list.jsp" TargetMode="External"/><Relationship Id="rId164" Type="http://schemas.openxmlformats.org/officeDocument/2006/relationships/hyperlink" Target="https://lvr.land.moi.gov.tw/jsp/list.jsp" TargetMode="External"/><Relationship Id="rId371" Type="http://schemas.openxmlformats.org/officeDocument/2006/relationships/hyperlink" Target="https://lvr.land.moi.gov.tw/jsp/list.jsp" TargetMode="External"/><Relationship Id="rId1015" Type="http://schemas.openxmlformats.org/officeDocument/2006/relationships/hyperlink" Target="https://lvr.land.moi.gov.tw/jsp/list.jsp" TargetMode="External"/><Relationship Id="rId1222" Type="http://schemas.openxmlformats.org/officeDocument/2006/relationships/hyperlink" Target="https://lvr.land.moi.gov.tw/jsp/list.jsp" TargetMode="External"/><Relationship Id="rId469" Type="http://schemas.openxmlformats.org/officeDocument/2006/relationships/hyperlink" Target="https://lvr.land.moi.gov.tw/jsp/list.jsp" TargetMode="External"/><Relationship Id="rId676" Type="http://schemas.openxmlformats.org/officeDocument/2006/relationships/hyperlink" Target="https://lvr.land.moi.gov.tw/jsp/list.jsp" TargetMode="External"/><Relationship Id="rId883" Type="http://schemas.openxmlformats.org/officeDocument/2006/relationships/hyperlink" Target="https://lvr.land.moi.gov.tw/jsp/list.jsp" TargetMode="External"/><Relationship Id="rId1099" Type="http://schemas.openxmlformats.org/officeDocument/2006/relationships/hyperlink" Target="https://lvr.land.moi.gov.tw/jsp/list.jsp" TargetMode="External"/><Relationship Id="rId26" Type="http://schemas.openxmlformats.org/officeDocument/2006/relationships/hyperlink" Target="https://lvr.land.moi.gov.tw/jsp/list.jsp" TargetMode="External"/><Relationship Id="rId231" Type="http://schemas.openxmlformats.org/officeDocument/2006/relationships/hyperlink" Target="https://lvr.land.moi.gov.tw/jsp/list.jsp" TargetMode="External"/><Relationship Id="rId329" Type="http://schemas.openxmlformats.org/officeDocument/2006/relationships/hyperlink" Target="https://lvr.land.moi.gov.tw/jsp/list.jsp" TargetMode="External"/><Relationship Id="rId536" Type="http://schemas.openxmlformats.org/officeDocument/2006/relationships/hyperlink" Target="https://lvr.land.moi.gov.tw/jsp/list.jsp" TargetMode="External"/><Relationship Id="rId1166" Type="http://schemas.openxmlformats.org/officeDocument/2006/relationships/hyperlink" Target="https://lvr.land.moi.gov.tw/jsp/list.jsp" TargetMode="External"/><Relationship Id="rId1373" Type="http://schemas.openxmlformats.org/officeDocument/2006/relationships/hyperlink" Target="https://lvr.land.moi.gov.tw/jsp/list.jsp" TargetMode="External"/><Relationship Id="rId175" Type="http://schemas.openxmlformats.org/officeDocument/2006/relationships/hyperlink" Target="https://lvr.land.moi.gov.tw/jsp/list.jsp" TargetMode="External"/><Relationship Id="rId743" Type="http://schemas.openxmlformats.org/officeDocument/2006/relationships/hyperlink" Target="https://lvr.land.moi.gov.tw/jsp/list.jsp" TargetMode="External"/><Relationship Id="rId950" Type="http://schemas.openxmlformats.org/officeDocument/2006/relationships/hyperlink" Target="https://lvr.land.moi.gov.tw/jsp/list.jsp" TargetMode="External"/><Relationship Id="rId1026" Type="http://schemas.openxmlformats.org/officeDocument/2006/relationships/hyperlink" Target="https://lvr.land.moi.gov.tw/jsp/list.jsp" TargetMode="External"/><Relationship Id="rId382" Type="http://schemas.openxmlformats.org/officeDocument/2006/relationships/hyperlink" Target="https://lvr.land.moi.gov.tw/jsp/list.jsp" TargetMode="External"/><Relationship Id="rId603" Type="http://schemas.openxmlformats.org/officeDocument/2006/relationships/hyperlink" Target="https://lvr.land.moi.gov.tw/jsp/list.jsp" TargetMode="External"/><Relationship Id="rId687" Type="http://schemas.openxmlformats.org/officeDocument/2006/relationships/hyperlink" Target="https://lvr.land.moi.gov.tw/jsp/list.jsp" TargetMode="External"/><Relationship Id="rId810" Type="http://schemas.openxmlformats.org/officeDocument/2006/relationships/hyperlink" Target="https://lvr.land.moi.gov.tw/jsp/list.jsp" TargetMode="External"/><Relationship Id="rId908" Type="http://schemas.openxmlformats.org/officeDocument/2006/relationships/hyperlink" Target="https://lvr.land.moi.gov.tw/jsp/list.jsp" TargetMode="External"/><Relationship Id="rId1233" Type="http://schemas.openxmlformats.org/officeDocument/2006/relationships/hyperlink" Target="https://lvr.land.moi.gov.tw/jsp/list.jsp" TargetMode="External"/><Relationship Id="rId242" Type="http://schemas.openxmlformats.org/officeDocument/2006/relationships/hyperlink" Target="https://lvr.land.moi.gov.tw/jsp/list.jsp" TargetMode="External"/><Relationship Id="rId894" Type="http://schemas.openxmlformats.org/officeDocument/2006/relationships/hyperlink" Target="https://lvr.land.moi.gov.tw/jsp/list.jsp" TargetMode="External"/><Relationship Id="rId1177" Type="http://schemas.openxmlformats.org/officeDocument/2006/relationships/hyperlink" Target="https://lvr.land.moi.gov.tw/jsp/list.jsp" TargetMode="External"/><Relationship Id="rId1300" Type="http://schemas.openxmlformats.org/officeDocument/2006/relationships/hyperlink" Target="https://lvr.land.moi.gov.tw/jsp/list.jsp" TargetMode="External"/><Relationship Id="rId37" Type="http://schemas.openxmlformats.org/officeDocument/2006/relationships/hyperlink" Target="https://lvr.land.moi.gov.tw/jsp/list.jsp" TargetMode="External"/><Relationship Id="rId102" Type="http://schemas.openxmlformats.org/officeDocument/2006/relationships/hyperlink" Target="https://lvr.land.moi.gov.tw/jsp/list.jsp" TargetMode="External"/><Relationship Id="rId547" Type="http://schemas.openxmlformats.org/officeDocument/2006/relationships/hyperlink" Target="https://lvr.land.moi.gov.tw/jsp/list.jsp" TargetMode="External"/><Relationship Id="rId754" Type="http://schemas.openxmlformats.org/officeDocument/2006/relationships/hyperlink" Target="https://lvr.land.moi.gov.tw/jsp/list.jsp" TargetMode="External"/><Relationship Id="rId961" Type="http://schemas.openxmlformats.org/officeDocument/2006/relationships/hyperlink" Target="https://lvr.land.moi.gov.tw/jsp/list.jsp" TargetMode="External"/><Relationship Id="rId1384" Type="http://schemas.openxmlformats.org/officeDocument/2006/relationships/hyperlink" Target="https://lvr.land.moi.gov.tw/jsp/list.jsp" TargetMode="External"/><Relationship Id="rId90" Type="http://schemas.openxmlformats.org/officeDocument/2006/relationships/hyperlink" Target="https://lvr.land.moi.gov.tw/jsp/list.jsp" TargetMode="External"/><Relationship Id="rId186" Type="http://schemas.openxmlformats.org/officeDocument/2006/relationships/hyperlink" Target="https://lvr.land.moi.gov.tw/jsp/list.jsp" TargetMode="External"/><Relationship Id="rId393" Type="http://schemas.openxmlformats.org/officeDocument/2006/relationships/hyperlink" Target="https://lvr.land.moi.gov.tw/jsp/list.jsp" TargetMode="External"/><Relationship Id="rId407" Type="http://schemas.openxmlformats.org/officeDocument/2006/relationships/hyperlink" Target="https://lvr.land.moi.gov.tw/jsp/list.jsp" TargetMode="External"/><Relationship Id="rId614" Type="http://schemas.openxmlformats.org/officeDocument/2006/relationships/hyperlink" Target="https://lvr.land.moi.gov.tw/jsp/list.jsp" TargetMode="External"/><Relationship Id="rId821" Type="http://schemas.openxmlformats.org/officeDocument/2006/relationships/hyperlink" Target="https://lvr.land.moi.gov.tw/jsp/list.jsp" TargetMode="External"/><Relationship Id="rId1037" Type="http://schemas.openxmlformats.org/officeDocument/2006/relationships/hyperlink" Target="https://lvr.land.moi.gov.tw/jsp/list.jsp" TargetMode="External"/><Relationship Id="rId1244" Type="http://schemas.openxmlformats.org/officeDocument/2006/relationships/hyperlink" Target="https://lvr.land.moi.gov.tw/jsp/list.jsp" TargetMode="External"/><Relationship Id="rId253" Type="http://schemas.openxmlformats.org/officeDocument/2006/relationships/hyperlink" Target="https://lvr.land.moi.gov.tw/jsp/list.jsp" TargetMode="External"/><Relationship Id="rId460" Type="http://schemas.openxmlformats.org/officeDocument/2006/relationships/hyperlink" Target="https://lvr.land.moi.gov.tw/jsp/list.jsp" TargetMode="External"/><Relationship Id="rId698" Type="http://schemas.openxmlformats.org/officeDocument/2006/relationships/hyperlink" Target="https://lvr.land.moi.gov.tw/jsp/list.jsp" TargetMode="External"/><Relationship Id="rId919" Type="http://schemas.openxmlformats.org/officeDocument/2006/relationships/hyperlink" Target="https://lvr.land.moi.gov.tw/jsp/list.jsp" TargetMode="External"/><Relationship Id="rId1090" Type="http://schemas.openxmlformats.org/officeDocument/2006/relationships/hyperlink" Target="https://lvr.land.moi.gov.tw/jsp/list.jsp" TargetMode="External"/><Relationship Id="rId1104" Type="http://schemas.openxmlformats.org/officeDocument/2006/relationships/hyperlink" Target="https://lvr.land.moi.gov.tw/jsp/list.jsp" TargetMode="External"/><Relationship Id="rId1311" Type="http://schemas.openxmlformats.org/officeDocument/2006/relationships/hyperlink" Target="https://lvr.land.moi.gov.tw/jsp/list.jsp" TargetMode="External"/><Relationship Id="rId48" Type="http://schemas.openxmlformats.org/officeDocument/2006/relationships/hyperlink" Target="https://lvr.land.moi.gov.tw/jsp/list.jsp" TargetMode="External"/><Relationship Id="rId113" Type="http://schemas.openxmlformats.org/officeDocument/2006/relationships/hyperlink" Target="https://lvr.land.moi.gov.tw/jsp/list.jsp" TargetMode="External"/><Relationship Id="rId320" Type="http://schemas.openxmlformats.org/officeDocument/2006/relationships/hyperlink" Target="https://lvr.land.moi.gov.tw/jsp/list.jsp" TargetMode="External"/><Relationship Id="rId558" Type="http://schemas.openxmlformats.org/officeDocument/2006/relationships/hyperlink" Target="https://lvr.land.moi.gov.tw/jsp/list.jsp" TargetMode="External"/><Relationship Id="rId765" Type="http://schemas.openxmlformats.org/officeDocument/2006/relationships/hyperlink" Target="https://lvr.land.moi.gov.tw/jsp/list.jsp" TargetMode="External"/><Relationship Id="rId972" Type="http://schemas.openxmlformats.org/officeDocument/2006/relationships/hyperlink" Target="https://lvr.land.moi.gov.tw/jsp/list.jsp" TargetMode="External"/><Relationship Id="rId1188" Type="http://schemas.openxmlformats.org/officeDocument/2006/relationships/hyperlink" Target="https://lvr.land.moi.gov.tw/jsp/list.jsp" TargetMode="External"/><Relationship Id="rId1395" Type="http://schemas.openxmlformats.org/officeDocument/2006/relationships/hyperlink" Target="https://lvr.land.moi.gov.tw/jsp/list.jsp" TargetMode="External"/><Relationship Id="rId197" Type="http://schemas.openxmlformats.org/officeDocument/2006/relationships/hyperlink" Target="https://lvr.land.moi.gov.tw/jsp/list.jsp" TargetMode="External"/><Relationship Id="rId418" Type="http://schemas.openxmlformats.org/officeDocument/2006/relationships/hyperlink" Target="https://lvr.land.moi.gov.tw/jsp/list.jsp" TargetMode="External"/><Relationship Id="rId625" Type="http://schemas.openxmlformats.org/officeDocument/2006/relationships/hyperlink" Target="https://lvr.land.moi.gov.tw/jsp/list.jsp" TargetMode="External"/><Relationship Id="rId832" Type="http://schemas.openxmlformats.org/officeDocument/2006/relationships/hyperlink" Target="https://lvr.land.moi.gov.tw/jsp/list.jsp" TargetMode="External"/><Relationship Id="rId1048" Type="http://schemas.openxmlformats.org/officeDocument/2006/relationships/hyperlink" Target="https://lvr.land.moi.gov.tw/jsp/list.jsp" TargetMode="External"/><Relationship Id="rId1255" Type="http://schemas.openxmlformats.org/officeDocument/2006/relationships/hyperlink" Target="https://lvr.land.moi.gov.tw/jsp/list.jsp" TargetMode="External"/><Relationship Id="rId264" Type="http://schemas.openxmlformats.org/officeDocument/2006/relationships/hyperlink" Target="https://lvr.land.moi.gov.tw/jsp/list.jsp" TargetMode="External"/><Relationship Id="rId471" Type="http://schemas.openxmlformats.org/officeDocument/2006/relationships/hyperlink" Target="https://lvr.land.moi.gov.tw/jsp/list.jsp" TargetMode="External"/><Relationship Id="rId1115" Type="http://schemas.openxmlformats.org/officeDocument/2006/relationships/hyperlink" Target="https://lvr.land.moi.gov.tw/jsp/list.jsp" TargetMode="External"/><Relationship Id="rId1322" Type="http://schemas.openxmlformats.org/officeDocument/2006/relationships/hyperlink" Target="https://lvr.land.moi.gov.tw/jsp/list.jsp" TargetMode="External"/><Relationship Id="rId59" Type="http://schemas.openxmlformats.org/officeDocument/2006/relationships/hyperlink" Target="https://lvr.land.moi.gov.tw/jsp/list.jsp" TargetMode="External"/><Relationship Id="rId124" Type="http://schemas.openxmlformats.org/officeDocument/2006/relationships/hyperlink" Target="https://lvr.land.moi.gov.tw/jsp/list.jsp" TargetMode="External"/><Relationship Id="rId569" Type="http://schemas.openxmlformats.org/officeDocument/2006/relationships/hyperlink" Target="https://lvr.land.moi.gov.tw/jsp/list.jsp" TargetMode="External"/><Relationship Id="rId776" Type="http://schemas.openxmlformats.org/officeDocument/2006/relationships/hyperlink" Target="https://lvr.land.moi.gov.tw/jsp/list.jsp" TargetMode="External"/><Relationship Id="rId983" Type="http://schemas.openxmlformats.org/officeDocument/2006/relationships/hyperlink" Target="https://lvr.land.moi.gov.tw/jsp/list.jsp" TargetMode="External"/><Relationship Id="rId1199" Type="http://schemas.openxmlformats.org/officeDocument/2006/relationships/hyperlink" Target="https://lvr.land.moi.gov.tw/jsp/list.jsp" TargetMode="External"/><Relationship Id="rId331" Type="http://schemas.openxmlformats.org/officeDocument/2006/relationships/hyperlink" Target="https://lvr.land.moi.gov.tw/jsp/list.jsp" TargetMode="External"/><Relationship Id="rId429" Type="http://schemas.openxmlformats.org/officeDocument/2006/relationships/hyperlink" Target="https://lvr.land.moi.gov.tw/jsp/list.jsp" TargetMode="External"/><Relationship Id="rId636" Type="http://schemas.openxmlformats.org/officeDocument/2006/relationships/hyperlink" Target="https://lvr.land.moi.gov.tw/jsp/list.jsp" TargetMode="External"/><Relationship Id="rId1059" Type="http://schemas.openxmlformats.org/officeDocument/2006/relationships/hyperlink" Target="https://lvr.land.moi.gov.tw/jsp/list.jsp" TargetMode="External"/><Relationship Id="rId1266" Type="http://schemas.openxmlformats.org/officeDocument/2006/relationships/hyperlink" Target="https://lvr.land.moi.gov.tw/jsp/list.jsp" TargetMode="External"/><Relationship Id="rId843" Type="http://schemas.openxmlformats.org/officeDocument/2006/relationships/hyperlink" Target="https://lvr.land.moi.gov.tw/jsp/list.jsp" TargetMode="External"/><Relationship Id="rId1126" Type="http://schemas.openxmlformats.org/officeDocument/2006/relationships/hyperlink" Target="https://lvr.land.moi.gov.tw/jsp/list.jsp" TargetMode="External"/><Relationship Id="rId275" Type="http://schemas.openxmlformats.org/officeDocument/2006/relationships/hyperlink" Target="https://lvr.land.moi.gov.tw/jsp/list.jsp" TargetMode="External"/><Relationship Id="rId482" Type="http://schemas.openxmlformats.org/officeDocument/2006/relationships/hyperlink" Target="https://lvr.land.moi.gov.tw/jsp/list.jsp" TargetMode="External"/><Relationship Id="rId703" Type="http://schemas.openxmlformats.org/officeDocument/2006/relationships/hyperlink" Target="https://lvr.land.moi.gov.tw/jsp/list.jsp" TargetMode="External"/><Relationship Id="rId910" Type="http://schemas.openxmlformats.org/officeDocument/2006/relationships/hyperlink" Target="https://lvr.land.moi.gov.tw/jsp/list.jsp" TargetMode="External"/><Relationship Id="rId1333" Type="http://schemas.openxmlformats.org/officeDocument/2006/relationships/hyperlink" Target="https://lvr.land.moi.gov.tw/jsp/list.jsp" TargetMode="External"/><Relationship Id="rId135" Type="http://schemas.openxmlformats.org/officeDocument/2006/relationships/hyperlink" Target="https://lvr.land.moi.gov.tw/jsp/list.jsp" TargetMode="External"/><Relationship Id="rId342" Type="http://schemas.openxmlformats.org/officeDocument/2006/relationships/hyperlink" Target="https://lvr.land.moi.gov.tw/jsp/list.jsp" TargetMode="External"/><Relationship Id="rId787" Type="http://schemas.openxmlformats.org/officeDocument/2006/relationships/hyperlink" Target="https://lvr.land.moi.gov.tw/jsp/list.jsp" TargetMode="External"/><Relationship Id="rId994" Type="http://schemas.openxmlformats.org/officeDocument/2006/relationships/hyperlink" Target="https://lvr.land.moi.gov.tw/jsp/list.jsp" TargetMode="External"/><Relationship Id="rId1400" Type="http://schemas.openxmlformats.org/officeDocument/2006/relationships/hyperlink" Target="https://lvr.land.moi.gov.tw/jsp/list.jsp" TargetMode="External"/><Relationship Id="rId202" Type="http://schemas.openxmlformats.org/officeDocument/2006/relationships/hyperlink" Target="https://lvr.land.moi.gov.tw/jsp/list.jsp" TargetMode="External"/><Relationship Id="rId647" Type="http://schemas.openxmlformats.org/officeDocument/2006/relationships/hyperlink" Target="https://lvr.land.moi.gov.tw/jsp/list.jsp" TargetMode="External"/><Relationship Id="rId854" Type="http://schemas.openxmlformats.org/officeDocument/2006/relationships/hyperlink" Target="https://lvr.land.moi.gov.tw/jsp/list.jsp" TargetMode="External"/><Relationship Id="rId1277" Type="http://schemas.openxmlformats.org/officeDocument/2006/relationships/hyperlink" Target="https://lvr.land.moi.gov.tw/jsp/list.jsp" TargetMode="External"/><Relationship Id="rId286" Type="http://schemas.openxmlformats.org/officeDocument/2006/relationships/hyperlink" Target="https://lvr.land.moi.gov.tw/jsp/list.jsp" TargetMode="External"/><Relationship Id="rId493" Type="http://schemas.openxmlformats.org/officeDocument/2006/relationships/hyperlink" Target="https://lvr.land.moi.gov.tw/jsp/list.jsp" TargetMode="External"/><Relationship Id="rId507" Type="http://schemas.openxmlformats.org/officeDocument/2006/relationships/hyperlink" Target="https://lvr.land.moi.gov.tw/jsp/list.jsp" TargetMode="External"/><Relationship Id="rId714" Type="http://schemas.openxmlformats.org/officeDocument/2006/relationships/hyperlink" Target="https://lvr.land.moi.gov.tw/jsp/list.jsp" TargetMode="External"/><Relationship Id="rId921" Type="http://schemas.openxmlformats.org/officeDocument/2006/relationships/hyperlink" Target="https://lvr.land.moi.gov.tw/jsp/list.jsp" TargetMode="External"/><Relationship Id="rId1137" Type="http://schemas.openxmlformats.org/officeDocument/2006/relationships/hyperlink" Target="https://lvr.land.moi.gov.tw/jsp/list.jsp" TargetMode="External"/><Relationship Id="rId1344" Type="http://schemas.openxmlformats.org/officeDocument/2006/relationships/hyperlink" Target="https://lvr.land.moi.gov.tw/jsp/list.jsp" TargetMode="External"/><Relationship Id="rId50" Type="http://schemas.openxmlformats.org/officeDocument/2006/relationships/hyperlink" Target="https://lvr.land.moi.gov.tw/jsp/list.jsp" TargetMode="External"/><Relationship Id="rId146" Type="http://schemas.openxmlformats.org/officeDocument/2006/relationships/hyperlink" Target="https://lvr.land.moi.gov.tw/jsp/list.jsp" TargetMode="External"/><Relationship Id="rId353" Type="http://schemas.openxmlformats.org/officeDocument/2006/relationships/hyperlink" Target="https://lvr.land.moi.gov.tw/jsp/list.jsp" TargetMode="External"/><Relationship Id="rId560" Type="http://schemas.openxmlformats.org/officeDocument/2006/relationships/hyperlink" Target="https://lvr.land.moi.gov.tw/jsp/list.jsp" TargetMode="External"/><Relationship Id="rId798" Type="http://schemas.openxmlformats.org/officeDocument/2006/relationships/hyperlink" Target="https://lvr.land.moi.gov.tw/jsp/list.jsp" TargetMode="External"/><Relationship Id="rId1190" Type="http://schemas.openxmlformats.org/officeDocument/2006/relationships/hyperlink" Target="https://lvr.land.moi.gov.tw/jsp/list.jsp" TargetMode="External"/><Relationship Id="rId1204" Type="http://schemas.openxmlformats.org/officeDocument/2006/relationships/hyperlink" Target="https://lvr.land.moi.gov.tw/jsp/list.jsp" TargetMode="External"/><Relationship Id="rId213" Type="http://schemas.openxmlformats.org/officeDocument/2006/relationships/hyperlink" Target="https://lvr.land.moi.gov.tw/jsp/list.jsp" TargetMode="External"/><Relationship Id="rId420" Type="http://schemas.openxmlformats.org/officeDocument/2006/relationships/hyperlink" Target="https://lvr.land.moi.gov.tw/jsp/list.jsp" TargetMode="External"/><Relationship Id="rId658" Type="http://schemas.openxmlformats.org/officeDocument/2006/relationships/hyperlink" Target="https://lvr.land.moi.gov.tw/jsp/list.jsp" TargetMode="External"/><Relationship Id="rId865" Type="http://schemas.openxmlformats.org/officeDocument/2006/relationships/hyperlink" Target="https://lvr.land.moi.gov.tw/jsp/list.jsp" TargetMode="External"/><Relationship Id="rId1050" Type="http://schemas.openxmlformats.org/officeDocument/2006/relationships/hyperlink" Target="https://lvr.land.moi.gov.tw/jsp/list.jsp" TargetMode="External"/><Relationship Id="rId1288" Type="http://schemas.openxmlformats.org/officeDocument/2006/relationships/hyperlink" Target="https://lvr.land.moi.gov.tw/jsp/list.jsp" TargetMode="External"/><Relationship Id="rId297" Type="http://schemas.openxmlformats.org/officeDocument/2006/relationships/hyperlink" Target="https://lvr.land.moi.gov.tw/jsp/list.jsp" TargetMode="External"/><Relationship Id="rId518" Type="http://schemas.openxmlformats.org/officeDocument/2006/relationships/hyperlink" Target="https://lvr.land.moi.gov.tw/jsp/list.jsp" TargetMode="External"/><Relationship Id="rId725" Type="http://schemas.openxmlformats.org/officeDocument/2006/relationships/hyperlink" Target="https://lvr.land.moi.gov.tw/jsp/list.jsp" TargetMode="External"/><Relationship Id="rId932" Type="http://schemas.openxmlformats.org/officeDocument/2006/relationships/hyperlink" Target="https://lvr.land.moi.gov.tw/jsp/list.jsp" TargetMode="External"/><Relationship Id="rId1148" Type="http://schemas.openxmlformats.org/officeDocument/2006/relationships/hyperlink" Target="https://lvr.land.moi.gov.tw/jsp/list.jsp" TargetMode="External"/><Relationship Id="rId1355" Type="http://schemas.openxmlformats.org/officeDocument/2006/relationships/hyperlink" Target="https://lvr.land.moi.gov.tw/jsp/list.jsp" TargetMode="External"/><Relationship Id="rId157" Type="http://schemas.openxmlformats.org/officeDocument/2006/relationships/hyperlink" Target="https://lvr.land.moi.gov.tw/jsp/list.jsp" TargetMode="External"/><Relationship Id="rId364" Type="http://schemas.openxmlformats.org/officeDocument/2006/relationships/hyperlink" Target="https://lvr.land.moi.gov.tw/jsp/list.jsp" TargetMode="External"/><Relationship Id="rId1008" Type="http://schemas.openxmlformats.org/officeDocument/2006/relationships/hyperlink" Target="https://lvr.land.moi.gov.tw/jsp/list.jsp" TargetMode="External"/><Relationship Id="rId1215" Type="http://schemas.openxmlformats.org/officeDocument/2006/relationships/hyperlink" Target="https://lvr.land.moi.gov.tw/jsp/list.jsp" TargetMode="External"/><Relationship Id="rId61" Type="http://schemas.openxmlformats.org/officeDocument/2006/relationships/hyperlink" Target="https://lvr.land.moi.gov.tw/jsp/list.jsp" TargetMode="External"/><Relationship Id="rId571" Type="http://schemas.openxmlformats.org/officeDocument/2006/relationships/hyperlink" Target="https://lvr.land.moi.gov.tw/jsp/list.jsp" TargetMode="External"/><Relationship Id="rId669" Type="http://schemas.openxmlformats.org/officeDocument/2006/relationships/hyperlink" Target="https://lvr.land.moi.gov.tw/jsp/list.jsp" TargetMode="External"/><Relationship Id="rId876" Type="http://schemas.openxmlformats.org/officeDocument/2006/relationships/hyperlink" Target="https://lvr.land.moi.gov.tw/jsp/list.jsp" TargetMode="External"/><Relationship Id="rId1299" Type="http://schemas.openxmlformats.org/officeDocument/2006/relationships/hyperlink" Target="https://lvr.land.moi.gov.tw/jsp/list.jsp" TargetMode="External"/><Relationship Id="rId19" Type="http://schemas.openxmlformats.org/officeDocument/2006/relationships/hyperlink" Target="https://lvr.land.moi.gov.tw/jsp/list.jsp" TargetMode="External"/><Relationship Id="rId224" Type="http://schemas.openxmlformats.org/officeDocument/2006/relationships/hyperlink" Target="https://lvr.land.moi.gov.tw/jsp/list.jsp" TargetMode="External"/><Relationship Id="rId431" Type="http://schemas.openxmlformats.org/officeDocument/2006/relationships/hyperlink" Target="https://lvr.land.moi.gov.tw/jsp/list.jsp" TargetMode="External"/><Relationship Id="rId529" Type="http://schemas.openxmlformats.org/officeDocument/2006/relationships/hyperlink" Target="https://lvr.land.moi.gov.tw/jsp/list.jsp" TargetMode="External"/><Relationship Id="rId736" Type="http://schemas.openxmlformats.org/officeDocument/2006/relationships/hyperlink" Target="https://lvr.land.moi.gov.tw/jsp/list.jsp" TargetMode="External"/><Relationship Id="rId1061" Type="http://schemas.openxmlformats.org/officeDocument/2006/relationships/hyperlink" Target="https://lvr.land.moi.gov.tw/jsp/list.jsp" TargetMode="External"/><Relationship Id="rId1159" Type="http://schemas.openxmlformats.org/officeDocument/2006/relationships/hyperlink" Target="https://lvr.land.moi.gov.tw/jsp/list.jsp" TargetMode="External"/><Relationship Id="rId1366" Type="http://schemas.openxmlformats.org/officeDocument/2006/relationships/hyperlink" Target="https://lvr.land.moi.gov.tw/jsp/list.jsp" TargetMode="External"/><Relationship Id="rId168" Type="http://schemas.openxmlformats.org/officeDocument/2006/relationships/hyperlink" Target="https://lvr.land.moi.gov.tw/jsp/list.jsp" TargetMode="External"/><Relationship Id="rId943" Type="http://schemas.openxmlformats.org/officeDocument/2006/relationships/hyperlink" Target="https://lvr.land.moi.gov.tw/jsp/list.jsp" TargetMode="External"/><Relationship Id="rId1019" Type="http://schemas.openxmlformats.org/officeDocument/2006/relationships/hyperlink" Target="https://lvr.land.moi.gov.tw/jsp/list.jsp" TargetMode="External"/><Relationship Id="rId72" Type="http://schemas.openxmlformats.org/officeDocument/2006/relationships/hyperlink" Target="https://lvr.land.moi.gov.tw/jsp/list.jsp" TargetMode="External"/><Relationship Id="rId375" Type="http://schemas.openxmlformats.org/officeDocument/2006/relationships/hyperlink" Target="https://lvr.land.moi.gov.tw/jsp/list.jsp" TargetMode="External"/><Relationship Id="rId582" Type="http://schemas.openxmlformats.org/officeDocument/2006/relationships/hyperlink" Target="https://lvr.land.moi.gov.tw/jsp/list.jsp" TargetMode="External"/><Relationship Id="rId803" Type="http://schemas.openxmlformats.org/officeDocument/2006/relationships/hyperlink" Target="https://lvr.land.moi.gov.tw/jsp/list.jsp" TargetMode="External"/><Relationship Id="rId1226" Type="http://schemas.openxmlformats.org/officeDocument/2006/relationships/hyperlink" Target="https://lvr.land.moi.gov.tw/jsp/list.jsp" TargetMode="External"/><Relationship Id="rId3" Type="http://schemas.openxmlformats.org/officeDocument/2006/relationships/hyperlink" Target="https://lvr.land.moi.gov.tw/jsp/list.jsp" TargetMode="External"/><Relationship Id="rId235" Type="http://schemas.openxmlformats.org/officeDocument/2006/relationships/hyperlink" Target="https://lvr.land.moi.gov.tw/jsp/list.jsp" TargetMode="External"/><Relationship Id="rId442" Type="http://schemas.openxmlformats.org/officeDocument/2006/relationships/hyperlink" Target="https://lvr.land.moi.gov.tw/jsp/list.jsp" TargetMode="External"/><Relationship Id="rId887" Type="http://schemas.openxmlformats.org/officeDocument/2006/relationships/hyperlink" Target="https://lvr.land.moi.gov.tw/jsp/list.jsp" TargetMode="External"/><Relationship Id="rId1072" Type="http://schemas.openxmlformats.org/officeDocument/2006/relationships/hyperlink" Target="https://lvr.land.moi.gov.tw/jsp/list.jsp" TargetMode="External"/><Relationship Id="rId302" Type="http://schemas.openxmlformats.org/officeDocument/2006/relationships/hyperlink" Target="https://lvr.land.moi.gov.tw/jsp/list.jsp" TargetMode="External"/><Relationship Id="rId747" Type="http://schemas.openxmlformats.org/officeDocument/2006/relationships/hyperlink" Target="https://lvr.land.moi.gov.tw/jsp/list.jsp" TargetMode="External"/><Relationship Id="rId954" Type="http://schemas.openxmlformats.org/officeDocument/2006/relationships/hyperlink" Target="https://lvr.land.moi.gov.tw/jsp/list.jsp" TargetMode="External"/><Relationship Id="rId1377" Type="http://schemas.openxmlformats.org/officeDocument/2006/relationships/hyperlink" Target="https://lvr.land.moi.gov.tw/jsp/list.jsp" TargetMode="External"/><Relationship Id="rId83" Type="http://schemas.openxmlformats.org/officeDocument/2006/relationships/hyperlink" Target="https://lvr.land.moi.gov.tw/jsp/list.jsp" TargetMode="External"/><Relationship Id="rId179" Type="http://schemas.openxmlformats.org/officeDocument/2006/relationships/hyperlink" Target="https://lvr.land.moi.gov.tw/jsp/list.jsp" TargetMode="External"/><Relationship Id="rId386" Type="http://schemas.openxmlformats.org/officeDocument/2006/relationships/hyperlink" Target="https://lvr.land.moi.gov.tw/jsp/list.jsp" TargetMode="External"/><Relationship Id="rId593" Type="http://schemas.openxmlformats.org/officeDocument/2006/relationships/hyperlink" Target="https://lvr.land.moi.gov.tw/jsp/list.jsp" TargetMode="External"/><Relationship Id="rId607" Type="http://schemas.openxmlformats.org/officeDocument/2006/relationships/hyperlink" Target="https://lvr.land.moi.gov.tw/jsp/list.jsp" TargetMode="External"/><Relationship Id="rId814" Type="http://schemas.openxmlformats.org/officeDocument/2006/relationships/hyperlink" Target="https://lvr.land.moi.gov.tw/jsp/list.jsp" TargetMode="External"/><Relationship Id="rId1237" Type="http://schemas.openxmlformats.org/officeDocument/2006/relationships/hyperlink" Target="https://lvr.land.moi.gov.tw/jsp/list.jsp" TargetMode="External"/><Relationship Id="rId246" Type="http://schemas.openxmlformats.org/officeDocument/2006/relationships/hyperlink" Target="https://lvr.land.moi.gov.tw/jsp/list.jsp" TargetMode="External"/><Relationship Id="rId453" Type="http://schemas.openxmlformats.org/officeDocument/2006/relationships/hyperlink" Target="https://lvr.land.moi.gov.tw/jsp/list.jsp" TargetMode="External"/><Relationship Id="rId660" Type="http://schemas.openxmlformats.org/officeDocument/2006/relationships/hyperlink" Target="https://lvr.land.moi.gov.tw/jsp/list.jsp" TargetMode="External"/><Relationship Id="rId898" Type="http://schemas.openxmlformats.org/officeDocument/2006/relationships/hyperlink" Target="https://lvr.land.moi.gov.tw/jsp/list.jsp" TargetMode="External"/><Relationship Id="rId1083" Type="http://schemas.openxmlformats.org/officeDocument/2006/relationships/hyperlink" Target="https://lvr.land.moi.gov.tw/jsp/list.jsp" TargetMode="External"/><Relationship Id="rId1290" Type="http://schemas.openxmlformats.org/officeDocument/2006/relationships/hyperlink" Target="https://lvr.land.moi.gov.tw/jsp/list.jsp" TargetMode="External"/><Relationship Id="rId1304" Type="http://schemas.openxmlformats.org/officeDocument/2006/relationships/hyperlink" Target="https://lvr.land.moi.gov.tw/jsp/list.jsp" TargetMode="External"/><Relationship Id="rId106" Type="http://schemas.openxmlformats.org/officeDocument/2006/relationships/hyperlink" Target="https://lvr.land.moi.gov.tw/jsp/list.jsp" TargetMode="External"/><Relationship Id="rId313" Type="http://schemas.openxmlformats.org/officeDocument/2006/relationships/hyperlink" Target="https://lvr.land.moi.gov.tw/jsp/list.jsp" TargetMode="External"/><Relationship Id="rId758" Type="http://schemas.openxmlformats.org/officeDocument/2006/relationships/hyperlink" Target="https://lvr.land.moi.gov.tw/jsp/list.jsp" TargetMode="External"/><Relationship Id="rId965" Type="http://schemas.openxmlformats.org/officeDocument/2006/relationships/hyperlink" Target="https://lvr.land.moi.gov.tw/jsp/list.jsp" TargetMode="External"/><Relationship Id="rId1150" Type="http://schemas.openxmlformats.org/officeDocument/2006/relationships/hyperlink" Target="https://lvr.land.moi.gov.tw/jsp/list.jsp" TargetMode="External"/><Relationship Id="rId1388" Type="http://schemas.openxmlformats.org/officeDocument/2006/relationships/hyperlink" Target="https://lvr.land.moi.gov.tw/jsp/list.jsp" TargetMode="External"/><Relationship Id="rId10" Type="http://schemas.openxmlformats.org/officeDocument/2006/relationships/hyperlink" Target="https://lvr.land.moi.gov.tw/jsp/list.jsp" TargetMode="External"/><Relationship Id="rId94" Type="http://schemas.openxmlformats.org/officeDocument/2006/relationships/hyperlink" Target="https://lvr.land.moi.gov.tw/jsp/list.jsp" TargetMode="External"/><Relationship Id="rId397" Type="http://schemas.openxmlformats.org/officeDocument/2006/relationships/hyperlink" Target="https://lvr.land.moi.gov.tw/jsp/list.jsp" TargetMode="External"/><Relationship Id="rId520" Type="http://schemas.openxmlformats.org/officeDocument/2006/relationships/hyperlink" Target="https://lvr.land.moi.gov.tw/jsp/list.jsp" TargetMode="External"/><Relationship Id="rId618" Type="http://schemas.openxmlformats.org/officeDocument/2006/relationships/hyperlink" Target="https://lvr.land.moi.gov.tw/jsp/list.jsp" TargetMode="External"/><Relationship Id="rId825" Type="http://schemas.openxmlformats.org/officeDocument/2006/relationships/hyperlink" Target="https://lvr.land.moi.gov.tw/jsp/list.jsp" TargetMode="External"/><Relationship Id="rId1248" Type="http://schemas.openxmlformats.org/officeDocument/2006/relationships/hyperlink" Target="https://lvr.land.moi.gov.tw/jsp/list.jsp" TargetMode="External"/><Relationship Id="rId257" Type="http://schemas.openxmlformats.org/officeDocument/2006/relationships/hyperlink" Target="https://lvr.land.moi.gov.tw/jsp/list.jsp" TargetMode="External"/><Relationship Id="rId464" Type="http://schemas.openxmlformats.org/officeDocument/2006/relationships/hyperlink" Target="https://lvr.land.moi.gov.tw/jsp/list.jsp" TargetMode="External"/><Relationship Id="rId1010" Type="http://schemas.openxmlformats.org/officeDocument/2006/relationships/hyperlink" Target="https://lvr.land.moi.gov.tw/jsp/list.jsp" TargetMode="External"/><Relationship Id="rId1094" Type="http://schemas.openxmlformats.org/officeDocument/2006/relationships/hyperlink" Target="https://lvr.land.moi.gov.tw/jsp/list.jsp" TargetMode="External"/><Relationship Id="rId1108" Type="http://schemas.openxmlformats.org/officeDocument/2006/relationships/hyperlink" Target="https://lvr.land.moi.gov.tw/jsp/list.jsp" TargetMode="External"/><Relationship Id="rId1315" Type="http://schemas.openxmlformats.org/officeDocument/2006/relationships/hyperlink" Target="https://lvr.land.moi.gov.tw/jsp/list.jsp" TargetMode="External"/><Relationship Id="rId117" Type="http://schemas.openxmlformats.org/officeDocument/2006/relationships/hyperlink" Target="https://lvr.land.moi.gov.tw/jsp/list.jsp" TargetMode="External"/><Relationship Id="rId671" Type="http://schemas.openxmlformats.org/officeDocument/2006/relationships/hyperlink" Target="https://lvr.land.moi.gov.tw/jsp/list.jsp" TargetMode="External"/><Relationship Id="rId769" Type="http://schemas.openxmlformats.org/officeDocument/2006/relationships/hyperlink" Target="https://lvr.land.moi.gov.tw/jsp/list.jsp" TargetMode="External"/><Relationship Id="rId976" Type="http://schemas.openxmlformats.org/officeDocument/2006/relationships/hyperlink" Target="https://lvr.land.moi.gov.tw/jsp/list.jsp" TargetMode="External"/><Relationship Id="rId1399" Type="http://schemas.openxmlformats.org/officeDocument/2006/relationships/hyperlink" Target="https://lvr.land.moi.gov.tw/jsp/list.jsp" TargetMode="External"/><Relationship Id="rId324" Type="http://schemas.openxmlformats.org/officeDocument/2006/relationships/hyperlink" Target="https://lvr.land.moi.gov.tw/jsp/list.jsp" TargetMode="External"/><Relationship Id="rId531" Type="http://schemas.openxmlformats.org/officeDocument/2006/relationships/hyperlink" Target="https://lvr.land.moi.gov.tw/jsp/list.jsp" TargetMode="External"/><Relationship Id="rId629" Type="http://schemas.openxmlformats.org/officeDocument/2006/relationships/hyperlink" Target="https://lvr.land.moi.gov.tw/jsp/list.jsp" TargetMode="External"/><Relationship Id="rId1161" Type="http://schemas.openxmlformats.org/officeDocument/2006/relationships/hyperlink" Target="https://lvr.land.moi.gov.tw/jsp/list.jsp" TargetMode="External"/><Relationship Id="rId1259" Type="http://schemas.openxmlformats.org/officeDocument/2006/relationships/hyperlink" Target="https://lvr.land.moi.gov.tw/jsp/list.jsp" TargetMode="External"/><Relationship Id="rId836" Type="http://schemas.openxmlformats.org/officeDocument/2006/relationships/hyperlink" Target="https://lvr.land.moi.gov.tw/jsp/list.jsp" TargetMode="External"/><Relationship Id="rId1021" Type="http://schemas.openxmlformats.org/officeDocument/2006/relationships/hyperlink" Target="https://lvr.land.moi.gov.tw/jsp/list.jsp" TargetMode="External"/><Relationship Id="rId1119" Type="http://schemas.openxmlformats.org/officeDocument/2006/relationships/hyperlink" Target="https://lvr.land.moi.gov.tw/jsp/list.jsp" TargetMode="External"/><Relationship Id="rId903" Type="http://schemas.openxmlformats.org/officeDocument/2006/relationships/hyperlink" Target="https://lvr.land.moi.gov.tw/jsp/list.jsp" TargetMode="External"/><Relationship Id="rId1326" Type="http://schemas.openxmlformats.org/officeDocument/2006/relationships/hyperlink" Target="https://lvr.land.moi.gov.tw/jsp/list.jsp" TargetMode="External"/><Relationship Id="rId32" Type="http://schemas.openxmlformats.org/officeDocument/2006/relationships/hyperlink" Target="https://lvr.land.moi.gov.tw/jsp/list.jsp" TargetMode="External"/><Relationship Id="rId181" Type="http://schemas.openxmlformats.org/officeDocument/2006/relationships/hyperlink" Target="https://lvr.land.moi.gov.tw/jsp/list.jsp" TargetMode="External"/><Relationship Id="rId279" Type="http://schemas.openxmlformats.org/officeDocument/2006/relationships/hyperlink" Target="https://lvr.land.moi.gov.tw/jsp/list.jsp" TargetMode="External"/><Relationship Id="rId486" Type="http://schemas.openxmlformats.org/officeDocument/2006/relationships/hyperlink" Target="https://lvr.land.moi.gov.tw/jsp/list.jsp" TargetMode="External"/><Relationship Id="rId693" Type="http://schemas.openxmlformats.org/officeDocument/2006/relationships/hyperlink" Target="https://lvr.land.moi.gov.tw/jsp/list.jsp" TargetMode="External"/><Relationship Id="rId139" Type="http://schemas.openxmlformats.org/officeDocument/2006/relationships/hyperlink" Target="https://lvr.land.moi.gov.tw/jsp/list.jsp" TargetMode="External"/><Relationship Id="rId346" Type="http://schemas.openxmlformats.org/officeDocument/2006/relationships/hyperlink" Target="https://lvr.land.moi.gov.tw/jsp/list.jsp" TargetMode="External"/><Relationship Id="rId553" Type="http://schemas.openxmlformats.org/officeDocument/2006/relationships/hyperlink" Target="https://lvr.land.moi.gov.tw/jsp/list.jsp" TargetMode="External"/><Relationship Id="rId760" Type="http://schemas.openxmlformats.org/officeDocument/2006/relationships/hyperlink" Target="https://lvr.land.moi.gov.tw/jsp/list.jsp" TargetMode="External"/><Relationship Id="rId998" Type="http://schemas.openxmlformats.org/officeDocument/2006/relationships/hyperlink" Target="https://lvr.land.moi.gov.tw/jsp/list.jsp" TargetMode="External"/><Relationship Id="rId1183" Type="http://schemas.openxmlformats.org/officeDocument/2006/relationships/hyperlink" Target="https://lvr.land.moi.gov.tw/jsp/list.jsp" TargetMode="External"/><Relationship Id="rId1390" Type="http://schemas.openxmlformats.org/officeDocument/2006/relationships/hyperlink" Target="https://lvr.land.moi.gov.tw/jsp/list.jsp" TargetMode="External"/><Relationship Id="rId206" Type="http://schemas.openxmlformats.org/officeDocument/2006/relationships/hyperlink" Target="https://lvr.land.moi.gov.tw/jsp/list.jsp" TargetMode="External"/><Relationship Id="rId413" Type="http://schemas.openxmlformats.org/officeDocument/2006/relationships/hyperlink" Target="https://lvr.land.moi.gov.tw/jsp/list.jsp" TargetMode="External"/><Relationship Id="rId858" Type="http://schemas.openxmlformats.org/officeDocument/2006/relationships/hyperlink" Target="https://lvr.land.moi.gov.tw/jsp/list.jsp" TargetMode="External"/><Relationship Id="rId1043" Type="http://schemas.openxmlformats.org/officeDocument/2006/relationships/hyperlink" Target="https://lvr.land.moi.gov.tw/jsp/list.jsp" TargetMode="External"/><Relationship Id="rId620" Type="http://schemas.openxmlformats.org/officeDocument/2006/relationships/hyperlink" Target="https://lvr.land.moi.gov.tw/jsp/list.jsp" TargetMode="External"/><Relationship Id="rId718" Type="http://schemas.openxmlformats.org/officeDocument/2006/relationships/hyperlink" Target="https://lvr.land.moi.gov.tw/jsp/list.jsp" TargetMode="External"/><Relationship Id="rId925" Type="http://schemas.openxmlformats.org/officeDocument/2006/relationships/hyperlink" Target="https://lvr.land.moi.gov.tw/jsp/list.jsp" TargetMode="External"/><Relationship Id="rId1250" Type="http://schemas.openxmlformats.org/officeDocument/2006/relationships/hyperlink" Target="https://lvr.land.moi.gov.tw/jsp/list.jsp" TargetMode="External"/><Relationship Id="rId1348" Type="http://schemas.openxmlformats.org/officeDocument/2006/relationships/hyperlink" Target="https://lvr.land.moi.gov.tw/jsp/list.jsp" TargetMode="External"/><Relationship Id="rId1110" Type="http://schemas.openxmlformats.org/officeDocument/2006/relationships/hyperlink" Target="https://lvr.land.moi.gov.tw/jsp/list.jsp" TargetMode="External"/><Relationship Id="rId1208" Type="http://schemas.openxmlformats.org/officeDocument/2006/relationships/hyperlink" Target="https://lvr.land.moi.gov.tw/jsp/list.jsp" TargetMode="External"/><Relationship Id="rId54" Type="http://schemas.openxmlformats.org/officeDocument/2006/relationships/hyperlink" Target="https://lvr.land.moi.gov.tw/jsp/list.jsp" TargetMode="External"/><Relationship Id="rId270" Type="http://schemas.openxmlformats.org/officeDocument/2006/relationships/hyperlink" Target="https://lvr.land.moi.gov.tw/jsp/list.jsp" TargetMode="External"/><Relationship Id="rId130" Type="http://schemas.openxmlformats.org/officeDocument/2006/relationships/hyperlink" Target="https://lvr.land.moi.gov.tw/jsp/list.jsp" TargetMode="External"/><Relationship Id="rId368" Type="http://schemas.openxmlformats.org/officeDocument/2006/relationships/hyperlink" Target="https://lvr.land.moi.gov.tw/jsp/list.jsp" TargetMode="External"/><Relationship Id="rId575" Type="http://schemas.openxmlformats.org/officeDocument/2006/relationships/hyperlink" Target="https://lvr.land.moi.gov.tw/jsp/list.jsp" TargetMode="External"/><Relationship Id="rId782" Type="http://schemas.openxmlformats.org/officeDocument/2006/relationships/hyperlink" Target="https://lvr.land.moi.gov.tw/jsp/list.jsp" TargetMode="External"/><Relationship Id="rId228" Type="http://schemas.openxmlformats.org/officeDocument/2006/relationships/hyperlink" Target="https://lvr.land.moi.gov.tw/jsp/list.jsp" TargetMode="External"/><Relationship Id="rId435" Type="http://schemas.openxmlformats.org/officeDocument/2006/relationships/hyperlink" Target="https://lvr.land.moi.gov.tw/jsp/list.jsp" TargetMode="External"/><Relationship Id="rId642" Type="http://schemas.openxmlformats.org/officeDocument/2006/relationships/hyperlink" Target="https://lvr.land.moi.gov.tw/jsp/list.jsp" TargetMode="External"/><Relationship Id="rId1065" Type="http://schemas.openxmlformats.org/officeDocument/2006/relationships/hyperlink" Target="https://lvr.land.moi.gov.tw/jsp/list.jsp" TargetMode="External"/><Relationship Id="rId1272" Type="http://schemas.openxmlformats.org/officeDocument/2006/relationships/hyperlink" Target="https://lvr.land.moi.gov.tw/jsp/list.jsp" TargetMode="External"/><Relationship Id="rId502" Type="http://schemas.openxmlformats.org/officeDocument/2006/relationships/hyperlink" Target="https://lvr.land.moi.gov.tw/jsp/list.jsp" TargetMode="External"/><Relationship Id="rId947" Type="http://schemas.openxmlformats.org/officeDocument/2006/relationships/hyperlink" Target="https://lvr.land.moi.gov.tw/jsp/list.jsp" TargetMode="External"/><Relationship Id="rId1132" Type="http://schemas.openxmlformats.org/officeDocument/2006/relationships/hyperlink" Target="https://lvr.land.moi.gov.tw/jsp/list.jsp" TargetMode="External"/><Relationship Id="rId76" Type="http://schemas.openxmlformats.org/officeDocument/2006/relationships/hyperlink" Target="https://lvr.land.moi.gov.tw/jsp/list.jsp" TargetMode="External"/><Relationship Id="rId807" Type="http://schemas.openxmlformats.org/officeDocument/2006/relationships/hyperlink" Target="https://lvr.land.moi.gov.tw/jsp/list.jsp" TargetMode="External"/><Relationship Id="rId292" Type="http://schemas.openxmlformats.org/officeDocument/2006/relationships/hyperlink" Target="https://lvr.land.moi.gov.tw/jsp/list.jsp" TargetMode="External"/><Relationship Id="rId597" Type="http://schemas.openxmlformats.org/officeDocument/2006/relationships/hyperlink" Target="https://lvr.land.moi.gov.tw/jsp/list.jsp" TargetMode="External"/><Relationship Id="rId152" Type="http://schemas.openxmlformats.org/officeDocument/2006/relationships/hyperlink" Target="https://lvr.land.moi.gov.tw/jsp/list.jsp" TargetMode="External"/><Relationship Id="rId457" Type="http://schemas.openxmlformats.org/officeDocument/2006/relationships/hyperlink" Target="https://lvr.land.moi.gov.tw/jsp/list.jsp" TargetMode="External"/><Relationship Id="rId1087" Type="http://schemas.openxmlformats.org/officeDocument/2006/relationships/hyperlink" Target="https://lvr.land.moi.gov.tw/jsp/list.jsp" TargetMode="External"/><Relationship Id="rId1294" Type="http://schemas.openxmlformats.org/officeDocument/2006/relationships/hyperlink" Target="https://lvr.land.moi.gov.tw/jsp/list.jsp" TargetMode="External"/><Relationship Id="rId664" Type="http://schemas.openxmlformats.org/officeDocument/2006/relationships/hyperlink" Target="https://lvr.land.moi.gov.tw/jsp/list.jsp" TargetMode="External"/><Relationship Id="rId871" Type="http://schemas.openxmlformats.org/officeDocument/2006/relationships/hyperlink" Target="https://lvr.land.moi.gov.tw/jsp/list.jsp" TargetMode="External"/><Relationship Id="rId969" Type="http://schemas.openxmlformats.org/officeDocument/2006/relationships/hyperlink" Target="https://lvr.land.moi.gov.tw/jsp/list.jsp" TargetMode="External"/><Relationship Id="rId317" Type="http://schemas.openxmlformats.org/officeDocument/2006/relationships/hyperlink" Target="https://lvr.land.moi.gov.tw/jsp/list.jsp" TargetMode="External"/><Relationship Id="rId524" Type="http://schemas.openxmlformats.org/officeDocument/2006/relationships/hyperlink" Target="https://lvr.land.moi.gov.tw/jsp/list.jsp" TargetMode="External"/><Relationship Id="rId731" Type="http://schemas.openxmlformats.org/officeDocument/2006/relationships/hyperlink" Target="https://lvr.land.moi.gov.tw/jsp/list.jsp" TargetMode="External"/><Relationship Id="rId1154" Type="http://schemas.openxmlformats.org/officeDocument/2006/relationships/hyperlink" Target="https://lvr.land.moi.gov.tw/jsp/list.jsp" TargetMode="External"/><Relationship Id="rId1361" Type="http://schemas.openxmlformats.org/officeDocument/2006/relationships/hyperlink" Target="https://lvr.land.moi.gov.tw/jsp/list.jsp" TargetMode="External"/><Relationship Id="rId98" Type="http://schemas.openxmlformats.org/officeDocument/2006/relationships/hyperlink" Target="https://lvr.land.moi.gov.tw/jsp/list.jsp" TargetMode="External"/><Relationship Id="rId829" Type="http://schemas.openxmlformats.org/officeDocument/2006/relationships/hyperlink" Target="https://lvr.land.moi.gov.tw/jsp/list.jsp" TargetMode="External"/><Relationship Id="rId1014" Type="http://schemas.openxmlformats.org/officeDocument/2006/relationships/hyperlink" Target="https://lvr.land.moi.gov.tw/jsp/list.jsp" TargetMode="External"/><Relationship Id="rId1221" Type="http://schemas.openxmlformats.org/officeDocument/2006/relationships/hyperlink" Target="https://lvr.land.moi.gov.tw/jsp/list.jsp" TargetMode="External"/><Relationship Id="rId1319" Type="http://schemas.openxmlformats.org/officeDocument/2006/relationships/hyperlink" Target="https://lvr.land.moi.gov.tw/jsp/list.jsp" TargetMode="External"/><Relationship Id="rId25" Type="http://schemas.openxmlformats.org/officeDocument/2006/relationships/hyperlink" Target="https://lvr.land.moi.gov.tw/jsp/list.jsp" TargetMode="External"/><Relationship Id="rId174" Type="http://schemas.openxmlformats.org/officeDocument/2006/relationships/hyperlink" Target="https://lvr.land.moi.gov.tw/jsp/list.jsp" TargetMode="External"/><Relationship Id="rId381" Type="http://schemas.openxmlformats.org/officeDocument/2006/relationships/hyperlink" Target="https://lvr.land.moi.gov.tw/jsp/list.jsp" TargetMode="External"/><Relationship Id="rId241" Type="http://schemas.openxmlformats.org/officeDocument/2006/relationships/hyperlink" Target="https://lvr.land.moi.gov.tw/jsp/list.jsp" TargetMode="External"/><Relationship Id="rId479" Type="http://schemas.openxmlformats.org/officeDocument/2006/relationships/hyperlink" Target="https://lvr.land.moi.gov.tw/jsp/list.jsp" TargetMode="External"/><Relationship Id="rId686" Type="http://schemas.openxmlformats.org/officeDocument/2006/relationships/hyperlink" Target="https://lvr.land.moi.gov.tw/jsp/list.jsp" TargetMode="External"/><Relationship Id="rId893" Type="http://schemas.openxmlformats.org/officeDocument/2006/relationships/hyperlink" Target="https://lvr.land.moi.gov.tw/jsp/list.jsp" TargetMode="External"/><Relationship Id="rId339" Type="http://schemas.openxmlformats.org/officeDocument/2006/relationships/hyperlink" Target="https://lvr.land.moi.gov.tw/jsp/list.jsp" TargetMode="External"/><Relationship Id="rId546" Type="http://schemas.openxmlformats.org/officeDocument/2006/relationships/hyperlink" Target="https://lvr.land.moi.gov.tw/jsp/list.jsp" TargetMode="External"/><Relationship Id="rId753" Type="http://schemas.openxmlformats.org/officeDocument/2006/relationships/hyperlink" Target="https://lvr.land.moi.gov.tw/jsp/list.jsp" TargetMode="External"/><Relationship Id="rId1176" Type="http://schemas.openxmlformats.org/officeDocument/2006/relationships/hyperlink" Target="https://lvr.land.moi.gov.tw/jsp/list.jsp" TargetMode="External"/><Relationship Id="rId1383" Type="http://schemas.openxmlformats.org/officeDocument/2006/relationships/hyperlink" Target="https://lvr.land.moi.gov.tw/jsp/list.jsp" TargetMode="External"/><Relationship Id="rId101" Type="http://schemas.openxmlformats.org/officeDocument/2006/relationships/hyperlink" Target="https://lvr.land.moi.gov.tw/jsp/list.jsp" TargetMode="External"/><Relationship Id="rId406" Type="http://schemas.openxmlformats.org/officeDocument/2006/relationships/hyperlink" Target="https://lvr.land.moi.gov.tw/jsp/list.jsp" TargetMode="External"/><Relationship Id="rId960" Type="http://schemas.openxmlformats.org/officeDocument/2006/relationships/hyperlink" Target="https://lvr.land.moi.gov.tw/jsp/list.jsp" TargetMode="External"/><Relationship Id="rId1036" Type="http://schemas.openxmlformats.org/officeDocument/2006/relationships/hyperlink" Target="https://lvr.land.moi.gov.tw/jsp/list.jsp" TargetMode="External"/><Relationship Id="rId1243" Type="http://schemas.openxmlformats.org/officeDocument/2006/relationships/hyperlink" Target="https://lvr.land.moi.gov.tw/jsp/list.jsp" TargetMode="External"/><Relationship Id="rId613" Type="http://schemas.openxmlformats.org/officeDocument/2006/relationships/hyperlink" Target="https://lvr.land.moi.gov.tw/jsp/list.jsp" TargetMode="External"/><Relationship Id="rId820" Type="http://schemas.openxmlformats.org/officeDocument/2006/relationships/hyperlink" Target="https://lvr.land.moi.gov.tw/jsp/list.jsp" TargetMode="External"/><Relationship Id="rId918" Type="http://schemas.openxmlformats.org/officeDocument/2006/relationships/hyperlink" Target="https://lvr.land.moi.gov.tw/jsp/list.jsp" TargetMode="External"/><Relationship Id="rId1103" Type="http://schemas.openxmlformats.org/officeDocument/2006/relationships/hyperlink" Target="https://lvr.land.moi.gov.tw/jsp/list.jsp" TargetMode="External"/><Relationship Id="rId1310" Type="http://schemas.openxmlformats.org/officeDocument/2006/relationships/hyperlink" Target="https://lvr.land.moi.gov.tw/jsp/list.jsp" TargetMode="External"/><Relationship Id="rId47" Type="http://schemas.openxmlformats.org/officeDocument/2006/relationships/hyperlink" Target="https://lvr.land.moi.gov.tw/jsp/list.jsp" TargetMode="External"/><Relationship Id="rId196" Type="http://schemas.openxmlformats.org/officeDocument/2006/relationships/hyperlink" Target="https://lvr.land.moi.gov.tw/jsp/list.jsp" TargetMode="External"/><Relationship Id="rId263" Type="http://schemas.openxmlformats.org/officeDocument/2006/relationships/hyperlink" Target="https://lvr.land.moi.gov.tw/jsp/list.jsp" TargetMode="External"/><Relationship Id="rId470" Type="http://schemas.openxmlformats.org/officeDocument/2006/relationships/hyperlink" Target="https://lvr.land.moi.gov.tw/jsp/list.jsp" TargetMode="External"/><Relationship Id="rId123" Type="http://schemas.openxmlformats.org/officeDocument/2006/relationships/hyperlink" Target="https://lvr.land.moi.gov.tw/jsp/list.jsp" TargetMode="External"/><Relationship Id="rId330" Type="http://schemas.openxmlformats.org/officeDocument/2006/relationships/hyperlink" Target="https://lvr.land.moi.gov.tw/jsp/list.jsp" TargetMode="External"/><Relationship Id="rId568" Type="http://schemas.openxmlformats.org/officeDocument/2006/relationships/hyperlink" Target="https://lvr.land.moi.gov.tw/jsp/list.jsp" TargetMode="External"/><Relationship Id="rId775" Type="http://schemas.openxmlformats.org/officeDocument/2006/relationships/hyperlink" Target="https://lvr.land.moi.gov.tw/jsp/list.jsp" TargetMode="External"/><Relationship Id="rId982" Type="http://schemas.openxmlformats.org/officeDocument/2006/relationships/hyperlink" Target="https://lvr.land.moi.gov.tw/jsp/list.jsp" TargetMode="External"/><Relationship Id="rId1198" Type="http://schemas.openxmlformats.org/officeDocument/2006/relationships/hyperlink" Target="https://lvr.land.moi.gov.tw/jsp/list.jsp" TargetMode="External"/><Relationship Id="rId428" Type="http://schemas.openxmlformats.org/officeDocument/2006/relationships/hyperlink" Target="https://lvr.land.moi.gov.tw/jsp/list.jsp" TargetMode="External"/><Relationship Id="rId635" Type="http://schemas.openxmlformats.org/officeDocument/2006/relationships/hyperlink" Target="https://lvr.land.moi.gov.tw/jsp/list.jsp" TargetMode="External"/><Relationship Id="rId842" Type="http://schemas.openxmlformats.org/officeDocument/2006/relationships/hyperlink" Target="https://lvr.land.moi.gov.tw/jsp/list.jsp" TargetMode="External"/><Relationship Id="rId1058" Type="http://schemas.openxmlformats.org/officeDocument/2006/relationships/hyperlink" Target="https://lvr.land.moi.gov.tw/jsp/list.jsp" TargetMode="External"/><Relationship Id="rId1265" Type="http://schemas.openxmlformats.org/officeDocument/2006/relationships/hyperlink" Target="https://lvr.land.moi.gov.tw/jsp/list.jsp" TargetMode="External"/><Relationship Id="rId702" Type="http://schemas.openxmlformats.org/officeDocument/2006/relationships/hyperlink" Target="https://lvr.land.moi.gov.tw/jsp/list.jsp" TargetMode="External"/><Relationship Id="rId1125" Type="http://schemas.openxmlformats.org/officeDocument/2006/relationships/hyperlink" Target="https://lvr.land.moi.gov.tw/jsp/list.jsp" TargetMode="External"/><Relationship Id="rId1332" Type="http://schemas.openxmlformats.org/officeDocument/2006/relationships/hyperlink" Target="https://lvr.land.moi.gov.tw/jsp/list.jsp" TargetMode="External"/><Relationship Id="rId69" Type="http://schemas.openxmlformats.org/officeDocument/2006/relationships/hyperlink" Target="https://lvr.land.moi.gov.tw/jsp/list.jsp" TargetMode="External"/><Relationship Id="rId285" Type="http://schemas.openxmlformats.org/officeDocument/2006/relationships/hyperlink" Target="https://lvr.land.moi.gov.tw/jsp/list.jsp" TargetMode="External"/><Relationship Id="rId492" Type="http://schemas.openxmlformats.org/officeDocument/2006/relationships/hyperlink" Target="https://lvr.land.moi.gov.tw/jsp/list.jsp" TargetMode="External"/><Relationship Id="rId797" Type="http://schemas.openxmlformats.org/officeDocument/2006/relationships/hyperlink" Target="https://lvr.land.moi.gov.tw/jsp/list.jsp" TargetMode="External"/><Relationship Id="rId145" Type="http://schemas.openxmlformats.org/officeDocument/2006/relationships/hyperlink" Target="https://lvr.land.moi.gov.tw/jsp/list.jsp" TargetMode="External"/><Relationship Id="rId352" Type="http://schemas.openxmlformats.org/officeDocument/2006/relationships/hyperlink" Target="https://lvr.land.moi.gov.tw/jsp/list.jsp" TargetMode="External"/><Relationship Id="rId1287" Type="http://schemas.openxmlformats.org/officeDocument/2006/relationships/hyperlink" Target="https://lvr.land.moi.gov.tw/jsp/list.jsp" TargetMode="External"/><Relationship Id="rId212" Type="http://schemas.openxmlformats.org/officeDocument/2006/relationships/hyperlink" Target="https://lvr.land.moi.gov.tw/jsp/list.jsp" TargetMode="External"/><Relationship Id="rId657" Type="http://schemas.openxmlformats.org/officeDocument/2006/relationships/hyperlink" Target="https://lvr.land.moi.gov.tw/jsp/list.jsp" TargetMode="External"/><Relationship Id="rId864" Type="http://schemas.openxmlformats.org/officeDocument/2006/relationships/hyperlink" Target="https://lvr.land.moi.gov.tw/jsp/list.jsp" TargetMode="External"/><Relationship Id="rId517" Type="http://schemas.openxmlformats.org/officeDocument/2006/relationships/hyperlink" Target="https://lvr.land.moi.gov.tw/jsp/list.jsp" TargetMode="External"/><Relationship Id="rId724" Type="http://schemas.openxmlformats.org/officeDocument/2006/relationships/hyperlink" Target="https://lvr.land.moi.gov.tw/jsp/list.jsp" TargetMode="External"/><Relationship Id="rId931" Type="http://schemas.openxmlformats.org/officeDocument/2006/relationships/hyperlink" Target="https://lvr.land.moi.gov.tw/jsp/list.jsp" TargetMode="External"/><Relationship Id="rId1147" Type="http://schemas.openxmlformats.org/officeDocument/2006/relationships/hyperlink" Target="https://lvr.land.moi.gov.tw/jsp/list.jsp" TargetMode="External"/><Relationship Id="rId1354" Type="http://schemas.openxmlformats.org/officeDocument/2006/relationships/hyperlink" Target="https://lvr.land.moi.gov.tw/jsp/list.jsp" TargetMode="External"/><Relationship Id="rId60" Type="http://schemas.openxmlformats.org/officeDocument/2006/relationships/hyperlink" Target="https://lvr.land.moi.gov.tw/jsp/list.jsp" TargetMode="External"/><Relationship Id="rId1007" Type="http://schemas.openxmlformats.org/officeDocument/2006/relationships/hyperlink" Target="https://lvr.land.moi.gov.tw/jsp/list.jsp" TargetMode="External"/><Relationship Id="rId1214" Type="http://schemas.openxmlformats.org/officeDocument/2006/relationships/hyperlink" Target="https://lvr.land.moi.gov.tw/jsp/list.jsp" TargetMode="External"/><Relationship Id="rId18" Type="http://schemas.openxmlformats.org/officeDocument/2006/relationships/hyperlink" Target="https://lvr.land.moi.gov.tw/jsp/list.jsp" TargetMode="External"/><Relationship Id="rId167" Type="http://schemas.openxmlformats.org/officeDocument/2006/relationships/hyperlink" Target="https://lvr.land.moi.gov.tw/jsp/list.jsp" TargetMode="External"/><Relationship Id="rId374" Type="http://schemas.openxmlformats.org/officeDocument/2006/relationships/hyperlink" Target="https://lvr.land.moi.gov.tw/jsp/list.jsp" TargetMode="External"/><Relationship Id="rId581" Type="http://schemas.openxmlformats.org/officeDocument/2006/relationships/hyperlink" Target="https://lvr.land.moi.gov.tw/jsp/list.jsp" TargetMode="External"/><Relationship Id="rId234" Type="http://schemas.openxmlformats.org/officeDocument/2006/relationships/hyperlink" Target="https://lvr.land.moi.gov.tw/jsp/list.jsp" TargetMode="External"/><Relationship Id="rId679" Type="http://schemas.openxmlformats.org/officeDocument/2006/relationships/hyperlink" Target="https://lvr.land.moi.gov.tw/jsp/list.jsp" TargetMode="External"/><Relationship Id="rId886" Type="http://schemas.openxmlformats.org/officeDocument/2006/relationships/hyperlink" Target="https://lvr.land.moi.gov.tw/jsp/list.jsp" TargetMode="External"/><Relationship Id="rId2" Type="http://schemas.openxmlformats.org/officeDocument/2006/relationships/hyperlink" Target="https://lvr.land.moi.gov.tw/jsp/list.jsp" TargetMode="External"/><Relationship Id="rId441" Type="http://schemas.openxmlformats.org/officeDocument/2006/relationships/hyperlink" Target="https://lvr.land.moi.gov.tw/jsp/list.jsp" TargetMode="External"/><Relationship Id="rId539" Type="http://schemas.openxmlformats.org/officeDocument/2006/relationships/hyperlink" Target="https://lvr.land.moi.gov.tw/jsp/list.jsp" TargetMode="External"/><Relationship Id="rId746" Type="http://schemas.openxmlformats.org/officeDocument/2006/relationships/hyperlink" Target="https://lvr.land.moi.gov.tw/jsp/list.jsp" TargetMode="External"/><Relationship Id="rId1071" Type="http://schemas.openxmlformats.org/officeDocument/2006/relationships/hyperlink" Target="https://lvr.land.moi.gov.tw/jsp/list.jsp" TargetMode="External"/><Relationship Id="rId1169" Type="http://schemas.openxmlformats.org/officeDocument/2006/relationships/hyperlink" Target="https://lvr.land.moi.gov.tw/jsp/list.jsp" TargetMode="External"/><Relationship Id="rId1376" Type="http://schemas.openxmlformats.org/officeDocument/2006/relationships/hyperlink" Target="https://lvr.land.moi.gov.tw/jsp/list.jsp" TargetMode="External"/><Relationship Id="rId301" Type="http://schemas.openxmlformats.org/officeDocument/2006/relationships/hyperlink" Target="https://lvr.land.moi.gov.tw/jsp/list.jsp" TargetMode="External"/><Relationship Id="rId953" Type="http://schemas.openxmlformats.org/officeDocument/2006/relationships/hyperlink" Target="https://lvr.land.moi.gov.tw/jsp/list.jsp" TargetMode="External"/><Relationship Id="rId1029" Type="http://schemas.openxmlformats.org/officeDocument/2006/relationships/hyperlink" Target="https://lvr.land.moi.gov.tw/jsp/list.jsp" TargetMode="External"/><Relationship Id="rId1236" Type="http://schemas.openxmlformats.org/officeDocument/2006/relationships/hyperlink" Target="https://lvr.land.moi.gov.tw/jsp/list.jsp" TargetMode="External"/><Relationship Id="rId82" Type="http://schemas.openxmlformats.org/officeDocument/2006/relationships/hyperlink" Target="https://lvr.land.moi.gov.tw/jsp/list.jsp" TargetMode="External"/><Relationship Id="rId606" Type="http://schemas.openxmlformats.org/officeDocument/2006/relationships/hyperlink" Target="https://lvr.land.moi.gov.tw/jsp/list.jsp" TargetMode="External"/><Relationship Id="rId813" Type="http://schemas.openxmlformats.org/officeDocument/2006/relationships/hyperlink" Target="https://lvr.land.moi.gov.tw/jsp/list.jsp" TargetMode="External"/><Relationship Id="rId1303" Type="http://schemas.openxmlformats.org/officeDocument/2006/relationships/hyperlink" Target="https://lvr.land.moi.gov.tw/jsp/list.jsp" TargetMode="External"/><Relationship Id="rId189" Type="http://schemas.openxmlformats.org/officeDocument/2006/relationships/hyperlink" Target="https://lvr.land.moi.gov.tw/jsp/list.jsp" TargetMode="External"/><Relationship Id="rId396" Type="http://schemas.openxmlformats.org/officeDocument/2006/relationships/hyperlink" Target="https://lvr.land.moi.gov.tw/jsp/list.jsp" TargetMode="External"/><Relationship Id="rId256" Type="http://schemas.openxmlformats.org/officeDocument/2006/relationships/hyperlink" Target="https://lvr.land.moi.gov.tw/jsp/list.jsp" TargetMode="External"/><Relationship Id="rId463" Type="http://schemas.openxmlformats.org/officeDocument/2006/relationships/hyperlink" Target="https://lvr.land.moi.gov.tw/jsp/list.jsp" TargetMode="External"/><Relationship Id="rId670" Type="http://schemas.openxmlformats.org/officeDocument/2006/relationships/hyperlink" Target="https://lvr.land.moi.gov.tw/jsp/list.jsp" TargetMode="External"/><Relationship Id="rId1093" Type="http://schemas.openxmlformats.org/officeDocument/2006/relationships/hyperlink" Target="https://lvr.land.moi.gov.tw/jsp/list.jsp" TargetMode="External"/><Relationship Id="rId116" Type="http://schemas.openxmlformats.org/officeDocument/2006/relationships/hyperlink" Target="https://lvr.land.moi.gov.tw/jsp/list.jsp" TargetMode="External"/><Relationship Id="rId323" Type="http://schemas.openxmlformats.org/officeDocument/2006/relationships/hyperlink" Target="https://lvr.land.moi.gov.tw/jsp/list.jsp" TargetMode="External"/><Relationship Id="rId530" Type="http://schemas.openxmlformats.org/officeDocument/2006/relationships/hyperlink" Target="https://lvr.land.moi.gov.tw/jsp/list.jsp" TargetMode="External"/><Relationship Id="rId768" Type="http://schemas.openxmlformats.org/officeDocument/2006/relationships/hyperlink" Target="https://lvr.land.moi.gov.tw/jsp/list.jsp" TargetMode="External"/><Relationship Id="rId975" Type="http://schemas.openxmlformats.org/officeDocument/2006/relationships/hyperlink" Target="https://lvr.land.moi.gov.tw/jsp/list.jsp" TargetMode="External"/><Relationship Id="rId1160" Type="http://schemas.openxmlformats.org/officeDocument/2006/relationships/hyperlink" Target="https://lvr.land.moi.gov.tw/jsp/list.jsp" TargetMode="External"/><Relationship Id="rId1398" Type="http://schemas.openxmlformats.org/officeDocument/2006/relationships/hyperlink" Target="https://lvr.land.moi.gov.tw/jsp/list.jsp" TargetMode="External"/><Relationship Id="rId628" Type="http://schemas.openxmlformats.org/officeDocument/2006/relationships/hyperlink" Target="https://lvr.land.moi.gov.tw/jsp/list.jsp" TargetMode="External"/><Relationship Id="rId835" Type="http://schemas.openxmlformats.org/officeDocument/2006/relationships/hyperlink" Target="https://lvr.land.moi.gov.tw/jsp/list.jsp" TargetMode="External"/><Relationship Id="rId1258" Type="http://schemas.openxmlformats.org/officeDocument/2006/relationships/hyperlink" Target="https://lvr.land.moi.gov.tw/jsp/list.jsp" TargetMode="External"/><Relationship Id="rId1020" Type="http://schemas.openxmlformats.org/officeDocument/2006/relationships/hyperlink" Target="https://lvr.land.moi.gov.tw/jsp/list.jsp" TargetMode="External"/><Relationship Id="rId1118" Type="http://schemas.openxmlformats.org/officeDocument/2006/relationships/hyperlink" Target="https://lvr.land.moi.gov.tw/jsp/list.jsp" TargetMode="External"/><Relationship Id="rId1325" Type="http://schemas.openxmlformats.org/officeDocument/2006/relationships/hyperlink" Target="https://lvr.land.moi.gov.tw/jsp/list.jsp" TargetMode="External"/><Relationship Id="rId902" Type="http://schemas.openxmlformats.org/officeDocument/2006/relationships/hyperlink" Target="https://lvr.land.moi.gov.tw/jsp/list.jsp" TargetMode="External"/><Relationship Id="rId31" Type="http://schemas.openxmlformats.org/officeDocument/2006/relationships/hyperlink" Target="https://lvr.land.moi.gov.tw/jsp/list.jsp" TargetMode="External"/><Relationship Id="rId180" Type="http://schemas.openxmlformats.org/officeDocument/2006/relationships/hyperlink" Target="https://lvr.land.moi.gov.tw/jsp/list.jsp" TargetMode="External"/><Relationship Id="rId278" Type="http://schemas.openxmlformats.org/officeDocument/2006/relationships/hyperlink" Target="https://lvr.land.moi.gov.tw/jsp/list.jsp" TargetMode="External"/><Relationship Id="rId485" Type="http://schemas.openxmlformats.org/officeDocument/2006/relationships/hyperlink" Target="https://lvr.land.moi.gov.tw/jsp/list.jsp" TargetMode="External"/><Relationship Id="rId692" Type="http://schemas.openxmlformats.org/officeDocument/2006/relationships/hyperlink" Target="https://lvr.land.moi.gov.tw/jsp/list.jsp" TargetMode="External"/><Relationship Id="rId138" Type="http://schemas.openxmlformats.org/officeDocument/2006/relationships/hyperlink" Target="https://lvr.land.moi.gov.tw/jsp/list.jsp" TargetMode="External"/><Relationship Id="rId345" Type="http://schemas.openxmlformats.org/officeDocument/2006/relationships/hyperlink" Target="https://lvr.land.moi.gov.tw/jsp/list.jsp" TargetMode="External"/><Relationship Id="rId552" Type="http://schemas.openxmlformats.org/officeDocument/2006/relationships/hyperlink" Target="https://lvr.land.moi.gov.tw/jsp/list.jsp" TargetMode="External"/><Relationship Id="rId997" Type="http://schemas.openxmlformats.org/officeDocument/2006/relationships/hyperlink" Target="https://lvr.land.moi.gov.tw/jsp/list.jsp" TargetMode="External"/><Relationship Id="rId1182" Type="http://schemas.openxmlformats.org/officeDocument/2006/relationships/hyperlink" Target="https://lvr.land.moi.gov.tw/jsp/list.jsp" TargetMode="External"/><Relationship Id="rId205" Type="http://schemas.openxmlformats.org/officeDocument/2006/relationships/hyperlink" Target="https://lvr.land.moi.gov.tw/jsp/list.jsp" TargetMode="External"/><Relationship Id="rId412" Type="http://schemas.openxmlformats.org/officeDocument/2006/relationships/hyperlink" Target="https://lvr.land.moi.gov.tw/jsp/list.jsp" TargetMode="External"/><Relationship Id="rId857" Type="http://schemas.openxmlformats.org/officeDocument/2006/relationships/hyperlink" Target="https://lvr.land.moi.gov.tw/jsp/list.jsp" TargetMode="External"/><Relationship Id="rId1042" Type="http://schemas.openxmlformats.org/officeDocument/2006/relationships/hyperlink" Target="https://lvr.land.moi.gov.tw/jsp/list.jsp" TargetMode="External"/><Relationship Id="rId717" Type="http://schemas.openxmlformats.org/officeDocument/2006/relationships/hyperlink" Target="https://lvr.land.moi.gov.tw/jsp/list.jsp" TargetMode="External"/><Relationship Id="rId924" Type="http://schemas.openxmlformats.org/officeDocument/2006/relationships/hyperlink" Target="https://lvr.land.moi.gov.tw/jsp/list.jsp" TargetMode="External"/><Relationship Id="rId1347" Type="http://schemas.openxmlformats.org/officeDocument/2006/relationships/hyperlink" Target="https://lvr.land.moi.gov.tw/jsp/list.jsp" TargetMode="External"/><Relationship Id="rId53" Type="http://schemas.openxmlformats.org/officeDocument/2006/relationships/hyperlink" Target="https://lvr.land.moi.gov.tw/jsp/list.jsp" TargetMode="External"/><Relationship Id="rId1207" Type="http://schemas.openxmlformats.org/officeDocument/2006/relationships/hyperlink" Target="https://lvr.land.moi.gov.tw/jsp/list.jsp" TargetMode="External"/><Relationship Id="rId367" Type="http://schemas.openxmlformats.org/officeDocument/2006/relationships/hyperlink" Target="https://lvr.land.moi.gov.tw/jsp/list.jsp" TargetMode="External"/><Relationship Id="rId574" Type="http://schemas.openxmlformats.org/officeDocument/2006/relationships/hyperlink" Target="https://lvr.land.moi.gov.tw/jsp/list.jsp" TargetMode="External"/><Relationship Id="rId227" Type="http://schemas.openxmlformats.org/officeDocument/2006/relationships/hyperlink" Target="https://lvr.land.moi.gov.tw/jsp/list.jsp" TargetMode="External"/><Relationship Id="rId781" Type="http://schemas.openxmlformats.org/officeDocument/2006/relationships/hyperlink" Target="https://lvr.land.moi.gov.tw/jsp/list.jsp" TargetMode="External"/><Relationship Id="rId879" Type="http://schemas.openxmlformats.org/officeDocument/2006/relationships/hyperlink" Target="https://lvr.land.moi.gov.tw/jsp/list.jsp" TargetMode="External"/><Relationship Id="rId434" Type="http://schemas.openxmlformats.org/officeDocument/2006/relationships/hyperlink" Target="https://lvr.land.moi.gov.tw/jsp/list.jsp" TargetMode="External"/><Relationship Id="rId641" Type="http://schemas.openxmlformats.org/officeDocument/2006/relationships/hyperlink" Target="https://lvr.land.moi.gov.tw/jsp/list.jsp" TargetMode="External"/><Relationship Id="rId739" Type="http://schemas.openxmlformats.org/officeDocument/2006/relationships/hyperlink" Target="https://lvr.land.moi.gov.tw/jsp/list.jsp" TargetMode="External"/><Relationship Id="rId1064" Type="http://schemas.openxmlformats.org/officeDocument/2006/relationships/hyperlink" Target="https://lvr.land.moi.gov.tw/jsp/list.jsp" TargetMode="External"/><Relationship Id="rId1271" Type="http://schemas.openxmlformats.org/officeDocument/2006/relationships/hyperlink" Target="https://lvr.land.moi.gov.tw/jsp/list.jsp" TargetMode="External"/><Relationship Id="rId1369" Type="http://schemas.openxmlformats.org/officeDocument/2006/relationships/hyperlink" Target="https://lvr.land.moi.gov.tw/jsp/list.jsp" TargetMode="External"/><Relationship Id="rId501" Type="http://schemas.openxmlformats.org/officeDocument/2006/relationships/hyperlink" Target="https://lvr.land.moi.gov.tw/jsp/list.jsp" TargetMode="External"/><Relationship Id="rId946" Type="http://schemas.openxmlformats.org/officeDocument/2006/relationships/hyperlink" Target="https://lvr.land.moi.gov.tw/jsp/list.jsp" TargetMode="External"/><Relationship Id="rId1131" Type="http://schemas.openxmlformats.org/officeDocument/2006/relationships/hyperlink" Target="https://lvr.land.moi.gov.tw/jsp/list.jsp" TargetMode="External"/><Relationship Id="rId1229" Type="http://schemas.openxmlformats.org/officeDocument/2006/relationships/hyperlink" Target="https://lvr.land.moi.gov.tw/jsp/list.jsp" TargetMode="External"/><Relationship Id="rId75" Type="http://schemas.openxmlformats.org/officeDocument/2006/relationships/hyperlink" Target="https://lvr.land.moi.gov.tw/jsp/list.jsp" TargetMode="External"/><Relationship Id="rId806" Type="http://schemas.openxmlformats.org/officeDocument/2006/relationships/hyperlink" Target="https://lvr.land.moi.gov.tw/jsp/list.jsp" TargetMode="External"/><Relationship Id="rId291" Type="http://schemas.openxmlformats.org/officeDocument/2006/relationships/hyperlink" Target="https://lvr.land.moi.gov.tw/jsp/list.jsp" TargetMode="External"/><Relationship Id="rId151" Type="http://schemas.openxmlformats.org/officeDocument/2006/relationships/hyperlink" Target="https://lvr.land.moi.gov.tw/jsp/list.jsp" TargetMode="External"/><Relationship Id="rId389" Type="http://schemas.openxmlformats.org/officeDocument/2006/relationships/hyperlink" Target="https://lvr.land.moi.gov.tw/jsp/list.jsp" TargetMode="External"/><Relationship Id="rId596" Type="http://schemas.openxmlformats.org/officeDocument/2006/relationships/hyperlink" Target="https://lvr.land.moi.gov.tw/jsp/list.jsp" TargetMode="External"/><Relationship Id="rId249" Type="http://schemas.openxmlformats.org/officeDocument/2006/relationships/hyperlink" Target="https://lvr.land.moi.gov.tw/jsp/list.jsp" TargetMode="External"/><Relationship Id="rId456" Type="http://schemas.openxmlformats.org/officeDocument/2006/relationships/hyperlink" Target="https://lvr.land.moi.gov.tw/jsp/list.jsp" TargetMode="External"/><Relationship Id="rId663" Type="http://schemas.openxmlformats.org/officeDocument/2006/relationships/hyperlink" Target="https://lvr.land.moi.gov.tw/jsp/list.jsp" TargetMode="External"/><Relationship Id="rId870" Type="http://schemas.openxmlformats.org/officeDocument/2006/relationships/hyperlink" Target="https://lvr.land.moi.gov.tw/jsp/list.jsp" TargetMode="External"/><Relationship Id="rId1086" Type="http://schemas.openxmlformats.org/officeDocument/2006/relationships/hyperlink" Target="https://lvr.land.moi.gov.tw/jsp/list.jsp" TargetMode="External"/><Relationship Id="rId1293" Type="http://schemas.openxmlformats.org/officeDocument/2006/relationships/hyperlink" Target="https://lvr.land.moi.gov.tw/jsp/list.jsp" TargetMode="External"/><Relationship Id="rId109" Type="http://schemas.openxmlformats.org/officeDocument/2006/relationships/hyperlink" Target="https://lvr.land.moi.gov.tw/jsp/list.jsp" TargetMode="External"/><Relationship Id="rId316" Type="http://schemas.openxmlformats.org/officeDocument/2006/relationships/hyperlink" Target="https://lvr.land.moi.gov.tw/jsp/list.jsp" TargetMode="External"/><Relationship Id="rId523" Type="http://schemas.openxmlformats.org/officeDocument/2006/relationships/hyperlink" Target="https://lvr.land.moi.gov.tw/jsp/list.jsp" TargetMode="External"/><Relationship Id="rId968" Type="http://schemas.openxmlformats.org/officeDocument/2006/relationships/hyperlink" Target="https://lvr.land.moi.gov.tw/jsp/list.jsp" TargetMode="External"/><Relationship Id="rId1153" Type="http://schemas.openxmlformats.org/officeDocument/2006/relationships/hyperlink" Target="https://lvr.land.moi.gov.tw/jsp/list.jsp" TargetMode="External"/><Relationship Id="rId97" Type="http://schemas.openxmlformats.org/officeDocument/2006/relationships/hyperlink" Target="https://lvr.land.moi.gov.tw/jsp/list.jsp" TargetMode="External"/><Relationship Id="rId730" Type="http://schemas.openxmlformats.org/officeDocument/2006/relationships/hyperlink" Target="https://lvr.land.moi.gov.tw/jsp/list.jsp" TargetMode="External"/><Relationship Id="rId828" Type="http://schemas.openxmlformats.org/officeDocument/2006/relationships/hyperlink" Target="https://lvr.land.moi.gov.tw/jsp/list.jsp" TargetMode="External"/><Relationship Id="rId1013" Type="http://schemas.openxmlformats.org/officeDocument/2006/relationships/hyperlink" Target="https://lvr.land.moi.gov.tw/jsp/list.jsp" TargetMode="External"/><Relationship Id="rId1360" Type="http://schemas.openxmlformats.org/officeDocument/2006/relationships/hyperlink" Target="https://lvr.land.moi.gov.tw/jsp/list.jsp" TargetMode="External"/><Relationship Id="rId1220" Type="http://schemas.openxmlformats.org/officeDocument/2006/relationships/hyperlink" Target="https://lvr.land.moi.gov.tw/jsp/list.jsp" TargetMode="External"/><Relationship Id="rId1318" Type="http://schemas.openxmlformats.org/officeDocument/2006/relationships/hyperlink" Target="https://lvr.land.moi.gov.tw/jsp/list.jsp" TargetMode="External"/><Relationship Id="rId24" Type="http://schemas.openxmlformats.org/officeDocument/2006/relationships/hyperlink" Target="https://lvr.land.moi.gov.tw/jsp/list.jsp" TargetMode="External"/><Relationship Id="rId173" Type="http://schemas.openxmlformats.org/officeDocument/2006/relationships/hyperlink" Target="https://lvr.land.moi.gov.tw/jsp/list.jsp" TargetMode="External"/><Relationship Id="rId380" Type="http://schemas.openxmlformats.org/officeDocument/2006/relationships/hyperlink" Target="https://lvr.land.moi.gov.tw/jsp/list.jsp" TargetMode="External"/><Relationship Id="rId240" Type="http://schemas.openxmlformats.org/officeDocument/2006/relationships/hyperlink" Target="https://lvr.land.moi.gov.tw/jsp/list.jsp" TargetMode="External"/><Relationship Id="rId478" Type="http://schemas.openxmlformats.org/officeDocument/2006/relationships/hyperlink" Target="https://lvr.land.moi.gov.tw/jsp/list.jsp" TargetMode="External"/><Relationship Id="rId685" Type="http://schemas.openxmlformats.org/officeDocument/2006/relationships/hyperlink" Target="https://lvr.land.moi.gov.tw/jsp/list.jsp" TargetMode="External"/><Relationship Id="rId892" Type="http://schemas.openxmlformats.org/officeDocument/2006/relationships/hyperlink" Target="https://lvr.land.moi.gov.tw/jsp/list.jsp" TargetMode="External"/><Relationship Id="rId100" Type="http://schemas.openxmlformats.org/officeDocument/2006/relationships/hyperlink" Target="https://lvr.land.moi.gov.tw/jsp/list.jsp" TargetMode="External"/><Relationship Id="rId338" Type="http://schemas.openxmlformats.org/officeDocument/2006/relationships/hyperlink" Target="https://lvr.land.moi.gov.tw/jsp/list.jsp" TargetMode="External"/><Relationship Id="rId545" Type="http://schemas.openxmlformats.org/officeDocument/2006/relationships/hyperlink" Target="https://lvr.land.moi.gov.tw/jsp/list.jsp" TargetMode="External"/><Relationship Id="rId752" Type="http://schemas.openxmlformats.org/officeDocument/2006/relationships/hyperlink" Target="https://lvr.land.moi.gov.tw/jsp/list.jsp" TargetMode="External"/><Relationship Id="rId1175" Type="http://schemas.openxmlformats.org/officeDocument/2006/relationships/hyperlink" Target="https://lvr.land.moi.gov.tw/jsp/list.jsp" TargetMode="External"/><Relationship Id="rId1382" Type="http://schemas.openxmlformats.org/officeDocument/2006/relationships/hyperlink" Target="https://lvr.land.moi.gov.tw/jsp/list.jsp" TargetMode="External"/><Relationship Id="rId405" Type="http://schemas.openxmlformats.org/officeDocument/2006/relationships/hyperlink" Target="https://lvr.land.moi.gov.tw/jsp/list.jsp" TargetMode="External"/><Relationship Id="rId612" Type="http://schemas.openxmlformats.org/officeDocument/2006/relationships/hyperlink" Target="https://lvr.land.moi.gov.tw/jsp/list.jsp" TargetMode="External"/><Relationship Id="rId1035" Type="http://schemas.openxmlformats.org/officeDocument/2006/relationships/hyperlink" Target="https://lvr.land.moi.gov.tw/jsp/list.jsp" TargetMode="External"/><Relationship Id="rId1242" Type="http://schemas.openxmlformats.org/officeDocument/2006/relationships/hyperlink" Target="https://lvr.land.moi.gov.tw/jsp/list.jsp" TargetMode="External"/><Relationship Id="rId917" Type="http://schemas.openxmlformats.org/officeDocument/2006/relationships/hyperlink" Target="https://lvr.land.moi.gov.tw/jsp/list.jsp" TargetMode="External"/><Relationship Id="rId1102" Type="http://schemas.openxmlformats.org/officeDocument/2006/relationships/hyperlink" Target="https://lvr.land.moi.gov.tw/jsp/list.jsp" TargetMode="External"/><Relationship Id="rId46" Type="http://schemas.openxmlformats.org/officeDocument/2006/relationships/hyperlink" Target="https://lvr.land.moi.gov.tw/jsp/list.jsp" TargetMode="External"/><Relationship Id="rId195" Type="http://schemas.openxmlformats.org/officeDocument/2006/relationships/hyperlink" Target="https://lvr.land.moi.gov.tw/jsp/list.jsp" TargetMode="External"/><Relationship Id="rId262" Type="http://schemas.openxmlformats.org/officeDocument/2006/relationships/hyperlink" Target="https://lvr.land.moi.gov.tw/jsp/list.jsp" TargetMode="External"/><Relationship Id="rId567" Type="http://schemas.openxmlformats.org/officeDocument/2006/relationships/hyperlink" Target="https://lvr.land.moi.gov.tw/jsp/list.jsp" TargetMode="External"/><Relationship Id="rId1197" Type="http://schemas.openxmlformats.org/officeDocument/2006/relationships/hyperlink" Target="https://lvr.land.moi.gov.tw/jsp/list.jsp" TargetMode="External"/><Relationship Id="rId122" Type="http://schemas.openxmlformats.org/officeDocument/2006/relationships/hyperlink" Target="https://lvr.land.moi.gov.tw/jsp/list.jsp" TargetMode="External"/><Relationship Id="rId774" Type="http://schemas.openxmlformats.org/officeDocument/2006/relationships/hyperlink" Target="https://lvr.land.moi.gov.tw/jsp/list.jsp" TargetMode="External"/><Relationship Id="rId981" Type="http://schemas.openxmlformats.org/officeDocument/2006/relationships/hyperlink" Target="https://lvr.land.moi.gov.tw/jsp/list.jsp" TargetMode="External"/><Relationship Id="rId1057" Type="http://schemas.openxmlformats.org/officeDocument/2006/relationships/hyperlink" Target="https://lvr.land.moi.gov.tw/jsp/list.jsp" TargetMode="External"/></Relationships>
</file>

<file path=xl/worksheets/_rels/sheet9.xml.rels><?xml version="1.0" encoding="UTF-8" standalone="yes"?>
<Relationships xmlns="http://schemas.openxmlformats.org/package/2006/relationships"><Relationship Id="rId1522" Type="http://schemas.openxmlformats.org/officeDocument/2006/relationships/hyperlink" Target="javascript:void(0);" TargetMode="External"/><Relationship Id="rId21" Type="http://schemas.openxmlformats.org/officeDocument/2006/relationships/hyperlink" Target="https://lvr.land.moi.gov.tw/jsp/list.jsp" TargetMode="External"/><Relationship Id="rId170" Type="http://schemas.openxmlformats.org/officeDocument/2006/relationships/hyperlink" Target="javascript:void(0);" TargetMode="External"/><Relationship Id="rId268" Type="http://schemas.openxmlformats.org/officeDocument/2006/relationships/hyperlink" Target="javascript:void(0);" TargetMode="External"/><Relationship Id="rId475" Type="http://schemas.openxmlformats.org/officeDocument/2006/relationships/hyperlink" Target="https://lvr.land.moi.gov.tw/jsp/list.jsp" TargetMode="External"/><Relationship Id="rId682" Type="http://schemas.openxmlformats.org/officeDocument/2006/relationships/hyperlink" Target="javascript:void(0);" TargetMode="External"/><Relationship Id="rId128" Type="http://schemas.openxmlformats.org/officeDocument/2006/relationships/hyperlink" Target="https://lvr.land.moi.gov.tw/jsp/list.jsp" TargetMode="External"/><Relationship Id="rId335" Type="http://schemas.openxmlformats.org/officeDocument/2006/relationships/hyperlink" Target="https://lvr.land.moi.gov.tw/jsp/list.jsp" TargetMode="External"/><Relationship Id="rId542" Type="http://schemas.openxmlformats.org/officeDocument/2006/relationships/hyperlink" Target="javascript:void(0);" TargetMode="External"/><Relationship Id="rId987" Type="http://schemas.openxmlformats.org/officeDocument/2006/relationships/hyperlink" Target="https://lvr.land.moi.gov.tw/jsp/list.jsp" TargetMode="External"/><Relationship Id="rId1172" Type="http://schemas.openxmlformats.org/officeDocument/2006/relationships/hyperlink" Target="javascript:void(0);" TargetMode="External"/><Relationship Id="rId402" Type="http://schemas.openxmlformats.org/officeDocument/2006/relationships/hyperlink" Target="javascript:void(0);" TargetMode="External"/><Relationship Id="rId847" Type="http://schemas.openxmlformats.org/officeDocument/2006/relationships/hyperlink" Target="https://lvr.land.moi.gov.tw/jsp/list.jsp" TargetMode="External"/><Relationship Id="rId1032" Type="http://schemas.openxmlformats.org/officeDocument/2006/relationships/hyperlink" Target="javascript:void(0);" TargetMode="External"/><Relationship Id="rId1477" Type="http://schemas.openxmlformats.org/officeDocument/2006/relationships/hyperlink" Target="https://lvr.land.moi.gov.tw/jsp/list.jsp" TargetMode="External"/><Relationship Id="rId1684" Type="http://schemas.openxmlformats.org/officeDocument/2006/relationships/hyperlink" Target="javascript:void(0);" TargetMode="External"/><Relationship Id="rId707" Type="http://schemas.openxmlformats.org/officeDocument/2006/relationships/hyperlink" Target="https://lvr.land.moi.gov.tw/jsp/list.jsp" TargetMode="External"/><Relationship Id="rId914" Type="http://schemas.openxmlformats.org/officeDocument/2006/relationships/hyperlink" Target="javascript:void(0);" TargetMode="External"/><Relationship Id="rId1337" Type="http://schemas.openxmlformats.org/officeDocument/2006/relationships/hyperlink" Target="https://lvr.land.moi.gov.tw/jsp/list.jsp" TargetMode="External"/><Relationship Id="rId1544" Type="http://schemas.openxmlformats.org/officeDocument/2006/relationships/hyperlink" Target="javascript:void(0);" TargetMode="External"/><Relationship Id="rId43" Type="http://schemas.openxmlformats.org/officeDocument/2006/relationships/hyperlink" Target="https://lvr.land.moi.gov.tw/jsp/list.jsp" TargetMode="External"/><Relationship Id="rId1404" Type="http://schemas.openxmlformats.org/officeDocument/2006/relationships/hyperlink" Target="javascript:void(0);" TargetMode="External"/><Relationship Id="rId1611" Type="http://schemas.openxmlformats.org/officeDocument/2006/relationships/hyperlink" Target="https://lvr.land.moi.gov.tw/jsp/list.jsp" TargetMode="External"/><Relationship Id="rId192" Type="http://schemas.openxmlformats.org/officeDocument/2006/relationships/hyperlink" Target="javascript:void(0);" TargetMode="External"/><Relationship Id="rId1709" Type="http://schemas.openxmlformats.org/officeDocument/2006/relationships/hyperlink" Target="https://lvr.land.moi.gov.tw/jsp/list.jsp" TargetMode="External"/><Relationship Id="rId497" Type="http://schemas.openxmlformats.org/officeDocument/2006/relationships/hyperlink" Target="https://lvr.land.moi.gov.tw/jsp/list.jsp" TargetMode="External"/><Relationship Id="rId357" Type="http://schemas.openxmlformats.org/officeDocument/2006/relationships/hyperlink" Target="https://lvr.land.moi.gov.tw/jsp/list.jsp" TargetMode="External"/><Relationship Id="rId1194" Type="http://schemas.openxmlformats.org/officeDocument/2006/relationships/hyperlink" Target="javascript:void(0);" TargetMode="External"/><Relationship Id="rId217" Type="http://schemas.openxmlformats.org/officeDocument/2006/relationships/hyperlink" Target="https://lvr.land.moi.gov.tw/jsp/list.jsp" TargetMode="External"/><Relationship Id="rId564" Type="http://schemas.openxmlformats.org/officeDocument/2006/relationships/hyperlink" Target="javascript:void(0);" TargetMode="External"/><Relationship Id="rId771" Type="http://schemas.openxmlformats.org/officeDocument/2006/relationships/hyperlink" Target="https://lvr.land.moi.gov.tw/jsp/list.jsp" TargetMode="External"/><Relationship Id="rId869" Type="http://schemas.openxmlformats.org/officeDocument/2006/relationships/hyperlink" Target="https://lvr.land.moi.gov.tw/jsp/list.jsp" TargetMode="External"/><Relationship Id="rId1499" Type="http://schemas.openxmlformats.org/officeDocument/2006/relationships/hyperlink" Target="https://lvr.land.moi.gov.tw/jsp/list.jsp" TargetMode="External"/><Relationship Id="rId424" Type="http://schemas.openxmlformats.org/officeDocument/2006/relationships/hyperlink" Target="javascript:void(0);" TargetMode="External"/><Relationship Id="rId631" Type="http://schemas.openxmlformats.org/officeDocument/2006/relationships/hyperlink" Target="https://lvr.land.moi.gov.tw/jsp/list.jsp" TargetMode="External"/><Relationship Id="rId729" Type="http://schemas.openxmlformats.org/officeDocument/2006/relationships/hyperlink" Target="https://lvr.land.moi.gov.tw/jsp/list.jsp" TargetMode="External"/><Relationship Id="rId1054" Type="http://schemas.openxmlformats.org/officeDocument/2006/relationships/hyperlink" Target="javascript:void(0);" TargetMode="External"/><Relationship Id="rId1261" Type="http://schemas.openxmlformats.org/officeDocument/2006/relationships/hyperlink" Target="https://lvr.land.moi.gov.tw/jsp/list.jsp" TargetMode="External"/><Relationship Id="rId1359" Type="http://schemas.openxmlformats.org/officeDocument/2006/relationships/hyperlink" Target="https://lvr.land.moi.gov.tw/jsp/list.jsp" TargetMode="External"/><Relationship Id="rId936" Type="http://schemas.openxmlformats.org/officeDocument/2006/relationships/hyperlink" Target="javascript:void(0);" TargetMode="External"/><Relationship Id="rId1121" Type="http://schemas.openxmlformats.org/officeDocument/2006/relationships/hyperlink" Target="https://lvr.land.moi.gov.tw/jsp/list.jsp" TargetMode="External"/><Relationship Id="rId1219" Type="http://schemas.openxmlformats.org/officeDocument/2006/relationships/hyperlink" Target="https://lvr.land.moi.gov.tw/jsp/list.jsp" TargetMode="External"/><Relationship Id="rId1566" Type="http://schemas.openxmlformats.org/officeDocument/2006/relationships/hyperlink" Target="javascript:void(0);" TargetMode="External"/><Relationship Id="rId65" Type="http://schemas.openxmlformats.org/officeDocument/2006/relationships/hyperlink" Target="https://lvr.land.moi.gov.tw/jsp/list.jsp" TargetMode="External"/><Relationship Id="rId1426" Type="http://schemas.openxmlformats.org/officeDocument/2006/relationships/hyperlink" Target="javascript:void(0);" TargetMode="External"/><Relationship Id="rId1633" Type="http://schemas.openxmlformats.org/officeDocument/2006/relationships/hyperlink" Target="https://lvr.land.moi.gov.tw/jsp/list.jsp" TargetMode="External"/><Relationship Id="rId1700" Type="http://schemas.openxmlformats.org/officeDocument/2006/relationships/hyperlink" Target="javascript:void(0);" TargetMode="External"/><Relationship Id="rId281" Type="http://schemas.openxmlformats.org/officeDocument/2006/relationships/hyperlink" Target="https://lvr.land.moi.gov.tw/jsp/list.jsp" TargetMode="External"/><Relationship Id="rId141" Type="http://schemas.openxmlformats.org/officeDocument/2006/relationships/hyperlink" Target="https://lvr.land.moi.gov.tw/jsp/list.jsp" TargetMode="External"/><Relationship Id="rId379" Type="http://schemas.openxmlformats.org/officeDocument/2006/relationships/hyperlink" Target="https://lvr.land.moi.gov.tw/jsp/list.jsp" TargetMode="External"/><Relationship Id="rId586" Type="http://schemas.openxmlformats.org/officeDocument/2006/relationships/hyperlink" Target="javascript:void(0);" TargetMode="External"/><Relationship Id="rId793" Type="http://schemas.openxmlformats.org/officeDocument/2006/relationships/hyperlink" Target="https://lvr.land.moi.gov.tw/jsp/list.jsp" TargetMode="External"/><Relationship Id="rId7" Type="http://schemas.openxmlformats.org/officeDocument/2006/relationships/hyperlink" Target="https://lvr.land.moi.gov.tw/jsp/list.jsp" TargetMode="External"/><Relationship Id="rId239" Type="http://schemas.openxmlformats.org/officeDocument/2006/relationships/hyperlink" Target="https://lvr.land.moi.gov.tw/jsp/list.jsp" TargetMode="External"/><Relationship Id="rId446" Type="http://schemas.openxmlformats.org/officeDocument/2006/relationships/hyperlink" Target="javascript:void(0);" TargetMode="External"/><Relationship Id="rId653" Type="http://schemas.openxmlformats.org/officeDocument/2006/relationships/hyperlink" Target="https://lvr.land.moi.gov.tw/jsp/list.jsp" TargetMode="External"/><Relationship Id="rId1076" Type="http://schemas.openxmlformats.org/officeDocument/2006/relationships/hyperlink" Target="https://lvr.land.moi.gov.tw/jsp/list.jsp" TargetMode="External"/><Relationship Id="rId1283" Type="http://schemas.openxmlformats.org/officeDocument/2006/relationships/hyperlink" Target="https://lvr.land.moi.gov.tw/jsp/list.jsp" TargetMode="External"/><Relationship Id="rId1490" Type="http://schemas.openxmlformats.org/officeDocument/2006/relationships/hyperlink" Target="javascript:void(0);" TargetMode="External"/><Relationship Id="rId306" Type="http://schemas.openxmlformats.org/officeDocument/2006/relationships/hyperlink" Target="javascript:void(0);" TargetMode="External"/><Relationship Id="rId860" Type="http://schemas.openxmlformats.org/officeDocument/2006/relationships/hyperlink" Target="javascript:void(0);" TargetMode="External"/><Relationship Id="rId958" Type="http://schemas.openxmlformats.org/officeDocument/2006/relationships/hyperlink" Target="javascript:void(0);" TargetMode="External"/><Relationship Id="rId1143" Type="http://schemas.openxmlformats.org/officeDocument/2006/relationships/hyperlink" Target="https://lvr.land.moi.gov.tw/jsp/list.jsp" TargetMode="External"/><Relationship Id="rId1588" Type="http://schemas.openxmlformats.org/officeDocument/2006/relationships/hyperlink" Target="javascript:void(0);" TargetMode="External"/><Relationship Id="rId87" Type="http://schemas.openxmlformats.org/officeDocument/2006/relationships/hyperlink" Target="https://lvr.land.moi.gov.tw/jsp/list.jsp" TargetMode="External"/><Relationship Id="rId513" Type="http://schemas.openxmlformats.org/officeDocument/2006/relationships/hyperlink" Target="https://lvr.land.moi.gov.tw/jsp/list.jsp" TargetMode="External"/><Relationship Id="rId720" Type="http://schemas.openxmlformats.org/officeDocument/2006/relationships/hyperlink" Target="javascript:void(0);" TargetMode="External"/><Relationship Id="rId818" Type="http://schemas.openxmlformats.org/officeDocument/2006/relationships/hyperlink" Target="javascript:void(0);" TargetMode="External"/><Relationship Id="rId1350" Type="http://schemas.openxmlformats.org/officeDocument/2006/relationships/hyperlink" Target="javascript:void(0);" TargetMode="External"/><Relationship Id="rId1448" Type="http://schemas.openxmlformats.org/officeDocument/2006/relationships/hyperlink" Target="javascript:void(0);" TargetMode="External"/><Relationship Id="rId1655" Type="http://schemas.openxmlformats.org/officeDocument/2006/relationships/hyperlink" Target="https://lvr.land.moi.gov.tw/jsp/list.jsp" TargetMode="External"/><Relationship Id="rId1003" Type="http://schemas.openxmlformats.org/officeDocument/2006/relationships/hyperlink" Target="https://lvr.land.moi.gov.tw/jsp/list.jsp" TargetMode="External"/><Relationship Id="rId1210" Type="http://schemas.openxmlformats.org/officeDocument/2006/relationships/hyperlink" Target="javascript:void(0);" TargetMode="External"/><Relationship Id="rId1308" Type="http://schemas.openxmlformats.org/officeDocument/2006/relationships/hyperlink" Target="javascript:void(0);" TargetMode="External"/><Relationship Id="rId1515" Type="http://schemas.openxmlformats.org/officeDocument/2006/relationships/hyperlink" Target="https://lvr.land.moi.gov.tw/jsp/list.jsp" TargetMode="External"/><Relationship Id="rId14" Type="http://schemas.openxmlformats.org/officeDocument/2006/relationships/hyperlink" Target="https://lvr.land.moi.gov.tw/jsp/list.jsp" TargetMode="External"/><Relationship Id="rId163" Type="http://schemas.openxmlformats.org/officeDocument/2006/relationships/hyperlink" Target="https://lvr.land.moi.gov.tw/jsp/list.jsp" TargetMode="External"/><Relationship Id="rId370" Type="http://schemas.openxmlformats.org/officeDocument/2006/relationships/hyperlink" Target="javascript:void(0);" TargetMode="External"/><Relationship Id="rId230" Type="http://schemas.openxmlformats.org/officeDocument/2006/relationships/hyperlink" Target="javascript:void(0);" TargetMode="External"/><Relationship Id="rId468" Type="http://schemas.openxmlformats.org/officeDocument/2006/relationships/hyperlink" Target="javascript:void(0);" TargetMode="External"/><Relationship Id="rId675" Type="http://schemas.openxmlformats.org/officeDocument/2006/relationships/hyperlink" Target="https://lvr.land.moi.gov.tw/jsp/list.jsp" TargetMode="External"/><Relationship Id="rId882" Type="http://schemas.openxmlformats.org/officeDocument/2006/relationships/hyperlink" Target="javascript:void(0);" TargetMode="External"/><Relationship Id="rId1098" Type="http://schemas.openxmlformats.org/officeDocument/2006/relationships/hyperlink" Target="javascript:void(0);" TargetMode="External"/><Relationship Id="rId328" Type="http://schemas.openxmlformats.org/officeDocument/2006/relationships/hyperlink" Target="javascript:void(0);" TargetMode="External"/><Relationship Id="rId535" Type="http://schemas.openxmlformats.org/officeDocument/2006/relationships/hyperlink" Target="https://lvr.land.moi.gov.tw/jsp/list.jsp" TargetMode="External"/><Relationship Id="rId742" Type="http://schemas.openxmlformats.org/officeDocument/2006/relationships/hyperlink" Target="javascript:void(0);" TargetMode="External"/><Relationship Id="rId1165" Type="http://schemas.openxmlformats.org/officeDocument/2006/relationships/hyperlink" Target="https://lvr.land.moi.gov.tw/jsp/list.jsp" TargetMode="External"/><Relationship Id="rId1372" Type="http://schemas.openxmlformats.org/officeDocument/2006/relationships/hyperlink" Target="javascript:void(0);" TargetMode="External"/><Relationship Id="rId602" Type="http://schemas.openxmlformats.org/officeDocument/2006/relationships/hyperlink" Target="javascript:void(0);" TargetMode="External"/><Relationship Id="rId1025" Type="http://schemas.openxmlformats.org/officeDocument/2006/relationships/hyperlink" Target="https://lvr.land.moi.gov.tw/jsp/list.jsp" TargetMode="External"/><Relationship Id="rId1232" Type="http://schemas.openxmlformats.org/officeDocument/2006/relationships/hyperlink" Target="javascript:void(0);" TargetMode="External"/><Relationship Id="rId1677" Type="http://schemas.openxmlformats.org/officeDocument/2006/relationships/hyperlink" Target="https://lvr.land.moi.gov.tw/jsp/list.jsp" TargetMode="External"/><Relationship Id="rId907" Type="http://schemas.openxmlformats.org/officeDocument/2006/relationships/hyperlink" Target="https://lvr.land.moi.gov.tw/jsp/list.jsp" TargetMode="External"/><Relationship Id="rId1537" Type="http://schemas.openxmlformats.org/officeDocument/2006/relationships/hyperlink" Target="https://lvr.land.moi.gov.tw/jsp/list.jsp" TargetMode="External"/><Relationship Id="rId36" Type="http://schemas.openxmlformats.org/officeDocument/2006/relationships/hyperlink" Target="https://lvr.land.moi.gov.tw/jsp/list.jsp" TargetMode="External"/><Relationship Id="rId1604" Type="http://schemas.openxmlformats.org/officeDocument/2006/relationships/hyperlink" Target="javascript:void(0);" TargetMode="External"/><Relationship Id="rId185" Type="http://schemas.openxmlformats.org/officeDocument/2006/relationships/hyperlink" Target="https://lvr.land.moi.gov.tw/jsp/list.jsp" TargetMode="External"/><Relationship Id="rId392" Type="http://schemas.openxmlformats.org/officeDocument/2006/relationships/hyperlink" Target="javascript:void(0);" TargetMode="External"/><Relationship Id="rId697" Type="http://schemas.openxmlformats.org/officeDocument/2006/relationships/hyperlink" Target="https://lvr.land.moi.gov.tw/jsp/list.jsp" TargetMode="External"/><Relationship Id="rId252" Type="http://schemas.openxmlformats.org/officeDocument/2006/relationships/hyperlink" Target="javascript:void(0);" TargetMode="External"/><Relationship Id="rId1187" Type="http://schemas.openxmlformats.org/officeDocument/2006/relationships/hyperlink" Target="https://lvr.land.moi.gov.tw/jsp/list.jsp" TargetMode="External"/><Relationship Id="rId112" Type="http://schemas.openxmlformats.org/officeDocument/2006/relationships/hyperlink" Target="https://lvr.land.moi.gov.tw/jsp/list.jsp" TargetMode="External"/><Relationship Id="rId557" Type="http://schemas.openxmlformats.org/officeDocument/2006/relationships/hyperlink" Target="https://lvr.land.moi.gov.tw/jsp/list.jsp" TargetMode="External"/><Relationship Id="rId764" Type="http://schemas.openxmlformats.org/officeDocument/2006/relationships/hyperlink" Target="javascript:void(0);" TargetMode="External"/><Relationship Id="rId971" Type="http://schemas.openxmlformats.org/officeDocument/2006/relationships/hyperlink" Target="https://lvr.land.moi.gov.tw/jsp/list.jsp" TargetMode="External"/><Relationship Id="rId1394" Type="http://schemas.openxmlformats.org/officeDocument/2006/relationships/hyperlink" Target="javascript:void(0);" TargetMode="External"/><Relationship Id="rId1699" Type="http://schemas.openxmlformats.org/officeDocument/2006/relationships/hyperlink" Target="https://lvr.land.moi.gov.tw/jsp/list.jsp" TargetMode="External"/><Relationship Id="rId417" Type="http://schemas.openxmlformats.org/officeDocument/2006/relationships/hyperlink" Target="https://lvr.land.moi.gov.tw/jsp/list.jsp" TargetMode="External"/><Relationship Id="rId624" Type="http://schemas.openxmlformats.org/officeDocument/2006/relationships/hyperlink" Target="javascript:void(0);" TargetMode="External"/><Relationship Id="rId831" Type="http://schemas.openxmlformats.org/officeDocument/2006/relationships/hyperlink" Target="https://lvr.land.moi.gov.tw/jsp/list.jsp" TargetMode="External"/><Relationship Id="rId1047" Type="http://schemas.openxmlformats.org/officeDocument/2006/relationships/hyperlink" Target="https://lvr.land.moi.gov.tw/jsp/list.jsp" TargetMode="External"/><Relationship Id="rId1254" Type="http://schemas.openxmlformats.org/officeDocument/2006/relationships/hyperlink" Target="javascript:void(0);" TargetMode="External"/><Relationship Id="rId1461" Type="http://schemas.openxmlformats.org/officeDocument/2006/relationships/hyperlink" Target="https://lvr.land.moi.gov.tw/jsp/list.jsp" TargetMode="External"/><Relationship Id="rId929" Type="http://schemas.openxmlformats.org/officeDocument/2006/relationships/hyperlink" Target="https://lvr.land.moi.gov.tw/jsp/list.jsp" TargetMode="External"/><Relationship Id="rId1114" Type="http://schemas.openxmlformats.org/officeDocument/2006/relationships/hyperlink" Target="javascript:void(0);" TargetMode="External"/><Relationship Id="rId1321" Type="http://schemas.openxmlformats.org/officeDocument/2006/relationships/hyperlink" Target="https://lvr.land.moi.gov.tw/jsp/list.jsp" TargetMode="External"/><Relationship Id="rId1559" Type="http://schemas.openxmlformats.org/officeDocument/2006/relationships/hyperlink" Target="https://lvr.land.moi.gov.tw/jsp/list.jsp" TargetMode="External"/><Relationship Id="rId58" Type="http://schemas.openxmlformats.org/officeDocument/2006/relationships/hyperlink" Target="https://lvr.land.moi.gov.tw/jsp/list.jsp" TargetMode="External"/><Relationship Id="rId1419" Type="http://schemas.openxmlformats.org/officeDocument/2006/relationships/hyperlink" Target="https://lvr.land.moi.gov.tw/jsp/list.jsp" TargetMode="External"/><Relationship Id="rId1626" Type="http://schemas.openxmlformats.org/officeDocument/2006/relationships/hyperlink" Target="javascript:void(0);" TargetMode="External"/><Relationship Id="rId274" Type="http://schemas.openxmlformats.org/officeDocument/2006/relationships/hyperlink" Target="javascript:void(0);" TargetMode="External"/><Relationship Id="rId481" Type="http://schemas.openxmlformats.org/officeDocument/2006/relationships/hyperlink" Target="https://lvr.land.moi.gov.tw/jsp/list.jsp" TargetMode="External"/><Relationship Id="rId134" Type="http://schemas.openxmlformats.org/officeDocument/2006/relationships/hyperlink" Target="https://lvr.land.moi.gov.tw/jsp/list.jsp" TargetMode="External"/><Relationship Id="rId579" Type="http://schemas.openxmlformats.org/officeDocument/2006/relationships/hyperlink" Target="https://lvr.land.moi.gov.tw/jsp/list.jsp" TargetMode="External"/><Relationship Id="rId786" Type="http://schemas.openxmlformats.org/officeDocument/2006/relationships/hyperlink" Target="javascript:void(0);" TargetMode="External"/><Relationship Id="rId993" Type="http://schemas.openxmlformats.org/officeDocument/2006/relationships/hyperlink" Target="https://lvr.land.moi.gov.tw/jsp/list.jsp" TargetMode="External"/><Relationship Id="rId341" Type="http://schemas.openxmlformats.org/officeDocument/2006/relationships/hyperlink" Target="https://lvr.land.moi.gov.tw/jsp/list.jsp" TargetMode="External"/><Relationship Id="rId439" Type="http://schemas.openxmlformats.org/officeDocument/2006/relationships/hyperlink" Target="https://lvr.land.moi.gov.tw/jsp/list.jsp" TargetMode="External"/><Relationship Id="rId646" Type="http://schemas.openxmlformats.org/officeDocument/2006/relationships/hyperlink" Target="javascript:void(0);" TargetMode="External"/><Relationship Id="rId1069" Type="http://schemas.openxmlformats.org/officeDocument/2006/relationships/hyperlink" Target="https://lvr.land.moi.gov.tw/jsp/list.jsp" TargetMode="External"/><Relationship Id="rId1276" Type="http://schemas.openxmlformats.org/officeDocument/2006/relationships/hyperlink" Target="javascript:void(0);" TargetMode="External"/><Relationship Id="rId1483" Type="http://schemas.openxmlformats.org/officeDocument/2006/relationships/hyperlink" Target="https://lvr.land.moi.gov.tw/jsp/list.jsp" TargetMode="External"/><Relationship Id="rId201" Type="http://schemas.openxmlformats.org/officeDocument/2006/relationships/hyperlink" Target="https://lvr.land.moi.gov.tw/jsp/list.jsp" TargetMode="External"/><Relationship Id="rId506" Type="http://schemas.openxmlformats.org/officeDocument/2006/relationships/hyperlink" Target="javascript:void(0);" TargetMode="External"/><Relationship Id="rId853" Type="http://schemas.openxmlformats.org/officeDocument/2006/relationships/hyperlink" Target="https://lvr.land.moi.gov.tw/jsp/list.jsp" TargetMode="External"/><Relationship Id="rId1136" Type="http://schemas.openxmlformats.org/officeDocument/2006/relationships/hyperlink" Target="javascript:void(0);" TargetMode="External"/><Relationship Id="rId1690" Type="http://schemas.openxmlformats.org/officeDocument/2006/relationships/hyperlink" Target="javascript:void(0);" TargetMode="External"/><Relationship Id="rId713" Type="http://schemas.openxmlformats.org/officeDocument/2006/relationships/hyperlink" Target="https://lvr.land.moi.gov.tw/jsp/list.jsp" TargetMode="External"/><Relationship Id="rId920" Type="http://schemas.openxmlformats.org/officeDocument/2006/relationships/hyperlink" Target="javascript:void(0);" TargetMode="External"/><Relationship Id="rId1343" Type="http://schemas.openxmlformats.org/officeDocument/2006/relationships/hyperlink" Target="https://lvr.land.moi.gov.tw/jsp/list.jsp" TargetMode="External"/><Relationship Id="rId1550" Type="http://schemas.openxmlformats.org/officeDocument/2006/relationships/hyperlink" Target="javascript:void(0);" TargetMode="External"/><Relationship Id="rId1648" Type="http://schemas.openxmlformats.org/officeDocument/2006/relationships/hyperlink" Target="javascript:void(0);" TargetMode="External"/><Relationship Id="rId1203" Type="http://schemas.openxmlformats.org/officeDocument/2006/relationships/hyperlink" Target="https://lvr.land.moi.gov.tw/jsp/list.jsp" TargetMode="External"/><Relationship Id="rId1410" Type="http://schemas.openxmlformats.org/officeDocument/2006/relationships/hyperlink" Target="javascript:void(0);" TargetMode="External"/><Relationship Id="rId1508" Type="http://schemas.openxmlformats.org/officeDocument/2006/relationships/hyperlink" Target="javascript:void(0);" TargetMode="External"/><Relationship Id="rId296" Type="http://schemas.openxmlformats.org/officeDocument/2006/relationships/hyperlink" Target="javascript:void(0);" TargetMode="External"/><Relationship Id="rId156" Type="http://schemas.openxmlformats.org/officeDocument/2006/relationships/hyperlink" Target="javascript:void(0);" TargetMode="External"/><Relationship Id="rId363" Type="http://schemas.openxmlformats.org/officeDocument/2006/relationships/hyperlink" Target="https://lvr.land.moi.gov.tw/jsp/list.jsp" TargetMode="External"/><Relationship Id="rId570" Type="http://schemas.openxmlformats.org/officeDocument/2006/relationships/hyperlink" Target="javascript:void(0);" TargetMode="External"/><Relationship Id="rId223" Type="http://schemas.openxmlformats.org/officeDocument/2006/relationships/hyperlink" Target="https://lvr.land.moi.gov.tw/jsp/list.jsp" TargetMode="External"/><Relationship Id="rId430" Type="http://schemas.openxmlformats.org/officeDocument/2006/relationships/hyperlink" Target="javascript:void(0);" TargetMode="External"/><Relationship Id="rId668" Type="http://schemas.openxmlformats.org/officeDocument/2006/relationships/hyperlink" Target="javascript:void(0);" TargetMode="External"/><Relationship Id="rId875" Type="http://schemas.openxmlformats.org/officeDocument/2006/relationships/hyperlink" Target="https://lvr.land.moi.gov.tw/jsp/list.jsp" TargetMode="External"/><Relationship Id="rId1060" Type="http://schemas.openxmlformats.org/officeDocument/2006/relationships/hyperlink" Target="javascript:void(0);" TargetMode="External"/><Relationship Id="rId1298" Type="http://schemas.openxmlformats.org/officeDocument/2006/relationships/hyperlink" Target="javascript:void(0);" TargetMode="External"/><Relationship Id="rId528" Type="http://schemas.openxmlformats.org/officeDocument/2006/relationships/hyperlink" Target="javascript:void(0);" TargetMode="External"/><Relationship Id="rId735" Type="http://schemas.openxmlformats.org/officeDocument/2006/relationships/hyperlink" Target="https://lvr.land.moi.gov.tw/jsp/list.jsp" TargetMode="External"/><Relationship Id="rId942" Type="http://schemas.openxmlformats.org/officeDocument/2006/relationships/hyperlink" Target="javascript:void(0);" TargetMode="External"/><Relationship Id="rId1158" Type="http://schemas.openxmlformats.org/officeDocument/2006/relationships/hyperlink" Target="javascript:void(0);" TargetMode="External"/><Relationship Id="rId1365" Type="http://schemas.openxmlformats.org/officeDocument/2006/relationships/hyperlink" Target="https://lvr.land.moi.gov.tw/jsp/list.jsp" TargetMode="External"/><Relationship Id="rId1572" Type="http://schemas.openxmlformats.org/officeDocument/2006/relationships/hyperlink" Target="javascript:void(0);" TargetMode="External"/><Relationship Id="rId1018" Type="http://schemas.openxmlformats.org/officeDocument/2006/relationships/hyperlink" Target="javascript:void(0);" TargetMode="External"/><Relationship Id="rId1225" Type="http://schemas.openxmlformats.org/officeDocument/2006/relationships/hyperlink" Target="https://lvr.land.moi.gov.tw/jsp/list.jsp" TargetMode="External"/><Relationship Id="rId1432" Type="http://schemas.openxmlformats.org/officeDocument/2006/relationships/hyperlink" Target="javascript:void(0);" TargetMode="External"/><Relationship Id="rId71" Type="http://schemas.openxmlformats.org/officeDocument/2006/relationships/hyperlink" Target="https://lvr.land.moi.gov.tw/jsp/list.jsp" TargetMode="External"/><Relationship Id="rId802" Type="http://schemas.openxmlformats.org/officeDocument/2006/relationships/hyperlink" Target="javascript:void(0);" TargetMode="External"/><Relationship Id="rId29" Type="http://schemas.openxmlformats.org/officeDocument/2006/relationships/hyperlink" Target="https://lvr.land.moi.gov.tw/jsp/list.jsp" TargetMode="External"/><Relationship Id="rId178" Type="http://schemas.openxmlformats.org/officeDocument/2006/relationships/hyperlink" Target="javascript:void(0);" TargetMode="External"/><Relationship Id="rId385" Type="http://schemas.openxmlformats.org/officeDocument/2006/relationships/hyperlink" Target="https://lvr.land.moi.gov.tw/jsp/list.jsp" TargetMode="External"/><Relationship Id="rId592" Type="http://schemas.openxmlformats.org/officeDocument/2006/relationships/hyperlink" Target="javascript:void(0);" TargetMode="External"/><Relationship Id="rId245" Type="http://schemas.openxmlformats.org/officeDocument/2006/relationships/hyperlink" Target="https://lvr.land.moi.gov.tw/jsp/list.jsp" TargetMode="External"/><Relationship Id="rId452" Type="http://schemas.openxmlformats.org/officeDocument/2006/relationships/hyperlink" Target="javascript:void(0);" TargetMode="External"/><Relationship Id="rId897" Type="http://schemas.openxmlformats.org/officeDocument/2006/relationships/hyperlink" Target="https://lvr.land.moi.gov.tw/jsp/list.jsp" TargetMode="External"/><Relationship Id="rId1082" Type="http://schemas.openxmlformats.org/officeDocument/2006/relationships/hyperlink" Target="https://lvr.land.moi.gov.tw/jsp/list.jsp" TargetMode="External"/><Relationship Id="rId105" Type="http://schemas.openxmlformats.org/officeDocument/2006/relationships/hyperlink" Target="https://lvr.land.moi.gov.tw/jsp/list.jsp" TargetMode="External"/><Relationship Id="rId312" Type="http://schemas.openxmlformats.org/officeDocument/2006/relationships/hyperlink" Target="javascript:void(0);" TargetMode="External"/><Relationship Id="rId757" Type="http://schemas.openxmlformats.org/officeDocument/2006/relationships/hyperlink" Target="https://lvr.land.moi.gov.tw/jsp/list.jsp" TargetMode="External"/><Relationship Id="rId964" Type="http://schemas.openxmlformats.org/officeDocument/2006/relationships/hyperlink" Target="javascript:void(0);" TargetMode="External"/><Relationship Id="rId1387" Type="http://schemas.openxmlformats.org/officeDocument/2006/relationships/hyperlink" Target="https://lvr.land.moi.gov.tw/jsp/list.jsp" TargetMode="External"/><Relationship Id="rId1594" Type="http://schemas.openxmlformats.org/officeDocument/2006/relationships/hyperlink" Target="javascript:void(0);" TargetMode="External"/><Relationship Id="rId93" Type="http://schemas.openxmlformats.org/officeDocument/2006/relationships/hyperlink" Target="https://lvr.land.moi.gov.tw/jsp/list.jsp" TargetMode="External"/><Relationship Id="rId617" Type="http://schemas.openxmlformats.org/officeDocument/2006/relationships/hyperlink" Target="https://lvr.land.moi.gov.tw/jsp/list.jsp" TargetMode="External"/><Relationship Id="rId824" Type="http://schemas.openxmlformats.org/officeDocument/2006/relationships/hyperlink" Target="javascript:void(0);" TargetMode="External"/><Relationship Id="rId1247" Type="http://schemas.openxmlformats.org/officeDocument/2006/relationships/hyperlink" Target="https://lvr.land.moi.gov.tw/jsp/list.jsp" TargetMode="External"/><Relationship Id="rId1454" Type="http://schemas.openxmlformats.org/officeDocument/2006/relationships/hyperlink" Target="javascript:void(0);" TargetMode="External"/><Relationship Id="rId1661" Type="http://schemas.openxmlformats.org/officeDocument/2006/relationships/hyperlink" Target="https://lvr.land.moi.gov.tw/jsp/list.jsp" TargetMode="External"/><Relationship Id="rId1107" Type="http://schemas.openxmlformats.org/officeDocument/2006/relationships/hyperlink" Target="https://lvr.land.moi.gov.tw/jsp/list.jsp" TargetMode="External"/><Relationship Id="rId1314" Type="http://schemas.openxmlformats.org/officeDocument/2006/relationships/hyperlink" Target="javascript:void(0);" TargetMode="External"/><Relationship Id="rId1521" Type="http://schemas.openxmlformats.org/officeDocument/2006/relationships/hyperlink" Target="https://lvr.land.moi.gov.tw/jsp/list.jsp" TargetMode="External"/><Relationship Id="rId1619" Type="http://schemas.openxmlformats.org/officeDocument/2006/relationships/hyperlink" Target="https://lvr.land.moi.gov.tw/jsp/list.jsp" TargetMode="External"/><Relationship Id="rId20" Type="http://schemas.openxmlformats.org/officeDocument/2006/relationships/hyperlink" Target="https://lvr.land.moi.gov.tw/jsp/list.jsp" TargetMode="External"/><Relationship Id="rId267" Type="http://schemas.openxmlformats.org/officeDocument/2006/relationships/hyperlink" Target="https://lvr.land.moi.gov.tw/jsp/list.jsp" TargetMode="External"/><Relationship Id="rId474" Type="http://schemas.openxmlformats.org/officeDocument/2006/relationships/hyperlink" Target="javascript:void(0);" TargetMode="External"/><Relationship Id="rId127" Type="http://schemas.openxmlformats.org/officeDocument/2006/relationships/hyperlink" Target="https://lvr.land.moi.gov.tw/jsp/list.jsp" TargetMode="External"/><Relationship Id="rId681" Type="http://schemas.openxmlformats.org/officeDocument/2006/relationships/hyperlink" Target="https://lvr.land.moi.gov.tw/jsp/list.jsp" TargetMode="External"/><Relationship Id="rId779" Type="http://schemas.openxmlformats.org/officeDocument/2006/relationships/hyperlink" Target="https://lvr.land.moi.gov.tw/jsp/list.jsp" TargetMode="External"/><Relationship Id="rId986" Type="http://schemas.openxmlformats.org/officeDocument/2006/relationships/hyperlink" Target="https://lvr.land.moi.gov.tw/jsp/list.jsp" TargetMode="External"/><Relationship Id="rId334" Type="http://schemas.openxmlformats.org/officeDocument/2006/relationships/hyperlink" Target="javascript:void(0);" TargetMode="External"/><Relationship Id="rId541" Type="http://schemas.openxmlformats.org/officeDocument/2006/relationships/hyperlink" Target="https://lvr.land.moi.gov.tw/jsp/list.jsp" TargetMode="External"/><Relationship Id="rId639" Type="http://schemas.openxmlformats.org/officeDocument/2006/relationships/hyperlink" Target="https://lvr.land.moi.gov.tw/jsp/list.jsp" TargetMode="External"/><Relationship Id="rId1171" Type="http://schemas.openxmlformats.org/officeDocument/2006/relationships/hyperlink" Target="https://lvr.land.moi.gov.tw/jsp/list.jsp" TargetMode="External"/><Relationship Id="rId1269" Type="http://schemas.openxmlformats.org/officeDocument/2006/relationships/hyperlink" Target="https://lvr.land.moi.gov.tw/jsp/list.jsp" TargetMode="External"/><Relationship Id="rId1476" Type="http://schemas.openxmlformats.org/officeDocument/2006/relationships/hyperlink" Target="javascript:void(0);" TargetMode="External"/><Relationship Id="rId401" Type="http://schemas.openxmlformats.org/officeDocument/2006/relationships/hyperlink" Target="https://lvr.land.moi.gov.tw/jsp/list.jsp" TargetMode="External"/><Relationship Id="rId846" Type="http://schemas.openxmlformats.org/officeDocument/2006/relationships/hyperlink" Target="javascript:void(0);" TargetMode="External"/><Relationship Id="rId1031" Type="http://schemas.openxmlformats.org/officeDocument/2006/relationships/hyperlink" Target="https://lvr.land.moi.gov.tw/jsp/list.jsp" TargetMode="External"/><Relationship Id="rId1129" Type="http://schemas.openxmlformats.org/officeDocument/2006/relationships/hyperlink" Target="https://lvr.land.moi.gov.tw/jsp/list.jsp" TargetMode="External"/><Relationship Id="rId1683" Type="http://schemas.openxmlformats.org/officeDocument/2006/relationships/hyperlink" Target="https://lvr.land.moi.gov.tw/jsp/list.jsp" TargetMode="External"/><Relationship Id="rId706" Type="http://schemas.openxmlformats.org/officeDocument/2006/relationships/hyperlink" Target="javascript:void(0);" TargetMode="External"/><Relationship Id="rId913" Type="http://schemas.openxmlformats.org/officeDocument/2006/relationships/hyperlink" Target="https://lvr.land.moi.gov.tw/jsp/list.jsp" TargetMode="External"/><Relationship Id="rId1336" Type="http://schemas.openxmlformats.org/officeDocument/2006/relationships/hyperlink" Target="javascript:void(0);" TargetMode="External"/><Relationship Id="rId1543" Type="http://schemas.openxmlformats.org/officeDocument/2006/relationships/hyperlink" Target="https://lvr.land.moi.gov.tw/jsp/list.jsp" TargetMode="External"/><Relationship Id="rId42" Type="http://schemas.openxmlformats.org/officeDocument/2006/relationships/hyperlink" Target="https://lvr.land.moi.gov.tw/jsp/list.jsp" TargetMode="External"/><Relationship Id="rId1403" Type="http://schemas.openxmlformats.org/officeDocument/2006/relationships/hyperlink" Target="https://lvr.land.moi.gov.tw/jsp/list.jsp" TargetMode="External"/><Relationship Id="rId1610" Type="http://schemas.openxmlformats.org/officeDocument/2006/relationships/hyperlink" Target="javascript:void(0);" TargetMode="External"/><Relationship Id="rId191" Type="http://schemas.openxmlformats.org/officeDocument/2006/relationships/hyperlink" Target="https://lvr.land.moi.gov.tw/jsp/list.jsp" TargetMode="External"/><Relationship Id="rId1708" Type="http://schemas.openxmlformats.org/officeDocument/2006/relationships/hyperlink" Target="javascript:void(0);" TargetMode="External"/><Relationship Id="rId289" Type="http://schemas.openxmlformats.org/officeDocument/2006/relationships/hyperlink" Target="https://lvr.land.moi.gov.tw/jsp/list.jsp" TargetMode="External"/><Relationship Id="rId496" Type="http://schemas.openxmlformats.org/officeDocument/2006/relationships/hyperlink" Target="javascript:void(0);" TargetMode="External"/><Relationship Id="rId149" Type="http://schemas.openxmlformats.org/officeDocument/2006/relationships/hyperlink" Target="https://lvr.land.moi.gov.tw/jsp/list.jsp" TargetMode="External"/><Relationship Id="rId356" Type="http://schemas.openxmlformats.org/officeDocument/2006/relationships/hyperlink" Target="javascript:void(0);" TargetMode="External"/><Relationship Id="rId563" Type="http://schemas.openxmlformats.org/officeDocument/2006/relationships/hyperlink" Target="https://lvr.land.moi.gov.tw/jsp/list.jsp" TargetMode="External"/><Relationship Id="rId770" Type="http://schemas.openxmlformats.org/officeDocument/2006/relationships/hyperlink" Target="javascript:void(0);" TargetMode="External"/><Relationship Id="rId1193" Type="http://schemas.openxmlformats.org/officeDocument/2006/relationships/hyperlink" Target="https://lvr.land.moi.gov.tw/jsp/list.jsp" TargetMode="External"/><Relationship Id="rId216" Type="http://schemas.openxmlformats.org/officeDocument/2006/relationships/hyperlink" Target="javascript:void(0);" TargetMode="External"/><Relationship Id="rId423" Type="http://schemas.openxmlformats.org/officeDocument/2006/relationships/hyperlink" Target="https://lvr.land.moi.gov.tw/jsp/list.jsp" TargetMode="External"/><Relationship Id="rId868" Type="http://schemas.openxmlformats.org/officeDocument/2006/relationships/hyperlink" Target="javascript:void(0);" TargetMode="External"/><Relationship Id="rId1053" Type="http://schemas.openxmlformats.org/officeDocument/2006/relationships/hyperlink" Target="https://lvr.land.moi.gov.tw/jsp/list.jsp" TargetMode="External"/><Relationship Id="rId1260" Type="http://schemas.openxmlformats.org/officeDocument/2006/relationships/hyperlink" Target="javascript:void(0);" TargetMode="External"/><Relationship Id="rId1498" Type="http://schemas.openxmlformats.org/officeDocument/2006/relationships/hyperlink" Target="javascript:void(0);" TargetMode="External"/><Relationship Id="rId630" Type="http://schemas.openxmlformats.org/officeDocument/2006/relationships/hyperlink" Target="javascript:void(0);" TargetMode="External"/><Relationship Id="rId728" Type="http://schemas.openxmlformats.org/officeDocument/2006/relationships/hyperlink" Target="javascript:void(0);" TargetMode="External"/><Relationship Id="rId935" Type="http://schemas.openxmlformats.org/officeDocument/2006/relationships/hyperlink" Target="https://lvr.land.moi.gov.tw/jsp/list.jsp" TargetMode="External"/><Relationship Id="rId1358" Type="http://schemas.openxmlformats.org/officeDocument/2006/relationships/hyperlink" Target="javascript:void(0);" TargetMode="External"/><Relationship Id="rId1565" Type="http://schemas.openxmlformats.org/officeDocument/2006/relationships/hyperlink" Target="https://lvr.land.moi.gov.tw/jsp/list.jsp" TargetMode="External"/><Relationship Id="rId64" Type="http://schemas.openxmlformats.org/officeDocument/2006/relationships/hyperlink" Target="https://lvr.land.moi.gov.tw/jsp/list.jsp" TargetMode="External"/><Relationship Id="rId1120" Type="http://schemas.openxmlformats.org/officeDocument/2006/relationships/hyperlink" Target="javascript:void(0);" TargetMode="External"/><Relationship Id="rId1218" Type="http://schemas.openxmlformats.org/officeDocument/2006/relationships/hyperlink" Target="javascript:void(0);" TargetMode="External"/><Relationship Id="rId1425" Type="http://schemas.openxmlformats.org/officeDocument/2006/relationships/hyperlink" Target="https://lvr.land.moi.gov.tw/jsp/list.jsp" TargetMode="External"/><Relationship Id="rId1632" Type="http://schemas.openxmlformats.org/officeDocument/2006/relationships/hyperlink" Target="javascript:void(0);" TargetMode="External"/><Relationship Id="rId280" Type="http://schemas.openxmlformats.org/officeDocument/2006/relationships/hyperlink" Target="javascript:void(0);" TargetMode="External"/><Relationship Id="rId140" Type="http://schemas.openxmlformats.org/officeDocument/2006/relationships/hyperlink" Target="javascript:void(0);" TargetMode="External"/><Relationship Id="rId378" Type="http://schemas.openxmlformats.org/officeDocument/2006/relationships/hyperlink" Target="javascript:void(0);" TargetMode="External"/><Relationship Id="rId585" Type="http://schemas.openxmlformats.org/officeDocument/2006/relationships/hyperlink" Target="https://lvr.land.moi.gov.tw/jsp/list.jsp" TargetMode="External"/><Relationship Id="rId792" Type="http://schemas.openxmlformats.org/officeDocument/2006/relationships/hyperlink" Target="javascript:void(0);" TargetMode="External"/><Relationship Id="rId6" Type="http://schemas.openxmlformats.org/officeDocument/2006/relationships/hyperlink" Target="https://lvr.land.moi.gov.tw/jsp/list.jsp" TargetMode="External"/><Relationship Id="rId238" Type="http://schemas.openxmlformats.org/officeDocument/2006/relationships/hyperlink" Target="javascript:void(0);" TargetMode="External"/><Relationship Id="rId445" Type="http://schemas.openxmlformats.org/officeDocument/2006/relationships/hyperlink" Target="https://lvr.land.moi.gov.tw/jsp/list.jsp" TargetMode="External"/><Relationship Id="rId652" Type="http://schemas.openxmlformats.org/officeDocument/2006/relationships/hyperlink" Target="javascript:void(0);" TargetMode="External"/><Relationship Id="rId1075" Type="http://schemas.openxmlformats.org/officeDocument/2006/relationships/hyperlink" Target="https://lvr.land.moi.gov.tw/jsp/list.jsp" TargetMode="External"/><Relationship Id="rId1282" Type="http://schemas.openxmlformats.org/officeDocument/2006/relationships/hyperlink" Target="javascript:void(0);" TargetMode="External"/><Relationship Id="rId305" Type="http://schemas.openxmlformats.org/officeDocument/2006/relationships/hyperlink" Target="https://lvr.land.moi.gov.tw/jsp/list.jsp" TargetMode="External"/><Relationship Id="rId512" Type="http://schemas.openxmlformats.org/officeDocument/2006/relationships/hyperlink" Target="javascript:void(0);" TargetMode="External"/><Relationship Id="rId957" Type="http://schemas.openxmlformats.org/officeDocument/2006/relationships/hyperlink" Target="https://lvr.land.moi.gov.tw/jsp/list.jsp" TargetMode="External"/><Relationship Id="rId1142" Type="http://schemas.openxmlformats.org/officeDocument/2006/relationships/hyperlink" Target="javascript:void(0);" TargetMode="External"/><Relationship Id="rId1587" Type="http://schemas.openxmlformats.org/officeDocument/2006/relationships/hyperlink" Target="https://lvr.land.moi.gov.tw/jsp/list.jsp" TargetMode="External"/><Relationship Id="rId86" Type="http://schemas.openxmlformats.org/officeDocument/2006/relationships/hyperlink" Target="https://lvr.land.moi.gov.tw/jsp/list.jsp" TargetMode="External"/><Relationship Id="rId817" Type="http://schemas.openxmlformats.org/officeDocument/2006/relationships/hyperlink" Target="https://lvr.land.moi.gov.tw/jsp/list.jsp" TargetMode="External"/><Relationship Id="rId1002" Type="http://schemas.openxmlformats.org/officeDocument/2006/relationships/hyperlink" Target="https://lvr.land.moi.gov.tw/jsp/list.jsp" TargetMode="External"/><Relationship Id="rId1447" Type="http://schemas.openxmlformats.org/officeDocument/2006/relationships/hyperlink" Target="https://lvr.land.moi.gov.tw/jsp/list.jsp" TargetMode="External"/><Relationship Id="rId1654" Type="http://schemas.openxmlformats.org/officeDocument/2006/relationships/hyperlink" Target="javascript:void(0);" TargetMode="External"/><Relationship Id="rId1307" Type="http://schemas.openxmlformats.org/officeDocument/2006/relationships/hyperlink" Target="https://lvr.land.moi.gov.tw/jsp/list.jsp" TargetMode="External"/><Relationship Id="rId1514" Type="http://schemas.openxmlformats.org/officeDocument/2006/relationships/hyperlink" Target="javascript:void(0);" TargetMode="External"/><Relationship Id="rId13" Type="http://schemas.openxmlformats.org/officeDocument/2006/relationships/hyperlink" Target="https://lvr.land.moi.gov.tw/jsp/list.jsp" TargetMode="External"/><Relationship Id="rId162" Type="http://schemas.openxmlformats.org/officeDocument/2006/relationships/hyperlink" Target="javascript:void(0);" TargetMode="External"/><Relationship Id="rId467" Type="http://schemas.openxmlformats.org/officeDocument/2006/relationships/hyperlink" Target="https://lvr.land.moi.gov.tw/jsp/list.jsp" TargetMode="External"/><Relationship Id="rId1097" Type="http://schemas.openxmlformats.org/officeDocument/2006/relationships/hyperlink" Target="https://lvr.land.moi.gov.tw/jsp/list.jsp" TargetMode="External"/><Relationship Id="rId674" Type="http://schemas.openxmlformats.org/officeDocument/2006/relationships/hyperlink" Target="javascript:void(0);" TargetMode="External"/><Relationship Id="rId881" Type="http://schemas.openxmlformats.org/officeDocument/2006/relationships/hyperlink" Target="https://lvr.land.moi.gov.tw/jsp/list.jsp" TargetMode="External"/><Relationship Id="rId979" Type="http://schemas.openxmlformats.org/officeDocument/2006/relationships/hyperlink" Target="https://lvr.land.moi.gov.tw/jsp/list.jsp" TargetMode="External"/><Relationship Id="rId327" Type="http://schemas.openxmlformats.org/officeDocument/2006/relationships/hyperlink" Target="https://lvr.land.moi.gov.tw/jsp/list.jsp" TargetMode="External"/><Relationship Id="rId534" Type="http://schemas.openxmlformats.org/officeDocument/2006/relationships/hyperlink" Target="javascript:void(0);" TargetMode="External"/><Relationship Id="rId741" Type="http://schemas.openxmlformats.org/officeDocument/2006/relationships/hyperlink" Target="https://lvr.land.moi.gov.tw/jsp/list.jsp" TargetMode="External"/><Relationship Id="rId839" Type="http://schemas.openxmlformats.org/officeDocument/2006/relationships/hyperlink" Target="https://lvr.land.moi.gov.tw/jsp/list.jsp" TargetMode="External"/><Relationship Id="rId1164" Type="http://schemas.openxmlformats.org/officeDocument/2006/relationships/hyperlink" Target="javascript:void(0);" TargetMode="External"/><Relationship Id="rId1371" Type="http://schemas.openxmlformats.org/officeDocument/2006/relationships/hyperlink" Target="https://lvr.land.moi.gov.tw/jsp/list.jsp" TargetMode="External"/><Relationship Id="rId1469" Type="http://schemas.openxmlformats.org/officeDocument/2006/relationships/hyperlink" Target="https://lvr.land.moi.gov.tw/jsp/list.jsp" TargetMode="External"/><Relationship Id="rId601" Type="http://schemas.openxmlformats.org/officeDocument/2006/relationships/hyperlink" Target="https://lvr.land.moi.gov.tw/jsp/list.jsp" TargetMode="External"/><Relationship Id="rId1024" Type="http://schemas.openxmlformats.org/officeDocument/2006/relationships/hyperlink" Target="javascript:void(0);" TargetMode="External"/><Relationship Id="rId1231" Type="http://schemas.openxmlformats.org/officeDocument/2006/relationships/hyperlink" Target="https://lvr.land.moi.gov.tw/jsp/list.jsp" TargetMode="External"/><Relationship Id="rId1676" Type="http://schemas.openxmlformats.org/officeDocument/2006/relationships/hyperlink" Target="javascript:void(0);" TargetMode="External"/><Relationship Id="rId906" Type="http://schemas.openxmlformats.org/officeDocument/2006/relationships/hyperlink" Target="javascript:void(0);" TargetMode="External"/><Relationship Id="rId1329" Type="http://schemas.openxmlformats.org/officeDocument/2006/relationships/hyperlink" Target="https://lvr.land.moi.gov.tw/jsp/list.jsp" TargetMode="External"/><Relationship Id="rId1536" Type="http://schemas.openxmlformats.org/officeDocument/2006/relationships/hyperlink" Target="javascript:void(0);" TargetMode="External"/><Relationship Id="rId35" Type="http://schemas.openxmlformats.org/officeDocument/2006/relationships/hyperlink" Target="https://lvr.land.moi.gov.tw/jsp/list.jsp" TargetMode="External"/><Relationship Id="rId1603" Type="http://schemas.openxmlformats.org/officeDocument/2006/relationships/hyperlink" Target="https://lvr.land.moi.gov.tw/jsp/list.jsp" TargetMode="External"/><Relationship Id="rId184" Type="http://schemas.openxmlformats.org/officeDocument/2006/relationships/hyperlink" Target="javascript:void(0);" TargetMode="External"/><Relationship Id="rId391" Type="http://schemas.openxmlformats.org/officeDocument/2006/relationships/hyperlink" Target="https://lvr.land.moi.gov.tw/jsp/list.jsp" TargetMode="External"/><Relationship Id="rId251" Type="http://schemas.openxmlformats.org/officeDocument/2006/relationships/hyperlink" Target="https://lvr.land.moi.gov.tw/jsp/list.jsp" TargetMode="External"/><Relationship Id="rId489" Type="http://schemas.openxmlformats.org/officeDocument/2006/relationships/hyperlink" Target="https://lvr.land.moi.gov.tw/jsp/list.jsp" TargetMode="External"/><Relationship Id="rId696" Type="http://schemas.openxmlformats.org/officeDocument/2006/relationships/hyperlink" Target="javascript:void(0);" TargetMode="External"/><Relationship Id="rId349" Type="http://schemas.openxmlformats.org/officeDocument/2006/relationships/hyperlink" Target="https://lvr.land.moi.gov.tw/jsp/list.jsp" TargetMode="External"/><Relationship Id="rId556" Type="http://schemas.openxmlformats.org/officeDocument/2006/relationships/hyperlink" Target="javascript:void(0);" TargetMode="External"/><Relationship Id="rId763" Type="http://schemas.openxmlformats.org/officeDocument/2006/relationships/hyperlink" Target="https://lvr.land.moi.gov.tw/jsp/list.jsp" TargetMode="External"/><Relationship Id="rId1186" Type="http://schemas.openxmlformats.org/officeDocument/2006/relationships/hyperlink" Target="javascript:void(0);" TargetMode="External"/><Relationship Id="rId1393" Type="http://schemas.openxmlformats.org/officeDocument/2006/relationships/hyperlink" Target="https://lvr.land.moi.gov.tw/jsp/list.jsp" TargetMode="External"/><Relationship Id="rId111" Type="http://schemas.openxmlformats.org/officeDocument/2006/relationships/hyperlink" Target="https://lvr.land.moi.gov.tw/jsp/list.jsp" TargetMode="External"/><Relationship Id="rId209" Type="http://schemas.openxmlformats.org/officeDocument/2006/relationships/hyperlink" Target="https://lvr.land.moi.gov.tw/jsp/list.jsp" TargetMode="External"/><Relationship Id="rId416" Type="http://schemas.openxmlformats.org/officeDocument/2006/relationships/hyperlink" Target="javascript:void(0);" TargetMode="External"/><Relationship Id="rId970" Type="http://schemas.openxmlformats.org/officeDocument/2006/relationships/hyperlink" Target="javascript:void(0);" TargetMode="External"/><Relationship Id="rId1046" Type="http://schemas.openxmlformats.org/officeDocument/2006/relationships/hyperlink" Target="javascript:void(0);" TargetMode="External"/><Relationship Id="rId1253" Type="http://schemas.openxmlformats.org/officeDocument/2006/relationships/hyperlink" Target="https://lvr.land.moi.gov.tw/jsp/list.jsp" TargetMode="External"/><Relationship Id="rId1698" Type="http://schemas.openxmlformats.org/officeDocument/2006/relationships/hyperlink" Target="javascript:void(0);" TargetMode="External"/><Relationship Id="rId623" Type="http://schemas.openxmlformats.org/officeDocument/2006/relationships/hyperlink" Target="https://lvr.land.moi.gov.tw/jsp/list.jsp" TargetMode="External"/><Relationship Id="rId830" Type="http://schemas.openxmlformats.org/officeDocument/2006/relationships/hyperlink" Target="javascript:void(0);" TargetMode="External"/><Relationship Id="rId928" Type="http://schemas.openxmlformats.org/officeDocument/2006/relationships/hyperlink" Target="javascript:void(0);" TargetMode="External"/><Relationship Id="rId1460" Type="http://schemas.openxmlformats.org/officeDocument/2006/relationships/hyperlink" Target="javascript:void(0);" TargetMode="External"/><Relationship Id="rId1558" Type="http://schemas.openxmlformats.org/officeDocument/2006/relationships/hyperlink" Target="javascript:void(0);" TargetMode="External"/><Relationship Id="rId57" Type="http://schemas.openxmlformats.org/officeDocument/2006/relationships/hyperlink" Target="https://lvr.land.moi.gov.tw/jsp/list.jsp" TargetMode="External"/><Relationship Id="rId1113" Type="http://schemas.openxmlformats.org/officeDocument/2006/relationships/hyperlink" Target="https://lvr.land.moi.gov.tw/jsp/list.jsp" TargetMode="External"/><Relationship Id="rId1320" Type="http://schemas.openxmlformats.org/officeDocument/2006/relationships/hyperlink" Target="javascript:void(0);" TargetMode="External"/><Relationship Id="rId1418" Type="http://schemas.openxmlformats.org/officeDocument/2006/relationships/hyperlink" Target="javascript:void(0);" TargetMode="External"/><Relationship Id="rId1625" Type="http://schemas.openxmlformats.org/officeDocument/2006/relationships/hyperlink" Target="https://lvr.land.moi.gov.tw/jsp/list.jsp" TargetMode="External"/><Relationship Id="rId273" Type="http://schemas.openxmlformats.org/officeDocument/2006/relationships/hyperlink" Target="https://lvr.land.moi.gov.tw/jsp/list.jsp" TargetMode="External"/><Relationship Id="rId480" Type="http://schemas.openxmlformats.org/officeDocument/2006/relationships/hyperlink" Target="javascript:void(0);" TargetMode="External"/><Relationship Id="rId133" Type="http://schemas.openxmlformats.org/officeDocument/2006/relationships/hyperlink" Target="https://lvr.land.moi.gov.tw/jsp/list.jsp" TargetMode="External"/><Relationship Id="rId340" Type="http://schemas.openxmlformats.org/officeDocument/2006/relationships/hyperlink" Target="javascript:void(0);" TargetMode="External"/><Relationship Id="rId578" Type="http://schemas.openxmlformats.org/officeDocument/2006/relationships/hyperlink" Target="javascript:void(0);" TargetMode="External"/><Relationship Id="rId785" Type="http://schemas.openxmlformats.org/officeDocument/2006/relationships/hyperlink" Target="https://lvr.land.moi.gov.tw/jsp/list.jsp" TargetMode="External"/><Relationship Id="rId992" Type="http://schemas.openxmlformats.org/officeDocument/2006/relationships/hyperlink" Target="https://lvr.land.moi.gov.tw/jsp/list.jsp" TargetMode="External"/><Relationship Id="rId200" Type="http://schemas.openxmlformats.org/officeDocument/2006/relationships/hyperlink" Target="javascript:void(0);" TargetMode="External"/><Relationship Id="rId438" Type="http://schemas.openxmlformats.org/officeDocument/2006/relationships/hyperlink" Target="javascript:void(0);" TargetMode="External"/><Relationship Id="rId645" Type="http://schemas.openxmlformats.org/officeDocument/2006/relationships/hyperlink" Target="https://lvr.land.moi.gov.tw/jsp/list.jsp" TargetMode="External"/><Relationship Id="rId852" Type="http://schemas.openxmlformats.org/officeDocument/2006/relationships/hyperlink" Target="javascript:void(0);" TargetMode="External"/><Relationship Id="rId1068" Type="http://schemas.openxmlformats.org/officeDocument/2006/relationships/hyperlink" Target="https://lvr.land.moi.gov.tw/jsp/list.jsp" TargetMode="External"/><Relationship Id="rId1275" Type="http://schemas.openxmlformats.org/officeDocument/2006/relationships/hyperlink" Target="https://lvr.land.moi.gov.tw/jsp/list.jsp" TargetMode="External"/><Relationship Id="rId1482" Type="http://schemas.openxmlformats.org/officeDocument/2006/relationships/hyperlink" Target="javascript:void(0);" TargetMode="External"/><Relationship Id="rId505" Type="http://schemas.openxmlformats.org/officeDocument/2006/relationships/hyperlink" Target="https://lvr.land.moi.gov.tw/jsp/list.jsp" TargetMode="External"/><Relationship Id="rId712" Type="http://schemas.openxmlformats.org/officeDocument/2006/relationships/hyperlink" Target="javascript:void(0);" TargetMode="External"/><Relationship Id="rId1135" Type="http://schemas.openxmlformats.org/officeDocument/2006/relationships/hyperlink" Target="https://lvr.land.moi.gov.tw/jsp/list.jsp" TargetMode="External"/><Relationship Id="rId1342" Type="http://schemas.openxmlformats.org/officeDocument/2006/relationships/hyperlink" Target="javascript:void(0);" TargetMode="External"/><Relationship Id="rId79" Type="http://schemas.openxmlformats.org/officeDocument/2006/relationships/hyperlink" Target="https://lvr.land.moi.gov.tw/jsp/list.jsp" TargetMode="External"/><Relationship Id="rId1202" Type="http://schemas.openxmlformats.org/officeDocument/2006/relationships/hyperlink" Target="javascript:void(0);" TargetMode="External"/><Relationship Id="rId1647" Type="http://schemas.openxmlformats.org/officeDocument/2006/relationships/hyperlink" Target="https://lvr.land.moi.gov.tw/jsp/list.jsp" TargetMode="External"/><Relationship Id="rId1507" Type="http://schemas.openxmlformats.org/officeDocument/2006/relationships/hyperlink" Target="https://lvr.land.moi.gov.tw/jsp/list.jsp" TargetMode="External"/><Relationship Id="rId1714" Type="http://schemas.openxmlformats.org/officeDocument/2006/relationships/hyperlink" Target="javascript:void(0);" TargetMode="External"/><Relationship Id="rId295" Type="http://schemas.openxmlformats.org/officeDocument/2006/relationships/hyperlink" Target="https://lvr.land.moi.gov.tw/jsp/list.jsp" TargetMode="External"/><Relationship Id="rId155" Type="http://schemas.openxmlformats.org/officeDocument/2006/relationships/hyperlink" Target="https://lvr.land.moi.gov.tw/jsp/list.jsp" TargetMode="External"/><Relationship Id="rId362" Type="http://schemas.openxmlformats.org/officeDocument/2006/relationships/hyperlink" Target="javascript:void(0);" TargetMode="External"/><Relationship Id="rId1297" Type="http://schemas.openxmlformats.org/officeDocument/2006/relationships/hyperlink" Target="https://lvr.land.moi.gov.tw/jsp/list.jsp" TargetMode="External"/><Relationship Id="rId222" Type="http://schemas.openxmlformats.org/officeDocument/2006/relationships/hyperlink" Target="javascript:void(0);" TargetMode="External"/><Relationship Id="rId667" Type="http://schemas.openxmlformats.org/officeDocument/2006/relationships/hyperlink" Target="https://lvr.land.moi.gov.tw/jsp/list.jsp" TargetMode="External"/><Relationship Id="rId874" Type="http://schemas.openxmlformats.org/officeDocument/2006/relationships/hyperlink" Target="javascript:void(0);" TargetMode="External"/><Relationship Id="rId527" Type="http://schemas.openxmlformats.org/officeDocument/2006/relationships/hyperlink" Target="https://lvr.land.moi.gov.tw/jsp/list.jsp" TargetMode="External"/><Relationship Id="rId734" Type="http://schemas.openxmlformats.org/officeDocument/2006/relationships/hyperlink" Target="javascript:void(0);" TargetMode="External"/><Relationship Id="rId941" Type="http://schemas.openxmlformats.org/officeDocument/2006/relationships/hyperlink" Target="https://lvr.land.moi.gov.tw/jsp/list.jsp" TargetMode="External"/><Relationship Id="rId1157" Type="http://schemas.openxmlformats.org/officeDocument/2006/relationships/hyperlink" Target="https://lvr.land.moi.gov.tw/jsp/list.jsp" TargetMode="External"/><Relationship Id="rId1364" Type="http://schemas.openxmlformats.org/officeDocument/2006/relationships/hyperlink" Target="javascript:void(0);" TargetMode="External"/><Relationship Id="rId1571" Type="http://schemas.openxmlformats.org/officeDocument/2006/relationships/hyperlink" Target="https://lvr.land.moi.gov.tw/jsp/list.jsp" TargetMode="External"/><Relationship Id="rId70" Type="http://schemas.openxmlformats.org/officeDocument/2006/relationships/hyperlink" Target="https://lvr.land.moi.gov.tw/jsp/list.jsp" TargetMode="External"/><Relationship Id="rId801" Type="http://schemas.openxmlformats.org/officeDocument/2006/relationships/hyperlink" Target="https://lvr.land.moi.gov.tw/jsp/list.jsp" TargetMode="External"/><Relationship Id="rId1017" Type="http://schemas.openxmlformats.org/officeDocument/2006/relationships/hyperlink" Target="https://lvr.land.moi.gov.tw/jsp/list.jsp" TargetMode="External"/><Relationship Id="rId1224" Type="http://schemas.openxmlformats.org/officeDocument/2006/relationships/hyperlink" Target="javascript:void(0);" TargetMode="External"/><Relationship Id="rId1431" Type="http://schemas.openxmlformats.org/officeDocument/2006/relationships/hyperlink" Target="https://lvr.land.moi.gov.tw/jsp/list.jsp" TargetMode="External"/><Relationship Id="rId1669" Type="http://schemas.openxmlformats.org/officeDocument/2006/relationships/hyperlink" Target="https://lvr.land.moi.gov.tw/jsp/list.jsp" TargetMode="External"/><Relationship Id="rId1529" Type="http://schemas.openxmlformats.org/officeDocument/2006/relationships/hyperlink" Target="https://lvr.land.moi.gov.tw/jsp/list.jsp" TargetMode="External"/><Relationship Id="rId28" Type="http://schemas.openxmlformats.org/officeDocument/2006/relationships/hyperlink" Target="https://lvr.land.moi.gov.tw/jsp/list.jsp" TargetMode="External"/><Relationship Id="rId177" Type="http://schemas.openxmlformats.org/officeDocument/2006/relationships/hyperlink" Target="https://lvr.land.moi.gov.tw/jsp/list.jsp" TargetMode="External"/><Relationship Id="rId384" Type="http://schemas.openxmlformats.org/officeDocument/2006/relationships/hyperlink" Target="javascript:void(0);" TargetMode="External"/><Relationship Id="rId591" Type="http://schemas.openxmlformats.org/officeDocument/2006/relationships/hyperlink" Target="https://lvr.land.moi.gov.tw/jsp/list.jsp" TargetMode="External"/><Relationship Id="rId244" Type="http://schemas.openxmlformats.org/officeDocument/2006/relationships/hyperlink" Target="javascript:void(0);" TargetMode="External"/><Relationship Id="rId689" Type="http://schemas.openxmlformats.org/officeDocument/2006/relationships/hyperlink" Target="https://lvr.land.moi.gov.tw/jsp/list.jsp" TargetMode="External"/><Relationship Id="rId896" Type="http://schemas.openxmlformats.org/officeDocument/2006/relationships/hyperlink" Target="javascript:void(0);" TargetMode="External"/><Relationship Id="rId1081" Type="http://schemas.openxmlformats.org/officeDocument/2006/relationships/hyperlink" Target="https://lvr.land.moi.gov.tw/jsp/list.jsp" TargetMode="External"/><Relationship Id="rId451" Type="http://schemas.openxmlformats.org/officeDocument/2006/relationships/hyperlink" Target="https://lvr.land.moi.gov.tw/jsp/list.jsp" TargetMode="External"/><Relationship Id="rId549" Type="http://schemas.openxmlformats.org/officeDocument/2006/relationships/hyperlink" Target="https://lvr.land.moi.gov.tw/jsp/list.jsp" TargetMode="External"/><Relationship Id="rId756" Type="http://schemas.openxmlformats.org/officeDocument/2006/relationships/hyperlink" Target="javascript:void(0);" TargetMode="External"/><Relationship Id="rId1179" Type="http://schemas.openxmlformats.org/officeDocument/2006/relationships/hyperlink" Target="https://lvr.land.moi.gov.tw/jsp/list.jsp" TargetMode="External"/><Relationship Id="rId1386" Type="http://schemas.openxmlformats.org/officeDocument/2006/relationships/hyperlink" Target="javascript:void(0);" TargetMode="External"/><Relationship Id="rId1593" Type="http://schemas.openxmlformats.org/officeDocument/2006/relationships/hyperlink" Target="https://lvr.land.moi.gov.tw/jsp/list.jsp" TargetMode="External"/><Relationship Id="rId104" Type="http://schemas.openxmlformats.org/officeDocument/2006/relationships/hyperlink" Target="https://lvr.land.moi.gov.tw/jsp/list.jsp" TargetMode="External"/><Relationship Id="rId311" Type="http://schemas.openxmlformats.org/officeDocument/2006/relationships/hyperlink" Target="https://lvr.land.moi.gov.tw/jsp/list.jsp" TargetMode="External"/><Relationship Id="rId409" Type="http://schemas.openxmlformats.org/officeDocument/2006/relationships/hyperlink" Target="https://lvr.land.moi.gov.tw/jsp/list.jsp" TargetMode="External"/><Relationship Id="rId963" Type="http://schemas.openxmlformats.org/officeDocument/2006/relationships/hyperlink" Target="https://lvr.land.moi.gov.tw/jsp/list.jsp" TargetMode="External"/><Relationship Id="rId1039" Type="http://schemas.openxmlformats.org/officeDocument/2006/relationships/hyperlink" Target="https://lvr.land.moi.gov.tw/jsp/list.jsp" TargetMode="External"/><Relationship Id="rId1246" Type="http://schemas.openxmlformats.org/officeDocument/2006/relationships/hyperlink" Target="javascript:void(0);" TargetMode="External"/><Relationship Id="rId92" Type="http://schemas.openxmlformats.org/officeDocument/2006/relationships/hyperlink" Target="https://lvr.land.moi.gov.tw/jsp/list.jsp" TargetMode="External"/><Relationship Id="rId616" Type="http://schemas.openxmlformats.org/officeDocument/2006/relationships/hyperlink" Target="javascript:void(0);" TargetMode="External"/><Relationship Id="rId823" Type="http://schemas.openxmlformats.org/officeDocument/2006/relationships/hyperlink" Target="https://lvr.land.moi.gov.tw/jsp/list.jsp" TargetMode="External"/><Relationship Id="rId1453" Type="http://schemas.openxmlformats.org/officeDocument/2006/relationships/hyperlink" Target="https://lvr.land.moi.gov.tw/jsp/list.jsp" TargetMode="External"/><Relationship Id="rId1660" Type="http://schemas.openxmlformats.org/officeDocument/2006/relationships/hyperlink" Target="javascript:void(0);" TargetMode="External"/><Relationship Id="rId1106" Type="http://schemas.openxmlformats.org/officeDocument/2006/relationships/hyperlink" Target="javascript:void(0);" TargetMode="External"/><Relationship Id="rId1313" Type="http://schemas.openxmlformats.org/officeDocument/2006/relationships/hyperlink" Target="https://lvr.land.moi.gov.tw/jsp/list.jsp" TargetMode="External"/><Relationship Id="rId1520" Type="http://schemas.openxmlformats.org/officeDocument/2006/relationships/hyperlink" Target="javascript:void(0);" TargetMode="External"/><Relationship Id="rId1618" Type="http://schemas.openxmlformats.org/officeDocument/2006/relationships/hyperlink" Target="javascript:void(0);" TargetMode="External"/><Relationship Id="rId199" Type="http://schemas.openxmlformats.org/officeDocument/2006/relationships/hyperlink" Target="https://lvr.land.moi.gov.tw/jsp/list.jsp" TargetMode="External"/><Relationship Id="rId266" Type="http://schemas.openxmlformats.org/officeDocument/2006/relationships/hyperlink" Target="javascript:void(0);" TargetMode="External"/><Relationship Id="rId473" Type="http://schemas.openxmlformats.org/officeDocument/2006/relationships/hyperlink" Target="https://lvr.land.moi.gov.tw/jsp/list.jsp" TargetMode="External"/><Relationship Id="rId680" Type="http://schemas.openxmlformats.org/officeDocument/2006/relationships/hyperlink" Target="javascript:void(0);" TargetMode="External"/><Relationship Id="rId126" Type="http://schemas.openxmlformats.org/officeDocument/2006/relationships/hyperlink" Target="https://lvr.land.moi.gov.tw/jsp/list.jsp" TargetMode="External"/><Relationship Id="rId333" Type="http://schemas.openxmlformats.org/officeDocument/2006/relationships/hyperlink" Target="https://lvr.land.moi.gov.tw/jsp/list.jsp" TargetMode="External"/><Relationship Id="rId540" Type="http://schemas.openxmlformats.org/officeDocument/2006/relationships/hyperlink" Target="javascript:void(0);" TargetMode="External"/><Relationship Id="rId778" Type="http://schemas.openxmlformats.org/officeDocument/2006/relationships/hyperlink" Target="javascript:void(0);" TargetMode="External"/><Relationship Id="rId985" Type="http://schemas.openxmlformats.org/officeDocument/2006/relationships/hyperlink" Target="https://lvr.land.moi.gov.tw/jsp/list.jsp" TargetMode="External"/><Relationship Id="rId1170" Type="http://schemas.openxmlformats.org/officeDocument/2006/relationships/hyperlink" Target="javascript:void(0);" TargetMode="External"/><Relationship Id="rId638" Type="http://schemas.openxmlformats.org/officeDocument/2006/relationships/hyperlink" Target="javascript:void(0);" TargetMode="External"/><Relationship Id="rId845" Type="http://schemas.openxmlformats.org/officeDocument/2006/relationships/hyperlink" Target="https://lvr.land.moi.gov.tw/jsp/list.jsp" TargetMode="External"/><Relationship Id="rId1030" Type="http://schemas.openxmlformats.org/officeDocument/2006/relationships/hyperlink" Target="javascript:void(0);" TargetMode="External"/><Relationship Id="rId1268" Type="http://schemas.openxmlformats.org/officeDocument/2006/relationships/hyperlink" Target="javascript:void(0);" TargetMode="External"/><Relationship Id="rId1475" Type="http://schemas.openxmlformats.org/officeDocument/2006/relationships/hyperlink" Target="https://lvr.land.moi.gov.tw/jsp/list.jsp" TargetMode="External"/><Relationship Id="rId1682" Type="http://schemas.openxmlformats.org/officeDocument/2006/relationships/hyperlink" Target="javascript:void(0);" TargetMode="External"/><Relationship Id="rId400" Type="http://schemas.openxmlformats.org/officeDocument/2006/relationships/hyperlink" Target="javascript:void(0);" TargetMode="External"/><Relationship Id="rId705" Type="http://schemas.openxmlformats.org/officeDocument/2006/relationships/hyperlink" Target="https://lvr.land.moi.gov.tw/jsp/list.jsp" TargetMode="External"/><Relationship Id="rId1128" Type="http://schemas.openxmlformats.org/officeDocument/2006/relationships/hyperlink" Target="javascript:void(0);" TargetMode="External"/><Relationship Id="rId1335" Type="http://schemas.openxmlformats.org/officeDocument/2006/relationships/hyperlink" Target="https://lvr.land.moi.gov.tw/jsp/list.jsp" TargetMode="External"/><Relationship Id="rId1542" Type="http://schemas.openxmlformats.org/officeDocument/2006/relationships/hyperlink" Target="javascript:void(0);" TargetMode="External"/><Relationship Id="rId912" Type="http://schemas.openxmlformats.org/officeDocument/2006/relationships/hyperlink" Target="javascript:void(0);" TargetMode="External"/><Relationship Id="rId41" Type="http://schemas.openxmlformats.org/officeDocument/2006/relationships/hyperlink" Target="https://lvr.land.moi.gov.tw/jsp/list.jsp" TargetMode="External"/><Relationship Id="rId1402" Type="http://schemas.openxmlformats.org/officeDocument/2006/relationships/hyperlink" Target="javascript:void(0);" TargetMode="External"/><Relationship Id="rId1707" Type="http://schemas.openxmlformats.org/officeDocument/2006/relationships/hyperlink" Target="https://lvr.land.moi.gov.tw/jsp/list.jsp" TargetMode="External"/><Relationship Id="rId190" Type="http://schemas.openxmlformats.org/officeDocument/2006/relationships/hyperlink" Target="javascript:void(0);" TargetMode="External"/><Relationship Id="rId288" Type="http://schemas.openxmlformats.org/officeDocument/2006/relationships/hyperlink" Target="javascript:void(0);" TargetMode="External"/><Relationship Id="rId495" Type="http://schemas.openxmlformats.org/officeDocument/2006/relationships/hyperlink" Target="https://lvr.land.moi.gov.tw/jsp/list.jsp" TargetMode="External"/><Relationship Id="rId148" Type="http://schemas.openxmlformats.org/officeDocument/2006/relationships/hyperlink" Target="javascript:void(0);" TargetMode="External"/><Relationship Id="rId355" Type="http://schemas.openxmlformats.org/officeDocument/2006/relationships/hyperlink" Target="https://lvr.land.moi.gov.tw/jsp/list.jsp" TargetMode="External"/><Relationship Id="rId562" Type="http://schemas.openxmlformats.org/officeDocument/2006/relationships/hyperlink" Target="javascript:void(0);" TargetMode="External"/><Relationship Id="rId1192" Type="http://schemas.openxmlformats.org/officeDocument/2006/relationships/hyperlink" Target="javascript:void(0);" TargetMode="External"/><Relationship Id="rId215" Type="http://schemas.openxmlformats.org/officeDocument/2006/relationships/hyperlink" Target="https://lvr.land.moi.gov.tw/jsp/list.jsp" TargetMode="External"/><Relationship Id="rId422" Type="http://schemas.openxmlformats.org/officeDocument/2006/relationships/hyperlink" Target="javascript:void(0);" TargetMode="External"/><Relationship Id="rId867" Type="http://schemas.openxmlformats.org/officeDocument/2006/relationships/hyperlink" Target="https://lvr.land.moi.gov.tw/jsp/list.jsp" TargetMode="External"/><Relationship Id="rId1052" Type="http://schemas.openxmlformats.org/officeDocument/2006/relationships/hyperlink" Target="javascript:void(0);" TargetMode="External"/><Relationship Id="rId1497" Type="http://schemas.openxmlformats.org/officeDocument/2006/relationships/hyperlink" Target="https://lvr.land.moi.gov.tw/jsp/list.jsp" TargetMode="External"/><Relationship Id="rId727" Type="http://schemas.openxmlformats.org/officeDocument/2006/relationships/hyperlink" Target="https://lvr.land.moi.gov.tw/jsp/list.jsp" TargetMode="External"/><Relationship Id="rId934" Type="http://schemas.openxmlformats.org/officeDocument/2006/relationships/hyperlink" Target="javascript:void(0);" TargetMode="External"/><Relationship Id="rId1357" Type="http://schemas.openxmlformats.org/officeDocument/2006/relationships/hyperlink" Target="https://lvr.land.moi.gov.tw/jsp/list.jsp" TargetMode="External"/><Relationship Id="rId1564" Type="http://schemas.openxmlformats.org/officeDocument/2006/relationships/hyperlink" Target="javascript:void(0);" TargetMode="External"/><Relationship Id="rId63" Type="http://schemas.openxmlformats.org/officeDocument/2006/relationships/hyperlink" Target="https://lvr.land.moi.gov.tw/jsp/list.jsp" TargetMode="External"/><Relationship Id="rId1217" Type="http://schemas.openxmlformats.org/officeDocument/2006/relationships/hyperlink" Target="https://lvr.land.moi.gov.tw/jsp/list.jsp" TargetMode="External"/><Relationship Id="rId1424" Type="http://schemas.openxmlformats.org/officeDocument/2006/relationships/hyperlink" Target="javascript:void(0);" TargetMode="External"/><Relationship Id="rId1631" Type="http://schemas.openxmlformats.org/officeDocument/2006/relationships/hyperlink" Target="https://lvr.land.moi.gov.tw/jsp/list.jsp" TargetMode="External"/><Relationship Id="rId377" Type="http://schemas.openxmlformats.org/officeDocument/2006/relationships/hyperlink" Target="https://lvr.land.moi.gov.tw/jsp/list.jsp" TargetMode="External"/><Relationship Id="rId584" Type="http://schemas.openxmlformats.org/officeDocument/2006/relationships/hyperlink" Target="javascript:void(0);" TargetMode="External"/><Relationship Id="rId5" Type="http://schemas.openxmlformats.org/officeDocument/2006/relationships/hyperlink" Target="https://lvr.land.moi.gov.tw/jsp/list.jsp" TargetMode="External"/><Relationship Id="rId237" Type="http://schemas.openxmlformats.org/officeDocument/2006/relationships/hyperlink" Target="https://lvr.land.moi.gov.tw/jsp/list.jsp" TargetMode="External"/><Relationship Id="rId791" Type="http://schemas.openxmlformats.org/officeDocument/2006/relationships/hyperlink" Target="https://lvr.land.moi.gov.tw/jsp/list.jsp" TargetMode="External"/><Relationship Id="rId889" Type="http://schemas.openxmlformats.org/officeDocument/2006/relationships/hyperlink" Target="https://lvr.land.moi.gov.tw/jsp/list.jsp" TargetMode="External"/><Relationship Id="rId1074" Type="http://schemas.openxmlformats.org/officeDocument/2006/relationships/hyperlink" Target="https://lvr.land.moi.gov.tw/jsp/list.jsp" TargetMode="External"/><Relationship Id="rId444" Type="http://schemas.openxmlformats.org/officeDocument/2006/relationships/hyperlink" Target="javascript:void(0);" TargetMode="External"/><Relationship Id="rId651" Type="http://schemas.openxmlformats.org/officeDocument/2006/relationships/hyperlink" Target="https://lvr.land.moi.gov.tw/jsp/list.jsp" TargetMode="External"/><Relationship Id="rId749" Type="http://schemas.openxmlformats.org/officeDocument/2006/relationships/hyperlink" Target="https://lvr.land.moi.gov.tw/jsp/list.jsp" TargetMode="External"/><Relationship Id="rId1281" Type="http://schemas.openxmlformats.org/officeDocument/2006/relationships/hyperlink" Target="https://lvr.land.moi.gov.tw/jsp/list.jsp" TargetMode="External"/><Relationship Id="rId1379" Type="http://schemas.openxmlformats.org/officeDocument/2006/relationships/hyperlink" Target="https://lvr.land.moi.gov.tw/jsp/list.jsp" TargetMode="External"/><Relationship Id="rId1586" Type="http://schemas.openxmlformats.org/officeDocument/2006/relationships/hyperlink" Target="javascript:void(0);" TargetMode="External"/><Relationship Id="rId304" Type="http://schemas.openxmlformats.org/officeDocument/2006/relationships/hyperlink" Target="javascript:void(0);" TargetMode="External"/><Relationship Id="rId511" Type="http://schemas.openxmlformats.org/officeDocument/2006/relationships/hyperlink" Target="https://lvr.land.moi.gov.tw/jsp/list.jsp" TargetMode="External"/><Relationship Id="rId609" Type="http://schemas.openxmlformats.org/officeDocument/2006/relationships/hyperlink" Target="https://lvr.land.moi.gov.tw/jsp/list.jsp" TargetMode="External"/><Relationship Id="rId956" Type="http://schemas.openxmlformats.org/officeDocument/2006/relationships/hyperlink" Target="javascript:void(0);" TargetMode="External"/><Relationship Id="rId1141" Type="http://schemas.openxmlformats.org/officeDocument/2006/relationships/hyperlink" Target="https://lvr.land.moi.gov.tw/jsp/list.jsp" TargetMode="External"/><Relationship Id="rId1239" Type="http://schemas.openxmlformats.org/officeDocument/2006/relationships/hyperlink" Target="https://lvr.land.moi.gov.tw/jsp/list.jsp" TargetMode="External"/><Relationship Id="rId85" Type="http://schemas.openxmlformats.org/officeDocument/2006/relationships/hyperlink" Target="https://lvr.land.moi.gov.tw/jsp/list.jsp" TargetMode="External"/><Relationship Id="rId816" Type="http://schemas.openxmlformats.org/officeDocument/2006/relationships/hyperlink" Target="javascript:void(0);" TargetMode="External"/><Relationship Id="rId1001" Type="http://schemas.openxmlformats.org/officeDocument/2006/relationships/hyperlink" Target="https://lvr.land.moi.gov.tw/jsp/list.jsp" TargetMode="External"/><Relationship Id="rId1446" Type="http://schemas.openxmlformats.org/officeDocument/2006/relationships/hyperlink" Target="javascript:void(0);" TargetMode="External"/><Relationship Id="rId1653" Type="http://schemas.openxmlformats.org/officeDocument/2006/relationships/hyperlink" Target="https://lvr.land.moi.gov.tw/jsp/list.jsp" TargetMode="External"/><Relationship Id="rId1306" Type="http://schemas.openxmlformats.org/officeDocument/2006/relationships/hyperlink" Target="javascript:void(0);" TargetMode="External"/><Relationship Id="rId1513" Type="http://schemas.openxmlformats.org/officeDocument/2006/relationships/hyperlink" Target="https://lvr.land.moi.gov.tw/jsp/list.jsp" TargetMode="External"/><Relationship Id="rId12" Type="http://schemas.openxmlformats.org/officeDocument/2006/relationships/hyperlink" Target="https://lvr.land.moi.gov.tw/jsp/list.jsp" TargetMode="External"/><Relationship Id="rId161" Type="http://schemas.openxmlformats.org/officeDocument/2006/relationships/hyperlink" Target="https://lvr.land.moi.gov.tw/jsp/list.jsp" TargetMode="External"/><Relationship Id="rId399" Type="http://schemas.openxmlformats.org/officeDocument/2006/relationships/hyperlink" Target="https://lvr.land.moi.gov.tw/jsp/list.jsp" TargetMode="External"/><Relationship Id="rId259" Type="http://schemas.openxmlformats.org/officeDocument/2006/relationships/hyperlink" Target="https://lvr.land.moi.gov.tw/jsp/list.jsp" TargetMode="External"/><Relationship Id="rId466" Type="http://schemas.openxmlformats.org/officeDocument/2006/relationships/hyperlink" Target="javascript:void(0);" TargetMode="External"/><Relationship Id="rId673" Type="http://schemas.openxmlformats.org/officeDocument/2006/relationships/hyperlink" Target="https://lvr.land.moi.gov.tw/jsp/list.jsp" TargetMode="External"/><Relationship Id="rId880" Type="http://schemas.openxmlformats.org/officeDocument/2006/relationships/hyperlink" Target="javascript:void(0);" TargetMode="External"/><Relationship Id="rId1096" Type="http://schemas.openxmlformats.org/officeDocument/2006/relationships/hyperlink" Target="javascript:void(0);" TargetMode="External"/><Relationship Id="rId119" Type="http://schemas.openxmlformats.org/officeDocument/2006/relationships/hyperlink" Target="https://lvr.land.moi.gov.tw/jsp/list.jsp" TargetMode="External"/><Relationship Id="rId326" Type="http://schemas.openxmlformats.org/officeDocument/2006/relationships/hyperlink" Target="javascript:void(0);" TargetMode="External"/><Relationship Id="rId533" Type="http://schemas.openxmlformats.org/officeDocument/2006/relationships/hyperlink" Target="https://lvr.land.moi.gov.tw/jsp/list.jsp" TargetMode="External"/><Relationship Id="rId978" Type="http://schemas.openxmlformats.org/officeDocument/2006/relationships/hyperlink" Target="https://lvr.land.moi.gov.tw/jsp/list.jsp" TargetMode="External"/><Relationship Id="rId1163" Type="http://schemas.openxmlformats.org/officeDocument/2006/relationships/hyperlink" Target="https://lvr.land.moi.gov.tw/jsp/list.jsp" TargetMode="External"/><Relationship Id="rId1370" Type="http://schemas.openxmlformats.org/officeDocument/2006/relationships/hyperlink" Target="javascript:void(0);" TargetMode="External"/><Relationship Id="rId740" Type="http://schemas.openxmlformats.org/officeDocument/2006/relationships/hyperlink" Target="javascript:void(0);" TargetMode="External"/><Relationship Id="rId838" Type="http://schemas.openxmlformats.org/officeDocument/2006/relationships/hyperlink" Target="javascript:void(0);" TargetMode="External"/><Relationship Id="rId1023" Type="http://schemas.openxmlformats.org/officeDocument/2006/relationships/hyperlink" Target="https://lvr.land.moi.gov.tw/jsp/list.jsp" TargetMode="External"/><Relationship Id="rId1468" Type="http://schemas.openxmlformats.org/officeDocument/2006/relationships/hyperlink" Target="javascript:void(0);" TargetMode="External"/><Relationship Id="rId1675" Type="http://schemas.openxmlformats.org/officeDocument/2006/relationships/hyperlink" Target="https://lvr.land.moi.gov.tw/jsp/list.jsp" TargetMode="External"/><Relationship Id="rId600" Type="http://schemas.openxmlformats.org/officeDocument/2006/relationships/hyperlink" Target="javascript:void(0);" TargetMode="External"/><Relationship Id="rId1230" Type="http://schemas.openxmlformats.org/officeDocument/2006/relationships/hyperlink" Target="javascript:void(0);" TargetMode="External"/><Relationship Id="rId1328" Type="http://schemas.openxmlformats.org/officeDocument/2006/relationships/hyperlink" Target="javascript:void(0);" TargetMode="External"/><Relationship Id="rId1535" Type="http://schemas.openxmlformats.org/officeDocument/2006/relationships/hyperlink" Target="https://lvr.land.moi.gov.tw/jsp/list.jsp" TargetMode="External"/><Relationship Id="rId905" Type="http://schemas.openxmlformats.org/officeDocument/2006/relationships/hyperlink" Target="https://lvr.land.moi.gov.tw/jsp/list.jsp" TargetMode="External"/><Relationship Id="rId34" Type="http://schemas.openxmlformats.org/officeDocument/2006/relationships/hyperlink" Target="https://lvr.land.moi.gov.tw/jsp/list.jsp" TargetMode="External"/><Relationship Id="rId1602" Type="http://schemas.openxmlformats.org/officeDocument/2006/relationships/hyperlink" Target="javascript:void(0);" TargetMode="External"/><Relationship Id="rId183" Type="http://schemas.openxmlformats.org/officeDocument/2006/relationships/hyperlink" Target="https://lvr.land.moi.gov.tw/jsp/list.jsp" TargetMode="External"/><Relationship Id="rId390" Type="http://schemas.openxmlformats.org/officeDocument/2006/relationships/hyperlink" Target="javascript:void(0);" TargetMode="External"/><Relationship Id="rId250" Type="http://schemas.openxmlformats.org/officeDocument/2006/relationships/hyperlink" Target="javascript:void(0);" TargetMode="External"/><Relationship Id="rId488" Type="http://schemas.openxmlformats.org/officeDocument/2006/relationships/hyperlink" Target="javascript:void(0);" TargetMode="External"/><Relationship Id="rId695" Type="http://schemas.openxmlformats.org/officeDocument/2006/relationships/hyperlink" Target="https://lvr.land.moi.gov.tw/jsp/list.jsp" TargetMode="External"/><Relationship Id="rId110" Type="http://schemas.openxmlformats.org/officeDocument/2006/relationships/hyperlink" Target="https://lvr.land.moi.gov.tw/jsp/list.jsp" TargetMode="External"/><Relationship Id="rId348" Type="http://schemas.openxmlformats.org/officeDocument/2006/relationships/hyperlink" Target="javascript:void(0);" TargetMode="External"/><Relationship Id="rId555" Type="http://schemas.openxmlformats.org/officeDocument/2006/relationships/hyperlink" Target="https://lvr.land.moi.gov.tw/jsp/list.jsp" TargetMode="External"/><Relationship Id="rId762" Type="http://schemas.openxmlformats.org/officeDocument/2006/relationships/hyperlink" Target="javascript:void(0);" TargetMode="External"/><Relationship Id="rId1185" Type="http://schemas.openxmlformats.org/officeDocument/2006/relationships/hyperlink" Target="https://lvr.land.moi.gov.tw/jsp/list.jsp" TargetMode="External"/><Relationship Id="rId1392" Type="http://schemas.openxmlformats.org/officeDocument/2006/relationships/hyperlink" Target="javascript:void(0);" TargetMode="External"/><Relationship Id="rId208" Type="http://schemas.openxmlformats.org/officeDocument/2006/relationships/hyperlink" Target="javascript:void(0);" TargetMode="External"/><Relationship Id="rId415" Type="http://schemas.openxmlformats.org/officeDocument/2006/relationships/hyperlink" Target="https://lvr.land.moi.gov.tw/jsp/list.jsp" TargetMode="External"/><Relationship Id="rId622" Type="http://schemas.openxmlformats.org/officeDocument/2006/relationships/hyperlink" Target="javascript:void(0);" TargetMode="External"/><Relationship Id="rId1045" Type="http://schemas.openxmlformats.org/officeDocument/2006/relationships/hyperlink" Target="https://lvr.land.moi.gov.tw/jsp/list.jsp" TargetMode="External"/><Relationship Id="rId1252" Type="http://schemas.openxmlformats.org/officeDocument/2006/relationships/hyperlink" Target="javascript:void(0);" TargetMode="External"/><Relationship Id="rId1697" Type="http://schemas.openxmlformats.org/officeDocument/2006/relationships/hyperlink" Target="https://lvr.land.moi.gov.tw/jsp/list.jsp" TargetMode="External"/><Relationship Id="rId927" Type="http://schemas.openxmlformats.org/officeDocument/2006/relationships/hyperlink" Target="https://lvr.land.moi.gov.tw/jsp/list.jsp" TargetMode="External"/><Relationship Id="rId1112" Type="http://schemas.openxmlformats.org/officeDocument/2006/relationships/hyperlink" Target="javascript:void(0);" TargetMode="External"/><Relationship Id="rId1557" Type="http://schemas.openxmlformats.org/officeDocument/2006/relationships/hyperlink" Target="https://lvr.land.moi.gov.tw/jsp/list.jsp" TargetMode="External"/><Relationship Id="rId56" Type="http://schemas.openxmlformats.org/officeDocument/2006/relationships/hyperlink" Target="https://lvr.land.moi.gov.tw/jsp/list.jsp" TargetMode="External"/><Relationship Id="rId1417" Type="http://schemas.openxmlformats.org/officeDocument/2006/relationships/hyperlink" Target="https://lvr.land.moi.gov.tw/jsp/list.jsp" TargetMode="External"/><Relationship Id="rId1624" Type="http://schemas.openxmlformats.org/officeDocument/2006/relationships/hyperlink" Target="javascript:void(0);" TargetMode="External"/><Relationship Id="rId272" Type="http://schemas.openxmlformats.org/officeDocument/2006/relationships/hyperlink" Target="javascript:void(0);" TargetMode="External"/><Relationship Id="rId577" Type="http://schemas.openxmlformats.org/officeDocument/2006/relationships/hyperlink" Target="https://lvr.land.moi.gov.tw/jsp/list.jsp" TargetMode="External"/><Relationship Id="rId132" Type="http://schemas.openxmlformats.org/officeDocument/2006/relationships/hyperlink" Target="https://lvr.land.moi.gov.tw/jsp/list.jsp" TargetMode="External"/><Relationship Id="rId784" Type="http://schemas.openxmlformats.org/officeDocument/2006/relationships/hyperlink" Target="javascript:void(0);" TargetMode="External"/><Relationship Id="rId991" Type="http://schemas.openxmlformats.org/officeDocument/2006/relationships/hyperlink" Target="https://lvr.land.moi.gov.tw/jsp/list.jsp" TargetMode="External"/><Relationship Id="rId1067" Type="http://schemas.openxmlformats.org/officeDocument/2006/relationships/hyperlink" Target="https://lvr.land.moi.gov.tw/jsp/list.jsp" TargetMode="External"/><Relationship Id="rId437" Type="http://schemas.openxmlformats.org/officeDocument/2006/relationships/hyperlink" Target="https://lvr.land.moi.gov.tw/jsp/list.jsp" TargetMode="External"/><Relationship Id="rId644" Type="http://schemas.openxmlformats.org/officeDocument/2006/relationships/hyperlink" Target="javascript:void(0);" TargetMode="External"/><Relationship Id="rId851" Type="http://schemas.openxmlformats.org/officeDocument/2006/relationships/hyperlink" Target="https://lvr.land.moi.gov.tw/jsp/list.jsp" TargetMode="External"/><Relationship Id="rId1274" Type="http://schemas.openxmlformats.org/officeDocument/2006/relationships/hyperlink" Target="javascript:void(0);" TargetMode="External"/><Relationship Id="rId1481" Type="http://schemas.openxmlformats.org/officeDocument/2006/relationships/hyperlink" Target="https://lvr.land.moi.gov.tw/jsp/list.jsp" TargetMode="External"/><Relationship Id="rId1579" Type="http://schemas.openxmlformats.org/officeDocument/2006/relationships/hyperlink" Target="https://lvr.land.moi.gov.tw/jsp/list.jsp" TargetMode="External"/><Relationship Id="rId504" Type="http://schemas.openxmlformats.org/officeDocument/2006/relationships/hyperlink" Target="javascript:void(0);" TargetMode="External"/><Relationship Id="rId711" Type="http://schemas.openxmlformats.org/officeDocument/2006/relationships/hyperlink" Target="https://lvr.land.moi.gov.tw/jsp/list.jsp" TargetMode="External"/><Relationship Id="rId949" Type="http://schemas.openxmlformats.org/officeDocument/2006/relationships/hyperlink" Target="https://lvr.land.moi.gov.tw/jsp/list.jsp" TargetMode="External"/><Relationship Id="rId1134" Type="http://schemas.openxmlformats.org/officeDocument/2006/relationships/hyperlink" Target="javascript:void(0);" TargetMode="External"/><Relationship Id="rId1341" Type="http://schemas.openxmlformats.org/officeDocument/2006/relationships/hyperlink" Target="https://lvr.land.moi.gov.tw/jsp/list.jsp" TargetMode="External"/><Relationship Id="rId78" Type="http://schemas.openxmlformats.org/officeDocument/2006/relationships/hyperlink" Target="https://lvr.land.moi.gov.tw/jsp/list.jsp" TargetMode="External"/><Relationship Id="rId809" Type="http://schemas.openxmlformats.org/officeDocument/2006/relationships/hyperlink" Target="https://lvr.land.moi.gov.tw/jsp/list.jsp" TargetMode="External"/><Relationship Id="rId1201" Type="http://schemas.openxmlformats.org/officeDocument/2006/relationships/hyperlink" Target="https://lvr.land.moi.gov.tw/jsp/list.jsp" TargetMode="External"/><Relationship Id="rId1439" Type="http://schemas.openxmlformats.org/officeDocument/2006/relationships/hyperlink" Target="https://lvr.land.moi.gov.tw/jsp/list.jsp" TargetMode="External"/><Relationship Id="rId1646" Type="http://schemas.openxmlformats.org/officeDocument/2006/relationships/hyperlink" Target="javascript:void(0);" TargetMode="External"/><Relationship Id="rId1506" Type="http://schemas.openxmlformats.org/officeDocument/2006/relationships/hyperlink" Target="javascript:void(0);" TargetMode="External"/><Relationship Id="rId1713" Type="http://schemas.openxmlformats.org/officeDocument/2006/relationships/hyperlink" Target="https://lvr.land.moi.gov.tw/jsp/list.jsp" TargetMode="External"/><Relationship Id="rId294" Type="http://schemas.openxmlformats.org/officeDocument/2006/relationships/hyperlink" Target="javascript:void(0);" TargetMode="External"/><Relationship Id="rId154" Type="http://schemas.openxmlformats.org/officeDocument/2006/relationships/hyperlink" Target="javascript:void(0);" TargetMode="External"/><Relationship Id="rId361" Type="http://schemas.openxmlformats.org/officeDocument/2006/relationships/hyperlink" Target="https://lvr.land.moi.gov.tw/jsp/list.jsp" TargetMode="External"/><Relationship Id="rId599" Type="http://schemas.openxmlformats.org/officeDocument/2006/relationships/hyperlink" Target="https://lvr.land.moi.gov.tw/jsp/list.jsp" TargetMode="External"/><Relationship Id="rId459" Type="http://schemas.openxmlformats.org/officeDocument/2006/relationships/hyperlink" Target="https://lvr.land.moi.gov.tw/jsp/list.jsp" TargetMode="External"/><Relationship Id="rId666" Type="http://schemas.openxmlformats.org/officeDocument/2006/relationships/hyperlink" Target="javascript:void(0);" TargetMode="External"/><Relationship Id="rId873" Type="http://schemas.openxmlformats.org/officeDocument/2006/relationships/hyperlink" Target="https://lvr.land.moi.gov.tw/jsp/list.jsp" TargetMode="External"/><Relationship Id="rId1089" Type="http://schemas.openxmlformats.org/officeDocument/2006/relationships/hyperlink" Target="https://lvr.land.moi.gov.tw/jsp/list.jsp" TargetMode="External"/><Relationship Id="rId1296" Type="http://schemas.openxmlformats.org/officeDocument/2006/relationships/hyperlink" Target="javascript:void(0);" TargetMode="External"/><Relationship Id="rId221" Type="http://schemas.openxmlformats.org/officeDocument/2006/relationships/hyperlink" Target="https://lvr.land.moi.gov.tw/jsp/list.jsp" TargetMode="External"/><Relationship Id="rId319" Type="http://schemas.openxmlformats.org/officeDocument/2006/relationships/hyperlink" Target="https://lvr.land.moi.gov.tw/jsp/list.jsp" TargetMode="External"/><Relationship Id="rId526" Type="http://schemas.openxmlformats.org/officeDocument/2006/relationships/hyperlink" Target="javascript:void(0);" TargetMode="External"/><Relationship Id="rId1156" Type="http://schemas.openxmlformats.org/officeDocument/2006/relationships/hyperlink" Target="javascript:void(0);" TargetMode="External"/><Relationship Id="rId1363" Type="http://schemas.openxmlformats.org/officeDocument/2006/relationships/hyperlink" Target="https://lvr.land.moi.gov.tw/jsp/list.jsp" TargetMode="External"/><Relationship Id="rId733" Type="http://schemas.openxmlformats.org/officeDocument/2006/relationships/hyperlink" Target="https://lvr.land.moi.gov.tw/jsp/list.jsp" TargetMode="External"/><Relationship Id="rId940" Type="http://schemas.openxmlformats.org/officeDocument/2006/relationships/hyperlink" Target="javascript:void(0);" TargetMode="External"/><Relationship Id="rId1016" Type="http://schemas.openxmlformats.org/officeDocument/2006/relationships/hyperlink" Target="javascript:void(0);" TargetMode="External"/><Relationship Id="rId1570" Type="http://schemas.openxmlformats.org/officeDocument/2006/relationships/hyperlink" Target="javascript:void(0);" TargetMode="External"/><Relationship Id="rId1668" Type="http://schemas.openxmlformats.org/officeDocument/2006/relationships/hyperlink" Target="javascript:void(0);" TargetMode="External"/><Relationship Id="rId800" Type="http://schemas.openxmlformats.org/officeDocument/2006/relationships/hyperlink" Target="javascript:void(0);" TargetMode="External"/><Relationship Id="rId1223" Type="http://schemas.openxmlformats.org/officeDocument/2006/relationships/hyperlink" Target="https://lvr.land.moi.gov.tw/jsp/list.jsp" TargetMode="External"/><Relationship Id="rId1430" Type="http://schemas.openxmlformats.org/officeDocument/2006/relationships/hyperlink" Target="javascript:void(0);" TargetMode="External"/><Relationship Id="rId1528" Type="http://schemas.openxmlformats.org/officeDocument/2006/relationships/hyperlink" Target="javascript:void(0);" TargetMode="External"/><Relationship Id="rId27" Type="http://schemas.openxmlformats.org/officeDocument/2006/relationships/hyperlink" Target="https://lvr.land.moi.gov.tw/jsp/list.jsp" TargetMode="External"/><Relationship Id="rId176" Type="http://schemas.openxmlformats.org/officeDocument/2006/relationships/hyperlink" Target="javascript:void(0);" TargetMode="External"/><Relationship Id="rId383" Type="http://schemas.openxmlformats.org/officeDocument/2006/relationships/hyperlink" Target="https://lvr.land.moi.gov.tw/jsp/list.jsp" TargetMode="External"/><Relationship Id="rId590" Type="http://schemas.openxmlformats.org/officeDocument/2006/relationships/hyperlink" Target="javascript:void(0);" TargetMode="External"/><Relationship Id="rId243" Type="http://schemas.openxmlformats.org/officeDocument/2006/relationships/hyperlink" Target="https://lvr.land.moi.gov.tw/jsp/list.jsp" TargetMode="External"/><Relationship Id="rId450" Type="http://schemas.openxmlformats.org/officeDocument/2006/relationships/hyperlink" Target="javascript:void(0);" TargetMode="External"/><Relationship Id="rId688" Type="http://schemas.openxmlformats.org/officeDocument/2006/relationships/hyperlink" Target="javascript:void(0);" TargetMode="External"/><Relationship Id="rId895" Type="http://schemas.openxmlformats.org/officeDocument/2006/relationships/hyperlink" Target="https://lvr.land.moi.gov.tw/jsp/list.jsp" TargetMode="External"/><Relationship Id="rId1080" Type="http://schemas.openxmlformats.org/officeDocument/2006/relationships/hyperlink" Target="https://lvr.land.moi.gov.tw/jsp/list.jsp" TargetMode="External"/><Relationship Id="rId103" Type="http://schemas.openxmlformats.org/officeDocument/2006/relationships/hyperlink" Target="https://lvr.land.moi.gov.tw/jsp/list.jsp" TargetMode="External"/><Relationship Id="rId310" Type="http://schemas.openxmlformats.org/officeDocument/2006/relationships/hyperlink" Target="javascript:void(0);" TargetMode="External"/><Relationship Id="rId548" Type="http://schemas.openxmlformats.org/officeDocument/2006/relationships/hyperlink" Target="javascript:void(0);" TargetMode="External"/><Relationship Id="rId755" Type="http://schemas.openxmlformats.org/officeDocument/2006/relationships/hyperlink" Target="https://lvr.land.moi.gov.tw/jsp/list.jsp" TargetMode="External"/><Relationship Id="rId962" Type="http://schemas.openxmlformats.org/officeDocument/2006/relationships/hyperlink" Target="javascript:void(0);" TargetMode="External"/><Relationship Id="rId1178" Type="http://schemas.openxmlformats.org/officeDocument/2006/relationships/hyperlink" Target="javascript:void(0);" TargetMode="External"/><Relationship Id="rId1385" Type="http://schemas.openxmlformats.org/officeDocument/2006/relationships/hyperlink" Target="https://lvr.land.moi.gov.tw/jsp/list.jsp" TargetMode="External"/><Relationship Id="rId1592" Type="http://schemas.openxmlformats.org/officeDocument/2006/relationships/hyperlink" Target="javascript:void(0);" TargetMode="External"/><Relationship Id="rId91" Type="http://schemas.openxmlformats.org/officeDocument/2006/relationships/hyperlink" Target="https://lvr.land.moi.gov.tw/jsp/list.jsp" TargetMode="External"/><Relationship Id="rId408" Type="http://schemas.openxmlformats.org/officeDocument/2006/relationships/hyperlink" Target="javascript:void(0);" TargetMode="External"/><Relationship Id="rId615" Type="http://schemas.openxmlformats.org/officeDocument/2006/relationships/hyperlink" Target="https://lvr.land.moi.gov.tw/jsp/list.jsp" TargetMode="External"/><Relationship Id="rId822" Type="http://schemas.openxmlformats.org/officeDocument/2006/relationships/hyperlink" Target="javascript:void(0);" TargetMode="External"/><Relationship Id="rId1038" Type="http://schemas.openxmlformats.org/officeDocument/2006/relationships/hyperlink" Target="javascript:void(0);" TargetMode="External"/><Relationship Id="rId1245" Type="http://schemas.openxmlformats.org/officeDocument/2006/relationships/hyperlink" Target="https://lvr.land.moi.gov.tw/jsp/list.jsp" TargetMode="External"/><Relationship Id="rId1452" Type="http://schemas.openxmlformats.org/officeDocument/2006/relationships/hyperlink" Target="javascript:void(0);" TargetMode="External"/><Relationship Id="rId1105" Type="http://schemas.openxmlformats.org/officeDocument/2006/relationships/hyperlink" Target="https://lvr.land.moi.gov.tw/jsp/list.jsp" TargetMode="External"/><Relationship Id="rId1312" Type="http://schemas.openxmlformats.org/officeDocument/2006/relationships/hyperlink" Target="javascript:void(0);" TargetMode="External"/><Relationship Id="rId49" Type="http://schemas.openxmlformats.org/officeDocument/2006/relationships/hyperlink" Target="https://lvr.land.moi.gov.tw/jsp/list.jsp" TargetMode="External"/><Relationship Id="rId114" Type="http://schemas.openxmlformats.org/officeDocument/2006/relationships/hyperlink" Target="https://lvr.land.moi.gov.tw/jsp/list.jsp" TargetMode="External"/><Relationship Id="rId461" Type="http://schemas.openxmlformats.org/officeDocument/2006/relationships/hyperlink" Target="https://lvr.land.moi.gov.tw/jsp/list.jsp" TargetMode="External"/><Relationship Id="rId559" Type="http://schemas.openxmlformats.org/officeDocument/2006/relationships/hyperlink" Target="https://lvr.land.moi.gov.tw/jsp/list.jsp" TargetMode="External"/><Relationship Id="rId766" Type="http://schemas.openxmlformats.org/officeDocument/2006/relationships/hyperlink" Target="javascript:void(0);" TargetMode="External"/><Relationship Id="rId1189" Type="http://schemas.openxmlformats.org/officeDocument/2006/relationships/hyperlink" Target="https://lvr.land.moi.gov.tw/jsp/list.jsp" TargetMode="External"/><Relationship Id="rId1396" Type="http://schemas.openxmlformats.org/officeDocument/2006/relationships/hyperlink" Target="javascript:void(0);" TargetMode="External"/><Relationship Id="rId1617" Type="http://schemas.openxmlformats.org/officeDocument/2006/relationships/hyperlink" Target="https://lvr.land.moi.gov.tw/jsp/list.jsp" TargetMode="External"/><Relationship Id="rId198" Type="http://schemas.openxmlformats.org/officeDocument/2006/relationships/hyperlink" Target="javascript:void(0);" TargetMode="External"/><Relationship Id="rId321" Type="http://schemas.openxmlformats.org/officeDocument/2006/relationships/hyperlink" Target="https://lvr.land.moi.gov.tw/jsp/list.jsp" TargetMode="External"/><Relationship Id="rId419" Type="http://schemas.openxmlformats.org/officeDocument/2006/relationships/hyperlink" Target="https://lvr.land.moi.gov.tw/jsp/list.jsp" TargetMode="External"/><Relationship Id="rId626" Type="http://schemas.openxmlformats.org/officeDocument/2006/relationships/hyperlink" Target="javascript:void(0);" TargetMode="External"/><Relationship Id="rId973" Type="http://schemas.openxmlformats.org/officeDocument/2006/relationships/hyperlink" Target="https://lvr.land.moi.gov.tw/jsp/list.jsp" TargetMode="External"/><Relationship Id="rId1049" Type="http://schemas.openxmlformats.org/officeDocument/2006/relationships/hyperlink" Target="https://lvr.land.moi.gov.tw/jsp/list.jsp" TargetMode="External"/><Relationship Id="rId1256" Type="http://schemas.openxmlformats.org/officeDocument/2006/relationships/hyperlink" Target="javascript:void(0);" TargetMode="External"/><Relationship Id="rId833" Type="http://schemas.openxmlformats.org/officeDocument/2006/relationships/hyperlink" Target="https://lvr.land.moi.gov.tw/jsp/list.jsp" TargetMode="External"/><Relationship Id="rId1116" Type="http://schemas.openxmlformats.org/officeDocument/2006/relationships/hyperlink" Target="javascript:void(0);" TargetMode="External"/><Relationship Id="rId1463" Type="http://schemas.openxmlformats.org/officeDocument/2006/relationships/hyperlink" Target="https://lvr.land.moi.gov.tw/jsp/list.jsp" TargetMode="External"/><Relationship Id="rId1670" Type="http://schemas.openxmlformats.org/officeDocument/2006/relationships/hyperlink" Target="javascript:void(0);" TargetMode="External"/><Relationship Id="rId265" Type="http://schemas.openxmlformats.org/officeDocument/2006/relationships/hyperlink" Target="https://lvr.land.moi.gov.tw/jsp/list.jsp" TargetMode="External"/><Relationship Id="rId472" Type="http://schemas.openxmlformats.org/officeDocument/2006/relationships/hyperlink" Target="javascript:void(0);" TargetMode="External"/><Relationship Id="rId900" Type="http://schemas.openxmlformats.org/officeDocument/2006/relationships/hyperlink" Target="javascript:void(0);" TargetMode="External"/><Relationship Id="rId1323" Type="http://schemas.openxmlformats.org/officeDocument/2006/relationships/hyperlink" Target="https://lvr.land.moi.gov.tw/jsp/list.jsp" TargetMode="External"/><Relationship Id="rId1530" Type="http://schemas.openxmlformats.org/officeDocument/2006/relationships/hyperlink" Target="javascript:void(0);" TargetMode="External"/><Relationship Id="rId1628" Type="http://schemas.openxmlformats.org/officeDocument/2006/relationships/hyperlink" Target="javascript:void(0);" TargetMode="External"/><Relationship Id="rId125" Type="http://schemas.openxmlformats.org/officeDocument/2006/relationships/hyperlink" Target="https://lvr.land.moi.gov.tw/jsp/list.jsp" TargetMode="External"/><Relationship Id="rId332" Type="http://schemas.openxmlformats.org/officeDocument/2006/relationships/hyperlink" Target="javascript:void(0);" TargetMode="External"/><Relationship Id="rId777" Type="http://schemas.openxmlformats.org/officeDocument/2006/relationships/hyperlink" Target="https://lvr.land.moi.gov.tw/jsp/list.jsp" TargetMode="External"/><Relationship Id="rId984" Type="http://schemas.openxmlformats.org/officeDocument/2006/relationships/hyperlink" Target="https://lvr.land.moi.gov.tw/jsp/list.jsp" TargetMode="External"/><Relationship Id="rId637" Type="http://schemas.openxmlformats.org/officeDocument/2006/relationships/hyperlink" Target="https://lvr.land.moi.gov.tw/jsp/list.jsp" TargetMode="External"/><Relationship Id="rId844" Type="http://schemas.openxmlformats.org/officeDocument/2006/relationships/hyperlink" Target="javascript:void(0);" TargetMode="External"/><Relationship Id="rId1267" Type="http://schemas.openxmlformats.org/officeDocument/2006/relationships/hyperlink" Target="https://lvr.land.moi.gov.tw/jsp/list.jsp" TargetMode="External"/><Relationship Id="rId1474" Type="http://schemas.openxmlformats.org/officeDocument/2006/relationships/hyperlink" Target="javascript:void(0);" TargetMode="External"/><Relationship Id="rId1681" Type="http://schemas.openxmlformats.org/officeDocument/2006/relationships/hyperlink" Target="https://lvr.land.moi.gov.tw/jsp/list.jsp" TargetMode="External"/><Relationship Id="rId276" Type="http://schemas.openxmlformats.org/officeDocument/2006/relationships/hyperlink" Target="javascript:void(0);" TargetMode="External"/><Relationship Id="rId483" Type="http://schemas.openxmlformats.org/officeDocument/2006/relationships/hyperlink" Target="https://lvr.land.moi.gov.tw/jsp/list.jsp" TargetMode="External"/><Relationship Id="rId690" Type="http://schemas.openxmlformats.org/officeDocument/2006/relationships/hyperlink" Target="javascript:void(0);" TargetMode="External"/><Relationship Id="rId704" Type="http://schemas.openxmlformats.org/officeDocument/2006/relationships/hyperlink" Target="javascript:void(0);" TargetMode="External"/><Relationship Id="rId911" Type="http://schemas.openxmlformats.org/officeDocument/2006/relationships/hyperlink" Target="https://lvr.land.moi.gov.tw/jsp/list.jsp" TargetMode="External"/><Relationship Id="rId1127" Type="http://schemas.openxmlformats.org/officeDocument/2006/relationships/hyperlink" Target="https://lvr.land.moi.gov.tw/jsp/list.jsp" TargetMode="External"/><Relationship Id="rId1334" Type="http://schemas.openxmlformats.org/officeDocument/2006/relationships/hyperlink" Target="javascript:void(0);" TargetMode="External"/><Relationship Id="rId1541" Type="http://schemas.openxmlformats.org/officeDocument/2006/relationships/hyperlink" Target="https://lvr.land.moi.gov.tw/jsp/list.jsp" TargetMode="External"/><Relationship Id="rId40" Type="http://schemas.openxmlformats.org/officeDocument/2006/relationships/hyperlink" Target="https://lvr.land.moi.gov.tw/jsp/list.jsp" TargetMode="External"/><Relationship Id="rId136" Type="http://schemas.openxmlformats.org/officeDocument/2006/relationships/hyperlink" Target="javascript:void(0);" TargetMode="External"/><Relationship Id="rId343" Type="http://schemas.openxmlformats.org/officeDocument/2006/relationships/hyperlink" Target="https://lvr.land.moi.gov.tw/jsp/list.jsp" TargetMode="External"/><Relationship Id="rId550" Type="http://schemas.openxmlformats.org/officeDocument/2006/relationships/hyperlink" Target="javascript:void(0);" TargetMode="External"/><Relationship Id="rId788" Type="http://schemas.openxmlformats.org/officeDocument/2006/relationships/hyperlink" Target="javascript:void(0);" TargetMode="External"/><Relationship Id="rId995" Type="http://schemas.openxmlformats.org/officeDocument/2006/relationships/hyperlink" Target="https://lvr.land.moi.gov.tw/jsp/list.jsp" TargetMode="External"/><Relationship Id="rId1180" Type="http://schemas.openxmlformats.org/officeDocument/2006/relationships/hyperlink" Target="javascript:void(0);" TargetMode="External"/><Relationship Id="rId1401" Type="http://schemas.openxmlformats.org/officeDocument/2006/relationships/hyperlink" Target="https://lvr.land.moi.gov.tw/jsp/list.jsp" TargetMode="External"/><Relationship Id="rId1639" Type="http://schemas.openxmlformats.org/officeDocument/2006/relationships/hyperlink" Target="https://lvr.land.moi.gov.tw/jsp/list.jsp" TargetMode="External"/><Relationship Id="rId203" Type="http://schemas.openxmlformats.org/officeDocument/2006/relationships/hyperlink" Target="https://lvr.land.moi.gov.tw/jsp/list.jsp" TargetMode="External"/><Relationship Id="rId648" Type="http://schemas.openxmlformats.org/officeDocument/2006/relationships/hyperlink" Target="javascript:void(0);" TargetMode="External"/><Relationship Id="rId855" Type="http://schemas.openxmlformats.org/officeDocument/2006/relationships/hyperlink" Target="https://lvr.land.moi.gov.tw/jsp/list.jsp" TargetMode="External"/><Relationship Id="rId1040" Type="http://schemas.openxmlformats.org/officeDocument/2006/relationships/hyperlink" Target="javascript:void(0);" TargetMode="External"/><Relationship Id="rId1278" Type="http://schemas.openxmlformats.org/officeDocument/2006/relationships/hyperlink" Target="javascript:void(0);" TargetMode="External"/><Relationship Id="rId1485" Type="http://schemas.openxmlformats.org/officeDocument/2006/relationships/hyperlink" Target="https://lvr.land.moi.gov.tw/jsp/list.jsp" TargetMode="External"/><Relationship Id="rId1692" Type="http://schemas.openxmlformats.org/officeDocument/2006/relationships/hyperlink" Target="javascript:void(0);" TargetMode="External"/><Relationship Id="rId1706" Type="http://schemas.openxmlformats.org/officeDocument/2006/relationships/hyperlink" Target="javascript:void(0);" TargetMode="External"/><Relationship Id="rId287" Type="http://schemas.openxmlformats.org/officeDocument/2006/relationships/hyperlink" Target="https://lvr.land.moi.gov.tw/jsp/list.jsp" TargetMode="External"/><Relationship Id="rId410" Type="http://schemas.openxmlformats.org/officeDocument/2006/relationships/hyperlink" Target="javascript:void(0);" TargetMode="External"/><Relationship Id="rId494" Type="http://schemas.openxmlformats.org/officeDocument/2006/relationships/hyperlink" Target="javascript:void(0);" TargetMode="External"/><Relationship Id="rId508" Type="http://schemas.openxmlformats.org/officeDocument/2006/relationships/hyperlink" Target="javascript:void(0);" TargetMode="External"/><Relationship Id="rId715" Type="http://schemas.openxmlformats.org/officeDocument/2006/relationships/hyperlink" Target="https://lvr.land.moi.gov.tw/jsp/list.jsp" TargetMode="External"/><Relationship Id="rId922" Type="http://schemas.openxmlformats.org/officeDocument/2006/relationships/hyperlink" Target="javascript:void(0);" TargetMode="External"/><Relationship Id="rId1138" Type="http://schemas.openxmlformats.org/officeDocument/2006/relationships/hyperlink" Target="javascript:void(0);" TargetMode="External"/><Relationship Id="rId1345" Type="http://schemas.openxmlformats.org/officeDocument/2006/relationships/hyperlink" Target="https://lvr.land.moi.gov.tw/jsp/list.jsp" TargetMode="External"/><Relationship Id="rId1552" Type="http://schemas.openxmlformats.org/officeDocument/2006/relationships/hyperlink" Target="javascript:void(0);" TargetMode="External"/><Relationship Id="rId147" Type="http://schemas.openxmlformats.org/officeDocument/2006/relationships/hyperlink" Target="https://lvr.land.moi.gov.tw/jsp/list.jsp" TargetMode="External"/><Relationship Id="rId354" Type="http://schemas.openxmlformats.org/officeDocument/2006/relationships/hyperlink" Target="javascript:void(0);" TargetMode="External"/><Relationship Id="rId799" Type="http://schemas.openxmlformats.org/officeDocument/2006/relationships/hyperlink" Target="https://lvr.land.moi.gov.tw/jsp/list.jsp" TargetMode="External"/><Relationship Id="rId1191" Type="http://schemas.openxmlformats.org/officeDocument/2006/relationships/hyperlink" Target="https://lvr.land.moi.gov.tw/jsp/list.jsp" TargetMode="External"/><Relationship Id="rId1205" Type="http://schemas.openxmlformats.org/officeDocument/2006/relationships/hyperlink" Target="https://lvr.land.moi.gov.tw/jsp/list.jsp" TargetMode="External"/><Relationship Id="rId51" Type="http://schemas.openxmlformats.org/officeDocument/2006/relationships/hyperlink" Target="https://lvr.land.moi.gov.tw/jsp/list.jsp" TargetMode="External"/><Relationship Id="rId561" Type="http://schemas.openxmlformats.org/officeDocument/2006/relationships/hyperlink" Target="https://lvr.land.moi.gov.tw/jsp/list.jsp" TargetMode="External"/><Relationship Id="rId659" Type="http://schemas.openxmlformats.org/officeDocument/2006/relationships/hyperlink" Target="https://lvr.land.moi.gov.tw/jsp/list.jsp" TargetMode="External"/><Relationship Id="rId866" Type="http://schemas.openxmlformats.org/officeDocument/2006/relationships/hyperlink" Target="javascript:void(0);" TargetMode="External"/><Relationship Id="rId1289" Type="http://schemas.openxmlformats.org/officeDocument/2006/relationships/hyperlink" Target="https://lvr.land.moi.gov.tw/jsp/list.jsp" TargetMode="External"/><Relationship Id="rId1412" Type="http://schemas.openxmlformats.org/officeDocument/2006/relationships/hyperlink" Target="javascript:void(0);" TargetMode="External"/><Relationship Id="rId1496" Type="http://schemas.openxmlformats.org/officeDocument/2006/relationships/hyperlink" Target="javascript:void(0);" TargetMode="External"/><Relationship Id="rId214" Type="http://schemas.openxmlformats.org/officeDocument/2006/relationships/hyperlink" Target="javascript:void(0);" TargetMode="External"/><Relationship Id="rId298" Type="http://schemas.openxmlformats.org/officeDocument/2006/relationships/hyperlink" Target="javascript:void(0);" TargetMode="External"/><Relationship Id="rId421" Type="http://schemas.openxmlformats.org/officeDocument/2006/relationships/hyperlink" Target="https://lvr.land.moi.gov.tw/jsp/list.jsp" TargetMode="External"/><Relationship Id="rId519" Type="http://schemas.openxmlformats.org/officeDocument/2006/relationships/hyperlink" Target="https://lvr.land.moi.gov.tw/jsp/list.jsp" TargetMode="External"/><Relationship Id="rId1051" Type="http://schemas.openxmlformats.org/officeDocument/2006/relationships/hyperlink" Target="https://lvr.land.moi.gov.tw/jsp/list.jsp" TargetMode="External"/><Relationship Id="rId1149" Type="http://schemas.openxmlformats.org/officeDocument/2006/relationships/hyperlink" Target="https://lvr.land.moi.gov.tw/jsp/list.jsp" TargetMode="External"/><Relationship Id="rId1356" Type="http://schemas.openxmlformats.org/officeDocument/2006/relationships/hyperlink" Target="javascript:void(0);" TargetMode="External"/><Relationship Id="rId158" Type="http://schemas.openxmlformats.org/officeDocument/2006/relationships/hyperlink" Target="javascript:void(0);" TargetMode="External"/><Relationship Id="rId726" Type="http://schemas.openxmlformats.org/officeDocument/2006/relationships/hyperlink" Target="javascript:void(0);" TargetMode="External"/><Relationship Id="rId933" Type="http://schemas.openxmlformats.org/officeDocument/2006/relationships/hyperlink" Target="https://lvr.land.moi.gov.tw/jsp/list.jsp" TargetMode="External"/><Relationship Id="rId1009" Type="http://schemas.openxmlformats.org/officeDocument/2006/relationships/hyperlink" Target="https://lvr.land.moi.gov.tw/jsp/list.jsp" TargetMode="External"/><Relationship Id="rId1563" Type="http://schemas.openxmlformats.org/officeDocument/2006/relationships/hyperlink" Target="https://lvr.land.moi.gov.tw/jsp/list.jsp" TargetMode="External"/><Relationship Id="rId62" Type="http://schemas.openxmlformats.org/officeDocument/2006/relationships/hyperlink" Target="https://lvr.land.moi.gov.tw/jsp/list.jsp" TargetMode="External"/><Relationship Id="rId365" Type="http://schemas.openxmlformats.org/officeDocument/2006/relationships/hyperlink" Target="https://lvr.land.moi.gov.tw/jsp/list.jsp" TargetMode="External"/><Relationship Id="rId572" Type="http://schemas.openxmlformats.org/officeDocument/2006/relationships/hyperlink" Target="javascript:void(0);" TargetMode="External"/><Relationship Id="rId1216" Type="http://schemas.openxmlformats.org/officeDocument/2006/relationships/hyperlink" Target="javascript:void(0);" TargetMode="External"/><Relationship Id="rId1423" Type="http://schemas.openxmlformats.org/officeDocument/2006/relationships/hyperlink" Target="https://lvr.land.moi.gov.tw/jsp/list.jsp" TargetMode="External"/><Relationship Id="rId1630" Type="http://schemas.openxmlformats.org/officeDocument/2006/relationships/hyperlink" Target="javascript:void(0);" TargetMode="External"/><Relationship Id="rId225" Type="http://schemas.openxmlformats.org/officeDocument/2006/relationships/hyperlink" Target="https://lvr.land.moi.gov.tw/jsp/list.jsp" TargetMode="External"/><Relationship Id="rId432" Type="http://schemas.openxmlformats.org/officeDocument/2006/relationships/hyperlink" Target="javascript:void(0);" TargetMode="External"/><Relationship Id="rId877" Type="http://schemas.openxmlformats.org/officeDocument/2006/relationships/hyperlink" Target="https://lvr.land.moi.gov.tw/jsp/list.jsp" TargetMode="External"/><Relationship Id="rId1062" Type="http://schemas.openxmlformats.org/officeDocument/2006/relationships/hyperlink" Target="javascript:void(0);" TargetMode="External"/><Relationship Id="rId737" Type="http://schemas.openxmlformats.org/officeDocument/2006/relationships/hyperlink" Target="https://lvr.land.moi.gov.tw/jsp/list.jsp" TargetMode="External"/><Relationship Id="rId944" Type="http://schemas.openxmlformats.org/officeDocument/2006/relationships/hyperlink" Target="javascript:void(0);" TargetMode="External"/><Relationship Id="rId1367" Type="http://schemas.openxmlformats.org/officeDocument/2006/relationships/hyperlink" Target="https://lvr.land.moi.gov.tw/jsp/list.jsp" TargetMode="External"/><Relationship Id="rId1574" Type="http://schemas.openxmlformats.org/officeDocument/2006/relationships/hyperlink" Target="javascript:void(0);" TargetMode="External"/><Relationship Id="rId73" Type="http://schemas.openxmlformats.org/officeDocument/2006/relationships/hyperlink" Target="https://lvr.land.moi.gov.tw/jsp/list.jsp" TargetMode="External"/><Relationship Id="rId169" Type="http://schemas.openxmlformats.org/officeDocument/2006/relationships/hyperlink" Target="https://lvr.land.moi.gov.tw/jsp/list.jsp" TargetMode="External"/><Relationship Id="rId376" Type="http://schemas.openxmlformats.org/officeDocument/2006/relationships/hyperlink" Target="javascript:void(0);" TargetMode="External"/><Relationship Id="rId583" Type="http://schemas.openxmlformats.org/officeDocument/2006/relationships/hyperlink" Target="https://lvr.land.moi.gov.tw/jsp/list.jsp" TargetMode="External"/><Relationship Id="rId790" Type="http://schemas.openxmlformats.org/officeDocument/2006/relationships/hyperlink" Target="javascript:void(0);" TargetMode="External"/><Relationship Id="rId804" Type="http://schemas.openxmlformats.org/officeDocument/2006/relationships/hyperlink" Target="javascript:void(0);" TargetMode="External"/><Relationship Id="rId1227" Type="http://schemas.openxmlformats.org/officeDocument/2006/relationships/hyperlink" Target="https://lvr.land.moi.gov.tw/jsp/list.jsp" TargetMode="External"/><Relationship Id="rId1434" Type="http://schemas.openxmlformats.org/officeDocument/2006/relationships/hyperlink" Target="javascript:void(0);" TargetMode="External"/><Relationship Id="rId1641" Type="http://schemas.openxmlformats.org/officeDocument/2006/relationships/hyperlink" Target="https://lvr.land.moi.gov.tw/jsp/list.jsp" TargetMode="External"/><Relationship Id="rId4" Type="http://schemas.openxmlformats.org/officeDocument/2006/relationships/hyperlink" Target="https://lvr.land.moi.gov.tw/jsp/list.jsp" TargetMode="External"/><Relationship Id="rId236" Type="http://schemas.openxmlformats.org/officeDocument/2006/relationships/hyperlink" Target="javascript:void(0);" TargetMode="External"/><Relationship Id="rId443" Type="http://schemas.openxmlformats.org/officeDocument/2006/relationships/hyperlink" Target="https://lvr.land.moi.gov.tw/jsp/list.jsp" TargetMode="External"/><Relationship Id="rId650" Type="http://schemas.openxmlformats.org/officeDocument/2006/relationships/hyperlink" Target="javascript:void(0);" TargetMode="External"/><Relationship Id="rId888" Type="http://schemas.openxmlformats.org/officeDocument/2006/relationships/hyperlink" Target="javascript:void(0);" TargetMode="External"/><Relationship Id="rId1073" Type="http://schemas.openxmlformats.org/officeDocument/2006/relationships/hyperlink" Target="https://lvr.land.moi.gov.tw/jsp/list.jsp" TargetMode="External"/><Relationship Id="rId1280" Type="http://schemas.openxmlformats.org/officeDocument/2006/relationships/hyperlink" Target="javascript:void(0);" TargetMode="External"/><Relationship Id="rId1501" Type="http://schemas.openxmlformats.org/officeDocument/2006/relationships/hyperlink" Target="https://lvr.land.moi.gov.tw/jsp/list.jsp" TargetMode="External"/><Relationship Id="rId303" Type="http://schemas.openxmlformats.org/officeDocument/2006/relationships/hyperlink" Target="https://lvr.land.moi.gov.tw/jsp/list.jsp" TargetMode="External"/><Relationship Id="rId748" Type="http://schemas.openxmlformats.org/officeDocument/2006/relationships/hyperlink" Target="javascript:void(0);" TargetMode="External"/><Relationship Id="rId955" Type="http://schemas.openxmlformats.org/officeDocument/2006/relationships/hyperlink" Target="https://lvr.land.moi.gov.tw/jsp/list.jsp" TargetMode="External"/><Relationship Id="rId1140" Type="http://schemas.openxmlformats.org/officeDocument/2006/relationships/hyperlink" Target="javascript:void(0);" TargetMode="External"/><Relationship Id="rId1378" Type="http://schemas.openxmlformats.org/officeDocument/2006/relationships/hyperlink" Target="javascript:void(0);" TargetMode="External"/><Relationship Id="rId1585" Type="http://schemas.openxmlformats.org/officeDocument/2006/relationships/hyperlink" Target="https://lvr.land.moi.gov.tw/jsp/list.jsp" TargetMode="External"/><Relationship Id="rId84" Type="http://schemas.openxmlformats.org/officeDocument/2006/relationships/hyperlink" Target="https://lvr.land.moi.gov.tw/jsp/list.jsp" TargetMode="External"/><Relationship Id="rId387" Type="http://schemas.openxmlformats.org/officeDocument/2006/relationships/hyperlink" Target="https://lvr.land.moi.gov.tw/jsp/list.jsp" TargetMode="External"/><Relationship Id="rId510" Type="http://schemas.openxmlformats.org/officeDocument/2006/relationships/hyperlink" Target="javascript:void(0);" TargetMode="External"/><Relationship Id="rId594" Type="http://schemas.openxmlformats.org/officeDocument/2006/relationships/hyperlink" Target="javascript:void(0);" TargetMode="External"/><Relationship Id="rId608" Type="http://schemas.openxmlformats.org/officeDocument/2006/relationships/hyperlink" Target="javascript:void(0);" TargetMode="External"/><Relationship Id="rId815" Type="http://schemas.openxmlformats.org/officeDocument/2006/relationships/hyperlink" Target="https://lvr.land.moi.gov.tw/jsp/list.jsp" TargetMode="External"/><Relationship Id="rId1238" Type="http://schemas.openxmlformats.org/officeDocument/2006/relationships/hyperlink" Target="javascript:void(0);" TargetMode="External"/><Relationship Id="rId1445" Type="http://schemas.openxmlformats.org/officeDocument/2006/relationships/hyperlink" Target="https://lvr.land.moi.gov.tw/jsp/list.jsp" TargetMode="External"/><Relationship Id="rId1652" Type="http://schemas.openxmlformats.org/officeDocument/2006/relationships/hyperlink" Target="javascript:void(0);" TargetMode="External"/><Relationship Id="rId247" Type="http://schemas.openxmlformats.org/officeDocument/2006/relationships/hyperlink" Target="https://lvr.land.moi.gov.tw/jsp/list.jsp" TargetMode="External"/><Relationship Id="rId899" Type="http://schemas.openxmlformats.org/officeDocument/2006/relationships/hyperlink" Target="https://lvr.land.moi.gov.tw/jsp/list.jsp" TargetMode="External"/><Relationship Id="rId1000" Type="http://schemas.openxmlformats.org/officeDocument/2006/relationships/hyperlink" Target="https://lvr.land.moi.gov.tw/jsp/list.jsp" TargetMode="External"/><Relationship Id="rId1084" Type="http://schemas.openxmlformats.org/officeDocument/2006/relationships/hyperlink" Target="https://lvr.land.moi.gov.tw/jsp/list.jsp" TargetMode="External"/><Relationship Id="rId1305" Type="http://schemas.openxmlformats.org/officeDocument/2006/relationships/hyperlink" Target="https://lvr.land.moi.gov.tw/jsp/list.jsp" TargetMode="External"/><Relationship Id="rId107" Type="http://schemas.openxmlformats.org/officeDocument/2006/relationships/hyperlink" Target="https://lvr.land.moi.gov.tw/jsp/list.jsp" TargetMode="External"/><Relationship Id="rId454" Type="http://schemas.openxmlformats.org/officeDocument/2006/relationships/hyperlink" Target="javascript:void(0);" TargetMode="External"/><Relationship Id="rId661" Type="http://schemas.openxmlformats.org/officeDocument/2006/relationships/hyperlink" Target="https://lvr.land.moi.gov.tw/jsp/list.jsp" TargetMode="External"/><Relationship Id="rId759" Type="http://schemas.openxmlformats.org/officeDocument/2006/relationships/hyperlink" Target="https://lvr.land.moi.gov.tw/jsp/list.jsp" TargetMode="External"/><Relationship Id="rId966" Type="http://schemas.openxmlformats.org/officeDocument/2006/relationships/hyperlink" Target="javascript:void(0);" TargetMode="External"/><Relationship Id="rId1291" Type="http://schemas.openxmlformats.org/officeDocument/2006/relationships/hyperlink" Target="https://lvr.land.moi.gov.tw/jsp/list.jsp" TargetMode="External"/><Relationship Id="rId1389" Type="http://schemas.openxmlformats.org/officeDocument/2006/relationships/hyperlink" Target="https://lvr.land.moi.gov.tw/jsp/list.jsp" TargetMode="External"/><Relationship Id="rId1512" Type="http://schemas.openxmlformats.org/officeDocument/2006/relationships/hyperlink" Target="javascript:void(0);" TargetMode="External"/><Relationship Id="rId1596" Type="http://schemas.openxmlformats.org/officeDocument/2006/relationships/hyperlink" Target="javascript:void(0);" TargetMode="External"/><Relationship Id="rId11" Type="http://schemas.openxmlformats.org/officeDocument/2006/relationships/hyperlink" Target="https://lvr.land.moi.gov.tw/jsp/list.jsp" TargetMode="External"/><Relationship Id="rId314" Type="http://schemas.openxmlformats.org/officeDocument/2006/relationships/hyperlink" Target="javascript:void(0);" TargetMode="External"/><Relationship Id="rId398" Type="http://schemas.openxmlformats.org/officeDocument/2006/relationships/hyperlink" Target="javascript:void(0);" TargetMode="External"/><Relationship Id="rId521" Type="http://schemas.openxmlformats.org/officeDocument/2006/relationships/hyperlink" Target="https://lvr.land.moi.gov.tw/jsp/list.jsp" TargetMode="External"/><Relationship Id="rId619" Type="http://schemas.openxmlformats.org/officeDocument/2006/relationships/hyperlink" Target="https://lvr.land.moi.gov.tw/jsp/list.jsp" TargetMode="External"/><Relationship Id="rId1151" Type="http://schemas.openxmlformats.org/officeDocument/2006/relationships/hyperlink" Target="https://lvr.land.moi.gov.tw/jsp/list.jsp" TargetMode="External"/><Relationship Id="rId1249" Type="http://schemas.openxmlformats.org/officeDocument/2006/relationships/hyperlink" Target="https://lvr.land.moi.gov.tw/jsp/list.jsp" TargetMode="External"/><Relationship Id="rId95" Type="http://schemas.openxmlformats.org/officeDocument/2006/relationships/hyperlink" Target="https://lvr.land.moi.gov.tw/jsp/list.jsp" TargetMode="External"/><Relationship Id="rId160" Type="http://schemas.openxmlformats.org/officeDocument/2006/relationships/hyperlink" Target="javascript:void(0);" TargetMode="External"/><Relationship Id="rId826" Type="http://schemas.openxmlformats.org/officeDocument/2006/relationships/hyperlink" Target="javascript:void(0);" TargetMode="External"/><Relationship Id="rId1011" Type="http://schemas.openxmlformats.org/officeDocument/2006/relationships/hyperlink" Target="https://lvr.land.moi.gov.tw/jsp/list.jsp" TargetMode="External"/><Relationship Id="rId1109" Type="http://schemas.openxmlformats.org/officeDocument/2006/relationships/hyperlink" Target="https://lvr.land.moi.gov.tw/jsp/list.jsp" TargetMode="External"/><Relationship Id="rId1456" Type="http://schemas.openxmlformats.org/officeDocument/2006/relationships/hyperlink" Target="javascript:void(0);" TargetMode="External"/><Relationship Id="rId1663" Type="http://schemas.openxmlformats.org/officeDocument/2006/relationships/hyperlink" Target="https://lvr.land.moi.gov.tw/jsp/list.jsp" TargetMode="External"/><Relationship Id="rId258" Type="http://schemas.openxmlformats.org/officeDocument/2006/relationships/hyperlink" Target="javascript:void(0);" TargetMode="External"/><Relationship Id="rId465" Type="http://schemas.openxmlformats.org/officeDocument/2006/relationships/hyperlink" Target="https://lvr.land.moi.gov.tw/jsp/list.jsp" TargetMode="External"/><Relationship Id="rId672" Type="http://schemas.openxmlformats.org/officeDocument/2006/relationships/hyperlink" Target="javascript:void(0);" TargetMode="External"/><Relationship Id="rId1095" Type="http://schemas.openxmlformats.org/officeDocument/2006/relationships/hyperlink" Target="https://lvr.land.moi.gov.tw/jsp/list.jsp" TargetMode="External"/><Relationship Id="rId1316" Type="http://schemas.openxmlformats.org/officeDocument/2006/relationships/hyperlink" Target="javascript:void(0);" TargetMode="External"/><Relationship Id="rId1523" Type="http://schemas.openxmlformats.org/officeDocument/2006/relationships/hyperlink" Target="https://lvr.land.moi.gov.tw/jsp/list.jsp" TargetMode="External"/><Relationship Id="rId22" Type="http://schemas.openxmlformats.org/officeDocument/2006/relationships/hyperlink" Target="https://lvr.land.moi.gov.tw/jsp/list.jsp" TargetMode="External"/><Relationship Id="rId118" Type="http://schemas.openxmlformats.org/officeDocument/2006/relationships/hyperlink" Target="https://lvr.land.moi.gov.tw/jsp/list.jsp" TargetMode="External"/><Relationship Id="rId325" Type="http://schemas.openxmlformats.org/officeDocument/2006/relationships/hyperlink" Target="https://lvr.land.moi.gov.tw/jsp/list.jsp" TargetMode="External"/><Relationship Id="rId532" Type="http://schemas.openxmlformats.org/officeDocument/2006/relationships/hyperlink" Target="javascript:void(0);" TargetMode="External"/><Relationship Id="rId977" Type="http://schemas.openxmlformats.org/officeDocument/2006/relationships/hyperlink" Target="https://lvr.land.moi.gov.tw/jsp/list.jsp" TargetMode="External"/><Relationship Id="rId1162" Type="http://schemas.openxmlformats.org/officeDocument/2006/relationships/hyperlink" Target="javascript:void(0);" TargetMode="External"/><Relationship Id="rId171" Type="http://schemas.openxmlformats.org/officeDocument/2006/relationships/hyperlink" Target="https://lvr.land.moi.gov.tw/jsp/list.jsp" TargetMode="External"/><Relationship Id="rId837" Type="http://schemas.openxmlformats.org/officeDocument/2006/relationships/hyperlink" Target="https://lvr.land.moi.gov.tw/jsp/list.jsp" TargetMode="External"/><Relationship Id="rId1022" Type="http://schemas.openxmlformats.org/officeDocument/2006/relationships/hyperlink" Target="javascript:void(0);" TargetMode="External"/><Relationship Id="rId1467" Type="http://schemas.openxmlformats.org/officeDocument/2006/relationships/hyperlink" Target="https://lvr.land.moi.gov.tw/jsp/list.jsp" TargetMode="External"/><Relationship Id="rId1674" Type="http://schemas.openxmlformats.org/officeDocument/2006/relationships/hyperlink" Target="javascript:void(0);" TargetMode="External"/><Relationship Id="rId269" Type="http://schemas.openxmlformats.org/officeDocument/2006/relationships/hyperlink" Target="https://lvr.land.moi.gov.tw/jsp/list.jsp" TargetMode="External"/><Relationship Id="rId476" Type="http://schemas.openxmlformats.org/officeDocument/2006/relationships/hyperlink" Target="javascript:void(0);" TargetMode="External"/><Relationship Id="rId683" Type="http://schemas.openxmlformats.org/officeDocument/2006/relationships/hyperlink" Target="https://lvr.land.moi.gov.tw/jsp/list.jsp" TargetMode="External"/><Relationship Id="rId890" Type="http://schemas.openxmlformats.org/officeDocument/2006/relationships/hyperlink" Target="javascript:void(0);" TargetMode="External"/><Relationship Id="rId904" Type="http://schemas.openxmlformats.org/officeDocument/2006/relationships/hyperlink" Target="javascript:void(0);" TargetMode="External"/><Relationship Id="rId1327" Type="http://schemas.openxmlformats.org/officeDocument/2006/relationships/hyperlink" Target="https://lvr.land.moi.gov.tw/jsp/list.jsp" TargetMode="External"/><Relationship Id="rId1534" Type="http://schemas.openxmlformats.org/officeDocument/2006/relationships/hyperlink" Target="javascript:void(0);" TargetMode="External"/><Relationship Id="rId33" Type="http://schemas.openxmlformats.org/officeDocument/2006/relationships/hyperlink" Target="https://lvr.land.moi.gov.tw/jsp/list.jsp" TargetMode="External"/><Relationship Id="rId129" Type="http://schemas.openxmlformats.org/officeDocument/2006/relationships/hyperlink" Target="https://lvr.land.moi.gov.tw/jsp/list.jsp" TargetMode="External"/><Relationship Id="rId336" Type="http://schemas.openxmlformats.org/officeDocument/2006/relationships/hyperlink" Target="javascript:void(0);" TargetMode="External"/><Relationship Id="rId543" Type="http://schemas.openxmlformats.org/officeDocument/2006/relationships/hyperlink" Target="https://lvr.land.moi.gov.tw/jsp/list.jsp" TargetMode="External"/><Relationship Id="rId988" Type="http://schemas.openxmlformats.org/officeDocument/2006/relationships/hyperlink" Target="https://lvr.land.moi.gov.tw/jsp/list.jsp" TargetMode="External"/><Relationship Id="rId1173" Type="http://schemas.openxmlformats.org/officeDocument/2006/relationships/hyperlink" Target="https://lvr.land.moi.gov.tw/jsp/list.jsp" TargetMode="External"/><Relationship Id="rId1380" Type="http://schemas.openxmlformats.org/officeDocument/2006/relationships/hyperlink" Target="javascript:void(0);" TargetMode="External"/><Relationship Id="rId1601" Type="http://schemas.openxmlformats.org/officeDocument/2006/relationships/hyperlink" Target="https://lvr.land.moi.gov.tw/jsp/list.jsp" TargetMode="External"/><Relationship Id="rId182" Type="http://schemas.openxmlformats.org/officeDocument/2006/relationships/hyperlink" Target="javascript:void(0);" TargetMode="External"/><Relationship Id="rId403" Type="http://schemas.openxmlformats.org/officeDocument/2006/relationships/hyperlink" Target="https://lvr.land.moi.gov.tw/jsp/list.jsp" TargetMode="External"/><Relationship Id="rId750" Type="http://schemas.openxmlformats.org/officeDocument/2006/relationships/hyperlink" Target="javascript:void(0);" TargetMode="External"/><Relationship Id="rId848" Type="http://schemas.openxmlformats.org/officeDocument/2006/relationships/hyperlink" Target="javascript:void(0);" TargetMode="External"/><Relationship Id="rId1033" Type="http://schemas.openxmlformats.org/officeDocument/2006/relationships/hyperlink" Target="https://lvr.land.moi.gov.tw/jsp/list.jsp" TargetMode="External"/><Relationship Id="rId1478" Type="http://schemas.openxmlformats.org/officeDocument/2006/relationships/hyperlink" Target="javascript:void(0);" TargetMode="External"/><Relationship Id="rId1685" Type="http://schemas.openxmlformats.org/officeDocument/2006/relationships/hyperlink" Target="https://lvr.land.moi.gov.tw/jsp/list.jsp" TargetMode="External"/><Relationship Id="rId487" Type="http://schemas.openxmlformats.org/officeDocument/2006/relationships/hyperlink" Target="https://lvr.land.moi.gov.tw/jsp/list.jsp" TargetMode="External"/><Relationship Id="rId610" Type="http://schemas.openxmlformats.org/officeDocument/2006/relationships/hyperlink" Target="javascript:void(0);" TargetMode="External"/><Relationship Id="rId694" Type="http://schemas.openxmlformats.org/officeDocument/2006/relationships/hyperlink" Target="javascript:void(0);" TargetMode="External"/><Relationship Id="rId708" Type="http://schemas.openxmlformats.org/officeDocument/2006/relationships/hyperlink" Target="javascript:void(0);" TargetMode="External"/><Relationship Id="rId915" Type="http://schemas.openxmlformats.org/officeDocument/2006/relationships/hyperlink" Target="https://lvr.land.moi.gov.tw/jsp/list.jsp" TargetMode="External"/><Relationship Id="rId1240" Type="http://schemas.openxmlformats.org/officeDocument/2006/relationships/hyperlink" Target="javascript:void(0);" TargetMode="External"/><Relationship Id="rId1338" Type="http://schemas.openxmlformats.org/officeDocument/2006/relationships/hyperlink" Target="javascript:void(0);" TargetMode="External"/><Relationship Id="rId1545" Type="http://schemas.openxmlformats.org/officeDocument/2006/relationships/hyperlink" Target="https://lvr.land.moi.gov.tw/jsp/list.jsp" TargetMode="External"/><Relationship Id="rId347" Type="http://schemas.openxmlformats.org/officeDocument/2006/relationships/hyperlink" Target="https://lvr.land.moi.gov.tw/jsp/list.jsp" TargetMode="External"/><Relationship Id="rId999" Type="http://schemas.openxmlformats.org/officeDocument/2006/relationships/hyperlink" Target="https://lvr.land.moi.gov.tw/jsp/list.jsp" TargetMode="External"/><Relationship Id="rId1100" Type="http://schemas.openxmlformats.org/officeDocument/2006/relationships/hyperlink" Target="javascript:void(0);" TargetMode="External"/><Relationship Id="rId1184" Type="http://schemas.openxmlformats.org/officeDocument/2006/relationships/hyperlink" Target="javascript:void(0);" TargetMode="External"/><Relationship Id="rId1405" Type="http://schemas.openxmlformats.org/officeDocument/2006/relationships/hyperlink" Target="https://lvr.land.moi.gov.tw/jsp/list.jsp" TargetMode="External"/><Relationship Id="rId44" Type="http://schemas.openxmlformats.org/officeDocument/2006/relationships/hyperlink" Target="https://lvr.land.moi.gov.tw/jsp/list.jsp" TargetMode="External"/><Relationship Id="rId554" Type="http://schemas.openxmlformats.org/officeDocument/2006/relationships/hyperlink" Target="javascript:void(0);" TargetMode="External"/><Relationship Id="rId761" Type="http://schemas.openxmlformats.org/officeDocument/2006/relationships/hyperlink" Target="https://lvr.land.moi.gov.tw/jsp/list.jsp" TargetMode="External"/><Relationship Id="rId859" Type="http://schemas.openxmlformats.org/officeDocument/2006/relationships/hyperlink" Target="https://lvr.land.moi.gov.tw/jsp/list.jsp" TargetMode="External"/><Relationship Id="rId1391" Type="http://schemas.openxmlformats.org/officeDocument/2006/relationships/hyperlink" Target="https://lvr.land.moi.gov.tw/jsp/list.jsp" TargetMode="External"/><Relationship Id="rId1489" Type="http://schemas.openxmlformats.org/officeDocument/2006/relationships/hyperlink" Target="https://lvr.land.moi.gov.tw/jsp/list.jsp" TargetMode="External"/><Relationship Id="rId1612" Type="http://schemas.openxmlformats.org/officeDocument/2006/relationships/hyperlink" Target="javascript:void(0);" TargetMode="External"/><Relationship Id="rId1696" Type="http://schemas.openxmlformats.org/officeDocument/2006/relationships/hyperlink" Target="javascript:void(0);" TargetMode="External"/><Relationship Id="rId193" Type="http://schemas.openxmlformats.org/officeDocument/2006/relationships/hyperlink" Target="https://lvr.land.moi.gov.tw/jsp/list.jsp" TargetMode="External"/><Relationship Id="rId207" Type="http://schemas.openxmlformats.org/officeDocument/2006/relationships/hyperlink" Target="https://lvr.land.moi.gov.tw/jsp/list.jsp" TargetMode="External"/><Relationship Id="rId414" Type="http://schemas.openxmlformats.org/officeDocument/2006/relationships/hyperlink" Target="javascript:void(0);" TargetMode="External"/><Relationship Id="rId498" Type="http://schemas.openxmlformats.org/officeDocument/2006/relationships/hyperlink" Target="javascript:void(0);" TargetMode="External"/><Relationship Id="rId621" Type="http://schemas.openxmlformats.org/officeDocument/2006/relationships/hyperlink" Target="https://lvr.land.moi.gov.tw/jsp/list.jsp" TargetMode="External"/><Relationship Id="rId1044" Type="http://schemas.openxmlformats.org/officeDocument/2006/relationships/hyperlink" Target="javascript:void(0);" TargetMode="External"/><Relationship Id="rId1251" Type="http://schemas.openxmlformats.org/officeDocument/2006/relationships/hyperlink" Target="https://lvr.land.moi.gov.tw/jsp/list.jsp" TargetMode="External"/><Relationship Id="rId1349" Type="http://schemas.openxmlformats.org/officeDocument/2006/relationships/hyperlink" Target="https://lvr.land.moi.gov.tw/jsp/list.jsp" TargetMode="External"/><Relationship Id="rId260" Type="http://schemas.openxmlformats.org/officeDocument/2006/relationships/hyperlink" Target="javascript:void(0);" TargetMode="External"/><Relationship Id="rId719" Type="http://schemas.openxmlformats.org/officeDocument/2006/relationships/hyperlink" Target="https://lvr.land.moi.gov.tw/jsp/list.jsp" TargetMode="External"/><Relationship Id="rId926" Type="http://schemas.openxmlformats.org/officeDocument/2006/relationships/hyperlink" Target="javascript:void(0);" TargetMode="External"/><Relationship Id="rId1111" Type="http://schemas.openxmlformats.org/officeDocument/2006/relationships/hyperlink" Target="https://lvr.land.moi.gov.tw/jsp/list.jsp" TargetMode="External"/><Relationship Id="rId1556" Type="http://schemas.openxmlformats.org/officeDocument/2006/relationships/hyperlink" Target="javascript:void(0);" TargetMode="External"/><Relationship Id="rId55" Type="http://schemas.openxmlformats.org/officeDocument/2006/relationships/hyperlink" Target="https://lvr.land.moi.gov.tw/jsp/list.jsp" TargetMode="External"/><Relationship Id="rId120" Type="http://schemas.openxmlformats.org/officeDocument/2006/relationships/hyperlink" Target="https://lvr.land.moi.gov.tw/jsp/list.jsp" TargetMode="External"/><Relationship Id="rId358" Type="http://schemas.openxmlformats.org/officeDocument/2006/relationships/hyperlink" Target="javascript:void(0);" TargetMode="External"/><Relationship Id="rId565" Type="http://schemas.openxmlformats.org/officeDocument/2006/relationships/hyperlink" Target="https://lvr.land.moi.gov.tw/jsp/list.jsp" TargetMode="External"/><Relationship Id="rId772" Type="http://schemas.openxmlformats.org/officeDocument/2006/relationships/hyperlink" Target="javascript:void(0);" TargetMode="External"/><Relationship Id="rId1195" Type="http://schemas.openxmlformats.org/officeDocument/2006/relationships/hyperlink" Target="https://lvr.land.moi.gov.tw/jsp/list.jsp" TargetMode="External"/><Relationship Id="rId1209" Type="http://schemas.openxmlformats.org/officeDocument/2006/relationships/hyperlink" Target="https://lvr.land.moi.gov.tw/jsp/list.jsp" TargetMode="External"/><Relationship Id="rId1416" Type="http://schemas.openxmlformats.org/officeDocument/2006/relationships/hyperlink" Target="javascript:void(0);" TargetMode="External"/><Relationship Id="rId1623" Type="http://schemas.openxmlformats.org/officeDocument/2006/relationships/hyperlink" Target="https://lvr.land.moi.gov.tw/jsp/list.jsp" TargetMode="External"/><Relationship Id="rId218" Type="http://schemas.openxmlformats.org/officeDocument/2006/relationships/hyperlink" Target="javascript:void(0);" TargetMode="External"/><Relationship Id="rId425" Type="http://schemas.openxmlformats.org/officeDocument/2006/relationships/hyperlink" Target="https://lvr.land.moi.gov.tw/jsp/list.jsp" TargetMode="External"/><Relationship Id="rId632" Type="http://schemas.openxmlformats.org/officeDocument/2006/relationships/hyperlink" Target="javascript:void(0);" TargetMode="External"/><Relationship Id="rId1055" Type="http://schemas.openxmlformats.org/officeDocument/2006/relationships/hyperlink" Target="https://lvr.land.moi.gov.tw/jsp/list.jsp" TargetMode="External"/><Relationship Id="rId1262" Type="http://schemas.openxmlformats.org/officeDocument/2006/relationships/hyperlink" Target="javascript:void(0);" TargetMode="External"/><Relationship Id="rId271" Type="http://schemas.openxmlformats.org/officeDocument/2006/relationships/hyperlink" Target="https://lvr.land.moi.gov.tw/jsp/list.jsp" TargetMode="External"/><Relationship Id="rId937" Type="http://schemas.openxmlformats.org/officeDocument/2006/relationships/hyperlink" Target="https://lvr.land.moi.gov.tw/jsp/list.jsp" TargetMode="External"/><Relationship Id="rId1122" Type="http://schemas.openxmlformats.org/officeDocument/2006/relationships/hyperlink" Target="javascript:void(0);" TargetMode="External"/><Relationship Id="rId1567" Type="http://schemas.openxmlformats.org/officeDocument/2006/relationships/hyperlink" Target="https://lvr.land.moi.gov.tw/jsp/list.jsp" TargetMode="External"/><Relationship Id="rId66" Type="http://schemas.openxmlformats.org/officeDocument/2006/relationships/hyperlink" Target="https://lvr.land.moi.gov.tw/jsp/list.jsp" TargetMode="External"/><Relationship Id="rId131" Type="http://schemas.openxmlformats.org/officeDocument/2006/relationships/hyperlink" Target="https://lvr.land.moi.gov.tw/jsp/list.jsp" TargetMode="External"/><Relationship Id="rId369" Type="http://schemas.openxmlformats.org/officeDocument/2006/relationships/hyperlink" Target="https://lvr.land.moi.gov.tw/jsp/list.jsp" TargetMode="External"/><Relationship Id="rId576" Type="http://schemas.openxmlformats.org/officeDocument/2006/relationships/hyperlink" Target="javascript:void(0);" TargetMode="External"/><Relationship Id="rId783" Type="http://schemas.openxmlformats.org/officeDocument/2006/relationships/hyperlink" Target="https://lvr.land.moi.gov.tw/jsp/list.jsp" TargetMode="External"/><Relationship Id="rId990" Type="http://schemas.openxmlformats.org/officeDocument/2006/relationships/hyperlink" Target="https://lvr.land.moi.gov.tw/jsp/list.jsp" TargetMode="External"/><Relationship Id="rId1427" Type="http://schemas.openxmlformats.org/officeDocument/2006/relationships/hyperlink" Target="https://lvr.land.moi.gov.tw/jsp/list.jsp" TargetMode="External"/><Relationship Id="rId1634" Type="http://schemas.openxmlformats.org/officeDocument/2006/relationships/hyperlink" Target="javascript:void(0);" TargetMode="External"/><Relationship Id="rId229" Type="http://schemas.openxmlformats.org/officeDocument/2006/relationships/hyperlink" Target="https://lvr.land.moi.gov.tw/jsp/list.jsp" TargetMode="External"/><Relationship Id="rId436" Type="http://schemas.openxmlformats.org/officeDocument/2006/relationships/hyperlink" Target="javascript:void(0);" TargetMode="External"/><Relationship Id="rId643" Type="http://schemas.openxmlformats.org/officeDocument/2006/relationships/hyperlink" Target="https://lvr.land.moi.gov.tw/jsp/list.jsp" TargetMode="External"/><Relationship Id="rId1066" Type="http://schemas.openxmlformats.org/officeDocument/2006/relationships/hyperlink" Target="https://lvr.land.moi.gov.tw/jsp/list.jsp" TargetMode="External"/><Relationship Id="rId1273" Type="http://schemas.openxmlformats.org/officeDocument/2006/relationships/hyperlink" Target="https://lvr.land.moi.gov.tw/jsp/list.jsp" TargetMode="External"/><Relationship Id="rId1480" Type="http://schemas.openxmlformats.org/officeDocument/2006/relationships/hyperlink" Target="javascript:void(0);" TargetMode="External"/><Relationship Id="rId850" Type="http://schemas.openxmlformats.org/officeDocument/2006/relationships/hyperlink" Target="javascript:void(0);" TargetMode="External"/><Relationship Id="rId948" Type="http://schemas.openxmlformats.org/officeDocument/2006/relationships/hyperlink" Target="javascript:void(0);" TargetMode="External"/><Relationship Id="rId1133" Type="http://schemas.openxmlformats.org/officeDocument/2006/relationships/hyperlink" Target="https://lvr.land.moi.gov.tw/jsp/list.jsp" TargetMode="External"/><Relationship Id="rId1578" Type="http://schemas.openxmlformats.org/officeDocument/2006/relationships/hyperlink" Target="javascript:void(0);" TargetMode="External"/><Relationship Id="rId1701" Type="http://schemas.openxmlformats.org/officeDocument/2006/relationships/hyperlink" Target="https://lvr.land.moi.gov.tw/jsp/list.jsp" TargetMode="External"/><Relationship Id="rId77" Type="http://schemas.openxmlformats.org/officeDocument/2006/relationships/hyperlink" Target="https://lvr.land.moi.gov.tw/jsp/list.jsp" TargetMode="External"/><Relationship Id="rId282" Type="http://schemas.openxmlformats.org/officeDocument/2006/relationships/hyperlink" Target="javascript:void(0);" TargetMode="External"/><Relationship Id="rId503" Type="http://schemas.openxmlformats.org/officeDocument/2006/relationships/hyperlink" Target="https://lvr.land.moi.gov.tw/jsp/list.jsp" TargetMode="External"/><Relationship Id="rId587" Type="http://schemas.openxmlformats.org/officeDocument/2006/relationships/hyperlink" Target="https://lvr.land.moi.gov.tw/jsp/list.jsp" TargetMode="External"/><Relationship Id="rId710" Type="http://schemas.openxmlformats.org/officeDocument/2006/relationships/hyperlink" Target="javascript:void(0);" TargetMode="External"/><Relationship Id="rId808" Type="http://schemas.openxmlformats.org/officeDocument/2006/relationships/hyperlink" Target="javascript:void(0);" TargetMode="External"/><Relationship Id="rId1340" Type="http://schemas.openxmlformats.org/officeDocument/2006/relationships/hyperlink" Target="javascript:void(0);" TargetMode="External"/><Relationship Id="rId1438" Type="http://schemas.openxmlformats.org/officeDocument/2006/relationships/hyperlink" Target="javascript:void(0);" TargetMode="External"/><Relationship Id="rId1645" Type="http://schemas.openxmlformats.org/officeDocument/2006/relationships/hyperlink" Target="https://lvr.land.moi.gov.tw/jsp/list.jsp" TargetMode="External"/><Relationship Id="rId8" Type="http://schemas.openxmlformats.org/officeDocument/2006/relationships/hyperlink" Target="https://lvr.land.moi.gov.tw/jsp/list.jsp" TargetMode="External"/><Relationship Id="rId142" Type="http://schemas.openxmlformats.org/officeDocument/2006/relationships/hyperlink" Target="javascript:void(0);" TargetMode="External"/><Relationship Id="rId447" Type="http://schemas.openxmlformats.org/officeDocument/2006/relationships/hyperlink" Target="https://lvr.land.moi.gov.tw/jsp/list.jsp" TargetMode="External"/><Relationship Id="rId794" Type="http://schemas.openxmlformats.org/officeDocument/2006/relationships/hyperlink" Target="javascript:void(0);" TargetMode="External"/><Relationship Id="rId1077" Type="http://schemas.openxmlformats.org/officeDocument/2006/relationships/hyperlink" Target="https://lvr.land.moi.gov.tw/jsp/list.jsp" TargetMode="External"/><Relationship Id="rId1200" Type="http://schemas.openxmlformats.org/officeDocument/2006/relationships/hyperlink" Target="javascript:void(0);" TargetMode="External"/><Relationship Id="rId654" Type="http://schemas.openxmlformats.org/officeDocument/2006/relationships/hyperlink" Target="javascript:void(0);" TargetMode="External"/><Relationship Id="rId861" Type="http://schemas.openxmlformats.org/officeDocument/2006/relationships/hyperlink" Target="https://lvr.land.moi.gov.tw/jsp/list.jsp" TargetMode="External"/><Relationship Id="rId959" Type="http://schemas.openxmlformats.org/officeDocument/2006/relationships/hyperlink" Target="https://lvr.land.moi.gov.tw/jsp/list.jsp" TargetMode="External"/><Relationship Id="rId1284" Type="http://schemas.openxmlformats.org/officeDocument/2006/relationships/hyperlink" Target="javascript:void(0);" TargetMode="External"/><Relationship Id="rId1491" Type="http://schemas.openxmlformats.org/officeDocument/2006/relationships/hyperlink" Target="https://lvr.land.moi.gov.tw/jsp/list.jsp" TargetMode="External"/><Relationship Id="rId1505" Type="http://schemas.openxmlformats.org/officeDocument/2006/relationships/hyperlink" Target="https://lvr.land.moi.gov.tw/jsp/list.jsp" TargetMode="External"/><Relationship Id="rId1589" Type="http://schemas.openxmlformats.org/officeDocument/2006/relationships/hyperlink" Target="https://lvr.land.moi.gov.tw/jsp/list.jsp" TargetMode="External"/><Relationship Id="rId1712" Type="http://schemas.openxmlformats.org/officeDocument/2006/relationships/hyperlink" Target="javascript:void(0);" TargetMode="External"/><Relationship Id="rId293" Type="http://schemas.openxmlformats.org/officeDocument/2006/relationships/hyperlink" Target="https://lvr.land.moi.gov.tw/jsp/list.jsp" TargetMode="External"/><Relationship Id="rId307" Type="http://schemas.openxmlformats.org/officeDocument/2006/relationships/hyperlink" Target="https://lvr.land.moi.gov.tw/jsp/list.jsp" TargetMode="External"/><Relationship Id="rId514" Type="http://schemas.openxmlformats.org/officeDocument/2006/relationships/hyperlink" Target="javascript:void(0);" TargetMode="External"/><Relationship Id="rId721" Type="http://schemas.openxmlformats.org/officeDocument/2006/relationships/hyperlink" Target="https://lvr.land.moi.gov.tw/jsp/list.jsp" TargetMode="External"/><Relationship Id="rId1144" Type="http://schemas.openxmlformats.org/officeDocument/2006/relationships/hyperlink" Target="javascript:void(0);" TargetMode="External"/><Relationship Id="rId1351" Type="http://schemas.openxmlformats.org/officeDocument/2006/relationships/hyperlink" Target="https://lvr.land.moi.gov.tw/jsp/list.jsp" TargetMode="External"/><Relationship Id="rId1449" Type="http://schemas.openxmlformats.org/officeDocument/2006/relationships/hyperlink" Target="https://lvr.land.moi.gov.tw/jsp/list.jsp" TargetMode="External"/><Relationship Id="rId88" Type="http://schemas.openxmlformats.org/officeDocument/2006/relationships/hyperlink" Target="https://lvr.land.moi.gov.tw/jsp/list.jsp" TargetMode="External"/><Relationship Id="rId153" Type="http://schemas.openxmlformats.org/officeDocument/2006/relationships/hyperlink" Target="https://lvr.land.moi.gov.tw/jsp/list.jsp" TargetMode="External"/><Relationship Id="rId360" Type="http://schemas.openxmlformats.org/officeDocument/2006/relationships/hyperlink" Target="javascript:void(0);" TargetMode="External"/><Relationship Id="rId598" Type="http://schemas.openxmlformats.org/officeDocument/2006/relationships/hyperlink" Target="javascript:void(0);" TargetMode="External"/><Relationship Id="rId819" Type="http://schemas.openxmlformats.org/officeDocument/2006/relationships/hyperlink" Target="https://lvr.land.moi.gov.tw/jsp/list.jsp" TargetMode="External"/><Relationship Id="rId1004" Type="http://schemas.openxmlformats.org/officeDocument/2006/relationships/hyperlink" Target="https://lvr.land.moi.gov.tw/jsp/list.jsp" TargetMode="External"/><Relationship Id="rId1211" Type="http://schemas.openxmlformats.org/officeDocument/2006/relationships/hyperlink" Target="https://lvr.land.moi.gov.tw/jsp/list.jsp" TargetMode="External"/><Relationship Id="rId1656" Type="http://schemas.openxmlformats.org/officeDocument/2006/relationships/hyperlink" Target="javascript:void(0);" TargetMode="External"/><Relationship Id="rId220" Type="http://schemas.openxmlformats.org/officeDocument/2006/relationships/hyperlink" Target="javascript:void(0);" TargetMode="External"/><Relationship Id="rId458" Type="http://schemas.openxmlformats.org/officeDocument/2006/relationships/hyperlink" Target="javascript:void(0);" TargetMode="External"/><Relationship Id="rId665" Type="http://schemas.openxmlformats.org/officeDocument/2006/relationships/hyperlink" Target="https://lvr.land.moi.gov.tw/jsp/list.jsp" TargetMode="External"/><Relationship Id="rId872" Type="http://schemas.openxmlformats.org/officeDocument/2006/relationships/hyperlink" Target="javascript:void(0);" TargetMode="External"/><Relationship Id="rId1088" Type="http://schemas.openxmlformats.org/officeDocument/2006/relationships/hyperlink" Target="https://lvr.land.moi.gov.tw/jsp/list.jsp" TargetMode="External"/><Relationship Id="rId1295" Type="http://schemas.openxmlformats.org/officeDocument/2006/relationships/hyperlink" Target="https://lvr.land.moi.gov.tw/jsp/list.jsp" TargetMode="External"/><Relationship Id="rId1309" Type="http://schemas.openxmlformats.org/officeDocument/2006/relationships/hyperlink" Target="https://lvr.land.moi.gov.tw/jsp/list.jsp" TargetMode="External"/><Relationship Id="rId1516" Type="http://schemas.openxmlformats.org/officeDocument/2006/relationships/hyperlink" Target="javascript:void(0);" TargetMode="External"/><Relationship Id="rId15" Type="http://schemas.openxmlformats.org/officeDocument/2006/relationships/hyperlink" Target="https://lvr.land.moi.gov.tw/jsp/list.jsp" TargetMode="External"/><Relationship Id="rId318" Type="http://schemas.openxmlformats.org/officeDocument/2006/relationships/hyperlink" Target="javascript:void(0);" TargetMode="External"/><Relationship Id="rId525" Type="http://schemas.openxmlformats.org/officeDocument/2006/relationships/hyperlink" Target="https://lvr.land.moi.gov.tw/jsp/list.jsp" TargetMode="External"/><Relationship Id="rId732" Type="http://schemas.openxmlformats.org/officeDocument/2006/relationships/hyperlink" Target="javascript:void(0);" TargetMode="External"/><Relationship Id="rId1155" Type="http://schemas.openxmlformats.org/officeDocument/2006/relationships/hyperlink" Target="https://lvr.land.moi.gov.tw/jsp/list.jsp" TargetMode="External"/><Relationship Id="rId1362" Type="http://schemas.openxmlformats.org/officeDocument/2006/relationships/hyperlink" Target="javascript:void(0);" TargetMode="External"/><Relationship Id="rId99" Type="http://schemas.openxmlformats.org/officeDocument/2006/relationships/hyperlink" Target="https://lvr.land.moi.gov.tw/jsp/list.jsp" TargetMode="External"/><Relationship Id="rId164" Type="http://schemas.openxmlformats.org/officeDocument/2006/relationships/hyperlink" Target="javascript:void(0);" TargetMode="External"/><Relationship Id="rId371" Type="http://schemas.openxmlformats.org/officeDocument/2006/relationships/hyperlink" Target="https://lvr.land.moi.gov.tw/jsp/list.jsp" TargetMode="External"/><Relationship Id="rId1015" Type="http://schemas.openxmlformats.org/officeDocument/2006/relationships/hyperlink" Target="https://lvr.land.moi.gov.tw/jsp/list.jsp" TargetMode="External"/><Relationship Id="rId1222" Type="http://schemas.openxmlformats.org/officeDocument/2006/relationships/hyperlink" Target="javascript:void(0);" TargetMode="External"/><Relationship Id="rId1667" Type="http://schemas.openxmlformats.org/officeDocument/2006/relationships/hyperlink" Target="https://lvr.land.moi.gov.tw/jsp/list.jsp" TargetMode="External"/><Relationship Id="rId469" Type="http://schemas.openxmlformats.org/officeDocument/2006/relationships/hyperlink" Target="https://lvr.land.moi.gov.tw/jsp/list.jsp" TargetMode="External"/><Relationship Id="rId676" Type="http://schemas.openxmlformats.org/officeDocument/2006/relationships/hyperlink" Target="javascript:void(0);" TargetMode="External"/><Relationship Id="rId883" Type="http://schemas.openxmlformats.org/officeDocument/2006/relationships/hyperlink" Target="https://lvr.land.moi.gov.tw/jsp/list.jsp" TargetMode="External"/><Relationship Id="rId1099" Type="http://schemas.openxmlformats.org/officeDocument/2006/relationships/hyperlink" Target="https://lvr.land.moi.gov.tw/jsp/list.jsp" TargetMode="External"/><Relationship Id="rId1527" Type="http://schemas.openxmlformats.org/officeDocument/2006/relationships/hyperlink" Target="https://lvr.land.moi.gov.tw/jsp/list.jsp" TargetMode="External"/><Relationship Id="rId26" Type="http://schemas.openxmlformats.org/officeDocument/2006/relationships/hyperlink" Target="https://lvr.land.moi.gov.tw/jsp/list.jsp" TargetMode="External"/><Relationship Id="rId231" Type="http://schemas.openxmlformats.org/officeDocument/2006/relationships/hyperlink" Target="https://lvr.land.moi.gov.tw/jsp/list.jsp" TargetMode="External"/><Relationship Id="rId329" Type="http://schemas.openxmlformats.org/officeDocument/2006/relationships/hyperlink" Target="https://lvr.land.moi.gov.tw/jsp/list.jsp" TargetMode="External"/><Relationship Id="rId536" Type="http://schemas.openxmlformats.org/officeDocument/2006/relationships/hyperlink" Target="javascript:void(0);" TargetMode="External"/><Relationship Id="rId1166" Type="http://schemas.openxmlformats.org/officeDocument/2006/relationships/hyperlink" Target="javascript:void(0);" TargetMode="External"/><Relationship Id="rId1373" Type="http://schemas.openxmlformats.org/officeDocument/2006/relationships/hyperlink" Target="https://lvr.land.moi.gov.tw/jsp/list.jsp" TargetMode="External"/><Relationship Id="rId175" Type="http://schemas.openxmlformats.org/officeDocument/2006/relationships/hyperlink" Target="https://lvr.land.moi.gov.tw/jsp/list.jsp" TargetMode="External"/><Relationship Id="rId743" Type="http://schemas.openxmlformats.org/officeDocument/2006/relationships/hyperlink" Target="https://lvr.land.moi.gov.tw/jsp/list.jsp" TargetMode="External"/><Relationship Id="rId950" Type="http://schemas.openxmlformats.org/officeDocument/2006/relationships/hyperlink" Target="javascript:void(0);" TargetMode="External"/><Relationship Id="rId1026" Type="http://schemas.openxmlformats.org/officeDocument/2006/relationships/hyperlink" Target="javascript:void(0);" TargetMode="External"/><Relationship Id="rId1580" Type="http://schemas.openxmlformats.org/officeDocument/2006/relationships/hyperlink" Target="javascript:void(0);" TargetMode="External"/><Relationship Id="rId1678" Type="http://schemas.openxmlformats.org/officeDocument/2006/relationships/hyperlink" Target="javascript:void(0);" TargetMode="External"/><Relationship Id="rId382" Type="http://schemas.openxmlformats.org/officeDocument/2006/relationships/hyperlink" Target="javascript:void(0);" TargetMode="External"/><Relationship Id="rId603" Type="http://schemas.openxmlformats.org/officeDocument/2006/relationships/hyperlink" Target="https://lvr.land.moi.gov.tw/jsp/list.jsp" TargetMode="External"/><Relationship Id="rId687" Type="http://schemas.openxmlformats.org/officeDocument/2006/relationships/hyperlink" Target="https://lvr.land.moi.gov.tw/jsp/list.jsp" TargetMode="External"/><Relationship Id="rId810" Type="http://schemas.openxmlformats.org/officeDocument/2006/relationships/hyperlink" Target="javascript:void(0);" TargetMode="External"/><Relationship Id="rId908" Type="http://schemas.openxmlformats.org/officeDocument/2006/relationships/hyperlink" Target="javascript:void(0);" TargetMode="External"/><Relationship Id="rId1233" Type="http://schemas.openxmlformats.org/officeDocument/2006/relationships/hyperlink" Target="https://lvr.land.moi.gov.tw/jsp/list.jsp" TargetMode="External"/><Relationship Id="rId1440" Type="http://schemas.openxmlformats.org/officeDocument/2006/relationships/hyperlink" Target="javascript:void(0);" TargetMode="External"/><Relationship Id="rId1538" Type="http://schemas.openxmlformats.org/officeDocument/2006/relationships/hyperlink" Target="javascript:void(0);" TargetMode="External"/><Relationship Id="rId242" Type="http://schemas.openxmlformats.org/officeDocument/2006/relationships/hyperlink" Target="javascript:void(0);" TargetMode="External"/><Relationship Id="rId894" Type="http://schemas.openxmlformats.org/officeDocument/2006/relationships/hyperlink" Target="javascript:void(0);" TargetMode="External"/><Relationship Id="rId1177" Type="http://schemas.openxmlformats.org/officeDocument/2006/relationships/hyperlink" Target="https://lvr.land.moi.gov.tw/jsp/list.jsp" TargetMode="External"/><Relationship Id="rId1300" Type="http://schemas.openxmlformats.org/officeDocument/2006/relationships/hyperlink" Target="javascript:void(0);" TargetMode="External"/><Relationship Id="rId37" Type="http://schemas.openxmlformats.org/officeDocument/2006/relationships/hyperlink" Target="https://lvr.land.moi.gov.tw/jsp/list.jsp" TargetMode="External"/><Relationship Id="rId102" Type="http://schemas.openxmlformats.org/officeDocument/2006/relationships/hyperlink" Target="https://lvr.land.moi.gov.tw/jsp/list.jsp" TargetMode="External"/><Relationship Id="rId547" Type="http://schemas.openxmlformats.org/officeDocument/2006/relationships/hyperlink" Target="https://lvr.land.moi.gov.tw/jsp/list.jsp" TargetMode="External"/><Relationship Id="rId754" Type="http://schemas.openxmlformats.org/officeDocument/2006/relationships/hyperlink" Target="javascript:void(0);" TargetMode="External"/><Relationship Id="rId961" Type="http://schemas.openxmlformats.org/officeDocument/2006/relationships/hyperlink" Target="https://lvr.land.moi.gov.tw/jsp/list.jsp" TargetMode="External"/><Relationship Id="rId1384" Type="http://schemas.openxmlformats.org/officeDocument/2006/relationships/hyperlink" Target="javascript:void(0);" TargetMode="External"/><Relationship Id="rId1591" Type="http://schemas.openxmlformats.org/officeDocument/2006/relationships/hyperlink" Target="https://lvr.land.moi.gov.tw/jsp/list.jsp" TargetMode="External"/><Relationship Id="rId1605" Type="http://schemas.openxmlformats.org/officeDocument/2006/relationships/hyperlink" Target="https://lvr.land.moi.gov.tw/jsp/list.jsp" TargetMode="External"/><Relationship Id="rId1689" Type="http://schemas.openxmlformats.org/officeDocument/2006/relationships/hyperlink" Target="https://lvr.land.moi.gov.tw/jsp/list.jsp" TargetMode="External"/><Relationship Id="rId90" Type="http://schemas.openxmlformats.org/officeDocument/2006/relationships/hyperlink" Target="https://lvr.land.moi.gov.tw/jsp/list.jsp" TargetMode="External"/><Relationship Id="rId186" Type="http://schemas.openxmlformats.org/officeDocument/2006/relationships/hyperlink" Target="javascript:void(0);" TargetMode="External"/><Relationship Id="rId393" Type="http://schemas.openxmlformats.org/officeDocument/2006/relationships/hyperlink" Target="https://lvr.land.moi.gov.tw/jsp/list.jsp" TargetMode="External"/><Relationship Id="rId407" Type="http://schemas.openxmlformats.org/officeDocument/2006/relationships/hyperlink" Target="https://lvr.land.moi.gov.tw/jsp/list.jsp" TargetMode="External"/><Relationship Id="rId614" Type="http://schemas.openxmlformats.org/officeDocument/2006/relationships/hyperlink" Target="javascript:void(0);" TargetMode="External"/><Relationship Id="rId821" Type="http://schemas.openxmlformats.org/officeDocument/2006/relationships/hyperlink" Target="https://lvr.land.moi.gov.tw/jsp/list.jsp" TargetMode="External"/><Relationship Id="rId1037" Type="http://schemas.openxmlformats.org/officeDocument/2006/relationships/hyperlink" Target="https://lvr.land.moi.gov.tw/jsp/list.jsp" TargetMode="External"/><Relationship Id="rId1244" Type="http://schemas.openxmlformats.org/officeDocument/2006/relationships/hyperlink" Target="javascript:void(0);" TargetMode="External"/><Relationship Id="rId1451" Type="http://schemas.openxmlformats.org/officeDocument/2006/relationships/hyperlink" Target="https://lvr.land.moi.gov.tw/jsp/list.jsp" TargetMode="External"/><Relationship Id="rId253" Type="http://schemas.openxmlformats.org/officeDocument/2006/relationships/hyperlink" Target="https://lvr.land.moi.gov.tw/jsp/list.jsp" TargetMode="External"/><Relationship Id="rId460" Type="http://schemas.openxmlformats.org/officeDocument/2006/relationships/hyperlink" Target="javascript:void(0);" TargetMode="External"/><Relationship Id="rId698" Type="http://schemas.openxmlformats.org/officeDocument/2006/relationships/hyperlink" Target="javascript:void(0);" TargetMode="External"/><Relationship Id="rId919" Type="http://schemas.openxmlformats.org/officeDocument/2006/relationships/hyperlink" Target="https://lvr.land.moi.gov.tw/jsp/list.jsp" TargetMode="External"/><Relationship Id="rId1090" Type="http://schemas.openxmlformats.org/officeDocument/2006/relationships/hyperlink" Target="https://lvr.land.moi.gov.tw/jsp/list.jsp" TargetMode="External"/><Relationship Id="rId1104" Type="http://schemas.openxmlformats.org/officeDocument/2006/relationships/hyperlink" Target="javascript:void(0);" TargetMode="External"/><Relationship Id="rId1311" Type="http://schemas.openxmlformats.org/officeDocument/2006/relationships/hyperlink" Target="https://lvr.land.moi.gov.tw/jsp/list.jsp" TargetMode="External"/><Relationship Id="rId1549" Type="http://schemas.openxmlformats.org/officeDocument/2006/relationships/hyperlink" Target="https://lvr.land.moi.gov.tw/jsp/list.jsp" TargetMode="External"/><Relationship Id="rId48" Type="http://schemas.openxmlformats.org/officeDocument/2006/relationships/hyperlink" Target="https://lvr.land.moi.gov.tw/jsp/list.jsp" TargetMode="External"/><Relationship Id="rId113" Type="http://schemas.openxmlformats.org/officeDocument/2006/relationships/hyperlink" Target="https://lvr.land.moi.gov.tw/jsp/list.jsp" TargetMode="External"/><Relationship Id="rId320" Type="http://schemas.openxmlformats.org/officeDocument/2006/relationships/hyperlink" Target="javascript:void(0);" TargetMode="External"/><Relationship Id="rId558" Type="http://schemas.openxmlformats.org/officeDocument/2006/relationships/hyperlink" Target="javascript:void(0);" TargetMode="External"/><Relationship Id="rId765" Type="http://schemas.openxmlformats.org/officeDocument/2006/relationships/hyperlink" Target="https://lvr.land.moi.gov.tw/jsp/list.jsp" TargetMode="External"/><Relationship Id="rId972" Type="http://schemas.openxmlformats.org/officeDocument/2006/relationships/hyperlink" Target="javascript:void(0);" TargetMode="External"/><Relationship Id="rId1188" Type="http://schemas.openxmlformats.org/officeDocument/2006/relationships/hyperlink" Target="javascript:void(0);" TargetMode="External"/><Relationship Id="rId1395" Type="http://schemas.openxmlformats.org/officeDocument/2006/relationships/hyperlink" Target="https://lvr.land.moi.gov.tw/jsp/list.jsp" TargetMode="External"/><Relationship Id="rId1409" Type="http://schemas.openxmlformats.org/officeDocument/2006/relationships/hyperlink" Target="https://lvr.land.moi.gov.tw/jsp/list.jsp" TargetMode="External"/><Relationship Id="rId1616" Type="http://schemas.openxmlformats.org/officeDocument/2006/relationships/hyperlink" Target="javascript:void(0);" TargetMode="External"/><Relationship Id="rId197" Type="http://schemas.openxmlformats.org/officeDocument/2006/relationships/hyperlink" Target="https://lvr.land.moi.gov.tw/jsp/list.jsp" TargetMode="External"/><Relationship Id="rId418" Type="http://schemas.openxmlformats.org/officeDocument/2006/relationships/hyperlink" Target="javascript:void(0);" TargetMode="External"/><Relationship Id="rId625" Type="http://schemas.openxmlformats.org/officeDocument/2006/relationships/hyperlink" Target="https://lvr.land.moi.gov.tw/jsp/list.jsp" TargetMode="External"/><Relationship Id="rId832" Type="http://schemas.openxmlformats.org/officeDocument/2006/relationships/hyperlink" Target="javascript:void(0);" TargetMode="External"/><Relationship Id="rId1048" Type="http://schemas.openxmlformats.org/officeDocument/2006/relationships/hyperlink" Target="javascript:void(0);" TargetMode="External"/><Relationship Id="rId1255" Type="http://schemas.openxmlformats.org/officeDocument/2006/relationships/hyperlink" Target="https://lvr.land.moi.gov.tw/jsp/list.jsp" TargetMode="External"/><Relationship Id="rId1462" Type="http://schemas.openxmlformats.org/officeDocument/2006/relationships/hyperlink" Target="javascript:void(0);" TargetMode="External"/><Relationship Id="rId264" Type="http://schemas.openxmlformats.org/officeDocument/2006/relationships/hyperlink" Target="javascript:void(0);" TargetMode="External"/><Relationship Id="rId471" Type="http://schemas.openxmlformats.org/officeDocument/2006/relationships/hyperlink" Target="https://lvr.land.moi.gov.tw/jsp/list.jsp" TargetMode="External"/><Relationship Id="rId1115" Type="http://schemas.openxmlformats.org/officeDocument/2006/relationships/hyperlink" Target="https://lvr.land.moi.gov.tw/jsp/list.jsp" TargetMode="External"/><Relationship Id="rId1322" Type="http://schemas.openxmlformats.org/officeDocument/2006/relationships/hyperlink" Target="javascript:void(0);" TargetMode="External"/><Relationship Id="rId59" Type="http://schemas.openxmlformats.org/officeDocument/2006/relationships/hyperlink" Target="https://lvr.land.moi.gov.tw/jsp/list.jsp" TargetMode="External"/><Relationship Id="rId124" Type="http://schemas.openxmlformats.org/officeDocument/2006/relationships/hyperlink" Target="https://lvr.land.moi.gov.tw/jsp/list.jsp" TargetMode="External"/><Relationship Id="rId569" Type="http://schemas.openxmlformats.org/officeDocument/2006/relationships/hyperlink" Target="https://lvr.land.moi.gov.tw/jsp/list.jsp" TargetMode="External"/><Relationship Id="rId776" Type="http://schemas.openxmlformats.org/officeDocument/2006/relationships/hyperlink" Target="javascript:void(0);" TargetMode="External"/><Relationship Id="rId983" Type="http://schemas.openxmlformats.org/officeDocument/2006/relationships/hyperlink" Target="https://lvr.land.moi.gov.tw/jsp/list.jsp" TargetMode="External"/><Relationship Id="rId1199" Type="http://schemas.openxmlformats.org/officeDocument/2006/relationships/hyperlink" Target="https://lvr.land.moi.gov.tw/jsp/list.jsp" TargetMode="External"/><Relationship Id="rId1627" Type="http://schemas.openxmlformats.org/officeDocument/2006/relationships/hyperlink" Target="https://lvr.land.moi.gov.tw/jsp/list.jsp" TargetMode="External"/><Relationship Id="rId331" Type="http://schemas.openxmlformats.org/officeDocument/2006/relationships/hyperlink" Target="https://lvr.land.moi.gov.tw/jsp/list.jsp" TargetMode="External"/><Relationship Id="rId429" Type="http://schemas.openxmlformats.org/officeDocument/2006/relationships/hyperlink" Target="https://lvr.land.moi.gov.tw/jsp/list.jsp" TargetMode="External"/><Relationship Id="rId636" Type="http://schemas.openxmlformats.org/officeDocument/2006/relationships/hyperlink" Target="javascript:void(0);" TargetMode="External"/><Relationship Id="rId1059" Type="http://schemas.openxmlformats.org/officeDocument/2006/relationships/hyperlink" Target="https://lvr.land.moi.gov.tw/jsp/list.jsp" TargetMode="External"/><Relationship Id="rId1266" Type="http://schemas.openxmlformats.org/officeDocument/2006/relationships/hyperlink" Target="javascript:void(0);" TargetMode="External"/><Relationship Id="rId1473" Type="http://schemas.openxmlformats.org/officeDocument/2006/relationships/hyperlink" Target="https://lvr.land.moi.gov.tw/jsp/list.jsp" TargetMode="External"/><Relationship Id="rId843" Type="http://schemas.openxmlformats.org/officeDocument/2006/relationships/hyperlink" Target="https://lvr.land.moi.gov.tw/jsp/list.jsp" TargetMode="External"/><Relationship Id="rId1126" Type="http://schemas.openxmlformats.org/officeDocument/2006/relationships/hyperlink" Target="javascript:void(0);" TargetMode="External"/><Relationship Id="rId1680" Type="http://schemas.openxmlformats.org/officeDocument/2006/relationships/hyperlink" Target="javascript:void(0);" TargetMode="External"/><Relationship Id="rId275" Type="http://schemas.openxmlformats.org/officeDocument/2006/relationships/hyperlink" Target="https://lvr.land.moi.gov.tw/jsp/list.jsp" TargetMode="External"/><Relationship Id="rId482" Type="http://schemas.openxmlformats.org/officeDocument/2006/relationships/hyperlink" Target="javascript:void(0);" TargetMode="External"/><Relationship Id="rId703" Type="http://schemas.openxmlformats.org/officeDocument/2006/relationships/hyperlink" Target="https://lvr.land.moi.gov.tw/jsp/list.jsp" TargetMode="External"/><Relationship Id="rId910" Type="http://schemas.openxmlformats.org/officeDocument/2006/relationships/hyperlink" Target="javascript:void(0);" TargetMode="External"/><Relationship Id="rId1333" Type="http://schemas.openxmlformats.org/officeDocument/2006/relationships/hyperlink" Target="https://lvr.land.moi.gov.tw/jsp/list.jsp" TargetMode="External"/><Relationship Id="rId1540" Type="http://schemas.openxmlformats.org/officeDocument/2006/relationships/hyperlink" Target="javascript:void(0);" TargetMode="External"/><Relationship Id="rId1638" Type="http://schemas.openxmlformats.org/officeDocument/2006/relationships/hyperlink" Target="javascript:void(0);" TargetMode="External"/><Relationship Id="rId135" Type="http://schemas.openxmlformats.org/officeDocument/2006/relationships/hyperlink" Target="https://lvr.land.moi.gov.tw/jsp/list.jsp" TargetMode="External"/><Relationship Id="rId342" Type="http://schemas.openxmlformats.org/officeDocument/2006/relationships/hyperlink" Target="javascript:void(0);" TargetMode="External"/><Relationship Id="rId787" Type="http://schemas.openxmlformats.org/officeDocument/2006/relationships/hyperlink" Target="https://lvr.land.moi.gov.tw/jsp/list.jsp" TargetMode="External"/><Relationship Id="rId994" Type="http://schemas.openxmlformats.org/officeDocument/2006/relationships/hyperlink" Target="https://lvr.land.moi.gov.tw/jsp/list.jsp" TargetMode="External"/><Relationship Id="rId1400" Type="http://schemas.openxmlformats.org/officeDocument/2006/relationships/hyperlink" Target="javascript:void(0);" TargetMode="External"/><Relationship Id="rId202" Type="http://schemas.openxmlformats.org/officeDocument/2006/relationships/hyperlink" Target="javascript:void(0);" TargetMode="External"/><Relationship Id="rId647" Type="http://schemas.openxmlformats.org/officeDocument/2006/relationships/hyperlink" Target="https://lvr.land.moi.gov.tw/jsp/list.jsp" TargetMode="External"/><Relationship Id="rId854" Type="http://schemas.openxmlformats.org/officeDocument/2006/relationships/hyperlink" Target="javascript:void(0);" TargetMode="External"/><Relationship Id="rId1277" Type="http://schemas.openxmlformats.org/officeDocument/2006/relationships/hyperlink" Target="https://lvr.land.moi.gov.tw/jsp/list.jsp" TargetMode="External"/><Relationship Id="rId1484" Type="http://schemas.openxmlformats.org/officeDocument/2006/relationships/hyperlink" Target="javascript:void(0);" TargetMode="External"/><Relationship Id="rId1691" Type="http://schemas.openxmlformats.org/officeDocument/2006/relationships/hyperlink" Target="https://lvr.land.moi.gov.tw/jsp/list.jsp" TargetMode="External"/><Relationship Id="rId1705" Type="http://schemas.openxmlformats.org/officeDocument/2006/relationships/hyperlink" Target="https://lvr.land.moi.gov.tw/jsp/list.jsp" TargetMode="External"/><Relationship Id="rId286" Type="http://schemas.openxmlformats.org/officeDocument/2006/relationships/hyperlink" Target="javascript:void(0);" TargetMode="External"/><Relationship Id="rId493" Type="http://schemas.openxmlformats.org/officeDocument/2006/relationships/hyperlink" Target="https://lvr.land.moi.gov.tw/jsp/list.jsp" TargetMode="External"/><Relationship Id="rId507" Type="http://schemas.openxmlformats.org/officeDocument/2006/relationships/hyperlink" Target="https://lvr.land.moi.gov.tw/jsp/list.jsp" TargetMode="External"/><Relationship Id="rId714" Type="http://schemas.openxmlformats.org/officeDocument/2006/relationships/hyperlink" Target="javascript:void(0);" TargetMode="External"/><Relationship Id="rId921" Type="http://schemas.openxmlformats.org/officeDocument/2006/relationships/hyperlink" Target="https://lvr.land.moi.gov.tw/jsp/list.jsp" TargetMode="External"/><Relationship Id="rId1137" Type="http://schemas.openxmlformats.org/officeDocument/2006/relationships/hyperlink" Target="https://lvr.land.moi.gov.tw/jsp/list.jsp" TargetMode="External"/><Relationship Id="rId1344" Type="http://schemas.openxmlformats.org/officeDocument/2006/relationships/hyperlink" Target="javascript:void(0);" TargetMode="External"/><Relationship Id="rId1551" Type="http://schemas.openxmlformats.org/officeDocument/2006/relationships/hyperlink" Target="https://lvr.land.moi.gov.tw/jsp/list.jsp" TargetMode="External"/><Relationship Id="rId50" Type="http://schemas.openxmlformats.org/officeDocument/2006/relationships/hyperlink" Target="https://lvr.land.moi.gov.tw/jsp/list.jsp" TargetMode="External"/><Relationship Id="rId146" Type="http://schemas.openxmlformats.org/officeDocument/2006/relationships/hyperlink" Target="javascript:void(0);" TargetMode="External"/><Relationship Id="rId353" Type="http://schemas.openxmlformats.org/officeDocument/2006/relationships/hyperlink" Target="https://lvr.land.moi.gov.tw/jsp/list.jsp" TargetMode="External"/><Relationship Id="rId560" Type="http://schemas.openxmlformats.org/officeDocument/2006/relationships/hyperlink" Target="javascript:void(0);" TargetMode="External"/><Relationship Id="rId798" Type="http://schemas.openxmlformats.org/officeDocument/2006/relationships/hyperlink" Target="javascript:void(0);" TargetMode="External"/><Relationship Id="rId1190" Type="http://schemas.openxmlformats.org/officeDocument/2006/relationships/hyperlink" Target="javascript:void(0);" TargetMode="External"/><Relationship Id="rId1204" Type="http://schemas.openxmlformats.org/officeDocument/2006/relationships/hyperlink" Target="javascript:void(0);" TargetMode="External"/><Relationship Id="rId1411" Type="http://schemas.openxmlformats.org/officeDocument/2006/relationships/hyperlink" Target="https://lvr.land.moi.gov.tw/jsp/list.jsp" TargetMode="External"/><Relationship Id="rId1649" Type="http://schemas.openxmlformats.org/officeDocument/2006/relationships/hyperlink" Target="https://lvr.land.moi.gov.tw/jsp/list.jsp" TargetMode="External"/><Relationship Id="rId213" Type="http://schemas.openxmlformats.org/officeDocument/2006/relationships/hyperlink" Target="https://lvr.land.moi.gov.tw/jsp/list.jsp" TargetMode="External"/><Relationship Id="rId420" Type="http://schemas.openxmlformats.org/officeDocument/2006/relationships/hyperlink" Target="javascript:void(0);" TargetMode="External"/><Relationship Id="rId658" Type="http://schemas.openxmlformats.org/officeDocument/2006/relationships/hyperlink" Target="javascript:void(0);" TargetMode="External"/><Relationship Id="rId865" Type="http://schemas.openxmlformats.org/officeDocument/2006/relationships/hyperlink" Target="https://lvr.land.moi.gov.tw/jsp/list.jsp" TargetMode="External"/><Relationship Id="rId1050" Type="http://schemas.openxmlformats.org/officeDocument/2006/relationships/hyperlink" Target="javascript:void(0);" TargetMode="External"/><Relationship Id="rId1288" Type="http://schemas.openxmlformats.org/officeDocument/2006/relationships/hyperlink" Target="javascript:void(0);" TargetMode="External"/><Relationship Id="rId1495" Type="http://schemas.openxmlformats.org/officeDocument/2006/relationships/hyperlink" Target="https://lvr.land.moi.gov.tw/jsp/list.jsp" TargetMode="External"/><Relationship Id="rId1509" Type="http://schemas.openxmlformats.org/officeDocument/2006/relationships/hyperlink" Target="https://lvr.land.moi.gov.tw/jsp/list.jsp" TargetMode="External"/><Relationship Id="rId297" Type="http://schemas.openxmlformats.org/officeDocument/2006/relationships/hyperlink" Target="https://lvr.land.moi.gov.tw/jsp/list.jsp" TargetMode="External"/><Relationship Id="rId518" Type="http://schemas.openxmlformats.org/officeDocument/2006/relationships/hyperlink" Target="javascript:void(0);" TargetMode="External"/><Relationship Id="rId725" Type="http://schemas.openxmlformats.org/officeDocument/2006/relationships/hyperlink" Target="https://lvr.land.moi.gov.tw/jsp/list.jsp" TargetMode="External"/><Relationship Id="rId932" Type="http://schemas.openxmlformats.org/officeDocument/2006/relationships/hyperlink" Target="javascript:void(0);" TargetMode="External"/><Relationship Id="rId1148" Type="http://schemas.openxmlformats.org/officeDocument/2006/relationships/hyperlink" Target="javascript:void(0);" TargetMode="External"/><Relationship Id="rId1355" Type="http://schemas.openxmlformats.org/officeDocument/2006/relationships/hyperlink" Target="https://lvr.land.moi.gov.tw/jsp/list.jsp" TargetMode="External"/><Relationship Id="rId1562" Type="http://schemas.openxmlformats.org/officeDocument/2006/relationships/hyperlink" Target="javascript:void(0);" TargetMode="External"/><Relationship Id="rId157" Type="http://schemas.openxmlformats.org/officeDocument/2006/relationships/hyperlink" Target="https://lvr.land.moi.gov.tw/jsp/list.jsp" TargetMode="External"/><Relationship Id="rId364" Type="http://schemas.openxmlformats.org/officeDocument/2006/relationships/hyperlink" Target="javascript:void(0);" TargetMode="External"/><Relationship Id="rId1008" Type="http://schemas.openxmlformats.org/officeDocument/2006/relationships/hyperlink" Target="javascript:void(0);" TargetMode="External"/><Relationship Id="rId1215" Type="http://schemas.openxmlformats.org/officeDocument/2006/relationships/hyperlink" Target="https://lvr.land.moi.gov.tw/jsp/list.jsp" TargetMode="External"/><Relationship Id="rId1422" Type="http://schemas.openxmlformats.org/officeDocument/2006/relationships/hyperlink" Target="javascript:void(0);" TargetMode="External"/><Relationship Id="rId61" Type="http://schemas.openxmlformats.org/officeDocument/2006/relationships/hyperlink" Target="https://lvr.land.moi.gov.tw/jsp/list.jsp" TargetMode="External"/><Relationship Id="rId571" Type="http://schemas.openxmlformats.org/officeDocument/2006/relationships/hyperlink" Target="https://lvr.land.moi.gov.tw/jsp/list.jsp" TargetMode="External"/><Relationship Id="rId669" Type="http://schemas.openxmlformats.org/officeDocument/2006/relationships/hyperlink" Target="https://lvr.land.moi.gov.tw/jsp/list.jsp" TargetMode="External"/><Relationship Id="rId876" Type="http://schemas.openxmlformats.org/officeDocument/2006/relationships/hyperlink" Target="javascript:void(0);" TargetMode="External"/><Relationship Id="rId1299" Type="http://schemas.openxmlformats.org/officeDocument/2006/relationships/hyperlink" Target="https://lvr.land.moi.gov.tw/jsp/list.jsp" TargetMode="External"/><Relationship Id="rId19" Type="http://schemas.openxmlformats.org/officeDocument/2006/relationships/hyperlink" Target="https://lvr.land.moi.gov.tw/jsp/list.jsp" TargetMode="External"/><Relationship Id="rId224" Type="http://schemas.openxmlformats.org/officeDocument/2006/relationships/hyperlink" Target="javascript:void(0);" TargetMode="External"/><Relationship Id="rId431" Type="http://schemas.openxmlformats.org/officeDocument/2006/relationships/hyperlink" Target="https://lvr.land.moi.gov.tw/jsp/list.jsp" TargetMode="External"/><Relationship Id="rId529" Type="http://schemas.openxmlformats.org/officeDocument/2006/relationships/hyperlink" Target="https://lvr.land.moi.gov.tw/jsp/list.jsp" TargetMode="External"/><Relationship Id="rId736" Type="http://schemas.openxmlformats.org/officeDocument/2006/relationships/hyperlink" Target="javascript:void(0);" TargetMode="External"/><Relationship Id="rId1061" Type="http://schemas.openxmlformats.org/officeDocument/2006/relationships/hyperlink" Target="https://lvr.land.moi.gov.tw/jsp/list.jsp" TargetMode="External"/><Relationship Id="rId1159" Type="http://schemas.openxmlformats.org/officeDocument/2006/relationships/hyperlink" Target="https://lvr.land.moi.gov.tw/jsp/list.jsp" TargetMode="External"/><Relationship Id="rId1366" Type="http://schemas.openxmlformats.org/officeDocument/2006/relationships/hyperlink" Target="javascript:void(0);" TargetMode="External"/><Relationship Id="rId168" Type="http://schemas.openxmlformats.org/officeDocument/2006/relationships/hyperlink" Target="javascript:void(0);" TargetMode="External"/><Relationship Id="rId943" Type="http://schemas.openxmlformats.org/officeDocument/2006/relationships/hyperlink" Target="https://lvr.land.moi.gov.tw/jsp/list.jsp" TargetMode="External"/><Relationship Id="rId1019" Type="http://schemas.openxmlformats.org/officeDocument/2006/relationships/hyperlink" Target="https://lvr.land.moi.gov.tw/jsp/list.jsp" TargetMode="External"/><Relationship Id="rId1573" Type="http://schemas.openxmlformats.org/officeDocument/2006/relationships/hyperlink" Target="https://lvr.land.moi.gov.tw/jsp/list.jsp" TargetMode="External"/><Relationship Id="rId72" Type="http://schemas.openxmlformats.org/officeDocument/2006/relationships/hyperlink" Target="https://lvr.land.moi.gov.tw/jsp/list.jsp" TargetMode="External"/><Relationship Id="rId375" Type="http://schemas.openxmlformats.org/officeDocument/2006/relationships/hyperlink" Target="https://lvr.land.moi.gov.tw/jsp/list.jsp" TargetMode="External"/><Relationship Id="rId582" Type="http://schemas.openxmlformats.org/officeDocument/2006/relationships/hyperlink" Target="javascript:void(0);" TargetMode="External"/><Relationship Id="rId803" Type="http://schemas.openxmlformats.org/officeDocument/2006/relationships/hyperlink" Target="https://lvr.land.moi.gov.tw/jsp/list.jsp" TargetMode="External"/><Relationship Id="rId1226" Type="http://schemas.openxmlformats.org/officeDocument/2006/relationships/hyperlink" Target="javascript:void(0);" TargetMode="External"/><Relationship Id="rId1433" Type="http://schemas.openxmlformats.org/officeDocument/2006/relationships/hyperlink" Target="https://lvr.land.moi.gov.tw/jsp/list.jsp" TargetMode="External"/><Relationship Id="rId1640" Type="http://schemas.openxmlformats.org/officeDocument/2006/relationships/hyperlink" Target="javascript:void(0);" TargetMode="External"/><Relationship Id="rId3" Type="http://schemas.openxmlformats.org/officeDocument/2006/relationships/hyperlink" Target="https://lvr.land.moi.gov.tw/jsp/list.jsp" TargetMode="External"/><Relationship Id="rId235" Type="http://schemas.openxmlformats.org/officeDocument/2006/relationships/hyperlink" Target="https://lvr.land.moi.gov.tw/jsp/list.jsp" TargetMode="External"/><Relationship Id="rId442" Type="http://schemas.openxmlformats.org/officeDocument/2006/relationships/hyperlink" Target="javascript:void(0);" TargetMode="External"/><Relationship Id="rId887" Type="http://schemas.openxmlformats.org/officeDocument/2006/relationships/hyperlink" Target="https://lvr.land.moi.gov.tw/jsp/list.jsp" TargetMode="External"/><Relationship Id="rId1072" Type="http://schemas.openxmlformats.org/officeDocument/2006/relationships/hyperlink" Target="https://lvr.land.moi.gov.tw/jsp/list.jsp" TargetMode="External"/><Relationship Id="rId1500" Type="http://schemas.openxmlformats.org/officeDocument/2006/relationships/hyperlink" Target="javascript:void(0);" TargetMode="External"/><Relationship Id="rId302" Type="http://schemas.openxmlformats.org/officeDocument/2006/relationships/hyperlink" Target="javascript:void(0);" TargetMode="External"/><Relationship Id="rId747" Type="http://schemas.openxmlformats.org/officeDocument/2006/relationships/hyperlink" Target="https://lvr.land.moi.gov.tw/jsp/list.jsp" TargetMode="External"/><Relationship Id="rId954" Type="http://schemas.openxmlformats.org/officeDocument/2006/relationships/hyperlink" Target="javascript:void(0);" TargetMode="External"/><Relationship Id="rId1377" Type="http://schemas.openxmlformats.org/officeDocument/2006/relationships/hyperlink" Target="https://lvr.land.moi.gov.tw/jsp/list.jsp" TargetMode="External"/><Relationship Id="rId1584" Type="http://schemas.openxmlformats.org/officeDocument/2006/relationships/hyperlink" Target="javascript:void(0);" TargetMode="External"/><Relationship Id="rId83" Type="http://schemas.openxmlformats.org/officeDocument/2006/relationships/hyperlink" Target="https://lvr.land.moi.gov.tw/jsp/list.jsp" TargetMode="External"/><Relationship Id="rId179" Type="http://schemas.openxmlformats.org/officeDocument/2006/relationships/hyperlink" Target="https://lvr.land.moi.gov.tw/jsp/list.jsp" TargetMode="External"/><Relationship Id="rId386" Type="http://schemas.openxmlformats.org/officeDocument/2006/relationships/hyperlink" Target="javascript:void(0);" TargetMode="External"/><Relationship Id="rId593" Type="http://schemas.openxmlformats.org/officeDocument/2006/relationships/hyperlink" Target="https://lvr.land.moi.gov.tw/jsp/list.jsp" TargetMode="External"/><Relationship Id="rId607" Type="http://schemas.openxmlformats.org/officeDocument/2006/relationships/hyperlink" Target="https://lvr.land.moi.gov.tw/jsp/list.jsp" TargetMode="External"/><Relationship Id="rId814" Type="http://schemas.openxmlformats.org/officeDocument/2006/relationships/hyperlink" Target="javascript:void(0);" TargetMode="External"/><Relationship Id="rId1237" Type="http://schemas.openxmlformats.org/officeDocument/2006/relationships/hyperlink" Target="https://lvr.land.moi.gov.tw/jsp/list.jsp" TargetMode="External"/><Relationship Id="rId1444" Type="http://schemas.openxmlformats.org/officeDocument/2006/relationships/hyperlink" Target="javascript:void(0);" TargetMode="External"/><Relationship Id="rId1651" Type="http://schemas.openxmlformats.org/officeDocument/2006/relationships/hyperlink" Target="https://lvr.land.moi.gov.tw/jsp/list.jsp" TargetMode="External"/><Relationship Id="rId246" Type="http://schemas.openxmlformats.org/officeDocument/2006/relationships/hyperlink" Target="javascript:void(0);" TargetMode="External"/><Relationship Id="rId453" Type="http://schemas.openxmlformats.org/officeDocument/2006/relationships/hyperlink" Target="https://lvr.land.moi.gov.tw/jsp/list.jsp" TargetMode="External"/><Relationship Id="rId660" Type="http://schemas.openxmlformats.org/officeDocument/2006/relationships/hyperlink" Target="javascript:void(0);" TargetMode="External"/><Relationship Id="rId898" Type="http://schemas.openxmlformats.org/officeDocument/2006/relationships/hyperlink" Target="javascript:void(0);" TargetMode="External"/><Relationship Id="rId1083" Type="http://schemas.openxmlformats.org/officeDocument/2006/relationships/hyperlink" Target="https://lvr.land.moi.gov.tw/jsp/list.jsp" TargetMode="External"/><Relationship Id="rId1290" Type="http://schemas.openxmlformats.org/officeDocument/2006/relationships/hyperlink" Target="javascript:void(0);" TargetMode="External"/><Relationship Id="rId1304" Type="http://schemas.openxmlformats.org/officeDocument/2006/relationships/hyperlink" Target="javascript:void(0);" TargetMode="External"/><Relationship Id="rId1511" Type="http://schemas.openxmlformats.org/officeDocument/2006/relationships/hyperlink" Target="https://lvr.land.moi.gov.tw/jsp/list.jsp" TargetMode="External"/><Relationship Id="rId106" Type="http://schemas.openxmlformats.org/officeDocument/2006/relationships/hyperlink" Target="https://lvr.land.moi.gov.tw/jsp/list.jsp" TargetMode="External"/><Relationship Id="rId313" Type="http://schemas.openxmlformats.org/officeDocument/2006/relationships/hyperlink" Target="https://lvr.land.moi.gov.tw/jsp/list.jsp" TargetMode="External"/><Relationship Id="rId758" Type="http://schemas.openxmlformats.org/officeDocument/2006/relationships/hyperlink" Target="javascript:void(0);" TargetMode="External"/><Relationship Id="rId965" Type="http://schemas.openxmlformats.org/officeDocument/2006/relationships/hyperlink" Target="https://lvr.land.moi.gov.tw/jsp/list.jsp" TargetMode="External"/><Relationship Id="rId1150" Type="http://schemas.openxmlformats.org/officeDocument/2006/relationships/hyperlink" Target="javascript:void(0);" TargetMode="External"/><Relationship Id="rId1388" Type="http://schemas.openxmlformats.org/officeDocument/2006/relationships/hyperlink" Target="javascript:void(0);" TargetMode="External"/><Relationship Id="rId1595" Type="http://schemas.openxmlformats.org/officeDocument/2006/relationships/hyperlink" Target="https://lvr.land.moi.gov.tw/jsp/list.jsp" TargetMode="External"/><Relationship Id="rId1609" Type="http://schemas.openxmlformats.org/officeDocument/2006/relationships/hyperlink" Target="https://lvr.land.moi.gov.tw/jsp/list.jsp" TargetMode="External"/><Relationship Id="rId10" Type="http://schemas.openxmlformats.org/officeDocument/2006/relationships/hyperlink" Target="https://lvr.land.moi.gov.tw/jsp/list.jsp" TargetMode="External"/><Relationship Id="rId94" Type="http://schemas.openxmlformats.org/officeDocument/2006/relationships/hyperlink" Target="https://lvr.land.moi.gov.tw/jsp/list.jsp" TargetMode="External"/><Relationship Id="rId397" Type="http://schemas.openxmlformats.org/officeDocument/2006/relationships/hyperlink" Target="https://lvr.land.moi.gov.tw/jsp/list.jsp" TargetMode="External"/><Relationship Id="rId520" Type="http://schemas.openxmlformats.org/officeDocument/2006/relationships/hyperlink" Target="javascript:void(0);" TargetMode="External"/><Relationship Id="rId618" Type="http://schemas.openxmlformats.org/officeDocument/2006/relationships/hyperlink" Target="javascript:void(0);" TargetMode="External"/><Relationship Id="rId825" Type="http://schemas.openxmlformats.org/officeDocument/2006/relationships/hyperlink" Target="https://lvr.land.moi.gov.tw/jsp/list.jsp" TargetMode="External"/><Relationship Id="rId1248" Type="http://schemas.openxmlformats.org/officeDocument/2006/relationships/hyperlink" Target="javascript:void(0);" TargetMode="External"/><Relationship Id="rId1455" Type="http://schemas.openxmlformats.org/officeDocument/2006/relationships/hyperlink" Target="https://lvr.land.moi.gov.tw/jsp/list.jsp" TargetMode="External"/><Relationship Id="rId1662" Type="http://schemas.openxmlformats.org/officeDocument/2006/relationships/hyperlink" Target="javascript:void(0);" TargetMode="External"/><Relationship Id="rId257" Type="http://schemas.openxmlformats.org/officeDocument/2006/relationships/hyperlink" Target="https://lvr.land.moi.gov.tw/jsp/list.jsp" TargetMode="External"/><Relationship Id="rId464" Type="http://schemas.openxmlformats.org/officeDocument/2006/relationships/hyperlink" Target="javascript:void(0);" TargetMode="External"/><Relationship Id="rId1010" Type="http://schemas.openxmlformats.org/officeDocument/2006/relationships/hyperlink" Target="javascript:void(0);" TargetMode="External"/><Relationship Id="rId1094" Type="http://schemas.openxmlformats.org/officeDocument/2006/relationships/hyperlink" Target="https://lvr.land.moi.gov.tw/jsp/list.jsp" TargetMode="External"/><Relationship Id="rId1108" Type="http://schemas.openxmlformats.org/officeDocument/2006/relationships/hyperlink" Target="javascript:void(0);" TargetMode="External"/><Relationship Id="rId1315" Type="http://schemas.openxmlformats.org/officeDocument/2006/relationships/hyperlink" Target="https://lvr.land.moi.gov.tw/jsp/list.jsp" TargetMode="External"/><Relationship Id="rId117" Type="http://schemas.openxmlformats.org/officeDocument/2006/relationships/hyperlink" Target="https://lvr.land.moi.gov.tw/jsp/list.jsp" TargetMode="External"/><Relationship Id="rId671" Type="http://schemas.openxmlformats.org/officeDocument/2006/relationships/hyperlink" Target="https://lvr.land.moi.gov.tw/jsp/list.jsp" TargetMode="External"/><Relationship Id="rId769" Type="http://schemas.openxmlformats.org/officeDocument/2006/relationships/hyperlink" Target="https://lvr.land.moi.gov.tw/jsp/list.jsp" TargetMode="External"/><Relationship Id="rId976" Type="http://schemas.openxmlformats.org/officeDocument/2006/relationships/hyperlink" Target="https://lvr.land.moi.gov.tw/jsp/list.jsp" TargetMode="External"/><Relationship Id="rId1399" Type="http://schemas.openxmlformats.org/officeDocument/2006/relationships/hyperlink" Target="https://lvr.land.moi.gov.tw/jsp/list.jsp" TargetMode="External"/><Relationship Id="rId324" Type="http://schemas.openxmlformats.org/officeDocument/2006/relationships/hyperlink" Target="javascript:void(0);" TargetMode="External"/><Relationship Id="rId531" Type="http://schemas.openxmlformats.org/officeDocument/2006/relationships/hyperlink" Target="https://lvr.land.moi.gov.tw/jsp/list.jsp" TargetMode="External"/><Relationship Id="rId629" Type="http://schemas.openxmlformats.org/officeDocument/2006/relationships/hyperlink" Target="https://lvr.land.moi.gov.tw/jsp/list.jsp" TargetMode="External"/><Relationship Id="rId1161" Type="http://schemas.openxmlformats.org/officeDocument/2006/relationships/hyperlink" Target="https://lvr.land.moi.gov.tw/jsp/list.jsp" TargetMode="External"/><Relationship Id="rId1259" Type="http://schemas.openxmlformats.org/officeDocument/2006/relationships/hyperlink" Target="https://lvr.land.moi.gov.tw/jsp/list.jsp" TargetMode="External"/><Relationship Id="rId1466" Type="http://schemas.openxmlformats.org/officeDocument/2006/relationships/hyperlink" Target="javascript:void(0);" TargetMode="External"/><Relationship Id="rId836" Type="http://schemas.openxmlformats.org/officeDocument/2006/relationships/hyperlink" Target="javascript:void(0);" TargetMode="External"/><Relationship Id="rId1021" Type="http://schemas.openxmlformats.org/officeDocument/2006/relationships/hyperlink" Target="https://lvr.land.moi.gov.tw/jsp/list.jsp" TargetMode="External"/><Relationship Id="rId1119" Type="http://schemas.openxmlformats.org/officeDocument/2006/relationships/hyperlink" Target="https://lvr.land.moi.gov.tw/jsp/list.jsp" TargetMode="External"/><Relationship Id="rId1673" Type="http://schemas.openxmlformats.org/officeDocument/2006/relationships/hyperlink" Target="https://lvr.land.moi.gov.tw/jsp/list.jsp" TargetMode="External"/><Relationship Id="rId903" Type="http://schemas.openxmlformats.org/officeDocument/2006/relationships/hyperlink" Target="https://lvr.land.moi.gov.tw/jsp/list.jsp" TargetMode="External"/><Relationship Id="rId1326" Type="http://schemas.openxmlformats.org/officeDocument/2006/relationships/hyperlink" Target="javascript:void(0);" TargetMode="External"/><Relationship Id="rId1533" Type="http://schemas.openxmlformats.org/officeDocument/2006/relationships/hyperlink" Target="https://lvr.land.moi.gov.tw/jsp/list.jsp" TargetMode="External"/><Relationship Id="rId32" Type="http://schemas.openxmlformats.org/officeDocument/2006/relationships/hyperlink" Target="https://lvr.land.moi.gov.tw/jsp/list.jsp" TargetMode="External"/><Relationship Id="rId1600" Type="http://schemas.openxmlformats.org/officeDocument/2006/relationships/hyperlink" Target="javascript:void(0);" TargetMode="External"/><Relationship Id="rId181" Type="http://schemas.openxmlformats.org/officeDocument/2006/relationships/hyperlink" Target="https://lvr.land.moi.gov.tw/jsp/list.jsp" TargetMode="External"/><Relationship Id="rId279" Type="http://schemas.openxmlformats.org/officeDocument/2006/relationships/hyperlink" Target="https://lvr.land.moi.gov.tw/jsp/list.jsp" TargetMode="External"/><Relationship Id="rId486" Type="http://schemas.openxmlformats.org/officeDocument/2006/relationships/hyperlink" Target="javascript:void(0);" TargetMode="External"/><Relationship Id="rId693" Type="http://schemas.openxmlformats.org/officeDocument/2006/relationships/hyperlink" Target="https://lvr.land.moi.gov.tw/jsp/list.jsp" TargetMode="External"/><Relationship Id="rId139" Type="http://schemas.openxmlformats.org/officeDocument/2006/relationships/hyperlink" Target="https://lvr.land.moi.gov.tw/jsp/list.jsp" TargetMode="External"/><Relationship Id="rId346" Type="http://schemas.openxmlformats.org/officeDocument/2006/relationships/hyperlink" Target="javascript:void(0);" TargetMode="External"/><Relationship Id="rId553" Type="http://schemas.openxmlformats.org/officeDocument/2006/relationships/hyperlink" Target="https://lvr.land.moi.gov.tw/jsp/list.jsp" TargetMode="External"/><Relationship Id="rId760" Type="http://schemas.openxmlformats.org/officeDocument/2006/relationships/hyperlink" Target="javascript:void(0);" TargetMode="External"/><Relationship Id="rId998" Type="http://schemas.openxmlformats.org/officeDocument/2006/relationships/hyperlink" Target="https://lvr.land.moi.gov.tw/jsp/list.jsp" TargetMode="External"/><Relationship Id="rId1183" Type="http://schemas.openxmlformats.org/officeDocument/2006/relationships/hyperlink" Target="https://lvr.land.moi.gov.tw/jsp/list.jsp" TargetMode="External"/><Relationship Id="rId1390" Type="http://schemas.openxmlformats.org/officeDocument/2006/relationships/hyperlink" Target="javascript:void(0);" TargetMode="External"/><Relationship Id="rId206" Type="http://schemas.openxmlformats.org/officeDocument/2006/relationships/hyperlink" Target="javascript:void(0);" TargetMode="External"/><Relationship Id="rId413" Type="http://schemas.openxmlformats.org/officeDocument/2006/relationships/hyperlink" Target="https://lvr.land.moi.gov.tw/jsp/list.jsp" TargetMode="External"/><Relationship Id="rId858" Type="http://schemas.openxmlformats.org/officeDocument/2006/relationships/hyperlink" Target="javascript:void(0);" TargetMode="External"/><Relationship Id="rId1043" Type="http://schemas.openxmlformats.org/officeDocument/2006/relationships/hyperlink" Target="https://lvr.land.moi.gov.tw/jsp/list.jsp" TargetMode="External"/><Relationship Id="rId1488" Type="http://schemas.openxmlformats.org/officeDocument/2006/relationships/hyperlink" Target="javascript:void(0);" TargetMode="External"/><Relationship Id="rId1695" Type="http://schemas.openxmlformats.org/officeDocument/2006/relationships/hyperlink" Target="https://lvr.land.moi.gov.tw/jsp/list.jsp" TargetMode="External"/><Relationship Id="rId620" Type="http://schemas.openxmlformats.org/officeDocument/2006/relationships/hyperlink" Target="javascript:void(0);" TargetMode="External"/><Relationship Id="rId718" Type="http://schemas.openxmlformats.org/officeDocument/2006/relationships/hyperlink" Target="javascript:void(0);" TargetMode="External"/><Relationship Id="rId925" Type="http://schemas.openxmlformats.org/officeDocument/2006/relationships/hyperlink" Target="https://lvr.land.moi.gov.tw/jsp/list.jsp" TargetMode="External"/><Relationship Id="rId1250" Type="http://schemas.openxmlformats.org/officeDocument/2006/relationships/hyperlink" Target="javascript:void(0);" TargetMode="External"/><Relationship Id="rId1348" Type="http://schemas.openxmlformats.org/officeDocument/2006/relationships/hyperlink" Target="javascript:void(0);" TargetMode="External"/><Relationship Id="rId1555" Type="http://schemas.openxmlformats.org/officeDocument/2006/relationships/hyperlink" Target="https://lvr.land.moi.gov.tw/jsp/list.jsp" TargetMode="External"/><Relationship Id="rId1110" Type="http://schemas.openxmlformats.org/officeDocument/2006/relationships/hyperlink" Target="javascript:void(0);" TargetMode="External"/><Relationship Id="rId1208" Type="http://schemas.openxmlformats.org/officeDocument/2006/relationships/hyperlink" Target="javascript:void(0);" TargetMode="External"/><Relationship Id="rId1415" Type="http://schemas.openxmlformats.org/officeDocument/2006/relationships/hyperlink" Target="https://lvr.land.moi.gov.tw/jsp/list.jsp" TargetMode="External"/><Relationship Id="rId54" Type="http://schemas.openxmlformats.org/officeDocument/2006/relationships/hyperlink" Target="https://lvr.land.moi.gov.tw/jsp/list.jsp" TargetMode="External"/><Relationship Id="rId1622" Type="http://schemas.openxmlformats.org/officeDocument/2006/relationships/hyperlink" Target="javascript:void(0);" TargetMode="External"/><Relationship Id="rId270" Type="http://schemas.openxmlformats.org/officeDocument/2006/relationships/hyperlink" Target="javascript:void(0);" TargetMode="External"/><Relationship Id="rId130" Type="http://schemas.openxmlformats.org/officeDocument/2006/relationships/hyperlink" Target="https://lvr.land.moi.gov.tw/jsp/list.jsp" TargetMode="External"/><Relationship Id="rId368" Type="http://schemas.openxmlformats.org/officeDocument/2006/relationships/hyperlink" Target="javascript:void(0);" TargetMode="External"/><Relationship Id="rId575" Type="http://schemas.openxmlformats.org/officeDocument/2006/relationships/hyperlink" Target="https://lvr.land.moi.gov.tw/jsp/list.jsp" TargetMode="External"/><Relationship Id="rId782" Type="http://schemas.openxmlformats.org/officeDocument/2006/relationships/hyperlink" Target="javascript:void(0);" TargetMode="External"/><Relationship Id="rId228" Type="http://schemas.openxmlformats.org/officeDocument/2006/relationships/hyperlink" Target="javascript:void(0);" TargetMode="External"/><Relationship Id="rId435" Type="http://schemas.openxmlformats.org/officeDocument/2006/relationships/hyperlink" Target="https://lvr.land.moi.gov.tw/jsp/list.jsp" TargetMode="External"/><Relationship Id="rId642" Type="http://schemas.openxmlformats.org/officeDocument/2006/relationships/hyperlink" Target="javascript:void(0);" TargetMode="External"/><Relationship Id="rId1065" Type="http://schemas.openxmlformats.org/officeDocument/2006/relationships/hyperlink" Target="https://lvr.land.moi.gov.tw/jsp/list.jsp" TargetMode="External"/><Relationship Id="rId1272" Type="http://schemas.openxmlformats.org/officeDocument/2006/relationships/hyperlink" Target="javascript:void(0);" TargetMode="External"/><Relationship Id="rId502" Type="http://schemas.openxmlformats.org/officeDocument/2006/relationships/hyperlink" Target="javascript:void(0);" TargetMode="External"/><Relationship Id="rId947" Type="http://schemas.openxmlformats.org/officeDocument/2006/relationships/hyperlink" Target="https://lvr.land.moi.gov.tw/jsp/list.jsp" TargetMode="External"/><Relationship Id="rId1132" Type="http://schemas.openxmlformats.org/officeDocument/2006/relationships/hyperlink" Target="javascript:void(0);" TargetMode="External"/><Relationship Id="rId1577" Type="http://schemas.openxmlformats.org/officeDocument/2006/relationships/hyperlink" Target="https://lvr.land.moi.gov.tw/jsp/list.jsp" TargetMode="External"/><Relationship Id="rId76" Type="http://schemas.openxmlformats.org/officeDocument/2006/relationships/hyperlink" Target="https://lvr.land.moi.gov.tw/jsp/list.jsp" TargetMode="External"/><Relationship Id="rId807" Type="http://schemas.openxmlformats.org/officeDocument/2006/relationships/hyperlink" Target="https://lvr.land.moi.gov.tw/jsp/list.jsp" TargetMode="External"/><Relationship Id="rId1437" Type="http://schemas.openxmlformats.org/officeDocument/2006/relationships/hyperlink" Target="https://lvr.land.moi.gov.tw/jsp/list.jsp" TargetMode="External"/><Relationship Id="rId1644" Type="http://schemas.openxmlformats.org/officeDocument/2006/relationships/hyperlink" Target="javascript:void(0);" TargetMode="External"/><Relationship Id="rId1504" Type="http://schemas.openxmlformats.org/officeDocument/2006/relationships/hyperlink" Target="javascript:void(0);" TargetMode="External"/><Relationship Id="rId1711" Type="http://schemas.openxmlformats.org/officeDocument/2006/relationships/hyperlink" Target="https://lvr.land.moi.gov.tw/jsp/list.jsp" TargetMode="External"/><Relationship Id="rId292" Type="http://schemas.openxmlformats.org/officeDocument/2006/relationships/hyperlink" Target="javascript:void(0);" TargetMode="External"/><Relationship Id="rId597" Type="http://schemas.openxmlformats.org/officeDocument/2006/relationships/hyperlink" Target="https://lvr.land.moi.gov.tw/jsp/list.jsp" TargetMode="External"/><Relationship Id="rId152" Type="http://schemas.openxmlformats.org/officeDocument/2006/relationships/hyperlink" Target="javascript:void(0);" TargetMode="External"/><Relationship Id="rId457" Type="http://schemas.openxmlformats.org/officeDocument/2006/relationships/hyperlink" Target="https://lvr.land.moi.gov.tw/jsp/list.jsp" TargetMode="External"/><Relationship Id="rId1087" Type="http://schemas.openxmlformats.org/officeDocument/2006/relationships/hyperlink" Target="https://lvr.land.moi.gov.tw/jsp/list.jsp" TargetMode="External"/><Relationship Id="rId1294" Type="http://schemas.openxmlformats.org/officeDocument/2006/relationships/hyperlink" Target="javascript:void(0);" TargetMode="External"/><Relationship Id="rId664" Type="http://schemas.openxmlformats.org/officeDocument/2006/relationships/hyperlink" Target="javascript:void(0);" TargetMode="External"/><Relationship Id="rId871" Type="http://schemas.openxmlformats.org/officeDocument/2006/relationships/hyperlink" Target="https://lvr.land.moi.gov.tw/jsp/list.jsp" TargetMode="External"/><Relationship Id="rId969" Type="http://schemas.openxmlformats.org/officeDocument/2006/relationships/hyperlink" Target="https://lvr.land.moi.gov.tw/jsp/list.jsp" TargetMode="External"/><Relationship Id="rId1599" Type="http://schemas.openxmlformats.org/officeDocument/2006/relationships/hyperlink" Target="https://lvr.land.moi.gov.tw/jsp/list.jsp" TargetMode="External"/><Relationship Id="rId317" Type="http://schemas.openxmlformats.org/officeDocument/2006/relationships/hyperlink" Target="https://lvr.land.moi.gov.tw/jsp/list.jsp" TargetMode="External"/><Relationship Id="rId524" Type="http://schemas.openxmlformats.org/officeDocument/2006/relationships/hyperlink" Target="javascript:void(0);" TargetMode="External"/><Relationship Id="rId731" Type="http://schemas.openxmlformats.org/officeDocument/2006/relationships/hyperlink" Target="https://lvr.land.moi.gov.tw/jsp/list.jsp" TargetMode="External"/><Relationship Id="rId1154" Type="http://schemas.openxmlformats.org/officeDocument/2006/relationships/hyperlink" Target="javascript:void(0);" TargetMode="External"/><Relationship Id="rId1361" Type="http://schemas.openxmlformats.org/officeDocument/2006/relationships/hyperlink" Target="https://lvr.land.moi.gov.tw/jsp/list.jsp" TargetMode="External"/><Relationship Id="rId1459" Type="http://schemas.openxmlformats.org/officeDocument/2006/relationships/hyperlink" Target="https://lvr.land.moi.gov.tw/jsp/list.jsp" TargetMode="External"/><Relationship Id="rId98" Type="http://schemas.openxmlformats.org/officeDocument/2006/relationships/hyperlink" Target="https://lvr.land.moi.gov.tw/jsp/list.jsp" TargetMode="External"/><Relationship Id="rId829" Type="http://schemas.openxmlformats.org/officeDocument/2006/relationships/hyperlink" Target="https://lvr.land.moi.gov.tw/jsp/list.jsp" TargetMode="External"/><Relationship Id="rId1014" Type="http://schemas.openxmlformats.org/officeDocument/2006/relationships/hyperlink" Target="javascript:void(0);" TargetMode="External"/><Relationship Id="rId1221" Type="http://schemas.openxmlformats.org/officeDocument/2006/relationships/hyperlink" Target="https://lvr.land.moi.gov.tw/jsp/list.jsp" TargetMode="External"/><Relationship Id="rId1666" Type="http://schemas.openxmlformats.org/officeDocument/2006/relationships/hyperlink" Target="javascript:void(0);" TargetMode="External"/><Relationship Id="rId1319" Type="http://schemas.openxmlformats.org/officeDocument/2006/relationships/hyperlink" Target="https://lvr.land.moi.gov.tw/jsp/list.jsp" TargetMode="External"/><Relationship Id="rId1526" Type="http://schemas.openxmlformats.org/officeDocument/2006/relationships/hyperlink" Target="javascript:void(0);" TargetMode="External"/><Relationship Id="rId25" Type="http://schemas.openxmlformats.org/officeDocument/2006/relationships/hyperlink" Target="https://lvr.land.moi.gov.tw/jsp/list.jsp" TargetMode="External"/><Relationship Id="rId174" Type="http://schemas.openxmlformats.org/officeDocument/2006/relationships/hyperlink" Target="javascript:void(0);" TargetMode="External"/><Relationship Id="rId381" Type="http://schemas.openxmlformats.org/officeDocument/2006/relationships/hyperlink" Target="https://lvr.land.moi.gov.tw/jsp/list.jsp" TargetMode="External"/><Relationship Id="rId241" Type="http://schemas.openxmlformats.org/officeDocument/2006/relationships/hyperlink" Target="https://lvr.land.moi.gov.tw/jsp/list.jsp" TargetMode="External"/><Relationship Id="rId479" Type="http://schemas.openxmlformats.org/officeDocument/2006/relationships/hyperlink" Target="https://lvr.land.moi.gov.tw/jsp/list.jsp" TargetMode="External"/><Relationship Id="rId686" Type="http://schemas.openxmlformats.org/officeDocument/2006/relationships/hyperlink" Target="javascript:void(0);" TargetMode="External"/><Relationship Id="rId893" Type="http://schemas.openxmlformats.org/officeDocument/2006/relationships/hyperlink" Target="https://lvr.land.moi.gov.tw/jsp/list.jsp" TargetMode="External"/><Relationship Id="rId339" Type="http://schemas.openxmlformats.org/officeDocument/2006/relationships/hyperlink" Target="https://lvr.land.moi.gov.tw/jsp/list.jsp" TargetMode="External"/><Relationship Id="rId546" Type="http://schemas.openxmlformats.org/officeDocument/2006/relationships/hyperlink" Target="javascript:void(0);" TargetMode="External"/><Relationship Id="rId753" Type="http://schemas.openxmlformats.org/officeDocument/2006/relationships/hyperlink" Target="https://lvr.land.moi.gov.tw/jsp/list.jsp" TargetMode="External"/><Relationship Id="rId1176" Type="http://schemas.openxmlformats.org/officeDocument/2006/relationships/hyperlink" Target="javascript:void(0);" TargetMode="External"/><Relationship Id="rId1383" Type="http://schemas.openxmlformats.org/officeDocument/2006/relationships/hyperlink" Target="https://lvr.land.moi.gov.tw/jsp/list.jsp" TargetMode="External"/><Relationship Id="rId101" Type="http://schemas.openxmlformats.org/officeDocument/2006/relationships/hyperlink" Target="https://lvr.land.moi.gov.tw/jsp/list.jsp" TargetMode="External"/><Relationship Id="rId406" Type="http://schemas.openxmlformats.org/officeDocument/2006/relationships/hyperlink" Target="javascript:void(0);" TargetMode="External"/><Relationship Id="rId960" Type="http://schemas.openxmlformats.org/officeDocument/2006/relationships/hyperlink" Target="javascript:void(0);" TargetMode="External"/><Relationship Id="rId1036" Type="http://schemas.openxmlformats.org/officeDocument/2006/relationships/hyperlink" Target="javascript:void(0);" TargetMode="External"/><Relationship Id="rId1243" Type="http://schemas.openxmlformats.org/officeDocument/2006/relationships/hyperlink" Target="https://lvr.land.moi.gov.tw/jsp/list.jsp" TargetMode="External"/><Relationship Id="rId1590" Type="http://schemas.openxmlformats.org/officeDocument/2006/relationships/hyperlink" Target="javascript:void(0);" TargetMode="External"/><Relationship Id="rId1688" Type="http://schemas.openxmlformats.org/officeDocument/2006/relationships/hyperlink" Target="javascript:void(0);" TargetMode="External"/><Relationship Id="rId613" Type="http://schemas.openxmlformats.org/officeDocument/2006/relationships/hyperlink" Target="https://lvr.land.moi.gov.tw/jsp/list.jsp" TargetMode="External"/><Relationship Id="rId820" Type="http://schemas.openxmlformats.org/officeDocument/2006/relationships/hyperlink" Target="javascript:void(0);" TargetMode="External"/><Relationship Id="rId918" Type="http://schemas.openxmlformats.org/officeDocument/2006/relationships/hyperlink" Target="javascript:void(0);" TargetMode="External"/><Relationship Id="rId1450" Type="http://schemas.openxmlformats.org/officeDocument/2006/relationships/hyperlink" Target="javascript:void(0);" TargetMode="External"/><Relationship Id="rId1548" Type="http://schemas.openxmlformats.org/officeDocument/2006/relationships/hyperlink" Target="javascript:void(0);" TargetMode="External"/><Relationship Id="rId1103" Type="http://schemas.openxmlformats.org/officeDocument/2006/relationships/hyperlink" Target="https://lvr.land.moi.gov.tw/jsp/list.jsp" TargetMode="External"/><Relationship Id="rId1310" Type="http://schemas.openxmlformats.org/officeDocument/2006/relationships/hyperlink" Target="javascript:void(0);" TargetMode="External"/><Relationship Id="rId1408" Type="http://schemas.openxmlformats.org/officeDocument/2006/relationships/hyperlink" Target="javascript:void(0);" TargetMode="External"/><Relationship Id="rId47" Type="http://schemas.openxmlformats.org/officeDocument/2006/relationships/hyperlink" Target="https://lvr.land.moi.gov.tw/jsp/list.jsp" TargetMode="External"/><Relationship Id="rId1615" Type="http://schemas.openxmlformats.org/officeDocument/2006/relationships/hyperlink" Target="https://lvr.land.moi.gov.tw/jsp/list.jsp" TargetMode="External"/><Relationship Id="rId196" Type="http://schemas.openxmlformats.org/officeDocument/2006/relationships/hyperlink" Target="javascript:void(0);" TargetMode="External"/><Relationship Id="rId263" Type="http://schemas.openxmlformats.org/officeDocument/2006/relationships/hyperlink" Target="https://lvr.land.moi.gov.tw/jsp/list.jsp" TargetMode="External"/><Relationship Id="rId470" Type="http://schemas.openxmlformats.org/officeDocument/2006/relationships/hyperlink" Target="javascript:void(0);" TargetMode="External"/><Relationship Id="rId123" Type="http://schemas.openxmlformats.org/officeDocument/2006/relationships/hyperlink" Target="https://lvr.land.moi.gov.tw/jsp/list.jsp" TargetMode="External"/><Relationship Id="rId330" Type="http://schemas.openxmlformats.org/officeDocument/2006/relationships/hyperlink" Target="javascript:void(0);" TargetMode="External"/><Relationship Id="rId568" Type="http://schemas.openxmlformats.org/officeDocument/2006/relationships/hyperlink" Target="javascript:void(0);" TargetMode="External"/><Relationship Id="rId775" Type="http://schemas.openxmlformats.org/officeDocument/2006/relationships/hyperlink" Target="https://lvr.land.moi.gov.tw/jsp/list.jsp" TargetMode="External"/><Relationship Id="rId982" Type="http://schemas.openxmlformats.org/officeDocument/2006/relationships/hyperlink" Target="https://lvr.land.moi.gov.tw/jsp/list.jsp" TargetMode="External"/><Relationship Id="rId1198" Type="http://schemas.openxmlformats.org/officeDocument/2006/relationships/hyperlink" Target="javascript:void(0);" TargetMode="External"/><Relationship Id="rId428" Type="http://schemas.openxmlformats.org/officeDocument/2006/relationships/hyperlink" Target="javascript:void(0);" TargetMode="External"/><Relationship Id="rId635" Type="http://schemas.openxmlformats.org/officeDocument/2006/relationships/hyperlink" Target="https://lvr.land.moi.gov.tw/jsp/list.jsp" TargetMode="External"/><Relationship Id="rId842" Type="http://schemas.openxmlformats.org/officeDocument/2006/relationships/hyperlink" Target="javascript:void(0);" TargetMode="External"/><Relationship Id="rId1058" Type="http://schemas.openxmlformats.org/officeDocument/2006/relationships/hyperlink" Target="javascript:void(0);" TargetMode="External"/><Relationship Id="rId1265" Type="http://schemas.openxmlformats.org/officeDocument/2006/relationships/hyperlink" Target="https://lvr.land.moi.gov.tw/jsp/list.jsp" TargetMode="External"/><Relationship Id="rId1472" Type="http://schemas.openxmlformats.org/officeDocument/2006/relationships/hyperlink" Target="javascript:void(0);" TargetMode="External"/><Relationship Id="rId702" Type="http://schemas.openxmlformats.org/officeDocument/2006/relationships/hyperlink" Target="javascript:void(0);" TargetMode="External"/><Relationship Id="rId1125" Type="http://schemas.openxmlformats.org/officeDocument/2006/relationships/hyperlink" Target="https://lvr.land.moi.gov.tw/jsp/list.jsp" TargetMode="External"/><Relationship Id="rId1332" Type="http://schemas.openxmlformats.org/officeDocument/2006/relationships/hyperlink" Target="javascript:void(0);" TargetMode="External"/><Relationship Id="rId69" Type="http://schemas.openxmlformats.org/officeDocument/2006/relationships/hyperlink" Target="https://lvr.land.moi.gov.tw/jsp/list.jsp" TargetMode="External"/><Relationship Id="rId1637" Type="http://schemas.openxmlformats.org/officeDocument/2006/relationships/hyperlink" Target="https://lvr.land.moi.gov.tw/jsp/list.jsp" TargetMode="External"/><Relationship Id="rId1704" Type="http://schemas.openxmlformats.org/officeDocument/2006/relationships/hyperlink" Target="javascript:void(0);" TargetMode="External"/><Relationship Id="rId285" Type="http://schemas.openxmlformats.org/officeDocument/2006/relationships/hyperlink" Target="https://lvr.land.moi.gov.tw/jsp/list.jsp" TargetMode="External"/><Relationship Id="rId492" Type="http://schemas.openxmlformats.org/officeDocument/2006/relationships/hyperlink" Target="javascript:void(0);" TargetMode="External"/><Relationship Id="rId797" Type="http://schemas.openxmlformats.org/officeDocument/2006/relationships/hyperlink" Target="https://lvr.land.moi.gov.tw/jsp/list.jsp" TargetMode="External"/><Relationship Id="rId145" Type="http://schemas.openxmlformats.org/officeDocument/2006/relationships/hyperlink" Target="https://lvr.land.moi.gov.tw/jsp/list.jsp" TargetMode="External"/><Relationship Id="rId352" Type="http://schemas.openxmlformats.org/officeDocument/2006/relationships/hyperlink" Target="javascript:void(0);" TargetMode="External"/><Relationship Id="rId1287" Type="http://schemas.openxmlformats.org/officeDocument/2006/relationships/hyperlink" Target="https://lvr.land.moi.gov.tw/jsp/list.jsp" TargetMode="External"/><Relationship Id="rId212" Type="http://schemas.openxmlformats.org/officeDocument/2006/relationships/hyperlink" Target="javascript:void(0);" TargetMode="External"/><Relationship Id="rId657" Type="http://schemas.openxmlformats.org/officeDocument/2006/relationships/hyperlink" Target="https://lvr.land.moi.gov.tw/jsp/list.jsp" TargetMode="External"/><Relationship Id="rId864" Type="http://schemas.openxmlformats.org/officeDocument/2006/relationships/hyperlink" Target="javascript:void(0);" TargetMode="External"/><Relationship Id="rId1494" Type="http://schemas.openxmlformats.org/officeDocument/2006/relationships/hyperlink" Target="javascript:void(0);" TargetMode="External"/><Relationship Id="rId517" Type="http://schemas.openxmlformats.org/officeDocument/2006/relationships/hyperlink" Target="https://lvr.land.moi.gov.tw/jsp/list.jsp" TargetMode="External"/><Relationship Id="rId724" Type="http://schemas.openxmlformats.org/officeDocument/2006/relationships/hyperlink" Target="javascript:void(0);" TargetMode="External"/><Relationship Id="rId931" Type="http://schemas.openxmlformats.org/officeDocument/2006/relationships/hyperlink" Target="https://lvr.land.moi.gov.tw/jsp/list.jsp" TargetMode="External"/><Relationship Id="rId1147" Type="http://schemas.openxmlformats.org/officeDocument/2006/relationships/hyperlink" Target="https://lvr.land.moi.gov.tw/jsp/list.jsp" TargetMode="External"/><Relationship Id="rId1354" Type="http://schemas.openxmlformats.org/officeDocument/2006/relationships/hyperlink" Target="javascript:void(0);" TargetMode="External"/><Relationship Id="rId1561" Type="http://schemas.openxmlformats.org/officeDocument/2006/relationships/hyperlink" Target="https://lvr.land.moi.gov.tw/jsp/list.jsp" TargetMode="External"/><Relationship Id="rId60" Type="http://schemas.openxmlformats.org/officeDocument/2006/relationships/hyperlink" Target="https://lvr.land.moi.gov.tw/jsp/list.jsp" TargetMode="External"/><Relationship Id="rId1007" Type="http://schemas.openxmlformats.org/officeDocument/2006/relationships/hyperlink" Target="https://lvr.land.moi.gov.tw/jsp/list.jsp" TargetMode="External"/><Relationship Id="rId1214" Type="http://schemas.openxmlformats.org/officeDocument/2006/relationships/hyperlink" Target="javascript:void(0);" TargetMode="External"/><Relationship Id="rId1421" Type="http://schemas.openxmlformats.org/officeDocument/2006/relationships/hyperlink" Target="https://lvr.land.moi.gov.tw/jsp/list.jsp" TargetMode="External"/><Relationship Id="rId1659" Type="http://schemas.openxmlformats.org/officeDocument/2006/relationships/hyperlink" Target="https://lvr.land.moi.gov.tw/jsp/list.jsp" TargetMode="External"/><Relationship Id="rId1519" Type="http://schemas.openxmlformats.org/officeDocument/2006/relationships/hyperlink" Target="https://lvr.land.moi.gov.tw/jsp/list.jsp" TargetMode="External"/><Relationship Id="rId18" Type="http://schemas.openxmlformats.org/officeDocument/2006/relationships/hyperlink" Target="https://lvr.land.moi.gov.tw/jsp/list.jsp" TargetMode="External"/><Relationship Id="rId167" Type="http://schemas.openxmlformats.org/officeDocument/2006/relationships/hyperlink" Target="https://lvr.land.moi.gov.tw/jsp/list.jsp" TargetMode="External"/><Relationship Id="rId374" Type="http://schemas.openxmlformats.org/officeDocument/2006/relationships/hyperlink" Target="javascript:void(0);" TargetMode="External"/><Relationship Id="rId581" Type="http://schemas.openxmlformats.org/officeDocument/2006/relationships/hyperlink" Target="https://lvr.land.moi.gov.tw/jsp/list.jsp" TargetMode="External"/><Relationship Id="rId234" Type="http://schemas.openxmlformats.org/officeDocument/2006/relationships/hyperlink" Target="javascript:void(0);" TargetMode="External"/><Relationship Id="rId679" Type="http://schemas.openxmlformats.org/officeDocument/2006/relationships/hyperlink" Target="https://lvr.land.moi.gov.tw/jsp/list.jsp" TargetMode="External"/><Relationship Id="rId886" Type="http://schemas.openxmlformats.org/officeDocument/2006/relationships/hyperlink" Target="javascript:void(0);" TargetMode="External"/><Relationship Id="rId2" Type="http://schemas.openxmlformats.org/officeDocument/2006/relationships/hyperlink" Target="https://lvr.land.moi.gov.tw/jsp/list.jsp" TargetMode="External"/><Relationship Id="rId441" Type="http://schemas.openxmlformats.org/officeDocument/2006/relationships/hyperlink" Target="https://lvr.land.moi.gov.tw/jsp/list.jsp" TargetMode="External"/><Relationship Id="rId539" Type="http://schemas.openxmlformats.org/officeDocument/2006/relationships/hyperlink" Target="https://lvr.land.moi.gov.tw/jsp/list.jsp" TargetMode="External"/><Relationship Id="rId746" Type="http://schemas.openxmlformats.org/officeDocument/2006/relationships/hyperlink" Target="javascript:void(0);" TargetMode="External"/><Relationship Id="rId1071" Type="http://schemas.openxmlformats.org/officeDocument/2006/relationships/hyperlink" Target="https://lvr.land.moi.gov.tw/jsp/list.jsp" TargetMode="External"/><Relationship Id="rId1169" Type="http://schemas.openxmlformats.org/officeDocument/2006/relationships/hyperlink" Target="https://lvr.land.moi.gov.tw/jsp/list.jsp" TargetMode="External"/><Relationship Id="rId1376" Type="http://schemas.openxmlformats.org/officeDocument/2006/relationships/hyperlink" Target="javascript:void(0);" TargetMode="External"/><Relationship Id="rId1583" Type="http://schemas.openxmlformats.org/officeDocument/2006/relationships/hyperlink" Target="https://lvr.land.moi.gov.tw/jsp/list.jsp" TargetMode="External"/><Relationship Id="rId301" Type="http://schemas.openxmlformats.org/officeDocument/2006/relationships/hyperlink" Target="https://lvr.land.moi.gov.tw/jsp/list.jsp" TargetMode="External"/><Relationship Id="rId953" Type="http://schemas.openxmlformats.org/officeDocument/2006/relationships/hyperlink" Target="https://lvr.land.moi.gov.tw/jsp/list.jsp" TargetMode="External"/><Relationship Id="rId1029" Type="http://schemas.openxmlformats.org/officeDocument/2006/relationships/hyperlink" Target="https://lvr.land.moi.gov.tw/jsp/list.jsp" TargetMode="External"/><Relationship Id="rId1236" Type="http://schemas.openxmlformats.org/officeDocument/2006/relationships/hyperlink" Target="javascript:void(0);" TargetMode="External"/><Relationship Id="rId82" Type="http://schemas.openxmlformats.org/officeDocument/2006/relationships/hyperlink" Target="https://lvr.land.moi.gov.tw/jsp/list.jsp" TargetMode="External"/><Relationship Id="rId606" Type="http://schemas.openxmlformats.org/officeDocument/2006/relationships/hyperlink" Target="javascript:void(0);" TargetMode="External"/><Relationship Id="rId813" Type="http://schemas.openxmlformats.org/officeDocument/2006/relationships/hyperlink" Target="https://lvr.land.moi.gov.tw/jsp/list.jsp" TargetMode="External"/><Relationship Id="rId1443" Type="http://schemas.openxmlformats.org/officeDocument/2006/relationships/hyperlink" Target="https://lvr.land.moi.gov.tw/jsp/list.jsp" TargetMode="External"/><Relationship Id="rId1650" Type="http://schemas.openxmlformats.org/officeDocument/2006/relationships/hyperlink" Target="javascript:void(0);" TargetMode="External"/><Relationship Id="rId1303" Type="http://schemas.openxmlformats.org/officeDocument/2006/relationships/hyperlink" Target="https://lvr.land.moi.gov.tw/jsp/list.jsp" TargetMode="External"/><Relationship Id="rId1510" Type="http://schemas.openxmlformats.org/officeDocument/2006/relationships/hyperlink" Target="javascript:void(0);" TargetMode="External"/><Relationship Id="rId1608" Type="http://schemas.openxmlformats.org/officeDocument/2006/relationships/hyperlink" Target="javascript:void(0);" TargetMode="External"/><Relationship Id="rId189" Type="http://schemas.openxmlformats.org/officeDocument/2006/relationships/hyperlink" Target="https://lvr.land.moi.gov.tw/jsp/list.jsp" TargetMode="External"/><Relationship Id="rId396" Type="http://schemas.openxmlformats.org/officeDocument/2006/relationships/hyperlink" Target="javascript:void(0);" TargetMode="External"/><Relationship Id="rId256" Type="http://schemas.openxmlformats.org/officeDocument/2006/relationships/hyperlink" Target="javascript:void(0);" TargetMode="External"/><Relationship Id="rId463" Type="http://schemas.openxmlformats.org/officeDocument/2006/relationships/hyperlink" Target="https://lvr.land.moi.gov.tw/jsp/list.jsp" TargetMode="External"/><Relationship Id="rId670" Type="http://schemas.openxmlformats.org/officeDocument/2006/relationships/hyperlink" Target="javascript:void(0);" TargetMode="External"/><Relationship Id="rId1093" Type="http://schemas.openxmlformats.org/officeDocument/2006/relationships/hyperlink" Target="https://lvr.land.moi.gov.tw/jsp/list.jsp" TargetMode="External"/><Relationship Id="rId116" Type="http://schemas.openxmlformats.org/officeDocument/2006/relationships/hyperlink" Target="https://lvr.land.moi.gov.tw/jsp/list.jsp" TargetMode="External"/><Relationship Id="rId323" Type="http://schemas.openxmlformats.org/officeDocument/2006/relationships/hyperlink" Target="https://lvr.land.moi.gov.tw/jsp/list.jsp" TargetMode="External"/><Relationship Id="rId530" Type="http://schemas.openxmlformats.org/officeDocument/2006/relationships/hyperlink" Target="javascript:void(0);" TargetMode="External"/><Relationship Id="rId768" Type="http://schemas.openxmlformats.org/officeDocument/2006/relationships/hyperlink" Target="javascript:void(0);" TargetMode="External"/><Relationship Id="rId975" Type="http://schemas.openxmlformats.org/officeDocument/2006/relationships/hyperlink" Target="https://lvr.land.moi.gov.tw/jsp/list.jsp" TargetMode="External"/><Relationship Id="rId1160" Type="http://schemas.openxmlformats.org/officeDocument/2006/relationships/hyperlink" Target="javascript:void(0);" TargetMode="External"/><Relationship Id="rId1398" Type="http://schemas.openxmlformats.org/officeDocument/2006/relationships/hyperlink" Target="javascript:void(0);" TargetMode="External"/><Relationship Id="rId628" Type="http://schemas.openxmlformats.org/officeDocument/2006/relationships/hyperlink" Target="javascript:void(0);" TargetMode="External"/><Relationship Id="rId835" Type="http://schemas.openxmlformats.org/officeDocument/2006/relationships/hyperlink" Target="https://lvr.land.moi.gov.tw/jsp/list.jsp" TargetMode="External"/><Relationship Id="rId1258" Type="http://schemas.openxmlformats.org/officeDocument/2006/relationships/hyperlink" Target="javascript:void(0);" TargetMode="External"/><Relationship Id="rId1465" Type="http://schemas.openxmlformats.org/officeDocument/2006/relationships/hyperlink" Target="https://lvr.land.moi.gov.tw/jsp/list.jsp" TargetMode="External"/><Relationship Id="rId1672" Type="http://schemas.openxmlformats.org/officeDocument/2006/relationships/hyperlink" Target="javascript:void(0);" TargetMode="External"/><Relationship Id="rId1020" Type="http://schemas.openxmlformats.org/officeDocument/2006/relationships/hyperlink" Target="javascript:void(0);" TargetMode="External"/><Relationship Id="rId1118" Type="http://schemas.openxmlformats.org/officeDocument/2006/relationships/hyperlink" Target="javascript:void(0);" TargetMode="External"/><Relationship Id="rId1325" Type="http://schemas.openxmlformats.org/officeDocument/2006/relationships/hyperlink" Target="https://lvr.land.moi.gov.tw/jsp/list.jsp" TargetMode="External"/><Relationship Id="rId1532" Type="http://schemas.openxmlformats.org/officeDocument/2006/relationships/hyperlink" Target="javascript:void(0);" TargetMode="External"/><Relationship Id="rId902" Type="http://schemas.openxmlformats.org/officeDocument/2006/relationships/hyperlink" Target="javascript:void(0);" TargetMode="External"/><Relationship Id="rId31" Type="http://schemas.openxmlformats.org/officeDocument/2006/relationships/hyperlink" Target="https://lvr.land.moi.gov.tw/jsp/list.jsp" TargetMode="External"/><Relationship Id="rId180" Type="http://schemas.openxmlformats.org/officeDocument/2006/relationships/hyperlink" Target="javascript:void(0);" TargetMode="External"/><Relationship Id="rId278" Type="http://schemas.openxmlformats.org/officeDocument/2006/relationships/hyperlink" Target="javascript:void(0);" TargetMode="External"/><Relationship Id="rId485" Type="http://schemas.openxmlformats.org/officeDocument/2006/relationships/hyperlink" Target="https://lvr.land.moi.gov.tw/jsp/list.jsp" TargetMode="External"/><Relationship Id="rId692" Type="http://schemas.openxmlformats.org/officeDocument/2006/relationships/hyperlink" Target="javascript:void(0);" TargetMode="External"/><Relationship Id="rId138" Type="http://schemas.openxmlformats.org/officeDocument/2006/relationships/hyperlink" Target="javascript:void(0);" TargetMode="External"/><Relationship Id="rId345" Type="http://schemas.openxmlformats.org/officeDocument/2006/relationships/hyperlink" Target="https://lvr.land.moi.gov.tw/jsp/list.jsp" TargetMode="External"/><Relationship Id="rId552" Type="http://schemas.openxmlformats.org/officeDocument/2006/relationships/hyperlink" Target="javascript:void(0);" TargetMode="External"/><Relationship Id="rId997" Type="http://schemas.openxmlformats.org/officeDocument/2006/relationships/hyperlink" Target="https://lvr.land.moi.gov.tw/jsp/list.jsp" TargetMode="External"/><Relationship Id="rId1182" Type="http://schemas.openxmlformats.org/officeDocument/2006/relationships/hyperlink" Target="javascript:void(0);" TargetMode="External"/><Relationship Id="rId205" Type="http://schemas.openxmlformats.org/officeDocument/2006/relationships/hyperlink" Target="https://lvr.land.moi.gov.tw/jsp/list.jsp" TargetMode="External"/><Relationship Id="rId412" Type="http://schemas.openxmlformats.org/officeDocument/2006/relationships/hyperlink" Target="javascript:void(0);" TargetMode="External"/><Relationship Id="rId857" Type="http://schemas.openxmlformats.org/officeDocument/2006/relationships/hyperlink" Target="https://lvr.land.moi.gov.tw/jsp/list.jsp" TargetMode="External"/><Relationship Id="rId1042" Type="http://schemas.openxmlformats.org/officeDocument/2006/relationships/hyperlink" Target="javascript:void(0);" TargetMode="External"/><Relationship Id="rId1487" Type="http://schemas.openxmlformats.org/officeDocument/2006/relationships/hyperlink" Target="https://lvr.land.moi.gov.tw/jsp/list.jsp" TargetMode="External"/><Relationship Id="rId1694" Type="http://schemas.openxmlformats.org/officeDocument/2006/relationships/hyperlink" Target="javascript:void(0);" TargetMode="External"/><Relationship Id="rId717" Type="http://schemas.openxmlformats.org/officeDocument/2006/relationships/hyperlink" Target="https://lvr.land.moi.gov.tw/jsp/list.jsp" TargetMode="External"/><Relationship Id="rId924" Type="http://schemas.openxmlformats.org/officeDocument/2006/relationships/hyperlink" Target="javascript:void(0);" TargetMode="External"/><Relationship Id="rId1347" Type="http://schemas.openxmlformats.org/officeDocument/2006/relationships/hyperlink" Target="https://lvr.land.moi.gov.tw/jsp/list.jsp" TargetMode="External"/><Relationship Id="rId1554" Type="http://schemas.openxmlformats.org/officeDocument/2006/relationships/hyperlink" Target="javascript:void(0);" TargetMode="External"/><Relationship Id="rId53" Type="http://schemas.openxmlformats.org/officeDocument/2006/relationships/hyperlink" Target="https://lvr.land.moi.gov.tw/jsp/list.jsp" TargetMode="External"/><Relationship Id="rId1207" Type="http://schemas.openxmlformats.org/officeDocument/2006/relationships/hyperlink" Target="https://lvr.land.moi.gov.tw/jsp/list.jsp" TargetMode="External"/><Relationship Id="rId1414" Type="http://schemas.openxmlformats.org/officeDocument/2006/relationships/hyperlink" Target="javascript:void(0);" TargetMode="External"/><Relationship Id="rId1621" Type="http://schemas.openxmlformats.org/officeDocument/2006/relationships/hyperlink" Target="https://lvr.land.moi.gov.tw/jsp/list.jsp" TargetMode="External"/><Relationship Id="rId367" Type="http://schemas.openxmlformats.org/officeDocument/2006/relationships/hyperlink" Target="https://lvr.land.moi.gov.tw/jsp/list.jsp" TargetMode="External"/><Relationship Id="rId574" Type="http://schemas.openxmlformats.org/officeDocument/2006/relationships/hyperlink" Target="javascript:void(0);" TargetMode="External"/><Relationship Id="rId227" Type="http://schemas.openxmlformats.org/officeDocument/2006/relationships/hyperlink" Target="https://lvr.land.moi.gov.tw/jsp/list.jsp" TargetMode="External"/><Relationship Id="rId781" Type="http://schemas.openxmlformats.org/officeDocument/2006/relationships/hyperlink" Target="https://lvr.land.moi.gov.tw/jsp/list.jsp" TargetMode="External"/><Relationship Id="rId879" Type="http://schemas.openxmlformats.org/officeDocument/2006/relationships/hyperlink" Target="https://lvr.land.moi.gov.tw/jsp/list.jsp" TargetMode="External"/><Relationship Id="rId434" Type="http://schemas.openxmlformats.org/officeDocument/2006/relationships/hyperlink" Target="javascript:void(0);" TargetMode="External"/><Relationship Id="rId641" Type="http://schemas.openxmlformats.org/officeDocument/2006/relationships/hyperlink" Target="https://lvr.land.moi.gov.tw/jsp/list.jsp" TargetMode="External"/><Relationship Id="rId739" Type="http://schemas.openxmlformats.org/officeDocument/2006/relationships/hyperlink" Target="https://lvr.land.moi.gov.tw/jsp/list.jsp" TargetMode="External"/><Relationship Id="rId1064" Type="http://schemas.openxmlformats.org/officeDocument/2006/relationships/hyperlink" Target="javascript:void(0);" TargetMode="External"/><Relationship Id="rId1271" Type="http://schemas.openxmlformats.org/officeDocument/2006/relationships/hyperlink" Target="https://lvr.land.moi.gov.tw/jsp/list.jsp" TargetMode="External"/><Relationship Id="rId1369" Type="http://schemas.openxmlformats.org/officeDocument/2006/relationships/hyperlink" Target="https://lvr.land.moi.gov.tw/jsp/list.jsp" TargetMode="External"/><Relationship Id="rId1576" Type="http://schemas.openxmlformats.org/officeDocument/2006/relationships/hyperlink" Target="javascript:void(0);" TargetMode="External"/><Relationship Id="rId501" Type="http://schemas.openxmlformats.org/officeDocument/2006/relationships/hyperlink" Target="https://lvr.land.moi.gov.tw/jsp/list.jsp" TargetMode="External"/><Relationship Id="rId946" Type="http://schemas.openxmlformats.org/officeDocument/2006/relationships/hyperlink" Target="javascript:void(0);" TargetMode="External"/><Relationship Id="rId1131" Type="http://schemas.openxmlformats.org/officeDocument/2006/relationships/hyperlink" Target="https://lvr.land.moi.gov.tw/jsp/list.jsp" TargetMode="External"/><Relationship Id="rId1229" Type="http://schemas.openxmlformats.org/officeDocument/2006/relationships/hyperlink" Target="https://lvr.land.moi.gov.tw/jsp/list.jsp" TargetMode="External"/><Relationship Id="rId75" Type="http://schemas.openxmlformats.org/officeDocument/2006/relationships/hyperlink" Target="https://lvr.land.moi.gov.tw/jsp/list.jsp" TargetMode="External"/><Relationship Id="rId806" Type="http://schemas.openxmlformats.org/officeDocument/2006/relationships/hyperlink" Target="javascript:void(0);" TargetMode="External"/><Relationship Id="rId1436" Type="http://schemas.openxmlformats.org/officeDocument/2006/relationships/hyperlink" Target="javascript:void(0);" TargetMode="External"/><Relationship Id="rId1643" Type="http://schemas.openxmlformats.org/officeDocument/2006/relationships/hyperlink" Target="https://lvr.land.moi.gov.tw/jsp/list.jsp" TargetMode="External"/><Relationship Id="rId1503" Type="http://schemas.openxmlformats.org/officeDocument/2006/relationships/hyperlink" Target="https://lvr.land.moi.gov.tw/jsp/list.jsp" TargetMode="External"/><Relationship Id="rId1710" Type="http://schemas.openxmlformats.org/officeDocument/2006/relationships/hyperlink" Target="javascript:void(0);" TargetMode="External"/><Relationship Id="rId291" Type="http://schemas.openxmlformats.org/officeDocument/2006/relationships/hyperlink" Target="https://lvr.land.moi.gov.tw/jsp/list.jsp" TargetMode="External"/><Relationship Id="rId151" Type="http://schemas.openxmlformats.org/officeDocument/2006/relationships/hyperlink" Target="https://lvr.land.moi.gov.tw/jsp/list.jsp" TargetMode="External"/><Relationship Id="rId389" Type="http://schemas.openxmlformats.org/officeDocument/2006/relationships/hyperlink" Target="https://lvr.land.moi.gov.tw/jsp/list.jsp" TargetMode="External"/><Relationship Id="rId596" Type="http://schemas.openxmlformats.org/officeDocument/2006/relationships/hyperlink" Target="javascript:void(0);" TargetMode="External"/><Relationship Id="rId249" Type="http://schemas.openxmlformats.org/officeDocument/2006/relationships/hyperlink" Target="https://lvr.land.moi.gov.tw/jsp/list.jsp" TargetMode="External"/><Relationship Id="rId456" Type="http://schemas.openxmlformats.org/officeDocument/2006/relationships/hyperlink" Target="javascript:void(0);" TargetMode="External"/><Relationship Id="rId663" Type="http://schemas.openxmlformats.org/officeDocument/2006/relationships/hyperlink" Target="https://lvr.land.moi.gov.tw/jsp/list.jsp" TargetMode="External"/><Relationship Id="rId870" Type="http://schemas.openxmlformats.org/officeDocument/2006/relationships/hyperlink" Target="javascript:void(0);" TargetMode="External"/><Relationship Id="rId1086" Type="http://schemas.openxmlformats.org/officeDocument/2006/relationships/hyperlink" Target="https://lvr.land.moi.gov.tw/jsp/list.jsp" TargetMode="External"/><Relationship Id="rId1293" Type="http://schemas.openxmlformats.org/officeDocument/2006/relationships/hyperlink" Target="https://lvr.land.moi.gov.tw/jsp/list.jsp" TargetMode="External"/><Relationship Id="rId109" Type="http://schemas.openxmlformats.org/officeDocument/2006/relationships/hyperlink" Target="https://lvr.land.moi.gov.tw/jsp/list.jsp" TargetMode="External"/><Relationship Id="rId316" Type="http://schemas.openxmlformats.org/officeDocument/2006/relationships/hyperlink" Target="javascript:void(0);" TargetMode="External"/><Relationship Id="rId523" Type="http://schemas.openxmlformats.org/officeDocument/2006/relationships/hyperlink" Target="https://lvr.land.moi.gov.tw/jsp/list.jsp" TargetMode="External"/><Relationship Id="rId968" Type="http://schemas.openxmlformats.org/officeDocument/2006/relationships/hyperlink" Target="javascript:void(0);" TargetMode="External"/><Relationship Id="rId1153" Type="http://schemas.openxmlformats.org/officeDocument/2006/relationships/hyperlink" Target="https://lvr.land.moi.gov.tw/jsp/list.jsp" TargetMode="External"/><Relationship Id="rId1598" Type="http://schemas.openxmlformats.org/officeDocument/2006/relationships/hyperlink" Target="javascript:void(0);" TargetMode="External"/><Relationship Id="rId97" Type="http://schemas.openxmlformats.org/officeDocument/2006/relationships/hyperlink" Target="https://lvr.land.moi.gov.tw/jsp/list.jsp" TargetMode="External"/><Relationship Id="rId730" Type="http://schemas.openxmlformats.org/officeDocument/2006/relationships/hyperlink" Target="javascript:void(0);" TargetMode="External"/><Relationship Id="rId828" Type="http://schemas.openxmlformats.org/officeDocument/2006/relationships/hyperlink" Target="javascript:void(0);" TargetMode="External"/><Relationship Id="rId1013" Type="http://schemas.openxmlformats.org/officeDocument/2006/relationships/hyperlink" Target="https://lvr.land.moi.gov.tw/jsp/list.jsp" TargetMode="External"/><Relationship Id="rId1360" Type="http://schemas.openxmlformats.org/officeDocument/2006/relationships/hyperlink" Target="javascript:void(0);" TargetMode="External"/><Relationship Id="rId1458" Type="http://schemas.openxmlformats.org/officeDocument/2006/relationships/hyperlink" Target="javascript:void(0);" TargetMode="External"/><Relationship Id="rId1665" Type="http://schemas.openxmlformats.org/officeDocument/2006/relationships/hyperlink" Target="https://lvr.land.moi.gov.tw/jsp/list.jsp" TargetMode="External"/><Relationship Id="rId1220" Type="http://schemas.openxmlformats.org/officeDocument/2006/relationships/hyperlink" Target="javascript:void(0);" TargetMode="External"/><Relationship Id="rId1318" Type="http://schemas.openxmlformats.org/officeDocument/2006/relationships/hyperlink" Target="javascript:void(0);" TargetMode="External"/><Relationship Id="rId1525" Type="http://schemas.openxmlformats.org/officeDocument/2006/relationships/hyperlink" Target="https://lvr.land.moi.gov.tw/jsp/list.jsp" TargetMode="External"/><Relationship Id="rId24" Type="http://schemas.openxmlformats.org/officeDocument/2006/relationships/hyperlink" Target="https://lvr.land.moi.gov.tw/jsp/list.jsp" TargetMode="External"/><Relationship Id="rId173" Type="http://schemas.openxmlformats.org/officeDocument/2006/relationships/hyperlink" Target="https://lvr.land.moi.gov.tw/jsp/list.jsp" TargetMode="External"/><Relationship Id="rId380" Type="http://schemas.openxmlformats.org/officeDocument/2006/relationships/hyperlink" Target="javascript:void(0);" TargetMode="External"/><Relationship Id="rId240" Type="http://schemas.openxmlformats.org/officeDocument/2006/relationships/hyperlink" Target="javascript:void(0);" TargetMode="External"/><Relationship Id="rId478" Type="http://schemas.openxmlformats.org/officeDocument/2006/relationships/hyperlink" Target="javascript:void(0);" TargetMode="External"/><Relationship Id="rId685" Type="http://schemas.openxmlformats.org/officeDocument/2006/relationships/hyperlink" Target="https://lvr.land.moi.gov.tw/jsp/list.jsp" TargetMode="External"/><Relationship Id="rId892" Type="http://schemas.openxmlformats.org/officeDocument/2006/relationships/hyperlink" Target="javascript:void(0);" TargetMode="External"/><Relationship Id="rId100" Type="http://schemas.openxmlformats.org/officeDocument/2006/relationships/hyperlink" Target="https://lvr.land.moi.gov.tw/jsp/list.jsp" TargetMode="External"/><Relationship Id="rId338" Type="http://schemas.openxmlformats.org/officeDocument/2006/relationships/hyperlink" Target="javascript:void(0);" TargetMode="External"/><Relationship Id="rId545" Type="http://schemas.openxmlformats.org/officeDocument/2006/relationships/hyperlink" Target="https://lvr.land.moi.gov.tw/jsp/list.jsp" TargetMode="External"/><Relationship Id="rId752" Type="http://schemas.openxmlformats.org/officeDocument/2006/relationships/hyperlink" Target="javascript:void(0);" TargetMode="External"/><Relationship Id="rId1175" Type="http://schemas.openxmlformats.org/officeDocument/2006/relationships/hyperlink" Target="https://lvr.land.moi.gov.tw/jsp/list.jsp" TargetMode="External"/><Relationship Id="rId1382" Type="http://schemas.openxmlformats.org/officeDocument/2006/relationships/hyperlink" Target="javascript:void(0);" TargetMode="External"/><Relationship Id="rId405" Type="http://schemas.openxmlformats.org/officeDocument/2006/relationships/hyperlink" Target="https://lvr.land.moi.gov.tw/jsp/list.jsp" TargetMode="External"/><Relationship Id="rId612" Type="http://schemas.openxmlformats.org/officeDocument/2006/relationships/hyperlink" Target="javascript:void(0);" TargetMode="External"/><Relationship Id="rId1035" Type="http://schemas.openxmlformats.org/officeDocument/2006/relationships/hyperlink" Target="https://lvr.land.moi.gov.tw/jsp/list.jsp" TargetMode="External"/><Relationship Id="rId1242" Type="http://schemas.openxmlformats.org/officeDocument/2006/relationships/hyperlink" Target="javascript:void(0);" TargetMode="External"/><Relationship Id="rId1687" Type="http://schemas.openxmlformats.org/officeDocument/2006/relationships/hyperlink" Target="https://lvr.land.moi.gov.tw/jsp/list.jsp" TargetMode="External"/><Relationship Id="rId917" Type="http://schemas.openxmlformats.org/officeDocument/2006/relationships/hyperlink" Target="https://lvr.land.moi.gov.tw/jsp/list.jsp" TargetMode="External"/><Relationship Id="rId1102" Type="http://schemas.openxmlformats.org/officeDocument/2006/relationships/hyperlink" Target="javascript:void(0);" TargetMode="External"/><Relationship Id="rId1547" Type="http://schemas.openxmlformats.org/officeDocument/2006/relationships/hyperlink" Target="https://lvr.land.moi.gov.tw/jsp/list.jsp" TargetMode="External"/><Relationship Id="rId46" Type="http://schemas.openxmlformats.org/officeDocument/2006/relationships/hyperlink" Target="https://lvr.land.moi.gov.tw/jsp/list.jsp" TargetMode="External"/><Relationship Id="rId1407" Type="http://schemas.openxmlformats.org/officeDocument/2006/relationships/hyperlink" Target="https://lvr.land.moi.gov.tw/jsp/list.jsp" TargetMode="External"/><Relationship Id="rId1614" Type="http://schemas.openxmlformats.org/officeDocument/2006/relationships/hyperlink" Target="javascript:void(0);" TargetMode="External"/><Relationship Id="rId195" Type="http://schemas.openxmlformats.org/officeDocument/2006/relationships/hyperlink" Target="https://lvr.land.moi.gov.tw/jsp/list.jsp" TargetMode="External"/><Relationship Id="rId262" Type="http://schemas.openxmlformats.org/officeDocument/2006/relationships/hyperlink" Target="javascript:void(0);" TargetMode="External"/><Relationship Id="rId567" Type="http://schemas.openxmlformats.org/officeDocument/2006/relationships/hyperlink" Target="https://lvr.land.moi.gov.tw/jsp/list.jsp" TargetMode="External"/><Relationship Id="rId1197" Type="http://schemas.openxmlformats.org/officeDocument/2006/relationships/hyperlink" Target="https://lvr.land.moi.gov.tw/jsp/list.jsp" TargetMode="External"/><Relationship Id="rId122" Type="http://schemas.openxmlformats.org/officeDocument/2006/relationships/hyperlink" Target="https://lvr.land.moi.gov.tw/jsp/list.jsp" TargetMode="External"/><Relationship Id="rId774" Type="http://schemas.openxmlformats.org/officeDocument/2006/relationships/hyperlink" Target="javascript:void(0);" TargetMode="External"/><Relationship Id="rId981" Type="http://schemas.openxmlformats.org/officeDocument/2006/relationships/hyperlink" Target="https://lvr.land.moi.gov.tw/jsp/list.jsp" TargetMode="External"/><Relationship Id="rId1057" Type="http://schemas.openxmlformats.org/officeDocument/2006/relationships/hyperlink" Target="https://lvr.land.moi.gov.tw/jsp/list.jsp" TargetMode="External"/><Relationship Id="rId427" Type="http://schemas.openxmlformats.org/officeDocument/2006/relationships/hyperlink" Target="https://lvr.land.moi.gov.tw/jsp/list.jsp" TargetMode="External"/><Relationship Id="rId634" Type="http://schemas.openxmlformats.org/officeDocument/2006/relationships/hyperlink" Target="javascript:void(0);" TargetMode="External"/><Relationship Id="rId841" Type="http://schemas.openxmlformats.org/officeDocument/2006/relationships/hyperlink" Target="https://lvr.land.moi.gov.tw/jsp/list.jsp" TargetMode="External"/><Relationship Id="rId1264" Type="http://schemas.openxmlformats.org/officeDocument/2006/relationships/hyperlink" Target="javascript:void(0);" TargetMode="External"/><Relationship Id="rId1471" Type="http://schemas.openxmlformats.org/officeDocument/2006/relationships/hyperlink" Target="https://lvr.land.moi.gov.tw/jsp/list.jsp" TargetMode="External"/><Relationship Id="rId1569" Type="http://schemas.openxmlformats.org/officeDocument/2006/relationships/hyperlink" Target="https://lvr.land.moi.gov.tw/jsp/list.jsp" TargetMode="External"/><Relationship Id="rId701" Type="http://schemas.openxmlformats.org/officeDocument/2006/relationships/hyperlink" Target="https://lvr.land.moi.gov.tw/jsp/list.jsp" TargetMode="External"/><Relationship Id="rId939" Type="http://schemas.openxmlformats.org/officeDocument/2006/relationships/hyperlink" Target="https://lvr.land.moi.gov.tw/jsp/list.jsp" TargetMode="External"/><Relationship Id="rId1124" Type="http://schemas.openxmlformats.org/officeDocument/2006/relationships/hyperlink" Target="javascript:void(0);" TargetMode="External"/><Relationship Id="rId1331" Type="http://schemas.openxmlformats.org/officeDocument/2006/relationships/hyperlink" Target="https://lvr.land.moi.gov.tw/jsp/list.jsp" TargetMode="External"/><Relationship Id="rId68" Type="http://schemas.openxmlformats.org/officeDocument/2006/relationships/hyperlink" Target="https://lvr.land.moi.gov.tw/jsp/list.jsp" TargetMode="External"/><Relationship Id="rId1429" Type="http://schemas.openxmlformats.org/officeDocument/2006/relationships/hyperlink" Target="https://lvr.land.moi.gov.tw/jsp/list.jsp" TargetMode="External"/><Relationship Id="rId1636" Type="http://schemas.openxmlformats.org/officeDocument/2006/relationships/hyperlink" Target="javascript:void(0);" TargetMode="External"/><Relationship Id="rId1703" Type="http://schemas.openxmlformats.org/officeDocument/2006/relationships/hyperlink" Target="https://lvr.land.moi.gov.tw/jsp/list.jsp" TargetMode="External"/><Relationship Id="rId284" Type="http://schemas.openxmlformats.org/officeDocument/2006/relationships/hyperlink" Target="javascript:void(0);" TargetMode="External"/><Relationship Id="rId491" Type="http://schemas.openxmlformats.org/officeDocument/2006/relationships/hyperlink" Target="https://lvr.land.moi.gov.tw/jsp/list.jsp" TargetMode="External"/><Relationship Id="rId144" Type="http://schemas.openxmlformats.org/officeDocument/2006/relationships/hyperlink" Target="javascript:void(0);" TargetMode="External"/><Relationship Id="rId589" Type="http://schemas.openxmlformats.org/officeDocument/2006/relationships/hyperlink" Target="https://lvr.land.moi.gov.tw/jsp/list.jsp" TargetMode="External"/><Relationship Id="rId796" Type="http://schemas.openxmlformats.org/officeDocument/2006/relationships/hyperlink" Target="javascript:void(0);" TargetMode="External"/><Relationship Id="rId351" Type="http://schemas.openxmlformats.org/officeDocument/2006/relationships/hyperlink" Target="https://lvr.land.moi.gov.tw/jsp/list.jsp" TargetMode="External"/><Relationship Id="rId449" Type="http://schemas.openxmlformats.org/officeDocument/2006/relationships/hyperlink" Target="https://lvr.land.moi.gov.tw/jsp/list.jsp" TargetMode="External"/><Relationship Id="rId656" Type="http://schemas.openxmlformats.org/officeDocument/2006/relationships/hyperlink" Target="javascript:void(0);" TargetMode="External"/><Relationship Id="rId863" Type="http://schemas.openxmlformats.org/officeDocument/2006/relationships/hyperlink" Target="https://lvr.land.moi.gov.tw/jsp/list.jsp" TargetMode="External"/><Relationship Id="rId1079" Type="http://schemas.openxmlformats.org/officeDocument/2006/relationships/hyperlink" Target="https://lvr.land.moi.gov.tw/jsp/list.jsp" TargetMode="External"/><Relationship Id="rId1286" Type="http://schemas.openxmlformats.org/officeDocument/2006/relationships/hyperlink" Target="javascript:void(0);" TargetMode="External"/><Relationship Id="rId1493" Type="http://schemas.openxmlformats.org/officeDocument/2006/relationships/hyperlink" Target="https://lvr.land.moi.gov.tw/jsp/list.jsp" TargetMode="External"/><Relationship Id="rId211" Type="http://schemas.openxmlformats.org/officeDocument/2006/relationships/hyperlink" Target="https://lvr.land.moi.gov.tw/jsp/list.jsp" TargetMode="External"/><Relationship Id="rId309" Type="http://schemas.openxmlformats.org/officeDocument/2006/relationships/hyperlink" Target="https://lvr.land.moi.gov.tw/jsp/list.jsp" TargetMode="External"/><Relationship Id="rId516" Type="http://schemas.openxmlformats.org/officeDocument/2006/relationships/hyperlink" Target="javascript:void(0);" TargetMode="External"/><Relationship Id="rId1146" Type="http://schemas.openxmlformats.org/officeDocument/2006/relationships/hyperlink" Target="javascript:void(0);" TargetMode="External"/><Relationship Id="rId723" Type="http://schemas.openxmlformats.org/officeDocument/2006/relationships/hyperlink" Target="https://lvr.land.moi.gov.tw/jsp/list.jsp" TargetMode="External"/><Relationship Id="rId930" Type="http://schemas.openxmlformats.org/officeDocument/2006/relationships/hyperlink" Target="javascript:void(0);" TargetMode="External"/><Relationship Id="rId1006" Type="http://schemas.openxmlformats.org/officeDocument/2006/relationships/hyperlink" Target="javascript:void(0);" TargetMode="External"/><Relationship Id="rId1353" Type="http://schemas.openxmlformats.org/officeDocument/2006/relationships/hyperlink" Target="https://lvr.land.moi.gov.tw/jsp/list.jsp" TargetMode="External"/><Relationship Id="rId1560" Type="http://schemas.openxmlformats.org/officeDocument/2006/relationships/hyperlink" Target="javascript:void(0);" TargetMode="External"/><Relationship Id="rId1658" Type="http://schemas.openxmlformats.org/officeDocument/2006/relationships/hyperlink" Target="javascript:void(0);" TargetMode="External"/><Relationship Id="rId1213" Type="http://schemas.openxmlformats.org/officeDocument/2006/relationships/hyperlink" Target="https://lvr.land.moi.gov.tw/jsp/list.jsp" TargetMode="External"/><Relationship Id="rId1420" Type="http://schemas.openxmlformats.org/officeDocument/2006/relationships/hyperlink" Target="javascript:void(0);" TargetMode="External"/><Relationship Id="rId1518" Type="http://schemas.openxmlformats.org/officeDocument/2006/relationships/hyperlink" Target="javascript:void(0);" TargetMode="External"/><Relationship Id="rId17" Type="http://schemas.openxmlformats.org/officeDocument/2006/relationships/hyperlink" Target="https://lvr.land.moi.gov.tw/jsp/list.jsp" TargetMode="External"/><Relationship Id="rId166" Type="http://schemas.openxmlformats.org/officeDocument/2006/relationships/hyperlink" Target="javascript:void(0);" TargetMode="External"/><Relationship Id="rId373" Type="http://schemas.openxmlformats.org/officeDocument/2006/relationships/hyperlink" Target="https://lvr.land.moi.gov.tw/jsp/list.jsp" TargetMode="External"/><Relationship Id="rId580" Type="http://schemas.openxmlformats.org/officeDocument/2006/relationships/hyperlink" Target="javascript:void(0);" TargetMode="External"/><Relationship Id="rId1" Type="http://schemas.openxmlformats.org/officeDocument/2006/relationships/hyperlink" Target="https://lvr.land.moi.gov.tw/jsp/list.jsp" TargetMode="External"/><Relationship Id="rId233" Type="http://schemas.openxmlformats.org/officeDocument/2006/relationships/hyperlink" Target="https://lvr.land.moi.gov.tw/jsp/list.jsp" TargetMode="External"/><Relationship Id="rId440" Type="http://schemas.openxmlformats.org/officeDocument/2006/relationships/hyperlink" Target="javascript:void(0);" TargetMode="External"/><Relationship Id="rId678" Type="http://schemas.openxmlformats.org/officeDocument/2006/relationships/hyperlink" Target="javascript:void(0);" TargetMode="External"/><Relationship Id="rId885" Type="http://schemas.openxmlformats.org/officeDocument/2006/relationships/hyperlink" Target="https://lvr.land.moi.gov.tw/jsp/list.jsp" TargetMode="External"/><Relationship Id="rId1070" Type="http://schemas.openxmlformats.org/officeDocument/2006/relationships/hyperlink" Target="https://lvr.land.moi.gov.tw/jsp/list.jsp" TargetMode="External"/><Relationship Id="rId300" Type="http://schemas.openxmlformats.org/officeDocument/2006/relationships/hyperlink" Target="javascript:void(0);" TargetMode="External"/><Relationship Id="rId538" Type="http://schemas.openxmlformats.org/officeDocument/2006/relationships/hyperlink" Target="javascript:void(0);" TargetMode="External"/><Relationship Id="rId745" Type="http://schemas.openxmlformats.org/officeDocument/2006/relationships/hyperlink" Target="https://lvr.land.moi.gov.tw/jsp/list.jsp" TargetMode="External"/><Relationship Id="rId952" Type="http://schemas.openxmlformats.org/officeDocument/2006/relationships/hyperlink" Target="javascript:void(0);" TargetMode="External"/><Relationship Id="rId1168" Type="http://schemas.openxmlformats.org/officeDocument/2006/relationships/hyperlink" Target="javascript:void(0);" TargetMode="External"/><Relationship Id="rId1375" Type="http://schemas.openxmlformats.org/officeDocument/2006/relationships/hyperlink" Target="https://lvr.land.moi.gov.tw/jsp/list.jsp" TargetMode="External"/><Relationship Id="rId1582" Type="http://schemas.openxmlformats.org/officeDocument/2006/relationships/hyperlink" Target="javascript:void(0);" TargetMode="External"/><Relationship Id="rId81" Type="http://schemas.openxmlformats.org/officeDocument/2006/relationships/hyperlink" Target="https://lvr.land.moi.gov.tw/jsp/list.jsp" TargetMode="External"/><Relationship Id="rId605" Type="http://schemas.openxmlformats.org/officeDocument/2006/relationships/hyperlink" Target="https://lvr.land.moi.gov.tw/jsp/list.jsp" TargetMode="External"/><Relationship Id="rId812" Type="http://schemas.openxmlformats.org/officeDocument/2006/relationships/hyperlink" Target="javascript:void(0);" TargetMode="External"/><Relationship Id="rId1028" Type="http://schemas.openxmlformats.org/officeDocument/2006/relationships/hyperlink" Target="javascript:void(0);" TargetMode="External"/><Relationship Id="rId1235" Type="http://schemas.openxmlformats.org/officeDocument/2006/relationships/hyperlink" Target="https://lvr.land.moi.gov.tw/jsp/list.jsp" TargetMode="External"/><Relationship Id="rId1442" Type="http://schemas.openxmlformats.org/officeDocument/2006/relationships/hyperlink" Target="javascript:void(0);" TargetMode="External"/><Relationship Id="rId1302" Type="http://schemas.openxmlformats.org/officeDocument/2006/relationships/hyperlink" Target="javascript:void(0);" TargetMode="External"/><Relationship Id="rId39" Type="http://schemas.openxmlformats.org/officeDocument/2006/relationships/hyperlink" Target="https://lvr.land.moi.gov.tw/jsp/list.jsp" TargetMode="External"/><Relationship Id="rId1607" Type="http://schemas.openxmlformats.org/officeDocument/2006/relationships/hyperlink" Target="https://lvr.land.moi.gov.tw/jsp/list.jsp" TargetMode="External"/><Relationship Id="rId188" Type="http://schemas.openxmlformats.org/officeDocument/2006/relationships/hyperlink" Target="javascript:void(0);" TargetMode="External"/><Relationship Id="rId395" Type="http://schemas.openxmlformats.org/officeDocument/2006/relationships/hyperlink" Target="https://lvr.land.moi.gov.tw/jsp/list.jsp" TargetMode="External"/><Relationship Id="rId255" Type="http://schemas.openxmlformats.org/officeDocument/2006/relationships/hyperlink" Target="https://lvr.land.moi.gov.tw/jsp/list.jsp" TargetMode="External"/><Relationship Id="rId462" Type="http://schemas.openxmlformats.org/officeDocument/2006/relationships/hyperlink" Target="javascript:void(0);" TargetMode="External"/><Relationship Id="rId1092" Type="http://schemas.openxmlformats.org/officeDocument/2006/relationships/hyperlink" Target="https://lvr.land.moi.gov.tw/jsp/list.jsp" TargetMode="External"/><Relationship Id="rId1397" Type="http://schemas.openxmlformats.org/officeDocument/2006/relationships/hyperlink" Target="https://lvr.land.moi.gov.tw/jsp/list.jsp" TargetMode="External"/><Relationship Id="rId115" Type="http://schemas.openxmlformats.org/officeDocument/2006/relationships/hyperlink" Target="https://lvr.land.moi.gov.tw/jsp/list.jsp" TargetMode="External"/><Relationship Id="rId322" Type="http://schemas.openxmlformats.org/officeDocument/2006/relationships/hyperlink" Target="javascript:void(0);" TargetMode="External"/><Relationship Id="rId767" Type="http://schemas.openxmlformats.org/officeDocument/2006/relationships/hyperlink" Target="https://lvr.land.moi.gov.tw/jsp/list.jsp" TargetMode="External"/><Relationship Id="rId974" Type="http://schemas.openxmlformats.org/officeDocument/2006/relationships/hyperlink" Target="javascript:void(0);" TargetMode="External"/><Relationship Id="rId627" Type="http://schemas.openxmlformats.org/officeDocument/2006/relationships/hyperlink" Target="https://lvr.land.moi.gov.tw/jsp/list.jsp" TargetMode="External"/><Relationship Id="rId834" Type="http://schemas.openxmlformats.org/officeDocument/2006/relationships/hyperlink" Target="javascript:void(0);" TargetMode="External"/><Relationship Id="rId1257" Type="http://schemas.openxmlformats.org/officeDocument/2006/relationships/hyperlink" Target="https://lvr.land.moi.gov.tw/jsp/list.jsp" TargetMode="External"/><Relationship Id="rId1464" Type="http://schemas.openxmlformats.org/officeDocument/2006/relationships/hyperlink" Target="javascript:void(0);" TargetMode="External"/><Relationship Id="rId1671" Type="http://schemas.openxmlformats.org/officeDocument/2006/relationships/hyperlink" Target="https://lvr.land.moi.gov.tw/jsp/list.jsp" TargetMode="External"/><Relationship Id="rId901" Type="http://schemas.openxmlformats.org/officeDocument/2006/relationships/hyperlink" Target="https://lvr.land.moi.gov.tw/jsp/list.jsp" TargetMode="External"/><Relationship Id="rId1117" Type="http://schemas.openxmlformats.org/officeDocument/2006/relationships/hyperlink" Target="https://lvr.land.moi.gov.tw/jsp/list.jsp" TargetMode="External"/><Relationship Id="rId1324" Type="http://schemas.openxmlformats.org/officeDocument/2006/relationships/hyperlink" Target="javascript:void(0);" TargetMode="External"/><Relationship Id="rId1531" Type="http://schemas.openxmlformats.org/officeDocument/2006/relationships/hyperlink" Target="https://lvr.land.moi.gov.tw/jsp/list.jsp" TargetMode="External"/><Relationship Id="rId30" Type="http://schemas.openxmlformats.org/officeDocument/2006/relationships/hyperlink" Target="https://lvr.land.moi.gov.tw/jsp/list.jsp" TargetMode="External"/><Relationship Id="rId1629" Type="http://schemas.openxmlformats.org/officeDocument/2006/relationships/hyperlink" Target="https://lvr.land.moi.gov.tw/jsp/list.jsp" TargetMode="External"/><Relationship Id="rId277" Type="http://schemas.openxmlformats.org/officeDocument/2006/relationships/hyperlink" Target="https://lvr.land.moi.gov.tw/jsp/list.jsp" TargetMode="External"/><Relationship Id="rId484" Type="http://schemas.openxmlformats.org/officeDocument/2006/relationships/hyperlink" Target="javascript:void(0);" TargetMode="External"/><Relationship Id="rId137" Type="http://schemas.openxmlformats.org/officeDocument/2006/relationships/hyperlink" Target="https://lvr.land.moi.gov.tw/jsp/list.jsp" TargetMode="External"/><Relationship Id="rId344" Type="http://schemas.openxmlformats.org/officeDocument/2006/relationships/hyperlink" Target="javascript:void(0);" TargetMode="External"/><Relationship Id="rId691" Type="http://schemas.openxmlformats.org/officeDocument/2006/relationships/hyperlink" Target="https://lvr.land.moi.gov.tw/jsp/list.jsp" TargetMode="External"/><Relationship Id="rId789" Type="http://schemas.openxmlformats.org/officeDocument/2006/relationships/hyperlink" Target="https://lvr.land.moi.gov.tw/jsp/list.jsp" TargetMode="External"/><Relationship Id="rId996" Type="http://schemas.openxmlformats.org/officeDocument/2006/relationships/hyperlink" Target="https://lvr.land.moi.gov.tw/jsp/list.jsp" TargetMode="External"/><Relationship Id="rId551" Type="http://schemas.openxmlformats.org/officeDocument/2006/relationships/hyperlink" Target="https://lvr.land.moi.gov.tw/jsp/list.jsp" TargetMode="External"/><Relationship Id="rId649" Type="http://schemas.openxmlformats.org/officeDocument/2006/relationships/hyperlink" Target="https://lvr.land.moi.gov.tw/jsp/list.jsp" TargetMode="External"/><Relationship Id="rId856" Type="http://schemas.openxmlformats.org/officeDocument/2006/relationships/hyperlink" Target="javascript:void(0);" TargetMode="External"/><Relationship Id="rId1181" Type="http://schemas.openxmlformats.org/officeDocument/2006/relationships/hyperlink" Target="https://lvr.land.moi.gov.tw/jsp/list.jsp" TargetMode="External"/><Relationship Id="rId1279" Type="http://schemas.openxmlformats.org/officeDocument/2006/relationships/hyperlink" Target="https://lvr.land.moi.gov.tw/jsp/list.jsp" TargetMode="External"/><Relationship Id="rId1486" Type="http://schemas.openxmlformats.org/officeDocument/2006/relationships/hyperlink" Target="javascript:void(0);" TargetMode="External"/><Relationship Id="rId204" Type="http://schemas.openxmlformats.org/officeDocument/2006/relationships/hyperlink" Target="javascript:void(0);" TargetMode="External"/><Relationship Id="rId411" Type="http://schemas.openxmlformats.org/officeDocument/2006/relationships/hyperlink" Target="https://lvr.land.moi.gov.tw/jsp/list.jsp" TargetMode="External"/><Relationship Id="rId509" Type="http://schemas.openxmlformats.org/officeDocument/2006/relationships/hyperlink" Target="https://lvr.land.moi.gov.tw/jsp/list.jsp" TargetMode="External"/><Relationship Id="rId1041" Type="http://schemas.openxmlformats.org/officeDocument/2006/relationships/hyperlink" Target="https://lvr.land.moi.gov.tw/jsp/list.jsp" TargetMode="External"/><Relationship Id="rId1139" Type="http://schemas.openxmlformats.org/officeDocument/2006/relationships/hyperlink" Target="https://lvr.land.moi.gov.tw/jsp/list.jsp" TargetMode="External"/><Relationship Id="rId1346" Type="http://schemas.openxmlformats.org/officeDocument/2006/relationships/hyperlink" Target="javascript:void(0);" TargetMode="External"/><Relationship Id="rId1693" Type="http://schemas.openxmlformats.org/officeDocument/2006/relationships/hyperlink" Target="https://lvr.land.moi.gov.tw/jsp/list.jsp" TargetMode="External"/><Relationship Id="rId716" Type="http://schemas.openxmlformats.org/officeDocument/2006/relationships/hyperlink" Target="javascript:void(0);" TargetMode="External"/><Relationship Id="rId923" Type="http://schemas.openxmlformats.org/officeDocument/2006/relationships/hyperlink" Target="https://lvr.land.moi.gov.tw/jsp/list.jsp" TargetMode="External"/><Relationship Id="rId1553" Type="http://schemas.openxmlformats.org/officeDocument/2006/relationships/hyperlink" Target="https://lvr.land.moi.gov.tw/jsp/list.jsp" TargetMode="External"/><Relationship Id="rId52" Type="http://schemas.openxmlformats.org/officeDocument/2006/relationships/hyperlink" Target="https://lvr.land.moi.gov.tw/jsp/list.jsp" TargetMode="External"/><Relationship Id="rId1206" Type="http://schemas.openxmlformats.org/officeDocument/2006/relationships/hyperlink" Target="javascript:void(0);" TargetMode="External"/><Relationship Id="rId1413" Type="http://schemas.openxmlformats.org/officeDocument/2006/relationships/hyperlink" Target="https://lvr.land.moi.gov.tw/jsp/list.jsp" TargetMode="External"/><Relationship Id="rId1620" Type="http://schemas.openxmlformats.org/officeDocument/2006/relationships/hyperlink" Target="javascript:void(0);" TargetMode="External"/><Relationship Id="rId299" Type="http://schemas.openxmlformats.org/officeDocument/2006/relationships/hyperlink" Target="https://lvr.land.moi.gov.tw/jsp/list.jsp" TargetMode="External"/><Relationship Id="rId159" Type="http://schemas.openxmlformats.org/officeDocument/2006/relationships/hyperlink" Target="https://lvr.land.moi.gov.tw/jsp/list.jsp" TargetMode="External"/><Relationship Id="rId366" Type="http://schemas.openxmlformats.org/officeDocument/2006/relationships/hyperlink" Target="javascript:void(0);" TargetMode="External"/><Relationship Id="rId573" Type="http://schemas.openxmlformats.org/officeDocument/2006/relationships/hyperlink" Target="https://lvr.land.moi.gov.tw/jsp/list.jsp" TargetMode="External"/><Relationship Id="rId780" Type="http://schemas.openxmlformats.org/officeDocument/2006/relationships/hyperlink" Target="javascript:void(0);" TargetMode="External"/><Relationship Id="rId226" Type="http://schemas.openxmlformats.org/officeDocument/2006/relationships/hyperlink" Target="javascript:void(0);" TargetMode="External"/><Relationship Id="rId433" Type="http://schemas.openxmlformats.org/officeDocument/2006/relationships/hyperlink" Target="https://lvr.land.moi.gov.tw/jsp/list.jsp" TargetMode="External"/><Relationship Id="rId878" Type="http://schemas.openxmlformats.org/officeDocument/2006/relationships/hyperlink" Target="javascript:void(0);" TargetMode="External"/><Relationship Id="rId1063" Type="http://schemas.openxmlformats.org/officeDocument/2006/relationships/hyperlink" Target="https://lvr.land.moi.gov.tw/jsp/list.jsp" TargetMode="External"/><Relationship Id="rId1270" Type="http://schemas.openxmlformats.org/officeDocument/2006/relationships/hyperlink" Target="javascript:void(0);" TargetMode="External"/><Relationship Id="rId640" Type="http://schemas.openxmlformats.org/officeDocument/2006/relationships/hyperlink" Target="javascript:void(0);" TargetMode="External"/><Relationship Id="rId738" Type="http://schemas.openxmlformats.org/officeDocument/2006/relationships/hyperlink" Target="javascript:void(0);" TargetMode="External"/><Relationship Id="rId945" Type="http://schemas.openxmlformats.org/officeDocument/2006/relationships/hyperlink" Target="https://lvr.land.moi.gov.tw/jsp/list.jsp" TargetMode="External"/><Relationship Id="rId1368" Type="http://schemas.openxmlformats.org/officeDocument/2006/relationships/hyperlink" Target="javascript:void(0);" TargetMode="External"/><Relationship Id="rId1575" Type="http://schemas.openxmlformats.org/officeDocument/2006/relationships/hyperlink" Target="https://lvr.land.moi.gov.tw/jsp/list.jsp" TargetMode="External"/><Relationship Id="rId74" Type="http://schemas.openxmlformats.org/officeDocument/2006/relationships/hyperlink" Target="https://lvr.land.moi.gov.tw/jsp/list.jsp" TargetMode="External"/><Relationship Id="rId500" Type="http://schemas.openxmlformats.org/officeDocument/2006/relationships/hyperlink" Target="javascript:void(0);" TargetMode="External"/><Relationship Id="rId805" Type="http://schemas.openxmlformats.org/officeDocument/2006/relationships/hyperlink" Target="https://lvr.land.moi.gov.tw/jsp/list.jsp" TargetMode="External"/><Relationship Id="rId1130" Type="http://schemas.openxmlformats.org/officeDocument/2006/relationships/hyperlink" Target="javascript:void(0);" TargetMode="External"/><Relationship Id="rId1228" Type="http://schemas.openxmlformats.org/officeDocument/2006/relationships/hyperlink" Target="javascript:void(0);" TargetMode="External"/><Relationship Id="rId1435" Type="http://schemas.openxmlformats.org/officeDocument/2006/relationships/hyperlink" Target="https://lvr.land.moi.gov.tw/jsp/list.jsp" TargetMode="External"/><Relationship Id="rId1642" Type="http://schemas.openxmlformats.org/officeDocument/2006/relationships/hyperlink" Target="javascript:void(0);" TargetMode="External"/><Relationship Id="rId1502" Type="http://schemas.openxmlformats.org/officeDocument/2006/relationships/hyperlink" Target="javascript:void(0);" TargetMode="External"/><Relationship Id="rId290" Type="http://schemas.openxmlformats.org/officeDocument/2006/relationships/hyperlink" Target="javascript:void(0);" TargetMode="External"/><Relationship Id="rId388" Type="http://schemas.openxmlformats.org/officeDocument/2006/relationships/hyperlink" Target="javascript:void(0);" TargetMode="External"/><Relationship Id="rId150" Type="http://schemas.openxmlformats.org/officeDocument/2006/relationships/hyperlink" Target="javascript:void(0);" TargetMode="External"/><Relationship Id="rId595" Type="http://schemas.openxmlformats.org/officeDocument/2006/relationships/hyperlink" Target="https://lvr.land.moi.gov.tw/jsp/list.jsp" TargetMode="External"/><Relationship Id="rId248" Type="http://schemas.openxmlformats.org/officeDocument/2006/relationships/hyperlink" Target="javascript:void(0);" TargetMode="External"/><Relationship Id="rId455" Type="http://schemas.openxmlformats.org/officeDocument/2006/relationships/hyperlink" Target="https://lvr.land.moi.gov.tw/jsp/list.jsp" TargetMode="External"/><Relationship Id="rId662" Type="http://schemas.openxmlformats.org/officeDocument/2006/relationships/hyperlink" Target="javascript:void(0);" TargetMode="External"/><Relationship Id="rId1085" Type="http://schemas.openxmlformats.org/officeDocument/2006/relationships/hyperlink" Target="https://lvr.land.moi.gov.tw/jsp/list.jsp" TargetMode="External"/><Relationship Id="rId1292" Type="http://schemas.openxmlformats.org/officeDocument/2006/relationships/hyperlink" Target="javascript:void(0);" TargetMode="External"/><Relationship Id="rId108" Type="http://schemas.openxmlformats.org/officeDocument/2006/relationships/hyperlink" Target="https://lvr.land.moi.gov.tw/jsp/list.jsp" TargetMode="External"/><Relationship Id="rId315" Type="http://schemas.openxmlformats.org/officeDocument/2006/relationships/hyperlink" Target="https://lvr.land.moi.gov.tw/jsp/list.jsp" TargetMode="External"/><Relationship Id="rId522" Type="http://schemas.openxmlformats.org/officeDocument/2006/relationships/hyperlink" Target="javascript:void(0);" TargetMode="External"/><Relationship Id="rId967" Type="http://schemas.openxmlformats.org/officeDocument/2006/relationships/hyperlink" Target="https://lvr.land.moi.gov.tw/jsp/list.jsp" TargetMode="External"/><Relationship Id="rId1152" Type="http://schemas.openxmlformats.org/officeDocument/2006/relationships/hyperlink" Target="javascript:void(0);" TargetMode="External"/><Relationship Id="rId1597" Type="http://schemas.openxmlformats.org/officeDocument/2006/relationships/hyperlink" Target="https://lvr.land.moi.gov.tw/jsp/list.jsp" TargetMode="External"/><Relationship Id="rId96" Type="http://schemas.openxmlformats.org/officeDocument/2006/relationships/hyperlink" Target="https://lvr.land.moi.gov.tw/jsp/list.jsp" TargetMode="External"/><Relationship Id="rId827" Type="http://schemas.openxmlformats.org/officeDocument/2006/relationships/hyperlink" Target="https://lvr.land.moi.gov.tw/jsp/list.jsp" TargetMode="External"/><Relationship Id="rId1012" Type="http://schemas.openxmlformats.org/officeDocument/2006/relationships/hyperlink" Target="javascript:void(0);" TargetMode="External"/><Relationship Id="rId1457" Type="http://schemas.openxmlformats.org/officeDocument/2006/relationships/hyperlink" Target="https://lvr.land.moi.gov.tw/jsp/list.jsp" TargetMode="External"/><Relationship Id="rId1664" Type="http://schemas.openxmlformats.org/officeDocument/2006/relationships/hyperlink" Target="javascript:void(0);" TargetMode="External"/><Relationship Id="rId1317" Type="http://schemas.openxmlformats.org/officeDocument/2006/relationships/hyperlink" Target="https://lvr.land.moi.gov.tw/jsp/list.jsp" TargetMode="External"/><Relationship Id="rId1524" Type="http://schemas.openxmlformats.org/officeDocument/2006/relationships/hyperlink" Target="javascript:void(0);" TargetMode="External"/><Relationship Id="rId23" Type="http://schemas.openxmlformats.org/officeDocument/2006/relationships/hyperlink" Target="https://lvr.land.moi.gov.tw/jsp/list.jsp" TargetMode="External"/><Relationship Id="rId172" Type="http://schemas.openxmlformats.org/officeDocument/2006/relationships/hyperlink" Target="javascript:void(0);" TargetMode="External"/><Relationship Id="rId477" Type="http://schemas.openxmlformats.org/officeDocument/2006/relationships/hyperlink" Target="https://lvr.land.moi.gov.tw/jsp/list.jsp" TargetMode="External"/><Relationship Id="rId684" Type="http://schemas.openxmlformats.org/officeDocument/2006/relationships/hyperlink" Target="javascript:void(0);" TargetMode="External"/><Relationship Id="rId337" Type="http://schemas.openxmlformats.org/officeDocument/2006/relationships/hyperlink" Target="https://lvr.land.moi.gov.tw/jsp/list.jsp" TargetMode="External"/><Relationship Id="rId891" Type="http://schemas.openxmlformats.org/officeDocument/2006/relationships/hyperlink" Target="https://lvr.land.moi.gov.tw/jsp/list.jsp" TargetMode="External"/><Relationship Id="rId989" Type="http://schemas.openxmlformats.org/officeDocument/2006/relationships/hyperlink" Target="https://lvr.land.moi.gov.tw/jsp/list.jsp" TargetMode="External"/><Relationship Id="rId544" Type="http://schemas.openxmlformats.org/officeDocument/2006/relationships/hyperlink" Target="javascript:void(0);" TargetMode="External"/><Relationship Id="rId751" Type="http://schemas.openxmlformats.org/officeDocument/2006/relationships/hyperlink" Target="https://lvr.land.moi.gov.tw/jsp/list.jsp" TargetMode="External"/><Relationship Id="rId849" Type="http://schemas.openxmlformats.org/officeDocument/2006/relationships/hyperlink" Target="https://lvr.land.moi.gov.tw/jsp/list.jsp" TargetMode="External"/><Relationship Id="rId1174" Type="http://schemas.openxmlformats.org/officeDocument/2006/relationships/hyperlink" Target="javascript:void(0);" TargetMode="External"/><Relationship Id="rId1381" Type="http://schemas.openxmlformats.org/officeDocument/2006/relationships/hyperlink" Target="https://lvr.land.moi.gov.tw/jsp/list.jsp" TargetMode="External"/><Relationship Id="rId1479" Type="http://schemas.openxmlformats.org/officeDocument/2006/relationships/hyperlink" Target="https://lvr.land.moi.gov.tw/jsp/list.jsp" TargetMode="External"/><Relationship Id="rId1686" Type="http://schemas.openxmlformats.org/officeDocument/2006/relationships/hyperlink" Target="javascript:void(0);" TargetMode="External"/><Relationship Id="rId404" Type="http://schemas.openxmlformats.org/officeDocument/2006/relationships/hyperlink" Target="javascript:void(0);" TargetMode="External"/><Relationship Id="rId611" Type="http://schemas.openxmlformats.org/officeDocument/2006/relationships/hyperlink" Target="https://lvr.land.moi.gov.tw/jsp/list.jsp" TargetMode="External"/><Relationship Id="rId1034" Type="http://schemas.openxmlformats.org/officeDocument/2006/relationships/hyperlink" Target="javascript:void(0);" TargetMode="External"/><Relationship Id="rId1241" Type="http://schemas.openxmlformats.org/officeDocument/2006/relationships/hyperlink" Target="https://lvr.land.moi.gov.tw/jsp/list.jsp" TargetMode="External"/><Relationship Id="rId1339" Type="http://schemas.openxmlformats.org/officeDocument/2006/relationships/hyperlink" Target="https://lvr.land.moi.gov.tw/jsp/list.jsp" TargetMode="External"/><Relationship Id="rId709" Type="http://schemas.openxmlformats.org/officeDocument/2006/relationships/hyperlink" Target="https://lvr.land.moi.gov.tw/jsp/list.jsp" TargetMode="External"/><Relationship Id="rId916" Type="http://schemas.openxmlformats.org/officeDocument/2006/relationships/hyperlink" Target="javascript:void(0);" TargetMode="External"/><Relationship Id="rId1101" Type="http://schemas.openxmlformats.org/officeDocument/2006/relationships/hyperlink" Target="https://lvr.land.moi.gov.tw/jsp/list.jsp" TargetMode="External"/><Relationship Id="rId1546" Type="http://schemas.openxmlformats.org/officeDocument/2006/relationships/hyperlink" Target="javascript:void(0);" TargetMode="External"/><Relationship Id="rId45" Type="http://schemas.openxmlformats.org/officeDocument/2006/relationships/hyperlink" Target="https://lvr.land.moi.gov.tw/jsp/list.jsp" TargetMode="External"/><Relationship Id="rId1406" Type="http://schemas.openxmlformats.org/officeDocument/2006/relationships/hyperlink" Target="javascript:void(0);" TargetMode="External"/><Relationship Id="rId1613" Type="http://schemas.openxmlformats.org/officeDocument/2006/relationships/hyperlink" Target="https://lvr.land.moi.gov.tw/jsp/list.jsp" TargetMode="External"/><Relationship Id="rId194" Type="http://schemas.openxmlformats.org/officeDocument/2006/relationships/hyperlink" Target="javascript:void(0);" TargetMode="External"/><Relationship Id="rId261" Type="http://schemas.openxmlformats.org/officeDocument/2006/relationships/hyperlink" Target="https://lvr.land.moi.gov.tw/jsp/list.jsp" TargetMode="External"/><Relationship Id="rId499" Type="http://schemas.openxmlformats.org/officeDocument/2006/relationships/hyperlink" Target="https://lvr.land.moi.gov.tw/jsp/list.jsp" TargetMode="External"/><Relationship Id="rId359" Type="http://schemas.openxmlformats.org/officeDocument/2006/relationships/hyperlink" Target="https://lvr.land.moi.gov.tw/jsp/list.jsp" TargetMode="External"/><Relationship Id="rId566" Type="http://schemas.openxmlformats.org/officeDocument/2006/relationships/hyperlink" Target="javascript:void(0);" TargetMode="External"/><Relationship Id="rId773" Type="http://schemas.openxmlformats.org/officeDocument/2006/relationships/hyperlink" Target="https://lvr.land.moi.gov.tw/jsp/list.jsp" TargetMode="External"/><Relationship Id="rId1196" Type="http://schemas.openxmlformats.org/officeDocument/2006/relationships/hyperlink" Target="javascript:void(0);" TargetMode="External"/><Relationship Id="rId121" Type="http://schemas.openxmlformats.org/officeDocument/2006/relationships/hyperlink" Target="https://lvr.land.moi.gov.tw/jsp/list.jsp" TargetMode="External"/><Relationship Id="rId219" Type="http://schemas.openxmlformats.org/officeDocument/2006/relationships/hyperlink" Target="https://lvr.land.moi.gov.tw/jsp/list.jsp" TargetMode="External"/><Relationship Id="rId426" Type="http://schemas.openxmlformats.org/officeDocument/2006/relationships/hyperlink" Target="javascript:void(0);" TargetMode="External"/><Relationship Id="rId633" Type="http://schemas.openxmlformats.org/officeDocument/2006/relationships/hyperlink" Target="https://lvr.land.moi.gov.tw/jsp/list.jsp" TargetMode="External"/><Relationship Id="rId980" Type="http://schemas.openxmlformats.org/officeDocument/2006/relationships/hyperlink" Target="https://lvr.land.moi.gov.tw/jsp/list.jsp" TargetMode="External"/><Relationship Id="rId1056" Type="http://schemas.openxmlformats.org/officeDocument/2006/relationships/hyperlink" Target="javascript:void(0);" TargetMode="External"/><Relationship Id="rId1263" Type="http://schemas.openxmlformats.org/officeDocument/2006/relationships/hyperlink" Target="https://lvr.land.moi.gov.tw/jsp/list.jsp" TargetMode="External"/><Relationship Id="rId840" Type="http://schemas.openxmlformats.org/officeDocument/2006/relationships/hyperlink" Target="javascript:void(0);" TargetMode="External"/><Relationship Id="rId938" Type="http://schemas.openxmlformats.org/officeDocument/2006/relationships/hyperlink" Target="javascript:void(0);" TargetMode="External"/><Relationship Id="rId1470" Type="http://schemas.openxmlformats.org/officeDocument/2006/relationships/hyperlink" Target="javascript:void(0);" TargetMode="External"/><Relationship Id="rId1568" Type="http://schemas.openxmlformats.org/officeDocument/2006/relationships/hyperlink" Target="javascript:void(0);" TargetMode="External"/><Relationship Id="rId67" Type="http://schemas.openxmlformats.org/officeDocument/2006/relationships/hyperlink" Target="https://lvr.land.moi.gov.tw/jsp/list.jsp" TargetMode="External"/><Relationship Id="rId700" Type="http://schemas.openxmlformats.org/officeDocument/2006/relationships/hyperlink" Target="javascript:void(0);" TargetMode="External"/><Relationship Id="rId1123" Type="http://schemas.openxmlformats.org/officeDocument/2006/relationships/hyperlink" Target="https://lvr.land.moi.gov.tw/jsp/list.jsp" TargetMode="External"/><Relationship Id="rId1330" Type="http://schemas.openxmlformats.org/officeDocument/2006/relationships/hyperlink" Target="javascript:void(0);" TargetMode="External"/><Relationship Id="rId1428" Type="http://schemas.openxmlformats.org/officeDocument/2006/relationships/hyperlink" Target="javascript:void(0);" TargetMode="External"/><Relationship Id="rId1635" Type="http://schemas.openxmlformats.org/officeDocument/2006/relationships/hyperlink" Target="https://lvr.land.moi.gov.tw/jsp/list.jsp" TargetMode="External"/><Relationship Id="rId1702" Type="http://schemas.openxmlformats.org/officeDocument/2006/relationships/hyperlink" Target="javascript:void(0);" TargetMode="External"/><Relationship Id="rId283" Type="http://schemas.openxmlformats.org/officeDocument/2006/relationships/hyperlink" Target="https://lvr.land.moi.gov.tw/jsp/list.jsp" TargetMode="External"/><Relationship Id="rId490" Type="http://schemas.openxmlformats.org/officeDocument/2006/relationships/hyperlink" Target="javascript:void(0);" TargetMode="External"/><Relationship Id="rId143" Type="http://schemas.openxmlformats.org/officeDocument/2006/relationships/hyperlink" Target="https://lvr.land.moi.gov.tw/jsp/list.jsp" TargetMode="External"/><Relationship Id="rId350" Type="http://schemas.openxmlformats.org/officeDocument/2006/relationships/hyperlink" Target="javascript:void(0);" TargetMode="External"/><Relationship Id="rId588" Type="http://schemas.openxmlformats.org/officeDocument/2006/relationships/hyperlink" Target="javascript:void(0);" TargetMode="External"/><Relationship Id="rId795" Type="http://schemas.openxmlformats.org/officeDocument/2006/relationships/hyperlink" Target="https://lvr.land.moi.gov.tw/jsp/list.jsp" TargetMode="External"/><Relationship Id="rId9" Type="http://schemas.openxmlformats.org/officeDocument/2006/relationships/hyperlink" Target="https://lvr.land.moi.gov.tw/jsp/list.jsp" TargetMode="External"/><Relationship Id="rId210" Type="http://schemas.openxmlformats.org/officeDocument/2006/relationships/hyperlink" Target="javascript:void(0);" TargetMode="External"/><Relationship Id="rId448" Type="http://schemas.openxmlformats.org/officeDocument/2006/relationships/hyperlink" Target="javascript:void(0);" TargetMode="External"/><Relationship Id="rId655" Type="http://schemas.openxmlformats.org/officeDocument/2006/relationships/hyperlink" Target="https://lvr.land.moi.gov.tw/jsp/list.jsp" TargetMode="External"/><Relationship Id="rId862" Type="http://schemas.openxmlformats.org/officeDocument/2006/relationships/hyperlink" Target="javascript:void(0);" TargetMode="External"/><Relationship Id="rId1078" Type="http://schemas.openxmlformats.org/officeDocument/2006/relationships/hyperlink" Target="https://lvr.land.moi.gov.tw/jsp/list.jsp" TargetMode="External"/><Relationship Id="rId1285" Type="http://schemas.openxmlformats.org/officeDocument/2006/relationships/hyperlink" Target="https://lvr.land.moi.gov.tw/jsp/list.jsp" TargetMode="External"/><Relationship Id="rId1492" Type="http://schemas.openxmlformats.org/officeDocument/2006/relationships/hyperlink" Target="javascript:void(0);" TargetMode="External"/><Relationship Id="rId308" Type="http://schemas.openxmlformats.org/officeDocument/2006/relationships/hyperlink" Target="javascript:void(0);" TargetMode="External"/><Relationship Id="rId515" Type="http://schemas.openxmlformats.org/officeDocument/2006/relationships/hyperlink" Target="https://lvr.land.moi.gov.tw/jsp/list.jsp" TargetMode="External"/><Relationship Id="rId722" Type="http://schemas.openxmlformats.org/officeDocument/2006/relationships/hyperlink" Target="javascript:void(0);" TargetMode="External"/><Relationship Id="rId1145" Type="http://schemas.openxmlformats.org/officeDocument/2006/relationships/hyperlink" Target="https://lvr.land.moi.gov.tw/jsp/list.jsp" TargetMode="External"/><Relationship Id="rId1352" Type="http://schemas.openxmlformats.org/officeDocument/2006/relationships/hyperlink" Target="javascript:void(0);" TargetMode="External"/><Relationship Id="rId89" Type="http://schemas.openxmlformats.org/officeDocument/2006/relationships/hyperlink" Target="https://lvr.land.moi.gov.tw/jsp/list.jsp" TargetMode="External"/><Relationship Id="rId1005" Type="http://schemas.openxmlformats.org/officeDocument/2006/relationships/hyperlink" Target="https://lvr.land.moi.gov.tw/jsp/list.jsp" TargetMode="External"/><Relationship Id="rId1212" Type="http://schemas.openxmlformats.org/officeDocument/2006/relationships/hyperlink" Target="javascript:void(0);" TargetMode="External"/><Relationship Id="rId1657" Type="http://schemas.openxmlformats.org/officeDocument/2006/relationships/hyperlink" Target="https://lvr.land.moi.gov.tw/jsp/list.jsp" TargetMode="External"/><Relationship Id="rId1517" Type="http://schemas.openxmlformats.org/officeDocument/2006/relationships/hyperlink" Target="https://lvr.land.moi.gov.tw/jsp/list.jsp" TargetMode="External"/><Relationship Id="rId16" Type="http://schemas.openxmlformats.org/officeDocument/2006/relationships/hyperlink" Target="https://lvr.land.moi.gov.tw/jsp/list.jsp" TargetMode="External"/><Relationship Id="rId165" Type="http://schemas.openxmlformats.org/officeDocument/2006/relationships/hyperlink" Target="https://lvr.land.moi.gov.tw/jsp/list.jsp" TargetMode="External"/><Relationship Id="rId372" Type="http://schemas.openxmlformats.org/officeDocument/2006/relationships/hyperlink" Target="javascript:void(0);" TargetMode="External"/><Relationship Id="rId677" Type="http://schemas.openxmlformats.org/officeDocument/2006/relationships/hyperlink" Target="https://lvr.land.moi.gov.tw/jsp/list.jsp" TargetMode="External"/><Relationship Id="rId232" Type="http://schemas.openxmlformats.org/officeDocument/2006/relationships/hyperlink" Target="javascript:void(0);" TargetMode="External"/><Relationship Id="rId884" Type="http://schemas.openxmlformats.org/officeDocument/2006/relationships/hyperlink" Target="javascript:void(0);" TargetMode="External"/><Relationship Id="rId537" Type="http://schemas.openxmlformats.org/officeDocument/2006/relationships/hyperlink" Target="https://lvr.land.moi.gov.tw/jsp/list.jsp" TargetMode="External"/><Relationship Id="rId744" Type="http://schemas.openxmlformats.org/officeDocument/2006/relationships/hyperlink" Target="javascript:void(0);" TargetMode="External"/><Relationship Id="rId951" Type="http://schemas.openxmlformats.org/officeDocument/2006/relationships/hyperlink" Target="https://lvr.land.moi.gov.tw/jsp/list.jsp" TargetMode="External"/><Relationship Id="rId1167" Type="http://schemas.openxmlformats.org/officeDocument/2006/relationships/hyperlink" Target="https://lvr.land.moi.gov.tw/jsp/list.jsp" TargetMode="External"/><Relationship Id="rId1374" Type="http://schemas.openxmlformats.org/officeDocument/2006/relationships/hyperlink" Target="javascript:void(0);" TargetMode="External"/><Relationship Id="rId1581" Type="http://schemas.openxmlformats.org/officeDocument/2006/relationships/hyperlink" Target="https://lvr.land.moi.gov.tw/jsp/list.jsp" TargetMode="External"/><Relationship Id="rId1679" Type="http://schemas.openxmlformats.org/officeDocument/2006/relationships/hyperlink" Target="https://lvr.land.moi.gov.tw/jsp/list.jsp" TargetMode="External"/><Relationship Id="rId80" Type="http://schemas.openxmlformats.org/officeDocument/2006/relationships/hyperlink" Target="https://lvr.land.moi.gov.tw/jsp/list.jsp" TargetMode="External"/><Relationship Id="rId604" Type="http://schemas.openxmlformats.org/officeDocument/2006/relationships/hyperlink" Target="javascript:void(0);" TargetMode="External"/><Relationship Id="rId811" Type="http://schemas.openxmlformats.org/officeDocument/2006/relationships/hyperlink" Target="https://lvr.land.moi.gov.tw/jsp/list.jsp" TargetMode="External"/><Relationship Id="rId1027" Type="http://schemas.openxmlformats.org/officeDocument/2006/relationships/hyperlink" Target="https://lvr.land.moi.gov.tw/jsp/list.jsp" TargetMode="External"/><Relationship Id="rId1234" Type="http://schemas.openxmlformats.org/officeDocument/2006/relationships/hyperlink" Target="javascript:void(0);" TargetMode="External"/><Relationship Id="rId1441" Type="http://schemas.openxmlformats.org/officeDocument/2006/relationships/hyperlink" Target="https://lvr.land.moi.gov.tw/jsp/list.jsp" TargetMode="External"/><Relationship Id="rId909" Type="http://schemas.openxmlformats.org/officeDocument/2006/relationships/hyperlink" Target="https://lvr.land.moi.gov.tw/jsp/list.jsp" TargetMode="External"/><Relationship Id="rId1301" Type="http://schemas.openxmlformats.org/officeDocument/2006/relationships/hyperlink" Target="https://lvr.land.moi.gov.tw/jsp/list.jsp" TargetMode="External"/><Relationship Id="rId1539" Type="http://schemas.openxmlformats.org/officeDocument/2006/relationships/hyperlink" Target="https://lvr.land.moi.gov.tw/jsp/list.jsp" TargetMode="External"/><Relationship Id="rId38" Type="http://schemas.openxmlformats.org/officeDocument/2006/relationships/hyperlink" Target="https://lvr.land.moi.gov.tw/jsp/list.jsp" TargetMode="External"/><Relationship Id="rId1606" Type="http://schemas.openxmlformats.org/officeDocument/2006/relationships/hyperlink" Target="javascript:void(0);" TargetMode="External"/><Relationship Id="rId187" Type="http://schemas.openxmlformats.org/officeDocument/2006/relationships/hyperlink" Target="https://lvr.land.moi.gov.tw/jsp/list.jsp" TargetMode="External"/><Relationship Id="rId394" Type="http://schemas.openxmlformats.org/officeDocument/2006/relationships/hyperlink" Target="javascript:void(0);" TargetMode="External"/><Relationship Id="rId254" Type="http://schemas.openxmlformats.org/officeDocument/2006/relationships/hyperlink" Target="javascript:void(0);" TargetMode="External"/><Relationship Id="rId699" Type="http://schemas.openxmlformats.org/officeDocument/2006/relationships/hyperlink" Target="https://lvr.land.moi.gov.tw/jsp/list.jsp" TargetMode="External"/><Relationship Id="rId1091" Type="http://schemas.openxmlformats.org/officeDocument/2006/relationships/hyperlink" Target="https://lvr.land.moi.gov.tw/jsp/list.jsp" TargetMode="External"/></Relationships>
</file>

<file path=xl/worksheets/_rels/sheet10.xml.rels><?xml version="1.0" encoding="UTF-8" standalone="yes"?>
<Relationships xmlns="http://schemas.openxmlformats.org/package/2006/relationships"><Relationship Id="rId117" Type="http://schemas.openxmlformats.org/officeDocument/2006/relationships/hyperlink" Target="https://lvr.land.moi.gov.tw/jsp/list.jsp" TargetMode="External"/><Relationship Id="rId671" Type="http://schemas.openxmlformats.org/officeDocument/2006/relationships/hyperlink" Target="https://lvr.land.moi.gov.tw/jsp/list.jsp" TargetMode="External"/><Relationship Id="rId769" Type="http://schemas.openxmlformats.org/officeDocument/2006/relationships/hyperlink" Target="https://lvr.land.moi.gov.tw/jsp/list.jsp" TargetMode="External"/><Relationship Id="rId21" Type="http://schemas.openxmlformats.org/officeDocument/2006/relationships/hyperlink" Target="https://lvr.land.moi.gov.tw/jsp/list.jsp" TargetMode="External"/><Relationship Id="rId324" Type="http://schemas.openxmlformats.org/officeDocument/2006/relationships/hyperlink" Target="javascript:void(0);" TargetMode="External"/><Relationship Id="rId531" Type="http://schemas.openxmlformats.org/officeDocument/2006/relationships/hyperlink" Target="https://lvr.land.moi.gov.tw/jsp/list.jsp" TargetMode="External"/><Relationship Id="rId629" Type="http://schemas.openxmlformats.org/officeDocument/2006/relationships/hyperlink" Target="https://lvr.land.moi.gov.tw/jsp/list.jsp" TargetMode="External"/><Relationship Id="rId170" Type="http://schemas.openxmlformats.org/officeDocument/2006/relationships/hyperlink" Target="javascript:void(0);" TargetMode="External"/><Relationship Id="rId268" Type="http://schemas.openxmlformats.org/officeDocument/2006/relationships/hyperlink" Target="javascript:void(0);" TargetMode="External"/><Relationship Id="rId475" Type="http://schemas.openxmlformats.org/officeDocument/2006/relationships/hyperlink" Target="https://lvr.land.moi.gov.tw/jsp/list.jsp" TargetMode="External"/><Relationship Id="rId682" Type="http://schemas.openxmlformats.org/officeDocument/2006/relationships/hyperlink" Target="javascript:void(0);" TargetMode="External"/><Relationship Id="rId32" Type="http://schemas.openxmlformats.org/officeDocument/2006/relationships/hyperlink" Target="javascript:void(0);" TargetMode="External"/><Relationship Id="rId128" Type="http://schemas.openxmlformats.org/officeDocument/2006/relationships/hyperlink" Target="javascript:void(0);" TargetMode="External"/><Relationship Id="rId335" Type="http://schemas.openxmlformats.org/officeDocument/2006/relationships/hyperlink" Target="https://lvr.land.moi.gov.tw/jsp/list.jsp" TargetMode="External"/><Relationship Id="rId542" Type="http://schemas.openxmlformats.org/officeDocument/2006/relationships/hyperlink" Target="javascript:void(0);" TargetMode="External"/><Relationship Id="rId181" Type="http://schemas.openxmlformats.org/officeDocument/2006/relationships/hyperlink" Target="https://lvr.land.moi.gov.tw/jsp/list.jsp" TargetMode="External"/><Relationship Id="rId402" Type="http://schemas.openxmlformats.org/officeDocument/2006/relationships/hyperlink" Target="javascript:void(0);" TargetMode="External"/><Relationship Id="rId279" Type="http://schemas.openxmlformats.org/officeDocument/2006/relationships/hyperlink" Target="https://lvr.land.moi.gov.tw/jsp/list.jsp" TargetMode="External"/><Relationship Id="rId486" Type="http://schemas.openxmlformats.org/officeDocument/2006/relationships/hyperlink" Target="javascript:void(0);" TargetMode="External"/><Relationship Id="rId693" Type="http://schemas.openxmlformats.org/officeDocument/2006/relationships/hyperlink" Target="https://lvr.land.moi.gov.tw/jsp/list.jsp" TargetMode="External"/><Relationship Id="rId707" Type="http://schemas.openxmlformats.org/officeDocument/2006/relationships/hyperlink" Target="https://lvr.land.moi.gov.tw/jsp/list.jsp" TargetMode="External"/><Relationship Id="rId43" Type="http://schemas.openxmlformats.org/officeDocument/2006/relationships/hyperlink" Target="https://lvr.land.moi.gov.tw/jsp/list.jsp" TargetMode="External"/><Relationship Id="rId139" Type="http://schemas.openxmlformats.org/officeDocument/2006/relationships/hyperlink" Target="https://lvr.land.moi.gov.tw/jsp/list.jsp" TargetMode="External"/><Relationship Id="rId346" Type="http://schemas.openxmlformats.org/officeDocument/2006/relationships/hyperlink" Target="javascript:void(0);" TargetMode="External"/><Relationship Id="rId553" Type="http://schemas.openxmlformats.org/officeDocument/2006/relationships/hyperlink" Target="https://lvr.land.moi.gov.tw/jsp/list.jsp" TargetMode="External"/><Relationship Id="rId760" Type="http://schemas.openxmlformats.org/officeDocument/2006/relationships/hyperlink" Target="javascript:void(0);" TargetMode="External"/><Relationship Id="rId192" Type="http://schemas.openxmlformats.org/officeDocument/2006/relationships/hyperlink" Target="javascript:void(0);" TargetMode="External"/><Relationship Id="rId206" Type="http://schemas.openxmlformats.org/officeDocument/2006/relationships/hyperlink" Target="javascript:void(0);" TargetMode="External"/><Relationship Id="rId413" Type="http://schemas.openxmlformats.org/officeDocument/2006/relationships/hyperlink" Target="https://lvr.land.moi.gov.tw/jsp/list.jsp" TargetMode="External"/><Relationship Id="rId497" Type="http://schemas.openxmlformats.org/officeDocument/2006/relationships/hyperlink" Target="https://lvr.land.moi.gov.tw/jsp/list.jsp" TargetMode="External"/><Relationship Id="rId620" Type="http://schemas.openxmlformats.org/officeDocument/2006/relationships/hyperlink" Target="javascript:void(0);" TargetMode="External"/><Relationship Id="rId718" Type="http://schemas.openxmlformats.org/officeDocument/2006/relationships/hyperlink" Target="javascript:void(0);" TargetMode="External"/><Relationship Id="rId357" Type="http://schemas.openxmlformats.org/officeDocument/2006/relationships/hyperlink" Target="https://lvr.land.moi.gov.tw/jsp/list.jsp" TargetMode="External"/><Relationship Id="rId54" Type="http://schemas.openxmlformats.org/officeDocument/2006/relationships/hyperlink" Target="javascript:void(0);" TargetMode="External"/><Relationship Id="rId217" Type="http://schemas.openxmlformats.org/officeDocument/2006/relationships/hyperlink" Target="https://lvr.land.moi.gov.tw/jsp/list.jsp" TargetMode="External"/><Relationship Id="rId564" Type="http://schemas.openxmlformats.org/officeDocument/2006/relationships/hyperlink" Target="javascript:void(0);" TargetMode="External"/><Relationship Id="rId424" Type="http://schemas.openxmlformats.org/officeDocument/2006/relationships/hyperlink" Target="javascript:void(0);" TargetMode="External"/><Relationship Id="rId631" Type="http://schemas.openxmlformats.org/officeDocument/2006/relationships/hyperlink" Target="https://lvr.land.moi.gov.tw/jsp/list.jsp" TargetMode="External"/><Relationship Id="rId729" Type="http://schemas.openxmlformats.org/officeDocument/2006/relationships/hyperlink" Target="https://lvr.land.moi.gov.tw/jsp/list.jsp" TargetMode="External"/><Relationship Id="rId270" Type="http://schemas.openxmlformats.org/officeDocument/2006/relationships/hyperlink" Target="javascript:void(0);" TargetMode="External"/><Relationship Id="rId65" Type="http://schemas.openxmlformats.org/officeDocument/2006/relationships/hyperlink" Target="https://lvr.land.moi.gov.tw/jsp/list.jsp" TargetMode="External"/><Relationship Id="rId130" Type="http://schemas.openxmlformats.org/officeDocument/2006/relationships/hyperlink" Target="javascript:void(0);" TargetMode="External"/><Relationship Id="rId368" Type="http://schemas.openxmlformats.org/officeDocument/2006/relationships/hyperlink" Target="javascript:void(0);" TargetMode="External"/><Relationship Id="rId575" Type="http://schemas.openxmlformats.org/officeDocument/2006/relationships/hyperlink" Target="https://lvr.land.moi.gov.tw/jsp/list.jsp" TargetMode="External"/><Relationship Id="rId228" Type="http://schemas.openxmlformats.org/officeDocument/2006/relationships/hyperlink" Target="javascript:void(0);" TargetMode="External"/><Relationship Id="rId435" Type="http://schemas.openxmlformats.org/officeDocument/2006/relationships/hyperlink" Target="https://lvr.land.moi.gov.tw/jsp/list.jsp" TargetMode="External"/><Relationship Id="rId642" Type="http://schemas.openxmlformats.org/officeDocument/2006/relationships/hyperlink" Target="javascript:void(0);" TargetMode="External"/><Relationship Id="rId281" Type="http://schemas.openxmlformats.org/officeDocument/2006/relationships/hyperlink" Target="https://lvr.land.moi.gov.tw/jsp/list.jsp" TargetMode="External"/><Relationship Id="rId502" Type="http://schemas.openxmlformats.org/officeDocument/2006/relationships/hyperlink" Target="javascript:void(0);" TargetMode="External"/><Relationship Id="rId76" Type="http://schemas.openxmlformats.org/officeDocument/2006/relationships/hyperlink" Target="javascript:void(0);" TargetMode="External"/><Relationship Id="rId141" Type="http://schemas.openxmlformats.org/officeDocument/2006/relationships/hyperlink" Target="https://lvr.land.moi.gov.tw/jsp/list.jsp" TargetMode="External"/><Relationship Id="rId379" Type="http://schemas.openxmlformats.org/officeDocument/2006/relationships/hyperlink" Target="https://lvr.land.moi.gov.tw/jsp/list.jsp" TargetMode="External"/><Relationship Id="rId586" Type="http://schemas.openxmlformats.org/officeDocument/2006/relationships/hyperlink" Target="javascript:void(0);" TargetMode="External"/><Relationship Id="rId7" Type="http://schemas.openxmlformats.org/officeDocument/2006/relationships/hyperlink" Target="https://lvr.land.moi.gov.tw/jsp/list.jsp" TargetMode="External"/><Relationship Id="rId239" Type="http://schemas.openxmlformats.org/officeDocument/2006/relationships/hyperlink" Target="https://lvr.land.moi.gov.tw/jsp/list.jsp" TargetMode="External"/><Relationship Id="rId446" Type="http://schemas.openxmlformats.org/officeDocument/2006/relationships/hyperlink" Target="javascript:void(0);" TargetMode="External"/><Relationship Id="rId653" Type="http://schemas.openxmlformats.org/officeDocument/2006/relationships/hyperlink" Target="https://lvr.land.moi.gov.tw/jsp/list.jsp" TargetMode="External"/><Relationship Id="rId292" Type="http://schemas.openxmlformats.org/officeDocument/2006/relationships/hyperlink" Target="javascript:void(0);" TargetMode="External"/><Relationship Id="rId306" Type="http://schemas.openxmlformats.org/officeDocument/2006/relationships/hyperlink" Target="javascript:void(0);" TargetMode="External"/><Relationship Id="rId87" Type="http://schemas.openxmlformats.org/officeDocument/2006/relationships/hyperlink" Target="https://lvr.land.moi.gov.tw/jsp/list.jsp" TargetMode="External"/><Relationship Id="rId513" Type="http://schemas.openxmlformats.org/officeDocument/2006/relationships/hyperlink" Target="https://lvr.land.moi.gov.tw/jsp/list.jsp" TargetMode="External"/><Relationship Id="rId597" Type="http://schemas.openxmlformats.org/officeDocument/2006/relationships/hyperlink" Target="https://lvr.land.moi.gov.tw/jsp/list.jsp" TargetMode="External"/><Relationship Id="rId720" Type="http://schemas.openxmlformats.org/officeDocument/2006/relationships/hyperlink" Target="javascript:void(0);" TargetMode="External"/><Relationship Id="rId152" Type="http://schemas.openxmlformats.org/officeDocument/2006/relationships/hyperlink" Target="javascript:void(0);" TargetMode="External"/><Relationship Id="rId457" Type="http://schemas.openxmlformats.org/officeDocument/2006/relationships/hyperlink" Target="https://lvr.land.moi.gov.tw/jsp/list.jsp" TargetMode="External"/><Relationship Id="rId664" Type="http://schemas.openxmlformats.org/officeDocument/2006/relationships/hyperlink" Target="javascript:void(0);" TargetMode="External"/><Relationship Id="rId14" Type="http://schemas.openxmlformats.org/officeDocument/2006/relationships/hyperlink" Target="javascript:void(0);" TargetMode="External"/><Relationship Id="rId317" Type="http://schemas.openxmlformats.org/officeDocument/2006/relationships/hyperlink" Target="https://lvr.land.moi.gov.tw/jsp/list.jsp" TargetMode="External"/><Relationship Id="rId524" Type="http://schemas.openxmlformats.org/officeDocument/2006/relationships/hyperlink" Target="javascript:void(0);" TargetMode="External"/><Relationship Id="rId731" Type="http://schemas.openxmlformats.org/officeDocument/2006/relationships/hyperlink" Target="https://lvr.land.moi.gov.tw/jsp/list.jsp" TargetMode="External"/><Relationship Id="rId98" Type="http://schemas.openxmlformats.org/officeDocument/2006/relationships/hyperlink" Target="javascript:void(0);" TargetMode="External"/><Relationship Id="rId163" Type="http://schemas.openxmlformats.org/officeDocument/2006/relationships/hyperlink" Target="https://lvr.land.moi.gov.tw/jsp/list.jsp" TargetMode="External"/><Relationship Id="rId370" Type="http://schemas.openxmlformats.org/officeDocument/2006/relationships/hyperlink" Target="javascript:void(0);" TargetMode="External"/><Relationship Id="rId230" Type="http://schemas.openxmlformats.org/officeDocument/2006/relationships/hyperlink" Target="javascript:void(0);" TargetMode="External"/><Relationship Id="rId468" Type="http://schemas.openxmlformats.org/officeDocument/2006/relationships/hyperlink" Target="javascript:void(0);" TargetMode="External"/><Relationship Id="rId675" Type="http://schemas.openxmlformats.org/officeDocument/2006/relationships/hyperlink" Target="https://lvr.land.moi.gov.tw/jsp/list.jsp" TargetMode="External"/><Relationship Id="rId25" Type="http://schemas.openxmlformats.org/officeDocument/2006/relationships/hyperlink" Target="https://lvr.land.moi.gov.tw/jsp/list.jsp" TargetMode="External"/><Relationship Id="rId328" Type="http://schemas.openxmlformats.org/officeDocument/2006/relationships/hyperlink" Target="javascript:void(0);" TargetMode="External"/><Relationship Id="rId535" Type="http://schemas.openxmlformats.org/officeDocument/2006/relationships/hyperlink" Target="https://lvr.land.moi.gov.tw/jsp/list.jsp" TargetMode="External"/><Relationship Id="rId742" Type="http://schemas.openxmlformats.org/officeDocument/2006/relationships/hyperlink" Target="javascript:void(0);" TargetMode="External"/><Relationship Id="rId174" Type="http://schemas.openxmlformats.org/officeDocument/2006/relationships/hyperlink" Target="javascript:void(0);" TargetMode="External"/><Relationship Id="rId381" Type="http://schemas.openxmlformats.org/officeDocument/2006/relationships/hyperlink" Target="https://lvr.land.moi.gov.tw/jsp/list.jsp" TargetMode="External"/><Relationship Id="rId602" Type="http://schemas.openxmlformats.org/officeDocument/2006/relationships/hyperlink" Target="javascript:void(0);" TargetMode="External"/><Relationship Id="rId241" Type="http://schemas.openxmlformats.org/officeDocument/2006/relationships/hyperlink" Target="https://lvr.land.moi.gov.tw/jsp/list.jsp" TargetMode="External"/><Relationship Id="rId479" Type="http://schemas.openxmlformats.org/officeDocument/2006/relationships/hyperlink" Target="https://lvr.land.moi.gov.tw/jsp/list.jsp" TargetMode="External"/><Relationship Id="rId686" Type="http://schemas.openxmlformats.org/officeDocument/2006/relationships/hyperlink" Target="javascript:void(0);" TargetMode="External"/><Relationship Id="rId36" Type="http://schemas.openxmlformats.org/officeDocument/2006/relationships/hyperlink" Target="javascript:void(0);" TargetMode="External"/><Relationship Id="rId339" Type="http://schemas.openxmlformats.org/officeDocument/2006/relationships/hyperlink" Target="https://lvr.land.moi.gov.tw/jsp/list.jsp" TargetMode="External"/><Relationship Id="rId546" Type="http://schemas.openxmlformats.org/officeDocument/2006/relationships/hyperlink" Target="javascript:void(0);" TargetMode="External"/><Relationship Id="rId753" Type="http://schemas.openxmlformats.org/officeDocument/2006/relationships/hyperlink" Target="https://lvr.land.moi.gov.tw/jsp/list.jsp" TargetMode="External"/><Relationship Id="rId101" Type="http://schemas.openxmlformats.org/officeDocument/2006/relationships/hyperlink" Target="https://lvr.land.moi.gov.tw/jsp/list.jsp" TargetMode="External"/><Relationship Id="rId185" Type="http://schemas.openxmlformats.org/officeDocument/2006/relationships/hyperlink" Target="https://lvr.land.moi.gov.tw/jsp/list.jsp" TargetMode="External"/><Relationship Id="rId406" Type="http://schemas.openxmlformats.org/officeDocument/2006/relationships/hyperlink" Target="javascript:void(0);" TargetMode="External"/><Relationship Id="rId392" Type="http://schemas.openxmlformats.org/officeDocument/2006/relationships/hyperlink" Target="javascript:void(0);" TargetMode="External"/><Relationship Id="rId613" Type="http://schemas.openxmlformats.org/officeDocument/2006/relationships/hyperlink" Target="https://lvr.land.moi.gov.tw/jsp/list.jsp" TargetMode="External"/><Relationship Id="rId697" Type="http://schemas.openxmlformats.org/officeDocument/2006/relationships/hyperlink" Target="https://lvr.land.moi.gov.tw/jsp/list.jsp" TargetMode="External"/><Relationship Id="rId252" Type="http://schemas.openxmlformats.org/officeDocument/2006/relationships/hyperlink" Target="javascript:void(0);" TargetMode="External"/><Relationship Id="rId47" Type="http://schemas.openxmlformats.org/officeDocument/2006/relationships/hyperlink" Target="https://lvr.land.moi.gov.tw/jsp/list.jsp" TargetMode="External"/><Relationship Id="rId112" Type="http://schemas.openxmlformats.org/officeDocument/2006/relationships/hyperlink" Target="javascript:void(0);" TargetMode="External"/><Relationship Id="rId557" Type="http://schemas.openxmlformats.org/officeDocument/2006/relationships/hyperlink" Target="https://lvr.land.moi.gov.tw/jsp/list.jsp" TargetMode="External"/><Relationship Id="rId764" Type="http://schemas.openxmlformats.org/officeDocument/2006/relationships/hyperlink" Target="javascript:void(0);" TargetMode="External"/><Relationship Id="rId196" Type="http://schemas.openxmlformats.org/officeDocument/2006/relationships/hyperlink" Target="javascript:void(0);" TargetMode="External"/><Relationship Id="rId417" Type="http://schemas.openxmlformats.org/officeDocument/2006/relationships/hyperlink" Target="https://lvr.land.moi.gov.tw/jsp/list.jsp" TargetMode="External"/><Relationship Id="rId624" Type="http://schemas.openxmlformats.org/officeDocument/2006/relationships/hyperlink" Target="javascript:void(0);" TargetMode="External"/><Relationship Id="rId263" Type="http://schemas.openxmlformats.org/officeDocument/2006/relationships/hyperlink" Target="https://lvr.land.moi.gov.tw/jsp/list.jsp" TargetMode="External"/><Relationship Id="rId470" Type="http://schemas.openxmlformats.org/officeDocument/2006/relationships/hyperlink" Target="javascript:void(0);" TargetMode="External"/><Relationship Id="rId58" Type="http://schemas.openxmlformats.org/officeDocument/2006/relationships/hyperlink" Target="javascript:void(0);" TargetMode="External"/><Relationship Id="rId123" Type="http://schemas.openxmlformats.org/officeDocument/2006/relationships/hyperlink" Target="https://lvr.land.moi.gov.tw/jsp/list.jsp" TargetMode="External"/><Relationship Id="rId330" Type="http://schemas.openxmlformats.org/officeDocument/2006/relationships/hyperlink" Target="javascript:void(0);" TargetMode="External"/><Relationship Id="rId568" Type="http://schemas.openxmlformats.org/officeDocument/2006/relationships/hyperlink" Target="javascript:void(0);" TargetMode="External"/><Relationship Id="rId428" Type="http://schemas.openxmlformats.org/officeDocument/2006/relationships/hyperlink" Target="javascript:void(0);" TargetMode="External"/><Relationship Id="rId635" Type="http://schemas.openxmlformats.org/officeDocument/2006/relationships/hyperlink" Target="https://lvr.land.moi.gov.tw/jsp/list.jsp" TargetMode="External"/><Relationship Id="rId274" Type="http://schemas.openxmlformats.org/officeDocument/2006/relationships/hyperlink" Target="javascript:void(0);" TargetMode="External"/><Relationship Id="rId481" Type="http://schemas.openxmlformats.org/officeDocument/2006/relationships/hyperlink" Target="https://lvr.land.moi.gov.tw/jsp/list.jsp" TargetMode="External"/><Relationship Id="rId702" Type="http://schemas.openxmlformats.org/officeDocument/2006/relationships/hyperlink" Target="javascript:void(0);" TargetMode="External"/><Relationship Id="rId69" Type="http://schemas.openxmlformats.org/officeDocument/2006/relationships/hyperlink" Target="https://lvr.land.moi.gov.tw/jsp/list.jsp" TargetMode="External"/><Relationship Id="rId134" Type="http://schemas.openxmlformats.org/officeDocument/2006/relationships/hyperlink" Target="javascript:void(0);" TargetMode="External"/><Relationship Id="rId579" Type="http://schemas.openxmlformats.org/officeDocument/2006/relationships/hyperlink" Target="https://lvr.land.moi.gov.tw/jsp/list.jsp" TargetMode="External"/><Relationship Id="rId341" Type="http://schemas.openxmlformats.org/officeDocument/2006/relationships/hyperlink" Target="https://lvr.land.moi.gov.tw/jsp/list.jsp" TargetMode="External"/><Relationship Id="rId439" Type="http://schemas.openxmlformats.org/officeDocument/2006/relationships/hyperlink" Target="https://lvr.land.moi.gov.tw/jsp/list.jsp" TargetMode="External"/><Relationship Id="rId646" Type="http://schemas.openxmlformats.org/officeDocument/2006/relationships/hyperlink" Target="javascript:void(0);" TargetMode="External"/><Relationship Id="rId201" Type="http://schemas.openxmlformats.org/officeDocument/2006/relationships/hyperlink" Target="https://lvr.land.moi.gov.tw/jsp/list.jsp" TargetMode="External"/><Relationship Id="rId285" Type="http://schemas.openxmlformats.org/officeDocument/2006/relationships/hyperlink" Target="https://lvr.land.moi.gov.tw/jsp/list.jsp" TargetMode="External"/><Relationship Id="rId506" Type="http://schemas.openxmlformats.org/officeDocument/2006/relationships/hyperlink" Target="javascript:void(0);" TargetMode="External"/><Relationship Id="rId492" Type="http://schemas.openxmlformats.org/officeDocument/2006/relationships/hyperlink" Target="javascript:void(0);" TargetMode="External"/><Relationship Id="rId713" Type="http://schemas.openxmlformats.org/officeDocument/2006/relationships/hyperlink" Target="https://lvr.land.moi.gov.tw/jsp/list.jsp" TargetMode="External"/><Relationship Id="rId145" Type="http://schemas.openxmlformats.org/officeDocument/2006/relationships/hyperlink" Target="https://lvr.land.moi.gov.tw/jsp/list.jsp" TargetMode="External"/><Relationship Id="rId352" Type="http://schemas.openxmlformats.org/officeDocument/2006/relationships/hyperlink" Target="javascript:void(0);" TargetMode="External"/><Relationship Id="rId212" Type="http://schemas.openxmlformats.org/officeDocument/2006/relationships/hyperlink" Target="javascript:void(0);" TargetMode="External"/><Relationship Id="rId657" Type="http://schemas.openxmlformats.org/officeDocument/2006/relationships/hyperlink" Target="https://lvr.land.moi.gov.tw/jsp/list.jsp" TargetMode="External"/><Relationship Id="rId296" Type="http://schemas.openxmlformats.org/officeDocument/2006/relationships/hyperlink" Target="javascript:void(0);" TargetMode="External"/><Relationship Id="rId517" Type="http://schemas.openxmlformats.org/officeDocument/2006/relationships/hyperlink" Target="https://lvr.land.moi.gov.tw/jsp/list.jsp" TargetMode="External"/><Relationship Id="rId724" Type="http://schemas.openxmlformats.org/officeDocument/2006/relationships/hyperlink" Target="javascript:void(0);" TargetMode="External"/><Relationship Id="rId60" Type="http://schemas.openxmlformats.org/officeDocument/2006/relationships/hyperlink" Target="javascript:void(0);" TargetMode="External"/><Relationship Id="rId156" Type="http://schemas.openxmlformats.org/officeDocument/2006/relationships/hyperlink" Target="javascript:void(0);" TargetMode="External"/><Relationship Id="rId363" Type="http://schemas.openxmlformats.org/officeDocument/2006/relationships/hyperlink" Target="https://lvr.land.moi.gov.tw/jsp/list.jsp" TargetMode="External"/><Relationship Id="rId570" Type="http://schemas.openxmlformats.org/officeDocument/2006/relationships/hyperlink" Target="javascript:void(0);" TargetMode="External"/><Relationship Id="rId223" Type="http://schemas.openxmlformats.org/officeDocument/2006/relationships/hyperlink" Target="https://lvr.land.moi.gov.tw/jsp/list.jsp" TargetMode="External"/><Relationship Id="rId430" Type="http://schemas.openxmlformats.org/officeDocument/2006/relationships/hyperlink" Target="javascript:void(0);" TargetMode="External"/><Relationship Id="rId668" Type="http://schemas.openxmlformats.org/officeDocument/2006/relationships/hyperlink" Target="javascript:void(0);" TargetMode="External"/><Relationship Id="rId18" Type="http://schemas.openxmlformats.org/officeDocument/2006/relationships/hyperlink" Target="javascript:void(0);" TargetMode="External"/><Relationship Id="rId528" Type="http://schemas.openxmlformats.org/officeDocument/2006/relationships/hyperlink" Target="javascript:void(0);" TargetMode="External"/><Relationship Id="rId735" Type="http://schemas.openxmlformats.org/officeDocument/2006/relationships/hyperlink" Target="https://lvr.land.moi.gov.tw/jsp/list.jsp" TargetMode="External"/><Relationship Id="rId167" Type="http://schemas.openxmlformats.org/officeDocument/2006/relationships/hyperlink" Target="https://lvr.land.moi.gov.tw/jsp/list.jsp" TargetMode="External"/><Relationship Id="rId374" Type="http://schemas.openxmlformats.org/officeDocument/2006/relationships/hyperlink" Target="javascript:void(0);" TargetMode="External"/><Relationship Id="rId581" Type="http://schemas.openxmlformats.org/officeDocument/2006/relationships/hyperlink" Target="https://lvr.land.moi.gov.tw/jsp/list.jsp" TargetMode="External"/><Relationship Id="rId71" Type="http://schemas.openxmlformats.org/officeDocument/2006/relationships/hyperlink" Target="https://lvr.land.moi.gov.tw/jsp/list.jsp" TargetMode="External"/><Relationship Id="rId234" Type="http://schemas.openxmlformats.org/officeDocument/2006/relationships/hyperlink" Target="javascript:void(0);" TargetMode="External"/><Relationship Id="rId679" Type="http://schemas.openxmlformats.org/officeDocument/2006/relationships/hyperlink" Target="https://lvr.land.moi.gov.tw/jsp/list.jsp" TargetMode="External"/><Relationship Id="rId2" Type="http://schemas.openxmlformats.org/officeDocument/2006/relationships/hyperlink" Target="javascript:void(0);" TargetMode="External"/><Relationship Id="rId29" Type="http://schemas.openxmlformats.org/officeDocument/2006/relationships/hyperlink" Target="https://lvr.land.moi.gov.tw/jsp/list.jsp" TargetMode="External"/><Relationship Id="rId441" Type="http://schemas.openxmlformats.org/officeDocument/2006/relationships/hyperlink" Target="https://lvr.land.moi.gov.tw/jsp/list.jsp" TargetMode="External"/><Relationship Id="rId539" Type="http://schemas.openxmlformats.org/officeDocument/2006/relationships/hyperlink" Target="https://lvr.land.moi.gov.tw/jsp/list.jsp" TargetMode="External"/><Relationship Id="rId746" Type="http://schemas.openxmlformats.org/officeDocument/2006/relationships/hyperlink" Target="javascript:void(0);" TargetMode="External"/><Relationship Id="rId178" Type="http://schemas.openxmlformats.org/officeDocument/2006/relationships/hyperlink" Target="javascript:void(0);" TargetMode="External"/><Relationship Id="rId301" Type="http://schemas.openxmlformats.org/officeDocument/2006/relationships/hyperlink" Target="https://lvr.land.moi.gov.tw/jsp/list.jsp" TargetMode="External"/><Relationship Id="rId82" Type="http://schemas.openxmlformats.org/officeDocument/2006/relationships/hyperlink" Target="javascript:void(0);" TargetMode="External"/><Relationship Id="rId385" Type="http://schemas.openxmlformats.org/officeDocument/2006/relationships/hyperlink" Target="https://lvr.land.moi.gov.tw/jsp/list.jsp" TargetMode="External"/><Relationship Id="rId592" Type="http://schemas.openxmlformats.org/officeDocument/2006/relationships/hyperlink" Target="javascript:void(0);" TargetMode="External"/><Relationship Id="rId606" Type="http://schemas.openxmlformats.org/officeDocument/2006/relationships/hyperlink" Target="javascript:void(0);" TargetMode="External"/><Relationship Id="rId245" Type="http://schemas.openxmlformats.org/officeDocument/2006/relationships/hyperlink" Target="https://lvr.land.moi.gov.tw/jsp/list.jsp" TargetMode="External"/><Relationship Id="rId452" Type="http://schemas.openxmlformats.org/officeDocument/2006/relationships/hyperlink" Target="javascript:void(0);" TargetMode="External"/><Relationship Id="rId105" Type="http://schemas.openxmlformats.org/officeDocument/2006/relationships/hyperlink" Target="https://lvr.land.moi.gov.tw/jsp/list.jsp" TargetMode="External"/><Relationship Id="rId312" Type="http://schemas.openxmlformats.org/officeDocument/2006/relationships/hyperlink" Target="javascript:void(0);" TargetMode="External"/><Relationship Id="rId757" Type="http://schemas.openxmlformats.org/officeDocument/2006/relationships/hyperlink" Target="https://lvr.land.moi.gov.tw/jsp/list.jsp" TargetMode="External"/><Relationship Id="rId93" Type="http://schemas.openxmlformats.org/officeDocument/2006/relationships/hyperlink" Target="https://lvr.land.moi.gov.tw/jsp/list.jsp" TargetMode="External"/><Relationship Id="rId189" Type="http://schemas.openxmlformats.org/officeDocument/2006/relationships/hyperlink" Target="https://lvr.land.moi.gov.tw/jsp/list.jsp" TargetMode="External"/><Relationship Id="rId396" Type="http://schemas.openxmlformats.org/officeDocument/2006/relationships/hyperlink" Target="javascript:void(0);" TargetMode="External"/><Relationship Id="rId617" Type="http://schemas.openxmlformats.org/officeDocument/2006/relationships/hyperlink" Target="https://lvr.land.moi.gov.tw/jsp/list.jsp" TargetMode="External"/><Relationship Id="rId256" Type="http://schemas.openxmlformats.org/officeDocument/2006/relationships/hyperlink" Target="javascript:void(0);" TargetMode="External"/><Relationship Id="rId463" Type="http://schemas.openxmlformats.org/officeDocument/2006/relationships/hyperlink" Target="https://lvr.land.moi.gov.tw/jsp/list.jsp" TargetMode="External"/><Relationship Id="rId670" Type="http://schemas.openxmlformats.org/officeDocument/2006/relationships/hyperlink" Target="javascript:void(0);" TargetMode="External"/><Relationship Id="rId116" Type="http://schemas.openxmlformats.org/officeDocument/2006/relationships/hyperlink" Target="javascript:void(0);" TargetMode="External"/><Relationship Id="rId323" Type="http://schemas.openxmlformats.org/officeDocument/2006/relationships/hyperlink" Target="https://lvr.land.moi.gov.tw/jsp/list.jsp" TargetMode="External"/><Relationship Id="rId530" Type="http://schemas.openxmlformats.org/officeDocument/2006/relationships/hyperlink" Target="javascript:void(0);" TargetMode="External"/><Relationship Id="rId768" Type="http://schemas.openxmlformats.org/officeDocument/2006/relationships/hyperlink" Target="javascript:void(0);" TargetMode="External"/><Relationship Id="rId20" Type="http://schemas.openxmlformats.org/officeDocument/2006/relationships/hyperlink" Target="javascript:void(0);" TargetMode="External"/><Relationship Id="rId628" Type="http://schemas.openxmlformats.org/officeDocument/2006/relationships/hyperlink" Target="javascript:void(0);" TargetMode="External"/><Relationship Id="rId267" Type="http://schemas.openxmlformats.org/officeDocument/2006/relationships/hyperlink" Target="https://lvr.land.moi.gov.tw/jsp/list.jsp" TargetMode="External"/><Relationship Id="rId474" Type="http://schemas.openxmlformats.org/officeDocument/2006/relationships/hyperlink" Target="javascript:void(0);" TargetMode="External"/><Relationship Id="rId127" Type="http://schemas.openxmlformats.org/officeDocument/2006/relationships/hyperlink" Target="https://lvr.land.moi.gov.tw/jsp/list.jsp" TargetMode="External"/><Relationship Id="rId681" Type="http://schemas.openxmlformats.org/officeDocument/2006/relationships/hyperlink" Target="https://lvr.land.moi.gov.tw/jsp/list.jsp" TargetMode="External"/><Relationship Id="rId31" Type="http://schemas.openxmlformats.org/officeDocument/2006/relationships/hyperlink" Target="https://lvr.land.moi.gov.tw/jsp/list.jsp" TargetMode="External"/><Relationship Id="rId334" Type="http://schemas.openxmlformats.org/officeDocument/2006/relationships/hyperlink" Target="javascript:void(0);" TargetMode="External"/><Relationship Id="rId541" Type="http://schemas.openxmlformats.org/officeDocument/2006/relationships/hyperlink" Target="https://lvr.land.moi.gov.tw/jsp/list.jsp" TargetMode="External"/><Relationship Id="rId639" Type="http://schemas.openxmlformats.org/officeDocument/2006/relationships/hyperlink" Target="https://lvr.land.moi.gov.tw/jsp/list.jsp" TargetMode="External"/><Relationship Id="rId180" Type="http://schemas.openxmlformats.org/officeDocument/2006/relationships/hyperlink" Target="javascript:void(0);" TargetMode="External"/><Relationship Id="rId278" Type="http://schemas.openxmlformats.org/officeDocument/2006/relationships/hyperlink" Target="javascript:void(0);" TargetMode="External"/><Relationship Id="rId401" Type="http://schemas.openxmlformats.org/officeDocument/2006/relationships/hyperlink" Target="https://lvr.land.moi.gov.tw/jsp/list.jsp" TargetMode="External"/><Relationship Id="rId485" Type="http://schemas.openxmlformats.org/officeDocument/2006/relationships/hyperlink" Target="https://lvr.land.moi.gov.tw/jsp/list.jsp" TargetMode="External"/><Relationship Id="rId692" Type="http://schemas.openxmlformats.org/officeDocument/2006/relationships/hyperlink" Target="javascript:void(0);" TargetMode="External"/><Relationship Id="rId706" Type="http://schemas.openxmlformats.org/officeDocument/2006/relationships/hyperlink" Target="javascript:void(0);" TargetMode="External"/><Relationship Id="rId42" Type="http://schemas.openxmlformats.org/officeDocument/2006/relationships/hyperlink" Target="javascript:void(0);" TargetMode="External"/><Relationship Id="rId84" Type="http://schemas.openxmlformats.org/officeDocument/2006/relationships/hyperlink" Target="javascript:void(0);" TargetMode="External"/><Relationship Id="rId138" Type="http://schemas.openxmlformats.org/officeDocument/2006/relationships/hyperlink" Target="javascript:void(0);" TargetMode="External"/><Relationship Id="rId345" Type="http://schemas.openxmlformats.org/officeDocument/2006/relationships/hyperlink" Target="https://lvr.land.moi.gov.tw/jsp/list.jsp" TargetMode="External"/><Relationship Id="rId387" Type="http://schemas.openxmlformats.org/officeDocument/2006/relationships/hyperlink" Target="https://lvr.land.moi.gov.tw/jsp/list.jsp" TargetMode="External"/><Relationship Id="rId510" Type="http://schemas.openxmlformats.org/officeDocument/2006/relationships/hyperlink" Target="javascript:void(0);" TargetMode="External"/><Relationship Id="rId552" Type="http://schemas.openxmlformats.org/officeDocument/2006/relationships/hyperlink" Target="javascript:void(0);" TargetMode="External"/><Relationship Id="rId594" Type="http://schemas.openxmlformats.org/officeDocument/2006/relationships/hyperlink" Target="javascript:void(0);" TargetMode="External"/><Relationship Id="rId608" Type="http://schemas.openxmlformats.org/officeDocument/2006/relationships/hyperlink" Target="javascript:void(0);" TargetMode="External"/><Relationship Id="rId191" Type="http://schemas.openxmlformats.org/officeDocument/2006/relationships/hyperlink" Target="https://lvr.land.moi.gov.tw/jsp/list.jsp" TargetMode="External"/><Relationship Id="rId205" Type="http://schemas.openxmlformats.org/officeDocument/2006/relationships/hyperlink" Target="https://lvr.land.moi.gov.tw/jsp/list.jsp" TargetMode="External"/><Relationship Id="rId247" Type="http://schemas.openxmlformats.org/officeDocument/2006/relationships/hyperlink" Target="https://lvr.land.moi.gov.tw/jsp/list.jsp" TargetMode="External"/><Relationship Id="rId412" Type="http://schemas.openxmlformats.org/officeDocument/2006/relationships/hyperlink" Target="javascript:void(0);" TargetMode="External"/><Relationship Id="rId107" Type="http://schemas.openxmlformats.org/officeDocument/2006/relationships/hyperlink" Target="https://lvr.land.moi.gov.tw/jsp/list.jsp" TargetMode="External"/><Relationship Id="rId289" Type="http://schemas.openxmlformats.org/officeDocument/2006/relationships/hyperlink" Target="https://lvr.land.moi.gov.tw/jsp/list.jsp" TargetMode="External"/><Relationship Id="rId454" Type="http://schemas.openxmlformats.org/officeDocument/2006/relationships/hyperlink" Target="javascript:void(0);" TargetMode="External"/><Relationship Id="rId496" Type="http://schemas.openxmlformats.org/officeDocument/2006/relationships/hyperlink" Target="javascript:void(0);" TargetMode="External"/><Relationship Id="rId661" Type="http://schemas.openxmlformats.org/officeDocument/2006/relationships/hyperlink" Target="https://lvr.land.moi.gov.tw/jsp/list.jsp" TargetMode="External"/><Relationship Id="rId717" Type="http://schemas.openxmlformats.org/officeDocument/2006/relationships/hyperlink" Target="https://lvr.land.moi.gov.tw/jsp/list.jsp" TargetMode="External"/><Relationship Id="rId759" Type="http://schemas.openxmlformats.org/officeDocument/2006/relationships/hyperlink" Target="https://lvr.land.moi.gov.tw/jsp/list.jsp" TargetMode="External"/><Relationship Id="rId11" Type="http://schemas.openxmlformats.org/officeDocument/2006/relationships/hyperlink" Target="https://lvr.land.moi.gov.tw/jsp/list.jsp" TargetMode="External"/><Relationship Id="rId53" Type="http://schemas.openxmlformats.org/officeDocument/2006/relationships/hyperlink" Target="https://lvr.land.moi.gov.tw/jsp/list.jsp" TargetMode="External"/><Relationship Id="rId149" Type="http://schemas.openxmlformats.org/officeDocument/2006/relationships/hyperlink" Target="https://lvr.land.moi.gov.tw/jsp/list.jsp" TargetMode="External"/><Relationship Id="rId314" Type="http://schemas.openxmlformats.org/officeDocument/2006/relationships/hyperlink" Target="javascript:void(0);" TargetMode="External"/><Relationship Id="rId356" Type="http://schemas.openxmlformats.org/officeDocument/2006/relationships/hyperlink" Target="javascript:void(0);" TargetMode="External"/><Relationship Id="rId398" Type="http://schemas.openxmlformats.org/officeDocument/2006/relationships/hyperlink" Target="javascript:void(0);" TargetMode="External"/><Relationship Id="rId521" Type="http://schemas.openxmlformats.org/officeDocument/2006/relationships/hyperlink" Target="https://lvr.land.moi.gov.tw/jsp/list.jsp" TargetMode="External"/><Relationship Id="rId563" Type="http://schemas.openxmlformats.org/officeDocument/2006/relationships/hyperlink" Target="https://lvr.land.moi.gov.tw/jsp/list.jsp" TargetMode="External"/><Relationship Id="rId619" Type="http://schemas.openxmlformats.org/officeDocument/2006/relationships/hyperlink" Target="https://lvr.land.moi.gov.tw/jsp/list.jsp" TargetMode="External"/><Relationship Id="rId770" Type="http://schemas.openxmlformats.org/officeDocument/2006/relationships/hyperlink" Target="javascript:void(0);" TargetMode="External"/><Relationship Id="rId95" Type="http://schemas.openxmlformats.org/officeDocument/2006/relationships/hyperlink" Target="https://lvr.land.moi.gov.tw/jsp/list.jsp" TargetMode="External"/><Relationship Id="rId160" Type="http://schemas.openxmlformats.org/officeDocument/2006/relationships/hyperlink" Target="javascript:void(0);" TargetMode="External"/><Relationship Id="rId216" Type="http://schemas.openxmlformats.org/officeDocument/2006/relationships/hyperlink" Target="javascript:void(0);" TargetMode="External"/><Relationship Id="rId423" Type="http://schemas.openxmlformats.org/officeDocument/2006/relationships/hyperlink" Target="https://lvr.land.moi.gov.tw/jsp/list.jsp" TargetMode="External"/><Relationship Id="rId258" Type="http://schemas.openxmlformats.org/officeDocument/2006/relationships/hyperlink" Target="javascript:void(0);" TargetMode="External"/><Relationship Id="rId465" Type="http://schemas.openxmlformats.org/officeDocument/2006/relationships/hyperlink" Target="https://lvr.land.moi.gov.tw/jsp/list.jsp" TargetMode="External"/><Relationship Id="rId630" Type="http://schemas.openxmlformats.org/officeDocument/2006/relationships/hyperlink" Target="javascript:void(0);" TargetMode="External"/><Relationship Id="rId672" Type="http://schemas.openxmlformats.org/officeDocument/2006/relationships/hyperlink" Target="javascript:void(0);" TargetMode="External"/><Relationship Id="rId728" Type="http://schemas.openxmlformats.org/officeDocument/2006/relationships/hyperlink" Target="javascript:void(0);" TargetMode="External"/><Relationship Id="rId22" Type="http://schemas.openxmlformats.org/officeDocument/2006/relationships/hyperlink" Target="javascript:void(0);" TargetMode="External"/><Relationship Id="rId64" Type="http://schemas.openxmlformats.org/officeDocument/2006/relationships/hyperlink" Target="javascript:void(0);" TargetMode="External"/><Relationship Id="rId118" Type="http://schemas.openxmlformats.org/officeDocument/2006/relationships/hyperlink" Target="javascript:void(0);" TargetMode="External"/><Relationship Id="rId325" Type="http://schemas.openxmlformats.org/officeDocument/2006/relationships/hyperlink" Target="https://lvr.land.moi.gov.tw/jsp/list.jsp" TargetMode="External"/><Relationship Id="rId367" Type="http://schemas.openxmlformats.org/officeDocument/2006/relationships/hyperlink" Target="https://lvr.land.moi.gov.tw/jsp/list.jsp" TargetMode="External"/><Relationship Id="rId532" Type="http://schemas.openxmlformats.org/officeDocument/2006/relationships/hyperlink" Target="javascript:void(0);" TargetMode="External"/><Relationship Id="rId574" Type="http://schemas.openxmlformats.org/officeDocument/2006/relationships/hyperlink" Target="javascript:void(0);" TargetMode="External"/><Relationship Id="rId171" Type="http://schemas.openxmlformats.org/officeDocument/2006/relationships/hyperlink" Target="https://lvr.land.moi.gov.tw/jsp/list.jsp" TargetMode="External"/><Relationship Id="rId227" Type="http://schemas.openxmlformats.org/officeDocument/2006/relationships/hyperlink" Target="https://lvr.land.moi.gov.tw/jsp/list.jsp" TargetMode="External"/><Relationship Id="rId269" Type="http://schemas.openxmlformats.org/officeDocument/2006/relationships/hyperlink" Target="https://lvr.land.moi.gov.tw/jsp/list.jsp" TargetMode="External"/><Relationship Id="rId434" Type="http://schemas.openxmlformats.org/officeDocument/2006/relationships/hyperlink" Target="javascript:void(0);" TargetMode="External"/><Relationship Id="rId476" Type="http://schemas.openxmlformats.org/officeDocument/2006/relationships/hyperlink" Target="javascript:void(0);" TargetMode="External"/><Relationship Id="rId641" Type="http://schemas.openxmlformats.org/officeDocument/2006/relationships/hyperlink" Target="https://lvr.land.moi.gov.tw/jsp/list.jsp" TargetMode="External"/><Relationship Id="rId683" Type="http://schemas.openxmlformats.org/officeDocument/2006/relationships/hyperlink" Target="https://lvr.land.moi.gov.tw/jsp/list.jsp" TargetMode="External"/><Relationship Id="rId739" Type="http://schemas.openxmlformats.org/officeDocument/2006/relationships/hyperlink" Target="https://lvr.land.moi.gov.tw/jsp/list.jsp" TargetMode="External"/><Relationship Id="rId33" Type="http://schemas.openxmlformats.org/officeDocument/2006/relationships/hyperlink" Target="https://lvr.land.moi.gov.tw/jsp/list.jsp" TargetMode="External"/><Relationship Id="rId129" Type="http://schemas.openxmlformats.org/officeDocument/2006/relationships/hyperlink" Target="https://lvr.land.moi.gov.tw/jsp/list.jsp" TargetMode="External"/><Relationship Id="rId280" Type="http://schemas.openxmlformats.org/officeDocument/2006/relationships/hyperlink" Target="javascript:void(0);" TargetMode="External"/><Relationship Id="rId336" Type="http://schemas.openxmlformats.org/officeDocument/2006/relationships/hyperlink" Target="javascript:void(0);" TargetMode="External"/><Relationship Id="rId501" Type="http://schemas.openxmlformats.org/officeDocument/2006/relationships/hyperlink" Target="https://lvr.land.moi.gov.tw/jsp/list.jsp" TargetMode="External"/><Relationship Id="rId543" Type="http://schemas.openxmlformats.org/officeDocument/2006/relationships/hyperlink" Target="https://lvr.land.moi.gov.tw/jsp/list.jsp" TargetMode="External"/><Relationship Id="rId75" Type="http://schemas.openxmlformats.org/officeDocument/2006/relationships/hyperlink" Target="https://lvr.land.moi.gov.tw/jsp/list.jsp" TargetMode="External"/><Relationship Id="rId140" Type="http://schemas.openxmlformats.org/officeDocument/2006/relationships/hyperlink" Target="javascript:void(0);" TargetMode="External"/><Relationship Id="rId182" Type="http://schemas.openxmlformats.org/officeDocument/2006/relationships/hyperlink" Target="javascript:void(0);" TargetMode="External"/><Relationship Id="rId378" Type="http://schemas.openxmlformats.org/officeDocument/2006/relationships/hyperlink" Target="javascript:void(0);" TargetMode="External"/><Relationship Id="rId403" Type="http://schemas.openxmlformats.org/officeDocument/2006/relationships/hyperlink" Target="https://lvr.land.moi.gov.tw/jsp/list.jsp" TargetMode="External"/><Relationship Id="rId585" Type="http://schemas.openxmlformats.org/officeDocument/2006/relationships/hyperlink" Target="https://lvr.land.moi.gov.tw/jsp/list.jsp" TargetMode="External"/><Relationship Id="rId750" Type="http://schemas.openxmlformats.org/officeDocument/2006/relationships/hyperlink" Target="javascript:void(0);" TargetMode="External"/><Relationship Id="rId6" Type="http://schemas.openxmlformats.org/officeDocument/2006/relationships/hyperlink" Target="javascript:void(0);" TargetMode="External"/><Relationship Id="rId238" Type="http://schemas.openxmlformats.org/officeDocument/2006/relationships/hyperlink" Target="javascript:void(0);" TargetMode="External"/><Relationship Id="rId445" Type="http://schemas.openxmlformats.org/officeDocument/2006/relationships/hyperlink" Target="https://lvr.land.moi.gov.tw/jsp/list.jsp" TargetMode="External"/><Relationship Id="rId487" Type="http://schemas.openxmlformats.org/officeDocument/2006/relationships/hyperlink" Target="https://lvr.land.moi.gov.tw/jsp/list.jsp" TargetMode="External"/><Relationship Id="rId610" Type="http://schemas.openxmlformats.org/officeDocument/2006/relationships/hyperlink" Target="javascript:void(0);" TargetMode="External"/><Relationship Id="rId652" Type="http://schemas.openxmlformats.org/officeDocument/2006/relationships/hyperlink" Target="javascript:void(0);" TargetMode="External"/><Relationship Id="rId694" Type="http://schemas.openxmlformats.org/officeDocument/2006/relationships/hyperlink" Target="javascript:void(0);" TargetMode="External"/><Relationship Id="rId708" Type="http://schemas.openxmlformats.org/officeDocument/2006/relationships/hyperlink" Target="javascript:void(0);" TargetMode="External"/><Relationship Id="rId291" Type="http://schemas.openxmlformats.org/officeDocument/2006/relationships/hyperlink" Target="https://lvr.land.moi.gov.tw/jsp/list.jsp" TargetMode="External"/><Relationship Id="rId305" Type="http://schemas.openxmlformats.org/officeDocument/2006/relationships/hyperlink" Target="https://lvr.land.moi.gov.tw/jsp/list.jsp" TargetMode="External"/><Relationship Id="rId347" Type="http://schemas.openxmlformats.org/officeDocument/2006/relationships/hyperlink" Target="https://lvr.land.moi.gov.tw/jsp/list.jsp" TargetMode="External"/><Relationship Id="rId512" Type="http://schemas.openxmlformats.org/officeDocument/2006/relationships/hyperlink" Target="javascript:void(0);" TargetMode="External"/><Relationship Id="rId44" Type="http://schemas.openxmlformats.org/officeDocument/2006/relationships/hyperlink" Target="javascript:void(0);" TargetMode="External"/><Relationship Id="rId86" Type="http://schemas.openxmlformats.org/officeDocument/2006/relationships/hyperlink" Target="javascript:void(0);" TargetMode="External"/><Relationship Id="rId151" Type="http://schemas.openxmlformats.org/officeDocument/2006/relationships/hyperlink" Target="https://lvr.land.moi.gov.tw/jsp/list.jsp" TargetMode="External"/><Relationship Id="rId389" Type="http://schemas.openxmlformats.org/officeDocument/2006/relationships/hyperlink" Target="https://lvr.land.moi.gov.tw/jsp/list.jsp" TargetMode="External"/><Relationship Id="rId554" Type="http://schemas.openxmlformats.org/officeDocument/2006/relationships/hyperlink" Target="javascript:void(0);" TargetMode="External"/><Relationship Id="rId596" Type="http://schemas.openxmlformats.org/officeDocument/2006/relationships/hyperlink" Target="javascript:void(0);" TargetMode="External"/><Relationship Id="rId761" Type="http://schemas.openxmlformats.org/officeDocument/2006/relationships/hyperlink" Target="https://lvr.land.moi.gov.tw/jsp/list.jsp" TargetMode="External"/><Relationship Id="rId193" Type="http://schemas.openxmlformats.org/officeDocument/2006/relationships/hyperlink" Target="https://lvr.land.moi.gov.tw/jsp/list.jsp" TargetMode="External"/><Relationship Id="rId207" Type="http://schemas.openxmlformats.org/officeDocument/2006/relationships/hyperlink" Target="https://lvr.land.moi.gov.tw/jsp/list.jsp" TargetMode="External"/><Relationship Id="rId249" Type="http://schemas.openxmlformats.org/officeDocument/2006/relationships/hyperlink" Target="https://lvr.land.moi.gov.tw/jsp/list.jsp" TargetMode="External"/><Relationship Id="rId414" Type="http://schemas.openxmlformats.org/officeDocument/2006/relationships/hyperlink" Target="javascript:void(0);" TargetMode="External"/><Relationship Id="rId456" Type="http://schemas.openxmlformats.org/officeDocument/2006/relationships/hyperlink" Target="javascript:void(0);" TargetMode="External"/><Relationship Id="rId498" Type="http://schemas.openxmlformats.org/officeDocument/2006/relationships/hyperlink" Target="javascript:void(0);" TargetMode="External"/><Relationship Id="rId621" Type="http://schemas.openxmlformats.org/officeDocument/2006/relationships/hyperlink" Target="https://lvr.land.moi.gov.tw/jsp/list.jsp" TargetMode="External"/><Relationship Id="rId663" Type="http://schemas.openxmlformats.org/officeDocument/2006/relationships/hyperlink" Target="https://lvr.land.moi.gov.tw/jsp/list.jsp" TargetMode="External"/><Relationship Id="rId13" Type="http://schemas.openxmlformats.org/officeDocument/2006/relationships/hyperlink" Target="https://lvr.land.moi.gov.tw/jsp/list.jsp" TargetMode="External"/><Relationship Id="rId109" Type="http://schemas.openxmlformats.org/officeDocument/2006/relationships/hyperlink" Target="https://lvr.land.moi.gov.tw/jsp/list.jsp" TargetMode="External"/><Relationship Id="rId260" Type="http://schemas.openxmlformats.org/officeDocument/2006/relationships/hyperlink" Target="javascript:void(0);" TargetMode="External"/><Relationship Id="rId316" Type="http://schemas.openxmlformats.org/officeDocument/2006/relationships/hyperlink" Target="javascript:void(0);" TargetMode="External"/><Relationship Id="rId523" Type="http://schemas.openxmlformats.org/officeDocument/2006/relationships/hyperlink" Target="https://lvr.land.moi.gov.tw/jsp/list.jsp" TargetMode="External"/><Relationship Id="rId719" Type="http://schemas.openxmlformats.org/officeDocument/2006/relationships/hyperlink" Target="https://lvr.land.moi.gov.tw/jsp/list.jsp" TargetMode="External"/><Relationship Id="rId55" Type="http://schemas.openxmlformats.org/officeDocument/2006/relationships/hyperlink" Target="https://lvr.land.moi.gov.tw/jsp/list.jsp" TargetMode="External"/><Relationship Id="rId97" Type="http://schemas.openxmlformats.org/officeDocument/2006/relationships/hyperlink" Target="https://lvr.land.moi.gov.tw/jsp/list.jsp" TargetMode="External"/><Relationship Id="rId120" Type="http://schemas.openxmlformats.org/officeDocument/2006/relationships/hyperlink" Target="javascript:void(0);" TargetMode="External"/><Relationship Id="rId358" Type="http://schemas.openxmlformats.org/officeDocument/2006/relationships/hyperlink" Target="javascript:void(0);" TargetMode="External"/><Relationship Id="rId565" Type="http://schemas.openxmlformats.org/officeDocument/2006/relationships/hyperlink" Target="https://lvr.land.moi.gov.tw/jsp/list.jsp" TargetMode="External"/><Relationship Id="rId730" Type="http://schemas.openxmlformats.org/officeDocument/2006/relationships/hyperlink" Target="javascript:void(0);" TargetMode="External"/><Relationship Id="rId162" Type="http://schemas.openxmlformats.org/officeDocument/2006/relationships/hyperlink" Target="javascript:void(0);" TargetMode="External"/><Relationship Id="rId218" Type="http://schemas.openxmlformats.org/officeDocument/2006/relationships/hyperlink" Target="javascript:void(0);" TargetMode="External"/><Relationship Id="rId425" Type="http://schemas.openxmlformats.org/officeDocument/2006/relationships/hyperlink" Target="https://lvr.land.moi.gov.tw/jsp/list.jsp" TargetMode="External"/><Relationship Id="rId467" Type="http://schemas.openxmlformats.org/officeDocument/2006/relationships/hyperlink" Target="https://lvr.land.moi.gov.tw/jsp/list.jsp" TargetMode="External"/><Relationship Id="rId632" Type="http://schemas.openxmlformats.org/officeDocument/2006/relationships/hyperlink" Target="javascript:void(0);" TargetMode="External"/><Relationship Id="rId271" Type="http://schemas.openxmlformats.org/officeDocument/2006/relationships/hyperlink" Target="https://lvr.land.moi.gov.tw/jsp/list.jsp" TargetMode="External"/><Relationship Id="rId674" Type="http://schemas.openxmlformats.org/officeDocument/2006/relationships/hyperlink" Target="javascript:void(0);" TargetMode="External"/><Relationship Id="rId24" Type="http://schemas.openxmlformats.org/officeDocument/2006/relationships/hyperlink" Target="javascript:void(0);" TargetMode="External"/><Relationship Id="rId66" Type="http://schemas.openxmlformats.org/officeDocument/2006/relationships/hyperlink" Target="javascript:void(0);" TargetMode="External"/><Relationship Id="rId131" Type="http://schemas.openxmlformats.org/officeDocument/2006/relationships/hyperlink" Target="https://lvr.land.moi.gov.tw/jsp/list.jsp" TargetMode="External"/><Relationship Id="rId327" Type="http://schemas.openxmlformats.org/officeDocument/2006/relationships/hyperlink" Target="https://lvr.land.moi.gov.tw/jsp/list.jsp" TargetMode="External"/><Relationship Id="rId369" Type="http://schemas.openxmlformats.org/officeDocument/2006/relationships/hyperlink" Target="https://lvr.land.moi.gov.tw/jsp/list.jsp" TargetMode="External"/><Relationship Id="rId534" Type="http://schemas.openxmlformats.org/officeDocument/2006/relationships/hyperlink" Target="javascript:void(0);" TargetMode="External"/><Relationship Id="rId576" Type="http://schemas.openxmlformats.org/officeDocument/2006/relationships/hyperlink" Target="javascript:void(0);" TargetMode="External"/><Relationship Id="rId741" Type="http://schemas.openxmlformats.org/officeDocument/2006/relationships/hyperlink" Target="https://lvr.land.moi.gov.tw/jsp/list.jsp" TargetMode="External"/><Relationship Id="rId173" Type="http://schemas.openxmlformats.org/officeDocument/2006/relationships/hyperlink" Target="https://lvr.land.moi.gov.tw/jsp/list.jsp" TargetMode="External"/><Relationship Id="rId229" Type="http://schemas.openxmlformats.org/officeDocument/2006/relationships/hyperlink" Target="https://lvr.land.moi.gov.tw/jsp/list.jsp" TargetMode="External"/><Relationship Id="rId380" Type="http://schemas.openxmlformats.org/officeDocument/2006/relationships/hyperlink" Target="javascript:void(0);" TargetMode="External"/><Relationship Id="rId436" Type="http://schemas.openxmlformats.org/officeDocument/2006/relationships/hyperlink" Target="javascript:void(0);" TargetMode="External"/><Relationship Id="rId601" Type="http://schemas.openxmlformats.org/officeDocument/2006/relationships/hyperlink" Target="https://lvr.land.moi.gov.tw/jsp/list.jsp" TargetMode="External"/><Relationship Id="rId643" Type="http://schemas.openxmlformats.org/officeDocument/2006/relationships/hyperlink" Target="https://lvr.land.moi.gov.tw/jsp/list.jsp" TargetMode="External"/><Relationship Id="rId240" Type="http://schemas.openxmlformats.org/officeDocument/2006/relationships/hyperlink" Target="javascript:void(0);" TargetMode="External"/><Relationship Id="rId478" Type="http://schemas.openxmlformats.org/officeDocument/2006/relationships/hyperlink" Target="javascript:void(0);" TargetMode="External"/><Relationship Id="rId685" Type="http://schemas.openxmlformats.org/officeDocument/2006/relationships/hyperlink" Target="https://lvr.land.moi.gov.tw/jsp/list.jsp" TargetMode="External"/><Relationship Id="rId35" Type="http://schemas.openxmlformats.org/officeDocument/2006/relationships/hyperlink" Target="https://lvr.land.moi.gov.tw/jsp/list.jsp" TargetMode="External"/><Relationship Id="rId77" Type="http://schemas.openxmlformats.org/officeDocument/2006/relationships/hyperlink" Target="https://lvr.land.moi.gov.tw/jsp/list.jsp" TargetMode="External"/><Relationship Id="rId100" Type="http://schemas.openxmlformats.org/officeDocument/2006/relationships/hyperlink" Target="javascript:void(0);" TargetMode="External"/><Relationship Id="rId282" Type="http://schemas.openxmlformats.org/officeDocument/2006/relationships/hyperlink" Target="javascript:void(0);" TargetMode="External"/><Relationship Id="rId338" Type="http://schemas.openxmlformats.org/officeDocument/2006/relationships/hyperlink" Target="javascript:void(0);" TargetMode="External"/><Relationship Id="rId503" Type="http://schemas.openxmlformats.org/officeDocument/2006/relationships/hyperlink" Target="https://lvr.land.moi.gov.tw/jsp/list.jsp" TargetMode="External"/><Relationship Id="rId545" Type="http://schemas.openxmlformats.org/officeDocument/2006/relationships/hyperlink" Target="https://lvr.land.moi.gov.tw/jsp/list.jsp" TargetMode="External"/><Relationship Id="rId587" Type="http://schemas.openxmlformats.org/officeDocument/2006/relationships/hyperlink" Target="https://lvr.land.moi.gov.tw/jsp/list.jsp" TargetMode="External"/><Relationship Id="rId710" Type="http://schemas.openxmlformats.org/officeDocument/2006/relationships/hyperlink" Target="javascript:void(0);" TargetMode="External"/><Relationship Id="rId752" Type="http://schemas.openxmlformats.org/officeDocument/2006/relationships/hyperlink" Target="javascript:void(0);" TargetMode="External"/><Relationship Id="rId8" Type="http://schemas.openxmlformats.org/officeDocument/2006/relationships/hyperlink" Target="javascript:void(0);" TargetMode="External"/><Relationship Id="rId142" Type="http://schemas.openxmlformats.org/officeDocument/2006/relationships/hyperlink" Target="javascript:void(0);" TargetMode="External"/><Relationship Id="rId184" Type="http://schemas.openxmlformats.org/officeDocument/2006/relationships/hyperlink" Target="javascript:void(0);" TargetMode="External"/><Relationship Id="rId391" Type="http://schemas.openxmlformats.org/officeDocument/2006/relationships/hyperlink" Target="https://lvr.land.moi.gov.tw/jsp/list.jsp" TargetMode="External"/><Relationship Id="rId405" Type="http://schemas.openxmlformats.org/officeDocument/2006/relationships/hyperlink" Target="https://lvr.land.moi.gov.tw/jsp/list.jsp" TargetMode="External"/><Relationship Id="rId447" Type="http://schemas.openxmlformats.org/officeDocument/2006/relationships/hyperlink" Target="https://lvr.land.moi.gov.tw/jsp/list.jsp" TargetMode="External"/><Relationship Id="rId612" Type="http://schemas.openxmlformats.org/officeDocument/2006/relationships/hyperlink" Target="javascript:void(0);" TargetMode="External"/><Relationship Id="rId251" Type="http://schemas.openxmlformats.org/officeDocument/2006/relationships/hyperlink" Target="https://lvr.land.moi.gov.tw/jsp/list.jsp" TargetMode="External"/><Relationship Id="rId489" Type="http://schemas.openxmlformats.org/officeDocument/2006/relationships/hyperlink" Target="https://lvr.land.moi.gov.tw/jsp/list.jsp" TargetMode="External"/><Relationship Id="rId654" Type="http://schemas.openxmlformats.org/officeDocument/2006/relationships/hyperlink" Target="javascript:void(0);" TargetMode="External"/><Relationship Id="rId696" Type="http://schemas.openxmlformats.org/officeDocument/2006/relationships/hyperlink" Target="javascript:void(0);" TargetMode="External"/><Relationship Id="rId46" Type="http://schemas.openxmlformats.org/officeDocument/2006/relationships/hyperlink" Target="javascript:void(0);" TargetMode="External"/><Relationship Id="rId293" Type="http://schemas.openxmlformats.org/officeDocument/2006/relationships/hyperlink" Target="https://lvr.land.moi.gov.tw/jsp/list.jsp" TargetMode="External"/><Relationship Id="rId307" Type="http://schemas.openxmlformats.org/officeDocument/2006/relationships/hyperlink" Target="https://lvr.land.moi.gov.tw/jsp/list.jsp" TargetMode="External"/><Relationship Id="rId349" Type="http://schemas.openxmlformats.org/officeDocument/2006/relationships/hyperlink" Target="https://lvr.land.moi.gov.tw/jsp/list.jsp" TargetMode="External"/><Relationship Id="rId514" Type="http://schemas.openxmlformats.org/officeDocument/2006/relationships/hyperlink" Target="javascript:void(0);" TargetMode="External"/><Relationship Id="rId556" Type="http://schemas.openxmlformats.org/officeDocument/2006/relationships/hyperlink" Target="javascript:void(0);" TargetMode="External"/><Relationship Id="rId721" Type="http://schemas.openxmlformats.org/officeDocument/2006/relationships/hyperlink" Target="https://lvr.land.moi.gov.tw/jsp/list.jsp" TargetMode="External"/><Relationship Id="rId763" Type="http://schemas.openxmlformats.org/officeDocument/2006/relationships/hyperlink" Target="https://lvr.land.moi.gov.tw/jsp/list.jsp" TargetMode="External"/><Relationship Id="rId88" Type="http://schemas.openxmlformats.org/officeDocument/2006/relationships/hyperlink" Target="javascript:void(0);" TargetMode="External"/><Relationship Id="rId111" Type="http://schemas.openxmlformats.org/officeDocument/2006/relationships/hyperlink" Target="https://lvr.land.moi.gov.tw/jsp/list.jsp" TargetMode="External"/><Relationship Id="rId153" Type="http://schemas.openxmlformats.org/officeDocument/2006/relationships/hyperlink" Target="https://lvr.land.moi.gov.tw/jsp/list.jsp" TargetMode="External"/><Relationship Id="rId195" Type="http://schemas.openxmlformats.org/officeDocument/2006/relationships/hyperlink" Target="https://lvr.land.moi.gov.tw/jsp/list.jsp" TargetMode="External"/><Relationship Id="rId209" Type="http://schemas.openxmlformats.org/officeDocument/2006/relationships/hyperlink" Target="https://lvr.land.moi.gov.tw/jsp/list.jsp" TargetMode="External"/><Relationship Id="rId360" Type="http://schemas.openxmlformats.org/officeDocument/2006/relationships/hyperlink" Target="javascript:void(0);" TargetMode="External"/><Relationship Id="rId416" Type="http://schemas.openxmlformats.org/officeDocument/2006/relationships/hyperlink" Target="javascript:void(0);" TargetMode="External"/><Relationship Id="rId598" Type="http://schemas.openxmlformats.org/officeDocument/2006/relationships/hyperlink" Target="javascript:void(0);" TargetMode="External"/><Relationship Id="rId220" Type="http://schemas.openxmlformats.org/officeDocument/2006/relationships/hyperlink" Target="javascript:void(0);" TargetMode="External"/><Relationship Id="rId458" Type="http://schemas.openxmlformats.org/officeDocument/2006/relationships/hyperlink" Target="javascript:void(0);" TargetMode="External"/><Relationship Id="rId623" Type="http://schemas.openxmlformats.org/officeDocument/2006/relationships/hyperlink" Target="https://lvr.land.moi.gov.tw/jsp/list.jsp" TargetMode="External"/><Relationship Id="rId665" Type="http://schemas.openxmlformats.org/officeDocument/2006/relationships/hyperlink" Target="https://lvr.land.moi.gov.tw/jsp/list.jsp" TargetMode="External"/><Relationship Id="rId15" Type="http://schemas.openxmlformats.org/officeDocument/2006/relationships/hyperlink" Target="https://lvr.land.moi.gov.tw/jsp/list.jsp" TargetMode="External"/><Relationship Id="rId57" Type="http://schemas.openxmlformats.org/officeDocument/2006/relationships/hyperlink" Target="https://lvr.land.moi.gov.tw/jsp/list.jsp" TargetMode="External"/><Relationship Id="rId262" Type="http://schemas.openxmlformats.org/officeDocument/2006/relationships/hyperlink" Target="javascript:void(0);" TargetMode="External"/><Relationship Id="rId318" Type="http://schemas.openxmlformats.org/officeDocument/2006/relationships/hyperlink" Target="javascript:void(0);" TargetMode="External"/><Relationship Id="rId525" Type="http://schemas.openxmlformats.org/officeDocument/2006/relationships/hyperlink" Target="https://lvr.land.moi.gov.tw/jsp/list.jsp" TargetMode="External"/><Relationship Id="rId567" Type="http://schemas.openxmlformats.org/officeDocument/2006/relationships/hyperlink" Target="https://lvr.land.moi.gov.tw/jsp/list.jsp" TargetMode="External"/><Relationship Id="rId732" Type="http://schemas.openxmlformats.org/officeDocument/2006/relationships/hyperlink" Target="javascript:void(0);" TargetMode="External"/><Relationship Id="rId99" Type="http://schemas.openxmlformats.org/officeDocument/2006/relationships/hyperlink" Target="https://lvr.land.moi.gov.tw/jsp/list.jsp" TargetMode="External"/><Relationship Id="rId122" Type="http://schemas.openxmlformats.org/officeDocument/2006/relationships/hyperlink" Target="javascript:void(0);" TargetMode="External"/><Relationship Id="rId164" Type="http://schemas.openxmlformats.org/officeDocument/2006/relationships/hyperlink" Target="javascript:void(0);" TargetMode="External"/><Relationship Id="rId371" Type="http://schemas.openxmlformats.org/officeDocument/2006/relationships/hyperlink" Target="https://lvr.land.moi.gov.tw/jsp/list.jsp" TargetMode="External"/><Relationship Id="rId427" Type="http://schemas.openxmlformats.org/officeDocument/2006/relationships/hyperlink" Target="https://lvr.land.moi.gov.tw/jsp/list.jsp" TargetMode="External"/><Relationship Id="rId469" Type="http://schemas.openxmlformats.org/officeDocument/2006/relationships/hyperlink" Target="https://lvr.land.moi.gov.tw/jsp/list.jsp" TargetMode="External"/><Relationship Id="rId634" Type="http://schemas.openxmlformats.org/officeDocument/2006/relationships/hyperlink" Target="javascript:void(0);" TargetMode="External"/><Relationship Id="rId676" Type="http://schemas.openxmlformats.org/officeDocument/2006/relationships/hyperlink" Target="javascript:void(0);" TargetMode="External"/><Relationship Id="rId26" Type="http://schemas.openxmlformats.org/officeDocument/2006/relationships/hyperlink" Target="javascript:void(0);" TargetMode="External"/><Relationship Id="rId231" Type="http://schemas.openxmlformats.org/officeDocument/2006/relationships/hyperlink" Target="https://lvr.land.moi.gov.tw/jsp/list.jsp" TargetMode="External"/><Relationship Id="rId273" Type="http://schemas.openxmlformats.org/officeDocument/2006/relationships/hyperlink" Target="https://lvr.land.moi.gov.tw/jsp/list.jsp" TargetMode="External"/><Relationship Id="rId329" Type="http://schemas.openxmlformats.org/officeDocument/2006/relationships/hyperlink" Target="https://lvr.land.moi.gov.tw/jsp/list.jsp" TargetMode="External"/><Relationship Id="rId480" Type="http://schemas.openxmlformats.org/officeDocument/2006/relationships/hyperlink" Target="javascript:void(0);" TargetMode="External"/><Relationship Id="rId536" Type="http://schemas.openxmlformats.org/officeDocument/2006/relationships/hyperlink" Target="javascript:void(0);" TargetMode="External"/><Relationship Id="rId701" Type="http://schemas.openxmlformats.org/officeDocument/2006/relationships/hyperlink" Target="https://lvr.land.moi.gov.tw/jsp/list.jsp" TargetMode="External"/><Relationship Id="rId68" Type="http://schemas.openxmlformats.org/officeDocument/2006/relationships/hyperlink" Target="javascript:void(0);" TargetMode="External"/><Relationship Id="rId133" Type="http://schemas.openxmlformats.org/officeDocument/2006/relationships/hyperlink" Target="https://lvr.land.moi.gov.tw/jsp/list.jsp" TargetMode="External"/><Relationship Id="rId175" Type="http://schemas.openxmlformats.org/officeDocument/2006/relationships/hyperlink" Target="https://lvr.land.moi.gov.tw/jsp/list.jsp" TargetMode="External"/><Relationship Id="rId340" Type="http://schemas.openxmlformats.org/officeDocument/2006/relationships/hyperlink" Target="javascript:void(0);" TargetMode="External"/><Relationship Id="rId578" Type="http://schemas.openxmlformats.org/officeDocument/2006/relationships/hyperlink" Target="javascript:void(0);" TargetMode="External"/><Relationship Id="rId743" Type="http://schemas.openxmlformats.org/officeDocument/2006/relationships/hyperlink" Target="https://lvr.land.moi.gov.tw/jsp/list.jsp" TargetMode="External"/><Relationship Id="rId200" Type="http://schemas.openxmlformats.org/officeDocument/2006/relationships/hyperlink" Target="javascript:void(0);" TargetMode="External"/><Relationship Id="rId382" Type="http://schemas.openxmlformats.org/officeDocument/2006/relationships/hyperlink" Target="javascript:void(0);" TargetMode="External"/><Relationship Id="rId438" Type="http://schemas.openxmlformats.org/officeDocument/2006/relationships/hyperlink" Target="javascript:void(0);" TargetMode="External"/><Relationship Id="rId603" Type="http://schemas.openxmlformats.org/officeDocument/2006/relationships/hyperlink" Target="https://lvr.land.moi.gov.tw/jsp/list.jsp" TargetMode="External"/><Relationship Id="rId645" Type="http://schemas.openxmlformats.org/officeDocument/2006/relationships/hyperlink" Target="https://lvr.land.moi.gov.tw/jsp/list.jsp" TargetMode="External"/><Relationship Id="rId687" Type="http://schemas.openxmlformats.org/officeDocument/2006/relationships/hyperlink" Target="https://lvr.land.moi.gov.tw/jsp/list.jsp" TargetMode="External"/><Relationship Id="rId242" Type="http://schemas.openxmlformats.org/officeDocument/2006/relationships/hyperlink" Target="javascript:void(0);" TargetMode="External"/><Relationship Id="rId284" Type="http://schemas.openxmlformats.org/officeDocument/2006/relationships/hyperlink" Target="javascript:void(0);" TargetMode="External"/><Relationship Id="rId491" Type="http://schemas.openxmlformats.org/officeDocument/2006/relationships/hyperlink" Target="https://lvr.land.moi.gov.tw/jsp/list.jsp" TargetMode="External"/><Relationship Id="rId505" Type="http://schemas.openxmlformats.org/officeDocument/2006/relationships/hyperlink" Target="https://lvr.land.moi.gov.tw/jsp/list.jsp" TargetMode="External"/><Relationship Id="rId712" Type="http://schemas.openxmlformats.org/officeDocument/2006/relationships/hyperlink" Target="javascript:void(0);" TargetMode="External"/><Relationship Id="rId37" Type="http://schemas.openxmlformats.org/officeDocument/2006/relationships/hyperlink" Target="https://lvr.land.moi.gov.tw/jsp/list.jsp" TargetMode="External"/><Relationship Id="rId79" Type="http://schemas.openxmlformats.org/officeDocument/2006/relationships/hyperlink" Target="https://lvr.land.moi.gov.tw/jsp/list.jsp" TargetMode="External"/><Relationship Id="rId102" Type="http://schemas.openxmlformats.org/officeDocument/2006/relationships/hyperlink" Target="javascript:void(0);" TargetMode="External"/><Relationship Id="rId144" Type="http://schemas.openxmlformats.org/officeDocument/2006/relationships/hyperlink" Target="javascript:void(0);" TargetMode="External"/><Relationship Id="rId547" Type="http://schemas.openxmlformats.org/officeDocument/2006/relationships/hyperlink" Target="https://lvr.land.moi.gov.tw/jsp/list.jsp" TargetMode="External"/><Relationship Id="rId589" Type="http://schemas.openxmlformats.org/officeDocument/2006/relationships/hyperlink" Target="https://lvr.land.moi.gov.tw/jsp/list.jsp" TargetMode="External"/><Relationship Id="rId754" Type="http://schemas.openxmlformats.org/officeDocument/2006/relationships/hyperlink" Target="javascript:void(0);" TargetMode="External"/><Relationship Id="rId90" Type="http://schemas.openxmlformats.org/officeDocument/2006/relationships/hyperlink" Target="javascript:void(0);" TargetMode="External"/><Relationship Id="rId186" Type="http://schemas.openxmlformats.org/officeDocument/2006/relationships/hyperlink" Target="javascript:void(0);" TargetMode="External"/><Relationship Id="rId351" Type="http://schemas.openxmlformats.org/officeDocument/2006/relationships/hyperlink" Target="https://lvr.land.moi.gov.tw/jsp/list.jsp" TargetMode="External"/><Relationship Id="rId393" Type="http://schemas.openxmlformats.org/officeDocument/2006/relationships/hyperlink" Target="https://lvr.land.moi.gov.tw/jsp/list.jsp" TargetMode="External"/><Relationship Id="rId407" Type="http://schemas.openxmlformats.org/officeDocument/2006/relationships/hyperlink" Target="https://lvr.land.moi.gov.tw/jsp/list.jsp" TargetMode="External"/><Relationship Id="rId449" Type="http://schemas.openxmlformats.org/officeDocument/2006/relationships/hyperlink" Target="https://lvr.land.moi.gov.tw/jsp/list.jsp" TargetMode="External"/><Relationship Id="rId614" Type="http://schemas.openxmlformats.org/officeDocument/2006/relationships/hyperlink" Target="javascript:void(0);" TargetMode="External"/><Relationship Id="rId656" Type="http://schemas.openxmlformats.org/officeDocument/2006/relationships/hyperlink" Target="javascript:void(0);" TargetMode="External"/><Relationship Id="rId211" Type="http://schemas.openxmlformats.org/officeDocument/2006/relationships/hyperlink" Target="https://lvr.land.moi.gov.tw/jsp/list.jsp" TargetMode="External"/><Relationship Id="rId253" Type="http://schemas.openxmlformats.org/officeDocument/2006/relationships/hyperlink" Target="https://lvr.land.moi.gov.tw/jsp/list.jsp" TargetMode="External"/><Relationship Id="rId295" Type="http://schemas.openxmlformats.org/officeDocument/2006/relationships/hyperlink" Target="https://lvr.land.moi.gov.tw/jsp/list.jsp" TargetMode="External"/><Relationship Id="rId309" Type="http://schemas.openxmlformats.org/officeDocument/2006/relationships/hyperlink" Target="https://lvr.land.moi.gov.tw/jsp/list.jsp" TargetMode="External"/><Relationship Id="rId460" Type="http://schemas.openxmlformats.org/officeDocument/2006/relationships/hyperlink" Target="javascript:void(0);" TargetMode="External"/><Relationship Id="rId516" Type="http://schemas.openxmlformats.org/officeDocument/2006/relationships/hyperlink" Target="javascript:void(0);" TargetMode="External"/><Relationship Id="rId698" Type="http://schemas.openxmlformats.org/officeDocument/2006/relationships/hyperlink" Target="javascript:void(0);" TargetMode="External"/><Relationship Id="rId48" Type="http://schemas.openxmlformats.org/officeDocument/2006/relationships/hyperlink" Target="javascript:void(0);" TargetMode="External"/><Relationship Id="rId113" Type="http://schemas.openxmlformats.org/officeDocument/2006/relationships/hyperlink" Target="https://lvr.land.moi.gov.tw/jsp/list.jsp" TargetMode="External"/><Relationship Id="rId320" Type="http://schemas.openxmlformats.org/officeDocument/2006/relationships/hyperlink" Target="javascript:void(0);" TargetMode="External"/><Relationship Id="rId558" Type="http://schemas.openxmlformats.org/officeDocument/2006/relationships/hyperlink" Target="javascript:void(0);" TargetMode="External"/><Relationship Id="rId723" Type="http://schemas.openxmlformats.org/officeDocument/2006/relationships/hyperlink" Target="https://lvr.land.moi.gov.tw/jsp/list.jsp" TargetMode="External"/><Relationship Id="rId765" Type="http://schemas.openxmlformats.org/officeDocument/2006/relationships/hyperlink" Target="https://lvr.land.moi.gov.tw/jsp/list.jsp" TargetMode="External"/><Relationship Id="rId155" Type="http://schemas.openxmlformats.org/officeDocument/2006/relationships/hyperlink" Target="https://lvr.land.moi.gov.tw/jsp/list.jsp" TargetMode="External"/><Relationship Id="rId197" Type="http://schemas.openxmlformats.org/officeDocument/2006/relationships/hyperlink" Target="https://lvr.land.moi.gov.tw/jsp/list.jsp" TargetMode="External"/><Relationship Id="rId362" Type="http://schemas.openxmlformats.org/officeDocument/2006/relationships/hyperlink" Target="javascript:void(0);" TargetMode="External"/><Relationship Id="rId418" Type="http://schemas.openxmlformats.org/officeDocument/2006/relationships/hyperlink" Target="javascript:void(0);" TargetMode="External"/><Relationship Id="rId625" Type="http://schemas.openxmlformats.org/officeDocument/2006/relationships/hyperlink" Target="https://lvr.land.moi.gov.tw/jsp/list.jsp" TargetMode="External"/><Relationship Id="rId222" Type="http://schemas.openxmlformats.org/officeDocument/2006/relationships/hyperlink" Target="javascript:void(0);" TargetMode="External"/><Relationship Id="rId264" Type="http://schemas.openxmlformats.org/officeDocument/2006/relationships/hyperlink" Target="javascript:void(0);" TargetMode="External"/><Relationship Id="rId471" Type="http://schemas.openxmlformats.org/officeDocument/2006/relationships/hyperlink" Target="https://lvr.land.moi.gov.tw/jsp/list.jsp" TargetMode="External"/><Relationship Id="rId667" Type="http://schemas.openxmlformats.org/officeDocument/2006/relationships/hyperlink" Target="https://lvr.land.moi.gov.tw/jsp/list.jsp" TargetMode="External"/><Relationship Id="rId17" Type="http://schemas.openxmlformats.org/officeDocument/2006/relationships/hyperlink" Target="https://lvr.land.moi.gov.tw/jsp/list.jsp" TargetMode="External"/><Relationship Id="rId59" Type="http://schemas.openxmlformats.org/officeDocument/2006/relationships/hyperlink" Target="https://lvr.land.moi.gov.tw/jsp/list.jsp" TargetMode="External"/><Relationship Id="rId124" Type="http://schemas.openxmlformats.org/officeDocument/2006/relationships/hyperlink" Target="javascript:void(0);" TargetMode="External"/><Relationship Id="rId527" Type="http://schemas.openxmlformats.org/officeDocument/2006/relationships/hyperlink" Target="https://lvr.land.moi.gov.tw/jsp/list.jsp" TargetMode="External"/><Relationship Id="rId569" Type="http://schemas.openxmlformats.org/officeDocument/2006/relationships/hyperlink" Target="https://lvr.land.moi.gov.tw/jsp/list.jsp" TargetMode="External"/><Relationship Id="rId734" Type="http://schemas.openxmlformats.org/officeDocument/2006/relationships/hyperlink" Target="javascript:void(0);" TargetMode="External"/><Relationship Id="rId70" Type="http://schemas.openxmlformats.org/officeDocument/2006/relationships/hyperlink" Target="javascript:void(0);" TargetMode="External"/><Relationship Id="rId166" Type="http://schemas.openxmlformats.org/officeDocument/2006/relationships/hyperlink" Target="javascript:void(0);" TargetMode="External"/><Relationship Id="rId331" Type="http://schemas.openxmlformats.org/officeDocument/2006/relationships/hyperlink" Target="https://lvr.land.moi.gov.tw/jsp/list.jsp" TargetMode="External"/><Relationship Id="rId373" Type="http://schemas.openxmlformats.org/officeDocument/2006/relationships/hyperlink" Target="https://lvr.land.moi.gov.tw/jsp/list.jsp" TargetMode="External"/><Relationship Id="rId429" Type="http://schemas.openxmlformats.org/officeDocument/2006/relationships/hyperlink" Target="https://lvr.land.moi.gov.tw/jsp/list.jsp" TargetMode="External"/><Relationship Id="rId580" Type="http://schemas.openxmlformats.org/officeDocument/2006/relationships/hyperlink" Target="javascript:void(0);" TargetMode="External"/><Relationship Id="rId636" Type="http://schemas.openxmlformats.org/officeDocument/2006/relationships/hyperlink" Target="javascript:void(0);" TargetMode="External"/><Relationship Id="rId1" Type="http://schemas.openxmlformats.org/officeDocument/2006/relationships/hyperlink" Target="https://lvr.land.moi.gov.tw/jsp/list.jsp" TargetMode="External"/><Relationship Id="rId233" Type="http://schemas.openxmlformats.org/officeDocument/2006/relationships/hyperlink" Target="https://lvr.land.moi.gov.tw/jsp/list.jsp" TargetMode="External"/><Relationship Id="rId440" Type="http://schemas.openxmlformats.org/officeDocument/2006/relationships/hyperlink" Target="javascript:void(0);" TargetMode="External"/><Relationship Id="rId678" Type="http://schemas.openxmlformats.org/officeDocument/2006/relationships/hyperlink" Target="javascript:void(0);" TargetMode="External"/><Relationship Id="rId28" Type="http://schemas.openxmlformats.org/officeDocument/2006/relationships/hyperlink" Target="javascript:void(0);" TargetMode="External"/><Relationship Id="rId275" Type="http://schemas.openxmlformats.org/officeDocument/2006/relationships/hyperlink" Target="https://lvr.land.moi.gov.tw/jsp/list.jsp" TargetMode="External"/><Relationship Id="rId300" Type="http://schemas.openxmlformats.org/officeDocument/2006/relationships/hyperlink" Target="javascript:void(0);" TargetMode="External"/><Relationship Id="rId482" Type="http://schemas.openxmlformats.org/officeDocument/2006/relationships/hyperlink" Target="javascript:void(0);" TargetMode="External"/><Relationship Id="rId538" Type="http://schemas.openxmlformats.org/officeDocument/2006/relationships/hyperlink" Target="javascript:void(0);" TargetMode="External"/><Relationship Id="rId703" Type="http://schemas.openxmlformats.org/officeDocument/2006/relationships/hyperlink" Target="https://lvr.land.moi.gov.tw/jsp/list.jsp" TargetMode="External"/><Relationship Id="rId745" Type="http://schemas.openxmlformats.org/officeDocument/2006/relationships/hyperlink" Target="https://lvr.land.moi.gov.tw/jsp/list.jsp" TargetMode="External"/><Relationship Id="rId81" Type="http://schemas.openxmlformats.org/officeDocument/2006/relationships/hyperlink" Target="https://lvr.land.moi.gov.tw/jsp/list.jsp" TargetMode="External"/><Relationship Id="rId135" Type="http://schemas.openxmlformats.org/officeDocument/2006/relationships/hyperlink" Target="https://lvr.land.moi.gov.tw/jsp/list.jsp" TargetMode="External"/><Relationship Id="rId177" Type="http://schemas.openxmlformats.org/officeDocument/2006/relationships/hyperlink" Target="https://lvr.land.moi.gov.tw/jsp/list.jsp" TargetMode="External"/><Relationship Id="rId342" Type="http://schemas.openxmlformats.org/officeDocument/2006/relationships/hyperlink" Target="javascript:void(0);" TargetMode="External"/><Relationship Id="rId384" Type="http://schemas.openxmlformats.org/officeDocument/2006/relationships/hyperlink" Target="javascript:void(0);" TargetMode="External"/><Relationship Id="rId591" Type="http://schemas.openxmlformats.org/officeDocument/2006/relationships/hyperlink" Target="https://lvr.land.moi.gov.tw/jsp/list.jsp" TargetMode="External"/><Relationship Id="rId605" Type="http://schemas.openxmlformats.org/officeDocument/2006/relationships/hyperlink" Target="https://lvr.land.moi.gov.tw/jsp/list.jsp" TargetMode="External"/><Relationship Id="rId202" Type="http://schemas.openxmlformats.org/officeDocument/2006/relationships/hyperlink" Target="javascript:void(0);" TargetMode="External"/><Relationship Id="rId244" Type="http://schemas.openxmlformats.org/officeDocument/2006/relationships/hyperlink" Target="javascript:void(0);" TargetMode="External"/><Relationship Id="rId647" Type="http://schemas.openxmlformats.org/officeDocument/2006/relationships/hyperlink" Target="https://lvr.land.moi.gov.tw/jsp/list.jsp" TargetMode="External"/><Relationship Id="rId689" Type="http://schemas.openxmlformats.org/officeDocument/2006/relationships/hyperlink" Target="https://lvr.land.moi.gov.tw/jsp/list.jsp" TargetMode="External"/><Relationship Id="rId39" Type="http://schemas.openxmlformats.org/officeDocument/2006/relationships/hyperlink" Target="https://lvr.land.moi.gov.tw/jsp/list.jsp" TargetMode="External"/><Relationship Id="rId286" Type="http://schemas.openxmlformats.org/officeDocument/2006/relationships/hyperlink" Target="javascript:void(0);" TargetMode="External"/><Relationship Id="rId451" Type="http://schemas.openxmlformats.org/officeDocument/2006/relationships/hyperlink" Target="https://lvr.land.moi.gov.tw/jsp/list.jsp" TargetMode="External"/><Relationship Id="rId493" Type="http://schemas.openxmlformats.org/officeDocument/2006/relationships/hyperlink" Target="https://lvr.land.moi.gov.tw/jsp/list.jsp" TargetMode="External"/><Relationship Id="rId507" Type="http://schemas.openxmlformats.org/officeDocument/2006/relationships/hyperlink" Target="https://lvr.land.moi.gov.tw/jsp/list.jsp" TargetMode="External"/><Relationship Id="rId549" Type="http://schemas.openxmlformats.org/officeDocument/2006/relationships/hyperlink" Target="https://lvr.land.moi.gov.tw/jsp/list.jsp" TargetMode="External"/><Relationship Id="rId714" Type="http://schemas.openxmlformats.org/officeDocument/2006/relationships/hyperlink" Target="javascript:void(0);" TargetMode="External"/><Relationship Id="rId756" Type="http://schemas.openxmlformats.org/officeDocument/2006/relationships/hyperlink" Target="javascript:void(0);" TargetMode="External"/><Relationship Id="rId50" Type="http://schemas.openxmlformats.org/officeDocument/2006/relationships/hyperlink" Target="javascript:void(0);" TargetMode="External"/><Relationship Id="rId104" Type="http://schemas.openxmlformats.org/officeDocument/2006/relationships/hyperlink" Target="javascript:void(0);" TargetMode="External"/><Relationship Id="rId146" Type="http://schemas.openxmlformats.org/officeDocument/2006/relationships/hyperlink" Target="javascript:void(0);" TargetMode="External"/><Relationship Id="rId188" Type="http://schemas.openxmlformats.org/officeDocument/2006/relationships/hyperlink" Target="javascript:void(0);" TargetMode="External"/><Relationship Id="rId311" Type="http://schemas.openxmlformats.org/officeDocument/2006/relationships/hyperlink" Target="https://lvr.land.moi.gov.tw/jsp/list.jsp" TargetMode="External"/><Relationship Id="rId353" Type="http://schemas.openxmlformats.org/officeDocument/2006/relationships/hyperlink" Target="https://lvr.land.moi.gov.tw/jsp/list.jsp" TargetMode="External"/><Relationship Id="rId395" Type="http://schemas.openxmlformats.org/officeDocument/2006/relationships/hyperlink" Target="https://lvr.land.moi.gov.tw/jsp/list.jsp" TargetMode="External"/><Relationship Id="rId409" Type="http://schemas.openxmlformats.org/officeDocument/2006/relationships/hyperlink" Target="https://lvr.land.moi.gov.tw/jsp/list.jsp" TargetMode="External"/><Relationship Id="rId560" Type="http://schemas.openxmlformats.org/officeDocument/2006/relationships/hyperlink" Target="javascript:void(0);" TargetMode="External"/><Relationship Id="rId92" Type="http://schemas.openxmlformats.org/officeDocument/2006/relationships/hyperlink" Target="javascript:void(0);" TargetMode="External"/><Relationship Id="rId213" Type="http://schemas.openxmlformats.org/officeDocument/2006/relationships/hyperlink" Target="https://lvr.land.moi.gov.tw/jsp/list.jsp" TargetMode="External"/><Relationship Id="rId420" Type="http://schemas.openxmlformats.org/officeDocument/2006/relationships/hyperlink" Target="javascript:void(0);" TargetMode="External"/><Relationship Id="rId616" Type="http://schemas.openxmlformats.org/officeDocument/2006/relationships/hyperlink" Target="javascript:void(0);" TargetMode="External"/><Relationship Id="rId658" Type="http://schemas.openxmlformats.org/officeDocument/2006/relationships/hyperlink" Target="javascript:void(0);" TargetMode="External"/><Relationship Id="rId255" Type="http://schemas.openxmlformats.org/officeDocument/2006/relationships/hyperlink" Target="https://lvr.land.moi.gov.tw/jsp/list.jsp" TargetMode="External"/><Relationship Id="rId297" Type="http://schemas.openxmlformats.org/officeDocument/2006/relationships/hyperlink" Target="https://lvr.land.moi.gov.tw/jsp/list.jsp" TargetMode="External"/><Relationship Id="rId462" Type="http://schemas.openxmlformats.org/officeDocument/2006/relationships/hyperlink" Target="javascript:void(0);" TargetMode="External"/><Relationship Id="rId518" Type="http://schemas.openxmlformats.org/officeDocument/2006/relationships/hyperlink" Target="javascript:void(0);" TargetMode="External"/><Relationship Id="rId725" Type="http://schemas.openxmlformats.org/officeDocument/2006/relationships/hyperlink" Target="https://lvr.land.moi.gov.tw/jsp/list.jsp" TargetMode="External"/><Relationship Id="rId115" Type="http://schemas.openxmlformats.org/officeDocument/2006/relationships/hyperlink" Target="https://lvr.land.moi.gov.tw/jsp/list.jsp" TargetMode="External"/><Relationship Id="rId157" Type="http://schemas.openxmlformats.org/officeDocument/2006/relationships/hyperlink" Target="https://lvr.land.moi.gov.tw/jsp/list.jsp" TargetMode="External"/><Relationship Id="rId322" Type="http://schemas.openxmlformats.org/officeDocument/2006/relationships/hyperlink" Target="javascript:void(0);" TargetMode="External"/><Relationship Id="rId364" Type="http://schemas.openxmlformats.org/officeDocument/2006/relationships/hyperlink" Target="javascript:void(0);" TargetMode="External"/><Relationship Id="rId767" Type="http://schemas.openxmlformats.org/officeDocument/2006/relationships/hyperlink" Target="https://lvr.land.moi.gov.tw/jsp/list.jsp" TargetMode="External"/><Relationship Id="rId61" Type="http://schemas.openxmlformats.org/officeDocument/2006/relationships/hyperlink" Target="https://lvr.land.moi.gov.tw/jsp/list.jsp" TargetMode="External"/><Relationship Id="rId199" Type="http://schemas.openxmlformats.org/officeDocument/2006/relationships/hyperlink" Target="https://lvr.land.moi.gov.tw/jsp/list.jsp" TargetMode="External"/><Relationship Id="rId571" Type="http://schemas.openxmlformats.org/officeDocument/2006/relationships/hyperlink" Target="https://lvr.land.moi.gov.tw/jsp/list.jsp" TargetMode="External"/><Relationship Id="rId627" Type="http://schemas.openxmlformats.org/officeDocument/2006/relationships/hyperlink" Target="https://lvr.land.moi.gov.tw/jsp/list.jsp" TargetMode="External"/><Relationship Id="rId669" Type="http://schemas.openxmlformats.org/officeDocument/2006/relationships/hyperlink" Target="https://lvr.land.moi.gov.tw/jsp/list.jsp" TargetMode="External"/><Relationship Id="rId19" Type="http://schemas.openxmlformats.org/officeDocument/2006/relationships/hyperlink" Target="https://lvr.land.moi.gov.tw/jsp/list.jsp" TargetMode="External"/><Relationship Id="rId224" Type="http://schemas.openxmlformats.org/officeDocument/2006/relationships/hyperlink" Target="javascript:void(0);" TargetMode="External"/><Relationship Id="rId266" Type="http://schemas.openxmlformats.org/officeDocument/2006/relationships/hyperlink" Target="javascript:void(0);" TargetMode="External"/><Relationship Id="rId431" Type="http://schemas.openxmlformats.org/officeDocument/2006/relationships/hyperlink" Target="https://lvr.land.moi.gov.tw/jsp/list.jsp" TargetMode="External"/><Relationship Id="rId473" Type="http://schemas.openxmlformats.org/officeDocument/2006/relationships/hyperlink" Target="https://lvr.land.moi.gov.tw/jsp/list.jsp" TargetMode="External"/><Relationship Id="rId529" Type="http://schemas.openxmlformats.org/officeDocument/2006/relationships/hyperlink" Target="https://lvr.land.moi.gov.tw/jsp/list.jsp" TargetMode="External"/><Relationship Id="rId680" Type="http://schemas.openxmlformats.org/officeDocument/2006/relationships/hyperlink" Target="javascript:void(0);" TargetMode="External"/><Relationship Id="rId736" Type="http://schemas.openxmlformats.org/officeDocument/2006/relationships/hyperlink" Target="javascript:void(0);" TargetMode="External"/><Relationship Id="rId30" Type="http://schemas.openxmlformats.org/officeDocument/2006/relationships/hyperlink" Target="javascript:void(0);" TargetMode="External"/><Relationship Id="rId126" Type="http://schemas.openxmlformats.org/officeDocument/2006/relationships/hyperlink" Target="javascript:void(0);" TargetMode="External"/><Relationship Id="rId168" Type="http://schemas.openxmlformats.org/officeDocument/2006/relationships/hyperlink" Target="javascript:void(0);" TargetMode="External"/><Relationship Id="rId333" Type="http://schemas.openxmlformats.org/officeDocument/2006/relationships/hyperlink" Target="https://lvr.land.moi.gov.tw/jsp/list.jsp" TargetMode="External"/><Relationship Id="rId540" Type="http://schemas.openxmlformats.org/officeDocument/2006/relationships/hyperlink" Target="javascript:void(0);" TargetMode="External"/><Relationship Id="rId72" Type="http://schemas.openxmlformats.org/officeDocument/2006/relationships/hyperlink" Target="javascript:void(0);" TargetMode="External"/><Relationship Id="rId375" Type="http://schemas.openxmlformats.org/officeDocument/2006/relationships/hyperlink" Target="https://lvr.land.moi.gov.tw/jsp/list.jsp" TargetMode="External"/><Relationship Id="rId582" Type="http://schemas.openxmlformats.org/officeDocument/2006/relationships/hyperlink" Target="javascript:void(0);" TargetMode="External"/><Relationship Id="rId638" Type="http://schemas.openxmlformats.org/officeDocument/2006/relationships/hyperlink" Target="javascript:void(0);" TargetMode="External"/><Relationship Id="rId3" Type="http://schemas.openxmlformats.org/officeDocument/2006/relationships/hyperlink" Target="https://lvr.land.moi.gov.tw/jsp/list.jsp" TargetMode="External"/><Relationship Id="rId235" Type="http://schemas.openxmlformats.org/officeDocument/2006/relationships/hyperlink" Target="https://lvr.land.moi.gov.tw/jsp/list.jsp" TargetMode="External"/><Relationship Id="rId277" Type="http://schemas.openxmlformats.org/officeDocument/2006/relationships/hyperlink" Target="https://lvr.land.moi.gov.tw/jsp/list.jsp" TargetMode="External"/><Relationship Id="rId400" Type="http://schemas.openxmlformats.org/officeDocument/2006/relationships/hyperlink" Target="javascript:void(0);" TargetMode="External"/><Relationship Id="rId442" Type="http://schemas.openxmlformats.org/officeDocument/2006/relationships/hyperlink" Target="javascript:void(0);" TargetMode="External"/><Relationship Id="rId484" Type="http://schemas.openxmlformats.org/officeDocument/2006/relationships/hyperlink" Target="javascript:void(0);" TargetMode="External"/><Relationship Id="rId705" Type="http://schemas.openxmlformats.org/officeDocument/2006/relationships/hyperlink" Target="https://lvr.land.moi.gov.tw/jsp/list.jsp" TargetMode="External"/><Relationship Id="rId137" Type="http://schemas.openxmlformats.org/officeDocument/2006/relationships/hyperlink" Target="https://lvr.land.moi.gov.tw/jsp/list.jsp" TargetMode="External"/><Relationship Id="rId302" Type="http://schemas.openxmlformats.org/officeDocument/2006/relationships/hyperlink" Target="javascript:void(0);" TargetMode="External"/><Relationship Id="rId344" Type="http://schemas.openxmlformats.org/officeDocument/2006/relationships/hyperlink" Target="javascript:void(0);" TargetMode="External"/><Relationship Id="rId691" Type="http://schemas.openxmlformats.org/officeDocument/2006/relationships/hyperlink" Target="https://lvr.land.moi.gov.tw/jsp/list.jsp" TargetMode="External"/><Relationship Id="rId747" Type="http://schemas.openxmlformats.org/officeDocument/2006/relationships/hyperlink" Target="https://lvr.land.moi.gov.tw/jsp/list.jsp" TargetMode="External"/><Relationship Id="rId41" Type="http://schemas.openxmlformats.org/officeDocument/2006/relationships/hyperlink" Target="https://lvr.land.moi.gov.tw/jsp/list.jsp" TargetMode="External"/><Relationship Id="rId83" Type="http://schemas.openxmlformats.org/officeDocument/2006/relationships/hyperlink" Target="https://lvr.land.moi.gov.tw/jsp/list.jsp" TargetMode="External"/><Relationship Id="rId179" Type="http://schemas.openxmlformats.org/officeDocument/2006/relationships/hyperlink" Target="https://lvr.land.moi.gov.tw/jsp/list.jsp" TargetMode="External"/><Relationship Id="rId386" Type="http://schemas.openxmlformats.org/officeDocument/2006/relationships/hyperlink" Target="javascript:void(0);" TargetMode="External"/><Relationship Id="rId551" Type="http://schemas.openxmlformats.org/officeDocument/2006/relationships/hyperlink" Target="https://lvr.land.moi.gov.tw/jsp/list.jsp" TargetMode="External"/><Relationship Id="rId593" Type="http://schemas.openxmlformats.org/officeDocument/2006/relationships/hyperlink" Target="https://lvr.land.moi.gov.tw/jsp/list.jsp" TargetMode="External"/><Relationship Id="rId607" Type="http://schemas.openxmlformats.org/officeDocument/2006/relationships/hyperlink" Target="https://lvr.land.moi.gov.tw/jsp/list.jsp" TargetMode="External"/><Relationship Id="rId649" Type="http://schemas.openxmlformats.org/officeDocument/2006/relationships/hyperlink" Target="https://lvr.land.moi.gov.tw/jsp/list.jsp" TargetMode="External"/><Relationship Id="rId190" Type="http://schemas.openxmlformats.org/officeDocument/2006/relationships/hyperlink" Target="javascript:void(0);" TargetMode="External"/><Relationship Id="rId204" Type="http://schemas.openxmlformats.org/officeDocument/2006/relationships/hyperlink" Target="javascript:void(0);" TargetMode="External"/><Relationship Id="rId246" Type="http://schemas.openxmlformats.org/officeDocument/2006/relationships/hyperlink" Target="javascript:void(0);" TargetMode="External"/><Relationship Id="rId288" Type="http://schemas.openxmlformats.org/officeDocument/2006/relationships/hyperlink" Target="javascript:void(0);" TargetMode="External"/><Relationship Id="rId411" Type="http://schemas.openxmlformats.org/officeDocument/2006/relationships/hyperlink" Target="https://lvr.land.moi.gov.tw/jsp/list.jsp" TargetMode="External"/><Relationship Id="rId453" Type="http://schemas.openxmlformats.org/officeDocument/2006/relationships/hyperlink" Target="https://lvr.land.moi.gov.tw/jsp/list.jsp" TargetMode="External"/><Relationship Id="rId509" Type="http://schemas.openxmlformats.org/officeDocument/2006/relationships/hyperlink" Target="https://lvr.land.moi.gov.tw/jsp/list.jsp" TargetMode="External"/><Relationship Id="rId660" Type="http://schemas.openxmlformats.org/officeDocument/2006/relationships/hyperlink" Target="javascript:void(0);" TargetMode="External"/><Relationship Id="rId106" Type="http://schemas.openxmlformats.org/officeDocument/2006/relationships/hyperlink" Target="javascript:void(0);" TargetMode="External"/><Relationship Id="rId313" Type="http://schemas.openxmlformats.org/officeDocument/2006/relationships/hyperlink" Target="https://lvr.land.moi.gov.tw/jsp/list.jsp" TargetMode="External"/><Relationship Id="rId495" Type="http://schemas.openxmlformats.org/officeDocument/2006/relationships/hyperlink" Target="https://lvr.land.moi.gov.tw/jsp/list.jsp" TargetMode="External"/><Relationship Id="rId716" Type="http://schemas.openxmlformats.org/officeDocument/2006/relationships/hyperlink" Target="javascript:void(0);" TargetMode="External"/><Relationship Id="rId758" Type="http://schemas.openxmlformats.org/officeDocument/2006/relationships/hyperlink" Target="javascript:void(0);" TargetMode="External"/><Relationship Id="rId10" Type="http://schemas.openxmlformats.org/officeDocument/2006/relationships/hyperlink" Target="javascript:void(0);" TargetMode="External"/><Relationship Id="rId52" Type="http://schemas.openxmlformats.org/officeDocument/2006/relationships/hyperlink" Target="javascript:void(0);" TargetMode="External"/><Relationship Id="rId94" Type="http://schemas.openxmlformats.org/officeDocument/2006/relationships/hyperlink" Target="javascript:void(0);" TargetMode="External"/><Relationship Id="rId148" Type="http://schemas.openxmlformats.org/officeDocument/2006/relationships/hyperlink" Target="javascript:void(0);" TargetMode="External"/><Relationship Id="rId355" Type="http://schemas.openxmlformats.org/officeDocument/2006/relationships/hyperlink" Target="https://lvr.land.moi.gov.tw/jsp/list.jsp" TargetMode="External"/><Relationship Id="rId397" Type="http://schemas.openxmlformats.org/officeDocument/2006/relationships/hyperlink" Target="https://lvr.land.moi.gov.tw/jsp/list.jsp" TargetMode="External"/><Relationship Id="rId520" Type="http://schemas.openxmlformats.org/officeDocument/2006/relationships/hyperlink" Target="javascript:void(0);" TargetMode="External"/><Relationship Id="rId562" Type="http://schemas.openxmlformats.org/officeDocument/2006/relationships/hyperlink" Target="javascript:void(0);" TargetMode="External"/><Relationship Id="rId618" Type="http://schemas.openxmlformats.org/officeDocument/2006/relationships/hyperlink" Target="javascript:void(0);" TargetMode="External"/><Relationship Id="rId215" Type="http://schemas.openxmlformats.org/officeDocument/2006/relationships/hyperlink" Target="https://lvr.land.moi.gov.tw/jsp/list.jsp" TargetMode="External"/><Relationship Id="rId257" Type="http://schemas.openxmlformats.org/officeDocument/2006/relationships/hyperlink" Target="https://lvr.land.moi.gov.tw/jsp/list.jsp" TargetMode="External"/><Relationship Id="rId422" Type="http://schemas.openxmlformats.org/officeDocument/2006/relationships/hyperlink" Target="javascript:void(0);" TargetMode="External"/><Relationship Id="rId464" Type="http://schemas.openxmlformats.org/officeDocument/2006/relationships/hyperlink" Target="javascript:void(0);" TargetMode="External"/><Relationship Id="rId299" Type="http://schemas.openxmlformats.org/officeDocument/2006/relationships/hyperlink" Target="https://lvr.land.moi.gov.tw/jsp/list.jsp" TargetMode="External"/><Relationship Id="rId727" Type="http://schemas.openxmlformats.org/officeDocument/2006/relationships/hyperlink" Target="https://lvr.land.moi.gov.tw/jsp/list.jsp" TargetMode="External"/><Relationship Id="rId63" Type="http://schemas.openxmlformats.org/officeDocument/2006/relationships/hyperlink" Target="https://lvr.land.moi.gov.tw/jsp/list.jsp" TargetMode="External"/><Relationship Id="rId159" Type="http://schemas.openxmlformats.org/officeDocument/2006/relationships/hyperlink" Target="https://lvr.land.moi.gov.tw/jsp/list.jsp" TargetMode="External"/><Relationship Id="rId366" Type="http://schemas.openxmlformats.org/officeDocument/2006/relationships/hyperlink" Target="javascript:void(0);" TargetMode="External"/><Relationship Id="rId573" Type="http://schemas.openxmlformats.org/officeDocument/2006/relationships/hyperlink" Target="https://lvr.land.moi.gov.tw/jsp/list.jsp" TargetMode="External"/><Relationship Id="rId226" Type="http://schemas.openxmlformats.org/officeDocument/2006/relationships/hyperlink" Target="javascript:void(0);" TargetMode="External"/><Relationship Id="rId433" Type="http://schemas.openxmlformats.org/officeDocument/2006/relationships/hyperlink" Target="https://lvr.land.moi.gov.tw/jsp/list.jsp" TargetMode="External"/><Relationship Id="rId640" Type="http://schemas.openxmlformats.org/officeDocument/2006/relationships/hyperlink" Target="javascript:void(0);" TargetMode="External"/><Relationship Id="rId738" Type="http://schemas.openxmlformats.org/officeDocument/2006/relationships/hyperlink" Target="javascript:void(0);" TargetMode="External"/><Relationship Id="rId74" Type="http://schemas.openxmlformats.org/officeDocument/2006/relationships/hyperlink" Target="javascript:void(0);" TargetMode="External"/><Relationship Id="rId377" Type="http://schemas.openxmlformats.org/officeDocument/2006/relationships/hyperlink" Target="https://lvr.land.moi.gov.tw/jsp/list.jsp" TargetMode="External"/><Relationship Id="rId500" Type="http://schemas.openxmlformats.org/officeDocument/2006/relationships/hyperlink" Target="javascript:void(0);" TargetMode="External"/><Relationship Id="rId584" Type="http://schemas.openxmlformats.org/officeDocument/2006/relationships/hyperlink" Target="javascript:void(0);" TargetMode="External"/><Relationship Id="rId5" Type="http://schemas.openxmlformats.org/officeDocument/2006/relationships/hyperlink" Target="https://lvr.land.moi.gov.tw/jsp/list.jsp" TargetMode="External"/><Relationship Id="rId237" Type="http://schemas.openxmlformats.org/officeDocument/2006/relationships/hyperlink" Target="https://lvr.land.moi.gov.tw/jsp/list.jsp" TargetMode="External"/><Relationship Id="rId444" Type="http://schemas.openxmlformats.org/officeDocument/2006/relationships/hyperlink" Target="javascript:void(0);" TargetMode="External"/><Relationship Id="rId651" Type="http://schemas.openxmlformats.org/officeDocument/2006/relationships/hyperlink" Target="https://lvr.land.moi.gov.tw/jsp/list.jsp" TargetMode="External"/><Relationship Id="rId749" Type="http://schemas.openxmlformats.org/officeDocument/2006/relationships/hyperlink" Target="https://lvr.land.moi.gov.tw/jsp/list.jsp" TargetMode="External"/><Relationship Id="rId290" Type="http://schemas.openxmlformats.org/officeDocument/2006/relationships/hyperlink" Target="javascript:void(0);" TargetMode="External"/><Relationship Id="rId304" Type="http://schemas.openxmlformats.org/officeDocument/2006/relationships/hyperlink" Target="javascript:void(0);" TargetMode="External"/><Relationship Id="rId388" Type="http://schemas.openxmlformats.org/officeDocument/2006/relationships/hyperlink" Target="javascript:void(0);" TargetMode="External"/><Relationship Id="rId511" Type="http://schemas.openxmlformats.org/officeDocument/2006/relationships/hyperlink" Target="https://lvr.land.moi.gov.tw/jsp/list.jsp" TargetMode="External"/><Relationship Id="rId609" Type="http://schemas.openxmlformats.org/officeDocument/2006/relationships/hyperlink" Target="https://lvr.land.moi.gov.tw/jsp/list.jsp" TargetMode="External"/><Relationship Id="rId85" Type="http://schemas.openxmlformats.org/officeDocument/2006/relationships/hyperlink" Target="https://lvr.land.moi.gov.tw/jsp/list.jsp" TargetMode="External"/><Relationship Id="rId150" Type="http://schemas.openxmlformats.org/officeDocument/2006/relationships/hyperlink" Target="javascript:void(0);" TargetMode="External"/><Relationship Id="rId595" Type="http://schemas.openxmlformats.org/officeDocument/2006/relationships/hyperlink" Target="https://lvr.land.moi.gov.tw/jsp/list.jsp" TargetMode="External"/><Relationship Id="rId248" Type="http://schemas.openxmlformats.org/officeDocument/2006/relationships/hyperlink" Target="javascript:void(0);" TargetMode="External"/><Relationship Id="rId455" Type="http://schemas.openxmlformats.org/officeDocument/2006/relationships/hyperlink" Target="https://lvr.land.moi.gov.tw/jsp/list.jsp" TargetMode="External"/><Relationship Id="rId662" Type="http://schemas.openxmlformats.org/officeDocument/2006/relationships/hyperlink" Target="javascript:void(0);" TargetMode="External"/><Relationship Id="rId12" Type="http://schemas.openxmlformats.org/officeDocument/2006/relationships/hyperlink" Target="javascript:void(0);" TargetMode="External"/><Relationship Id="rId108" Type="http://schemas.openxmlformats.org/officeDocument/2006/relationships/hyperlink" Target="javascript:void(0);" TargetMode="External"/><Relationship Id="rId315" Type="http://schemas.openxmlformats.org/officeDocument/2006/relationships/hyperlink" Target="https://lvr.land.moi.gov.tw/jsp/list.jsp" TargetMode="External"/><Relationship Id="rId522" Type="http://schemas.openxmlformats.org/officeDocument/2006/relationships/hyperlink" Target="javascript:void(0);" TargetMode="External"/><Relationship Id="rId96" Type="http://schemas.openxmlformats.org/officeDocument/2006/relationships/hyperlink" Target="javascript:void(0);" TargetMode="External"/><Relationship Id="rId161" Type="http://schemas.openxmlformats.org/officeDocument/2006/relationships/hyperlink" Target="https://lvr.land.moi.gov.tw/jsp/list.jsp" TargetMode="External"/><Relationship Id="rId399" Type="http://schemas.openxmlformats.org/officeDocument/2006/relationships/hyperlink" Target="https://lvr.land.moi.gov.tw/jsp/list.jsp" TargetMode="External"/><Relationship Id="rId259" Type="http://schemas.openxmlformats.org/officeDocument/2006/relationships/hyperlink" Target="https://lvr.land.moi.gov.tw/jsp/list.jsp" TargetMode="External"/><Relationship Id="rId466" Type="http://schemas.openxmlformats.org/officeDocument/2006/relationships/hyperlink" Target="javascript:void(0);" TargetMode="External"/><Relationship Id="rId673" Type="http://schemas.openxmlformats.org/officeDocument/2006/relationships/hyperlink" Target="https://lvr.land.moi.gov.tw/jsp/list.jsp" TargetMode="External"/><Relationship Id="rId23" Type="http://schemas.openxmlformats.org/officeDocument/2006/relationships/hyperlink" Target="https://lvr.land.moi.gov.tw/jsp/list.jsp" TargetMode="External"/><Relationship Id="rId119" Type="http://schemas.openxmlformats.org/officeDocument/2006/relationships/hyperlink" Target="https://lvr.land.moi.gov.tw/jsp/list.jsp" TargetMode="External"/><Relationship Id="rId326" Type="http://schemas.openxmlformats.org/officeDocument/2006/relationships/hyperlink" Target="javascript:void(0);" TargetMode="External"/><Relationship Id="rId533" Type="http://schemas.openxmlformats.org/officeDocument/2006/relationships/hyperlink" Target="https://lvr.land.moi.gov.tw/jsp/list.jsp" TargetMode="External"/><Relationship Id="rId740" Type="http://schemas.openxmlformats.org/officeDocument/2006/relationships/hyperlink" Target="javascript:void(0);" TargetMode="External"/><Relationship Id="rId172" Type="http://schemas.openxmlformats.org/officeDocument/2006/relationships/hyperlink" Target="javascript:void(0);" TargetMode="External"/><Relationship Id="rId477" Type="http://schemas.openxmlformats.org/officeDocument/2006/relationships/hyperlink" Target="https://lvr.land.moi.gov.tw/jsp/list.jsp" TargetMode="External"/><Relationship Id="rId600" Type="http://schemas.openxmlformats.org/officeDocument/2006/relationships/hyperlink" Target="javascript:void(0);" TargetMode="External"/><Relationship Id="rId684" Type="http://schemas.openxmlformats.org/officeDocument/2006/relationships/hyperlink" Target="javascript:void(0);" TargetMode="External"/><Relationship Id="rId337" Type="http://schemas.openxmlformats.org/officeDocument/2006/relationships/hyperlink" Target="https://lvr.land.moi.gov.tw/jsp/list.jsp" TargetMode="External"/><Relationship Id="rId34" Type="http://schemas.openxmlformats.org/officeDocument/2006/relationships/hyperlink" Target="javascript:void(0);" TargetMode="External"/><Relationship Id="rId544" Type="http://schemas.openxmlformats.org/officeDocument/2006/relationships/hyperlink" Target="javascript:void(0);" TargetMode="External"/><Relationship Id="rId751" Type="http://schemas.openxmlformats.org/officeDocument/2006/relationships/hyperlink" Target="https://lvr.land.moi.gov.tw/jsp/list.jsp" TargetMode="External"/><Relationship Id="rId183" Type="http://schemas.openxmlformats.org/officeDocument/2006/relationships/hyperlink" Target="https://lvr.land.moi.gov.tw/jsp/list.jsp" TargetMode="External"/><Relationship Id="rId390" Type="http://schemas.openxmlformats.org/officeDocument/2006/relationships/hyperlink" Target="javascript:void(0);" TargetMode="External"/><Relationship Id="rId404" Type="http://schemas.openxmlformats.org/officeDocument/2006/relationships/hyperlink" Target="javascript:void(0);" TargetMode="External"/><Relationship Id="rId611" Type="http://schemas.openxmlformats.org/officeDocument/2006/relationships/hyperlink" Target="https://lvr.land.moi.gov.tw/jsp/list.jsp" TargetMode="External"/><Relationship Id="rId250" Type="http://schemas.openxmlformats.org/officeDocument/2006/relationships/hyperlink" Target="javascript:void(0);" TargetMode="External"/><Relationship Id="rId488" Type="http://schemas.openxmlformats.org/officeDocument/2006/relationships/hyperlink" Target="javascript:void(0);" TargetMode="External"/><Relationship Id="rId695" Type="http://schemas.openxmlformats.org/officeDocument/2006/relationships/hyperlink" Target="https://lvr.land.moi.gov.tw/jsp/list.jsp" TargetMode="External"/><Relationship Id="rId709" Type="http://schemas.openxmlformats.org/officeDocument/2006/relationships/hyperlink" Target="https://lvr.land.moi.gov.tw/jsp/list.jsp" TargetMode="External"/><Relationship Id="rId45" Type="http://schemas.openxmlformats.org/officeDocument/2006/relationships/hyperlink" Target="https://lvr.land.moi.gov.tw/jsp/list.jsp" TargetMode="External"/><Relationship Id="rId110" Type="http://schemas.openxmlformats.org/officeDocument/2006/relationships/hyperlink" Target="javascript:void(0);" TargetMode="External"/><Relationship Id="rId348" Type="http://schemas.openxmlformats.org/officeDocument/2006/relationships/hyperlink" Target="javascript:void(0);" TargetMode="External"/><Relationship Id="rId555" Type="http://schemas.openxmlformats.org/officeDocument/2006/relationships/hyperlink" Target="https://lvr.land.moi.gov.tw/jsp/list.jsp" TargetMode="External"/><Relationship Id="rId762" Type="http://schemas.openxmlformats.org/officeDocument/2006/relationships/hyperlink" Target="javascript:void(0);" TargetMode="External"/><Relationship Id="rId194" Type="http://schemas.openxmlformats.org/officeDocument/2006/relationships/hyperlink" Target="javascript:void(0);" TargetMode="External"/><Relationship Id="rId208" Type="http://schemas.openxmlformats.org/officeDocument/2006/relationships/hyperlink" Target="javascript:void(0);" TargetMode="External"/><Relationship Id="rId415" Type="http://schemas.openxmlformats.org/officeDocument/2006/relationships/hyperlink" Target="https://lvr.land.moi.gov.tw/jsp/list.jsp" TargetMode="External"/><Relationship Id="rId622" Type="http://schemas.openxmlformats.org/officeDocument/2006/relationships/hyperlink" Target="javascript:void(0);" TargetMode="External"/><Relationship Id="rId261" Type="http://schemas.openxmlformats.org/officeDocument/2006/relationships/hyperlink" Target="https://lvr.land.moi.gov.tw/jsp/list.jsp" TargetMode="External"/><Relationship Id="rId499" Type="http://schemas.openxmlformats.org/officeDocument/2006/relationships/hyperlink" Target="https://lvr.land.moi.gov.tw/jsp/list.jsp" TargetMode="External"/><Relationship Id="rId56" Type="http://schemas.openxmlformats.org/officeDocument/2006/relationships/hyperlink" Target="javascript:void(0);" TargetMode="External"/><Relationship Id="rId359" Type="http://schemas.openxmlformats.org/officeDocument/2006/relationships/hyperlink" Target="https://lvr.land.moi.gov.tw/jsp/list.jsp" TargetMode="External"/><Relationship Id="rId566" Type="http://schemas.openxmlformats.org/officeDocument/2006/relationships/hyperlink" Target="javascript:void(0);" TargetMode="External"/><Relationship Id="rId121" Type="http://schemas.openxmlformats.org/officeDocument/2006/relationships/hyperlink" Target="https://lvr.land.moi.gov.tw/jsp/list.jsp" TargetMode="External"/><Relationship Id="rId219" Type="http://schemas.openxmlformats.org/officeDocument/2006/relationships/hyperlink" Target="https://lvr.land.moi.gov.tw/jsp/list.jsp" TargetMode="External"/><Relationship Id="rId426" Type="http://schemas.openxmlformats.org/officeDocument/2006/relationships/hyperlink" Target="javascript:void(0);" TargetMode="External"/><Relationship Id="rId633" Type="http://schemas.openxmlformats.org/officeDocument/2006/relationships/hyperlink" Target="https://lvr.land.moi.gov.tw/jsp/list.jsp" TargetMode="External"/><Relationship Id="rId67" Type="http://schemas.openxmlformats.org/officeDocument/2006/relationships/hyperlink" Target="https://lvr.land.moi.gov.tw/jsp/list.jsp" TargetMode="External"/><Relationship Id="rId272" Type="http://schemas.openxmlformats.org/officeDocument/2006/relationships/hyperlink" Target="javascript:void(0);" TargetMode="External"/><Relationship Id="rId577" Type="http://schemas.openxmlformats.org/officeDocument/2006/relationships/hyperlink" Target="https://lvr.land.moi.gov.tw/jsp/list.jsp" TargetMode="External"/><Relationship Id="rId700" Type="http://schemas.openxmlformats.org/officeDocument/2006/relationships/hyperlink" Target="javascript:void(0);" TargetMode="External"/><Relationship Id="rId132" Type="http://schemas.openxmlformats.org/officeDocument/2006/relationships/hyperlink" Target="javascript:void(0);" TargetMode="External"/><Relationship Id="rId437" Type="http://schemas.openxmlformats.org/officeDocument/2006/relationships/hyperlink" Target="https://lvr.land.moi.gov.tw/jsp/list.jsp" TargetMode="External"/><Relationship Id="rId644" Type="http://schemas.openxmlformats.org/officeDocument/2006/relationships/hyperlink" Target="javascript:void(0);" TargetMode="External"/><Relationship Id="rId283" Type="http://schemas.openxmlformats.org/officeDocument/2006/relationships/hyperlink" Target="https://lvr.land.moi.gov.tw/jsp/list.jsp" TargetMode="External"/><Relationship Id="rId490" Type="http://schemas.openxmlformats.org/officeDocument/2006/relationships/hyperlink" Target="javascript:void(0);" TargetMode="External"/><Relationship Id="rId504" Type="http://schemas.openxmlformats.org/officeDocument/2006/relationships/hyperlink" Target="javascript:void(0);" TargetMode="External"/><Relationship Id="rId711" Type="http://schemas.openxmlformats.org/officeDocument/2006/relationships/hyperlink" Target="https://lvr.land.moi.gov.tw/jsp/list.jsp" TargetMode="External"/><Relationship Id="rId78" Type="http://schemas.openxmlformats.org/officeDocument/2006/relationships/hyperlink" Target="javascript:void(0);" TargetMode="External"/><Relationship Id="rId143" Type="http://schemas.openxmlformats.org/officeDocument/2006/relationships/hyperlink" Target="https://lvr.land.moi.gov.tw/jsp/list.jsp" TargetMode="External"/><Relationship Id="rId350" Type="http://schemas.openxmlformats.org/officeDocument/2006/relationships/hyperlink" Target="javascript:void(0);" TargetMode="External"/><Relationship Id="rId588" Type="http://schemas.openxmlformats.org/officeDocument/2006/relationships/hyperlink" Target="javascript:void(0);" TargetMode="External"/><Relationship Id="rId9" Type="http://schemas.openxmlformats.org/officeDocument/2006/relationships/hyperlink" Target="https://lvr.land.moi.gov.tw/jsp/list.jsp" TargetMode="External"/><Relationship Id="rId210" Type="http://schemas.openxmlformats.org/officeDocument/2006/relationships/hyperlink" Target="javascript:void(0);" TargetMode="External"/><Relationship Id="rId448" Type="http://schemas.openxmlformats.org/officeDocument/2006/relationships/hyperlink" Target="javascript:void(0);" TargetMode="External"/><Relationship Id="rId655" Type="http://schemas.openxmlformats.org/officeDocument/2006/relationships/hyperlink" Target="https://lvr.land.moi.gov.tw/jsp/list.jsp" TargetMode="External"/><Relationship Id="rId294" Type="http://schemas.openxmlformats.org/officeDocument/2006/relationships/hyperlink" Target="javascript:void(0);" TargetMode="External"/><Relationship Id="rId308" Type="http://schemas.openxmlformats.org/officeDocument/2006/relationships/hyperlink" Target="javascript:void(0);" TargetMode="External"/><Relationship Id="rId515" Type="http://schemas.openxmlformats.org/officeDocument/2006/relationships/hyperlink" Target="https://lvr.land.moi.gov.tw/jsp/list.jsp" TargetMode="External"/><Relationship Id="rId722" Type="http://schemas.openxmlformats.org/officeDocument/2006/relationships/hyperlink" Target="javascript:void(0);" TargetMode="External"/><Relationship Id="rId89" Type="http://schemas.openxmlformats.org/officeDocument/2006/relationships/hyperlink" Target="https://lvr.land.moi.gov.tw/jsp/list.jsp" TargetMode="External"/><Relationship Id="rId154" Type="http://schemas.openxmlformats.org/officeDocument/2006/relationships/hyperlink" Target="javascript:void(0);" TargetMode="External"/><Relationship Id="rId361" Type="http://schemas.openxmlformats.org/officeDocument/2006/relationships/hyperlink" Target="https://lvr.land.moi.gov.tw/jsp/list.jsp" TargetMode="External"/><Relationship Id="rId599" Type="http://schemas.openxmlformats.org/officeDocument/2006/relationships/hyperlink" Target="https://lvr.land.moi.gov.tw/jsp/list.jsp" TargetMode="External"/><Relationship Id="rId459" Type="http://schemas.openxmlformats.org/officeDocument/2006/relationships/hyperlink" Target="https://lvr.land.moi.gov.tw/jsp/list.jsp" TargetMode="External"/><Relationship Id="rId666" Type="http://schemas.openxmlformats.org/officeDocument/2006/relationships/hyperlink" Target="javascript:void(0);" TargetMode="External"/><Relationship Id="rId16" Type="http://schemas.openxmlformats.org/officeDocument/2006/relationships/hyperlink" Target="javascript:void(0);" TargetMode="External"/><Relationship Id="rId221" Type="http://schemas.openxmlformats.org/officeDocument/2006/relationships/hyperlink" Target="https://lvr.land.moi.gov.tw/jsp/list.jsp" TargetMode="External"/><Relationship Id="rId319" Type="http://schemas.openxmlformats.org/officeDocument/2006/relationships/hyperlink" Target="https://lvr.land.moi.gov.tw/jsp/list.jsp" TargetMode="External"/><Relationship Id="rId526" Type="http://schemas.openxmlformats.org/officeDocument/2006/relationships/hyperlink" Target="javascript:void(0);" TargetMode="External"/><Relationship Id="rId733" Type="http://schemas.openxmlformats.org/officeDocument/2006/relationships/hyperlink" Target="https://lvr.land.moi.gov.tw/jsp/list.jsp" TargetMode="External"/><Relationship Id="rId165" Type="http://schemas.openxmlformats.org/officeDocument/2006/relationships/hyperlink" Target="https://lvr.land.moi.gov.tw/jsp/list.jsp" TargetMode="External"/><Relationship Id="rId372" Type="http://schemas.openxmlformats.org/officeDocument/2006/relationships/hyperlink" Target="javascript:void(0);" TargetMode="External"/><Relationship Id="rId677" Type="http://schemas.openxmlformats.org/officeDocument/2006/relationships/hyperlink" Target="https://lvr.land.moi.gov.tw/jsp/list.jsp" TargetMode="External"/><Relationship Id="rId232" Type="http://schemas.openxmlformats.org/officeDocument/2006/relationships/hyperlink" Target="javascript:void(0);" TargetMode="External"/><Relationship Id="rId27" Type="http://schemas.openxmlformats.org/officeDocument/2006/relationships/hyperlink" Target="https://lvr.land.moi.gov.tw/jsp/list.jsp" TargetMode="External"/><Relationship Id="rId537" Type="http://schemas.openxmlformats.org/officeDocument/2006/relationships/hyperlink" Target="https://lvr.land.moi.gov.tw/jsp/list.jsp" TargetMode="External"/><Relationship Id="rId744" Type="http://schemas.openxmlformats.org/officeDocument/2006/relationships/hyperlink" Target="javascript:void(0);" TargetMode="External"/><Relationship Id="rId80" Type="http://schemas.openxmlformats.org/officeDocument/2006/relationships/hyperlink" Target="javascript:void(0);" TargetMode="External"/><Relationship Id="rId176" Type="http://schemas.openxmlformats.org/officeDocument/2006/relationships/hyperlink" Target="javascript:void(0);" TargetMode="External"/><Relationship Id="rId383" Type="http://schemas.openxmlformats.org/officeDocument/2006/relationships/hyperlink" Target="https://lvr.land.moi.gov.tw/jsp/list.jsp" TargetMode="External"/><Relationship Id="rId590" Type="http://schemas.openxmlformats.org/officeDocument/2006/relationships/hyperlink" Target="javascript:void(0);" TargetMode="External"/><Relationship Id="rId604" Type="http://schemas.openxmlformats.org/officeDocument/2006/relationships/hyperlink" Target="javascript:void(0);" TargetMode="External"/><Relationship Id="rId243" Type="http://schemas.openxmlformats.org/officeDocument/2006/relationships/hyperlink" Target="https://lvr.land.moi.gov.tw/jsp/list.jsp" TargetMode="External"/><Relationship Id="rId450" Type="http://schemas.openxmlformats.org/officeDocument/2006/relationships/hyperlink" Target="javascript:void(0);" TargetMode="External"/><Relationship Id="rId688" Type="http://schemas.openxmlformats.org/officeDocument/2006/relationships/hyperlink" Target="javascript:void(0);" TargetMode="External"/><Relationship Id="rId38" Type="http://schemas.openxmlformats.org/officeDocument/2006/relationships/hyperlink" Target="javascript:void(0);" TargetMode="External"/><Relationship Id="rId103" Type="http://schemas.openxmlformats.org/officeDocument/2006/relationships/hyperlink" Target="https://lvr.land.moi.gov.tw/jsp/list.jsp" TargetMode="External"/><Relationship Id="rId310" Type="http://schemas.openxmlformats.org/officeDocument/2006/relationships/hyperlink" Target="javascript:void(0);" TargetMode="External"/><Relationship Id="rId548" Type="http://schemas.openxmlformats.org/officeDocument/2006/relationships/hyperlink" Target="javascript:void(0);" TargetMode="External"/><Relationship Id="rId755" Type="http://schemas.openxmlformats.org/officeDocument/2006/relationships/hyperlink" Target="https://lvr.land.moi.gov.tw/jsp/list.jsp" TargetMode="External"/><Relationship Id="rId91" Type="http://schemas.openxmlformats.org/officeDocument/2006/relationships/hyperlink" Target="https://lvr.land.moi.gov.tw/jsp/list.jsp" TargetMode="External"/><Relationship Id="rId187" Type="http://schemas.openxmlformats.org/officeDocument/2006/relationships/hyperlink" Target="https://lvr.land.moi.gov.tw/jsp/list.jsp" TargetMode="External"/><Relationship Id="rId394" Type="http://schemas.openxmlformats.org/officeDocument/2006/relationships/hyperlink" Target="javascript:void(0);" TargetMode="External"/><Relationship Id="rId408" Type="http://schemas.openxmlformats.org/officeDocument/2006/relationships/hyperlink" Target="javascript:void(0);" TargetMode="External"/><Relationship Id="rId615" Type="http://schemas.openxmlformats.org/officeDocument/2006/relationships/hyperlink" Target="https://lvr.land.moi.gov.tw/jsp/list.jsp" TargetMode="External"/><Relationship Id="rId254" Type="http://schemas.openxmlformats.org/officeDocument/2006/relationships/hyperlink" Target="javascript:void(0);" TargetMode="External"/><Relationship Id="rId699" Type="http://schemas.openxmlformats.org/officeDocument/2006/relationships/hyperlink" Target="https://lvr.land.moi.gov.tw/jsp/list.jsp" TargetMode="External"/><Relationship Id="rId49" Type="http://schemas.openxmlformats.org/officeDocument/2006/relationships/hyperlink" Target="https://lvr.land.moi.gov.tw/jsp/list.jsp" TargetMode="External"/><Relationship Id="rId114" Type="http://schemas.openxmlformats.org/officeDocument/2006/relationships/hyperlink" Target="javascript:void(0);" TargetMode="External"/><Relationship Id="rId461" Type="http://schemas.openxmlformats.org/officeDocument/2006/relationships/hyperlink" Target="https://lvr.land.moi.gov.tw/jsp/list.jsp" TargetMode="External"/><Relationship Id="rId559" Type="http://schemas.openxmlformats.org/officeDocument/2006/relationships/hyperlink" Target="https://lvr.land.moi.gov.tw/jsp/list.jsp" TargetMode="External"/><Relationship Id="rId766" Type="http://schemas.openxmlformats.org/officeDocument/2006/relationships/hyperlink" Target="javascript:void(0);" TargetMode="External"/><Relationship Id="rId198" Type="http://schemas.openxmlformats.org/officeDocument/2006/relationships/hyperlink" Target="javascript:void(0);" TargetMode="External"/><Relationship Id="rId321" Type="http://schemas.openxmlformats.org/officeDocument/2006/relationships/hyperlink" Target="https://lvr.land.moi.gov.tw/jsp/list.jsp" TargetMode="External"/><Relationship Id="rId419" Type="http://schemas.openxmlformats.org/officeDocument/2006/relationships/hyperlink" Target="https://lvr.land.moi.gov.tw/jsp/list.jsp" TargetMode="External"/><Relationship Id="rId626" Type="http://schemas.openxmlformats.org/officeDocument/2006/relationships/hyperlink" Target="javascript:void(0);" TargetMode="External"/><Relationship Id="rId265" Type="http://schemas.openxmlformats.org/officeDocument/2006/relationships/hyperlink" Target="https://lvr.land.moi.gov.tw/jsp/list.jsp" TargetMode="External"/><Relationship Id="rId472" Type="http://schemas.openxmlformats.org/officeDocument/2006/relationships/hyperlink" Target="javascript:void(0);" TargetMode="External"/><Relationship Id="rId125" Type="http://schemas.openxmlformats.org/officeDocument/2006/relationships/hyperlink" Target="https://lvr.land.moi.gov.tw/jsp/list.jsp" TargetMode="External"/><Relationship Id="rId332" Type="http://schemas.openxmlformats.org/officeDocument/2006/relationships/hyperlink" Target="javascript:void(0);" TargetMode="External"/><Relationship Id="rId637" Type="http://schemas.openxmlformats.org/officeDocument/2006/relationships/hyperlink" Target="https://lvr.land.moi.gov.tw/jsp/list.jsp" TargetMode="External"/><Relationship Id="rId276" Type="http://schemas.openxmlformats.org/officeDocument/2006/relationships/hyperlink" Target="javascript:void(0);" TargetMode="External"/><Relationship Id="rId483" Type="http://schemas.openxmlformats.org/officeDocument/2006/relationships/hyperlink" Target="https://lvr.land.moi.gov.tw/jsp/list.jsp" TargetMode="External"/><Relationship Id="rId690" Type="http://schemas.openxmlformats.org/officeDocument/2006/relationships/hyperlink" Target="javascript:void(0);" TargetMode="External"/><Relationship Id="rId704" Type="http://schemas.openxmlformats.org/officeDocument/2006/relationships/hyperlink" Target="javascript:void(0);" TargetMode="External"/><Relationship Id="rId40" Type="http://schemas.openxmlformats.org/officeDocument/2006/relationships/hyperlink" Target="javascript:void(0);" TargetMode="External"/><Relationship Id="rId136" Type="http://schemas.openxmlformats.org/officeDocument/2006/relationships/hyperlink" Target="javascript:void(0);" TargetMode="External"/><Relationship Id="rId343" Type="http://schemas.openxmlformats.org/officeDocument/2006/relationships/hyperlink" Target="https://lvr.land.moi.gov.tw/jsp/list.jsp" TargetMode="External"/><Relationship Id="rId550" Type="http://schemas.openxmlformats.org/officeDocument/2006/relationships/hyperlink" Target="javascript:void(0);" TargetMode="External"/><Relationship Id="rId203" Type="http://schemas.openxmlformats.org/officeDocument/2006/relationships/hyperlink" Target="https://lvr.land.moi.gov.tw/jsp/list.jsp" TargetMode="External"/><Relationship Id="rId648" Type="http://schemas.openxmlformats.org/officeDocument/2006/relationships/hyperlink" Target="javascript:void(0);" TargetMode="External"/><Relationship Id="rId287" Type="http://schemas.openxmlformats.org/officeDocument/2006/relationships/hyperlink" Target="https://lvr.land.moi.gov.tw/jsp/list.jsp" TargetMode="External"/><Relationship Id="rId410" Type="http://schemas.openxmlformats.org/officeDocument/2006/relationships/hyperlink" Target="javascript:void(0);" TargetMode="External"/><Relationship Id="rId494" Type="http://schemas.openxmlformats.org/officeDocument/2006/relationships/hyperlink" Target="javascript:void(0);" TargetMode="External"/><Relationship Id="rId508" Type="http://schemas.openxmlformats.org/officeDocument/2006/relationships/hyperlink" Target="javascript:void(0);" TargetMode="External"/><Relationship Id="rId715" Type="http://schemas.openxmlformats.org/officeDocument/2006/relationships/hyperlink" Target="https://lvr.land.moi.gov.tw/jsp/list.jsp" TargetMode="External"/><Relationship Id="rId147" Type="http://schemas.openxmlformats.org/officeDocument/2006/relationships/hyperlink" Target="https://lvr.land.moi.gov.tw/jsp/list.jsp" TargetMode="External"/><Relationship Id="rId354" Type="http://schemas.openxmlformats.org/officeDocument/2006/relationships/hyperlink" Target="javascript:void(0);" TargetMode="External"/><Relationship Id="rId51" Type="http://schemas.openxmlformats.org/officeDocument/2006/relationships/hyperlink" Target="https://lvr.land.moi.gov.tw/jsp/list.jsp" TargetMode="External"/><Relationship Id="rId561" Type="http://schemas.openxmlformats.org/officeDocument/2006/relationships/hyperlink" Target="https://lvr.land.moi.gov.tw/jsp/list.jsp" TargetMode="External"/><Relationship Id="rId659" Type="http://schemas.openxmlformats.org/officeDocument/2006/relationships/hyperlink" Target="https://lvr.land.moi.gov.tw/jsp/list.jsp" TargetMode="External"/><Relationship Id="rId214" Type="http://schemas.openxmlformats.org/officeDocument/2006/relationships/hyperlink" Target="javascript:void(0);" TargetMode="External"/><Relationship Id="rId298" Type="http://schemas.openxmlformats.org/officeDocument/2006/relationships/hyperlink" Target="javascript:void(0);" TargetMode="External"/><Relationship Id="rId421" Type="http://schemas.openxmlformats.org/officeDocument/2006/relationships/hyperlink" Target="https://lvr.land.moi.gov.tw/jsp/list.jsp" TargetMode="External"/><Relationship Id="rId519" Type="http://schemas.openxmlformats.org/officeDocument/2006/relationships/hyperlink" Target="https://lvr.land.moi.gov.tw/jsp/list.jsp" TargetMode="External"/><Relationship Id="rId158" Type="http://schemas.openxmlformats.org/officeDocument/2006/relationships/hyperlink" Target="javascript:void(0);" TargetMode="External"/><Relationship Id="rId726" Type="http://schemas.openxmlformats.org/officeDocument/2006/relationships/hyperlink" Target="javascript:void(0);" TargetMode="External"/><Relationship Id="rId62" Type="http://schemas.openxmlformats.org/officeDocument/2006/relationships/hyperlink" Target="javascript:void(0);" TargetMode="External"/><Relationship Id="rId365" Type="http://schemas.openxmlformats.org/officeDocument/2006/relationships/hyperlink" Target="https://lvr.land.moi.gov.tw/jsp/list.jsp" TargetMode="External"/><Relationship Id="rId572" Type="http://schemas.openxmlformats.org/officeDocument/2006/relationships/hyperlink" Target="javascript:void(0);" TargetMode="External"/><Relationship Id="rId225" Type="http://schemas.openxmlformats.org/officeDocument/2006/relationships/hyperlink" Target="https://lvr.land.moi.gov.tw/jsp/list.jsp" TargetMode="External"/><Relationship Id="rId432" Type="http://schemas.openxmlformats.org/officeDocument/2006/relationships/hyperlink" Target="javascript:void(0);" TargetMode="External"/><Relationship Id="rId737" Type="http://schemas.openxmlformats.org/officeDocument/2006/relationships/hyperlink" Target="https://lvr.land.moi.gov.tw/jsp/list.jsp" TargetMode="External"/><Relationship Id="rId73" Type="http://schemas.openxmlformats.org/officeDocument/2006/relationships/hyperlink" Target="https://lvr.land.moi.gov.tw/jsp/list.jsp" TargetMode="External"/><Relationship Id="rId169" Type="http://schemas.openxmlformats.org/officeDocument/2006/relationships/hyperlink" Target="https://lvr.land.moi.gov.tw/jsp/list.jsp" TargetMode="External"/><Relationship Id="rId376" Type="http://schemas.openxmlformats.org/officeDocument/2006/relationships/hyperlink" Target="javascript:void(0);" TargetMode="External"/><Relationship Id="rId583" Type="http://schemas.openxmlformats.org/officeDocument/2006/relationships/hyperlink" Target="https://lvr.land.moi.gov.tw/jsp/list.jsp" TargetMode="External"/><Relationship Id="rId4" Type="http://schemas.openxmlformats.org/officeDocument/2006/relationships/hyperlink" Target="javascript:void(0);" TargetMode="External"/><Relationship Id="rId236" Type="http://schemas.openxmlformats.org/officeDocument/2006/relationships/hyperlink" Target="javascript:void(0);" TargetMode="External"/><Relationship Id="rId443" Type="http://schemas.openxmlformats.org/officeDocument/2006/relationships/hyperlink" Target="https://lvr.land.moi.gov.tw/jsp/list.jsp" TargetMode="External"/><Relationship Id="rId650" Type="http://schemas.openxmlformats.org/officeDocument/2006/relationships/hyperlink" Target="javascript:void(0);" TargetMode="External"/><Relationship Id="rId303" Type="http://schemas.openxmlformats.org/officeDocument/2006/relationships/hyperlink" Target="https://lvr.land.moi.gov.tw/jsp/list.jsp" TargetMode="External"/><Relationship Id="rId748" Type="http://schemas.openxmlformats.org/officeDocument/2006/relationships/hyperlink" Target="javascript:void(0);" TargetMode="External"/></Relationships>
</file>

<file path=xl/worksheets/_rels/sheet11.xml.rels><?xml version="1.0" encoding="UTF-8" standalone="yes"?>
<Relationships xmlns="http://schemas.openxmlformats.org/package/2006/relationships"><Relationship Id="rId1827" Type="http://schemas.openxmlformats.org/officeDocument/2006/relationships/hyperlink" Target="https://lvr.land.moi.gov.tw/jsp/list.jsp" TargetMode="External"/><Relationship Id="rId3182" Type="http://schemas.openxmlformats.org/officeDocument/2006/relationships/hyperlink" Target="https://lvr.land.moi.gov.tw/jsp/list.jsp" TargetMode="External"/><Relationship Id="rId4233" Type="http://schemas.openxmlformats.org/officeDocument/2006/relationships/hyperlink" Target="javascript:void(0);" TargetMode="External"/><Relationship Id="rId3999" Type="http://schemas.openxmlformats.org/officeDocument/2006/relationships/hyperlink" Target="javascript:void(0);" TargetMode="External"/><Relationship Id="rId4300" Type="http://schemas.openxmlformats.org/officeDocument/2006/relationships/hyperlink" Target="https://lvr.land.moi.gov.tw/jsp/list.jsp" TargetMode="External"/><Relationship Id="rId170" Type="http://schemas.openxmlformats.org/officeDocument/2006/relationships/hyperlink" Target="javascript:void(0);" TargetMode="External"/><Relationship Id="rId5074" Type="http://schemas.openxmlformats.org/officeDocument/2006/relationships/hyperlink" Target="https://lvr.land.moi.gov.tw/jsp/list.jsp" TargetMode="External"/><Relationship Id="rId987" Type="http://schemas.openxmlformats.org/officeDocument/2006/relationships/hyperlink" Target="https://lvr.land.moi.gov.tw/jsp/list.jsp" TargetMode="External"/><Relationship Id="rId2668" Type="http://schemas.openxmlformats.org/officeDocument/2006/relationships/hyperlink" Target="https://lvr.land.moi.gov.tw/jsp/list.jsp" TargetMode="External"/><Relationship Id="rId3719" Type="http://schemas.openxmlformats.org/officeDocument/2006/relationships/hyperlink" Target="https://lvr.land.moi.gov.tw/jsp/list.jsp" TargetMode="External"/><Relationship Id="rId4090" Type="http://schemas.openxmlformats.org/officeDocument/2006/relationships/hyperlink" Target="https://lvr.land.moi.gov.tw/jsp/list.jsp" TargetMode="External"/><Relationship Id="rId1684" Type="http://schemas.openxmlformats.org/officeDocument/2006/relationships/hyperlink" Target="javascript:void(0);" TargetMode="External"/><Relationship Id="rId2735" Type="http://schemas.openxmlformats.org/officeDocument/2006/relationships/hyperlink" Target="https://lvr.land.moi.gov.tw/jsp/list.jsp" TargetMode="External"/><Relationship Id="rId5141" Type="http://schemas.openxmlformats.org/officeDocument/2006/relationships/hyperlink" Target="javascript:void(0);" TargetMode="External"/><Relationship Id="rId707" Type="http://schemas.openxmlformats.org/officeDocument/2006/relationships/hyperlink" Target="https://lvr.land.moi.gov.tw/jsp/list.jsp" TargetMode="External"/><Relationship Id="rId1337" Type="http://schemas.openxmlformats.org/officeDocument/2006/relationships/hyperlink" Target="https://lvr.land.moi.gov.tw/jsp/list.jsp" TargetMode="External"/><Relationship Id="rId1751" Type="http://schemas.openxmlformats.org/officeDocument/2006/relationships/hyperlink" Target="https://lvr.land.moi.gov.tw/jsp/list.jsp" TargetMode="External"/><Relationship Id="rId2802" Type="http://schemas.openxmlformats.org/officeDocument/2006/relationships/hyperlink" Target="https://lvr.land.moi.gov.tw/jsp/list.jsp" TargetMode="External"/><Relationship Id="rId43" Type="http://schemas.openxmlformats.org/officeDocument/2006/relationships/hyperlink" Target="https://lvr.land.moi.gov.tw/jsp/list.jsp" TargetMode="External"/><Relationship Id="rId1404" Type="http://schemas.openxmlformats.org/officeDocument/2006/relationships/hyperlink" Target="javascript:void(0);" TargetMode="External"/><Relationship Id="rId3576" Type="http://schemas.openxmlformats.org/officeDocument/2006/relationships/hyperlink" Target="https://lvr.land.moi.gov.tw/jsp/list.jsp" TargetMode="External"/><Relationship Id="rId4627" Type="http://schemas.openxmlformats.org/officeDocument/2006/relationships/hyperlink" Target="javascript:void(0);" TargetMode="External"/><Relationship Id="rId4974" Type="http://schemas.openxmlformats.org/officeDocument/2006/relationships/hyperlink" Target="https://lvr.land.moi.gov.tw/jsp/list.jsp" TargetMode="External"/><Relationship Id="rId497" Type="http://schemas.openxmlformats.org/officeDocument/2006/relationships/hyperlink" Target="https://lvr.land.moi.gov.tw/jsp/list.jsp" TargetMode="External"/><Relationship Id="rId2178" Type="http://schemas.openxmlformats.org/officeDocument/2006/relationships/hyperlink" Target="javascript:void(0);" TargetMode="External"/><Relationship Id="rId3229" Type="http://schemas.openxmlformats.org/officeDocument/2006/relationships/hyperlink" Target="https://lvr.land.moi.gov.tw/jsp/list.jsp" TargetMode="External"/><Relationship Id="rId3990" Type="http://schemas.openxmlformats.org/officeDocument/2006/relationships/hyperlink" Target="https://lvr.land.moi.gov.tw/jsp/list.jsp" TargetMode="External"/><Relationship Id="rId1194" Type="http://schemas.openxmlformats.org/officeDocument/2006/relationships/hyperlink" Target="javascript:void(0);" TargetMode="External"/><Relationship Id="rId2592" Type="http://schemas.openxmlformats.org/officeDocument/2006/relationships/hyperlink" Target="https://lvr.land.moi.gov.tw/jsp/list.jsp" TargetMode="External"/><Relationship Id="rId3643" Type="http://schemas.openxmlformats.org/officeDocument/2006/relationships/hyperlink" Target="https://lvr.land.moi.gov.tw/jsp/list.jsp" TargetMode="External"/><Relationship Id="rId217" Type="http://schemas.openxmlformats.org/officeDocument/2006/relationships/hyperlink" Target="https://lvr.land.moi.gov.tw/jsp/list.jsp" TargetMode="External"/><Relationship Id="rId564" Type="http://schemas.openxmlformats.org/officeDocument/2006/relationships/hyperlink" Target="javascript:void(0);" TargetMode="External"/><Relationship Id="rId2245" Type="http://schemas.openxmlformats.org/officeDocument/2006/relationships/hyperlink" Target="https://lvr.land.moi.gov.tw/jsp/list.jsp" TargetMode="External"/><Relationship Id="rId3710" Type="http://schemas.openxmlformats.org/officeDocument/2006/relationships/hyperlink" Target="https://lvr.land.moi.gov.tw/jsp/list.jsp" TargetMode="External"/><Relationship Id="rId631" Type="http://schemas.openxmlformats.org/officeDocument/2006/relationships/hyperlink" Target="https://lvr.land.moi.gov.tw/jsp/list.jsp" TargetMode="External"/><Relationship Id="rId1261" Type="http://schemas.openxmlformats.org/officeDocument/2006/relationships/hyperlink" Target="https://lvr.land.moi.gov.tw/jsp/list.jsp" TargetMode="External"/><Relationship Id="rId2312" Type="http://schemas.openxmlformats.org/officeDocument/2006/relationships/hyperlink" Target="javascript:void(0);" TargetMode="External"/><Relationship Id="rId5468" Type="http://schemas.openxmlformats.org/officeDocument/2006/relationships/hyperlink" Target="https://lvr.land.moi.gov.tw/jsp/list.jsp" TargetMode="External"/><Relationship Id="rId4484" Type="http://schemas.openxmlformats.org/officeDocument/2006/relationships/hyperlink" Target="https://lvr.land.moi.gov.tw/jsp/list.jsp" TargetMode="External"/><Relationship Id="rId5535" Type="http://schemas.openxmlformats.org/officeDocument/2006/relationships/hyperlink" Target="javascript:void(0);" TargetMode="External"/><Relationship Id="rId3086" Type="http://schemas.openxmlformats.org/officeDocument/2006/relationships/hyperlink" Target="https://lvr.land.moi.gov.tw/jsp/list.jsp" TargetMode="External"/><Relationship Id="rId4137" Type="http://schemas.openxmlformats.org/officeDocument/2006/relationships/hyperlink" Target="javascript:void(0);" TargetMode="External"/><Relationship Id="rId4551" Type="http://schemas.openxmlformats.org/officeDocument/2006/relationships/hyperlink" Target="javascript:void(0);" TargetMode="External"/><Relationship Id="rId3153" Type="http://schemas.openxmlformats.org/officeDocument/2006/relationships/hyperlink" Target="https://lvr.land.moi.gov.tw/jsp/list.jsp" TargetMode="External"/><Relationship Id="rId4204" Type="http://schemas.openxmlformats.org/officeDocument/2006/relationships/hyperlink" Target="https://lvr.land.moi.gov.tw/jsp/list.jsp" TargetMode="External"/><Relationship Id="rId5602" Type="http://schemas.openxmlformats.org/officeDocument/2006/relationships/hyperlink" Target="https://lvr.land.moi.gov.tw/jsp/list.jsp" TargetMode="External"/><Relationship Id="rId141" Type="http://schemas.openxmlformats.org/officeDocument/2006/relationships/hyperlink" Target="https://lvr.land.moi.gov.tw/jsp/list.jsp" TargetMode="External"/><Relationship Id="rId3220" Type="http://schemas.openxmlformats.org/officeDocument/2006/relationships/hyperlink" Target="https://lvr.land.moi.gov.tw/jsp/list.jsp" TargetMode="External"/><Relationship Id="rId7" Type="http://schemas.openxmlformats.org/officeDocument/2006/relationships/hyperlink" Target="https://lvr.land.moi.gov.tw/jsp/list.jsp" TargetMode="External"/><Relationship Id="rId2986" Type="http://schemas.openxmlformats.org/officeDocument/2006/relationships/hyperlink" Target="https://lvr.land.moi.gov.tw/jsp/list.jsp" TargetMode="External"/><Relationship Id="rId5392" Type="http://schemas.openxmlformats.org/officeDocument/2006/relationships/hyperlink" Target="https://lvr.land.moi.gov.tw/jsp/list.jsp" TargetMode="External"/><Relationship Id="rId958" Type="http://schemas.openxmlformats.org/officeDocument/2006/relationships/hyperlink" Target="javascript:void(0);" TargetMode="External"/><Relationship Id="rId1588" Type="http://schemas.openxmlformats.org/officeDocument/2006/relationships/hyperlink" Target="javascript:void(0);" TargetMode="External"/><Relationship Id="rId2639" Type="http://schemas.openxmlformats.org/officeDocument/2006/relationships/hyperlink" Target="https://lvr.land.moi.gov.tw/jsp/list.jsp" TargetMode="External"/><Relationship Id="rId5045" Type="http://schemas.openxmlformats.org/officeDocument/2006/relationships/hyperlink" Target="javascript:void(0);" TargetMode="External"/><Relationship Id="rId1655" Type="http://schemas.openxmlformats.org/officeDocument/2006/relationships/hyperlink" Target="https://lvr.land.moi.gov.tw/jsp/list.jsp" TargetMode="External"/><Relationship Id="rId2706" Type="http://schemas.openxmlformats.org/officeDocument/2006/relationships/hyperlink" Target="https://lvr.land.moi.gov.tw/jsp/list.jsp" TargetMode="External"/><Relationship Id="rId4061" Type="http://schemas.openxmlformats.org/officeDocument/2006/relationships/hyperlink" Target="javascript:void(0);" TargetMode="External"/><Relationship Id="rId5112" Type="http://schemas.openxmlformats.org/officeDocument/2006/relationships/hyperlink" Target="https://lvr.land.moi.gov.tw/jsp/list.jsp" TargetMode="External"/><Relationship Id="rId1308" Type="http://schemas.openxmlformats.org/officeDocument/2006/relationships/hyperlink" Target="javascript:void(0);" TargetMode="External"/><Relationship Id="rId1722" Type="http://schemas.openxmlformats.org/officeDocument/2006/relationships/hyperlink" Target="javascript:void(0);" TargetMode="External"/><Relationship Id="rId4878" Type="http://schemas.openxmlformats.org/officeDocument/2006/relationships/hyperlink" Target="https://lvr.land.moi.gov.tw/jsp/list.jsp" TargetMode="External"/><Relationship Id="rId14" Type="http://schemas.openxmlformats.org/officeDocument/2006/relationships/hyperlink" Target="javascript:void(0);" TargetMode="External"/><Relationship Id="rId3894" Type="http://schemas.openxmlformats.org/officeDocument/2006/relationships/hyperlink" Target="https://lvr.land.moi.gov.tw/jsp/list.jsp" TargetMode="External"/><Relationship Id="rId4945" Type="http://schemas.openxmlformats.org/officeDocument/2006/relationships/hyperlink" Target="javascript:void(0);" TargetMode="External"/><Relationship Id="rId2496" Type="http://schemas.openxmlformats.org/officeDocument/2006/relationships/hyperlink" Target="https://lvr.land.moi.gov.tw/jsp/list.jsp" TargetMode="External"/><Relationship Id="rId3547" Type="http://schemas.openxmlformats.org/officeDocument/2006/relationships/hyperlink" Target="https://lvr.land.moi.gov.tw/jsp/list.jsp" TargetMode="External"/><Relationship Id="rId3961" Type="http://schemas.openxmlformats.org/officeDocument/2006/relationships/hyperlink" Target="javascript:void(0);" TargetMode="External"/><Relationship Id="rId468" Type="http://schemas.openxmlformats.org/officeDocument/2006/relationships/hyperlink" Target="javascript:void(0);" TargetMode="External"/><Relationship Id="rId882" Type="http://schemas.openxmlformats.org/officeDocument/2006/relationships/hyperlink" Target="https://lvr.land.moi.gov.tw/jsp/list.jsp" TargetMode="External"/><Relationship Id="rId1098" Type="http://schemas.openxmlformats.org/officeDocument/2006/relationships/hyperlink" Target="javascript:void(0);" TargetMode="External"/><Relationship Id="rId2149" Type="http://schemas.openxmlformats.org/officeDocument/2006/relationships/hyperlink" Target="https://lvr.land.moi.gov.tw/jsp/list.jsp" TargetMode="External"/><Relationship Id="rId2563" Type="http://schemas.openxmlformats.org/officeDocument/2006/relationships/hyperlink" Target="https://lvr.land.moi.gov.tw/jsp/list.jsp" TargetMode="External"/><Relationship Id="rId3614" Type="http://schemas.openxmlformats.org/officeDocument/2006/relationships/hyperlink" Target="https://lvr.land.moi.gov.tw/jsp/list.jsp" TargetMode="External"/><Relationship Id="rId535" Type="http://schemas.openxmlformats.org/officeDocument/2006/relationships/hyperlink" Target="https://lvr.land.moi.gov.tw/jsp/list.jsp" TargetMode="External"/><Relationship Id="rId1165" Type="http://schemas.openxmlformats.org/officeDocument/2006/relationships/hyperlink" Target="https://lvr.land.moi.gov.tw/jsp/list.jsp" TargetMode="External"/><Relationship Id="rId2216" Type="http://schemas.openxmlformats.org/officeDocument/2006/relationships/hyperlink" Target="javascript:void(0);" TargetMode="External"/><Relationship Id="rId2630" Type="http://schemas.openxmlformats.org/officeDocument/2006/relationships/hyperlink" Target="https://lvr.land.moi.gov.tw/jsp/list.jsp" TargetMode="External"/><Relationship Id="rId5786" Type="http://schemas.openxmlformats.org/officeDocument/2006/relationships/hyperlink" Target="https://lvr.land.moi.gov.tw/jsp/list.jsp" TargetMode="External"/><Relationship Id="rId602" Type="http://schemas.openxmlformats.org/officeDocument/2006/relationships/hyperlink" Target="javascript:void(0);" TargetMode="External"/><Relationship Id="rId1232" Type="http://schemas.openxmlformats.org/officeDocument/2006/relationships/hyperlink" Target="javascript:void(0);" TargetMode="External"/><Relationship Id="rId4388" Type="http://schemas.openxmlformats.org/officeDocument/2006/relationships/hyperlink" Target="https://lvr.land.moi.gov.tw/jsp/list.jsp" TargetMode="External"/><Relationship Id="rId5439" Type="http://schemas.openxmlformats.org/officeDocument/2006/relationships/hyperlink" Target="javascript:void(0);" TargetMode="External"/><Relationship Id="rId3057" Type="http://schemas.openxmlformats.org/officeDocument/2006/relationships/hyperlink" Target="https://lvr.land.moi.gov.tw/jsp/list.jsp" TargetMode="External"/><Relationship Id="rId4108" Type="http://schemas.openxmlformats.org/officeDocument/2006/relationships/hyperlink" Target="https://lvr.land.moi.gov.tw/jsp/list.jsp" TargetMode="External"/><Relationship Id="rId4455" Type="http://schemas.openxmlformats.org/officeDocument/2006/relationships/hyperlink" Target="javascript:void(0);" TargetMode="External"/><Relationship Id="rId5506" Type="http://schemas.openxmlformats.org/officeDocument/2006/relationships/hyperlink" Target="https://lvr.land.moi.gov.tw/jsp/list.jsp" TargetMode="External"/><Relationship Id="rId3471" Type="http://schemas.openxmlformats.org/officeDocument/2006/relationships/hyperlink" Target="https://lvr.land.moi.gov.tw/jsp/list.jsp" TargetMode="External"/><Relationship Id="rId4522" Type="http://schemas.openxmlformats.org/officeDocument/2006/relationships/hyperlink" Target="https://lvr.land.moi.gov.tw/jsp/list.jsp" TargetMode="External"/><Relationship Id="rId392" Type="http://schemas.openxmlformats.org/officeDocument/2006/relationships/hyperlink" Target="javascript:void(0);" TargetMode="External"/><Relationship Id="rId2073" Type="http://schemas.openxmlformats.org/officeDocument/2006/relationships/hyperlink" Target="https://lvr.land.moi.gov.tw/jsp/list.jsp" TargetMode="External"/><Relationship Id="rId3124" Type="http://schemas.openxmlformats.org/officeDocument/2006/relationships/hyperlink" Target="https://lvr.land.moi.gov.tw/jsp/list.jsp" TargetMode="External"/><Relationship Id="rId2140" Type="http://schemas.openxmlformats.org/officeDocument/2006/relationships/hyperlink" Target="javascript:void(0);" TargetMode="External"/><Relationship Id="rId5296" Type="http://schemas.openxmlformats.org/officeDocument/2006/relationships/hyperlink" Target="https://lvr.land.moi.gov.tw/jsp/list.jsp" TargetMode="External"/><Relationship Id="rId112" Type="http://schemas.openxmlformats.org/officeDocument/2006/relationships/hyperlink" Target="javascript:void(0);" TargetMode="External"/><Relationship Id="rId5363" Type="http://schemas.openxmlformats.org/officeDocument/2006/relationships/hyperlink" Target="javascript:void(0);" TargetMode="External"/><Relationship Id="rId2957" Type="http://schemas.openxmlformats.org/officeDocument/2006/relationships/hyperlink" Target="https://lvr.land.moi.gov.tw/jsp/list.jsp" TargetMode="External"/><Relationship Id="rId5016" Type="http://schemas.openxmlformats.org/officeDocument/2006/relationships/hyperlink" Target="https://lvr.land.moi.gov.tw/jsp/list.jsp" TargetMode="External"/><Relationship Id="rId929" Type="http://schemas.openxmlformats.org/officeDocument/2006/relationships/hyperlink" Target="https://lvr.land.moi.gov.tw/jsp/list.jsp" TargetMode="External"/><Relationship Id="rId1559" Type="http://schemas.openxmlformats.org/officeDocument/2006/relationships/hyperlink" Target="https://lvr.land.moi.gov.tw/jsp/list.jsp" TargetMode="External"/><Relationship Id="rId1973" Type="http://schemas.openxmlformats.org/officeDocument/2006/relationships/hyperlink" Target="https://lvr.land.moi.gov.tw/jsp/list.jsp" TargetMode="External"/><Relationship Id="rId4032" Type="http://schemas.openxmlformats.org/officeDocument/2006/relationships/hyperlink" Target="https://lvr.land.moi.gov.tw/jsp/list.jsp" TargetMode="External"/><Relationship Id="rId5430" Type="http://schemas.openxmlformats.org/officeDocument/2006/relationships/hyperlink" Target="https://lvr.land.moi.gov.tw/jsp/list.jsp" TargetMode="External"/><Relationship Id="rId1626" Type="http://schemas.openxmlformats.org/officeDocument/2006/relationships/hyperlink" Target="javascript:void(0);" TargetMode="External"/><Relationship Id="rId3798" Type="http://schemas.openxmlformats.org/officeDocument/2006/relationships/hyperlink" Target="https://lvr.land.moi.gov.tw/jsp/list.jsp" TargetMode="External"/><Relationship Id="rId4849" Type="http://schemas.openxmlformats.org/officeDocument/2006/relationships/hyperlink" Target="javascript:void(0);" TargetMode="External"/><Relationship Id="rId3865" Type="http://schemas.openxmlformats.org/officeDocument/2006/relationships/hyperlink" Target="https://lvr.land.moi.gov.tw/jsp/list.jsp" TargetMode="External"/><Relationship Id="rId4916" Type="http://schemas.openxmlformats.org/officeDocument/2006/relationships/hyperlink" Target="https://lvr.land.moi.gov.tw/jsp/list.jsp" TargetMode="External"/><Relationship Id="rId786" Type="http://schemas.openxmlformats.org/officeDocument/2006/relationships/hyperlink" Target="https://lvr.land.moi.gov.tw/jsp/list.jsp" TargetMode="External"/><Relationship Id="rId2467" Type="http://schemas.openxmlformats.org/officeDocument/2006/relationships/hyperlink" Target="https://lvr.land.moi.gov.tw/jsp/list.jsp" TargetMode="External"/><Relationship Id="rId3518" Type="http://schemas.openxmlformats.org/officeDocument/2006/relationships/hyperlink" Target="https://lvr.land.moi.gov.tw/jsp/list.jsp" TargetMode="External"/><Relationship Id="rId439" Type="http://schemas.openxmlformats.org/officeDocument/2006/relationships/hyperlink" Target="https://lvr.land.moi.gov.tw/jsp/list.jsp" TargetMode="External"/><Relationship Id="rId1069" Type="http://schemas.openxmlformats.org/officeDocument/2006/relationships/hyperlink" Target="https://lvr.land.moi.gov.tw/jsp/list.jsp" TargetMode="External"/><Relationship Id="rId1483" Type="http://schemas.openxmlformats.org/officeDocument/2006/relationships/hyperlink" Target="https://lvr.land.moi.gov.tw/jsp/list.jsp" TargetMode="External"/><Relationship Id="rId2881" Type="http://schemas.openxmlformats.org/officeDocument/2006/relationships/hyperlink" Target="https://lvr.land.moi.gov.tw/jsp/list.jsp" TargetMode="External"/><Relationship Id="rId3932" Type="http://schemas.openxmlformats.org/officeDocument/2006/relationships/hyperlink" Target="https://lvr.land.moi.gov.tw/jsp/list.jsp" TargetMode="External"/><Relationship Id="rId506" Type="http://schemas.openxmlformats.org/officeDocument/2006/relationships/hyperlink" Target="javascript:void(0);" TargetMode="External"/><Relationship Id="rId853" Type="http://schemas.openxmlformats.org/officeDocument/2006/relationships/hyperlink" Target="https://lvr.land.moi.gov.tw/jsp/list.jsp" TargetMode="External"/><Relationship Id="rId1136" Type="http://schemas.openxmlformats.org/officeDocument/2006/relationships/hyperlink" Target="javascript:void(0);" TargetMode="External"/><Relationship Id="rId2534" Type="http://schemas.openxmlformats.org/officeDocument/2006/relationships/hyperlink" Target="https://lvr.land.moi.gov.tw/jsp/list.jsp" TargetMode="External"/><Relationship Id="rId920" Type="http://schemas.openxmlformats.org/officeDocument/2006/relationships/hyperlink" Target="javascript:void(0);" TargetMode="External"/><Relationship Id="rId1550" Type="http://schemas.openxmlformats.org/officeDocument/2006/relationships/hyperlink" Target="javascript:void(0);" TargetMode="External"/><Relationship Id="rId2601" Type="http://schemas.openxmlformats.org/officeDocument/2006/relationships/hyperlink" Target="https://lvr.land.moi.gov.tw/jsp/list.jsp" TargetMode="External"/><Relationship Id="rId5757" Type="http://schemas.openxmlformats.org/officeDocument/2006/relationships/hyperlink" Target="javascript:void(0);" TargetMode="External"/><Relationship Id="rId1203" Type="http://schemas.openxmlformats.org/officeDocument/2006/relationships/hyperlink" Target="https://lvr.land.moi.gov.tw/jsp/list.jsp" TargetMode="External"/><Relationship Id="rId4359" Type="http://schemas.openxmlformats.org/officeDocument/2006/relationships/hyperlink" Target="javascript:void(0);" TargetMode="External"/><Relationship Id="rId4773" Type="http://schemas.openxmlformats.org/officeDocument/2006/relationships/hyperlink" Target="javascript:void(0);" TargetMode="External"/><Relationship Id="rId5824" Type="http://schemas.openxmlformats.org/officeDocument/2006/relationships/hyperlink" Target="https://lvr.land.moi.gov.tw/jsp/list.jsp" TargetMode="External"/><Relationship Id="rId3375" Type="http://schemas.openxmlformats.org/officeDocument/2006/relationships/hyperlink" Target="https://lvr.land.moi.gov.tw/jsp/list.jsp" TargetMode="External"/><Relationship Id="rId4426" Type="http://schemas.openxmlformats.org/officeDocument/2006/relationships/hyperlink" Target="https://lvr.land.moi.gov.tw/jsp/list.jsp" TargetMode="External"/><Relationship Id="rId4840" Type="http://schemas.openxmlformats.org/officeDocument/2006/relationships/hyperlink" Target="https://lvr.land.moi.gov.tw/jsp/list.jsp" TargetMode="External"/><Relationship Id="rId296" Type="http://schemas.openxmlformats.org/officeDocument/2006/relationships/hyperlink" Target="javascript:void(0);" TargetMode="External"/><Relationship Id="rId2391" Type="http://schemas.openxmlformats.org/officeDocument/2006/relationships/hyperlink" Target="https://lvr.land.moi.gov.tw/jsp/list.jsp" TargetMode="External"/><Relationship Id="rId3028" Type="http://schemas.openxmlformats.org/officeDocument/2006/relationships/hyperlink" Target="https://lvr.land.moi.gov.tw/jsp/list.jsp" TargetMode="External"/><Relationship Id="rId3442" Type="http://schemas.openxmlformats.org/officeDocument/2006/relationships/hyperlink" Target="https://lvr.land.moi.gov.tw/jsp/list.jsp" TargetMode="External"/><Relationship Id="rId363" Type="http://schemas.openxmlformats.org/officeDocument/2006/relationships/hyperlink" Target="https://lvr.land.moi.gov.tw/jsp/list.jsp" TargetMode="External"/><Relationship Id="rId2044" Type="http://schemas.openxmlformats.org/officeDocument/2006/relationships/hyperlink" Target="javascript:void(0);" TargetMode="External"/><Relationship Id="rId430" Type="http://schemas.openxmlformats.org/officeDocument/2006/relationships/hyperlink" Target="javascript:void(0);" TargetMode="External"/><Relationship Id="rId1060" Type="http://schemas.openxmlformats.org/officeDocument/2006/relationships/hyperlink" Target="javascript:void(0);" TargetMode="External"/><Relationship Id="rId2111" Type="http://schemas.openxmlformats.org/officeDocument/2006/relationships/hyperlink" Target="https://lvr.land.moi.gov.tw/jsp/list.jsp" TargetMode="External"/><Relationship Id="rId5267" Type="http://schemas.openxmlformats.org/officeDocument/2006/relationships/hyperlink" Target="javascript:void(0);" TargetMode="External"/><Relationship Id="rId5681" Type="http://schemas.openxmlformats.org/officeDocument/2006/relationships/hyperlink" Target="javascript:void(0);" TargetMode="External"/><Relationship Id="rId1877" Type="http://schemas.openxmlformats.org/officeDocument/2006/relationships/hyperlink" Target="https://lvr.land.moi.gov.tw/jsp/list.jsp" TargetMode="External"/><Relationship Id="rId2928" Type="http://schemas.openxmlformats.org/officeDocument/2006/relationships/hyperlink" Target="https://lvr.land.moi.gov.tw/jsp/list.jsp" TargetMode="External"/><Relationship Id="rId4283" Type="http://schemas.openxmlformats.org/officeDocument/2006/relationships/hyperlink" Target="javascript:void(0);" TargetMode="External"/><Relationship Id="rId5334" Type="http://schemas.openxmlformats.org/officeDocument/2006/relationships/hyperlink" Target="https://lvr.land.moi.gov.tw/jsp/list.jsp" TargetMode="External"/><Relationship Id="rId1944" Type="http://schemas.openxmlformats.org/officeDocument/2006/relationships/hyperlink" Target="javascript:void(0);" TargetMode="External"/><Relationship Id="rId4350" Type="http://schemas.openxmlformats.org/officeDocument/2006/relationships/hyperlink" Target="https://lvr.land.moi.gov.tw/jsp/list.jsp" TargetMode="External"/><Relationship Id="rId5401" Type="http://schemas.openxmlformats.org/officeDocument/2006/relationships/hyperlink" Target="javascript:void(0);" TargetMode="External"/><Relationship Id="rId4003" Type="http://schemas.openxmlformats.org/officeDocument/2006/relationships/hyperlink" Target="javascript:void(0);" TargetMode="External"/><Relationship Id="rId3769" Type="http://schemas.openxmlformats.org/officeDocument/2006/relationships/hyperlink" Target="https://lvr.land.moi.gov.tw/jsp/list.jsp" TargetMode="External"/><Relationship Id="rId5191" Type="http://schemas.openxmlformats.org/officeDocument/2006/relationships/hyperlink" Target="javascript:void(0);" TargetMode="External"/><Relationship Id="rId2785" Type="http://schemas.openxmlformats.org/officeDocument/2006/relationships/hyperlink" Target="https://lvr.land.moi.gov.tw/jsp/list.jsp" TargetMode="External"/><Relationship Id="rId3836" Type="http://schemas.openxmlformats.org/officeDocument/2006/relationships/hyperlink" Target="https://lvr.land.moi.gov.tw/jsp/list.jsp" TargetMode="External"/><Relationship Id="rId757" Type="http://schemas.openxmlformats.org/officeDocument/2006/relationships/hyperlink" Target="https://lvr.land.moi.gov.tw/jsp/list.jsp" TargetMode="External"/><Relationship Id="rId1387" Type="http://schemas.openxmlformats.org/officeDocument/2006/relationships/hyperlink" Target="https://lvr.land.moi.gov.tw/jsp/list.jsp" TargetMode="External"/><Relationship Id="rId2438" Type="http://schemas.openxmlformats.org/officeDocument/2006/relationships/hyperlink" Target="javascript:void(0);" TargetMode="External"/><Relationship Id="rId2852" Type="http://schemas.openxmlformats.org/officeDocument/2006/relationships/hyperlink" Target="https://lvr.land.moi.gov.tw/jsp/list.jsp" TargetMode="External"/><Relationship Id="rId3903" Type="http://schemas.openxmlformats.org/officeDocument/2006/relationships/hyperlink" Target="javascript:void(0);" TargetMode="External"/><Relationship Id="rId93" Type="http://schemas.openxmlformats.org/officeDocument/2006/relationships/hyperlink" Target="https://lvr.land.moi.gov.tw/jsp/list.jsp" TargetMode="External"/><Relationship Id="rId824" Type="http://schemas.openxmlformats.org/officeDocument/2006/relationships/hyperlink" Target="https://lvr.land.moi.gov.tw/jsp/list.jsp" TargetMode="External"/><Relationship Id="rId1454" Type="http://schemas.openxmlformats.org/officeDocument/2006/relationships/hyperlink" Target="javascript:void(0);" TargetMode="External"/><Relationship Id="rId2505" Type="http://schemas.openxmlformats.org/officeDocument/2006/relationships/hyperlink" Target="https://lvr.land.moi.gov.tw/jsp/list.jsp" TargetMode="External"/><Relationship Id="rId1107" Type="http://schemas.openxmlformats.org/officeDocument/2006/relationships/hyperlink" Target="https://lvr.land.moi.gov.tw/jsp/list.jsp" TargetMode="External"/><Relationship Id="rId1521" Type="http://schemas.openxmlformats.org/officeDocument/2006/relationships/hyperlink" Target="https://lvr.land.moi.gov.tw/jsp/list.jsp" TargetMode="External"/><Relationship Id="rId4677" Type="http://schemas.openxmlformats.org/officeDocument/2006/relationships/hyperlink" Target="javascript:void(0);" TargetMode="External"/><Relationship Id="rId5728" Type="http://schemas.openxmlformats.org/officeDocument/2006/relationships/hyperlink" Target="https://lvr.land.moi.gov.tw/jsp/list.jsp" TargetMode="External"/><Relationship Id="rId3279" Type="http://schemas.openxmlformats.org/officeDocument/2006/relationships/hyperlink" Target="https://lvr.land.moi.gov.tw/jsp/list.jsp" TargetMode="External"/><Relationship Id="rId3693" Type="http://schemas.openxmlformats.org/officeDocument/2006/relationships/hyperlink" Target="https://lvr.land.moi.gov.tw/jsp/list.jsp" TargetMode="External"/><Relationship Id="rId2295" Type="http://schemas.openxmlformats.org/officeDocument/2006/relationships/hyperlink" Target="https://lvr.land.moi.gov.tw/jsp/list.jsp" TargetMode="External"/><Relationship Id="rId3346" Type="http://schemas.openxmlformats.org/officeDocument/2006/relationships/hyperlink" Target="https://lvr.land.moi.gov.tw/jsp/list.jsp" TargetMode="External"/><Relationship Id="rId4744" Type="http://schemas.openxmlformats.org/officeDocument/2006/relationships/hyperlink" Target="https://lvr.land.moi.gov.tw/jsp/list.jsp" TargetMode="External"/><Relationship Id="rId267" Type="http://schemas.openxmlformats.org/officeDocument/2006/relationships/hyperlink" Target="https://lvr.land.moi.gov.tw/jsp/list.jsp" TargetMode="External"/><Relationship Id="rId3760" Type="http://schemas.openxmlformats.org/officeDocument/2006/relationships/hyperlink" Target="https://lvr.land.moi.gov.tw/jsp/list.jsp" TargetMode="External"/><Relationship Id="rId4811" Type="http://schemas.openxmlformats.org/officeDocument/2006/relationships/hyperlink" Target="javascript:void(0);" TargetMode="External"/><Relationship Id="rId681" Type="http://schemas.openxmlformats.org/officeDocument/2006/relationships/hyperlink" Target="https://lvr.land.moi.gov.tw/jsp/list.jsp" TargetMode="External"/><Relationship Id="rId2362" Type="http://schemas.openxmlformats.org/officeDocument/2006/relationships/hyperlink" Target="javascript:void(0);" TargetMode="External"/><Relationship Id="rId3413" Type="http://schemas.openxmlformats.org/officeDocument/2006/relationships/hyperlink" Target="https://lvr.land.moi.gov.tw/jsp/list.jsp" TargetMode="External"/><Relationship Id="rId334" Type="http://schemas.openxmlformats.org/officeDocument/2006/relationships/hyperlink" Target="javascript:void(0);" TargetMode="External"/><Relationship Id="rId2015" Type="http://schemas.openxmlformats.org/officeDocument/2006/relationships/hyperlink" Target="https://lvr.land.moi.gov.tw/jsp/list.jsp" TargetMode="External"/><Relationship Id="rId5585" Type="http://schemas.openxmlformats.org/officeDocument/2006/relationships/hyperlink" Target="javascript:void(0);" TargetMode="External"/><Relationship Id="rId401" Type="http://schemas.openxmlformats.org/officeDocument/2006/relationships/hyperlink" Target="https://lvr.land.moi.gov.tw/jsp/list.jsp" TargetMode="External"/><Relationship Id="rId1031" Type="http://schemas.openxmlformats.org/officeDocument/2006/relationships/hyperlink" Target="https://lvr.land.moi.gov.tw/jsp/list.jsp" TargetMode="External"/><Relationship Id="rId4187" Type="http://schemas.openxmlformats.org/officeDocument/2006/relationships/hyperlink" Target="javascript:void(0);" TargetMode="External"/><Relationship Id="rId5238" Type="http://schemas.openxmlformats.org/officeDocument/2006/relationships/hyperlink" Target="https://lvr.land.moi.gov.tw/jsp/list.jsp" TargetMode="External"/><Relationship Id="rId5652" Type="http://schemas.openxmlformats.org/officeDocument/2006/relationships/hyperlink" Target="https://lvr.land.moi.gov.tw/jsp/list.jsp" TargetMode="External"/><Relationship Id="rId4254" Type="http://schemas.openxmlformats.org/officeDocument/2006/relationships/hyperlink" Target="https://lvr.land.moi.gov.tw/jsp/list.jsp" TargetMode="External"/><Relationship Id="rId5305" Type="http://schemas.openxmlformats.org/officeDocument/2006/relationships/hyperlink" Target="javascript:void(0);" TargetMode="External"/><Relationship Id="rId1848" Type="http://schemas.openxmlformats.org/officeDocument/2006/relationships/hyperlink" Target="https://lvr.land.moi.gov.tw/jsp/list.jsp" TargetMode="External"/><Relationship Id="rId3270" Type="http://schemas.openxmlformats.org/officeDocument/2006/relationships/hyperlink" Target="https://lvr.land.moi.gov.tw/jsp/list.jsp" TargetMode="External"/><Relationship Id="rId4321" Type="http://schemas.openxmlformats.org/officeDocument/2006/relationships/hyperlink" Target="javascript:void(0);" TargetMode="External"/><Relationship Id="rId191" Type="http://schemas.openxmlformats.org/officeDocument/2006/relationships/hyperlink" Target="https://lvr.land.moi.gov.tw/jsp/list.jsp" TargetMode="External"/><Relationship Id="rId1915" Type="http://schemas.openxmlformats.org/officeDocument/2006/relationships/hyperlink" Target="https://lvr.land.moi.gov.tw/jsp/list.jsp" TargetMode="External"/><Relationship Id="rId5095" Type="http://schemas.openxmlformats.org/officeDocument/2006/relationships/hyperlink" Target="javascript:void(0);" TargetMode="External"/><Relationship Id="rId2689" Type="http://schemas.openxmlformats.org/officeDocument/2006/relationships/hyperlink" Target="https://lvr.land.moi.gov.tw/jsp/list.jsp" TargetMode="External"/><Relationship Id="rId2756" Type="http://schemas.openxmlformats.org/officeDocument/2006/relationships/hyperlink" Target="https://lvr.land.moi.gov.tw/jsp/list.jsp" TargetMode="External"/><Relationship Id="rId3807" Type="http://schemas.openxmlformats.org/officeDocument/2006/relationships/hyperlink" Target="https://lvr.land.moi.gov.tw/jsp/list.jsp" TargetMode="External"/><Relationship Id="rId5162" Type="http://schemas.openxmlformats.org/officeDocument/2006/relationships/hyperlink" Target="https://lvr.land.moi.gov.tw/jsp/list.jsp" TargetMode="External"/><Relationship Id="rId728" Type="http://schemas.openxmlformats.org/officeDocument/2006/relationships/hyperlink" Target="javascript:void(0);" TargetMode="External"/><Relationship Id="rId1358" Type="http://schemas.openxmlformats.org/officeDocument/2006/relationships/hyperlink" Target="javascript:void(0);" TargetMode="External"/><Relationship Id="rId1772" Type="http://schemas.openxmlformats.org/officeDocument/2006/relationships/hyperlink" Target="https://lvr.land.moi.gov.tw/jsp/list.jsp" TargetMode="External"/><Relationship Id="rId2409" Type="http://schemas.openxmlformats.org/officeDocument/2006/relationships/hyperlink" Target="https://lvr.land.moi.gov.tw/jsp/list.jsp" TargetMode="External"/><Relationship Id="rId64" Type="http://schemas.openxmlformats.org/officeDocument/2006/relationships/hyperlink" Target="javascript:void(0);" TargetMode="External"/><Relationship Id="rId1425" Type="http://schemas.openxmlformats.org/officeDocument/2006/relationships/hyperlink" Target="https://lvr.land.moi.gov.tw/jsp/list.jsp" TargetMode="External"/><Relationship Id="rId2823" Type="http://schemas.openxmlformats.org/officeDocument/2006/relationships/hyperlink" Target="https://lvr.land.moi.gov.tw/jsp/list.jsp" TargetMode="External"/><Relationship Id="rId4995" Type="http://schemas.openxmlformats.org/officeDocument/2006/relationships/hyperlink" Target="javascript:void(0);" TargetMode="External"/><Relationship Id="rId2199" Type="http://schemas.openxmlformats.org/officeDocument/2006/relationships/hyperlink" Target="https://lvr.land.moi.gov.tw/jsp/list.jsp" TargetMode="External"/><Relationship Id="rId3597" Type="http://schemas.openxmlformats.org/officeDocument/2006/relationships/hyperlink" Target="https://lvr.land.moi.gov.tw/jsp/list.jsp" TargetMode="External"/><Relationship Id="rId4648" Type="http://schemas.openxmlformats.org/officeDocument/2006/relationships/hyperlink" Target="https://lvr.land.moi.gov.tw/jsp/list.jsp" TargetMode="External"/><Relationship Id="rId3664" Type="http://schemas.openxmlformats.org/officeDocument/2006/relationships/hyperlink" Target="https://lvr.land.moi.gov.tw/jsp/list.jsp" TargetMode="External"/><Relationship Id="rId4715" Type="http://schemas.openxmlformats.org/officeDocument/2006/relationships/hyperlink" Target="javascript:void(0);" TargetMode="External"/><Relationship Id="rId585" Type="http://schemas.openxmlformats.org/officeDocument/2006/relationships/hyperlink" Target="https://lvr.land.moi.gov.tw/jsp/list.jsp" TargetMode="External"/><Relationship Id="rId2266" Type="http://schemas.openxmlformats.org/officeDocument/2006/relationships/hyperlink" Target="javascript:void(0);" TargetMode="External"/><Relationship Id="rId2680" Type="http://schemas.openxmlformats.org/officeDocument/2006/relationships/hyperlink" Target="https://lvr.land.moi.gov.tw/jsp/list.jsp" TargetMode="External"/><Relationship Id="rId3317" Type="http://schemas.openxmlformats.org/officeDocument/2006/relationships/hyperlink" Target="https://lvr.land.moi.gov.tw/jsp/list.jsp" TargetMode="External"/><Relationship Id="rId3731" Type="http://schemas.openxmlformats.org/officeDocument/2006/relationships/hyperlink" Target="https://lvr.land.moi.gov.tw/jsp/list.jsp" TargetMode="External"/><Relationship Id="rId238" Type="http://schemas.openxmlformats.org/officeDocument/2006/relationships/hyperlink" Target="javascript:void(0);" TargetMode="External"/><Relationship Id="rId652" Type="http://schemas.openxmlformats.org/officeDocument/2006/relationships/hyperlink" Target="javascript:void(0);" TargetMode="External"/><Relationship Id="rId1282" Type="http://schemas.openxmlformats.org/officeDocument/2006/relationships/hyperlink" Target="javascript:void(0);" TargetMode="External"/><Relationship Id="rId2333" Type="http://schemas.openxmlformats.org/officeDocument/2006/relationships/hyperlink" Target="https://lvr.land.moi.gov.tw/jsp/list.jsp" TargetMode="External"/><Relationship Id="rId5489" Type="http://schemas.openxmlformats.org/officeDocument/2006/relationships/hyperlink" Target="javascript:void(0);" TargetMode="External"/><Relationship Id="rId305" Type="http://schemas.openxmlformats.org/officeDocument/2006/relationships/hyperlink" Target="https://lvr.land.moi.gov.tw/jsp/list.jsp" TargetMode="External"/><Relationship Id="rId2400" Type="http://schemas.openxmlformats.org/officeDocument/2006/relationships/hyperlink" Target="javascript:void(0);" TargetMode="External"/><Relationship Id="rId5556" Type="http://schemas.openxmlformats.org/officeDocument/2006/relationships/hyperlink" Target="https://lvr.land.moi.gov.tw/jsp/list.jsp" TargetMode="External"/><Relationship Id="rId1002" Type="http://schemas.openxmlformats.org/officeDocument/2006/relationships/hyperlink" Target="javascript:void(0);" TargetMode="External"/><Relationship Id="rId4158" Type="http://schemas.openxmlformats.org/officeDocument/2006/relationships/hyperlink" Target="https://lvr.land.moi.gov.tw/jsp/list.jsp" TargetMode="External"/><Relationship Id="rId5209" Type="http://schemas.openxmlformats.org/officeDocument/2006/relationships/hyperlink" Target="javascript:void(0);" TargetMode="External"/><Relationship Id="rId3174" Type="http://schemas.openxmlformats.org/officeDocument/2006/relationships/hyperlink" Target="https://lvr.land.moi.gov.tw/jsp/list.jsp" TargetMode="External"/><Relationship Id="rId4572" Type="http://schemas.openxmlformats.org/officeDocument/2006/relationships/hyperlink" Target="https://lvr.land.moi.gov.tw/jsp/list.jsp" TargetMode="External"/><Relationship Id="rId5623" Type="http://schemas.openxmlformats.org/officeDocument/2006/relationships/hyperlink" Target="javascript:void(0);" TargetMode="External"/><Relationship Id="rId1819" Type="http://schemas.openxmlformats.org/officeDocument/2006/relationships/hyperlink" Target="https://lvr.land.moi.gov.tw/jsp/list.jsp" TargetMode="External"/><Relationship Id="rId4225" Type="http://schemas.openxmlformats.org/officeDocument/2006/relationships/hyperlink" Target="javascript:void(0);" TargetMode="External"/><Relationship Id="rId2190" Type="http://schemas.openxmlformats.org/officeDocument/2006/relationships/hyperlink" Target="javascript:void(0);" TargetMode="External"/><Relationship Id="rId3241" Type="http://schemas.openxmlformats.org/officeDocument/2006/relationships/hyperlink" Target="https://lvr.land.moi.gov.tw/jsp/list.jsp" TargetMode="External"/><Relationship Id="rId162" Type="http://schemas.openxmlformats.org/officeDocument/2006/relationships/hyperlink" Target="javascript:void(0);" TargetMode="External"/><Relationship Id="rId979" Type="http://schemas.openxmlformats.org/officeDocument/2006/relationships/hyperlink" Target="https://lvr.land.moi.gov.tw/jsp/list.jsp" TargetMode="External"/><Relationship Id="rId5066" Type="http://schemas.openxmlformats.org/officeDocument/2006/relationships/hyperlink" Target="https://lvr.land.moi.gov.tw/jsp/list.jsp" TargetMode="External"/><Relationship Id="rId5480" Type="http://schemas.openxmlformats.org/officeDocument/2006/relationships/hyperlink" Target="https://lvr.land.moi.gov.tw/jsp/list.jsp" TargetMode="External"/><Relationship Id="rId4082" Type="http://schemas.openxmlformats.org/officeDocument/2006/relationships/hyperlink" Target="https://lvr.land.moi.gov.tw/jsp/list.jsp" TargetMode="External"/><Relationship Id="rId5133" Type="http://schemas.openxmlformats.org/officeDocument/2006/relationships/hyperlink" Target="javascript:void(0);" TargetMode="External"/><Relationship Id="rId1676" Type="http://schemas.openxmlformats.org/officeDocument/2006/relationships/hyperlink" Target="javascript:void(0);" TargetMode="External"/><Relationship Id="rId2727" Type="http://schemas.openxmlformats.org/officeDocument/2006/relationships/hyperlink" Target="https://lvr.land.moi.gov.tw/jsp/list.jsp" TargetMode="External"/><Relationship Id="rId1329" Type="http://schemas.openxmlformats.org/officeDocument/2006/relationships/hyperlink" Target="https://lvr.land.moi.gov.tw/jsp/list.jsp" TargetMode="External"/><Relationship Id="rId1743" Type="http://schemas.openxmlformats.org/officeDocument/2006/relationships/hyperlink" Target="https://lvr.land.moi.gov.tw/jsp/list.jsp" TargetMode="External"/><Relationship Id="rId4899" Type="http://schemas.openxmlformats.org/officeDocument/2006/relationships/hyperlink" Target="javascript:void(0);" TargetMode="External"/><Relationship Id="rId5200" Type="http://schemas.openxmlformats.org/officeDocument/2006/relationships/hyperlink" Target="https://lvr.land.moi.gov.tw/jsp/list.jsp" TargetMode="External"/><Relationship Id="rId35" Type="http://schemas.openxmlformats.org/officeDocument/2006/relationships/hyperlink" Target="https://lvr.land.moi.gov.tw/jsp/list.jsp" TargetMode="External"/><Relationship Id="rId1810" Type="http://schemas.openxmlformats.org/officeDocument/2006/relationships/hyperlink" Target="javascript:void(0);" TargetMode="External"/><Relationship Id="rId4966" Type="http://schemas.openxmlformats.org/officeDocument/2006/relationships/hyperlink" Target="https://lvr.land.moi.gov.tw/jsp/list.jsp" TargetMode="External"/><Relationship Id="rId3568" Type="http://schemas.openxmlformats.org/officeDocument/2006/relationships/hyperlink" Target="https://lvr.land.moi.gov.tw/jsp/list.jsp" TargetMode="External"/><Relationship Id="rId3982" Type="http://schemas.openxmlformats.org/officeDocument/2006/relationships/hyperlink" Target="https://lvr.land.moi.gov.tw/jsp/list.jsp" TargetMode="External"/><Relationship Id="rId4619" Type="http://schemas.openxmlformats.org/officeDocument/2006/relationships/hyperlink" Target="javascript:void(0);" TargetMode="External"/><Relationship Id="rId489" Type="http://schemas.openxmlformats.org/officeDocument/2006/relationships/hyperlink" Target="https://lvr.land.moi.gov.tw/jsp/list.jsp" TargetMode="External"/><Relationship Id="rId2584" Type="http://schemas.openxmlformats.org/officeDocument/2006/relationships/hyperlink" Target="https://lvr.land.moi.gov.tw/jsp/list.jsp" TargetMode="External"/><Relationship Id="rId3635" Type="http://schemas.openxmlformats.org/officeDocument/2006/relationships/hyperlink" Target="https://lvr.land.moi.gov.tw/jsp/list.jsp" TargetMode="External"/><Relationship Id="rId556" Type="http://schemas.openxmlformats.org/officeDocument/2006/relationships/hyperlink" Target="javascript:void(0);" TargetMode="External"/><Relationship Id="rId1186" Type="http://schemas.openxmlformats.org/officeDocument/2006/relationships/hyperlink" Target="javascript:void(0);" TargetMode="External"/><Relationship Id="rId2237" Type="http://schemas.openxmlformats.org/officeDocument/2006/relationships/hyperlink" Target="https://lvr.land.moi.gov.tw/jsp/list.jsp" TargetMode="External"/><Relationship Id="rId209" Type="http://schemas.openxmlformats.org/officeDocument/2006/relationships/hyperlink" Target="https://lvr.land.moi.gov.tw/jsp/list.jsp" TargetMode="External"/><Relationship Id="rId970" Type="http://schemas.openxmlformats.org/officeDocument/2006/relationships/hyperlink" Target="javascript:void(0);" TargetMode="External"/><Relationship Id="rId1253" Type="http://schemas.openxmlformats.org/officeDocument/2006/relationships/hyperlink" Target="https://lvr.land.moi.gov.tw/jsp/list.jsp" TargetMode="External"/><Relationship Id="rId2651" Type="http://schemas.openxmlformats.org/officeDocument/2006/relationships/hyperlink" Target="https://lvr.land.moi.gov.tw/jsp/list.jsp" TargetMode="External"/><Relationship Id="rId3702" Type="http://schemas.openxmlformats.org/officeDocument/2006/relationships/hyperlink" Target="https://lvr.land.moi.gov.tw/jsp/list.jsp" TargetMode="External"/><Relationship Id="rId623" Type="http://schemas.openxmlformats.org/officeDocument/2006/relationships/hyperlink" Target="https://lvr.land.moi.gov.tw/jsp/list.jsp" TargetMode="External"/><Relationship Id="rId2304" Type="http://schemas.openxmlformats.org/officeDocument/2006/relationships/hyperlink" Target="javascript:void(0);" TargetMode="External"/><Relationship Id="rId1320" Type="http://schemas.openxmlformats.org/officeDocument/2006/relationships/hyperlink" Target="javascript:void(0);" TargetMode="External"/><Relationship Id="rId4476" Type="http://schemas.openxmlformats.org/officeDocument/2006/relationships/hyperlink" Target="https://lvr.land.moi.gov.tw/jsp/list.jsp" TargetMode="External"/><Relationship Id="rId4890" Type="http://schemas.openxmlformats.org/officeDocument/2006/relationships/hyperlink" Target="https://lvr.land.moi.gov.tw/jsp/list.jsp" TargetMode="External"/><Relationship Id="rId5527" Type="http://schemas.openxmlformats.org/officeDocument/2006/relationships/hyperlink" Target="javascript:void(0);" TargetMode="External"/><Relationship Id="rId3078" Type="http://schemas.openxmlformats.org/officeDocument/2006/relationships/hyperlink" Target="https://lvr.land.moi.gov.tw/jsp/list.jsp" TargetMode="External"/><Relationship Id="rId3492" Type="http://schemas.openxmlformats.org/officeDocument/2006/relationships/hyperlink" Target="https://lvr.land.moi.gov.tw/jsp/list.jsp" TargetMode="External"/><Relationship Id="rId4129" Type="http://schemas.openxmlformats.org/officeDocument/2006/relationships/hyperlink" Target="javascript:void(0);" TargetMode="External"/><Relationship Id="rId4543" Type="http://schemas.openxmlformats.org/officeDocument/2006/relationships/hyperlink" Target="javascript:void(0);" TargetMode="External"/><Relationship Id="rId2094" Type="http://schemas.openxmlformats.org/officeDocument/2006/relationships/hyperlink" Target="javascript:void(0);" TargetMode="External"/><Relationship Id="rId3145" Type="http://schemas.openxmlformats.org/officeDocument/2006/relationships/hyperlink" Target="https://lvr.land.moi.gov.tw/jsp/list.jsp" TargetMode="External"/><Relationship Id="rId4610" Type="http://schemas.openxmlformats.org/officeDocument/2006/relationships/hyperlink" Target="https://lvr.land.moi.gov.tw/jsp/list.jsp" TargetMode="External"/><Relationship Id="rId480" Type="http://schemas.openxmlformats.org/officeDocument/2006/relationships/hyperlink" Target="javascript:void(0);" TargetMode="External"/><Relationship Id="rId2161" Type="http://schemas.openxmlformats.org/officeDocument/2006/relationships/hyperlink" Target="https://lvr.land.moi.gov.tw/jsp/list.jsp" TargetMode="External"/><Relationship Id="rId3212" Type="http://schemas.openxmlformats.org/officeDocument/2006/relationships/hyperlink" Target="https://lvr.land.moi.gov.tw/jsp/list.jsp" TargetMode="External"/><Relationship Id="rId133" Type="http://schemas.openxmlformats.org/officeDocument/2006/relationships/hyperlink" Target="https://lvr.land.moi.gov.tw/jsp/list.jsp" TargetMode="External"/><Relationship Id="rId5384" Type="http://schemas.openxmlformats.org/officeDocument/2006/relationships/hyperlink" Target="https://lvr.land.moi.gov.tw/jsp/list.jsp" TargetMode="External"/><Relationship Id="rId200" Type="http://schemas.openxmlformats.org/officeDocument/2006/relationships/hyperlink" Target="javascript:void(0);" TargetMode="External"/><Relationship Id="rId2978" Type="http://schemas.openxmlformats.org/officeDocument/2006/relationships/hyperlink" Target="https://lvr.land.moi.gov.tw/jsp/list.jsp" TargetMode="External"/><Relationship Id="rId5037" Type="http://schemas.openxmlformats.org/officeDocument/2006/relationships/hyperlink" Target="javascript:void(0);" TargetMode="External"/><Relationship Id="rId1994" Type="http://schemas.openxmlformats.org/officeDocument/2006/relationships/hyperlink" Target="javascript:void(0);" TargetMode="External"/><Relationship Id="rId5451" Type="http://schemas.openxmlformats.org/officeDocument/2006/relationships/hyperlink" Target="javascript:void(0);" TargetMode="External"/><Relationship Id="rId1647" Type="http://schemas.openxmlformats.org/officeDocument/2006/relationships/hyperlink" Target="https://lvr.land.moi.gov.tw/jsp/list.jsp" TargetMode="External"/><Relationship Id="rId4053" Type="http://schemas.openxmlformats.org/officeDocument/2006/relationships/hyperlink" Target="javascript:void(0);" TargetMode="External"/><Relationship Id="rId5104" Type="http://schemas.openxmlformats.org/officeDocument/2006/relationships/hyperlink" Target="https://lvr.land.moi.gov.tw/jsp/list.jsp" TargetMode="External"/><Relationship Id="rId1714" Type="http://schemas.openxmlformats.org/officeDocument/2006/relationships/hyperlink" Target="javascript:void(0);" TargetMode="External"/><Relationship Id="rId4120" Type="http://schemas.openxmlformats.org/officeDocument/2006/relationships/hyperlink" Target="https://lvr.land.moi.gov.tw/jsp/list.jsp" TargetMode="External"/><Relationship Id="rId2488" Type="http://schemas.openxmlformats.org/officeDocument/2006/relationships/hyperlink" Target="https://lvr.land.moi.gov.tw/jsp/list.jsp" TargetMode="External"/><Relationship Id="rId3886" Type="http://schemas.openxmlformats.org/officeDocument/2006/relationships/hyperlink" Target="https://lvr.land.moi.gov.tw/jsp/list.jsp" TargetMode="External"/><Relationship Id="rId4937" Type="http://schemas.openxmlformats.org/officeDocument/2006/relationships/hyperlink" Target="javascript:void(0);" TargetMode="External"/><Relationship Id="rId3539" Type="http://schemas.openxmlformats.org/officeDocument/2006/relationships/hyperlink" Target="https://lvr.land.moi.gov.tw/jsp/list.jsp" TargetMode="External"/><Relationship Id="rId3953" Type="http://schemas.openxmlformats.org/officeDocument/2006/relationships/hyperlink" Target="javascript:void(0);" TargetMode="External"/><Relationship Id="rId874" Type="http://schemas.openxmlformats.org/officeDocument/2006/relationships/hyperlink" Target="https://lvr.land.moi.gov.tw/jsp/list.jsp" TargetMode="External"/><Relationship Id="rId2555" Type="http://schemas.openxmlformats.org/officeDocument/2006/relationships/hyperlink" Target="https://lvr.land.moi.gov.tw/jsp/list.jsp" TargetMode="External"/><Relationship Id="rId3606" Type="http://schemas.openxmlformats.org/officeDocument/2006/relationships/hyperlink" Target="https://lvr.land.moi.gov.tw/jsp/list.jsp" TargetMode="External"/><Relationship Id="rId527" Type="http://schemas.openxmlformats.org/officeDocument/2006/relationships/hyperlink" Target="https://lvr.land.moi.gov.tw/jsp/list.jsp" TargetMode="External"/><Relationship Id="rId941" Type="http://schemas.openxmlformats.org/officeDocument/2006/relationships/hyperlink" Target="https://lvr.land.moi.gov.tw/jsp/list.jsp" TargetMode="External"/><Relationship Id="rId1157" Type="http://schemas.openxmlformats.org/officeDocument/2006/relationships/hyperlink" Target="https://lvr.land.moi.gov.tw/jsp/list.jsp" TargetMode="External"/><Relationship Id="rId1571" Type="http://schemas.openxmlformats.org/officeDocument/2006/relationships/hyperlink" Target="https://lvr.land.moi.gov.tw/jsp/list.jsp" TargetMode="External"/><Relationship Id="rId2208" Type="http://schemas.openxmlformats.org/officeDocument/2006/relationships/hyperlink" Target="javascript:void(0);" TargetMode="External"/><Relationship Id="rId2622" Type="http://schemas.openxmlformats.org/officeDocument/2006/relationships/hyperlink" Target="https://lvr.land.moi.gov.tw/jsp/list.jsp" TargetMode="External"/><Relationship Id="rId5778" Type="http://schemas.openxmlformats.org/officeDocument/2006/relationships/hyperlink" Target="https://lvr.land.moi.gov.tw/jsp/list.jsp" TargetMode="External"/><Relationship Id="rId1224" Type="http://schemas.openxmlformats.org/officeDocument/2006/relationships/hyperlink" Target="javascript:void(0);" TargetMode="External"/><Relationship Id="rId4794" Type="http://schemas.openxmlformats.org/officeDocument/2006/relationships/hyperlink" Target="https://lvr.land.moi.gov.tw/jsp/list.jsp" TargetMode="External"/><Relationship Id="rId3396" Type="http://schemas.openxmlformats.org/officeDocument/2006/relationships/hyperlink" Target="https://lvr.land.moi.gov.tw/jsp/list.jsp" TargetMode="External"/><Relationship Id="rId4447" Type="http://schemas.openxmlformats.org/officeDocument/2006/relationships/hyperlink" Target="javascript:void(0);" TargetMode="External"/><Relationship Id="rId3049" Type="http://schemas.openxmlformats.org/officeDocument/2006/relationships/hyperlink" Target="https://lvr.land.moi.gov.tw/jsp/list.jsp" TargetMode="External"/><Relationship Id="rId3463" Type="http://schemas.openxmlformats.org/officeDocument/2006/relationships/hyperlink" Target="https://lvr.land.moi.gov.tw/jsp/list.jsp" TargetMode="External"/><Relationship Id="rId4861" Type="http://schemas.openxmlformats.org/officeDocument/2006/relationships/hyperlink" Target="javascript:void(0);" TargetMode="External"/><Relationship Id="rId384" Type="http://schemas.openxmlformats.org/officeDocument/2006/relationships/hyperlink" Target="javascript:void(0);" TargetMode="External"/><Relationship Id="rId2065" Type="http://schemas.openxmlformats.org/officeDocument/2006/relationships/hyperlink" Target="https://lvr.land.moi.gov.tw/jsp/list.jsp" TargetMode="External"/><Relationship Id="rId3116" Type="http://schemas.openxmlformats.org/officeDocument/2006/relationships/hyperlink" Target="https://lvr.land.moi.gov.tw/jsp/list.jsp" TargetMode="External"/><Relationship Id="rId4514" Type="http://schemas.openxmlformats.org/officeDocument/2006/relationships/hyperlink" Target="https://lvr.land.moi.gov.tw/jsp/list.jsp" TargetMode="External"/><Relationship Id="rId1081" Type="http://schemas.openxmlformats.org/officeDocument/2006/relationships/hyperlink" Target="https://lvr.land.moi.gov.tw/jsp/list.jsp" TargetMode="External"/><Relationship Id="rId3530" Type="http://schemas.openxmlformats.org/officeDocument/2006/relationships/hyperlink" Target="https://lvr.land.moi.gov.tw/jsp/list.jsp" TargetMode="External"/><Relationship Id="rId451" Type="http://schemas.openxmlformats.org/officeDocument/2006/relationships/hyperlink" Target="https://lvr.land.moi.gov.tw/jsp/list.jsp" TargetMode="External"/><Relationship Id="rId2132" Type="http://schemas.openxmlformats.org/officeDocument/2006/relationships/hyperlink" Target="javascript:void(0);" TargetMode="External"/><Relationship Id="rId5288" Type="http://schemas.openxmlformats.org/officeDocument/2006/relationships/hyperlink" Target="https://lvr.land.moi.gov.tw/jsp/list.jsp" TargetMode="External"/><Relationship Id="rId104" Type="http://schemas.openxmlformats.org/officeDocument/2006/relationships/hyperlink" Target="javascript:void(0);" TargetMode="External"/><Relationship Id="rId1898" Type="http://schemas.openxmlformats.org/officeDocument/2006/relationships/hyperlink" Target="javascript:void(0);" TargetMode="External"/><Relationship Id="rId2949" Type="http://schemas.openxmlformats.org/officeDocument/2006/relationships/hyperlink" Target="https://lvr.land.moi.gov.tw/jsp/list.jsp" TargetMode="External"/><Relationship Id="rId5355" Type="http://schemas.openxmlformats.org/officeDocument/2006/relationships/hyperlink" Target="javascript:void(0);" TargetMode="External"/><Relationship Id="rId4371" Type="http://schemas.openxmlformats.org/officeDocument/2006/relationships/hyperlink" Target="javascript:void(0);" TargetMode="External"/><Relationship Id="rId5008" Type="http://schemas.openxmlformats.org/officeDocument/2006/relationships/hyperlink" Target="https://lvr.land.moi.gov.tw/jsp/list.jsp" TargetMode="External"/><Relationship Id="rId5422" Type="http://schemas.openxmlformats.org/officeDocument/2006/relationships/hyperlink" Target="https://lvr.land.moi.gov.tw/jsp/list.jsp" TargetMode="External"/><Relationship Id="rId1965" Type="http://schemas.openxmlformats.org/officeDocument/2006/relationships/hyperlink" Target="https://lvr.land.moi.gov.tw/jsp/list.jsp" TargetMode="External"/><Relationship Id="rId4024" Type="http://schemas.openxmlformats.org/officeDocument/2006/relationships/hyperlink" Target="https://lvr.land.moi.gov.tw/jsp/list.jsp" TargetMode="External"/><Relationship Id="rId1618" Type="http://schemas.openxmlformats.org/officeDocument/2006/relationships/hyperlink" Target="javascript:void(0);" TargetMode="External"/><Relationship Id="rId3040" Type="http://schemas.openxmlformats.org/officeDocument/2006/relationships/hyperlink" Target="https://lvr.land.moi.gov.tw/jsp/list.jsp" TargetMode="External"/><Relationship Id="rId3857" Type="http://schemas.openxmlformats.org/officeDocument/2006/relationships/hyperlink" Target="https://lvr.land.moi.gov.tw/jsp/list.jsp" TargetMode="External"/><Relationship Id="rId4908" Type="http://schemas.openxmlformats.org/officeDocument/2006/relationships/hyperlink" Target="https://lvr.land.moi.gov.tw/jsp/list.jsp" TargetMode="External"/><Relationship Id="rId778" Type="http://schemas.openxmlformats.org/officeDocument/2006/relationships/hyperlink" Target="https://lvr.land.moi.gov.tw/jsp/list.jsp" TargetMode="External"/><Relationship Id="rId2459" Type="http://schemas.openxmlformats.org/officeDocument/2006/relationships/hyperlink" Target="https://lvr.land.moi.gov.tw/jsp/list.jsp" TargetMode="External"/><Relationship Id="rId2873" Type="http://schemas.openxmlformats.org/officeDocument/2006/relationships/hyperlink" Target="https://lvr.land.moi.gov.tw/jsp/list.jsp" TargetMode="External"/><Relationship Id="rId3924" Type="http://schemas.openxmlformats.org/officeDocument/2006/relationships/hyperlink" Target="https://lvr.land.moi.gov.tw/jsp/list.jsp" TargetMode="External"/><Relationship Id="rId845" Type="http://schemas.openxmlformats.org/officeDocument/2006/relationships/hyperlink" Target="https://lvr.land.moi.gov.tw/jsp/list.jsp" TargetMode="External"/><Relationship Id="rId1475" Type="http://schemas.openxmlformats.org/officeDocument/2006/relationships/hyperlink" Target="https://lvr.land.moi.gov.tw/jsp/list.jsp" TargetMode="External"/><Relationship Id="rId2526" Type="http://schemas.openxmlformats.org/officeDocument/2006/relationships/hyperlink" Target="https://lvr.land.moi.gov.tw/jsp/list.jsp" TargetMode="External"/><Relationship Id="rId1128" Type="http://schemas.openxmlformats.org/officeDocument/2006/relationships/hyperlink" Target="javascript:void(0);" TargetMode="External"/><Relationship Id="rId1542" Type="http://schemas.openxmlformats.org/officeDocument/2006/relationships/hyperlink" Target="javascript:void(0);" TargetMode="External"/><Relationship Id="rId2940" Type="http://schemas.openxmlformats.org/officeDocument/2006/relationships/hyperlink" Target="https://lvr.land.moi.gov.tw/jsp/list.jsp" TargetMode="External"/><Relationship Id="rId4698" Type="http://schemas.openxmlformats.org/officeDocument/2006/relationships/hyperlink" Target="https://lvr.land.moi.gov.tw/jsp/list.jsp" TargetMode="External"/><Relationship Id="rId5749" Type="http://schemas.openxmlformats.org/officeDocument/2006/relationships/hyperlink" Target="javascript:void(0);" TargetMode="External"/><Relationship Id="rId912" Type="http://schemas.openxmlformats.org/officeDocument/2006/relationships/hyperlink" Target="javascript:void(0);" TargetMode="External"/><Relationship Id="rId4765" Type="http://schemas.openxmlformats.org/officeDocument/2006/relationships/hyperlink" Target="javascript:void(0);" TargetMode="External"/><Relationship Id="rId5816" Type="http://schemas.openxmlformats.org/officeDocument/2006/relationships/hyperlink" Target="https://lvr.land.moi.gov.tw/jsp/list.jsp" TargetMode="External"/><Relationship Id="rId288" Type="http://schemas.openxmlformats.org/officeDocument/2006/relationships/hyperlink" Target="javascript:void(0);" TargetMode="External"/><Relationship Id="rId3367" Type="http://schemas.openxmlformats.org/officeDocument/2006/relationships/hyperlink" Target="https://lvr.land.moi.gov.tw/jsp/list.jsp" TargetMode="External"/><Relationship Id="rId3781" Type="http://schemas.openxmlformats.org/officeDocument/2006/relationships/hyperlink" Target="https://lvr.land.moi.gov.tw/jsp/list.jsp" TargetMode="External"/><Relationship Id="rId4418" Type="http://schemas.openxmlformats.org/officeDocument/2006/relationships/hyperlink" Target="https://lvr.land.moi.gov.tw/jsp/list.jsp" TargetMode="External"/><Relationship Id="rId4832" Type="http://schemas.openxmlformats.org/officeDocument/2006/relationships/hyperlink" Target="https://lvr.land.moi.gov.tw/jsp/list.jsp" TargetMode="External"/><Relationship Id="rId2383" Type="http://schemas.openxmlformats.org/officeDocument/2006/relationships/hyperlink" Target="https://lvr.land.moi.gov.tw/jsp/list.jsp" TargetMode="External"/><Relationship Id="rId3434" Type="http://schemas.openxmlformats.org/officeDocument/2006/relationships/hyperlink" Target="https://lvr.land.moi.gov.tw/jsp/list.jsp" TargetMode="External"/><Relationship Id="rId355" Type="http://schemas.openxmlformats.org/officeDocument/2006/relationships/hyperlink" Target="https://lvr.land.moi.gov.tw/jsp/list.jsp" TargetMode="External"/><Relationship Id="rId2036" Type="http://schemas.openxmlformats.org/officeDocument/2006/relationships/hyperlink" Target="javascript:void(0);" TargetMode="External"/><Relationship Id="rId2450" Type="http://schemas.openxmlformats.org/officeDocument/2006/relationships/hyperlink" Target="javascript:void(0);" TargetMode="External"/><Relationship Id="rId3501" Type="http://schemas.openxmlformats.org/officeDocument/2006/relationships/hyperlink" Target="https://lvr.land.moi.gov.tw/jsp/list.jsp" TargetMode="External"/><Relationship Id="rId422" Type="http://schemas.openxmlformats.org/officeDocument/2006/relationships/hyperlink" Target="javascript:void(0);" TargetMode="External"/><Relationship Id="rId1052" Type="http://schemas.openxmlformats.org/officeDocument/2006/relationships/hyperlink" Target="javascript:void(0);" TargetMode="External"/><Relationship Id="rId2103" Type="http://schemas.openxmlformats.org/officeDocument/2006/relationships/hyperlink" Target="https://lvr.land.moi.gov.tw/jsp/list.jsp" TargetMode="External"/><Relationship Id="rId5259" Type="http://schemas.openxmlformats.org/officeDocument/2006/relationships/hyperlink" Target="javascript:void(0);" TargetMode="External"/><Relationship Id="rId5673" Type="http://schemas.openxmlformats.org/officeDocument/2006/relationships/hyperlink" Target="javascript:void(0);" TargetMode="External"/><Relationship Id="rId4275" Type="http://schemas.openxmlformats.org/officeDocument/2006/relationships/hyperlink" Target="javascript:void(0);" TargetMode="External"/><Relationship Id="rId5326" Type="http://schemas.openxmlformats.org/officeDocument/2006/relationships/hyperlink" Target="https://lvr.land.moi.gov.tw/jsp/list.jsp" TargetMode="External"/><Relationship Id="rId1869" Type="http://schemas.openxmlformats.org/officeDocument/2006/relationships/hyperlink" Target="https://lvr.land.moi.gov.tw/jsp/list.jsp" TargetMode="External"/><Relationship Id="rId3291" Type="http://schemas.openxmlformats.org/officeDocument/2006/relationships/hyperlink" Target="https://lvr.land.moi.gov.tw/jsp/list.jsp" TargetMode="External"/><Relationship Id="rId5740" Type="http://schemas.openxmlformats.org/officeDocument/2006/relationships/hyperlink" Target="https://lvr.land.moi.gov.tw/jsp/list.jsp" TargetMode="External"/><Relationship Id="rId1936" Type="http://schemas.openxmlformats.org/officeDocument/2006/relationships/hyperlink" Target="javascript:void(0);" TargetMode="External"/><Relationship Id="rId4342" Type="http://schemas.openxmlformats.org/officeDocument/2006/relationships/hyperlink" Target="https://lvr.land.moi.gov.tw/jsp/list.jsp" TargetMode="External"/><Relationship Id="rId3011" Type="http://schemas.openxmlformats.org/officeDocument/2006/relationships/hyperlink" Target="https://lvr.land.moi.gov.tw/jsp/list.jsp" TargetMode="External"/><Relationship Id="rId2777" Type="http://schemas.openxmlformats.org/officeDocument/2006/relationships/hyperlink" Target="https://lvr.land.moi.gov.tw/jsp/list.jsp" TargetMode="External"/><Relationship Id="rId5183" Type="http://schemas.openxmlformats.org/officeDocument/2006/relationships/hyperlink" Target="javascript:void(0);" TargetMode="External"/><Relationship Id="rId749" Type="http://schemas.openxmlformats.org/officeDocument/2006/relationships/hyperlink" Target="https://lvr.land.moi.gov.tw/jsp/list.jsp" TargetMode="External"/><Relationship Id="rId1379" Type="http://schemas.openxmlformats.org/officeDocument/2006/relationships/hyperlink" Target="https://lvr.land.moi.gov.tw/jsp/list.jsp" TargetMode="External"/><Relationship Id="rId3828" Type="http://schemas.openxmlformats.org/officeDocument/2006/relationships/hyperlink" Target="https://lvr.land.moi.gov.tw/jsp/list.jsp" TargetMode="External"/><Relationship Id="rId5250" Type="http://schemas.openxmlformats.org/officeDocument/2006/relationships/hyperlink" Target="https://lvr.land.moi.gov.tw/jsp/list.jsp" TargetMode="External"/><Relationship Id="rId1793" Type="http://schemas.openxmlformats.org/officeDocument/2006/relationships/hyperlink" Target="https://lvr.land.moi.gov.tw/jsp/list.jsp" TargetMode="External"/><Relationship Id="rId2844" Type="http://schemas.openxmlformats.org/officeDocument/2006/relationships/hyperlink" Target="https://lvr.land.moi.gov.tw/jsp/list.jsp" TargetMode="External"/><Relationship Id="rId85" Type="http://schemas.openxmlformats.org/officeDocument/2006/relationships/hyperlink" Target="https://lvr.land.moi.gov.tw/jsp/list.jsp" TargetMode="External"/><Relationship Id="rId816" Type="http://schemas.openxmlformats.org/officeDocument/2006/relationships/hyperlink" Target="https://lvr.land.moi.gov.tw/jsp/list.jsp" TargetMode="External"/><Relationship Id="rId1446" Type="http://schemas.openxmlformats.org/officeDocument/2006/relationships/hyperlink" Target="javascript:void(0);" TargetMode="External"/><Relationship Id="rId1860" Type="http://schemas.openxmlformats.org/officeDocument/2006/relationships/hyperlink" Target="https://lvr.land.moi.gov.tw/jsp/list.jsp" TargetMode="External"/><Relationship Id="rId2911" Type="http://schemas.openxmlformats.org/officeDocument/2006/relationships/hyperlink" Target="https://lvr.land.moi.gov.tw/jsp/list.jsp" TargetMode="External"/><Relationship Id="rId1513" Type="http://schemas.openxmlformats.org/officeDocument/2006/relationships/hyperlink" Target="https://lvr.land.moi.gov.tw/jsp/list.jsp" TargetMode="External"/><Relationship Id="rId4669" Type="http://schemas.openxmlformats.org/officeDocument/2006/relationships/hyperlink" Target="javascript:void(0);" TargetMode="External"/><Relationship Id="rId3685" Type="http://schemas.openxmlformats.org/officeDocument/2006/relationships/hyperlink" Target="https://lvr.land.moi.gov.tw/jsp/list.jsp" TargetMode="External"/><Relationship Id="rId4736" Type="http://schemas.openxmlformats.org/officeDocument/2006/relationships/hyperlink" Target="https://lvr.land.moi.gov.tw/jsp/list.jsp" TargetMode="External"/><Relationship Id="rId2287" Type="http://schemas.openxmlformats.org/officeDocument/2006/relationships/hyperlink" Target="https://lvr.land.moi.gov.tw/jsp/list.jsp" TargetMode="External"/><Relationship Id="rId3338" Type="http://schemas.openxmlformats.org/officeDocument/2006/relationships/hyperlink" Target="https://lvr.land.moi.gov.tw/jsp/list.jsp" TargetMode="External"/><Relationship Id="rId3752" Type="http://schemas.openxmlformats.org/officeDocument/2006/relationships/hyperlink" Target="https://lvr.land.moi.gov.tw/jsp/list.jsp" TargetMode="External"/><Relationship Id="rId259" Type="http://schemas.openxmlformats.org/officeDocument/2006/relationships/hyperlink" Target="https://lvr.land.moi.gov.tw/jsp/list.jsp" TargetMode="External"/><Relationship Id="rId673" Type="http://schemas.openxmlformats.org/officeDocument/2006/relationships/hyperlink" Target="https://lvr.land.moi.gov.tw/jsp/list.jsp" TargetMode="External"/><Relationship Id="rId2354" Type="http://schemas.openxmlformats.org/officeDocument/2006/relationships/hyperlink" Target="javascript:void(0);" TargetMode="External"/><Relationship Id="rId3405" Type="http://schemas.openxmlformats.org/officeDocument/2006/relationships/hyperlink" Target="https://lvr.land.moi.gov.tw/jsp/list.jsp" TargetMode="External"/><Relationship Id="rId4803" Type="http://schemas.openxmlformats.org/officeDocument/2006/relationships/hyperlink" Target="javascript:void(0);" TargetMode="External"/><Relationship Id="rId326" Type="http://schemas.openxmlformats.org/officeDocument/2006/relationships/hyperlink" Target="javascript:void(0);" TargetMode="External"/><Relationship Id="rId1370" Type="http://schemas.openxmlformats.org/officeDocument/2006/relationships/hyperlink" Target="javascript:void(0);" TargetMode="External"/><Relationship Id="rId2007" Type="http://schemas.openxmlformats.org/officeDocument/2006/relationships/hyperlink" Target="https://lvr.land.moi.gov.tw/jsp/list.jsp" TargetMode="External"/><Relationship Id="rId740" Type="http://schemas.openxmlformats.org/officeDocument/2006/relationships/hyperlink" Target="javascript:void(0);" TargetMode="External"/><Relationship Id="rId1023" Type="http://schemas.openxmlformats.org/officeDocument/2006/relationships/hyperlink" Target="https://lvr.land.moi.gov.tw/jsp/list.jsp" TargetMode="External"/><Relationship Id="rId2421" Type="http://schemas.openxmlformats.org/officeDocument/2006/relationships/hyperlink" Target="https://lvr.land.moi.gov.tw/jsp/list.jsp" TargetMode="External"/><Relationship Id="rId4179" Type="http://schemas.openxmlformats.org/officeDocument/2006/relationships/hyperlink" Target="javascript:void(0);" TargetMode="External"/><Relationship Id="rId5577" Type="http://schemas.openxmlformats.org/officeDocument/2006/relationships/hyperlink" Target="javascript:void(0);" TargetMode="External"/><Relationship Id="rId4593" Type="http://schemas.openxmlformats.org/officeDocument/2006/relationships/hyperlink" Target="javascript:void(0);" TargetMode="External"/><Relationship Id="rId5644" Type="http://schemas.openxmlformats.org/officeDocument/2006/relationships/hyperlink" Target="https://lvr.land.moi.gov.tw/jsp/list.jsp" TargetMode="External"/><Relationship Id="rId3195" Type="http://schemas.openxmlformats.org/officeDocument/2006/relationships/hyperlink" Target="https://lvr.land.moi.gov.tw/jsp/list.jsp" TargetMode="External"/><Relationship Id="rId4246" Type="http://schemas.openxmlformats.org/officeDocument/2006/relationships/hyperlink" Target="https://lvr.land.moi.gov.tw/jsp/list.jsp" TargetMode="External"/><Relationship Id="rId4660" Type="http://schemas.openxmlformats.org/officeDocument/2006/relationships/hyperlink" Target="https://lvr.land.moi.gov.tw/jsp/list.jsp" TargetMode="External"/><Relationship Id="rId5711" Type="http://schemas.openxmlformats.org/officeDocument/2006/relationships/hyperlink" Target="javascript:void(0);" TargetMode="External"/><Relationship Id="rId3262" Type="http://schemas.openxmlformats.org/officeDocument/2006/relationships/hyperlink" Target="https://lvr.land.moi.gov.tw/jsp/list.jsp" TargetMode="External"/><Relationship Id="rId4313" Type="http://schemas.openxmlformats.org/officeDocument/2006/relationships/hyperlink" Target="javascript:void(0);" TargetMode="External"/><Relationship Id="rId183" Type="http://schemas.openxmlformats.org/officeDocument/2006/relationships/hyperlink" Target="https://lvr.land.moi.gov.tw/jsp/list.jsp" TargetMode="External"/><Relationship Id="rId1907" Type="http://schemas.openxmlformats.org/officeDocument/2006/relationships/hyperlink" Target="https://lvr.land.moi.gov.tw/jsp/list.jsp" TargetMode="External"/><Relationship Id="rId250" Type="http://schemas.openxmlformats.org/officeDocument/2006/relationships/hyperlink" Target="javascript:void(0);" TargetMode="External"/><Relationship Id="rId5087" Type="http://schemas.openxmlformats.org/officeDocument/2006/relationships/hyperlink" Target="javascript:void(0);" TargetMode="External"/><Relationship Id="rId5154" Type="http://schemas.openxmlformats.org/officeDocument/2006/relationships/hyperlink" Target="https://lvr.land.moi.gov.tw/jsp/list.jsp" TargetMode="External"/><Relationship Id="rId1697" Type="http://schemas.openxmlformats.org/officeDocument/2006/relationships/hyperlink" Target="https://lvr.land.moi.gov.tw/jsp/list.jsp" TargetMode="External"/><Relationship Id="rId2748" Type="http://schemas.openxmlformats.org/officeDocument/2006/relationships/hyperlink" Target="https://lvr.land.moi.gov.tw/jsp/list.jsp" TargetMode="External"/><Relationship Id="rId1764" Type="http://schemas.openxmlformats.org/officeDocument/2006/relationships/hyperlink" Target="https://lvr.land.moi.gov.tw/jsp/list.jsp" TargetMode="External"/><Relationship Id="rId2815" Type="http://schemas.openxmlformats.org/officeDocument/2006/relationships/hyperlink" Target="https://lvr.land.moi.gov.tw/jsp/list.jsp" TargetMode="External"/><Relationship Id="rId4170" Type="http://schemas.openxmlformats.org/officeDocument/2006/relationships/hyperlink" Target="https://lvr.land.moi.gov.tw/jsp/list.jsp" TargetMode="External"/><Relationship Id="rId5221" Type="http://schemas.openxmlformats.org/officeDocument/2006/relationships/hyperlink" Target="javascript:void(0);" TargetMode="External"/><Relationship Id="rId56" Type="http://schemas.openxmlformats.org/officeDocument/2006/relationships/hyperlink" Target="javascript:void(0);" TargetMode="External"/><Relationship Id="rId1417" Type="http://schemas.openxmlformats.org/officeDocument/2006/relationships/hyperlink" Target="https://lvr.land.moi.gov.tw/jsp/list.jsp" TargetMode="External"/><Relationship Id="rId1831" Type="http://schemas.openxmlformats.org/officeDocument/2006/relationships/hyperlink" Target="https://lvr.land.moi.gov.tw/jsp/list.jsp" TargetMode="External"/><Relationship Id="rId4987" Type="http://schemas.openxmlformats.org/officeDocument/2006/relationships/hyperlink" Target="javascript:void(0);" TargetMode="External"/><Relationship Id="rId3589" Type="http://schemas.openxmlformats.org/officeDocument/2006/relationships/hyperlink" Target="https://lvr.land.moi.gov.tw/jsp/list.jsp" TargetMode="External"/><Relationship Id="rId577" Type="http://schemas.openxmlformats.org/officeDocument/2006/relationships/hyperlink" Target="https://lvr.land.moi.gov.tw/jsp/list.jsp" TargetMode="External"/><Relationship Id="rId2258" Type="http://schemas.openxmlformats.org/officeDocument/2006/relationships/hyperlink" Target="javascript:void(0);" TargetMode="External"/><Relationship Id="rId3656" Type="http://schemas.openxmlformats.org/officeDocument/2006/relationships/hyperlink" Target="https://lvr.land.moi.gov.tw/jsp/list.jsp" TargetMode="External"/><Relationship Id="rId4707" Type="http://schemas.openxmlformats.org/officeDocument/2006/relationships/hyperlink" Target="javascript:void(0);" TargetMode="External"/><Relationship Id="rId991" Type="http://schemas.openxmlformats.org/officeDocument/2006/relationships/hyperlink" Target="https://lvr.land.moi.gov.tw/jsp/list.jsp" TargetMode="External"/><Relationship Id="rId2672" Type="http://schemas.openxmlformats.org/officeDocument/2006/relationships/hyperlink" Target="https://lvr.land.moi.gov.tw/jsp/list.jsp" TargetMode="External"/><Relationship Id="rId3309" Type="http://schemas.openxmlformats.org/officeDocument/2006/relationships/hyperlink" Target="https://lvr.land.moi.gov.tw/jsp/list.jsp" TargetMode="External"/><Relationship Id="rId3723" Type="http://schemas.openxmlformats.org/officeDocument/2006/relationships/hyperlink" Target="https://lvr.land.moi.gov.tw/jsp/list.jsp" TargetMode="External"/><Relationship Id="rId644" Type="http://schemas.openxmlformats.org/officeDocument/2006/relationships/hyperlink" Target="javascript:void(0);" TargetMode="External"/><Relationship Id="rId1274" Type="http://schemas.openxmlformats.org/officeDocument/2006/relationships/hyperlink" Target="javascript:void(0);" TargetMode="External"/><Relationship Id="rId2325" Type="http://schemas.openxmlformats.org/officeDocument/2006/relationships/hyperlink" Target="https://lvr.land.moi.gov.tw/jsp/list.jsp" TargetMode="External"/><Relationship Id="rId711" Type="http://schemas.openxmlformats.org/officeDocument/2006/relationships/hyperlink" Target="https://lvr.land.moi.gov.tw/jsp/list.jsp" TargetMode="External"/><Relationship Id="rId1341" Type="http://schemas.openxmlformats.org/officeDocument/2006/relationships/hyperlink" Target="https://lvr.land.moi.gov.tw/jsp/list.jsp" TargetMode="External"/><Relationship Id="rId4497" Type="http://schemas.openxmlformats.org/officeDocument/2006/relationships/hyperlink" Target="javascript:void(0);" TargetMode="External"/><Relationship Id="rId5548" Type="http://schemas.openxmlformats.org/officeDocument/2006/relationships/hyperlink" Target="https://lvr.land.moi.gov.tw/jsp/list.jsp" TargetMode="External"/><Relationship Id="rId3099" Type="http://schemas.openxmlformats.org/officeDocument/2006/relationships/hyperlink" Target="https://lvr.land.moi.gov.tw/jsp/list.jsp" TargetMode="External"/><Relationship Id="rId4564" Type="http://schemas.openxmlformats.org/officeDocument/2006/relationships/hyperlink" Target="https://lvr.land.moi.gov.tw/jsp/list.jsp" TargetMode="External"/><Relationship Id="rId5615" Type="http://schemas.openxmlformats.org/officeDocument/2006/relationships/hyperlink" Target="javascript:void(0);" TargetMode="External"/><Relationship Id="rId3166" Type="http://schemas.openxmlformats.org/officeDocument/2006/relationships/hyperlink" Target="https://lvr.land.moi.gov.tw/jsp/list.jsp" TargetMode="External"/><Relationship Id="rId3580" Type="http://schemas.openxmlformats.org/officeDocument/2006/relationships/hyperlink" Target="https://lvr.land.moi.gov.tw/jsp/list.jsp" TargetMode="External"/><Relationship Id="rId4217" Type="http://schemas.openxmlformats.org/officeDocument/2006/relationships/hyperlink" Target="javascript:void(0);" TargetMode="External"/><Relationship Id="rId2182" Type="http://schemas.openxmlformats.org/officeDocument/2006/relationships/hyperlink" Target="javascript:void(0);" TargetMode="External"/><Relationship Id="rId3233" Type="http://schemas.openxmlformats.org/officeDocument/2006/relationships/hyperlink" Target="https://lvr.land.moi.gov.tw/jsp/list.jsp" TargetMode="External"/><Relationship Id="rId4631" Type="http://schemas.openxmlformats.org/officeDocument/2006/relationships/hyperlink" Target="javascript:void(0);" TargetMode="External"/><Relationship Id="rId154" Type="http://schemas.openxmlformats.org/officeDocument/2006/relationships/hyperlink" Target="javascript:void(0);" TargetMode="External"/><Relationship Id="rId2999" Type="http://schemas.openxmlformats.org/officeDocument/2006/relationships/hyperlink" Target="https://lvr.land.moi.gov.tw/jsp/list.jsp" TargetMode="External"/><Relationship Id="rId3300" Type="http://schemas.openxmlformats.org/officeDocument/2006/relationships/hyperlink" Target="https://lvr.land.moi.gov.tw/jsp/list.jsp" TargetMode="External"/><Relationship Id="rId221" Type="http://schemas.openxmlformats.org/officeDocument/2006/relationships/hyperlink" Target="https://lvr.land.moi.gov.tw/jsp/list.jsp" TargetMode="External"/><Relationship Id="rId5058" Type="http://schemas.openxmlformats.org/officeDocument/2006/relationships/hyperlink" Target="https://lvr.land.moi.gov.tw/jsp/list.jsp" TargetMode="External"/><Relationship Id="rId5472" Type="http://schemas.openxmlformats.org/officeDocument/2006/relationships/hyperlink" Target="https://lvr.land.moi.gov.tw/jsp/list.jsp" TargetMode="External"/><Relationship Id="rId1668" Type="http://schemas.openxmlformats.org/officeDocument/2006/relationships/hyperlink" Target="javascript:void(0);" TargetMode="External"/><Relationship Id="rId2719" Type="http://schemas.openxmlformats.org/officeDocument/2006/relationships/hyperlink" Target="https://lvr.land.moi.gov.tw/jsp/list.jsp" TargetMode="External"/><Relationship Id="rId4074" Type="http://schemas.openxmlformats.org/officeDocument/2006/relationships/hyperlink" Target="https://lvr.land.moi.gov.tw/jsp/list.jsp" TargetMode="External"/><Relationship Id="rId5125" Type="http://schemas.openxmlformats.org/officeDocument/2006/relationships/hyperlink" Target="javascript:void(0);" TargetMode="External"/><Relationship Id="rId3090" Type="http://schemas.openxmlformats.org/officeDocument/2006/relationships/hyperlink" Target="https://lvr.land.moi.gov.tw/jsp/list.jsp" TargetMode="External"/><Relationship Id="rId4141" Type="http://schemas.openxmlformats.org/officeDocument/2006/relationships/hyperlink" Target="javascript:void(0);" TargetMode="External"/><Relationship Id="rId1735" Type="http://schemas.openxmlformats.org/officeDocument/2006/relationships/hyperlink" Target="https://lvr.land.moi.gov.tw/jsp/list.jsp" TargetMode="External"/><Relationship Id="rId27" Type="http://schemas.openxmlformats.org/officeDocument/2006/relationships/hyperlink" Target="https://lvr.land.moi.gov.tw/jsp/list.jsp" TargetMode="External"/><Relationship Id="rId1802" Type="http://schemas.openxmlformats.org/officeDocument/2006/relationships/hyperlink" Target="javascript:void(0);" TargetMode="External"/><Relationship Id="rId4958" Type="http://schemas.openxmlformats.org/officeDocument/2006/relationships/hyperlink" Target="https://lvr.land.moi.gov.tw/jsp/list.jsp" TargetMode="External"/><Relationship Id="rId3974" Type="http://schemas.openxmlformats.org/officeDocument/2006/relationships/hyperlink" Target="https://lvr.land.moi.gov.tw/jsp/list.jsp" TargetMode="External"/><Relationship Id="rId895" Type="http://schemas.openxmlformats.org/officeDocument/2006/relationships/hyperlink" Target="https://lvr.land.moi.gov.tw/jsp/list.jsp" TargetMode="External"/><Relationship Id="rId2576" Type="http://schemas.openxmlformats.org/officeDocument/2006/relationships/hyperlink" Target="https://lvr.land.moi.gov.tw/jsp/list.jsp" TargetMode="External"/><Relationship Id="rId2990" Type="http://schemas.openxmlformats.org/officeDocument/2006/relationships/hyperlink" Target="https://lvr.land.moi.gov.tw/jsp/list.jsp" TargetMode="External"/><Relationship Id="rId3627" Type="http://schemas.openxmlformats.org/officeDocument/2006/relationships/hyperlink" Target="https://lvr.land.moi.gov.tw/jsp/list.jsp" TargetMode="External"/><Relationship Id="rId548" Type="http://schemas.openxmlformats.org/officeDocument/2006/relationships/hyperlink" Target="javascript:void(0);" TargetMode="External"/><Relationship Id="rId962" Type="http://schemas.openxmlformats.org/officeDocument/2006/relationships/hyperlink" Target="javascript:void(0);" TargetMode="External"/><Relationship Id="rId1178" Type="http://schemas.openxmlformats.org/officeDocument/2006/relationships/hyperlink" Target="javascript:void(0);" TargetMode="External"/><Relationship Id="rId1592" Type="http://schemas.openxmlformats.org/officeDocument/2006/relationships/hyperlink" Target="javascript:void(0);" TargetMode="External"/><Relationship Id="rId2229" Type="http://schemas.openxmlformats.org/officeDocument/2006/relationships/hyperlink" Target="https://lvr.land.moi.gov.tw/jsp/list.jsp" TargetMode="External"/><Relationship Id="rId2643" Type="http://schemas.openxmlformats.org/officeDocument/2006/relationships/hyperlink" Target="https://lvr.land.moi.gov.tw/jsp/list.jsp" TargetMode="External"/><Relationship Id="rId5799" Type="http://schemas.openxmlformats.org/officeDocument/2006/relationships/hyperlink" Target="javascript:void(0);" TargetMode="External"/><Relationship Id="rId615" Type="http://schemas.openxmlformats.org/officeDocument/2006/relationships/hyperlink" Target="https://lvr.land.moi.gov.tw/jsp/list.jsp" TargetMode="External"/><Relationship Id="rId1245" Type="http://schemas.openxmlformats.org/officeDocument/2006/relationships/hyperlink" Target="https://lvr.land.moi.gov.tw/jsp/list.jsp" TargetMode="External"/><Relationship Id="rId1312" Type="http://schemas.openxmlformats.org/officeDocument/2006/relationships/hyperlink" Target="javascript:void(0);" TargetMode="External"/><Relationship Id="rId2710" Type="http://schemas.openxmlformats.org/officeDocument/2006/relationships/hyperlink" Target="https://lvr.land.moi.gov.tw/jsp/list.jsp" TargetMode="External"/><Relationship Id="rId4468" Type="http://schemas.openxmlformats.org/officeDocument/2006/relationships/hyperlink" Target="https://lvr.land.moi.gov.tw/jsp/list.jsp" TargetMode="External"/><Relationship Id="rId4882" Type="http://schemas.openxmlformats.org/officeDocument/2006/relationships/hyperlink" Target="https://lvr.land.moi.gov.tw/jsp/list.jsp" TargetMode="External"/><Relationship Id="rId5519" Type="http://schemas.openxmlformats.org/officeDocument/2006/relationships/hyperlink" Target="javascript:void(0);" TargetMode="External"/><Relationship Id="rId2086" Type="http://schemas.openxmlformats.org/officeDocument/2006/relationships/hyperlink" Target="javascript:void(0);" TargetMode="External"/><Relationship Id="rId3484" Type="http://schemas.openxmlformats.org/officeDocument/2006/relationships/hyperlink" Target="https://lvr.land.moi.gov.tw/jsp/list.jsp" TargetMode="External"/><Relationship Id="rId4535" Type="http://schemas.openxmlformats.org/officeDocument/2006/relationships/hyperlink" Target="javascript:void(0);" TargetMode="External"/><Relationship Id="rId3137" Type="http://schemas.openxmlformats.org/officeDocument/2006/relationships/hyperlink" Target="https://lvr.land.moi.gov.tw/jsp/list.jsp" TargetMode="External"/><Relationship Id="rId3551" Type="http://schemas.openxmlformats.org/officeDocument/2006/relationships/hyperlink" Target="https://lvr.land.moi.gov.tw/jsp/list.jsp" TargetMode="External"/><Relationship Id="rId4602" Type="http://schemas.openxmlformats.org/officeDocument/2006/relationships/hyperlink" Target="https://lvr.land.moi.gov.tw/jsp/list.jsp" TargetMode="External"/><Relationship Id="rId472" Type="http://schemas.openxmlformats.org/officeDocument/2006/relationships/hyperlink" Target="javascript:void(0);" TargetMode="External"/><Relationship Id="rId2153" Type="http://schemas.openxmlformats.org/officeDocument/2006/relationships/hyperlink" Target="https://lvr.land.moi.gov.tw/jsp/list.jsp" TargetMode="External"/><Relationship Id="rId3204" Type="http://schemas.openxmlformats.org/officeDocument/2006/relationships/hyperlink" Target="https://lvr.land.moi.gov.tw/jsp/list.jsp" TargetMode="External"/><Relationship Id="rId125" Type="http://schemas.openxmlformats.org/officeDocument/2006/relationships/hyperlink" Target="https://lvr.land.moi.gov.tw/jsp/list.jsp" TargetMode="External"/><Relationship Id="rId2220" Type="http://schemas.openxmlformats.org/officeDocument/2006/relationships/hyperlink" Target="javascript:void(0);" TargetMode="External"/><Relationship Id="rId5376" Type="http://schemas.openxmlformats.org/officeDocument/2006/relationships/hyperlink" Target="https://lvr.land.moi.gov.tw/jsp/list.jsp" TargetMode="External"/><Relationship Id="rId5790" Type="http://schemas.openxmlformats.org/officeDocument/2006/relationships/hyperlink" Target="https://lvr.land.moi.gov.tw/jsp/list.jsp" TargetMode="External"/><Relationship Id="rId4392" Type="http://schemas.openxmlformats.org/officeDocument/2006/relationships/hyperlink" Target="https://lvr.land.moi.gov.tw/jsp/list.jsp" TargetMode="External"/><Relationship Id="rId5029" Type="http://schemas.openxmlformats.org/officeDocument/2006/relationships/hyperlink" Target="javascript:void(0);" TargetMode="External"/><Relationship Id="rId5443" Type="http://schemas.openxmlformats.org/officeDocument/2006/relationships/hyperlink" Target="javascript:void(0);" TargetMode="External"/><Relationship Id="rId1986" Type="http://schemas.openxmlformats.org/officeDocument/2006/relationships/hyperlink" Target="javascript:void(0);" TargetMode="External"/><Relationship Id="rId4045" Type="http://schemas.openxmlformats.org/officeDocument/2006/relationships/hyperlink" Target="javascript:void(0);" TargetMode="External"/><Relationship Id="rId1639" Type="http://schemas.openxmlformats.org/officeDocument/2006/relationships/hyperlink" Target="https://lvr.land.moi.gov.tw/jsp/list.jsp" TargetMode="External"/><Relationship Id="rId3061" Type="http://schemas.openxmlformats.org/officeDocument/2006/relationships/hyperlink" Target="https://lvr.land.moi.gov.tw/jsp/list.jsp" TargetMode="External"/><Relationship Id="rId5510" Type="http://schemas.openxmlformats.org/officeDocument/2006/relationships/hyperlink" Target="https://lvr.land.moi.gov.tw/jsp/list.jsp" TargetMode="External"/><Relationship Id="rId1706" Type="http://schemas.openxmlformats.org/officeDocument/2006/relationships/hyperlink" Target="javascript:void(0);" TargetMode="External"/><Relationship Id="rId4112" Type="http://schemas.openxmlformats.org/officeDocument/2006/relationships/hyperlink" Target="https://lvr.land.moi.gov.tw/jsp/list.jsp" TargetMode="External"/><Relationship Id="rId3878" Type="http://schemas.openxmlformats.org/officeDocument/2006/relationships/hyperlink" Target="https://lvr.land.moi.gov.tw/jsp/list.jsp" TargetMode="External"/><Relationship Id="rId4929" Type="http://schemas.openxmlformats.org/officeDocument/2006/relationships/hyperlink" Target="javascript:void(0);" TargetMode="External"/><Relationship Id="rId799" Type="http://schemas.openxmlformats.org/officeDocument/2006/relationships/hyperlink" Target="https://lvr.land.moi.gov.tw/jsp/list.jsp" TargetMode="External"/><Relationship Id="rId2894" Type="http://schemas.openxmlformats.org/officeDocument/2006/relationships/hyperlink" Target="https://lvr.land.moi.gov.tw/jsp/list.jsp" TargetMode="External"/><Relationship Id="rId866" Type="http://schemas.openxmlformats.org/officeDocument/2006/relationships/hyperlink" Target="https://lvr.land.moi.gov.tw/jsp/list.jsp" TargetMode="External"/><Relationship Id="rId1496" Type="http://schemas.openxmlformats.org/officeDocument/2006/relationships/hyperlink" Target="javascript:void(0);" TargetMode="External"/><Relationship Id="rId2547" Type="http://schemas.openxmlformats.org/officeDocument/2006/relationships/hyperlink" Target="https://lvr.land.moi.gov.tw/jsp/list.jsp" TargetMode="External"/><Relationship Id="rId3945" Type="http://schemas.openxmlformats.org/officeDocument/2006/relationships/hyperlink" Target="javascript:void(0);" TargetMode="External"/><Relationship Id="rId519" Type="http://schemas.openxmlformats.org/officeDocument/2006/relationships/hyperlink" Target="https://lvr.land.moi.gov.tw/jsp/list.jsp" TargetMode="External"/><Relationship Id="rId1149" Type="http://schemas.openxmlformats.org/officeDocument/2006/relationships/hyperlink" Target="https://lvr.land.moi.gov.tw/jsp/list.jsp" TargetMode="External"/><Relationship Id="rId2961" Type="http://schemas.openxmlformats.org/officeDocument/2006/relationships/hyperlink" Target="https://lvr.land.moi.gov.tw/jsp/list.jsp" TargetMode="External"/><Relationship Id="rId5020" Type="http://schemas.openxmlformats.org/officeDocument/2006/relationships/hyperlink" Target="https://lvr.land.moi.gov.tw/jsp/list.jsp" TargetMode="External"/><Relationship Id="rId933" Type="http://schemas.openxmlformats.org/officeDocument/2006/relationships/hyperlink" Target="https://lvr.land.moi.gov.tw/jsp/list.jsp" TargetMode="External"/><Relationship Id="rId1563" Type="http://schemas.openxmlformats.org/officeDocument/2006/relationships/hyperlink" Target="https://lvr.land.moi.gov.tw/jsp/list.jsp" TargetMode="External"/><Relationship Id="rId2614" Type="http://schemas.openxmlformats.org/officeDocument/2006/relationships/hyperlink" Target="https://lvr.land.moi.gov.tw/jsp/list.jsp" TargetMode="External"/><Relationship Id="rId1216" Type="http://schemas.openxmlformats.org/officeDocument/2006/relationships/hyperlink" Target="javascript:void(0);" TargetMode="External"/><Relationship Id="rId1630" Type="http://schemas.openxmlformats.org/officeDocument/2006/relationships/hyperlink" Target="javascript:void(0);" TargetMode="External"/><Relationship Id="rId4786" Type="http://schemas.openxmlformats.org/officeDocument/2006/relationships/hyperlink" Target="https://lvr.land.moi.gov.tw/jsp/list.jsp" TargetMode="External"/><Relationship Id="rId5837" Type="http://schemas.openxmlformats.org/officeDocument/2006/relationships/hyperlink" Target="javascript:void(0);" TargetMode="External"/><Relationship Id="rId3388" Type="http://schemas.openxmlformats.org/officeDocument/2006/relationships/hyperlink" Target="https://lvr.land.moi.gov.tw/jsp/list.jsp" TargetMode="External"/><Relationship Id="rId4439" Type="http://schemas.openxmlformats.org/officeDocument/2006/relationships/hyperlink" Target="javascript:void(0);" TargetMode="External"/><Relationship Id="rId4853" Type="http://schemas.openxmlformats.org/officeDocument/2006/relationships/hyperlink" Target="javascript:void(0);" TargetMode="External"/><Relationship Id="rId3455" Type="http://schemas.openxmlformats.org/officeDocument/2006/relationships/hyperlink" Target="https://lvr.land.moi.gov.tw/jsp/list.jsp" TargetMode="External"/><Relationship Id="rId4506" Type="http://schemas.openxmlformats.org/officeDocument/2006/relationships/hyperlink" Target="https://lvr.land.moi.gov.tw/jsp/list.jsp" TargetMode="External"/><Relationship Id="rId376" Type="http://schemas.openxmlformats.org/officeDocument/2006/relationships/hyperlink" Target="javascript:void(0);" TargetMode="External"/><Relationship Id="rId790" Type="http://schemas.openxmlformats.org/officeDocument/2006/relationships/hyperlink" Target="https://lvr.land.moi.gov.tw/jsp/list.jsp" TargetMode="External"/><Relationship Id="rId2057" Type="http://schemas.openxmlformats.org/officeDocument/2006/relationships/hyperlink" Target="https://lvr.land.moi.gov.tw/jsp/list.jsp" TargetMode="External"/><Relationship Id="rId2471" Type="http://schemas.openxmlformats.org/officeDocument/2006/relationships/hyperlink" Target="https://lvr.land.moi.gov.tw/jsp/list.jsp" TargetMode="External"/><Relationship Id="rId3108" Type="http://schemas.openxmlformats.org/officeDocument/2006/relationships/hyperlink" Target="https://lvr.land.moi.gov.tw/jsp/list.jsp" TargetMode="External"/><Relationship Id="rId3522" Type="http://schemas.openxmlformats.org/officeDocument/2006/relationships/hyperlink" Target="https://lvr.land.moi.gov.tw/jsp/list.jsp" TargetMode="External"/><Relationship Id="rId4920" Type="http://schemas.openxmlformats.org/officeDocument/2006/relationships/hyperlink" Target="https://lvr.land.moi.gov.tw/jsp/list.jsp" TargetMode="External"/><Relationship Id="rId443" Type="http://schemas.openxmlformats.org/officeDocument/2006/relationships/hyperlink" Target="https://lvr.land.moi.gov.tw/jsp/list.jsp" TargetMode="External"/><Relationship Id="rId1073" Type="http://schemas.openxmlformats.org/officeDocument/2006/relationships/hyperlink" Target="https://lvr.land.moi.gov.tw/jsp/list.jsp" TargetMode="External"/><Relationship Id="rId2124" Type="http://schemas.openxmlformats.org/officeDocument/2006/relationships/hyperlink" Target="javascript:void(0);" TargetMode="External"/><Relationship Id="rId1140" Type="http://schemas.openxmlformats.org/officeDocument/2006/relationships/hyperlink" Target="javascript:void(0);" TargetMode="External"/><Relationship Id="rId4296" Type="http://schemas.openxmlformats.org/officeDocument/2006/relationships/hyperlink" Target="https://lvr.land.moi.gov.tw/jsp/list.jsp" TargetMode="External"/><Relationship Id="rId5694" Type="http://schemas.openxmlformats.org/officeDocument/2006/relationships/hyperlink" Target="https://lvr.land.moi.gov.tw/jsp/list.jsp" TargetMode="External"/><Relationship Id="rId510" Type="http://schemas.openxmlformats.org/officeDocument/2006/relationships/hyperlink" Target="javascript:void(0);" TargetMode="External"/><Relationship Id="rId5347" Type="http://schemas.openxmlformats.org/officeDocument/2006/relationships/hyperlink" Target="javascript:void(0);" TargetMode="External"/><Relationship Id="rId5761" Type="http://schemas.openxmlformats.org/officeDocument/2006/relationships/hyperlink" Target="javascript:void(0);" TargetMode="External"/><Relationship Id="rId1957" Type="http://schemas.openxmlformats.org/officeDocument/2006/relationships/hyperlink" Target="https://lvr.land.moi.gov.tw/jsp/list.jsp" TargetMode="External"/><Relationship Id="rId4363" Type="http://schemas.openxmlformats.org/officeDocument/2006/relationships/hyperlink" Target="javascript:void(0);" TargetMode="External"/><Relationship Id="rId5414" Type="http://schemas.openxmlformats.org/officeDocument/2006/relationships/hyperlink" Target="https://lvr.land.moi.gov.tw/jsp/list.jsp" TargetMode="External"/><Relationship Id="rId4016" Type="http://schemas.openxmlformats.org/officeDocument/2006/relationships/hyperlink" Target="https://lvr.land.moi.gov.tw/jsp/list.jsp" TargetMode="External"/><Relationship Id="rId4430" Type="http://schemas.openxmlformats.org/officeDocument/2006/relationships/hyperlink" Target="https://lvr.land.moi.gov.tw/jsp/list.jsp" TargetMode="External"/><Relationship Id="rId3032" Type="http://schemas.openxmlformats.org/officeDocument/2006/relationships/hyperlink" Target="https://lvr.land.moi.gov.tw/jsp/list.jsp" TargetMode="External"/><Relationship Id="rId2798" Type="http://schemas.openxmlformats.org/officeDocument/2006/relationships/hyperlink" Target="https://lvr.land.moi.gov.tw/jsp/list.jsp" TargetMode="External"/><Relationship Id="rId3849" Type="http://schemas.openxmlformats.org/officeDocument/2006/relationships/hyperlink" Target="https://lvr.land.moi.gov.tw/jsp/list.jsp" TargetMode="External"/><Relationship Id="rId5271" Type="http://schemas.openxmlformats.org/officeDocument/2006/relationships/hyperlink" Target="javascript:void(0);" TargetMode="External"/><Relationship Id="rId2865" Type="http://schemas.openxmlformats.org/officeDocument/2006/relationships/hyperlink" Target="https://lvr.land.moi.gov.tw/jsp/list.jsp" TargetMode="External"/><Relationship Id="rId3916" Type="http://schemas.openxmlformats.org/officeDocument/2006/relationships/hyperlink" Target="https://lvr.land.moi.gov.tw/jsp/list.jsp" TargetMode="External"/><Relationship Id="rId837" Type="http://schemas.openxmlformats.org/officeDocument/2006/relationships/hyperlink" Target="https://lvr.land.moi.gov.tw/jsp/list.jsp" TargetMode="External"/><Relationship Id="rId1467" Type="http://schemas.openxmlformats.org/officeDocument/2006/relationships/hyperlink" Target="https://lvr.land.moi.gov.tw/jsp/list.jsp" TargetMode="External"/><Relationship Id="rId1881" Type="http://schemas.openxmlformats.org/officeDocument/2006/relationships/hyperlink" Target="https://lvr.land.moi.gov.tw/jsp/list.jsp" TargetMode="External"/><Relationship Id="rId2518" Type="http://schemas.openxmlformats.org/officeDocument/2006/relationships/hyperlink" Target="https://lvr.land.moi.gov.tw/jsp/list.jsp" TargetMode="External"/><Relationship Id="rId2932" Type="http://schemas.openxmlformats.org/officeDocument/2006/relationships/hyperlink" Target="https://lvr.land.moi.gov.tw/jsp/list.jsp" TargetMode="External"/><Relationship Id="rId904" Type="http://schemas.openxmlformats.org/officeDocument/2006/relationships/hyperlink" Target="https://lvr.land.moi.gov.tw/jsp/list.jsp" TargetMode="External"/><Relationship Id="rId1534" Type="http://schemas.openxmlformats.org/officeDocument/2006/relationships/hyperlink" Target="javascript:void(0);" TargetMode="External"/><Relationship Id="rId1601" Type="http://schemas.openxmlformats.org/officeDocument/2006/relationships/hyperlink" Target="https://lvr.land.moi.gov.tw/jsp/list.jsp" TargetMode="External"/><Relationship Id="rId4757" Type="http://schemas.openxmlformats.org/officeDocument/2006/relationships/hyperlink" Target="javascript:void(0);" TargetMode="External"/><Relationship Id="rId3359" Type="http://schemas.openxmlformats.org/officeDocument/2006/relationships/hyperlink" Target="https://lvr.land.moi.gov.tw/jsp/list.jsp" TargetMode="External"/><Relationship Id="rId5808" Type="http://schemas.openxmlformats.org/officeDocument/2006/relationships/hyperlink" Target="https://lvr.land.moi.gov.tw/jsp/list.jsp" TargetMode="External"/><Relationship Id="rId694" Type="http://schemas.openxmlformats.org/officeDocument/2006/relationships/hyperlink" Target="javascript:void(0);" TargetMode="External"/><Relationship Id="rId2375" Type="http://schemas.openxmlformats.org/officeDocument/2006/relationships/hyperlink" Target="https://lvr.land.moi.gov.tw/jsp/list.jsp" TargetMode="External"/><Relationship Id="rId3773" Type="http://schemas.openxmlformats.org/officeDocument/2006/relationships/hyperlink" Target="https://lvr.land.moi.gov.tw/jsp/list.jsp" TargetMode="External"/><Relationship Id="rId4824" Type="http://schemas.openxmlformats.org/officeDocument/2006/relationships/hyperlink" Target="https://lvr.land.moi.gov.tw/jsp/list.jsp" TargetMode="External"/><Relationship Id="rId347" Type="http://schemas.openxmlformats.org/officeDocument/2006/relationships/hyperlink" Target="https://lvr.land.moi.gov.tw/jsp/list.jsp" TargetMode="External"/><Relationship Id="rId2028" Type="http://schemas.openxmlformats.org/officeDocument/2006/relationships/hyperlink" Target="javascript:void(0);" TargetMode="External"/><Relationship Id="rId3426" Type="http://schemas.openxmlformats.org/officeDocument/2006/relationships/hyperlink" Target="https://lvr.land.moi.gov.tw/jsp/list.jsp" TargetMode="External"/><Relationship Id="rId3840" Type="http://schemas.openxmlformats.org/officeDocument/2006/relationships/hyperlink" Target="https://lvr.land.moi.gov.tw/jsp/list.jsp" TargetMode="External"/><Relationship Id="rId761" Type="http://schemas.openxmlformats.org/officeDocument/2006/relationships/hyperlink" Target="https://lvr.land.moi.gov.tw/jsp/list.jsp" TargetMode="External"/><Relationship Id="rId1391" Type="http://schemas.openxmlformats.org/officeDocument/2006/relationships/hyperlink" Target="https://lvr.land.moi.gov.tw/jsp/list.jsp" TargetMode="External"/><Relationship Id="rId2442" Type="http://schemas.openxmlformats.org/officeDocument/2006/relationships/hyperlink" Target="javascript:void(0);" TargetMode="External"/><Relationship Id="rId5598" Type="http://schemas.openxmlformats.org/officeDocument/2006/relationships/hyperlink" Target="https://lvr.land.moi.gov.tw/jsp/list.jsp" TargetMode="External"/><Relationship Id="rId414" Type="http://schemas.openxmlformats.org/officeDocument/2006/relationships/hyperlink" Target="javascript:void(0);" TargetMode="External"/><Relationship Id="rId1044" Type="http://schemas.openxmlformats.org/officeDocument/2006/relationships/hyperlink" Target="javascript:void(0);" TargetMode="External"/><Relationship Id="rId5665" Type="http://schemas.openxmlformats.org/officeDocument/2006/relationships/hyperlink" Target="javascript:void(0);" TargetMode="External"/><Relationship Id="rId1111" Type="http://schemas.openxmlformats.org/officeDocument/2006/relationships/hyperlink" Target="https://lvr.land.moi.gov.tw/jsp/list.jsp" TargetMode="External"/><Relationship Id="rId4267" Type="http://schemas.openxmlformats.org/officeDocument/2006/relationships/hyperlink" Target="javascript:void(0);" TargetMode="External"/><Relationship Id="rId4681" Type="http://schemas.openxmlformats.org/officeDocument/2006/relationships/hyperlink" Target="javascript:void(0);" TargetMode="External"/><Relationship Id="rId5318" Type="http://schemas.openxmlformats.org/officeDocument/2006/relationships/hyperlink" Target="https://lvr.land.moi.gov.tw/jsp/list.jsp" TargetMode="External"/><Relationship Id="rId5732" Type="http://schemas.openxmlformats.org/officeDocument/2006/relationships/hyperlink" Target="https://lvr.land.moi.gov.tw/jsp/list.jsp" TargetMode="External"/><Relationship Id="rId3283" Type="http://schemas.openxmlformats.org/officeDocument/2006/relationships/hyperlink" Target="https://lvr.land.moi.gov.tw/jsp/list.jsp" TargetMode="External"/><Relationship Id="rId4334" Type="http://schemas.openxmlformats.org/officeDocument/2006/relationships/hyperlink" Target="https://lvr.land.moi.gov.tw/jsp/list.jsp" TargetMode="External"/><Relationship Id="rId1928" Type="http://schemas.openxmlformats.org/officeDocument/2006/relationships/hyperlink" Target="javascript:void(0);" TargetMode="External"/><Relationship Id="rId3350" Type="http://schemas.openxmlformats.org/officeDocument/2006/relationships/hyperlink" Target="https://lvr.land.moi.gov.tw/jsp/list.jsp" TargetMode="External"/><Relationship Id="rId271" Type="http://schemas.openxmlformats.org/officeDocument/2006/relationships/hyperlink" Target="https://lvr.land.moi.gov.tw/jsp/list.jsp" TargetMode="External"/><Relationship Id="rId3003" Type="http://schemas.openxmlformats.org/officeDocument/2006/relationships/hyperlink" Target="https://lvr.land.moi.gov.tw/jsp/list.jsp" TargetMode="External"/><Relationship Id="rId4401" Type="http://schemas.openxmlformats.org/officeDocument/2006/relationships/hyperlink" Target="javascript:void(0);" TargetMode="External"/><Relationship Id="rId2769" Type="http://schemas.openxmlformats.org/officeDocument/2006/relationships/hyperlink" Target="https://lvr.land.moi.gov.tw/jsp/list.jsp" TargetMode="External"/><Relationship Id="rId5175" Type="http://schemas.openxmlformats.org/officeDocument/2006/relationships/hyperlink" Target="javascript:void(0);" TargetMode="External"/><Relationship Id="rId1785" Type="http://schemas.openxmlformats.org/officeDocument/2006/relationships/hyperlink" Target="https://lvr.land.moi.gov.tw/jsp/list.jsp" TargetMode="External"/><Relationship Id="rId2836" Type="http://schemas.openxmlformats.org/officeDocument/2006/relationships/hyperlink" Target="https://lvr.land.moi.gov.tw/jsp/list.jsp" TargetMode="External"/><Relationship Id="rId4191" Type="http://schemas.openxmlformats.org/officeDocument/2006/relationships/hyperlink" Target="javascript:void(0);" TargetMode="External"/><Relationship Id="rId5242" Type="http://schemas.openxmlformats.org/officeDocument/2006/relationships/hyperlink" Target="https://lvr.land.moi.gov.tw/jsp/list.jsp" TargetMode="External"/><Relationship Id="rId77" Type="http://schemas.openxmlformats.org/officeDocument/2006/relationships/hyperlink" Target="https://lvr.land.moi.gov.tw/jsp/list.jsp" TargetMode="External"/><Relationship Id="rId808" Type="http://schemas.openxmlformats.org/officeDocument/2006/relationships/hyperlink" Target="https://lvr.land.moi.gov.tw/jsp/list.jsp" TargetMode="External"/><Relationship Id="rId1438" Type="http://schemas.openxmlformats.org/officeDocument/2006/relationships/hyperlink" Target="javascript:void(0);" TargetMode="External"/><Relationship Id="rId1852" Type="http://schemas.openxmlformats.org/officeDocument/2006/relationships/hyperlink" Target="https://lvr.land.moi.gov.tw/jsp/list.jsp" TargetMode="External"/><Relationship Id="rId2903" Type="http://schemas.openxmlformats.org/officeDocument/2006/relationships/hyperlink" Target="https://lvr.land.moi.gov.tw/jsp/list.jsp" TargetMode="External"/><Relationship Id="rId1505" Type="http://schemas.openxmlformats.org/officeDocument/2006/relationships/hyperlink" Target="https://lvr.land.moi.gov.tw/jsp/list.jsp" TargetMode="External"/><Relationship Id="rId3677" Type="http://schemas.openxmlformats.org/officeDocument/2006/relationships/hyperlink" Target="https://lvr.land.moi.gov.tw/jsp/list.jsp" TargetMode="External"/><Relationship Id="rId4728" Type="http://schemas.openxmlformats.org/officeDocument/2006/relationships/hyperlink" Target="https://lvr.land.moi.gov.tw/jsp/list.jsp" TargetMode="External"/><Relationship Id="rId598" Type="http://schemas.openxmlformats.org/officeDocument/2006/relationships/hyperlink" Target="javascript:void(0);" TargetMode="External"/><Relationship Id="rId2279" Type="http://schemas.openxmlformats.org/officeDocument/2006/relationships/hyperlink" Target="https://lvr.land.moi.gov.tw/jsp/list.jsp" TargetMode="External"/><Relationship Id="rId2693" Type="http://schemas.openxmlformats.org/officeDocument/2006/relationships/hyperlink" Target="https://lvr.land.moi.gov.tw/jsp/list.jsp" TargetMode="External"/><Relationship Id="rId3744" Type="http://schemas.openxmlformats.org/officeDocument/2006/relationships/hyperlink" Target="https://lvr.land.moi.gov.tw/jsp/list.jsp" TargetMode="External"/><Relationship Id="rId665" Type="http://schemas.openxmlformats.org/officeDocument/2006/relationships/hyperlink" Target="https://lvr.land.moi.gov.tw/jsp/list.jsp" TargetMode="External"/><Relationship Id="rId1295" Type="http://schemas.openxmlformats.org/officeDocument/2006/relationships/hyperlink" Target="https://lvr.land.moi.gov.tw/jsp/list.jsp" TargetMode="External"/><Relationship Id="rId2346" Type="http://schemas.openxmlformats.org/officeDocument/2006/relationships/hyperlink" Target="javascript:void(0);" TargetMode="External"/><Relationship Id="rId2760" Type="http://schemas.openxmlformats.org/officeDocument/2006/relationships/hyperlink" Target="https://lvr.land.moi.gov.tw/jsp/list.jsp" TargetMode="External"/><Relationship Id="rId3811" Type="http://schemas.openxmlformats.org/officeDocument/2006/relationships/hyperlink" Target="https://lvr.land.moi.gov.tw/jsp/list.jsp" TargetMode="External"/><Relationship Id="rId318" Type="http://schemas.openxmlformats.org/officeDocument/2006/relationships/hyperlink" Target="javascript:void(0);" TargetMode="External"/><Relationship Id="rId732" Type="http://schemas.openxmlformats.org/officeDocument/2006/relationships/hyperlink" Target="javascript:void(0);" TargetMode="External"/><Relationship Id="rId1362" Type="http://schemas.openxmlformats.org/officeDocument/2006/relationships/hyperlink" Target="javascript:void(0);" TargetMode="External"/><Relationship Id="rId2413" Type="http://schemas.openxmlformats.org/officeDocument/2006/relationships/hyperlink" Target="https://lvr.land.moi.gov.tw/jsp/list.jsp" TargetMode="External"/><Relationship Id="rId5569" Type="http://schemas.openxmlformats.org/officeDocument/2006/relationships/hyperlink" Target="javascript:void(0);" TargetMode="External"/><Relationship Id="rId1015" Type="http://schemas.openxmlformats.org/officeDocument/2006/relationships/hyperlink" Target="https://lvr.land.moi.gov.tw/jsp/list.jsp" TargetMode="External"/><Relationship Id="rId4585" Type="http://schemas.openxmlformats.org/officeDocument/2006/relationships/hyperlink" Target="javascript:void(0);" TargetMode="External"/><Relationship Id="rId3187" Type="http://schemas.openxmlformats.org/officeDocument/2006/relationships/hyperlink" Target="https://lvr.land.moi.gov.tw/jsp/list.jsp" TargetMode="External"/><Relationship Id="rId4238" Type="http://schemas.openxmlformats.org/officeDocument/2006/relationships/hyperlink" Target="https://lvr.land.moi.gov.tw/jsp/list.jsp" TargetMode="External"/><Relationship Id="rId5636" Type="http://schemas.openxmlformats.org/officeDocument/2006/relationships/hyperlink" Target="https://lvr.land.moi.gov.tw/jsp/list.jsp" TargetMode="External"/><Relationship Id="rId4652" Type="http://schemas.openxmlformats.org/officeDocument/2006/relationships/hyperlink" Target="https://lvr.land.moi.gov.tw/jsp/list.jsp" TargetMode="External"/><Relationship Id="rId5703" Type="http://schemas.openxmlformats.org/officeDocument/2006/relationships/hyperlink" Target="javascript:void(0);" TargetMode="External"/><Relationship Id="rId175" Type="http://schemas.openxmlformats.org/officeDocument/2006/relationships/hyperlink" Target="https://lvr.land.moi.gov.tw/jsp/list.jsp" TargetMode="External"/><Relationship Id="rId3254" Type="http://schemas.openxmlformats.org/officeDocument/2006/relationships/hyperlink" Target="https://lvr.land.moi.gov.tw/jsp/list.jsp" TargetMode="External"/><Relationship Id="rId4305" Type="http://schemas.openxmlformats.org/officeDocument/2006/relationships/hyperlink" Target="javascript:void(0);" TargetMode="External"/><Relationship Id="rId2270" Type="http://schemas.openxmlformats.org/officeDocument/2006/relationships/hyperlink" Target="javascript:void(0);" TargetMode="External"/><Relationship Id="rId3321" Type="http://schemas.openxmlformats.org/officeDocument/2006/relationships/hyperlink" Target="https://lvr.land.moi.gov.tw/jsp/list.jsp" TargetMode="External"/><Relationship Id="rId242" Type="http://schemas.openxmlformats.org/officeDocument/2006/relationships/hyperlink" Target="javascript:void(0);" TargetMode="External"/><Relationship Id="rId5079" Type="http://schemas.openxmlformats.org/officeDocument/2006/relationships/hyperlink" Target="javascript:void(0);" TargetMode="External"/><Relationship Id="rId5493" Type="http://schemas.openxmlformats.org/officeDocument/2006/relationships/hyperlink" Target="javascript:void(0);" TargetMode="External"/><Relationship Id="rId1689" Type="http://schemas.openxmlformats.org/officeDocument/2006/relationships/hyperlink" Target="https://lvr.land.moi.gov.tw/jsp/list.jsp" TargetMode="External"/><Relationship Id="rId4095" Type="http://schemas.openxmlformats.org/officeDocument/2006/relationships/hyperlink" Target="javascript:void(0);" TargetMode="External"/><Relationship Id="rId5146" Type="http://schemas.openxmlformats.org/officeDocument/2006/relationships/hyperlink" Target="https://lvr.land.moi.gov.tw/jsp/list.jsp" TargetMode="External"/><Relationship Id="rId5560" Type="http://schemas.openxmlformats.org/officeDocument/2006/relationships/hyperlink" Target="https://lvr.land.moi.gov.tw/jsp/list.jsp" TargetMode="External"/><Relationship Id="rId4162" Type="http://schemas.openxmlformats.org/officeDocument/2006/relationships/hyperlink" Target="https://lvr.land.moi.gov.tw/jsp/list.jsp" TargetMode="External"/><Relationship Id="rId5213" Type="http://schemas.openxmlformats.org/officeDocument/2006/relationships/hyperlink" Target="javascript:void(0);" TargetMode="External"/><Relationship Id="rId1756" Type="http://schemas.openxmlformats.org/officeDocument/2006/relationships/hyperlink" Target="https://lvr.land.moi.gov.tw/jsp/list.jsp" TargetMode="External"/><Relationship Id="rId2807" Type="http://schemas.openxmlformats.org/officeDocument/2006/relationships/hyperlink" Target="https://lvr.land.moi.gov.tw/jsp/list.jsp" TargetMode="External"/><Relationship Id="rId48" Type="http://schemas.openxmlformats.org/officeDocument/2006/relationships/hyperlink" Target="javascript:void(0);" TargetMode="External"/><Relationship Id="rId1409" Type="http://schemas.openxmlformats.org/officeDocument/2006/relationships/hyperlink" Target="https://lvr.land.moi.gov.tw/jsp/list.jsp" TargetMode="External"/><Relationship Id="rId1823" Type="http://schemas.openxmlformats.org/officeDocument/2006/relationships/hyperlink" Target="https://lvr.land.moi.gov.tw/jsp/list.jsp" TargetMode="External"/><Relationship Id="rId4979" Type="http://schemas.openxmlformats.org/officeDocument/2006/relationships/hyperlink" Target="javascript:void(0);" TargetMode="External"/><Relationship Id="rId3995" Type="http://schemas.openxmlformats.org/officeDocument/2006/relationships/hyperlink" Target="javascript:void(0);" TargetMode="External"/><Relationship Id="rId2597" Type="http://schemas.openxmlformats.org/officeDocument/2006/relationships/hyperlink" Target="https://lvr.land.moi.gov.tw/jsp/list.jsp" TargetMode="External"/><Relationship Id="rId3648" Type="http://schemas.openxmlformats.org/officeDocument/2006/relationships/hyperlink" Target="https://lvr.land.moi.gov.tw/jsp/list.jsp" TargetMode="External"/><Relationship Id="rId569" Type="http://schemas.openxmlformats.org/officeDocument/2006/relationships/hyperlink" Target="https://lvr.land.moi.gov.tw/jsp/list.jsp" TargetMode="External"/><Relationship Id="rId983" Type="http://schemas.openxmlformats.org/officeDocument/2006/relationships/hyperlink" Target="https://lvr.land.moi.gov.tw/jsp/list.jsp" TargetMode="External"/><Relationship Id="rId1199" Type="http://schemas.openxmlformats.org/officeDocument/2006/relationships/hyperlink" Target="https://lvr.land.moi.gov.tw/jsp/list.jsp" TargetMode="External"/><Relationship Id="rId2664" Type="http://schemas.openxmlformats.org/officeDocument/2006/relationships/hyperlink" Target="https://lvr.land.moi.gov.tw/jsp/list.jsp" TargetMode="External"/><Relationship Id="rId5070" Type="http://schemas.openxmlformats.org/officeDocument/2006/relationships/hyperlink" Target="https://lvr.land.moi.gov.tw/jsp/list.jsp" TargetMode="External"/><Relationship Id="rId636" Type="http://schemas.openxmlformats.org/officeDocument/2006/relationships/hyperlink" Target="javascript:void(0);" TargetMode="External"/><Relationship Id="rId1266" Type="http://schemas.openxmlformats.org/officeDocument/2006/relationships/hyperlink" Target="javascript:void(0);" TargetMode="External"/><Relationship Id="rId2317" Type="http://schemas.openxmlformats.org/officeDocument/2006/relationships/hyperlink" Target="https://lvr.land.moi.gov.tw/jsp/list.jsp" TargetMode="External"/><Relationship Id="rId3715" Type="http://schemas.openxmlformats.org/officeDocument/2006/relationships/hyperlink" Target="https://lvr.land.moi.gov.tw/jsp/list.jsp" TargetMode="External"/><Relationship Id="rId1680" Type="http://schemas.openxmlformats.org/officeDocument/2006/relationships/hyperlink" Target="javascript:void(0);" TargetMode="External"/><Relationship Id="rId2731" Type="http://schemas.openxmlformats.org/officeDocument/2006/relationships/hyperlink" Target="https://lvr.land.moi.gov.tw/jsp/list.jsp" TargetMode="External"/><Relationship Id="rId703" Type="http://schemas.openxmlformats.org/officeDocument/2006/relationships/hyperlink" Target="https://lvr.land.moi.gov.tw/jsp/list.jsp" TargetMode="External"/><Relationship Id="rId1333" Type="http://schemas.openxmlformats.org/officeDocument/2006/relationships/hyperlink" Target="https://lvr.land.moi.gov.tw/jsp/list.jsp" TargetMode="External"/><Relationship Id="rId4489" Type="http://schemas.openxmlformats.org/officeDocument/2006/relationships/hyperlink" Target="javascript:void(0);" TargetMode="External"/><Relationship Id="rId1400" Type="http://schemas.openxmlformats.org/officeDocument/2006/relationships/hyperlink" Target="javascript:void(0);" TargetMode="External"/><Relationship Id="rId4556" Type="http://schemas.openxmlformats.org/officeDocument/2006/relationships/hyperlink" Target="https://lvr.land.moi.gov.tw/jsp/list.jsp" TargetMode="External"/><Relationship Id="rId4970" Type="http://schemas.openxmlformats.org/officeDocument/2006/relationships/hyperlink" Target="https://lvr.land.moi.gov.tw/jsp/list.jsp" TargetMode="External"/><Relationship Id="rId5607" Type="http://schemas.openxmlformats.org/officeDocument/2006/relationships/hyperlink" Target="javascript:void(0);" TargetMode="External"/><Relationship Id="rId3158" Type="http://schemas.openxmlformats.org/officeDocument/2006/relationships/hyperlink" Target="https://lvr.land.moi.gov.tw/jsp/list.jsp" TargetMode="External"/><Relationship Id="rId3572" Type="http://schemas.openxmlformats.org/officeDocument/2006/relationships/hyperlink" Target="https://lvr.land.moi.gov.tw/jsp/list.jsp" TargetMode="External"/><Relationship Id="rId4209" Type="http://schemas.openxmlformats.org/officeDocument/2006/relationships/hyperlink" Target="javascript:void(0);" TargetMode="External"/><Relationship Id="rId4623" Type="http://schemas.openxmlformats.org/officeDocument/2006/relationships/hyperlink" Target="javascript:void(0);" TargetMode="External"/><Relationship Id="rId493" Type="http://schemas.openxmlformats.org/officeDocument/2006/relationships/hyperlink" Target="https://lvr.land.moi.gov.tw/jsp/list.jsp" TargetMode="External"/><Relationship Id="rId2174" Type="http://schemas.openxmlformats.org/officeDocument/2006/relationships/hyperlink" Target="javascript:void(0);" TargetMode="External"/><Relationship Id="rId3225" Type="http://schemas.openxmlformats.org/officeDocument/2006/relationships/hyperlink" Target="https://lvr.land.moi.gov.tw/jsp/list.jsp" TargetMode="External"/><Relationship Id="rId146" Type="http://schemas.openxmlformats.org/officeDocument/2006/relationships/hyperlink" Target="javascript:void(0);" TargetMode="External"/><Relationship Id="rId560" Type="http://schemas.openxmlformats.org/officeDocument/2006/relationships/hyperlink" Target="javascript:void(0);" TargetMode="External"/><Relationship Id="rId1190" Type="http://schemas.openxmlformats.org/officeDocument/2006/relationships/hyperlink" Target="javascript:void(0);" TargetMode="External"/><Relationship Id="rId2241" Type="http://schemas.openxmlformats.org/officeDocument/2006/relationships/hyperlink" Target="https://lvr.land.moi.gov.tw/jsp/list.jsp" TargetMode="External"/><Relationship Id="rId5397" Type="http://schemas.openxmlformats.org/officeDocument/2006/relationships/hyperlink" Target="javascript:void(0);" TargetMode="External"/><Relationship Id="rId213" Type="http://schemas.openxmlformats.org/officeDocument/2006/relationships/hyperlink" Target="https://lvr.land.moi.gov.tw/jsp/list.jsp" TargetMode="External"/><Relationship Id="rId4066" Type="http://schemas.openxmlformats.org/officeDocument/2006/relationships/hyperlink" Target="https://lvr.land.moi.gov.tw/jsp/list.jsp" TargetMode="External"/><Relationship Id="rId5464" Type="http://schemas.openxmlformats.org/officeDocument/2006/relationships/hyperlink" Target="https://lvr.land.moi.gov.tw/jsp/list.jsp" TargetMode="External"/><Relationship Id="rId4480" Type="http://schemas.openxmlformats.org/officeDocument/2006/relationships/hyperlink" Target="https://lvr.land.moi.gov.tw/jsp/list.jsp" TargetMode="External"/><Relationship Id="rId5117" Type="http://schemas.openxmlformats.org/officeDocument/2006/relationships/hyperlink" Target="javascript:void(0);" TargetMode="External"/><Relationship Id="rId5531" Type="http://schemas.openxmlformats.org/officeDocument/2006/relationships/hyperlink" Target="javascript:void(0);" TargetMode="External"/><Relationship Id="rId1727" Type="http://schemas.openxmlformats.org/officeDocument/2006/relationships/hyperlink" Target="https://lvr.land.moi.gov.tw/jsp/list.jsp" TargetMode="External"/><Relationship Id="rId3082" Type="http://schemas.openxmlformats.org/officeDocument/2006/relationships/hyperlink" Target="https://lvr.land.moi.gov.tw/jsp/list.jsp" TargetMode="External"/><Relationship Id="rId4133" Type="http://schemas.openxmlformats.org/officeDocument/2006/relationships/hyperlink" Target="javascript:void(0);" TargetMode="External"/><Relationship Id="rId19" Type="http://schemas.openxmlformats.org/officeDocument/2006/relationships/hyperlink" Target="https://lvr.land.moi.gov.tw/jsp/list.jsp" TargetMode="External"/><Relationship Id="rId3899" Type="http://schemas.openxmlformats.org/officeDocument/2006/relationships/hyperlink" Target="javascript:void(0);" TargetMode="External"/><Relationship Id="rId4200" Type="http://schemas.openxmlformats.org/officeDocument/2006/relationships/hyperlink" Target="https://lvr.land.moi.gov.tw/jsp/list.jsp" TargetMode="External"/><Relationship Id="rId3966" Type="http://schemas.openxmlformats.org/officeDocument/2006/relationships/hyperlink" Target="https://lvr.land.moi.gov.tw/jsp/list.jsp" TargetMode="External"/><Relationship Id="rId3" Type="http://schemas.openxmlformats.org/officeDocument/2006/relationships/hyperlink" Target="https://lvr.land.moi.gov.tw/jsp/list.jsp" TargetMode="External"/><Relationship Id="rId887" Type="http://schemas.openxmlformats.org/officeDocument/2006/relationships/hyperlink" Target="https://lvr.land.moi.gov.tw/jsp/list.jsp" TargetMode="External"/><Relationship Id="rId2568" Type="http://schemas.openxmlformats.org/officeDocument/2006/relationships/hyperlink" Target="https://lvr.land.moi.gov.tw/jsp/list.jsp" TargetMode="External"/><Relationship Id="rId2982" Type="http://schemas.openxmlformats.org/officeDocument/2006/relationships/hyperlink" Target="https://lvr.land.moi.gov.tw/jsp/list.jsp" TargetMode="External"/><Relationship Id="rId3619" Type="http://schemas.openxmlformats.org/officeDocument/2006/relationships/hyperlink" Target="https://lvr.land.moi.gov.tw/jsp/list.jsp" TargetMode="External"/><Relationship Id="rId5041" Type="http://schemas.openxmlformats.org/officeDocument/2006/relationships/hyperlink" Target="javascript:void(0);" TargetMode="External"/><Relationship Id="rId954" Type="http://schemas.openxmlformats.org/officeDocument/2006/relationships/hyperlink" Target="javascript:void(0);" TargetMode="External"/><Relationship Id="rId1584" Type="http://schemas.openxmlformats.org/officeDocument/2006/relationships/hyperlink" Target="javascript:void(0);" TargetMode="External"/><Relationship Id="rId2635" Type="http://schemas.openxmlformats.org/officeDocument/2006/relationships/hyperlink" Target="https://lvr.land.moi.gov.tw/jsp/list.jsp" TargetMode="External"/><Relationship Id="rId607" Type="http://schemas.openxmlformats.org/officeDocument/2006/relationships/hyperlink" Target="https://lvr.land.moi.gov.tw/jsp/list.jsp" TargetMode="External"/><Relationship Id="rId1237" Type="http://schemas.openxmlformats.org/officeDocument/2006/relationships/hyperlink" Target="https://lvr.land.moi.gov.tw/jsp/list.jsp" TargetMode="External"/><Relationship Id="rId1651" Type="http://schemas.openxmlformats.org/officeDocument/2006/relationships/hyperlink" Target="https://lvr.land.moi.gov.tw/jsp/list.jsp" TargetMode="External"/><Relationship Id="rId2702" Type="http://schemas.openxmlformats.org/officeDocument/2006/relationships/hyperlink" Target="https://lvr.land.moi.gov.tw/jsp/list.jsp" TargetMode="External"/><Relationship Id="rId1304" Type="http://schemas.openxmlformats.org/officeDocument/2006/relationships/hyperlink" Target="javascript:void(0);" TargetMode="External"/><Relationship Id="rId4874" Type="http://schemas.openxmlformats.org/officeDocument/2006/relationships/hyperlink" Target="https://lvr.land.moi.gov.tw/jsp/list.jsp" TargetMode="External"/><Relationship Id="rId3476" Type="http://schemas.openxmlformats.org/officeDocument/2006/relationships/hyperlink" Target="https://lvr.land.moi.gov.tw/jsp/list.jsp" TargetMode="External"/><Relationship Id="rId4527" Type="http://schemas.openxmlformats.org/officeDocument/2006/relationships/hyperlink" Target="javascript:void(0);" TargetMode="External"/><Relationship Id="rId10" Type="http://schemas.openxmlformats.org/officeDocument/2006/relationships/hyperlink" Target="javascript:void(0);" TargetMode="External"/><Relationship Id="rId397" Type="http://schemas.openxmlformats.org/officeDocument/2006/relationships/hyperlink" Target="https://lvr.land.moi.gov.tw/jsp/list.jsp" TargetMode="External"/><Relationship Id="rId2078" Type="http://schemas.openxmlformats.org/officeDocument/2006/relationships/hyperlink" Target="javascript:void(0);" TargetMode="External"/><Relationship Id="rId2492" Type="http://schemas.openxmlformats.org/officeDocument/2006/relationships/hyperlink" Target="https://lvr.land.moi.gov.tw/jsp/list.jsp" TargetMode="External"/><Relationship Id="rId3129" Type="http://schemas.openxmlformats.org/officeDocument/2006/relationships/hyperlink" Target="https://lvr.land.moi.gov.tw/jsp/list.jsp" TargetMode="External"/><Relationship Id="rId3890" Type="http://schemas.openxmlformats.org/officeDocument/2006/relationships/hyperlink" Target="https://lvr.land.moi.gov.tw/jsp/list.jsp" TargetMode="External"/><Relationship Id="rId4941" Type="http://schemas.openxmlformats.org/officeDocument/2006/relationships/hyperlink" Target="javascript:void(0);" TargetMode="External"/><Relationship Id="rId464" Type="http://schemas.openxmlformats.org/officeDocument/2006/relationships/hyperlink" Target="javascript:void(0);" TargetMode="External"/><Relationship Id="rId1094" Type="http://schemas.openxmlformats.org/officeDocument/2006/relationships/hyperlink" Target="javascript:void(0);" TargetMode="External"/><Relationship Id="rId2145" Type="http://schemas.openxmlformats.org/officeDocument/2006/relationships/hyperlink" Target="https://lvr.land.moi.gov.tw/jsp/list.jsp" TargetMode="External"/><Relationship Id="rId3543" Type="http://schemas.openxmlformats.org/officeDocument/2006/relationships/hyperlink" Target="https://lvr.land.moi.gov.tw/jsp/list.jsp" TargetMode="External"/><Relationship Id="rId117" Type="http://schemas.openxmlformats.org/officeDocument/2006/relationships/hyperlink" Target="https://lvr.land.moi.gov.tw/jsp/list.jsp" TargetMode="External"/><Relationship Id="rId3610" Type="http://schemas.openxmlformats.org/officeDocument/2006/relationships/hyperlink" Target="https://lvr.land.moi.gov.tw/jsp/list.jsp" TargetMode="External"/><Relationship Id="rId531" Type="http://schemas.openxmlformats.org/officeDocument/2006/relationships/hyperlink" Target="https://lvr.land.moi.gov.tw/jsp/list.jsp" TargetMode="External"/><Relationship Id="rId1161" Type="http://schemas.openxmlformats.org/officeDocument/2006/relationships/hyperlink" Target="https://lvr.land.moi.gov.tw/jsp/list.jsp" TargetMode="External"/><Relationship Id="rId2212" Type="http://schemas.openxmlformats.org/officeDocument/2006/relationships/hyperlink" Target="javascript:void(0);" TargetMode="External"/><Relationship Id="rId5368" Type="http://schemas.openxmlformats.org/officeDocument/2006/relationships/hyperlink" Target="https://lvr.land.moi.gov.tw/jsp/list.jsp" TargetMode="External"/><Relationship Id="rId5782" Type="http://schemas.openxmlformats.org/officeDocument/2006/relationships/hyperlink" Target="https://lvr.land.moi.gov.tw/jsp/list.jsp" TargetMode="External"/><Relationship Id="rId1978" Type="http://schemas.openxmlformats.org/officeDocument/2006/relationships/hyperlink" Target="javascript:void(0);" TargetMode="External"/><Relationship Id="rId4384" Type="http://schemas.openxmlformats.org/officeDocument/2006/relationships/hyperlink" Target="https://lvr.land.moi.gov.tw/jsp/list.jsp" TargetMode="External"/><Relationship Id="rId5435" Type="http://schemas.openxmlformats.org/officeDocument/2006/relationships/hyperlink" Target="javascript:void(0);" TargetMode="External"/><Relationship Id="rId4037" Type="http://schemas.openxmlformats.org/officeDocument/2006/relationships/hyperlink" Target="javascript:void(0);" TargetMode="External"/><Relationship Id="rId4451" Type="http://schemas.openxmlformats.org/officeDocument/2006/relationships/hyperlink" Target="javascript:void(0);" TargetMode="External"/><Relationship Id="rId5502" Type="http://schemas.openxmlformats.org/officeDocument/2006/relationships/hyperlink" Target="https://lvr.land.moi.gov.tw/jsp/list.jsp" TargetMode="External"/><Relationship Id="rId3053" Type="http://schemas.openxmlformats.org/officeDocument/2006/relationships/hyperlink" Target="https://lvr.land.moi.gov.tw/jsp/list.jsp" TargetMode="External"/><Relationship Id="rId4104" Type="http://schemas.openxmlformats.org/officeDocument/2006/relationships/hyperlink" Target="https://lvr.land.moi.gov.tw/jsp/list.jsp" TargetMode="External"/><Relationship Id="rId3120" Type="http://schemas.openxmlformats.org/officeDocument/2006/relationships/hyperlink" Target="https://lvr.land.moi.gov.tw/jsp/list.jsp" TargetMode="External"/><Relationship Id="rId2886" Type="http://schemas.openxmlformats.org/officeDocument/2006/relationships/hyperlink" Target="https://lvr.land.moi.gov.tw/jsp/list.jsp" TargetMode="External"/><Relationship Id="rId3937" Type="http://schemas.openxmlformats.org/officeDocument/2006/relationships/hyperlink" Target="javascript:void(0);" TargetMode="External"/><Relationship Id="rId5292" Type="http://schemas.openxmlformats.org/officeDocument/2006/relationships/hyperlink" Target="https://lvr.land.moi.gov.tw/jsp/list.jsp" TargetMode="External"/><Relationship Id="rId858" Type="http://schemas.openxmlformats.org/officeDocument/2006/relationships/hyperlink" Target="https://lvr.land.moi.gov.tw/jsp/list.jsp" TargetMode="External"/><Relationship Id="rId1488" Type="http://schemas.openxmlformats.org/officeDocument/2006/relationships/hyperlink" Target="javascript:void(0);" TargetMode="External"/><Relationship Id="rId2539" Type="http://schemas.openxmlformats.org/officeDocument/2006/relationships/hyperlink" Target="https://lvr.land.moi.gov.tw/jsp/list.jsp" TargetMode="External"/><Relationship Id="rId2953" Type="http://schemas.openxmlformats.org/officeDocument/2006/relationships/hyperlink" Target="https://lvr.land.moi.gov.tw/jsp/list.jsp" TargetMode="External"/><Relationship Id="rId925" Type="http://schemas.openxmlformats.org/officeDocument/2006/relationships/hyperlink" Target="https://lvr.land.moi.gov.tw/jsp/list.jsp" TargetMode="External"/><Relationship Id="rId1555" Type="http://schemas.openxmlformats.org/officeDocument/2006/relationships/hyperlink" Target="https://lvr.land.moi.gov.tw/jsp/list.jsp" TargetMode="External"/><Relationship Id="rId2606" Type="http://schemas.openxmlformats.org/officeDocument/2006/relationships/hyperlink" Target="https://lvr.land.moi.gov.tw/jsp/list.jsp" TargetMode="External"/><Relationship Id="rId5012" Type="http://schemas.openxmlformats.org/officeDocument/2006/relationships/hyperlink" Target="https://lvr.land.moi.gov.tw/jsp/list.jsp" TargetMode="External"/><Relationship Id="rId1208" Type="http://schemas.openxmlformats.org/officeDocument/2006/relationships/hyperlink" Target="javascript:void(0);" TargetMode="External"/><Relationship Id="rId1622" Type="http://schemas.openxmlformats.org/officeDocument/2006/relationships/hyperlink" Target="javascript:void(0);" TargetMode="External"/><Relationship Id="rId4778" Type="http://schemas.openxmlformats.org/officeDocument/2006/relationships/hyperlink" Target="https://lvr.land.moi.gov.tw/jsp/list.jsp" TargetMode="External"/><Relationship Id="rId5829" Type="http://schemas.openxmlformats.org/officeDocument/2006/relationships/hyperlink" Target="javascript:void(0);" TargetMode="External"/><Relationship Id="rId3794" Type="http://schemas.openxmlformats.org/officeDocument/2006/relationships/hyperlink" Target="https://lvr.land.moi.gov.tw/jsp/list.jsp" TargetMode="External"/><Relationship Id="rId4845" Type="http://schemas.openxmlformats.org/officeDocument/2006/relationships/hyperlink" Target="javascript:void(0);" TargetMode="External"/><Relationship Id="rId2396" Type="http://schemas.openxmlformats.org/officeDocument/2006/relationships/hyperlink" Target="javascript:void(0);" TargetMode="External"/><Relationship Id="rId3447" Type="http://schemas.openxmlformats.org/officeDocument/2006/relationships/hyperlink" Target="https://lvr.land.moi.gov.tw/jsp/list.jsp" TargetMode="External"/><Relationship Id="rId3861" Type="http://schemas.openxmlformats.org/officeDocument/2006/relationships/hyperlink" Target="https://lvr.land.moi.gov.tw/jsp/list.jsp" TargetMode="External"/><Relationship Id="rId4912" Type="http://schemas.openxmlformats.org/officeDocument/2006/relationships/hyperlink" Target="https://lvr.land.moi.gov.tw/jsp/list.jsp" TargetMode="External"/><Relationship Id="rId368" Type="http://schemas.openxmlformats.org/officeDocument/2006/relationships/hyperlink" Target="javascript:void(0);" TargetMode="External"/><Relationship Id="rId782" Type="http://schemas.openxmlformats.org/officeDocument/2006/relationships/hyperlink" Target="https://lvr.land.moi.gov.tw/jsp/list.jsp" TargetMode="External"/><Relationship Id="rId2049" Type="http://schemas.openxmlformats.org/officeDocument/2006/relationships/hyperlink" Target="https://lvr.land.moi.gov.tw/jsp/list.jsp" TargetMode="External"/><Relationship Id="rId2463" Type="http://schemas.openxmlformats.org/officeDocument/2006/relationships/hyperlink" Target="https://lvr.land.moi.gov.tw/jsp/list.jsp" TargetMode="External"/><Relationship Id="rId3514" Type="http://schemas.openxmlformats.org/officeDocument/2006/relationships/hyperlink" Target="https://lvr.land.moi.gov.tw/jsp/list.jsp" TargetMode="External"/><Relationship Id="rId435" Type="http://schemas.openxmlformats.org/officeDocument/2006/relationships/hyperlink" Target="https://lvr.land.moi.gov.tw/jsp/list.jsp" TargetMode="External"/><Relationship Id="rId1065" Type="http://schemas.openxmlformats.org/officeDocument/2006/relationships/hyperlink" Target="https://lvr.land.moi.gov.tw/jsp/list.jsp" TargetMode="External"/><Relationship Id="rId2116" Type="http://schemas.openxmlformats.org/officeDocument/2006/relationships/hyperlink" Target="javascript:void(0);" TargetMode="External"/><Relationship Id="rId2530" Type="http://schemas.openxmlformats.org/officeDocument/2006/relationships/hyperlink" Target="https://lvr.land.moi.gov.tw/jsp/list.jsp" TargetMode="External"/><Relationship Id="rId5686" Type="http://schemas.openxmlformats.org/officeDocument/2006/relationships/hyperlink" Target="https://lvr.land.moi.gov.tw/jsp/list.jsp" TargetMode="External"/><Relationship Id="rId502" Type="http://schemas.openxmlformats.org/officeDocument/2006/relationships/hyperlink" Target="javascript:void(0);" TargetMode="External"/><Relationship Id="rId1132" Type="http://schemas.openxmlformats.org/officeDocument/2006/relationships/hyperlink" Target="javascript:void(0);" TargetMode="External"/><Relationship Id="rId4288" Type="http://schemas.openxmlformats.org/officeDocument/2006/relationships/hyperlink" Target="https://lvr.land.moi.gov.tw/jsp/list.jsp" TargetMode="External"/><Relationship Id="rId5339" Type="http://schemas.openxmlformats.org/officeDocument/2006/relationships/hyperlink" Target="javascript:void(0);" TargetMode="External"/><Relationship Id="rId4355" Type="http://schemas.openxmlformats.org/officeDocument/2006/relationships/hyperlink" Target="javascript:void(0);" TargetMode="External"/><Relationship Id="rId5753" Type="http://schemas.openxmlformats.org/officeDocument/2006/relationships/hyperlink" Target="javascript:void(0);" TargetMode="External"/><Relationship Id="rId1949" Type="http://schemas.openxmlformats.org/officeDocument/2006/relationships/hyperlink" Target="https://lvr.land.moi.gov.tw/jsp/list.jsp" TargetMode="External"/><Relationship Id="rId4008" Type="http://schemas.openxmlformats.org/officeDocument/2006/relationships/hyperlink" Target="https://lvr.land.moi.gov.tw/jsp/list.jsp" TargetMode="External"/><Relationship Id="rId5406" Type="http://schemas.openxmlformats.org/officeDocument/2006/relationships/hyperlink" Target="https://lvr.land.moi.gov.tw/jsp/list.jsp" TargetMode="External"/><Relationship Id="rId5820" Type="http://schemas.openxmlformats.org/officeDocument/2006/relationships/hyperlink" Target="https://lvr.land.moi.gov.tw/jsp/list.jsp" TargetMode="External"/><Relationship Id="rId292" Type="http://schemas.openxmlformats.org/officeDocument/2006/relationships/hyperlink" Target="javascript:void(0);" TargetMode="External"/><Relationship Id="rId3371" Type="http://schemas.openxmlformats.org/officeDocument/2006/relationships/hyperlink" Target="https://lvr.land.moi.gov.tw/jsp/list.jsp" TargetMode="External"/><Relationship Id="rId4422" Type="http://schemas.openxmlformats.org/officeDocument/2006/relationships/hyperlink" Target="https://lvr.land.moi.gov.tw/jsp/list.jsp" TargetMode="External"/><Relationship Id="rId3024" Type="http://schemas.openxmlformats.org/officeDocument/2006/relationships/hyperlink" Target="https://lvr.land.moi.gov.tw/jsp/list.jsp" TargetMode="External"/><Relationship Id="rId2040" Type="http://schemas.openxmlformats.org/officeDocument/2006/relationships/hyperlink" Target="javascript:void(0);" TargetMode="External"/><Relationship Id="rId5196" Type="http://schemas.openxmlformats.org/officeDocument/2006/relationships/hyperlink" Target="https://lvr.land.moi.gov.tw/jsp/list.jsp" TargetMode="External"/><Relationship Id="rId5263" Type="http://schemas.openxmlformats.org/officeDocument/2006/relationships/hyperlink" Target="javascript:void(0);" TargetMode="External"/><Relationship Id="rId1459" Type="http://schemas.openxmlformats.org/officeDocument/2006/relationships/hyperlink" Target="https://lvr.land.moi.gov.tw/jsp/list.jsp" TargetMode="External"/><Relationship Id="rId2857" Type="http://schemas.openxmlformats.org/officeDocument/2006/relationships/hyperlink" Target="https://lvr.land.moi.gov.tw/jsp/list.jsp" TargetMode="External"/><Relationship Id="rId3908" Type="http://schemas.openxmlformats.org/officeDocument/2006/relationships/hyperlink" Target="https://lvr.land.moi.gov.tw/jsp/list.jsp" TargetMode="External"/><Relationship Id="rId5330" Type="http://schemas.openxmlformats.org/officeDocument/2006/relationships/hyperlink" Target="https://lvr.land.moi.gov.tw/jsp/list.jsp" TargetMode="External"/><Relationship Id="rId98" Type="http://schemas.openxmlformats.org/officeDocument/2006/relationships/hyperlink" Target="javascript:void(0);" TargetMode="External"/><Relationship Id="rId829" Type="http://schemas.openxmlformats.org/officeDocument/2006/relationships/hyperlink" Target="https://lvr.land.moi.gov.tw/jsp/list.jsp" TargetMode="External"/><Relationship Id="rId1873" Type="http://schemas.openxmlformats.org/officeDocument/2006/relationships/hyperlink" Target="https://lvr.land.moi.gov.tw/jsp/list.jsp" TargetMode="External"/><Relationship Id="rId2924" Type="http://schemas.openxmlformats.org/officeDocument/2006/relationships/hyperlink" Target="https://lvr.land.moi.gov.tw/jsp/list.jsp" TargetMode="External"/><Relationship Id="rId1526" Type="http://schemas.openxmlformats.org/officeDocument/2006/relationships/hyperlink" Target="javascript:void(0);" TargetMode="External"/><Relationship Id="rId1940" Type="http://schemas.openxmlformats.org/officeDocument/2006/relationships/hyperlink" Target="javascript:void(0);" TargetMode="External"/><Relationship Id="rId3698" Type="http://schemas.openxmlformats.org/officeDocument/2006/relationships/hyperlink" Target="https://lvr.land.moi.gov.tw/jsp/list.jsp" TargetMode="External"/><Relationship Id="rId4749" Type="http://schemas.openxmlformats.org/officeDocument/2006/relationships/hyperlink" Target="javascript:void(0);" TargetMode="External"/><Relationship Id="rId3765" Type="http://schemas.openxmlformats.org/officeDocument/2006/relationships/hyperlink" Target="https://lvr.land.moi.gov.tw/jsp/list.jsp" TargetMode="External"/><Relationship Id="rId4816" Type="http://schemas.openxmlformats.org/officeDocument/2006/relationships/hyperlink" Target="https://lvr.land.moi.gov.tw/jsp/list.jsp" TargetMode="External"/><Relationship Id="rId686" Type="http://schemas.openxmlformats.org/officeDocument/2006/relationships/hyperlink" Target="javascript:void(0);" TargetMode="External"/><Relationship Id="rId2367" Type="http://schemas.openxmlformats.org/officeDocument/2006/relationships/hyperlink" Target="https://lvr.land.moi.gov.tw/jsp/list.jsp" TargetMode="External"/><Relationship Id="rId2781" Type="http://schemas.openxmlformats.org/officeDocument/2006/relationships/hyperlink" Target="https://lvr.land.moi.gov.tw/jsp/list.jsp" TargetMode="External"/><Relationship Id="rId3418" Type="http://schemas.openxmlformats.org/officeDocument/2006/relationships/hyperlink" Target="https://lvr.land.moi.gov.tw/jsp/list.jsp" TargetMode="External"/><Relationship Id="rId339" Type="http://schemas.openxmlformats.org/officeDocument/2006/relationships/hyperlink" Target="https://lvr.land.moi.gov.tw/jsp/list.jsp" TargetMode="External"/><Relationship Id="rId753" Type="http://schemas.openxmlformats.org/officeDocument/2006/relationships/hyperlink" Target="https://lvr.land.moi.gov.tw/jsp/list.jsp" TargetMode="External"/><Relationship Id="rId1383" Type="http://schemas.openxmlformats.org/officeDocument/2006/relationships/hyperlink" Target="https://lvr.land.moi.gov.tw/jsp/list.jsp" TargetMode="External"/><Relationship Id="rId2434" Type="http://schemas.openxmlformats.org/officeDocument/2006/relationships/hyperlink" Target="javascript:void(0);" TargetMode="External"/><Relationship Id="rId3832" Type="http://schemas.openxmlformats.org/officeDocument/2006/relationships/hyperlink" Target="https://lvr.land.moi.gov.tw/jsp/list.jsp" TargetMode="External"/><Relationship Id="rId406" Type="http://schemas.openxmlformats.org/officeDocument/2006/relationships/hyperlink" Target="javascript:void(0);" TargetMode="External"/><Relationship Id="rId1036" Type="http://schemas.openxmlformats.org/officeDocument/2006/relationships/hyperlink" Target="javascript:void(0);" TargetMode="External"/><Relationship Id="rId820" Type="http://schemas.openxmlformats.org/officeDocument/2006/relationships/hyperlink" Target="https://lvr.land.moi.gov.tw/jsp/list.jsp" TargetMode="External"/><Relationship Id="rId1450" Type="http://schemas.openxmlformats.org/officeDocument/2006/relationships/hyperlink" Target="javascript:void(0);" TargetMode="External"/><Relationship Id="rId2501" Type="http://schemas.openxmlformats.org/officeDocument/2006/relationships/hyperlink" Target="https://lvr.land.moi.gov.tw/jsp/list.jsp" TargetMode="External"/><Relationship Id="rId5657" Type="http://schemas.openxmlformats.org/officeDocument/2006/relationships/hyperlink" Target="javascript:void(0);" TargetMode="External"/><Relationship Id="rId1103" Type="http://schemas.openxmlformats.org/officeDocument/2006/relationships/hyperlink" Target="https://lvr.land.moi.gov.tw/jsp/list.jsp" TargetMode="External"/><Relationship Id="rId4259" Type="http://schemas.openxmlformats.org/officeDocument/2006/relationships/hyperlink" Target="javascript:void(0);" TargetMode="External"/><Relationship Id="rId4673" Type="http://schemas.openxmlformats.org/officeDocument/2006/relationships/hyperlink" Target="javascript:void(0);" TargetMode="External"/><Relationship Id="rId5724" Type="http://schemas.openxmlformats.org/officeDocument/2006/relationships/hyperlink" Target="https://lvr.land.moi.gov.tw/jsp/list.jsp" TargetMode="External"/><Relationship Id="rId3275" Type="http://schemas.openxmlformats.org/officeDocument/2006/relationships/hyperlink" Target="https://lvr.land.moi.gov.tw/jsp/list.jsp" TargetMode="External"/><Relationship Id="rId4326" Type="http://schemas.openxmlformats.org/officeDocument/2006/relationships/hyperlink" Target="https://lvr.land.moi.gov.tw/jsp/list.jsp" TargetMode="External"/><Relationship Id="rId4740" Type="http://schemas.openxmlformats.org/officeDocument/2006/relationships/hyperlink" Target="https://lvr.land.moi.gov.tw/jsp/list.jsp" TargetMode="External"/><Relationship Id="rId196" Type="http://schemas.openxmlformats.org/officeDocument/2006/relationships/hyperlink" Target="javascript:void(0);" TargetMode="External"/><Relationship Id="rId2291" Type="http://schemas.openxmlformats.org/officeDocument/2006/relationships/hyperlink" Target="https://lvr.land.moi.gov.tw/jsp/list.jsp" TargetMode="External"/><Relationship Id="rId3342" Type="http://schemas.openxmlformats.org/officeDocument/2006/relationships/hyperlink" Target="https://lvr.land.moi.gov.tw/jsp/list.jsp" TargetMode="External"/><Relationship Id="rId263" Type="http://schemas.openxmlformats.org/officeDocument/2006/relationships/hyperlink" Target="https://lvr.land.moi.gov.tw/jsp/list.jsp" TargetMode="External"/><Relationship Id="rId330" Type="http://schemas.openxmlformats.org/officeDocument/2006/relationships/hyperlink" Target="javascript:void(0);" TargetMode="External"/><Relationship Id="rId2011" Type="http://schemas.openxmlformats.org/officeDocument/2006/relationships/hyperlink" Target="https://lvr.land.moi.gov.tw/jsp/list.jsp" TargetMode="External"/><Relationship Id="rId5167" Type="http://schemas.openxmlformats.org/officeDocument/2006/relationships/hyperlink" Target="javascript:void(0);" TargetMode="External"/><Relationship Id="rId4183" Type="http://schemas.openxmlformats.org/officeDocument/2006/relationships/hyperlink" Target="javascript:void(0);" TargetMode="External"/><Relationship Id="rId5581" Type="http://schemas.openxmlformats.org/officeDocument/2006/relationships/hyperlink" Target="javascript:void(0);" TargetMode="External"/><Relationship Id="rId1777" Type="http://schemas.openxmlformats.org/officeDocument/2006/relationships/hyperlink" Target="https://lvr.land.moi.gov.tw/jsp/list.jsp" TargetMode="External"/><Relationship Id="rId2828" Type="http://schemas.openxmlformats.org/officeDocument/2006/relationships/hyperlink" Target="https://lvr.land.moi.gov.tw/jsp/list.jsp" TargetMode="External"/><Relationship Id="rId5234" Type="http://schemas.openxmlformats.org/officeDocument/2006/relationships/hyperlink" Target="https://lvr.land.moi.gov.tw/jsp/list.jsp" TargetMode="External"/><Relationship Id="rId69" Type="http://schemas.openxmlformats.org/officeDocument/2006/relationships/hyperlink" Target="https://lvr.land.moi.gov.tw/jsp/list.jsp" TargetMode="External"/><Relationship Id="rId1844" Type="http://schemas.openxmlformats.org/officeDocument/2006/relationships/hyperlink" Target="https://lvr.land.moi.gov.tw/jsp/list.jsp" TargetMode="External"/><Relationship Id="rId4250" Type="http://schemas.openxmlformats.org/officeDocument/2006/relationships/hyperlink" Target="https://lvr.land.moi.gov.tw/jsp/list.jsp" TargetMode="External"/><Relationship Id="rId5301" Type="http://schemas.openxmlformats.org/officeDocument/2006/relationships/hyperlink" Target="javascript:void(0);" TargetMode="External"/><Relationship Id="rId1911" Type="http://schemas.openxmlformats.org/officeDocument/2006/relationships/hyperlink" Target="https://lvr.land.moi.gov.tw/jsp/list.jsp" TargetMode="External"/><Relationship Id="rId3669" Type="http://schemas.openxmlformats.org/officeDocument/2006/relationships/hyperlink" Target="https://lvr.land.moi.gov.tw/jsp/list.jsp" TargetMode="External"/><Relationship Id="rId5091" Type="http://schemas.openxmlformats.org/officeDocument/2006/relationships/hyperlink" Target="javascript:void(0);" TargetMode="External"/><Relationship Id="rId1287" Type="http://schemas.openxmlformats.org/officeDocument/2006/relationships/hyperlink" Target="https://lvr.land.moi.gov.tw/jsp/list.jsp" TargetMode="External"/><Relationship Id="rId2685" Type="http://schemas.openxmlformats.org/officeDocument/2006/relationships/hyperlink" Target="https://lvr.land.moi.gov.tw/jsp/list.jsp" TargetMode="External"/><Relationship Id="rId3736" Type="http://schemas.openxmlformats.org/officeDocument/2006/relationships/hyperlink" Target="https://lvr.land.moi.gov.tw/jsp/list.jsp" TargetMode="External"/><Relationship Id="rId657" Type="http://schemas.openxmlformats.org/officeDocument/2006/relationships/hyperlink" Target="https://lvr.land.moi.gov.tw/jsp/list.jsp" TargetMode="External"/><Relationship Id="rId2338" Type="http://schemas.openxmlformats.org/officeDocument/2006/relationships/hyperlink" Target="javascript:void(0);" TargetMode="External"/><Relationship Id="rId2752" Type="http://schemas.openxmlformats.org/officeDocument/2006/relationships/hyperlink" Target="https://lvr.land.moi.gov.tw/jsp/list.jsp" TargetMode="External"/><Relationship Id="rId3803" Type="http://schemas.openxmlformats.org/officeDocument/2006/relationships/hyperlink" Target="https://lvr.land.moi.gov.tw/jsp/list.jsp" TargetMode="External"/><Relationship Id="rId724" Type="http://schemas.openxmlformats.org/officeDocument/2006/relationships/hyperlink" Target="javascript:void(0);" TargetMode="External"/><Relationship Id="rId1354" Type="http://schemas.openxmlformats.org/officeDocument/2006/relationships/hyperlink" Target="javascript:void(0);" TargetMode="External"/><Relationship Id="rId2405" Type="http://schemas.openxmlformats.org/officeDocument/2006/relationships/hyperlink" Target="https://lvr.land.moi.gov.tw/jsp/list.jsp" TargetMode="External"/><Relationship Id="rId60" Type="http://schemas.openxmlformats.org/officeDocument/2006/relationships/hyperlink" Target="javascript:void(0);" TargetMode="External"/><Relationship Id="rId1007" Type="http://schemas.openxmlformats.org/officeDocument/2006/relationships/hyperlink" Target="https://lvr.land.moi.gov.tw/jsp/list.jsp" TargetMode="External"/><Relationship Id="rId1421" Type="http://schemas.openxmlformats.org/officeDocument/2006/relationships/hyperlink" Target="https://lvr.land.moi.gov.tw/jsp/list.jsp" TargetMode="External"/><Relationship Id="rId4577" Type="http://schemas.openxmlformats.org/officeDocument/2006/relationships/hyperlink" Target="javascript:void(0);" TargetMode="External"/><Relationship Id="rId4991" Type="http://schemas.openxmlformats.org/officeDocument/2006/relationships/hyperlink" Target="javascript:void(0);" TargetMode="External"/><Relationship Id="rId5628" Type="http://schemas.openxmlformats.org/officeDocument/2006/relationships/hyperlink" Target="https://lvr.land.moi.gov.tw/jsp/list.jsp" TargetMode="External"/><Relationship Id="rId3179" Type="http://schemas.openxmlformats.org/officeDocument/2006/relationships/hyperlink" Target="https://lvr.land.moi.gov.tw/jsp/list.jsp" TargetMode="External"/><Relationship Id="rId3593" Type="http://schemas.openxmlformats.org/officeDocument/2006/relationships/hyperlink" Target="https://lvr.land.moi.gov.tw/jsp/list.jsp" TargetMode="External"/><Relationship Id="rId4644" Type="http://schemas.openxmlformats.org/officeDocument/2006/relationships/hyperlink" Target="https://lvr.land.moi.gov.tw/jsp/list.jsp" TargetMode="External"/><Relationship Id="rId2195" Type="http://schemas.openxmlformats.org/officeDocument/2006/relationships/hyperlink" Target="https://lvr.land.moi.gov.tw/jsp/list.jsp" TargetMode="External"/><Relationship Id="rId3246" Type="http://schemas.openxmlformats.org/officeDocument/2006/relationships/hyperlink" Target="https://lvr.land.moi.gov.tw/jsp/list.jsp" TargetMode="External"/><Relationship Id="rId167" Type="http://schemas.openxmlformats.org/officeDocument/2006/relationships/hyperlink" Target="https://lvr.land.moi.gov.tw/jsp/list.jsp" TargetMode="External"/><Relationship Id="rId581" Type="http://schemas.openxmlformats.org/officeDocument/2006/relationships/hyperlink" Target="https://lvr.land.moi.gov.tw/jsp/list.jsp" TargetMode="External"/><Relationship Id="rId2262" Type="http://schemas.openxmlformats.org/officeDocument/2006/relationships/hyperlink" Target="javascript:void(0);" TargetMode="External"/><Relationship Id="rId3660" Type="http://schemas.openxmlformats.org/officeDocument/2006/relationships/hyperlink" Target="https://lvr.land.moi.gov.tw/jsp/list.jsp" TargetMode="External"/><Relationship Id="rId4711" Type="http://schemas.openxmlformats.org/officeDocument/2006/relationships/hyperlink" Target="javascript:void(0);" TargetMode="External"/><Relationship Id="rId234" Type="http://schemas.openxmlformats.org/officeDocument/2006/relationships/hyperlink" Target="javascript:void(0);" TargetMode="External"/><Relationship Id="rId3313" Type="http://schemas.openxmlformats.org/officeDocument/2006/relationships/hyperlink" Target="https://lvr.land.moi.gov.tw/jsp/list.jsp" TargetMode="External"/><Relationship Id="rId5485" Type="http://schemas.openxmlformats.org/officeDocument/2006/relationships/hyperlink" Target="javascript:void(0);" TargetMode="External"/><Relationship Id="rId301" Type="http://schemas.openxmlformats.org/officeDocument/2006/relationships/hyperlink" Target="https://lvr.land.moi.gov.tw/jsp/list.jsp" TargetMode="External"/><Relationship Id="rId4087" Type="http://schemas.openxmlformats.org/officeDocument/2006/relationships/hyperlink" Target="javascript:void(0);" TargetMode="External"/><Relationship Id="rId5138" Type="http://schemas.openxmlformats.org/officeDocument/2006/relationships/hyperlink" Target="https://lvr.land.moi.gov.tw/jsp/list.jsp" TargetMode="External"/><Relationship Id="rId5552" Type="http://schemas.openxmlformats.org/officeDocument/2006/relationships/hyperlink" Target="https://lvr.land.moi.gov.tw/jsp/list.jsp" TargetMode="External"/><Relationship Id="rId1748" Type="http://schemas.openxmlformats.org/officeDocument/2006/relationships/hyperlink" Target="https://lvr.land.moi.gov.tw/jsp/list.jsp" TargetMode="External"/><Relationship Id="rId4154" Type="http://schemas.openxmlformats.org/officeDocument/2006/relationships/hyperlink" Target="https://lvr.land.moi.gov.tw/jsp/list.jsp" TargetMode="External"/><Relationship Id="rId5205" Type="http://schemas.openxmlformats.org/officeDocument/2006/relationships/hyperlink" Target="javascript:void(0);" TargetMode="External"/><Relationship Id="rId3170" Type="http://schemas.openxmlformats.org/officeDocument/2006/relationships/hyperlink" Target="https://lvr.land.moi.gov.tw/jsp/list.jsp" TargetMode="External"/><Relationship Id="rId4221" Type="http://schemas.openxmlformats.org/officeDocument/2006/relationships/hyperlink" Target="javascript:void(0);" TargetMode="External"/><Relationship Id="rId1815" Type="http://schemas.openxmlformats.org/officeDocument/2006/relationships/hyperlink" Target="https://lvr.land.moi.gov.tw/jsp/list.jsp" TargetMode="External"/><Relationship Id="rId3987" Type="http://schemas.openxmlformats.org/officeDocument/2006/relationships/hyperlink" Target="javascript:void(0);" TargetMode="External"/><Relationship Id="rId2589" Type="http://schemas.openxmlformats.org/officeDocument/2006/relationships/hyperlink" Target="https://lvr.land.moi.gov.tw/jsp/list.jsp" TargetMode="External"/><Relationship Id="rId975" Type="http://schemas.openxmlformats.org/officeDocument/2006/relationships/hyperlink" Target="https://lvr.land.moi.gov.tw/jsp/list.jsp" TargetMode="External"/><Relationship Id="rId2656" Type="http://schemas.openxmlformats.org/officeDocument/2006/relationships/hyperlink" Target="https://lvr.land.moi.gov.tw/jsp/list.jsp" TargetMode="External"/><Relationship Id="rId3707" Type="http://schemas.openxmlformats.org/officeDocument/2006/relationships/hyperlink" Target="https://lvr.land.moi.gov.tw/jsp/list.jsp" TargetMode="External"/><Relationship Id="rId5062" Type="http://schemas.openxmlformats.org/officeDocument/2006/relationships/hyperlink" Target="https://lvr.land.moi.gov.tw/jsp/list.jsp" TargetMode="External"/><Relationship Id="rId628" Type="http://schemas.openxmlformats.org/officeDocument/2006/relationships/hyperlink" Target="javascript:void(0);" TargetMode="External"/><Relationship Id="rId1258" Type="http://schemas.openxmlformats.org/officeDocument/2006/relationships/hyperlink" Target="javascript:void(0);" TargetMode="External"/><Relationship Id="rId1672" Type="http://schemas.openxmlformats.org/officeDocument/2006/relationships/hyperlink" Target="javascript:void(0);" TargetMode="External"/><Relationship Id="rId2309" Type="http://schemas.openxmlformats.org/officeDocument/2006/relationships/hyperlink" Target="https://lvr.land.moi.gov.tw/jsp/list.jsp" TargetMode="External"/><Relationship Id="rId2723" Type="http://schemas.openxmlformats.org/officeDocument/2006/relationships/hyperlink" Target="https://lvr.land.moi.gov.tw/jsp/list.jsp" TargetMode="External"/><Relationship Id="rId1325" Type="http://schemas.openxmlformats.org/officeDocument/2006/relationships/hyperlink" Target="https://lvr.land.moi.gov.tw/jsp/list.jsp" TargetMode="External"/><Relationship Id="rId3497" Type="http://schemas.openxmlformats.org/officeDocument/2006/relationships/hyperlink" Target="https://lvr.land.moi.gov.tw/jsp/list.jsp" TargetMode="External"/><Relationship Id="rId4895" Type="http://schemas.openxmlformats.org/officeDocument/2006/relationships/hyperlink" Target="javascript:void(0);" TargetMode="External"/><Relationship Id="rId31" Type="http://schemas.openxmlformats.org/officeDocument/2006/relationships/hyperlink" Target="https://lvr.land.moi.gov.tw/jsp/list.jsp" TargetMode="External"/><Relationship Id="rId2099" Type="http://schemas.openxmlformats.org/officeDocument/2006/relationships/hyperlink" Target="https://lvr.land.moi.gov.tw/jsp/list.jsp" TargetMode="External"/><Relationship Id="rId4548" Type="http://schemas.openxmlformats.org/officeDocument/2006/relationships/hyperlink" Target="https://lvr.land.moi.gov.tw/jsp/list.jsp" TargetMode="External"/><Relationship Id="rId4962" Type="http://schemas.openxmlformats.org/officeDocument/2006/relationships/hyperlink" Target="https://lvr.land.moi.gov.tw/jsp/list.jsp" TargetMode="External"/><Relationship Id="rId3564" Type="http://schemas.openxmlformats.org/officeDocument/2006/relationships/hyperlink" Target="https://lvr.land.moi.gov.tw/jsp/list.jsp" TargetMode="External"/><Relationship Id="rId4615" Type="http://schemas.openxmlformats.org/officeDocument/2006/relationships/hyperlink" Target="javascript:void(0);" TargetMode="External"/><Relationship Id="rId485" Type="http://schemas.openxmlformats.org/officeDocument/2006/relationships/hyperlink" Target="https://lvr.land.moi.gov.tw/jsp/list.jsp" TargetMode="External"/><Relationship Id="rId2166" Type="http://schemas.openxmlformats.org/officeDocument/2006/relationships/hyperlink" Target="javascript:void(0);" TargetMode="External"/><Relationship Id="rId2580" Type="http://schemas.openxmlformats.org/officeDocument/2006/relationships/hyperlink" Target="https://lvr.land.moi.gov.tw/jsp/list.jsp" TargetMode="External"/><Relationship Id="rId3217" Type="http://schemas.openxmlformats.org/officeDocument/2006/relationships/hyperlink" Target="https://lvr.land.moi.gov.tw/jsp/list.jsp" TargetMode="External"/><Relationship Id="rId3631" Type="http://schemas.openxmlformats.org/officeDocument/2006/relationships/hyperlink" Target="https://lvr.land.moi.gov.tw/jsp/list.jsp" TargetMode="External"/><Relationship Id="rId138" Type="http://schemas.openxmlformats.org/officeDocument/2006/relationships/hyperlink" Target="javascript:void(0);" TargetMode="External"/><Relationship Id="rId552" Type="http://schemas.openxmlformats.org/officeDocument/2006/relationships/hyperlink" Target="javascript:void(0);" TargetMode="External"/><Relationship Id="rId1182" Type="http://schemas.openxmlformats.org/officeDocument/2006/relationships/hyperlink" Target="javascript:void(0);" TargetMode="External"/><Relationship Id="rId2233" Type="http://schemas.openxmlformats.org/officeDocument/2006/relationships/hyperlink" Target="https://lvr.land.moi.gov.tw/jsp/list.jsp" TargetMode="External"/><Relationship Id="rId5389" Type="http://schemas.openxmlformats.org/officeDocument/2006/relationships/hyperlink" Target="javascript:void(0);" TargetMode="External"/><Relationship Id="rId205" Type="http://schemas.openxmlformats.org/officeDocument/2006/relationships/hyperlink" Target="https://lvr.land.moi.gov.tw/jsp/list.jsp" TargetMode="External"/><Relationship Id="rId2300" Type="http://schemas.openxmlformats.org/officeDocument/2006/relationships/hyperlink" Target="javascript:void(0);" TargetMode="External"/><Relationship Id="rId5456" Type="http://schemas.openxmlformats.org/officeDocument/2006/relationships/hyperlink" Target="https://lvr.land.moi.gov.tw/jsp/list.jsp" TargetMode="External"/><Relationship Id="rId1999" Type="http://schemas.openxmlformats.org/officeDocument/2006/relationships/hyperlink" Target="https://lvr.land.moi.gov.tw/jsp/list.jsp" TargetMode="External"/><Relationship Id="rId4058" Type="http://schemas.openxmlformats.org/officeDocument/2006/relationships/hyperlink" Target="https://lvr.land.moi.gov.tw/jsp/list.jsp" TargetMode="External"/><Relationship Id="rId4472" Type="http://schemas.openxmlformats.org/officeDocument/2006/relationships/hyperlink" Target="https://lvr.land.moi.gov.tw/jsp/list.jsp" TargetMode="External"/><Relationship Id="rId5109" Type="http://schemas.openxmlformats.org/officeDocument/2006/relationships/hyperlink" Target="javascript:void(0);" TargetMode="External"/><Relationship Id="rId3074" Type="http://schemas.openxmlformats.org/officeDocument/2006/relationships/hyperlink" Target="https://lvr.land.moi.gov.tw/jsp/list.jsp" TargetMode="External"/><Relationship Id="rId4125" Type="http://schemas.openxmlformats.org/officeDocument/2006/relationships/hyperlink" Target="javascript:void(0);" TargetMode="External"/><Relationship Id="rId5523" Type="http://schemas.openxmlformats.org/officeDocument/2006/relationships/hyperlink" Target="javascript:void(0);" TargetMode="External"/><Relationship Id="rId1719" Type="http://schemas.openxmlformats.org/officeDocument/2006/relationships/hyperlink" Target="https://lvr.land.moi.gov.tw/jsp/list.jsp" TargetMode="External"/><Relationship Id="rId2090" Type="http://schemas.openxmlformats.org/officeDocument/2006/relationships/hyperlink" Target="javascript:void(0);" TargetMode="External"/><Relationship Id="rId3141" Type="http://schemas.openxmlformats.org/officeDocument/2006/relationships/hyperlink" Target="https://lvr.land.moi.gov.tw/jsp/list.jsp" TargetMode="External"/><Relationship Id="rId3958" Type="http://schemas.openxmlformats.org/officeDocument/2006/relationships/hyperlink" Target="https://lvr.land.moi.gov.tw/jsp/list.jsp" TargetMode="External"/><Relationship Id="rId879" Type="http://schemas.openxmlformats.org/officeDocument/2006/relationships/hyperlink" Target="https://lvr.land.moi.gov.tw/jsp/list.jsp" TargetMode="External"/><Relationship Id="rId5380" Type="http://schemas.openxmlformats.org/officeDocument/2006/relationships/hyperlink" Target="https://lvr.land.moi.gov.tw/jsp/list.jsp" TargetMode="External"/><Relationship Id="rId1576" Type="http://schemas.openxmlformats.org/officeDocument/2006/relationships/hyperlink" Target="javascript:void(0);" TargetMode="External"/><Relationship Id="rId2974" Type="http://schemas.openxmlformats.org/officeDocument/2006/relationships/hyperlink" Target="https://lvr.land.moi.gov.tw/jsp/list.jsp" TargetMode="External"/><Relationship Id="rId5033" Type="http://schemas.openxmlformats.org/officeDocument/2006/relationships/hyperlink" Target="javascript:void(0);" TargetMode="External"/><Relationship Id="rId946" Type="http://schemas.openxmlformats.org/officeDocument/2006/relationships/hyperlink" Target="javascript:void(0);" TargetMode="External"/><Relationship Id="rId1229" Type="http://schemas.openxmlformats.org/officeDocument/2006/relationships/hyperlink" Target="https://lvr.land.moi.gov.tw/jsp/list.jsp" TargetMode="External"/><Relationship Id="rId1990" Type="http://schemas.openxmlformats.org/officeDocument/2006/relationships/hyperlink" Target="javascript:void(0);" TargetMode="External"/><Relationship Id="rId2627" Type="http://schemas.openxmlformats.org/officeDocument/2006/relationships/hyperlink" Target="https://lvr.land.moi.gov.tw/jsp/list.jsp" TargetMode="External"/><Relationship Id="rId5100" Type="http://schemas.openxmlformats.org/officeDocument/2006/relationships/hyperlink" Target="https://lvr.land.moi.gov.tw/jsp/list.jsp" TargetMode="External"/><Relationship Id="rId1643" Type="http://schemas.openxmlformats.org/officeDocument/2006/relationships/hyperlink" Target="https://lvr.land.moi.gov.tw/jsp/list.jsp" TargetMode="External"/><Relationship Id="rId4799" Type="http://schemas.openxmlformats.org/officeDocument/2006/relationships/hyperlink" Target="javascript:void(0);" TargetMode="External"/><Relationship Id="rId1710" Type="http://schemas.openxmlformats.org/officeDocument/2006/relationships/hyperlink" Target="javascript:void(0);" TargetMode="External"/><Relationship Id="rId4866" Type="http://schemas.openxmlformats.org/officeDocument/2006/relationships/hyperlink" Target="https://lvr.land.moi.gov.tw/jsp/list.jsp" TargetMode="External"/><Relationship Id="rId3468" Type="http://schemas.openxmlformats.org/officeDocument/2006/relationships/hyperlink" Target="https://lvr.land.moi.gov.tw/jsp/list.jsp" TargetMode="External"/><Relationship Id="rId3882" Type="http://schemas.openxmlformats.org/officeDocument/2006/relationships/hyperlink" Target="https://lvr.land.moi.gov.tw/jsp/list.jsp" TargetMode="External"/><Relationship Id="rId4519" Type="http://schemas.openxmlformats.org/officeDocument/2006/relationships/hyperlink" Target="javascript:void(0);" TargetMode="External"/><Relationship Id="rId4933" Type="http://schemas.openxmlformats.org/officeDocument/2006/relationships/hyperlink" Target="javascript:void(0);" TargetMode="External"/><Relationship Id="rId389" Type="http://schemas.openxmlformats.org/officeDocument/2006/relationships/hyperlink" Target="https://lvr.land.moi.gov.tw/jsp/list.jsp" TargetMode="External"/><Relationship Id="rId2484" Type="http://schemas.openxmlformats.org/officeDocument/2006/relationships/hyperlink" Target="javascript:void(0);" TargetMode="External"/><Relationship Id="rId3535" Type="http://schemas.openxmlformats.org/officeDocument/2006/relationships/hyperlink" Target="https://lvr.land.moi.gov.tw/jsp/list.jsp" TargetMode="External"/><Relationship Id="rId456" Type="http://schemas.openxmlformats.org/officeDocument/2006/relationships/hyperlink" Target="javascript:void(0);" TargetMode="External"/><Relationship Id="rId870" Type="http://schemas.openxmlformats.org/officeDocument/2006/relationships/hyperlink" Target="https://lvr.land.moi.gov.tw/jsp/list.jsp" TargetMode="External"/><Relationship Id="rId1086" Type="http://schemas.openxmlformats.org/officeDocument/2006/relationships/hyperlink" Target="javascript:void(0);" TargetMode="External"/><Relationship Id="rId2137" Type="http://schemas.openxmlformats.org/officeDocument/2006/relationships/hyperlink" Target="https://lvr.land.moi.gov.tw/jsp/list.jsp" TargetMode="External"/><Relationship Id="rId2551" Type="http://schemas.openxmlformats.org/officeDocument/2006/relationships/hyperlink" Target="https://lvr.land.moi.gov.tw/jsp/list.jsp" TargetMode="External"/><Relationship Id="rId109" Type="http://schemas.openxmlformats.org/officeDocument/2006/relationships/hyperlink" Target="https://lvr.land.moi.gov.tw/jsp/list.jsp" TargetMode="External"/><Relationship Id="rId523" Type="http://schemas.openxmlformats.org/officeDocument/2006/relationships/hyperlink" Target="https://lvr.land.moi.gov.tw/jsp/list.jsp" TargetMode="External"/><Relationship Id="rId1153" Type="http://schemas.openxmlformats.org/officeDocument/2006/relationships/hyperlink" Target="https://lvr.land.moi.gov.tw/jsp/list.jsp" TargetMode="External"/><Relationship Id="rId2204" Type="http://schemas.openxmlformats.org/officeDocument/2006/relationships/hyperlink" Target="javascript:void(0);" TargetMode="External"/><Relationship Id="rId3602" Type="http://schemas.openxmlformats.org/officeDocument/2006/relationships/hyperlink" Target="https://lvr.land.moi.gov.tw/jsp/list.jsp" TargetMode="External"/><Relationship Id="rId5774" Type="http://schemas.openxmlformats.org/officeDocument/2006/relationships/hyperlink" Target="https://lvr.land.moi.gov.tw/jsp/list.jsp" TargetMode="External"/><Relationship Id="rId1220" Type="http://schemas.openxmlformats.org/officeDocument/2006/relationships/hyperlink" Target="javascript:void(0);" TargetMode="External"/><Relationship Id="rId4376" Type="http://schemas.openxmlformats.org/officeDocument/2006/relationships/hyperlink" Target="https://lvr.land.moi.gov.tw/jsp/list.jsp" TargetMode="External"/><Relationship Id="rId4790" Type="http://schemas.openxmlformats.org/officeDocument/2006/relationships/hyperlink" Target="https://lvr.land.moi.gov.tw/jsp/list.jsp" TargetMode="External"/><Relationship Id="rId5427" Type="http://schemas.openxmlformats.org/officeDocument/2006/relationships/hyperlink" Target="javascript:void(0);" TargetMode="External"/><Relationship Id="rId3392" Type="http://schemas.openxmlformats.org/officeDocument/2006/relationships/hyperlink" Target="https://lvr.land.moi.gov.tw/jsp/list.jsp" TargetMode="External"/><Relationship Id="rId4029" Type="http://schemas.openxmlformats.org/officeDocument/2006/relationships/hyperlink" Target="javascript:void(0);" TargetMode="External"/><Relationship Id="rId4443" Type="http://schemas.openxmlformats.org/officeDocument/2006/relationships/hyperlink" Target="javascript:void(0);" TargetMode="External"/><Relationship Id="rId3045" Type="http://schemas.openxmlformats.org/officeDocument/2006/relationships/hyperlink" Target="https://lvr.land.moi.gov.tw/jsp/list.jsp" TargetMode="External"/><Relationship Id="rId4510" Type="http://schemas.openxmlformats.org/officeDocument/2006/relationships/hyperlink" Target="https://lvr.land.moi.gov.tw/jsp/list.jsp" TargetMode="External"/><Relationship Id="rId380" Type="http://schemas.openxmlformats.org/officeDocument/2006/relationships/hyperlink" Target="javascript:void(0);" TargetMode="External"/><Relationship Id="rId2061" Type="http://schemas.openxmlformats.org/officeDocument/2006/relationships/hyperlink" Target="https://lvr.land.moi.gov.tw/jsp/list.jsp" TargetMode="External"/><Relationship Id="rId3112" Type="http://schemas.openxmlformats.org/officeDocument/2006/relationships/hyperlink" Target="https://lvr.land.moi.gov.tw/jsp/list.jsp" TargetMode="External"/><Relationship Id="rId5284" Type="http://schemas.openxmlformats.org/officeDocument/2006/relationships/hyperlink" Target="https://lvr.land.moi.gov.tw/jsp/list.jsp" TargetMode="External"/><Relationship Id="rId100" Type="http://schemas.openxmlformats.org/officeDocument/2006/relationships/hyperlink" Target="javascript:void(0);" TargetMode="External"/><Relationship Id="rId2878" Type="http://schemas.openxmlformats.org/officeDocument/2006/relationships/hyperlink" Target="https://lvr.land.moi.gov.tw/jsp/list.jsp" TargetMode="External"/><Relationship Id="rId3929" Type="http://schemas.openxmlformats.org/officeDocument/2006/relationships/hyperlink" Target="javascript:void(0);" TargetMode="External"/><Relationship Id="rId1894" Type="http://schemas.openxmlformats.org/officeDocument/2006/relationships/hyperlink" Target="javascript:void(0);" TargetMode="External"/><Relationship Id="rId2945" Type="http://schemas.openxmlformats.org/officeDocument/2006/relationships/hyperlink" Target="https://lvr.land.moi.gov.tw/jsp/list.jsp" TargetMode="External"/><Relationship Id="rId5351" Type="http://schemas.openxmlformats.org/officeDocument/2006/relationships/hyperlink" Target="javascript:void(0);" TargetMode="External"/><Relationship Id="rId917" Type="http://schemas.openxmlformats.org/officeDocument/2006/relationships/hyperlink" Target="https://lvr.land.moi.gov.tw/jsp/list.jsp" TargetMode="External"/><Relationship Id="rId1547" Type="http://schemas.openxmlformats.org/officeDocument/2006/relationships/hyperlink" Target="https://lvr.land.moi.gov.tw/jsp/list.jsp" TargetMode="External"/><Relationship Id="rId1961" Type="http://schemas.openxmlformats.org/officeDocument/2006/relationships/hyperlink" Target="https://lvr.land.moi.gov.tw/jsp/list.jsp" TargetMode="External"/><Relationship Id="rId5004" Type="http://schemas.openxmlformats.org/officeDocument/2006/relationships/hyperlink" Target="https://lvr.land.moi.gov.tw/jsp/list.jsp" TargetMode="External"/><Relationship Id="rId1614" Type="http://schemas.openxmlformats.org/officeDocument/2006/relationships/hyperlink" Target="javascript:void(0);" TargetMode="External"/><Relationship Id="rId4020" Type="http://schemas.openxmlformats.org/officeDocument/2006/relationships/hyperlink" Target="https://lvr.land.moi.gov.tw/jsp/list.jsp" TargetMode="External"/><Relationship Id="rId3786" Type="http://schemas.openxmlformats.org/officeDocument/2006/relationships/hyperlink" Target="https://lvr.land.moi.gov.tw/jsp/list.jsp" TargetMode="External"/><Relationship Id="rId2388" Type="http://schemas.openxmlformats.org/officeDocument/2006/relationships/hyperlink" Target="javascript:void(0);" TargetMode="External"/><Relationship Id="rId3439" Type="http://schemas.openxmlformats.org/officeDocument/2006/relationships/hyperlink" Target="https://lvr.land.moi.gov.tw/jsp/list.jsp" TargetMode="External"/><Relationship Id="rId4837" Type="http://schemas.openxmlformats.org/officeDocument/2006/relationships/hyperlink" Target="javascript:void(0);" TargetMode="External"/><Relationship Id="rId3853" Type="http://schemas.openxmlformats.org/officeDocument/2006/relationships/hyperlink" Target="https://lvr.land.moi.gov.tw/jsp/list.jsp" TargetMode="External"/><Relationship Id="rId4904" Type="http://schemas.openxmlformats.org/officeDocument/2006/relationships/hyperlink" Target="https://lvr.land.moi.gov.tw/jsp/list.jsp" TargetMode="External"/><Relationship Id="rId774" Type="http://schemas.openxmlformats.org/officeDocument/2006/relationships/hyperlink" Target="https://lvr.land.moi.gov.tw/jsp/list.jsp" TargetMode="External"/><Relationship Id="rId1057" Type="http://schemas.openxmlformats.org/officeDocument/2006/relationships/hyperlink" Target="https://lvr.land.moi.gov.tw/jsp/list.jsp" TargetMode="External"/><Relationship Id="rId2455" Type="http://schemas.openxmlformats.org/officeDocument/2006/relationships/hyperlink" Target="https://lvr.land.moi.gov.tw/jsp/list.jsp" TargetMode="External"/><Relationship Id="rId3506" Type="http://schemas.openxmlformats.org/officeDocument/2006/relationships/hyperlink" Target="https://lvr.land.moi.gov.tw/jsp/list.jsp" TargetMode="External"/><Relationship Id="rId3920" Type="http://schemas.openxmlformats.org/officeDocument/2006/relationships/hyperlink" Target="https://lvr.land.moi.gov.tw/jsp/list.jsp" TargetMode="External"/><Relationship Id="rId427" Type="http://schemas.openxmlformats.org/officeDocument/2006/relationships/hyperlink" Target="https://lvr.land.moi.gov.tw/jsp/list.jsp" TargetMode="External"/><Relationship Id="rId841" Type="http://schemas.openxmlformats.org/officeDocument/2006/relationships/hyperlink" Target="https://lvr.land.moi.gov.tw/jsp/list.jsp" TargetMode="External"/><Relationship Id="rId1471" Type="http://schemas.openxmlformats.org/officeDocument/2006/relationships/hyperlink" Target="https://lvr.land.moi.gov.tw/jsp/list.jsp" TargetMode="External"/><Relationship Id="rId2108" Type="http://schemas.openxmlformats.org/officeDocument/2006/relationships/hyperlink" Target="javascript:void(0);" TargetMode="External"/><Relationship Id="rId2522" Type="http://schemas.openxmlformats.org/officeDocument/2006/relationships/hyperlink" Target="https://lvr.land.moi.gov.tw/jsp/list.jsp" TargetMode="External"/><Relationship Id="rId5678" Type="http://schemas.openxmlformats.org/officeDocument/2006/relationships/hyperlink" Target="https://lvr.land.moi.gov.tw/jsp/list.jsp" TargetMode="External"/><Relationship Id="rId1124" Type="http://schemas.openxmlformats.org/officeDocument/2006/relationships/hyperlink" Target="javascript:void(0);" TargetMode="External"/><Relationship Id="rId4694" Type="http://schemas.openxmlformats.org/officeDocument/2006/relationships/hyperlink" Target="https://lvr.land.moi.gov.tw/jsp/list.jsp" TargetMode="External"/><Relationship Id="rId5745" Type="http://schemas.openxmlformats.org/officeDocument/2006/relationships/hyperlink" Target="javascript:void(0);" TargetMode="External"/><Relationship Id="rId3296" Type="http://schemas.openxmlformats.org/officeDocument/2006/relationships/hyperlink" Target="https://lvr.land.moi.gov.tw/jsp/list.jsp" TargetMode="External"/><Relationship Id="rId4347" Type="http://schemas.openxmlformats.org/officeDocument/2006/relationships/hyperlink" Target="javascript:void(0);" TargetMode="External"/><Relationship Id="rId4761" Type="http://schemas.openxmlformats.org/officeDocument/2006/relationships/hyperlink" Target="javascript:void(0);" TargetMode="External"/><Relationship Id="rId3363" Type="http://schemas.openxmlformats.org/officeDocument/2006/relationships/hyperlink" Target="https://lvr.land.moi.gov.tw/jsp/list.jsp" TargetMode="External"/><Relationship Id="rId4414" Type="http://schemas.openxmlformats.org/officeDocument/2006/relationships/hyperlink" Target="https://lvr.land.moi.gov.tw/jsp/list.jsp" TargetMode="External"/><Relationship Id="rId5812" Type="http://schemas.openxmlformats.org/officeDocument/2006/relationships/hyperlink" Target="https://lvr.land.moi.gov.tw/jsp/list.jsp" TargetMode="External"/><Relationship Id="rId284" Type="http://schemas.openxmlformats.org/officeDocument/2006/relationships/hyperlink" Target="javascript:void(0);" TargetMode="External"/><Relationship Id="rId3016" Type="http://schemas.openxmlformats.org/officeDocument/2006/relationships/hyperlink" Target="https://lvr.land.moi.gov.tw/jsp/list.jsp" TargetMode="External"/><Relationship Id="rId3430" Type="http://schemas.openxmlformats.org/officeDocument/2006/relationships/hyperlink" Target="https://lvr.land.moi.gov.tw/jsp/list.jsp" TargetMode="External"/><Relationship Id="rId5188" Type="http://schemas.openxmlformats.org/officeDocument/2006/relationships/hyperlink" Target="https://lvr.land.moi.gov.tw/jsp/list.jsp" TargetMode="External"/><Relationship Id="rId351" Type="http://schemas.openxmlformats.org/officeDocument/2006/relationships/hyperlink" Target="https://lvr.land.moi.gov.tw/jsp/list.jsp" TargetMode="External"/><Relationship Id="rId2032" Type="http://schemas.openxmlformats.org/officeDocument/2006/relationships/hyperlink" Target="javascript:void(0);" TargetMode="External"/><Relationship Id="rId1798" Type="http://schemas.openxmlformats.org/officeDocument/2006/relationships/hyperlink" Target="javascript:void(0);" TargetMode="External"/><Relationship Id="rId2849" Type="http://schemas.openxmlformats.org/officeDocument/2006/relationships/hyperlink" Target="https://lvr.land.moi.gov.tw/jsp/list.jsp" TargetMode="External"/><Relationship Id="rId5255" Type="http://schemas.openxmlformats.org/officeDocument/2006/relationships/hyperlink" Target="javascript:void(0);" TargetMode="External"/><Relationship Id="rId1865" Type="http://schemas.openxmlformats.org/officeDocument/2006/relationships/hyperlink" Target="https://lvr.land.moi.gov.tw/jsp/list.jsp" TargetMode="External"/><Relationship Id="rId4271" Type="http://schemas.openxmlformats.org/officeDocument/2006/relationships/hyperlink" Target="javascript:void(0);" TargetMode="External"/><Relationship Id="rId5322" Type="http://schemas.openxmlformats.org/officeDocument/2006/relationships/hyperlink" Target="https://lvr.land.moi.gov.tw/jsp/list.jsp" TargetMode="External"/><Relationship Id="rId1518" Type="http://schemas.openxmlformats.org/officeDocument/2006/relationships/hyperlink" Target="javascript:void(0);" TargetMode="External"/><Relationship Id="rId2916" Type="http://schemas.openxmlformats.org/officeDocument/2006/relationships/hyperlink" Target="https://lvr.land.moi.gov.tw/jsp/list.jsp" TargetMode="External"/><Relationship Id="rId1932" Type="http://schemas.openxmlformats.org/officeDocument/2006/relationships/hyperlink" Target="javascript:void(0);" TargetMode="External"/><Relationship Id="rId3757" Type="http://schemas.openxmlformats.org/officeDocument/2006/relationships/hyperlink" Target="https://lvr.land.moi.gov.tw/jsp/list.jsp" TargetMode="External"/><Relationship Id="rId4808" Type="http://schemas.openxmlformats.org/officeDocument/2006/relationships/hyperlink" Target="https://lvr.land.moi.gov.tw/jsp/list.jsp" TargetMode="External"/><Relationship Id="rId678" Type="http://schemas.openxmlformats.org/officeDocument/2006/relationships/hyperlink" Target="javascript:void(0);" TargetMode="External"/><Relationship Id="rId2359" Type="http://schemas.openxmlformats.org/officeDocument/2006/relationships/hyperlink" Target="https://lvr.land.moi.gov.tw/jsp/list.jsp" TargetMode="External"/><Relationship Id="rId2773" Type="http://schemas.openxmlformats.org/officeDocument/2006/relationships/hyperlink" Target="https://lvr.land.moi.gov.tw/jsp/list.jsp" TargetMode="External"/><Relationship Id="rId3824" Type="http://schemas.openxmlformats.org/officeDocument/2006/relationships/hyperlink" Target="https://lvr.land.moi.gov.tw/jsp/list.jsp" TargetMode="External"/><Relationship Id="rId745" Type="http://schemas.openxmlformats.org/officeDocument/2006/relationships/hyperlink" Target="https://lvr.land.moi.gov.tw/jsp/list.jsp" TargetMode="External"/><Relationship Id="rId1375" Type="http://schemas.openxmlformats.org/officeDocument/2006/relationships/hyperlink" Target="https://lvr.land.moi.gov.tw/jsp/list.jsp" TargetMode="External"/><Relationship Id="rId2426" Type="http://schemas.openxmlformats.org/officeDocument/2006/relationships/hyperlink" Target="javascript:void(0);" TargetMode="External"/><Relationship Id="rId81" Type="http://schemas.openxmlformats.org/officeDocument/2006/relationships/hyperlink" Target="https://lvr.land.moi.gov.tw/jsp/list.jsp" TargetMode="External"/><Relationship Id="rId812" Type="http://schemas.openxmlformats.org/officeDocument/2006/relationships/hyperlink" Target="https://lvr.land.moi.gov.tw/jsp/list.jsp" TargetMode="External"/><Relationship Id="rId1028" Type="http://schemas.openxmlformats.org/officeDocument/2006/relationships/hyperlink" Target="javascript:void(0);" TargetMode="External"/><Relationship Id="rId1442" Type="http://schemas.openxmlformats.org/officeDocument/2006/relationships/hyperlink" Target="javascript:void(0);" TargetMode="External"/><Relationship Id="rId2840" Type="http://schemas.openxmlformats.org/officeDocument/2006/relationships/hyperlink" Target="https://lvr.land.moi.gov.tw/jsp/list.jsp" TargetMode="External"/><Relationship Id="rId4598" Type="http://schemas.openxmlformats.org/officeDocument/2006/relationships/hyperlink" Target="https://lvr.land.moi.gov.tw/jsp/list.jsp" TargetMode="External"/><Relationship Id="rId5649" Type="http://schemas.openxmlformats.org/officeDocument/2006/relationships/hyperlink" Target="javascript:void(0);" TargetMode="External"/><Relationship Id="rId3267" Type="http://schemas.openxmlformats.org/officeDocument/2006/relationships/hyperlink" Target="https://lvr.land.moi.gov.tw/jsp/list.jsp" TargetMode="External"/><Relationship Id="rId4665" Type="http://schemas.openxmlformats.org/officeDocument/2006/relationships/hyperlink" Target="javascript:void(0);" TargetMode="External"/><Relationship Id="rId5716" Type="http://schemas.openxmlformats.org/officeDocument/2006/relationships/hyperlink" Target="https://lvr.land.moi.gov.tw/jsp/list.jsp" TargetMode="External"/><Relationship Id="rId188" Type="http://schemas.openxmlformats.org/officeDocument/2006/relationships/hyperlink" Target="javascript:void(0);" TargetMode="External"/><Relationship Id="rId3681" Type="http://schemas.openxmlformats.org/officeDocument/2006/relationships/hyperlink" Target="https://lvr.land.moi.gov.tw/jsp/list.jsp" TargetMode="External"/><Relationship Id="rId4318" Type="http://schemas.openxmlformats.org/officeDocument/2006/relationships/hyperlink" Target="https://lvr.land.moi.gov.tw/jsp/list.jsp" TargetMode="External"/><Relationship Id="rId4732" Type="http://schemas.openxmlformats.org/officeDocument/2006/relationships/hyperlink" Target="https://lvr.land.moi.gov.tw/jsp/list.jsp" TargetMode="External"/><Relationship Id="rId2283" Type="http://schemas.openxmlformats.org/officeDocument/2006/relationships/hyperlink" Target="https://lvr.land.moi.gov.tw/jsp/list.jsp" TargetMode="External"/><Relationship Id="rId3334" Type="http://schemas.openxmlformats.org/officeDocument/2006/relationships/hyperlink" Target="https://lvr.land.moi.gov.tw/jsp/list.jsp" TargetMode="External"/><Relationship Id="rId255" Type="http://schemas.openxmlformats.org/officeDocument/2006/relationships/hyperlink" Target="https://lvr.land.moi.gov.tw/jsp/list.jsp" TargetMode="External"/><Relationship Id="rId2350" Type="http://schemas.openxmlformats.org/officeDocument/2006/relationships/hyperlink" Target="javascript:void(0);" TargetMode="External"/><Relationship Id="rId3401" Type="http://schemas.openxmlformats.org/officeDocument/2006/relationships/hyperlink" Target="https://lvr.land.moi.gov.tw/jsp/list.jsp" TargetMode="External"/><Relationship Id="rId322" Type="http://schemas.openxmlformats.org/officeDocument/2006/relationships/hyperlink" Target="javascript:void(0);" TargetMode="External"/><Relationship Id="rId2003" Type="http://schemas.openxmlformats.org/officeDocument/2006/relationships/hyperlink" Target="https://lvr.land.moi.gov.tw/jsp/list.jsp" TargetMode="External"/><Relationship Id="rId5159" Type="http://schemas.openxmlformats.org/officeDocument/2006/relationships/hyperlink" Target="javascript:void(0);" TargetMode="External"/><Relationship Id="rId5573" Type="http://schemas.openxmlformats.org/officeDocument/2006/relationships/hyperlink" Target="javascript:void(0);" TargetMode="External"/><Relationship Id="rId4175" Type="http://schemas.openxmlformats.org/officeDocument/2006/relationships/hyperlink" Target="javascript:void(0);" TargetMode="External"/><Relationship Id="rId5226" Type="http://schemas.openxmlformats.org/officeDocument/2006/relationships/hyperlink" Target="https://lvr.land.moi.gov.tw/jsp/list.jsp" TargetMode="External"/><Relationship Id="rId1769" Type="http://schemas.openxmlformats.org/officeDocument/2006/relationships/hyperlink" Target="https://lvr.land.moi.gov.tw/jsp/list.jsp" TargetMode="External"/><Relationship Id="rId3191" Type="http://schemas.openxmlformats.org/officeDocument/2006/relationships/hyperlink" Target="https://lvr.land.moi.gov.tw/jsp/list.jsp" TargetMode="External"/><Relationship Id="rId4242" Type="http://schemas.openxmlformats.org/officeDocument/2006/relationships/hyperlink" Target="https://lvr.land.moi.gov.tw/jsp/list.jsp" TargetMode="External"/><Relationship Id="rId5640" Type="http://schemas.openxmlformats.org/officeDocument/2006/relationships/hyperlink" Target="https://lvr.land.moi.gov.tw/jsp/list.jsp" TargetMode="External"/><Relationship Id="rId1836" Type="http://schemas.openxmlformats.org/officeDocument/2006/relationships/hyperlink" Target="https://lvr.land.moi.gov.tw/jsp/list.jsp" TargetMode="External"/><Relationship Id="rId1903" Type="http://schemas.openxmlformats.org/officeDocument/2006/relationships/hyperlink" Target="https://lvr.land.moi.gov.tw/jsp/list.jsp" TargetMode="External"/><Relationship Id="rId996" Type="http://schemas.openxmlformats.org/officeDocument/2006/relationships/hyperlink" Target="javascript:void(0);" TargetMode="External"/><Relationship Id="rId2677" Type="http://schemas.openxmlformats.org/officeDocument/2006/relationships/hyperlink" Target="https://lvr.land.moi.gov.tw/jsp/list.jsp" TargetMode="External"/><Relationship Id="rId3728" Type="http://schemas.openxmlformats.org/officeDocument/2006/relationships/hyperlink" Target="https://lvr.land.moi.gov.tw/jsp/list.jsp" TargetMode="External"/><Relationship Id="rId5083" Type="http://schemas.openxmlformats.org/officeDocument/2006/relationships/hyperlink" Target="javascript:void(0);" TargetMode="External"/><Relationship Id="rId649" Type="http://schemas.openxmlformats.org/officeDocument/2006/relationships/hyperlink" Target="https://lvr.land.moi.gov.tw/jsp/list.jsp" TargetMode="External"/><Relationship Id="rId1279" Type="http://schemas.openxmlformats.org/officeDocument/2006/relationships/hyperlink" Target="https://lvr.land.moi.gov.tw/jsp/list.jsp" TargetMode="External"/><Relationship Id="rId5150" Type="http://schemas.openxmlformats.org/officeDocument/2006/relationships/hyperlink" Target="https://lvr.land.moi.gov.tw/jsp/list.jsp" TargetMode="External"/><Relationship Id="rId1346" Type="http://schemas.openxmlformats.org/officeDocument/2006/relationships/hyperlink" Target="javascript:void(0);" TargetMode="External"/><Relationship Id="rId1693" Type="http://schemas.openxmlformats.org/officeDocument/2006/relationships/hyperlink" Target="https://lvr.land.moi.gov.tw/jsp/list.jsp" TargetMode="External"/><Relationship Id="rId2744" Type="http://schemas.openxmlformats.org/officeDocument/2006/relationships/hyperlink" Target="https://lvr.land.moi.gov.tw/jsp/list.jsp" TargetMode="External"/><Relationship Id="rId716" Type="http://schemas.openxmlformats.org/officeDocument/2006/relationships/hyperlink" Target="javascript:void(0);" TargetMode="External"/><Relationship Id="rId1760" Type="http://schemas.openxmlformats.org/officeDocument/2006/relationships/hyperlink" Target="https://lvr.land.moi.gov.tw/jsp/list.jsp" TargetMode="External"/><Relationship Id="rId2811" Type="http://schemas.openxmlformats.org/officeDocument/2006/relationships/hyperlink" Target="https://lvr.land.moi.gov.tw/jsp/list.jsp" TargetMode="External"/><Relationship Id="rId52" Type="http://schemas.openxmlformats.org/officeDocument/2006/relationships/hyperlink" Target="javascript:void(0);" TargetMode="External"/><Relationship Id="rId1413" Type="http://schemas.openxmlformats.org/officeDocument/2006/relationships/hyperlink" Target="https://lvr.land.moi.gov.tw/jsp/list.jsp" TargetMode="External"/><Relationship Id="rId4569" Type="http://schemas.openxmlformats.org/officeDocument/2006/relationships/hyperlink" Target="javascript:void(0);" TargetMode="External"/><Relationship Id="rId4983" Type="http://schemas.openxmlformats.org/officeDocument/2006/relationships/hyperlink" Target="javascript:void(0);" TargetMode="External"/><Relationship Id="rId3585" Type="http://schemas.openxmlformats.org/officeDocument/2006/relationships/hyperlink" Target="https://lvr.land.moi.gov.tw/jsp/list.jsp" TargetMode="External"/><Relationship Id="rId4636" Type="http://schemas.openxmlformats.org/officeDocument/2006/relationships/hyperlink" Target="https://lvr.land.moi.gov.tw/jsp/list.jsp" TargetMode="External"/><Relationship Id="rId2187" Type="http://schemas.openxmlformats.org/officeDocument/2006/relationships/hyperlink" Target="https://lvr.land.moi.gov.tw/jsp/list.jsp" TargetMode="External"/><Relationship Id="rId3238" Type="http://schemas.openxmlformats.org/officeDocument/2006/relationships/hyperlink" Target="https://lvr.land.moi.gov.tw/jsp/list.jsp" TargetMode="External"/><Relationship Id="rId3652" Type="http://schemas.openxmlformats.org/officeDocument/2006/relationships/hyperlink" Target="https://lvr.land.moi.gov.tw/jsp/list.jsp" TargetMode="External"/><Relationship Id="rId4703" Type="http://schemas.openxmlformats.org/officeDocument/2006/relationships/hyperlink" Target="javascript:void(0);" TargetMode="External"/><Relationship Id="rId159" Type="http://schemas.openxmlformats.org/officeDocument/2006/relationships/hyperlink" Target="https://lvr.land.moi.gov.tw/jsp/list.jsp" TargetMode="External"/><Relationship Id="rId573" Type="http://schemas.openxmlformats.org/officeDocument/2006/relationships/hyperlink" Target="https://lvr.land.moi.gov.tw/jsp/list.jsp" TargetMode="External"/><Relationship Id="rId2254" Type="http://schemas.openxmlformats.org/officeDocument/2006/relationships/hyperlink" Target="javascript:void(0);" TargetMode="External"/><Relationship Id="rId3305" Type="http://schemas.openxmlformats.org/officeDocument/2006/relationships/hyperlink" Target="https://lvr.land.moi.gov.tw/jsp/list.jsp" TargetMode="External"/><Relationship Id="rId226" Type="http://schemas.openxmlformats.org/officeDocument/2006/relationships/hyperlink" Target="javascript:void(0);" TargetMode="External"/><Relationship Id="rId1270" Type="http://schemas.openxmlformats.org/officeDocument/2006/relationships/hyperlink" Target="javascript:void(0);" TargetMode="External"/><Relationship Id="rId5477" Type="http://schemas.openxmlformats.org/officeDocument/2006/relationships/hyperlink" Target="javascript:void(0);" TargetMode="External"/><Relationship Id="rId640" Type="http://schemas.openxmlformats.org/officeDocument/2006/relationships/hyperlink" Target="javascript:void(0);" TargetMode="External"/><Relationship Id="rId2321" Type="http://schemas.openxmlformats.org/officeDocument/2006/relationships/hyperlink" Target="https://lvr.land.moi.gov.tw/jsp/list.jsp" TargetMode="External"/><Relationship Id="rId4079" Type="http://schemas.openxmlformats.org/officeDocument/2006/relationships/hyperlink" Target="javascript:void(0);" TargetMode="External"/><Relationship Id="rId4493" Type="http://schemas.openxmlformats.org/officeDocument/2006/relationships/hyperlink" Target="javascript:void(0);" TargetMode="External"/><Relationship Id="rId5544" Type="http://schemas.openxmlformats.org/officeDocument/2006/relationships/hyperlink" Target="https://lvr.land.moi.gov.tw/jsp/list.jsp" TargetMode="External"/><Relationship Id="rId3095" Type="http://schemas.openxmlformats.org/officeDocument/2006/relationships/hyperlink" Target="https://lvr.land.moi.gov.tw/jsp/list.jsp" TargetMode="External"/><Relationship Id="rId4146" Type="http://schemas.openxmlformats.org/officeDocument/2006/relationships/hyperlink" Target="https://lvr.land.moi.gov.tw/jsp/list.jsp" TargetMode="External"/><Relationship Id="rId4560" Type="http://schemas.openxmlformats.org/officeDocument/2006/relationships/hyperlink" Target="https://lvr.land.moi.gov.tw/jsp/list.jsp" TargetMode="External"/><Relationship Id="rId5611" Type="http://schemas.openxmlformats.org/officeDocument/2006/relationships/hyperlink" Target="javascript:void(0);" TargetMode="External"/><Relationship Id="rId1807" Type="http://schemas.openxmlformats.org/officeDocument/2006/relationships/hyperlink" Target="https://lvr.land.moi.gov.tw/jsp/list.jsp" TargetMode="External"/><Relationship Id="rId3162" Type="http://schemas.openxmlformats.org/officeDocument/2006/relationships/hyperlink" Target="https://lvr.land.moi.gov.tw/jsp/list.jsp" TargetMode="External"/><Relationship Id="rId4213" Type="http://schemas.openxmlformats.org/officeDocument/2006/relationships/hyperlink" Target="javascript:void(0);" TargetMode="External"/><Relationship Id="rId150" Type="http://schemas.openxmlformats.org/officeDocument/2006/relationships/hyperlink" Target="javascript:void(0);" TargetMode="External"/><Relationship Id="rId3979" Type="http://schemas.openxmlformats.org/officeDocument/2006/relationships/hyperlink" Target="javascript:void(0);" TargetMode="External"/><Relationship Id="rId2995" Type="http://schemas.openxmlformats.org/officeDocument/2006/relationships/hyperlink" Target="https://lvr.land.moi.gov.tw/jsp/list.jsp" TargetMode="External"/><Relationship Id="rId5054" Type="http://schemas.openxmlformats.org/officeDocument/2006/relationships/hyperlink" Target="https://lvr.land.moi.gov.tw/jsp/list.jsp" TargetMode="External"/><Relationship Id="rId967" Type="http://schemas.openxmlformats.org/officeDocument/2006/relationships/hyperlink" Target="https://lvr.land.moi.gov.tw/jsp/list.jsp" TargetMode="External"/><Relationship Id="rId1597" Type="http://schemas.openxmlformats.org/officeDocument/2006/relationships/hyperlink" Target="https://lvr.land.moi.gov.tw/jsp/list.jsp" TargetMode="External"/><Relationship Id="rId2648" Type="http://schemas.openxmlformats.org/officeDocument/2006/relationships/hyperlink" Target="https://lvr.land.moi.gov.tw/jsp/list.jsp" TargetMode="External"/><Relationship Id="rId1664" Type="http://schemas.openxmlformats.org/officeDocument/2006/relationships/hyperlink" Target="javascript:void(0);" TargetMode="External"/><Relationship Id="rId2715" Type="http://schemas.openxmlformats.org/officeDocument/2006/relationships/hyperlink" Target="https://lvr.land.moi.gov.tw/jsp/list.jsp" TargetMode="External"/><Relationship Id="rId4070" Type="http://schemas.openxmlformats.org/officeDocument/2006/relationships/hyperlink" Target="https://lvr.land.moi.gov.tw/jsp/list.jsp" TargetMode="External"/><Relationship Id="rId5121" Type="http://schemas.openxmlformats.org/officeDocument/2006/relationships/hyperlink" Target="javascript:void(0);" TargetMode="External"/><Relationship Id="rId1317" Type="http://schemas.openxmlformats.org/officeDocument/2006/relationships/hyperlink" Target="https://lvr.land.moi.gov.tw/jsp/list.jsp" TargetMode="External"/><Relationship Id="rId1731" Type="http://schemas.openxmlformats.org/officeDocument/2006/relationships/hyperlink" Target="https://lvr.land.moi.gov.tw/jsp/list.jsp" TargetMode="External"/><Relationship Id="rId4887" Type="http://schemas.openxmlformats.org/officeDocument/2006/relationships/hyperlink" Target="javascript:void(0);" TargetMode="External"/><Relationship Id="rId23" Type="http://schemas.openxmlformats.org/officeDocument/2006/relationships/hyperlink" Target="https://lvr.land.moi.gov.tw/jsp/list.jsp" TargetMode="External"/><Relationship Id="rId3489" Type="http://schemas.openxmlformats.org/officeDocument/2006/relationships/hyperlink" Target="https://lvr.land.moi.gov.tw/jsp/list.jsp" TargetMode="External"/><Relationship Id="rId3556" Type="http://schemas.openxmlformats.org/officeDocument/2006/relationships/hyperlink" Target="https://lvr.land.moi.gov.tw/jsp/list.jsp" TargetMode="External"/><Relationship Id="rId4954" Type="http://schemas.openxmlformats.org/officeDocument/2006/relationships/hyperlink" Target="https://lvr.land.moi.gov.tw/jsp/list.jsp" TargetMode="External"/><Relationship Id="rId477" Type="http://schemas.openxmlformats.org/officeDocument/2006/relationships/hyperlink" Target="https://lvr.land.moi.gov.tw/jsp/list.jsp" TargetMode="External"/><Relationship Id="rId2158" Type="http://schemas.openxmlformats.org/officeDocument/2006/relationships/hyperlink" Target="javascript:void(0);" TargetMode="External"/><Relationship Id="rId3209" Type="http://schemas.openxmlformats.org/officeDocument/2006/relationships/hyperlink" Target="https://lvr.land.moi.gov.tw/jsp/list.jsp" TargetMode="External"/><Relationship Id="rId3970" Type="http://schemas.openxmlformats.org/officeDocument/2006/relationships/hyperlink" Target="https://lvr.land.moi.gov.tw/jsp/list.jsp" TargetMode="External"/><Relationship Id="rId4607" Type="http://schemas.openxmlformats.org/officeDocument/2006/relationships/hyperlink" Target="javascript:void(0);" TargetMode="External"/><Relationship Id="rId891" Type="http://schemas.openxmlformats.org/officeDocument/2006/relationships/hyperlink" Target="https://lvr.land.moi.gov.tw/jsp/list.jsp" TargetMode="External"/><Relationship Id="rId2572" Type="http://schemas.openxmlformats.org/officeDocument/2006/relationships/hyperlink" Target="https://lvr.land.moi.gov.tw/jsp/list.jsp" TargetMode="External"/><Relationship Id="rId3623" Type="http://schemas.openxmlformats.org/officeDocument/2006/relationships/hyperlink" Target="https://lvr.land.moi.gov.tw/jsp/list.jsp" TargetMode="External"/><Relationship Id="rId544" Type="http://schemas.openxmlformats.org/officeDocument/2006/relationships/hyperlink" Target="javascript:void(0);" TargetMode="External"/><Relationship Id="rId1174" Type="http://schemas.openxmlformats.org/officeDocument/2006/relationships/hyperlink" Target="javascript:void(0);" TargetMode="External"/><Relationship Id="rId2225" Type="http://schemas.openxmlformats.org/officeDocument/2006/relationships/hyperlink" Target="https://lvr.land.moi.gov.tw/jsp/list.jsp" TargetMode="External"/><Relationship Id="rId5795" Type="http://schemas.openxmlformats.org/officeDocument/2006/relationships/hyperlink" Target="javascript:void(0);" TargetMode="External"/><Relationship Id="rId611" Type="http://schemas.openxmlformats.org/officeDocument/2006/relationships/hyperlink" Target="https://lvr.land.moi.gov.tw/jsp/list.jsp" TargetMode="External"/><Relationship Id="rId1241" Type="http://schemas.openxmlformats.org/officeDocument/2006/relationships/hyperlink" Target="https://lvr.land.moi.gov.tw/jsp/list.jsp" TargetMode="External"/><Relationship Id="rId4397" Type="http://schemas.openxmlformats.org/officeDocument/2006/relationships/hyperlink" Target="javascript:void(0);" TargetMode="External"/><Relationship Id="rId5448" Type="http://schemas.openxmlformats.org/officeDocument/2006/relationships/hyperlink" Target="https://lvr.land.moi.gov.tw/jsp/list.jsp" TargetMode="External"/><Relationship Id="rId4464" Type="http://schemas.openxmlformats.org/officeDocument/2006/relationships/hyperlink" Target="https://lvr.land.moi.gov.tw/jsp/list.jsp" TargetMode="External"/><Relationship Id="rId5515" Type="http://schemas.openxmlformats.org/officeDocument/2006/relationships/hyperlink" Target="javascript:void(0);" TargetMode="External"/><Relationship Id="rId3066" Type="http://schemas.openxmlformats.org/officeDocument/2006/relationships/hyperlink" Target="https://lvr.land.moi.gov.tw/jsp/list.jsp" TargetMode="External"/><Relationship Id="rId3480" Type="http://schemas.openxmlformats.org/officeDocument/2006/relationships/hyperlink" Target="https://lvr.land.moi.gov.tw/jsp/list.jsp" TargetMode="External"/><Relationship Id="rId4117" Type="http://schemas.openxmlformats.org/officeDocument/2006/relationships/hyperlink" Target="javascript:void(0);" TargetMode="External"/><Relationship Id="rId4531" Type="http://schemas.openxmlformats.org/officeDocument/2006/relationships/hyperlink" Target="javascript:void(0);" TargetMode="External"/><Relationship Id="rId2082" Type="http://schemas.openxmlformats.org/officeDocument/2006/relationships/hyperlink" Target="javascript:void(0);" TargetMode="External"/><Relationship Id="rId3133" Type="http://schemas.openxmlformats.org/officeDocument/2006/relationships/hyperlink" Target="https://lvr.land.moi.gov.tw/jsp/list.jsp" TargetMode="External"/><Relationship Id="rId2899" Type="http://schemas.openxmlformats.org/officeDocument/2006/relationships/hyperlink" Target="https://lvr.land.moi.gov.tw/jsp/list.jsp" TargetMode="External"/><Relationship Id="rId3200" Type="http://schemas.openxmlformats.org/officeDocument/2006/relationships/hyperlink" Target="https://lvr.land.moi.gov.tw/jsp/list.jsp" TargetMode="External"/><Relationship Id="rId121" Type="http://schemas.openxmlformats.org/officeDocument/2006/relationships/hyperlink" Target="https://lvr.land.moi.gov.tw/jsp/list.jsp" TargetMode="External"/><Relationship Id="rId2966" Type="http://schemas.openxmlformats.org/officeDocument/2006/relationships/hyperlink" Target="https://lvr.land.moi.gov.tw/jsp/list.jsp" TargetMode="External"/><Relationship Id="rId5372" Type="http://schemas.openxmlformats.org/officeDocument/2006/relationships/hyperlink" Target="https://lvr.land.moi.gov.tw/jsp/list.jsp" TargetMode="External"/><Relationship Id="rId938" Type="http://schemas.openxmlformats.org/officeDocument/2006/relationships/hyperlink" Target="javascript:void(0);" TargetMode="External"/><Relationship Id="rId1568" Type="http://schemas.openxmlformats.org/officeDocument/2006/relationships/hyperlink" Target="javascript:void(0);" TargetMode="External"/><Relationship Id="rId2619" Type="http://schemas.openxmlformats.org/officeDocument/2006/relationships/hyperlink" Target="https://lvr.land.moi.gov.tw/jsp/list.jsp" TargetMode="External"/><Relationship Id="rId5025" Type="http://schemas.openxmlformats.org/officeDocument/2006/relationships/hyperlink" Target="javascript:void(0);" TargetMode="External"/><Relationship Id="rId1635" Type="http://schemas.openxmlformats.org/officeDocument/2006/relationships/hyperlink" Target="https://lvr.land.moi.gov.tw/jsp/list.jsp" TargetMode="External"/><Relationship Id="rId1982" Type="http://schemas.openxmlformats.org/officeDocument/2006/relationships/hyperlink" Target="javascript:void(0);" TargetMode="External"/><Relationship Id="rId4041" Type="http://schemas.openxmlformats.org/officeDocument/2006/relationships/hyperlink" Target="javascript:void(0);" TargetMode="External"/><Relationship Id="rId1702" Type="http://schemas.openxmlformats.org/officeDocument/2006/relationships/hyperlink" Target="javascript:void(0);" TargetMode="External"/><Relationship Id="rId4858" Type="http://schemas.openxmlformats.org/officeDocument/2006/relationships/hyperlink" Target="https://lvr.land.moi.gov.tw/jsp/list.jsp" TargetMode="External"/><Relationship Id="rId3874" Type="http://schemas.openxmlformats.org/officeDocument/2006/relationships/hyperlink" Target="https://lvr.land.moi.gov.tw/jsp/list.jsp" TargetMode="External"/><Relationship Id="rId4925" Type="http://schemas.openxmlformats.org/officeDocument/2006/relationships/hyperlink" Target="javascript:void(0);" TargetMode="External"/><Relationship Id="rId795" Type="http://schemas.openxmlformats.org/officeDocument/2006/relationships/hyperlink" Target="https://lvr.land.moi.gov.tw/jsp/list.jsp" TargetMode="External"/><Relationship Id="rId2476" Type="http://schemas.openxmlformats.org/officeDocument/2006/relationships/hyperlink" Target="javascript:void(0);" TargetMode="External"/><Relationship Id="rId2890" Type="http://schemas.openxmlformats.org/officeDocument/2006/relationships/hyperlink" Target="https://lvr.land.moi.gov.tw/jsp/list.jsp" TargetMode="External"/><Relationship Id="rId3527" Type="http://schemas.openxmlformats.org/officeDocument/2006/relationships/hyperlink" Target="https://lvr.land.moi.gov.tw/jsp/list.jsp" TargetMode="External"/><Relationship Id="rId3941" Type="http://schemas.openxmlformats.org/officeDocument/2006/relationships/hyperlink" Target="javascript:void(0);" TargetMode="External"/><Relationship Id="rId448" Type="http://schemas.openxmlformats.org/officeDocument/2006/relationships/hyperlink" Target="javascript:void(0);" TargetMode="External"/><Relationship Id="rId862" Type="http://schemas.openxmlformats.org/officeDocument/2006/relationships/hyperlink" Target="https://lvr.land.moi.gov.tw/jsp/list.jsp" TargetMode="External"/><Relationship Id="rId1078" Type="http://schemas.openxmlformats.org/officeDocument/2006/relationships/hyperlink" Target="javascript:void(0);" TargetMode="External"/><Relationship Id="rId1492" Type="http://schemas.openxmlformats.org/officeDocument/2006/relationships/hyperlink" Target="javascript:void(0);" TargetMode="External"/><Relationship Id="rId2129" Type="http://schemas.openxmlformats.org/officeDocument/2006/relationships/hyperlink" Target="https://lvr.land.moi.gov.tw/jsp/list.jsp" TargetMode="External"/><Relationship Id="rId2543" Type="http://schemas.openxmlformats.org/officeDocument/2006/relationships/hyperlink" Target="https://lvr.land.moi.gov.tw/jsp/list.jsp" TargetMode="External"/><Relationship Id="rId5699" Type="http://schemas.openxmlformats.org/officeDocument/2006/relationships/hyperlink" Target="javascript:void(0);" TargetMode="External"/><Relationship Id="rId515" Type="http://schemas.openxmlformats.org/officeDocument/2006/relationships/hyperlink" Target="https://lvr.land.moi.gov.tw/jsp/list.jsp" TargetMode="External"/><Relationship Id="rId1145" Type="http://schemas.openxmlformats.org/officeDocument/2006/relationships/hyperlink" Target="https://lvr.land.moi.gov.tw/jsp/list.jsp" TargetMode="External"/><Relationship Id="rId5766" Type="http://schemas.openxmlformats.org/officeDocument/2006/relationships/hyperlink" Target="https://lvr.land.moi.gov.tw/jsp/list.jsp" TargetMode="External"/><Relationship Id="rId1212" Type="http://schemas.openxmlformats.org/officeDocument/2006/relationships/hyperlink" Target="javascript:void(0);" TargetMode="External"/><Relationship Id="rId2610" Type="http://schemas.openxmlformats.org/officeDocument/2006/relationships/hyperlink" Target="https://lvr.land.moi.gov.tw/jsp/list.jsp" TargetMode="External"/><Relationship Id="rId4368" Type="http://schemas.openxmlformats.org/officeDocument/2006/relationships/hyperlink" Target="https://lvr.land.moi.gov.tw/jsp/list.jsp" TargetMode="External"/><Relationship Id="rId5419" Type="http://schemas.openxmlformats.org/officeDocument/2006/relationships/hyperlink" Target="javascript:void(0);" TargetMode="External"/><Relationship Id="rId4782" Type="http://schemas.openxmlformats.org/officeDocument/2006/relationships/hyperlink" Target="https://lvr.land.moi.gov.tw/jsp/list.jsp" TargetMode="External"/><Relationship Id="rId5833" Type="http://schemas.openxmlformats.org/officeDocument/2006/relationships/hyperlink" Target="javascript:void(0);" TargetMode="External"/><Relationship Id="rId3037" Type="http://schemas.openxmlformats.org/officeDocument/2006/relationships/hyperlink" Target="https://lvr.land.moi.gov.tw/jsp/list.jsp" TargetMode="External"/><Relationship Id="rId3384" Type="http://schemas.openxmlformats.org/officeDocument/2006/relationships/hyperlink" Target="https://lvr.land.moi.gov.tw/jsp/list.jsp" TargetMode="External"/><Relationship Id="rId4435" Type="http://schemas.openxmlformats.org/officeDocument/2006/relationships/hyperlink" Target="javascript:void(0);" TargetMode="External"/><Relationship Id="rId3451" Type="http://schemas.openxmlformats.org/officeDocument/2006/relationships/hyperlink" Target="https://lvr.land.moi.gov.tw/jsp/list.jsp" TargetMode="External"/><Relationship Id="rId4502" Type="http://schemas.openxmlformats.org/officeDocument/2006/relationships/hyperlink" Target="https://lvr.land.moi.gov.tw/jsp/list.jsp" TargetMode="External"/><Relationship Id="rId372" Type="http://schemas.openxmlformats.org/officeDocument/2006/relationships/hyperlink" Target="javascript:void(0);" TargetMode="External"/><Relationship Id="rId2053" Type="http://schemas.openxmlformats.org/officeDocument/2006/relationships/hyperlink" Target="https://lvr.land.moi.gov.tw/jsp/list.jsp" TargetMode="External"/><Relationship Id="rId3104" Type="http://schemas.openxmlformats.org/officeDocument/2006/relationships/hyperlink" Target="https://lvr.land.moi.gov.tw/jsp/list.jsp" TargetMode="External"/><Relationship Id="rId2120" Type="http://schemas.openxmlformats.org/officeDocument/2006/relationships/hyperlink" Target="javascript:void(0);" TargetMode="External"/><Relationship Id="rId5276" Type="http://schemas.openxmlformats.org/officeDocument/2006/relationships/hyperlink" Target="https://lvr.land.moi.gov.tw/jsp/list.jsp" TargetMode="External"/><Relationship Id="rId5690" Type="http://schemas.openxmlformats.org/officeDocument/2006/relationships/hyperlink" Target="https://lvr.land.moi.gov.tw/jsp/list.jsp" TargetMode="External"/><Relationship Id="rId4292" Type="http://schemas.openxmlformats.org/officeDocument/2006/relationships/hyperlink" Target="https://lvr.land.moi.gov.tw/jsp/list.jsp" TargetMode="External"/><Relationship Id="rId5343" Type="http://schemas.openxmlformats.org/officeDocument/2006/relationships/hyperlink" Target="javascript:void(0);" TargetMode="External"/><Relationship Id="rId1886" Type="http://schemas.openxmlformats.org/officeDocument/2006/relationships/hyperlink" Target="javascript:void(0);" TargetMode="External"/><Relationship Id="rId2937" Type="http://schemas.openxmlformats.org/officeDocument/2006/relationships/hyperlink" Target="https://lvr.land.moi.gov.tw/jsp/list.jsp" TargetMode="External"/><Relationship Id="rId909" Type="http://schemas.openxmlformats.org/officeDocument/2006/relationships/hyperlink" Target="https://lvr.land.moi.gov.tw/jsp/list.jsp" TargetMode="External"/><Relationship Id="rId1539" Type="http://schemas.openxmlformats.org/officeDocument/2006/relationships/hyperlink" Target="https://lvr.land.moi.gov.tw/jsp/list.jsp" TargetMode="External"/><Relationship Id="rId1953" Type="http://schemas.openxmlformats.org/officeDocument/2006/relationships/hyperlink" Target="https://lvr.land.moi.gov.tw/jsp/list.jsp" TargetMode="External"/><Relationship Id="rId5410" Type="http://schemas.openxmlformats.org/officeDocument/2006/relationships/hyperlink" Target="https://lvr.land.moi.gov.tw/jsp/list.jsp" TargetMode="External"/><Relationship Id="rId1606" Type="http://schemas.openxmlformats.org/officeDocument/2006/relationships/hyperlink" Target="javascript:void(0);" TargetMode="External"/><Relationship Id="rId4012" Type="http://schemas.openxmlformats.org/officeDocument/2006/relationships/hyperlink" Target="https://lvr.land.moi.gov.tw/jsp/list.jsp" TargetMode="External"/><Relationship Id="rId3778" Type="http://schemas.openxmlformats.org/officeDocument/2006/relationships/hyperlink" Target="https://lvr.land.moi.gov.tw/jsp/list.jsp" TargetMode="External"/><Relationship Id="rId4829" Type="http://schemas.openxmlformats.org/officeDocument/2006/relationships/hyperlink" Target="javascript:void(0);" TargetMode="External"/><Relationship Id="rId699" Type="http://schemas.openxmlformats.org/officeDocument/2006/relationships/hyperlink" Target="https://lvr.land.moi.gov.tw/jsp/list.jsp" TargetMode="External"/><Relationship Id="rId2794" Type="http://schemas.openxmlformats.org/officeDocument/2006/relationships/hyperlink" Target="https://lvr.land.moi.gov.tw/jsp/list.jsp" TargetMode="External"/><Relationship Id="rId3845" Type="http://schemas.openxmlformats.org/officeDocument/2006/relationships/hyperlink" Target="https://lvr.land.moi.gov.tw/jsp/list.jsp" TargetMode="External"/><Relationship Id="rId766" Type="http://schemas.openxmlformats.org/officeDocument/2006/relationships/hyperlink" Target="javascript:void(0);" TargetMode="External"/><Relationship Id="rId1396" Type="http://schemas.openxmlformats.org/officeDocument/2006/relationships/hyperlink" Target="javascript:void(0);" TargetMode="External"/><Relationship Id="rId2447" Type="http://schemas.openxmlformats.org/officeDocument/2006/relationships/hyperlink" Target="https://lvr.land.moi.gov.tw/jsp/list.jsp" TargetMode="External"/><Relationship Id="rId419" Type="http://schemas.openxmlformats.org/officeDocument/2006/relationships/hyperlink" Target="https://lvr.land.moi.gov.tw/jsp/list.jsp" TargetMode="External"/><Relationship Id="rId1049" Type="http://schemas.openxmlformats.org/officeDocument/2006/relationships/hyperlink" Target="https://lvr.land.moi.gov.tw/jsp/list.jsp" TargetMode="External"/><Relationship Id="rId2861" Type="http://schemas.openxmlformats.org/officeDocument/2006/relationships/hyperlink" Target="https://lvr.land.moi.gov.tw/jsp/list.jsp" TargetMode="External"/><Relationship Id="rId3912" Type="http://schemas.openxmlformats.org/officeDocument/2006/relationships/hyperlink" Target="https://lvr.land.moi.gov.tw/jsp/list.jsp" TargetMode="External"/><Relationship Id="rId833" Type="http://schemas.openxmlformats.org/officeDocument/2006/relationships/hyperlink" Target="https://lvr.land.moi.gov.tw/jsp/list.jsp" TargetMode="External"/><Relationship Id="rId1116" Type="http://schemas.openxmlformats.org/officeDocument/2006/relationships/hyperlink" Target="javascript:void(0);" TargetMode="External"/><Relationship Id="rId1463" Type="http://schemas.openxmlformats.org/officeDocument/2006/relationships/hyperlink" Target="https://lvr.land.moi.gov.tw/jsp/list.jsp" TargetMode="External"/><Relationship Id="rId2514" Type="http://schemas.openxmlformats.org/officeDocument/2006/relationships/hyperlink" Target="https://lvr.land.moi.gov.tw/jsp/list.jsp" TargetMode="External"/><Relationship Id="rId900" Type="http://schemas.openxmlformats.org/officeDocument/2006/relationships/hyperlink" Target="https://lvr.land.moi.gov.tw/jsp/list.jsp" TargetMode="External"/><Relationship Id="rId1530" Type="http://schemas.openxmlformats.org/officeDocument/2006/relationships/hyperlink" Target="javascript:void(0);" TargetMode="External"/><Relationship Id="rId4686" Type="http://schemas.openxmlformats.org/officeDocument/2006/relationships/hyperlink" Target="https://lvr.land.moi.gov.tw/jsp/list.jsp" TargetMode="External"/><Relationship Id="rId5737" Type="http://schemas.openxmlformats.org/officeDocument/2006/relationships/hyperlink" Target="javascript:void(0);" TargetMode="External"/><Relationship Id="rId3288" Type="http://schemas.openxmlformats.org/officeDocument/2006/relationships/hyperlink" Target="https://lvr.land.moi.gov.tw/jsp/list.jsp" TargetMode="External"/><Relationship Id="rId4339" Type="http://schemas.openxmlformats.org/officeDocument/2006/relationships/hyperlink" Target="javascript:void(0);" TargetMode="External"/><Relationship Id="rId4753" Type="http://schemas.openxmlformats.org/officeDocument/2006/relationships/hyperlink" Target="javascript:void(0);" TargetMode="External"/><Relationship Id="rId5804" Type="http://schemas.openxmlformats.org/officeDocument/2006/relationships/hyperlink" Target="https://lvr.land.moi.gov.tw/jsp/list.jsp" TargetMode="External"/><Relationship Id="rId3355" Type="http://schemas.openxmlformats.org/officeDocument/2006/relationships/hyperlink" Target="https://lvr.land.moi.gov.tw/jsp/list.jsp" TargetMode="External"/><Relationship Id="rId4406" Type="http://schemas.openxmlformats.org/officeDocument/2006/relationships/hyperlink" Target="https://lvr.land.moi.gov.tw/jsp/list.jsp" TargetMode="External"/><Relationship Id="rId276" Type="http://schemas.openxmlformats.org/officeDocument/2006/relationships/hyperlink" Target="javascript:void(0);" TargetMode="External"/><Relationship Id="rId690" Type="http://schemas.openxmlformats.org/officeDocument/2006/relationships/hyperlink" Target="javascript:void(0);" TargetMode="External"/><Relationship Id="rId2371" Type="http://schemas.openxmlformats.org/officeDocument/2006/relationships/hyperlink" Target="https://lvr.land.moi.gov.tw/jsp/list.jsp" TargetMode="External"/><Relationship Id="rId3008" Type="http://schemas.openxmlformats.org/officeDocument/2006/relationships/hyperlink" Target="https://lvr.land.moi.gov.tw/jsp/list.jsp" TargetMode="External"/><Relationship Id="rId3422" Type="http://schemas.openxmlformats.org/officeDocument/2006/relationships/hyperlink" Target="https://lvr.land.moi.gov.tw/jsp/list.jsp" TargetMode="External"/><Relationship Id="rId4820" Type="http://schemas.openxmlformats.org/officeDocument/2006/relationships/hyperlink" Target="https://lvr.land.moi.gov.tw/jsp/list.jsp" TargetMode="External"/><Relationship Id="rId136" Type="http://schemas.openxmlformats.org/officeDocument/2006/relationships/hyperlink" Target="javascript:void(0);" TargetMode="External"/><Relationship Id="rId343" Type="http://schemas.openxmlformats.org/officeDocument/2006/relationships/hyperlink" Target="https://lvr.land.moi.gov.tw/jsp/list.jsp" TargetMode="External"/><Relationship Id="rId550" Type="http://schemas.openxmlformats.org/officeDocument/2006/relationships/hyperlink" Target="javascript:void(0);" TargetMode="External"/><Relationship Id="rId1180" Type="http://schemas.openxmlformats.org/officeDocument/2006/relationships/hyperlink" Target="javascript:void(0);" TargetMode="External"/><Relationship Id="rId2024" Type="http://schemas.openxmlformats.org/officeDocument/2006/relationships/hyperlink" Target="javascript:void(0);" TargetMode="External"/><Relationship Id="rId2231" Type="http://schemas.openxmlformats.org/officeDocument/2006/relationships/hyperlink" Target="https://lvr.land.moi.gov.tw/jsp/list.jsp" TargetMode="External"/><Relationship Id="rId5387" Type="http://schemas.openxmlformats.org/officeDocument/2006/relationships/hyperlink" Target="javascript:void(0);" TargetMode="External"/><Relationship Id="rId203" Type="http://schemas.openxmlformats.org/officeDocument/2006/relationships/hyperlink" Target="https://lvr.land.moi.gov.tw/jsp/list.jsp" TargetMode="External"/><Relationship Id="rId1040" Type="http://schemas.openxmlformats.org/officeDocument/2006/relationships/hyperlink" Target="javascript:void(0);" TargetMode="External"/><Relationship Id="rId4196" Type="http://schemas.openxmlformats.org/officeDocument/2006/relationships/hyperlink" Target="https://lvr.land.moi.gov.tw/jsp/list.jsp" TargetMode="External"/><Relationship Id="rId5247" Type="http://schemas.openxmlformats.org/officeDocument/2006/relationships/hyperlink" Target="javascript:void(0);" TargetMode="External"/><Relationship Id="rId5594" Type="http://schemas.openxmlformats.org/officeDocument/2006/relationships/hyperlink" Target="https://lvr.land.moi.gov.tw/jsp/list.jsp" TargetMode="External"/><Relationship Id="rId410" Type="http://schemas.openxmlformats.org/officeDocument/2006/relationships/hyperlink" Target="javascript:void(0);" TargetMode="External"/><Relationship Id="rId1997" Type="http://schemas.openxmlformats.org/officeDocument/2006/relationships/hyperlink" Target="https://lvr.land.moi.gov.tw/jsp/list.jsp" TargetMode="External"/><Relationship Id="rId4056" Type="http://schemas.openxmlformats.org/officeDocument/2006/relationships/hyperlink" Target="https://lvr.land.moi.gov.tw/jsp/list.jsp" TargetMode="External"/><Relationship Id="rId5454" Type="http://schemas.openxmlformats.org/officeDocument/2006/relationships/hyperlink" Target="https://lvr.land.moi.gov.tw/jsp/list.jsp" TargetMode="External"/><Relationship Id="rId5661" Type="http://schemas.openxmlformats.org/officeDocument/2006/relationships/hyperlink" Target="javascript:void(0);" TargetMode="External"/><Relationship Id="rId1857" Type="http://schemas.openxmlformats.org/officeDocument/2006/relationships/hyperlink" Target="https://lvr.land.moi.gov.tw/jsp/list.jsp" TargetMode="External"/><Relationship Id="rId2908" Type="http://schemas.openxmlformats.org/officeDocument/2006/relationships/hyperlink" Target="https://lvr.land.moi.gov.tw/jsp/list.jsp" TargetMode="External"/><Relationship Id="rId4263" Type="http://schemas.openxmlformats.org/officeDocument/2006/relationships/hyperlink" Target="javascript:void(0);" TargetMode="External"/><Relationship Id="rId4470" Type="http://schemas.openxmlformats.org/officeDocument/2006/relationships/hyperlink" Target="https://lvr.land.moi.gov.tw/jsp/list.jsp" TargetMode="External"/><Relationship Id="rId5107" Type="http://schemas.openxmlformats.org/officeDocument/2006/relationships/hyperlink" Target="javascript:void(0);" TargetMode="External"/><Relationship Id="rId5314" Type="http://schemas.openxmlformats.org/officeDocument/2006/relationships/hyperlink" Target="https://lvr.land.moi.gov.tw/jsp/list.jsp" TargetMode="External"/><Relationship Id="rId5521" Type="http://schemas.openxmlformats.org/officeDocument/2006/relationships/hyperlink" Target="javascript:void(0);" TargetMode="External"/><Relationship Id="rId1717" Type="http://schemas.openxmlformats.org/officeDocument/2006/relationships/hyperlink" Target="https://lvr.land.moi.gov.tw/jsp/list.jsp" TargetMode="External"/><Relationship Id="rId1924" Type="http://schemas.openxmlformats.org/officeDocument/2006/relationships/hyperlink" Target="javascript:void(0);" TargetMode="External"/><Relationship Id="rId3072" Type="http://schemas.openxmlformats.org/officeDocument/2006/relationships/hyperlink" Target="https://lvr.land.moi.gov.tw/jsp/list.jsp" TargetMode="External"/><Relationship Id="rId4123" Type="http://schemas.openxmlformats.org/officeDocument/2006/relationships/hyperlink" Target="javascript:void(0);" TargetMode="External"/><Relationship Id="rId4330" Type="http://schemas.openxmlformats.org/officeDocument/2006/relationships/hyperlink" Target="https://lvr.land.moi.gov.tw/jsp/list.jsp" TargetMode="External"/><Relationship Id="rId3889" Type="http://schemas.openxmlformats.org/officeDocument/2006/relationships/hyperlink" Target="javascript:void(0);" TargetMode="External"/><Relationship Id="rId2698" Type="http://schemas.openxmlformats.org/officeDocument/2006/relationships/hyperlink" Target="https://lvr.land.moi.gov.tw/jsp/list.jsp" TargetMode="External"/><Relationship Id="rId3749" Type="http://schemas.openxmlformats.org/officeDocument/2006/relationships/hyperlink" Target="https://lvr.land.moi.gov.tw/jsp/list.jsp" TargetMode="External"/><Relationship Id="rId3956" Type="http://schemas.openxmlformats.org/officeDocument/2006/relationships/hyperlink" Target="https://lvr.land.moi.gov.tw/jsp/list.jsp" TargetMode="External"/><Relationship Id="rId5171" Type="http://schemas.openxmlformats.org/officeDocument/2006/relationships/hyperlink" Target="javascript:void(0);" TargetMode="External"/><Relationship Id="rId877" Type="http://schemas.openxmlformats.org/officeDocument/2006/relationships/hyperlink" Target="https://lvr.land.moi.gov.tw/jsp/list.jsp" TargetMode="External"/><Relationship Id="rId2558" Type="http://schemas.openxmlformats.org/officeDocument/2006/relationships/hyperlink" Target="https://lvr.land.moi.gov.tw/jsp/list.jsp" TargetMode="External"/><Relationship Id="rId2765" Type="http://schemas.openxmlformats.org/officeDocument/2006/relationships/hyperlink" Target="https://lvr.land.moi.gov.tw/jsp/list.jsp" TargetMode="External"/><Relationship Id="rId2972" Type="http://schemas.openxmlformats.org/officeDocument/2006/relationships/hyperlink" Target="https://lvr.land.moi.gov.tw/jsp/list.jsp" TargetMode="External"/><Relationship Id="rId3609" Type="http://schemas.openxmlformats.org/officeDocument/2006/relationships/hyperlink" Target="https://lvr.land.moi.gov.tw/jsp/list.jsp" TargetMode="External"/><Relationship Id="rId3816" Type="http://schemas.openxmlformats.org/officeDocument/2006/relationships/hyperlink" Target="https://lvr.land.moi.gov.tw/jsp/list.jsp" TargetMode="External"/><Relationship Id="rId737" Type="http://schemas.openxmlformats.org/officeDocument/2006/relationships/hyperlink" Target="https://lvr.land.moi.gov.tw/jsp/list.jsp" TargetMode="External"/><Relationship Id="rId944" Type="http://schemas.openxmlformats.org/officeDocument/2006/relationships/hyperlink" Target="javascript:void(0);" TargetMode="External"/><Relationship Id="rId1367" Type="http://schemas.openxmlformats.org/officeDocument/2006/relationships/hyperlink" Target="https://lvr.land.moi.gov.tw/jsp/list.jsp" TargetMode="External"/><Relationship Id="rId1574" Type="http://schemas.openxmlformats.org/officeDocument/2006/relationships/hyperlink" Target="javascript:void(0);" TargetMode="External"/><Relationship Id="rId1781" Type="http://schemas.openxmlformats.org/officeDocument/2006/relationships/hyperlink" Target="https://lvr.land.moi.gov.tw/jsp/list.jsp" TargetMode="External"/><Relationship Id="rId2418" Type="http://schemas.openxmlformats.org/officeDocument/2006/relationships/hyperlink" Target="javascript:void(0);" TargetMode="External"/><Relationship Id="rId2625" Type="http://schemas.openxmlformats.org/officeDocument/2006/relationships/hyperlink" Target="https://lvr.land.moi.gov.tw/jsp/list.jsp" TargetMode="External"/><Relationship Id="rId2832" Type="http://schemas.openxmlformats.org/officeDocument/2006/relationships/hyperlink" Target="https://lvr.land.moi.gov.tw/jsp/list.jsp" TargetMode="External"/><Relationship Id="rId5031" Type="http://schemas.openxmlformats.org/officeDocument/2006/relationships/hyperlink" Target="javascript:void(0);" TargetMode="External"/><Relationship Id="rId73" Type="http://schemas.openxmlformats.org/officeDocument/2006/relationships/hyperlink" Target="https://lvr.land.moi.gov.tw/jsp/list.jsp" TargetMode="External"/><Relationship Id="rId804" Type="http://schemas.openxmlformats.org/officeDocument/2006/relationships/hyperlink" Target="https://lvr.land.moi.gov.tw/jsp/list.jsp" TargetMode="External"/><Relationship Id="rId1227" Type="http://schemas.openxmlformats.org/officeDocument/2006/relationships/hyperlink" Target="https://lvr.land.moi.gov.tw/jsp/list.jsp" TargetMode="External"/><Relationship Id="rId1434" Type="http://schemas.openxmlformats.org/officeDocument/2006/relationships/hyperlink" Target="javascript:void(0);" TargetMode="External"/><Relationship Id="rId1641" Type="http://schemas.openxmlformats.org/officeDocument/2006/relationships/hyperlink" Target="https://lvr.land.moi.gov.tw/jsp/list.jsp" TargetMode="External"/><Relationship Id="rId4797" Type="http://schemas.openxmlformats.org/officeDocument/2006/relationships/hyperlink" Target="javascript:void(0);" TargetMode="External"/><Relationship Id="rId1501" Type="http://schemas.openxmlformats.org/officeDocument/2006/relationships/hyperlink" Target="https://lvr.land.moi.gov.tw/jsp/list.jsp" TargetMode="External"/><Relationship Id="rId3399" Type="http://schemas.openxmlformats.org/officeDocument/2006/relationships/hyperlink" Target="https://lvr.land.moi.gov.tw/jsp/list.jsp" TargetMode="External"/><Relationship Id="rId4657" Type="http://schemas.openxmlformats.org/officeDocument/2006/relationships/hyperlink" Target="javascript:void(0);" TargetMode="External"/><Relationship Id="rId4864" Type="http://schemas.openxmlformats.org/officeDocument/2006/relationships/hyperlink" Target="https://lvr.land.moi.gov.tw/jsp/list.jsp" TargetMode="External"/><Relationship Id="rId5708" Type="http://schemas.openxmlformats.org/officeDocument/2006/relationships/hyperlink" Target="https://lvr.land.moi.gov.tw/jsp/list.jsp" TargetMode="External"/><Relationship Id="rId3259" Type="http://schemas.openxmlformats.org/officeDocument/2006/relationships/hyperlink" Target="https://lvr.land.moi.gov.tw/jsp/list.jsp" TargetMode="External"/><Relationship Id="rId3466" Type="http://schemas.openxmlformats.org/officeDocument/2006/relationships/hyperlink" Target="https://lvr.land.moi.gov.tw/jsp/list.jsp" TargetMode="External"/><Relationship Id="rId4517" Type="http://schemas.openxmlformats.org/officeDocument/2006/relationships/hyperlink" Target="javascript:void(0);" TargetMode="External"/><Relationship Id="rId387" Type="http://schemas.openxmlformats.org/officeDocument/2006/relationships/hyperlink" Target="https://lvr.land.moi.gov.tw/jsp/list.jsp" TargetMode="External"/><Relationship Id="rId594" Type="http://schemas.openxmlformats.org/officeDocument/2006/relationships/hyperlink" Target="javascript:void(0);" TargetMode="External"/><Relationship Id="rId2068" Type="http://schemas.openxmlformats.org/officeDocument/2006/relationships/hyperlink" Target="javascript:void(0);" TargetMode="External"/><Relationship Id="rId2275" Type="http://schemas.openxmlformats.org/officeDocument/2006/relationships/hyperlink" Target="https://lvr.land.moi.gov.tw/jsp/list.jsp" TargetMode="External"/><Relationship Id="rId3119" Type="http://schemas.openxmlformats.org/officeDocument/2006/relationships/hyperlink" Target="https://lvr.land.moi.gov.tw/jsp/list.jsp" TargetMode="External"/><Relationship Id="rId3326" Type="http://schemas.openxmlformats.org/officeDocument/2006/relationships/hyperlink" Target="https://lvr.land.moi.gov.tw/jsp/list.jsp" TargetMode="External"/><Relationship Id="rId3673" Type="http://schemas.openxmlformats.org/officeDocument/2006/relationships/hyperlink" Target="https://lvr.land.moi.gov.tw/jsp/list.jsp" TargetMode="External"/><Relationship Id="rId3880" Type="http://schemas.openxmlformats.org/officeDocument/2006/relationships/hyperlink" Target="https://lvr.land.moi.gov.tw/jsp/list.jsp" TargetMode="External"/><Relationship Id="rId4724" Type="http://schemas.openxmlformats.org/officeDocument/2006/relationships/hyperlink" Target="https://lvr.land.moi.gov.tw/jsp/list.jsp" TargetMode="External"/><Relationship Id="rId4931" Type="http://schemas.openxmlformats.org/officeDocument/2006/relationships/hyperlink" Target="javascript:void(0);" TargetMode="External"/><Relationship Id="rId247" Type="http://schemas.openxmlformats.org/officeDocument/2006/relationships/hyperlink" Target="https://lvr.land.moi.gov.tw/jsp/list.jsp" TargetMode="External"/><Relationship Id="rId1084" Type="http://schemas.openxmlformats.org/officeDocument/2006/relationships/hyperlink" Target="javascript:void(0);" TargetMode="External"/><Relationship Id="rId2482" Type="http://schemas.openxmlformats.org/officeDocument/2006/relationships/hyperlink" Target="javascript:void(0);" TargetMode="External"/><Relationship Id="rId3533" Type="http://schemas.openxmlformats.org/officeDocument/2006/relationships/hyperlink" Target="https://lvr.land.moi.gov.tw/jsp/list.jsp" TargetMode="External"/><Relationship Id="rId3740" Type="http://schemas.openxmlformats.org/officeDocument/2006/relationships/hyperlink" Target="https://lvr.land.moi.gov.tw/jsp/list.jsp" TargetMode="External"/><Relationship Id="rId107" Type="http://schemas.openxmlformats.org/officeDocument/2006/relationships/hyperlink" Target="https://lvr.land.moi.gov.tw/jsp/list.jsp" TargetMode="External"/><Relationship Id="rId454" Type="http://schemas.openxmlformats.org/officeDocument/2006/relationships/hyperlink" Target="javascript:void(0);" TargetMode="External"/><Relationship Id="rId661" Type="http://schemas.openxmlformats.org/officeDocument/2006/relationships/hyperlink" Target="https://lvr.land.moi.gov.tw/jsp/list.jsp" TargetMode="External"/><Relationship Id="rId1291" Type="http://schemas.openxmlformats.org/officeDocument/2006/relationships/hyperlink" Target="https://lvr.land.moi.gov.tw/jsp/list.jsp" TargetMode="External"/><Relationship Id="rId2135" Type="http://schemas.openxmlformats.org/officeDocument/2006/relationships/hyperlink" Target="https://lvr.land.moi.gov.tw/jsp/list.jsp" TargetMode="External"/><Relationship Id="rId2342" Type="http://schemas.openxmlformats.org/officeDocument/2006/relationships/hyperlink" Target="javascript:void(0);" TargetMode="External"/><Relationship Id="rId3600" Type="http://schemas.openxmlformats.org/officeDocument/2006/relationships/hyperlink" Target="https://lvr.land.moi.gov.tw/jsp/list.jsp" TargetMode="External"/><Relationship Id="rId5498" Type="http://schemas.openxmlformats.org/officeDocument/2006/relationships/hyperlink" Target="https://lvr.land.moi.gov.tw/jsp/list.jsp" TargetMode="External"/><Relationship Id="rId314" Type="http://schemas.openxmlformats.org/officeDocument/2006/relationships/hyperlink" Target="javascript:void(0);" TargetMode="External"/><Relationship Id="rId521" Type="http://schemas.openxmlformats.org/officeDocument/2006/relationships/hyperlink" Target="https://lvr.land.moi.gov.tw/jsp/list.jsp" TargetMode="External"/><Relationship Id="rId1151" Type="http://schemas.openxmlformats.org/officeDocument/2006/relationships/hyperlink" Target="https://lvr.land.moi.gov.tw/jsp/list.jsp" TargetMode="External"/><Relationship Id="rId2202" Type="http://schemas.openxmlformats.org/officeDocument/2006/relationships/hyperlink" Target="javascript:void(0);" TargetMode="External"/><Relationship Id="rId5358" Type="http://schemas.openxmlformats.org/officeDocument/2006/relationships/hyperlink" Target="https://lvr.land.moi.gov.tw/jsp/list.jsp" TargetMode="External"/><Relationship Id="rId5565" Type="http://schemas.openxmlformats.org/officeDocument/2006/relationships/hyperlink" Target="javascript:void(0);" TargetMode="External"/><Relationship Id="rId5772" Type="http://schemas.openxmlformats.org/officeDocument/2006/relationships/hyperlink" Target="https://lvr.land.moi.gov.tw/jsp/list.jsp" TargetMode="External"/><Relationship Id="rId1011" Type="http://schemas.openxmlformats.org/officeDocument/2006/relationships/hyperlink" Target="https://lvr.land.moi.gov.tw/jsp/list.jsp" TargetMode="External"/><Relationship Id="rId1968" Type="http://schemas.openxmlformats.org/officeDocument/2006/relationships/hyperlink" Target="javascript:void(0);" TargetMode="External"/><Relationship Id="rId4167" Type="http://schemas.openxmlformats.org/officeDocument/2006/relationships/hyperlink" Target="javascript:void(0);" TargetMode="External"/><Relationship Id="rId4374" Type="http://schemas.openxmlformats.org/officeDocument/2006/relationships/hyperlink" Target="https://lvr.land.moi.gov.tw/jsp/list.jsp" TargetMode="External"/><Relationship Id="rId4581" Type="http://schemas.openxmlformats.org/officeDocument/2006/relationships/hyperlink" Target="javascript:void(0);" TargetMode="External"/><Relationship Id="rId5218" Type="http://schemas.openxmlformats.org/officeDocument/2006/relationships/hyperlink" Target="https://lvr.land.moi.gov.tw/jsp/list.jsp" TargetMode="External"/><Relationship Id="rId5425" Type="http://schemas.openxmlformats.org/officeDocument/2006/relationships/hyperlink" Target="javascript:void(0);" TargetMode="External"/><Relationship Id="rId5632" Type="http://schemas.openxmlformats.org/officeDocument/2006/relationships/hyperlink" Target="https://lvr.land.moi.gov.tw/jsp/list.jsp" TargetMode="External"/><Relationship Id="rId3183" Type="http://schemas.openxmlformats.org/officeDocument/2006/relationships/hyperlink" Target="https://lvr.land.moi.gov.tw/jsp/list.jsp" TargetMode="External"/><Relationship Id="rId3390" Type="http://schemas.openxmlformats.org/officeDocument/2006/relationships/hyperlink" Target="https://lvr.land.moi.gov.tw/jsp/list.jsp" TargetMode="External"/><Relationship Id="rId4027" Type="http://schemas.openxmlformats.org/officeDocument/2006/relationships/hyperlink" Target="javascript:void(0);" TargetMode="External"/><Relationship Id="rId4234" Type="http://schemas.openxmlformats.org/officeDocument/2006/relationships/hyperlink" Target="https://lvr.land.moi.gov.tw/jsp/list.jsp" TargetMode="External"/><Relationship Id="rId4441" Type="http://schemas.openxmlformats.org/officeDocument/2006/relationships/hyperlink" Target="javascript:void(0);" TargetMode="External"/><Relationship Id="rId1828" Type="http://schemas.openxmlformats.org/officeDocument/2006/relationships/hyperlink" Target="javascript:void(0);" TargetMode="External"/><Relationship Id="rId3043" Type="http://schemas.openxmlformats.org/officeDocument/2006/relationships/hyperlink" Target="https://lvr.land.moi.gov.tw/jsp/list.jsp" TargetMode="External"/><Relationship Id="rId3250" Type="http://schemas.openxmlformats.org/officeDocument/2006/relationships/hyperlink" Target="https://lvr.land.moi.gov.tw/jsp/list.jsp" TargetMode="External"/><Relationship Id="rId171" Type="http://schemas.openxmlformats.org/officeDocument/2006/relationships/hyperlink" Target="https://lvr.land.moi.gov.tw/jsp/list.jsp" TargetMode="External"/><Relationship Id="rId4301" Type="http://schemas.openxmlformats.org/officeDocument/2006/relationships/hyperlink" Target="javascript:void(0);" TargetMode="External"/><Relationship Id="rId3110" Type="http://schemas.openxmlformats.org/officeDocument/2006/relationships/hyperlink" Target="https://lvr.land.moi.gov.tw/jsp/list.jsp" TargetMode="External"/><Relationship Id="rId988" Type="http://schemas.openxmlformats.org/officeDocument/2006/relationships/hyperlink" Target="javascript:void(0);" TargetMode="External"/><Relationship Id="rId2669" Type="http://schemas.openxmlformats.org/officeDocument/2006/relationships/hyperlink" Target="https://lvr.land.moi.gov.tw/jsp/list.jsp" TargetMode="External"/><Relationship Id="rId2876" Type="http://schemas.openxmlformats.org/officeDocument/2006/relationships/hyperlink" Target="https://lvr.land.moi.gov.tw/jsp/list.jsp" TargetMode="External"/><Relationship Id="rId3927" Type="http://schemas.openxmlformats.org/officeDocument/2006/relationships/hyperlink" Target="javascript:void(0);" TargetMode="External"/><Relationship Id="rId5075" Type="http://schemas.openxmlformats.org/officeDocument/2006/relationships/hyperlink" Target="javascript:void(0);" TargetMode="External"/><Relationship Id="rId5282" Type="http://schemas.openxmlformats.org/officeDocument/2006/relationships/hyperlink" Target="https://lvr.land.moi.gov.tw/jsp/list.jsp" TargetMode="External"/><Relationship Id="rId848" Type="http://schemas.openxmlformats.org/officeDocument/2006/relationships/hyperlink" Target="https://lvr.land.moi.gov.tw/jsp/list.jsp" TargetMode="External"/><Relationship Id="rId1478" Type="http://schemas.openxmlformats.org/officeDocument/2006/relationships/hyperlink" Target="javascript:void(0);" TargetMode="External"/><Relationship Id="rId1685" Type="http://schemas.openxmlformats.org/officeDocument/2006/relationships/hyperlink" Target="https://lvr.land.moi.gov.tw/jsp/list.jsp" TargetMode="External"/><Relationship Id="rId1892" Type="http://schemas.openxmlformats.org/officeDocument/2006/relationships/hyperlink" Target="javascript:void(0);" TargetMode="External"/><Relationship Id="rId2529" Type="http://schemas.openxmlformats.org/officeDocument/2006/relationships/hyperlink" Target="https://lvr.land.moi.gov.tw/jsp/list.jsp" TargetMode="External"/><Relationship Id="rId2736" Type="http://schemas.openxmlformats.org/officeDocument/2006/relationships/hyperlink" Target="https://lvr.land.moi.gov.tw/jsp/list.jsp" TargetMode="External"/><Relationship Id="rId4091" Type="http://schemas.openxmlformats.org/officeDocument/2006/relationships/hyperlink" Target="javascript:void(0);" TargetMode="External"/><Relationship Id="rId5142" Type="http://schemas.openxmlformats.org/officeDocument/2006/relationships/hyperlink" Target="https://lvr.land.moi.gov.tw/jsp/list.jsp" TargetMode="External"/><Relationship Id="rId708" Type="http://schemas.openxmlformats.org/officeDocument/2006/relationships/hyperlink" Target="javascript:void(0);" TargetMode="External"/><Relationship Id="rId915" Type="http://schemas.openxmlformats.org/officeDocument/2006/relationships/hyperlink" Target="https://lvr.land.moi.gov.tw/jsp/list.jsp" TargetMode="External"/><Relationship Id="rId1338" Type="http://schemas.openxmlformats.org/officeDocument/2006/relationships/hyperlink" Target="javascript:void(0);" TargetMode="External"/><Relationship Id="rId1545" Type="http://schemas.openxmlformats.org/officeDocument/2006/relationships/hyperlink" Target="https://lvr.land.moi.gov.tw/jsp/list.jsp" TargetMode="External"/><Relationship Id="rId2943" Type="http://schemas.openxmlformats.org/officeDocument/2006/relationships/hyperlink" Target="https://lvr.land.moi.gov.tw/jsp/list.jsp" TargetMode="External"/><Relationship Id="rId5002" Type="http://schemas.openxmlformats.org/officeDocument/2006/relationships/hyperlink" Target="https://lvr.land.moi.gov.tw/jsp/list.jsp" TargetMode="External"/><Relationship Id="rId1405" Type="http://schemas.openxmlformats.org/officeDocument/2006/relationships/hyperlink" Target="https://lvr.land.moi.gov.tw/jsp/list.jsp" TargetMode="External"/><Relationship Id="rId1752" Type="http://schemas.openxmlformats.org/officeDocument/2006/relationships/hyperlink" Target="https://lvr.land.moi.gov.tw/jsp/list.jsp" TargetMode="External"/><Relationship Id="rId2803" Type="http://schemas.openxmlformats.org/officeDocument/2006/relationships/hyperlink" Target="https://lvr.land.moi.gov.tw/jsp/list.jsp" TargetMode="External"/><Relationship Id="rId44" Type="http://schemas.openxmlformats.org/officeDocument/2006/relationships/hyperlink" Target="javascript:void(0);" TargetMode="External"/><Relationship Id="rId1612" Type="http://schemas.openxmlformats.org/officeDocument/2006/relationships/hyperlink" Target="javascript:void(0);" TargetMode="External"/><Relationship Id="rId4768" Type="http://schemas.openxmlformats.org/officeDocument/2006/relationships/hyperlink" Target="https://lvr.land.moi.gov.tw/jsp/list.jsp" TargetMode="External"/><Relationship Id="rId4975" Type="http://schemas.openxmlformats.org/officeDocument/2006/relationships/hyperlink" Target="javascript:void(0);" TargetMode="External"/><Relationship Id="rId5819" Type="http://schemas.openxmlformats.org/officeDocument/2006/relationships/hyperlink" Target="javascript:void(0);" TargetMode="External"/><Relationship Id="rId498" Type="http://schemas.openxmlformats.org/officeDocument/2006/relationships/hyperlink" Target="javascript:void(0);" TargetMode="External"/><Relationship Id="rId2179" Type="http://schemas.openxmlformats.org/officeDocument/2006/relationships/hyperlink" Target="https://lvr.land.moi.gov.tw/jsp/list.jsp" TargetMode="External"/><Relationship Id="rId3577" Type="http://schemas.openxmlformats.org/officeDocument/2006/relationships/hyperlink" Target="https://lvr.land.moi.gov.tw/jsp/list.jsp" TargetMode="External"/><Relationship Id="rId3784" Type="http://schemas.openxmlformats.org/officeDocument/2006/relationships/hyperlink" Target="https://lvr.land.moi.gov.tw/jsp/list.jsp" TargetMode="External"/><Relationship Id="rId3991" Type="http://schemas.openxmlformats.org/officeDocument/2006/relationships/hyperlink" Target="javascript:void(0);" TargetMode="External"/><Relationship Id="rId4628" Type="http://schemas.openxmlformats.org/officeDocument/2006/relationships/hyperlink" Target="https://lvr.land.moi.gov.tw/jsp/list.jsp" TargetMode="External"/><Relationship Id="rId4835" Type="http://schemas.openxmlformats.org/officeDocument/2006/relationships/hyperlink" Target="javascript:void(0);" TargetMode="External"/><Relationship Id="rId2386" Type="http://schemas.openxmlformats.org/officeDocument/2006/relationships/hyperlink" Target="javascript:void(0);" TargetMode="External"/><Relationship Id="rId2593" Type="http://schemas.openxmlformats.org/officeDocument/2006/relationships/hyperlink" Target="https://lvr.land.moi.gov.tw/jsp/list.jsp" TargetMode="External"/><Relationship Id="rId3437" Type="http://schemas.openxmlformats.org/officeDocument/2006/relationships/hyperlink" Target="https://lvr.land.moi.gov.tw/jsp/list.jsp" TargetMode="External"/><Relationship Id="rId3644" Type="http://schemas.openxmlformats.org/officeDocument/2006/relationships/hyperlink" Target="https://lvr.land.moi.gov.tw/jsp/list.jsp" TargetMode="External"/><Relationship Id="rId3851" Type="http://schemas.openxmlformats.org/officeDocument/2006/relationships/hyperlink" Target="https://lvr.land.moi.gov.tw/jsp/list.jsp" TargetMode="External"/><Relationship Id="rId4902" Type="http://schemas.openxmlformats.org/officeDocument/2006/relationships/hyperlink" Target="https://lvr.land.moi.gov.tw/jsp/list.jsp" TargetMode="External"/><Relationship Id="rId358" Type="http://schemas.openxmlformats.org/officeDocument/2006/relationships/hyperlink" Target="javascript:void(0);" TargetMode="External"/><Relationship Id="rId565" Type="http://schemas.openxmlformats.org/officeDocument/2006/relationships/hyperlink" Target="https://lvr.land.moi.gov.tw/jsp/list.jsp" TargetMode="External"/><Relationship Id="rId772" Type="http://schemas.openxmlformats.org/officeDocument/2006/relationships/hyperlink" Target="https://lvr.land.moi.gov.tw/jsp/list.jsp" TargetMode="External"/><Relationship Id="rId1195" Type="http://schemas.openxmlformats.org/officeDocument/2006/relationships/hyperlink" Target="https://lvr.land.moi.gov.tw/jsp/list.jsp" TargetMode="External"/><Relationship Id="rId2039" Type="http://schemas.openxmlformats.org/officeDocument/2006/relationships/hyperlink" Target="https://lvr.land.moi.gov.tw/jsp/list.jsp" TargetMode="External"/><Relationship Id="rId2246" Type="http://schemas.openxmlformats.org/officeDocument/2006/relationships/hyperlink" Target="javascript:void(0);" TargetMode="External"/><Relationship Id="rId2453" Type="http://schemas.openxmlformats.org/officeDocument/2006/relationships/hyperlink" Target="https://lvr.land.moi.gov.tw/jsp/list.jsp" TargetMode="External"/><Relationship Id="rId2660" Type="http://schemas.openxmlformats.org/officeDocument/2006/relationships/hyperlink" Target="https://lvr.land.moi.gov.tw/jsp/list.jsp" TargetMode="External"/><Relationship Id="rId3504" Type="http://schemas.openxmlformats.org/officeDocument/2006/relationships/hyperlink" Target="https://lvr.land.moi.gov.tw/jsp/list.jsp" TargetMode="External"/><Relationship Id="rId3711" Type="http://schemas.openxmlformats.org/officeDocument/2006/relationships/hyperlink" Target="https://lvr.land.moi.gov.tw/jsp/list.jsp" TargetMode="External"/><Relationship Id="rId218" Type="http://schemas.openxmlformats.org/officeDocument/2006/relationships/hyperlink" Target="javascript:void(0);" TargetMode="External"/><Relationship Id="rId425" Type="http://schemas.openxmlformats.org/officeDocument/2006/relationships/hyperlink" Target="https://lvr.land.moi.gov.tw/jsp/list.jsp" TargetMode="External"/><Relationship Id="rId632" Type="http://schemas.openxmlformats.org/officeDocument/2006/relationships/hyperlink" Target="javascript:void(0);" TargetMode="External"/><Relationship Id="rId1055" Type="http://schemas.openxmlformats.org/officeDocument/2006/relationships/hyperlink" Target="https://lvr.land.moi.gov.tw/jsp/list.jsp" TargetMode="External"/><Relationship Id="rId1262" Type="http://schemas.openxmlformats.org/officeDocument/2006/relationships/hyperlink" Target="javascript:void(0);" TargetMode="External"/><Relationship Id="rId2106" Type="http://schemas.openxmlformats.org/officeDocument/2006/relationships/hyperlink" Target="javascript:void(0);" TargetMode="External"/><Relationship Id="rId2313" Type="http://schemas.openxmlformats.org/officeDocument/2006/relationships/hyperlink" Target="https://lvr.land.moi.gov.tw/jsp/list.jsp" TargetMode="External"/><Relationship Id="rId2520" Type="http://schemas.openxmlformats.org/officeDocument/2006/relationships/hyperlink" Target="https://lvr.land.moi.gov.tw/jsp/list.jsp" TargetMode="External"/><Relationship Id="rId5469" Type="http://schemas.openxmlformats.org/officeDocument/2006/relationships/hyperlink" Target="javascript:void(0);" TargetMode="External"/><Relationship Id="rId5676" Type="http://schemas.openxmlformats.org/officeDocument/2006/relationships/hyperlink" Target="https://lvr.land.moi.gov.tw/jsp/list.jsp" TargetMode="External"/><Relationship Id="rId1122" Type="http://schemas.openxmlformats.org/officeDocument/2006/relationships/hyperlink" Target="javascript:void(0);" TargetMode="External"/><Relationship Id="rId4278" Type="http://schemas.openxmlformats.org/officeDocument/2006/relationships/hyperlink" Target="https://lvr.land.moi.gov.tw/jsp/list.jsp" TargetMode="External"/><Relationship Id="rId4485" Type="http://schemas.openxmlformats.org/officeDocument/2006/relationships/hyperlink" Target="javascript:void(0);" TargetMode="External"/><Relationship Id="rId5329" Type="http://schemas.openxmlformats.org/officeDocument/2006/relationships/hyperlink" Target="javascript:void(0);" TargetMode="External"/><Relationship Id="rId5536" Type="http://schemas.openxmlformats.org/officeDocument/2006/relationships/hyperlink" Target="https://lvr.land.moi.gov.tw/jsp/list.jsp" TargetMode="External"/><Relationship Id="rId3087" Type="http://schemas.openxmlformats.org/officeDocument/2006/relationships/hyperlink" Target="https://lvr.land.moi.gov.tw/jsp/list.jsp" TargetMode="External"/><Relationship Id="rId3294" Type="http://schemas.openxmlformats.org/officeDocument/2006/relationships/hyperlink" Target="https://lvr.land.moi.gov.tw/jsp/list.jsp" TargetMode="External"/><Relationship Id="rId4138" Type="http://schemas.openxmlformats.org/officeDocument/2006/relationships/hyperlink" Target="https://lvr.land.moi.gov.tw/jsp/list.jsp" TargetMode="External"/><Relationship Id="rId4345" Type="http://schemas.openxmlformats.org/officeDocument/2006/relationships/hyperlink" Target="javascript:void(0);" TargetMode="External"/><Relationship Id="rId4692" Type="http://schemas.openxmlformats.org/officeDocument/2006/relationships/hyperlink" Target="https://lvr.land.moi.gov.tw/jsp/list.jsp" TargetMode="External"/><Relationship Id="rId5743" Type="http://schemas.openxmlformats.org/officeDocument/2006/relationships/hyperlink" Target="javascript:void(0);" TargetMode="External"/><Relationship Id="rId1939" Type="http://schemas.openxmlformats.org/officeDocument/2006/relationships/hyperlink" Target="https://lvr.land.moi.gov.tw/jsp/list.jsp" TargetMode="External"/><Relationship Id="rId4552" Type="http://schemas.openxmlformats.org/officeDocument/2006/relationships/hyperlink" Target="https://lvr.land.moi.gov.tw/jsp/list.jsp" TargetMode="External"/><Relationship Id="rId5603" Type="http://schemas.openxmlformats.org/officeDocument/2006/relationships/hyperlink" Target="javascript:void(0);" TargetMode="External"/><Relationship Id="rId5810" Type="http://schemas.openxmlformats.org/officeDocument/2006/relationships/hyperlink" Target="https://lvr.land.moi.gov.tw/jsp/list.jsp" TargetMode="External"/><Relationship Id="rId3154" Type="http://schemas.openxmlformats.org/officeDocument/2006/relationships/hyperlink" Target="https://lvr.land.moi.gov.tw/jsp/list.jsp" TargetMode="External"/><Relationship Id="rId3361" Type="http://schemas.openxmlformats.org/officeDocument/2006/relationships/hyperlink" Target="https://lvr.land.moi.gov.tw/jsp/list.jsp" TargetMode="External"/><Relationship Id="rId4205" Type="http://schemas.openxmlformats.org/officeDocument/2006/relationships/hyperlink" Target="javascript:void(0);" TargetMode="External"/><Relationship Id="rId4412" Type="http://schemas.openxmlformats.org/officeDocument/2006/relationships/hyperlink" Target="https://lvr.land.moi.gov.tw/jsp/list.jsp" TargetMode="External"/><Relationship Id="rId282" Type="http://schemas.openxmlformats.org/officeDocument/2006/relationships/hyperlink" Target="javascript:void(0);" TargetMode="External"/><Relationship Id="rId2170" Type="http://schemas.openxmlformats.org/officeDocument/2006/relationships/hyperlink" Target="javascript:void(0);" TargetMode="External"/><Relationship Id="rId3014" Type="http://schemas.openxmlformats.org/officeDocument/2006/relationships/hyperlink" Target="https://lvr.land.moi.gov.tw/jsp/list.jsp" TargetMode="External"/><Relationship Id="rId3221" Type="http://schemas.openxmlformats.org/officeDocument/2006/relationships/hyperlink" Target="https://lvr.land.moi.gov.tw/jsp/list.jsp" TargetMode="External"/><Relationship Id="rId8" Type="http://schemas.openxmlformats.org/officeDocument/2006/relationships/hyperlink" Target="javascript:void(0);" TargetMode="External"/><Relationship Id="rId142" Type="http://schemas.openxmlformats.org/officeDocument/2006/relationships/hyperlink" Target="javascript:void(0);" TargetMode="External"/><Relationship Id="rId2030" Type="http://schemas.openxmlformats.org/officeDocument/2006/relationships/hyperlink" Target="javascript:void(0);" TargetMode="External"/><Relationship Id="rId2987" Type="http://schemas.openxmlformats.org/officeDocument/2006/relationships/hyperlink" Target="https://lvr.land.moi.gov.tw/jsp/list.jsp" TargetMode="External"/><Relationship Id="rId5186" Type="http://schemas.openxmlformats.org/officeDocument/2006/relationships/hyperlink" Target="https://lvr.land.moi.gov.tw/jsp/list.jsp" TargetMode="External"/><Relationship Id="rId5393" Type="http://schemas.openxmlformats.org/officeDocument/2006/relationships/hyperlink" Target="javascript:void(0);" TargetMode="External"/><Relationship Id="rId959" Type="http://schemas.openxmlformats.org/officeDocument/2006/relationships/hyperlink" Target="https://lvr.land.moi.gov.tw/jsp/list.jsp" TargetMode="External"/><Relationship Id="rId1589" Type="http://schemas.openxmlformats.org/officeDocument/2006/relationships/hyperlink" Target="https://lvr.land.moi.gov.tw/jsp/list.jsp" TargetMode="External"/><Relationship Id="rId5046" Type="http://schemas.openxmlformats.org/officeDocument/2006/relationships/hyperlink" Target="https://lvr.land.moi.gov.tw/jsp/list.jsp" TargetMode="External"/><Relationship Id="rId5253" Type="http://schemas.openxmlformats.org/officeDocument/2006/relationships/hyperlink" Target="javascript:void(0);" TargetMode="External"/><Relationship Id="rId5460" Type="http://schemas.openxmlformats.org/officeDocument/2006/relationships/hyperlink" Target="https://lvr.land.moi.gov.tw/jsp/list.jsp" TargetMode="External"/><Relationship Id="rId1449" Type="http://schemas.openxmlformats.org/officeDocument/2006/relationships/hyperlink" Target="https://lvr.land.moi.gov.tw/jsp/list.jsp" TargetMode="External"/><Relationship Id="rId1796" Type="http://schemas.openxmlformats.org/officeDocument/2006/relationships/hyperlink" Target="javascript:void(0);" TargetMode="External"/><Relationship Id="rId2847" Type="http://schemas.openxmlformats.org/officeDocument/2006/relationships/hyperlink" Target="https://lvr.land.moi.gov.tw/jsp/list.jsp" TargetMode="External"/><Relationship Id="rId4062" Type="http://schemas.openxmlformats.org/officeDocument/2006/relationships/hyperlink" Target="https://lvr.land.moi.gov.tw/jsp/list.jsp" TargetMode="External"/><Relationship Id="rId5113" Type="http://schemas.openxmlformats.org/officeDocument/2006/relationships/hyperlink" Target="javascript:void(0);" TargetMode="External"/><Relationship Id="rId88" Type="http://schemas.openxmlformats.org/officeDocument/2006/relationships/hyperlink" Target="javascript:void(0);" TargetMode="External"/><Relationship Id="rId819" Type="http://schemas.openxmlformats.org/officeDocument/2006/relationships/hyperlink" Target="https://lvr.land.moi.gov.tw/jsp/list.jsp" TargetMode="External"/><Relationship Id="rId1656" Type="http://schemas.openxmlformats.org/officeDocument/2006/relationships/hyperlink" Target="javascript:void(0);" TargetMode="External"/><Relationship Id="rId1863" Type="http://schemas.openxmlformats.org/officeDocument/2006/relationships/hyperlink" Target="https://lvr.land.moi.gov.tw/jsp/list.jsp" TargetMode="External"/><Relationship Id="rId2707" Type="http://schemas.openxmlformats.org/officeDocument/2006/relationships/hyperlink" Target="https://lvr.land.moi.gov.tw/jsp/list.jsp" TargetMode="External"/><Relationship Id="rId2914" Type="http://schemas.openxmlformats.org/officeDocument/2006/relationships/hyperlink" Target="https://lvr.land.moi.gov.tw/jsp/list.jsp" TargetMode="External"/><Relationship Id="rId5320" Type="http://schemas.openxmlformats.org/officeDocument/2006/relationships/hyperlink" Target="https://lvr.land.moi.gov.tw/jsp/list.jsp" TargetMode="External"/><Relationship Id="rId1309" Type="http://schemas.openxmlformats.org/officeDocument/2006/relationships/hyperlink" Target="https://lvr.land.moi.gov.tw/jsp/list.jsp" TargetMode="External"/><Relationship Id="rId1516" Type="http://schemas.openxmlformats.org/officeDocument/2006/relationships/hyperlink" Target="javascript:void(0);" TargetMode="External"/><Relationship Id="rId1723" Type="http://schemas.openxmlformats.org/officeDocument/2006/relationships/hyperlink" Target="https://lvr.land.moi.gov.tw/jsp/list.jsp" TargetMode="External"/><Relationship Id="rId1930" Type="http://schemas.openxmlformats.org/officeDocument/2006/relationships/hyperlink" Target="javascript:void(0);" TargetMode="External"/><Relationship Id="rId4879" Type="http://schemas.openxmlformats.org/officeDocument/2006/relationships/hyperlink" Target="javascript:void(0);" TargetMode="External"/><Relationship Id="rId15" Type="http://schemas.openxmlformats.org/officeDocument/2006/relationships/hyperlink" Target="https://lvr.land.moi.gov.tw/jsp/list.jsp" TargetMode="External"/><Relationship Id="rId3688" Type="http://schemas.openxmlformats.org/officeDocument/2006/relationships/hyperlink" Target="https://lvr.land.moi.gov.tw/jsp/list.jsp" TargetMode="External"/><Relationship Id="rId3895" Type="http://schemas.openxmlformats.org/officeDocument/2006/relationships/hyperlink" Target="javascript:void(0);" TargetMode="External"/><Relationship Id="rId4739" Type="http://schemas.openxmlformats.org/officeDocument/2006/relationships/hyperlink" Target="javascript:void(0);" TargetMode="External"/><Relationship Id="rId4946" Type="http://schemas.openxmlformats.org/officeDocument/2006/relationships/hyperlink" Target="https://lvr.land.moi.gov.tw/jsp/list.jsp" TargetMode="External"/><Relationship Id="rId2497" Type="http://schemas.openxmlformats.org/officeDocument/2006/relationships/hyperlink" Target="https://lvr.land.moi.gov.tw/jsp/list.jsp" TargetMode="External"/><Relationship Id="rId3548" Type="http://schemas.openxmlformats.org/officeDocument/2006/relationships/hyperlink" Target="https://lvr.land.moi.gov.tw/jsp/list.jsp" TargetMode="External"/><Relationship Id="rId3755" Type="http://schemas.openxmlformats.org/officeDocument/2006/relationships/hyperlink" Target="https://lvr.land.moi.gov.tw/jsp/list.jsp" TargetMode="External"/><Relationship Id="rId4806" Type="http://schemas.openxmlformats.org/officeDocument/2006/relationships/hyperlink" Target="https://lvr.land.moi.gov.tw/jsp/list.jsp" TargetMode="External"/><Relationship Id="rId469" Type="http://schemas.openxmlformats.org/officeDocument/2006/relationships/hyperlink" Target="https://lvr.land.moi.gov.tw/jsp/list.jsp" TargetMode="External"/><Relationship Id="rId676" Type="http://schemas.openxmlformats.org/officeDocument/2006/relationships/hyperlink" Target="javascript:void(0);" TargetMode="External"/><Relationship Id="rId883" Type="http://schemas.openxmlformats.org/officeDocument/2006/relationships/hyperlink" Target="https://lvr.land.moi.gov.tw/jsp/list.jsp" TargetMode="External"/><Relationship Id="rId1099" Type="http://schemas.openxmlformats.org/officeDocument/2006/relationships/hyperlink" Target="https://lvr.land.moi.gov.tw/jsp/list.jsp" TargetMode="External"/><Relationship Id="rId2357" Type="http://schemas.openxmlformats.org/officeDocument/2006/relationships/hyperlink" Target="https://lvr.land.moi.gov.tw/jsp/list.jsp" TargetMode="External"/><Relationship Id="rId2564" Type="http://schemas.openxmlformats.org/officeDocument/2006/relationships/hyperlink" Target="https://lvr.land.moi.gov.tw/jsp/list.jsp" TargetMode="External"/><Relationship Id="rId3408" Type="http://schemas.openxmlformats.org/officeDocument/2006/relationships/hyperlink" Target="https://lvr.land.moi.gov.tw/jsp/list.jsp" TargetMode="External"/><Relationship Id="rId3615" Type="http://schemas.openxmlformats.org/officeDocument/2006/relationships/hyperlink" Target="https://lvr.land.moi.gov.tw/jsp/list.jsp" TargetMode="External"/><Relationship Id="rId3962" Type="http://schemas.openxmlformats.org/officeDocument/2006/relationships/hyperlink" Target="https://lvr.land.moi.gov.tw/jsp/list.jsp" TargetMode="External"/><Relationship Id="rId329" Type="http://schemas.openxmlformats.org/officeDocument/2006/relationships/hyperlink" Target="https://lvr.land.moi.gov.tw/jsp/list.jsp" TargetMode="External"/><Relationship Id="rId536" Type="http://schemas.openxmlformats.org/officeDocument/2006/relationships/hyperlink" Target="javascript:void(0);" TargetMode="External"/><Relationship Id="rId1166" Type="http://schemas.openxmlformats.org/officeDocument/2006/relationships/hyperlink" Target="javascript:void(0);" TargetMode="External"/><Relationship Id="rId1373" Type="http://schemas.openxmlformats.org/officeDocument/2006/relationships/hyperlink" Target="https://lvr.land.moi.gov.tw/jsp/list.jsp" TargetMode="External"/><Relationship Id="rId2217" Type="http://schemas.openxmlformats.org/officeDocument/2006/relationships/hyperlink" Target="https://lvr.land.moi.gov.tw/jsp/list.jsp" TargetMode="External"/><Relationship Id="rId2771" Type="http://schemas.openxmlformats.org/officeDocument/2006/relationships/hyperlink" Target="https://lvr.land.moi.gov.tw/jsp/list.jsp" TargetMode="External"/><Relationship Id="rId3822" Type="http://schemas.openxmlformats.org/officeDocument/2006/relationships/hyperlink" Target="https://lvr.land.moi.gov.tw/jsp/list.jsp" TargetMode="External"/><Relationship Id="rId743" Type="http://schemas.openxmlformats.org/officeDocument/2006/relationships/hyperlink" Target="https://lvr.land.moi.gov.tw/jsp/list.jsp" TargetMode="External"/><Relationship Id="rId950" Type="http://schemas.openxmlformats.org/officeDocument/2006/relationships/hyperlink" Target="javascript:void(0);" TargetMode="External"/><Relationship Id="rId1026" Type="http://schemas.openxmlformats.org/officeDocument/2006/relationships/hyperlink" Target="javascript:void(0);" TargetMode="External"/><Relationship Id="rId1580" Type="http://schemas.openxmlformats.org/officeDocument/2006/relationships/hyperlink" Target="javascript:void(0);" TargetMode="External"/><Relationship Id="rId2424" Type="http://schemas.openxmlformats.org/officeDocument/2006/relationships/hyperlink" Target="javascript:void(0);" TargetMode="External"/><Relationship Id="rId2631" Type="http://schemas.openxmlformats.org/officeDocument/2006/relationships/hyperlink" Target="https://lvr.land.moi.gov.tw/jsp/list.jsp" TargetMode="External"/><Relationship Id="rId4389" Type="http://schemas.openxmlformats.org/officeDocument/2006/relationships/hyperlink" Target="javascript:void(0);" TargetMode="External"/><Relationship Id="rId5787" Type="http://schemas.openxmlformats.org/officeDocument/2006/relationships/hyperlink" Target="javascript:void(0);" TargetMode="External"/><Relationship Id="rId603" Type="http://schemas.openxmlformats.org/officeDocument/2006/relationships/hyperlink" Target="https://lvr.land.moi.gov.tw/jsp/list.jsp" TargetMode="External"/><Relationship Id="rId810" Type="http://schemas.openxmlformats.org/officeDocument/2006/relationships/hyperlink" Target="https://lvr.land.moi.gov.tw/jsp/list.jsp" TargetMode="External"/><Relationship Id="rId1233" Type="http://schemas.openxmlformats.org/officeDocument/2006/relationships/hyperlink" Target="https://lvr.land.moi.gov.tw/jsp/list.jsp" TargetMode="External"/><Relationship Id="rId1440" Type="http://schemas.openxmlformats.org/officeDocument/2006/relationships/hyperlink" Target="javascript:void(0);" TargetMode="External"/><Relationship Id="rId4596" Type="http://schemas.openxmlformats.org/officeDocument/2006/relationships/hyperlink" Target="https://lvr.land.moi.gov.tw/jsp/list.jsp" TargetMode="External"/><Relationship Id="rId5647" Type="http://schemas.openxmlformats.org/officeDocument/2006/relationships/hyperlink" Target="javascript:void(0);" TargetMode="External"/><Relationship Id="rId1300" Type="http://schemas.openxmlformats.org/officeDocument/2006/relationships/hyperlink" Target="javascript:void(0);" TargetMode="External"/><Relationship Id="rId3198" Type="http://schemas.openxmlformats.org/officeDocument/2006/relationships/hyperlink" Target="https://lvr.land.moi.gov.tw/jsp/list.jsp" TargetMode="External"/><Relationship Id="rId4249" Type="http://schemas.openxmlformats.org/officeDocument/2006/relationships/hyperlink" Target="javascript:void(0);" TargetMode="External"/><Relationship Id="rId4456" Type="http://schemas.openxmlformats.org/officeDocument/2006/relationships/hyperlink" Target="https://lvr.land.moi.gov.tw/jsp/list.jsp" TargetMode="External"/><Relationship Id="rId4663" Type="http://schemas.openxmlformats.org/officeDocument/2006/relationships/hyperlink" Target="javascript:void(0);" TargetMode="External"/><Relationship Id="rId4870" Type="http://schemas.openxmlformats.org/officeDocument/2006/relationships/hyperlink" Target="https://lvr.land.moi.gov.tw/jsp/list.jsp" TargetMode="External"/><Relationship Id="rId5507" Type="http://schemas.openxmlformats.org/officeDocument/2006/relationships/hyperlink" Target="javascript:void(0);" TargetMode="External"/><Relationship Id="rId5714" Type="http://schemas.openxmlformats.org/officeDocument/2006/relationships/hyperlink" Target="https://lvr.land.moi.gov.tw/jsp/list.jsp" TargetMode="External"/><Relationship Id="rId3058" Type="http://schemas.openxmlformats.org/officeDocument/2006/relationships/hyperlink" Target="https://lvr.land.moi.gov.tw/jsp/list.jsp" TargetMode="External"/><Relationship Id="rId3265" Type="http://schemas.openxmlformats.org/officeDocument/2006/relationships/hyperlink" Target="https://lvr.land.moi.gov.tw/jsp/list.jsp" TargetMode="External"/><Relationship Id="rId3472" Type="http://schemas.openxmlformats.org/officeDocument/2006/relationships/hyperlink" Target="https://lvr.land.moi.gov.tw/jsp/list.jsp" TargetMode="External"/><Relationship Id="rId4109" Type="http://schemas.openxmlformats.org/officeDocument/2006/relationships/hyperlink" Target="javascript:void(0);" TargetMode="External"/><Relationship Id="rId4316" Type="http://schemas.openxmlformats.org/officeDocument/2006/relationships/hyperlink" Target="https://lvr.land.moi.gov.tw/jsp/list.jsp" TargetMode="External"/><Relationship Id="rId4523" Type="http://schemas.openxmlformats.org/officeDocument/2006/relationships/hyperlink" Target="javascript:void(0);" TargetMode="External"/><Relationship Id="rId4730" Type="http://schemas.openxmlformats.org/officeDocument/2006/relationships/hyperlink" Target="https://lvr.land.moi.gov.tw/jsp/list.jsp" TargetMode="External"/><Relationship Id="rId186" Type="http://schemas.openxmlformats.org/officeDocument/2006/relationships/hyperlink" Target="javascript:void(0);" TargetMode="External"/><Relationship Id="rId393" Type="http://schemas.openxmlformats.org/officeDocument/2006/relationships/hyperlink" Target="https://lvr.land.moi.gov.tw/jsp/list.jsp" TargetMode="External"/><Relationship Id="rId2074" Type="http://schemas.openxmlformats.org/officeDocument/2006/relationships/hyperlink" Target="javascript:void(0);" TargetMode="External"/><Relationship Id="rId2281" Type="http://schemas.openxmlformats.org/officeDocument/2006/relationships/hyperlink" Target="https://lvr.land.moi.gov.tw/jsp/list.jsp" TargetMode="External"/><Relationship Id="rId3125" Type="http://schemas.openxmlformats.org/officeDocument/2006/relationships/hyperlink" Target="https://lvr.land.moi.gov.tw/jsp/list.jsp" TargetMode="External"/><Relationship Id="rId3332" Type="http://schemas.openxmlformats.org/officeDocument/2006/relationships/hyperlink" Target="https://lvr.land.moi.gov.tw/jsp/list.jsp" TargetMode="External"/><Relationship Id="rId253" Type="http://schemas.openxmlformats.org/officeDocument/2006/relationships/hyperlink" Target="https://lvr.land.moi.gov.tw/jsp/list.jsp" TargetMode="External"/><Relationship Id="rId460" Type="http://schemas.openxmlformats.org/officeDocument/2006/relationships/hyperlink" Target="javascript:void(0);" TargetMode="External"/><Relationship Id="rId1090" Type="http://schemas.openxmlformats.org/officeDocument/2006/relationships/hyperlink" Target="javascript:void(0);" TargetMode="External"/><Relationship Id="rId2141" Type="http://schemas.openxmlformats.org/officeDocument/2006/relationships/hyperlink" Target="https://lvr.land.moi.gov.tw/jsp/list.jsp" TargetMode="External"/><Relationship Id="rId5297" Type="http://schemas.openxmlformats.org/officeDocument/2006/relationships/hyperlink" Target="javascript:void(0);" TargetMode="External"/><Relationship Id="rId113" Type="http://schemas.openxmlformats.org/officeDocument/2006/relationships/hyperlink" Target="https://lvr.land.moi.gov.tw/jsp/list.jsp" TargetMode="External"/><Relationship Id="rId320" Type="http://schemas.openxmlformats.org/officeDocument/2006/relationships/hyperlink" Target="javascript:void(0);" TargetMode="External"/><Relationship Id="rId2001" Type="http://schemas.openxmlformats.org/officeDocument/2006/relationships/hyperlink" Target="https://lvr.land.moi.gov.tw/jsp/list.jsp" TargetMode="External"/><Relationship Id="rId5157" Type="http://schemas.openxmlformats.org/officeDocument/2006/relationships/hyperlink" Target="javascript:void(0);" TargetMode="External"/><Relationship Id="rId2958" Type="http://schemas.openxmlformats.org/officeDocument/2006/relationships/hyperlink" Target="https://lvr.land.moi.gov.tw/jsp/list.jsp" TargetMode="External"/><Relationship Id="rId5017" Type="http://schemas.openxmlformats.org/officeDocument/2006/relationships/hyperlink" Target="javascript:void(0);" TargetMode="External"/><Relationship Id="rId5364" Type="http://schemas.openxmlformats.org/officeDocument/2006/relationships/hyperlink" Target="https://lvr.land.moi.gov.tw/jsp/list.jsp" TargetMode="External"/><Relationship Id="rId5571" Type="http://schemas.openxmlformats.org/officeDocument/2006/relationships/hyperlink" Target="javascript:void(0);" TargetMode="External"/><Relationship Id="rId1767" Type="http://schemas.openxmlformats.org/officeDocument/2006/relationships/hyperlink" Target="https://lvr.land.moi.gov.tw/jsp/list.jsp" TargetMode="External"/><Relationship Id="rId1974" Type="http://schemas.openxmlformats.org/officeDocument/2006/relationships/hyperlink" Target="javascript:void(0);" TargetMode="External"/><Relationship Id="rId2818" Type="http://schemas.openxmlformats.org/officeDocument/2006/relationships/hyperlink" Target="https://lvr.land.moi.gov.tw/jsp/list.jsp" TargetMode="External"/><Relationship Id="rId4173" Type="http://schemas.openxmlformats.org/officeDocument/2006/relationships/hyperlink" Target="javascript:void(0);" TargetMode="External"/><Relationship Id="rId4380" Type="http://schemas.openxmlformats.org/officeDocument/2006/relationships/hyperlink" Target="https://lvr.land.moi.gov.tw/jsp/list.jsp" TargetMode="External"/><Relationship Id="rId5224" Type="http://schemas.openxmlformats.org/officeDocument/2006/relationships/hyperlink" Target="https://lvr.land.moi.gov.tw/jsp/list.jsp" TargetMode="External"/><Relationship Id="rId5431" Type="http://schemas.openxmlformats.org/officeDocument/2006/relationships/hyperlink" Target="javascript:void(0);" TargetMode="External"/><Relationship Id="rId59" Type="http://schemas.openxmlformats.org/officeDocument/2006/relationships/hyperlink" Target="https://lvr.land.moi.gov.tw/jsp/list.jsp" TargetMode="External"/><Relationship Id="rId1627" Type="http://schemas.openxmlformats.org/officeDocument/2006/relationships/hyperlink" Target="https://lvr.land.moi.gov.tw/jsp/list.jsp" TargetMode="External"/><Relationship Id="rId1834" Type="http://schemas.openxmlformats.org/officeDocument/2006/relationships/hyperlink" Target="javascript:void(0);" TargetMode="External"/><Relationship Id="rId4033" Type="http://schemas.openxmlformats.org/officeDocument/2006/relationships/hyperlink" Target="javascript:void(0);" TargetMode="External"/><Relationship Id="rId4240" Type="http://schemas.openxmlformats.org/officeDocument/2006/relationships/hyperlink" Target="https://lvr.land.moi.gov.tw/jsp/list.jsp" TargetMode="External"/><Relationship Id="rId3799" Type="http://schemas.openxmlformats.org/officeDocument/2006/relationships/hyperlink" Target="https://lvr.land.moi.gov.tw/jsp/list.jsp" TargetMode="External"/><Relationship Id="rId4100" Type="http://schemas.openxmlformats.org/officeDocument/2006/relationships/hyperlink" Target="https://lvr.land.moi.gov.tw/jsp/list.jsp" TargetMode="External"/><Relationship Id="rId1901" Type="http://schemas.openxmlformats.org/officeDocument/2006/relationships/hyperlink" Target="https://lvr.land.moi.gov.tw/jsp/list.jsp" TargetMode="External"/><Relationship Id="rId3659" Type="http://schemas.openxmlformats.org/officeDocument/2006/relationships/hyperlink" Target="https://lvr.land.moi.gov.tw/jsp/list.jsp" TargetMode="External"/><Relationship Id="rId3866" Type="http://schemas.openxmlformats.org/officeDocument/2006/relationships/hyperlink" Target="https://lvr.land.moi.gov.tw/jsp/list.jsp" TargetMode="External"/><Relationship Id="rId4917" Type="http://schemas.openxmlformats.org/officeDocument/2006/relationships/hyperlink" Target="javascript:void(0);" TargetMode="External"/><Relationship Id="rId5081" Type="http://schemas.openxmlformats.org/officeDocument/2006/relationships/hyperlink" Target="javascript:void(0);" TargetMode="External"/><Relationship Id="rId787" Type="http://schemas.openxmlformats.org/officeDocument/2006/relationships/hyperlink" Target="https://lvr.land.moi.gov.tw/jsp/list.jsp" TargetMode="External"/><Relationship Id="rId994" Type="http://schemas.openxmlformats.org/officeDocument/2006/relationships/hyperlink" Target="javascript:void(0);" TargetMode="External"/><Relationship Id="rId2468" Type="http://schemas.openxmlformats.org/officeDocument/2006/relationships/hyperlink" Target="javascript:void(0);" TargetMode="External"/><Relationship Id="rId2675" Type="http://schemas.openxmlformats.org/officeDocument/2006/relationships/hyperlink" Target="https://lvr.land.moi.gov.tw/jsp/list.jsp" TargetMode="External"/><Relationship Id="rId2882" Type="http://schemas.openxmlformats.org/officeDocument/2006/relationships/hyperlink" Target="https://lvr.land.moi.gov.tw/jsp/list.jsp" TargetMode="External"/><Relationship Id="rId3519" Type="http://schemas.openxmlformats.org/officeDocument/2006/relationships/hyperlink" Target="https://lvr.land.moi.gov.tw/jsp/list.jsp" TargetMode="External"/><Relationship Id="rId3726" Type="http://schemas.openxmlformats.org/officeDocument/2006/relationships/hyperlink" Target="https://lvr.land.moi.gov.tw/jsp/list.jsp" TargetMode="External"/><Relationship Id="rId3933" Type="http://schemas.openxmlformats.org/officeDocument/2006/relationships/hyperlink" Target="javascript:void(0);" TargetMode="External"/><Relationship Id="rId647" Type="http://schemas.openxmlformats.org/officeDocument/2006/relationships/hyperlink" Target="https://lvr.land.moi.gov.tw/jsp/list.jsp" TargetMode="External"/><Relationship Id="rId854" Type="http://schemas.openxmlformats.org/officeDocument/2006/relationships/hyperlink" Target="https://lvr.land.moi.gov.tw/jsp/list.jsp" TargetMode="External"/><Relationship Id="rId1277" Type="http://schemas.openxmlformats.org/officeDocument/2006/relationships/hyperlink" Target="https://lvr.land.moi.gov.tw/jsp/list.jsp" TargetMode="External"/><Relationship Id="rId1484" Type="http://schemas.openxmlformats.org/officeDocument/2006/relationships/hyperlink" Target="javascript:void(0);" TargetMode="External"/><Relationship Id="rId1691" Type="http://schemas.openxmlformats.org/officeDocument/2006/relationships/hyperlink" Target="https://lvr.land.moi.gov.tw/jsp/list.jsp" TargetMode="External"/><Relationship Id="rId2328" Type="http://schemas.openxmlformats.org/officeDocument/2006/relationships/hyperlink" Target="javascript:void(0);" TargetMode="External"/><Relationship Id="rId2535" Type="http://schemas.openxmlformats.org/officeDocument/2006/relationships/hyperlink" Target="https://lvr.land.moi.gov.tw/jsp/list.jsp" TargetMode="External"/><Relationship Id="rId2742" Type="http://schemas.openxmlformats.org/officeDocument/2006/relationships/hyperlink" Target="https://lvr.land.moi.gov.tw/jsp/list.jsp" TargetMode="External"/><Relationship Id="rId507" Type="http://schemas.openxmlformats.org/officeDocument/2006/relationships/hyperlink" Target="https://lvr.land.moi.gov.tw/jsp/list.jsp" TargetMode="External"/><Relationship Id="rId714" Type="http://schemas.openxmlformats.org/officeDocument/2006/relationships/hyperlink" Target="javascript:void(0);" TargetMode="External"/><Relationship Id="rId921" Type="http://schemas.openxmlformats.org/officeDocument/2006/relationships/hyperlink" Target="https://lvr.land.moi.gov.tw/jsp/list.jsp" TargetMode="External"/><Relationship Id="rId1137" Type="http://schemas.openxmlformats.org/officeDocument/2006/relationships/hyperlink" Target="https://lvr.land.moi.gov.tw/jsp/list.jsp" TargetMode="External"/><Relationship Id="rId1344" Type="http://schemas.openxmlformats.org/officeDocument/2006/relationships/hyperlink" Target="javascript:void(0);" TargetMode="External"/><Relationship Id="rId1551" Type="http://schemas.openxmlformats.org/officeDocument/2006/relationships/hyperlink" Target="https://lvr.land.moi.gov.tw/jsp/list.jsp" TargetMode="External"/><Relationship Id="rId2602" Type="http://schemas.openxmlformats.org/officeDocument/2006/relationships/hyperlink" Target="https://lvr.land.moi.gov.tw/jsp/list.jsp" TargetMode="External"/><Relationship Id="rId5758" Type="http://schemas.openxmlformats.org/officeDocument/2006/relationships/hyperlink" Target="https://lvr.land.moi.gov.tw/jsp/list.jsp" TargetMode="External"/><Relationship Id="rId50" Type="http://schemas.openxmlformats.org/officeDocument/2006/relationships/hyperlink" Target="javascript:void(0);" TargetMode="External"/><Relationship Id="rId1204" Type="http://schemas.openxmlformats.org/officeDocument/2006/relationships/hyperlink" Target="javascript:void(0);" TargetMode="External"/><Relationship Id="rId1411" Type="http://schemas.openxmlformats.org/officeDocument/2006/relationships/hyperlink" Target="https://lvr.land.moi.gov.tw/jsp/list.jsp" TargetMode="External"/><Relationship Id="rId4567" Type="http://schemas.openxmlformats.org/officeDocument/2006/relationships/hyperlink" Target="javascript:void(0);" TargetMode="External"/><Relationship Id="rId4774" Type="http://schemas.openxmlformats.org/officeDocument/2006/relationships/hyperlink" Target="https://lvr.land.moi.gov.tw/jsp/list.jsp" TargetMode="External"/><Relationship Id="rId5618" Type="http://schemas.openxmlformats.org/officeDocument/2006/relationships/hyperlink" Target="https://lvr.land.moi.gov.tw/jsp/list.jsp" TargetMode="External"/><Relationship Id="rId5825" Type="http://schemas.openxmlformats.org/officeDocument/2006/relationships/hyperlink" Target="javascript:void(0);" TargetMode="External"/><Relationship Id="rId3169" Type="http://schemas.openxmlformats.org/officeDocument/2006/relationships/hyperlink" Target="https://lvr.land.moi.gov.tw/jsp/list.jsp" TargetMode="External"/><Relationship Id="rId3376" Type="http://schemas.openxmlformats.org/officeDocument/2006/relationships/hyperlink" Target="https://lvr.land.moi.gov.tw/jsp/list.jsp" TargetMode="External"/><Relationship Id="rId3583" Type="http://schemas.openxmlformats.org/officeDocument/2006/relationships/hyperlink" Target="https://lvr.land.moi.gov.tw/jsp/list.jsp" TargetMode="External"/><Relationship Id="rId4427" Type="http://schemas.openxmlformats.org/officeDocument/2006/relationships/hyperlink" Target="javascript:void(0);" TargetMode="External"/><Relationship Id="rId4981" Type="http://schemas.openxmlformats.org/officeDocument/2006/relationships/hyperlink" Target="javascript:void(0);" TargetMode="External"/><Relationship Id="rId297" Type="http://schemas.openxmlformats.org/officeDocument/2006/relationships/hyperlink" Target="https://lvr.land.moi.gov.tw/jsp/list.jsp" TargetMode="External"/><Relationship Id="rId2185" Type="http://schemas.openxmlformats.org/officeDocument/2006/relationships/hyperlink" Target="https://lvr.land.moi.gov.tw/jsp/list.jsp" TargetMode="External"/><Relationship Id="rId2392" Type="http://schemas.openxmlformats.org/officeDocument/2006/relationships/hyperlink" Target="javascript:void(0);" TargetMode="External"/><Relationship Id="rId3029" Type="http://schemas.openxmlformats.org/officeDocument/2006/relationships/hyperlink" Target="https://lvr.land.moi.gov.tw/jsp/list.jsp" TargetMode="External"/><Relationship Id="rId3236" Type="http://schemas.openxmlformats.org/officeDocument/2006/relationships/hyperlink" Target="https://lvr.land.moi.gov.tw/jsp/list.jsp" TargetMode="External"/><Relationship Id="rId3790" Type="http://schemas.openxmlformats.org/officeDocument/2006/relationships/hyperlink" Target="https://lvr.land.moi.gov.tw/jsp/list.jsp" TargetMode="External"/><Relationship Id="rId4634" Type="http://schemas.openxmlformats.org/officeDocument/2006/relationships/hyperlink" Target="https://lvr.land.moi.gov.tw/jsp/list.jsp" TargetMode="External"/><Relationship Id="rId4841" Type="http://schemas.openxmlformats.org/officeDocument/2006/relationships/hyperlink" Target="javascript:void(0);" TargetMode="External"/><Relationship Id="rId157" Type="http://schemas.openxmlformats.org/officeDocument/2006/relationships/hyperlink" Target="https://lvr.land.moi.gov.tw/jsp/list.jsp" TargetMode="External"/><Relationship Id="rId364" Type="http://schemas.openxmlformats.org/officeDocument/2006/relationships/hyperlink" Target="javascript:void(0);" TargetMode="External"/><Relationship Id="rId2045" Type="http://schemas.openxmlformats.org/officeDocument/2006/relationships/hyperlink" Target="https://lvr.land.moi.gov.tw/jsp/list.jsp" TargetMode="External"/><Relationship Id="rId3443" Type="http://schemas.openxmlformats.org/officeDocument/2006/relationships/hyperlink" Target="https://lvr.land.moi.gov.tw/jsp/list.jsp" TargetMode="External"/><Relationship Id="rId3650" Type="http://schemas.openxmlformats.org/officeDocument/2006/relationships/hyperlink" Target="https://lvr.land.moi.gov.tw/jsp/list.jsp" TargetMode="External"/><Relationship Id="rId4701" Type="http://schemas.openxmlformats.org/officeDocument/2006/relationships/hyperlink" Target="javascript:void(0);" TargetMode="External"/><Relationship Id="rId571" Type="http://schemas.openxmlformats.org/officeDocument/2006/relationships/hyperlink" Target="https://lvr.land.moi.gov.tw/jsp/list.jsp" TargetMode="External"/><Relationship Id="rId2252" Type="http://schemas.openxmlformats.org/officeDocument/2006/relationships/hyperlink" Target="javascript:void(0);" TargetMode="External"/><Relationship Id="rId3303" Type="http://schemas.openxmlformats.org/officeDocument/2006/relationships/hyperlink" Target="https://lvr.land.moi.gov.tw/jsp/list.jsp" TargetMode="External"/><Relationship Id="rId3510" Type="http://schemas.openxmlformats.org/officeDocument/2006/relationships/hyperlink" Target="https://lvr.land.moi.gov.tw/jsp/list.jsp" TargetMode="External"/><Relationship Id="rId224" Type="http://schemas.openxmlformats.org/officeDocument/2006/relationships/hyperlink" Target="javascript:void(0);" TargetMode="External"/><Relationship Id="rId431" Type="http://schemas.openxmlformats.org/officeDocument/2006/relationships/hyperlink" Target="https://lvr.land.moi.gov.tw/jsp/list.jsp" TargetMode="External"/><Relationship Id="rId1061" Type="http://schemas.openxmlformats.org/officeDocument/2006/relationships/hyperlink" Target="https://lvr.land.moi.gov.tw/jsp/list.jsp" TargetMode="External"/><Relationship Id="rId2112" Type="http://schemas.openxmlformats.org/officeDocument/2006/relationships/hyperlink" Target="javascript:void(0);" TargetMode="External"/><Relationship Id="rId5268" Type="http://schemas.openxmlformats.org/officeDocument/2006/relationships/hyperlink" Target="https://lvr.land.moi.gov.tw/jsp/list.jsp" TargetMode="External"/><Relationship Id="rId5475" Type="http://schemas.openxmlformats.org/officeDocument/2006/relationships/hyperlink" Target="javascript:void(0);" TargetMode="External"/><Relationship Id="rId5682" Type="http://schemas.openxmlformats.org/officeDocument/2006/relationships/hyperlink" Target="https://lvr.land.moi.gov.tw/jsp/list.jsp" TargetMode="External"/><Relationship Id="rId1878" Type="http://schemas.openxmlformats.org/officeDocument/2006/relationships/hyperlink" Target="javascript:void(0);" TargetMode="External"/><Relationship Id="rId2929" Type="http://schemas.openxmlformats.org/officeDocument/2006/relationships/hyperlink" Target="https://lvr.land.moi.gov.tw/jsp/list.jsp" TargetMode="External"/><Relationship Id="rId4077" Type="http://schemas.openxmlformats.org/officeDocument/2006/relationships/hyperlink" Target="javascript:void(0);" TargetMode="External"/><Relationship Id="rId4284" Type="http://schemas.openxmlformats.org/officeDocument/2006/relationships/hyperlink" Target="https://lvr.land.moi.gov.tw/jsp/list.jsp" TargetMode="External"/><Relationship Id="rId4491" Type="http://schemas.openxmlformats.org/officeDocument/2006/relationships/hyperlink" Target="javascript:void(0);" TargetMode="External"/><Relationship Id="rId5128" Type="http://schemas.openxmlformats.org/officeDocument/2006/relationships/hyperlink" Target="https://lvr.land.moi.gov.tw/jsp/list.jsp" TargetMode="External"/><Relationship Id="rId5335" Type="http://schemas.openxmlformats.org/officeDocument/2006/relationships/hyperlink" Target="javascript:void(0);" TargetMode="External"/><Relationship Id="rId5542" Type="http://schemas.openxmlformats.org/officeDocument/2006/relationships/hyperlink" Target="https://lvr.land.moi.gov.tw/jsp/list.jsp" TargetMode="External"/><Relationship Id="rId1738" Type="http://schemas.openxmlformats.org/officeDocument/2006/relationships/hyperlink" Target="javascript:void(0);" TargetMode="External"/><Relationship Id="rId3093" Type="http://schemas.openxmlformats.org/officeDocument/2006/relationships/hyperlink" Target="https://lvr.land.moi.gov.tw/jsp/list.jsp" TargetMode="External"/><Relationship Id="rId4144" Type="http://schemas.openxmlformats.org/officeDocument/2006/relationships/hyperlink" Target="https://lvr.land.moi.gov.tw/jsp/list.jsp" TargetMode="External"/><Relationship Id="rId4351" Type="http://schemas.openxmlformats.org/officeDocument/2006/relationships/hyperlink" Target="javascript:void(0);" TargetMode="External"/><Relationship Id="rId5402" Type="http://schemas.openxmlformats.org/officeDocument/2006/relationships/hyperlink" Target="https://lvr.land.moi.gov.tw/jsp/list.jsp" TargetMode="External"/><Relationship Id="rId1945" Type="http://schemas.openxmlformats.org/officeDocument/2006/relationships/hyperlink" Target="https://lvr.land.moi.gov.tw/jsp/list.jsp" TargetMode="External"/><Relationship Id="rId3160" Type="http://schemas.openxmlformats.org/officeDocument/2006/relationships/hyperlink" Target="https://lvr.land.moi.gov.tw/jsp/list.jsp" TargetMode="External"/><Relationship Id="rId4004" Type="http://schemas.openxmlformats.org/officeDocument/2006/relationships/hyperlink" Target="https://lvr.land.moi.gov.tw/jsp/list.jsp" TargetMode="External"/><Relationship Id="rId4211" Type="http://schemas.openxmlformats.org/officeDocument/2006/relationships/hyperlink" Target="javascript:void(0);" TargetMode="External"/><Relationship Id="rId1805" Type="http://schemas.openxmlformats.org/officeDocument/2006/relationships/hyperlink" Target="https://lvr.land.moi.gov.tw/jsp/list.jsp" TargetMode="External"/><Relationship Id="rId3020" Type="http://schemas.openxmlformats.org/officeDocument/2006/relationships/hyperlink" Target="https://lvr.land.moi.gov.tw/jsp/list.jsp" TargetMode="External"/><Relationship Id="rId3977" Type="http://schemas.openxmlformats.org/officeDocument/2006/relationships/hyperlink" Target="javascript:void(0);" TargetMode="External"/><Relationship Id="rId898" Type="http://schemas.openxmlformats.org/officeDocument/2006/relationships/hyperlink" Target="https://lvr.land.moi.gov.tw/jsp/list.jsp" TargetMode="External"/><Relationship Id="rId2579" Type="http://schemas.openxmlformats.org/officeDocument/2006/relationships/hyperlink" Target="https://lvr.land.moi.gov.tw/jsp/list.jsp" TargetMode="External"/><Relationship Id="rId2786" Type="http://schemas.openxmlformats.org/officeDocument/2006/relationships/hyperlink" Target="https://lvr.land.moi.gov.tw/jsp/list.jsp" TargetMode="External"/><Relationship Id="rId2993" Type="http://schemas.openxmlformats.org/officeDocument/2006/relationships/hyperlink" Target="https://lvr.land.moi.gov.tw/jsp/list.jsp" TargetMode="External"/><Relationship Id="rId3837" Type="http://schemas.openxmlformats.org/officeDocument/2006/relationships/hyperlink" Target="https://lvr.land.moi.gov.tw/jsp/list.jsp" TargetMode="External"/><Relationship Id="rId5192" Type="http://schemas.openxmlformats.org/officeDocument/2006/relationships/hyperlink" Target="https://lvr.land.moi.gov.tw/jsp/list.jsp" TargetMode="External"/><Relationship Id="rId758" Type="http://schemas.openxmlformats.org/officeDocument/2006/relationships/hyperlink" Target="javascript:void(0);" TargetMode="External"/><Relationship Id="rId965" Type="http://schemas.openxmlformats.org/officeDocument/2006/relationships/hyperlink" Target="https://lvr.land.moi.gov.tw/jsp/list.jsp" TargetMode="External"/><Relationship Id="rId1388" Type="http://schemas.openxmlformats.org/officeDocument/2006/relationships/hyperlink" Target="javascript:void(0);" TargetMode="External"/><Relationship Id="rId1595" Type="http://schemas.openxmlformats.org/officeDocument/2006/relationships/hyperlink" Target="https://lvr.land.moi.gov.tw/jsp/list.jsp" TargetMode="External"/><Relationship Id="rId2439" Type="http://schemas.openxmlformats.org/officeDocument/2006/relationships/hyperlink" Target="https://lvr.land.moi.gov.tw/jsp/list.jsp" TargetMode="External"/><Relationship Id="rId2646" Type="http://schemas.openxmlformats.org/officeDocument/2006/relationships/hyperlink" Target="https://lvr.land.moi.gov.tw/jsp/list.jsp" TargetMode="External"/><Relationship Id="rId2853" Type="http://schemas.openxmlformats.org/officeDocument/2006/relationships/hyperlink" Target="https://lvr.land.moi.gov.tw/jsp/list.jsp" TargetMode="External"/><Relationship Id="rId3904" Type="http://schemas.openxmlformats.org/officeDocument/2006/relationships/hyperlink" Target="https://lvr.land.moi.gov.tw/jsp/list.jsp" TargetMode="External"/><Relationship Id="rId5052" Type="http://schemas.openxmlformats.org/officeDocument/2006/relationships/hyperlink" Target="https://lvr.land.moi.gov.tw/jsp/list.jsp" TargetMode="External"/><Relationship Id="rId94" Type="http://schemas.openxmlformats.org/officeDocument/2006/relationships/hyperlink" Target="javascript:void(0);" TargetMode="External"/><Relationship Id="rId618" Type="http://schemas.openxmlformats.org/officeDocument/2006/relationships/hyperlink" Target="javascript:void(0);" TargetMode="External"/><Relationship Id="rId825" Type="http://schemas.openxmlformats.org/officeDocument/2006/relationships/hyperlink" Target="https://lvr.land.moi.gov.tw/jsp/list.jsp" TargetMode="External"/><Relationship Id="rId1248" Type="http://schemas.openxmlformats.org/officeDocument/2006/relationships/hyperlink" Target="javascript:void(0);" TargetMode="External"/><Relationship Id="rId1455" Type="http://schemas.openxmlformats.org/officeDocument/2006/relationships/hyperlink" Target="https://lvr.land.moi.gov.tw/jsp/list.jsp" TargetMode="External"/><Relationship Id="rId1662" Type="http://schemas.openxmlformats.org/officeDocument/2006/relationships/hyperlink" Target="javascript:void(0);" TargetMode="External"/><Relationship Id="rId2506" Type="http://schemas.openxmlformats.org/officeDocument/2006/relationships/hyperlink" Target="https://lvr.land.moi.gov.tw/jsp/list.jsp" TargetMode="External"/><Relationship Id="rId1108" Type="http://schemas.openxmlformats.org/officeDocument/2006/relationships/hyperlink" Target="javascript:void(0);" TargetMode="External"/><Relationship Id="rId1315" Type="http://schemas.openxmlformats.org/officeDocument/2006/relationships/hyperlink" Target="https://lvr.land.moi.gov.tw/jsp/list.jsp" TargetMode="External"/><Relationship Id="rId2713" Type="http://schemas.openxmlformats.org/officeDocument/2006/relationships/hyperlink" Target="https://lvr.land.moi.gov.tw/jsp/list.jsp" TargetMode="External"/><Relationship Id="rId2920" Type="http://schemas.openxmlformats.org/officeDocument/2006/relationships/hyperlink" Target="https://lvr.land.moi.gov.tw/jsp/list.jsp" TargetMode="External"/><Relationship Id="rId4678" Type="http://schemas.openxmlformats.org/officeDocument/2006/relationships/hyperlink" Target="https://lvr.land.moi.gov.tw/jsp/list.jsp" TargetMode="External"/><Relationship Id="rId1522" Type="http://schemas.openxmlformats.org/officeDocument/2006/relationships/hyperlink" Target="javascript:void(0);" TargetMode="External"/><Relationship Id="rId4885" Type="http://schemas.openxmlformats.org/officeDocument/2006/relationships/hyperlink" Target="javascript:void(0);" TargetMode="External"/><Relationship Id="rId5729" Type="http://schemas.openxmlformats.org/officeDocument/2006/relationships/hyperlink" Target="javascript:void(0);" TargetMode="External"/><Relationship Id="rId21" Type="http://schemas.openxmlformats.org/officeDocument/2006/relationships/hyperlink" Target="https://lvr.land.moi.gov.tw/jsp/list.jsp" TargetMode="External"/><Relationship Id="rId2089" Type="http://schemas.openxmlformats.org/officeDocument/2006/relationships/hyperlink" Target="https://lvr.land.moi.gov.tw/jsp/list.jsp" TargetMode="External"/><Relationship Id="rId3487" Type="http://schemas.openxmlformats.org/officeDocument/2006/relationships/hyperlink" Target="https://lvr.land.moi.gov.tw/jsp/list.jsp" TargetMode="External"/><Relationship Id="rId3694" Type="http://schemas.openxmlformats.org/officeDocument/2006/relationships/hyperlink" Target="https://lvr.land.moi.gov.tw/jsp/list.jsp" TargetMode="External"/><Relationship Id="rId4538" Type="http://schemas.openxmlformats.org/officeDocument/2006/relationships/hyperlink" Target="https://lvr.land.moi.gov.tw/jsp/list.jsp" TargetMode="External"/><Relationship Id="rId4745" Type="http://schemas.openxmlformats.org/officeDocument/2006/relationships/hyperlink" Target="javascript:void(0);" TargetMode="External"/><Relationship Id="rId4952" Type="http://schemas.openxmlformats.org/officeDocument/2006/relationships/hyperlink" Target="https://lvr.land.moi.gov.tw/jsp/list.jsp" TargetMode="External"/><Relationship Id="rId2296" Type="http://schemas.openxmlformats.org/officeDocument/2006/relationships/hyperlink" Target="javascript:void(0);" TargetMode="External"/><Relationship Id="rId3347" Type="http://schemas.openxmlformats.org/officeDocument/2006/relationships/hyperlink" Target="https://lvr.land.moi.gov.tw/jsp/list.jsp" TargetMode="External"/><Relationship Id="rId3554" Type="http://schemas.openxmlformats.org/officeDocument/2006/relationships/hyperlink" Target="https://lvr.land.moi.gov.tw/jsp/list.jsp" TargetMode="External"/><Relationship Id="rId3761" Type="http://schemas.openxmlformats.org/officeDocument/2006/relationships/hyperlink" Target="https://lvr.land.moi.gov.tw/jsp/list.jsp" TargetMode="External"/><Relationship Id="rId4605" Type="http://schemas.openxmlformats.org/officeDocument/2006/relationships/hyperlink" Target="javascript:void(0);" TargetMode="External"/><Relationship Id="rId4812" Type="http://schemas.openxmlformats.org/officeDocument/2006/relationships/hyperlink" Target="https://lvr.land.moi.gov.tw/jsp/list.jsp" TargetMode="External"/><Relationship Id="rId268" Type="http://schemas.openxmlformats.org/officeDocument/2006/relationships/hyperlink" Target="javascript:void(0);" TargetMode="External"/><Relationship Id="rId475" Type="http://schemas.openxmlformats.org/officeDocument/2006/relationships/hyperlink" Target="https://lvr.land.moi.gov.tw/jsp/list.jsp" TargetMode="External"/><Relationship Id="rId682" Type="http://schemas.openxmlformats.org/officeDocument/2006/relationships/hyperlink" Target="javascript:void(0);" TargetMode="External"/><Relationship Id="rId2156" Type="http://schemas.openxmlformats.org/officeDocument/2006/relationships/hyperlink" Target="javascript:void(0);" TargetMode="External"/><Relationship Id="rId2363" Type="http://schemas.openxmlformats.org/officeDocument/2006/relationships/hyperlink" Target="https://lvr.land.moi.gov.tw/jsp/list.jsp" TargetMode="External"/><Relationship Id="rId2570" Type="http://schemas.openxmlformats.org/officeDocument/2006/relationships/hyperlink" Target="https://lvr.land.moi.gov.tw/jsp/list.jsp" TargetMode="External"/><Relationship Id="rId3207" Type="http://schemas.openxmlformats.org/officeDocument/2006/relationships/hyperlink" Target="https://lvr.land.moi.gov.tw/jsp/list.jsp" TargetMode="External"/><Relationship Id="rId3414" Type="http://schemas.openxmlformats.org/officeDocument/2006/relationships/hyperlink" Target="https://lvr.land.moi.gov.tw/jsp/list.jsp" TargetMode="External"/><Relationship Id="rId3621" Type="http://schemas.openxmlformats.org/officeDocument/2006/relationships/hyperlink" Target="https://lvr.land.moi.gov.tw/jsp/list.jsp" TargetMode="External"/><Relationship Id="rId128" Type="http://schemas.openxmlformats.org/officeDocument/2006/relationships/hyperlink" Target="javascript:void(0);" TargetMode="External"/><Relationship Id="rId335" Type="http://schemas.openxmlformats.org/officeDocument/2006/relationships/hyperlink" Target="https://lvr.land.moi.gov.tw/jsp/list.jsp" TargetMode="External"/><Relationship Id="rId542" Type="http://schemas.openxmlformats.org/officeDocument/2006/relationships/hyperlink" Target="javascript:void(0);" TargetMode="External"/><Relationship Id="rId1172" Type="http://schemas.openxmlformats.org/officeDocument/2006/relationships/hyperlink" Target="javascript:void(0);" TargetMode="External"/><Relationship Id="rId2016" Type="http://schemas.openxmlformats.org/officeDocument/2006/relationships/hyperlink" Target="javascript:void(0);" TargetMode="External"/><Relationship Id="rId2223" Type="http://schemas.openxmlformats.org/officeDocument/2006/relationships/hyperlink" Target="https://lvr.land.moi.gov.tw/jsp/list.jsp" TargetMode="External"/><Relationship Id="rId2430" Type="http://schemas.openxmlformats.org/officeDocument/2006/relationships/hyperlink" Target="javascript:void(0);" TargetMode="External"/><Relationship Id="rId5379" Type="http://schemas.openxmlformats.org/officeDocument/2006/relationships/hyperlink" Target="javascript:void(0);" TargetMode="External"/><Relationship Id="rId5586" Type="http://schemas.openxmlformats.org/officeDocument/2006/relationships/hyperlink" Target="https://lvr.land.moi.gov.tw/jsp/list.jsp" TargetMode="External"/><Relationship Id="rId5793" Type="http://schemas.openxmlformats.org/officeDocument/2006/relationships/hyperlink" Target="javascript:void(0);" TargetMode="External"/><Relationship Id="rId402" Type="http://schemas.openxmlformats.org/officeDocument/2006/relationships/hyperlink" Target="javascript:void(0);" TargetMode="External"/><Relationship Id="rId1032" Type="http://schemas.openxmlformats.org/officeDocument/2006/relationships/hyperlink" Target="javascript:void(0);" TargetMode="External"/><Relationship Id="rId4188" Type="http://schemas.openxmlformats.org/officeDocument/2006/relationships/hyperlink" Target="https://lvr.land.moi.gov.tw/jsp/list.jsp" TargetMode="External"/><Relationship Id="rId4395" Type="http://schemas.openxmlformats.org/officeDocument/2006/relationships/hyperlink" Target="javascript:void(0);" TargetMode="External"/><Relationship Id="rId5239" Type="http://schemas.openxmlformats.org/officeDocument/2006/relationships/hyperlink" Target="javascript:void(0);" TargetMode="External"/><Relationship Id="rId5446" Type="http://schemas.openxmlformats.org/officeDocument/2006/relationships/hyperlink" Target="https://lvr.land.moi.gov.tw/jsp/list.jsp" TargetMode="External"/><Relationship Id="rId1989" Type="http://schemas.openxmlformats.org/officeDocument/2006/relationships/hyperlink" Target="https://lvr.land.moi.gov.tw/jsp/list.jsp" TargetMode="External"/><Relationship Id="rId4048" Type="http://schemas.openxmlformats.org/officeDocument/2006/relationships/hyperlink" Target="https://lvr.land.moi.gov.tw/jsp/list.jsp" TargetMode="External"/><Relationship Id="rId4255" Type="http://schemas.openxmlformats.org/officeDocument/2006/relationships/hyperlink" Target="javascript:void(0);" TargetMode="External"/><Relationship Id="rId5306" Type="http://schemas.openxmlformats.org/officeDocument/2006/relationships/hyperlink" Target="https://lvr.land.moi.gov.tw/jsp/list.jsp" TargetMode="External"/><Relationship Id="rId5653" Type="http://schemas.openxmlformats.org/officeDocument/2006/relationships/hyperlink" Target="javascript:void(0);" TargetMode="External"/><Relationship Id="rId1849" Type="http://schemas.openxmlformats.org/officeDocument/2006/relationships/hyperlink" Target="https://lvr.land.moi.gov.tw/jsp/list.jsp" TargetMode="External"/><Relationship Id="rId3064" Type="http://schemas.openxmlformats.org/officeDocument/2006/relationships/hyperlink" Target="https://lvr.land.moi.gov.tw/jsp/list.jsp" TargetMode="External"/><Relationship Id="rId4462" Type="http://schemas.openxmlformats.org/officeDocument/2006/relationships/hyperlink" Target="https://lvr.land.moi.gov.tw/jsp/list.jsp" TargetMode="External"/><Relationship Id="rId5513" Type="http://schemas.openxmlformats.org/officeDocument/2006/relationships/hyperlink" Target="javascript:void(0);" TargetMode="External"/><Relationship Id="rId5720" Type="http://schemas.openxmlformats.org/officeDocument/2006/relationships/hyperlink" Target="https://lvr.land.moi.gov.tw/jsp/list.jsp" TargetMode="External"/><Relationship Id="rId192" Type="http://schemas.openxmlformats.org/officeDocument/2006/relationships/hyperlink" Target="javascript:void(0);" TargetMode="External"/><Relationship Id="rId1709" Type="http://schemas.openxmlformats.org/officeDocument/2006/relationships/hyperlink" Target="https://lvr.land.moi.gov.tw/jsp/list.jsp" TargetMode="External"/><Relationship Id="rId1916" Type="http://schemas.openxmlformats.org/officeDocument/2006/relationships/hyperlink" Target="javascript:void(0);" TargetMode="External"/><Relationship Id="rId3271" Type="http://schemas.openxmlformats.org/officeDocument/2006/relationships/hyperlink" Target="https://lvr.land.moi.gov.tw/jsp/list.jsp" TargetMode="External"/><Relationship Id="rId4115" Type="http://schemas.openxmlformats.org/officeDocument/2006/relationships/hyperlink" Target="javascript:void(0);" TargetMode="External"/><Relationship Id="rId4322" Type="http://schemas.openxmlformats.org/officeDocument/2006/relationships/hyperlink" Target="https://lvr.land.moi.gov.tw/jsp/list.jsp" TargetMode="External"/><Relationship Id="rId2080" Type="http://schemas.openxmlformats.org/officeDocument/2006/relationships/hyperlink" Target="javascript:void(0);" TargetMode="External"/><Relationship Id="rId3131" Type="http://schemas.openxmlformats.org/officeDocument/2006/relationships/hyperlink" Target="https://lvr.land.moi.gov.tw/jsp/list.jsp" TargetMode="External"/><Relationship Id="rId2897" Type="http://schemas.openxmlformats.org/officeDocument/2006/relationships/hyperlink" Target="https://lvr.land.moi.gov.tw/jsp/list.jsp" TargetMode="External"/><Relationship Id="rId3948" Type="http://schemas.openxmlformats.org/officeDocument/2006/relationships/hyperlink" Target="https://lvr.land.moi.gov.tw/jsp/list.jsp" TargetMode="External"/><Relationship Id="rId5096" Type="http://schemas.openxmlformats.org/officeDocument/2006/relationships/hyperlink" Target="https://lvr.land.moi.gov.tw/jsp/list.jsp" TargetMode="External"/><Relationship Id="rId869" Type="http://schemas.openxmlformats.org/officeDocument/2006/relationships/hyperlink" Target="https://lvr.land.moi.gov.tw/jsp/list.jsp" TargetMode="External"/><Relationship Id="rId1499" Type="http://schemas.openxmlformats.org/officeDocument/2006/relationships/hyperlink" Target="https://lvr.land.moi.gov.tw/jsp/list.jsp" TargetMode="External"/><Relationship Id="rId5163" Type="http://schemas.openxmlformats.org/officeDocument/2006/relationships/hyperlink" Target="javascript:void(0);" TargetMode="External"/><Relationship Id="rId5370" Type="http://schemas.openxmlformats.org/officeDocument/2006/relationships/hyperlink" Target="https://lvr.land.moi.gov.tw/jsp/list.jsp" TargetMode="External"/><Relationship Id="rId729" Type="http://schemas.openxmlformats.org/officeDocument/2006/relationships/hyperlink" Target="https://lvr.land.moi.gov.tw/jsp/list.jsp" TargetMode="External"/><Relationship Id="rId1359" Type="http://schemas.openxmlformats.org/officeDocument/2006/relationships/hyperlink" Target="https://lvr.land.moi.gov.tw/jsp/list.jsp" TargetMode="External"/><Relationship Id="rId2757" Type="http://schemas.openxmlformats.org/officeDocument/2006/relationships/hyperlink" Target="https://lvr.land.moi.gov.tw/jsp/list.jsp" TargetMode="External"/><Relationship Id="rId2964" Type="http://schemas.openxmlformats.org/officeDocument/2006/relationships/hyperlink" Target="https://lvr.land.moi.gov.tw/jsp/list.jsp" TargetMode="External"/><Relationship Id="rId3808" Type="http://schemas.openxmlformats.org/officeDocument/2006/relationships/hyperlink" Target="https://lvr.land.moi.gov.tw/jsp/list.jsp" TargetMode="External"/><Relationship Id="rId5023" Type="http://schemas.openxmlformats.org/officeDocument/2006/relationships/hyperlink" Target="javascript:void(0);" TargetMode="External"/><Relationship Id="rId5230" Type="http://schemas.openxmlformats.org/officeDocument/2006/relationships/hyperlink" Target="https://lvr.land.moi.gov.tw/jsp/list.jsp" TargetMode="External"/><Relationship Id="rId936" Type="http://schemas.openxmlformats.org/officeDocument/2006/relationships/hyperlink" Target="javascript:void(0);" TargetMode="External"/><Relationship Id="rId1219" Type="http://schemas.openxmlformats.org/officeDocument/2006/relationships/hyperlink" Target="https://lvr.land.moi.gov.tw/jsp/list.jsp" TargetMode="External"/><Relationship Id="rId1566" Type="http://schemas.openxmlformats.org/officeDocument/2006/relationships/hyperlink" Target="javascript:void(0);" TargetMode="External"/><Relationship Id="rId1773" Type="http://schemas.openxmlformats.org/officeDocument/2006/relationships/hyperlink" Target="https://lvr.land.moi.gov.tw/jsp/list.jsp" TargetMode="External"/><Relationship Id="rId1980" Type="http://schemas.openxmlformats.org/officeDocument/2006/relationships/hyperlink" Target="javascript:void(0);" TargetMode="External"/><Relationship Id="rId2617" Type="http://schemas.openxmlformats.org/officeDocument/2006/relationships/hyperlink" Target="https://lvr.land.moi.gov.tw/jsp/list.jsp" TargetMode="External"/><Relationship Id="rId2824" Type="http://schemas.openxmlformats.org/officeDocument/2006/relationships/hyperlink" Target="https://lvr.land.moi.gov.tw/jsp/list.jsp" TargetMode="External"/><Relationship Id="rId65" Type="http://schemas.openxmlformats.org/officeDocument/2006/relationships/hyperlink" Target="https://lvr.land.moi.gov.tw/jsp/list.jsp" TargetMode="External"/><Relationship Id="rId1426" Type="http://schemas.openxmlformats.org/officeDocument/2006/relationships/hyperlink" Target="javascript:void(0);" TargetMode="External"/><Relationship Id="rId1633" Type="http://schemas.openxmlformats.org/officeDocument/2006/relationships/hyperlink" Target="https://lvr.land.moi.gov.tw/jsp/list.jsp" TargetMode="External"/><Relationship Id="rId1840" Type="http://schemas.openxmlformats.org/officeDocument/2006/relationships/hyperlink" Target="https://lvr.land.moi.gov.tw/jsp/list.jsp" TargetMode="External"/><Relationship Id="rId4789" Type="http://schemas.openxmlformats.org/officeDocument/2006/relationships/hyperlink" Target="javascript:void(0);" TargetMode="External"/><Relationship Id="rId4996" Type="http://schemas.openxmlformats.org/officeDocument/2006/relationships/hyperlink" Target="https://lvr.land.moi.gov.tw/jsp/list.jsp" TargetMode="External"/><Relationship Id="rId1700" Type="http://schemas.openxmlformats.org/officeDocument/2006/relationships/hyperlink" Target="javascript:void(0);" TargetMode="External"/><Relationship Id="rId3598" Type="http://schemas.openxmlformats.org/officeDocument/2006/relationships/hyperlink" Target="https://lvr.land.moi.gov.tw/jsp/list.jsp" TargetMode="External"/><Relationship Id="rId4649" Type="http://schemas.openxmlformats.org/officeDocument/2006/relationships/hyperlink" Target="javascript:void(0);" TargetMode="External"/><Relationship Id="rId4856" Type="http://schemas.openxmlformats.org/officeDocument/2006/relationships/hyperlink" Target="https://lvr.land.moi.gov.tw/jsp/list.jsp" TargetMode="External"/><Relationship Id="rId3458" Type="http://schemas.openxmlformats.org/officeDocument/2006/relationships/hyperlink" Target="https://lvr.land.moi.gov.tw/jsp/list.jsp" TargetMode="External"/><Relationship Id="rId3665" Type="http://schemas.openxmlformats.org/officeDocument/2006/relationships/hyperlink" Target="https://lvr.land.moi.gov.tw/jsp/list.jsp" TargetMode="External"/><Relationship Id="rId3872" Type="http://schemas.openxmlformats.org/officeDocument/2006/relationships/hyperlink" Target="https://lvr.land.moi.gov.tw/jsp/list.jsp" TargetMode="External"/><Relationship Id="rId4509" Type="http://schemas.openxmlformats.org/officeDocument/2006/relationships/hyperlink" Target="javascript:void(0);" TargetMode="External"/><Relationship Id="rId4716" Type="http://schemas.openxmlformats.org/officeDocument/2006/relationships/hyperlink" Target="https://lvr.land.moi.gov.tw/jsp/list.jsp" TargetMode="External"/><Relationship Id="rId379" Type="http://schemas.openxmlformats.org/officeDocument/2006/relationships/hyperlink" Target="https://lvr.land.moi.gov.tw/jsp/list.jsp" TargetMode="External"/><Relationship Id="rId586" Type="http://schemas.openxmlformats.org/officeDocument/2006/relationships/hyperlink" Target="javascript:void(0);" TargetMode="External"/><Relationship Id="rId793" Type="http://schemas.openxmlformats.org/officeDocument/2006/relationships/hyperlink" Target="https://lvr.land.moi.gov.tw/jsp/list.jsp" TargetMode="External"/><Relationship Id="rId2267" Type="http://schemas.openxmlformats.org/officeDocument/2006/relationships/hyperlink" Target="https://lvr.land.moi.gov.tw/jsp/list.jsp" TargetMode="External"/><Relationship Id="rId2474" Type="http://schemas.openxmlformats.org/officeDocument/2006/relationships/hyperlink" Target="javascript:void(0);" TargetMode="External"/><Relationship Id="rId2681" Type="http://schemas.openxmlformats.org/officeDocument/2006/relationships/hyperlink" Target="https://lvr.land.moi.gov.tw/jsp/list.jsp" TargetMode="External"/><Relationship Id="rId3318" Type="http://schemas.openxmlformats.org/officeDocument/2006/relationships/hyperlink" Target="https://lvr.land.moi.gov.tw/jsp/list.jsp" TargetMode="External"/><Relationship Id="rId3525" Type="http://schemas.openxmlformats.org/officeDocument/2006/relationships/hyperlink" Target="https://lvr.land.moi.gov.tw/jsp/list.jsp" TargetMode="External"/><Relationship Id="rId4923" Type="http://schemas.openxmlformats.org/officeDocument/2006/relationships/hyperlink" Target="javascript:void(0);" TargetMode="External"/><Relationship Id="rId239" Type="http://schemas.openxmlformats.org/officeDocument/2006/relationships/hyperlink" Target="https://lvr.land.moi.gov.tw/jsp/list.jsp" TargetMode="External"/><Relationship Id="rId446" Type="http://schemas.openxmlformats.org/officeDocument/2006/relationships/hyperlink" Target="javascript:void(0);" TargetMode="External"/><Relationship Id="rId653" Type="http://schemas.openxmlformats.org/officeDocument/2006/relationships/hyperlink" Target="https://lvr.land.moi.gov.tw/jsp/list.jsp" TargetMode="External"/><Relationship Id="rId1076" Type="http://schemas.openxmlformats.org/officeDocument/2006/relationships/hyperlink" Target="javascript:void(0);" TargetMode="External"/><Relationship Id="rId1283" Type="http://schemas.openxmlformats.org/officeDocument/2006/relationships/hyperlink" Target="https://lvr.land.moi.gov.tw/jsp/list.jsp" TargetMode="External"/><Relationship Id="rId1490" Type="http://schemas.openxmlformats.org/officeDocument/2006/relationships/hyperlink" Target="javascript:void(0);" TargetMode="External"/><Relationship Id="rId2127" Type="http://schemas.openxmlformats.org/officeDocument/2006/relationships/hyperlink" Target="https://lvr.land.moi.gov.tw/jsp/list.jsp" TargetMode="External"/><Relationship Id="rId2334" Type="http://schemas.openxmlformats.org/officeDocument/2006/relationships/hyperlink" Target="javascript:void(0);" TargetMode="External"/><Relationship Id="rId3732" Type="http://schemas.openxmlformats.org/officeDocument/2006/relationships/hyperlink" Target="https://lvr.land.moi.gov.tw/jsp/list.jsp" TargetMode="External"/><Relationship Id="rId306" Type="http://schemas.openxmlformats.org/officeDocument/2006/relationships/hyperlink" Target="javascript:void(0);" TargetMode="External"/><Relationship Id="rId860" Type="http://schemas.openxmlformats.org/officeDocument/2006/relationships/hyperlink" Target="https://lvr.land.moi.gov.tw/jsp/list.jsp" TargetMode="External"/><Relationship Id="rId1143" Type="http://schemas.openxmlformats.org/officeDocument/2006/relationships/hyperlink" Target="https://lvr.land.moi.gov.tw/jsp/list.jsp" TargetMode="External"/><Relationship Id="rId2541" Type="http://schemas.openxmlformats.org/officeDocument/2006/relationships/hyperlink" Target="https://lvr.land.moi.gov.tw/jsp/list.jsp" TargetMode="External"/><Relationship Id="rId4299" Type="http://schemas.openxmlformats.org/officeDocument/2006/relationships/hyperlink" Target="javascript:void(0);" TargetMode="External"/><Relationship Id="rId5697" Type="http://schemas.openxmlformats.org/officeDocument/2006/relationships/hyperlink" Target="javascript:void(0);" TargetMode="External"/><Relationship Id="rId513" Type="http://schemas.openxmlformats.org/officeDocument/2006/relationships/hyperlink" Target="https://lvr.land.moi.gov.tw/jsp/list.jsp" TargetMode="External"/><Relationship Id="rId720" Type="http://schemas.openxmlformats.org/officeDocument/2006/relationships/hyperlink" Target="javascript:void(0);" TargetMode="External"/><Relationship Id="rId1350" Type="http://schemas.openxmlformats.org/officeDocument/2006/relationships/hyperlink" Target="javascript:void(0);" TargetMode="External"/><Relationship Id="rId2401" Type="http://schemas.openxmlformats.org/officeDocument/2006/relationships/hyperlink" Target="https://lvr.land.moi.gov.tw/jsp/list.jsp" TargetMode="External"/><Relationship Id="rId4159" Type="http://schemas.openxmlformats.org/officeDocument/2006/relationships/hyperlink" Target="javascript:void(0);" TargetMode="External"/><Relationship Id="rId5557" Type="http://schemas.openxmlformats.org/officeDocument/2006/relationships/hyperlink" Target="javascript:void(0);" TargetMode="External"/><Relationship Id="rId5764" Type="http://schemas.openxmlformats.org/officeDocument/2006/relationships/hyperlink" Target="https://lvr.land.moi.gov.tw/jsp/list.jsp" TargetMode="External"/><Relationship Id="rId1003" Type="http://schemas.openxmlformats.org/officeDocument/2006/relationships/hyperlink" Target="https://lvr.land.moi.gov.tw/jsp/list.jsp" TargetMode="External"/><Relationship Id="rId1210" Type="http://schemas.openxmlformats.org/officeDocument/2006/relationships/hyperlink" Target="javascript:void(0);" TargetMode="External"/><Relationship Id="rId4366" Type="http://schemas.openxmlformats.org/officeDocument/2006/relationships/hyperlink" Target="https://lvr.land.moi.gov.tw/jsp/list.jsp" TargetMode="External"/><Relationship Id="rId4573" Type="http://schemas.openxmlformats.org/officeDocument/2006/relationships/hyperlink" Target="javascript:void(0);" TargetMode="External"/><Relationship Id="rId4780" Type="http://schemas.openxmlformats.org/officeDocument/2006/relationships/hyperlink" Target="https://lvr.land.moi.gov.tw/jsp/list.jsp" TargetMode="External"/><Relationship Id="rId5417" Type="http://schemas.openxmlformats.org/officeDocument/2006/relationships/hyperlink" Target="javascript:void(0);" TargetMode="External"/><Relationship Id="rId5624" Type="http://schemas.openxmlformats.org/officeDocument/2006/relationships/hyperlink" Target="https://lvr.land.moi.gov.tw/jsp/list.jsp" TargetMode="External"/><Relationship Id="rId5831" Type="http://schemas.openxmlformats.org/officeDocument/2006/relationships/hyperlink" Target="javascript:void(0);" TargetMode="External"/><Relationship Id="rId3175" Type="http://schemas.openxmlformats.org/officeDocument/2006/relationships/hyperlink" Target="https://lvr.land.moi.gov.tw/jsp/list.jsp" TargetMode="External"/><Relationship Id="rId3382" Type="http://schemas.openxmlformats.org/officeDocument/2006/relationships/hyperlink" Target="https://lvr.land.moi.gov.tw/jsp/list.jsp" TargetMode="External"/><Relationship Id="rId4019" Type="http://schemas.openxmlformats.org/officeDocument/2006/relationships/hyperlink" Target="javascript:void(0);" TargetMode="External"/><Relationship Id="rId4226" Type="http://schemas.openxmlformats.org/officeDocument/2006/relationships/hyperlink" Target="https://lvr.land.moi.gov.tw/jsp/list.jsp" TargetMode="External"/><Relationship Id="rId4433" Type="http://schemas.openxmlformats.org/officeDocument/2006/relationships/hyperlink" Target="javascript:void(0);" TargetMode="External"/><Relationship Id="rId4640" Type="http://schemas.openxmlformats.org/officeDocument/2006/relationships/hyperlink" Target="https://lvr.land.moi.gov.tw/jsp/list.jsp" TargetMode="External"/><Relationship Id="rId2191" Type="http://schemas.openxmlformats.org/officeDocument/2006/relationships/hyperlink" Target="https://lvr.land.moi.gov.tw/jsp/list.jsp" TargetMode="External"/><Relationship Id="rId3035" Type="http://schemas.openxmlformats.org/officeDocument/2006/relationships/hyperlink" Target="https://lvr.land.moi.gov.tw/jsp/list.jsp" TargetMode="External"/><Relationship Id="rId3242" Type="http://schemas.openxmlformats.org/officeDocument/2006/relationships/hyperlink" Target="https://lvr.land.moi.gov.tw/jsp/list.jsp" TargetMode="External"/><Relationship Id="rId4500" Type="http://schemas.openxmlformats.org/officeDocument/2006/relationships/hyperlink" Target="https://lvr.land.moi.gov.tw/jsp/list.jsp" TargetMode="External"/><Relationship Id="rId163" Type="http://schemas.openxmlformats.org/officeDocument/2006/relationships/hyperlink" Target="https://lvr.land.moi.gov.tw/jsp/list.jsp" TargetMode="External"/><Relationship Id="rId370" Type="http://schemas.openxmlformats.org/officeDocument/2006/relationships/hyperlink" Target="javascript:void(0);" TargetMode="External"/><Relationship Id="rId2051" Type="http://schemas.openxmlformats.org/officeDocument/2006/relationships/hyperlink" Target="https://lvr.land.moi.gov.tw/jsp/list.jsp" TargetMode="External"/><Relationship Id="rId3102" Type="http://schemas.openxmlformats.org/officeDocument/2006/relationships/hyperlink" Target="https://lvr.land.moi.gov.tw/jsp/list.jsp" TargetMode="External"/><Relationship Id="rId230" Type="http://schemas.openxmlformats.org/officeDocument/2006/relationships/hyperlink" Target="javascript:void(0);" TargetMode="External"/><Relationship Id="rId5067" Type="http://schemas.openxmlformats.org/officeDocument/2006/relationships/hyperlink" Target="javascript:void(0);" TargetMode="External"/><Relationship Id="rId5274" Type="http://schemas.openxmlformats.org/officeDocument/2006/relationships/hyperlink" Target="https://lvr.land.moi.gov.tw/jsp/list.jsp" TargetMode="External"/><Relationship Id="rId2868" Type="http://schemas.openxmlformats.org/officeDocument/2006/relationships/hyperlink" Target="https://lvr.land.moi.gov.tw/jsp/list.jsp" TargetMode="External"/><Relationship Id="rId3919" Type="http://schemas.openxmlformats.org/officeDocument/2006/relationships/hyperlink" Target="javascript:void(0);" TargetMode="External"/><Relationship Id="rId4083" Type="http://schemas.openxmlformats.org/officeDocument/2006/relationships/hyperlink" Target="javascript:void(0);" TargetMode="External"/><Relationship Id="rId5481" Type="http://schemas.openxmlformats.org/officeDocument/2006/relationships/hyperlink" Target="javascript:void(0);" TargetMode="External"/><Relationship Id="rId1677" Type="http://schemas.openxmlformats.org/officeDocument/2006/relationships/hyperlink" Target="https://lvr.land.moi.gov.tw/jsp/list.jsp" TargetMode="External"/><Relationship Id="rId1884" Type="http://schemas.openxmlformats.org/officeDocument/2006/relationships/hyperlink" Target="javascript:void(0);" TargetMode="External"/><Relationship Id="rId2728" Type="http://schemas.openxmlformats.org/officeDocument/2006/relationships/hyperlink" Target="https://lvr.land.moi.gov.tw/jsp/list.jsp" TargetMode="External"/><Relationship Id="rId2935" Type="http://schemas.openxmlformats.org/officeDocument/2006/relationships/hyperlink" Target="https://lvr.land.moi.gov.tw/jsp/list.jsp" TargetMode="External"/><Relationship Id="rId4290" Type="http://schemas.openxmlformats.org/officeDocument/2006/relationships/hyperlink" Target="https://lvr.land.moi.gov.tw/jsp/list.jsp" TargetMode="External"/><Relationship Id="rId5134" Type="http://schemas.openxmlformats.org/officeDocument/2006/relationships/hyperlink" Target="https://lvr.land.moi.gov.tw/jsp/list.jsp" TargetMode="External"/><Relationship Id="rId5341" Type="http://schemas.openxmlformats.org/officeDocument/2006/relationships/hyperlink" Target="javascript:void(0);" TargetMode="External"/><Relationship Id="rId907" Type="http://schemas.openxmlformats.org/officeDocument/2006/relationships/hyperlink" Target="https://lvr.land.moi.gov.tw/jsp/list.jsp" TargetMode="External"/><Relationship Id="rId1537" Type="http://schemas.openxmlformats.org/officeDocument/2006/relationships/hyperlink" Target="https://lvr.land.moi.gov.tw/jsp/list.jsp" TargetMode="External"/><Relationship Id="rId1744" Type="http://schemas.openxmlformats.org/officeDocument/2006/relationships/hyperlink" Target="javascript:void(0);" TargetMode="External"/><Relationship Id="rId1951" Type="http://schemas.openxmlformats.org/officeDocument/2006/relationships/hyperlink" Target="https://lvr.land.moi.gov.tw/jsp/list.jsp" TargetMode="External"/><Relationship Id="rId4150" Type="http://schemas.openxmlformats.org/officeDocument/2006/relationships/hyperlink" Target="https://lvr.land.moi.gov.tw/jsp/list.jsp" TargetMode="External"/><Relationship Id="rId5201" Type="http://schemas.openxmlformats.org/officeDocument/2006/relationships/hyperlink" Target="javascript:void(0);" TargetMode="External"/><Relationship Id="rId36" Type="http://schemas.openxmlformats.org/officeDocument/2006/relationships/hyperlink" Target="javascript:void(0);" TargetMode="External"/><Relationship Id="rId1604" Type="http://schemas.openxmlformats.org/officeDocument/2006/relationships/hyperlink" Target="javascript:void(0);" TargetMode="External"/><Relationship Id="rId4010" Type="http://schemas.openxmlformats.org/officeDocument/2006/relationships/hyperlink" Target="https://lvr.land.moi.gov.tw/jsp/list.jsp" TargetMode="External"/><Relationship Id="rId4967" Type="http://schemas.openxmlformats.org/officeDocument/2006/relationships/hyperlink" Target="javascript:void(0);" TargetMode="External"/><Relationship Id="rId1811" Type="http://schemas.openxmlformats.org/officeDocument/2006/relationships/hyperlink" Target="https://lvr.land.moi.gov.tw/jsp/list.jsp" TargetMode="External"/><Relationship Id="rId3569" Type="http://schemas.openxmlformats.org/officeDocument/2006/relationships/hyperlink" Target="https://lvr.land.moi.gov.tw/jsp/list.jsp" TargetMode="External"/><Relationship Id="rId697" Type="http://schemas.openxmlformats.org/officeDocument/2006/relationships/hyperlink" Target="https://lvr.land.moi.gov.tw/jsp/list.jsp" TargetMode="External"/><Relationship Id="rId2378" Type="http://schemas.openxmlformats.org/officeDocument/2006/relationships/hyperlink" Target="javascript:void(0);" TargetMode="External"/><Relationship Id="rId3429" Type="http://schemas.openxmlformats.org/officeDocument/2006/relationships/hyperlink" Target="https://lvr.land.moi.gov.tw/jsp/list.jsp" TargetMode="External"/><Relationship Id="rId3776" Type="http://schemas.openxmlformats.org/officeDocument/2006/relationships/hyperlink" Target="https://lvr.land.moi.gov.tw/jsp/list.jsp" TargetMode="External"/><Relationship Id="rId3983" Type="http://schemas.openxmlformats.org/officeDocument/2006/relationships/hyperlink" Target="javascript:void(0);" TargetMode="External"/><Relationship Id="rId4827" Type="http://schemas.openxmlformats.org/officeDocument/2006/relationships/hyperlink" Target="javascript:void(0);" TargetMode="External"/><Relationship Id="rId1187" Type="http://schemas.openxmlformats.org/officeDocument/2006/relationships/hyperlink" Target="https://lvr.land.moi.gov.tw/jsp/list.jsp" TargetMode="External"/><Relationship Id="rId2585" Type="http://schemas.openxmlformats.org/officeDocument/2006/relationships/hyperlink" Target="https://lvr.land.moi.gov.tw/jsp/list.jsp" TargetMode="External"/><Relationship Id="rId2792" Type="http://schemas.openxmlformats.org/officeDocument/2006/relationships/hyperlink" Target="https://lvr.land.moi.gov.tw/jsp/list.jsp" TargetMode="External"/><Relationship Id="rId3636" Type="http://schemas.openxmlformats.org/officeDocument/2006/relationships/hyperlink" Target="https://lvr.land.moi.gov.tw/jsp/list.jsp" TargetMode="External"/><Relationship Id="rId3843" Type="http://schemas.openxmlformats.org/officeDocument/2006/relationships/hyperlink" Target="https://lvr.land.moi.gov.tw/jsp/list.jsp" TargetMode="External"/><Relationship Id="rId557" Type="http://schemas.openxmlformats.org/officeDocument/2006/relationships/hyperlink" Target="https://lvr.land.moi.gov.tw/jsp/list.jsp" TargetMode="External"/><Relationship Id="rId764" Type="http://schemas.openxmlformats.org/officeDocument/2006/relationships/hyperlink" Target="javascript:void(0);" TargetMode="External"/><Relationship Id="rId971" Type="http://schemas.openxmlformats.org/officeDocument/2006/relationships/hyperlink" Target="https://lvr.land.moi.gov.tw/jsp/list.jsp" TargetMode="External"/><Relationship Id="rId1394" Type="http://schemas.openxmlformats.org/officeDocument/2006/relationships/hyperlink" Target="javascript:void(0);" TargetMode="External"/><Relationship Id="rId2238" Type="http://schemas.openxmlformats.org/officeDocument/2006/relationships/hyperlink" Target="javascript:void(0);" TargetMode="External"/><Relationship Id="rId2445" Type="http://schemas.openxmlformats.org/officeDocument/2006/relationships/hyperlink" Target="https://lvr.land.moi.gov.tw/jsp/list.jsp" TargetMode="External"/><Relationship Id="rId2652" Type="http://schemas.openxmlformats.org/officeDocument/2006/relationships/hyperlink" Target="https://lvr.land.moi.gov.tw/jsp/list.jsp" TargetMode="External"/><Relationship Id="rId3703" Type="http://schemas.openxmlformats.org/officeDocument/2006/relationships/hyperlink" Target="https://lvr.land.moi.gov.tw/jsp/list.jsp" TargetMode="External"/><Relationship Id="rId3910" Type="http://schemas.openxmlformats.org/officeDocument/2006/relationships/hyperlink" Target="https://lvr.land.moi.gov.tw/jsp/list.jsp" TargetMode="External"/><Relationship Id="rId417" Type="http://schemas.openxmlformats.org/officeDocument/2006/relationships/hyperlink" Target="https://lvr.land.moi.gov.tw/jsp/list.jsp" TargetMode="External"/><Relationship Id="rId624" Type="http://schemas.openxmlformats.org/officeDocument/2006/relationships/hyperlink" Target="javascript:void(0);" TargetMode="External"/><Relationship Id="rId831" Type="http://schemas.openxmlformats.org/officeDocument/2006/relationships/hyperlink" Target="https://lvr.land.moi.gov.tw/jsp/list.jsp" TargetMode="External"/><Relationship Id="rId1047" Type="http://schemas.openxmlformats.org/officeDocument/2006/relationships/hyperlink" Target="https://lvr.land.moi.gov.tw/jsp/list.jsp" TargetMode="External"/><Relationship Id="rId1254" Type="http://schemas.openxmlformats.org/officeDocument/2006/relationships/hyperlink" Target="javascript:void(0);" TargetMode="External"/><Relationship Id="rId1461" Type="http://schemas.openxmlformats.org/officeDocument/2006/relationships/hyperlink" Target="https://lvr.land.moi.gov.tw/jsp/list.jsp" TargetMode="External"/><Relationship Id="rId2305" Type="http://schemas.openxmlformats.org/officeDocument/2006/relationships/hyperlink" Target="https://lvr.land.moi.gov.tw/jsp/list.jsp" TargetMode="External"/><Relationship Id="rId2512" Type="http://schemas.openxmlformats.org/officeDocument/2006/relationships/hyperlink" Target="https://lvr.land.moi.gov.tw/jsp/list.jsp" TargetMode="External"/><Relationship Id="rId5668" Type="http://schemas.openxmlformats.org/officeDocument/2006/relationships/hyperlink" Target="https://lvr.land.moi.gov.tw/jsp/list.jsp" TargetMode="External"/><Relationship Id="rId1114" Type="http://schemas.openxmlformats.org/officeDocument/2006/relationships/hyperlink" Target="javascript:void(0);" TargetMode="External"/><Relationship Id="rId1321" Type="http://schemas.openxmlformats.org/officeDocument/2006/relationships/hyperlink" Target="https://lvr.land.moi.gov.tw/jsp/list.jsp" TargetMode="External"/><Relationship Id="rId4477" Type="http://schemas.openxmlformats.org/officeDocument/2006/relationships/hyperlink" Target="javascript:void(0);" TargetMode="External"/><Relationship Id="rId4684" Type="http://schemas.openxmlformats.org/officeDocument/2006/relationships/hyperlink" Target="https://lvr.land.moi.gov.tw/jsp/list.jsp" TargetMode="External"/><Relationship Id="rId4891" Type="http://schemas.openxmlformats.org/officeDocument/2006/relationships/hyperlink" Target="javascript:void(0);" TargetMode="External"/><Relationship Id="rId5528" Type="http://schemas.openxmlformats.org/officeDocument/2006/relationships/hyperlink" Target="https://lvr.land.moi.gov.tw/jsp/list.jsp" TargetMode="External"/><Relationship Id="rId5735" Type="http://schemas.openxmlformats.org/officeDocument/2006/relationships/hyperlink" Target="javascript:void(0);" TargetMode="External"/><Relationship Id="rId3079" Type="http://schemas.openxmlformats.org/officeDocument/2006/relationships/hyperlink" Target="https://lvr.land.moi.gov.tw/jsp/list.jsp" TargetMode="External"/><Relationship Id="rId3286" Type="http://schemas.openxmlformats.org/officeDocument/2006/relationships/hyperlink" Target="https://lvr.land.moi.gov.tw/jsp/list.jsp" TargetMode="External"/><Relationship Id="rId3493" Type="http://schemas.openxmlformats.org/officeDocument/2006/relationships/hyperlink" Target="https://lvr.land.moi.gov.tw/jsp/list.jsp" TargetMode="External"/><Relationship Id="rId4337" Type="http://schemas.openxmlformats.org/officeDocument/2006/relationships/hyperlink" Target="javascript:void(0);" TargetMode="External"/><Relationship Id="rId4544" Type="http://schemas.openxmlformats.org/officeDocument/2006/relationships/hyperlink" Target="https://lvr.land.moi.gov.tw/jsp/list.jsp" TargetMode="External"/><Relationship Id="rId2095" Type="http://schemas.openxmlformats.org/officeDocument/2006/relationships/hyperlink" Target="https://lvr.land.moi.gov.tw/jsp/list.jsp" TargetMode="External"/><Relationship Id="rId3146" Type="http://schemas.openxmlformats.org/officeDocument/2006/relationships/hyperlink" Target="https://lvr.land.moi.gov.tw/jsp/list.jsp" TargetMode="External"/><Relationship Id="rId3353" Type="http://schemas.openxmlformats.org/officeDocument/2006/relationships/hyperlink" Target="https://lvr.land.moi.gov.tw/jsp/list.jsp" TargetMode="External"/><Relationship Id="rId4751" Type="http://schemas.openxmlformats.org/officeDocument/2006/relationships/hyperlink" Target="javascript:void(0);" TargetMode="External"/><Relationship Id="rId5802" Type="http://schemas.openxmlformats.org/officeDocument/2006/relationships/hyperlink" Target="https://lvr.land.moi.gov.tw/jsp/list.jsp" TargetMode="External"/><Relationship Id="rId274" Type="http://schemas.openxmlformats.org/officeDocument/2006/relationships/hyperlink" Target="javascript:void(0);" TargetMode="External"/><Relationship Id="rId481" Type="http://schemas.openxmlformats.org/officeDocument/2006/relationships/hyperlink" Target="https://lvr.land.moi.gov.tw/jsp/list.jsp" TargetMode="External"/><Relationship Id="rId2162" Type="http://schemas.openxmlformats.org/officeDocument/2006/relationships/hyperlink" Target="javascript:void(0);" TargetMode="External"/><Relationship Id="rId3006" Type="http://schemas.openxmlformats.org/officeDocument/2006/relationships/hyperlink" Target="https://lvr.land.moi.gov.tw/jsp/list.jsp" TargetMode="External"/><Relationship Id="rId3560" Type="http://schemas.openxmlformats.org/officeDocument/2006/relationships/hyperlink" Target="https://lvr.land.moi.gov.tw/jsp/list.jsp" TargetMode="External"/><Relationship Id="rId4404" Type="http://schemas.openxmlformats.org/officeDocument/2006/relationships/hyperlink" Target="https://lvr.land.moi.gov.tw/jsp/list.jsp" TargetMode="External"/><Relationship Id="rId4611" Type="http://schemas.openxmlformats.org/officeDocument/2006/relationships/hyperlink" Target="javascript:void(0);" TargetMode="External"/><Relationship Id="rId134" Type="http://schemas.openxmlformats.org/officeDocument/2006/relationships/hyperlink" Target="javascript:void(0);" TargetMode="External"/><Relationship Id="rId3213" Type="http://schemas.openxmlformats.org/officeDocument/2006/relationships/hyperlink" Target="https://lvr.land.moi.gov.tw/jsp/list.jsp" TargetMode="External"/><Relationship Id="rId3420" Type="http://schemas.openxmlformats.org/officeDocument/2006/relationships/hyperlink" Target="https://lvr.land.moi.gov.tw/jsp/list.jsp" TargetMode="External"/><Relationship Id="rId341" Type="http://schemas.openxmlformats.org/officeDocument/2006/relationships/hyperlink" Target="https://lvr.land.moi.gov.tw/jsp/list.jsp" TargetMode="External"/><Relationship Id="rId2022" Type="http://schemas.openxmlformats.org/officeDocument/2006/relationships/hyperlink" Target="javascript:void(0);" TargetMode="External"/><Relationship Id="rId2979" Type="http://schemas.openxmlformats.org/officeDocument/2006/relationships/hyperlink" Target="https://lvr.land.moi.gov.tw/jsp/list.jsp" TargetMode="External"/><Relationship Id="rId5178" Type="http://schemas.openxmlformats.org/officeDocument/2006/relationships/hyperlink" Target="https://lvr.land.moi.gov.tw/jsp/list.jsp" TargetMode="External"/><Relationship Id="rId5385" Type="http://schemas.openxmlformats.org/officeDocument/2006/relationships/hyperlink" Target="javascript:void(0);" TargetMode="External"/><Relationship Id="rId5592" Type="http://schemas.openxmlformats.org/officeDocument/2006/relationships/hyperlink" Target="https://lvr.land.moi.gov.tw/jsp/list.jsp" TargetMode="External"/><Relationship Id="rId201" Type="http://schemas.openxmlformats.org/officeDocument/2006/relationships/hyperlink" Target="https://lvr.land.moi.gov.tw/jsp/list.jsp" TargetMode="External"/><Relationship Id="rId1788" Type="http://schemas.openxmlformats.org/officeDocument/2006/relationships/hyperlink" Target="javascript:void(0);" TargetMode="External"/><Relationship Id="rId1995" Type="http://schemas.openxmlformats.org/officeDocument/2006/relationships/hyperlink" Target="https://lvr.land.moi.gov.tw/jsp/list.jsp" TargetMode="External"/><Relationship Id="rId2839" Type="http://schemas.openxmlformats.org/officeDocument/2006/relationships/hyperlink" Target="https://lvr.land.moi.gov.tw/jsp/list.jsp" TargetMode="External"/><Relationship Id="rId4194" Type="http://schemas.openxmlformats.org/officeDocument/2006/relationships/hyperlink" Target="https://lvr.land.moi.gov.tw/jsp/list.jsp" TargetMode="External"/><Relationship Id="rId5038" Type="http://schemas.openxmlformats.org/officeDocument/2006/relationships/hyperlink" Target="https://lvr.land.moi.gov.tw/jsp/list.jsp" TargetMode="External"/><Relationship Id="rId5245" Type="http://schemas.openxmlformats.org/officeDocument/2006/relationships/hyperlink" Target="javascript:void(0);" TargetMode="External"/><Relationship Id="rId5452" Type="http://schemas.openxmlformats.org/officeDocument/2006/relationships/hyperlink" Target="https://lvr.land.moi.gov.tw/jsp/list.jsp" TargetMode="External"/><Relationship Id="rId1648" Type="http://schemas.openxmlformats.org/officeDocument/2006/relationships/hyperlink" Target="javascript:void(0);" TargetMode="External"/><Relationship Id="rId4054" Type="http://schemas.openxmlformats.org/officeDocument/2006/relationships/hyperlink" Target="https://lvr.land.moi.gov.tw/jsp/list.jsp" TargetMode="External"/><Relationship Id="rId4261" Type="http://schemas.openxmlformats.org/officeDocument/2006/relationships/hyperlink" Target="javascript:void(0);" TargetMode="External"/><Relationship Id="rId5105" Type="http://schemas.openxmlformats.org/officeDocument/2006/relationships/hyperlink" Target="javascript:void(0);" TargetMode="External"/><Relationship Id="rId5312" Type="http://schemas.openxmlformats.org/officeDocument/2006/relationships/hyperlink" Target="https://lvr.land.moi.gov.tw/jsp/list.jsp" TargetMode="External"/><Relationship Id="rId1508" Type="http://schemas.openxmlformats.org/officeDocument/2006/relationships/hyperlink" Target="javascript:void(0);" TargetMode="External"/><Relationship Id="rId1855" Type="http://schemas.openxmlformats.org/officeDocument/2006/relationships/hyperlink" Target="https://lvr.land.moi.gov.tw/jsp/list.jsp" TargetMode="External"/><Relationship Id="rId2906" Type="http://schemas.openxmlformats.org/officeDocument/2006/relationships/hyperlink" Target="https://lvr.land.moi.gov.tw/jsp/list.jsp" TargetMode="External"/><Relationship Id="rId3070" Type="http://schemas.openxmlformats.org/officeDocument/2006/relationships/hyperlink" Target="https://lvr.land.moi.gov.tw/jsp/list.jsp" TargetMode="External"/><Relationship Id="rId4121" Type="http://schemas.openxmlformats.org/officeDocument/2006/relationships/hyperlink" Target="javascript:void(0);" TargetMode="External"/><Relationship Id="rId1715" Type="http://schemas.openxmlformats.org/officeDocument/2006/relationships/hyperlink" Target="https://lvr.land.moi.gov.tw/jsp/list.jsp" TargetMode="External"/><Relationship Id="rId1922" Type="http://schemas.openxmlformats.org/officeDocument/2006/relationships/hyperlink" Target="javascript:void(0);" TargetMode="External"/><Relationship Id="rId3887" Type="http://schemas.openxmlformats.org/officeDocument/2006/relationships/hyperlink" Target="https://lvr.land.moi.gov.tw/jsp/list.jsp" TargetMode="External"/><Relationship Id="rId4938" Type="http://schemas.openxmlformats.org/officeDocument/2006/relationships/hyperlink" Target="https://lvr.land.moi.gov.tw/jsp/list.jsp" TargetMode="External"/><Relationship Id="rId2489" Type="http://schemas.openxmlformats.org/officeDocument/2006/relationships/hyperlink" Target="https://lvr.land.moi.gov.tw/jsp/list.jsp" TargetMode="External"/><Relationship Id="rId2696" Type="http://schemas.openxmlformats.org/officeDocument/2006/relationships/hyperlink" Target="https://lvr.land.moi.gov.tw/jsp/list.jsp" TargetMode="External"/><Relationship Id="rId3747" Type="http://schemas.openxmlformats.org/officeDocument/2006/relationships/hyperlink" Target="https://lvr.land.moi.gov.tw/jsp/list.jsp" TargetMode="External"/><Relationship Id="rId3954" Type="http://schemas.openxmlformats.org/officeDocument/2006/relationships/hyperlink" Target="https://lvr.land.moi.gov.tw/jsp/list.jsp" TargetMode="External"/><Relationship Id="rId668" Type="http://schemas.openxmlformats.org/officeDocument/2006/relationships/hyperlink" Target="javascript:void(0);" TargetMode="External"/><Relationship Id="rId875" Type="http://schemas.openxmlformats.org/officeDocument/2006/relationships/hyperlink" Target="https://lvr.land.moi.gov.tw/jsp/list.jsp" TargetMode="External"/><Relationship Id="rId1298" Type="http://schemas.openxmlformats.org/officeDocument/2006/relationships/hyperlink" Target="javascript:void(0);" TargetMode="External"/><Relationship Id="rId2349" Type="http://schemas.openxmlformats.org/officeDocument/2006/relationships/hyperlink" Target="https://lvr.land.moi.gov.tw/jsp/list.jsp" TargetMode="External"/><Relationship Id="rId2556" Type="http://schemas.openxmlformats.org/officeDocument/2006/relationships/hyperlink" Target="https://lvr.land.moi.gov.tw/jsp/list.jsp" TargetMode="External"/><Relationship Id="rId2763" Type="http://schemas.openxmlformats.org/officeDocument/2006/relationships/hyperlink" Target="https://lvr.land.moi.gov.tw/jsp/list.jsp" TargetMode="External"/><Relationship Id="rId2970" Type="http://schemas.openxmlformats.org/officeDocument/2006/relationships/hyperlink" Target="https://lvr.land.moi.gov.tw/jsp/list.jsp" TargetMode="External"/><Relationship Id="rId3607" Type="http://schemas.openxmlformats.org/officeDocument/2006/relationships/hyperlink" Target="https://lvr.land.moi.gov.tw/jsp/list.jsp" TargetMode="External"/><Relationship Id="rId3814" Type="http://schemas.openxmlformats.org/officeDocument/2006/relationships/hyperlink" Target="https://lvr.land.moi.gov.tw/jsp/list.jsp" TargetMode="External"/><Relationship Id="rId528" Type="http://schemas.openxmlformats.org/officeDocument/2006/relationships/hyperlink" Target="javascript:void(0);" TargetMode="External"/><Relationship Id="rId735" Type="http://schemas.openxmlformats.org/officeDocument/2006/relationships/hyperlink" Target="https://lvr.land.moi.gov.tw/jsp/list.jsp" TargetMode="External"/><Relationship Id="rId942" Type="http://schemas.openxmlformats.org/officeDocument/2006/relationships/hyperlink" Target="javascript:void(0);" TargetMode="External"/><Relationship Id="rId1158" Type="http://schemas.openxmlformats.org/officeDocument/2006/relationships/hyperlink" Target="javascript:void(0);" TargetMode="External"/><Relationship Id="rId1365" Type="http://schemas.openxmlformats.org/officeDocument/2006/relationships/hyperlink" Target="https://lvr.land.moi.gov.tw/jsp/list.jsp" TargetMode="External"/><Relationship Id="rId1572" Type="http://schemas.openxmlformats.org/officeDocument/2006/relationships/hyperlink" Target="javascript:void(0);" TargetMode="External"/><Relationship Id="rId2209" Type="http://schemas.openxmlformats.org/officeDocument/2006/relationships/hyperlink" Target="https://lvr.land.moi.gov.tw/jsp/list.jsp" TargetMode="External"/><Relationship Id="rId2416" Type="http://schemas.openxmlformats.org/officeDocument/2006/relationships/hyperlink" Target="javascript:void(0);" TargetMode="External"/><Relationship Id="rId2623" Type="http://schemas.openxmlformats.org/officeDocument/2006/relationships/hyperlink" Target="https://lvr.land.moi.gov.tw/jsp/list.jsp" TargetMode="External"/><Relationship Id="rId5779" Type="http://schemas.openxmlformats.org/officeDocument/2006/relationships/hyperlink" Target="javascript:void(0);" TargetMode="External"/><Relationship Id="rId1018" Type="http://schemas.openxmlformats.org/officeDocument/2006/relationships/hyperlink" Target="javascript:void(0);" TargetMode="External"/><Relationship Id="rId1225" Type="http://schemas.openxmlformats.org/officeDocument/2006/relationships/hyperlink" Target="https://lvr.land.moi.gov.tw/jsp/list.jsp" TargetMode="External"/><Relationship Id="rId1432" Type="http://schemas.openxmlformats.org/officeDocument/2006/relationships/hyperlink" Target="javascript:void(0);" TargetMode="External"/><Relationship Id="rId2830" Type="http://schemas.openxmlformats.org/officeDocument/2006/relationships/hyperlink" Target="https://lvr.land.moi.gov.tw/jsp/list.jsp" TargetMode="External"/><Relationship Id="rId4588" Type="http://schemas.openxmlformats.org/officeDocument/2006/relationships/hyperlink" Target="https://lvr.land.moi.gov.tw/jsp/list.jsp" TargetMode="External"/><Relationship Id="rId5639" Type="http://schemas.openxmlformats.org/officeDocument/2006/relationships/hyperlink" Target="javascript:void(0);" TargetMode="External"/><Relationship Id="rId71" Type="http://schemas.openxmlformats.org/officeDocument/2006/relationships/hyperlink" Target="https://lvr.land.moi.gov.tw/jsp/list.jsp" TargetMode="External"/><Relationship Id="rId802" Type="http://schemas.openxmlformats.org/officeDocument/2006/relationships/hyperlink" Target="https://lvr.land.moi.gov.tw/jsp/list.jsp" TargetMode="External"/><Relationship Id="rId3397" Type="http://schemas.openxmlformats.org/officeDocument/2006/relationships/hyperlink" Target="https://lvr.land.moi.gov.tw/jsp/list.jsp" TargetMode="External"/><Relationship Id="rId4795" Type="http://schemas.openxmlformats.org/officeDocument/2006/relationships/hyperlink" Target="javascript:void(0);" TargetMode="External"/><Relationship Id="rId4448" Type="http://schemas.openxmlformats.org/officeDocument/2006/relationships/hyperlink" Target="https://lvr.land.moi.gov.tw/jsp/list.jsp" TargetMode="External"/><Relationship Id="rId4655" Type="http://schemas.openxmlformats.org/officeDocument/2006/relationships/hyperlink" Target="javascript:void(0);" TargetMode="External"/><Relationship Id="rId4862" Type="http://schemas.openxmlformats.org/officeDocument/2006/relationships/hyperlink" Target="https://lvr.land.moi.gov.tw/jsp/list.jsp" TargetMode="External"/><Relationship Id="rId5706" Type="http://schemas.openxmlformats.org/officeDocument/2006/relationships/hyperlink" Target="https://lvr.land.moi.gov.tw/jsp/list.jsp" TargetMode="External"/><Relationship Id="rId178" Type="http://schemas.openxmlformats.org/officeDocument/2006/relationships/hyperlink" Target="javascript:void(0);" TargetMode="External"/><Relationship Id="rId3257" Type="http://schemas.openxmlformats.org/officeDocument/2006/relationships/hyperlink" Target="https://lvr.land.moi.gov.tw/jsp/list.jsp" TargetMode="External"/><Relationship Id="rId3464" Type="http://schemas.openxmlformats.org/officeDocument/2006/relationships/hyperlink" Target="https://lvr.land.moi.gov.tw/jsp/list.jsp" TargetMode="External"/><Relationship Id="rId3671" Type="http://schemas.openxmlformats.org/officeDocument/2006/relationships/hyperlink" Target="https://lvr.land.moi.gov.tw/jsp/list.jsp" TargetMode="External"/><Relationship Id="rId4308" Type="http://schemas.openxmlformats.org/officeDocument/2006/relationships/hyperlink" Target="https://lvr.land.moi.gov.tw/jsp/list.jsp" TargetMode="External"/><Relationship Id="rId4515" Type="http://schemas.openxmlformats.org/officeDocument/2006/relationships/hyperlink" Target="javascript:void(0);" TargetMode="External"/><Relationship Id="rId4722" Type="http://schemas.openxmlformats.org/officeDocument/2006/relationships/hyperlink" Target="https://lvr.land.moi.gov.tw/jsp/list.jsp" TargetMode="External"/><Relationship Id="rId385" Type="http://schemas.openxmlformats.org/officeDocument/2006/relationships/hyperlink" Target="https://lvr.land.moi.gov.tw/jsp/list.jsp" TargetMode="External"/><Relationship Id="rId592" Type="http://schemas.openxmlformats.org/officeDocument/2006/relationships/hyperlink" Target="javascript:void(0);" TargetMode="External"/><Relationship Id="rId2066" Type="http://schemas.openxmlformats.org/officeDocument/2006/relationships/hyperlink" Target="javascript:void(0);" TargetMode="External"/><Relationship Id="rId2273" Type="http://schemas.openxmlformats.org/officeDocument/2006/relationships/hyperlink" Target="https://lvr.land.moi.gov.tw/jsp/list.jsp" TargetMode="External"/><Relationship Id="rId2480" Type="http://schemas.openxmlformats.org/officeDocument/2006/relationships/hyperlink" Target="javascript:void(0);" TargetMode="External"/><Relationship Id="rId3117" Type="http://schemas.openxmlformats.org/officeDocument/2006/relationships/hyperlink" Target="https://lvr.land.moi.gov.tw/jsp/list.jsp" TargetMode="External"/><Relationship Id="rId3324" Type="http://schemas.openxmlformats.org/officeDocument/2006/relationships/hyperlink" Target="https://lvr.land.moi.gov.tw/jsp/list.jsp" TargetMode="External"/><Relationship Id="rId3531" Type="http://schemas.openxmlformats.org/officeDocument/2006/relationships/hyperlink" Target="https://lvr.land.moi.gov.tw/jsp/list.jsp" TargetMode="External"/><Relationship Id="rId245" Type="http://schemas.openxmlformats.org/officeDocument/2006/relationships/hyperlink" Target="https://lvr.land.moi.gov.tw/jsp/list.jsp" TargetMode="External"/><Relationship Id="rId452" Type="http://schemas.openxmlformats.org/officeDocument/2006/relationships/hyperlink" Target="javascript:void(0);" TargetMode="External"/><Relationship Id="rId1082" Type="http://schemas.openxmlformats.org/officeDocument/2006/relationships/hyperlink" Target="javascript:void(0);" TargetMode="External"/><Relationship Id="rId2133" Type="http://schemas.openxmlformats.org/officeDocument/2006/relationships/hyperlink" Target="https://lvr.land.moi.gov.tw/jsp/list.jsp" TargetMode="External"/><Relationship Id="rId2340" Type="http://schemas.openxmlformats.org/officeDocument/2006/relationships/hyperlink" Target="javascript:void(0);" TargetMode="External"/><Relationship Id="rId5289" Type="http://schemas.openxmlformats.org/officeDocument/2006/relationships/hyperlink" Target="javascript:void(0);" TargetMode="External"/><Relationship Id="rId5496" Type="http://schemas.openxmlformats.org/officeDocument/2006/relationships/hyperlink" Target="https://lvr.land.moi.gov.tw/jsp/list.jsp" TargetMode="External"/><Relationship Id="rId105" Type="http://schemas.openxmlformats.org/officeDocument/2006/relationships/hyperlink" Target="https://lvr.land.moi.gov.tw/jsp/list.jsp" TargetMode="External"/><Relationship Id="rId312" Type="http://schemas.openxmlformats.org/officeDocument/2006/relationships/hyperlink" Target="javascript:void(0);" TargetMode="External"/><Relationship Id="rId2200" Type="http://schemas.openxmlformats.org/officeDocument/2006/relationships/hyperlink" Target="javascript:void(0);" TargetMode="External"/><Relationship Id="rId4098" Type="http://schemas.openxmlformats.org/officeDocument/2006/relationships/hyperlink" Target="https://lvr.land.moi.gov.tw/jsp/list.jsp" TargetMode="External"/><Relationship Id="rId5149" Type="http://schemas.openxmlformats.org/officeDocument/2006/relationships/hyperlink" Target="javascript:void(0);" TargetMode="External"/><Relationship Id="rId5356" Type="http://schemas.openxmlformats.org/officeDocument/2006/relationships/hyperlink" Target="https://lvr.land.moi.gov.tw/jsp/list.jsp" TargetMode="External"/><Relationship Id="rId5563" Type="http://schemas.openxmlformats.org/officeDocument/2006/relationships/hyperlink" Target="javascript:void(0);" TargetMode="External"/><Relationship Id="rId1899" Type="http://schemas.openxmlformats.org/officeDocument/2006/relationships/hyperlink" Target="https://lvr.land.moi.gov.tw/jsp/list.jsp" TargetMode="External"/><Relationship Id="rId4165" Type="http://schemas.openxmlformats.org/officeDocument/2006/relationships/hyperlink" Target="javascript:void(0);" TargetMode="External"/><Relationship Id="rId4372" Type="http://schemas.openxmlformats.org/officeDocument/2006/relationships/hyperlink" Target="https://lvr.land.moi.gov.tw/jsp/list.jsp" TargetMode="External"/><Relationship Id="rId5009" Type="http://schemas.openxmlformats.org/officeDocument/2006/relationships/hyperlink" Target="javascript:void(0);" TargetMode="External"/><Relationship Id="rId5216" Type="http://schemas.openxmlformats.org/officeDocument/2006/relationships/hyperlink" Target="https://lvr.land.moi.gov.tw/jsp/list.jsp" TargetMode="External"/><Relationship Id="rId5770" Type="http://schemas.openxmlformats.org/officeDocument/2006/relationships/hyperlink" Target="https://lvr.land.moi.gov.tw/jsp/list.jsp" TargetMode="External"/><Relationship Id="rId1759" Type="http://schemas.openxmlformats.org/officeDocument/2006/relationships/hyperlink" Target="https://lvr.land.moi.gov.tw/jsp/list.jsp" TargetMode="External"/><Relationship Id="rId1966" Type="http://schemas.openxmlformats.org/officeDocument/2006/relationships/hyperlink" Target="javascript:void(0);" TargetMode="External"/><Relationship Id="rId3181" Type="http://schemas.openxmlformats.org/officeDocument/2006/relationships/hyperlink" Target="https://lvr.land.moi.gov.tw/jsp/list.jsp" TargetMode="External"/><Relationship Id="rId4025" Type="http://schemas.openxmlformats.org/officeDocument/2006/relationships/hyperlink" Target="javascript:void(0);" TargetMode="External"/><Relationship Id="rId5423" Type="http://schemas.openxmlformats.org/officeDocument/2006/relationships/hyperlink" Target="javascript:void(0);" TargetMode="External"/><Relationship Id="rId5630" Type="http://schemas.openxmlformats.org/officeDocument/2006/relationships/hyperlink" Target="https://lvr.land.moi.gov.tw/jsp/list.jsp" TargetMode="External"/><Relationship Id="rId1619" Type="http://schemas.openxmlformats.org/officeDocument/2006/relationships/hyperlink" Target="https://lvr.land.moi.gov.tw/jsp/list.jsp" TargetMode="External"/><Relationship Id="rId1826" Type="http://schemas.openxmlformats.org/officeDocument/2006/relationships/hyperlink" Target="javascript:void(0);" TargetMode="External"/><Relationship Id="rId4232" Type="http://schemas.openxmlformats.org/officeDocument/2006/relationships/hyperlink" Target="https://lvr.land.moi.gov.tw/jsp/list.jsp" TargetMode="External"/><Relationship Id="rId3041" Type="http://schemas.openxmlformats.org/officeDocument/2006/relationships/hyperlink" Target="https://lvr.land.moi.gov.tw/jsp/list.jsp" TargetMode="External"/><Relationship Id="rId3998" Type="http://schemas.openxmlformats.org/officeDocument/2006/relationships/hyperlink" Target="https://lvr.land.moi.gov.tw/jsp/list.jsp" TargetMode="External"/><Relationship Id="rId3858" Type="http://schemas.openxmlformats.org/officeDocument/2006/relationships/hyperlink" Target="https://lvr.land.moi.gov.tw/jsp/list.jsp" TargetMode="External"/><Relationship Id="rId4909" Type="http://schemas.openxmlformats.org/officeDocument/2006/relationships/hyperlink" Target="javascript:void(0);" TargetMode="External"/><Relationship Id="rId779" Type="http://schemas.openxmlformats.org/officeDocument/2006/relationships/hyperlink" Target="https://lvr.land.moi.gov.tw/jsp/list.jsp" TargetMode="External"/><Relationship Id="rId986" Type="http://schemas.openxmlformats.org/officeDocument/2006/relationships/hyperlink" Target="javascript:void(0);" TargetMode="External"/><Relationship Id="rId2667" Type="http://schemas.openxmlformats.org/officeDocument/2006/relationships/hyperlink" Target="https://lvr.land.moi.gov.tw/jsp/list.jsp" TargetMode="External"/><Relationship Id="rId3718" Type="http://schemas.openxmlformats.org/officeDocument/2006/relationships/hyperlink" Target="https://lvr.land.moi.gov.tw/jsp/list.jsp" TargetMode="External"/><Relationship Id="rId5073" Type="http://schemas.openxmlformats.org/officeDocument/2006/relationships/hyperlink" Target="javascript:void(0);" TargetMode="External"/><Relationship Id="rId5280" Type="http://schemas.openxmlformats.org/officeDocument/2006/relationships/hyperlink" Target="https://lvr.land.moi.gov.tw/jsp/list.jsp" TargetMode="External"/><Relationship Id="rId639" Type="http://schemas.openxmlformats.org/officeDocument/2006/relationships/hyperlink" Target="https://lvr.land.moi.gov.tw/jsp/list.jsp" TargetMode="External"/><Relationship Id="rId1269" Type="http://schemas.openxmlformats.org/officeDocument/2006/relationships/hyperlink" Target="https://lvr.land.moi.gov.tw/jsp/list.jsp" TargetMode="External"/><Relationship Id="rId1476" Type="http://schemas.openxmlformats.org/officeDocument/2006/relationships/hyperlink" Target="javascript:void(0);" TargetMode="External"/><Relationship Id="rId2874" Type="http://schemas.openxmlformats.org/officeDocument/2006/relationships/hyperlink" Target="https://lvr.land.moi.gov.tw/jsp/list.jsp" TargetMode="External"/><Relationship Id="rId3925" Type="http://schemas.openxmlformats.org/officeDocument/2006/relationships/hyperlink" Target="javascript:void(0);" TargetMode="External"/><Relationship Id="rId5140" Type="http://schemas.openxmlformats.org/officeDocument/2006/relationships/hyperlink" Target="https://lvr.land.moi.gov.tw/jsp/list.jsp" TargetMode="External"/><Relationship Id="rId846" Type="http://schemas.openxmlformats.org/officeDocument/2006/relationships/hyperlink" Target="https://lvr.land.moi.gov.tw/jsp/list.jsp" TargetMode="External"/><Relationship Id="rId1129" Type="http://schemas.openxmlformats.org/officeDocument/2006/relationships/hyperlink" Target="https://lvr.land.moi.gov.tw/jsp/list.jsp" TargetMode="External"/><Relationship Id="rId1683" Type="http://schemas.openxmlformats.org/officeDocument/2006/relationships/hyperlink" Target="https://lvr.land.moi.gov.tw/jsp/list.jsp" TargetMode="External"/><Relationship Id="rId1890" Type="http://schemas.openxmlformats.org/officeDocument/2006/relationships/hyperlink" Target="javascript:void(0);" TargetMode="External"/><Relationship Id="rId2527" Type="http://schemas.openxmlformats.org/officeDocument/2006/relationships/hyperlink" Target="https://lvr.land.moi.gov.tw/jsp/list.jsp" TargetMode="External"/><Relationship Id="rId2734" Type="http://schemas.openxmlformats.org/officeDocument/2006/relationships/hyperlink" Target="https://lvr.land.moi.gov.tw/jsp/list.jsp" TargetMode="External"/><Relationship Id="rId2941" Type="http://schemas.openxmlformats.org/officeDocument/2006/relationships/hyperlink" Target="https://lvr.land.moi.gov.tw/jsp/list.jsp" TargetMode="External"/><Relationship Id="rId5000" Type="http://schemas.openxmlformats.org/officeDocument/2006/relationships/hyperlink" Target="https://lvr.land.moi.gov.tw/jsp/list.jsp" TargetMode="External"/><Relationship Id="rId706" Type="http://schemas.openxmlformats.org/officeDocument/2006/relationships/hyperlink" Target="javascript:void(0);" TargetMode="External"/><Relationship Id="rId913" Type="http://schemas.openxmlformats.org/officeDocument/2006/relationships/hyperlink" Target="https://lvr.land.moi.gov.tw/jsp/list.jsp" TargetMode="External"/><Relationship Id="rId1336" Type="http://schemas.openxmlformats.org/officeDocument/2006/relationships/hyperlink" Target="javascript:void(0);" TargetMode="External"/><Relationship Id="rId1543" Type="http://schemas.openxmlformats.org/officeDocument/2006/relationships/hyperlink" Target="https://lvr.land.moi.gov.tw/jsp/list.jsp" TargetMode="External"/><Relationship Id="rId1750" Type="http://schemas.openxmlformats.org/officeDocument/2006/relationships/hyperlink" Target="https://lvr.land.moi.gov.tw/jsp/list.jsp" TargetMode="External"/><Relationship Id="rId2801" Type="http://schemas.openxmlformats.org/officeDocument/2006/relationships/hyperlink" Target="https://lvr.land.moi.gov.tw/jsp/list.jsp" TargetMode="External"/><Relationship Id="rId4699" Type="http://schemas.openxmlformats.org/officeDocument/2006/relationships/hyperlink" Target="javascript:void(0);" TargetMode="External"/><Relationship Id="rId42" Type="http://schemas.openxmlformats.org/officeDocument/2006/relationships/hyperlink" Target="javascript:void(0);" TargetMode="External"/><Relationship Id="rId1403" Type="http://schemas.openxmlformats.org/officeDocument/2006/relationships/hyperlink" Target="https://lvr.land.moi.gov.tw/jsp/list.jsp" TargetMode="External"/><Relationship Id="rId1610" Type="http://schemas.openxmlformats.org/officeDocument/2006/relationships/hyperlink" Target="javascript:void(0);" TargetMode="External"/><Relationship Id="rId4559" Type="http://schemas.openxmlformats.org/officeDocument/2006/relationships/hyperlink" Target="javascript:void(0);" TargetMode="External"/><Relationship Id="rId4766" Type="http://schemas.openxmlformats.org/officeDocument/2006/relationships/hyperlink" Target="https://lvr.land.moi.gov.tw/jsp/list.jsp" TargetMode="External"/><Relationship Id="rId4973" Type="http://schemas.openxmlformats.org/officeDocument/2006/relationships/hyperlink" Target="javascript:void(0);" TargetMode="External"/><Relationship Id="rId5817" Type="http://schemas.openxmlformats.org/officeDocument/2006/relationships/hyperlink" Target="javascript:void(0);" TargetMode="External"/><Relationship Id="rId3368" Type="http://schemas.openxmlformats.org/officeDocument/2006/relationships/hyperlink" Target="https://lvr.land.moi.gov.tw/jsp/list.jsp" TargetMode="External"/><Relationship Id="rId3575" Type="http://schemas.openxmlformats.org/officeDocument/2006/relationships/hyperlink" Target="https://lvr.land.moi.gov.tw/jsp/list.jsp" TargetMode="External"/><Relationship Id="rId3782" Type="http://schemas.openxmlformats.org/officeDocument/2006/relationships/hyperlink" Target="https://lvr.land.moi.gov.tw/jsp/list.jsp" TargetMode="External"/><Relationship Id="rId4419" Type="http://schemas.openxmlformats.org/officeDocument/2006/relationships/hyperlink" Target="javascript:void(0);" TargetMode="External"/><Relationship Id="rId4626" Type="http://schemas.openxmlformats.org/officeDocument/2006/relationships/hyperlink" Target="https://lvr.land.moi.gov.tw/jsp/list.jsp" TargetMode="External"/><Relationship Id="rId4833" Type="http://schemas.openxmlformats.org/officeDocument/2006/relationships/hyperlink" Target="javascript:void(0);" TargetMode="External"/><Relationship Id="rId289" Type="http://schemas.openxmlformats.org/officeDocument/2006/relationships/hyperlink" Target="https://lvr.land.moi.gov.tw/jsp/list.jsp" TargetMode="External"/><Relationship Id="rId496" Type="http://schemas.openxmlformats.org/officeDocument/2006/relationships/hyperlink" Target="javascript:void(0);" TargetMode="External"/><Relationship Id="rId2177" Type="http://schemas.openxmlformats.org/officeDocument/2006/relationships/hyperlink" Target="https://lvr.land.moi.gov.tw/jsp/list.jsp" TargetMode="External"/><Relationship Id="rId2384" Type="http://schemas.openxmlformats.org/officeDocument/2006/relationships/hyperlink" Target="javascript:void(0);" TargetMode="External"/><Relationship Id="rId2591" Type="http://schemas.openxmlformats.org/officeDocument/2006/relationships/hyperlink" Target="https://lvr.land.moi.gov.tw/jsp/list.jsp" TargetMode="External"/><Relationship Id="rId3228" Type="http://schemas.openxmlformats.org/officeDocument/2006/relationships/hyperlink" Target="https://lvr.land.moi.gov.tw/jsp/list.jsp" TargetMode="External"/><Relationship Id="rId3435" Type="http://schemas.openxmlformats.org/officeDocument/2006/relationships/hyperlink" Target="https://lvr.land.moi.gov.tw/jsp/list.jsp" TargetMode="External"/><Relationship Id="rId3642" Type="http://schemas.openxmlformats.org/officeDocument/2006/relationships/hyperlink" Target="https://lvr.land.moi.gov.tw/jsp/list.jsp" TargetMode="External"/><Relationship Id="rId149" Type="http://schemas.openxmlformats.org/officeDocument/2006/relationships/hyperlink" Target="https://lvr.land.moi.gov.tw/jsp/list.jsp" TargetMode="External"/><Relationship Id="rId356" Type="http://schemas.openxmlformats.org/officeDocument/2006/relationships/hyperlink" Target="javascript:void(0);" TargetMode="External"/><Relationship Id="rId563" Type="http://schemas.openxmlformats.org/officeDocument/2006/relationships/hyperlink" Target="https://lvr.land.moi.gov.tw/jsp/list.jsp" TargetMode="External"/><Relationship Id="rId770" Type="http://schemas.openxmlformats.org/officeDocument/2006/relationships/hyperlink" Target="javascript:void(0);" TargetMode="External"/><Relationship Id="rId1193" Type="http://schemas.openxmlformats.org/officeDocument/2006/relationships/hyperlink" Target="https://lvr.land.moi.gov.tw/jsp/list.jsp" TargetMode="External"/><Relationship Id="rId2037" Type="http://schemas.openxmlformats.org/officeDocument/2006/relationships/hyperlink" Target="https://lvr.land.moi.gov.tw/jsp/list.jsp" TargetMode="External"/><Relationship Id="rId2244" Type="http://schemas.openxmlformats.org/officeDocument/2006/relationships/hyperlink" Target="javascript:void(0);" TargetMode="External"/><Relationship Id="rId2451" Type="http://schemas.openxmlformats.org/officeDocument/2006/relationships/hyperlink" Target="https://lvr.land.moi.gov.tw/jsp/list.jsp" TargetMode="External"/><Relationship Id="rId4900" Type="http://schemas.openxmlformats.org/officeDocument/2006/relationships/hyperlink" Target="https://lvr.land.moi.gov.tw/jsp/list.jsp" TargetMode="External"/><Relationship Id="rId216" Type="http://schemas.openxmlformats.org/officeDocument/2006/relationships/hyperlink" Target="javascript:void(0);" TargetMode="External"/><Relationship Id="rId423" Type="http://schemas.openxmlformats.org/officeDocument/2006/relationships/hyperlink" Target="https://lvr.land.moi.gov.tw/jsp/list.jsp" TargetMode="External"/><Relationship Id="rId1053" Type="http://schemas.openxmlformats.org/officeDocument/2006/relationships/hyperlink" Target="https://lvr.land.moi.gov.tw/jsp/list.jsp" TargetMode="External"/><Relationship Id="rId1260" Type="http://schemas.openxmlformats.org/officeDocument/2006/relationships/hyperlink" Target="javascript:void(0);" TargetMode="External"/><Relationship Id="rId2104" Type="http://schemas.openxmlformats.org/officeDocument/2006/relationships/hyperlink" Target="javascript:void(0);" TargetMode="External"/><Relationship Id="rId3502" Type="http://schemas.openxmlformats.org/officeDocument/2006/relationships/hyperlink" Target="https://lvr.land.moi.gov.tw/jsp/list.jsp" TargetMode="External"/><Relationship Id="rId630" Type="http://schemas.openxmlformats.org/officeDocument/2006/relationships/hyperlink" Target="javascript:void(0);" TargetMode="External"/><Relationship Id="rId2311" Type="http://schemas.openxmlformats.org/officeDocument/2006/relationships/hyperlink" Target="https://lvr.land.moi.gov.tw/jsp/list.jsp" TargetMode="External"/><Relationship Id="rId4069" Type="http://schemas.openxmlformats.org/officeDocument/2006/relationships/hyperlink" Target="javascript:void(0);" TargetMode="External"/><Relationship Id="rId5467" Type="http://schemas.openxmlformats.org/officeDocument/2006/relationships/hyperlink" Target="javascript:void(0);" TargetMode="External"/><Relationship Id="rId5674" Type="http://schemas.openxmlformats.org/officeDocument/2006/relationships/hyperlink" Target="https://lvr.land.moi.gov.tw/jsp/list.jsp" TargetMode="External"/><Relationship Id="rId1120" Type="http://schemas.openxmlformats.org/officeDocument/2006/relationships/hyperlink" Target="javascript:void(0);" TargetMode="External"/><Relationship Id="rId4276" Type="http://schemas.openxmlformats.org/officeDocument/2006/relationships/hyperlink" Target="https://lvr.land.moi.gov.tw/jsp/list.jsp" TargetMode="External"/><Relationship Id="rId4483" Type="http://schemas.openxmlformats.org/officeDocument/2006/relationships/hyperlink" Target="javascript:void(0);" TargetMode="External"/><Relationship Id="rId4690" Type="http://schemas.openxmlformats.org/officeDocument/2006/relationships/hyperlink" Target="https://lvr.land.moi.gov.tw/jsp/list.jsp" TargetMode="External"/><Relationship Id="rId5327" Type="http://schemas.openxmlformats.org/officeDocument/2006/relationships/hyperlink" Target="javascript:void(0);" TargetMode="External"/><Relationship Id="rId5534" Type="http://schemas.openxmlformats.org/officeDocument/2006/relationships/hyperlink" Target="https://lvr.land.moi.gov.tw/jsp/list.jsp" TargetMode="External"/><Relationship Id="rId5741" Type="http://schemas.openxmlformats.org/officeDocument/2006/relationships/hyperlink" Target="javascript:void(0);" TargetMode="External"/><Relationship Id="rId1937" Type="http://schemas.openxmlformats.org/officeDocument/2006/relationships/hyperlink" Target="https://lvr.land.moi.gov.tw/jsp/list.jsp" TargetMode="External"/><Relationship Id="rId3085" Type="http://schemas.openxmlformats.org/officeDocument/2006/relationships/hyperlink" Target="https://lvr.land.moi.gov.tw/jsp/list.jsp" TargetMode="External"/><Relationship Id="rId3292" Type="http://schemas.openxmlformats.org/officeDocument/2006/relationships/hyperlink" Target="https://lvr.land.moi.gov.tw/jsp/list.jsp" TargetMode="External"/><Relationship Id="rId4136" Type="http://schemas.openxmlformats.org/officeDocument/2006/relationships/hyperlink" Target="https://lvr.land.moi.gov.tw/jsp/list.jsp" TargetMode="External"/><Relationship Id="rId4343" Type="http://schemas.openxmlformats.org/officeDocument/2006/relationships/hyperlink" Target="javascript:void(0);" TargetMode="External"/><Relationship Id="rId4550" Type="http://schemas.openxmlformats.org/officeDocument/2006/relationships/hyperlink" Target="https://lvr.land.moi.gov.tw/jsp/list.jsp" TargetMode="External"/><Relationship Id="rId5601" Type="http://schemas.openxmlformats.org/officeDocument/2006/relationships/hyperlink" Target="javascript:void(0);" TargetMode="External"/><Relationship Id="rId3152" Type="http://schemas.openxmlformats.org/officeDocument/2006/relationships/hyperlink" Target="https://lvr.land.moi.gov.tw/jsp/list.jsp" TargetMode="External"/><Relationship Id="rId4203" Type="http://schemas.openxmlformats.org/officeDocument/2006/relationships/hyperlink" Target="javascript:void(0);" TargetMode="External"/><Relationship Id="rId4410" Type="http://schemas.openxmlformats.org/officeDocument/2006/relationships/hyperlink" Target="https://lvr.land.moi.gov.tw/jsp/list.jsp" TargetMode="External"/><Relationship Id="rId280" Type="http://schemas.openxmlformats.org/officeDocument/2006/relationships/hyperlink" Target="javascript:void(0);" TargetMode="External"/><Relationship Id="rId3012" Type="http://schemas.openxmlformats.org/officeDocument/2006/relationships/hyperlink" Target="https://lvr.land.moi.gov.tw/jsp/list.jsp" TargetMode="External"/><Relationship Id="rId140" Type="http://schemas.openxmlformats.org/officeDocument/2006/relationships/hyperlink" Target="javascript:void(0);" TargetMode="External"/><Relationship Id="rId3969" Type="http://schemas.openxmlformats.org/officeDocument/2006/relationships/hyperlink" Target="javascript:void(0);" TargetMode="External"/><Relationship Id="rId5184" Type="http://schemas.openxmlformats.org/officeDocument/2006/relationships/hyperlink" Target="https://lvr.land.moi.gov.tw/jsp/list.jsp" TargetMode="External"/><Relationship Id="rId5391" Type="http://schemas.openxmlformats.org/officeDocument/2006/relationships/hyperlink" Target="javascript:void(0);" TargetMode="External"/><Relationship Id="rId6" Type="http://schemas.openxmlformats.org/officeDocument/2006/relationships/hyperlink" Target="javascript:void(0);" TargetMode="External"/><Relationship Id="rId2778" Type="http://schemas.openxmlformats.org/officeDocument/2006/relationships/hyperlink" Target="https://lvr.land.moi.gov.tw/jsp/list.jsp" TargetMode="External"/><Relationship Id="rId2985" Type="http://schemas.openxmlformats.org/officeDocument/2006/relationships/hyperlink" Target="https://lvr.land.moi.gov.tw/jsp/list.jsp" TargetMode="External"/><Relationship Id="rId3829" Type="http://schemas.openxmlformats.org/officeDocument/2006/relationships/hyperlink" Target="https://lvr.land.moi.gov.tw/jsp/list.jsp" TargetMode="External"/><Relationship Id="rId5044" Type="http://schemas.openxmlformats.org/officeDocument/2006/relationships/hyperlink" Target="https://lvr.land.moi.gov.tw/jsp/list.jsp" TargetMode="External"/><Relationship Id="rId957" Type="http://schemas.openxmlformats.org/officeDocument/2006/relationships/hyperlink" Target="https://lvr.land.moi.gov.tw/jsp/list.jsp" TargetMode="External"/><Relationship Id="rId1587" Type="http://schemas.openxmlformats.org/officeDocument/2006/relationships/hyperlink" Target="https://lvr.land.moi.gov.tw/jsp/list.jsp" TargetMode="External"/><Relationship Id="rId1794" Type="http://schemas.openxmlformats.org/officeDocument/2006/relationships/hyperlink" Target="javascript:void(0);" TargetMode="External"/><Relationship Id="rId2638" Type="http://schemas.openxmlformats.org/officeDocument/2006/relationships/hyperlink" Target="https://lvr.land.moi.gov.tw/jsp/list.jsp" TargetMode="External"/><Relationship Id="rId2845" Type="http://schemas.openxmlformats.org/officeDocument/2006/relationships/hyperlink" Target="https://lvr.land.moi.gov.tw/jsp/list.jsp" TargetMode="External"/><Relationship Id="rId5251" Type="http://schemas.openxmlformats.org/officeDocument/2006/relationships/hyperlink" Target="javascript:void(0);" TargetMode="External"/><Relationship Id="rId86" Type="http://schemas.openxmlformats.org/officeDocument/2006/relationships/hyperlink" Target="javascript:void(0);" TargetMode="External"/><Relationship Id="rId817" Type="http://schemas.openxmlformats.org/officeDocument/2006/relationships/hyperlink" Target="https://lvr.land.moi.gov.tw/jsp/list.jsp" TargetMode="External"/><Relationship Id="rId1447" Type="http://schemas.openxmlformats.org/officeDocument/2006/relationships/hyperlink" Target="https://lvr.land.moi.gov.tw/jsp/list.jsp" TargetMode="External"/><Relationship Id="rId1654" Type="http://schemas.openxmlformats.org/officeDocument/2006/relationships/hyperlink" Target="javascript:void(0);" TargetMode="External"/><Relationship Id="rId1861" Type="http://schemas.openxmlformats.org/officeDocument/2006/relationships/hyperlink" Target="https://lvr.land.moi.gov.tw/jsp/list.jsp" TargetMode="External"/><Relationship Id="rId2705" Type="http://schemas.openxmlformats.org/officeDocument/2006/relationships/hyperlink" Target="https://lvr.land.moi.gov.tw/jsp/list.jsp" TargetMode="External"/><Relationship Id="rId2912" Type="http://schemas.openxmlformats.org/officeDocument/2006/relationships/hyperlink" Target="https://lvr.land.moi.gov.tw/jsp/list.jsp" TargetMode="External"/><Relationship Id="rId4060" Type="http://schemas.openxmlformats.org/officeDocument/2006/relationships/hyperlink" Target="https://lvr.land.moi.gov.tw/jsp/list.jsp" TargetMode="External"/><Relationship Id="rId5111" Type="http://schemas.openxmlformats.org/officeDocument/2006/relationships/hyperlink" Target="javascript:void(0);" TargetMode="External"/><Relationship Id="rId1307" Type="http://schemas.openxmlformats.org/officeDocument/2006/relationships/hyperlink" Target="https://lvr.land.moi.gov.tw/jsp/list.jsp" TargetMode="External"/><Relationship Id="rId1514" Type="http://schemas.openxmlformats.org/officeDocument/2006/relationships/hyperlink" Target="javascript:void(0);" TargetMode="External"/><Relationship Id="rId1721" Type="http://schemas.openxmlformats.org/officeDocument/2006/relationships/hyperlink" Target="https://lvr.land.moi.gov.tw/jsp/list.jsp" TargetMode="External"/><Relationship Id="rId4877" Type="http://schemas.openxmlformats.org/officeDocument/2006/relationships/hyperlink" Target="javascript:void(0);" TargetMode="External"/><Relationship Id="rId13" Type="http://schemas.openxmlformats.org/officeDocument/2006/relationships/hyperlink" Target="https://lvr.land.moi.gov.tw/jsp/list.jsp" TargetMode="External"/><Relationship Id="rId3479" Type="http://schemas.openxmlformats.org/officeDocument/2006/relationships/hyperlink" Target="https://lvr.land.moi.gov.tw/jsp/list.jsp" TargetMode="External"/><Relationship Id="rId3686" Type="http://schemas.openxmlformats.org/officeDocument/2006/relationships/hyperlink" Target="https://lvr.land.moi.gov.tw/jsp/list.jsp" TargetMode="External"/><Relationship Id="rId2288" Type="http://schemas.openxmlformats.org/officeDocument/2006/relationships/hyperlink" Target="javascript:void(0);" TargetMode="External"/><Relationship Id="rId2495" Type="http://schemas.openxmlformats.org/officeDocument/2006/relationships/hyperlink" Target="https://lvr.land.moi.gov.tw/jsp/list.jsp" TargetMode="External"/><Relationship Id="rId3339" Type="http://schemas.openxmlformats.org/officeDocument/2006/relationships/hyperlink" Target="https://lvr.land.moi.gov.tw/jsp/list.jsp" TargetMode="External"/><Relationship Id="rId3893" Type="http://schemas.openxmlformats.org/officeDocument/2006/relationships/hyperlink" Target="javascript:void(0);" TargetMode="External"/><Relationship Id="rId4737" Type="http://schemas.openxmlformats.org/officeDocument/2006/relationships/hyperlink" Target="javascript:void(0);" TargetMode="External"/><Relationship Id="rId4944" Type="http://schemas.openxmlformats.org/officeDocument/2006/relationships/hyperlink" Target="https://lvr.land.moi.gov.tw/jsp/list.jsp" TargetMode="External"/><Relationship Id="rId467" Type="http://schemas.openxmlformats.org/officeDocument/2006/relationships/hyperlink" Target="https://lvr.land.moi.gov.tw/jsp/list.jsp" TargetMode="External"/><Relationship Id="rId1097" Type="http://schemas.openxmlformats.org/officeDocument/2006/relationships/hyperlink" Target="https://lvr.land.moi.gov.tw/jsp/list.jsp" TargetMode="External"/><Relationship Id="rId2148" Type="http://schemas.openxmlformats.org/officeDocument/2006/relationships/hyperlink" Target="javascript:void(0);" TargetMode="External"/><Relationship Id="rId3546" Type="http://schemas.openxmlformats.org/officeDocument/2006/relationships/hyperlink" Target="https://lvr.land.moi.gov.tw/jsp/list.jsp" TargetMode="External"/><Relationship Id="rId3753" Type="http://schemas.openxmlformats.org/officeDocument/2006/relationships/hyperlink" Target="https://lvr.land.moi.gov.tw/jsp/list.jsp" TargetMode="External"/><Relationship Id="rId3960" Type="http://schemas.openxmlformats.org/officeDocument/2006/relationships/hyperlink" Target="https://lvr.land.moi.gov.tw/jsp/list.jsp" TargetMode="External"/><Relationship Id="rId4804" Type="http://schemas.openxmlformats.org/officeDocument/2006/relationships/hyperlink" Target="https://lvr.land.moi.gov.tw/jsp/list.jsp" TargetMode="External"/><Relationship Id="rId674" Type="http://schemas.openxmlformats.org/officeDocument/2006/relationships/hyperlink" Target="javascript:void(0);" TargetMode="External"/><Relationship Id="rId881" Type="http://schemas.openxmlformats.org/officeDocument/2006/relationships/hyperlink" Target="https://lvr.land.moi.gov.tw/jsp/list.jsp" TargetMode="External"/><Relationship Id="rId2355" Type="http://schemas.openxmlformats.org/officeDocument/2006/relationships/hyperlink" Target="https://lvr.land.moi.gov.tw/jsp/list.jsp" TargetMode="External"/><Relationship Id="rId2562" Type="http://schemas.openxmlformats.org/officeDocument/2006/relationships/hyperlink" Target="https://lvr.land.moi.gov.tw/jsp/list.jsp" TargetMode="External"/><Relationship Id="rId3406" Type="http://schemas.openxmlformats.org/officeDocument/2006/relationships/hyperlink" Target="https://lvr.land.moi.gov.tw/jsp/list.jsp" TargetMode="External"/><Relationship Id="rId3613" Type="http://schemas.openxmlformats.org/officeDocument/2006/relationships/hyperlink" Target="https://lvr.land.moi.gov.tw/jsp/list.jsp" TargetMode="External"/><Relationship Id="rId3820" Type="http://schemas.openxmlformats.org/officeDocument/2006/relationships/hyperlink" Target="https://lvr.land.moi.gov.tw/jsp/list.jsp" TargetMode="External"/><Relationship Id="rId327" Type="http://schemas.openxmlformats.org/officeDocument/2006/relationships/hyperlink" Target="https://lvr.land.moi.gov.tw/jsp/list.jsp" TargetMode="External"/><Relationship Id="rId534" Type="http://schemas.openxmlformats.org/officeDocument/2006/relationships/hyperlink" Target="javascript:void(0);" TargetMode="External"/><Relationship Id="rId741" Type="http://schemas.openxmlformats.org/officeDocument/2006/relationships/hyperlink" Target="https://lvr.land.moi.gov.tw/jsp/list.jsp" TargetMode="External"/><Relationship Id="rId1164" Type="http://schemas.openxmlformats.org/officeDocument/2006/relationships/hyperlink" Target="javascript:void(0);" TargetMode="External"/><Relationship Id="rId1371" Type="http://schemas.openxmlformats.org/officeDocument/2006/relationships/hyperlink" Target="https://lvr.land.moi.gov.tw/jsp/list.jsp" TargetMode="External"/><Relationship Id="rId2008" Type="http://schemas.openxmlformats.org/officeDocument/2006/relationships/hyperlink" Target="javascript:void(0);" TargetMode="External"/><Relationship Id="rId2215" Type="http://schemas.openxmlformats.org/officeDocument/2006/relationships/hyperlink" Target="https://lvr.land.moi.gov.tw/jsp/list.jsp" TargetMode="External"/><Relationship Id="rId2422" Type="http://schemas.openxmlformats.org/officeDocument/2006/relationships/hyperlink" Target="javascript:void(0);" TargetMode="External"/><Relationship Id="rId5578" Type="http://schemas.openxmlformats.org/officeDocument/2006/relationships/hyperlink" Target="https://lvr.land.moi.gov.tw/jsp/list.jsp" TargetMode="External"/><Relationship Id="rId5785" Type="http://schemas.openxmlformats.org/officeDocument/2006/relationships/hyperlink" Target="javascript:void(0);" TargetMode="External"/><Relationship Id="rId601" Type="http://schemas.openxmlformats.org/officeDocument/2006/relationships/hyperlink" Target="https://lvr.land.moi.gov.tw/jsp/list.jsp" TargetMode="External"/><Relationship Id="rId1024" Type="http://schemas.openxmlformats.org/officeDocument/2006/relationships/hyperlink" Target="javascript:void(0);" TargetMode="External"/><Relationship Id="rId1231" Type="http://schemas.openxmlformats.org/officeDocument/2006/relationships/hyperlink" Target="https://lvr.land.moi.gov.tw/jsp/list.jsp" TargetMode="External"/><Relationship Id="rId4387" Type="http://schemas.openxmlformats.org/officeDocument/2006/relationships/hyperlink" Target="javascript:void(0);" TargetMode="External"/><Relationship Id="rId4594" Type="http://schemas.openxmlformats.org/officeDocument/2006/relationships/hyperlink" Target="https://lvr.land.moi.gov.tw/jsp/list.jsp" TargetMode="External"/><Relationship Id="rId5438" Type="http://schemas.openxmlformats.org/officeDocument/2006/relationships/hyperlink" Target="https://lvr.land.moi.gov.tw/jsp/list.jsp" TargetMode="External"/><Relationship Id="rId5645" Type="http://schemas.openxmlformats.org/officeDocument/2006/relationships/hyperlink" Target="javascript:void(0);" TargetMode="External"/><Relationship Id="rId3196" Type="http://schemas.openxmlformats.org/officeDocument/2006/relationships/hyperlink" Target="https://lvr.land.moi.gov.tw/jsp/list.jsp" TargetMode="External"/><Relationship Id="rId4247" Type="http://schemas.openxmlformats.org/officeDocument/2006/relationships/hyperlink" Target="javascript:void(0);" TargetMode="External"/><Relationship Id="rId4454" Type="http://schemas.openxmlformats.org/officeDocument/2006/relationships/hyperlink" Target="https://lvr.land.moi.gov.tw/jsp/list.jsp" TargetMode="External"/><Relationship Id="rId4661" Type="http://schemas.openxmlformats.org/officeDocument/2006/relationships/hyperlink" Target="javascript:void(0);" TargetMode="External"/><Relationship Id="rId5505" Type="http://schemas.openxmlformats.org/officeDocument/2006/relationships/hyperlink" Target="javascript:void(0);" TargetMode="External"/><Relationship Id="rId3056" Type="http://schemas.openxmlformats.org/officeDocument/2006/relationships/hyperlink" Target="https://lvr.land.moi.gov.tw/jsp/list.jsp" TargetMode="External"/><Relationship Id="rId3263" Type="http://schemas.openxmlformats.org/officeDocument/2006/relationships/hyperlink" Target="https://lvr.land.moi.gov.tw/jsp/list.jsp" TargetMode="External"/><Relationship Id="rId3470" Type="http://schemas.openxmlformats.org/officeDocument/2006/relationships/hyperlink" Target="https://lvr.land.moi.gov.tw/jsp/list.jsp" TargetMode="External"/><Relationship Id="rId4107" Type="http://schemas.openxmlformats.org/officeDocument/2006/relationships/hyperlink" Target="javascript:void(0);" TargetMode="External"/><Relationship Id="rId4314" Type="http://schemas.openxmlformats.org/officeDocument/2006/relationships/hyperlink" Target="https://lvr.land.moi.gov.tw/jsp/list.jsp" TargetMode="External"/><Relationship Id="rId5712" Type="http://schemas.openxmlformats.org/officeDocument/2006/relationships/hyperlink" Target="https://lvr.land.moi.gov.tw/jsp/list.jsp" TargetMode="External"/><Relationship Id="rId184" Type="http://schemas.openxmlformats.org/officeDocument/2006/relationships/hyperlink" Target="javascript:void(0);" TargetMode="External"/><Relationship Id="rId391" Type="http://schemas.openxmlformats.org/officeDocument/2006/relationships/hyperlink" Target="https://lvr.land.moi.gov.tw/jsp/list.jsp" TargetMode="External"/><Relationship Id="rId1908" Type="http://schemas.openxmlformats.org/officeDocument/2006/relationships/hyperlink" Target="javascript:void(0);" TargetMode="External"/><Relationship Id="rId2072" Type="http://schemas.openxmlformats.org/officeDocument/2006/relationships/hyperlink" Target="javascript:void(0);" TargetMode="External"/><Relationship Id="rId3123" Type="http://schemas.openxmlformats.org/officeDocument/2006/relationships/hyperlink" Target="https://lvr.land.moi.gov.tw/jsp/list.jsp" TargetMode="External"/><Relationship Id="rId4521" Type="http://schemas.openxmlformats.org/officeDocument/2006/relationships/hyperlink" Target="javascript:void(0);" TargetMode="External"/><Relationship Id="rId251" Type="http://schemas.openxmlformats.org/officeDocument/2006/relationships/hyperlink" Target="https://lvr.land.moi.gov.tw/jsp/list.jsp" TargetMode="External"/><Relationship Id="rId3330" Type="http://schemas.openxmlformats.org/officeDocument/2006/relationships/hyperlink" Target="https://lvr.land.moi.gov.tw/jsp/list.jsp" TargetMode="External"/><Relationship Id="rId5088" Type="http://schemas.openxmlformats.org/officeDocument/2006/relationships/hyperlink" Target="https://lvr.land.moi.gov.tw/jsp/list.jsp" TargetMode="External"/><Relationship Id="rId2889" Type="http://schemas.openxmlformats.org/officeDocument/2006/relationships/hyperlink" Target="https://lvr.land.moi.gov.tw/jsp/list.jsp" TargetMode="External"/><Relationship Id="rId5295" Type="http://schemas.openxmlformats.org/officeDocument/2006/relationships/hyperlink" Target="javascript:void(0);" TargetMode="External"/><Relationship Id="rId111" Type="http://schemas.openxmlformats.org/officeDocument/2006/relationships/hyperlink" Target="https://lvr.land.moi.gov.tw/jsp/list.jsp" TargetMode="External"/><Relationship Id="rId1698" Type="http://schemas.openxmlformats.org/officeDocument/2006/relationships/hyperlink" Target="javascript:void(0);" TargetMode="External"/><Relationship Id="rId2749" Type="http://schemas.openxmlformats.org/officeDocument/2006/relationships/hyperlink" Target="https://lvr.land.moi.gov.tw/jsp/list.jsp" TargetMode="External"/><Relationship Id="rId2956" Type="http://schemas.openxmlformats.org/officeDocument/2006/relationships/hyperlink" Target="https://lvr.land.moi.gov.tw/jsp/list.jsp" TargetMode="External"/><Relationship Id="rId5155" Type="http://schemas.openxmlformats.org/officeDocument/2006/relationships/hyperlink" Target="javascript:void(0);" TargetMode="External"/><Relationship Id="rId5362" Type="http://schemas.openxmlformats.org/officeDocument/2006/relationships/hyperlink" Target="https://lvr.land.moi.gov.tw/jsp/list.jsp" TargetMode="External"/><Relationship Id="rId928" Type="http://schemas.openxmlformats.org/officeDocument/2006/relationships/hyperlink" Target="javascript:void(0);" TargetMode="External"/><Relationship Id="rId1558" Type="http://schemas.openxmlformats.org/officeDocument/2006/relationships/hyperlink" Target="javascript:void(0);" TargetMode="External"/><Relationship Id="rId1765" Type="http://schemas.openxmlformats.org/officeDocument/2006/relationships/hyperlink" Target="https://lvr.land.moi.gov.tw/jsp/list.jsp" TargetMode="External"/><Relationship Id="rId2609" Type="http://schemas.openxmlformats.org/officeDocument/2006/relationships/hyperlink" Target="https://lvr.land.moi.gov.tw/jsp/list.jsp" TargetMode="External"/><Relationship Id="rId4171" Type="http://schemas.openxmlformats.org/officeDocument/2006/relationships/hyperlink" Target="javascript:void(0);" TargetMode="External"/><Relationship Id="rId5015" Type="http://schemas.openxmlformats.org/officeDocument/2006/relationships/hyperlink" Target="javascript:void(0);" TargetMode="External"/><Relationship Id="rId5222" Type="http://schemas.openxmlformats.org/officeDocument/2006/relationships/hyperlink" Target="https://lvr.land.moi.gov.tw/jsp/list.jsp" TargetMode="External"/><Relationship Id="rId57" Type="http://schemas.openxmlformats.org/officeDocument/2006/relationships/hyperlink" Target="https://lvr.land.moi.gov.tw/jsp/list.jsp" TargetMode="External"/><Relationship Id="rId1418" Type="http://schemas.openxmlformats.org/officeDocument/2006/relationships/hyperlink" Target="javascript:void(0);" TargetMode="External"/><Relationship Id="rId1972" Type="http://schemas.openxmlformats.org/officeDocument/2006/relationships/hyperlink" Target="javascript:void(0);" TargetMode="External"/><Relationship Id="rId2816" Type="http://schemas.openxmlformats.org/officeDocument/2006/relationships/hyperlink" Target="https://lvr.land.moi.gov.tw/jsp/list.jsp" TargetMode="External"/><Relationship Id="rId4031" Type="http://schemas.openxmlformats.org/officeDocument/2006/relationships/hyperlink" Target="javascript:void(0);" TargetMode="External"/><Relationship Id="rId1625" Type="http://schemas.openxmlformats.org/officeDocument/2006/relationships/hyperlink" Target="https://lvr.land.moi.gov.tw/jsp/list.jsp" TargetMode="External"/><Relationship Id="rId1832" Type="http://schemas.openxmlformats.org/officeDocument/2006/relationships/hyperlink" Target="javascript:void(0);" TargetMode="External"/><Relationship Id="rId4988" Type="http://schemas.openxmlformats.org/officeDocument/2006/relationships/hyperlink" Target="https://lvr.land.moi.gov.tw/jsp/list.jsp" TargetMode="External"/><Relationship Id="rId3797" Type="http://schemas.openxmlformats.org/officeDocument/2006/relationships/hyperlink" Target="https://lvr.land.moi.gov.tw/jsp/list.jsp" TargetMode="External"/><Relationship Id="rId4848" Type="http://schemas.openxmlformats.org/officeDocument/2006/relationships/hyperlink" Target="https://lvr.land.moi.gov.tw/jsp/list.jsp" TargetMode="External"/><Relationship Id="rId2399" Type="http://schemas.openxmlformats.org/officeDocument/2006/relationships/hyperlink" Target="https://lvr.land.moi.gov.tw/jsp/list.jsp" TargetMode="External"/><Relationship Id="rId3657" Type="http://schemas.openxmlformats.org/officeDocument/2006/relationships/hyperlink" Target="https://lvr.land.moi.gov.tw/jsp/list.jsp" TargetMode="External"/><Relationship Id="rId3864" Type="http://schemas.openxmlformats.org/officeDocument/2006/relationships/hyperlink" Target="https://lvr.land.moi.gov.tw/jsp/list.jsp" TargetMode="External"/><Relationship Id="rId4708" Type="http://schemas.openxmlformats.org/officeDocument/2006/relationships/hyperlink" Target="https://lvr.land.moi.gov.tw/jsp/list.jsp" TargetMode="External"/><Relationship Id="rId4915" Type="http://schemas.openxmlformats.org/officeDocument/2006/relationships/hyperlink" Target="javascript:void(0);" TargetMode="External"/><Relationship Id="rId578" Type="http://schemas.openxmlformats.org/officeDocument/2006/relationships/hyperlink" Target="javascript:void(0);" TargetMode="External"/><Relationship Id="rId785" Type="http://schemas.openxmlformats.org/officeDocument/2006/relationships/hyperlink" Target="https://lvr.land.moi.gov.tw/jsp/list.jsp" TargetMode="External"/><Relationship Id="rId992" Type="http://schemas.openxmlformats.org/officeDocument/2006/relationships/hyperlink" Target="javascript:void(0);" TargetMode="External"/><Relationship Id="rId2259" Type="http://schemas.openxmlformats.org/officeDocument/2006/relationships/hyperlink" Target="https://lvr.land.moi.gov.tw/jsp/list.jsp" TargetMode="External"/><Relationship Id="rId2466" Type="http://schemas.openxmlformats.org/officeDocument/2006/relationships/hyperlink" Target="javascript:void(0);" TargetMode="External"/><Relationship Id="rId2673" Type="http://schemas.openxmlformats.org/officeDocument/2006/relationships/hyperlink" Target="https://lvr.land.moi.gov.tw/jsp/list.jsp" TargetMode="External"/><Relationship Id="rId2880" Type="http://schemas.openxmlformats.org/officeDocument/2006/relationships/hyperlink" Target="https://lvr.land.moi.gov.tw/jsp/list.jsp" TargetMode="External"/><Relationship Id="rId3517" Type="http://schemas.openxmlformats.org/officeDocument/2006/relationships/hyperlink" Target="https://lvr.land.moi.gov.tw/jsp/list.jsp" TargetMode="External"/><Relationship Id="rId3724" Type="http://schemas.openxmlformats.org/officeDocument/2006/relationships/hyperlink" Target="https://lvr.land.moi.gov.tw/jsp/list.jsp" TargetMode="External"/><Relationship Id="rId3931" Type="http://schemas.openxmlformats.org/officeDocument/2006/relationships/hyperlink" Target="javascript:void(0);" TargetMode="External"/><Relationship Id="rId438" Type="http://schemas.openxmlformats.org/officeDocument/2006/relationships/hyperlink" Target="javascript:void(0);" TargetMode="External"/><Relationship Id="rId645" Type="http://schemas.openxmlformats.org/officeDocument/2006/relationships/hyperlink" Target="https://lvr.land.moi.gov.tw/jsp/list.jsp" TargetMode="External"/><Relationship Id="rId852" Type="http://schemas.openxmlformats.org/officeDocument/2006/relationships/hyperlink" Target="https://lvr.land.moi.gov.tw/jsp/list.jsp" TargetMode="External"/><Relationship Id="rId1068" Type="http://schemas.openxmlformats.org/officeDocument/2006/relationships/hyperlink" Target="javascript:void(0);" TargetMode="External"/><Relationship Id="rId1275" Type="http://schemas.openxmlformats.org/officeDocument/2006/relationships/hyperlink" Target="https://lvr.land.moi.gov.tw/jsp/list.jsp" TargetMode="External"/><Relationship Id="rId1482" Type="http://schemas.openxmlformats.org/officeDocument/2006/relationships/hyperlink" Target="javascript:void(0);" TargetMode="External"/><Relationship Id="rId2119" Type="http://schemas.openxmlformats.org/officeDocument/2006/relationships/hyperlink" Target="https://lvr.land.moi.gov.tw/jsp/list.jsp" TargetMode="External"/><Relationship Id="rId2326" Type="http://schemas.openxmlformats.org/officeDocument/2006/relationships/hyperlink" Target="javascript:void(0);" TargetMode="External"/><Relationship Id="rId2533" Type="http://schemas.openxmlformats.org/officeDocument/2006/relationships/hyperlink" Target="https://lvr.land.moi.gov.tw/jsp/list.jsp" TargetMode="External"/><Relationship Id="rId2740" Type="http://schemas.openxmlformats.org/officeDocument/2006/relationships/hyperlink" Target="https://lvr.land.moi.gov.tw/jsp/list.jsp" TargetMode="External"/><Relationship Id="rId5689" Type="http://schemas.openxmlformats.org/officeDocument/2006/relationships/hyperlink" Target="javascript:void(0);" TargetMode="External"/><Relationship Id="rId505" Type="http://schemas.openxmlformats.org/officeDocument/2006/relationships/hyperlink" Target="https://lvr.land.moi.gov.tw/jsp/list.jsp" TargetMode="External"/><Relationship Id="rId712" Type="http://schemas.openxmlformats.org/officeDocument/2006/relationships/hyperlink" Target="javascript:void(0);" TargetMode="External"/><Relationship Id="rId1135" Type="http://schemas.openxmlformats.org/officeDocument/2006/relationships/hyperlink" Target="https://lvr.land.moi.gov.tw/jsp/list.jsp" TargetMode="External"/><Relationship Id="rId1342" Type="http://schemas.openxmlformats.org/officeDocument/2006/relationships/hyperlink" Target="javascript:void(0);" TargetMode="External"/><Relationship Id="rId4498" Type="http://schemas.openxmlformats.org/officeDocument/2006/relationships/hyperlink" Target="https://lvr.land.moi.gov.tw/jsp/list.jsp" TargetMode="External"/><Relationship Id="rId5549" Type="http://schemas.openxmlformats.org/officeDocument/2006/relationships/hyperlink" Target="javascript:void(0);" TargetMode="External"/><Relationship Id="rId1202" Type="http://schemas.openxmlformats.org/officeDocument/2006/relationships/hyperlink" Target="javascript:void(0);" TargetMode="External"/><Relationship Id="rId2600" Type="http://schemas.openxmlformats.org/officeDocument/2006/relationships/hyperlink" Target="https://lvr.land.moi.gov.tw/jsp/list.jsp" TargetMode="External"/><Relationship Id="rId4358" Type="http://schemas.openxmlformats.org/officeDocument/2006/relationships/hyperlink" Target="https://lvr.land.moi.gov.tw/jsp/list.jsp" TargetMode="External"/><Relationship Id="rId5409" Type="http://schemas.openxmlformats.org/officeDocument/2006/relationships/hyperlink" Target="javascript:void(0);" TargetMode="External"/><Relationship Id="rId5756" Type="http://schemas.openxmlformats.org/officeDocument/2006/relationships/hyperlink" Target="https://lvr.land.moi.gov.tw/jsp/list.jsp" TargetMode="External"/><Relationship Id="rId3167" Type="http://schemas.openxmlformats.org/officeDocument/2006/relationships/hyperlink" Target="https://lvr.land.moi.gov.tw/jsp/list.jsp" TargetMode="External"/><Relationship Id="rId4565" Type="http://schemas.openxmlformats.org/officeDocument/2006/relationships/hyperlink" Target="javascript:void(0);" TargetMode="External"/><Relationship Id="rId4772" Type="http://schemas.openxmlformats.org/officeDocument/2006/relationships/hyperlink" Target="https://lvr.land.moi.gov.tw/jsp/list.jsp" TargetMode="External"/><Relationship Id="rId5616" Type="http://schemas.openxmlformats.org/officeDocument/2006/relationships/hyperlink" Target="https://lvr.land.moi.gov.tw/jsp/list.jsp" TargetMode="External"/><Relationship Id="rId5823" Type="http://schemas.openxmlformats.org/officeDocument/2006/relationships/hyperlink" Target="javascript:void(0);" TargetMode="External"/><Relationship Id="rId295" Type="http://schemas.openxmlformats.org/officeDocument/2006/relationships/hyperlink" Target="https://lvr.land.moi.gov.tw/jsp/list.jsp" TargetMode="External"/><Relationship Id="rId3374" Type="http://schemas.openxmlformats.org/officeDocument/2006/relationships/hyperlink" Target="https://lvr.land.moi.gov.tw/jsp/list.jsp" TargetMode="External"/><Relationship Id="rId3581" Type="http://schemas.openxmlformats.org/officeDocument/2006/relationships/hyperlink" Target="https://lvr.land.moi.gov.tw/jsp/list.jsp" TargetMode="External"/><Relationship Id="rId4218" Type="http://schemas.openxmlformats.org/officeDocument/2006/relationships/hyperlink" Target="https://lvr.land.moi.gov.tw/jsp/list.jsp" TargetMode="External"/><Relationship Id="rId4425" Type="http://schemas.openxmlformats.org/officeDocument/2006/relationships/hyperlink" Target="javascript:void(0);" TargetMode="External"/><Relationship Id="rId4632" Type="http://schemas.openxmlformats.org/officeDocument/2006/relationships/hyperlink" Target="https://lvr.land.moi.gov.tw/jsp/list.jsp" TargetMode="External"/><Relationship Id="rId2183" Type="http://schemas.openxmlformats.org/officeDocument/2006/relationships/hyperlink" Target="https://lvr.land.moi.gov.tw/jsp/list.jsp" TargetMode="External"/><Relationship Id="rId2390" Type="http://schemas.openxmlformats.org/officeDocument/2006/relationships/hyperlink" Target="javascript:void(0);" TargetMode="External"/><Relationship Id="rId3027" Type="http://schemas.openxmlformats.org/officeDocument/2006/relationships/hyperlink" Target="https://lvr.land.moi.gov.tw/jsp/list.jsp" TargetMode="External"/><Relationship Id="rId3234" Type="http://schemas.openxmlformats.org/officeDocument/2006/relationships/hyperlink" Target="https://lvr.land.moi.gov.tw/jsp/list.jsp" TargetMode="External"/><Relationship Id="rId3441" Type="http://schemas.openxmlformats.org/officeDocument/2006/relationships/hyperlink" Target="https://lvr.land.moi.gov.tw/jsp/list.jsp" TargetMode="External"/><Relationship Id="rId155" Type="http://schemas.openxmlformats.org/officeDocument/2006/relationships/hyperlink" Target="https://lvr.land.moi.gov.tw/jsp/list.jsp" TargetMode="External"/><Relationship Id="rId362" Type="http://schemas.openxmlformats.org/officeDocument/2006/relationships/hyperlink" Target="javascript:void(0);" TargetMode="External"/><Relationship Id="rId2043" Type="http://schemas.openxmlformats.org/officeDocument/2006/relationships/hyperlink" Target="https://lvr.land.moi.gov.tw/jsp/list.jsp" TargetMode="External"/><Relationship Id="rId2250" Type="http://schemas.openxmlformats.org/officeDocument/2006/relationships/hyperlink" Target="javascript:void(0);" TargetMode="External"/><Relationship Id="rId3301" Type="http://schemas.openxmlformats.org/officeDocument/2006/relationships/hyperlink" Target="https://lvr.land.moi.gov.tw/jsp/list.jsp" TargetMode="External"/><Relationship Id="rId5199" Type="http://schemas.openxmlformats.org/officeDocument/2006/relationships/hyperlink" Target="javascript:void(0);" TargetMode="External"/><Relationship Id="rId222" Type="http://schemas.openxmlformats.org/officeDocument/2006/relationships/hyperlink" Target="javascript:void(0);" TargetMode="External"/><Relationship Id="rId2110" Type="http://schemas.openxmlformats.org/officeDocument/2006/relationships/hyperlink" Target="javascript:void(0);" TargetMode="External"/><Relationship Id="rId5059" Type="http://schemas.openxmlformats.org/officeDocument/2006/relationships/hyperlink" Target="javascript:void(0);" TargetMode="External"/><Relationship Id="rId5266" Type="http://schemas.openxmlformats.org/officeDocument/2006/relationships/hyperlink" Target="https://lvr.land.moi.gov.tw/jsp/list.jsp" TargetMode="External"/><Relationship Id="rId5473" Type="http://schemas.openxmlformats.org/officeDocument/2006/relationships/hyperlink" Target="javascript:void(0);" TargetMode="External"/><Relationship Id="rId5680" Type="http://schemas.openxmlformats.org/officeDocument/2006/relationships/hyperlink" Target="https://lvr.land.moi.gov.tw/jsp/list.jsp" TargetMode="External"/><Relationship Id="rId4075" Type="http://schemas.openxmlformats.org/officeDocument/2006/relationships/hyperlink" Target="javascript:void(0);" TargetMode="External"/><Relationship Id="rId4282" Type="http://schemas.openxmlformats.org/officeDocument/2006/relationships/hyperlink" Target="https://lvr.land.moi.gov.tw/jsp/list.jsp" TargetMode="External"/><Relationship Id="rId5126" Type="http://schemas.openxmlformats.org/officeDocument/2006/relationships/hyperlink" Target="https://lvr.land.moi.gov.tw/jsp/list.jsp" TargetMode="External"/><Relationship Id="rId5333" Type="http://schemas.openxmlformats.org/officeDocument/2006/relationships/hyperlink" Target="javascript:void(0);" TargetMode="External"/><Relationship Id="rId1669" Type="http://schemas.openxmlformats.org/officeDocument/2006/relationships/hyperlink" Target="https://lvr.land.moi.gov.tw/jsp/list.jsp" TargetMode="External"/><Relationship Id="rId1876" Type="http://schemas.openxmlformats.org/officeDocument/2006/relationships/hyperlink" Target="javascript:void(0);" TargetMode="External"/><Relationship Id="rId2927" Type="http://schemas.openxmlformats.org/officeDocument/2006/relationships/hyperlink" Target="https://lvr.land.moi.gov.tw/jsp/list.jsp" TargetMode="External"/><Relationship Id="rId3091" Type="http://schemas.openxmlformats.org/officeDocument/2006/relationships/hyperlink" Target="https://lvr.land.moi.gov.tw/jsp/list.jsp" TargetMode="External"/><Relationship Id="rId4142" Type="http://schemas.openxmlformats.org/officeDocument/2006/relationships/hyperlink" Target="https://lvr.land.moi.gov.tw/jsp/list.jsp" TargetMode="External"/><Relationship Id="rId5540" Type="http://schemas.openxmlformats.org/officeDocument/2006/relationships/hyperlink" Target="https://lvr.land.moi.gov.tw/jsp/list.jsp" TargetMode="External"/><Relationship Id="rId1529" Type="http://schemas.openxmlformats.org/officeDocument/2006/relationships/hyperlink" Target="https://lvr.land.moi.gov.tw/jsp/list.jsp" TargetMode="External"/><Relationship Id="rId1736" Type="http://schemas.openxmlformats.org/officeDocument/2006/relationships/hyperlink" Target="javascript:void(0);" TargetMode="External"/><Relationship Id="rId1943" Type="http://schemas.openxmlformats.org/officeDocument/2006/relationships/hyperlink" Target="https://lvr.land.moi.gov.tw/jsp/list.jsp" TargetMode="External"/><Relationship Id="rId5400" Type="http://schemas.openxmlformats.org/officeDocument/2006/relationships/hyperlink" Target="https://lvr.land.moi.gov.tw/jsp/list.jsp" TargetMode="External"/><Relationship Id="rId28" Type="http://schemas.openxmlformats.org/officeDocument/2006/relationships/hyperlink" Target="javascript:void(0);" TargetMode="External"/><Relationship Id="rId1803" Type="http://schemas.openxmlformats.org/officeDocument/2006/relationships/hyperlink" Target="https://lvr.land.moi.gov.tw/jsp/list.jsp" TargetMode="External"/><Relationship Id="rId4002" Type="http://schemas.openxmlformats.org/officeDocument/2006/relationships/hyperlink" Target="https://lvr.land.moi.gov.tw/jsp/list.jsp" TargetMode="External"/><Relationship Id="rId4959" Type="http://schemas.openxmlformats.org/officeDocument/2006/relationships/hyperlink" Target="javascript:void(0);" TargetMode="External"/><Relationship Id="rId3768" Type="http://schemas.openxmlformats.org/officeDocument/2006/relationships/hyperlink" Target="https://lvr.land.moi.gov.tw/jsp/list.jsp" TargetMode="External"/><Relationship Id="rId3975" Type="http://schemas.openxmlformats.org/officeDocument/2006/relationships/hyperlink" Target="javascript:void(0);" TargetMode="External"/><Relationship Id="rId4819" Type="http://schemas.openxmlformats.org/officeDocument/2006/relationships/hyperlink" Target="javascript:void(0);" TargetMode="External"/><Relationship Id="rId689" Type="http://schemas.openxmlformats.org/officeDocument/2006/relationships/hyperlink" Target="https://lvr.land.moi.gov.tw/jsp/list.jsp" TargetMode="External"/><Relationship Id="rId896" Type="http://schemas.openxmlformats.org/officeDocument/2006/relationships/hyperlink" Target="https://lvr.land.moi.gov.tw/jsp/list.jsp" TargetMode="External"/><Relationship Id="rId2577" Type="http://schemas.openxmlformats.org/officeDocument/2006/relationships/hyperlink" Target="https://lvr.land.moi.gov.tw/jsp/list.jsp" TargetMode="External"/><Relationship Id="rId2784" Type="http://schemas.openxmlformats.org/officeDocument/2006/relationships/hyperlink" Target="https://lvr.land.moi.gov.tw/jsp/list.jsp" TargetMode="External"/><Relationship Id="rId3628" Type="http://schemas.openxmlformats.org/officeDocument/2006/relationships/hyperlink" Target="https://lvr.land.moi.gov.tw/jsp/list.jsp" TargetMode="External"/><Relationship Id="rId5190" Type="http://schemas.openxmlformats.org/officeDocument/2006/relationships/hyperlink" Target="https://lvr.land.moi.gov.tw/jsp/list.jsp" TargetMode="External"/><Relationship Id="rId549" Type="http://schemas.openxmlformats.org/officeDocument/2006/relationships/hyperlink" Target="https://lvr.land.moi.gov.tw/jsp/list.jsp" TargetMode="External"/><Relationship Id="rId756" Type="http://schemas.openxmlformats.org/officeDocument/2006/relationships/hyperlink" Target="javascript:void(0);" TargetMode="External"/><Relationship Id="rId1179" Type="http://schemas.openxmlformats.org/officeDocument/2006/relationships/hyperlink" Target="https://lvr.land.moi.gov.tw/jsp/list.jsp" TargetMode="External"/><Relationship Id="rId1386" Type="http://schemas.openxmlformats.org/officeDocument/2006/relationships/hyperlink" Target="javascript:void(0);" TargetMode="External"/><Relationship Id="rId1593" Type="http://schemas.openxmlformats.org/officeDocument/2006/relationships/hyperlink" Target="https://lvr.land.moi.gov.tw/jsp/list.jsp" TargetMode="External"/><Relationship Id="rId2437" Type="http://schemas.openxmlformats.org/officeDocument/2006/relationships/hyperlink" Target="https://lvr.land.moi.gov.tw/jsp/list.jsp" TargetMode="External"/><Relationship Id="rId2991" Type="http://schemas.openxmlformats.org/officeDocument/2006/relationships/hyperlink" Target="https://lvr.land.moi.gov.tw/jsp/list.jsp" TargetMode="External"/><Relationship Id="rId3835" Type="http://schemas.openxmlformats.org/officeDocument/2006/relationships/hyperlink" Target="https://lvr.land.moi.gov.tw/jsp/list.jsp" TargetMode="External"/><Relationship Id="rId5050" Type="http://schemas.openxmlformats.org/officeDocument/2006/relationships/hyperlink" Target="https://lvr.land.moi.gov.tw/jsp/list.jsp" TargetMode="External"/><Relationship Id="rId409" Type="http://schemas.openxmlformats.org/officeDocument/2006/relationships/hyperlink" Target="https://lvr.land.moi.gov.tw/jsp/list.jsp" TargetMode="External"/><Relationship Id="rId963" Type="http://schemas.openxmlformats.org/officeDocument/2006/relationships/hyperlink" Target="https://lvr.land.moi.gov.tw/jsp/list.jsp" TargetMode="External"/><Relationship Id="rId1039" Type="http://schemas.openxmlformats.org/officeDocument/2006/relationships/hyperlink" Target="https://lvr.land.moi.gov.tw/jsp/list.jsp" TargetMode="External"/><Relationship Id="rId1246" Type="http://schemas.openxmlformats.org/officeDocument/2006/relationships/hyperlink" Target="javascript:void(0);" TargetMode="External"/><Relationship Id="rId2644" Type="http://schemas.openxmlformats.org/officeDocument/2006/relationships/hyperlink" Target="https://lvr.land.moi.gov.tw/jsp/list.jsp" TargetMode="External"/><Relationship Id="rId2851" Type="http://schemas.openxmlformats.org/officeDocument/2006/relationships/hyperlink" Target="https://lvr.land.moi.gov.tw/jsp/list.jsp" TargetMode="External"/><Relationship Id="rId3902" Type="http://schemas.openxmlformats.org/officeDocument/2006/relationships/hyperlink" Target="https://lvr.land.moi.gov.tw/jsp/list.jsp" TargetMode="External"/><Relationship Id="rId92" Type="http://schemas.openxmlformats.org/officeDocument/2006/relationships/hyperlink" Target="javascript:void(0);" TargetMode="External"/><Relationship Id="rId616" Type="http://schemas.openxmlformats.org/officeDocument/2006/relationships/hyperlink" Target="javascript:void(0);" TargetMode="External"/><Relationship Id="rId823" Type="http://schemas.openxmlformats.org/officeDocument/2006/relationships/hyperlink" Target="https://lvr.land.moi.gov.tw/jsp/list.jsp" TargetMode="External"/><Relationship Id="rId1453" Type="http://schemas.openxmlformats.org/officeDocument/2006/relationships/hyperlink" Target="https://lvr.land.moi.gov.tw/jsp/list.jsp" TargetMode="External"/><Relationship Id="rId1660" Type="http://schemas.openxmlformats.org/officeDocument/2006/relationships/hyperlink" Target="javascript:void(0);" TargetMode="External"/><Relationship Id="rId2504" Type="http://schemas.openxmlformats.org/officeDocument/2006/relationships/hyperlink" Target="https://lvr.land.moi.gov.tw/jsp/list.jsp" TargetMode="External"/><Relationship Id="rId2711" Type="http://schemas.openxmlformats.org/officeDocument/2006/relationships/hyperlink" Target="https://lvr.land.moi.gov.tw/jsp/list.jsp" TargetMode="External"/><Relationship Id="rId1106" Type="http://schemas.openxmlformats.org/officeDocument/2006/relationships/hyperlink" Target="javascript:void(0);" TargetMode="External"/><Relationship Id="rId1313" Type="http://schemas.openxmlformats.org/officeDocument/2006/relationships/hyperlink" Target="https://lvr.land.moi.gov.tw/jsp/list.jsp" TargetMode="External"/><Relationship Id="rId1520" Type="http://schemas.openxmlformats.org/officeDocument/2006/relationships/hyperlink" Target="javascript:void(0);" TargetMode="External"/><Relationship Id="rId4469" Type="http://schemas.openxmlformats.org/officeDocument/2006/relationships/hyperlink" Target="javascript:void(0);" TargetMode="External"/><Relationship Id="rId4676" Type="http://schemas.openxmlformats.org/officeDocument/2006/relationships/hyperlink" Target="https://lvr.land.moi.gov.tw/jsp/list.jsp" TargetMode="External"/><Relationship Id="rId4883" Type="http://schemas.openxmlformats.org/officeDocument/2006/relationships/hyperlink" Target="javascript:void(0);" TargetMode="External"/><Relationship Id="rId5727" Type="http://schemas.openxmlformats.org/officeDocument/2006/relationships/hyperlink" Target="javascript:void(0);" TargetMode="External"/><Relationship Id="rId3278" Type="http://schemas.openxmlformats.org/officeDocument/2006/relationships/hyperlink" Target="https://lvr.land.moi.gov.tw/jsp/list.jsp" TargetMode="External"/><Relationship Id="rId3485" Type="http://schemas.openxmlformats.org/officeDocument/2006/relationships/hyperlink" Target="https://lvr.land.moi.gov.tw/jsp/list.jsp" TargetMode="External"/><Relationship Id="rId3692" Type="http://schemas.openxmlformats.org/officeDocument/2006/relationships/hyperlink" Target="https://lvr.land.moi.gov.tw/jsp/list.jsp" TargetMode="External"/><Relationship Id="rId4329" Type="http://schemas.openxmlformats.org/officeDocument/2006/relationships/hyperlink" Target="javascript:void(0);" TargetMode="External"/><Relationship Id="rId4536" Type="http://schemas.openxmlformats.org/officeDocument/2006/relationships/hyperlink" Target="https://lvr.land.moi.gov.tw/jsp/list.jsp" TargetMode="External"/><Relationship Id="rId4743" Type="http://schemas.openxmlformats.org/officeDocument/2006/relationships/hyperlink" Target="javascript:void(0);" TargetMode="External"/><Relationship Id="rId4950" Type="http://schemas.openxmlformats.org/officeDocument/2006/relationships/hyperlink" Target="https://lvr.land.moi.gov.tw/jsp/list.jsp" TargetMode="External"/><Relationship Id="rId199" Type="http://schemas.openxmlformats.org/officeDocument/2006/relationships/hyperlink" Target="https://lvr.land.moi.gov.tw/jsp/list.jsp" TargetMode="External"/><Relationship Id="rId2087" Type="http://schemas.openxmlformats.org/officeDocument/2006/relationships/hyperlink" Target="https://lvr.land.moi.gov.tw/jsp/list.jsp" TargetMode="External"/><Relationship Id="rId2294" Type="http://schemas.openxmlformats.org/officeDocument/2006/relationships/hyperlink" Target="javascript:void(0);" TargetMode="External"/><Relationship Id="rId3138" Type="http://schemas.openxmlformats.org/officeDocument/2006/relationships/hyperlink" Target="https://lvr.land.moi.gov.tw/jsp/list.jsp" TargetMode="External"/><Relationship Id="rId3345" Type="http://schemas.openxmlformats.org/officeDocument/2006/relationships/hyperlink" Target="https://lvr.land.moi.gov.tw/jsp/list.jsp" TargetMode="External"/><Relationship Id="rId3552" Type="http://schemas.openxmlformats.org/officeDocument/2006/relationships/hyperlink" Target="https://lvr.land.moi.gov.tw/jsp/list.jsp" TargetMode="External"/><Relationship Id="rId4603" Type="http://schemas.openxmlformats.org/officeDocument/2006/relationships/hyperlink" Target="javascript:void(0);" TargetMode="External"/><Relationship Id="rId266" Type="http://schemas.openxmlformats.org/officeDocument/2006/relationships/hyperlink" Target="javascript:void(0);" TargetMode="External"/><Relationship Id="rId473" Type="http://schemas.openxmlformats.org/officeDocument/2006/relationships/hyperlink" Target="https://lvr.land.moi.gov.tw/jsp/list.jsp" TargetMode="External"/><Relationship Id="rId680" Type="http://schemas.openxmlformats.org/officeDocument/2006/relationships/hyperlink" Target="javascript:void(0);" TargetMode="External"/><Relationship Id="rId2154" Type="http://schemas.openxmlformats.org/officeDocument/2006/relationships/hyperlink" Target="javascript:void(0);" TargetMode="External"/><Relationship Id="rId2361" Type="http://schemas.openxmlformats.org/officeDocument/2006/relationships/hyperlink" Target="https://lvr.land.moi.gov.tw/jsp/list.jsp" TargetMode="External"/><Relationship Id="rId3205" Type="http://schemas.openxmlformats.org/officeDocument/2006/relationships/hyperlink" Target="https://lvr.land.moi.gov.tw/jsp/list.jsp" TargetMode="External"/><Relationship Id="rId3412" Type="http://schemas.openxmlformats.org/officeDocument/2006/relationships/hyperlink" Target="https://lvr.land.moi.gov.tw/jsp/list.jsp" TargetMode="External"/><Relationship Id="rId4810" Type="http://schemas.openxmlformats.org/officeDocument/2006/relationships/hyperlink" Target="https://lvr.land.moi.gov.tw/jsp/list.jsp" TargetMode="External"/><Relationship Id="rId126" Type="http://schemas.openxmlformats.org/officeDocument/2006/relationships/hyperlink" Target="javascript:void(0);" TargetMode="External"/><Relationship Id="rId333" Type="http://schemas.openxmlformats.org/officeDocument/2006/relationships/hyperlink" Target="https://lvr.land.moi.gov.tw/jsp/list.jsp" TargetMode="External"/><Relationship Id="rId540" Type="http://schemas.openxmlformats.org/officeDocument/2006/relationships/hyperlink" Target="javascript:void(0);" TargetMode="External"/><Relationship Id="rId1170" Type="http://schemas.openxmlformats.org/officeDocument/2006/relationships/hyperlink" Target="javascript:void(0);" TargetMode="External"/><Relationship Id="rId2014" Type="http://schemas.openxmlformats.org/officeDocument/2006/relationships/hyperlink" Target="javascript:void(0);" TargetMode="External"/><Relationship Id="rId2221" Type="http://schemas.openxmlformats.org/officeDocument/2006/relationships/hyperlink" Target="https://lvr.land.moi.gov.tw/jsp/list.jsp" TargetMode="External"/><Relationship Id="rId5377" Type="http://schemas.openxmlformats.org/officeDocument/2006/relationships/hyperlink" Target="javascript:void(0);" TargetMode="External"/><Relationship Id="rId1030" Type="http://schemas.openxmlformats.org/officeDocument/2006/relationships/hyperlink" Target="javascript:void(0);" TargetMode="External"/><Relationship Id="rId4186" Type="http://schemas.openxmlformats.org/officeDocument/2006/relationships/hyperlink" Target="https://lvr.land.moi.gov.tw/jsp/list.jsp" TargetMode="External"/><Relationship Id="rId5584" Type="http://schemas.openxmlformats.org/officeDocument/2006/relationships/hyperlink" Target="https://lvr.land.moi.gov.tw/jsp/list.jsp" TargetMode="External"/><Relationship Id="rId5791" Type="http://schemas.openxmlformats.org/officeDocument/2006/relationships/hyperlink" Target="javascript:void(0);" TargetMode="External"/><Relationship Id="rId400" Type="http://schemas.openxmlformats.org/officeDocument/2006/relationships/hyperlink" Target="javascript:void(0);" TargetMode="External"/><Relationship Id="rId1987" Type="http://schemas.openxmlformats.org/officeDocument/2006/relationships/hyperlink" Target="https://lvr.land.moi.gov.tw/jsp/list.jsp" TargetMode="External"/><Relationship Id="rId4393" Type="http://schemas.openxmlformats.org/officeDocument/2006/relationships/hyperlink" Target="javascript:void(0);" TargetMode="External"/><Relationship Id="rId5237" Type="http://schemas.openxmlformats.org/officeDocument/2006/relationships/hyperlink" Target="javascript:void(0);" TargetMode="External"/><Relationship Id="rId5444" Type="http://schemas.openxmlformats.org/officeDocument/2006/relationships/hyperlink" Target="https://lvr.land.moi.gov.tw/jsp/list.jsp" TargetMode="External"/><Relationship Id="rId5651" Type="http://schemas.openxmlformats.org/officeDocument/2006/relationships/hyperlink" Target="javascript:void(0);" TargetMode="External"/><Relationship Id="rId1847" Type="http://schemas.openxmlformats.org/officeDocument/2006/relationships/hyperlink" Target="https://lvr.land.moi.gov.tw/jsp/list.jsp" TargetMode="External"/><Relationship Id="rId4046" Type="http://schemas.openxmlformats.org/officeDocument/2006/relationships/hyperlink" Target="https://lvr.land.moi.gov.tw/jsp/list.jsp" TargetMode="External"/><Relationship Id="rId4253" Type="http://schemas.openxmlformats.org/officeDocument/2006/relationships/hyperlink" Target="javascript:void(0);" TargetMode="External"/><Relationship Id="rId4460" Type="http://schemas.openxmlformats.org/officeDocument/2006/relationships/hyperlink" Target="https://lvr.land.moi.gov.tw/jsp/list.jsp" TargetMode="External"/><Relationship Id="rId5304" Type="http://schemas.openxmlformats.org/officeDocument/2006/relationships/hyperlink" Target="https://lvr.land.moi.gov.tw/jsp/list.jsp" TargetMode="External"/><Relationship Id="rId5511" Type="http://schemas.openxmlformats.org/officeDocument/2006/relationships/hyperlink" Target="javascript:void(0);" TargetMode="External"/><Relationship Id="rId1707" Type="http://schemas.openxmlformats.org/officeDocument/2006/relationships/hyperlink" Target="https://lvr.land.moi.gov.tw/jsp/list.jsp" TargetMode="External"/><Relationship Id="rId3062" Type="http://schemas.openxmlformats.org/officeDocument/2006/relationships/hyperlink" Target="https://lvr.land.moi.gov.tw/jsp/list.jsp" TargetMode="External"/><Relationship Id="rId4113" Type="http://schemas.openxmlformats.org/officeDocument/2006/relationships/hyperlink" Target="javascript:void(0);" TargetMode="External"/><Relationship Id="rId4320" Type="http://schemas.openxmlformats.org/officeDocument/2006/relationships/hyperlink" Target="https://lvr.land.moi.gov.tw/jsp/list.jsp" TargetMode="External"/><Relationship Id="rId190" Type="http://schemas.openxmlformats.org/officeDocument/2006/relationships/hyperlink" Target="javascript:void(0);" TargetMode="External"/><Relationship Id="rId1914" Type="http://schemas.openxmlformats.org/officeDocument/2006/relationships/hyperlink" Target="javascript:void(0);" TargetMode="External"/><Relationship Id="rId3879" Type="http://schemas.openxmlformats.org/officeDocument/2006/relationships/hyperlink" Target="https://lvr.land.moi.gov.tw/jsp/list.jsp" TargetMode="External"/><Relationship Id="rId5094" Type="http://schemas.openxmlformats.org/officeDocument/2006/relationships/hyperlink" Target="https://lvr.land.moi.gov.tw/jsp/list.jsp" TargetMode="External"/><Relationship Id="rId2688" Type="http://schemas.openxmlformats.org/officeDocument/2006/relationships/hyperlink" Target="https://lvr.land.moi.gov.tw/jsp/list.jsp" TargetMode="External"/><Relationship Id="rId2895" Type="http://schemas.openxmlformats.org/officeDocument/2006/relationships/hyperlink" Target="https://lvr.land.moi.gov.tw/jsp/list.jsp" TargetMode="External"/><Relationship Id="rId3739" Type="http://schemas.openxmlformats.org/officeDocument/2006/relationships/hyperlink" Target="https://lvr.land.moi.gov.tw/jsp/list.jsp" TargetMode="External"/><Relationship Id="rId3946" Type="http://schemas.openxmlformats.org/officeDocument/2006/relationships/hyperlink" Target="https://lvr.land.moi.gov.tw/jsp/list.jsp" TargetMode="External"/><Relationship Id="rId5161" Type="http://schemas.openxmlformats.org/officeDocument/2006/relationships/hyperlink" Target="javascript:void(0);" TargetMode="External"/><Relationship Id="rId867" Type="http://schemas.openxmlformats.org/officeDocument/2006/relationships/hyperlink" Target="https://lvr.land.moi.gov.tw/jsp/list.jsp" TargetMode="External"/><Relationship Id="rId1497" Type="http://schemas.openxmlformats.org/officeDocument/2006/relationships/hyperlink" Target="https://lvr.land.moi.gov.tw/jsp/list.jsp" TargetMode="External"/><Relationship Id="rId2548" Type="http://schemas.openxmlformats.org/officeDocument/2006/relationships/hyperlink" Target="https://lvr.land.moi.gov.tw/jsp/list.jsp" TargetMode="External"/><Relationship Id="rId2755" Type="http://schemas.openxmlformats.org/officeDocument/2006/relationships/hyperlink" Target="https://lvr.land.moi.gov.tw/jsp/list.jsp" TargetMode="External"/><Relationship Id="rId2962" Type="http://schemas.openxmlformats.org/officeDocument/2006/relationships/hyperlink" Target="https://lvr.land.moi.gov.tw/jsp/list.jsp" TargetMode="External"/><Relationship Id="rId3806" Type="http://schemas.openxmlformats.org/officeDocument/2006/relationships/hyperlink" Target="https://lvr.land.moi.gov.tw/jsp/list.jsp" TargetMode="External"/><Relationship Id="rId727" Type="http://schemas.openxmlformats.org/officeDocument/2006/relationships/hyperlink" Target="https://lvr.land.moi.gov.tw/jsp/list.jsp" TargetMode="External"/><Relationship Id="rId934" Type="http://schemas.openxmlformats.org/officeDocument/2006/relationships/hyperlink" Target="javascript:void(0);" TargetMode="External"/><Relationship Id="rId1357" Type="http://schemas.openxmlformats.org/officeDocument/2006/relationships/hyperlink" Target="https://lvr.land.moi.gov.tw/jsp/list.jsp" TargetMode="External"/><Relationship Id="rId1564" Type="http://schemas.openxmlformats.org/officeDocument/2006/relationships/hyperlink" Target="javascript:void(0);" TargetMode="External"/><Relationship Id="rId1771" Type="http://schemas.openxmlformats.org/officeDocument/2006/relationships/hyperlink" Target="https://lvr.land.moi.gov.tw/jsp/list.jsp" TargetMode="External"/><Relationship Id="rId2408" Type="http://schemas.openxmlformats.org/officeDocument/2006/relationships/hyperlink" Target="javascript:void(0);" TargetMode="External"/><Relationship Id="rId2615" Type="http://schemas.openxmlformats.org/officeDocument/2006/relationships/hyperlink" Target="https://lvr.land.moi.gov.tw/jsp/list.jsp" TargetMode="External"/><Relationship Id="rId2822" Type="http://schemas.openxmlformats.org/officeDocument/2006/relationships/hyperlink" Target="https://lvr.land.moi.gov.tw/jsp/list.jsp" TargetMode="External"/><Relationship Id="rId5021" Type="http://schemas.openxmlformats.org/officeDocument/2006/relationships/hyperlink" Target="javascript:void(0);" TargetMode="External"/><Relationship Id="rId63" Type="http://schemas.openxmlformats.org/officeDocument/2006/relationships/hyperlink" Target="https://lvr.land.moi.gov.tw/jsp/list.jsp" TargetMode="External"/><Relationship Id="rId1217" Type="http://schemas.openxmlformats.org/officeDocument/2006/relationships/hyperlink" Target="https://lvr.land.moi.gov.tw/jsp/list.jsp" TargetMode="External"/><Relationship Id="rId1424" Type="http://schemas.openxmlformats.org/officeDocument/2006/relationships/hyperlink" Target="javascript:void(0);" TargetMode="External"/><Relationship Id="rId1631" Type="http://schemas.openxmlformats.org/officeDocument/2006/relationships/hyperlink" Target="https://lvr.land.moi.gov.tw/jsp/list.jsp" TargetMode="External"/><Relationship Id="rId4787" Type="http://schemas.openxmlformats.org/officeDocument/2006/relationships/hyperlink" Target="javascript:void(0);" TargetMode="External"/><Relationship Id="rId4994" Type="http://schemas.openxmlformats.org/officeDocument/2006/relationships/hyperlink" Target="https://lvr.land.moi.gov.tw/jsp/list.jsp" TargetMode="External"/><Relationship Id="rId3389" Type="http://schemas.openxmlformats.org/officeDocument/2006/relationships/hyperlink" Target="https://lvr.land.moi.gov.tw/jsp/list.jsp" TargetMode="External"/><Relationship Id="rId3596" Type="http://schemas.openxmlformats.org/officeDocument/2006/relationships/hyperlink" Target="https://lvr.land.moi.gov.tw/jsp/list.jsp" TargetMode="External"/><Relationship Id="rId4647" Type="http://schemas.openxmlformats.org/officeDocument/2006/relationships/hyperlink" Target="javascript:void(0);" TargetMode="External"/><Relationship Id="rId2198" Type="http://schemas.openxmlformats.org/officeDocument/2006/relationships/hyperlink" Target="javascript:void(0);" TargetMode="External"/><Relationship Id="rId3249" Type="http://schemas.openxmlformats.org/officeDocument/2006/relationships/hyperlink" Target="https://lvr.land.moi.gov.tw/jsp/list.jsp" TargetMode="External"/><Relationship Id="rId3456" Type="http://schemas.openxmlformats.org/officeDocument/2006/relationships/hyperlink" Target="https://lvr.land.moi.gov.tw/jsp/list.jsp" TargetMode="External"/><Relationship Id="rId4854" Type="http://schemas.openxmlformats.org/officeDocument/2006/relationships/hyperlink" Target="https://lvr.land.moi.gov.tw/jsp/list.jsp" TargetMode="External"/><Relationship Id="rId377" Type="http://schemas.openxmlformats.org/officeDocument/2006/relationships/hyperlink" Target="https://lvr.land.moi.gov.tw/jsp/list.jsp" TargetMode="External"/><Relationship Id="rId584" Type="http://schemas.openxmlformats.org/officeDocument/2006/relationships/hyperlink" Target="javascript:void(0);" TargetMode="External"/><Relationship Id="rId2058" Type="http://schemas.openxmlformats.org/officeDocument/2006/relationships/hyperlink" Target="javascript:void(0);" TargetMode="External"/><Relationship Id="rId2265" Type="http://schemas.openxmlformats.org/officeDocument/2006/relationships/hyperlink" Target="https://lvr.land.moi.gov.tw/jsp/list.jsp" TargetMode="External"/><Relationship Id="rId3109" Type="http://schemas.openxmlformats.org/officeDocument/2006/relationships/hyperlink" Target="https://lvr.land.moi.gov.tw/jsp/list.jsp" TargetMode="External"/><Relationship Id="rId3663" Type="http://schemas.openxmlformats.org/officeDocument/2006/relationships/hyperlink" Target="https://lvr.land.moi.gov.tw/jsp/list.jsp" TargetMode="External"/><Relationship Id="rId3870" Type="http://schemas.openxmlformats.org/officeDocument/2006/relationships/hyperlink" Target="https://lvr.land.moi.gov.tw/jsp/list.jsp" TargetMode="External"/><Relationship Id="rId4507" Type="http://schemas.openxmlformats.org/officeDocument/2006/relationships/hyperlink" Target="javascript:void(0);" TargetMode="External"/><Relationship Id="rId4714" Type="http://schemas.openxmlformats.org/officeDocument/2006/relationships/hyperlink" Target="https://lvr.land.moi.gov.tw/jsp/list.jsp" TargetMode="External"/><Relationship Id="rId4921" Type="http://schemas.openxmlformats.org/officeDocument/2006/relationships/hyperlink" Target="javascript:void(0);" TargetMode="External"/><Relationship Id="rId237" Type="http://schemas.openxmlformats.org/officeDocument/2006/relationships/hyperlink" Target="https://lvr.land.moi.gov.tw/jsp/list.jsp" TargetMode="External"/><Relationship Id="rId791" Type="http://schemas.openxmlformats.org/officeDocument/2006/relationships/hyperlink" Target="https://lvr.land.moi.gov.tw/jsp/list.jsp" TargetMode="External"/><Relationship Id="rId1074" Type="http://schemas.openxmlformats.org/officeDocument/2006/relationships/hyperlink" Target="javascript:void(0);" TargetMode="External"/><Relationship Id="rId2472" Type="http://schemas.openxmlformats.org/officeDocument/2006/relationships/hyperlink" Target="javascript:void(0);" TargetMode="External"/><Relationship Id="rId3316" Type="http://schemas.openxmlformats.org/officeDocument/2006/relationships/hyperlink" Target="https://lvr.land.moi.gov.tw/jsp/list.jsp" TargetMode="External"/><Relationship Id="rId3523" Type="http://schemas.openxmlformats.org/officeDocument/2006/relationships/hyperlink" Target="https://lvr.land.moi.gov.tw/jsp/list.jsp" TargetMode="External"/><Relationship Id="rId3730" Type="http://schemas.openxmlformats.org/officeDocument/2006/relationships/hyperlink" Target="https://lvr.land.moi.gov.tw/jsp/list.jsp" TargetMode="External"/><Relationship Id="rId444" Type="http://schemas.openxmlformats.org/officeDocument/2006/relationships/hyperlink" Target="javascript:void(0);" TargetMode="External"/><Relationship Id="rId651" Type="http://schemas.openxmlformats.org/officeDocument/2006/relationships/hyperlink" Target="https://lvr.land.moi.gov.tw/jsp/list.jsp" TargetMode="External"/><Relationship Id="rId1281" Type="http://schemas.openxmlformats.org/officeDocument/2006/relationships/hyperlink" Target="https://lvr.land.moi.gov.tw/jsp/list.jsp" TargetMode="External"/><Relationship Id="rId2125" Type="http://schemas.openxmlformats.org/officeDocument/2006/relationships/hyperlink" Target="https://lvr.land.moi.gov.tw/jsp/list.jsp" TargetMode="External"/><Relationship Id="rId2332" Type="http://schemas.openxmlformats.org/officeDocument/2006/relationships/hyperlink" Target="javascript:void(0);" TargetMode="External"/><Relationship Id="rId5488" Type="http://schemas.openxmlformats.org/officeDocument/2006/relationships/hyperlink" Target="https://lvr.land.moi.gov.tw/jsp/list.jsp" TargetMode="External"/><Relationship Id="rId5695" Type="http://schemas.openxmlformats.org/officeDocument/2006/relationships/hyperlink" Target="javascript:void(0);" TargetMode="External"/><Relationship Id="rId304" Type="http://schemas.openxmlformats.org/officeDocument/2006/relationships/hyperlink" Target="javascript:void(0);" TargetMode="External"/><Relationship Id="rId511" Type="http://schemas.openxmlformats.org/officeDocument/2006/relationships/hyperlink" Target="https://lvr.land.moi.gov.tw/jsp/list.jsp" TargetMode="External"/><Relationship Id="rId1141" Type="http://schemas.openxmlformats.org/officeDocument/2006/relationships/hyperlink" Target="https://lvr.land.moi.gov.tw/jsp/list.jsp" TargetMode="External"/><Relationship Id="rId4297" Type="http://schemas.openxmlformats.org/officeDocument/2006/relationships/hyperlink" Target="javascript:void(0);" TargetMode="External"/><Relationship Id="rId5348" Type="http://schemas.openxmlformats.org/officeDocument/2006/relationships/hyperlink" Target="https://lvr.land.moi.gov.tw/jsp/list.jsp" TargetMode="External"/><Relationship Id="rId5555" Type="http://schemas.openxmlformats.org/officeDocument/2006/relationships/hyperlink" Target="javascript:void(0);" TargetMode="External"/><Relationship Id="rId5762" Type="http://schemas.openxmlformats.org/officeDocument/2006/relationships/hyperlink" Target="https://lvr.land.moi.gov.tw/jsp/list.jsp" TargetMode="External"/><Relationship Id="rId1001" Type="http://schemas.openxmlformats.org/officeDocument/2006/relationships/hyperlink" Target="https://lvr.land.moi.gov.tw/jsp/list.jsp" TargetMode="External"/><Relationship Id="rId4157" Type="http://schemas.openxmlformats.org/officeDocument/2006/relationships/hyperlink" Target="javascript:void(0);" TargetMode="External"/><Relationship Id="rId4364" Type="http://schemas.openxmlformats.org/officeDocument/2006/relationships/hyperlink" Target="https://lvr.land.moi.gov.tw/jsp/list.jsp" TargetMode="External"/><Relationship Id="rId4571" Type="http://schemas.openxmlformats.org/officeDocument/2006/relationships/hyperlink" Target="javascript:void(0);" TargetMode="External"/><Relationship Id="rId5208" Type="http://schemas.openxmlformats.org/officeDocument/2006/relationships/hyperlink" Target="https://lvr.land.moi.gov.tw/jsp/list.jsp" TargetMode="External"/><Relationship Id="rId5415" Type="http://schemas.openxmlformats.org/officeDocument/2006/relationships/hyperlink" Target="javascript:void(0);" TargetMode="External"/><Relationship Id="rId5622" Type="http://schemas.openxmlformats.org/officeDocument/2006/relationships/hyperlink" Target="https://lvr.land.moi.gov.tw/jsp/list.jsp" TargetMode="External"/><Relationship Id="rId1958" Type="http://schemas.openxmlformats.org/officeDocument/2006/relationships/hyperlink" Target="javascript:void(0);" TargetMode="External"/><Relationship Id="rId3173" Type="http://schemas.openxmlformats.org/officeDocument/2006/relationships/hyperlink" Target="https://lvr.land.moi.gov.tw/jsp/list.jsp" TargetMode="External"/><Relationship Id="rId3380" Type="http://schemas.openxmlformats.org/officeDocument/2006/relationships/hyperlink" Target="https://lvr.land.moi.gov.tw/jsp/list.jsp" TargetMode="External"/><Relationship Id="rId4017" Type="http://schemas.openxmlformats.org/officeDocument/2006/relationships/hyperlink" Target="javascript:void(0);" TargetMode="External"/><Relationship Id="rId4224" Type="http://schemas.openxmlformats.org/officeDocument/2006/relationships/hyperlink" Target="https://lvr.land.moi.gov.tw/jsp/list.jsp" TargetMode="External"/><Relationship Id="rId4431" Type="http://schemas.openxmlformats.org/officeDocument/2006/relationships/hyperlink" Target="javascript:void(0);" TargetMode="External"/><Relationship Id="rId1818" Type="http://schemas.openxmlformats.org/officeDocument/2006/relationships/hyperlink" Target="javascript:void(0);" TargetMode="External"/><Relationship Id="rId3033" Type="http://schemas.openxmlformats.org/officeDocument/2006/relationships/hyperlink" Target="https://lvr.land.moi.gov.tw/jsp/list.jsp" TargetMode="External"/><Relationship Id="rId3240" Type="http://schemas.openxmlformats.org/officeDocument/2006/relationships/hyperlink" Target="https://lvr.land.moi.gov.tw/jsp/list.jsp" TargetMode="External"/><Relationship Id="rId161" Type="http://schemas.openxmlformats.org/officeDocument/2006/relationships/hyperlink" Target="https://lvr.land.moi.gov.tw/jsp/list.jsp" TargetMode="External"/><Relationship Id="rId2799" Type="http://schemas.openxmlformats.org/officeDocument/2006/relationships/hyperlink" Target="https://lvr.land.moi.gov.tw/jsp/list.jsp" TargetMode="External"/><Relationship Id="rId3100" Type="http://schemas.openxmlformats.org/officeDocument/2006/relationships/hyperlink" Target="https://lvr.land.moi.gov.tw/jsp/list.jsp" TargetMode="External"/><Relationship Id="rId978" Type="http://schemas.openxmlformats.org/officeDocument/2006/relationships/hyperlink" Target="javascript:void(0);" TargetMode="External"/><Relationship Id="rId2659" Type="http://schemas.openxmlformats.org/officeDocument/2006/relationships/hyperlink" Target="https://lvr.land.moi.gov.tw/jsp/list.jsp" TargetMode="External"/><Relationship Id="rId2866" Type="http://schemas.openxmlformats.org/officeDocument/2006/relationships/hyperlink" Target="https://lvr.land.moi.gov.tw/jsp/list.jsp" TargetMode="External"/><Relationship Id="rId3917" Type="http://schemas.openxmlformats.org/officeDocument/2006/relationships/hyperlink" Target="javascript:void(0);" TargetMode="External"/><Relationship Id="rId5065" Type="http://schemas.openxmlformats.org/officeDocument/2006/relationships/hyperlink" Target="javascript:void(0);" TargetMode="External"/><Relationship Id="rId5272" Type="http://schemas.openxmlformats.org/officeDocument/2006/relationships/hyperlink" Target="https://lvr.land.moi.gov.tw/jsp/list.jsp" TargetMode="External"/><Relationship Id="rId838" Type="http://schemas.openxmlformats.org/officeDocument/2006/relationships/hyperlink" Target="https://lvr.land.moi.gov.tw/jsp/list.jsp" TargetMode="External"/><Relationship Id="rId1468" Type="http://schemas.openxmlformats.org/officeDocument/2006/relationships/hyperlink" Target="javascript:void(0);" TargetMode="External"/><Relationship Id="rId1675" Type="http://schemas.openxmlformats.org/officeDocument/2006/relationships/hyperlink" Target="https://lvr.land.moi.gov.tw/jsp/list.jsp" TargetMode="External"/><Relationship Id="rId1882" Type="http://schemas.openxmlformats.org/officeDocument/2006/relationships/hyperlink" Target="javascript:void(0);" TargetMode="External"/><Relationship Id="rId2519" Type="http://schemas.openxmlformats.org/officeDocument/2006/relationships/hyperlink" Target="https://lvr.land.moi.gov.tw/jsp/list.jsp" TargetMode="External"/><Relationship Id="rId2726" Type="http://schemas.openxmlformats.org/officeDocument/2006/relationships/hyperlink" Target="https://lvr.land.moi.gov.tw/jsp/list.jsp" TargetMode="External"/><Relationship Id="rId4081" Type="http://schemas.openxmlformats.org/officeDocument/2006/relationships/hyperlink" Target="javascript:void(0);" TargetMode="External"/><Relationship Id="rId5132" Type="http://schemas.openxmlformats.org/officeDocument/2006/relationships/hyperlink" Target="https://lvr.land.moi.gov.tw/jsp/list.jsp" TargetMode="External"/><Relationship Id="rId1328" Type="http://schemas.openxmlformats.org/officeDocument/2006/relationships/hyperlink" Target="javascript:void(0);" TargetMode="External"/><Relationship Id="rId1535" Type="http://schemas.openxmlformats.org/officeDocument/2006/relationships/hyperlink" Target="https://lvr.land.moi.gov.tw/jsp/list.jsp" TargetMode="External"/><Relationship Id="rId2933" Type="http://schemas.openxmlformats.org/officeDocument/2006/relationships/hyperlink" Target="https://lvr.land.moi.gov.tw/jsp/list.jsp" TargetMode="External"/><Relationship Id="rId905" Type="http://schemas.openxmlformats.org/officeDocument/2006/relationships/hyperlink" Target="https://lvr.land.moi.gov.tw/jsp/list.jsp" TargetMode="External"/><Relationship Id="rId1742" Type="http://schemas.openxmlformats.org/officeDocument/2006/relationships/hyperlink" Target="javascript:void(0);" TargetMode="External"/><Relationship Id="rId4898" Type="http://schemas.openxmlformats.org/officeDocument/2006/relationships/hyperlink" Target="https://lvr.land.moi.gov.tw/jsp/list.jsp" TargetMode="External"/><Relationship Id="rId34" Type="http://schemas.openxmlformats.org/officeDocument/2006/relationships/hyperlink" Target="javascript:void(0);" TargetMode="External"/><Relationship Id="rId1602" Type="http://schemas.openxmlformats.org/officeDocument/2006/relationships/hyperlink" Target="javascript:void(0);" TargetMode="External"/><Relationship Id="rId4758" Type="http://schemas.openxmlformats.org/officeDocument/2006/relationships/hyperlink" Target="https://lvr.land.moi.gov.tw/jsp/list.jsp" TargetMode="External"/><Relationship Id="rId4965" Type="http://schemas.openxmlformats.org/officeDocument/2006/relationships/hyperlink" Target="javascript:void(0);" TargetMode="External"/><Relationship Id="rId5809" Type="http://schemas.openxmlformats.org/officeDocument/2006/relationships/hyperlink" Target="javascript:void(0);" TargetMode="External"/><Relationship Id="rId3567" Type="http://schemas.openxmlformats.org/officeDocument/2006/relationships/hyperlink" Target="https://lvr.land.moi.gov.tw/jsp/list.jsp" TargetMode="External"/><Relationship Id="rId3774" Type="http://schemas.openxmlformats.org/officeDocument/2006/relationships/hyperlink" Target="https://lvr.land.moi.gov.tw/jsp/list.jsp" TargetMode="External"/><Relationship Id="rId3981" Type="http://schemas.openxmlformats.org/officeDocument/2006/relationships/hyperlink" Target="javascript:void(0);" TargetMode="External"/><Relationship Id="rId4618" Type="http://schemas.openxmlformats.org/officeDocument/2006/relationships/hyperlink" Target="https://lvr.land.moi.gov.tw/jsp/list.jsp" TargetMode="External"/><Relationship Id="rId4825" Type="http://schemas.openxmlformats.org/officeDocument/2006/relationships/hyperlink" Target="javascript:void(0);" TargetMode="External"/><Relationship Id="rId488" Type="http://schemas.openxmlformats.org/officeDocument/2006/relationships/hyperlink" Target="javascript:void(0);" TargetMode="External"/><Relationship Id="rId695" Type="http://schemas.openxmlformats.org/officeDocument/2006/relationships/hyperlink" Target="https://lvr.land.moi.gov.tw/jsp/list.jsp" TargetMode="External"/><Relationship Id="rId2169" Type="http://schemas.openxmlformats.org/officeDocument/2006/relationships/hyperlink" Target="https://lvr.land.moi.gov.tw/jsp/list.jsp" TargetMode="External"/><Relationship Id="rId2376" Type="http://schemas.openxmlformats.org/officeDocument/2006/relationships/hyperlink" Target="javascript:void(0);" TargetMode="External"/><Relationship Id="rId2583" Type="http://schemas.openxmlformats.org/officeDocument/2006/relationships/hyperlink" Target="https://lvr.land.moi.gov.tw/jsp/list.jsp" TargetMode="External"/><Relationship Id="rId2790" Type="http://schemas.openxmlformats.org/officeDocument/2006/relationships/hyperlink" Target="https://lvr.land.moi.gov.tw/jsp/list.jsp" TargetMode="External"/><Relationship Id="rId3427" Type="http://schemas.openxmlformats.org/officeDocument/2006/relationships/hyperlink" Target="https://lvr.land.moi.gov.tw/jsp/list.jsp" TargetMode="External"/><Relationship Id="rId3634" Type="http://schemas.openxmlformats.org/officeDocument/2006/relationships/hyperlink" Target="https://lvr.land.moi.gov.tw/jsp/list.jsp" TargetMode="External"/><Relationship Id="rId3841" Type="http://schemas.openxmlformats.org/officeDocument/2006/relationships/hyperlink" Target="https://lvr.land.moi.gov.tw/jsp/list.jsp" TargetMode="External"/><Relationship Id="rId348" Type="http://schemas.openxmlformats.org/officeDocument/2006/relationships/hyperlink" Target="javascript:void(0);" TargetMode="External"/><Relationship Id="rId555" Type="http://schemas.openxmlformats.org/officeDocument/2006/relationships/hyperlink" Target="https://lvr.land.moi.gov.tw/jsp/list.jsp" TargetMode="External"/><Relationship Id="rId762" Type="http://schemas.openxmlformats.org/officeDocument/2006/relationships/hyperlink" Target="javascript:void(0);" TargetMode="External"/><Relationship Id="rId1185" Type="http://schemas.openxmlformats.org/officeDocument/2006/relationships/hyperlink" Target="https://lvr.land.moi.gov.tw/jsp/list.jsp" TargetMode="External"/><Relationship Id="rId1392" Type="http://schemas.openxmlformats.org/officeDocument/2006/relationships/hyperlink" Target="javascript:void(0);" TargetMode="External"/><Relationship Id="rId2029" Type="http://schemas.openxmlformats.org/officeDocument/2006/relationships/hyperlink" Target="https://lvr.land.moi.gov.tw/jsp/list.jsp" TargetMode="External"/><Relationship Id="rId2236" Type="http://schemas.openxmlformats.org/officeDocument/2006/relationships/hyperlink" Target="javascript:void(0);" TargetMode="External"/><Relationship Id="rId2443" Type="http://schemas.openxmlformats.org/officeDocument/2006/relationships/hyperlink" Target="https://lvr.land.moi.gov.tw/jsp/list.jsp" TargetMode="External"/><Relationship Id="rId2650" Type="http://schemas.openxmlformats.org/officeDocument/2006/relationships/hyperlink" Target="https://lvr.land.moi.gov.tw/jsp/list.jsp" TargetMode="External"/><Relationship Id="rId3701" Type="http://schemas.openxmlformats.org/officeDocument/2006/relationships/hyperlink" Target="https://lvr.land.moi.gov.tw/jsp/list.jsp" TargetMode="External"/><Relationship Id="rId5599" Type="http://schemas.openxmlformats.org/officeDocument/2006/relationships/hyperlink" Target="javascript:void(0);" TargetMode="External"/><Relationship Id="rId208" Type="http://schemas.openxmlformats.org/officeDocument/2006/relationships/hyperlink" Target="javascript:void(0);" TargetMode="External"/><Relationship Id="rId415" Type="http://schemas.openxmlformats.org/officeDocument/2006/relationships/hyperlink" Target="https://lvr.land.moi.gov.tw/jsp/list.jsp" TargetMode="External"/><Relationship Id="rId622" Type="http://schemas.openxmlformats.org/officeDocument/2006/relationships/hyperlink" Target="javascript:void(0);" TargetMode="External"/><Relationship Id="rId1045" Type="http://schemas.openxmlformats.org/officeDocument/2006/relationships/hyperlink" Target="https://lvr.land.moi.gov.tw/jsp/list.jsp" TargetMode="External"/><Relationship Id="rId1252" Type="http://schemas.openxmlformats.org/officeDocument/2006/relationships/hyperlink" Target="javascript:void(0);" TargetMode="External"/><Relationship Id="rId2303" Type="http://schemas.openxmlformats.org/officeDocument/2006/relationships/hyperlink" Target="https://lvr.land.moi.gov.tw/jsp/list.jsp" TargetMode="External"/><Relationship Id="rId2510" Type="http://schemas.openxmlformats.org/officeDocument/2006/relationships/hyperlink" Target="https://lvr.land.moi.gov.tw/jsp/list.jsp" TargetMode="External"/><Relationship Id="rId5459" Type="http://schemas.openxmlformats.org/officeDocument/2006/relationships/hyperlink" Target="javascript:void(0);" TargetMode="External"/><Relationship Id="rId5666" Type="http://schemas.openxmlformats.org/officeDocument/2006/relationships/hyperlink" Target="https://lvr.land.moi.gov.tw/jsp/list.jsp" TargetMode="External"/><Relationship Id="rId1112" Type="http://schemas.openxmlformats.org/officeDocument/2006/relationships/hyperlink" Target="javascript:void(0);" TargetMode="External"/><Relationship Id="rId4268" Type="http://schemas.openxmlformats.org/officeDocument/2006/relationships/hyperlink" Target="https://lvr.land.moi.gov.tw/jsp/list.jsp" TargetMode="External"/><Relationship Id="rId4475" Type="http://schemas.openxmlformats.org/officeDocument/2006/relationships/hyperlink" Target="javascript:void(0);" TargetMode="External"/><Relationship Id="rId5319" Type="http://schemas.openxmlformats.org/officeDocument/2006/relationships/hyperlink" Target="javascript:void(0);" TargetMode="External"/><Relationship Id="rId3077" Type="http://schemas.openxmlformats.org/officeDocument/2006/relationships/hyperlink" Target="https://lvr.land.moi.gov.tw/jsp/list.jsp" TargetMode="External"/><Relationship Id="rId3284" Type="http://schemas.openxmlformats.org/officeDocument/2006/relationships/hyperlink" Target="https://lvr.land.moi.gov.tw/jsp/list.jsp" TargetMode="External"/><Relationship Id="rId4128" Type="http://schemas.openxmlformats.org/officeDocument/2006/relationships/hyperlink" Target="https://lvr.land.moi.gov.tw/jsp/list.jsp" TargetMode="External"/><Relationship Id="rId4682" Type="http://schemas.openxmlformats.org/officeDocument/2006/relationships/hyperlink" Target="https://lvr.land.moi.gov.tw/jsp/list.jsp" TargetMode="External"/><Relationship Id="rId5526" Type="http://schemas.openxmlformats.org/officeDocument/2006/relationships/hyperlink" Target="https://lvr.land.moi.gov.tw/jsp/list.jsp" TargetMode="External"/><Relationship Id="rId5733" Type="http://schemas.openxmlformats.org/officeDocument/2006/relationships/hyperlink" Target="javascript:void(0);" TargetMode="External"/><Relationship Id="rId1929" Type="http://schemas.openxmlformats.org/officeDocument/2006/relationships/hyperlink" Target="https://lvr.land.moi.gov.tw/jsp/list.jsp" TargetMode="External"/><Relationship Id="rId2093" Type="http://schemas.openxmlformats.org/officeDocument/2006/relationships/hyperlink" Target="https://lvr.land.moi.gov.tw/jsp/list.jsp" TargetMode="External"/><Relationship Id="rId3491" Type="http://schemas.openxmlformats.org/officeDocument/2006/relationships/hyperlink" Target="https://lvr.land.moi.gov.tw/jsp/list.jsp" TargetMode="External"/><Relationship Id="rId4335" Type="http://schemas.openxmlformats.org/officeDocument/2006/relationships/hyperlink" Target="javascript:void(0);" TargetMode="External"/><Relationship Id="rId4542" Type="http://schemas.openxmlformats.org/officeDocument/2006/relationships/hyperlink" Target="https://lvr.land.moi.gov.tw/jsp/list.jsp" TargetMode="External"/><Relationship Id="rId5800" Type="http://schemas.openxmlformats.org/officeDocument/2006/relationships/hyperlink" Target="https://lvr.land.moi.gov.tw/jsp/list.jsp" TargetMode="External"/><Relationship Id="rId3144" Type="http://schemas.openxmlformats.org/officeDocument/2006/relationships/hyperlink" Target="https://lvr.land.moi.gov.tw/jsp/list.jsp" TargetMode="External"/><Relationship Id="rId3351" Type="http://schemas.openxmlformats.org/officeDocument/2006/relationships/hyperlink" Target="https://lvr.land.moi.gov.tw/jsp/list.jsp" TargetMode="External"/><Relationship Id="rId4402" Type="http://schemas.openxmlformats.org/officeDocument/2006/relationships/hyperlink" Target="https://lvr.land.moi.gov.tw/jsp/list.jsp" TargetMode="External"/><Relationship Id="rId272" Type="http://schemas.openxmlformats.org/officeDocument/2006/relationships/hyperlink" Target="javascript:void(0);" TargetMode="External"/><Relationship Id="rId2160" Type="http://schemas.openxmlformats.org/officeDocument/2006/relationships/hyperlink" Target="javascript:void(0);" TargetMode="External"/><Relationship Id="rId3004" Type="http://schemas.openxmlformats.org/officeDocument/2006/relationships/hyperlink" Target="https://lvr.land.moi.gov.tw/jsp/list.jsp" TargetMode="External"/><Relationship Id="rId3211" Type="http://schemas.openxmlformats.org/officeDocument/2006/relationships/hyperlink" Target="https://lvr.land.moi.gov.tw/jsp/list.jsp" TargetMode="External"/><Relationship Id="rId132" Type="http://schemas.openxmlformats.org/officeDocument/2006/relationships/hyperlink" Target="javascript:void(0);" TargetMode="External"/><Relationship Id="rId2020" Type="http://schemas.openxmlformats.org/officeDocument/2006/relationships/hyperlink" Target="javascript:void(0);" TargetMode="External"/><Relationship Id="rId5176" Type="http://schemas.openxmlformats.org/officeDocument/2006/relationships/hyperlink" Target="https://lvr.land.moi.gov.tw/jsp/list.jsp" TargetMode="External"/><Relationship Id="rId5383" Type="http://schemas.openxmlformats.org/officeDocument/2006/relationships/hyperlink" Target="javascript:void(0);" TargetMode="External"/><Relationship Id="rId5590" Type="http://schemas.openxmlformats.org/officeDocument/2006/relationships/hyperlink" Target="https://lvr.land.moi.gov.tw/jsp/list.jsp" TargetMode="External"/><Relationship Id="rId1579" Type="http://schemas.openxmlformats.org/officeDocument/2006/relationships/hyperlink" Target="https://lvr.land.moi.gov.tw/jsp/list.jsp" TargetMode="External"/><Relationship Id="rId2977" Type="http://schemas.openxmlformats.org/officeDocument/2006/relationships/hyperlink" Target="https://lvr.land.moi.gov.tw/jsp/list.jsp" TargetMode="External"/><Relationship Id="rId4192" Type="http://schemas.openxmlformats.org/officeDocument/2006/relationships/hyperlink" Target="https://lvr.land.moi.gov.tw/jsp/list.jsp" TargetMode="External"/><Relationship Id="rId5036" Type="http://schemas.openxmlformats.org/officeDocument/2006/relationships/hyperlink" Target="https://lvr.land.moi.gov.tw/jsp/list.jsp" TargetMode="External"/><Relationship Id="rId5243" Type="http://schemas.openxmlformats.org/officeDocument/2006/relationships/hyperlink" Target="javascript:void(0);" TargetMode="External"/><Relationship Id="rId5450" Type="http://schemas.openxmlformats.org/officeDocument/2006/relationships/hyperlink" Target="https://lvr.land.moi.gov.tw/jsp/list.jsp" TargetMode="External"/><Relationship Id="rId949" Type="http://schemas.openxmlformats.org/officeDocument/2006/relationships/hyperlink" Target="https://lvr.land.moi.gov.tw/jsp/list.jsp" TargetMode="External"/><Relationship Id="rId1786" Type="http://schemas.openxmlformats.org/officeDocument/2006/relationships/hyperlink" Target="javascript:void(0);" TargetMode="External"/><Relationship Id="rId1993" Type="http://schemas.openxmlformats.org/officeDocument/2006/relationships/hyperlink" Target="https://lvr.land.moi.gov.tw/jsp/list.jsp" TargetMode="External"/><Relationship Id="rId2837" Type="http://schemas.openxmlformats.org/officeDocument/2006/relationships/hyperlink" Target="https://lvr.land.moi.gov.tw/jsp/list.jsp" TargetMode="External"/><Relationship Id="rId4052" Type="http://schemas.openxmlformats.org/officeDocument/2006/relationships/hyperlink" Target="https://lvr.land.moi.gov.tw/jsp/list.jsp" TargetMode="External"/><Relationship Id="rId5103" Type="http://schemas.openxmlformats.org/officeDocument/2006/relationships/hyperlink" Target="javascript:void(0);" TargetMode="External"/><Relationship Id="rId78" Type="http://schemas.openxmlformats.org/officeDocument/2006/relationships/hyperlink" Target="javascript:void(0);" TargetMode="External"/><Relationship Id="rId809" Type="http://schemas.openxmlformats.org/officeDocument/2006/relationships/hyperlink" Target="https://lvr.land.moi.gov.tw/jsp/list.jsp" TargetMode="External"/><Relationship Id="rId1439" Type="http://schemas.openxmlformats.org/officeDocument/2006/relationships/hyperlink" Target="https://lvr.land.moi.gov.tw/jsp/list.jsp" TargetMode="External"/><Relationship Id="rId1646" Type="http://schemas.openxmlformats.org/officeDocument/2006/relationships/hyperlink" Target="javascript:void(0);" TargetMode="External"/><Relationship Id="rId1853" Type="http://schemas.openxmlformats.org/officeDocument/2006/relationships/hyperlink" Target="https://lvr.land.moi.gov.tw/jsp/list.jsp" TargetMode="External"/><Relationship Id="rId2904" Type="http://schemas.openxmlformats.org/officeDocument/2006/relationships/hyperlink" Target="https://lvr.land.moi.gov.tw/jsp/list.jsp" TargetMode="External"/><Relationship Id="rId5310" Type="http://schemas.openxmlformats.org/officeDocument/2006/relationships/hyperlink" Target="https://lvr.land.moi.gov.tw/jsp/list.jsp" TargetMode="External"/><Relationship Id="rId1506" Type="http://schemas.openxmlformats.org/officeDocument/2006/relationships/hyperlink" Target="javascript:void(0);" TargetMode="External"/><Relationship Id="rId1713" Type="http://schemas.openxmlformats.org/officeDocument/2006/relationships/hyperlink" Target="https://lvr.land.moi.gov.tw/jsp/list.jsp" TargetMode="External"/><Relationship Id="rId1920" Type="http://schemas.openxmlformats.org/officeDocument/2006/relationships/hyperlink" Target="javascript:void(0);" TargetMode="External"/><Relationship Id="rId4869" Type="http://schemas.openxmlformats.org/officeDocument/2006/relationships/hyperlink" Target="javascript:void(0);" TargetMode="External"/><Relationship Id="rId3678" Type="http://schemas.openxmlformats.org/officeDocument/2006/relationships/hyperlink" Target="https://lvr.land.moi.gov.tw/jsp/list.jsp" TargetMode="External"/><Relationship Id="rId3885" Type="http://schemas.openxmlformats.org/officeDocument/2006/relationships/hyperlink" Target="https://lvr.land.moi.gov.tw/jsp/list.jsp" TargetMode="External"/><Relationship Id="rId4729" Type="http://schemas.openxmlformats.org/officeDocument/2006/relationships/hyperlink" Target="javascript:void(0);" TargetMode="External"/><Relationship Id="rId4936" Type="http://schemas.openxmlformats.org/officeDocument/2006/relationships/hyperlink" Target="https://lvr.land.moi.gov.tw/jsp/list.jsp" TargetMode="External"/><Relationship Id="rId599" Type="http://schemas.openxmlformats.org/officeDocument/2006/relationships/hyperlink" Target="https://lvr.land.moi.gov.tw/jsp/list.jsp" TargetMode="External"/><Relationship Id="rId2487" Type="http://schemas.openxmlformats.org/officeDocument/2006/relationships/hyperlink" Target="https://lvr.land.moi.gov.tw/jsp/list.jsp" TargetMode="External"/><Relationship Id="rId2694" Type="http://schemas.openxmlformats.org/officeDocument/2006/relationships/hyperlink" Target="https://lvr.land.moi.gov.tw/jsp/list.jsp" TargetMode="External"/><Relationship Id="rId3538" Type="http://schemas.openxmlformats.org/officeDocument/2006/relationships/hyperlink" Target="https://lvr.land.moi.gov.tw/jsp/list.jsp" TargetMode="External"/><Relationship Id="rId3745" Type="http://schemas.openxmlformats.org/officeDocument/2006/relationships/hyperlink" Target="https://lvr.land.moi.gov.tw/jsp/list.jsp" TargetMode="External"/><Relationship Id="rId459" Type="http://schemas.openxmlformats.org/officeDocument/2006/relationships/hyperlink" Target="https://lvr.land.moi.gov.tw/jsp/list.jsp" TargetMode="External"/><Relationship Id="rId666" Type="http://schemas.openxmlformats.org/officeDocument/2006/relationships/hyperlink" Target="javascript:void(0);" TargetMode="External"/><Relationship Id="rId873" Type="http://schemas.openxmlformats.org/officeDocument/2006/relationships/hyperlink" Target="https://lvr.land.moi.gov.tw/jsp/list.jsp" TargetMode="External"/><Relationship Id="rId1089" Type="http://schemas.openxmlformats.org/officeDocument/2006/relationships/hyperlink" Target="https://lvr.land.moi.gov.tw/jsp/list.jsp" TargetMode="External"/><Relationship Id="rId1296" Type="http://schemas.openxmlformats.org/officeDocument/2006/relationships/hyperlink" Target="javascript:void(0);" TargetMode="External"/><Relationship Id="rId2347" Type="http://schemas.openxmlformats.org/officeDocument/2006/relationships/hyperlink" Target="https://lvr.land.moi.gov.tw/jsp/list.jsp" TargetMode="External"/><Relationship Id="rId2554" Type="http://schemas.openxmlformats.org/officeDocument/2006/relationships/hyperlink" Target="https://lvr.land.moi.gov.tw/jsp/list.jsp" TargetMode="External"/><Relationship Id="rId3952" Type="http://schemas.openxmlformats.org/officeDocument/2006/relationships/hyperlink" Target="https://lvr.land.moi.gov.tw/jsp/list.jsp" TargetMode="External"/><Relationship Id="rId319" Type="http://schemas.openxmlformats.org/officeDocument/2006/relationships/hyperlink" Target="https://lvr.land.moi.gov.tw/jsp/list.jsp" TargetMode="External"/><Relationship Id="rId526" Type="http://schemas.openxmlformats.org/officeDocument/2006/relationships/hyperlink" Target="javascript:void(0);" TargetMode="External"/><Relationship Id="rId1156" Type="http://schemas.openxmlformats.org/officeDocument/2006/relationships/hyperlink" Target="javascript:void(0);" TargetMode="External"/><Relationship Id="rId1363" Type="http://schemas.openxmlformats.org/officeDocument/2006/relationships/hyperlink" Target="https://lvr.land.moi.gov.tw/jsp/list.jsp" TargetMode="External"/><Relationship Id="rId2207" Type="http://schemas.openxmlformats.org/officeDocument/2006/relationships/hyperlink" Target="https://lvr.land.moi.gov.tw/jsp/list.jsp" TargetMode="External"/><Relationship Id="rId2761" Type="http://schemas.openxmlformats.org/officeDocument/2006/relationships/hyperlink" Target="https://lvr.land.moi.gov.tw/jsp/list.jsp" TargetMode="External"/><Relationship Id="rId3605" Type="http://schemas.openxmlformats.org/officeDocument/2006/relationships/hyperlink" Target="https://lvr.land.moi.gov.tw/jsp/list.jsp" TargetMode="External"/><Relationship Id="rId3812" Type="http://schemas.openxmlformats.org/officeDocument/2006/relationships/hyperlink" Target="https://lvr.land.moi.gov.tw/jsp/list.jsp" TargetMode="External"/><Relationship Id="rId733" Type="http://schemas.openxmlformats.org/officeDocument/2006/relationships/hyperlink" Target="https://lvr.land.moi.gov.tw/jsp/list.jsp" TargetMode="External"/><Relationship Id="rId940" Type="http://schemas.openxmlformats.org/officeDocument/2006/relationships/hyperlink" Target="javascript:void(0);" TargetMode="External"/><Relationship Id="rId1016" Type="http://schemas.openxmlformats.org/officeDocument/2006/relationships/hyperlink" Target="javascript:void(0);" TargetMode="External"/><Relationship Id="rId1570" Type="http://schemas.openxmlformats.org/officeDocument/2006/relationships/hyperlink" Target="javascript:void(0);" TargetMode="External"/><Relationship Id="rId2414" Type="http://schemas.openxmlformats.org/officeDocument/2006/relationships/hyperlink" Target="javascript:void(0);" TargetMode="External"/><Relationship Id="rId2621" Type="http://schemas.openxmlformats.org/officeDocument/2006/relationships/hyperlink" Target="https://lvr.land.moi.gov.tw/jsp/list.jsp" TargetMode="External"/><Relationship Id="rId5777" Type="http://schemas.openxmlformats.org/officeDocument/2006/relationships/hyperlink" Target="javascript:void(0);" TargetMode="External"/><Relationship Id="rId800" Type="http://schemas.openxmlformats.org/officeDocument/2006/relationships/hyperlink" Target="https://lvr.land.moi.gov.tw/jsp/list.jsp" TargetMode="External"/><Relationship Id="rId1223" Type="http://schemas.openxmlformats.org/officeDocument/2006/relationships/hyperlink" Target="https://lvr.land.moi.gov.tw/jsp/list.jsp" TargetMode="External"/><Relationship Id="rId1430" Type="http://schemas.openxmlformats.org/officeDocument/2006/relationships/hyperlink" Target="javascript:void(0);" TargetMode="External"/><Relationship Id="rId4379" Type="http://schemas.openxmlformats.org/officeDocument/2006/relationships/hyperlink" Target="javascript:void(0);" TargetMode="External"/><Relationship Id="rId4586" Type="http://schemas.openxmlformats.org/officeDocument/2006/relationships/hyperlink" Target="https://lvr.land.moi.gov.tw/jsp/list.jsp" TargetMode="External"/><Relationship Id="rId4793" Type="http://schemas.openxmlformats.org/officeDocument/2006/relationships/hyperlink" Target="javascript:void(0);" TargetMode="External"/><Relationship Id="rId5637" Type="http://schemas.openxmlformats.org/officeDocument/2006/relationships/hyperlink" Target="javascript:void(0);" TargetMode="External"/><Relationship Id="rId3188" Type="http://schemas.openxmlformats.org/officeDocument/2006/relationships/hyperlink" Target="https://lvr.land.moi.gov.tw/jsp/list.jsp" TargetMode="External"/><Relationship Id="rId3395" Type="http://schemas.openxmlformats.org/officeDocument/2006/relationships/hyperlink" Target="https://lvr.land.moi.gov.tw/jsp/list.jsp" TargetMode="External"/><Relationship Id="rId4239" Type="http://schemas.openxmlformats.org/officeDocument/2006/relationships/hyperlink" Target="javascript:void(0);" TargetMode="External"/><Relationship Id="rId4446" Type="http://schemas.openxmlformats.org/officeDocument/2006/relationships/hyperlink" Target="https://lvr.land.moi.gov.tw/jsp/list.jsp" TargetMode="External"/><Relationship Id="rId4653" Type="http://schemas.openxmlformats.org/officeDocument/2006/relationships/hyperlink" Target="javascript:void(0);" TargetMode="External"/><Relationship Id="rId4860" Type="http://schemas.openxmlformats.org/officeDocument/2006/relationships/hyperlink" Target="https://lvr.land.moi.gov.tw/jsp/list.jsp" TargetMode="External"/><Relationship Id="rId5704" Type="http://schemas.openxmlformats.org/officeDocument/2006/relationships/hyperlink" Target="https://lvr.land.moi.gov.tw/jsp/list.jsp" TargetMode="External"/><Relationship Id="rId3048" Type="http://schemas.openxmlformats.org/officeDocument/2006/relationships/hyperlink" Target="https://lvr.land.moi.gov.tw/jsp/list.jsp" TargetMode="External"/><Relationship Id="rId3255" Type="http://schemas.openxmlformats.org/officeDocument/2006/relationships/hyperlink" Target="https://lvr.land.moi.gov.tw/jsp/list.jsp" TargetMode="External"/><Relationship Id="rId3462" Type="http://schemas.openxmlformats.org/officeDocument/2006/relationships/hyperlink" Target="https://lvr.land.moi.gov.tw/jsp/list.jsp" TargetMode="External"/><Relationship Id="rId4306" Type="http://schemas.openxmlformats.org/officeDocument/2006/relationships/hyperlink" Target="https://lvr.land.moi.gov.tw/jsp/list.jsp" TargetMode="External"/><Relationship Id="rId4513" Type="http://schemas.openxmlformats.org/officeDocument/2006/relationships/hyperlink" Target="javascript:void(0);" TargetMode="External"/><Relationship Id="rId4720" Type="http://schemas.openxmlformats.org/officeDocument/2006/relationships/hyperlink" Target="https://lvr.land.moi.gov.tw/jsp/list.jsp" TargetMode="External"/><Relationship Id="rId176" Type="http://schemas.openxmlformats.org/officeDocument/2006/relationships/hyperlink" Target="javascript:void(0);" TargetMode="External"/><Relationship Id="rId383" Type="http://schemas.openxmlformats.org/officeDocument/2006/relationships/hyperlink" Target="https://lvr.land.moi.gov.tw/jsp/list.jsp" TargetMode="External"/><Relationship Id="rId590" Type="http://schemas.openxmlformats.org/officeDocument/2006/relationships/hyperlink" Target="javascript:void(0);" TargetMode="External"/><Relationship Id="rId2064" Type="http://schemas.openxmlformats.org/officeDocument/2006/relationships/hyperlink" Target="javascript:void(0);" TargetMode="External"/><Relationship Id="rId2271" Type="http://schemas.openxmlformats.org/officeDocument/2006/relationships/hyperlink" Target="https://lvr.land.moi.gov.tw/jsp/list.jsp" TargetMode="External"/><Relationship Id="rId3115" Type="http://schemas.openxmlformats.org/officeDocument/2006/relationships/hyperlink" Target="https://lvr.land.moi.gov.tw/jsp/list.jsp" TargetMode="External"/><Relationship Id="rId3322" Type="http://schemas.openxmlformats.org/officeDocument/2006/relationships/hyperlink" Target="https://lvr.land.moi.gov.tw/jsp/list.jsp" TargetMode="External"/><Relationship Id="rId243" Type="http://schemas.openxmlformats.org/officeDocument/2006/relationships/hyperlink" Target="https://lvr.land.moi.gov.tw/jsp/list.jsp" TargetMode="External"/><Relationship Id="rId450" Type="http://schemas.openxmlformats.org/officeDocument/2006/relationships/hyperlink" Target="javascript:void(0);" TargetMode="External"/><Relationship Id="rId1080" Type="http://schemas.openxmlformats.org/officeDocument/2006/relationships/hyperlink" Target="javascript:void(0);" TargetMode="External"/><Relationship Id="rId2131" Type="http://schemas.openxmlformats.org/officeDocument/2006/relationships/hyperlink" Target="https://lvr.land.moi.gov.tw/jsp/list.jsp" TargetMode="External"/><Relationship Id="rId5287" Type="http://schemas.openxmlformats.org/officeDocument/2006/relationships/hyperlink" Target="javascript:void(0);" TargetMode="External"/><Relationship Id="rId5494" Type="http://schemas.openxmlformats.org/officeDocument/2006/relationships/hyperlink" Target="https://lvr.land.moi.gov.tw/jsp/list.jsp" TargetMode="External"/><Relationship Id="rId103" Type="http://schemas.openxmlformats.org/officeDocument/2006/relationships/hyperlink" Target="https://lvr.land.moi.gov.tw/jsp/list.jsp" TargetMode="External"/><Relationship Id="rId310" Type="http://schemas.openxmlformats.org/officeDocument/2006/relationships/hyperlink" Target="javascript:void(0);" TargetMode="External"/><Relationship Id="rId4096" Type="http://schemas.openxmlformats.org/officeDocument/2006/relationships/hyperlink" Target="https://lvr.land.moi.gov.tw/jsp/list.jsp" TargetMode="External"/><Relationship Id="rId5147" Type="http://schemas.openxmlformats.org/officeDocument/2006/relationships/hyperlink" Target="javascript:void(0);" TargetMode="External"/><Relationship Id="rId1897" Type="http://schemas.openxmlformats.org/officeDocument/2006/relationships/hyperlink" Target="https://lvr.land.moi.gov.tw/jsp/list.jsp" TargetMode="External"/><Relationship Id="rId2948" Type="http://schemas.openxmlformats.org/officeDocument/2006/relationships/hyperlink" Target="https://lvr.land.moi.gov.tw/jsp/list.jsp" TargetMode="External"/><Relationship Id="rId5354" Type="http://schemas.openxmlformats.org/officeDocument/2006/relationships/hyperlink" Target="https://lvr.land.moi.gov.tw/jsp/list.jsp" TargetMode="External"/><Relationship Id="rId5561" Type="http://schemas.openxmlformats.org/officeDocument/2006/relationships/hyperlink" Target="javascript:void(0);" TargetMode="External"/><Relationship Id="rId1757" Type="http://schemas.openxmlformats.org/officeDocument/2006/relationships/hyperlink" Target="https://lvr.land.moi.gov.tw/jsp/list.jsp" TargetMode="External"/><Relationship Id="rId1964" Type="http://schemas.openxmlformats.org/officeDocument/2006/relationships/hyperlink" Target="javascript:void(0);" TargetMode="External"/><Relationship Id="rId2808" Type="http://schemas.openxmlformats.org/officeDocument/2006/relationships/hyperlink" Target="https://lvr.land.moi.gov.tw/jsp/list.jsp" TargetMode="External"/><Relationship Id="rId4163" Type="http://schemas.openxmlformats.org/officeDocument/2006/relationships/hyperlink" Target="javascript:void(0);" TargetMode="External"/><Relationship Id="rId4370" Type="http://schemas.openxmlformats.org/officeDocument/2006/relationships/hyperlink" Target="https://lvr.land.moi.gov.tw/jsp/list.jsp" TargetMode="External"/><Relationship Id="rId5007" Type="http://schemas.openxmlformats.org/officeDocument/2006/relationships/hyperlink" Target="javascript:void(0);" TargetMode="External"/><Relationship Id="rId5214" Type="http://schemas.openxmlformats.org/officeDocument/2006/relationships/hyperlink" Target="https://lvr.land.moi.gov.tw/jsp/list.jsp" TargetMode="External"/><Relationship Id="rId5421" Type="http://schemas.openxmlformats.org/officeDocument/2006/relationships/hyperlink" Target="javascript:void(0);" TargetMode="External"/><Relationship Id="rId49" Type="http://schemas.openxmlformats.org/officeDocument/2006/relationships/hyperlink" Target="https://lvr.land.moi.gov.tw/jsp/list.jsp" TargetMode="External"/><Relationship Id="rId1617" Type="http://schemas.openxmlformats.org/officeDocument/2006/relationships/hyperlink" Target="https://lvr.land.moi.gov.tw/jsp/list.jsp" TargetMode="External"/><Relationship Id="rId1824" Type="http://schemas.openxmlformats.org/officeDocument/2006/relationships/hyperlink" Target="javascript:void(0);" TargetMode="External"/><Relationship Id="rId4023" Type="http://schemas.openxmlformats.org/officeDocument/2006/relationships/hyperlink" Target="javascript:void(0);" TargetMode="External"/><Relationship Id="rId4230" Type="http://schemas.openxmlformats.org/officeDocument/2006/relationships/hyperlink" Target="https://lvr.land.moi.gov.tw/jsp/list.jsp" TargetMode="External"/><Relationship Id="rId3789" Type="http://schemas.openxmlformats.org/officeDocument/2006/relationships/hyperlink" Target="https://lvr.land.moi.gov.tw/jsp/list.jsp" TargetMode="External"/><Relationship Id="rId2598" Type="http://schemas.openxmlformats.org/officeDocument/2006/relationships/hyperlink" Target="https://lvr.land.moi.gov.tw/jsp/list.jsp" TargetMode="External"/><Relationship Id="rId3996" Type="http://schemas.openxmlformats.org/officeDocument/2006/relationships/hyperlink" Target="https://lvr.land.moi.gov.tw/jsp/list.jsp" TargetMode="External"/><Relationship Id="rId3649" Type="http://schemas.openxmlformats.org/officeDocument/2006/relationships/hyperlink" Target="https://lvr.land.moi.gov.tw/jsp/list.jsp" TargetMode="External"/><Relationship Id="rId3856" Type="http://schemas.openxmlformats.org/officeDocument/2006/relationships/hyperlink" Target="https://lvr.land.moi.gov.tw/jsp/list.jsp" TargetMode="External"/><Relationship Id="rId4907" Type="http://schemas.openxmlformats.org/officeDocument/2006/relationships/hyperlink" Target="javascript:void(0);" TargetMode="External"/><Relationship Id="rId5071" Type="http://schemas.openxmlformats.org/officeDocument/2006/relationships/hyperlink" Target="javascript:void(0);" TargetMode="External"/><Relationship Id="rId777" Type="http://schemas.openxmlformats.org/officeDocument/2006/relationships/hyperlink" Target="https://lvr.land.moi.gov.tw/jsp/list.jsp" TargetMode="External"/><Relationship Id="rId984" Type="http://schemas.openxmlformats.org/officeDocument/2006/relationships/hyperlink" Target="javascript:void(0);" TargetMode="External"/><Relationship Id="rId2458" Type="http://schemas.openxmlformats.org/officeDocument/2006/relationships/hyperlink" Target="javascript:void(0);" TargetMode="External"/><Relationship Id="rId2665" Type="http://schemas.openxmlformats.org/officeDocument/2006/relationships/hyperlink" Target="https://lvr.land.moi.gov.tw/jsp/list.jsp" TargetMode="External"/><Relationship Id="rId2872" Type="http://schemas.openxmlformats.org/officeDocument/2006/relationships/hyperlink" Target="https://lvr.land.moi.gov.tw/jsp/list.jsp" TargetMode="External"/><Relationship Id="rId3509" Type="http://schemas.openxmlformats.org/officeDocument/2006/relationships/hyperlink" Target="https://lvr.land.moi.gov.tw/jsp/list.jsp" TargetMode="External"/><Relationship Id="rId3716" Type="http://schemas.openxmlformats.org/officeDocument/2006/relationships/hyperlink" Target="https://lvr.land.moi.gov.tw/jsp/list.jsp" TargetMode="External"/><Relationship Id="rId3923" Type="http://schemas.openxmlformats.org/officeDocument/2006/relationships/hyperlink" Target="javascript:void(0);" TargetMode="External"/><Relationship Id="rId637" Type="http://schemas.openxmlformats.org/officeDocument/2006/relationships/hyperlink" Target="https://lvr.land.moi.gov.tw/jsp/list.jsp" TargetMode="External"/><Relationship Id="rId844" Type="http://schemas.openxmlformats.org/officeDocument/2006/relationships/hyperlink" Target="https://lvr.land.moi.gov.tw/jsp/list.jsp" TargetMode="External"/><Relationship Id="rId1267" Type="http://schemas.openxmlformats.org/officeDocument/2006/relationships/hyperlink" Target="https://lvr.land.moi.gov.tw/jsp/list.jsp" TargetMode="External"/><Relationship Id="rId1474" Type="http://schemas.openxmlformats.org/officeDocument/2006/relationships/hyperlink" Target="javascript:void(0);" TargetMode="External"/><Relationship Id="rId1681" Type="http://schemas.openxmlformats.org/officeDocument/2006/relationships/hyperlink" Target="https://lvr.land.moi.gov.tw/jsp/list.jsp" TargetMode="External"/><Relationship Id="rId2318" Type="http://schemas.openxmlformats.org/officeDocument/2006/relationships/hyperlink" Target="javascript:void(0);" TargetMode="External"/><Relationship Id="rId2525" Type="http://schemas.openxmlformats.org/officeDocument/2006/relationships/hyperlink" Target="https://lvr.land.moi.gov.tw/jsp/list.jsp" TargetMode="External"/><Relationship Id="rId2732" Type="http://schemas.openxmlformats.org/officeDocument/2006/relationships/hyperlink" Target="https://lvr.land.moi.gov.tw/jsp/list.jsp" TargetMode="External"/><Relationship Id="rId704" Type="http://schemas.openxmlformats.org/officeDocument/2006/relationships/hyperlink" Target="javascript:void(0);" TargetMode="External"/><Relationship Id="rId911" Type="http://schemas.openxmlformats.org/officeDocument/2006/relationships/hyperlink" Target="https://lvr.land.moi.gov.tw/jsp/list.jsp" TargetMode="External"/><Relationship Id="rId1127" Type="http://schemas.openxmlformats.org/officeDocument/2006/relationships/hyperlink" Target="https://lvr.land.moi.gov.tw/jsp/list.jsp" TargetMode="External"/><Relationship Id="rId1334" Type="http://schemas.openxmlformats.org/officeDocument/2006/relationships/hyperlink" Target="javascript:void(0);" TargetMode="External"/><Relationship Id="rId1541" Type="http://schemas.openxmlformats.org/officeDocument/2006/relationships/hyperlink" Target="https://lvr.land.moi.gov.tw/jsp/list.jsp" TargetMode="External"/><Relationship Id="rId4697" Type="http://schemas.openxmlformats.org/officeDocument/2006/relationships/hyperlink" Target="javascript:void(0);" TargetMode="External"/><Relationship Id="rId5748" Type="http://schemas.openxmlformats.org/officeDocument/2006/relationships/hyperlink" Target="https://lvr.land.moi.gov.tw/jsp/list.jsp" TargetMode="External"/><Relationship Id="rId40" Type="http://schemas.openxmlformats.org/officeDocument/2006/relationships/hyperlink" Target="javascript:void(0);" TargetMode="External"/><Relationship Id="rId1401" Type="http://schemas.openxmlformats.org/officeDocument/2006/relationships/hyperlink" Target="https://lvr.land.moi.gov.tw/jsp/list.jsp" TargetMode="External"/><Relationship Id="rId3299" Type="http://schemas.openxmlformats.org/officeDocument/2006/relationships/hyperlink" Target="https://lvr.land.moi.gov.tw/jsp/list.jsp" TargetMode="External"/><Relationship Id="rId4557" Type="http://schemas.openxmlformats.org/officeDocument/2006/relationships/hyperlink" Target="javascript:void(0);" TargetMode="External"/><Relationship Id="rId4764" Type="http://schemas.openxmlformats.org/officeDocument/2006/relationships/hyperlink" Target="https://lvr.land.moi.gov.tw/jsp/list.jsp" TargetMode="External"/><Relationship Id="rId5608" Type="http://schemas.openxmlformats.org/officeDocument/2006/relationships/hyperlink" Target="https://lvr.land.moi.gov.tw/jsp/list.jsp" TargetMode="External"/><Relationship Id="rId3159" Type="http://schemas.openxmlformats.org/officeDocument/2006/relationships/hyperlink" Target="https://lvr.land.moi.gov.tw/jsp/list.jsp" TargetMode="External"/><Relationship Id="rId3366" Type="http://schemas.openxmlformats.org/officeDocument/2006/relationships/hyperlink" Target="https://lvr.land.moi.gov.tw/jsp/list.jsp" TargetMode="External"/><Relationship Id="rId3573" Type="http://schemas.openxmlformats.org/officeDocument/2006/relationships/hyperlink" Target="https://lvr.land.moi.gov.tw/jsp/list.jsp" TargetMode="External"/><Relationship Id="rId4417" Type="http://schemas.openxmlformats.org/officeDocument/2006/relationships/hyperlink" Target="javascript:void(0);" TargetMode="External"/><Relationship Id="rId4971" Type="http://schemas.openxmlformats.org/officeDocument/2006/relationships/hyperlink" Target="javascript:void(0);" TargetMode="External"/><Relationship Id="rId5815" Type="http://schemas.openxmlformats.org/officeDocument/2006/relationships/hyperlink" Target="javascript:void(0);" TargetMode="External"/><Relationship Id="rId287" Type="http://schemas.openxmlformats.org/officeDocument/2006/relationships/hyperlink" Target="https://lvr.land.moi.gov.tw/jsp/list.jsp" TargetMode="External"/><Relationship Id="rId494" Type="http://schemas.openxmlformats.org/officeDocument/2006/relationships/hyperlink" Target="javascript:void(0);" TargetMode="External"/><Relationship Id="rId2175" Type="http://schemas.openxmlformats.org/officeDocument/2006/relationships/hyperlink" Target="https://lvr.land.moi.gov.tw/jsp/list.jsp" TargetMode="External"/><Relationship Id="rId2382" Type="http://schemas.openxmlformats.org/officeDocument/2006/relationships/hyperlink" Target="javascript:void(0);" TargetMode="External"/><Relationship Id="rId3019" Type="http://schemas.openxmlformats.org/officeDocument/2006/relationships/hyperlink" Target="https://lvr.land.moi.gov.tw/jsp/list.jsp" TargetMode="External"/><Relationship Id="rId3226" Type="http://schemas.openxmlformats.org/officeDocument/2006/relationships/hyperlink" Target="https://lvr.land.moi.gov.tw/jsp/list.jsp" TargetMode="External"/><Relationship Id="rId3780" Type="http://schemas.openxmlformats.org/officeDocument/2006/relationships/hyperlink" Target="https://lvr.land.moi.gov.tw/jsp/list.jsp" TargetMode="External"/><Relationship Id="rId4624" Type="http://schemas.openxmlformats.org/officeDocument/2006/relationships/hyperlink" Target="https://lvr.land.moi.gov.tw/jsp/list.jsp" TargetMode="External"/><Relationship Id="rId4831" Type="http://schemas.openxmlformats.org/officeDocument/2006/relationships/hyperlink" Target="javascript:void(0);" TargetMode="External"/><Relationship Id="rId147" Type="http://schemas.openxmlformats.org/officeDocument/2006/relationships/hyperlink" Target="https://lvr.land.moi.gov.tw/jsp/list.jsp" TargetMode="External"/><Relationship Id="rId354" Type="http://schemas.openxmlformats.org/officeDocument/2006/relationships/hyperlink" Target="javascript:void(0);" TargetMode="External"/><Relationship Id="rId1191" Type="http://schemas.openxmlformats.org/officeDocument/2006/relationships/hyperlink" Target="https://lvr.land.moi.gov.tw/jsp/list.jsp" TargetMode="External"/><Relationship Id="rId2035" Type="http://schemas.openxmlformats.org/officeDocument/2006/relationships/hyperlink" Target="https://lvr.land.moi.gov.tw/jsp/list.jsp" TargetMode="External"/><Relationship Id="rId3433" Type="http://schemas.openxmlformats.org/officeDocument/2006/relationships/hyperlink" Target="https://lvr.land.moi.gov.tw/jsp/list.jsp" TargetMode="External"/><Relationship Id="rId3640" Type="http://schemas.openxmlformats.org/officeDocument/2006/relationships/hyperlink" Target="https://lvr.land.moi.gov.tw/jsp/list.jsp" TargetMode="External"/><Relationship Id="rId561" Type="http://schemas.openxmlformats.org/officeDocument/2006/relationships/hyperlink" Target="https://lvr.land.moi.gov.tw/jsp/list.jsp" TargetMode="External"/><Relationship Id="rId2242" Type="http://schemas.openxmlformats.org/officeDocument/2006/relationships/hyperlink" Target="javascript:void(0);" TargetMode="External"/><Relationship Id="rId3500" Type="http://schemas.openxmlformats.org/officeDocument/2006/relationships/hyperlink" Target="https://lvr.land.moi.gov.tw/jsp/list.jsp" TargetMode="External"/><Relationship Id="rId5398" Type="http://schemas.openxmlformats.org/officeDocument/2006/relationships/hyperlink" Target="https://lvr.land.moi.gov.tw/jsp/list.jsp" TargetMode="External"/><Relationship Id="rId214" Type="http://schemas.openxmlformats.org/officeDocument/2006/relationships/hyperlink" Target="javascript:void(0);" TargetMode="External"/><Relationship Id="rId421" Type="http://schemas.openxmlformats.org/officeDocument/2006/relationships/hyperlink" Target="https://lvr.land.moi.gov.tw/jsp/list.jsp" TargetMode="External"/><Relationship Id="rId1051" Type="http://schemas.openxmlformats.org/officeDocument/2006/relationships/hyperlink" Target="https://lvr.land.moi.gov.tw/jsp/list.jsp" TargetMode="External"/><Relationship Id="rId2102" Type="http://schemas.openxmlformats.org/officeDocument/2006/relationships/hyperlink" Target="javascript:void(0);" TargetMode="External"/><Relationship Id="rId5258" Type="http://schemas.openxmlformats.org/officeDocument/2006/relationships/hyperlink" Target="https://lvr.land.moi.gov.tw/jsp/list.jsp" TargetMode="External"/><Relationship Id="rId5465" Type="http://schemas.openxmlformats.org/officeDocument/2006/relationships/hyperlink" Target="javascript:void(0);" TargetMode="External"/><Relationship Id="rId5672" Type="http://schemas.openxmlformats.org/officeDocument/2006/relationships/hyperlink" Target="https://lvr.land.moi.gov.tw/jsp/list.jsp" TargetMode="External"/><Relationship Id="rId1868" Type="http://schemas.openxmlformats.org/officeDocument/2006/relationships/hyperlink" Target="javascript:void(0);" TargetMode="External"/><Relationship Id="rId4067" Type="http://schemas.openxmlformats.org/officeDocument/2006/relationships/hyperlink" Target="javascript:void(0);" TargetMode="External"/><Relationship Id="rId4274" Type="http://schemas.openxmlformats.org/officeDocument/2006/relationships/hyperlink" Target="https://lvr.land.moi.gov.tw/jsp/list.jsp" TargetMode="External"/><Relationship Id="rId4481" Type="http://schemas.openxmlformats.org/officeDocument/2006/relationships/hyperlink" Target="javascript:void(0);" TargetMode="External"/><Relationship Id="rId5118" Type="http://schemas.openxmlformats.org/officeDocument/2006/relationships/hyperlink" Target="https://lvr.land.moi.gov.tw/jsp/list.jsp" TargetMode="External"/><Relationship Id="rId5325" Type="http://schemas.openxmlformats.org/officeDocument/2006/relationships/hyperlink" Target="javascript:void(0);" TargetMode="External"/><Relationship Id="rId5532" Type="http://schemas.openxmlformats.org/officeDocument/2006/relationships/hyperlink" Target="https://lvr.land.moi.gov.tw/jsp/list.jsp" TargetMode="External"/><Relationship Id="rId2919" Type="http://schemas.openxmlformats.org/officeDocument/2006/relationships/hyperlink" Target="https://lvr.land.moi.gov.tw/jsp/list.jsp" TargetMode="External"/><Relationship Id="rId3083" Type="http://schemas.openxmlformats.org/officeDocument/2006/relationships/hyperlink" Target="https://lvr.land.moi.gov.tw/jsp/list.jsp" TargetMode="External"/><Relationship Id="rId3290" Type="http://schemas.openxmlformats.org/officeDocument/2006/relationships/hyperlink" Target="https://lvr.land.moi.gov.tw/jsp/list.jsp" TargetMode="External"/><Relationship Id="rId4134" Type="http://schemas.openxmlformats.org/officeDocument/2006/relationships/hyperlink" Target="https://lvr.land.moi.gov.tw/jsp/list.jsp" TargetMode="External"/><Relationship Id="rId4341" Type="http://schemas.openxmlformats.org/officeDocument/2006/relationships/hyperlink" Target="javascript:void(0);" TargetMode="External"/><Relationship Id="rId1728" Type="http://schemas.openxmlformats.org/officeDocument/2006/relationships/hyperlink" Target="javascript:void(0);" TargetMode="External"/><Relationship Id="rId1935" Type="http://schemas.openxmlformats.org/officeDocument/2006/relationships/hyperlink" Target="https://lvr.land.moi.gov.tw/jsp/list.jsp" TargetMode="External"/><Relationship Id="rId3150" Type="http://schemas.openxmlformats.org/officeDocument/2006/relationships/hyperlink" Target="https://lvr.land.moi.gov.tw/jsp/list.jsp" TargetMode="External"/><Relationship Id="rId4201" Type="http://schemas.openxmlformats.org/officeDocument/2006/relationships/hyperlink" Target="javascript:void(0);" TargetMode="External"/><Relationship Id="rId3010" Type="http://schemas.openxmlformats.org/officeDocument/2006/relationships/hyperlink" Target="https://lvr.land.moi.gov.tw/jsp/list.jsp" TargetMode="External"/><Relationship Id="rId3967" Type="http://schemas.openxmlformats.org/officeDocument/2006/relationships/hyperlink" Target="javascript:void(0);" TargetMode="External"/><Relationship Id="rId4" Type="http://schemas.openxmlformats.org/officeDocument/2006/relationships/hyperlink" Target="javascript:void(0);" TargetMode="External"/><Relationship Id="rId888" Type="http://schemas.openxmlformats.org/officeDocument/2006/relationships/hyperlink" Target="https://lvr.land.moi.gov.tw/jsp/list.jsp" TargetMode="External"/><Relationship Id="rId2569" Type="http://schemas.openxmlformats.org/officeDocument/2006/relationships/hyperlink" Target="https://lvr.land.moi.gov.tw/jsp/list.jsp" TargetMode="External"/><Relationship Id="rId2776" Type="http://schemas.openxmlformats.org/officeDocument/2006/relationships/hyperlink" Target="https://lvr.land.moi.gov.tw/jsp/list.jsp" TargetMode="External"/><Relationship Id="rId2983" Type="http://schemas.openxmlformats.org/officeDocument/2006/relationships/hyperlink" Target="https://lvr.land.moi.gov.tw/jsp/list.jsp" TargetMode="External"/><Relationship Id="rId3827" Type="http://schemas.openxmlformats.org/officeDocument/2006/relationships/hyperlink" Target="https://lvr.land.moi.gov.tw/jsp/list.jsp" TargetMode="External"/><Relationship Id="rId5182" Type="http://schemas.openxmlformats.org/officeDocument/2006/relationships/hyperlink" Target="https://lvr.land.moi.gov.tw/jsp/list.jsp" TargetMode="External"/><Relationship Id="rId748" Type="http://schemas.openxmlformats.org/officeDocument/2006/relationships/hyperlink" Target="javascript:void(0);" TargetMode="External"/><Relationship Id="rId955" Type="http://schemas.openxmlformats.org/officeDocument/2006/relationships/hyperlink" Target="https://lvr.land.moi.gov.tw/jsp/list.jsp" TargetMode="External"/><Relationship Id="rId1378" Type="http://schemas.openxmlformats.org/officeDocument/2006/relationships/hyperlink" Target="javascript:void(0);" TargetMode="External"/><Relationship Id="rId1585" Type="http://schemas.openxmlformats.org/officeDocument/2006/relationships/hyperlink" Target="https://lvr.land.moi.gov.tw/jsp/list.jsp" TargetMode="External"/><Relationship Id="rId1792" Type="http://schemas.openxmlformats.org/officeDocument/2006/relationships/hyperlink" Target="javascript:void(0);" TargetMode="External"/><Relationship Id="rId2429" Type="http://schemas.openxmlformats.org/officeDocument/2006/relationships/hyperlink" Target="https://lvr.land.moi.gov.tw/jsp/list.jsp" TargetMode="External"/><Relationship Id="rId2636" Type="http://schemas.openxmlformats.org/officeDocument/2006/relationships/hyperlink" Target="https://lvr.land.moi.gov.tw/jsp/list.jsp" TargetMode="External"/><Relationship Id="rId2843" Type="http://schemas.openxmlformats.org/officeDocument/2006/relationships/hyperlink" Target="https://lvr.land.moi.gov.tw/jsp/list.jsp" TargetMode="External"/><Relationship Id="rId5042" Type="http://schemas.openxmlformats.org/officeDocument/2006/relationships/hyperlink" Target="https://lvr.land.moi.gov.tw/jsp/list.jsp" TargetMode="External"/><Relationship Id="rId84" Type="http://schemas.openxmlformats.org/officeDocument/2006/relationships/hyperlink" Target="javascript:void(0);" TargetMode="External"/><Relationship Id="rId608" Type="http://schemas.openxmlformats.org/officeDocument/2006/relationships/hyperlink" Target="javascript:void(0);" TargetMode="External"/><Relationship Id="rId815" Type="http://schemas.openxmlformats.org/officeDocument/2006/relationships/hyperlink" Target="https://lvr.land.moi.gov.tw/jsp/list.jsp" TargetMode="External"/><Relationship Id="rId1238" Type="http://schemas.openxmlformats.org/officeDocument/2006/relationships/hyperlink" Target="javascript:void(0);" TargetMode="External"/><Relationship Id="rId1445" Type="http://schemas.openxmlformats.org/officeDocument/2006/relationships/hyperlink" Target="https://lvr.land.moi.gov.tw/jsp/list.jsp" TargetMode="External"/><Relationship Id="rId1652" Type="http://schemas.openxmlformats.org/officeDocument/2006/relationships/hyperlink" Target="javascript:void(0);" TargetMode="External"/><Relationship Id="rId1305" Type="http://schemas.openxmlformats.org/officeDocument/2006/relationships/hyperlink" Target="https://lvr.land.moi.gov.tw/jsp/list.jsp" TargetMode="External"/><Relationship Id="rId2703" Type="http://schemas.openxmlformats.org/officeDocument/2006/relationships/hyperlink" Target="https://lvr.land.moi.gov.tw/jsp/list.jsp" TargetMode="External"/><Relationship Id="rId2910" Type="http://schemas.openxmlformats.org/officeDocument/2006/relationships/hyperlink" Target="https://lvr.land.moi.gov.tw/jsp/list.jsp" TargetMode="External"/><Relationship Id="rId1512" Type="http://schemas.openxmlformats.org/officeDocument/2006/relationships/hyperlink" Target="javascript:void(0);" TargetMode="External"/><Relationship Id="rId4668" Type="http://schemas.openxmlformats.org/officeDocument/2006/relationships/hyperlink" Target="https://lvr.land.moi.gov.tw/jsp/list.jsp" TargetMode="External"/><Relationship Id="rId4875" Type="http://schemas.openxmlformats.org/officeDocument/2006/relationships/hyperlink" Target="javascript:void(0);" TargetMode="External"/><Relationship Id="rId5719" Type="http://schemas.openxmlformats.org/officeDocument/2006/relationships/hyperlink" Target="javascript:void(0);" TargetMode="External"/><Relationship Id="rId11" Type="http://schemas.openxmlformats.org/officeDocument/2006/relationships/hyperlink" Target="https://lvr.land.moi.gov.tw/jsp/list.jsp" TargetMode="External"/><Relationship Id="rId398" Type="http://schemas.openxmlformats.org/officeDocument/2006/relationships/hyperlink" Target="javascript:void(0);" TargetMode="External"/><Relationship Id="rId2079" Type="http://schemas.openxmlformats.org/officeDocument/2006/relationships/hyperlink" Target="https://lvr.land.moi.gov.tw/jsp/list.jsp" TargetMode="External"/><Relationship Id="rId3477" Type="http://schemas.openxmlformats.org/officeDocument/2006/relationships/hyperlink" Target="https://lvr.land.moi.gov.tw/jsp/list.jsp" TargetMode="External"/><Relationship Id="rId3684" Type="http://schemas.openxmlformats.org/officeDocument/2006/relationships/hyperlink" Target="https://lvr.land.moi.gov.tw/jsp/list.jsp" TargetMode="External"/><Relationship Id="rId3891" Type="http://schemas.openxmlformats.org/officeDocument/2006/relationships/hyperlink" Target="javascript:void(0);" TargetMode="External"/><Relationship Id="rId4528" Type="http://schemas.openxmlformats.org/officeDocument/2006/relationships/hyperlink" Target="https://lvr.land.moi.gov.tw/jsp/list.jsp" TargetMode="External"/><Relationship Id="rId4735" Type="http://schemas.openxmlformats.org/officeDocument/2006/relationships/hyperlink" Target="javascript:void(0);" TargetMode="External"/><Relationship Id="rId4942" Type="http://schemas.openxmlformats.org/officeDocument/2006/relationships/hyperlink" Target="https://lvr.land.moi.gov.tw/jsp/list.jsp" TargetMode="External"/><Relationship Id="rId2286" Type="http://schemas.openxmlformats.org/officeDocument/2006/relationships/hyperlink" Target="javascript:void(0);" TargetMode="External"/><Relationship Id="rId2493" Type="http://schemas.openxmlformats.org/officeDocument/2006/relationships/hyperlink" Target="https://lvr.land.moi.gov.tw/jsp/list.jsp" TargetMode="External"/><Relationship Id="rId3337" Type="http://schemas.openxmlformats.org/officeDocument/2006/relationships/hyperlink" Target="https://lvr.land.moi.gov.tw/jsp/list.jsp" TargetMode="External"/><Relationship Id="rId3544" Type="http://schemas.openxmlformats.org/officeDocument/2006/relationships/hyperlink" Target="https://lvr.land.moi.gov.tw/jsp/list.jsp" TargetMode="External"/><Relationship Id="rId3751" Type="http://schemas.openxmlformats.org/officeDocument/2006/relationships/hyperlink" Target="https://lvr.land.moi.gov.tw/jsp/list.jsp" TargetMode="External"/><Relationship Id="rId4802" Type="http://schemas.openxmlformats.org/officeDocument/2006/relationships/hyperlink" Target="https://lvr.land.moi.gov.tw/jsp/list.jsp" TargetMode="External"/><Relationship Id="rId258" Type="http://schemas.openxmlformats.org/officeDocument/2006/relationships/hyperlink" Target="javascript:void(0);" TargetMode="External"/><Relationship Id="rId465" Type="http://schemas.openxmlformats.org/officeDocument/2006/relationships/hyperlink" Target="https://lvr.land.moi.gov.tw/jsp/list.jsp" TargetMode="External"/><Relationship Id="rId672" Type="http://schemas.openxmlformats.org/officeDocument/2006/relationships/hyperlink" Target="javascript:void(0);" TargetMode="External"/><Relationship Id="rId1095" Type="http://schemas.openxmlformats.org/officeDocument/2006/relationships/hyperlink" Target="https://lvr.land.moi.gov.tw/jsp/list.jsp" TargetMode="External"/><Relationship Id="rId2146" Type="http://schemas.openxmlformats.org/officeDocument/2006/relationships/hyperlink" Target="javascript:void(0);" TargetMode="External"/><Relationship Id="rId2353" Type="http://schemas.openxmlformats.org/officeDocument/2006/relationships/hyperlink" Target="https://lvr.land.moi.gov.tw/jsp/list.jsp" TargetMode="External"/><Relationship Id="rId2560" Type="http://schemas.openxmlformats.org/officeDocument/2006/relationships/hyperlink" Target="https://lvr.land.moi.gov.tw/jsp/list.jsp" TargetMode="External"/><Relationship Id="rId3404" Type="http://schemas.openxmlformats.org/officeDocument/2006/relationships/hyperlink" Target="https://lvr.land.moi.gov.tw/jsp/list.jsp" TargetMode="External"/><Relationship Id="rId3611" Type="http://schemas.openxmlformats.org/officeDocument/2006/relationships/hyperlink" Target="https://lvr.land.moi.gov.tw/jsp/list.jsp" TargetMode="External"/><Relationship Id="rId118" Type="http://schemas.openxmlformats.org/officeDocument/2006/relationships/hyperlink" Target="javascript:void(0);" TargetMode="External"/><Relationship Id="rId325" Type="http://schemas.openxmlformats.org/officeDocument/2006/relationships/hyperlink" Target="https://lvr.land.moi.gov.tw/jsp/list.jsp" TargetMode="External"/><Relationship Id="rId532" Type="http://schemas.openxmlformats.org/officeDocument/2006/relationships/hyperlink" Target="javascript:void(0);" TargetMode="External"/><Relationship Id="rId1162" Type="http://schemas.openxmlformats.org/officeDocument/2006/relationships/hyperlink" Target="javascript:void(0);" TargetMode="External"/><Relationship Id="rId2006" Type="http://schemas.openxmlformats.org/officeDocument/2006/relationships/hyperlink" Target="javascript:void(0);" TargetMode="External"/><Relationship Id="rId2213" Type="http://schemas.openxmlformats.org/officeDocument/2006/relationships/hyperlink" Target="https://lvr.land.moi.gov.tw/jsp/list.jsp" TargetMode="External"/><Relationship Id="rId2420" Type="http://schemas.openxmlformats.org/officeDocument/2006/relationships/hyperlink" Target="javascript:void(0);" TargetMode="External"/><Relationship Id="rId5369" Type="http://schemas.openxmlformats.org/officeDocument/2006/relationships/hyperlink" Target="javascript:void(0);" TargetMode="External"/><Relationship Id="rId5576" Type="http://schemas.openxmlformats.org/officeDocument/2006/relationships/hyperlink" Target="https://lvr.land.moi.gov.tw/jsp/list.jsp" TargetMode="External"/><Relationship Id="rId5783" Type="http://schemas.openxmlformats.org/officeDocument/2006/relationships/hyperlink" Target="javascript:void(0);" TargetMode="External"/><Relationship Id="rId1022" Type="http://schemas.openxmlformats.org/officeDocument/2006/relationships/hyperlink" Target="javascript:void(0);" TargetMode="External"/><Relationship Id="rId4178" Type="http://schemas.openxmlformats.org/officeDocument/2006/relationships/hyperlink" Target="https://lvr.land.moi.gov.tw/jsp/list.jsp" TargetMode="External"/><Relationship Id="rId4385" Type="http://schemas.openxmlformats.org/officeDocument/2006/relationships/hyperlink" Target="javascript:void(0);" TargetMode="External"/><Relationship Id="rId4592" Type="http://schemas.openxmlformats.org/officeDocument/2006/relationships/hyperlink" Target="https://lvr.land.moi.gov.tw/jsp/list.jsp" TargetMode="External"/><Relationship Id="rId5229" Type="http://schemas.openxmlformats.org/officeDocument/2006/relationships/hyperlink" Target="javascript:void(0);" TargetMode="External"/><Relationship Id="rId5436" Type="http://schemas.openxmlformats.org/officeDocument/2006/relationships/hyperlink" Target="https://lvr.land.moi.gov.tw/jsp/list.jsp" TargetMode="External"/><Relationship Id="rId1979" Type="http://schemas.openxmlformats.org/officeDocument/2006/relationships/hyperlink" Target="https://lvr.land.moi.gov.tw/jsp/list.jsp" TargetMode="External"/><Relationship Id="rId3194" Type="http://schemas.openxmlformats.org/officeDocument/2006/relationships/hyperlink" Target="https://lvr.land.moi.gov.tw/jsp/list.jsp" TargetMode="External"/><Relationship Id="rId4038" Type="http://schemas.openxmlformats.org/officeDocument/2006/relationships/hyperlink" Target="https://lvr.land.moi.gov.tw/jsp/list.jsp" TargetMode="External"/><Relationship Id="rId4245" Type="http://schemas.openxmlformats.org/officeDocument/2006/relationships/hyperlink" Target="javascript:void(0);" TargetMode="External"/><Relationship Id="rId5643" Type="http://schemas.openxmlformats.org/officeDocument/2006/relationships/hyperlink" Target="javascript:void(0);" TargetMode="External"/><Relationship Id="rId1839" Type="http://schemas.openxmlformats.org/officeDocument/2006/relationships/hyperlink" Target="https://lvr.land.moi.gov.tw/jsp/list.jsp" TargetMode="External"/><Relationship Id="rId3054" Type="http://schemas.openxmlformats.org/officeDocument/2006/relationships/hyperlink" Target="https://lvr.land.moi.gov.tw/jsp/list.jsp" TargetMode="External"/><Relationship Id="rId4452" Type="http://schemas.openxmlformats.org/officeDocument/2006/relationships/hyperlink" Target="https://lvr.land.moi.gov.tw/jsp/list.jsp" TargetMode="External"/><Relationship Id="rId5503" Type="http://schemas.openxmlformats.org/officeDocument/2006/relationships/hyperlink" Target="javascript:void(0);" TargetMode="External"/><Relationship Id="rId5710" Type="http://schemas.openxmlformats.org/officeDocument/2006/relationships/hyperlink" Target="https://lvr.land.moi.gov.tw/jsp/list.jsp" TargetMode="External"/><Relationship Id="rId182" Type="http://schemas.openxmlformats.org/officeDocument/2006/relationships/hyperlink" Target="javascript:void(0);" TargetMode="External"/><Relationship Id="rId1906" Type="http://schemas.openxmlformats.org/officeDocument/2006/relationships/hyperlink" Target="javascript:void(0);" TargetMode="External"/><Relationship Id="rId3261" Type="http://schemas.openxmlformats.org/officeDocument/2006/relationships/hyperlink" Target="https://lvr.land.moi.gov.tw/jsp/list.jsp" TargetMode="External"/><Relationship Id="rId4105" Type="http://schemas.openxmlformats.org/officeDocument/2006/relationships/hyperlink" Target="javascript:void(0);" TargetMode="External"/><Relationship Id="rId4312" Type="http://schemas.openxmlformats.org/officeDocument/2006/relationships/hyperlink" Target="https://lvr.land.moi.gov.tw/jsp/list.jsp" TargetMode="External"/><Relationship Id="rId2070" Type="http://schemas.openxmlformats.org/officeDocument/2006/relationships/hyperlink" Target="javascript:void(0);" TargetMode="External"/><Relationship Id="rId3121" Type="http://schemas.openxmlformats.org/officeDocument/2006/relationships/hyperlink" Target="https://lvr.land.moi.gov.tw/jsp/list.jsp" TargetMode="External"/><Relationship Id="rId999" Type="http://schemas.openxmlformats.org/officeDocument/2006/relationships/hyperlink" Target="https://lvr.land.moi.gov.tw/jsp/list.jsp" TargetMode="External"/><Relationship Id="rId2887" Type="http://schemas.openxmlformats.org/officeDocument/2006/relationships/hyperlink" Target="https://lvr.land.moi.gov.tw/jsp/list.jsp" TargetMode="External"/><Relationship Id="rId5086" Type="http://schemas.openxmlformats.org/officeDocument/2006/relationships/hyperlink" Target="https://lvr.land.moi.gov.tw/jsp/list.jsp" TargetMode="External"/><Relationship Id="rId5293" Type="http://schemas.openxmlformats.org/officeDocument/2006/relationships/hyperlink" Target="javascript:void(0);" TargetMode="External"/><Relationship Id="rId859" Type="http://schemas.openxmlformats.org/officeDocument/2006/relationships/hyperlink" Target="https://lvr.land.moi.gov.tw/jsp/list.jsp" TargetMode="External"/><Relationship Id="rId1489" Type="http://schemas.openxmlformats.org/officeDocument/2006/relationships/hyperlink" Target="https://lvr.land.moi.gov.tw/jsp/list.jsp" TargetMode="External"/><Relationship Id="rId1696" Type="http://schemas.openxmlformats.org/officeDocument/2006/relationships/hyperlink" Target="javascript:void(0);" TargetMode="External"/><Relationship Id="rId3938" Type="http://schemas.openxmlformats.org/officeDocument/2006/relationships/hyperlink" Target="https://lvr.land.moi.gov.tw/jsp/list.jsp" TargetMode="External"/><Relationship Id="rId5153" Type="http://schemas.openxmlformats.org/officeDocument/2006/relationships/hyperlink" Target="javascript:void(0);" TargetMode="External"/><Relationship Id="rId5360" Type="http://schemas.openxmlformats.org/officeDocument/2006/relationships/hyperlink" Target="https://lvr.land.moi.gov.tw/jsp/list.jsp" TargetMode="External"/><Relationship Id="rId1349" Type="http://schemas.openxmlformats.org/officeDocument/2006/relationships/hyperlink" Target="https://lvr.land.moi.gov.tw/jsp/list.jsp" TargetMode="External"/><Relationship Id="rId2747" Type="http://schemas.openxmlformats.org/officeDocument/2006/relationships/hyperlink" Target="https://lvr.land.moi.gov.tw/jsp/list.jsp" TargetMode="External"/><Relationship Id="rId2954" Type="http://schemas.openxmlformats.org/officeDocument/2006/relationships/hyperlink" Target="https://lvr.land.moi.gov.tw/jsp/list.jsp" TargetMode="External"/><Relationship Id="rId5013" Type="http://schemas.openxmlformats.org/officeDocument/2006/relationships/hyperlink" Target="javascript:void(0);" TargetMode="External"/><Relationship Id="rId5220" Type="http://schemas.openxmlformats.org/officeDocument/2006/relationships/hyperlink" Target="https://lvr.land.moi.gov.tw/jsp/list.jsp" TargetMode="External"/><Relationship Id="rId719" Type="http://schemas.openxmlformats.org/officeDocument/2006/relationships/hyperlink" Target="https://lvr.land.moi.gov.tw/jsp/list.jsp" TargetMode="External"/><Relationship Id="rId926" Type="http://schemas.openxmlformats.org/officeDocument/2006/relationships/hyperlink" Target="javascript:void(0);" TargetMode="External"/><Relationship Id="rId1556" Type="http://schemas.openxmlformats.org/officeDocument/2006/relationships/hyperlink" Target="javascript:void(0);" TargetMode="External"/><Relationship Id="rId1763" Type="http://schemas.openxmlformats.org/officeDocument/2006/relationships/hyperlink" Target="https://lvr.land.moi.gov.tw/jsp/list.jsp" TargetMode="External"/><Relationship Id="rId1970" Type="http://schemas.openxmlformats.org/officeDocument/2006/relationships/hyperlink" Target="javascript:void(0);" TargetMode="External"/><Relationship Id="rId2607" Type="http://schemas.openxmlformats.org/officeDocument/2006/relationships/hyperlink" Target="https://lvr.land.moi.gov.tw/jsp/list.jsp" TargetMode="External"/><Relationship Id="rId2814" Type="http://schemas.openxmlformats.org/officeDocument/2006/relationships/hyperlink" Target="https://lvr.land.moi.gov.tw/jsp/list.jsp" TargetMode="External"/><Relationship Id="rId55" Type="http://schemas.openxmlformats.org/officeDocument/2006/relationships/hyperlink" Target="https://lvr.land.moi.gov.tw/jsp/list.jsp" TargetMode="External"/><Relationship Id="rId1209" Type="http://schemas.openxmlformats.org/officeDocument/2006/relationships/hyperlink" Target="https://lvr.land.moi.gov.tw/jsp/list.jsp" TargetMode="External"/><Relationship Id="rId1416" Type="http://schemas.openxmlformats.org/officeDocument/2006/relationships/hyperlink" Target="javascript:void(0);" TargetMode="External"/><Relationship Id="rId1623" Type="http://schemas.openxmlformats.org/officeDocument/2006/relationships/hyperlink" Target="https://lvr.land.moi.gov.tw/jsp/list.jsp" TargetMode="External"/><Relationship Id="rId1830" Type="http://schemas.openxmlformats.org/officeDocument/2006/relationships/hyperlink" Target="javascript:void(0);" TargetMode="External"/><Relationship Id="rId4779" Type="http://schemas.openxmlformats.org/officeDocument/2006/relationships/hyperlink" Target="javascript:void(0);" TargetMode="External"/><Relationship Id="rId4986" Type="http://schemas.openxmlformats.org/officeDocument/2006/relationships/hyperlink" Target="https://lvr.land.moi.gov.tw/jsp/list.jsp" TargetMode="External"/><Relationship Id="rId3588" Type="http://schemas.openxmlformats.org/officeDocument/2006/relationships/hyperlink" Target="https://lvr.land.moi.gov.tw/jsp/list.jsp" TargetMode="External"/><Relationship Id="rId3795" Type="http://schemas.openxmlformats.org/officeDocument/2006/relationships/hyperlink" Target="https://lvr.land.moi.gov.tw/jsp/list.jsp" TargetMode="External"/><Relationship Id="rId4639" Type="http://schemas.openxmlformats.org/officeDocument/2006/relationships/hyperlink" Target="javascript:void(0);" TargetMode="External"/><Relationship Id="rId4846" Type="http://schemas.openxmlformats.org/officeDocument/2006/relationships/hyperlink" Target="https://lvr.land.moi.gov.tw/jsp/list.jsp" TargetMode="External"/><Relationship Id="rId2397" Type="http://schemas.openxmlformats.org/officeDocument/2006/relationships/hyperlink" Target="https://lvr.land.moi.gov.tw/jsp/list.jsp" TargetMode="External"/><Relationship Id="rId3448" Type="http://schemas.openxmlformats.org/officeDocument/2006/relationships/hyperlink" Target="https://lvr.land.moi.gov.tw/jsp/list.jsp" TargetMode="External"/><Relationship Id="rId3655" Type="http://schemas.openxmlformats.org/officeDocument/2006/relationships/hyperlink" Target="https://lvr.land.moi.gov.tw/jsp/list.jsp" TargetMode="External"/><Relationship Id="rId3862" Type="http://schemas.openxmlformats.org/officeDocument/2006/relationships/hyperlink" Target="https://lvr.land.moi.gov.tw/jsp/list.jsp" TargetMode="External"/><Relationship Id="rId4706" Type="http://schemas.openxmlformats.org/officeDocument/2006/relationships/hyperlink" Target="https://lvr.land.moi.gov.tw/jsp/list.jsp" TargetMode="External"/><Relationship Id="rId369" Type="http://schemas.openxmlformats.org/officeDocument/2006/relationships/hyperlink" Target="https://lvr.land.moi.gov.tw/jsp/list.jsp" TargetMode="External"/><Relationship Id="rId576" Type="http://schemas.openxmlformats.org/officeDocument/2006/relationships/hyperlink" Target="javascript:void(0);" TargetMode="External"/><Relationship Id="rId783" Type="http://schemas.openxmlformats.org/officeDocument/2006/relationships/hyperlink" Target="https://lvr.land.moi.gov.tw/jsp/list.jsp" TargetMode="External"/><Relationship Id="rId990" Type="http://schemas.openxmlformats.org/officeDocument/2006/relationships/hyperlink" Target="javascript:void(0);" TargetMode="External"/><Relationship Id="rId2257" Type="http://schemas.openxmlformats.org/officeDocument/2006/relationships/hyperlink" Target="https://lvr.land.moi.gov.tw/jsp/list.jsp" TargetMode="External"/><Relationship Id="rId2464" Type="http://schemas.openxmlformats.org/officeDocument/2006/relationships/hyperlink" Target="javascript:void(0);" TargetMode="External"/><Relationship Id="rId2671" Type="http://schemas.openxmlformats.org/officeDocument/2006/relationships/hyperlink" Target="https://lvr.land.moi.gov.tw/jsp/list.jsp" TargetMode="External"/><Relationship Id="rId3308" Type="http://schemas.openxmlformats.org/officeDocument/2006/relationships/hyperlink" Target="https://lvr.land.moi.gov.tw/jsp/list.jsp" TargetMode="External"/><Relationship Id="rId3515" Type="http://schemas.openxmlformats.org/officeDocument/2006/relationships/hyperlink" Target="https://lvr.land.moi.gov.tw/jsp/list.jsp" TargetMode="External"/><Relationship Id="rId4913" Type="http://schemas.openxmlformats.org/officeDocument/2006/relationships/hyperlink" Target="javascript:void(0);" TargetMode="External"/><Relationship Id="rId229" Type="http://schemas.openxmlformats.org/officeDocument/2006/relationships/hyperlink" Target="https://lvr.land.moi.gov.tw/jsp/list.jsp" TargetMode="External"/><Relationship Id="rId436" Type="http://schemas.openxmlformats.org/officeDocument/2006/relationships/hyperlink" Target="javascript:void(0);" TargetMode="External"/><Relationship Id="rId643" Type="http://schemas.openxmlformats.org/officeDocument/2006/relationships/hyperlink" Target="https://lvr.land.moi.gov.tw/jsp/list.jsp" TargetMode="External"/><Relationship Id="rId1066" Type="http://schemas.openxmlformats.org/officeDocument/2006/relationships/hyperlink" Target="javascript:void(0);" TargetMode="External"/><Relationship Id="rId1273" Type="http://schemas.openxmlformats.org/officeDocument/2006/relationships/hyperlink" Target="https://lvr.land.moi.gov.tw/jsp/list.jsp" TargetMode="External"/><Relationship Id="rId1480" Type="http://schemas.openxmlformats.org/officeDocument/2006/relationships/hyperlink" Target="javascript:void(0);" TargetMode="External"/><Relationship Id="rId2117" Type="http://schemas.openxmlformats.org/officeDocument/2006/relationships/hyperlink" Target="https://lvr.land.moi.gov.tw/jsp/list.jsp" TargetMode="External"/><Relationship Id="rId2324" Type="http://schemas.openxmlformats.org/officeDocument/2006/relationships/hyperlink" Target="javascript:void(0);" TargetMode="External"/><Relationship Id="rId3722" Type="http://schemas.openxmlformats.org/officeDocument/2006/relationships/hyperlink" Target="https://lvr.land.moi.gov.tw/jsp/list.jsp" TargetMode="External"/><Relationship Id="rId850" Type="http://schemas.openxmlformats.org/officeDocument/2006/relationships/hyperlink" Target="https://lvr.land.moi.gov.tw/jsp/list.jsp" TargetMode="External"/><Relationship Id="rId1133" Type="http://schemas.openxmlformats.org/officeDocument/2006/relationships/hyperlink" Target="https://lvr.land.moi.gov.tw/jsp/list.jsp" TargetMode="External"/><Relationship Id="rId2531" Type="http://schemas.openxmlformats.org/officeDocument/2006/relationships/hyperlink" Target="https://lvr.land.moi.gov.tw/jsp/list.jsp" TargetMode="External"/><Relationship Id="rId4289" Type="http://schemas.openxmlformats.org/officeDocument/2006/relationships/hyperlink" Target="javascript:void(0);" TargetMode="External"/><Relationship Id="rId5687" Type="http://schemas.openxmlformats.org/officeDocument/2006/relationships/hyperlink" Target="javascript:void(0);" TargetMode="External"/><Relationship Id="rId503" Type="http://schemas.openxmlformats.org/officeDocument/2006/relationships/hyperlink" Target="https://lvr.land.moi.gov.tw/jsp/list.jsp" TargetMode="External"/><Relationship Id="rId710" Type="http://schemas.openxmlformats.org/officeDocument/2006/relationships/hyperlink" Target="javascript:void(0);" TargetMode="External"/><Relationship Id="rId1340" Type="http://schemas.openxmlformats.org/officeDocument/2006/relationships/hyperlink" Target="javascript:void(0);" TargetMode="External"/><Relationship Id="rId3098" Type="http://schemas.openxmlformats.org/officeDocument/2006/relationships/hyperlink" Target="https://lvr.land.moi.gov.tw/jsp/list.jsp" TargetMode="External"/><Relationship Id="rId4496" Type="http://schemas.openxmlformats.org/officeDocument/2006/relationships/hyperlink" Target="https://lvr.land.moi.gov.tw/jsp/list.jsp" TargetMode="External"/><Relationship Id="rId5547" Type="http://schemas.openxmlformats.org/officeDocument/2006/relationships/hyperlink" Target="javascript:void(0);" TargetMode="External"/><Relationship Id="rId5754" Type="http://schemas.openxmlformats.org/officeDocument/2006/relationships/hyperlink" Target="https://lvr.land.moi.gov.tw/jsp/list.jsp" TargetMode="External"/><Relationship Id="rId1200" Type="http://schemas.openxmlformats.org/officeDocument/2006/relationships/hyperlink" Target="javascript:void(0);" TargetMode="External"/><Relationship Id="rId4149" Type="http://schemas.openxmlformats.org/officeDocument/2006/relationships/hyperlink" Target="javascript:void(0);" TargetMode="External"/><Relationship Id="rId4356" Type="http://schemas.openxmlformats.org/officeDocument/2006/relationships/hyperlink" Target="https://lvr.land.moi.gov.tw/jsp/list.jsp" TargetMode="External"/><Relationship Id="rId4563" Type="http://schemas.openxmlformats.org/officeDocument/2006/relationships/hyperlink" Target="javascript:void(0);" TargetMode="External"/><Relationship Id="rId4770" Type="http://schemas.openxmlformats.org/officeDocument/2006/relationships/hyperlink" Target="https://lvr.land.moi.gov.tw/jsp/list.jsp" TargetMode="External"/><Relationship Id="rId5407" Type="http://schemas.openxmlformats.org/officeDocument/2006/relationships/hyperlink" Target="javascript:void(0);" TargetMode="External"/><Relationship Id="rId5614" Type="http://schemas.openxmlformats.org/officeDocument/2006/relationships/hyperlink" Target="https://lvr.land.moi.gov.tw/jsp/list.jsp" TargetMode="External"/><Relationship Id="rId5821" Type="http://schemas.openxmlformats.org/officeDocument/2006/relationships/hyperlink" Target="javascript:void(0);" TargetMode="External"/><Relationship Id="rId3165" Type="http://schemas.openxmlformats.org/officeDocument/2006/relationships/hyperlink" Target="https://lvr.land.moi.gov.tw/jsp/list.jsp" TargetMode="External"/><Relationship Id="rId3372" Type="http://schemas.openxmlformats.org/officeDocument/2006/relationships/hyperlink" Target="https://lvr.land.moi.gov.tw/jsp/list.jsp" TargetMode="External"/><Relationship Id="rId4009" Type="http://schemas.openxmlformats.org/officeDocument/2006/relationships/hyperlink" Target="javascript:void(0);" TargetMode="External"/><Relationship Id="rId4216" Type="http://schemas.openxmlformats.org/officeDocument/2006/relationships/hyperlink" Target="https://lvr.land.moi.gov.tw/jsp/list.jsp" TargetMode="External"/><Relationship Id="rId4423" Type="http://schemas.openxmlformats.org/officeDocument/2006/relationships/hyperlink" Target="javascript:void(0);" TargetMode="External"/><Relationship Id="rId4630" Type="http://schemas.openxmlformats.org/officeDocument/2006/relationships/hyperlink" Target="https://lvr.land.moi.gov.tw/jsp/list.jsp" TargetMode="External"/><Relationship Id="rId293" Type="http://schemas.openxmlformats.org/officeDocument/2006/relationships/hyperlink" Target="https://lvr.land.moi.gov.tw/jsp/list.jsp" TargetMode="External"/><Relationship Id="rId2181" Type="http://schemas.openxmlformats.org/officeDocument/2006/relationships/hyperlink" Target="https://lvr.land.moi.gov.tw/jsp/list.jsp" TargetMode="External"/><Relationship Id="rId3025" Type="http://schemas.openxmlformats.org/officeDocument/2006/relationships/hyperlink" Target="https://lvr.land.moi.gov.tw/jsp/list.jsp" TargetMode="External"/><Relationship Id="rId3232" Type="http://schemas.openxmlformats.org/officeDocument/2006/relationships/hyperlink" Target="https://lvr.land.moi.gov.tw/jsp/list.jsp" TargetMode="External"/><Relationship Id="rId153" Type="http://schemas.openxmlformats.org/officeDocument/2006/relationships/hyperlink" Target="https://lvr.land.moi.gov.tw/jsp/list.jsp" TargetMode="External"/><Relationship Id="rId360" Type="http://schemas.openxmlformats.org/officeDocument/2006/relationships/hyperlink" Target="javascript:void(0);" TargetMode="External"/><Relationship Id="rId2041" Type="http://schemas.openxmlformats.org/officeDocument/2006/relationships/hyperlink" Target="https://lvr.land.moi.gov.tw/jsp/list.jsp" TargetMode="External"/><Relationship Id="rId5197" Type="http://schemas.openxmlformats.org/officeDocument/2006/relationships/hyperlink" Target="javascript:void(0);" TargetMode="External"/><Relationship Id="rId220" Type="http://schemas.openxmlformats.org/officeDocument/2006/relationships/hyperlink" Target="javascript:void(0);" TargetMode="External"/><Relationship Id="rId2998" Type="http://schemas.openxmlformats.org/officeDocument/2006/relationships/hyperlink" Target="https://lvr.land.moi.gov.tw/jsp/list.jsp" TargetMode="External"/><Relationship Id="rId5057" Type="http://schemas.openxmlformats.org/officeDocument/2006/relationships/hyperlink" Target="javascript:void(0);" TargetMode="External"/><Relationship Id="rId5264" Type="http://schemas.openxmlformats.org/officeDocument/2006/relationships/hyperlink" Target="https://lvr.land.moi.gov.tw/jsp/list.jsp" TargetMode="External"/><Relationship Id="rId2858" Type="http://schemas.openxmlformats.org/officeDocument/2006/relationships/hyperlink" Target="https://lvr.land.moi.gov.tw/jsp/list.jsp" TargetMode="External"/><Relationship Id="rId3909" Type="http://schemas.openxmlformats.org/officeDocument/2006/relationships/hyperlink" Target="javascript:void(0);" TargetMode="External"/><Relationship Id="rId4073" Type="http://schemas.openxmlformats.org/officeDocument/2006/relationships/hyperlink" Target="javascript:void(0);" TargetMode="External"/><Relationship Id="rId5471" Type="http://schemas.openxmlformats.org/officeDocument/2006/relationships/hyperlink" Target="javascript:void(0);" TargetMode="External"/><Relationship Id="rId99" Type="http://schemas.openxmlformats.org/officeDocument/2006/relationships/hyperlink" Target="https://lvr.land.moi.gov.tw/jsp/list.jsp" TargetMode="External"/><Relationship Id="rId1667" Type="http://schemas.openxmlformats.org/officeDocument/2006/relationships/hyperlink" Target="https://lvr.land.moi.gov.tw/jsp/list.jsp" TargetMode="External"/><Relationship Id="rId1874" Type="http://schemas.openxmlformats.org/officeDocument/2006/relationships/hyperlink" Target="javascript:void(0);" TargetMode="External"/><Relationship Id="rId2718" Type="http://schemas.openxmlformats.org/officeDocument/2006/relationships/hyperlink" Target="https://lvr.land.moi.gov.tw/jsp/list.jsp" TargetMode="External"/><Relationship Id="rId2925" Type="http://schemas.openxmlformats.org/officeDocument/2006/relationships/hyperlink" Target="https://lvr.land.moi.gov.tw/jsp/list.jsp" TargetMode="External"/><Relationship Id="rId4280" Type="http://schemas.openxmlformats.org/officeDocument/2006/relationships/hyperlink" Target="https://lvr.land.moi.gov.tw/jsp/list.jsp" TargetMode="External"/><Relationship Id="rId5124" Type="http://schemas.openxmlformats.org/officeDocument/2006/relationships/hyperlink" Target="https://lvr.land.moi.gov.tw/jsp/list.jsp" TargetMode="External"/><Relationship Id="rId5331" Type="http://schemas.openxmlformats.org/officeDocument/2006/relationships/hyperlink" Target="javascript:void(0);" TargetMode="External"/><Relationship Id="rId1527" Type="http://schemas.openxmlformats.org/officeDocument/2006/relationships/hyperlink" Target="https://lvr.land.moi.gov.tw/jsp/list.jsp" TargetMode="External"/><Relationship Id="rId1734" Type="http://schemas.openxmlformats.org/officeDocument/2006/relationships/hyperlink" Target="javascript:void(0);" TargetMode="External"/><Relationship Id="rId1941" Type="http://schemas.openxmlformats.org/officeDocument/2006/relationships/hyperlink" Target="https://lvr.land.moi.gov.tw/jsp/list.jsp" TargetMode="External"/><Relationship Id="rId4140" Type="http://schemas.openxmlformats.org/officeDocument/2006/relationships/hyperlink" Target="https://lvr.land.moi.gov.tw/jsp/list.jsp" TargetMode="External"/><Relationship Id="rId26" Type="http://schemas.openxmlformats.org/officeDocument/2006/relationships/hyperlink" Target="javascript:void(0);" TargetMode="External"/><Relationship Id="rId3699" Type="http://schemas.openxmlformats.org/officeDocument/2006/relationships/hyperlink" Target="https://lvr.land.moi.gov.tw/jsp/list.jsp" TargetMode="External"/><Relationship Id="rId4000" Type="http://schemas.openxmlformats.org/officeDocument/2006/relationships/hyperlink" Target="https://lvr.land.moi.gov.tw/jsp/list.jsp" TargetMode="External"/><Relationship Id="rId1801" Type="http://schemas.openxmlformats.org/officeDocument/2006/relationships/hyperlink" Target="https://lvr.land.moi.gov.tw/jsp/list.jsp" TargetMode="External"/><Relationship Id="rId3559" Type="http://schemas.openxmlformats.org/officeDocument/2006/relationships/hyperlink" Target="https://lvr.land.moi.gov.tw/jsp/list.jsp" TargetMode="External"/><Relationship Id="rId4957" Type="http://schemas.openxmlformats.org/officeDocument/2006/relationships/hyperlink" Target="javascript:void(0);" TargetMode="External"/><Relationship Id="rId687" Type="http://schemas.openxmlformats.org/officeDocument/2006/relationships/hyperlink" Target="https://lvr.land.moi.gov.tw/jsp/list.jsp" TargetMode="External"/><Relationship Id="rId2368" Type="http://schemas.openxmlformats.org/officeDocument/2006/relationships/hyperlink" Target="javascript:void(0);" TargetMode="External"/><Relationship Id="rId3766" Type="http://schemas.openxmlformats.org/officeDocument/2006/relationships/hyperlink" Target="https://lvr.land.moi.gov.tw/jsp/list.jsp" TargetMode="External"/><Relationship Id="rId3973" Type="http://schemas.openxmlformats.org/officeDocument/2006/relationships/hyperlink" Target="javascript:void(0);" TargetMode="External"/><Relationship Id="rId4817" Type="http://schemas.openxmlformats.org/officeDocument/2006/relationships/hyperlink" Target="javascript:void(0);" TargetMode="External"/><Relationship Id="rId894" Type="http://schemas.openxmlformats.org/officeDocument/2006/relationships/hyperlink" Target="https://lvr.land.moi.gov.tw/jsp/list.jsp" TargetMode="External"/><Relationship Id="rId1177" Type="http://schemas.openxmlformats.org/officeDocument/2006/relationships/hyperlink" Target="https://lvr.land.moi.gov.tw/jsp/list.jsp" TargetMode="External"/><Relationship Id="rId2575" Type="http://schemas.openxmlformats.org/officeDocument/2006/relationships/hyperlink" Target="https://lvr.land.moi.gov.tw/jsp/list.jsp" TargetMode="External"/><Relationship Id="rId2782" Type="http://schemas.openxmlformats.org/officeDocument/2006/relationships/hyperlink" Target="https://lvr.land.moi.gov.tw/jsp/list.jsp" TargetMode="External"/><Relationship Id="rId3419" Type="http://schemas.openxmlformats.org/officeDocument/2006/relationships/hyperlink" Target="https://lvr.land.moi.gov.tw/jsp/list.jsp" TargetMode="External"/><Relationship Id="rId3626" Type="http://schemas.openxmlformats.org/officeDocument/2006/relationships/hyperlink" Target="https://lvr.land.moi.gov.tw/jsp/list.jsp" TargetMode="External"/><Relationship Id="rId3833" Type="http://schemas.openxmlformats.org/officeDocument/2006/relationships/hyperlink" Target="https://lvr.land.moi.gov.tw/jsp/list.jsp" TargetMode="External"/><Relationship Id="rId547" Type="http://schemas.openxmlformats.org/officeDocument/2006/relationships/hyperlink" Target="https://lvr.land.moi.gov.tw/jsp/list.jsp" TargetMode="External"/><Relationship Id="rId754" Type="http://schemas.openxmlformats.org/officeDocument/2006/relationships/hyperlink" Target="javascript:void(0);" TargetMode="External"/><Relationship Id="rId961" Type="http://schemas.openxmlformats.org/officeDocument/2006/relationships/hyperlink" Target="https://lvr.land.moi.gov.tw/jsp/list.jsp" TargetMode="External"/><Relationship Id="rId1384" Type="http://schemas.openxmlformats.org/officeDocument/2006/relationships/hyperlink" Target="javascript:void(0);" TargetMode="External"/><Relationship Id="rId1591" Type="http://schemas.openxmlformats.org/officeDocument/2006/relationships/hyperlink" Target="https://lvr.land.moi.gov.tw/jsp/list.jsp" TargetMode="External"/><Relationship Id="rId2228" Type="http://schemas.openxmlformats.org/officeDocument/2006/relationships/hyperlink" Target="javascript:void(0);" TargetMode="External"/><Relationship Id="rId2435" Type="http://schemas.openxmlformats.org/officeDocument/2006/relationships/hyperlink" Target="https://lvr.land.moi.gov.tw/jsp/list.jsp" TargetMode="External"/><Relationship Id="rId2642" Type="http://schemas.openxmlformats.org/officeDocument/2006/relationships/hyperlink" Target="https://lvr.land.moi.gov.tw/jsp/list.jsp" TargetMode="External"/><Relationship Id="rId3900" Type="http://schemas.openxmlformats.org/officeDocument/2006/relationships/hyperlink" Target="https://lvr.land.moi.gov.tw/jsp/list.jsp" TargetMode="External"/><Relationship Id="rId5798" Type="http://schemas.openxmlformats.org/officeDocument/2006/relationships/hyperlink" Target="https://lvr.land.moi.gov.tw/jsp/list.jsp" TargetMode="External"/><Relationship Id="rId90" Type="http://schemas.openxmlformats.org/officeDocument/2006/relationships/hyperlink" Target="javascript:void(0);" TargetMode="External"/><Relationship Id="rId407" Type="http://schemas.openxmlformats.org/officeDocument/2006/relationships/hyperlink" Target="https://lvr.land.moi.gov.tw/jsp/list.jsp" TargetMode="External"/><Relationship Id="rId614" Type="http://schemas.openxmlformats.org/officeDocument/2006/relationships/hyperlink" Target="javascript:void(0);" TargetMode="External"/><Relationship Id="rId821" Type="http://schemas.openxmlformats.org/officeDocument/2006/relationships/hyperlink" Target="https://lvr.land.moi.gov.tw/jsp/list.jsp" TargetMode="External"/><Relationship Id="rId1037" Type="http://schemas.openxmlformats.org/officeDocument/2006/relationships/hyperlink" Target="https://lvr.land.moi.gov.tw/jsp/list.jsp" TargetMode="External"/><Relationship Id="rId1244" Type="http://schemas.openxmlformats.org/officeDocument/2006/relationships/hyperlink" Target="javascript:void(0);" TargetMode="External"/><Relationship Id="rId1451" Type="http://schemas.openxmlformats.org/officeDocument/2006/relationships/hyperlink" Target="https://lvr.land.moi.gov.tw/jsp/list.jsp" TargetMode="External"/><Relationship Id="rId2502" Type="http://schemas.openxmlformats.org/officeDocument/2006/relationships/hyperlink" Target="https://lvr.land.moi.gov.tw/jsp/list.jsp" TargetMode="External"/><Relationship Id="rId5658" Type="http://schemas.openxmlformats.org/officeDocument/2006/relationships/hyperlink" Target="https://lvr.land.moi.gov.tw/jsp/list.jsp" TargetMode="External"/><Relationship Id="rId1104" Type="http://schemas.openxmlformats.org/officeDocument/2006/relationships/hyperlink" Target="javascript:void(0);" TargetMode="External"/><Relationship Id="rId1311" Type="http://schemas.openxmlformats.org/officeDocument/2006/relationships/hyperlink" Target="https://lvr.land.moi.gov.tw/jsp/list.jsp" TargetMode="External"/><Relationship Id="rId4467" Type="http://schemas.openxmlformats.org/officeDocument/2006/relationships/hyperlink" Target="javascript:void(0);" TargetMode="External"/><Relationship Id="rId4674" Type="http://schemas.openxmlformats.org/officeDocument/2006/relationships/hyperlink" Target="https://lvr.land.moi.gov.tw/jsp/list.jsp" TargetMode="External"/><Relationship Id="rId4881" Type="http://schemas.openxmlformats.org/officeDocument/2006/relationships/hyperlink" Target="javascript:void(0);" TargetMode="External"/><Relationship Id="rId5518" Type="http://schemas.openxmlformats.org/officeDocument/2006/relationships/hyperlink" Target="https://lvr.land.moi.gov.tw/jsp/list.jsp" TargetMode="External"/><Relationship Id="rId5725" Type="http://schemas.openxmlformats.org/officeDocument/2006/relationships/hyperlink" Target="javascript:void(0);" TargetMode="External"/><Relationship Id="rId3069" Type="http://schemas.openxmlformats.org/officeDocument/2006/relationships/hyperlink" Target="https://lvr.land.moi.gov.tw/jsp/list.jsp" TargetMode="External"/><Relationship Id="rId3276" Type="http://schemas.openxmlformats.org/officeDocument/2006/relationships/hyperlink" Target="https://lvr.land.moi.gov.tw/jsp/list.jsp" TargetMode="External"/><Relationship Id="rId3483" Type="http://schemas.openxmlformats.org/officeDocument/2006/relationships/hyperlink" Target="https://lvr.land.moi.gov.tw/jsp/list.jsp" TargetMode="External"/><Relationship Id="rId3690" Type="http://schemas.openxmlformats.org/officeDocument/2006/relationships/hyperlink" Target="https://lvr.land.moi.gov.tw/jsp/list.jsp" TargetMode="External"/><Relationship Id="rId4327" Type="http://schemas.openxmlformats.org/officeDocument/2006/relationships/hyperlink" Target="javascript:void(0);" TargetMode="External"/><Relationship Id="rId4534" Type="http://schemas.openxmlformats.org/officeDocument/2006/relationships/hyperlink" Target="https://lvr.land.moi.gov.tw/jsp/list.jsp" TargetMode="External"/><Relationship Id="rId197" Type="http://schemas.openxmlformats.org/officeDocument/2006/relationships/hyperlink" Target="https://lvr.land.moi.gov.tw/jsp/list.jsp" TargetMode="External"/><Relationship Id="rId2085" Type="http://schemas.openxmlformats.org/officeDocument/2006/relationships/hyperlink" Target="https://lvr.land.moi.gov.tw/jsp/list.jsp" TargetMode="External"/><Relationship Id="rId2292" Type="http://schemas.openxmlformats.org/officeDocument/2006/relationships/hyperlink" Target="javascript:void(0);" TargetMode="External"/><Relationship Id="rId3136" Type="http://schemas.openxmlformats.org/officeDocument/2006/relationships/hyperlink" Target="https://lvr.land.moi.gov.tw/jsp/list.jsp" TargetMode="External"/><Relationship Id="rId3343" Type="http://schemas.openxmlformats.org/officeDocument/2006/relationships/hyperlink" Target="https://lvr.land.moi.gov.tw/jsp/list.jsp" TargetMode="External"/><Relationship Id="rId4741" Type="http://schemas.openxmlformats.org/officeDocument/2006/relationships/hyperlink" Target="javascript:void(0);" TargetMode="External"/><Relationship Id="rId264" Type="http://schemas.openxmlformats.org/officeDocument/2006/relationships/hyperlink" Target="javascript:void(0);" TargetMode="External"/><Relationship Id="rId471" Type="http://schemas.openxmlformats.org/officeDocument/2006/relationships/hyperlink" Target="https://lvr.land.moi.gov.tw/jsp/list.jsp" TargetMode="External"/><Relationship Id="rId2152" Type="http://schemas.openxmlformats.org/officeDocument/2006/relationships/hyperlink" Target="javascript:void(0);" TargetMode="External"/><Relationship Id="rId3550" Type="http://schemas.openxmlformats.org/officeDocument/2006/relationships/hyperlink" Target="https://lvr.land.moi.gov.tw/jsp/list.jsp" TargetMode="External"/><Relationship Id="rId4601" Type="http://schemas.openxmlformats.org/officeDocument/2006/relationships/hyperlink" Target="javascript:void(0);" TargetMode="External"/><Relationship Id="rId124" Type="http://schemas.openxmlformats.org/officeDocument/2006/relationships/hyperlink" Target="javascript:void(0);" TargetMode="External"/><Relationship Id="rId3203" Type="http://schemas.openxmlformats.org/officeDocument/2006/relationships/hyperlink" Target="https://lvr.land.moi.gov.tw/jsp/list.jsp" TargetMode="External"/><Relationship Id="rId3410" Type="http://schemas.openxmlformats.org/officeDocument/2006/relationships/hyperlink" Target="https://lvr.land.moi.gov.tw/jsp/list.jsp" TargetMode="External"/><Relationship Id="rId331" Type="http://schemas.openxmlformats.org/officeDocument/2006/relationships/hyperlink" Target="https://lvr.land.moi.gov.tw/jsp/list.jsp" TargetMode="External"/><Relationship Id="rId2012" Type="http://schemas.openxmlformats.org/officeDocument/2006/relationships/hyperlink" Target="javascript:void(0);" TargetMode="External"/><Relationship Id="rId2969" Type="http://schemas.openxmlformats.org/officeDocument/2006/relationships/hyperlink" Target="https://lvr.land.moi.gov.tw/jsp/list.jsp" TargetMode="External"/><Relationship Id="rId5168" Type="http://schemas.openxmlformats.org/officeDocument/2006/relationships/hyperlink" Target="https://lvr.land.moi.gov.tw/jsp/list.jsp" TargetMode="External"/><Relationship Id="rId5375" Type="http://schemas.openxmlformats.org/officeDocument/2006/relationships/hyperlink" Target="javascript:void(0);" TargetMode="External"/><Relationship Id="rId5582" Type="http://schemas.openxmlformats.org/officeDocument/2006/relationships/hyperlink" Target="https://lvr.land.moi.gov.tw/jsp/list.jsp" TargetMode="External"/><Relationship Id="rId1778" Type="http://schemas.openxmlformats.org/officeDocument/2006/relationships/hyperlink" Target="javascript:void(0);" TargetMode="External"/><Relationship Id="rId1985" Type="http://schemas.openxmlformats.org/officeDocument/2006/relationships/hyperlink" Target="https://lvr.land.moi.gov.tw/jsp/list.jsp" TargetMode="External"/><Relationship Id="rId2829" Type="http://schemas.openxmlformats.org/officeDocument/2006/relationships/hyperlink" Target="https://lvr.land.moi.gov.tw/jsp/list.jsp" TargetMode="External"/><Relationship Id="rId4184" Type="http://schemas.openxmlformats.org/officeDocument/2006/relationships/hyperlink" Target="https://lvr.land.moi.gov.tw/jsp/list.jsp" TargetMode="External"/><Relationship Id="rId4391" Type="http://schemas.openxmlformats.org/officeDocument/2006/relationships/hyperlink" Target="javascript:void(0);" TargetMode="External"/><Relationship Id="rId5028" Type="http://schemas.openxmlformats.org/officeDocument/2006/relationships/hyperlink" Target="https://lvr.land.moi.gov.tw/jsp/list.jsp" TargetMode="External"/><Relationship Id="rId5235" Type="http://schemas.openxmlformats.org/officeDocument/2006/relationships/hyperlink" Target="javascript:void(0);" TargetMode="External"/><Relationship Id="rId5442" Type="http://schemas.openxmlformats.org/officeDocument/2006/relationships/hyperlink" Target="https://lvr.land.moi.gov.tw/jsp/list.jsp" TargetMode="External"/><Relationship Id="rId1638" Type="http://schemas.openxmlformats.org/officeDocument/2006/relationships/hyperlink" Target="javascript:void(0);" TargetMode="External"/><Relationship Id="rId4044" Type="http://schemas.openxmlformats.org/officeDocument/2006/relationships/hyperlink" Target="https://lvr.land.moi.gov.tw/jsp/list.jsp" TargetMode="External"/><Relationship Id="rId4251" Type="http://schemas.openxmlformats.org/officeDocument/2006/relationships/hyperlink" Target="javascript:void(0);" TargetMode="External"/><Relationship Id="rId5302" Type="http://schemas.openxmlformats.org/officeDocument/2006/relationships/hyperlink" Target="https://lvr.land.moi.gov.tw/jsp/list.jsp" TargetMode="External"/><Relationship Id="rId1845" Type="http://schemas.openxmlformats.org/officeDocument/2006/relationships/hyperlink" Target="https://lvr.land.moi.gov.tw/jsp/list.jsp" TargetMode="External"/><Relationship Id="rId3060" Type="http://schemas.openxmlformats.org/officeDocument/2006/relationships/hyperlink" Target="https://lvr.land.moi.gov.tw/jsp/list.jsp" TargetMode="External"/><Relationship Id="rId4111" Type="http://schemas.openxmlformats.org/officeDocument/2006/relationships/hyperlink" Target="javascript:void(0);" TargetMode="External"/><Relationship Id="rId1705" Type="http://schemas.openxmlformats.org/officeDocument/2006/relationships/hyperlink" Target="https://lvr.land.moi.gov.tw/jsp/list.jsp" TargetMode="External"/><Relationship Id="rId1912" Type="http://schemas.openxmlformats.org/officeDocument/2006/relationships/hyperlink" Target="javascript:void(0);" TargetMode="External"/><Relationship Id="rId3877" Type="http://schemas.openxmlformats.org/officeDocument/2006/relationships/hyperlink" Target="https://lvr.land.moi.gov.tw/jsp/list.jsp" TargetMode="External"/><Relationship Id="rId4928" Type="http://schemas.openxmlformats.org/officeDocument/2006/relationships/hyperlink" Target="https://lvr.land.moi.gov.tw/jsp/list.jsp" TargetMode="External"/><Relationship Id="rId5092" Type="http://schemas.openxmlformats.org/officeDocument/2006/relationships/hyperlink" Target="https://lvr.land.moi.gov.tw/jsp/list.jsp" TargetMode="External"/><Relationship Id="rId798" Type="http://schemas.openxmlformats.org/officeDocument/2006/relationships/hyperlink" Target="https://lvr.land.moi.gov.tw/jsp/list.jsp" TargetMode="External"/><Relationship Id="rId2479" Type="http://schemas.openxmlformats.org/officeDocument/2006/relationships/hyperlink" Target="https://lvr.land.moi.gov.tw/jsp/list.jsp" TargetMode="External"/><Relationship Id="rId2686" Type="http://schemas.openxmlformats.org/officeDocument/2006/relationships/hyperlink" Target="https://lvr.land.moi.gov.tw/jsp/list.jsp" TargetMode="External"/><Relationship Id="rId2893" Type="http://schemas.openxmlformats.org/officeDocument/2006/relationships/hyperlink" Target="https://lvr.land.moi.gov.tw/jsp/list.jsp" TargetMode="External"/><Relationship Id="rId3737" Type="http://schemas.openxmlformats.org/officeDocument/2006/relationships/hyperlink" Target="https://lvr.land.moi.gov.tw/jsp/list.jsp" TargetMode="External"/><Relationship Id="rId3944" Type="http://schemas.openxmlformats.org/officeDocument/2006/relationships/hyperlink" Target="https://lvr.land.moi.gov.tw/jsp/list.jsp" TargetMode="External"/><Relationship Id="rId658" Type="http://schemas.openxmlformats.org/officeDocument/2006/relationships/hyperlink" Target="javascript:void(0);" TargetMode="External"/><Relationship Id="rId865" Type="http://schemas.openxmlformats.org/officeDocument/2006/relationships/hyperlink" Target="https://lvr.land.moi.gov.tw/jsp/list.jsp" TargetMode="External"/><Relationship Id="rId1288" Type="http://schemas.openxmlformats.org/officeDocument/2006/relationships/hyperlink" Target="javascript:void(0);" TargetMode="External"/><Relationship Id="rId1495" Type="http://schemas.openxmlformats.org/officeDocument/2006/relationships/hyperlink" Target="https://lvr.land.moi.gov.tw/jsp/list.jsp" TargetMode="External"/><Relationship Id="rId2339" Type="http://schemas.openxmlformats.org/officeDocument/2006/relationships/hyperlink" Target="https://lvr.land.moi.gov.tw/jsp/list.jsp" TargetMode="External"/><Relationship Id="rId2546" Type="http://schemas.openxmlformats.org/officeDocument/2006/relationships/hyperlink" Target="https://lvr.land.moi.gov.tw/jsp/list.jsp" TargetMode="External"/><Relationship Id="rId2753" Type="http://schemas.openxmlformats.org/officeDocument/2006/relationships/hyperlink" Target="https://lvr.land.moi.gov.tw/jsp/list.jsp" TargetMode="External"/><Relationship Id="rId2960" Type="http://schemas.openxmlformats.org/officeDocument/2006/relationships/hyperlink" Target="https://lvr.land.moi.gov.tw/jsp/list.jsp" TargetMode="External"/><Relationship Id="rId3804" Type="http://schemas.openxmlformats.org/officeDocument/2006/relationships/hyperlink" Target="https://lvr.land.moi.gov.tw/jsp/list.jsp" TargetMode="External"/><Relationship Id="rId518" Type="http://schemas.openxmlformats.org/officeDocument/2006/relationships/hyperlink" Target="javascript:void(0);" TargetMode="External"/><Relationship Id="rId725" Type="http://schemas.openxmlformats.org/officeDocument/2006/relationships/hyperlink" Target="https://lvr.land.moi.gov.tw/jsp/list.jsp" TargetMode="External"/><Relationship Id="rId932" Type="http://schemas.openxmlformats.org/officeDocument/2006/relationships/hyperlink" Target="javascript:void(0);" TargetMode="External"/><Relationship Id="rId1148" Type="http://schemas.openxmlformats.org/officeDocument/2006/relationships/hyperlink" Target="javascript:void(0);" TargetMode="External"/><Relationship Id="rId1355" Type="http://schemas.openxmlformats.org/officeDocument/2006/relationships/hyperlink" Target="https://lvr.land.moi.gov.tw/jsp/list.jsp" TargetMode="External"/><Relationship Id="rId1562" Type="http://schemas.openxmlformats.org/officeDocument/2006/relationships/hyperlink" Target="javascript:void(0);" TargetMode="External"/><Relationship Id="rId2406" Type="http://schemas.openxmlformats.org/officeDocument/2006/relationships/hyperlink" Target="javascript:void(0);" TargetMode="External"/><Relationship Id="rId2613" Type="http://schemas.openxmlformats.org/officeDocument/2006/relationships/hyperlink" Target="https://lvr.land.moi.gov.tw/jsp/list.jsp" TargetMode="External"/><Relationship Id="rId5769" Type="http://schemas.openxmlformats.org/officeDocument/2006/relationships/hyperlink" Target="javascript:void(0);" TargetMode="External"/><Relationship Id="rId1008" Type="http://schemas.openxmlformats.org/officeDocument/2006/relationships/hyperlink" Target="javascript:void(0);" TargetMode="External"/><Relationship Id="rId1215" Type="http://schemas.openxmlformats.org/officeDocument/2006/relationships/hyperlink" Target="https://lvr.land.moi.gov.tw/jsp/list.jsp" TargetMode="External"/><Relationship Id="rId1422" Type="http://schemas.openxmlformats.org/officeDocument/2006/relationships/hyperlink" Target="javascript:void(0);" TargetMode="External"/><Relationship Id="rId2820" Type="http://schemas.openxmlformats.org/officeDocument/2006/relationships/hyperlink" Target="https://lvr.land.moi.gov.tw/jsp/list.jsp" TargetMode="External"/><Relationship Id="rId4578" Type="http://schemas.openxmlformats.org/officeDocument/2006/relationships/hyperlink" Target="https://lvr.land.moi.gov.tw/jsp/list.jsp" TargetMode="External"/><Relationship Id="rId61" Type="http://schemas.openxmlformats.org/officeDocument/2006/relationships/hyperlink" Target="https://lvr.land.moi.gov.tw/jsp/list.jsp" TargetMode="External"/><Relationship Id="rId3387" Type="http://schemas.openxmlformats.org/officeDocument/2006/relationships/hyperlink" Target="https://lvr.land.moi.gov.tw/jsp/list.jsp" TargetMode="External"/><Relationship Id="rId4785" Type="http://schemas.openxmlformats.org/officeDocument/2006/relationships/hyperlink" Target="javascript:void(0);" TargetMode="External"/><Relationship Id="rId4992" Type="http://schemas.openxmlformats.org/officeDocument/2006/relationships/hyperlink" Target="https://lvr.land.moi.gov.tw/jsp/list.jsp" TargetMode="External"/><Relationship Id="rId5629" Type="http://schemas.openxmlformats.org/officeDocument/2006/relationships/hyperlink" Target="javascript:void(0);" TargetMode="External"/><Relationship Id="rId5836" Type="http://schemas.openxmlformats.org/officeDocument/2006/relationships/hyperlink" Target="https://lvr.land.moi.gov.tw/jsp/list.jsp" TargetMode="External"/><Relationship Id="rId2196" Type="http://schemas.openxmlformats.org/officeDocument/2006/relationships/hyperlink" Target="javascript:void(0);" TargetMode="External"/><Relationship Id="rId3594" Type="http://schemas.openxmlformats.org/officeDocument/2006/relationships/hyperlink" Target="https://lvr.land.moi.gov.tw/jsp/list.jsp" TargetMode="External"/><Relationship Id="rId4438" Type="http://schemas.openxmlformats.org/officeDocument/2006/relationships/hyperlink" Target="https://lvr.land.moi.gov.tw/jsp/list.jsp" TargetMode="External"/><Relationship Id="rId4645" Type="http://schemas.openxmlformats.org/officeDocument/2006/relationships/hyperlink" Target="javascript:void(0);" TargetMode="External"/><Relationship Id="rId4852" Type="http://schemas.openxmlformats.org/officeDocument/2006/relationships/hyperlink" Target="https://lvr.land.moi.gov.tw/jsp/list.jsp" TargetMode="External"/><Relationship Id="rId168" Type="http://schemas.openxmlformats.org/officeDocument/2006/relationships/hyperlink" Target="javascript:void(0);" TargetMode="External"/><Relationship Id="rId3247" Type="http://schemas.openxmlformats.org/officeDocument/2006/relationships/hyperlink" Target="https://lvr.land.moi.gov.tw/jsp/list.jsp" TargetMode="External"/><Relationship Id="rId3454" Type="http://schemas.openxmlformats.org/officeDocument/2006/relationships/hyperlink" Target="https://lvr.land.moi.gov.tw/jsp/list.jsp" TargetMode="External"/><Relationship Id="rId3661" Type="http://schemas.openxmlformats.org/officeDocument/2006/relationships/hyperlink" Target="https://lvr.land.moi.gov.tw/jsp/list.jsp" TargetMode="External"/><Relationship Id="rId4505" Type="http://schemas.openxmlformats.org/officeDocument/2006/relationships/hyperlink" Target="javascript:void(0);" TargetMode="External"/><Relationship Id="rId4712" Type="http://schemas.openxmlformats.org/officeDocument/2006/relationships/hyperlink" Target="https://lvr.land.moi.gov.tw/jsp/list.jsp" TargetMode="External"/><Relationship Id="rId375" Type="http://schemas.openxmlformats.org/officeDocument/2006/relationships/hyperlink" Target="https://lvr.land.moi.gov.tw/jsp/list.jsp" TargetMode="External"/><Relationship Id="rId582" Type="http://schemas.openxmlformats.org/officeDocument/2006/relationships/hyperlink" Target="javascript:void(0);" TargetMode="External"/><Relationship Id="rId2056" Type="http://schemas.openxmlformats.org/officeDocument/2006/relationships/hyperlink" Target="javascript:void(0);" TargetMode="External"/><Relationship Id="rId2263" Type="http://schemas.openxmlformats.org/officeDocument/2006/relationships/hyperlink" Target="https://lvr.land.moi.gov.tw/jsp/list.jsp" TargetMode="External"/><Relationship Id="rId2470" Type="http://schemas.openxmlformats.org/officeDocument/2006/relationships/hyperlink" Target="javascript:void(0);" TargetMode="External"/><Relationship Id="rId3107" Type="http://schemas.openxmlformats.org/officeDocument/2006/relationships/hyperlink" Target="https://lvr.land.moi.gov.tw/jsp/list.jsp" TargetMode="External"/><Relationship Id="rId3314" Type="http://schemas.openxmlformats.org/officeDocument/2006/relationships/hyperlink" Target="https://lvr.land.moi.gov.tw/jsp/list.jsp" TargetMode="External"/><Relationship Id="rId3521" Type="http://schemas.openxmlformats.org/officeDocument/2006/relationships/hyperlink" Target="https://lvr.land.moi.gov.tw/jsp/list.jsp" TargetMode="External"/><Relationship Id="rId235" Type="http://schemas.openxmlformats.org/officeDocument/2006/relationships/hyperlink" Target="https://lvr.land.moi.gov.tw/jsp/list.jsp" TargetMode="External"/><Relationship Id="rId442" Type="http://schemas.openxmlformats.org/officeDocument/2006/relationships/hyperlink" Target="javascript:void(0);" TargetMode="External"/><Relationship Id="rId1072" Type="http://schemas.openxmlformats.org/officeDocument/2006/relationships/hyperlink" Target="javascript:void(0);" TargetMode="External"/><Relationship Id="rId2123" Type="http://schemas.openxmlformats.org/officeDocument/2006/relationships/hyperlink" Target="https://lvr.land.moi.gov.tw/jsp/list.jsp" TargetMode="External"/><Relationship Id="rId2330" Type="http://schemas.openxmlformats.org/officeDocument/2006/relationships/hyperlink" Target="javascript:void(0);" TargetMode="External"/><Relationship Id="rId5279" Type="http://schemas.openxmlformats.org/officeDocument/2006/relationships/hyperlink" Target="javascript:void(0);" TargetMode="External"/><Relationship Id="rId5486" Type="http://schemas.openxmlformats.org/officeDocument/2006/relationships/hyperlink" Target="https://lvr.land.moi.gov.tw/jsp/list.jsp" TargetMode="External"/><Relationship Id="rId5693" Type="http://schemas.openxmlformats.org/officeDocument/2006/relationships/hyperlink" Target="javascript:void(0);" TargetMode="External"/><Relationship Id="rId302" Type="http://schemas.openxmlformats.org/officeDocument/2006/relationships/hyperlink" Target="javascript:void(0);" TargetMode="External"/><Relationship Id="rId4088" Type="http://schemas.openxmlformats.org/officeDocument/2006/relationships/hyperlink" Target="https://lvr.land.moi.gov.tw/jsp/list.jsp" TargetMode="External"/><Relationship Id="rId4295" Type="http://schemas.openxmlformats.org/officeDocument/2006/relationships/hyperlink" Target="javascript:void(0);" TargetMode="External"/><Relationship Id="rId5139" Type="http://schemas.openxmlformats.org/officeDocument/2006/relationships/hyperlink" Target="javascript:void(0);" TargetMode="External"/><Relationship Id="rId5346" Type="http://schemas.openxmlformats.org/officeDocument/2006/relationships/hyperlink" Target="https://lvr.land.moi.gov.tw/jsp/list.jsp" TargetMode="External"/><Relationship Id="rId5553" Type="http://schemas.openxmlformats.org/officeDocument/2006/relationships/hyperlink" Target="javascript:void(0);" TargetMode="External"/><Relationship Id="rId1889" Type="http://schemas.openxmlformats.org/officeDocument/2006/relationships/hyperlink" Target="https://lvr.land.moi.gov.tw/jsp/list.jsp" TargetMode="External"/><Relationship Id="rId4155" Type="http://schemas.openxmlformats.org/officeDocument/2006/relationships/hyperlink" Target="javascript:void(0);" TargetMode="External"/><Relationship Id="rId4362" Type="http://schemas.openxmlformats.org/officeDocument/2006/relationships/hyperlink" Target="https://lvr.land.moi.gov.tw/jsp/list.jsp" TargetMode="External"/><Relationship Id="rId5206" Type="http://schemas.openxmlformats.org/officeDocument/2006/relationships/hyperlink" Target="https://lvr.land.moi.gov.tw/jsp/list.jsp" TargetMode="External"/><Relationship Id="rId5760" Type="http://schemas.openxmlformats.org/officeDocument/2006/relationships/hyperlink" Target="https://lvr.land.moi.gov.tw/jsp/list.jsp" TargetMode="External"/><Relationship Id="rId1749" Type="http://schemas.openxmlformats.org/officeDocument/2006/relationships/hyperlink" Target="https://lvr.land.moi.gov.tw/jsp/list.jsp" TargetMode="External"/><Relationship Id="rId1956" Type="http://schemas.openxmlformats.org/officeDocument/2006/relationships/hyperlink" Target="javascript:void(0);" TargetMode="External"/><Relationship Id="rId3171" Type="http://schemas.openxmlformats.org/officeDocument/2006/relationships/hyperlink" Target="https://lvr.land.moi.gov.tw/jsp/list.jsp" TargetMode="External"/><Relationship Id="rId4015" Type="http://schemas.openxmlformats.org/officeDocument/2006/relationships/hyperlink" Target="javascript:void(0);" TargetMode="External"/><Relationship Id="rId5413" Type="http://schemas.openxmlformats.org/officeDocument/2006/relationships/hyperlink" Target="javascript:void(0);" TargetMode="External"/><Relationship Id="rId5620" Type="http://schemas.openxmlformats.org/officeDocument/2006/relationships/hyperlink" Target="https://lvr.land.moi.gov.tw/jsp/list.jsp" TargetMode="External"/><Relationship Id="rId1609" Type="http://schemas.openxmlformats.org/officeDocument/2006/relationships/hyperlink" Target="https://lvr.land.moi.gov.tw/jsp/list.jsp" TargetMode="External"/><Relationship Id="rId1816" Type="http://schemas.openxmlformats.org/officeDocument/2006/relationships/hyperlink" Target="javascript:void(0);" TargetMode="External"/><Relationship Id="rId4222" Type="http://schemas.openxmlformats.org/officeDocument/2006/relationships/hyperlink" Target="https://lvr.land.moi.gov.tw/jsp/list.jsp" TargetMode="External"/><Relationship Id="rId3031" Type="http://schemas.openxmlformats.org/officeDocument/2006/relationships/hyperlink" Target="https://lvr.land.moi.gov.tw/jsp/list.jsp" TargetMode="External"/><Relationship Id="rId3988" Type="http://schemas.openxmlformats.org/officeDocument/2006/relationships/hyperlink" Target="https://lvr.land.moi.gov.tw/jsp/list.jsp" TargetMode="External"/><Relationship Id="rId2797" Type="http://schemas.openxmlformats.org/officeDocument/2006/relationships/hyperlink" Target="https://lvr.land.moi.gov.tw/jsp/list.jsp" TargetMode="External"/><Relationship Id="rId3848" Type="http://schemas.openxmlformats.org/officeDocument/2006/relationships/hyperlink" Target="https://lvr.land.moi.gov.tw/jsp/list.jsp" TargetMode="External"/><Relationship Id="rId769" Type="http://schemas.openxmlformats.org/officeDocument/2006/relationships/hyperlink" Target="https://lvr.land.moi.gov.tw/jsp/list.jsp" TargetMode="External"/><Relationship Id="rId976" Type="http://schemas.openxmlformats.org/officeDocument/2006/relationships/hyperlink" Target="javascript:void(0);" TargetMode="External"/><Relationship Id="rId1399" Type="http://schemas.openxmlformats.org/officeDocument/2006/relationships/hyperlink" Target="https://lvr.land.moi.gov.tw/jsp/list.jsp" TargetMode="External"/><Relationship Id="rId2657" Type="http://schemas.openxmlformats.org/officeDocument/2006/relationships/hyperlink" Target="https://lvr.land.moi.gov.tw/jsp/list.jsp" TargetMode="External"/><Relationship Id="rId5063" Type="http://schemas.openxmlformats.org/officeDocument/2006/relationships/hyperlink" Target="javascript:void(0);" TargetMode="External"/><Relationship Id="rId5270" Type="http://schemas.openxmlformats.org/officeDocument/2006/relationships/hyperlink" Target="https://lvr.land.moi.gov.tw/jsp/list.jsp" TargetMode="External"/><Relationship Id="rId629" Type="http://schemas.openxmlformats.org/officeDocument/2006/relationships/hyperlink" Target="https://lvr.land.moi.gov.tw/jsp/list.jsp" TargetMode="External"/><Relationship Id="rId1259" Type="http://schemas.openxmlformats.org/officeDocument/2006/relationships/hyperlink" Target="https://lvr.land.moi.gov.tw/jsp/list.jsp" TargetMode="External"/><Relationship Id="rId1466" Type="http://schemas.openxmlformats.org/officeDocument/2006/relationships/hyperlink" Target="javascript:void(0);" TargetMode="External"/><Relationship Id="rId2864" Type="http://schemas.openxmlformats.org/officeDocument/2006/relationships/hyperlink" Target="https://lvr.land.moi.gov.tw/jsp/list.jsp" TargetMode="External"/><Relationship Id="rId3708" Type="http://schemas.openxmlformats.org/officeDocument/2006/relationships/hyperlink" Target="https://lvr.land.moi.gov.tw/jsp/list.jsp" TargetMode="External"/><Relationship Id="rId3915" Type="http://schemas.openxmlformats.org/officeDocument/2006/relationships/hyperlink" Target="javascript:void(0);" TargetMode="External"/><Relationship Id="rId5130" Type="http://schemas.openxmlformats.org/officeDocument/2006/relationships/hyperlink" Target="https://lvr.land.moi.gov.tw/jsp/list.jsp" TargetMode="External"/><Relationship Id="rId836" Type="http://schemas.openxmlformats.org/officeDocument/2006/relationships/hyperlink" Target="https://lvr.land.moi.gov.tw/jsp/list.jsp" TargetMode="External"/><Relationship Id="rId1119" Type="http://schemas.openxmlformats.org/officeDocument/2006/relationships/hyperlink" Target="https://lvr.land.moi.gov.tw/jsp/list.jsp" TargetMode="External"/><Relationship Id="rId1673" Type="http://schemas.openxmlformats.org/officeDocument/2006/relationships/hyperlink" Target="https://lvr.land.moi.gov.tw/jsp/list.jsp" TargetMode="External"/><Relationship Id="rId1880" Type="http://schemas.openxmlformats.org/officeDocument/2006/relationships/hyperlink" Target="javascript:void(0);" TargetMode="External"/><Relationship Id="rId2517" Type="http://schemas.openxmlformats.org/officeDocument/2006/relationships/hyperlink" Target="https://lvr.land.moi.gov.tw/jsp/list.jsp" TargetMode="External"/><Relationship Id="rId2724" Type="http://schemas.openxmlformats.org/officeDocument/2006/relationships/hyperlink" Target="https://lvr.land.moi.gov.tw/jsp/list.jsp" TargetMode="External"/><Relationship Id="rId2931" Type="http://schemas.openxmlformats.org/officeDocument/2006/relationships/hyperlink" Target="https://lvr.land.moi.gov.tw/jsp/list.jsp" TargetMode="External"/><Relationship Id="rId903" Type="http://schemas.openxmlformats.org/officeDocument/2006/relationships/hyperlink" Target="https://lvr.land.moi.gov.tw/jsp/list.jsp" TargetMode="External"/><Relationship Id="rId1326" Type="http://schemas.openxmlformats.org/officeDocument/2006/relationships/hyperlink" Target="javascript:void(0);" TargetMode="External"/><Relationship Id="rId1533" Type="http://schemas.openxmlformats.org/officeDocument/2006/relationships/hyperlink" Target="https://lvr.land.moi.gov.tw/jsp/list.jsp" TargetMode="External"/><Relationship Id="rId1740" Type="http://schemas.openxmlformats.org/officeDocument/2006/relationships/hyperlink" Target="javascript:void(0);" TargetMode="External"/><Relationship Id="rId4689" Type="http://schemas.openxmlformats.org/officeDocument/2006/relationships/hyperlink" Target="javascript:void(0);" TargetMode="External"/><Relationship Id="rId4896" Type="http://schemas.openxmlformats.org/officeDocument/2006/relationships/hyperlink" Target="https://lvr.land.moi.gov.tw/jsp/list.jsp" TargetMode="External"/><Relationship Id="rId32" Type="http://schemas.openxmlformats.org/officeDocument/2006/relationships/hyperlink" Target="javascript:void(0);" TargetMode="External"/><Relationship Id="rId1600" Type="http://schemas.openxmlformats.org/officeDocument/2006/relationships/hyperlink" Target="javascript:void(0);" TargetMode="External"/><Relationship Id="rId3498" Type="http://schemas.openxmlformats.org/officeDocument/2006/relationships/hyperlink" Target="https://lvr.land.moi.gov.tw/jsp/list.jsp" TargetMode="External"/><Relationship Id="rId4549" Type="http://schemas.openxmlformats.org/officeDocument/2006/relationships/hyperlink" Target="javascript:void(0);" TargetMode="External"/><Relationship Id="rId4756" Type="http://schemas.openxmlformats.org/officeDocument/2006/relationships/hyperlink" Target="https://lvr.land.moi.gov.tw/jsp/list.jsp" TargetMode="External"/><Relationship Id="rId4963" Type="http://schemas.openxmlformats.org/officeDocument/2006/relationships/hyperlink" Target="javascript:void(0);" TargetMode="External"/><Relationship Id="rId5807" Type="http://schemas.openxmlformats.org/officeDocument/2006/relationships/hyperlink" Target="javascript:void(0);" TargetMode="External"/><Relationship Id="rId3358" Type="http://schemas.openxmlformats.org/officeDocument/2006/relationships/hyperlink" Target="https://lvr.land.moi.gov.tw/jsp/list.jsp" TargetMode="External"/><Relationship Id="rId3565" Type="http://schemas.openxmlformats.org/officeDocument/2006/relationships/hyperlink" Target="https://lvr.land.moi.gov.tw/jsp/list.jsp" TargetMode="External"/><Relationship Id="rId3772" Type="http://schemas.openxmlformats.org/officeDocument/2006/relationships/hyperlink" Target="https://lvr.land.moi.gov.tw/jsp/list.jsp" TargetMode="External"/><Relationship Id="rId4409" Type="http://schemas.openxmlformats.org/officeDocument/2006/relationships/hyperlink" Target="javascript:void(0);" TargetMode="External"/><Relationship Id="rId4616" Type="http://schemas.openxmlformats.org/officeDocument/2006/relationships/hyperlink" Target="https://lvr.land.moi.gov.tw/jsp/list.jsp" TargetMode="External"/><Relationship Id="rId4823" Type="http://schemas.openxmlformats.org/officeDocument/2006/relationships/hyperlink" Target="javascript:void(0);" TargetMode="External"/><Relationship Id="rId279" Type="http://schemas.openxmlformats.org/officeDocument/2006/relationships/hyperlink" Target="https://lvr.land.moi.gov.tw/jsp/list.jsp" TargetMode="External"/><Relationship Id="rId486" Type="http://schemas.openxmlformats.org/officeDocument/2006/relationships/hyperlink" Target="javascript:void(0);" TargetMode="External"/><Relationship Id="rId693" Type="http://schemas.openxmlformats.org/officeDocument/2006/relationships/hyperlink" Target="https://lvr.land.moi.gov.tw/jsp/list.jsp" TargetMode="External"/><Relationship Id="rId2167" Type="http://schemas.openxmlformats.org/officeDocument/2006/relationships/hyperlink" Target="https://lvr.land.moi.gov.tw/jsp/list.jsp" TargetMode="External"/><Relationship Id="rId2374" Type="http://schemas.openxmlformats.org/officeDocument/2006/relationships/hyperlink" Target="javascript:void(0);" TargetMode="External"/><Relationship Id="rId2581" Type="http://schemas.openxmlformats.org/officeDocument/2006/relationships/hyperlink" Target="https://lvr.land.moi.gov.tw/jsp/list.jsp" TargetMode="External"/><Relationship Id="rId3218" Type="http://schemas.openxmlformats.org/officeDocument/2006/relationships/hyperlink" Target="https://lvr.land.moi.gov.tw/jsp/list.jsp" TargetMode="External"/><Relationship Id="rId3425" Type="http://schemas.openxmlformats.org/officeDocument/2006/relationships/hyperlink" Target="https://lvr.land.moi.gov.tw/jsp/list.jsp" TargetMode="External"/><Relationship Id="rId3632" Type="http://schemas.openxmlformats.org/officeDocument/2006/relationships/hyperlink" Target="https://lvr.land.moi.gov.tw/jsp/list.jsp" TargetMode="External"/><Relationship Id="rId139" Type="http://schemas.openxmlformats.org/officeDocument/2006/relationships/hyperlink" Target="https://lvr.land.moi.gov.tw/jsp/list.jsp" TargetMode="External"/><Relationship Id="rId346" Type="http://schemas.openxmlformats.org/officeDocument/2006/relationships/hyperlink" Target="javascript:void(0);" TargetMode="External"/><Relationship Id="rId553" Type="http://schemas.openxmlformats.org/officeDocument/2006/relationships/hyperlink" Target="https://lvr.land.moi.gov.tw/jsp/list.jsp" TargetMode="External"/><Relationship Id="rId760" Type="http://schemas.openxmlformats.org/officeDocument/2006/relationships/hyperlink" Target="javascript:void(0);" TargetMode="External"/><Relationship Id="rId1183" Type="http://schemas.openxmlformats.org/officeDocument/2006/relationships/hyperlink" Target="https://lvr.land.moi.gov.tw/jsp/list.jsp" TargetMode="External"/><Relationship Id="rId1390" Type="http://schemas.openxmlformats.org/officeDocument/2006/relationships/hyperlink" Target="javascript:void(0);" TargetMode="External"/><Relationship Id="rId2027" Type="http://schemas.openxmlformats.org/officeDocument/2006/relationships/hyperlink" Target="https://lvr.land.moi.gov.tw/jsp/list.jsp" TargetMode="External"/><Relationship Id="rId2234" Type="http://schemas.openxmlformats.org/officeDocument/2006/relationships/hyperlink" Target="javascript:void(0);" TargetMode="External"/><Relationship Id="rId2441" Type="http://schemas.openxmlformats.org/officeDocument/2006/relationships/hyperlink" Target="https://lvr.land.moi.gov.tw/jsp/list.jsp" TargetMode="External"/><Relationship Id="rId5597" Type="http://schemas.openxmlformats.org/officeDocument/2006/relationships/hyperlink" Target="javascript:void(0);" TargetMode="External"/><Relationship Id="rId206" Type="http://schemas.openxmlformats.org/officeDocument/2006/relationships/hyperlink" Target="javascript:void(0);" TargetMode="External"/><Relationship Id="rId413" Type="http://schemas.openxmlformats.org/officeDocument/2006/relationships/hyperlink" Target="https://lvr.land.moi.gov.tw/jsp/list.jsp" TargetMode="External"/><Relationship Id="rId1043" Type="http://schemas.openxmlformats.org/officeDocument/2006/relationships/hyperlink" Target="https://lvr.land.moi.gov.tw/jsp/list.jsp" TargetMode="External"/><Relationship Id="rId4199" Type="http://schemas.openxmlformats.org/officeDocument/2006/relationships/hyperlink" Target="javascript:void(0);" TargetMode="External"/><Relationship Id="rId620" Type="http://schemas.openxmlformats.org/officeDocument/2006/relationships/hyperlink" Target="javascript:void(0);" TargetMode="External"/><Relationship Id="rId1250" Type="http://schemas.openxmlformats.org/officeDocument/2006/relationships/hyperlink" Target="javascript:void(0);" TargetMode="External"/><Relationship Id="rId2301" Type="http://schemas.openxmlformats.org/officeDocument/2006/relationships/hyperlink" Target="https://lvr.land.moi.gov.tw/jsp/list.jsp" TargetMode="External"/><Relationship Id="rId4059" Type="http://schemas.openxmlformats.org/officeDocument/2006/relationships/hyperlink" Target="javascript:void(0);" TargetMode="External"/><Relationship Id="rId5457" Type="http://schemas.openxmlformats.org/officeDocument/2006/relationships/hyperlink" Target="javascript:void(0);" TargetMode="External"/><Relationship Id="rId5664" Type="http://schemas.openxmlformats.org/officeDocument/2006/relationships/hyperlink" Target="https://lvr.land.moi.gov.tw/jsp/list.jsp" TargetMode="External"/><Relationship Id="rId1110" Type="http://schemas.openxmlformats.org/officeDocument/2006/relationships/hyperlink" Target="javascript:void(0);" TargetMode="External"/><Relationship Id="rId4266" Type="http://schemas.openxmlformats.org/officeDocument/2006/relationships/hyperlink" Target="https://lvr.land.moi.gov.tw/jsp/list.jsp" TargetMode="External"/><Relationship Id="rId4473" Type="http://schemas.openxmlformats.org/officeDocument/2006/relationships/hyperlink" Target="javascript:void(0);" TargetMode="External"/><Relationship Id="rId4680" Type="http://schemas.openxmlformats.org/officeDocument/2006/relationships/hyperlink" Target="https://lvr.land.moi.gov.tw/jsp/list.jsp" TargetMode="External"/><Relationship Id="rId5317" Type="http://schemas.openxmlformats.org/officeDocument/2006/relationships/hyperlink" Target="javascript:void(0);" TargetMode="External"/><Relationship Id="rId5524" Type="http://schemas.openxmlformats.org/officeDocument/2006/relationships/hyperlink" Target="https://lvr.land.moi.gov.tw/jsp/list.jsp" TargetMode="External"/><Relationship Id="rId5731" Type="http://schemas.openxmlformats.org/officeDocument/2006/relationships/hyperlink" Target="javascript:void(0);" TargetMode="External"/><Relationship Id="rId1927" Type="http://schemas.openxmlformats.org/officeDocument/2006/relationships/hyperlink" Target="https://lvr.land.moi.gov.tw/jsp/list.jsp" TargetMode="External"/><Relationship Id="rId3075" Type="http://schemas.openxmlformats.org/officeDocument/2006/relationships/hyperlink" Target="https://lvr.land.moi.gov.tw/jsp/list.jsp" TargetMode="External"/><Relationship Id="rId3282" Type="http://schemas.openxmlformats.org/officeDocument/2006/relationships/hyperlink" Target="https://lvr.land.moi.gov.tw/jsp/list.jsp" TargetMode="External"/><Relationship Id="rId4126" Type="http://schemas.openxmlformats.org/officeDocument/2006/relationships/hyperlink" Target="https://lvr.land.moi.gov.tw/jsp/list.jsp" TargetMode="External"/><Relationship Id="rId4333" Type="http://schemas.openxmlformats.org/officeDocument/2006/relationships/hyperlink" Target="javascript:void(0);" TargetMode="External"/><Relationship Id="rId4540" Type="http://schemas.openxmlformats.org/officeDocument/2006/relationships/hyperlink" Target="https://lvr.land.moi.gov.tw/jsp/list.jsp" TargetMode="External"/><Relationship Id="rId2091" Type="http://schemas.openxmlformats.org/officeDocument/2006/relationships/hyperlink" Target="https://lvr.land.moi.gov.tw/jsp/list.jsp" TargetMode="External"/><Relationship Id="rId3142" Type="http://schemas.openxmlformats.org/officeDocument/2006/relationships/hyperlink" Target="https://lvr.land.moi.gov.tw/jsp/list.jsp" TargetMode="External"/><Relationship Id="rId4400" Type="http://schemas.openxmlformats.org/officeDocument/2006/relationships/hyperlink" Target="https://lvr.land.moi.gov.tw/jsp/list.jsp" TargetMode="External"/><Relationship Id="rId270" Type="http://schemas.openxmlformats.org/officeDocument/2006/relationships/hyperlink" Target="javascript:void(0);" TargetMode="External"/><Relationship Id="rId3002" Type="http://schemas.openxmlformats.org/officeDocument/2006/relationships/hyperlink" Target="https://lvr.land.moi.gov.tw/jsp/list.jsp" TargetMode="External"/><Relationship Id="rId130" Type="http://schemas.openxmlformats.org/officeDocument/2006/relationships/hyperlink" Target="javascript:void(0);" TargetMode="External"/><Relationship Id="rId3959" Type="http://schemas.openxmlformats.org/officeDocument/2006/relationships/hyperlink" Target="javascript:void(0);" TargetMode="External"/><Relationship Id="rId5174" Type="http://schemas.openxmlformats.org/officeDocument/2006/relationships/hyperlink" Target="https://lvr.land.moi.gov.tw/jsp/list.jsp" TargetMode="External"/><Relationship Id="rId5381" Type="http://schemas.openxmlformats.org/officeDocument/2006/relationships/hyperlink" Target="javascript:void(0);" TargetMode="External"/><Relationship Id="rId2768" Type="http://schemas.openxmlformats.org/officeDocument/2006/relationships/hyperlink" Target="https://lvr.land.moi.gov.tw/jsp/list.jsp" TargetMode="External"/><Relationship Id="rId2975" Type="http://schemas.openxmlformats.org/officeDocument/2006/relationships/hyperlink" Target="https://lvr.land.moi.gov.tw/jsp/list.jsp" TargetMode="External"/><Relationship Id="rId3819" Type="http://schemas.openxmlformats.org/officeDocument/2006/relationships/hyperlink" Target="https://lvr.land.moi.gov.tw/jsp/list.jsp" TargetMode="External"/><Relationship Id="rId5034" Type="http://schemas.openxmlformats.org/officeDocument/2006/relationships/hyperlink" Target="https://lvr.land.moi.gov.tw/jsp/list.jsp" TargetMode="External"/><Relationship Id="rId947" Type="http://schemas.openxmlformats.org/officeDocument/2006/relationships/hyperlink" Target="https://lvr.land.moi.gov.tw/jsp/list.jsp" TargetMode="External"/><Relationship Id="rId1577" Type="http://schemas.openxmlformats.org/officeDocument/2006/relationships/hyperlink" Target="https://lvr.land.moi.gov.tw/jsp/list.jsp" TargetMode="External"/><Relationship Id="rId1784" Type="http://schemas.openxmlformats.org/officeDocument/2006/relationships/hyperlink" Target="javascript:void(0);" TargetMode="External"/><Relationship Id="rId1991" Type="http://schemas.openxmlformats.org/officeDocument/2006/relationships/hyperlink" Target="https://lvr.land.moi.gov.tw/jsp/list.jsp" TargetMode="External"/><Relationship Id="rId2628" Type="http://schemas.openxmlformats.org/officeDocument/2006/relationships/hyperlink" Target="https://lvr.land.moi.gov.tw/jsp/list.jsp" TargetMode="External"/><Relationship Id="rId2835" Type="http://schemas.openxmlformats.org/officeDocument/2006/relationships/hyperlink" Target="https://lvr.land.moi.gov.tw/jsp/list.jsp" TargetMode="External"/><Relationship Id="rId4190" Type="http://schemas.openxmlformats.org/officeDocument/2006/relationships/hyperlink" Target="https://lvr.land.moi.gov.tw/jsp/list.jsp" TargetMode="External"/><Relationship Id="rId5241" Type="http://schemas.openxmlformats.org/officeDocument/2006/relationships/hyperlink" Target="javascript:void(0);" TargetMode="External"/><Relationship Id="rId76" Type="http://schemas.openxmlformats.org/officeDocument/2006/relationships/hyperlink" Target="javascript:void(0);" TargetMode="External"/><Relationship Id="rId807" Type="http://schemas.openxmlformats.org/officeDocument/2006/relationships/hyperlink" Target="https://lvr.land.moi.gov.tw/jsp/list.jsp" TargetMode="External"/><Relationship Id="rId1437" Type="http://schemas.openxmlformats.org/officeDocument/2006/relationships/hyperlink" Target="https://lvr.land.moi.gov.tw/jsp/list.jsp" TargetMode="External"/><Relationship Id="rId1644" Type="http://schemas.openxmlformats.org/officeDocument/2006/relationships/hyperlink" Target="javascript:void(0);" TargetMode="External"/><Relationship Id="rId1851" Type="http://schemas.openxmlformats.org/officeDocument/2006/relationships/hyperlink" Target="https://lvr.land.moi.gov.tw/jsp/list.jsp" TargetMode="External"/><Relationship Id="rId2902" Type="http://schemas.openxmlformats.org/officeDocument/2006/relationships/hyperlink" Target="https://lvr.land.moi.gov.tw/jsp/list.jsp" TargetMode="External"/><Relationship Id="rId4050" Type="http://schemas.openxmlformats.org/officeDocument/2006/relationships/hyperlink" Target="https://lvr.land.moi.gov.tw/jsp/list.jsp" TargetMode="External"/><Relationship Id="rId5101" Type="http://schemas.openxmlformats.org/officeDocument/2006/relationships/hyperlink" Target="javascript:void(0);" TargetMode="External"/><Relationship Id="rId1504" Type="http://schemas.openxmlformats.org/officeDocument/2006/relationships/hyperlink" Target="javascript:void(0);" TargetMode="External"/><Relationship Id="rId1711" Type="http://schemas.openxmlformats.org/officeDocument/2006/relationships/hyperlink" Target="https://lvr.land.moi.gov.tw/jsp/list.jsp" TargetMode="External"/><Relationship Id="rId4867" Type="http://schemas.openxmlformats.org/officeDocument/2006/relationships/hyperlink" Target="javascript:void(0);" TargetMode="External"/><Relationship Id="rId3469" Type="http://schemas.openxmlformats.org/officeDocument/2006/relationships/hyperlink" Target="https://lvr.land.moi.gov.tw/jsp/list.jsp" TargetMode="External"/><Relationship Id="rId3676" Type="http://schemas.openxmlformats.org/officeDocument/2006/relationships/hyperlink" Target="https://lvr.land.moi.gov.tw/jsp/list.jsp" TargetMode="External"/><Relationship Id="rId597" Type="http://schemas.openxmlformats.org/officeDocument/2006/relationships/hyperlink" Target="https://lvr.land.moi.gov.tw/jsp/list.jsp" TargetMode="External"/><Relationship Id="rId2278" Type="http://schemas.openxmlformats.org/officeDocument/2006/relationships/hyperlink" Target="javascript:void(0);" TargetMode="External"/><Relationship Id="rId2485" Type="http://schemas.openxmlformats.org/officeDocument/2006/relationships/hyperlink" Target="https://lvr.land.moi.gov.tw/jsp/list.jsp" TargetMode="External"/><Relationship Id="rId3329" Type="http://schemas.openxmlformats.org/officeDocument/2006/relationships/hyperlink" Target="https://lvr.land.moi.gov.tw/jsp/list.jsp" TargetMode="External"/><Relationship Id="rId3883" Type="http://schemas.openxmlformats.org/officeDocument/2006/relationships/hyperlink" Target="https://lvr.land.moi.gov.tw/jsp/list.jsp" TargetMode="External"/><Relationship Id="rId4727" Type="http://schemas.openxmlformats.org/officeDocument/2006/relationships/hyperlink" Target="javascript:void(0);" TargetMode="External"/><Relationship Id="rId4934" Type="http://schemas.openxmlformats.org/officeDocument/2006/relationships/hyperlink" Target="https://lvr.land.moi.gov.tw/jsp/list.jsp" TargetMode="External"/><Relationship Id="rId457" Type="http://schemas.openxmlformats.org/officeDocument/2006/relationships/hyperlink" Target="https://lvr.land.moi.gov.tw/jsp/list.jsp" TargetMode="External"/><Relationship Id="rId1087" Type="http://schemas.openxmlformats.org/officeDocument/2006/relationships/hyperlink" Target="https://lvr.land.moi.gov.tw/jsp/list.jsp" TargetMode="External"/><Relationship Id="rId1294" Type="http://schemas.openxmlformats.org/officeDocument/2006/relationships/hyperlink" Target="javascript:void(0);" TargetMode="External"/><Relationship Id="rId2138" Type="http://schemas.openxmlformats.org/officeDocument/2006/relationships/hyperlink" Target="javascript:void(0);" TargetMode="External"/><Relationship Id="rId2692" Type="http://schemas.openxmlformats.org/officeDocument/2006/relationships/hyperlink" Target="https://lvr.land.moi.gov.tw/jsp/list.jsp" TargetMode="External"/><Relationship Id="rId3536" Type="http://schemas.openxmlformats.org/officeDocument/2006/relationships/hyperlink" Target="https://lvr.land.moi.gov.tw/jsp/list.jsp" TargetMode="External"/><Relationship Id="rId3743" Type="http://schemas.openxmlformats.org/officeDocument/2006/relationships/hyperlink" Target="https://lvr.land.moi.gov.tw/jsp/list.jsp" TargetMode="External"/><Relationship Id="rId3950" Type="http://schemas.openxmlformats.org/officeDocument/2006/relationships/hyperlink" Target="https://lvr.land.moi.gov.tw/jsp/list.jsp" TargetMode="External"/><Relationship Id="rId664" Type="http://schemas.openxmlformats.org/officeDocument/2006/relationships/hyperlink" Target="javascript:void(0);" TargetMode="External"/><Relationship Id="rId871" Type="http://schemas.openxmlformats.org/officeDocument/2006/relationships/hyperlink" Target="https://lvr.land.moi.gov.tw/jsp/list.jsp" TargetMode="External"/><Relationship Id="rId2345" Type="http://schemas.openxmlformats.org/officeDocument/2006/relationships/hyperlink" Target="https://lvr.land.moi.gov.tw/jsp/list.jsp" TargetMode="External"/><Relationship Id="rId2552" Type="http://schemas.openxmlformats.org/officeDocument/2006/relationships/hyperlink" Target="https://lvr.land.moi.gov.tw/jsp/list.jsp" TargetMode="External"/><Relationship Id="rId3603" Type="http://schemas.openxmlformats.org/officeDocument/2006/relationships/hyperlink" Target="https://lvr.land.moi.gov.tw/jsp/list.jsp" TargetMode="External"/><Relationship Id="rId3810" Type="http://schemas.openxmlformats.org/officeDocument/2006/relationships/hyperlink" Target="https://lvr.land.moi.gov.tw/jsp/list.jsp" TargetMode="External"/><Relationship Id="rId317" Type="http://schemas.openxmlformats.org/officeDocument/2006/relationships/hyperlink" Target="https://lvr.land.moi.gov.tw/jsp/list.jsp" TargetMode="External"/><Relationship Id="rId524" Type="http://schemas.openxmlformats.org/officeDocument/2006/relationships/hyperlink" Target="javascript:void(0);" TargetMode="External"/><Relationship Id="rId731" Type="http://schemas.openxmlformats.org/officeDocument/2006/relationships/hyperlink" Target="https://lvr.land.moi.gov.tw/jsp/list.jsp" TargetMode="External"/><Relationship Id="rId1154" Type="http://schemas.openxmlformats.org/officeDocument/2006/relationships/hyperlink" Target="javascript:void(0);" TargetMode="External"/><Relationship Id="rId1361" Type="http://schemas.openxmlformats.org/officeDocument/2006/relationships/hyperlink" Target="https://lvr.land.moi.gov.tw/jsp/list.jsp" TargetMode="External"/><Relationship Id="rId2205" Type="http://schemas.openxmlformats.org/officeDocument/2006/relationships/hyperlink" Target="https://lvr.land.moi.gov.tw/jsp/list.jsp" TargetMode="External"/><Relationship Id="rId2412" Type="http://schemas.openxmlformats.org/officeDocument/2006/relationships/hyperlink" Target="javascript:void(0);" TargetMode="External"/><Relationship Id="rId5568" Type="http://schemas.openxmlformats.org/officeDocument/2006/relationships/hyperlink" Target="https://lvr.land.moi.gov.tw/jsp/list.jsp" TargetMode="External"/><Relationship Id="rId5775" Type="http://schemas.openxmlformats.org/officeDocument/2006/relationships/hyperlink" Target="javascript:void(0);" TargetMode="External"/><Relationship Id="rId1014" Type="http://schemas.openxmlformats.org/officeDocument/2006/relationships/hyperlink" Target="javascript:void(0);" TargetMode="External"/><Relationship Id="rId1221" Type="http://schemas.openxmlformats.org/officeDocument/2006/relationships/hyperlink" Target="https://lvr.land.moi.gov.tw/jsp/list.jsp" TargetMode="External"/><Relationship Id="rId4377" Type="http://schemas.openxmlformats.org/officeDocument/2006/relationships/hyperlink" Target="javascript:void(0);" TargetMode="External"/><Relationship Id="rId4584" Type="http://schemas.openxmlformats.org/officeDocument/2006/relationships/hyperlink" Target="https://lvr.land.moi.gov.tw/jsp/list.jsp" TargetMode="External"/><Relationship Id="rId4791" Type="http://schemas.openxmlformats.org/officeDocument/2006/relationships/hyperlink" Target="javascript:void(0);" TargetMode="External"/><Relationship Id="rId5428" Type="http://schemas.openxmlformats.org/officeDocument/2006/relationships/hyperlink" Target="https://lvr.land.moi.gov.tw/jsp/list.jsp" TargetMode="External"/><Relationship Id="rId5635" Type="http://schemas.openxmlformats.org/officeDocument/2006/relationships/hyperlink" Target="javascript:void(0);" TargetMode="External"/><Relationship Id="rId3186" Type="http://schemas.openxmlformats.org/officeDocument/2006/relationships/hyperlink" Target="https://lvr.land.moi.gov.tw/jsp/list.jsp" TargetMode="External"/><Relationship Id="rId3393" Type="http://schemas.openxmlformats.org/officeDocument/2006/relationships/hyperlink" Target="https://lvr.land.moi.gov.tw/jsp/list.jsp" TargetMode="External"/><Relationship Id="rId4237" Type="http://schemas.openxmlformats.org/officeDocument/2006/relationships/hyperlink" Target="javascript:void(0);" TargetMode="External"/><Relationship Id="rId4444" Type="http://schemas.openxmlformats.org/officeDocument/2006/relationships/hyperlink" Target="https://lvr.land.moi.gov.tw/jsp/list.jsp" TargetMode="External"/><Relationship Id="rId4651" Type="http://schemas.openxmlformats.org/officeDocument/2006/relationships/hyperlink" Target="javascript:void(0);" TargetMode="External"/><Relationship Id="rId3046" Type="http://schemas.openxmlformats.org/officeDocument/2006/relationships/hyperlink" Target="https://lvr.land.moi.gov.tw/jsp/list.jsp" TargetMode="External"/><Relationship Id="rId3253" Type="http://schemas.openxmlformats.org/officeDocument/2006/relationships/hyperlink" Target="https://lvr.land.moi.gov.tw/jsp/list.jsp" TargetMode="External"/><Relationship Id="rId3460" Type="http://schemas.openxmlformats.org/officeDocument/2006/relationships/hyperlink" Target="https://lvr.land.moi.gov.tw/jsp/list.jsp" TargetMode="External"/><Relationship Id="rId4304" Type="http://schemas.openxmlformats.org/officeDocument/2006/relationships/hyperlink" Target="https://lvr.land.moi.gov.tw/jsp/list.jsp" TargetMode="External"/><Relationship Id="rId5702" Type="http://schemas.openxmlformats.org/officeDocument/2006/relationships/hyperlink" Target="https://lvr.land.moi.gov.tw/jsp/list.jsp" TargetMode="External"/><Relationship Id="rId174" Type="http://schemas.openxmlformats.org/officeDocument/2006/relationships/hyperlink" Target="javascript:void(0);" TargetMode="External"/><Relationship Id="rId381" Type="http://schemas.openxmlformats.org/officeDocument/2006/relationships/hyperlink" Target="https://lvr.land.moi.gov.tw/jsp/list.jsp" TargetMode="External"/><Relationship Id="rId2062" Type="http://schemas.openxmlformats.org/officeDocument/2006/relationships/hyperlink" Target="javascript:void(0);" TargetMode="External"/><Relationship Id="rId3113" Type="http://schemas.openxmlformats.org/officeDocument/2006/relationships/hyperlink" Target="https://lvr.land.moi.gov.tw/jsp/list.jsp" TargetMode="External"/><Relationship Id="rId4511" Type="http://schemas.openxmlformats.org/officeDocument/2006/relationships/hyperlink" Target="javascript:void(0);" TargetMode="External"/><Relationship Id="rId241" Type="http://schemas.openxmlformats.org/officeDocument/2006/relationships/hyperlink" Target="https://lvr.land.moi.gov.tw/jsp/list.jsp" TargetMode="External"/><Relationship Id="rId3320" Type="http://schemas.openxmlformats.org/officeDocument/2006/relationships/hyperlink" Target="https://lvr.land.moi.gov.tw/jsp/list.jsp" TargetMode="External"/><Relationship Id="rId5078" Type="http://schemas.openxmlformats.org/officeDocument/2006/relationships/hyperlink" Target="https://lvr.land.moi.gov.tw/jsp/list.jsp" TargetMode="External"/><Relationship Id="rId2879" Type="http://schemas.openxmlformats.org/officeDocument/2006/relationships/hyperlink" Target="https://lvr.land.moi.gov.tw/jsp/list.jsp" TargetMode="External"/><Relationship Id="rId5285" Type="http://schemas.openxmlformats.org/officeDocument/2006/relationships/hyperlink" Target="javascript:void(0);" TargetMode="External"/><Relationship Id="rId5492" Type="http://schemas.openxmlformats.org/officeDocument/2006/relationships/hyperlink" Target="https://lvr.land.moi.gov.tw/jsp/list.jsp" TargetMode="External"/><Relationship Id="rId101" Type="http://schemas.openxmlformats.org/officeDocument/2006/relationships/hyperlink" Target="https://lvr.land.moi.gov.tw/jsp/list.jsp" TargetMode="External"/><Relationship Id="rId1688" Type="http://schemas.openxmlformats.org/officeDocument/2006/relationships/hyperlink" Target="javascript:void(0);" TargetMode="External"/><Relationship Id="rId1895" Type="http://schemas.openxmlformats.org/officeDocument/2006/relationships/hyperlink" Target="https://lvr.land.moi.gov.tw/jsp/list.jsp" TargetMode="External"/><Relationship Id="rId2739" Type="http://schemas.openxmlformats.org/officeDocument/2006/relationships/hyperlink" Target="https://lvr.land.moi.gov.tw/jsp/list.jsp" TargetMode="External"/><Relationship Id="rId2946" Type="http://schemas.openxmlformats.org/officeDocument/2006/relationships/hyperlink" Target="https://lvr.land.moi.gov.tw/jsp/list.jsp" TargetMode="External"/><Relationship Id="rId4094" Type="http://schemas.openxmlformats.org/officeDocument/2006/relationships/hyperlink" Target="https://lvr.land.moi.gov.tw/jsp/list.jsp" TargetMode="External"/><Relationship Id="rId5145" Type="http://schemas.openxmlformats.org/officeDocument/2006/relationships/hyperlink" Target="javascript:void(0);" TargetMode="External"/><Relationship Id="rId5352" Type="http://schemas.openxmlformats.org/officeDocument/2006/relationships/hyperlink" Target="https://lvr.land.moi.gov.tw/jsp/list.jsp" TargetMode="External"/><Relationship Id="rId918" Type="http://schemas.openxmlformats.org/officeDocument/2006/relationships/hyperlink" Target="javascript:void(0);" TargetMode="External"/><Relationship Id="rId1548" Type="http://schemas.openxmlformats.org/officeDocument/2006/relationships/hyperlink" Target="javascript:void(0);" TargetMode="External"/><Relationship Id="rId1755" Type="http://schemas.openxmlformats.org/officeDocument/2006/relationships/hyperlink" Target="https://lvr.land.moi.gov.tw/jsp/list.jsp" TargetMode="External"/><Relationship Id="rId4161" Type="http://schemas.openxmlformats.org/officeDocument/2006/relationships/hyperlink" Target="javascript:void(0);" TargetMode="External"/><Relationship Id="rId5005" Type="http://schemas.openxmlformats.org/officeDocument/2006/relationships/hyperlink" Target="javascript:void(0);" TargetMode="External"/><Relationship Id="rId5212" Type="http://schemas.openxmlformats.org/officeDocument/2006/relationships/hyperlink" Target="https://lvr.land.moi.gov.tw/jsp/list.jsp" TargetMode="External"/><Relationship Id="rId1408" Type="http://schemas.openxmlformats.org/officeDocument/2006/relationships/hyperlink" Target="javascript:void(0);" TargetMode="External"/><Relationship Id="rId1962" Type="http://schemas.openxmlformats.org/officeDocument/2006/relationships/hyperlink" Target="javascript:void(0);" TargetMode="External"/><Relationship Id="rId2806" Type="http://schemas.openxmlformats.org/officeDocument/2006/relationships/hyperlink" Target="https://lvr.land.moi.gov.tw/jsp/list.jsp" TargetMode="External"/><Relationship Id="rId4021" Type="http://schemas.openxmlformats.org/officeDocument/2006/relationships/hyperlink" Target="javascript:void(0);" TargetMode="External"/><Relationship Id="rId47" Type="http://schemas.openxmlformats.org/officeDocument/2006/relationships/hyperlink" Target="https://lvr.land.moi.gov.tw/jsp/list.jsp" TargetMode="External"/><Relationship Id="rId1615" Type="http://schemas.openxmlformats.org/officeDocument/2006/relationships/hyperlink" Target="https://lvr.land.moi.gov.tw/jsp/list.jsp" TargetMode="External"/><Relationship Id="rId1822" Type="http://schemas.openxmlformats.org/officeDocument/2006/relationships/hyperlink" Target="javascript:void(0);" TargetMode="External"/><Relationship Id="rId4978" Type="http://schemas.openxmlformats.org/officeDocument/2006/relationships/hyperlink" Target="https://lvr.land.moi.gov.tw/jsp/list.jsp" TargetMode="External"/><Relationship Id="rId3787" Type="http://schemas.openxmlformats.org/officeDocument/2006/relationships/hyperlink" Target="https://lvr.land.moi.gov.tw/jsp/list.jsp" TargetMode="External"/><Relationship Id="rId3994" Type="http://schemas.openxmlformats.org/officeDocument/2006/relationships/hyperlink" Target="https://lvr.land.moi.gov.tw/jsp/list.jsp" TargetMode="External"/><Relationship Id="rId4838" Type="http://schemas.openxmlformats.org/officeDocument/2006/relationships/hyperlink" Target="https://lvr.land.moi.gov.tw/jsp/list.jsp" TargetMode="External"/><Relationship Id="rId2389" Type="http://schemas.openxmlformats.org/officeDocument/2006/relationships/hyperlink" Target="https://lvr.land.moi.gov.tw/jsp/list.jsp" TargetMode="External"/><Relationship Id="rId2596" Type="http://schemas.openxmlformats.org/officeDocument/2006/relationships/hyperlink" Target="https://lvr.land.moi.gov.tw/jsp/list.jsp" TargetMode="External"/><Relationship Id="rId3647" Type="http://schemas.openxmlformats.org/officeDocument/2006/relationships/hyperlink" Target="https://lvr.land.moi.gov.tw/jsp/list.jsp" TargetMode="External"/><Relationship Id="rId3854" Type="http://schemas.openxmlformats.org/officeDocument/2006/relationships/hyperlink" Target="https://lvr.land.moi.gov.tw/jsp/list.jsp" TargetMode="External"/><Relationship Id="rId4905" Type="http://schemas.openxmlformats.org/officeDocument/2006/relationships/hyperlink" Target="javascript:void(0);" TargetMode="External"/><Relationship Id="rId568" Type="http://schemas.openxmlformats.org/officeDocument/2006/relationships/hyperlink" Target="javascript:void(0);" TargetMode="External"/><Relationship Id="rId775" Type="http://schemas.openxmlformats.org/officeDocument/2006/relationships/hyperlink" Target="https://lvr.land.moi.gov.tw/jsp/list.jsp" TargetMode="External"/><Relationship Id="rId982" Type="http://schemas.openxmlformats.org/officeDocument/2006/relationships/hyperlink" Target="javascript:void(0);" TargetMode="External"/><Relationship Id="rId1198" Type="http://schemas.openxmlformats.org/officeDocument/2006/relationships/hyperlink" Target="javascript:void(0);" TargetMode="External"/><Relationship Id="rId2249" Type="http://schemas.openxmlformats.org/officeDocument/2006/relationships/hyperlink" Target="https://lvr.land.moi.gov.tw/jsp/list.jsp" TargetMode="External"/><Relationship Id="rId2456" Type="http://schemas.openxmlformats.org/officeDocument/2006/relationships/hyperlink" Target="javascript:void(0);" TargetMode="External"/><Relationship Id="rId2663" Type="http://schemas.openxmlformats.org/officeDocument/2006/relationships/hyperlink" Target="https://lvr.land.moi.gov.tw/jsp/list.jsp" TargetMode="External"/><Relationship Id="rId2870" Type="http://schemas.openxmlformats.org/officeDocument/2006/relationships/hyperlink" Target="https://lvr.land.moi.gov.tw/jsp/list.jsp" TargetMode="External"/><Relationship Id="rId3507" Type="http://schemas.openxmlformats.org/officeDocument/2006/relationships/hyperlink" Target="https://lvr.land.moi.gov.tw/jsp/list.jsp" TargetMode="External"/><Relationship Id="rId3714" Type="http://schemas.openxmlformats.org/officeDocument/2006/relationships/hyperlink" Target="https://lvr.land.moi.gov.tw/jsp/list.jsp" TargetMode="External"/><Relationship Id="rId3921" Type="http://schemas.openxmlformats.org/officeDocument/2006/relationships/hyperlink" Target="javascript:void(0);" TargetMode="External"/><Relationship Id="rId428" Type="http://schemas.openxmlformats.org/officeDocument/2006/relationships/hyperlink" Target="javascript:void(0);" TargetMode="External"/><Relationship Id="rId635" Type="http://schemas.openxmlformats.org/officeDocument/2006/relationships/hyperlink" Target="https://lvr.land.moi.gov.tw/jsp/list.jsp" TargetMode="External"/><Relationship Id="rId842" Type="http://schemas.openxmlformats.org/officeDocument/2006/relationships/hyperlink" Target="https://lvr.land.moi.gov.tw/jsp/list.jsp" TargetMode="External"/><Relationship Id="rId1058" Type="http://schemas.openxmlformats.org/officeDocument/2006/relationships/hyperlink" Target="javascript:void(0);" TargetMode="External"/><Relationship Id="rId1265" Type="http://schemas.openxmlformats.org/officeDocument/2006/relationships/hyperlink" Target="https://lvr.land.moi.gov.tw/jsp/list.jsp" TargetMode="External"/><Relationship Id="rId1472" Type="http://schemas.openxmlformats.org/officeDocument/2006/relationships/hyperlink" Target="javascript:void(0);" TargetMode="External"/><Relationship Id="rId2109" Type="http://schemas.openxmlformats.org/officeDocument/2006/relationships/hyperlink" Target="https://lvr.land.moi.gov.tw/jsp/list.jsp" TargetMode="External"/><Relationship Id="rId2316" Type="http://schemas.openxmlformats.org/officeDocument/2006/relationships/hyperlink" Target="javascript:void(0);" TargetMode="External"/><Relationship Id="rId2523" Type="http://schemas.openxmlformats.org/officeDocument/2006/relationships/hyperlink" Target="https://lvr.land.moi.gov.tw/jsp/list.jsp" TargetMode="External"/><Relationship Id="rId2730" Type="http://schemas.openxmlformats.org/officeDocument/2006/relationships/hyperlink" Target="https://lvr.land.moi.gov.tw/jsp/list.jsp" TargetMode="External"/><Relationship Id="rId5679" Type="http://schemas.openxmlformats.org/officeDocument/2006/relationships/hyperlink" Target="javascript:void(0);" TargetMode="External"/><Relationship Id="rId702" Type="http://schemas.openxmlformats.org/officeDocument/2006/relationships/hyperlink" Target="javascript:void(0);" TargetMode="External"/><Relationship Id="rId1125" Type="http://schemas.openxmlformats.org/officeDocument/2006/relationships/hyperlink" Target="https://lvr.land.moi.gov.tw/jsp/list.jsp" TargetMode="External"/><Relationship Id="rId1332" Type="http://schemas.openxmlformats.org/officeDocument/2006/relationships/hyperlink" Target="javascript:void(0);" TargetMode="External"/><Relationship Id="rId4488" Type="http://schemas.openxmlformats.org/officeDocument/2006/relationships/hyperlink" Target="https://lvr.land.moi.gov.tw/jsp/list.jsp" TargetMode="External"/><Relationship Id="rId4695" Type="http://schemas.openxmlformats.org/officeDocument/2006/relationships/hyperlink" Target="javascript:void(0);" TargetMode="External"/><Relationship Id="rId5539" Type="http://schemas.openxmlformats.org/officeDocument/2006/relationships/hyperlink" Target="javascript:void(0);" TargetMode="External"/><Relationship Id="rId3297" Type="http://schemas.openxmlformats.org/officeDocument/2006/relationships/hyperlink" Target="https://lvr.land.moi.gov.tw/jsp/list.jsp" TargetMode="External"/><Relationship Id="rId4348" Type="http://schemas.openxmlformats.org/officeDocument/2006/relationships/hyperlink" Target="https://lvr.land.moi.gov.tw/jsp/list.jsp" TargetMode="External"/><Relationship Id="rId5746" Type="http://schemas.openxmlformats.org/officeDocument/2006/relationships/hyperlink" Target="https://lvr.land.moi.gov.tw/jsp/list.jsp" TargetMode="External"/><Relationship Id="rId3157" Type="http://schemas.openxmlformats.org/officeDocument/2006/relationships/hyperlink" Target="https://lvr.land.moi.gov.tw/jsp/list.jsp" TargetMode="External"/><Relationship Id="rId4555" Type="http://schemas.openxmlformats.org/officeDocument/2006/relationships/hyperlink" Target="javascript:void(0);" TargetMode="External"/><Relationship Id="rId4762" Type="http://schemas.openxmlformats.org/officeDocument/2006/relationships/hyperlink" Target="https://lvr.land.moi.gov.tw/jsp/list.jsp" TargetMode="External"/><Relationship Id="rId5606" Type="http://schemas.openxmlformats.org/officeDocument/2006/relationships/hyperlink" Target="https://lvr.land.moi.gov.tw/jsp/list.jsp" TargetMode="External"/><Relationship Id="rId5813" Type="http://schemas.openxmlformats.org/officeDocument/2006/relationships/hyperlink" Target="javascript:void(0);" TargetMode="External"/><Relationship Id="rId285" Type="http://schemas.openxmlformats.org/officeDocument/2006/relationships/hyperlink" Target="https://lvr.land.moi.gov.tw/jsp/list.jsp" TargetMode="External"/><Relationship Id="rId3364" Type="http://schemas.openxmlformats.org/officeDocument/2006/relationships/hyperlink" Target="https://lvr.land.moi.gov.tw/jsp/list.jsp" TargetMode="External"/><Relationship Id="rId3571" Type="http://schemas.openxmlformats.org/officeDocument/2006/relationships/hyperlink" Target="https://lvr.land.moi.gov.tw/jsp/list.jsp" TargetMode="External"/><Relationship Id="rId4208" Type="http://schemas.openxmlformats.org/officeDocument/2006/relationships/hyperlink" Target="https://lvr.land.moi.gov.tw/jsp/list.jsp" TargetMode="External"/><Relationship Id="rId4415" Type="http://schemas.openxmlformats.org/officeDocument/2006/relationships/hyperlink" Target="javascript:void(0);" TargetMode="External"/><Relationship Id="rId4622" Type="http://schemas.openxmlformats.org/officeDocument/2006/relationships/hyperlink" Target="https://lvr.land.moi.gov.tw/jsp/list.jsp" TargetMode="External"/><Relationship Id="rId492" Type="http://schemas.openxmlformats.org/officeDocument/2006/relationships/hyperlink" Target="javascript:void(0);" TargetMode="External"/><Relationship Id="rId2173" Type="http://schemas.openxmlformats.org/officeDocument/2006/relationships/hyperlink" Target="https://lvr.land.moi.gov.tw/jsp/list.jsp" TargetMode="External"/><Relationship Id="rId2380" Type="http://schemas.openxmlformats.org/officeDocument/2006/relationships/hyperlink" Target="javascript:void(0);" TargetMode="External"/><Relationship Id="rId3017" Type="http://schemas.openxmlformats.org/officeDocument/2006/relationships/hyperlink" Target="https://lvr.land.moi.gov.tw/jsp/list.jsp" TargetMode="External"/><Relationship Id="rId3224" Type="http://schemas.openxmlformats.org/officeDocument/2006/relationships/hyperlink" Target="https://lvr.land.moi.gov.tw/jsp/list.jsp" TargetMode="External"/><Relationship Id="rId3431" Type="http://schemas.openxmlformats.org/officeDocument/2006/relationships/hyperlink" Target="https://lvr.land.moi.gov.tw/jsp/list.jsp" TargetMode="External"/><Relationship Id="rId145" Type="http://schemas.openxmlformats.org/officeDocument/2006/relationships/hyperlink" Target="https://lvr.land.moi.gov.tw/jsp/list.jsp" TargetMode="External"/><Relationship Id="rId352" Type="http://schemas.openxmlformats.org/officeDocument/2006/relationships/hyperlink" Target="javascript:void(0);" TargetMode="External"/><Relationship Id="rId2033" Type="http://schemas.openxmlformats.org/officeDocument/2006/relationships/hyperlink" Target="https://lvr.land.moi.gov.tw/jsp/list.jsp" TargetMode="External"/><Relationship Id="rId2240" Type="http://schemas.openxmlformats.org/officeDocument/2006/relationships/hyperlink" Target="javascript:void(0);" TargetMode="External"/><Relationship Id="rId5189" Type="http://schemas.openxmlformats.org/officeDocument/2006/relationships/hyperlink" Target="javascript:void(0);" TargetMode="External"/><Relationship Id="rId5396" Type="http://schemas.openxmlformats.org/officeDocument/2006/relationships/hyperlink" Target="https://lvr.land.moi.gov.tw/jsp/list.jsp" TargetMode="External"/><Relationship Id="rId212" Type="http://schemas.openxmlformats.org/officeDocument/2006/relationships/hyperlink" Target="javascript:void(0);" TargetMode="External"/><Relationship Id="rId1799" Type="http://schemas.openxmlformats.org/officeDocument/2006/relationships/hyperlink" Target="https://lvr.land.moi.gov.tw/jsp/list.jsp" TargetMode="External"/><Relationship Id="rId2100" Type="http://schemas.openxmlformats.org/officeDocument/2006/relationships/hyperlink" Target="javascript:void(0);" TargetMode="External"/><Relationship Id="rId5049" Type="http://schemas.openxmlformats.org/officeDocument/2006/relationships/hyperlink" Target="javascript:void(0);" TargetMode="External"/><Relationship Id="rId5256" Type="http://schemas.openxmlformats.org/officeDocument/2006/relationships/hyperlink" Target="https://lvr.land.moi.gov.tw/jsp/list.jsp" TargetMode="External"/><Relationship Id="rId5463" Type="http://schemas.openxmlformats.org/officeDocument/2006/relationships/hyperlink" Target="javascript:void(0);" TargetMode="External"/><Relationship Id="rId5670" Type="http://schemas.openxmlformats.org/officeDocument/2006/relationships/hyperlink" Target="https://lvr.land.moi.gov.tw/jsp/list.jsp" TargetMode="External"/><Relationship Id="rId4065" Type="http://schemas.openxmlformats.org/officeDocument/2006/relationships/hyperlink" Target="javascript:void(0);" TargetMode="External"/><Relationship Id="rId4272" Type="http://schemas.openxmlformats.org/officeDocument/2006/relationships/hyperlink" Target="https://lvr.land.moi.gov.tw/jsp/list.jsp" TargetMode="External"/><Relationship Id="rId5116" Type="http://schemas.openxmlformats.org/officeDocument/2006/relationships/hyperlink" Target="https://lvr.land.moi.gov.tw/jsp/list.jsp" TargetMode="External"/><Relationship Id="rId5323" Type="http://schemas.openxmlformats.org/officeDocument/2006/relationships/hyperlink" Target="javascript:void(0);" TargetMode="External"/><Relationship Id="rId1659" Type="http://schemas.openxmlformats.org/officeDocument/2006/relationships/hyperlink" Target="https://lvr.land.moi.gov.tw/jsp/list.jsp" TargetMode="External"/><Relationship Id="rId1866" Type="http://schemas.openxmlformats.org/officeDocument/2006/relationships/hyperlink" Target="javascript:void(0);" TargetMode="External"/><Relationship Id="rId2917" Type="http://schemas.openxmlformats.org/officeDocument/2006/relationships/hyperlink" Target="https://lvr.land.moi.gov.tw/jsp/list.jsp" TargetMode="External"/><Relationship Id="rId3081" Type="http://schemas.openxmlformats.org/officeDocument/2006/relationships/hyperlink" Target="https://lvr.land.moi.gov.tw/jsp/list.jsp" TargetMode="External"/><Relationship Id="rId4132" Type="http://schemas.openxmlformats.org/officeDocument/2006/relationships/hyperlink" Target="https://lvr.land.moi.gov.tw/jsp/list.jsp" TargetMode="External"/><Relationship Id="rId5530" Type="http://schemas.openxmlformats.org/officeDocument/2006/relationships/hyperlink" Target="https://lvr.land.moi.gov.tw/jsp/list.jsp" TargetMode="External"/><Relationship Id="rId1519" Type="http://schemas.openxmlformats.org/officeDocument/2006/relationships/hyperlink" Target="https://lvr.land.moi.gov.tw/jsp/list.jsp" TargetMode="External"/><Relationship Id="rId1726" Type="http://schemas.openxmlformats.org/officeDocument/2006/relationships/hyperlink" Target="javascript:void(0);" TargetMode="External"/><Relationship Id="rId1933" Type="http://schemas.openxmlformats.org/officeDocument/2006/relationships/hyperlink" Target="https://lvr.land.moi.gov.tw/jsp/list.jsp" TargetMode="External"/><Relationship Id="rId18" Type="http://schemas.openxmlformats.org/officeDocument/2006/relationships/hyperlink" Target="javascript:void(0);" TargetMode="External"/><Relationship Id="rId3898" Type="http://schemas.openxmlformats.org/officeDocument/2006/relationships/hyperlink" Target="https://lvr.land.moi.gov.tw/jsp/list.jsp" TargetMode="External"/><Relationship Id="rId4949" Type="http://schemas.openxmlformats.org/officeDocument/2006/relationships/hyperlink" Target="javascript:void(0);" TargetMode="External"/><Relationship Id="rId3758" Type="http://schemas.openxmlformats.org/officeDocument/2006/relationships/hyperlink" Target="https://lvr.land.moi.gov.tw/jsp/list.jsp" TargetMode="External"/><Relationship Id="rId3965" Type="http://schemas.openxmlformats.org/officeDocument/2006/relationships/hyperlink" Target="javascript:void(0);" TargetMode="External"/><Relationship Id="rId4809" Type="http://schemas.openxmlformats.org/officeDocument/2006/relationships/hyperlink" Target="javascript:void(0);" TargetMode="External"/><Relationship Id="rId679" Type="http://schemas.openxmlformats.org/officeDocument/2006/relationships/hyperlink" Target="https://lvr.land.moi.gov.tw/jsp/list.jsp" TargetMode="External"/><Relationship Id="rId886" Type="http://schemas.openxmlformats.org/officeDocument/2006/relationships/hyperlink" Target="https://lvr.land.moi.gov.tw/jsp/list.jsp" TargetMode="External"/><Relationship Id="rId2567" Type="http://schemas.openxmlformats.org/officeDocument/2006/relationships/hyperlink" Target="https://lvr.land.moi.gov.tw/jsp/list.jsp" TargetMode="External"/><Relationship Id="rId2774" Type="http://schemas.openxmlformats.org/officeDocument/2006/relationships/hyperlink" Target="https://lvr.land.moi.gov.tw/jsp/list.jsp" TargetMode="External"/><Relationship Id="rId3618" Type="http://schemas.openxmlformats.org/officeDocument/2006/relationships/hyperlink" Target="https://lvr.land.moi.gov.tw/jsp/list.jsp" TargetMode="External"/><Relationship Id="rId5180" Type="http://schemas.openxmlformats.org/officeDocument/2006/relationships/hyperlink" Target="https://lvr.land.moi.gov.tw/jsp/list.jsp" TargetMode="External"/><Relationship Id="rId2" Type="http://schemas.openxmlformats.org/officeDocument/2006/relationships/hyperlink" Target="javascript:void(0);" TargetMode="External"/><Relationship Id="rId539" Type="http://schemas.openxmlformats.org/officeDocument/2006/relationships/hyperlink" Target="https://lvr.land.moi.gov.tw/jsp/list.jsp" TargetMode="External"/><Relationship Id="rId746" Type="http://schemas.openxmlformats.org/officeDocument/2006/relationships/hyperlink" Target="javascript:void(0);" TargetMode="External"/><Relationship Id="rId1169" Type="http://schemas.openxmlformats.org/officeDocument/2006/relationships/hyperlink" Target="https://lvr.land.moi.gov.tw/jsp/list.jsp" TargetMode="External"/><Relationship Id="rId1376" Type="http://schemas.openxmlformats.org/officeDocument/2006/relationships/hyperlink" Target="javascript:void(0);" TargetMode="External"/><Relationship Id="rId1583" Type="http://schemas.openxmlformats.org/officeDocument/2006/relationships/hyperlink" Target="https://lvr.land.moi.gov.tw/jsp/list.jsp" TargetMode="External"/><Relationship Id="rId2427" Type="http://schemas.openxmlformats.org/officeDocument/2006/relationships/hyperlink" Target="https://lvr.land.moi.gov.tw/jsp/list.jsp" TargetMode="External"/><Relationship Id="rId2981" Type="http://schemas.openxmlformats.org/officeDocument/2006/relationships/hyperlink" Target="https://lvr.land.moi.gov.tw/jsp/list.jsp" TargetMode="External"/><Relationship Id="rId3825" Type="http://schemas.openxmlformats.org/officeDocument/2006/relationships/hyperlink" Target="https://lvr.land.moi.gov.tw/jsp/list.jsp" TargetMode="External"/><Relationship Id="rId5040" Type="http://schemas.openxmlformats.org/officeDocument/2006/relationships/hyperlink" Target="https://lvr.land.moi.gov.tw/jsp/list.jsp" TargetMode="External"/><Relationship Id="rId953" Type="http://schemas.openxmlformats.org/officeDocument/2006/relationships/hyperlink" Target="https://lvr.land.moi.gov.tw/jsp/list.jsp" TargetMode="External"/><Relationship Id="rId1029" Type="http://schemas.openxmlformats.org/officeDocument/2006/relationships/hyperlink" Target="https://lvr.land.moi.gov.tw/jsp/list.jsp" TargetMode="External"/><Relationship Id="rId1236" Type="http://schemas.openxmlformats.org/officeDocument/2006/relationships/hyperlink" Target="javascript:void(0);" TargetMode="External"/><Relationship Id="rId1790" Type="http://schemas.openxmlformats.org/officeDocument/2006/relationships/hyperlink" Target="javascript:void(0);" TargetMode="External"/><Relationship Id="rId2634" Type="http://schemas.openxmlformats.org/officeDocument/2006/relationships/hyperlink" Target="https://lvr.land.moi.gov.tw/jsp/list.jsp" TargetMode="External"/><Relationship Id="rId2841" Type="http://schemas.openxmlformats.org/officeDocument/2006/relationships/hyperlink" Target="https://lvr.land.moi.gov.tw/jsp/list.jsp" TargetMode="External"/><Relationship Id="rId82" Type="http://schemas.openxmlformats.org/officeDocument/2006/relationships/hyperlink" Target="javascript:void(0);" TargetMode="External"/><Relationship Id="rId606" Type="http://schemas.openxmlformats.org/officeDocument/2006/relationships/hyperlink" Target="javascript:void(0);" TargetMode="External"/><Relationship Id="rId813" Type="http://schemas.openxmlformats.org/officeDocument/2006/relationships/hyperlink" Target="https://lvr.land.moi.gov.tw/jsp/list.jsp" TargetMode="External"/><Relationship Id="rId1443" Type="http://schemas.openxmlformats.org/officeDocument/2006/relationships/hyperlink" Target="https://lvr.land.moi.gov.tw/jsp/list.jsp" TargetMode="External"/><Relationship Id="rId1650" Type="http://schemas.openxmlformats.org/officeDocument/2006/relationships/hyperlink" Target="javascript:void(0);" TargetMode="External"/><Relationship Id="rId2701" Type="http://schemas.openxmlformats.org/officeDocument/2006/relationships/hyperlink" Target="https://lvr.land.moi.gov.tw/jsp/list.jsp" TargetMode="External"/><Relationship Id="rId4599" Type="http://schemas.openxmlformats.org/officeDocument/2006/relationships/hyperlink" Target="javascript:void(0);" TargetMode="External"/><Relationship Id="rId1303" Type="http://schemas.openxmlformats.org/officeDocument/2006/relationships/hyperlink" Target="https://lvr.land.moi.gov.tw/jsp/list.jsp" TargetMode="External"/><Relationship Id="rId1510" Type="http://schemas.openxmlformats.org/officeDocument/2006/relationships/hyperlink" Target="javascript:void(0);" TargetMode="External"/><Relationship Id="rId4459" Type="http://schemas.openxmlformats.org/officeDocument/2006/relationships/hyperlink" Target="javascript:void(0);" TargetMode="External"/><Relationship Id="rId4666" Type="http://schemas.openxmlformats.org/officeDocument/2006/relationships/hyperlink" Target="https://lvr.land.moi.gov.tw/jsp/list.jsp" TargetMode="External"/><Relationship Id="rId4873" Type="http://schemas.openxmlformats.org/officeDocument/2006/relationships/hyperlink" Target="javascript:void(0);" TargetMode="External"/><Relationship Id="rId5717" Type="http://schemas.openxmlformats.org/officeDocument/2006/relationships/hyperlink" Target="javascript:void(0);" TargetMode="External"/><Relationship Id="rId3268" Type="http://schemas.openxmlformats.org/officeDocument/2006/relationships/hyperlink" Target="https://lvr.land.moi.gov.tw/jsp/list.jsp" TargetMode="External"/><Relationship Id="rId3475" Type="http://schemas.openxmlformats.org/officeDocument/2006/relationships/hyperlink" Target="https://lvr.land.moi.gov.tw/jsp/list.jsp" TargetMode="External"/><Relationship Id="rId3682" Type="http://schemas.openxmlformats.org/officeDocument/2006/relationships/hyperlink" Target="https://lvr.land.moi.gov.tw/jsp/list.jsp" TargetMode="External"/><Relationship Id="rId4319" Type="http://schemas.openxmlformats.org/officeDocument/2006/relationships/hyperlink" Target="javascript:void(0);" TargetMode="External"/><Relationship Id="rId4526" Type="http://schemas.openxmlformats.org/officeDocument/2006/relationships/hyperlink" Target="https://lvr.land.moi.gov.tw/jsp/list.jsp" TargetMode="External"/><Relationship Id="rId4733" Type="http://schemas.openxmlformats.org/officeDocument/2006/relationships/hyperlink" Target="javascript:void(0);" TargetMode="External"/><Relationship Id="rId4940" Type="http://schemas.openxmlformats.org/officeDocument/2006/relationships/hyperlink" Target="https://lvr.land.moi.gov.tw/jsp/list.jsp" TargetMode="External"/><Relationship Id="rId189" Type="http://schemas.openxmlformats.org/officeDocument/2006/relationships/hyperlink" Target="https://lvr.land.moi.gov.tw/jsp/list.jsp" TargetMode="External"/><Relationship Id="rId396" Type="http://schemas.openxmlformats.org/officeDocument/2006/relationships/hyperlink" Target="javascript:void(0);" TargetMode="External"/><Relationship Id="rId2077" Type="http://schemas.openxmlformats.org/officeDocument/2006/relationships/hyperlink" Target="https://lvr.land.moi.gov.tw/jsp/list.jsp" TargetMode="External"/><Relationship Id="rId2284" Type="http://schemas.openxmlformats.org/officeDocument/2006/relationships/hyperlink" Target="javascript:void(0);" TargetMode="External"/><Relationship Id="rId2491" Type="http://schemas.openxmlformats.org/officeDocument/2006/relationships/hyperlink" Target="https://lvr.land.moi.gov.tw/jsp/list.jsp" TargetMode="External"/><Relationship Id="rId3128" Type="http://schemas.openxmlformats.org/officeDocument/2006/relationships/hyperlink" Target="https://lvr.land.moi.gov.tw/jsp/list.jsp" TargetMode="External"/><Relationship Id="rId3335" Type="http://schemas.openxmlformats.org/officeDocument/2006/relationships/hyperlink" Target="https://lvr.land.moi.gov.tw/jsp/list.jsp" TargetMode="External"/><Relationship Id="rId3542" Type="http://schemas.openxmlformats.org/officeDocument/2006/relationships/hyperlink" Target="https://lvr.land.moi.gov.tw/jsp/list.jsp" TargetMode="External"/><Relationship Id="rId256" Type="http://schemas.openxmlformats.org/officeDocument/2006/relationships/hyperlink" Target="javascript:void(0);" TargetMode="External"/><Relationship Id="rId463" Type="http://schemas.openxmlformats.org/officeDocument/2006/relationships/hyperlink" Target="https://lvr.land.moi.gov.tw/jsp/list.jsp" TargetMode="External"/><Relationship Id="rId670" Type="http://schemas.openxmlformats.org/officeDocument/2006/relationships/hyperlink" Target="javascript:void(0);" TargetMode="External"/><Relationship Id="rId1093" Type="http://schemas.openxmlformats.org/officeDocument/2006/relationships/hyperlink" Target="https://lvr.land.moi.gov.tw/jsp/list.jsp" TargetMode="External"/><Relationship Id="rId2144" Type="http://schemas.openxmlformats.org/officeDocument/2006/relationships/hyperlink" Target="javascript:void(0);" TargetMode="External"/><Relationship Id="rId2351" Type="http://schemas.openxmlformats.org/officeDocument/2006/relationships/hyperlink" Target="https://lvr.land.moi.gov.tw/jsp/list.jsp" TargetMode="External"/><Relationship Id="rId3402" Type="http://schemas.openxmlformats.org/officeDocument/2006/relationships/hyperlink" Target="https://lvr.land.moi.gov.tw/jsp/list.jsp" TargetMode="External"/><Relationship Id="rId4800" Type="http://schemas.openxmlformats.org/officeDocument/2006/relationships/hyperlink" Target="https://lvr.land.moi.gov.tw/jsp/list.jsp" TargetMode="External"/><Relationship Id="rId116" Type="http://schemas.openxmlformats.org/officeDocument/2006/relationships/hyperlink" Target="javascript:void(0);" TargetMode="External"/><Relationship Id="rId323" Type="http://schemas.openxmlformats.org/officeDocument/2006/relationships/hyperlink" Target="https://lvr.land.moi.gov.tw/jsp/list.jsp" TargetMode="External"/><Relationship Id="rId530" Type="http://schemas.openxmlformats.org/officeDocument/2006/relationships/hyperlink" Target="javascript:void(0);" TargetMode="External"/><Relationship Id="rId1160" Type="http://schemas.openxmlformats.org/officeDocument/2006/relationships/hyperlink" Target="javascript:void(0);" TargetMode="External"/><Relationship Id="rId2004" Type="http://schemas.openxmlformats.org/officeDocument/2006/relationships/hyperlink" Target="javascript:void(0);" TargetMode="External"/><Relationship Id="rId2211" Type="http://schemas.openxmlformats.org/officeDocument/2006/relationships/hyperlink" Target="https://lvr.land.moi.gov.tw/jsp/list.jsp" TargetMode="External"/><Relationship Id="rId5367" Type="http://schemas.openxmlformats.org/officeDocument/2006/relationships/hyperlink" Target="javascript:void(0);" TargetMode="External"/><Relationship Id="rId4176" Type="http://schemas.openxmlformats.org/officeDocument/2006/relationships/hyperlink" Target="https://lvr.land.moi.gov.tw/jsp/list.jsp" TargetMode="External"/><Relationship Id="rId5574" Type="http://schemas.openxmlformats.org/officeDocument/2006/relationships/hyperlink" Target="https://lvr.land.moi.gov.tw/jsp/list.jsp" TargetMode="External"/><Relationship Id="rId5781" Type="http://schemas.openxmlformats.org/officeDocument/2006/relationships/hyperlink" Target="javascript:void(0);" TargetMode="External"/><Relationship Id="rId1020" Type="http://schemas.openxmlformats.org/officeDocument/2006/relationships/hyperlink" Target="javascript:void(0);" TargetMode="External"/><Relationship Id="rId1977" Type="http://schemas.openxmlformats.org/officeDocument/2006/relationships/hyperlink" Target="https://lvr.land.moi.gov.tw/jsp/list.jsp" TargetMode="External"/><Relationship Id="rId4383" Type="http://schemas.openxmlformats.org/officeDocument/2006/relationships/hyperlink" Target="javascript:void(0);" TargetMode="External"/><Relationship Id="rId4590" Type="http://schemas.openxmlformats.org/officeDocument/2006/relationships/hyperlink" Target="https://lvr.land.moi.gov.tw/jsp/list.jsp" TargetMode="External"/><Relationship Id="rId5227" Type="http://schemas.openxmlformats.org/officeDocument/2006/relationships/hyperlink" Target="javascript:void(0);" TargetMode="External"/><Relationship Id="rId5434" Type="http://schemas.openxmlformats.org/officeDocument/2006/relationships/hyperlink" Target="https://lvr.land.moi.gov.tw/jsp/list.jsp" TargetMode="External"/><Relationship Id="rId5641" Type="http://schemas.openxmlformats.org/officeDocument/2006/relationships/hyperlink" Target="javascript:void(0);" TargetMode="External"/><Relationship Id="rId1837" Type="http://schemas.openxmlformats.org/officeDocument/2006/relationships/hyperlink" Target="https://lvr.land.moi.gov.tw/jsp/list.jsp" TargetMode="External"/><Relationship Id="rId3192" Type="http://schemas.openxmlformats.org/officeDocument/2006/relationships/hyperlink" Target="https://lvr.land.moi.gov.tw/jsp/list.jsp" TargetMode="External"/><Relationship Id="rId4036" Type="http://schemas.openxmlformats.org/officeDocument/2006/relationships/hyperlink" Target="https://lvr.land.moi.gov.tw/jsp/list.jsp" TargetMode="External"/><Relationship Id="rId4243" Type="http://schemas.openxmlformats.org/officeDocument/2006/relationships/hyperlink" Target="javascript:void(0);" TargetMode="External"/><Relationship Id="rId4450" Type="http://schemas.openxmlformats.org/officeDocument/2006/relationships/hyperlink" Target="https://lvr.land.moi.gov.tw/jsp/list.jsp" TargetMode="External"/><Relationship Id="rId5501" Type="http://schemas.openxmlformats.org/officeDocument/2006/relationships/hyperlink" Target="javascript:void(0);" TargetMode="External"/><Relationship Id="rId3052" Type="http://schemas.openxmlformats.org/officeDocument/2006/relationships/hyperlink" Target="https://lvr.land.moi.gov.tw/jsp/list.jsp" TargetMode="External"/><Relationship Id="rId4103" Type="http://schemas.openxmlformats.org/officeDocument/2006/relationships/hyperlink" Target="javascript:void(0);" TargetMode="External"/><Relationship Id="rId4310" Type="http://schemas.openxmlformats.org/officeDocument/2006/relationships/hyperlink" Target="https://lvr.land.moi.gov.tw/jsp/list.jsp" TargetMode="External"/><Relationship Id="rId180" Type="http://schemas.openxmlformats.org/officeDocument/2006/relationships/hyperlink" Target="javascript:void(0);" TargetMode="External"/><Relationship Id="rId1904" Type="http://schemas.openxmlformats.org/officeDocument/2006/relationships/hyperlink" Target="javascript:void(0);" TargetMode="External"/><Relationship Id="rId3869" Type="http://schemas.openxmlformats.org/officeDocument/2006/relationships/hyperlink" Target="https://lvr.land.moi.gov.tw/jsp/list.jsp" TargetMode="External"/><Relationship Id="rId5084" Type="http://schemas.openxmlformats.org/officeDocument/2006/relationships/hyperlink" Target="https://lvr.land.moi.gov.tw/jsp/list.jsp" TargetMode="External"/><Relationship Id="rId5291" Type="http://schemas.openxmlformats.org/officeDocument/2006/relationships/hyperlink" Target="javascript:void(0);" TargetMode="External"/><Relationship Id="rId997" Type="http://schemas.openxmlformats.org/officeDocument/2006/relationships/hyperlink" Target="https://lvr.land.moi.gov.tw/jsp/list.jsp" TargetMode="External"/><Relationship Id="rId2678" Type="http://schemas.openxmlformats.org/officeDocument/2006/relationships/hyperlink" Target="https://lvr.land.moi.gov.tw/jsp/list.jsp" TargetMode="External"/><Relationship Id="rId2885" Type="http://schemas.openxmlformats.org/officeDocument/2006/relationships/hyperlink" Target="https://lvr.land.moi.gov.tw/jsp/list.jsp" TargetMode="External"/><Relationship Id="rId3729" Type="http://schemas.openxmlformats.org/officeDocument/2006/relationships/hyperlink" Target="https://lvr.land.moi.gov.tw/jsp/list.jsp" TargetMode="External"/><Relationship Id="rId3936" Type="http://schemas.openxmlformats.org/officeDocument/2006/relationships/hyperlink" Target="https://lvr.land.moi.gov.tw/jsp/list.jsp" TargetMode="External"/><Relationship Id="rId5151" Type="http://schemas.openxmlformats.org/officeDocument/2006/relationships/hyperlink" Target="javascript:void(0);" TargetMode="External"/><Relationship Id="rId857" Type="http://schemas.openxmlformats.org/officeDocument/2006/relationships/hyperlink" Target="https://lvr.land.moi.gov.tw/jsp/list.jsp" TargetMode="External"/><Relationship Id="rId1487" Type="http://schemas.openxmlformats.org/officeDocument/2006/relationships/hyperlink" Target="https://lvr.land.moi.gov.tw/jsp/list.jsp" TargetMode="External"/><Relationship Id="rId1694" Type="http://schemas.openxmlformats.org/officeDocument/2006/relationships/hyperlink" Target="javascript:void(0);" TargetMode="External"/><Relationship Id="rId2538" Type="http://schemas.openxmlformats.org/officeDocument/2006/relationships/hyperlink" Target="https://lvr.land.moi.gov.tw/jsp/list.jsp" TargetMode="External"/><Relationship Id="rId2745" Type="http://schemas.openxmlformats.org/officeDocument/2006/relationships/hyperlink" Target="https://lvr.land.moi.gov.tw/jsp/list.jsp" TargetMode="External"/><Relationship Id="rId2952" Type="http://schemas.openxmlformats.org/officeDocument/2006/relationships/hyperlink" Target="https://lvr.land.moi.gov.tw/jsp/list.jsp" TargetMode="External"/><Relationship Id="rId717" Type="http://schemas.openxmlformats.org/officeDocument/2006/relationships/hyperlink" Target="https://lvr.land.moi.gov.tw/jsp/list.jsp" TargetMode="External"/><Relationship Id="rId924" Type="http://schemas.openxmlformats.org/officeDocument/2006/relationships/hyperlink" Target="javascript:void(0);" TargetMode="External"/><Relationship Id="rId1347" Type="http://schemas.openxmlformats.org/officeDocument/2006/relationships/hyperlink" Target="https://lvr.land.moi.gov.tw/jsp/list.jsp" TargetMode="External"/><Relationship Id="rId1554" Type="http://schemas.openxmlformats.org/officeDocument/2006/relationships/hyperlink" Target="javascript:void(0);" TargetMode="External"/><Relationship Id="rId1761" Type="http://schemas.openxmlformats.org/officeDocument/2006/relationships/hyperlink" Target="https://lvr.land.moi.gov.tw/jsp/list.jsp" TargetMode="External"/><Relationship Id="rId2605" Type="http://schemas.openxmlformats.org/officeDocument/2006/relationships/hyperlink" Target="https://lvr.land.moi.gov.tw/jsp/list.jsp" TargetMode="External"/><Relationship Id="rId2812" Type="http://schemas.openxmlformats.org/officeDocument/2006/relationships/hyperlink" Target="https://lvr.land.moi.gov.tw/jsp/list.jsp" TargetMode="External"/><Relationship Id="rId5011" Type="http://schemas.openxmlformats.org/officeDocument/2006/relationships/hyperlink" Target="javascript:void(0);" TargetMode="External"/><Relationship Id="rId53" Type="http://schemas.openxmlformats.org/officeDocument/2006/relationships/hyperlink" Target="https://lvr.land.moi.gov.tw/jsp/list.jsp" TargetMode="External"/><Relationship Id="rId1207" Type="http://schemas.openxmlformats.org/officeDocument/2006/relationships/hyperlink" Target="https://lvr.land.moi.gov.tw/jsp/list.jsp" TargetMode="External"/><Relationship Id="rId1414" Type="http://schemas.openxmlformats.org/officeDocument/2006/relationships/hyperlink" Target="javascript:void(0);" TargetMode="External"/><Relationship Id="rId1621" Type="http://schemas.openxmlformats.org/officeDocument/2006/relationships/hyperlink" Target="https://lvr.land.moi.gov.tw/jsp/list.jsp" TargetMode="External"/><Relationship Id="rId4777" Type="http://schemas.openxmlformats.org/officeDocument/2006/relationships/hyperlink" Target="javascript:void(0);" TargetMode="External"/><Relationship Id="rId4984" Type="http://schemas.openxmlformats.org/officeDocument/2006/relationships/hyperlink" Target="https://lvr.land.moi.gov.tw/jsp/list.jsp" TargetMode="External"/><Relationship Id="rId5828" Type="http://schemas.openxmlformats.org/officeDocument/2006/relationships/hyperlink" Target="https://lvr.land.moi.gov.tw/jsp/list.jsp" TargetMode="External"/><Relationship Id="rId3379" Type="http://schemas.openxmlformats.org/officeDocument/2006/relationships/hyperlink" Target="https://lvr.land.moi.gov.tw/jsp/list.jsp" TargetMode="External"/><Relationship Id="rId3586" Type="http://schemas.openxmlformats.org/officeDocument/2006/relationships/hyperlink" Target="https://lvr.land.moi.gov.tw/jsp/list.jsp" TargetMode="External"/><Relationship Id="rId3793" Type="http://schemas.openxmlformats.org/officeDocument/2006/relationships/hyperlink" Target="https://lvr.land.moi.gov.tw/jsp/list.jsp" TargetMode="External"/><Relationship Id="rId4637" Type="http://schemas.openxmlformats.org/officeDocument/2006/relationships/hyperlink" Target="javascript:void(0);" TargetMode="External"/><Relationship Id="rId2188" Type="http://schemas.openxmlformats.org/officeDocument/2006/relationships/hyperlink" Target="javascript:void(0);" TargetMode="External"/><Relationship Id="rId2395" Type="http://schemas.openxmlformats.org/officeDocument/2006/relationships/hyperlink" Target="https://lvr.land.moi.gov.tw/jsp/list.jsp" TargetMode="External"/><Relationship Id="rId3239" Type="http://schemas.openxmlformats.org/officeDocument/2006/relationships/hyperlink" Target="https://lvr.land.moi.gov.tw/jsp/list.jsp" TargetMode="External"/><Relationship Id="rId3446" Type="http://schemas.openxmlformats.org/officeDocument/2006/relationships/hyperlink" Target="https://lvr.land.moi.gov.tw/jsp/list.jsp" TargetMode="External"/><Relationship Id="rId4844" Type="http://schemas.openxmlformats.org/officeDocument/2006/relationships/hyperlink" Target="https://lvr.land.moi.gov.tw/jsp/list.jsp" TargetMode="External"/><Relationship Id="rId367" Type="http://schemas.openxmlformats.org/officeDocument/2006/relationships/hyperlink" Target="https://lvr.land.moi.gov.tw/jsp/list.jsp" TargetMode="External"/><Relationship Id="rId574" Type="http://schemas.openxmlformats.org/officeDocument/2006/relationships/hyperlink" Target="javascript:void(0);" TargetMode="External"/><Relationship Id="rId2048" Type="http://schemas.openxmlformats.org/officeDocument/2006/relationships/hyperlink" Target="javascript:void(0);" TargetMode="External"/><Relationship Id="rId2255" Type="http://schemas.openxmlformats.org/officeDocument/2006/relationships/hyperlink" Target="https://lvr.land.moi.gov.tw/jsp/list.jsp" TargetMode="External"/><Relationship Id="rId3653" Type="http://schemas.openxmlformats.org/officeDocument/2006/relationships/hyperlink" Target="https://lvr.land.moi.gov.tw/jsp/list.jsp" TargetMode="External"/><Relationship Id="rId3860" Type="http://schemas.openxmlformats.org/officeDocument/2006/relationships/hyperlink" Target="https://lvr.land.moi.gov.tw/jsp/list.jsp" TargetMode="External"/><Relationship Id="rId4704" Type="http://schemas.openxmlformats.org/officeDocument/2006/relationships/hyperlink" Target="https://lvr.land.moi.gov.tw/jsp/list.jsp" TargetMode="External"/><Relationship Id="rId4911" Type="http://schemas.openxmlformats.org/officeDocument/2006/relationships/hyperlink" Target="javascript:void(0);" TargetMode="External"/><Relationship Id="rId227" Type="http://schemas.openxmlformats.org/officeDocument/2006/relationships/hyperlink" Target="https://lvr.land.moi.gov.tw/jsp/list.jsp" TargetMode="External"/><Relationship Id="rId781" Type="http://schemas.openxmlformats.org/officeDocument/2006/relationships/hyperlink" Target="https://lvr.land.moi.gov.tw/jsp/list.jsp" TargetMode="External"/><Relationship Id="rId2462" Type="http://schemas.openxmlformats.org/officeDocument/2006/relationships/hyperlink" Target="javascript:void(0);" TargetMode="External"/><Relationship Id="rId3306" Type="http://schemas.openxmlformats.org/officeDocument/2006/relationships/hyperlink" Target="https://lvr.land.moi.gov.tw/jsp/list.jsp" TargetMode="External"/><Relationship Id="rId3513" Type="http://schemas.openxmlformats.org/officeDocument/2006/relationships/hyperlink" Target="https://lvr.land.moi.gov.tw/jsp/list.jsp" TargetMode="External"/><Relationship Id="rId3720" Type="http://schemas.openxmlformats.org/officeDocument/2006/relationships/hyperlink" Target="https://lvr.land.moi.gov.tw/jsp/list.jsp" TargetMode="External"/><Relationship Id="rId434" Type="http://schemas.openxmlformats.org/officeDocument/2006/relationships/hyperlink" Target="javascript:void(0);" TargetMode="External"/><Relationship Id="rId641" Type="http://schemas.openxmlformats.org/officeDocument/2006/relationships/hyperlink" Target="https://lvr.land.moi.gov.tw/jsp/list.jsp" TargetMode="External"/><Relationship Id="rId1064" Type="http://schemas.openxmlformats.org/officeDocument/2006/relationships/hyperlink" Target="javascript:void(0);" TargetMode="External"/><Relationship Id="rId1271" Type="http://schemas.openxmlformats.org/officeDocument/2006/relationships/hyperlink" Target="https://lvr.land.moi.gov.tw/jsp/list.jsp" TargetMode="External"/><Relationship Id="rId2115" Type="http://schemas.openxmlformats.org/officeDocument/2006/relationships/hyperlink" Target="https://lvr.land.moi.gov.tw/jsp/list.jsp" TargetMode="External"/><Relationship Id="rId2322" Type="http://schemas.openxmlformats.org/officeDocument/2006/relationships/hyperlink" Target="javascript:void(0);" TargetMode="External"/><Relationship Id="rId5478" Type="http://schemas.openxmlformats.org/officeDocument/2006/relationships/hyperlink" Target="https://lvr.land.moi.gov.tw/jsp/list.jsp" TargetMode="External"/><Relationship Id="rId5685" Type="http://schemas.openxmlformats.org/officeDocument/2006/relationships/hyperlink" Target="javascript:void(0);" TargetMode="External"/><Relationship Id="rId501" Type="http://schemas.openxmlformats.org/officeDocument/2006/relationships/hyperlink" Target="https://lvr.land.moi.gov.tw/jsp/list.jsp" TargetMode="External"/><Relationship Id="rId1131" Type="http://schemas.openxmlformats.org/officeDocument/2006/relationships/hyperlink" Target="https://lvr.land.moi.gov.tw/jsp/list.jsp" TargetMode="External"/><Relationship Id="rId4287" Type="http://schemas.openxmlformats.org/officeDocument/2006/relationships/hyperlink" Target="javascript:void(0);" TargetMode="External"/><Relationship Id="rId4494" Type="http://schemas.openxmlformats.org/officeDocument/2006/relationships/hyperlink" Target="https://lvr.land.moi.gov.tw/jsp/list.jsp" TargetMode="External"/><Relationship Id="rId5338" Type="http://schemas.openxmlformats.org/officeDocument/2006/relationships/hyperlink" Target="https://lvr.land.moi.gov.tw/jsp/list.jsp" TargetMode="External"/><Relationship Id="rId5545" Type="http://schemas.openxmlformats.org/officeDocument/2006/relationships/hyperlink" Target="javascript:void(0);" TargetMode="External"/><Relationship Id="rId5752" Type="http://schemas.openxmlformats.org/officeDocument/2006/relationships/hyperlink" Target="https://lvr.land.moi.gov.tw/jsp/list.jsp" TargetMode="External"/><Relationship Id="rId3096" Type="http://schemas.openxmlformats.org/officeDocument/2006/relationships/hyperlink" Target="https://lvr.land.moi.gov.tw/jsp/list.jsp" TargetMode="External"/><Relationship Id="rId4147" Type="http://schemas.openxmlformats.org/officeDocument/2006/relationships/hyperlink" Target="javascript:void(0);" TargetMode="External"/><Relationship Id="rId4354" Type="http://schemas.openxmlformats.org/officeDocument/2006/relationships/hyperlink" Target="https://lvr.land.moi.gov.tw/jsp/list.jsp" TargetMode="External"/><Relationship Id="rId4561" Type="http://schemas.openxmlformats.org/officeDocument/2006/relationships/hyperlink" Target="javascript:void(0);" TargetMode="External"/><Relationship Id="rId5405" Type="http://schemas.openxmlformats.org/officeDocument/2006/relationships/hyperlink" Target="javascript:void(0);" TargetMode="External"/><Relationship Id="rId5612" Type="http://schemas.openxmlformats.org/officeDocument/2006/relationships/hyperlink" Target="https://lvr.land.moi.gov.tw/jsp/list.jsp" TargetMode="External"/><Relationship Id="rId1948" Type="http://schemas.openxmlformats.org/officeDocument/2006/relationships/hyperlink" Target="javascript:void(0);" TargetMode="External"/><Relationship Id="rId3163" Type="http://schemas.openxmlformats.org/officeDocument/2006/relationships/hyperlink" Target="https://lvr.land.moi.gov.tw/jsp/list.jsp" TargetMode="External"/><Relationship Id="rId3370" Type="http://schemas.openxmlformats.org/officeDocument/2006/relationships/hyperlink" Target="https://lvr.land.moi.gov.tw/jsp/list.jsp" TargetMode="External"/><Relationship Id="rId4007" Type="http://schemas.openxmlformats.org/officeDocument/2006/relationships/hyperlink" Target="javascript:void(0);" TargetMode="External"/><Relationship Id="rId4214" Type="http://schemas.openxmlformats.org/officeDocument/2006/relationships/hyperlink" Target="https://lvr.land.moi.gov.tw/jsp/list.jsp" TargetMode="External"/><Relationship Id="rId4421" Type="http://schemas.openxmlformats.org/officeDocument/2006/relationships/hyperlink" Target="javascript:void(0);" TargetMode="External"/><Relationship Id="rId291" Type="http://schemas.openxmlformats.org/officeDocument/2006/relationships/hyperlink" Target="https://lvr.land.moi.gov.tw/jsp/list.jsp" TargetMode="External"/><Relationship Id="rId1808" Type="http://schemas.openxmlformats.org/officeDocument/2006/relationships/hyperlink" Target="javascript:void(0);" TargetMode="External"/><Relationship Id="rId3023" Type="http://schemas.openxmlformats.org/officeDocument/2006/relationships/hyperlink" Target="https://lvr.land.moi.gov.tw/jsp/list.jsp" TargetMode="External"/><Relationship Id="rId151" Type="http://schemas.openxmlformats.org/officeDocument/2006/relationships/hyperlink" Target="https://lvr.land.moi.gov.tw/jsp/list.jsp" TargetMode="External"/><Relationship Id="rId3230" Type="http://schemas.openxmlformats.org/officeDocument/2006/relationships/hyperlink" Target="https://lvr.land.moi.gov.tw/jsp/list.jsp" TargetMode="External"/><Relationship Id="rId5195" Type="http://schemas.openxmlformats.org/officeDocument/2006/relationships/hyperlink" Target="javascript:void(0);" TargetMode="External"/><Relationship Id="rId2789" Type="http://schemas.openxmlformats.org/officeDocument/2006/relationships/hyperlink" Target="https://lvr.land.moi.gov.tw/jsp/list.jsp" TargetMode="External"/><Relationship Id="rId2996" Type="http://schemas.openxmlformats.org/officeDocument/2006/relationships/hyperlink" Target="https://lvr.land.moi.gov.tw/jsp/list.jsp" TargetMode="External"/><Relationship Id="rId968" Type="http://schemas.openxmlformats.org/officeDocument/2006/relationships/hyperlink" Target="javascript:void(0);" TargetMode="External"/><Relationship Id="rId1598" Type="http://schemas.openxmlformats.org/officeDocument/2006/relationships/hyperlink" Target="javascript:void(0);" TargetMode="External"/><Relationship Id="rId2649" Type="http://schemas.openxmlformats.org/officeDocument/2006/relationships/hyperlink" Target="https://lvr.land.moi.gov.tw/jsp/list.jsp" TargetMode="External"/><Relationship Id="rId2856" Type="http://schemas.openxmlformats.org/officeDocument/2006/relationships/hyperlink" Target="https://lvr.land.moi.gov.tw/jsp/list.jsp" TargetMode="External"/><Relationship Id="rId3907" Type="http://schemas.openxmlformats.org/officeDocument/2006/relationships/hyperlink" Target="javascript:void(0);" TargetMode="External"/><Relationship Id="rId5055" Type="http://schemas.openxmlformats.org/officeDocument/2006/relationships/hyperlink" Target="javascript:void(0);" TargetMode="External"/><Relationship Id="rId5262" Type="http://schemas.openxmlformats.org/officeDocument/2006/relationships/hyperlink" Target="https://lvr.land.moi.gov.tw/jsp/list.jsp" TargetMode="External"/><Relationship Id="rId97" Type="http://schemas.openxmlformats.org/officeDocument/2006/relationships/hyperlink" Target="https://lvr.land.moi.gov.tw/jsp/list.jsp" TargetMode="External"/><Relationship Id="rId828" Type="http://schemas.openxmlformats.org/officeDocument/2006/relationships/hyperlink" Target="https://lvr.land.moi.gov.tw/jsp/list.jsp" TargetMode="External"/><Relationship Id="rId1458" Type="http://schemas.openxmlformats.org/officeDocument/2006/relationships/hyperlink" Target="javascript:void(0);" TargetMode="External"/><Relationship Id="rId1665" Type="http://schemas.openxmlformats.org/officeDocument/2006/relationships/hyperlink" Target="https://lvr.land.moi.gov.tw/jsp/list.jsp" TargetMode="External"/><Relationship Id="rId1872" Type="http://schemas.openxmlformats.org/officeDocument/2006/relationships/hyperlink" Target="javascript:void(0);" TargetMode="External"/><Relationship Id="rId2509" Type="http://schemas.openxmlformats.org/officeDocument/2006/relationships/hyperlink" Target="https://lvr.land.moi.gov.tw/jsp/list.jsp" TargetMode="External"/><Relationship Id="rId2716" Type="http://schemas.openxmlformats.org/officeDocument/2006/relationships/hyperlink" Target="https://lvr.land.moi.gov.tw/jsp/list.jsp" TargetMode="External"/><Relationship Id="rId4071" Type="http://schemas.openxmlformats.org/officeDocument/2006/relationships/hyperlink" Target="javascript:void(0);" TargetMode="External"/><Relationship Id="rId5122" Type="http://schemas.openxmlformats.org/officeDocument/2006/relationships/hyperlink" Target="https://lvr.land.moi.gov.tw/jsp/list.jsp" TargetMode="External"/><Relationship Id="rId1318" Type="http://schemas.openxmlformats.org/officeDocument/2006/relationships/hyperlink" Target="javascript:void(0);" TargetMode="External"/><Relationship Id="rId1525" Type="http://schemas.openxmlformats.org/officeDocument/2006/relationships/hyperlink" Target="https://lvr.land.moi.gov.tw/jsp/list.jsp" TargetMode="External"/><Relationship Id="rId2923" Type="http://schemas.openxmlformats.org/officeDocument/2006/relationships/hyperlink" Target="https://lvr.land.moi.gov.tw/jsp/list.jsp" TargetMode="External"/><Relationship Id="rId1732" Type="http://schemas.openxmlformats.org/officeDocument/2006/relationships/hyperlink" Target="javascript:void(0);" TargetMode="External"/><Relationship Id="rId4888" Type="http://schemas.openxmlformats.org/officeDocument/2006/relationships/hyperlink" Target="https://lvr.land.moi.gov.tw/jsp/list.jsp" TargetMode="External"/><Relationship Id="rId24" Type="http://schemas.openxmlformats.org/officeDocument/2006/relationships/hyperlink" Target="javascript:void(0);" TargetMode="External"/><Relationship Id="rId2299" Type="http://schemas.openxmlformats.org/officeDocument/2006/relationships/hyperlink" Target="https://lvr.land.moi.gov.tw/jsp/list.jsp" TargetMode="External"/><Relationship Id="rId3697" Type="http://schemas.openxmlformats.org/officeDocument/2006/relationships/hyperlink" Target="https://lvr.land.moi.gov.tw/jsp/list.jsp" TargetMode="External"/><Relationship Id="rId4748" Type="http://schemas.openxmlformats.org/officeDocument/2006/relationships/hyperlink" Target="https://lvr.land.moi.gov.tw/jsp/list.jsp" TargetMode="External"/><Relationship Id="rId4955" Type="http://schemas.openxmlformats.org/officeDocument/2006/relationships/hyperlink" Target="javascript:void(0);" TargetMode="External"/><Relationship Id="rId3557" Type="http://schemas.openxmlformats.org/officeDocument/2006/relationships/hyperlink" Target="https://lvr.land.moi.gov.tw/jsp/list.jsp" TargetMode="External"/><Relationship Id="rId3764" Type="http://schemas.openxmlformats.org/officeDocument/2006/relationships/hyperlink" Target="https://lvr.land.moi.gov.tw/jsp/list.jsp" TargetMode="External"/><Relationship Id="rId3971" Type="http://schemas.openxmlformats.org/officeDocument/2006/relationships/hyperlink" Target="javascript:void(0);" TargetMode="External"/><Relationship Id="rId4608" Type="http://schemas.openxmlformats.org/officeDocument/2006/relationships/hyperlink" Target="https://lvr.land.moi.gov.tw/jsp/list.jsp" TargetMode="External"/><Relationship Id="rId4815" Type="http://schemas.openxmlformats.org/officeDocument/2006/relationships/hyperlink" Target="javascript:void(0);" TargetMode="External"/><Relationship Id="rId478" Type="http://schemas.openxmlformats.org/officeDocument/2006/relationships/hyperlink" Target="javascript:void(0);" TargetMode="External"/><Relationship Id="rId685" Type="http://schemas.openxmlformats.org/officeDocument/2006/relationships/hyperlink" Target="https://lvr.land.moi.gov.tw/jsp/list.jsp" TargetMode="External"/><Relationship Id="rId892" Type="http://schemas.openxmlformats.org/officeDocument/2006/relationships/hyperlink" Target="https://lvr.land.moi.gov.tw/jsp/list.jsp" TargetMode="External"/><Relationship Id="rId2159" Type="http://schemas.openxmlformats.org/officeDocument/2006/relationships/hyperlink" Target="https://lvr.land.moi.gov.tw/jsp/list.jsp" TargetMode="External"/><Relationship Id="rId2366" Type="http://schemas.openxmlformats.org/officeDocument/2006/relationships/hyperlink" Target="javascript:void(0);" TargetMode="External"/><Relationship Id="rId2573" Type="http://schemas.openxmlformats.org/officeDocument/2006/relationships/hyperlink" Target="https://lvr.land.moi.gov.tw/jsp/list.jsp" TargetMode="External"/><Relationship Id="rId2780" Type="http://schemas.openxmlformats.org/officeDocument/2006/relationships/hyperlink" Target="https://lvr.land.moi.gov.tw/jsp/list.jsp" TargetMode="External"/><Relationship Id="rId3417" Type="http://schemas.openxmlformats.org/officeDocument/2006/relationships/hyperlink" Target="https://lvr.land.moi.gov.tw/jsp/list.jsp" TargetMode="External"/><Relationship Id="rId3624" Type="http://schemas.openxmlformats.org/officeDocument/2006/relationships/hyperlink" Target="https://lvr.land.moi.gov.tw/jsp/list.jsp" TargetMode="External"/><Relationship Id="rId3831" Type="http://schemas.openxmlformats.org/officeDocument/2006/relationships/hyperlink" Target="https://lvr.land.moi.gov.tw/jsp/list.jsp" TargetMode="External"/><Relationship Id="rId338" Type="http://schemas.openxmlformats.org/officeDocument/2006/relationships/hyperlink" Target="javascript:void(0);" TargetMode="External"/><Relationship Id="rId545" Type="http://schemas.openxmlformats.org/officeDocument/2006/relationships/hyperlink" Target="https://lvr.land.moi.gov.tw/jsp/list.jsp" TargetMode="External"/><Relationship Id="rId752" Type="http://schemas.openxmlformats.org/officeDocument/2006/relationships/hyperlink" Target="javascript:void(0);" TargetMode="External"/><Relationship Id="rId1175" Type="http://schemas.openxmlformats.org/officeDocument/2006/relationships/hyperlink" Target="https://lvr.land.moi.gov.tw/jsp/list.jsp" TargetMode="External"/><Relationship Id="rId1382" Type="http://schemas.openxmlformats.org/officeDocument/2006/relationships/hyperlink" Target="javascript:void(0);" TargetMode="External"/><Relationship Id="rId2019" Type="http://schemas.openxmlformats.org/officeDocument/2006/relationships/hyperlink" Target="https://lvr.land.moi.gov.tw/jsp/list.jsp" TargetMode="External"/><Relationship Id="rId2226" Type="http://schemas.openxmlformats.org/officeDocument/2006/relationships/hyperlink" Target="javascript:void(0);" TargetMode="External"/><Relationship Id="rId2433" Type="http://schemas.openxmlformats.org/officeDocument/2006/relationships/hyperlink" Target="https://lvr.land.moi.gov.tw/jsp/list.jsp" TargetMode="External"/><Relationship Id="rId2640" Type="http://schemas.openxmlformats.org/officeDocument/2006/relationships/hyperlink" Target="https://lvr.land.moi.gov.tw/jsp/list.jsp" TargetMode="External"/><Relationship Id="rId5589" Type="http://schemas.openxmlformats.org/officeDocument/2006/relationships/hyperlink" Target="javascript:void(0);" TargetMode="External"/><Relationship Id="rId5796" Type="http://schemas.openxmlformats.org/officeDocument/2006/relationships/hyperlink" Target="https://lvr.land.moi.gov.tw/jsp/list.jsp" TargetMode="External"/><Relationship Id="rId405" Type="http://schemas.openxmlformats.org/officeDocument/2006/relationships/hyperlink" Target="https://lvr.land.moi.gov.tw/jsp/list.jsp" TargetMode="External"/><Relationship Id="rId612" Type="http://schemas.openxmlformats.org/officeDocument/2006/relationships/hyperlink" Target="javascript:void(0);" TargetMode="External"/><Relationship Id="rId1035" Type="http://schemas.openxmlformats.org/officeDocument/2006/relationships/hyperlink" Target="https://lvr.land.moi.gov.tw/jsp/list.jsp" TargetMode="External"/><Relationship Id="rId1242" Type="http://schemas.openxmlformats.org/officeDocument/2006/relationships/hyperlink" Target="javascript:void(0);" TargetMode="External"/><Relationship Id="rId2500" Type="http://schemas.openxmlformats.org/officeDocument/2006/relationships/hyperlink" Target="https://lvr.land.moi.gov.tw/jsp/list.jsp" TargetMode="External"/><Relationship Id="rId4398" Type="http://schemas.openxmlformats.org/officeDocument/2006/relationships/hyperlink" Target="https://lvr.land.moi.gov.tw/jsp/list.jsp" TargetMode="External"/><Relationship Id="rId5449" Type="http://schemas.openxmlformats.org/officeDocument/2006/relationships/hyperlink" Target="javascript:void(0);" TargetMode="External"/><Relationship Id="rId5656" Type="http://schemas.openxmlformats.org/officeDocument/2006/relationships/hyperlink" Target="https://lvr.land.moi.gov.tw/jsp/list.jsp" TargetMode="External"/><Relationship Id="rId1102" Type="http://schemas.openxmlformats.org/officeDocument/2006/relationships/hyperlink" Target="javascript:void(0);" TargetMode="External"/><Relationship Id="rId4258" Type="http://schemas.openxmlformats.org/officeDocument/2006/relationships/hyperlink" Target="https://lvr.land.moi.gov.tw/jsp/list.jsp" TargetMode="External"/><Relationship Id="rId4465" Type="http://schemas.openxmlformats.org/officeDocument/2006/relationships/hyperlink" Target="javascript:void(0);" TargetMode="External"/><Relationship Id="rId5309" Type="http://schemas.openxmlformats.org/officeDocument/2006/relationships/hyperlink" Target="javascript:void(0);" TargetMode="External"/><Relationship Id="rId3067" Type="http://schemas.openxmlformats.org/officeDocument/2006/relationships/hyperlink" Target="https://lvr.land.moi.gov.tw/jsp/list.jsp" TargetMode="External"/><Relationship Id="rId3274" Type="http://schemas.openxmlformats.org/officeDocument/2006/relationships/hyperlink" Target="https://lvr.land.moi.gov.tw/jsp/list.jsp" TargetMode="External"/><Relationship Id="rId4118" Type="http://schemas.openxmlformats.org/officeDocument/2006/relationships/hyperlink" Target="https://lvr.land.moi.gov.tw/jsp/list.jsp" TargetMode="External"/><Relationship Id="rId4672" Type="http://schemas.openxmlformats.org/officeDocument/2006/relationships/hyperlink" Target="https://lvr.land.moi.gov.tw/jsp/list.jsp" TargetMode="External"/><Relationship Id="rId5516" Type="http://schemas.openxmlformats.org/officeDocument/2006/relationships/hyperlink" Target="https://lvr.land.moi.gov.tw/jsp/list.jsp" TargetMode="External"/><Relationship Id="rId5723" Type="http://schemas.openxmlformats.org/officeDocument/2006/relationships/hyperlink" Target="javascript:void(0);" TargetMode="External"/><Relationship Id="rId195" Type="http://schemas.openxmlformats.org/officeDocument/2006/relationships/hyperlink" Target="https://lvr.land.moi.gov.tw/jsp/list.jsp" TargetMode="External"/><Relationship Id="rId1919" Type="http://schemas.openxmlformats.org/officeDocument/2006/relationships/hyperlink" Target="https://lvr.land.moi.gov.tw/jsp/list.jsp" TargetMode="External"/><Relationship Id="rId3481" Type="http://schemas.openxmlformats.org/officeDocument/2006/relationships/hyperlink" Target="https://lvr.land.moi.gov.tw/jsp/list.jsp" TargetMode="External"/><Relationship Id="rId4325" Type="http://schemas.openxmlformats.org/officeDocument/2006/relationships/hyperlink" Target="javascript:void(0);" TargetMode="External"/><Relationship Id="rId4532" Type="http://schemas.openxmlformats.org/officeDocument/2006/relationships/hyperlink" Target="https://lvr.land.moi.gov.tw/jsp/list.jsp" TargetMode="External"/><Relationship Id="rId2083" Type="http://schemas.openxmlformats.org/officeDocument/2006/relationships/hyperlink" Target="https://lvr.land.moi.gov.tw/jsp/list.jsp" TargetMode="External"/><Relationship Id="rId2290" Type="http://schemas.openxmlformats.org/officeDocument/2006/relationships/hyperlink" Target="javascript:void(0);" TargetMode="External"/><Relationship Id="rId3134" Type="http://schemas.openxmlformats.org/officeDocument/2006/relationships/hyperlink" Target="https://lvr.land.moi.gov.tw/jsp/list.jsp" TargetMode="External"/><Relationship Id="rId3341" Type="http://schemas.openxmlformats.org/officeDocument/2006/relationships/hyperlink" Target="https://lvr.land.moi.gov.tw/jsp/list.jsp" TargetMode="External"/><Relationship Id="rId262" Type="http://schemas.openxmlformats.org/officeDocument/2006/relationships/hyperlink" Target="javascript:void(0);" TargetMode="External"/><Relationship Id="rId2150" Type="http://schemas.openxmlformats.org/officeDocument/2006/relationships/hyperlink" Target="javascript:void(0);" TargetMode="External"/><Relationship Id="rId3201" Type="http://schemas.openxmlformats.org/officeDocument/2006/relationships/hyperlink" Target="https://lvr.land.moi.gov.tw/jsp/list.jsp" TargetMode="External"/><Relationship Id="rId5099" Type="http://schemas.openxmlformats.org/officeDocument/2006/relationships/hyperlink" Target="javascript:void(0);" TargetMode="External"/><Relationship Id="rId122" Type="http://schemas.openxmlformats.org/officeDocument/2006/relationships/hyperlink" Target="javascript:void(0);" TargetMode="External"/><Relationship Id="rId2010" Type="http://schemas.openxmlformats.org/officeDocument/2006/relationships/hyperlink" Target="javascript:void(0);" TargetMode="External"/><Relationship Id="rId5166" Type="http://schemas.openxmlformats.org/officeDocument/2006/relationships/hyperlink" Target="https://lvr.land.moi.gov.tw/jsp/list.jsp" TargetMode="External"/><Relationship Id="rId5373" Type="http://schemas.openxmlformats.org/officeDocument/2006/relationships/hyperlink" Target="javascript:void(0);" TargetMode="External"/><Relationship Id="rId5580" Type="http://schemas.openxmlformats.org/officeDocument/2006/relationships/hyperlink" Target="https://lvr.land.moi.gov.tw/jsp/list.jsp" TargetMode="External"/><Relationship Id="rId1569" Type="http://schemas.openxmlformats.org/officeDocument/2006/relationships/hyperlink" Target="https://lvr.land.moi.gov.tw/jsp/list.jsp" TargetMode="External"/><Relationship Id="rId2967" Type="http://schemas.openxmlformats.org/officeDocument/2006/relationships/hyperlink" Target="https://lvr.land.moi.gov.tw/jsp/list.jsp" TargetMode="External"/><Relationship Id="rId4182" Type="http://schemas.openxmlformats.org/officeDocument/2006/relationships/hyperlink" Target="https://lvr.land.moi.gov.tw/jsp/list.jsp" TargetMode="External"/><Relationship Id="rId5026" Type="http://schemas.openxmlformats.org/officeDocument/2006/relationships/hyperlink" Target="https://lvr.land.moi.gov.tw/jsp/list.jsp" TargetMode="External"/><Relationship Id="rId5233" Type="http://schemas.openxmlformats.org/officeDocument/2006/relationships/hyperlink" Target="javascript:void(0);" TargetMode="External"/><Relationship Id="rId5440" Type="http://schemas.openxmlformats.org/officeDocument/2006/relationships/hyperlink" Target="https://lvr.land.moi.gov.tw/jsp/list.jsp" TargetMode="External"/><Relationship Id="rId939" Type="http://schemas.openxmlformats.org/officeDocument/2006/relationships/hyperlink" Target="https://lvr.land.moi.gov.tw/jsp/list.jsp" TargetMode="External"/><Relationship Id="rId1776" Type="http://schemas.openxmlformats.org/officeDocument/2006/relationships/hyperlink" Target="javascript:void(0);" TargetMode="External"/><Relationship Id="rId1983" Type="http://schemas.openxmlformats.org/officeDocument/2006/relationships/hyperlink" Target="https://lvr.land.moi.gov.tw/jsp/list.jsp" TargetMode="External"/><Relationship Id="rId2827" Type="http://schemas.openxmlformats.org/officeDocument/2006/relationships/hyperlink" Target="https://lvr.land.moi.gov.tw/jsp/list.jsp" TargetMode="External"/><Relationship Id="rId4042" Type="http://schemas.openxmlformats.org/officeDocument/2006/relationships/hyperlink" Target="https://lvr.land.moi.gov.tw/jsp/list.jsp" TargetMode="External"/><Relationship Id="rId68" Type="http://schemas.openxmlformats.org/officeDocument/2006/relationships/hyperlink" Target="javascript:void(0);" TargetMode="External"/><Relationship Id="rId1429" Type="http://schemas.openxmlformats.org/officeDocument/2006/relationships/hyperlink" Target="https://lvr.land.moi.gov.tw/jsp/list.jsp" TargetMode="External"/><Relationship Id="rId1636" Type="http://schemas.openxmlformats.org/officeDocument/2006/relationships/hyperlink" Target="javascript:void(0);" TargetMode="External"/><Relationship Id="rId1843" Type="http://schemas.openxmlformats.org/officeDocument/2006/relationships/hyperlink" Target="https://lvr.land.moi.gov.tw/jsp/list.jsp" TargetMode="External"/><Relationship Id="rId4999" Type="http://schemas.openxmlformats.org/officeDocument/2006/relationships/hyperlink" Target="javascript:void(0);" TargetMode="External"/><Relationship Id="rId5300" Type="http://schemas.openxmlformats.org/officeDocument/2006/relationships/hyperlink" Target="https://lvr.land.moi.gov.tw/jsp/list.jsp" TargetMode="External"/><Relationship Id="rId1703" Type="http://schemas.openxmlformats.org/officeDocument/2006/relationships/hyperlink" Target="https://lvr.land.moi.gov.tw/jsp/list.jsp" TargetMode="External"/><Relationship Id="rId1910" Type="http://schemas.openxmlformats.org/officeDocument/2006/relationships/hyperlink" Target="javascript:void(0);" TargetMode="External"/><Relationship Id="rId4859" Type="http://schemas.openxmlformats.org/officeDocument/2006/relationships/hyperlink" Target="javascript:void(0);" TargetMode="External"/><Relationship Id="rId3668" Type="http://schemas.openxmlformats.org/officeDocument/2006/relationships/hyperlink" Target="https://lvr.land.moi.gov.tw/jsp/list.jsp" TargetMode="External"/><Relationship Id="rId3875" Type="http://schemas.openxmlformats.org/officeDocument/2006/relationships/hyperlink" Target="https://lvr.land.moi.gov.tw/jsp/list.jsp" TargetMode="External"/><Relationship Id="rId4719" Type="http://schemas.openxmlformats.org/officeDocument/2006/relationships/hyperlink" Target="javascript:void(0);" TargetMode="External"/><Relationship Id="rId4926" Type="http://schemas.openxmlformats.org/officeDocument/2006/relationships/hyperlink" Target="https://lvr.land.moi.gov.tw/jsp/list.jsp" TargetMode="External"/><Relationship Id="rId589" Type="http://schemas.openxmlformats.org/officeDocument/2006/relationships/hyperlink" Target="https://lvr.land.moi.gov.tw/jsp/list.jsp" TargetMode="External"/><Relationship Id="rId796" Type="http://schemas.openxmlformats.org/officeDocument/2006/relationships/hyperlink" Target="https://lvr.land.moi.gov.tw/jsp/list.jsp" TargetMode="External"/><Relationship Id="rId2477" Type="http://schemas.openxmlformats.org/officeDocument/2006/relationships/hyperlink" Target="https://lvr.land.moi.gov.tw/jsp/list.jsp" TargetMode="External"/><Relationship Id="rId2684" Type="http://schemas.openxmlformats.org/officeDocument/2006/relationships/hyperlink" Target="https://lvr.land.moi.gov.tw/jsp/list.jsp" TargetMode="External"/><Relationship Id="rId3528" Type="http://schemas.openxmlformats.org/officeDocument/2006/relationships/hyperlink" Target="https://lvr.land.moi.gov.tw/jsp/list.jsp" TargetMode="External"/><Relationship Id="rId3735" Type="http://schemas.openxmlformats.org/officeDocument/2006/relationships/hyperlink" Target="https://lvr.land.moi.gov.tw/jsp/list.jsp" TargetMode="External"/><Relationship Id="rId5090" Type="http://schemas.openxmlformats.org/officeDocument/2006/relationships/hyperlink" Target="https://lvr.land.moi.gov.tw/jsp/list.jsp" TargetMode="External"/><Relationship Id="rId449" Type="http://schemas.openxmlformats.org/officeDocument/2006/relationships/hyperlink" Target="https://lvr.land.moi.gov.tw/jsp/list.jsp" TargetMode="External"/><Relationship Id="rId656" Type="http://schemas.openxmlformats.org/officeDocument/2006/relationships/hyperlink" Target="javascript:void(0);" TargetMode="External"/><Relationship Id="rId863" Type="http://schemas.openxmlformats.org/officeDocument/2006/relationships/hyperlink" Target="https://lvr.land.moi.gov.tw/jsp/list.jsp" TargetMode="External"/><Relationship Id="rId1079" Type="http://schemas.openxmlformats.org/officeDocument/2006/relationships/hyperlink" Target="https://lvr.land.moi.gov.tw/jsp/list.jsp" TargetMode="External"/><Relationship Id="rId1286" Type="http://schemas.openxmlformats.org/officeDocument/2006/relationships/hyperlink" Target="javascript:void(0);" TargetMode="External"/><Relationship Id="rId1493" Type="http://schemas.openxmlformats.org/officeDocument/2006/relationships/hyperlink" Target="https://lvr.land.moi.gov.tw/jsp/list.jsp" TargetMode="External"/><Relationship Id="rId2337" Type="http://schemas.openxmlformats.org/officeDocument/2006/relationships/hyperlink" Target="https://lvr.land.moi.gov.tw/jsp/list.jsp" TargetMode="External"/><Relationship Id="rId2544" Type="http://schemas.openxmlformats.org/officeDocument/2006/relationships/hyperlink" Target="https://lvr.land.moi.gov.tw/jsp/list.jsp" TargetMode="External"/><Relationship Id="rId2891" Type="http://schemas.openxmlformats.org/officeDocument/2006/relationships/hyperlink" Target="https://lvr.land.moi.gov.tw/jsp/list.jsp" TargetMode="External"/><Relationship Id="rId3942" Type="http://schemas.openxmlformats.org/officeDocument/2006/relationships/hyperlink" Target="https://lvr.land.moi.gov.tw/jsp/list.jsp" TargetMode="External"/><Relationship Id="rId309" Type="http://schemas.openxmlformats.org/officeDocument/2006/relationships/hyperlink" Target="https://lvr.land.moi.gov.tw/jsp/list.jsp" TargetMode="External"/><Relationship Id="rId516" Type="http://schemas.openxmlformats.org/officeDocument/2006/relationships/hyperlink" Target="javascript:void(0);" TargetMode="External"/><Relationship Id="rId1146" Type="http://schemas.openxmlformats.org/officeDocument/2006/relationships/hyperlink" Target="javascript:void(0);" TargetMode="External"/><Relationship Id="rId2751" Type="http://schemas.openxmlformats.org/officeDocument/2006/relationships/hyperlink" Target="https://lvr.land.moi.gov.tw/jsp/list.jsp" TargetMode="External"/><Relationship Id="rId3802" Type="http://schemas.openxmlformats.org/officeDocument/2006/relationships/hyperlink" Target="https://lvr.land.moi.gov.tw/jsp/list.jsp" TargetMode="External"/><Relationship Id="rId723" Type="http://schemas.openxmlformats.org/officeDocument/2006/relationships/hyperlink" Target="https://lvr.land.moi.gov.tw/jsp/list.jsp" TargetMode="External"/><Relationship Id="rId930" Type="http://schemas.openxmlformats.org/officeDocument/2006/relationships/hyperlink" Target="javascript:void(0);" TargetMode="External"/><Relationship Id="rId1006" Type="http://schemas.openxmlformats.org/officeDocument/2006/relationships/hyperlink" Target="javascript:void(0);" TargetMode="External"/><Relationship Id="rId1353" Type="http://schemas.openxmlformats.org/officeDocument/2006/relationships/hyperlink" Target="https://lvr.land.moi.gov.tw/jsp/list.jsp" TargetMode="External"/><Relationship Id="rId1560" Type="http://schemas.openxmlformats.org/officeDocument/2006/relationships/hyperlink" Target="javascript:void(0);" TargetMode="External"/><Relationship Id="rId2404" Type="http://schemas.openxmlformats.org/officeDocument/2006/relationships/hyperlink" Target="javascript:void(0);" TargetMode="External"/><Relationship Id="rId2611" Type="http://schemas.openxmlformats.org/officeDocument/2006/relationships/hyperlink" Target="https://lvr.land.moi.gov.tw/jsp/list.jsp" TargetMode="External"/><Relationship Id="rId5767" Type="http://schemas.openxmlformats.org/officeDocument/2006/relationships/hyperlink" Target="javascript:void(0);" TargetMode="External"/><Relationship Id="rId1213" Type="http://schemas.openxmlformats.org/officeDocument/2006/relationships/hyperlink" Target="https://lvr.land.moi.gov.tw/jsp/list.jsp" TargetMode="External"/><Relationship Id="rId1420" Type="http://schemas.openxmlformats.org/officeDocument/2006/relationships/hyperlink" Target="javascript:void(0);" TargetMode="External"/><Relationship Id="rId4369" Type="http://schemas.openxmlformats.org/officeDocument/2006/relationships/hyperlink" Target="javascript:void(0);" TargetMode="External"/><Relationship Id="rId4576" Type="http://schemas.openxmlformats.org/officeDocument/2006/relationships/hyperlink" Target="https://lvr.land.moi.gov.tw/jsp/list.jsp" TargetMode="External"/><Relationship Id="rId4783" Type="http://schemas.openxmlformats.org/officeDocument/2006/relationships/hyperlink" Target="javascript:void(0);" TargetMode="External"/><Relationship Id="rId4990" Type="http://schemas.openxmlformats.org/officeDocument/2006/relationships/hyperlink" Target="https://lvr.land.moi.gov.tw/jsp/list.jsp" TargetMode="External"/><Relationship Id="rId5627" Type="http://schemas.openxmlformats.org/officeDocument/2006/relationships/hyperlink" Target="javascript:void(0);" TargetMode="External"/><Relationship Id="rId5834" Type="http://schemas.openxmlformats.org/officeDocument/2006/relationships/hyperlink" Target="https://lvr.land.moi.gov.tw/jsp/list.jsp" TargetMode="External"/><Relationship Id="rId3178" Type="http://schemas.openxmlformats.org/officeDocument/2006/relationships/hyperlink" Target="https://lvr.land.moi.gov.tw/jsp/list.jsp" TargetMode="External"/><Relationship Id="rId3385" Type="http://schemas.openxmlformats.org/officeDocument/2006/relationships/hyperlink" Target="https://lvr.land.moi.gov.tw/jsp/list.jsp" TargetMode="External"/><Relationship Id="rId3592" Type="http://schemas.openxmlformats.org/officeDocument/2006/relationships/hyperlink" Target="https://lvr.land.moi.gov.tw/jsp/list.jsp" TargetMode="External"/><Relationship Id="rId4229" Type="http://schemas.openxmlformats.org/officeDocument/2006/relationships/hyperlink" Target="javascript:void(0);" TargetMode="External"/><Relationship Id="rId4436" Type="http://schemas.openxmlformats.org/officeDocument/2006/relationships/hyperlink" Target="https://lvr.land.moi.gov.tw/jsp/list.jsp" TargetMode="External"/><Relationship Id="rId4643" Type="http://schemas.openxmlformats.org/officeDocument/2006/relationships/hyperlink" Target="javascript:void(0);" TargetMode="External"/><Relationship Id="rId4850" Type="http://schemas.openxmlformats.org/officeDocument/2006/relationships/hyperlink" Target="https://lvr.land.moi.gov.tw/jsp/list.jsp" TargetMode="External"/><Relationship Id="rId2194" Type="http://schemas.openxmlformats.org/officeDocument/2006/relationships/hyperlink" Target="javascript:void(0);" TargetMode="External"/><Relationship Id="rId3038" Type="http://schemas.openxmlformats.org/officeDocument/2006/relationships/hyperlink" Target="https://lvr.land.moi.gov.tw/jsp/list.jsp" TargetMode="External"/><Relationship Id="rId3245" Type="http://schemas.openxmlformats.org/officeDocument/2006/relationships/hyperlink" Target="https://lvr.land.moi.gov.tw/jsp/list.jsp" TargetMode="External"/><Relationship Id="rId3452" Type="http://schemas.openxmlformats.org/officeDocument/2006/relationships/hyperlink" Target="https://lvr.land.moi.gov.tw/jsp/list.jsp" TargetMode="External"/><Relationship Id="rId4503" Type="http://schemas.openxmlformats.org/officeDocument/2006/relationships/hyperlink" Target="javascript:void(0);" TargetMode="External"/><Relationship Id="rId4710" Type="http://schemas.openxmlformats.org/officeDocument/2006/relationships/hyperlink" Target="https://lvr.land.moi.gov.tw/jsp/list.jsp" TargetMode="External"/><Relationship Id="rId166" Type="http://schemas.openxmlformats.org/officeDocument/2006/relationships/hyperlink" Target="javascript:void(0);" TargetMode="External"/><Relationship Id="rId373" Type="http://schemas.openxmlformats.org/officeDocument/2006/relationships/hyperlink" Target="https://lvr.land.moi.gov.tw/jsp/list.jsp" TargetMode="External"/><Relationship Id="rId580" Type="http://schemas.openxmlformats.org/officeDocument/2006/relationships/hyperlink" Target="javascript:void(0);" TargetMode="External"/><Relationship Id="rId2054" Type="http://schemas.openxmlformats.org/officeDocument/2006/relationships/hyperlink" Target="javascript:void(0);" TargetMode="External"/><Relationship Id="rId2261" Type="http://schemas.openxmlformats.org/officeDocument/2006/relationships/hyperlink" Target="https://lvr.land.moi.gov.tw/jsp/list.jsp" TargetMode="External"/><Relationship Id="rId3105" Type="http://schemas.openxmlformats.org/officeDocument/2006/relationships/hyperlink" Target="https://lvr.land.moi.gov.tw/jsp/list.jsp" TargetMode="External"/><Relationship Id="rId3312" Type="http://schemas.openxmlformats.org/officeDocument/2006/relationships/hyperlink" Target="https://lvr.land.moi.gov.tw/jsp/list.jsp" TargetMode="External"/><Relationship Id="rId233" Type="http://schemas.openxmlformats.org/officeDocument/2006/relationships/hyperlink" Target="https://lvr.land.moi.gov.tw/jsp/list.jsp" TargetMode="External"/><Relationship Id="rId440" Type="http://schemas.openxmlformats.org/officeDocument/2006/relationships/hyperlink" Target="javascript:void(0);" TargetMode="External"/><Relationship Id="rId1070" Type="http://schemas.openxmlformats.org/officeDocument/2006/relationships/hyperlink" Target="javascript:void(0);" TargetMode="External"/><Relationship Id="rId2121" Type="http://schemas.openxmlformats.org/officeDocument/2006/relationships/hyperlink" Target="https://lvr.land.moi.gov.tw/jsp/list.jsp" TargetMode="External"/><Relationship Id="rId5277" Type="http://schemas.openxmlformats.org/officeDocument/2006/relationships/hyperlink" Target="javascript:void(0);" TargetMode="External"/><Relationship Id="rId5484" Type="http://schemas.openxmlformats.org/officeDocument/2006/relationships/hyperlink" Target="https://lvr.land.moi.gov.tw/jsp/list.jsp" TargetMode="External"/><Relationship Id="rId300" Type="http://schemas.openxmlformats.org/officeDocument/2006/relationships/hyperlink" Target="javascript:void(0);" TargetMode="External"/><Relationship Id="rId4086" Type="http://schemas.openxmlformats.org/officeDocument/2006/relationships/hyperlink" Target="https://lvr.land.moi.gov.tw/jsp/list.jsp" TargetMode="External"/><Relationship Id="rId5137" Type="http://schemas.openxmlformats.org/officeDocument/2006/relationships/hyperlink" Target="javascript:void(0);" TargetMode="External"/><Relationship Id="rId5691" Type="http://schemas.openxmlformats.org/officeDocument/2006/relationships/hyperlink" Target="javascript:void(0);" TargetMode="External"/><Relationship Id="rId1887" Type="http://schemas.openxmlformats.org/officeDocument/2006/relationships/hyperlink" Target="https://lvr.land.moi.gov.tw/jsp/list.jsp" TargetMode="External"/><Relationship Id="rId2938" Type="http://schemas.openxmlformats.org/officeDocument/2006/relationships/hyperlink" Target="https://lvr.land.moi.gov.tw/jsp/list.jsp" TargetMode="External"/><Relationship Id="rId4293" Type="http://schemas.openxmlformats.org/officeDocument/2006/relationships/hyperlink" Target="javascript:void(0);" TargetMode="External"/><Relationship Id="rId5344" Type="http://schemas.openxmlformats.org/officeDocument/2006/relationships/hyperlink" Target="https://lvr.land.moi.gov.tw/jsp/list.jsp" TargetMode="External"/><Relationship Id="rId5551" Type="http://schemas.openxmlformats.org/officeDocument/2006/relationships/hyperlink" Target="javascript:void(0);" TargetMode="External"/><Relationship Id="rId1747" Type="http://schemas.openxmlformats.org/officeDocument/2006/relationships/hyperlink" Target="https://lvr.land.moi.gov.tw/jsp/list.jsp" TargetMode="External"/><Relationship Id="rId1954" Type="http://schemas.openxmlformats.org/officeDocument/2006/relationships/hyperlink" Target="javascript:void(0);" TargetMode="External"/><Relationship Id="rId4153" Type="http://schemas.openxmlformats.org/officeDocument/2006/relationships/hyperlink" Target="javascript:void(0);" TargetMode="External"/><Relationship Id="rId4360" Type="http://schemas.openxmlformats.org/officeDocument/2006/relationships/hyperlink" Target="https://lvr.land.moi.gov.tw/jsp/list.jsp" TargetMode="External"/><Relationship Id="rId5204" Type="http://schemas.openxmlformats.org/officeDocument/2006/relationships/hyperlink" Target="https://lvr.land.moi.gov.tw/jsp/list.jsp" TargetMode="External"/><Relationship Id="rId5411" Type="http://schemas.openxmlformats.org/officeDocument/2006/relationships/hyperlink" Target="javascript:void(0);" TargetMode="External"/><Relationship Id="rId39" Type="http://schemas.openxmlformats.org/officeDocument/2006/relationships/hyperlink" Target="https://lvr.land.moi.gov.tw/jsp/list.jsp" TargetMode="External"/><Relationship Id="rId1607" Type="http://schemas.openxmlformats.org/officeDocument/2006/relationships/hyperlink" Target="https://lvr.land.moi.gov.tw/jsp/list.jsp" TargetMode="External"/><Relationship Id="rId1814" Type="http://schemas.openxmlformats.org/officeDocument/2006/relationships/hyperlink" Target="javascript:void(0);" TargetMode="External"/><Relationship Id="rId4013" Type="http://schemas.openxmlformats.org/officeDocument/2006/relationships/hyperlink" Target="javascript:void(0);" TargetMode="External"/><Relationship Id="rId4220" Type="http://schemas.openxmlformats.org/officeDocument/2006/relationships/hyperlink" Target="https://lvr.land.moi.gov.tw/jsp/list.jsp" TargetMode="External"/><Relationship Id="rId3779" Type="http://schemas.openxmlformats.org/officeDocument/2006/relationships/hyperlink" Target="https://lvr.land.moi.gov.tw/jsp/list.jsp" TargetMode="External"/><Relationship Id="rId2588" Type="http://schemas.openxmlformats.org/officeDocument/2006/relationships/hyperlink" Target="https://lvr.land.moi.gov.tw/jsp/list.jsp" TargetMode="External"/><Relationship Id="rId3986" Type="http://schemas.openxmlformats.org/officeDocument/2006/relationships/hyperlink" Target="https://lvr.land.moi.gov.tw/jsp/list.jsp" TargetMode="External"/><Relationship Id="rId1397" Type="http://schemas.openxmlformats.org/officeDocument/2006/relationships/hyperlink" Target="https://lvr.land.moi.gov.tw/jsp/list.jsp" TargetMode="External"/><Relationship Id="rId2795" Type="http://schemas.openxmlformats.org/officeDocument/2006/relationships/hyperlink" Target="https://lvr.land.moi.gov.tw/jsp/list.jsp" TargetMode="External"/><Relationship Id="rId3639" Type="http://schemas.openxmlformats.org/officeDocument/2006/relationships/hyperlink" Target="https://lvr.land.moi.gov.tw/jsp/list.jsp" TargetMode="External"/><Relationship Id="rId3846" Type="http://schemas.openxmlformats.org/officeDocument/2006/relationships/hyperlink" Target="https://lvr.land.moi.gov.tw/jsp/list.jsp" TargetMode="External"/><Relationship Id="rId5061" Type="http://schemas.openxmlformats.org/officeDocument/2006/relationships/hyperlink" Target="javascript:void(0);" TargetMode="External"/><Relationship Id="rId767" Type="http://schemas.openxmlformats.org/officeDocument/2006/relationships/hyperlink" Target="https://lvr.land.moi.gov.tw/jsp/list.jsp" TargetMode="External"/><Relationship Id="rId974" Type="http://schemas.openxmlformats.org/officeDocument/2006/relationships/hyperlink" Target="javascript:void(0);" TargetMode="External"/><Relationship Id="rId2448" Type="http://schemas.openxmlformats.org/officeDocument/2006/relationships/hyperlink" Target="javascript:void(0);" TargetMode="External"/><Relationship Id="rId2655" Type="http://schemas.openxmlformats.org/officeDocument/2006/relationships/hyperlink" Target="https://lvr.land.moi.gov.tw/jsp/list.jsp" TargetMode="External"/><Relationship Id="rId2862" Type="http://schemas.openxmlformats.org/officeDocument/2006/relationships/hyperlink" Target="https://lvr.land.moi.gov.tw/jsp/list.jsp" TargetMode="External"/><Relationship Id="rId3706" Type="http://schemas.openxmlformats.org/officeDocument/2006/relationships/hyperlink" Target="https://lvr.land.moi.gov.tw/jsp/list.jsp" TargetMode="External"/><Relationship Id="rId3913" Type="http://schemas.openxmlformats.org/officeDocument/2006/relationships/hyperlink" Target="javascript:void(0);" TargetMode="External"/><Relationship Id="rId627" Type="http://schemas.openxmlformats.org/officeDocument/2006/relationships/hyperlink" Target="https://lvr.land.moi.gov.tw/jsp/list.jsp" TargetMode="External"/><Relationship Id="rId834" Type="http://schemas.openxmlformats.org/officeDocument/2006/relationships/hyperlink" Target="https://lvr.land.moi.gov.tw/jsp/list.jsp" TargetMode="External"/><Relationship Id="rId1257" Type="http://schemas.openxmlformats.org/officeDocument/2006/relationships/hyperlink" Target="https://lvr.land.moi.gov.tw/jsp/list.jsp" TargetMode="External"/><Relationship Id="rId1464" Type="http://schemas.openxmlformats.org/officeDocument/2006/relationships/hyperlink" Target="javascript:void(0);" TargetMode="External"/><Relationship Id="rId1671" Type="http://schemas.openxmlformats.org/officeDocument/2006/relationships/hyperlink" Target="https://lvr.land.moi.gov.tw/jsp/list.jsp" TargetMode="External"/><Relationship Id="rId2308" Type="http://schemas.openxmlformats.org/officeDocument/2006/relationships/hyperlink" Target="javascript:void(0);" TargetMode="External"/><Relationship Id="rId2515" Type="http://schemas.openxmlformats.org/officeDocument/2006/relationships/hyperlink" Target="https://lvr.land.moi.gov.tw/jsp/list.jsp" TargetMode="External"/><Relationship Id="rId2722" Type="http://schemas.openxmlformats.org/officeDocument/2006/relationships/hyperlink" Target="https://lvr.land.moi.gov.tw/jsp/list.jsp" TargetMode="External"/><Relationship Id="rId901" Type="http://schemas.openxmlformats.org/officeDocument/2006/relationships/hyperlink" Target="https://lvr.land.moi.gov.tw/jsp/list.jsp" TargetMode="External"/><Relationship Id="rId1117" Type="http://schemas.openxmlformats.org/officeDocument/2006/relationships/hyperlink" Target="https://lvr.land.moi.gov.tw/jsp/list.jsp" TargetMode="External"/><Relationship Id="rId1324" Type="http://schemas.openxmlformats.org/officeDocument/2006/relationships/hyperlink" Target="javascript:void(0);" TargetMode="External"/><Relationship Id="rId1531" Type="http://schemas.openxmlformats.org/officeDocument/2006/relationships/hyperlink" Target="https://lvr.land.moi.gov.tw/jsp/list.jsp" TargetMode="External"/><Relationship Id="rId4687" Type="http://schemas.openxmlformats.org/officeDocument/2006/relationships/hyperlink" Target="javascript:void(0);" TargetMode="External"/><Relationship Id="rId4894" Type="http://schemas.openxmlformats.org/officeDocument/2006/relationships/hyperlink" Target="https://lvr.land.moi.gov.tw/jsp/list.jsp" TargetMode="External"/><Relationship Id="rId5738" Type="http://schemas.openxmlformats.org/officeDocument/2006/relationships/hyperlink" Target="https://lvr.land.moi.gov.tw/jsp/list.jsp" TargetMode="External"/><Relationship Id="rId30" Type="http://schemas.openxmlformats.org/officeDocument/2006/relationships/hyperlink" Target="javascript:void(0);" TargetMode="External"/><Relationship Id="rId3289" Type="http://schemas.openxmlformats.org/officeDocument/2006/relationships/hyperlink" Target="https://lvr.land.moi.gov.tw/jsp/list.jsp" TargetMode="External"/><Relationship Id="rId3496" Type="http://schemas.openxmlformats.org/officeDocument/2006/relationships/hyperlink" Target="https://lvr.land.moi.gov.tw/jsp/list.jsp" TargetMode="External"/><Relationship Id="rId4547" Type="http://schemas.openxmlformats.org/officeDocument/2006/relationships/hyperlink" Target="javascript:void(0);" TargetMode="External"/><Relationship Id="rId4754" Type="http://schemas.openxmlformats.org/officeDocument/2006/relationships/hyperlink" Target="https://lvr.land.moi.gov.tw/jsp/list.jsp" TargetMode="External"/><Relationship Id="rId2098" Type="http://schemas.openxmlformats.org/officeDocument/2006/relationships/hyperlink" Target="javascript:void(0);" TargetMode="External"/><Relationship Id="rId3149" Type="http://schemas.openxmlformats.org/officeDocument/2006/relationships/hyperlink" Target="https://lvr.land.moi.gov.tw/jsp/list.jsp" TargetMode="External"/><Relationship Id="rId3356" Type="http://schemas.openxmlformats.org/officeDocument/2006/relationships/hyperlink" Target="https://lvr.land.moi.gov.tw/jsp/list.jsp" TargetMode="External"/><Relationship Id="rId3563" Type="http://schemas.openxmlformats.org/officeDocument/2006/relationships/hyperlink" Target="https://lvr.land.moi.gov.tw/jsp/list.jsp" TargetMode="External"/><Relationship Id="rId4407" Type="http://schemas.openxmlformats.org/officeDocument/2006/relationships/hyperlink" Target="javascript:void(0);" TargetMode="External"/><Relationship Id="rId4961" Type="http://schemas.openxmlformats.org/officeDocument/2006/relationships/hyperlink" Target="javascript:void(0);" TargetMode="External"/><Relationship Id="rId5805" Type="http://schemas.openxmlformats.org/officeDocument/2006/relationships/hyperlink" Target="javascript:void(0);" TargetMode="External"/><Relationship Id="rId277" Type="http://schemas.openxmlformats.org/officeDocument/2006/relationships/hyperlink" Target="https://lvr.land.moi.gov.tw/jsp/list.jsp" TargetMode="External"/><Relationship Id="rId484" Type="http://schemas.openxmlformats.org/officeDocument/2006/relationships/hyperlink" Target="javascript:void(0);" TargetMode="External"/><Relationship Id="rId2165" Type="http://schemas.openxmlformats.org/officeDocument/2006/relationships/hyperlink" Target="https://lvr.land.moi.gov.tw/jsp/list.jsp" TargetMode="External"/><Relationship Id="rId3009" Type="http://schemas.openxmlformats.org/officeDocument/2006/relationships/hyperlink" Target="https://lvr.land.moi.gov.tw/jsp/list.jsp" TargetMode="External"/><Relationship Id="rId3216" Type="http://schemas.openxmlformats.org/officeDocument/2006/relationships/hyperlink" Target="https://lvr.land.moi.gov.tw/jsp/list.jsp" TargetMode="External"/><Relationship Id="rId3770" Type="http://schemas.openxmlformats.org/officeDocument/2006/relationships/hyperlink" Target="https://lvr.land.moi.gov.tw/jsp/list.jsp" TargetMode="External"/><Relationship Id="rId4614" Type="http://schemas.openxmlformats.org/officeDocument/2006/relationships/hyperlink" Target="https://lvr.land.moi.gov.tw/jsp/list.jsp" TargetMode="External"/><Relationship Id="rId4821" Type="http://schemas.openxmlformats.org/officeDocument/2006/relationships/hyperlink" Target="javascript:void(0);" TargetMode="External"/><Relationship Id="rId137" Type="http://schemas.openxmlformats.org/officeDocument/2006/relationships/hyperlink" Target="https://lvr.land.moi.gov.tw/jsp/list.jsp" TargetMode="External"/><Relationship Id="rId344" Type="http://schemas.openxmlformats.org/officeDocument/2006/relationships/hyperlink" Target="javascript:void(0);" TargetMode="External"/><Relationship Id="rId691" Type="http://schemas.openxmlformats.org/officeDocument/2006/relationships/hyperlink" Target="https://lvr.land.moi.gov.tw/jsp/list.jsp" TargetMode="External"/><Relationship Id="rId2025" Type="http://schemas.openxmlformats.org/officeDocument/2006/relationships/hyperlink" Target="https://lvr.land.moi.gov.tw/jsp/list.jsp" TargetMode="External"/><Relationship Id="rId2372" Type="http://schemas.openxmlformats.org/officeDocument/2006/relationships/hyperlink" Target="javascript:void(0);" TargetMode="External"/><Relationship Id="rId3423" Type="http://schemas.openxmlformats.org/officeDocument/2006/relationships/hyperlink" Target="https://lvr.land.moi.gov.tw/jsp/list.jsp" TargetMode="External"/><Relationship Id="rId3630" Type="http://schemas.openxmlformats.org/officeDocument/2006/relationships/hyperlink" Target="https://lvr.land.moi.gov.tw/jsp/list.jsp" TargetMode="External"/><Relationship Id="rId551" Type="http://schemas.openxmlformats.org/officeDocument/2006/relationships/hyperlink" Target="https://lvr.land.moi.gov.tw/jsp/list.jsp" TargetMode="External"/><Relationship Id="rId1181" Type="http://schemas.openxmlformats.org/officeDocument/2006/relationships/hyperlink" Target="https://lvr.land.moi.gov.tw/jsp/list.jsp" TargetMode="External"/><Relationship Id="rId2232" Type="http://schemas.openxmlformats.org/officeDocument/2006/relationships/hyperlink" Target="javascript:void(0);" TargetMode="External"/><Relationship Id="rId5388" Type="http://schemas.openxmlformats.org/officeDocument/2006/relationships/hyperlink" Target="https://lvr.land.moi.gov.tw/jsp/list.jsp" TargetMode="External"/><Relationship Id="rId5595" Type="http://schemas.openxmlformats.org/officeDocument/2006/relationships/hyperlink" Target="javascript:void(0);" TargetMode="External"/><Relationship Id="rId204" Type="http://schemas.openxmlformats.org/officeDocument/2006/relationships/hyperlink" Target="javascript:void(0);" TargetMode="External"/><Relationship Id="rId411" Type="http://schemas.openxmlformats.org/officeDocument/2006/relationships/hyperlink" Target="https://lvr.land.moi.gov.tw/jsp/list.jsp" TargetMode="External"/><Relationship Id="rId1041" Type="http://schemas.openxmlformats.org/officeDocument/2006/relationships/hyperlink" Target="https://lvr.land.moi.gov.tw/jsp/list.jsp" TargetMode="External"/><Relationship Id="rId1998" Type="http://schemas.openxmlformats.org/officeDocument/2006/relationships/hyperlink" Target="javascript:void(0);" TargetMode="External"/><Relationship Id="rId4197" Type="http://schemas.openxmlformats.org/officeDocument/2006/relationships/hyperlink" Target="javascript:void(0);" TargetMode="External"/><Relationship Id="rId5248" Type="http://schemas.openxmlformats.org/officeDocument/2006/relationships/hyperlink" Target="https://lvr.land.moi.gov.tw/jsp/list.jsp" TargetMode="External"/><Relationship Id="rId5455" Type="http://schemas.openxmlformats.org/officeDocument/2006/relationships/hyperlink" Target="javascript:void(0);" TargetMode="External"/><Relationship Id="rId5662" Type="http://schemas.openxmlformats.org/officeDocument/2006/relationships/hyperlink" Target="https://lvr.land.moi.gov.tw/jsp/list.jsp" TargetMode="External"/><Relationship Id="rId1858" Type="http://schemas.openxmlformats.org/officeDocument/2006/relationships/hyperlink" Target="https://lvr.land.moi.gov.tw/jsp/list.jsp" TargetMode="External"/><Relationship Id="rId4057" Type="http://schemas.openxmlformats.org/officeDocument/2006/relationships/hyperlink" Target="javascript:void(0);" TargetMode="External"/><Relationship Id="rId4264" Type="http://schemas.openxmlformats.org/officeDocument/2006/relationships/hyperlink" Target="https://lvr.land.moi.gov.tw/jsp/list.jsp" TargetMode="External"/><Relationship Id="rId4471" Type="http://schemas.openxmlformats.org/officeDocument/2006/relationships/hyperlink" Target="javascript:void(0);" TargetMode="External"/><Relationship Id="rId5108" Type="http://schemas.openxmlformats.org/officeDocument/2006/relationships/hyperlink" Target="https://lvr.land.moi.gov.tw/jsp/list.jsp" TargetMode="External"/><Relationship Id="rId5315" Type="http://schemas.openxmlformats.org/officeDocument/2006/relationships/hyperlink" Target="javascript:void(0);" TargetMode="External"/><Relationship Id="rId5522" Type="http://schemas.openxmlformats.org/officeDocument/2006/relationships/hyperlink" Target="https://lvr.land.moi.gov.tw/jsp/list.jsp" TargetMode="External"/><Relationship Id="rId2909" Type="http://schemas.openxmlformats.org/officeDocument/2006/relationships/hyperlink" Target="https://lvr.land.moi.gov.tw/jsp/list.jsp" TargetMode="External"/><Relationship Id="rId3073" Type="http://schemas.openxmlformats.org/officeDocument/2006/relationships/hyperlink" Target="https://lvr.land.moi.gov.tw/jsp/list.jsp" TargetMode="External"/><Relationship Id="rId3280" Type="http://schemas.openxmlformats.org/officeDocument/2006/relationships/hyperlink" Target="https://lvr.land.moi.gov.tw/jsp/list.jsp" TargetMode="External"/><Relationship Id="rId4124" Type="http://schemas.openxmlformats.org/officeDocument/2006/relationships/hyperlink" Target="https://lvr.land.moi.gov.tw/jsp/list.jsp" TargetMode="External"/><Relationship Id="rId4331" Type="http://schemas.openxmlformats.org/officeDocument/2006/relationships/hyperlink" Target="javascript:void(0);" TargetMode="External"/><Relationship Id="rId1718" Type="http://schemas.openxmlformats.org/officeDocument/2006/relationships/hyperlink" Target="javascript:void(0);" TargetMode="External"/><Relationship Id="rId1925" Type="http://schemas.openxmlformats.org/officeDocument/2006/relationships/hyperlink" Target="https://lvr.land.moi.gov.tw/jsp/list.jsp" TargetMode="External"/><Relationship Id="rId3140" Type="http://schemas.openxmlformats.org/officeDocument/2006/relationships/hyperlink" Target="https://lvr.land.moi.gov.tw/jsp/list.jsp" TargetMode="External"/><Relationship Id="rId2699" Type="http://schemas.openxmlformats.org/officeDocument/2006/relationships/hyperlink" Target="https://lvr.land.moi.gov.tw/jsp/list.jsp" TargetMode="External"/><Relationship Id="rId3000" Type="http://schemas.openxmlformats.org/officeDocument/2006/relationships/hyperlink" Target="https://lvr.land.moi.gov.tw/jsp/list.jsp" TargetMode="External"/><Relationship Id="rId3957" Type="http://schemas.openxmlformats.org/officeDocument/2006/relationships/hyperlink" Target="javascript:void(0);" TargetMode="External"/><Relationship Id="rId878" Type="http://schemas.openxmlformats.org/officeDocument/2006/relationships/hyperlink" Target="https://lvr.land.moi.gov.tw/jsp/list.jsp" TargetMode="External"/><Relationship Id="rId2559" Type="http://schemas.openxmlformats.org/officeDocument/2006/relationships/hyperlink" Target="https://lvr.land.moi.gov.tw/jsp/list.jsp" TargetMode="External"/><Relationship Id="rId2766" Type="http://schemas.openxmlformats.org/officeDocument/2006/relationships/hyperlink" Target="https://lvr.land.moi.gov.tw/jsp/list.jsp" TargetMode="External"/><Relationship Id="rId2973" Type="http://schemas.openxmlformats.org/officeDocument/2006/relationships/hyperlink" Target="https://lvr.land.moi.gov.tw/jsp/list.jsp" TargetMode="External"/><Relationship Id="rId3817" Type="http://schemas.openxmlformats.org/officeDocument/2006/relationships/hyperlink" Target="https://lvr.land.moi.gov.tw/jsp/list.jsp" TargetMode="External"/><Relationship Id="rId5172" Type="http://schemas.openxmlformats.org/officeDocument/2006/relationships/hyperlink" Target="https://lvr.land.moi.gov.tw/jsp/list.jsp" TargetMode="External"/><Relationship Id="rId738" Type="http://schemas.openxmlformats.org/officeDocument/2006/relationships/hyperlink" Target="javascript:void(0);" TargetMode="External"/><Relationship Id="rId945" Type="http://schemas.openxmlformats.org/officeDocument/2006/relationships/hyperlink" Target="https://lvr.land.moi.gov.tw/jsp/list.jsp" TargetMode="External"/><Relationship Id="rId1368" Type="http://schemas.openxmlformats.org/officeDocument/2006/relationships/hyperlink" Target="javascript:void(0);" TargetMode="External"/><Relationship Id="rId1575" Type="http://schemas.openxmlformats.org/officeDocument/2006/relationships/hyperlink" Target="https://lvr.land.moi.gov.tw/jsp/list.jsp" TargetMode="External"/><Relationship Id="rId1782" Type="http://schemas.openxmlformats.org/officeDocument/2006/relationships/hyperlink" Target="javascript:void(0);" TargetMode="External"/><Relationship Id="rId2419" Type="http://schemas.openxmlformats.org/officeDocument/2006/relationships/hyperlink" Target="https://lvr.land.moi.gov.tw/jsp/list.jsp" TargetMode="External"/><Relationship Id="rId2626" Type="http://schemas.openxmlformats.org/officeDocument/2006/relationships/hyperlink" Target="https://lvr.land.moi.gov.tw/jsp/list.jsp" TargetMode="External"/><Relationship Id="rId2833" Type="http://schemas.openxmlformats.org/officeDocument/2006/relationships/hyperlink" Target="https://lvr.land.moi.gov.tw/jsp/list.jsp" TargetMode="External"/><Relationship Id="rId5032" Type="http://schemas.openxmlformats.org/officeDocument/2006/relationships/hyperlink" Target="https://lvr.land.moi.gov.tw/jsp/list.jsp" TargetMode="External"/><Relationship Id="rId74" Type="http://schemas.openxmlformats.org/officeDocument/2006/relationships/hyperlink" Target="javascript:void(0);" TargetMode="External"/><Relationship Id="rId805" Type="http://schemas.openxmlformats.org/officeDocument/2006/relationships/hyperlink" Target="https://lvr.land.moi.gov.tw/jsp/list.jsp" TargetMode="External"/><Relationship Id="rId1228" Type="http://schemas.openxmlformats.org/officeDocument/2006/relationships/hyperlink" Target="javascript:void(0);" TargetMode="External"/><Relationship Id="rId1435" Type="http://schemas.openxmlformats.org/officeDocument/2006/relationships/hyperlink" Target="https://lvr.land.moi.gov.tw/jsp/list.jsp" TargetMode="External"/><Relationship Id="rId4798" Type="http://schemas.openxmlformats.org/officeDocument/2006/relationships/hyperlink" Target="https://lvr.land.moi.gov.tw/jsp/list.jsp" TargetMode="External"/><Relationship Id="rId1642" Type="http://schemas.openxmlformats.org/officeDocument/2006/relationships/hyperlink" Target="javascript:void(0);" TargetMode="External"/><Relationship Id="rId2900" Type="http://schemas.openxmlformats.org/officeDocument/2006/relationships/hyperlink" Target="https://lvr.land.moi.gov.tw/jsp/list.jsp" TargetMode="External"/><Relationship Id="rId1502" Type="http://schemas.openxmlformats.org/officeDocument/2006/relationships/hyperlink" Target="javascript:void(0);" TargetMode="External"/><Relationship Id="rId4658" Type="http://schemas.openxmlformats.org/officeDocument/2006/relationships/hyperlink" Target="https://lvr.land.moi.gov.tw/jsp/list.jsp" TargetMode="External"/><Relationship Id="rId4865" Type="http://schemas.openxmlformats.org/officeDocument/2006/relationships/hyperlink" Target="javascript:void(0);" TargetMode="External"/><Relationship Id="rId5709" Type="http://schemas.openxmlformats.org/officeDocument/2006/relationships/hyperlink" Target="javascript:void(0);" TargetMode="External"/><Relationship Id="rId388" Type="http://schemas.openxmlformats.org/officeDocument/2006/relationships/hyperlink" Target="javascript:void(0);" TargetMode="External"/><Relationship Id="rId2069" Type="http://schemas.openxmlformats.org/officeDocument/2006/relationships/hyperlink" Target="https://lvr.land.moi.gov.tw/jsp/list.jsp" TargetMode="External"/><Relationship Id="rId3467" Type="http://schemas.openxmlformats.org/officeDocument/2006/relationships/hyperlink" Target="https://lvr.land.moi.gov.tw/jsp/list.jsp" TargetMode="External"/><Relationship Id="rId3674" Type="http://schemas.openxmlformats.org/officeDocument/2006/relationships/hyperlink" Target="https://lvr.land.moi.gov.tw/jsp/list.jsp" TargetMode="External"/><Relationship Id="rId3881" Type="http://schemas.openxmlformats.org/officeDocument/2006/relationships/hyperlink" Target="https://lvr.land.moi.gov.tw/jsp/list.jsp" TargetMode="External"/><Relationship Id="rId4518" Type="http://schemas.openxmlformats.org/officeDocument/2006/relationships/hyperlink" Target="https://lvr.land.moi.gov.tw/jsp/list.jsp" TargetMode="External"/><Relationship Id="rId4725" Type="http://schemas.openxmlformats.org/officeDocument/2006/relationships/hyperlink" Target="javascript:void(0);" TargetMode="External"/><Relationship Id="rId4932" Type="http://schemas.openxmlformats.org/officeDocument/2006/relationships/hyperlink" Target="https://lvr.land.moi.gov.tw/jsp/list.jsp" TargetMode="External"/><Relationship Id="rId595" Type="http://schemas.openxmlformats.org/officeDocument/2006/relationships/hyperlink" Target="https://lvr.land.moi.gov.tw/jsp/list.jsp" TargetMode="External"/><Relationship Id="rId2276" Type="http://schemas.openxmlformats.org/officeDocument/2006/relationships/hyperlink" Target="javascript:void(0);" TargetMode="External"/><Relationship Id="rId2483" Type="http://schemas.openxmlformats.org/officeDocument/2006/relationships/hyperlink" Target="https://lvr.land.moi.gov.tw/jsp/list.jsp" TargetMode="External"/><Relationship Id="rId2690" Type="http://schemas.openxmlformats.org/officeDocument/2006/relationships/hyperlink" Target="https://lvr.land.moi.gov.tw/jsp/list.jsp" TargetMode="External"/><Relationship Id="rId3327" Type="http://schemas.openxmlformats.org/officeDocument/2006/relationships/hyperlink" Target="https://lvr.land.moi.gov.tw/jsp/list.jsp" TargetMode="External"/><Relationship Id="rId3534" Type="http://schemas.openxmlformats.org/officeDocument/2006/relationships/hyperlink" Target="https://lvr.land.moi.gov.tw/jsp/list.jsp" TargetMode="External"/><Relationship Id="rId3741" Type="http://schemas.openxmlformats.org/officeDocument/2006/relationships/hyperlink" Target="https://lvr.land.moi.gov.tw/jsp/list.jsp" TargetMode="External"/><Relationship Id="rId248" Type="http://schemas.openxmlformats.org/officeDocument/2006/relationships/hyperlink" Target="javascript:void(0);" TargetMode="External"/><Relationship Id="rId455" Type="http://schemas.openxmlformats.org/officeDocument/2006/relationships/hyperlink" Target="https://lvr.land.moi.gov.tw/jsp/list.jsp" TargetMode="External"/><Relationship Id="rId662" Type="http://schemas.openxmlformats.org/officeDocument/2006/relationships/hyperlink" Target="javascript:void(0);" TargetMode="External"/><Relationship Id="rId1085" Type="http://schemas.openxmlformats.org/officeDocument/2006/relationships/hyperlink" Target="https://lvr.land.moi.gov.tw/jsp/list.jsp" TargetMode="External"/><Relationship Id="rId1292" Type="http://schemas.openxmlformats.org/officeDocument/2006/relationships/hyperlink" Target="javascript:void(0);" TargetMode="External"/><Relationship Id="rId2136" Type="http://schemas.openxmlformats.org/officeDocument/2006/relationships/hyperlink" Target="javascript:void(0);" TargetMode="External"/><Relationship Id="rId2343" Type="http://schemas.openxmlformats.org/officeDocument/2006/relationships/hyperlink" Target="https://lvr.land.moi.gov.tw/jsp/list.jsp" TargetMode="External"/><Relationship Id="rId2550" Type="http://schemas.openxmlformats.org/officeDocument/2006/relationships/hyperlink" Target="https://lvr.land.moi.gov.tw/jsp/list.jsp" TargetMode="External"/><Relationship Id="rId3601" Type="http://schemas.openxmlformats.org/officeDocument/2006/relationships/hyperlink" Target="https://lvr.land.moi.gov.tw/jsp/list.jsp" TargetMode="External"/><Relationship Id="rId5499" Type="http://schemas.openxmlformats.org/officeDocument/2006/relationships/hyperlink" Target="javascript:void(0);" TargetMode="External"/><Relationship Id="rId108" Type="http://schemas.openxmlformats.org/officeDocument/2006/relationships/hyperlink" Target="javascript:void(0);" TargetMode="External"/><Relationship Id="rId315" Type="http://schemas.openxmlformats.org/officeDocument/2006/relationships/hyperlink" Target="https://lvr.land.moi.gov.tw/jsp/list.jsp" TargetMode="External"/><Relationship Id="rId522" Type="http://schemas.openxmlformats.org/officeDocument/2006/relationships/hyperlink" Target="javascript:void(0);" TargetMode="External"/><Relationship Id="rId1152" Type="http://schemas.openxmlformats.org/officeDocument/2006/relationships/hyperlink" Target="javascript:void(0);" TargetMode="External"/><Relationship Id="rId2203" Type="http://schemas.openxmlformats.org/officeDocument/2006/relationships/hyperlink" Target="https://lvr.land.moi.gov.tw/jsp/list.jsp" TargetMode="External"/><Relationship Id="rId2410" Type="http://schemas.openxmlformats.org/officeDocument/2006/relationships/hyperlink" Target="javascript:void(0);" TargetMode="External"/><Relationship Id="rId5359" Type="http://schemas.openxmlformats.org/officeDocument/2006/relationships/hyperlink" Target="javascript:void(0);" TargetMode="External"/><Relationship Id="rId5566" Type="http://schemas.openxmlformats.org/officeDocument/2006/relationships/hyperlink" Target="https://lvr.land.moi.gov.tw/jsp/list.jsp" TargetMode="External"/><Relationship Id="rId5773" Type="http://schemas.openxmlformats.org/officeDocument/2006/relationships/hyperlink" Target="javascript:void(0);" TargetMode="External"/><Relationship Id="rId1012" Type="http://schemas.openxmlformats.org/officeDocument/2006/relationships/hyperlink" Target="javascript:void(0);" TargetMode="External"/><Relationship Id="rId4168" Type="http://schemas.openxmlformats.org/officeDocument/2006/relationships/hyperlink" Target="https://lvr.land.moi.gov.tw/jsp/list.jsp" TargetMode="External"/><Relationship Id="rId4375" Type="http://schemas.openxmlformats.org/officeDocument/2006/relationships/hyperlink" Target="javascript:void(0);" TargetMode="External"/><Relationship Id="rId5219" Type="http://schemas.openxmlformats.org/officeDocument/2006/relationships/hyperlink" Target="javascript:void(0);" TargetMode="External"/><Relationship Id="rId5426" Type="http://schemas.openxmlformats.org/officeDocument/2006/relationships/hyperlink" Target="https://lvr.land.moi.gov.tw/jsp/list.jsp" TargetMode="External"/><Relationship Id="rId1969" Type="http://schemas.openxmlformats.org/officeDocument/2006/relationships/hyperlink" Target="https://lvr.land.moi.gov.tw/jsp/list.jsp" TargetMode="External"/><Relationship Id="rId3184" Type="http://schemas.openxmlformats.org/officeDocument/2006/relationships/hyperlink" Target="https://lvr.land.moi.gov.tw/jsp/list.jsp" TargetMode="External"/><Relationship Id="rId4028" Type="http://schemas.openxmlformats.org/officeDocument/2006/relationships/hyperlink" Target="https://lvr.land.moi.gov.tw/jsp/list.jsp" TargetMode="External"/><Relationship Id="rId4235" Type="http://schemas.openxmlformats.org/officeDocument/2006/relationships/hyperlink" Target="javascript:void(0);" TargetMode="External"/><Relationship Id="rId4582" Type="http://schemas.openxmlformats.org/officeDocument/2006/relationships/hyperlink" Target="https://lvr.land.moi.gov.tw/jsp/list.jsp" TargetMode="External"/><Relationship Id="rId5633" Type="http://schemas.openxmlformats.org/officeDocument/2006/relationships/hyperlink" Target="javascript:void(0);" TargetMode="External"/><Relationship Id="rId1829" Type="http://schemas.openxmlformats.org/officeDocument/2006/relationships/hyperlink" Target="https://lvr.land.moi.gov.tw/jsp/list.jsp" TargetMode="External"/><Relationship Id="rId3391" Type="http://schemas.openxmlformats.org/officeDocument/2006/relationships/hyperlink" Target="https://lvr.land.moi.gov.tw/jsp/list.jsp" TargetMode="External"/><Relationship Id="rId4442" Type="http://schemas.openxmlformats.org/officeDocument/2006/relationships/hyperlink" Target="https://lvr.land.moi.gov.tw/jsp/list.jsp" TargetMode="External"/><Relationship Id="rId5700" Type="http://schemas.openxmlformats.org/officeDocument/2006/relationships/hyperlink" Target="https://lvr.land.moi.gov.tw/jsp/list.jsp" TargetMode="External"/><Relationship Id="rId3044" Type="http://schemas.openxmlformats.org/officeDocument/2006/relationships/hyperlink" Target="https://lvr.land.moi.gov.tw/jsp/list.jsp" TargetMode="External"/><Relationship Id="rId3251" Type="http://schemas.openxmlformats.org/officeDocument/2006/relationships/hyperlink" Target="https://lvr.land.moi.gov.tw/jsp/list.jsp" TargetMode="External"/><Relationship Id="rId4302" Type="http://schemas.openxmlformats.org/officeDocument/2006/relationships/hyperlink" Target="https://lvr.land.moi.gov.tw/jsp/list.jsp" TargetMode="External"/><Relationship Id="rId172" Type="http://schemas.openxmlformats.org/officeDocument/2006/relationships/hyperlink" Target="javascript:void(0);" TargetMode="External"/><Relationship Id="rId2060" Type="http://schemas.openxmlformats.org/officeDocument/2006/relationships/hyperlink" Target="javascript:void(0);" TargetMode="External"/><Relationship Id="rId3111" Type="http://schemas.openxmlformats.org/officeDocument/2006/relationships/hyperlink" Target="https://lvr.land.moi.gov.tw/jsp/list.jsp" TargetMode="External"/><Relationship Id="rId989" Type="http://schemas.openxmlformats.org/officeDocument/2006/relationships/hyperlink" Target="https://lvr.land.moi.gov.tw/jsp/list.jsp" TargetMode="External"/><Relationship Id="rId2877" Type="http://schemas.openxmlformats.org/officeDocument/2006/relationships/hyperlink" Target="https://lvr.land.moi.gov.tw/jsp/list.jsp" TargetMode="External"/><Relationship Id="rId5076" Type="http://schemas.openxmlformats.org/officeDocument/2006/relationships/hyperlink" Target="https://lvr.land.moi.gov.tw/jsp/list.jsp" TargetMode="External"/><Relationship Id="rId5283" Type="http://schemas.openxmlformats.org/officeDocument/2006/relationships/hyperlink" Target="javascript:void(0);" TargetMode="External"/><Relationship Id="rId5490" Type="http://schemas.openxmlformats.org/officeDocument/2006/relationships/hyperlink" Target="https://lvr.land.moi.gov.tw/jsp/list.jsp" TargetMode="External"/><Relationship Id="rId849" Type="http://schemas.openxmlformats.org/officeDocument/2006/relationships/hyperlink" Target="https://lvr.land.moi.gov.tw/jsp/list.jsp" TargetMode="External"/><Relationship Id="rId1479" Type="http://schemas.openxmlformats.org/officeDocument/2006/relationships/hyperlink" Target="https://lvr.land.moi.gov.tw/jsp/list.jsp" TargetMode="External"/><Relationship Id="rId1686" Type="http://schemas.openxmlformats.org/officeDocument/2006/relationships/hyperlink" Target="javascript:void(0);" TargetMode="External"/><Relationship Id="rId3928" Type="http://schemas.openxmlformats.org/officeDocument/2006/relationships/hyperlink" Target="https://lvr.land.moi.gov.tw/jsp/list.jsp" TargetMode="External"/><Relationship Id="rId4092" Type="http://schemas.openxmlformats.org/officeDocument/2006/relationships/hyperlink" Target="https://lvr.land.moi.gov.tw/jsp/list.jsp" TargetMode="External"/><Relationship Id="rId5143" Type="http://schemas.openxmlformats.org/officeDocument/2006/relationships/hyperlink" Target="javascript:void(0);" TargetMode="External"/><Relationship Id="rId5350" Type="http://schemas.openxmlformats.org/officeDocument/2006/relationships/hyperlink" Target="https://lvr.land.moi.gov.tw/jsp/list.jsp" TargetMode="External"/><Relationship Id="rId1339" Type="http://schemas.openxmlformats.org/officeDocument/2006/relationships/hyperlink" Target="https://lvr.land.moi.gov.tw/jsp/list.jsp" TargetMode="External"/><Relationship Id="rId1893" Type="http://schemas.openxmlformats.org/officeDocument/2006/relationships/hyperlink" Target="https://lvr.land.moi.gov.tw/jsp/list.jsp" TargetMode="External"/><Relationship Id="rId2737" Type="http://schemas.openxmlformats.org/officeDocument/2006/relationships/hyperlink" Target="https://lvr.land.moi.gov.tw/jsp/list.jsp" TargetMode="External"/><Relationship Id="rId2944" Type="http://schemas.openxmlformats.org/officeDocument/2006/relationships/hyperlink" Target="https://lvr.land.moi.gov.tw/jsp/list.jsp" TargetMode="External"/><Relationship Id="rId5003" Type="http://schemas.openxmlformats.org/officeDocument/2006/relationships/hyperlink" Target="javascript:void(0);" TargetMode="External"/><Relationship Id="rId5210" Type="http://schemas.openxmlformats.org/officeDocument/2006/relationships/hyperlink" Target="https://lvr.land.moi.gov.tw/jsp/list.jsp" TargetMode="External"/><Relationship Id="rId709" Type="http://schemas.openxmlformats.org/officeDocument/2006/relationships/hyperlink" Target="https://lvr.land.moi.gov.tw/jsp/list.jsp" TargetMode="External"/><Relationship Id="rId916" Type="http://schemas.openxmlformats.org/officeDocument/2006/relationships/hyperlink" Target="javascript:void(0);" TargetMode="External"/><Relationship Id="rId1546" Type="http://schemas.openxmlformats.org/officeDocument/2006/relationships/hyperlink" Target="javascript:void(0);" TargetMode="External"/><Relationship Id="rId1753" Type="http://schemas.openxmlformats.org/officeDocument/2006/relationships/hyperlink" Target="https://lvr.land.moi.gov.tw/jsp/list.jsp" TargetMode="External"/><Relationship Id="rId1960" Type="http://schemas.openxmlformats.org/officeDocument/2006/relationships/hyperlink" Target="javascript:void(0);" TargetMode="External"/><Relationship Id="rId2804" Type="http://schemas.openxmlformats.org/officeDocument/2006/relationships/hyperlink" Target="https://lvr.land.moi.gov.tw/jsp/list.jsp" TargetMode="External"/><Relationship Id="rId45" Type="http://schemas.openxmlformats.org/officeDocument/2006/relationships/hyperlink" Target="https://lvr.land.moi.gov.tw/jsp/list.jsp" TargetMode="External"/><Relationship Id="rId1406" Type="http://schemas.openxmlformats.org/officeDocument/2006/relationships/hyperlink" Target="javascript:void(0);" TargetMode="External"/><Relationship Id="rId1613" Type="http://schemas.openxmlformats.org/officeDocument/2006/relationships/hyperlink" Target="https://lvr.land.moi.gov.tw/jsp/list.jsp" TargetMode="External"/><Relationship Id="rId1820" Type="http://schemas.openxmlformats.org/officeDocument/2006/relationships/hyperlink" Target="javascript:void(0);" TargetMode="External"/><Relationship Id="rId4769" Type="http://schemas.openxmlformats.org/officeDocument/2006/relationships/hyperlink" Target="javascript:void(0);" TargetMode="External"/><Relationship Id="rId4976" Type="http://schemas.openxmlformats.org/officeDocument/2006/relationships/hyperlink" Target="https://lvr.land.moi.gov.tw/jsp/list.jsp" TargetMode="External"/><Relationship Id="rId3578" Type="http://schemas.openxmlformats.org/officeDocument/2006/relationships/hyperlink" Target="https://lvr.land.moi.gov.tw/jsp/list.jsp" TargetMode="External"/><Relationship Id="rId3785" Type="http://schemas.openxmlformats.org/officeDocument/2006/relationships/hyperlink" Target="https://lvr.land.moi.gov.tw/jsp/list.jsp" TargetMode="External"/><Relationship Id="rId3992" Type="http://schemas.openxmlformats.org/officeDocument/2006/relationships/hyperlink" Target="https://lvr.land.moi.gov.tw/jsp/list.jsp" TargetMode="External"/><Relationship Id="rId4629" Type="http://schemas.openxmlformats.org/officeDocument/2006/relationships/hyperlink" Target="javascript:void(0);" TargetMode="External"/><Relationship Id="rId4836" Type="http://schemas.openxmlformats.org/officeDocument/2006/relationships/hyperlink" Target="https://lvr.land.moi.gov.tw/jsp/list.jsp" TargetMode="External"/><Relationship Id="rId499" Type="http://schemas.openxmlformats.org/officeDocument/2006/relationships/hyperlink" Target="https://lvr.land.moi.gov.tw/jsp/list.jsp" TargetMode="External"/><Relationship Id="rId2387" Type="http://schemas.openxmlformats.org/officeDocument/2006/relationships/hyperlink" Target="https://lvr.land.moi.gov.tw/jsp/list.jsp" TargetMode="External"/><Relationship Id="rId2594" Type="http://schemas.openxmlformats.org/officeDocument/2006/relationships/hyperlink" Target="https://lvr.land.moi.gov.tw/jsp/list.jsp" TargetMode="External"/><Relationship Id="rId3438" Type="http://schemas.openxmlformats.org/officeDocument/2006/relationships/hyperlink" Target="https://lvr.land.moi.gov.tw/jsp/list.jsp" TargetMode="External"/><Relationship Id="rId3645" Type="http://schemas.openxmlformats.org/officeDocument/2006/relationships/hyperlink" Target="https://lvr.land.moi.gov.tw/jsp/list.jsp" TargetMode="External"/><Relationship Id="rId3852" Type="http://schemas.openxmlformats.org/officeDocument/2006/relationships/hyperlink" Target="https://lvr.land.moi.gov.tw/jsp/list.jsp" TargetMode="External"/><Relationship Id="rId359" Type="http://schemas.openxmlformats.org/officeDocument/2006/relationships/hyperlink" Target="https://lvr.land.moi.gov.tw/jsp/list.jsp" TargetMode="External"/><Relationship Id="rId566" Type="http://schemas.openxmlformats.org/officeDocument/2006/relationships/hyperlink" Target="javascript:void(0);" TargetMode="External"/><Relationship Id="rId773" Type="http://schemas.openxmlformats.org/officeDocument/2006/relationships/hyperlink" Target="https://lvr.land.moi.gov.tw/jsp/list.jsp" TargetMode="External"/><Relationship Id="rId1196" Type="http://schemas.openxmlformats.org/officeDocument/2006/relationships/hyperlink" Target="javascript:void(0);" TargetMode="External"/><Relationship Id="rId2247" Type="http://schemas.openxmlformats.org/officeDocument/2006/relationships/hyperlink" Target="https://lvr.land.moi.gov.tw/jsp/list.jsp" TargetMode="External"/><Relationship Id="rId2454" Type="http://schemas.openxmlformats.org/officeDocument/2006/relationships/hyperlink" Target="javascript:void(0);" TargetMode="External"/><Relationship Id="rId3505" Type="http://schemas.openxmlformats.org/officeDocument/2006/relationships/hyperlink" Target="https://lvr.land.moi.gov.tw/jsp/list.jsp" TargetMode="External"/><Relationship Id="rId4903" Type="http://schemas.openxmlformats.org/officeDocument/2006/relationships/hyperlink" Target="javascript:void(0);" TargetMode="External"/><Relationship Id="rId219" Type="http://schemas.openxmlformats.org/officeDocument/2006/relationships/hyperlink" Target="https://lvr.land.moi.gov.tw/jsp/list.jsp" TargetMode="External"/><Relationship Id="rId426" Type="http://schemas.openxmlformats.org/officeDocument/2006/relationships/hyperlink" Target="javascript:void(0);" TargetMode="External"/><Relationship Id="rId633" Type="http://schemas.openxmlformats.org/officeDocument/2006/relationships/hyperlink" Target="https://lvr.land.moi.gov.tw/jsp/list.jsp" TargetMode="External"/><Relationship Id="rId980" Type="http://schemas.openxmlformats.org/officeDocument/2006/relationships/hyperlink" Target="javascript:void(0);" TargetMode="External"/><Relationship Id="rId1056" Type="http://schemas.openxmlformats.org/officeDocument/2006/relationships/hyperlink" Target="javascript:void(0);" TargetMode="External"/><Relationship Id="rId1263" Type="http://schemas.openxmlformats.org/officeDocument/2006/relationships/hyperlink" Target="https://lvr.land.moi.gov.tw/jsp/list.jsp" TargetMode="External"/><Relationship Id="rId2107" Type="http://schemas.openxmlformats.org/officeDocument/2006/relationships/hyperlink" Target="https://lvr.land.moi.gov.tw/jsp/list.jsp" TargetMode="External"/><Relationship Id="rId2314" Type="http://schemas.openxmlformats.org/officeDocument/2006/relationships/hyperlink" Target="javascript:void(0);" TargetMode="External"/><Relationship Id="rId2661" Type="http://schemas.openxmlformats.org/officeDocument/2006/relationships/hyperlink" Target="https://lvr.land.moi.gov.tw/jsp/list.jsp" TargetMode="External"/><Relationship Id="rId3712" Type="http://schemas.openxmlformats.org/officeDocument/2006/relationships/hyperlink" Target="https://lvr.land.moi.gov.tw/jsp/list.jsp" TargetMode="External"/><Relationship Id="rId840" Type="http://schemas.openxmlformats.org/officeDocument/2006/relationships/hyperlink" Target="https://lvr.land.moi.gov.tw/jsp/list.jsp" TargetMode="External"/><Relationship Id="rId1470" Type="http://schemas.openxmlformats.org/officeDocument/2006/relationships/hyperlink" Target="javascript:void(0);" TargetMode="External"/><Relationship Id="rId2521" Type="http://schemas.openxmlformats.org/officeDocument/2006/relationships/hyperlink" Target="https://lvr.land.moi.gov.tw/jsp/list.jsp" TargetMode="External"/><Relationship Id="rId4279" Type="http://schemas.openxmlformats.org/officeDocument/2006/relationships/hyperlink" Target="javascript:void(0);" TargetMode="External"/><Relationship Id="rId5677" Type="http://schemas.openxmlformats.org/officeDocument/2006/relationships/hyperlink" Target="javascript:void(0);" TargetMode="External"/><Relationship Id="rId700" Type="http://schemas.openxmlformats.org/officeDocument/2006/relationships/hyperlink" Target="javascript:void(0);" TargetMode="External"/><Relationship Id="rId1123" Type="http://schemas.openxmlformats.org/officeDocument/2006/relationships/hyperlink" Target="https://lvr.land.moi.gov.tw/jsp/list.jsp" TargetMode="External"/><Relationship Id="rId1330" Type="http://schemas.openxmlformats.org/officeDocument/2006/relationships/hyperlink" Target="javascript:void(0);" TargetMode="External"/><Relationship Id="rId3088" Type="http://schemas.openxmlformats.org/officeDocument/2006/relationships/hyperlink" Target="https://lvr.land.moi.gov.tw/jsp/list.jsp" TargetMode="External"/><Relationship Id="rId4486" Type="http://schemas.openxmlformats.org/officeDocument/2006/relationships/hyperlink" Target="https://lvr.land.moi.gov.tw/jsp/list.jsp" TargetMode="External"/><Relationship Id="rId4693" Type="http://schemas.openxmlformats.org/officeDocument/2006/relationships/hyperlink" Target="javascript:void(0);" TargetMode="External"/><Relationship Id="rId5537" Type="http://schemas.openxmlformats.org/officeDocument/2006/relationships/hyperlink" Target="javascript:void(0);" TargetMode="External"/><Relationship Id="rId5744" Type="http://schemas.openxmlformats.org/officeDocument/2006/relationships/hyperlink" Target="https://lvr.land.moi.gov.tw/jsp/list.jsp" TargetMode="External"/><Relationship Id="rId3295" Type="http://schemas.openxmlformats.org/officeDocument/2006/relationships/hyperlink" Target="https://lvr.land.moi.gov.tw/jsp/list.jsp" TargetMode="External"/><Relationship Id="rId4139" Type="http://schemas.openxmlformats.org/officeDocument/2006/relationships/hyperlink" Target="javascript:void(0);" TargetMode="External"/><Relationship Id="rId4346" Type="http://schemas.openxmlformats.org/officeDocument/2006/relationships/hyperlink" Target="https://lvr.land.moi.gov.tw/jsp/list.jsp" TargetMode="External"/><Relationship Id="rId4553" Type="http://schemas.openxmlformats.org/officeDocument/2006/relationships/hyperlink" Target="javascript:void(0);" TargetMode="External"/><Relationship Id="rId4760" Type="http://schemas.openxmlformats.org/officeDocument/2006/relationships/hyperlink" Target="https://lvr.land.moi.gov.tw/jsp/list.jsp" TargetMode="External"/><Relationship Id="rId5604" Type="http://schemas.openxmlformats.org/officeDocument/2006/relationships/hyperlink" Target="https://lvr.land.moi.gov.tw/jsp/list.jsp" TargetMode="External"/><Relationship Id="rId5811" Type="http://schemas.openxmlformats.org/officeDocument/2006/relationships/hyperlink" Target="javascript:void(0);" TargetMode="External"/><Relationship Id="rId3155" Type="http://schemas.openxmlformats.org/officeDocument/2006/relationships/hyperlink" Target="https://lvr.land.moi.gov.tw/jsp/list.jsp" TargetMode="External"/><Relationship Id="rId3362" Type="http://schemas.openxmlformats.org/officeDocument/2006/relationships/hyperlink" Target="https://lvr.land.moi.gov.tw/jsp/list.jsp" TargetMode="External"/><Relationship Id="rId4206" Type="http://schemas.openxmlformats.org/officeDocument/2006/relationships/hyperlink" Target="https://lvr.land.moi.gov.tw/jsp/list.jsp" TargetMode="External"/><Relationship Id="rId4413" Type="http://schemas.openxmlformats.org/officeDocument/2006/relationships/hyperlink" Target="javascript:void(0);" TargetMode="External"/><Relationship Id="rId4620" Type="http://schemas.openxmlformats.org/officeDocument/2006/relationships/hyperlink" Target="https://lvr.land.moi.gov.tw/jsp/list.jsp" TargetMode="External"/><Relationship Id="rId283" Type="http://schemas.openxmlformats.org/officeDocument/2006/relationships/hyperlink" Target="https://lvr.land.moi.gov.tw/jsp/list.jsp" TargetMode="External"/><Relationship Id="rId490" Type="http://schemas.openxmlformats.org/officeDocument/2006/relationships/hyperlink" Target="javascript:void(0);" TargetMode="External"/><Relationship Id="rId2171" Type="http://schemas.openxmlformats.org/officeDocument/2006/relationships/hyperlink" Target="https://lvr.land.moi.gov.tw/jsp/list.jsp" TargetMode="External"/><Relationship Id="rId3015" Type="http://schemas.openxmlformats.org/officeDocument/2006/relationships/hyperlink" Target="https://lvr.land.moi.gov.tw/jsp/list.jsp" TargetMode="External"/><Relationship Id="rId3222" Type="http://schemas.openxmlformats.org/officeDocument/2006/relationships/hyperlink" Target="https://lvr.land.moi.gov.tw/jsp/list.jsp" TargetMode="External"/><Relationship Id="rId143" Type="http://schemas.openxmlformats.org/officeDocument/2006/relationships/hyperlink" Target="https://lvr.land.moi.gov.tw/jsp/list.jsp" TargetMode="External"/><Relationship Id="rId350" Type="http://schemas.openxmlformats.org/officeDocument/2006/relationships/hyperlink" Target="javascript:void(0);" TargetMode="External"/><Relationship Id="rId2031" Type="http://schemas.openxmlformats.org/officeDocument/2006/relationships/hyperlink" Target="https://lvr.land.moi.gov.tw/jsp/list.jsp" TargetMode="External"/><Relationship Id="rId5187" Type="http://schemas.openxmlformats.org/officeDocument/2006/relationships/hyperlink" Target="javascript:void(0);" TargetMode="External"/><Relationship Id="rId5394" Type="http://schemas.openxmlformats.org/officeDocument/2006/relationships/hyperlink" Target="https://lvr.land.moi.gov.tw/jsp/list.jsp" TargetMode="External"/><Relationship Id="rId9" Type="http://schemas.openxmlformats.org/officeDocument/2006/relationships/hyperlink" Target="https://lvr.land.moi.gov.tw/jsp/list.jsp" TargetMode="External"/><Relationship Id="rId210" Type="http://schemas.openxmlformats.org/officeDocument/2006/relationships/hyperlink" Target="javascript:void(0);" TargetMode="External"/><Relationship Id="rId2988" Type="http://schemas.openxmlformats.org/officeDocument/2006/relationships/hyperlink" Target="https://lvr.land.moi.gov.tw/jsp/list.jsp" TargetMode="External"/><Relationship Id="rId5047" Type="http://schemas.openxmlformats.org/officeDocument/2006/relationships/hyperlink" Target="javascript:void(0);" TargetMode="External"/><Relationship Id="rId5254" Type="http://schemas.openxmlformats.org/officeDocument/2006/relationships/hyperlink" Target="https://lvr.land.moi.gov.tw/jsp/list.jsp" TargetMode="External"/><Relationship Id="rId1797" Type="http://schemas.openxmlformats.org/officeDocument/2006/relationships/hyperlink" Target="https://lvr.land.moi.gov.tw/jsp/list.jsp" TargetMode="External"/><Relationship Id="rId2848" Type="http://schemas.openxmlformats.org/officeDocument/2006/relationships/hyperlink" Target="https://lvr.land.moi.gov.tw/jsp/list.jsp" TargetMode="External"/><Relationship Id="rId5461" Type="http://schemas.openxmlformats.org/officeDocument/2006/relationships/hyperlink" Target="javascript:void(0);" TargetMode="External"/><Relationship Id="rId89" Type="http://schemas.openxmlformats.org/officeDocument/2006/relationships/hyperlink" Target="https://lvr.land.moi.gov.tw/jsp/list.jsp" TargetMode="External"/><Relationship Id="rId1657" Type="http://schemas.openxmlformats.org/officeDocument/2006/relationships/hyperlink" Target="https://lvr.land.moi.gov.tw/jsp/list.jsp" TargetMode="External"/><Relationship Id="rId1864" Type="http://schemas.openxmlformats.org/officeDocument/2006/relationships/hyperlink" Target="https://lvr.land.moi.gov.tw/jsp/list.jsp" TargetMode="External"/><Relationship Id="rId2708" Type="http://schemas.openxmlformats.org/officeDocument/2006/relationships/hyperlink" Target="https://lvr.land.moi.gov.tw/jsp/list.jsp" TargetMode="External"/><Relationship Id="rId2915" Type="http://schemas.openxmlformats.org/officeDocument/2006/relationships/hyperlink" Target="https://lvr.land.moi.gov.tw/jsp/list.jsp" TargetMode="External"/><Relationship Id="rId4063" Type="http://schemas.openxmlformats.org/officeDocument/2006/relationships/hyperlink" Target="javascript:void(0);" TargetMode="External"/><Relationship Id="rId4270" Type="http://schemas.openxmlformats.org/officeDocument/2006/relationships/hyperlink" Target="https://lvr.land.moi.gov.tw/jsp/list.jsp" TargetMode="External"/><Relationship Id="rId5114" Type="http://schemas.openxmlformats.org/officeDocument/2006/relationships/hyperlink" Target="https://lvr.land.moi.gov.tw/jsp/list.jsp" TargetMode="External"/><Relationship Id="rId5321" Type="http://schemas.openxmlformats.org/officeDocument/2006/relationships/hyperlink" Target="javascript:void(0);" TargetMode="External"/><Relationship Id="rId1517" Type="http://schemas.openxmlformats.org/officeDocument/2006/relationships/hyperlink" Target="https://lvr.land.moi.gov.tw/jsp/list.jsp" TargetMode="External"/><Relationship Id="rId1724" Type="http://schemas.openxmlformats.org/officeDocument/2006/relationships/hyperlink" Target="javascript:void(0);" TargetMode="External"/><Relationship Id="rId4130" Type="http://schemas.openxmlformats.org/officeDocument/2006/relationships/hyperlink" Target="https://lvr.land.moi.gov.tw/jsp/list.jsp" TargetMode="External"/><Relationship Id="rId16" Type="http://schemas.openxmlformats.org/officeDocument/2006/relationships/hyperlink" Target="javascript:void(0);" TargetMode="External"/><Relationship Id="rId1931" Type="http://schemas.openxmlformats.org/officeDocument/2006/relationships/hyperlink" Target="https://lvr.land.moi.gov.tw/jsp/list.jsp" TargetMode="External"/><Relationship Id="rId3689" Type="http://schemas.openxmlformats.org/officeDocument/2006/relationships/hyperlink" Target="https://lvr.land.moi.gov.tw/jsp/list.jsp" TargetMode="External"/><Relationship Id="rId3896" Type="http://schemas.openxmlformats.org/officeDocument/2006/relationships/hyperlink" Target="https://lvr.land.moi.gov.tw/jsp/list.jsp" TargetMode="External"/><Relationship Id="rId2498" Type="http://schemas.openxmlformats.org/officeDocument/2006/relationships/hyperlink" Target="https://lvr.land.moi.gov.tw/jsp/list.jsp" TargetMode="External"/><Relationship Id="rId3549" Type="http://schemas.openxmlformats.org/officeDocument/2006/relationships/hyperlink" Target="https://lvr.land.moi.gov.tw/jsp/list.jsp" TargetMode="External"/><Relationship Id="rId4947" Type="http://schemas.openxmlformats.org/officeDocument/2006/relationships/hyperlink" Target="javascript:void(0);" TargetMode="External"/><Relationship Id="rId677" Type="http://schemas.openxmlformats.org/officeDocument/2006/relationships/hyperlink" Target="https://lvr.land.moi.gov.tw/jsp/list.jsp" TargetMode="External"/><Relationship Id="rId2358" Type="http://schemas.openxmlformats.org/officeDocument/2006/relationships/hyperlink" Target="javascript:void(0);" TargetMode="External"/><Relationship Id="rId3756" Type="http://schemas.openxmlformats.org/officeDocument/2006/relationships/hyperlink" Target="https://lvr.land.moi.gov.tw/jsp/list.jsp" TargetMode="External"/><Relationship Id="rId3963" Type="http://schemas.openxmlformats.org/officeDocument/2006/relationships/hyperlink" Target="javascript:void(0);" TargetMode="External"/><Relationship Id="rId4807" Type="http://schemas.openxmlformats.org/officeDocument/2006/relationships/hyperlink" Target="javascript:void(0);" TargetMode="External"/><Relationship Id="rId884" Type="http://schemas.openxmlformats.org/officeDocument/2006/relationships/hyperlink" Target="https://lvr.land.moi.gov.tw/jsp/list.jsp" TargetMode="External"/><Relationship Id="rId2565" Type="http://schemas.openxmlformats.org/officeDocument/2006/relationships/hyperlink" Target="https://lvr.land.moi.gov.tw/jsp/list.jsp" TargetMode="External"/><Relationship Id="rId2772" Type="http://schemas.openxmlformats.org/officeDocument/2006/relationships/hyperlink" Target="https://lvr.land.moi.gov.tw/jsp/list.jsp" TargetMode="External"/><Relationship Id="rId3409" Type="http://schemas.openxmlformats.org/officeDocument/2006/relationships/hyperlink" Target="https://lvr.land.moi.gov.tw/jsp/list.jsp" TargetMode="External"/><Relationship Id="rId3616" Type="http://schemas.openxmlformats.org/officeDocument/2006/relationships/hyperlink" Target="https://lvr.land.moi.gov.tw/jsp/list.jsp" TargetMode="External"/><Relationship Id="rId3823" Type="http://schemas.openxmlformats.org/officeDocument/2006/relationships/hyperlink" Target="https://lvr.land.moi.gov.tw/jsp/list.jsp" TargetMode="External"/><Relationship Id="rId537" Type="http://schemas.openxmlformats.org/officeDocument/2006/relationships/hyperlink" Target="https://lvr.land.moi.gov.tw/jsp/list.jsp" TargetMode="External"/><Relationship Id="rId744" Type="http://schemas.openxmlformats.org/officeDocument/2006/relationships/hyperlink" Target="javascript:void(0);" TargetMode="External"/><Relationship Id="rId951" Type="http://schemas.openxmlformats.org/officeDocument/2006/relationships/hyperlink" Target="https://lvr.land.moi.gov.tw/jsp/list.jsp" TargetMode="External"/><Relationship Id="rId1167" Type="http://schemas.openxmlformats.org/officeDocument/2006/relationships/hyperlink" Target="https://lvr.land.moi.gov.tw/jsp/list.jsp" TargetMode="External"/><Relationship Id="rId1374" Type="http://schemas.openxmlformats.org/officeDocument/2006/relationships/hyperlink" Target="javascript:void(0);" TargetMode="External"/><Relationship Id="rId1581" Type="http://schemas.openxmlformats.org/officeDocument/2006/relationships/hyperlink" Target="https://lvr.land.moi.gov.tw/jsp/list.jsp" TargetMode="External"/><Relationship Id="rId2218" Type="http://schemas.openxmlformats.org/officeDocument/2006/relationships/hyperlink" Target="javascript:void(0);" TargetMode="External"/><Relationship Id="rId2425" Type="http://schemas.openxmlformats.org/officeDocument/2006/relationships/hyperlink" Target="https://lvr.land.moi.gov.tw/jsp/list.jsp" TargetMode="External"/><Relationship Id="rId2632" Type="http://schemas.openxmlformats.org/officeDocument/2006/relationships/hyperlink" Target="https://lvr.land.moi.gov.tw/jsp/list.jsp" TargetMode="External"/><Relationship Id="rId5788" Type="http://schemas.openxmlformats.org/officeDocument/2006/relationships/hyperlink" Target="https://lvr.land.moi.gov.tw/jsp/list.jsp" TargetMode="External"/><Relationship Id="rId80" Type="http://schemas.openxmlformats.org/officeDocument/2006/relationships/hyperlink" Target="javascript:void(0);" TargetMode="External"/><Relationship Id="rId604" Type="http://schemas.openxmlformats.org/officeDocument/2006/relationships/hyperlink" Target="javascript:void(0);" TargetMode="External"/><Relationship Id="rId811" Type="http://schemas.openxmlformats.org/officeDocument/2006/relationships/hyperlink" Target="https://lvr.land.moi.gov.tw/jsp/list.jsp" TargetMode="External"/><Relationship Id="rId1027" Type="http://schemas.openxmlformats.org/officeDocument/2006/relationships/hyperlink" Target="https://lvr.land.moi.gov.tw/jsp/list.jsp" TargetMode="External"/><Relationship Id="rId1234" Type="http://schemas.openxmlformats.org/officeDocument/2006/relationships/hyperlink" Target="javascript:void(0);" TargetMode="External"/><Relationship Id="rId1441" Type="http://schemas.openxmlformats.org/officeDocument/2006/relationships/hyperlink" Target="https://lvr.land.moi.gov.tw/jsp/list.jsp" TargetMode="External"/><Relationship Id="rId4597" Type="http://schemas.openxmlformats.org/officeDocument/2006/relationships/hyperlink" Target="javascript:void(0);" TargetMode="External"/><Relationship Id="rId5648" Type="http://schemas.openxmlformats.org/officeDocument/2006/relationships/hyperlink" Target="https://lvr.land.moi.gov.tw/jsp/list.jsp" TargetMode="External"/><Relationship Id="rId1301" Type="http://schemas.openxmlformats.org/officeDocument/2006/relationships/hyperlink" Target="https://lvr.land.moi.gov.tw/jsp/list.jsp" TargetMode="External"/><Relationship Id="rId3199" Type="http://schemas.openxmlformats.org/officeDocument/2006/relationships/hyperlink" Target="https://lvr.land.moi.gov.tw/jsp/list.jsp" TargetMode="External"/><Relationship Id="rId4457" Type="http://schemas.openxmlformats.org/officeDocument/2006/relationships/hyperlink" Target="javascript:void(0);" TargetMode="External"/><Relationship Id="rId4664" Type="http://schemas.openxmlformats.org/officeDocument/2006/relationships/hyperlink" Target="https://lvr.land.moi.gov.tw/jsp/list.jsp" TargetMode="External"/><Relationship Id="rId5508" Type="http://schemas.openxmlformats.org/officeDocument/2006/relationships/hyperlink" Target="https://lvr.land.moi.gov.tw/jsp/list.jsp" TargetMode="External"/><Relationship Id="rId5715" Type="http://schemas.openxmlformats.org/officeDocument/2006/relationships/hyperlink" Target="javascript:void(0);" TargetMode="External"/><Relationship Id="rId3059" Type="http://schemas.openxmlformats.org/officeDocument/2006/relationships/hyperlink" Target="https://lvr.land.moi.gov.tw/jsp/list.jsp" TargetMode="External"/><Relationship Id="rId3266" Type="http://schemas.openxmlformats.org/officeDocument/2006/relationships/hyperlink" Target="https://lvr.land.moi.gov.tw/jsp/list.jsp" TargetMode="External"/><Relationship Id="rId3473" Type="http://schemas.openxmlformats.org/officeDocument/2006/relationships/hyperlink" Target="https://lvr.land.moi.gov.tw/jsp/list.jsp" TargetMode="External"/><Relationship Id="rId4317" Type="http://schemas.openxmlformats.org/officeDocument/2006/relationships/hyperlink" Target="javascript:void(0);" TargetMode="External"/><Relationship Id="rId4524" Type="http://schemas.openxmlformats.org/officeDocument/2006/relationships/hyperlink" Target="https://lvr.land.moi.gov.tw/jsp/list.jsp" TargetMode="External"/><Relationship Id="rId4871" Type="http://schemas.openxmlformats.org/officeDocument/2006/relationships/hyperlink" Target="javascript:void(0);" TargetMode="External"/><Relationship Id="rId187" Type="http://schemas.openxmlformats.org/officeDocument/2006/relationships/hyperlink" Target="https://lvr.land.moi.gov.tw/jsp/list.jsp" TargetMode="External"/><Relationship Id="rId394" Type="http://schemas.openxmlformats.org/officeDocument/2006/relationships/hyperlink" Target="javascript:void(0);" TargetMode="External"/><Relationship Id="rId2075" Type="http://schemas.openxmlformats.org/officeDocument/2006/relationships/hyperlink" Target="https://lvr.land.moi.gov.tw/jsp/list.jsp" TargetMode="External"/><Relationship Id="rId2282" Type="http://schemas.openxmlformats.org/officeDocument/2006/relationships/hyperlink" Target="javascript:void(0);" TargetMode="External"/><Relationship Id="rId3126" Type="http://schemas.openxmlformats.org/officeDocument/2006/relationships/hyperlink" Target="https://lvr.land.moi.gov.tw/jsp/list.jsp" TargetMode="External"/><Relationship Id="rId3680" Type="http://schemas.openxmlformats.org/officeDocument/2006/relationships/hyperlink" Target="https://lvr.land.moi.gov.tw/jsp/list.jsp" TargetMode="External"/><Relationship Id="rId4731" Type="http://schemas.openxmlformats.org/officeDocument/2006/relationships/hyperlink" Target="javascript:void(0);" TargetMode="External"/><Relationship Id="rId254" Type="http://schemas.openxmlformats.org/officeDocument/2006/relationships/hyperlink" Target="javascript:void(0);" TargetMode="External"/><Relationship Id="rId1091" Type="http://schemas.openxmlformats.org/officeDocument/2006/relationships/hyperlink" Target="https://lvr.land.moi.gov.tw/jsp/list.jsp" TargetMode="External"/><Relationship Id="rId3333" Type="http://schemas.openxmlformats.org/officeDocument/2006/relationships/hyperlink" Target="https://lvr.land.moi.gov.tw/jsp/list.jsp" TargetMode="External"/><Relationship Id="rId3540" Type="http://schemas.openxmlformats.org/officeDocument/2006/relationships/hyperlink" Target="https://lvr.land.moi.gov.tw/jsp/list.jsp" TargetMode="External"/><Relationship Id="rId5298" Type="http://schemas.openxmlformats.org/officeDocument/2006/relationships/hyperlink" Target="https://lvr.land.moi.gov.tw/jsp/list.jsp" TargetMode="External"/><Relationship Id="rId114" Type="http://schemas.openxmlformats.org/officeDocument/2006/relationships/hyperlink" Target="javascript:void(0);" TargetMode="External"/><Relationship Id="rId461" Type="http://schemas.openxmlformats.org/officeDocument/2006/relationships/hyperlink" Target="https://lvr.land.moi.gov.tw/jsp/list.jsp" TargetMode="External"/><Relationship Id="rId2142" Type="http://schemas.openxmlformats.org/officeDocument/2006/relationships/hyperlink" Target="javascript:void(0);" TargetMode="External"/><Relationship Id="rId3400" Type="http://schemas.openxmlformats.org/officeDocument/2006/relationships/hyperlink" Target="https://lvr.land.moi.gov.tw/jsp/list.jsp" TargetMode="External"/><Relationship Id="rId321" Type="http://schemas.openxmlformats.org/officeDocument/2006/relationships/hyperlink" Target="https://lvr.land.moi.gov.tw/jsp/list.jsp" TargetMode="External"/><Relationship Id="rId2002" Type="http://schemas.openxmlformats.org/officeDocument/2006/relationships/hyperlink" Target="javascript:void(0);" TargetMode="External"/><Relationship Id="rId2959" Type="http://schemas.openxmlformats.org/officeDocument/2006/relationships/hyperlink" Target="https://lvr.land.moi.gov.tw/jsp/list.jsp" TargetMode="External"/><Relationship Id="rId5158" Type="http://schemas.openxmlformats.org/officeDocument/2006/relationships/hyperlink" Target="https://lvr.land.moi.gov.tw/jsp/list.jsp" TargetMode="External"/><Relationship Id="rId5365" Type="http://schemas.openxmlformats.org/officeDocument/2006/relationships/hyperlink" Target="javascript:void(0);" TargetMode="External"/><Relationship Id="rId5572" Type="http://schemas.openxmlformats.org/officeDocument/2006/relationships/hyperlink" Target="https://lvr.land.moi.gov.tw/jsp/list.jsp" TargetMode="External"/><Relationship Id="rId1768" Type="http://schemas.openxmlformats.org/officeDocument/2006/relationships/hyperlink" Target="https://lvr.land.moi.gov.tw/jsp/list.jsp" TargetMode="External"/><Relationship Id="rId2819" Type="http://schemas.openxmlformats.org/officeDocument/2006/relationships/hyperlink" Target="https://lvr.land.moi.gov.tw/jsp/list.jsp" TargetMode="External"/><Relationship Id="rId4174" Type="http://schemas.openxmlformats.org/officeDocument/2006/relationships/hyperlink" Target="https://lvr.land.moi.gov.tw/jsp/list.jsp" TargetMode="External"/><Relationship Id="rId4381" Type="http://schemas.openxmlformats.org/officeDocument/2006/relationships/hyperlink" Target="javascript:void(0);" TargetMode="External"/><Relationship Id="rId5018" Type="http://schemas.openxmlformats.org/officeDocument/2006/relationships/hyperlink" Target="https://lvr.land.moi.gov.tw/jsp/list.jsp" TargetMode="External"/><Relationship Id="rId5225" Type="http://schemas.openxmlformats.org/officeDocument/2006/relationships/hyperlink" Target="javascript:void(0);" TargetMode="External"/><Relationship Id="rId5432" Type="http://schemas.openxmlformats.org/officeDocument/2006/relationships/hyperlink" Target="https://lvr.land.moi.gov.tw/jsp/list.jsp" TargetMode="External"/><Relationship Id="rId1628" Type="http://schemas.openxmlformats.org/officeDocument/2006/relationships/hyperlink" Target="javascript:void(0);" TargetMode="External"/><Relationship Id="rId1975" Type="http://schemas.openxmlformats.org/officeDocument/2006/relationships/hyperlink" Target="https://lvr.land.moi.gov.tw/jsp/list.jsp" TargetMode="External"/><Relationship Id="rId3190" Type="http://schemas.openxmlformats.org/officeDocument/2006/relationships/hyperlink" Target="https://lvr.land.moi.gov.tw/jsp/list.jsp" TargetMode="External"/><Relationship Id="rId4034" Type="http://schemas.openxmlformats.org/officeDocument/2006/relationships/hyperlink" Target="https://lvr.land.moi.gov.tw/jsp/list.jsp" TargetMode="External"/><Relationship Id="rId4241" Type="http://schemas.openxmlformats.org/officeDocument/2006/relationships/hyperlink" Target="javascript:void(0);" TargetMode="External"/><Relationship Id="rId1835" Type="http://schemas.openxmlformats.org/officeDocument/2006/relationships/hyperlink" Target="https://lvr.land.moi.gov.tw/jsp/list.jsp" TargetMode="External"/><Relationship Id="rId3050" Type="http://schemas.openxmlformats.org/officeDocument/2006/relationships/hyperlink" Target="https://lvr.land.moi.gov.tw/jsp/list.jsp" TargetMode="External"/><Relationship Id="rId4101" Type="http://schemas.openxmlformats.org/officeDocument/2006/relationships/hyperlink" Target="javascript:void(0);" TargetMode="External"/><Relationship Id="rId1902" Type="http://schemas.openxmlformats.org/officeDocument/2006/relationships/hyperlink" Target="javascript:void(0);" TargetMode="External"/><Relationship Id="rId3867" Type="http://schemas.openxmlformats.org/officeDocument/2006/relationships/hyperlink" Target="https://lvr.land.moi.gov.tw/jsp/list.jsp" TargetMode="External"/><Relationship Id="rId4918" Type="http://schemas.openxmlformats.org/officeDocument/2006/relationships/hyperlink" Target="https://lvr.land.moi.gov.tw/jsp/list.jsp" TargetMode="External"/><Relationship Id="rId788" Type="http://schemas.openxmlformats.org/officeDocument/2006/relationships/hyperlink" Target="https://lvr.land.moi.gov.tw/jsp/list.jsp" TargetMode="External"/><Relationship Id="rId995" Type="http://schemas.openxmlformats.org/officeDocument/2006/relationships/hyperlink" Target="https://lvr.land.moi.gov.tw/jsp/list.jsp" TargetMode="External"/><Relationship Id="rId2469" Type="http://schemas.openxmlformats.org/officeDocument/2006/relationships/hyperlink" Target="https://lvr.land.moi.gov.tw/jsp/list.jsp" TargetMode="External"/><Relationship Id="rId2676" Type="http://schemas.openxmlformats.org/officeDocument/2006/relationships/hyperlink" Target="https://lvr.land.moi.gov.tw/jsp/list.jsp" TargetMode="External"/><Relationship Id="rId2883" Type="http://schemas.openxmlformats.org/officeDocument/2006/relationships/hyperlink" Target="https://lvr.land.moi.gov.tw/jsp/list.jsp" TargetMode="External"/><Relationship Id="rId3727" Type="http://schemas.openxmlformats.org/officeDocument/2006/relationships/hyperlink" Target="https://lvr.land.moi.gov.tw/jsp/list.jsp" TargetMode="External"/><Relationship Id="rId3934" Type="http://schemas.openxmlformats.org/officeDocument/2006/relationships/hyperlink" Target="https://lvr.land.moi.gov.tw/jsp/list.jsp" TargetMode="External"/><Relationship Id="rId5082" Type="http://schemas.openxmlformats.org/officeDocument/2006/relationships/hyperlink" Target="https://lvr.land.moi.gov.tw/jsp/list.jsp" TargetMode="External"/><Relationship Id="rId648" Type="http://schemas.openxmlformats.org/officeDocument/2006/relationships/hyperlink" Target="javascript:void(0);" TargetMode="External"/><Relationship Id="rId855" Type="http://schemas.openxmlformats.org/officeDocument/2006/relationships/hyperlink" Target="https://lvr.land.moi.gov.tw/jsp/list.jsp" TargetMode="External"/><Relationship Id="rId1278" Type="http://schemas.openxmlformats.org/officeDocument/2006/relationships/hyperlink" Target="javascript:void(0);" TargetMode="External"/><Relationship Id="rId1485" Type="http://schemas.openxmlformats.org/officeDocument/2006/relationships/hyperlink" Target="https://lvr.land.moi.gov.tw/jsp/list.jsp" TargetMode="External"/><Relationship Id="rId1692" Type="http://schemas.openxmlformats.org/officeDocument/2006/relationships/hyperlink" Target="javascript:void(0);" TargetMode="External"/><Relationship Id="rId2329" Type="http://schemas.openxmlformats.org/officeDocument/2006/relationships/hyperlink" Target="https://lvr.land.moi.gov.tw/jsp/list.jsp" TargetMode="External"/><Relationship Id="rId2536" Type="http://schemas.openxmlformats.org/officeDocument/2006/relationships/hyperlink" Target="https://lvr.land.moi.gov.tw/jsp/list.jsp" TargetMode="External"/><Relationship Id="rId2743" Type="http://schemas.openxmlformats.org/officeDocument/2006/relationships/hyperlink" Target="https://lvr.land.moi.gov.tw/jsp/list.jsp" TargetMode="External"/><Relationship Id="rId508" Type="http://schemas.openxmlformats.org/officeDocument/2006/relationships/hyperlink" Target="javascript:void(0);" TargetMode="External"/><Relationship Id="rId715" Type="http://schemas.openxmlformats.org/officeDocument/2006/relationships/hyperlink" Target="https://lvr.land.moi.gov.tw/jsp/list.jsp" TargetMode="External"/><Relationship Id="rId922" Type="http://schemas.openxmlformats.org/officeDocument/2006/relationships/hyperlink" Target="javascript:void(0);" TargetMode="External"/><Relationship Id="rId1138" Type="http://schemas.openxmlformats.org/officeDocument/2006/relationships/hyperlink" Target="javascript:void(0);" TargetMode="External"/><Relationship Id="rId1345" Type="http://schemas.openxmlformats.org/officeDocument/2006/relationships/hyperlink" Target="https://lvr.land.moi.gov.tw/jsp/list.jsp" TargetMode="External"/><Relationship Id="rId1552" Type="http://schemas.openxmlformats.org/officeDocument/2006/relationships/hyperlink" Target="javascript:void(0);" TargetMode="External"/><Relationship Id="rId2603" Type="http://schemas.openxmlformats.org/officeDocument/2006/relationships/hyperlink" Target="https://lvr.land.moi.gov.tw/jsp/list.jsp" TargetMode="External"/><Relationship Id="rId2950" Type="http://schemas.openxmlformats.org/officeDocument/2006/relationships/hyperlink" Target="https://lvr.land.moi.gov.tw/jsp/list.jsp" TargetMode="External"/><Relationship Id="rId5759" Type="http://schemas.openxmlformats.org/officeDocument/2006/relationships/hyperlink" Target="javascript:void(0);" TargetMode="External"/><Relationship Id="rId1205" Type="http://schemas.openxmlformats.org/officeDocument/2006/relationships/hyperlink" Target="https://lvr.land.moi.gov.tw/jsp/list.jsp" TargetMode="External"/><Relationship Id="rId2810" Type="http://schemas.openxmlformats.org/officeDocument/2006/relationships/hyperlink" Target="https://lvr.land.moi.gov.tw/jsp/list.jsp" TargetMode="External"/><Relationship Id="rId4568" Type="http://schemas.openxmlformats.org/officeDocument/2006/relationships/hyperlink" Target="https://lvr.land.moi.gov.tw/jsp/list.jsp" TargetMode="External"/><Relationship Id="rId51" Type="http://schemas.openxmlformats.org/officeDocument/2006/relationships/hyperlink" Target="https://lvr.land.moi.gov.tw/jsp/list.jsp" TargetMode="External"/><Relationship Id="rId1412" Type="http://schemas.openxmlformats.org/officeDocument/2006/relationships/hyperlink" Target="javascript:void(0);" TargetMode="External"/><Relationship Id="rId3377" Type="http://schemas.openxmlformats.org/officeDocument/2006/relationships/hyperlink" Target="https://lvr.land.moi.gov.tw/jsp/list.jsp" TargetMode="External"/><Relationship Id="rId4775" Type="http://schemas.openxmlformats.org/officeDocument/2006/relationships/hyperlink" Target="javascript:void(0);" TargetMode="External"/><Relationship Id="rId4982" Type="http://schemas.openxmlformats.org/officeDocument/2006/relationships/hyperlink" Target="https://lvr.land.moi.gov.tw/jsp/list.jsp" TargetMode="External"/><Relationship Id="rId5619" Type="http://schemas.openxmlformats.org/officeDocument/2006/relationships/hyperlink" Target="javascript:void(0);" TargetMode="External"/><Relationship Id="rId5826" Type="http://schemas.openxmlformats.org/officeDocument/2006/relationships/hyperlink" Target="https://lvr.land.moi.gov.tw/jsp/list.jsp" TargetMode="External"/><Relationship Id="rId298" Type="http://schemas.openxmlformats.org/officeDocument/2006/relationships/hyperlink" Target="javascript:void(0);" TargetMode="External"/><Relationship Id="rId3584" Type="http://schemas.openxmlformats.org/officeDocument/2006/relationships/hyperlink" Target="https://lvr.land.moi.gov.tw/jsp/list.jsp" TargetMode="External"/><Relationship Id="rId3791" Type="http://schemas.openxmlformats.org/officeDocument/2006/relationships/hyperlink" Target="https://lvr.land.moi.gov.tw/jsp/list.jsp" TargetMode="External"/><Relationship Id="rId4428" Type="http://schemas.openxmlformats.org/officeDocument/2006/relationships/hyperlink" Target="https://lvr.land.moi.gov.tw/jsp/list.jsp" TargetMode="External"/><Relationship Id="rId4635" Type="http://schemas.openxmlformats.org/officeDocument/2006/relationships/hyperlink" Target="javascript:void(0);" TargetMode="External"/><Relationship Id="rId4842" Type="http://schemas.openxmlformats.org/officeDocument/2006/relationships/hyperlink" Target="https://lvr.land.moi.gov.tw/jsp/list.jsp" TargetMode="External"/><Relationship Id="rId158" Type="http://schemas.openxmlformats.org/officeDocument/2006/relationships/hyperlink" Target="javascript:void(0);" TargetMode="External"/><Relationship Id="rId2186" Type="http://schemas.openxmlformats.org/officeDocument/2006/relationships/hyperlink" Target="javascript:void(0);" TargetMode="External"/><Relationship Id="rId2393" Type="http://schemas.openxmlformats.org/officeDocument/2006/relationships/hyperlink" Target="https://lvr.land.moi.gov.tw/jsp/list.jsp" TargetMode="External"/><Relationship Id="rId3237" Type="http://schemas.openxmlformats.org/officeDocument/2006/relationships/hyperlink" Target="https://lvr.land.moi.gov.tw/jsp/list.jsp" TargetMode="External"/><Relationship Id="rId3444" Type="http://schemas.openxmlformats.org/officeDocument/2006/relationships/hyperlink" Target="https://lvr.land.moi.gov.tw/jsp/list.jsp" TargetMode="External"/><Relationship Id="rId3651" Type="http://schemas.openxmlformats.org/officeDocument/2006/relationships/hyperlink" Target="https://lvr.land.moi.gov.tw/jsp/list.jsp" TargetMode="External"/><Relationship Id="rId4702" Type="http://schemas.openxmlformats.org/officeDocument/2006/relationships/hyperlink" Target="https://lvr.land.moi.gov.tw/jsp/list.jsp" TargetMode="External"/><Relationship Id="rId365" Type="http://schemas.openxmlformats.org/officeDocument/2006/relationships/hyperlink" Target="https://lvr.land.moi.gov.tw/jsp/list.jsp" TargetMode="External"/><Relationship Id="rId572" Type="http://schemas.openxmlformats.org/officeDocument/2006/relationships/hyperlink" Target="javascript:void(0);" TargetMode="External"/><Relationship Id="rId2046" Type="http://schemas.openxmlformats.org/officeDocument/2006/relationships/hyperlink" Target="javascript:void(0);" TargetMode="External"/><Relationship Id="rId2253" Type="http://schemas.openxmlformats.org/officeDocument/2006/relationships/hyperlink" Target="https://lvr.land.moi.gov.tw/jsp/list.jsp" TargetMode="External"/><Relationship Id="rId2460" Type="http://schemas.openxmlformats.org/officeDocument/2006/relationships/hyperlink" Target="javascript:void(0);" TargetMode="External"/><Relationship Id="rId3304" Type="http://schemas.openxmlformats.org/officeDocument/2006/relationships/hyperlink" Target="https://lvr.land.moi.gov.tw/jsp/list.jsp" TargetMode="External"/><Relationship Id="rId3511" Type="http://schemas.openxmlformats.org/officeDocument/2006/relationships/hyperlink" Target="https://lvr.land.moi.gov.tw/jsp/list.jsp" TargetMode="External"/><Relationship Id="rId225" Type="http://schemas.openxmlformats.org/officeDocument/2006/relationships/hyperlink" Target="https://lvr.land.moi.gov.tw/jsp/list.jsp" TargetMode="External"/><Relationship Id="rId432" Type="http://schemas.openxmlformats.org/officeDocument/2006/relationships/hyperlink" Target="javascript:void(0);" TargetMode="External"/><Relationship Id="rId1062" Type="http://schemas.openxmlformats.org/officeDocument/2006/relationships/hyperlink" Target="javascript:void(0);" TargetMode="External"/><Relationship Id="rId2113" Type="http://schemas.openxmlformats.org/officeDocument/2006/relationships/hyperlink" Target="https://lvr.land.moi.gov.tw/jsp/list.jsp" TargetMode="External"/><Relationship Id="rId2320" Type="http://schemas.openxmlformats.org/officeDocument/2006/relationships/hyperlink" Target="javascript:void(0);" TargetMode="External"/><Relationship Id="rId5269" Type="http://schemas.openxmlformats.org/officeDocument/2006/relationships/hyperlink" Target="javascript:void(0);" TargetMode="External"/><Relationship Id="rId5476" Type="http://schemas.openxmlformats.org/officeDocument/2006/relationships/hyperlink" Target="https://lvr.land.moi.gov.tw/jsp/list.jsp" TargetMode="External"/><Relationship Id="rId5683" Type="http://schemas.openxmlformats.org/officeDocument/2006/relationships/hyperlink" Target="javascript:void(0);" TargetMode="External"/><Relationship Id="rId4078" Type="http://schemas.openxmlformats.org/officeDocument/2006/relationships/hyperlink" Target="https://lvr.land.moi.gov.tw/jsp/list.jsp" TargetMode="External"/><Relationship Id="rId4285" Type="http://schemas.openxmlformats.org/officeDocument/2006/relationships/hyperlink" Target="javascript:void(0);" TargetMode="External"/><Relationship Id="rId4492" Type="http://schemas.openxmlformats.org/officeDocument/2006/relationships/hyperlink" Target="https://lvr.land.moi.gov.tw/jsp/list.jsp" TargetMode="External"/><Relationship Id="rId5129" Type="http://schemas.openxmlformats.org/officeDocument/2006/relationships/hyperlink" Target="javascript:void(0);" TargetMode="External"/><Relationship Id="rId5336" Type="http://schemas.openxmlformats.org/officeDocument/2006/relationships/hyperlink" Target="https://lvr.land.moi.gov.tw/jsp/list.jsp" TargetMode="External"/><Relationship Id="rId5543" Type="http://schemas.openxmlformats.org/officeDocument/2006/relationships/hyperlink" Target="javascript:void(0);" TargetMode="External"/><Relationship Id="rId1879" Type="http://schemas.openxmlformats.org/officeDocument/2006/relationships/hyperlink" Target="https://lvr.land.moi.gov.tw/jsp/list.jsp" TargetMode="External"/><Relationship Id="rId3094" Type="http://schemas.openxmlformats.org/officeDocument/2006/relationships/hyperlink" Target="https://lvr.land.moi.gov.tw/jsp/list.jsp" TargetMode="External"/><Relationship Id="rId4145" Type="http://schemas.openxmlformats.org/officeDocument/2006/relationships/hyperlink" Target="javascript:void(0);" TargetMode="External"/><Relationship Id="rId5750" Type="http://schemas.openxmlformats.org/officeDocument/2006/relationships/hyperlink" Target="https://lvr.land.moi.gov.tw/jsp/list.jsp" TargetMode="External"/><Relationship Id="rId1739" Type="http://schemas.openxmlformats.org/officeDocument/2006/relationships/hyperlink" Target="https://lvr.land.moi.gov.tw/jsp/list.jsp" TargetMode="External"/><Relationship Id="rId1946" Type="http://schemas.openxmlformats.org/officeDocument/2006/relationships/hyperlink" Target="javascript:void(0);" TargetMode="External"/><Relationship Id="rId4005" Type="http://schemas.openxmlformats.org/officeDocument/2006/relationships/hyperlink" Target="javascript:void(0);" TargetMode="External"/><Relationship Id="rId4352" Type="http://schemas.openxmlformats.org/officeDocument/2006/relationships/hyperlink" Target="https://lvr.land.moi.gov.tw/jsp/list.jsp" TargetMode="External"/><Relationship Id="rId5403" Type="http://schemas.openxmlformats.org/officeDocument/2006/relationships/hyperlink" Target="javascript:void(0);" TargetMode="External"/><Relationship Id="rId5610" Type="http://schemas.openxmlformats.org/officeDocument/2006/relationships/hyperlink" Target="https://lvr.land.moi.gov.tw/jsp/list.jsp" TargetMode="External"/><Relationship Id="rId1806" Type="http://schemas.openxmlformats.org/officeDocument/2006/relationships/hyperlink" Target="javascript:void(0);" TargetMode="External"/><Relationship Id="rId3161" Type="http://schemas.openxmlformats.org/officeDocument/2006/relationships/hyperlink" Target="https://lvr.land.moi.gov.tw/jsp/list.jsp" TargetMode="External"/><Relationship Id="rId4212" Type="http://schemas.openxmlformats.org/officeDocument/2006/relationships/hyperlink" Target="https://lvr.land.moi.gov.tw/jsp/list.jsp" TargetMode="External"/><Relationship Id="rId3021" Type="http://schemas.openxmlformats.org/officeDocument/2006/relationships/hyperlink" Target="https://lvr.land.moi.gov.tw/jsp/list.jsp" TargetMode="External"/><Relationship Id="rId3978" Type="http://schemas.openxmlformats.org/officeDocument/2006/relationships/hyperlink" Target="https://lvr.land.moi.gov.tw/jsp/list.jsp" TargetMode="External"/><Relationship Id="rId899" Type="http://schemas.openxmlformats.org/officeDocument/2006/relationships/hyperlink" Target="https://lvr.land.moi.gov.tw/jsp/list.jsp" TargetMode="External"/><Relationship Id="rId2787" Type="http://schemas.openxmlformats.org/officeDocument/2006/relationships/hyperlink" Target="https://lvr.land.moi.gov.tw/jsp/list.jsp" TargetMode="External"/><Relationship Id="rId3838" Type="http://schemas.openxmlformats.org/officeDocument/2006/relationships/hyperlink" Target="https://lvr.land.moi.gov.tw/jsp/list.jsp" TargetMode="External"/><Relationship Id="rId5193" Type="http://schemas.openxmlformats.org/officeDocument/2006/relationships/hyperlink" Target="javascript:void(0);" TargetMode="External"/><Relationship Id="rId759" Type="http://schemas.openxmlformats.org/officeDocument/2006/relationships/hyperlink" Target="https://lvr.land.moi.gov.tw/jsp/list.jsp" TargetMode="External"/><Relationship Id="rId966" Type="http://schemas.openxmlformats.org/officeDocument/2006/relationships/hyperlink" Target="javascript:void(0);" TargetMode="External"/><Relationship Id="rId1389" Type="http://schemas.openxmlformats.org/officeDocument/2006/relationships/hyperlink" Target="https://lvr.land.moi.gov.tw/jsp/list.jsp" TargetMode="External"/><Relationship Id="rId1596" Type="http://schemas.openxmlformats.org/officeDocument/2006/relationships/hyperlink" Target="javascript:void(0);" TargetMode="External"/><Relationship Id="rId2647" Type="http://schemas.openxmlformats.org/officeDocument/2006/relationships/hyperlink" Target="https://lvr.land.moi.gov.tw/jsp/list.jsp" TargetMode="External"/><Relationship Id="rId2994" Type="http://schemas.openxmlformats.org/officeDocument/2006/relationships/hyperlink" Target="https://lvr.land.moi.gov.tw/jsp/list.jsp" TargetMode="External"/><Relationship Id="rId5053" Type="http://schemas.openxmlformats.org/officeDocument/2006/relationships/hyperlink" Target="javascript:void(0);" TargetMode="External"/><Relationship Id="rId5260" Type="http://schemas.openxmlformats.org/officeDocument/2006/relationships/hyperlink" Target="https://lvr.land.moi.gov.tw/jsp/list.jsp" TargetMode="External"/><Relationship Id="rId619" Type="http://schemas.openxmlformats.org/officeDocument/2006/relationships/hyperlink" Target="https://lvr.land.moi.gov.tw/jsp/list.jsp" TargetMode="External"/><Relationship Id="rId1249" Type="http://schemas.openxmlformats.org/officeDocument/2006/relationships/hyperlink" Target="https://lvr.land.moi.gov.tw/jsp/list.jsp" TargetMode="External"/><Relationship Id="rId2854" Type="http://schemas.openxmlformats.org/officeDocument/2006/relationships/hyperlink" Target="https://lvr.land.moi.gov.tw/jsp/list.jsp" TargetMode="External"/><Relationship Id="rId3905" Type="http://schemas.openxmlformats.org/officeDocument/2006/relationships/hyperlink" Target="javascript:void(0);" TargetMode="External"/><Relationship Id="rId5120" Type="http://schemas.openxmlformats.org/officeDocument/2006/relationships/hyperlink" Target="https://lvr.land.moi.gov.tw/jsp/list.jsp" TargetMode="External"/><Relationship Id="rId95" Type="http://schemas.openxmlformats.org/officeDocument/2006/relationships/hyperlink" Target="https://lvr.land.moi.gov.tw/jsp/list.jsp" TargetMode="External"/><Relationship Id="rId826" Type="http://schemas.openxmlformats.org/officeDocument/2006/relationships/hyperlink" Target="https://lvr.land.moi.gov.tw/jsp/list.jsp" TargetMode="External"/><Relationship Id="rId1109" Type="http://schemas.openxmlformats.org/officeDocument/2006/relationships/hyperlink" Target="https://lvr.land.moi.gov.tw/jsp/list.jsp" TargetMode="External"/><Relationship Id="rId1456" Type="http://schemas.openxmlformats.org/officeDocument/2006/relationships/hyperlink" Target="javascript:void(0);" TargetMode="External"/><Relationship Id="rId1663" Type="http://schemas.openxmlformats.org/officeDocument/2006/relationships/hyperlink" Target="https://lvr.land.moi.gov.tw/jsp/list.jsp" TargetMode="External"/><Relationship Id="rId1870" Type="http://schemas.openxmlformats.org/officeDocument/2006/relationships/hyperlink" Target="javascript:void(0);" TargetMode="External"/><Relationship Id="rId2507" Type="http://schemas.openxmlformats.org/officeDocument/2006/relationships/hyperlink" Target="https://lvr.land.moi.gov.tw/jsp/list.jsp" TargetMode="External"/><Relationship Id="rId2714" Type="http://schemas.openxmlformats.org/officeDocument/2006/relationships/hyperlink" Target="https://lvr.land.moi.gov.tw/jsp/list.jsp" TargetMode="External"/><Relationship Id="rId2921" Type="http://schemas.openxmlformats.org/officeDocument/2006/relationships/hyperlink" Target="https://lvr.land.moi.gov.tw/jsp/list.jsp" TargetMode="External"/><Relationship Id="rId1316" Type="http://schemas.openxmlformats.org/officeDocument/2006/relationships/hyperlink" Target="javascript:void(0);" TargetMode="External"/><Relationship Id="rId1523" Type="http://schemas.openxmlformats.org/officeDocument/2006/relationships/hyperlink" Target="https://lvr.land.moi.gov.tw/jsp/list.jsp" TargetMode="External"/><Relationship Id="rId1730" Type="http://schemas.openxmlformats.org/officeDocument/2006/relationships/hyperlink" Target="javascript:void(0);" TargetMode="External"/><Relationship Id="rId4679" Type="http://schemas.openxmlformats.org/officeDocument/2006/relationships/hyperlink" Target="javascript:void(0);" TargetMode="External"/><Relationship Id="rId4886" Type="http://schemas.openxmlformats.org/officeDocument/2006/relationships/hyperlink" Target="https://lvr.land.moi.gov.tw/jsp/list.jsp" TargetMode="External"/><Relationship Id="rId22" Type="http://schemas.openxmlformats.org/officeDocument/2006/relationships/hyperlink" Target="javascript:void(0);" TargetMode="External"/><Relationship Id="rId3488" Type="http://schemas.openxmlformats.org/officeDocument/2006/relationships/hyperlink" Target="https://lvr.land.moi.gov.tw/jsp/list.jsp" TargetMode="External"/><Relationship Id="rId3695" Type="http://schemas.openxmlformats.org/officeDocument/2006/relationships/hyperlink" Target="https://lvr.land.moi.gov.tw/jsp/list.jsp" TargetMode="External"/><Relationship Id="rId4539" Type="http://schemas.openxmlformats.org/officeDocument/2006/relationships/hyperlink" Target="javascript:void(0);" TargetMode="External"/><Relationship Id="rId4746" Type="http://schemas.openxmlformats.org/officeDocument/2006/relationships/hyperlink" Target="https://lvr.land.moi.gov.tw/jsp/list.jsp" TargetMode="External"/><Relationship Id="rId4953" Type="http://schemas.openxmlformats.org/officeDocument/2006/relationships/hyperlink" Target="javascript:void(0);" TargetMode="External"/><Relationship Id="rId2297" Type="http://schemas.openxmlformats.org/officeDocument/2006/relationships/hyperlink" Target="https://lvr.land.moi.gov.tw/jsp/list.jsp" TargetMode="External"/><Relationship Id="rId3348" Type="http://schemas.openxmlformats.org/officeDocument/2006/relationships/hyperlink" Target="https://lvr.land.moi.gov.tw/jsp/list.jsp" TargetMode="External"/><Relationship Id="rId3555" Type="http://schemas.openxmlformats.org/officeDocument/2006/relationships/hyperlink" Target="https://lvr.land.moi.gov.tw/jsp/list.jsp" TargetMode="External"/><Relationship Id="rId3762" Type="http://schemas.openxmlformats.org/officeDocument/2006/relationships/hyperlink" Target="https://lvr.land.moi.gov.tw/jsp/list.jsp" TargetMode="External"/><Relationship Id="rId4606" Type="http://schemas.openxmlformats.org/officeDocument/2006/relationships/hyperlink" Target="https://lvr.land.moi.gov.tw/jsp/list.jsp" TargetMode="External"/><Relationship Id="rId4813" Type="http://schemas.openxmlformats.org/officeDocument/2006/relationships/hyperlink" Target="javascript:void(0);" TargetMode="External"/><Relationship Id="rId269" Type="http://schemas.openxmlformats.org/officeDocument/2006/relationships/hyperlink" Target="https://lvr.land.moi.gov.tw/jsp/list.jsp" TargetMode="External"/><Relationship Id="rId476" Type="http://schemas.openxmlformats.org/officeDocument/2006/relationships/hyperlink" Target="javascript:void(0);" TargetMode="External"/><Relationship Id="rId683" Type="http://schemas.openxmlformats.org/officeDocument/2006/relationships/hyperlink" Target="https://lvr.land.moi.gov.tw/jsp/list.jsp" TargetMode="External"/><Relationship Id="rId890" Type="http://schemas.openxmlformats.org/officeDocument/2006/relationships/hyperlink" Target="https://lvr.land.moi.gov.tw/jsp/list.jsp" TargetMode="External"/><Relationship Id="rId2157" Type="http://schemas.openxmlformats.org/officeDocument/2006/relationships/hyperlink" Target="https://lvr.land.moi.gov.tw/jsp/list.jsp" TargetMode="External"/><Relationship Id="rId2364" Type="http://schemas.openxmlformats.org/officeDocument/2006/relationships/hyperlink" Target="javascript:void(0);" TargetMode="External"/><Relationship Id="rId2571" Type="http://schemas.openxmlformats.org/officeDocument/2006/relationships/hyperlink" Target="https://lvr.land.moi.gov.tw/jsp/list.jsp" TargetMode="External"/><Relationship Id="rId3208" Type="http://schemas.openxmlformats.org/officeDocument/2006/relationships/hyperlink" Target="https://lvr.land.moi.gov.tw/jsp/list.jsp" TargetMode="External"/><Relationship Id="rId3415" Type="http://schemas.openxmlformats.org/officeDocument/2006/relationships/hyperlink" Target="https://lvr.land.moi.gov.tw/jsp/list.jsp" TargetMode="External"/><Relationship Id="rId129" Type="http://schemas.openxmlformats.org/officeDocument/2006/relationships/hyperlink" Target="https://lvr.land.moi.gov.tw/jsp/list.jsp" TargetMode="External"/><Relationship Id="rId336" Type="http://schemas.openxmlformats.org/officeDocument/2006/relationships/hyperlink" Target="javascript:void(0);" TargetMode="External"/><Relationship Id="rId543" Type="http://schemas.openxmlformats.org/officeDocument/2006/relationships/hyperlink" Target="https://lvr.land.moi.gov.tw/jsp/list.jsp" TargetMode="External"/><Relationship Id="rId1173" Type="http://schemas.openxmlformats.org/officeDocument/2006/relationships/hyperlink" Target="https://lvr.land.moi.gov.tw/jsp/list.jsp" TargetMode="External"/><Relationship Id="rId1380" Type="http://schemas.openxmlformats.org/officeDocument/2006/relationships/hyperlink" Target="javascript:void(0);" TargetMode="External"/><Relationship Id="rId2017" Type="http://schemas.openxmlformats.org/officeDocument/2006/relationships/hyperlink" Target="https://lvr.land.moi.gov.tw/jsp/list.jsp" TargetMode="External"/><Relationship Id="rId2224" Type="http://schemas.openxmlformats.org/officeDocument/2006/relationships/hyperlink" Target="javascript:void(0);" TargetMode="External"/><Relationship Id="rId3622" Type="http://schemas.openxmlformats.org/officeDocument/2006/relationships/hyperlink" Target="https://lvr.land.moi.gov.tw/jsp/list.jsp" TargetMode="External"/><Relationship Id="rId5587" Type="http://schemas.openxmlformats.org/officeDocument/2006/relationships/hyperlink" Target="javascript:void(0);" TargetMode="External"/><Relationship Id="rId403" Type="http://schemas.openxmlformats.org/officeDocument/2006/relationships/hyperlink" Target="https://lvr.land.moi.gov.tw/jsp/list.jsp" TargetMode="External"/><Relationship Id="rId750" Type="http://schemas.openxmlformats.org/officeDocument/2006/relationships/hyperlink" Target="javascript:void(0);" TargetMode="External"/><Relationship Id="rId1033" Type="http://schemas.openxmlformats.org/officeDocument/2006/relationships/hyperlink" Target="https://lvr.land.moi.gov.tw/jsp/list.jsp" TargetMode="External"/><Relationship Id="rId2431" Type="http://schemas.openxmlformats.org/officeDocument/2006/relationships/hyperlink" Target="https://lvr.land.moi.gov.tw/jsp/list.jsp" TargetMode="External"/><Relationship Id="rId4189" Type="http://schemas.openxmlformats.org/officeDocument/2006/relationships/hyperlink" Target="javascript:void(0);" TargetMode="External"/><Relationship Id="rId5794" Type="http://schemas.openxmlformats.org/officeDocument/2006/relationships/hyperlink" Target="https://lvr.land.moi.gov.tw/jsp/list.jsp" TargetMode="External"/><Relationship Id="rId610" Type="http://schemas.openxmlformats.org/officeDocument/2006/relationships/hyperlink" Target="javascript:void(0);" TargetMode="External"/><Relationship Id="rId1240" Type="http://schemas.openxmlformats.org/officeDocument/2006/relationships/hyperlink" Target="javascript:void(0);" TargetMode="External"/><Relationship Id="rId4049" Type="http://schemas.openxmlformats.org/officeDocument/2006/relationships/hyperlink" Target="javascript:void(0);" TargetMode="External"/><Relationship Id="rId4396" Type="http://schemas.openxmlformats.org/officeDocument/2006/relationships/hyperlink" Target="https://lvr.land.moi.gov.tw/jsp/list.jsp" TargetMode="External"/><Relationship Id="rId5447" Type="http://schemas.openxmlformats.org/officeDocument/2006/relationships/hyperlink" Target="javascript:void(0);" TargetMode="External"/><Relationship Id="rId5654" Type="http://schemas.openxmlformats.org/officeDocument/2006/relationships/hyperlink" Target="https://lvr.land.moi.gov.tw/jsp/list.jsp" TargetMode="External"/><Relationship Id="rId1100" Type="http://schemas.openxmlformats.org/officeDocument/2006/relationships/hyperlink" Target="javascript:void(0);" TargetMode="External"/><Relationship Id="rId4256" Type="http://schemas.openxmlformats.org/officeDocument/2006/relationships/hyperlink" Target="https://lvr.land.moi.gov.tw/jsp/list.jsp" TargetMode="External"/><Relationship Id="rId4463" Type="http://schemas.openxmlformats.org/officeDocument/2006/relationships/hyperlink" Target="javascript:void(0);" TargetMode="External"/><Relationship Id="rId4670" Type="http://schemas.openxmlformats.org/officeDocument/2006/relationships/hyperlink" Target="https://lvr.land.moi.gov.tw/jsp/list.jsp" TargetMode="External"/><Relationship Id="rId5307" Type="http://schemas.openxmlformats.org/officeDocument/2006/relationships/hyperlink" Target="javascript:void(0);" TargetMode="External"/><Relationship Id="rId5514" Type="http://schemas.openxmlformats.org/officeDocument/2006/relationships/hyperlink" Target="https://lvr.land.moi.gov.tw/jsp/list.jsp" TargetMode="External"/><Relationship Id="rId5721" Type="http://schemas.openxmlformats.org/officeDocument/2006/relationships/hyperlink" Target="javascript:void(0);" TargetMode="External"/><Relationship Id="rId1917" Type="http://schemas.openxmlformats.org/officeDocument/2006/relationships/hyperlink" Target="https://lvr.land.moi.gov.tw/jsp/list.jsp" TargetMode="External"/><Relationship Id="rId3065" Type="http://schemas.openxmlformats.org/officeDocument/2006/relationships/hyperlink" Target="https://lvr.land.moi.gov.tw/jsp/list.jsp" TargetMode="External"/><Relationship Id="rId3272" Type="http://schemas.openxmlformats.org/officeDocument/2006/relationships/hyperlink" Target="https://lvr.land.moi.gov.tw/jsp/list.jsp" TargetMode="External"/><Relationship Id="rId4116" Type="http://schemas.openxmlformats.org/officeDocument/2006/relationships/hyperlink" Target="https://lvr.land.moi.gov.tw/jsp/list.jsp" TargetMode="External"/><Relationship Id="rId4323" Type="http://schemas.openxmlformats.org/officeDocument/2006/relationships/hyperlink" Target="javascript:void(0);" TargetMode="External"/><Relationship Id="rId4530" Type="http://schemas.openxmlformats.org/officeDocument/2006/relationships/hyperlink" Target="https://lvr.land.moi.gov.tw/jsp/list.jsp" TargetMode="External"/><Relationship Id="rId193" Type="http://schemas.openxmlformats.org/officeDocument/2006/relationships/hyperlink" Target="https://lvr.land.moi.gov.tw/jsp/list.jsp" TargetMode="External"/><Relationship Id="rId2081" Type="http://schemas.openxmlformats.org/officeDocument/2006/relationships/hyperlink" Target="https://lvr.land.moi.gov.tw/jsp/list.jsp" TargetMode="External"/><Relationship Id="rId3132" Type="http://schemas.openxmlformats.org/officeDocument/2006/relationships/hyperlink" Target="https://lvr.land.moi.gov.tw/jsp/list.jsp" TargetMode="External"/><Relationship Id="rId260" Type="http://schemas.openxmlformats.org/officeDocument/2006/relationships/hyperlink" Target="javascript:void(0);" TargetMode="External"/><Relationship Id="rId5097" Type="http://schemas.openxmlformats.org/officeDocument/2006/relationships/hyperlink" Target="javascript:void(0);" TargetMode="External"/><Relationship Id="rId120" Type="http://schemas.openxmlformats.org/officeDocument/2006/relationships/hyperlink" Target="javascript:void(0);" TargetMode="External"/><Relationship Id="rId2898" Type="http://schemas.openxmlformats.org/officeDocument/2006/relationships/hyperlink" Target="https://lvr.land.moi.gov.tw/jsp/list.jsp" TargetMode="External"/><Relationship Id="rId3949" Type="http://schemas.openxmlformats.org/officeDocument/2006/relationships/hyperlink" Target="javascript:void(0);" TargetMode="External"/><Relationship Id="rId5164" Type="http://schemas.openxmlformats.org/officeDocument/2006/relationships/hyperlink" Target="https://lvr.land.moi.gov.tw/jsp/list.jsp" TargetMode="External"/><Relationship Id="rId2758" Type="http://schemas.openxmlformats.org/officeDocument/2006/relationships/hyperlink" Target="https://lvr.land.moi.gov.tw/jsp/list.jsp" TargetMode="External"/><Relationship Id="rId2965" Type="http://schemas.openxmlformats.org/officeDocument/2006/relationships/hyperlink" Target="https://lvr.land.moi.gov.tw/jsp/list.jsp" TargetMode="External"/><Relationship Id="rId3809" Type="http://schemas.openxmlformats.org/officeDocument/2006/relationships/hyperlink" Target="https://lvr.land.moi.gov.tw/jsp/list.jsp" TargetMode="External"/><Relationship Id="rId5024" Type="http://schemas.openxmlformats.org/officeDocument/2006/relationships/hyperlink" Target="https://lvr.land.moi.gov.tw/jsp/list.jsp" TargetMode="External"/><Relationship Id="rId5371" Type="http://schemas.openxmlformats.org/officeDocument/2006/relationships/hyperlink" Target="javascript:void(0);" TargetMode="External"/><Relationship Id="rId937" Type="http://schemas.openxmlformats.org/officeDocument/2006/relationships/hyperlink" Target="https://lvr.land.moi.gov.tw/jsp/list.jsp" TargetMode="External"/><Relationship Id="rId1567" Type="http://schemas.openxmlformats.org/officeDocument/2006/relationships/hyperlink" Target="https://lvr.land.moi.gov.tw/jsp/list.jsp" TargetMode="External"/><Relationship Id="rId1774" Type="http://schemas.openxmlformats.org/officeDocument/2006/relationships/hyperlink" Target="https://lvr.land.moi.gov.tw/jsp/list.jsp" TargetMode="External"/><Relationship Id="rId1981" Type="http://schemas.openxmlformats.org/officeDocument/2006/relationships/hyperlink" Target="https://lvr.land.moi.gov.tw/jsp/list.jsp" TargetMode="External"/><Relationship Id="rId2618" Type="http://schemas.openxmlformats.org/officeDocument/2006/relationships/hyperlink" Target="https://lvr.land.moi.gov.tw/jsp/list.jsp" TargetMode="External"/><Relationship Id="rId2825" Type="http://schemas.openxmlformats.org/officeDocument/2006/relationships/hyperlink" Target="https://lvr.land.moi.gov.tw/jsp/list.jsp" TargetMode="External"/><Relationship Id="rId4180" Type="http://schemas.openxmlformats.org/officeDocument/2006/relationships/hyperlink" Target="https://lvr.land.moi.gov.tw/jsp/list.jsp" TargetMode="External"/><Relationship Id="rId5231" Type="http://schemas.openxmlformats.org/officeDocument/2006/relationships/hyperlink" Target="javascript:void(0);" TargetMode="External"/><Relationship Id="rId66" Type="http://schemas.openxmlformats.org/officeDocument/2006/relationships/hyperlink" Target="javascript:void(0);" TargetMode="External"/><Relationship Id="rId1427" Type="http://schemas.openxmlformats.org/officeDocument/2006/relationships/hyperlink" Target="https://lvr.land.moi.gov.tw/jsp/list.jsp" TargetMode="External"/><Relationship Id="rId1634" Type="http://schemas.openxmlformats.org/officeDocument/2006/relationships/hyperlink" Target="javascript:void(0);" TargetMode="External"/><Relationship Id="rId1841" Type="http://schemas.openxmlformats.org/officeDocument/2006/relationships/hyperlink" Target="https://lvr.land.moi.gov.tw/jsp/list.jsp" TargetMode="External"/><Relationship Id="rId4040" Type="http://schemas.openxmlformats.org/officeDocument/2006/relationships/hyperlink" Target="https://lvr.land.moi.gov.tw/jsp/list.jsp" TargetMode="External"/><Relationship Id="rId4997" Type="http://schemas.openxmlformats.org/officeDocument/2006/relationships/hyperlink" Target="javascript:void(0);" TargetMode="External"/><Relationship Id="rId3599" Type="http://schemas.openxmlformats.org/officeDocument/2006/relationships/hyperlink" Target="https://lvr.land.moi.gov.tw/jsp/list.jsp" TargetMode="External"/><Relationship Id="rId4857" Type="http://schemas.openxmlformats.org/officeDocument/2006/relationships/hyperlink" Target="javascript:void(0);" TargetMode="External"/><Relationship Id="rId1701" Type="http://schemas.openxmlformats.org/officeDocument/2006/relationships/hyperlink" Target="https://lvr.land.moi.gov.tw/jsp/list.jsp" TargetMode="External"/><Relationship Id="rId3459" Type="http://schemas.openxmlformats.org/officeDocument/2006/relationships/hyperlink" Target="https://lvr.land.moi.gov.tw/jsp/list.jsp" TargetMode="External"/><Relationship Id="rId3666" Type="http://schemas.openxmlformats.org/officeDocument/2006/relationships/hyperlink" Target="https://lvr.land.moi.gov.tw/jsp/list.jsp" TargetMode="External"/><Relationship Id="rId587" Type="http://schemas.openxmlformats.org/officeDocument/2006/relationships/hyperlink" Target="https://lvr.land.moi.gov.tw/jsp/list.jsp" TargetMode="External"/><Relationship Id="rId2268" Type="http://schemas.openxmlformats.org/officeDocument/2006/relationships/hyperlink" Target="javascript:void(0);" TargetMode="External"/><Relationship Id="rId3319" Type="http://schemas.openxmlformats.org/officeDocument/2006/relationships/hyperlink" Target="https://lvr.land.moi.gov.tw/jsp/list.jsp" TargetMode="External"/><Relationship Id="rId3873" Type="http://schemas.openxmlformats.org/officeDocument/2006/relationships/hyperlink" Target="https://lvr.land.moi.gov.tw/jsp/list.jsp" TargetMode="External"/><Relationship Id="rId4717" Type="http://schemas.openxmlformats.org/officeDocument/2006/relationships/hyperlink" Target="javascript:void(0);" TargetMode="External"/><Relationship Id="rId4924" Type="http://schemas.openxmlformats.org/officeDocument/2006/relationships/hyperlink" Target="https://lvr.land.moi.gov.tw/jsp/list.jsp" TargetMode="External"/><Relationship Id="rId447" Type="http://schemas.openxmlformats.org/officeDocument/2006/relationships/hyperlink" Target="https://lvr.land.moi.gov.tw/jsp/list.jsp" TargetMode="External"/><Relationship Id="rId794" Type="http://schemas.openxmlformats.org/officeDocument/2006/relationships/hyperlink" Target="https://lvr.land.moi.gov.tw/jsp/list.jsp" TargetMode="External"/><Relationship Id="rId1077" Type="http://schemas.openxmlformats.org/officeDocument/2006/relationships/hyperlink" Target="https://lvr.land.moi.gov.tw/jsp/list.jsp" TargetMode="External"/><Relationship Id="rId2128" Type="http://schemas.openxmlformats.org/officeDocument/2006/relationships/hyperlink" Target="javascript:void(0);" TargetMode="External"/><Relationship Id="rId2475" Type="http://schemas.openxmlformats.org/officeDocument/2006/relationships/hyperlink" Target="https://lvr.land.moi.gov.tw/jsp/list.jsp" TargetMode="External"/><Relationship Id="rId2682" Type="http://schemas.openxmlformats.org/officeDocument/2006/relationships/hyperlink" Target="https://lvr.land.moi.gov.tw/jsp/list.jsp" TargetMode="External"/><Relationship Id="rId3526" Type="http://schemas.openxmlformats.org/officeDocument/2006/relationships/hyperlink" Target="https://lvr.land.moi.gov.tw/jsp/list.jsp" TargetMode="External"/><Relationship Id="rId3733" Type="http://schemas.openxmlformats.org/officeDocument/2006/relationships/hyperlink" Target="https://lvr.land.moi.gov.tw/jsp/list.jsp" TargetMode="External"/><Relationship Id="rId3940" Type="http://schemas.openxmlformats.org/officeDocument/2006/relationships/hyperlink" Target="https://lvr.land.moi.gov.tw/jsp/list.jsp" TargetMode="External"/><Relationship Id="rId654" Type="http://schemas.openxmlformats.org/officeDocument/2006/relationships/hyperlink" Target="javascript:void(0);" TargetMode="External"/><Relationship Id="rId861" Type="http://schemas.openxmlformats.org/officeDocument/2006/relationships/hyperlink" Target="https://lvr.land.moi.gov.tw/jsp/list.jsp" TargetMode="External"/><Relationship Id="rId1284" Type="http://schemas.openxmlformats.org/officeDocument/2006/relationships/hyperlink" Target="javascript:void(0);" TargetMode="External"/><Relationship Id="rId1491" Type="http://schemas.openxmlformats.org/officeDocument/2006/relationships/hyperlink" Target="https://lvr.land.moi.gov.tw/jsp/list.jsp" TargetMode="External"/><Relationship Id="rId2335" Type="http://schemas.openxmlformats.org/officeDocument/2006/relationships/hyperlink" Target="https://lvr.land.moi.gov.tw/jsp/list.jsp" TargetMode="External"/><Relationship Id="rId2542" Type="http://schemas.openxmlformats.org/officeDocument/2006/relationships/hyperlink" Target="https://lvr.land.moi.gov.tw/jsp/list.jsp" TargetMode="External"/><Relationship Id="rId3800" Type="http://schemas.openxmlformats.org/officeDocument/2006/relationships/hyperlink" Target="https://lvr.land.moi.gov.tw/jsp/list.jsp" TargetMode="External"/><Relationship Id="rId5698" Type="http://schemas.openxmlformats.org/officeDocument/2006/relationships/hyperlink" Target="https://lvr.land.moi.gov.tw/jsp/list.jsp" TargetMode="External"/><Relationship Id="rId307" Type="http://schemas.openxmlformats.org/officeDocument/2006/relationships/hyperlink" Target="https://lvr.land.moi.gov.tw/jsp/list.jsp" TargetMode="External"/><Relationship Id="rId514" Type="http://schemas.openxmlformats.org/officeDocument/2006/relationships/hyperlink" Target="javascript:void(0);" TargetMode="External"/><Relationship Id="rId721" Type="http://schemas.openxmlformats.org/officeDocument/2006/relationships/hyperlink" Target="https://lvr.land.moi.gov.tw/jsp/list.jsp" TargetMode="External"/><Relationship Id="rId1144" Type="http://schemas.openxmlformats.org/officeDocument/2006/relationships/hyperlink" Target="javascript:void(0);" TargetMode="External"/><Relationship Id="rId1351" Type="http://schemas.openxmlformats.org/officeDocument/2006/relationships/hyperlink" Target="https://lvr.land.moi.gov.tw/jsp/list.jsp" TargetMode="External"/><Relationship Id="rId2402" Type="http://schemas.openxmlformats.org/officeDocument/2006/relationships/hyperlink" Target="javascript:void(0);" TargetMode="External"/><Relationship Id="rId5558" Type="http://schemas.openxmlformats.org/officeDocument/2006/relationships/hyperlink" Target="https://lvr.land.moi.gov.tw/jsp/list.jsp" TargetMode="External"/><Relationship Id="rId5765" Type="http://schemas.openxmlformats.org/officeDocument/2006/relationships/hyperlink" Target="javascript:void(0);" TargetMode="External"/><Relationship Id="rId1004" Type="http://schemas.openxmlformats.org/officeDocument/2006/relationships/hyperlink" Target="javascript:void(0);" TargetMode="External"/><Relationship Id="rId1211" Type="http://schemas.openxmlformats.org/officeDocument/2006/relationships/hyperlink" Target="https://lvr.land.moi.gov.tw/jsp/list.jsp" TargetMode="External"/><Relationship Id="rId4367" Type="http://schemas.openxmlformats.org/officeDocument/2006/relationships/hyperlink" Target="javascript:void(0);" TargetMode="External"/><Relationship Id="rId4574" Type="http://schemas.openxmlformats.org/officeDocument/2006/relationships/hyperlink" Target="https://lvr.land.moi.gov.tw/jsp/list.jsp" TargetMode="External"/><Relationship Id="rId4781" Type="http://schemas.openxmlformats.org/officeDocument/2006/relationships/hyperlink" Target="javascript:void(0);" TargetMode="External"/><Relationship Id="rId5418" Type="http://schemas.openxmlformats.org/officeDocument/2006/relationships/hyperlink" Target="https://lvr.land.moi.gov.tw/jsp/list.jsp" TargetMode="External"/><Relationship Id="rId5625" Type="http://schemas.openxmlformats.org/officeDocument/2006/relationships/hyperlink" Target="javascript:void(0);" TargetMode="External"/><Relationship Id="rId5832" Type="http://schemas.openxmlformats.org/officeDocument/2006/relationships/hyperlink" Target="https://lvr.land.moi.gov.tw/jsp/list.jsp" TargetMode="External"/><Relationship Id="rId3176" Type="http://schemas.openxmlformats.org/officeDocument/2006/relationships/hyperlink" Target="https://lvr.land.moi.gov.tw/jsp/list.jsp" TargetMode="External"/><Relationship Id="rId3383" Type="http://schemas.openxmlformats.org/officeDocument/2006/relationships/hyperlink" Target="https://lvr.land.moi.gov.tw/jsp/list.jsp" TargetMode="External"/><Relationship Id="rId3590" Type="http://schemas.openxmlformats.org/officeDocument/2006/relationships/hyperlink" Target="https://lvr.land.moi.gov.tw/jsp/list.jsp" TargetMode="External"/><Relationship Id="rId4227" Type="http://schemas.openxmlformats.org/officeDocument/2006/relationships/hyperlink" Target="javascript:void(0);" TargetMode="External"/><Relationship Id="rId4434" Type="http://schemas.openxmlformats.org/officeDocument/2006/relationships/hyperlink" Target="https://lvr.land.moi.gov.tw/jsp/list.jsp" TargetMode="External"/><Relationship Id="rId2192" Type="http://schemas.openxmlformats.org/officeDocument/2006/relationships/hyperlink" Target="javascript:void(0);" TargetMode="External"/><Relationship Id="rId3036" Type="http://schemas.openxmlformats.org/officeDocument/2006/relationships/hyperlink" Target="https://lvr.land.moi.gov.tw/jsp/list.jsp" TargetMode="External"/><Relationship Id="rId3243" Type="http://schemas.openxmlformats.org/officeDocument/2006/relationships/hyperlink" Target="https://lvr.land.moi.gov.tw/jsp/list.jsp" TargetMode="External"/><Relationship Id="rId4641" Type="http://schemas.openxmlformats.org/officeDocument/2006/relationships/hyperlink" Target="javascript:void(0);" TargetMode="External"/><Relationship Id="rId164" Type="http://schemas.openxmlformats.org/officeDocument/2006/relationships/hyperlink" Target="javascript:void(0);" TargetMode="External"/><Relationship Id="rId371" Type="http://schemas.openxmlformats.org/officeDocument/2006/relationships/hyperlink" Target="https://lvr.land.moi.gov.tw/jsp/list.jsp" TargetMode="External"/><Relationship Id="rId2052" Type="http://schemas.openxmlformats.org/officeDocument/2006/relationships/hyperlink" Target="javascript:void(0);" TargetMode="External"/><Relationship Id="rId3450" Type="http://schemas.openxmlformats.org/officeDocument/2006/relationships/hyperlink" Target="https://lvr.land.moi.gov.tw/jsp/list.jsp" TargetMode="External"/><Relationship Id="rId4501" Type="http://schemas.openxmlformats.org/officeDocument/2006/relationships/hyperlink" Target="javascript:void(0);" TargetMode="External"/><Relationship Id="rId3103" Type="http://schemas.openxmlformats.org/officeDocument/2006/relationships/hyperlink" Target="https://lvr.land.moi.gov.tw/jsp/list.jsp" TargetMode="External"/><Relationship Id="rId3310" Type="http://schemas.openxmlformats.org/officeDocument/2006/relationships/hyperlink" Target="https://lvr.land.moi.gov.tw/jsp/list.jsp" TargetMode="External"/><Relationship Id="rId5068" Type="http://schemas.openxmlformats.org/officeDocument/2006/relationships/hyperlink" Target="https://lvr.land.moi.gov.tw/jsp/list.jsp" TargetMode="External"/><Relationship Id="rId231" Type="http://schemas.openxmlformats.org/officeDocument/2006/relationships/hyperlink" Target="https://lvr.land.moi.gov.tw/jsp/list.jsp" TargetMode="External"/><Relationship Id="rId2869" Type="http://schemas.openxmlformats.org/officeDocument/2006/relationships/hyperlink" Target="https://lvr.land.moi.gov.tw/jsp/list.jsp" TargetMode="External"/><Relationship Id="rId5275" Type="http://schemas.openxmlformats.org/officeDocument/2006/relationships/hyperlink" Target="javascript:void(0);" TargetMode="External"/><Relationship Id="rId5482" Type="http://schemas.openxmlformats.org/officeDocument/2006/relationships/hyperlink" Target="https://lvr.land.moi.gov.tw/jsp/list.jsp" TargetMode="External"/><Relationship Id="rId1678" Type="http://schemas.openxmlformats.org/officeDocument/2006/relationships/hyperlink" Target="javascript:void(0);" TargetMode="External"/><Relationship Id="rId1885" Type="http://schemas.openxmlformats.org/officeDocument/2006/relationships/hyperlink" Target="https://lvr.land.moi.gov.tw/jsp/list.jsp" TargetMode="External"/><Relationship Id="rId2729" Type="http://schemas.openxmlformats.org/officeDocument/2006/relationships/hyperlink" Target="https://lvr.land.moi.gov.tw/jsp/list.jsp" TargetMode="External"/><Relationship Id="rId2936" Type="http://schemas.openxmlformats.org/officeDocument/2006/relationships/hyperlink" Target="https://lvr.land.moi.gov.tw/jsp/list.jsp" TargetMode="External"/><Relationship Id="rId4084" Type="http://schemas.openxmlformats.org/officeDocument/2006/relationships/hyperlink" Target="https://lvr.land.moi.gov.tw/jsp/list.jsp" TargetMode="External"/><Relationship Id="rId4291" Type="http://schemas.openxmlformats.org/officeDocument/2006/relationships/hyperlink" Target="javascript:void(0);" TargetMode="External"/><Relationship Id="rId5135" Type="http://schemas.openxmlformats.org/officeDocument/2006/relationships/hyperlink" Target="javascript:void(0);" TargetMode="External"/><Relationship Id="rId5342" Type="http://schemas.openxmlformats.org/officeDocument/2006/relationships/hyperlink" Target="https://lvr.land.moi.gov.tw/jsp/list.jsp" TargetMode="External"/><Relationship Id="rId908" Type="http://schemas.openxmlformats.org/officeDocument/2006/relationships/hyperlink" Target="javascript:void(0);" TargetMode="External"/><Relationship Id="rId1538" Type="http://schemas.openxmlformats.org/officeDocument/2006/relationships/hyperlink" Target="javascript:void(0);" TargetMode="External"/><Relationship Id="rId4151" Type="http://schemas.openxmlformats.org/officeDocument/2006/relationships/hyperlink" Target="javascript:void(0);" TargetMode="External"/><Relationship Id="rId5202" Type="http://schemas.openxmlformats.org/officeDocument/2006/relationships/hyperlink" Target="https://lvr.land.moi.gov.tw/jsp/list.jsp" TargetMode="External"/><Relationship Id="rId1745" Type="http://schemas.openxmlformats.org/officeDocument/2006/relationships/hyperlink" Target="https://lvr.land.moi.gov.tw/jsp/list.jsp" TargetMode="External"/><Relationship Id="rId1952" Type="http://schemas.openxmlformats.org/officeDocument/2006/relationships/hyperlink" Target="javascript:void(0);" TargetMode="External"/><Relationship Id="rId4011" Type="http://schemas.openxmlformats.org/officeDocument/2006/relationships/hyperlink" Target="javascript:void(0);" TargetMode="External"/><Relationship Id="rId37" Type="http://schemas.openxmlformats.org/officeDocument/2006/relationships/hyperlink" Target="https://lvr.land.moi.gov.tw/jsp/list.jsp" TargetMode="External"/><Relationship Id="rId1605" Type="http://schemas.openxmlformats.org/officeDocument/2006/relationships/hyperlink" Target="https://lvr.land.moi.gov.tw/jsp/list.jsp" TargetMode="External"/><Relationship Id="rId1812" Type="http://schemas.openxmlformats.org/officeDocument/2006/relationships/hyperlink" Target="javascript:void(0);" TargetMode="External"/><Relationship Id="rId4968" Type="http://schemas.openxmlformats.org/officeDocument/2006/relationships/hyperlink" Target="https://lvr.land.moi.gov.tw/jsp/list.jsp" TargetMode="External"/><Relationship Id="rId3777" Type="http://schemas.openxmlformats.org/officeDocument/2006/relationships/hyperlink" Target="https://lvr.land.moi.gov.tw/jsp/list.jsp" TargetMode="External"/><Relationship Id="rId3984" Type="http://schemas.openxmlformats.org/officeDocument/2006/relationships/hyperlink" Target="https://lvr.land.moi.gov.tw/jsp/list.jsp" TargetMode="External"/><Relationship Id="rId4828" Type="http://schemas.openxmlformats.org/officeDocument/2006/relationships/hyperlink" Target="https://lvr.land.moi.gov.tw/jsp/list.jsp" TargetMode="External"/><Relationship Id="rId698" Type="http://schemas.openxmlformats.org/officeDocument/2006/relationships/hyperlink" Target="javascript:void(0);" TargetMode="External"/><Relationship Id="rId2379" Type="http://schemas.openxmlformats.org/officeDocument/2006/relationships/hyperlink" Target="https://lvr.land.moi.gov.tw/jsp/list.jsp" TargetMode="External"/><Relationship Id="rId2586" Type="http://schemas.openxmlformats.org/officeDocument/2006/relationships/hyperlink" Target="https://lvr.land.moi.gov.tw/jsp/list.jsp" TargetMode="External"/><Relationship Id="rId2793" Type="http://schemas.openxmlformats.org/officeDocument/2006/relationships/hyperlink" Target="https://lvr.land.moi.gov.tw/jsp/list.jsp" TargetMode="External"/><Relationship Id="rId3637" Type="http://schemas.openxmlformats.org/officeDocument/2006/relationships/hyperlink" Target="https://lvr.land.moi.gov.tw/jsp/list.jsp" TargetMode="External"/><Relationship Id="rId3844" Type="http://schemas.openxmlformats.org/officeDocument/2006/relationships/hyperlink" Target="https://lvr.land.moi.gov.tw/jsp/list.jsp" TargetMode="External"/><Relationship Id="rId558" Type="http://schemas.openxmlformats.org/officeDocument/2006/relationships/hyperlink" Target="javascript:void(0);" TargetMode="External"/><Relationship Id="rId765" Type="http://schemas.openxmlformats.org/officeDocument/2006/relationships/hyperlink" Target="https://lvr.land.moi.gov.tw/jsp/list.jsp" TargetMode="External"/><Relationship Id="rId972" Type="http://schemas.openxmlformats.org/officeDocument/2006/relationships/hyperlink" Target="javascript:void(0);" TargetMode="External"/><Relationship Id="rId1188" Type="http://schemas.openxmlformats.org/officeDocument/2006/relationships/hyperlink" Target="javascript:void(0);" TargetMode="External"/><Relationship Id="rId1395" Type="http://schemas.openxmlformats.org/officeDocument/2006/relationships/hyperlink" Target="https://lvr.land.moi.gov.tw/jsp/list.jsp" TargetMode="External"/><Relationship Id="rId2239" Type="http://schemas.openxmlformats.org/officeDocument/2006/relationships/hyperlink" Target="https://lvr.land.moi.gov.tw/jsp/list.jsp" TargetMode="External"/><Relationship Id="rId2446" Type="http://schemas.openxmlformats.org/officeDocument/2006/relationships/hyperlink" Target="javascript:void(0);" TargetMode="External"/><Relationship Id="rId2653" Type="http://schemas.openxmlformats.org/officeDocument/2006/relationships/hyperlink" Target="https://lvr.land.moi.gov.tw/jsp/list.jsp" TargetMode="External"/><Relationship Id="rId2860" Type="http://schemas.openxmlformats.org/officeDocument/2006/relationships/hyperlink" Target="https://lvr.land.moi.gov.tw/jsp/list.jsp" TargetMode="External"/><Relationship Id="rId3704" Type="http://schemas.openxmlformats.org/officeDocument/2006/relationships/hyperlink" Target="https://lvr.land.moi.gov.tw/jsp/list.jsp" TargetMode="External"/><Relationship Id="rId418" Type="http://schemas.openxmlformats.org/officeDocument/2006/relationships/hyperlink" Target="javascript:void(0);" TargetMode="External"/><Relationship Id="rId625" Type="http://schemas.openxmlformats.org/officeDocument/2006/relationships/hyperlink" Target="https://lvr.land.moi.gov.tw/jsp/list.jsp" TargetMode="External"/><Relationship Id="rId832" Type="http://schemas.openxmlformats.org/officeDocument/2006/relationships/hyperlink" Target="https://lvr.land.moi.gov.tw/jsp/list.jsp" TargetMode="External"/><Relationship Id="rId1048" Type="http://schemas.openxmlformats.org/officeDocument/2006/relationships/hyperlink" Target="javascript:void(0);" TargetMode="External"/><Relationship Id="rId1255" Type="http://schemas.openxmlformats.org/officeDocument/2006/relationships/hyperlink" Target="https://lvr.land.moi.gov.tw/jsp/list.jsp" TargetMode="External"/><Relationship Id="rId1462" Type="http://schemas.openxmlformats.org/officeDocument/2006/relationships/hyperlink" Target="javascript:void(0);" TargetMode="External"/><Relationship Id="rId2306" Type="http://schemas.openxmlformats.org/officeDocument/2006/relationships/hyperlink" Target="javascript:void(0);" TargetMode="External"/><Relationship Id="rId2513" Type="http://schemas.openxmlformats.org/officeDocument/2006/relationships/hyperlink" Target="https://lvr.land.moi.gov.tw/jsp/list.jsp" TargetMode="External"/><Relationship Id="rId3911" Type="http://schemas.openxmlformats.org/officeDocument/2006/relationships/hyperlink" Target="javascript:void(0);" TargetMode="External"/><Relationship Id="rId5669" Type="http://schemas.openxmlformats.org/officeDocument/2006/relationships/hyperlink" Target="javascript:void(0);" TargetMode="External"/><Relationship Id="rId1115" Type="http://schemas.openxmlformats.org/officeDocument/2006/relationships/hyperlink" Target="https://lvr.land.moi.gov.tw/jsp/list.jsp" TargetMode="External"/><Relationship Id="rId1322" Type="http://schemas.openxmlformats.org/officeDocument/2006/relationships/hyperlink" Target="javascript:void(0);" TargetMode="External"/><Relationship Id="rId2720" Type="http://schemas.openxmlformats.org/officeDocument/2006/relationships/hyperlink" Target="https://lvr.land.moi.gov.tw/jsp/list.jsp" TargetMode="External"/><Relationship Id="rId4478" Type="http://schemas.openxmlformats.org/officeDocument/2006/relationships/hyperlink" Target="https://lvr.land.moi.gov.tw/jsp/list.jsp" TargetMode="External"/><Relationship Id="rId5529" Type="http://schemas.openxmlformats.org/officeDocument/2006/relationships/hyperlink" Target="javascript:void(0);" TargetMode="External"/><Relationship Id="rId3287" Type="http://schemas.openxmlformats.org/officeDocument/2006/relationships/hyperlink" Target="https://lvr.land.moi.gov.tw/jsp/list.jsp" TargetMode="External"/><Relationship Id="rId4338" Type="http://schemas.openxmlformats.org/officeDocument/2006/relationships/hyperlink" Target="https://lvr.land.moi.gov.tw/jsp/list.jsp" TargetMode="External"/><Relationship Id="rId4685" Type="http://schemas.openxmlformats.org/officeDocument/2006/relationships/hyperlink" Target="javascript:void(0);" TargetMode="External"/><Relationship Id="rId4892" Type="http://schemas.openxmlformats.org/officeDocument/2006/relationships/hyperlink" Target="https://lvr.land.moi.gov.tw/jsp/list.jsp" TargetMode="External"/><Relationship Id="rId5736" Type="http://schemas.openxmlformats.org/officeDocument/2006/relationships/hyperlink" Target="https://lvr.land.moi.gov.tw/jsp/list.jsp" TargetMode="External"/><Relationship Id="rId2096" Type="http://schemas.openxmlformats.org/officeDocument/2006/relationships/hyperlink" Target="javascript:void(0);" TargetMode="External"/><Relationship Id="rId3494" Type="http://schemas.openxmlformats.org/officeDocument/2006/relationships/hyperlink" Target="https://lvr.land.moi.gov.tw/jsp/list.jsp" TargetMode="External"/><Relationship Id="rId4545" Type="http://schemas.openxmlformats.org/officeDocument/2006/relationships/hyperlink" Target="javascript:void(0);" TargetMode="External"/><Relationship Id="rId4752" Type="http://schemas.openxmlformats.org/officeDocument/2006/relationships/hyperlink" Target="https://lvr.land.moi.gov.tw/jsp/list.jsp" TargetMode="External"/><Relationship Id="rId5803" Type="http://schemas.openxmlformats.org/officeDocument/2006/relationships/hyperlink" Target="javascript:void(0);" TargetMode="External"/><Relationship Id="rId3147" Type="http://schemas.openxmlformats.org/officeDocument/2006/relationships/hyperlink" Target="https://lvr.land.moi.gov.tw/jsp/list.jsp" TargetMode="External"/><Relationship Id="rId3354" Type="http://schemas.openxmlformats.org/officeDocument/2006/relationships/hyperlink" Target="https://lvr.land.moi.gov.tw/jsp/list.jsp" TargetMode="External"/><Relationship Id="rId3561" Type="http://schemas.openxmlformats.org/officeDocument/2006/relationships/hyperlink" Target="https://lvr.land.moi.gov.tw/jsp/list.jsp" TargetMode="External"/><Relationship Id="rId4405" Type="http://schemas.openxmlformats.org/officeDocument/2006/relationships/hyperlink" Target="javascript:void(0);" TargetMode="External"/><Relationship Id="rId4612" Type="http://schemas.openxmlformats.org/officeDocument/2006/relationships/hyperlink" Target="https://lvr.land.moi.gov.tw/jsp/list.jsp" TargetMode="External"/><Relationship Id="rId275" Type="http://schemas.openxmlformats.org/officeDocument/2006/relationships/hyperlink" Target="https://lvr.land.moi.gov.tw/jsp/list.jsp" TargetMode="External"/><Relationship Id="rId482" Type="http://schemas.openxmlformats.org/officeDocument/2006/relationships/hyperlink" Target="javascript:void(0);" TargetMode="External"/><Relationship Id="rId2163" Type="http://schemas.openxmlformats.org/officeDocument/2006/relationships/hyperlink" Target="https://lvr.land.moi.gov.tw/jsp/list.jsp" TargetMode="External"/><Relationship Id="rId2370" Type="http://schemas.openxmlformats.org/officeDocument/2006/relationships/hyperlink" Target="javascript:void(0);" TargetMode="External"/><Relationship Id="rId3007" Type="http://schemas.openxmlformats.org/officeDocument/2006/relationships/hyperlink" Target="https://lvr.land.moi.gov.tw/jsp/list.jsp" TargetMode="External"/><Relationship Id="rId3214" Type="http://schemas.openxmlformats.org/officeDocument/2006/relationships/hyperlink" Target="https://lvr.land.moi.gov.tw/jsp/list.jsp" TargetMode="External"/><Relationship Id="rId3421" Type="http://schemas.openxmlformats.org/officeDocument/2006/relationships/hyperlink" Target="https://lvr.land.moi.gov.tw/jsp/list.jsp" TargetMode="External"/><Relationship Id="rId135" Type="http://schemas.openxmlformats.org/officeDocument/2006/relationships/hyperlink" Target="https://lvr.land.moi.gov.tw/jsp/list.jsp" TargetMode="External"/><Relationship Id="rId342" Type="http://schemas.openxmlformats.org/officeDocument/2006/relationships/hyperlink" Target="javascript:void(0);" TargetMode="External"/><Relationship Id="rId2023" Type="http://schemas.openxmlformats.org/officeDocument/2006/relationships/hyperlink" Target="https://lvr.land.moi.gov.tw/jsp/list.jsp" TargetMode="External"/><Relationship Id="rId2230" Type="http://schemas.openxmlformats.org/officeDocument/2006/relationships/hyperlink" Target="javascript:void(0);" TargetMode="External"/><Relationship Id="rId5179" Type="http://schemas.openxmlformats.org/officeDocument/2006/relationships/hyperlink" Target="javascript:void(0);" TargetMode="External"/><Relationship Id="rId5386" Type="http://schemas.openxmlformats.org/officeDocument/2006/relationships/hyperlink" Target="https://lvr.land.moi.gov.tw/jsp/list.jsp" TargetMode="External"/><Relationship Id="rId5593" Type="http://schemas.openxmlformats.org/officeDocument/2006/relationships/hyperlink" Target="javascript:void(0);" TargetMode="External"/><Relationship Id="rId202" Type="http://schemas.openxmlformats.org/officeDocument/2006/relationships/hyperlink" Target="javascript:void(0);" TargetMode="External"/><Relationship Id="rId4195" Type="http://schemas.openxmlformats.org/officeDocument/2006/relationships/hyperlink" Target="javascript:void(0);" TargetMode="External"/><Relationship Id="rId5039" Type="http://schemas.openxmlformats.org/officeDocument/2006/relationships/hyperlink" Target="javascript:void(0);" TargetMode="External"/><Relationship Id="rId5246" Type="http://schemas.openxmlformats.org/officeDocument/2006/relationships/hyperlink" Target="https://lvr.land.moi.gov.tw/jsp/list.jsp" TargetMode="External"/><Relationship Id="rId5453" Type="http://schemas.openxmlformats.org/officeDocument/2006/relationships/hyperlink" Target="javascript:void(0);" TargetMode="External"/><Relationship Id="rId1789" Type="http://schemas.openxmlformats.org/officeDocument/2006/relationships/hyperlink" Target="https://lvr.land.moi.gov.tw/jsp/list.jsp" TargetMode="External"/><Relationship Id="rId1996" Type="http://schemas.openxmlformats.org/officeDocument/2006/relationships/hyperlink" Target="javascript:void(0);" TargetMode="External"/><Relationship Id="rId4055" Type="http://schemas.openxmlformats.org/officeDocument/2006/relationships/hyperlink" Target="javascript:void(0);" TargetMode="External"/><Relationship Id="rId4262" Type="http://schemas.openxmlformats.org/officeDocument/2006/relationships/hyperlink" Target="https://lvr.land.moi.gov.tw/jsp/list.jsp" TargetMode="External"/><Relationship Id="rId5106" Type="http://schemas.openxmlformats.org/officeDocument/2006/relationships/hyperlink" Target="https://lvr.land.moi.gov.tw/jsp/list.jsp" TargetMode="External"/><Relationship Id="rId5660" Type="http://schemas.openxmlformats.org/officeDocument/2006/relationships/hyperlink" Target="https://lvr.land.moi.gov.tw/jsp/list.jsp" TargetMode="External"/><Relationship Id="rId1649" Type="http://schemas.openxmlformats.org/officeDocument/2006/relationships/hyperlink" Target="https://lvr.land.moi.gov.tw/jsp/list.jsp" TargetMode="External"/><Relationship Id="rId1856" Type="http://schemas.openxmlformats.org/officeDocument/2006/relationships/hyperlink" Target="https://lvr.land.moi.gov.tw/jsp/list.jsp" TargetMode="External"/><Relationship Id="rId2907" Type="http://schemas.openxmlformats.org/officeDocument/2006/relationships/hyperlink" Target="https://lvr.land.moi.gov.tw/jsp/list.jsp" TargetMode="External"/><Relationship Id="rId3071" Type="http://schemas.openxmlformats.org/officeDocument/2006/relationships/hyperlink" Target="https://lvr.land.moi.gov.tw/jsp/list.jsp" TargetMode="External"/><Relationship Id="rId5313" Type="http://schemas.openxmlformats.org/officeDocument/2006/relationships/hyperlink" Target="javascript:void(0);" TargetMode="External"/><Relationship Id="rId5520" Type="http://schemas.openxmlformats.org/officeDocument/2006/relationships/hyperlink" Target="https://lvr.land.moi.gov.tw/jsp/list.jsp" TargetMode="External"/><Relationship Id="rId1509" Type="http://schemas.openxmlformats.org/officeDocument/2006/relationships/hyperlink" Target="https://lvr.land.moi.gov.tw/jsp/list.jsp" TargetMode="External"/><Relationship Id="rId1716" Type="http://schemas.openxmlformats.org/officeDocument/2006/relationships/hyperlink" Target="javascript:void(0);" TargetMode="External"/><Relationship Id="rId1923" Type="http://schemas.openxmlformats.org/officeDocument/2006/relationships/hyperlink" Target="https://lvr.land.moi.gov.tw/jsp/list.jsp" TargetMode="External"/><Relationship Id="rId4122" Type="http://schemas.openxmlformats.org/officeDocument/2006/relationships/hyperlink" Target="https://lvr.land.moi.gov.tw/jsp/list.jsp" TargetMode="External"/><Relationship Id="rId3888" Type="http://schemas.openxmlformats.org/officeDocument/2006/relationships/hyperlink" Target="https://lvr.land.moi.gov.tw/jsp/list.jsp" TargetMode="External"/><Relationship Id="rId4939" Type="http://schemas.openxmlformats.org/officeDocument/2006/relationships/hyperlink" Target="javascript:void(0);" TargetMode="External"/><Relationship Id="rId2697" Type="http://schemas.openxmlformats.org/officeDocument/2006/relationships/hyperlink" Target="https://lvr.land.moi.gov.tw/jsp/list.jsp" TargetMode="External"/><Relationship Id="rId3748" Type="http://schemas.openxmlformats.org/officeDocument/2006/relationships/hyperlink" Target="https://lvr.land.moi.gov.tw/jsp/list.jsp" TargetMode="External"/><Relationship Id="rId669" Type="http://schemas.openxmlformats.org/officeDocument/2006/relationships/hyperlink" Target="https://lvr.land.moi.gov.tw/jsp/list.jsp" TargetMode="External"/><Relationship Id="rId876" Type="http://schemas.openxmlformats.org/officeDocument/2006/relationships/hyperlink" Target="https://lvr.land.moi.gov.tw/jsp/list.jsp" TargetMode="External"/><Relationship Id="rId1299" Type="http://schemas.openxmlformats.org/officeDocument/2006/relationships/hyperlink" Target="https://lvr.land.moi.gov.tw/jsp/list.jsp" TargetMode="External"/><Relationship Id="rId2557" Type="http://schemas.openxmlformats.org/officeDocument/2006/relationships/hyperlink" Target="https://lvr.land.moi.gov.tw/jsp/list.jsp" TargetMode="External"/><Relationship Id="rId3608" Type="http://schemas.openxmlformats.org/officeDocument/2006/relationships/hyperlink" Target="https://lvr.land.moi.gov.tw/jsp/list.jsp" TargetMode="External"/><Relationship Id="rId3955" Type="http://schemas.openxmlformats.org/officeDocument/2006/relationships/hyperlink" Target="javascript:void(0);" TargetMode="External"/><Relationship Id="rId5170" Type="http://schemas.openxmlformats.org/officeDocument/2006/relationships/hyperlink" Target="https://lvr.land.moi.gov.tw/jsp/list.jsp" TargetMode="External"/><Relationship Id="rId529" Type="http://schemas.openxmlformats.org/officeDocument/2006/relationships/hyperlink" Target="https://lvr.land.moi.gov.tw/jsp/list.jsp" TargetMode="External"/><Relationship Id="rId736" Type="http://schemas.openxmlformats.org/officeDocument/2006/relationships/hyperlink" Target="javascript:void(0);" TargetMode="External"/><Relationship Id="rId1159" Type="http://schemas.openxmlformats.org/officeDocument/2006/relationships/hyperlink" Target="https://lvr.land.moi.gov.tw/jsp/list.jsp" TargetMode="External"/><Relationship Id="rId1366" Type="http://schemas.openxmlformats.org/officeDocument/2006/relationships/hyperlink" Target="javascript:void(0);" TargetMode="External"/><Relationship Id="rId2417" Type="http://schemas.openxmlformats.org/officeDocument/2006/relationships/hyperlink" Target="https://lvr.land.moi.gov.tw/jsp/list.jsp" TargetMode="External"/><Relationship Id="rId2764" Type="http://schemas.openxmlformats.org/officeDocument/2006/relationships/hyperlink" Target="https://lvr.land.moi.gov.tw/jsp/list.jsp" TargetMode="External"/><Relationship Id="rId2971" Type="http://schemas.openxmlformats.org/officeDocument/2006/relationships/hyperlink" Target="https://lvr.land.moi.gov.tw/jsp/list.jsp" TargetMode="External"/><Relationship Id="rId3815" Type="http://schemas.openxmlformats.org/officeDocument/2006/relationships/hyperlink" Target="https://lvr.land.moi.gov.tw/jsp/list.jsp" TargetMode="External"/><Relationship Id="rId5030" Type="http://schemas.openxmlformats.org/officeDocument/2006/relationships/hyperlink" Target="https://lvr.land.moi.gov.tw/jsp/list.jsp" TargetMode="External"/><Relationship Id="rId943" Type="http://schemas.openxmlformats.org/officeDocument/2006/relationships/hyperlink" Target="https://lvr.land.moi.gov.tw/jsp/list.jsp" TargetMode="External"/><Relationship Id="rId1019" Type="http://schemas.openxmlformats.org/officeDocument/2006/relationships/hyperlink" Target="https://lvr.land.moi.gov.tw/jsp/list.jsp" TargetMode="External"/><Relationship Id="rId1573" Type="http://schemas.openxmlformats.org/officeDocument/2006/relationships/hyperlink" Target="https://lvr.land.moi.gov.tw/jsp/list.jsp" TargetMode="External"/><Relationship Id="rId1780" Type="http://schemas.openxmlformats.org/officeDocument/2006/relationships/hyperlink" Target="javascript:void(0);" TargetMode="External"/><Relationship Id="rId2624" Type="http://schemas.openxmlformats.org/officeDocument/2006/relationships/hyperlink" Target="https://lvr.land.moi.gov.tw/jsp/list.jsp" TargetMode="External"/><Relationship Id="rId2831" Type="http://schemas.openxmlformats.org/officeDocument/2006/relationships/hyperlink" Target="https://lvr.land.moi.gov.tw/jsp/list.jsp" TargetMode="External"/><Relationship Id="rId72" Type="http://schemas.openxmlformats.org/officeDocument/2006/relationships/hyperlink" Target="javascript:void(0);" TargetMode="External"/><Relationship Id="rId803" Type="http://schemas.openxmlformats.org/officeDocument/2006/relationships/hyperlink" Target="https://lvr.land.moi.gov.tw/jsp/list.jsp" TargetMode="External"/><Relationship Id="rId1226" Type="http://schemas.openxmlformats.org/officeDocument/2006/relationships/hyperlink" Target="javascript:void(0);" TargetMode="External"/><Relationship Id="rId1433" Type="http://schemas.openxmlformats.org/officeDocument/2006/relationships/hyperlink" Target="https://lvr.land.moi.gov.tw/jsp/list.jsp" TargetMode="External"/><Relationship Id="rId1640" Type="http://schemas.openxmlformats.org/officeDocument/2006/relationships/hyperlink" Target="javascript:void(0);" TargetMode="External"/><Relationship Id="rId4589" Type="http://schemas.openxmlformats.org/officeDocument/2006/relationships/hyperlink" Target="javascript:void(0);" TargetMode="External"/><Relationship Id="rId4796" Type="http://schemas.openxmlformats.org/officeDocument/2006/relationships/hyperlink" Target="https://lvr.land.moi.gov.tw/jsp/list.jsp" TargetMode="External"/><Relationship Id="rId1500" Type="http://schemas.openxmlformats.org/officeDocument/2006/relationships/hyperlink" Target="javascript:void(0);" TargetMode="External"/><Relationship Id="rId3398" Type="http://schemas.openxmlformats.org/officeDocument/2006/relationships/hyperlink" Target="https://lvr.land.moi.gov.tw/jsp/list.jsp" TargetMode="External"/><Relationship Id="rId4449" Type="http://schemas.openxmlformats.org/officeDocument/2006/relationships/hyperlink" Target="javascript:void(0);" TargetMode="External"/><Relationship Id="rId4656" Type="http://schemas.openxmlformats.org/officeDocument/2006/relationships/hyperlink" Target="https://lvr.land.moi.gov.tw/jsp/list.jsp" TargetMode="External"/><Relationship Id="rId4863" Type="http://schemas.openxmlformats.org/officeDocument/2006/relationships/hyperlink" Target="javascript:void(0);" TargetMode="External"/><Relationship Id="rId5707" Type="http://schemas.openxmlformats.org/officeDocument/2006/relationships/hyperlink" Target="javascript:void(0);" TargetMode="External"/><Relationship Id="rId3258" Type="http://schemas.openxmlformats.org/officeDocument/2006/relationships/hyperlink" Target="https://lvr.land.moi.gov.tw/jsp/list.jsp" TargetMode="External"/><Relationship Id="rId3465" Type="http://schemas.openxmlformats.org/officeDocument/2006/relationships/hyperlink" Target="https://lvr.land.moi.gov.tw/jsp/list.jsp" TargetMode="External"/><Relationship Id="rId3672" Type="http://schemas.openxmlformats.org/officeDocument/2006/relationships/hyperlink" Target="https://lvr.land.moi.gov.tw/jsp/list.jsp" TargetMode="External"/><Relationship Id="rId4309" Type="http://schemas.openxmlformats.org/officeDocument/2006/relationships/hyperlink" Target="javascript:void(0);" TargetMode="External"/><Relationship Id="rId4516" Type="http://schemas.openxmlformats.org/officeDocument/2006/relationships/hyperlink" Target="https://lvr.land.moi.gov.tw/jsp/list.jsp" TargetMode="External"/><Relationship Id="rId4723" Type="http://schemas.openxmlformats.org/officeDocument/2006/relationships/hyperlink" Target="javascript:void(0);" TargetMode="External"/><Relationship Id="rId179" Type="http://schemas.openxmlformats.org/officeDocument/2006/relationships/hyperlink" Target="https://lvr.land.moi.gov.tw/jsp/list.jsp" TargetMode="External"/><Relationship Id="rId386" Type="http://schemas.openxmlformats.org/officeDocument/2006/relationships/hyperlink" Target="javascript:void(0);" TargetMode="External"/><Relationship Id="rId593" Type="http://schemas.openxmlformats.org/officeDocument/2006/relationships/hyperlink" Target="https://lvr.land.moi.gov.tw/jsp/list.jsp" TargetMode="External"/><Relationship Id="rId2067" Type="http://schemas.openxmlformats.org/officeDocument/2006/relationships/hyperlink" Target="https://lvr.land.moi.gov.tw/jsp/list.jsp" TargetMode="External"/><Relationship Id="rId2274" Type="http://schemas.openxmlformats.org/officeDocument/2006/relationships/hyperlink" Target="javascript:void(0);" TargetMode="External"/><Relationship Id="rId2481" Type="http://schemas.openxmlformats.org/officeDocument/2006/relationships/hyperlink" Target="https://lvr.land.moi.gov.tw/jsp/list.jsp" TargetMode="External"/><Relationship Id="rId3118" Type="http://schemas.openxmlformats.org/officeDocument/2006/relationships/hyperlink" Target="https://lvr.land.moi.gov.tw/jsp/list.jsp" TargetMode="External"/><Relationship Id="rId3325" Type="http://schemas.openxmlformats.org/officeDocument/2006/relationships/hyperlink" Target="https://lvr.land.moi.gov.tw/jsp/list.jsp" TargetMode="External"/><Relationship Id="rId3532" Type="http://schemas.openxmlformats.org/officeDocument/2006/relationships/hyperlink" Target="https://lvr.land.moi.gov.tw/jsp/list.jsp" TargetMode="External"/><Relationship Id="rId4930" Type="http://schemas.openxmlformats.org/officeDocument/2006/relationships/hyperlink" Target="https://lvr.land.moi.gov.tw/jsp/list.jsp" TargetMode="External"/><Relationship Id="rId246" Type="http://schemas.openxmlformats.org/officeDocument/2006/relationships/hyperlink" Target="javascript:void(0);" TargetMode="External"/><Relationship Id="rId453" Type="http://schemas.openxmlformats.org/officeDocument/2006/relationships/hyperlink" Target="https://lvr.land.moi.gov.tw/jsp/list.jsp" TargetMode="External"/><Relationship Id="rId660" Type="http://schemas.openxmlformats.org/officeDocument/2006/relationships/hyperlink" Target="javascript:void(0);" TargetMode="External"/><Relationship Id="rId1083" Type="http://schemas.openxmlformats.org/officeDocument/2006/relationships/hyperlink" Target="https://lvr.land.moi.gov.tw/jsp/list.jsp" TargetMode="External"/><Relationship Id="rId1290" Type="http://schemas.openxmlformats.org/officeDocument/2006/relationships/hyperlink" Target="javascript:void(0);" TargetMode="External"/><Relationship Id="rId2134" Type="http://schemas.openxmlformats.org/officeDocument/2006/relationships/hyperlink" Target="javascript:void(0);" TargetMode="External"/><Relationship Id="rId2341" Type="http://schemas.openxmlformats.org/officeDocument/2006/relationships/hyperlink" Target="https://lvr.land.moi.gov.tw/jsp/list.jsp" TargetMode="External"/><Relationship Id="rId5497" Type="http://schemas.openxmlformats.org/officeDocument/2006/relationships/hyperlink" Target="javascript:void(0);" TargetMode="External"/><Relationship Id="rId106" Type="http://schemas.openxmlformats.org/officeDocument/2006/relationships/hyperlink" Target="javascript:void(0);" TargetMode="External"/><Relationship Id="rId313" Type="http://schemas.openxmlformats.org/officeDocument/2006/relationships/hyperlink" Target="https://lvr.land.moi.gov.tw/jsp/list.jsp" TargetMode="External"/><Relationship Id="rId1150" Type="http://schemas.openxmlformats.org/officeDocument/2006/relationships/hyperlink" Target="javascript:void(0);" TargetMode="External"/><Relationship Id="rId4099" Type="http://schemas.openxmlformats.org/officeDocument/2006/relationships/hyperlink" Target="javascript:void(0);" TargetMode="External"/><Relationship Id="rId5357" Type="http://schemas.openxmlformats.org/officeDocument/2006/relationships/hyperlink" Target="javascript:void(0);" TargetMode="External"/><Relationship Id="rId520" Type="http://schemas.openxmlformats.org/officeDocument/2006/relationships/hyperlink" Target="javascript:void(0);" TargetMode="External"/><Relationship Id="rId2201" Type="http://schemas.openxmlformats.org/officeDocument/2006/relationships/hyperlink" Target="https://lvr.land.moi.gov.tw/jsp/list.jsp" TargetMode="External"/><Relationship Id="rId5564" Type="http://schemas.openxmlformats.org/officeDocument/2006/relationships/hyperlink" Target="https://lvr.land.moi.gov.tw/jsp/list.jsp" TargetMode="External"/><Relationship Id="rId5771" Type="http://schemas.openxmlformats.org/officeDocument/2006/relationships/hyperlink" Target="javascript:void(0);" TargetMode="External"/><Relationship Id="rId1010" Type="http://schemas.openxmlformats.org/officeDocument/2006/relationships/hyperlink" Target="javascript:void(0);" TargetMode="External"/><Relationship Id="rId1967" Type="http://schemas.openxmlformats.org/officeDocument/2006/relationships/hyperlink" Target="https://lvr.land.moi.gov.tw/jsp/list.jsp" TargetMode="External"/><Relationship Id="rId4166" Type="http://schemas.openxmlformats.org/officeDocument/2006/relationships/hyperlink" Target="https://lvr.land.moi.gov.tw/jsp/list.jsp" TargetMode="External"/><Relationship Id="rId4373" Type="http://schemas.openxmlformats.org/officeDocument/2006/relationships/hyperlink" Target="javascript:void(0);" TargetMode="External"/><Relationship Id="rId4580" Type="http://schemas.openxmlformats.org/officeDocument/2006/relationships/hyperlink" Target="https://lvr.land.moi.gov.tw/jsp/list.jsp" TargetMode="External"/><Relationship Id="rId5217" Type="http://schemas.openxmlformats.org/officeDocument/2006/relationships/hyperlink" Target="javascript:void(0);" TargetMode="External"/><Relationship Id="rId5424" Type="http://schemas.openxmlformats.org/officeDocument/2006/relationships/hyperlink" Target="https://lvr.land.moi.gov.tw/jsp/list.jsp" TargetMode="External"/><Relationship Id="rId5631" Type="http://schemas.openxmlformats.org/officeDocument/2006/relationships/hyperlink" Target="javascript:void(0);" TargetMode="External"/><Relationship Id="rId4026" Type="http://schemas.openxmlformats.org/officeDocument/2006/relationships/hyperlink" Target="https://lvr.land.moi.gov.tw/jsp/list.jsp" TargetMode="External"/><Relationship Id="rId4440" Type="http://schemas.openxmlformats.org/officeDocument/2006/relationships/hyperlink" Target="https://lvr.land.moi.gov.tw/jsp/list.jsp" TargetMode="External"/><Relationship Id="rId3042" Type="http://schemas.openxmlformats.org/officeDocument/2006/relationships/hyperlink" Target="https://lvr.land.moi.gov.tw/jsp/list.jsp" TargetMode="External"/><Relationship Id="rId3859" Type="http://schemas.openxmlformats.org/officeDocument/2006/relationships/hyperlink" Target="https://lvr.land.moi.gov.tw/jsp/list.jsp" TargetMode="External"/><Relationship Id="rId5281" Type="http://schemas.openxmlformats.org/officeDocument/2006/relationships/hyperlink" Target="javascript:void(0);" TargetMode="External"/><Relationship Id="rId2875" Type="http://schemas.openxmlformats.org/officeDocument/2006/relationships/hyperlink" Target="https://lvr.land.moi.gov.tw/jsp/list.jsp" TargetMode="External"/><Relationship Id="rId3926" Type="http://schemas.openxmlformats.org/officeDocument/2006/relationships/hyperlink" Target="https://lvr.land.moi.gov.tw/jsp/list.jsp" TargetMode="External"/><Relationship Id="rId847" Type="http://schemas.openxmlformats.org/officeDocument/2006/relationships/hyperlink" Target="https://lvr.land.moi.gov.tw/jsp/list.jsp" TargetMode="External"/><Relationship Id="rId1477" Type="http://schemas.openxmlformats.org/officeDocument/2006/relationships/hyperlink" Target="https://lvr.land.moi.gov.tw/jsp/list.jsp" TargetMode="External"/><Relationship Id="rId1891" Type="http://schemas.openxmlformats.org/officeDocument/2006/relationships/hyperlink" Target="https://lvr.land.moi.gov.tw/jsp/list.jsp" TargetMode="External"/><Relationship Id="rId2528" Type="http://schemas.openxmlformats.org/officeDocument/2006/relationships/hyperlink" Target="https://lvr.land.moi.gov.tw/jsp/list.jsp" TargetMode="External"/><Relationship Id="rId2942" Type="http://schemas.openxmlformats.org/officeDocument/2006/relationships/hyperlink" Target="https://lvr.land.moi.gov.tw/jsp/list.jsp" TargetMode="External"/><Relationship Id="rId914" Type="http://schemas.openxmlformats.org/officeDocument/2006/relationships/hyperlink" Target="javascript:void(0);" TargetMode="External"/><Relationship Id="rId1544" Type="http://schemas.openxmlformats.org/officeDocument/2006/relationships/hyperlink" Target="javascript:void(0);" TargetMode="External"/><Relationship Id="rId5001" Type="http://schemas.openxmlformats.org/officeDocument/2006/relationships/hyperlink" Target="javascript:void(0);" TargetMode="External"/><Relationship Id="rId1611" Type="http://schemas.openxmlformats.org/officeDocument/2006/relationships/hyperlink" Target="https://lvr.land.moi.gov.tw/jsp/list.jsp" TargetMode="External"/><Relationship Id="rId4767" Type="http://schemas.openxmlformats.org/officeDocument/2006/relationships/hyperlink" Target="javascript:void(0);" TargetMode="External"/><Relationship Id="rId5818" Type="http://schemas.openxmlformats.org/officeDocument/2006/relationships/hyperlink" Target="https://lvr.land.moi.gov.tw/jsp/list.jsp" TargetMode="External"/><Relationship Id="rId3369" Type="http://schemas.openxmlformats.org/officeDocument/2006/relationships/hyperlink" Target="https://lvr.land.moi.gov.tw/jsp/list.jsp" TargetMode="External"/><Relationship Id="rId2385" Type="http://schemas.openxmlformats.org/officeDocument/2006/relationships/hyperlink" Target="https://lvr.land.moi.gov.tw/jsp/list.jsp" TargetMode="External"/><Relationship Id="rId3783" Type="http://schemas.openxmlformats.org/officeDocument/2006/relationships/hyperlink" Target="https://lvr.land.moi.gov.tw/jsp/list.jsp" TargetMode="External"/><Relationship Id="rId4834" Type="http://schemas.openxmlformats.org/officeDocument/2006/relationships/hyperlink" Target="https://lvr.land.moi.gov.tw/jsp/list.jsp" TargetMode="External"/><Relationship Id="rId357" Type="http://schemas.openxmlformats.org/officeDocument/2006/relationships/hyperlink" Target="https://lvr.land.moi.gov.tw/jsp/list.jsp" TargetMode="External"/><Relationship Id="rId2038" Type="http://schemas.openxmlformats.org/officeDocument/2006/relationships/hyperlink" Target="javascript:void(0);" TargetMode="External"/><Relationship Id="rId3436" Type="http://schemas.openxmlformats.org/officeDocument/2006/relationships/hyperlink" Target="https://lvr.land.moi.gov.tw/jsp/list.jsp" TargetMode="External"/><Relationship Id="rId3850" Type="http://schemas.openxmlformats.org/officeDocument/2006/relationships/hyperlink" Target="https://lvr.land.moi.gov.tw/jsp/list.jsp" TargetMode="External"/><Relationship Id="rId4901" Type="http://schemas.openxmlformats.org/officeDocument/2006/relationships/hyperlink" Target="javascript:void(0);" TargetMode="External"/><Relationship Id="rId771" Type="http://schemas.openxmlformats.org/officeDocument/2006/relationships/hyperlink" Target="https://lvr.land.moi.gov.tw/jsp/list.jsp" TargetMode="External"/><Relationship Id="rId2452" Type="http://schemas.openxmlformats.org/officeDocument/2006/relationships/hyperlink" Target="javascript:void(0);" TargetMode="External"/><Relationship Id="rId3503" Type="http://schemas.openxmlformats.org/officeDocument/2006/relationships/hyperlink" Target="https://lvr.land.moi.gov.tw/jsp/list.jsp" TargetMode="External"/><Relationship Id="rId424" Type="http://schemas.openxmlformats.org/officeDocument/2006/relationships/hyperlink" Target="javascript:void(0);" TargetMode="External"/><Relationship Id="rId1054" Type="http://schemas.openxmlformats.org/officeDocument/2006/relationships/hyperlink" Target="javascript:void(0);" TargetMode="External"/><Relationship Id="rId2105" Type="http://schemas.openxmlformats.org/officeDocument/2006/relationships/hyperlink" Target="https://lvr.land.moi.gov.tw/jsp/list.jsp" TargetMode="External"/><Relationship Id="rId5675" Type="http://schemas.openxmlformats.org/officeDocument/2006/relationships/hyperlink" Target="javascript:void(0);" TargetMode="External"/><Relationship Id="rId1121" Type="http://schemas.openxmlformats.org/officeDocument/2006/relationships/hyperlink" Target="https://lvr.land.moi.gov.tw/jsp/list.jsp" TargetMode="External"/><Relationship Id="rId4277" Type="http://schemas.openxmlformats.org/officeDocument/2006/relationships/hyperlink" Target="javascript:void(0);" TargetMode="External"/><Relationship Id="rId4691" Type="http://schemas.openxmlformats.org/officeDocument/2006/relationships/hyperlink" Target="javascript:void(0);" TargetMode="External"/><Relationship Id="rId5328" Type="http://schemas.openxmlformats.org/officeDocument/2006/relationships/hyperlink" Target="https://lvr.land.moi.gov.tw/jsp/list.jsp" TargetMode="External"/><Relationship Id="rId5742" Type="http://schemas.openxmlformats.org/officeDocument/2006/relationships/hyperlink" Target="https://lvr.land.moi.gov.tw/jsp/list.jsp" TargetMode="External"/><Relationship Id="rId3293" Type="http://schemas.openxmlformats.org/officeDocument/2006/relationships/hyperlink" Target="https://lvr.land.moi.gov.tw/jsp/list.jsp" TargetMode="External"/><Relationship Id="rId4344" Type="http://schemas.openxmlformats.org/officeDocument/2006/relationships/hyperlink" Target="https://lvr.land.moi.gov.tw/jsp/list.jsp" TargetMode="External"/><Relationship Id="rId1938" Type="http://schemas.openxmlformats.org/officeDocument/2006/relationships/hyperlink" Target="javascript:void(0);" TargetMode="External"/><Relationship Id="rId3360" Type="http://schemas.openxmlformats.org/officeDocument/2006/relationships/hyperlink" Target="https://lvr.land.moi.gov.tw/jsp/list.jsp" TargetMode="External"/><Relationship Id="rId281" Type="http://schemas.openxmlformats.org/officeDocument/2006/relationships/hyperlink" Target="https://lvr.land.moi.gov.tw/jsp/list.jsp" TargetMode="External"/><Relationship Id="rId3013" Type="http://schemas.openxmlformats.org/officeDocument/2006/relationships/hyperlink" Target="https://lvr.land.moi.gov.tw/jsp/list.jsp" TargetMode="External"/><Relationship Id="rId4411" Type="http://schemas.openxmlformats.org/officeDocument/2006/relationships/hyperlink" Target="javascript:void(0);" TargetMode="External"/><Relationship Id="rId2779" Type="http://schemas.openxmlformats.org/officeDocument/2006/relationships/hyperlink" Target="https://lvr.land.moi.gov.tw/jsp/list.jsp" TargetMode="External"/><Relationship Id="rId5185" Type="http://schemas.openxmlformats.org/officeDocument/2006/relationships/hyperlink" Target="javascript:void(0);" TargetMode="External"/><Relationship Id="rId1795" Type="http://schemas.openxmlformats.org/officeDocument/2006/relationships/hyperlink" Target="https://lvr.land.moi.gov.tw/jsp/list.jsp" TargetMode="External"/><Relationship Id="rId2846" Type="http://schemas.openxmlformats.org/officeDocument/2006/relationships/hyperlink" Target="https://lvr.land.moi.gov.tw/jsp/list.jsp" TargetMode="External"/><Relationship Id="rId5252" Type="http://schemas.openxmlformats.org/officeDocument/2006/relationships/hyperlink" Target="https://lvr.land.moi.gov.tw/jsp/list.jsp" TargetMode="External"/><Relationship Id="rId87" Type="http://schemas.openxmlformats.org/officeDocument/2006/relationships/hyperlink" Target="https://lvr.land.moi.gov.tw/jsp/list.jsp" TargetMode="External"/><Relationship Id="rId818" Type="http://schemas.openxmlformats.org/officeDocument/2006/relationships/hyperlink" Target="https://lvr.land.moi.gov.tw/jsp/list.jsp" TargetMode="External"/><Relationship Id="rId1448" Type="http://schemas.openxmlformats.org/officeDocument/2006/relationships/hyperlink" Target="javascript:void(0);" TargetMode="External"/><Relationship Id="rId1862" Type="http://schemas.openxmlformats.org/officeDocument/2006/relationships/hyperlink" Target="https://lvr.land.moi.gov.tw/jsp/list.jsp" TargetMode="External"/><Relationship Id="rId2913" Type="http://schemas.openxmlformats.org/officeDocument/2006/relationships/hyperlink" Target="https://lvr.land.moi.gov.tw/jsp/list.jsp" TargetMode="External"/><Relationship Id="rId1515" Type="http://schemas.openxmlformats.org/officeDocument/2006/relationships/hyperlink" Target="https://lvr.land.moi.gov.tw/jsp/list.jsp" TargetMode="External"/><Relationship Id="rId3687" Type="http://schemas.openxmlformats.org/officeDocument/2006/relationships/hyperlink" Target="https://lvr.land.moi.gov.tw/jsp/list.jsp" TargetMode="External"/><Relationship Id="rId4738" Type="http://schemas.openxmlformats.org/officeDocument/2006/relationships/hyperlink" Target="https://lvr.land.moi.gov.tw/jsp/list.jsp" TargetMode="External"/><Relationship Id="rId2289" Type="http://schemas.openxmlformats.org/officeDocument/2006/relationships/hyperlink" Target="https://lvr.land.moi.gov.tw/jsp/list.jsp" TargetMode="External"/><Relationship Id="rId3754" Type="http://schemas.openxmlformats.org/officeDocument/2006/relationships/hyperlink" Target="https://lvr.land.moi.gov.tw/jsp/list.jsp" TargetMode="External"/><Relationship Id="rId4805" Type="http://schemas.openxmlformats.org/officeDocument/2006/relationships/hyperlink" Target="javascript:void(0);" TargetMode="External"/><Relationship Id="rId675" Type="http://schemas.openxmlformats.org/officeDocument/2006/relationships/hyperlink" Target="https://lvr.land.moi.gov.tw/jsp/list.jsp" TargetMode="External"/><Relationship Id="rId2356" Type="http://schemas.openxmlformats.org/officeDocument/2006/relationships/hyperlink" Target="javascript:void(0);" TargetMode="External"/><Relationship Id="rId2770" Type="http://schemas.openxmlformats.org/officeDocument/2006/relationships/hyperlink" Target="https://lvr.land.moi.gov.tw/jsp/list.jsp" TargetMode="External"/><Relationship Id="rId3407" Type="http://schemas.openxmlformats.org/officeDocument/2006/relationships/hyperlink" Target="https://lvr.land.moi.gov.tw/jsp/list.jsp" TargetMode="External"/><Relationship Id="rId3821" Type="http://schemas.openxmlformats.org/officeDocument/2006/relationships/hyperlink" Target="https://lvr.land.moi.gov.tw/jsp/list.jsp" TargetMode="External"/><Relationship Id="rId328" Type="http://schemas.openxmlformats.org/officeDocument/2006/relationships/hyperlink" Target="javascript:void(0);" TargetMode="External"/><Relationship Id="rId742" Type="http://schemas.openxmlformats.org/officeDocument/2006/relationships/hyperlink" Target="javascript:void(0);" TargetMode="External"/><Relationship Id="rId1372" Type="http://schemas.openxmlformats.org/officeDocument/2006/relationships/hyperlink" Target="javascript:void(0);" TargetMode="External"/><Relationship Id="rId2009" Type="http://schemas.openxmlformats.org/officeDocument/2006/relationships/hyperlink" Target="https://lvr.land.moi.gov.tw/jsp/list.jsp" TargetMode="External"/><Relationship Id="rId2423" Type="http://schemas.openxmlformats.org/officeDocument/2006/relationships/hyperlink" Target="https://lvr.land.moi.gov.tw/jsp/list.jsp" TargetMode="External"/><Relationship Id="rId5579" Type="http://schemas.openxmlformats.org/officeDocument/2006/relationships/hyperlink" Target="javascript:void(0);" TargetMode="External"/><Relationship Id="rId1025" Type="http://schemas.openxmlformats.org/officeDocument/2006/relationships/hyperlink" Target="https://lvr.land.moi.gov.tw/jsp/list.jsp" TargetMode="External"/><Relationship Id="rId4595" Type="http://schemas.openxmlformats.org/officeDocument/2006/relationships/hyperlink" Target="javascript:void(0);" TargetMode="External"/><Relationship Id="rId5646" Type="http://schemas.openxmlformats.org/officeDocument/2006/relationships/hyperlink" Target="https://lvr.land.moi.gov.tw/jsp/list.jsp" TargetMode="External"/><Relationship Id="rId3197" Type="http://schemas.openxmlformats.org/officeDocument/2006/relationships/hyperlink" Target="https://lvr.land.moi.gov.tw/jsp/list.jsp" TargetMode="External"/><Relationship Id="rId4248" Type="http://schemas.openxmlformats.org/officeDocument/2006/relationships/hyperlink" Target="https://lvr.land.moi.gov.tw/jsp/list.jsp" TargetMode="External"/><Relationship Id="rId4662" Type="http://schemas.openxmlformats.org/officeDocument/2006/relationships/hyperlink" Target="https://lvr.land.moi.gov.tw/jsp/list.jsp" TargetMode="External"/><Relationship Id="rId5713" Type="http://schemas.openxmlformats.org/officeDocument/2006/relationships/hyperlink" Target="javascript:void(0);" TargetMode="External"/><Relationship Id="rId185" Type="http://schemas.openxmlformats.org/officeDocument/2006/relationships/hyperlink" Target="https://lvr.land.moi.gov.tw/jsp/list.jsp" TargetMode="External"/><Relationship Id="rId1909" Type="http://schemas.openxmlformats.org/officeDocument/2006/relationships/hyperlink" Target="https://lvr.land.moi.gov.tw/jsp/list.jsp" TargetMode="External"/><Relationship Id="rId3264" Type="http://schemas.openxmlformats.org/officeDocument/2006/relationships/hyperlink" Target="https://lvr.land.moi.gov.tw/jsp/list.jsp" TargetMode="External"/><Relationship Id="rId4315" Type="http://schemas.openxmlformats.org/officeDocument/2006/relationships/hyperlink" Target="javascript:void(0);" TargetMode="External"/><Relationship Id="rId2280" Type="http://schemas.openxmlformats.org/officeDocument/2006/relationships/hyperlink" Target="javascript:void(0);" TargetMode="External"/><Relationship Id="rId3331" Type="http://schemas.openxmlformats.org/officeDocument/2006/relationships/hyperlink" Target="https://lvr.land.moi.gov.tw/jsp/list.jsp" TargetMode="External"/><Relationship Id="rId252" Type="http://schemas.openxmlformats.org/officeDocument/2006/relationships/hyperlink" Target="javascript:void(0);" TargetMode="External"/><Relationship Id="rId5089" Type="http://schemas.openxmlformats.org/officeDocument/2006/relationships/hyperlink" Target="javascript:void(0);" TargetMode="External"/><Relationship Id="rId1699" Type="http://schemas.openxmlformats.org/officeDocument/2006/relationships/hyperlink" Target="https://lvr.land.moi.gov.tw/jsp/list.jsp" TargetMode="External"/><Relationship Id="rId2000" Type="http://schemas.openxmlformats.org/officeDocument/2006/relationships/hyperlink" Target="javascript:void(0);" TargetMode="External"/><Relationship Id="rId5156" Type="http://schemas.openxmlformats.org/officeDocument/2006/relationships/hyperlink" Target="https://lvr.land.moi.gov.tw/jsp/list.jsp" TargetMode="External"/><Relationship Id="rId5570" Type="http://schemas.openxmlformats.org/officeDocument/2006/relationships/hyperlink" Target="https://lvr.land.moi.gov.tw/jsp/list.jsp" TargetMode="External"/><Relationship Id="rId4172" Type="http://schemas.openxmlformats.org/officeDocument/2006/relationships/hyperlink" Target="https://lvr.land.moi.gov.tw/jsp/list.jsp" TargetMode="External"/><Relationship Id="rId5223" Type="http://schemas.openxmlformats.org/officeDocument/2006/relationships/hyperlink" Target="javascript:void(0);" TargetMode="External"/><Relationship Id="rId1766" Type="http://schemas.openxmlformats.org/officeDocument/2006/relationships/hyperlink" Target="https://lvr.land.moi.gov.tw/jsp/list.jsp" TargetMode="External"/><Relationship Id="rId2817" Type="http://schemas.openxmlformats.org/officeDocument/2006/relationships/hyperlink" Target="https://lvr.land.moi.gov.tw/jsp/list.jsp" TargetMode="External"/><Relationship Id="rId58" Type="http://schemas.openxmlformats.org/officeDocument/2006/relationships/hyperlink" Target="javascript:void(0);" TargetMode="External"/><Relationship Id="rId1419" Type="http://schemas.openxmlformats.org/officeDocument/2006/relationships/hyperlink" Target="https://lvr.land.moi.gov.tw/jsp/list.jsp" TargetMode="External"/><Relationship Id="rId1833" Type="http://schemas.openxmlformats.org/officeDocument/2006/relationships/hyperlink" Target="https://lvr.land.moi.gov.tw/jsp/list.jsp" TargetMode="External"/><Relationship Id="rId4989" Type="http://schemas.openxmlformats.org/officeDocument/2006/relationships/hyperlink" Target="javascript:void(0);" TargetMode="External"/><Relationship Id="rId1900" Type="http://schemas.openxmlformats.org/officeDocument/2006/relationships/hyperlink" Target="javascript:void(0);" TargetMode="External"/><Relationship Id="rId3658" Type="http://schemas.openxmlformats.org/officeDocument/2006/relationships/hyperlink" Target="https://lvr.land.moi.gov.tw/jsp/list.jsp" TargetMode="External"/><Relationship Id="rId4709" Type="http://schemas.openxmlformats.org/officeDocument/2006/relationships/hyperlink" Target="javascript:void(0);" TargetMode="External"/><Relationship Id="rId579" Type="http://schemas.openxmlformats.org/officeDocument/2006/relationships/hyperlink" Target="https://lvr.land.moi.gov.tw/jsp/list.jsp" TargetMode="External"/><Relationship Id="rId993" Type="http://schemas.openxmlformats.org/officeDocument/2006/relationships/hyperlink" Target="https://lvr.land.moi.gov.tw/jsp/list.jsp" TargetMode="External"/><Relationship Id="rId2674" Type="http://schemas.openxmlformats.org/officeDocument/2006/relationships/hyperlink" Target="https://lvr.land.moi.gov.tw/jsp/list.jsp" TargetMode="External"/><Relationship Id="rId5080" Type="http://schemas.openxmlformats.org/officeDocument/2006/relationships/hyperlink" Target="https://lvr.land.moi.gov.tw/jsp/list.jsp" TargetMode="External"/><Relationship Id="rId646" Type="http://schemas.openxmlformats.org/officeDocument/2006/relationships/hyperlink" Target="javascript:void(0);" TargetMode="External"/><Relationship Id="rId1276" Type="http://schemas.openxmlformats.org/officeDocument/2006/relationships/hyperlink" Target="javascript:void(0);" TargetMode="External"/><Relationship Id="rId2327" Type="http://schemas.openxmlformats.org/officeDocument/2006/relationships/hyperlink" Target="https://lvr.land.moi.gov.tw/jsp/list.jsp" TargetMode="External"/><Relationship Id="rId3725" Type="http://schemas.openxmlformats.org/officeDocument/2006/relationships/hyperlink" Target="https://lvr.land.moi.gov.tw/jsp/list.jsp" TargetMode="External"/><Relationship Id="rId1690" Type="http://schemas.openxmlformats.org/officeDocument/2006/relationships/hyperlink" Target="javascript:void(0);" TargetMode="External"/><Relationship Id="rId2741" Type="http://schemas.openxmlformats.org/officeDocument/2006/relationships/hyperlink" Target="https://lvr.land.moi.gov.tw/jsp/list.jsp" TargetMode="External"/><Relationship Id="rId713" Type="http://schemas.openxmlformats.org/officeDocument/2006/relationships/hyperlink" Target="https://lvr.land.moi.gov.tw/jsp/list.jsp" TargetMode="External"/><Relationship Id="rId1343" Type="http://schemas.openxmlformats.org/officeDocument/2006/relationships/hyperlink" Target="https://lvr.land.moi.gov.tw/jsp/list.jsp" TargetMode="External"/><Relationship Id="rId4499" Type="http://schemas.openxmlformats.org/officeDocument/2006/relationships/hyperlink" Target="javascript:void(0);" TargetMode="External"/><Relationship Id="rId1410" Type="http://schemas.openxmlformats.org/officeDocument/2006/relationships/hyperlink" Target="javascript:void(0);" TargetMode="External"/><Relationship Id="rId4566" Type="http://schemas.openxmlformats.org/officeDocument/2006/relationships/hyperlink" Target="https://lvr.land.moi.gov.tw/jsp/list.jsp" TargetMode="External"/><Relationship Id="rId4980" Type="http://schemas.openxmlformats.org/officeDocument/2006/relationships/hyperlink" Target="https://lvr.land.moi.gov.tw/jsp/list.jsp" TargetMode="External"/><Relationship Id="rId5617" Type="http://schemas.openxmlformats.org/officeDocument/2006/relationships/hyperlink" Target="javascript:void(0);" TargetMode="External"/><Relationship Id="rId3168" Type="http://schemas.openxmlformats.org/officeDocument/2006/relationships/hyperlink" Target="https://lvr.land.moi.gov.tw/jsp/list.jsp" TargetMode="External"/><Relationship Id="rId3582" Type="http://schemas.openxmlformats.org/officeDocument/2006/relationships/hyperlink" Target="https://lvr.land.moi.gov.tw/jsp/list.jsp" TargetMode="External"/><Relationship Id="rId4219" Type="http://schemas.openxmlformats.org/officeDocument/2006/relationships/hyperlink" Target="javascript:void(0);" TargetMode="External"/><Relationship Id="rId4633" Type="http://schemas.openxmlformats.org/officeDocument/2006/relationships/hyperlink" Target="javascript:void(0);" TargetMode="External"/><Relationship Id="rId2184" Type="http://schemas.openxmlformats.org/officeDocument/2006/relationships/hyperlink" Target="javascript:void(0);" TargetMode="External"/><Relationship Id="rId3235" Type="http://schemas.openxmlformats.org/officeDocument/2006/relationships/hyperlink" Target="https://lvr.land.moi.gov.tw/jsp/list.jsp" TargetMode="External"/><Relationship Id="rId156" Type="http://schemas.openxmlformats.org/officeDocument/2006/relationships/hyperlink" Target="javascript:void(0);" TargetMode="External"/><Relationship Id="rId570" Type="http://schemas.openxmlformats.org/officeDocument/2006/relationships/hyperlink" Target="javascript:void(0);" TargetMode="External"/><Relationship Id="rId2251" Type="http://schemas.openxmlformats.org/officeDocument/2006/relationships/hyperlink" Target="https://lvr.land.moi.gov.tw/jsp/list.jsp" TargetMode="External"/><Relationship Id="rId3302" Type="http://schemas.openxmlformats.org/officeDocument/2006/relationships/hyperlink" Target="https://lvr.land.moi.gov.tw/jsp/list.jsp" TargetMode="External"/><Relationship Id="rId4700" Type="http://schemas.openxmlformats.org/officeDocument/2006/relationships/hyperlink" Target="https://lvr.land.moi.gov.tw/jsp/list.jsp" TargetMode="External"/><Relationship Id="rId223" Type="http://schemas.openxmlformats.org/officeDocument/2006/relationships/hyperlink" Target="https://lvr.land.moi.gov.tw/jsp/list.jsp" TargetMode="External"/><Relationship Id="rId4076" Type="http://schemas.openxmlformats.org/officeDocument/2006/relationships/hyperlink" Target="https://lvr.land.moi.gov.tw/jsp/list.jsp" TargetMode="External"/><Relationship Id="rId5474" Type="http://schemas.openxmlformats.org/officeDocument/2006/relationships/hyperlink" Target="https://lvr.land.moi.gov.tw/jsp/list.jsp" TargetMode="External"/><Relationship Id="rId4490" Type="http://schemas.openxmlformats.org/officeDocument/2006/relationships/hyperlink" Target="https://lvr.land.moi.gov.tw/jsp/list.jsp" TargetMode="External"/><Relationship Id="rId5127" Type="http://schemas.openxmlformats.org/officeDocument/2006/relationships/hyperlink" Target="javascript:void(0);" TargetMode="External"/><Relationship Id="rId5541" Type="http://schemas.openxmlformats.org/officeDocument/2006/relationships/hyperlink" Target="javascript:void(0);" TargetMode="External"/><Relationship Id="rId1737" Type="http://schemas.openxmlformats.org/officeDocument/2006/relationships/hyperlink" Target="https://lvr.land.moi.gov.tw/jsp/list.jsp" TargetMode="External"/><Relationship Id="rId3092" Type="http://schemas.openxmlformats.org/officeDocument/2006/relationships/hyperlink" Target="https://lvr.land.moi.gov.tw/jsp/list.jsp" TargetMode="External"/><Relationship Id="rId4143" Type="http://schemas.openxmlformats.org/officeDocument/2006/relationships/hyperlink" Target="javascript:void(0);" TargetMode="External"/><Relationship Id="rId29" Type="http://schemas.openxmlformats.org/officeDocument/2006/relationships/hyperlink" Target="https://lvr.land.moi.gov.tw/jsp/list.jsp" TargetMode="External"/><Relationship Id="rId4210" Type="http://schemas.openxmlformats.org/officeDocument/2006/relationships/hyperlink" Target="https://lvr.land.moi.gov.tw/jsp/list.jsp" TargetMode="External"/><Relationship Id="rId1804" Type="http://schemas.openxmlformats.org/officeDocument/2006/relationships/hyperlink" Target="javascript:void(0);" TargetMode="External"/><Relationship Id="rId3976" Type="http://schemas.openxmlformats.org/officeDocument/2006/relationships/hyperlink" Target="https://lvr.land.moi.gov.tw/jsp/list.jsp" TargetMode="External"/><Relationship Id="rId897" Type="http://schemas.openxmlformats.org/officeDocument/2006/relationships/hyperlink" Target="https://lvr.land.moi.gov.tw/jsp/list.jsp" TargetMode="External"/><Relationship Id="rId2578" Type="http://schemas.openxmlformats.org/officeDocument/2006/relationships/hyperlink" Target="https://lvr.land.moi.gov.tw/jsp/list.jsp" TargetMode="External"/><Relationship Id="rId2992" Type="http://schemas.openxmlformats.org/officeDocument/2006/relationships/hyperlink" Target="https://lvr.land.moi.gov.tw/jsp/list.jsp" TargetMode="External"/><Relationship Id="rId3629" Type="http://schemas.openxmlformats.org/officeDocument/2006/relationships/hyperlink" Target="https://lvr.land.moi.gov.tw/jsp/list.jsp" TargetMode="External"/><Relationship Id="rId5051" Type="http://schemas.openxmlformats.org/officeDocument/2006/relationships/hyperlink" Target="javascript:void(0);" TargetMode="External"/><Relationship Id="rId964" Type="http://schemas.openxmlformats.org/officeDocument/2006/relationships/hyperlink" Target="javascript:void(0);" TargetMode="External"/><Relationship Id="rId1594" Type="http://schemas.openxmlformats.org/officeDocument/2006/relationships/hyperlink" Target="javascript:void(0);" TargetMode="External"/><Relationship Id="rId2645" Type="http://schemas.openxmlformats.org/officeDocument/2006/relationships/hyperlink" Target="https://lvr.land.moi.gov.tw/jsp/list.jsp" TargetMode="External"/><Relationship Id="rId617" Type="http://schemas.openxmlformats.org/officeDocument/2006/relationships/hyperlink" Target="https://lvr.land.moi.gov.tw/jsp/list.jsp" TargetMode="External"/><Relationship Id="rId1247" Type="http://schemas.openxmlformats.org/officeDocument/2006/relationships/hyperlink" Target="https://lvr.land.moi.gov.tw/jsp/list.jsp" TargetMode="External"/><Relationship Id="rId1661" Type="http://schemas.openxmlformats.org/officeDocument/2006/relationships/hyperlink" Target="https://lvr.land.moi.gov.tw/jsp/list.jsp" TargetMode="External"/><Relationship Id="rId2712" Type="http://schemas.openxmlformats.org/officeDocument/2006/relationships/hyperlink" Target="https://lvr.land.moi.gov.tw/jsp/list.jsp" TargetMode="External"/><Relationship Id="rId1314" Type="http://schemas.openxmlformats.org/officeDocument/2006/relationships/hyperlink" Target="javascript:void(0);" TargetMode="External"/><Relationship Id="rId4884" Type="http://schemas.openxmlformats.org/officeDocument/2006/relationships/hyperlink" Target="https://lvr.land.moi.gov.tw/jsp/list.jsp" TargetMode="External"/><Relationship Id="rId3486" Type="http://schemas.openxmlformats.org/officeDocument/2006/relationships/hyperlink" Target="https://lvr.land.moi.gov.tw/jsp/list.jsp" TargetMode="External"/><Relationship Id="rId4537" Type="http://schemas.openxmlformats.org/officeDocument/2006/relationships/hyperlink" Target="javascript:void(0);" TargetMode="External"/><Relationship Id="rId20" Type="http://schemas.openxmlformats.org/officeDocument/2006/relationships/hyperlink" Target="javascript:void(0);" TargetMode="External"/><Relationship Id="rId2088" Type="http://schemas.openxmlformats.org/officeDocument/2006/relationships/hyperlink" Target="javascript:void(0);" TargetMode="External"/><Relationship Id="rId3139" Type="http://schemas.openxmlformats.org/officeDocument/2006/relationships/hyperlink" Target="https://lvr.land.moi.gov.tw/jsp/list.jsp" TargetMode="External"/><Relationship Id="rId4951" Type="http://schemas.openxmlformats.org/officeDocument/2006/relationships/hyperlink" Target="javascript:void(0);" TargetMode="External"/><Relationship Id="rId474" Type="http://schemas.openxmlformats.org/officeDocument/2006/relationships/hyperlink" Target="javascript:void(0);" TargetMode="External"/><Relationship Id="rId2155" Type="http://schemas.openxmlformats.org/officeDocument/2006/relationships/hyperlink" Target="https://lvr.land.moi.gov.tw/jsp/list.jsp" TargetMode="External"/><Relationship Id="rId3553" Type="http://schemas.openxmlformats.org/officeDocument/2006/relationships/hyperlink" Target="https://lvr.land.moi.gov.tw/jsp/list.jsp" TargetMode="External"/><Relationship Id="rId4604" Type="http://schemas.openxmlformats.org/officeDocument/2006/relationships/hyperlink" Target="https://lvr.land.moi.gov.tw/jsp/list.jsp" TargetMode="External"/><Relationship Id="rId127" Type="http://schemas.openxmlformats.org/officeDocument/2006/relationships/hyperlink" Target="https://lvr.land.moi.gov.tw/jsp/list.jsp" TargetMode="External"/><Relationship Id="rId3206" Type="http://schemas.openxmlformats.org/officeDocument/2006/relationships/hyperlink" Target="https://lvr.land.moi.gov.tw/jsp/list.jsp" TargetMode="External"/><Relationship Id="rId3620" Type="http://schemas.openxmlformats.org/officeDocument/2006/relationships/hyperlink" Target="https://lvr.land.moi.gov.tw/jsp/list.jsp" TargetMode="External"/><Relationship Id="rId541" Type="http://schemas.openxmlformats.org/officeDocument/2006/relationships/hyperlink" Target="https://lvr.land.moi.gov.tw/jsp/list.jsp" TargetMode="External"/><Relationship Id="rId1171" Type="http://schemas.openxmlformats.org/officeDocument/2006/relationships/hyperlink" Target="https://lvr.land.moi.gov.tw/jsp/list.jsp" TargetMode="External"/><Relationship Id="rId2222" Type="http://schemas.openxmlformats.org/officeDocument/2006/relationships/hyperlink" Target="javascript:void(0);" TargetMode="External"/><Relationship Id="rId5378" Type="http://schemas.openxmlformats.org/officeDocument/2006/relationships/hyperlink" Target="https://lvr.land.moi.gov.tw/jsp/list.jsp" TargetMode="External"/><Relationship Id="rId5792" Type="http://schemas.openxmlformats.org/officeDocument/2006/relationships/hyperlink" Target="https://lvr.land.moi.gov.tw/jsp/list.jsp" TargetMode="External"/><Relationship Id="rId1988" Type="http://schemas.openxmlformats.org/officeDocument/2006/relationships/hyperlink" Target="javascript:void(0);" TargetMode="External"/><Relationship Id="rId4394" Type="http://schemas.openxmlformats.org/officeDocument/2006/relationships/hyperlink" Target="https://lvr.land.moi.gov.tw/jsp/list.jsp" TargetMode="External"/><Relationship Id="rId5445" Type="http://schemas.openxmlformats.org/officeDocument/2006/relationships/hyperlink" Target="javascript:void(0);" TargetMode="External"/><Relationship Id="rId4047" Type="http://schemas.openxmlformats.org/officeDocument/2006/relationships/hyperlink" Target="javascript:void(0);" TargetMode="External"/><Relationship Id="rId4461" Type="http://schemas.openxmlformats.org/officeDocument/2006/relationships/hyperlink" Target="javascript:void(0);" TargetMode="External"/><Relationship Id="rId5512" Type="http://schemas.openxmlformats.org/officeDocument/2006/relationships/hyperlink" Target="https://lvr.land.moi.gov.tw/jsp/list.jsp" TargetMode="External"/><Relationship Id="rId3063" Type="http://schemas.openxmlformats.org/officeDocument/2006/relationships/hyperlink" Target="https://lvr.land.moi.gov.tw/jsp/list.jsp" TargetMode="External"/><Relationship Id="rId4114" Type="http://schemas.openxmlformats.org/officeDocument/2006/relationships/hyperlink" Target="https://lvr.land.moi.gov.tw/jsp/list.jsp" TargetMode="External"/><Relationship Id="rId1708" Type="http://schemas.openxmlformats.org/officeDocument/2006/relationships/hyperlink" Target="javascript:void(0);" TargetMode="External"/><Relationship Id="rId3130" Type="http://schemas.openxmlformats.org/officeDocument/2006/relationships/hyperlink" Target="https://lvr.land.moi.gov.tw/jsp/list.jsp" TargetMode="External"/><Relationship Id="rId2896" Type="http://schemas.openxmlformats.org/officeDocument/2006/relationships/hyperlink" Target="https://lvr.land.moi.gov.tw/jsp/list.jsp" TargetMode="External"/><Relationship Id="rId3947" Type="http://schemas.openxmlformats.org/officeDocument/2006/relationships/hyperlink" Target="javascript:void(0);" TargetMode="External"/><Relationship Id="rId868" Type="http://schemas.openxmlformats.org/officeDocument/2006/relationships/hyperlink" Target="https://lvr.land.moi.gov.tw/jsp/list.jsp" TargetMode="External"/><Relationship Id="rId1498" Type="http://schemas.openxmlformats.org/officeDocument/2006/relationships/hyperlink" Target="javascript:void(0);" TargetMode="External"/><Relationship Id="rId2549" Type="http://schemas.openxmlformats.org/officeDocument/2006/relationships/hyperlink" Target="https://lvr.land.moi.gov.tw/jsp/list.jsp" TargetMode="External"/><Relationship Id="rId2963" Type="http://schemas.openxmlformats.org/officeDocument/2006/relationships/hyperlink" Target="https://lvr.land.moi.gov.tw/jsp/list.jsp" TargetMode="External"/><Relationship Id="rId935" Type="http://schemas.openxmlformats.org/officeDocument/2006/relationships/hyperlink" Target="https://lvr.land.moi.gov.tw/jsp/list.jsp" TargetMode="External"/><Relationship Id="rId1565" Type="http://schemas.openxmlformats.org/officeDocument/2006/relationships/hyperlink" Target="https://lvr.land.moi.gov.tw/jsp/list.jsp" TargetMode="External"/><Relationship Id="rId2616" Type="http://schemas.openxmlformats.org/officeDocument/2006/relationships/hyperlink" Target="https://lvr.land.moi.gov.tw/jsp/list.jsp" TargetMode="External"/><Relationship Id="rId5022" Type="http://schemas.openxmlformats.org/officeDocument/2006/relationships/hyperlink" Target="https://lvr.land.moi.gov.tw/jsp/list.jsp" TargetMode="External"/><Relationship Id="rId1218" Type="http://schemas.openxmlformats.org/officeDocument/2006/relationships/hyperlink" Target="javascript:void(0);" TargetMode="External"/><Relationship Id="rId1632" Type="http://schemas.openxmlformats.org/officeDocument/2006/relationships/hyperlink" Target="javascript:void(0);" TargetMode="External"/><Relationship Id="rId4788" Type="http://schemas.openxmlformats.org/officeDocument/2006/relationships/hyperlink" Target="https://lvr.land.moi.gov.tw/jsp/list.jsp" TargetMode="External"/><Relationship Id="rId4855" Type="http://schemas.openxmlformats.org/officeDocument/2006/relationships/hyperlink" Target="javascript:void(0);" TargetMode="External"/><Relationship Id="rId3457" Type="http://schemas.openxmlformats.org/officeDocument/2006/relationships/hyperlink" Target="https://lvr.land.moi.gov.tw/jsp/list.jsp" TargetMode="External"/><Relationship Id="rId3871" Type="http://schemas.openxmlformats.org/officeDocument/2006/relationships/hyperlink" Target="https://lvr.land.moi.gov.tw/jsp/list.jsp" TargetMode="External"/><Relationship Id="rId4508" Type="http://schemas.openxmlformats.org/officeDocument/2006/relationships/hyperlink" Target="https://lvr.land.moi.gov.tw/jsp/list.jsp" TargetMode="External"/><Relationship Id="rId4922" Type="http://schemas.openxmlformats.org/officeDocument/2006/relationships/hyperlink" Target="https://lvr.land.moi.gov.tw/jsp/list.jsp" TargetMode="External"/><Relationship Id="rId378" Type="http://schemas.openxmlformats.org/officeDocument/2006/relationships/hyperlink" Target="javascript:void(0);" TargetMode="External"/><Relationship Id="rId792" Type="http://schemas.openxmlformats.org/officeDocument/2006/relationships/hyperlink" Target="https://lvr.land.moi.gov.tw/jsp/list.jsp" TargetMode="External"/><Relationship Id="rId2059" Type="http://schemas.openxmlformats.org/officeDocument/2006/relationships/hyperlink" Target="https://lvr.land.moi.gov.tw/jsp/list.jsp" TargetMode="External"/><Relationship Id="rId2473" Type="http://schemas.openxmlformats.org/officeDocument/2006/relationships/hyperlink" Target="https://lvr.land.moi.gov.tw/jsp/list.jsp" TargetMode="External"/><Relationship Id="rId3524" Type="http://schemas.openxmlformats.org/officeDocument/2006/relationships/hyperlink" Target="https://lvr.land.moi.gov.tw/jsp/list.jsp" TargetMode="External"/><Relationship Id="rId445" Type="http://schemas.openxmlformats.org/officeDocument/2006/relationships/hyperlink" Target="https://lvr.land.moi.gov.tw/jsp/list.jsp" TargetMode="External"/><Relationship Id="rId1075" Type="http://schemas.openxmlformats.org/officeDocument/2006/relationships/hyperlink" Target="https://lvr.land.moi.gov.tw/jsp/list.jsp" TargetMode="External"/><Relationship Id="rId2126" Type="http://schemas.openxmlformats.org/officeDocument/2006/relationships/hyperlink" Target="javascript:void(0);" TargetMode="External"/><Relationship Id="rId2540" Type="http://schemas.openxmlformats.org/officeDocument/2006/relationships/hyperlink" Target="https://lvr.land.moi.gov.tw/jsp/list.jsp" TargetMode="External"/><Relationship Id="rId5696" Type="http://schemas.openxmlformats.org/officeDocument/2006/relationships/hyperlink" Target="https://lvr.land.moi.gov.tw/jsp/list.jsp" TargetMode="External"/><Relationship Id="rId512" Type="http://schemas.openxmlformats.org/officeDocument/2006/relationships/hyperlink" Target="javascript:void(0);" TargetMode="External"/><Relationship Id="rId1142" Type="http://schemas.openxmlformats.org/officeDocument/2006/relationships/hyperlink" Target="javascript:void(0);" TargetMode="External"/><Relationship Id="rId4298" Type="http://schemas.openxmlformats.org/officeDocument/2006/relationships/hyperlink" Target="https://lvr.land.moi.gov.tw/jsp/list.jsp" TargetMode="External"/><Relationship Id="rId5349" Type="http://schemas.openxmlformats.org/officeDocument/2006/relationships/hyperlink" Target="javascript:void(0);" TargetMode="External"/><Relationship Id="rId4365" Type="http://schemas.openxmlformats.org/officeDocument/2006/relationships/hyperlink" Target="javascript:void(0);" TargetMode="External"/><Relationship Id="rId5763" Type="http://schemas.openxmlformats.org/officeDocument/2006/relationships/hyperlink" Target="javascript:void(0);" TargetMode="External"/><Relationship Id="rId1959" Type="http://schemas.openxmlformats.org/officeDocument/2006/relationships/hyperlink" Target="https://lvr.land.moi.gov.tw/jsp/list.jsp" TargetMode="External"/><Relationship Id="rId4018" Type="http://schemas.openxmlformats.org/officeDocument/2006/relationships/hyperlink" Target="https://lvr.land.moi.gov.tw/jsp/list.jsp" TargetMode="External"/><Relationship Id="rId5416" Type="http://schemas.openxmlformats.org/officeDocument/2006/relationships/hyperlink" Target="https://lvr.land.moi.gov.tw/jsp/list.jsp" TargetMode="External"/><Relationship Id="rId5830" Type="http://schemas.openxmlformats.org/officeDocument/2006/relationships/hyperlink" Target="https://lvr.land.moi.gov.tw/jsp/list.jsp" TargetMode="External"/><Relationship Id="rId3381" Type="http://schemas.openxmlformats.org/officeDocument/2006/relationships/hyperlink" Target="https://lvr.land.moi.gov.tw/jsp/list.jsp" TargetMode="External"/><Relationship Id="rId4432" Type="http://schemas.openxmlformats.org/officeDocument/2006/relationships/hyperlink" Target="https://lvr.land.moi.gov.tw/jsp/list.jsp" TargetMode="External"/><Relationship Id="rId3034" Type="http://schemas.openxmlformats.org/officeDocument/2006/relationships/hyperlink" Target="https://lvr.land.moi.gov.tw/jsp/list.jsp" TargetMode="External"/><Relationship Id="rId2050" Type="http://schemas.openxmlformats.org/officeDocument/2006/relationships/hyperlink" Target="javascript:void(0);" TargetMode="External"/><Relationship Id="rId3101" Type="http://schemas.openxmlformats.org/officeDocument/2006/relationships/hyperlink" Target="https://lvr.land.moi.gov.tw/jsp/list.jsp" TargetMode="External"/><Relationship Id="rId5273" Type="http://schemas.openxmlformats.org/officeDocument/2006/relationships/hyperlink" Target="javascript:void(0);" TargetMode="External"/><Relationship Id="rId839" Type="http://schemas.openxmlformats.org/officeDocument/2006/relationships/hyperlink" Target="https://lvr.land.moi.gov.tw/jsp/list.jsp" TargetMode="External"/><Relationship Id="rId1469" Type="http://schemas.openxmlformats.org/officeDocument/2006/relationships/hyperlink" Target="https://lvr.land.moi.gov.tw/jsp/list.jsp" TargetMode="External"/><Relationship Id="rId2867" Type="http://schemas.openxmlformats.org/officeDocument/2006/relationships/hyperlink" Target="https://lvr.land.moi.gov.tw/jsp/list.jsp" TargetMode="External"/><Relationship Id="rId3918" Type="http://schemas.openxmlformats.org/officeDocument/2006/relationships/hyperlink" Target="https://lvr.land.moi.gov.tw/jsp/list.jsp" TargetMode="External"/><Relationship Id="rId5340" Type="http://schemas.openxmlformats.org/officeDocument/2006/relationships/hyperlink" Target="https://lvr.land.moi.gov.tw/jsp/list.jsp" TargetMode="External"/><Relationship Id="rId1883" Type="http://schemas.openxmlformats.org/officeDocument/2006/relationships/hyperlink" Target="https://lvr.land.moi.gov.tw/jsp/list.jsp" TargetMode="External"/><Relationship Id="rId2934" Type="http://schemas.openxmlformats.org/officeDocument/2006/relationships/hyperlink" Target="https://lvr.land.moi.gov.tw/jsp/list.jsp" TargetMode="External"/><Relationship Id="rId906" Type="http://schemas.openxmlformats.org/officeDocument/2006/relationships/hyperlink" Target="javascript:void(0);" TargetMode="External"/><Relationship Id="rId1536" Type="http://schemas.openxmlformats.org/officeDocument/2006/relationships/hyperlink" Target="javascript:void(0);" TargetMode="External"/><Relationship Id="rId1950" Type="http://schemas.openxmlformats.org/officeDocument/2006/relationships/hyperlink" Target="javascript:void(0);" TargetMode="External"/><Relationship Id="rId1603" Type="http://schemas.openxmlformats.org/officeDocument/2006/relationships/hyperlink" Target="https://lvr.land.moi.gov.tw/jsp/list.jsp" TargetMode="External"/><Relationship Id="rId4759" Type="http://schemas.openxmlformats.org/officeDocument/2006/relationships/hyperlink" Target="javascript:void(0);" TargetMode="External"/><Relationship Id="rId3775" Type="http://schemas.openxmlformats.org/officeDocument/2006/relationships/hyperlink" Target="https://lvr.land.moi.gov.tw/jsp/list.jsp" TargetMode="External"/><Relationship Id="rId4826" Type="http://schemas.openxmlformats.org/officeDocument/2006/relationships/hyperlink" Target="https://lvr.land.moi.gov.tw/jsp/list.jsp" TargetMode="External"/><Relationship Id="rId696" Type="http://schemas.openxmlformats.org/officeDocument/2006/relationships/hyperlink" Target="javascript:void(0);" TargetMode="External"/><Relationship Id="rId2377" Type="http://schemas.openxmlformats.org/officeDocument/2006/relationships/hyperlink" Target="https://lvr.land.moi.gov.tw/jsp/list.jsp" TargetMode="External"/><Relationship Id="rId2791" Type="http://schemas.openxmlformats.org/officeDocument/2006/relationships/hyperlink" Target="https://lvr.land.moi.gov.tw/jsp/list.jsp" TargetMode="External"/><Relationship Id="rId3428" Type="http://schemas.openxmlformats.org/officeDocument/2006/relationships/hyperlink" Target="https://lvr.land.moi.gov.tw/jsp/list.jsp" TargetMode="External"/><Relationship Id="rId349" Type="http://schemas.openxmlformats.org/officeDocument/2006/relationships/hyperlink" Target="https://lvr.land.moi.gov.tw/jsp/list.jsp" TargetMode="External"/><Relationship Id="rId763" Type="http://schemas.openxmlformats.org/officeDocument/2006/relationships/hyperlink" Target="https://lvr.land.moi.gov.tw/jsp/list.jsp" TargetMode="External"/><Relationship Id="rId1393" Type="http://schemas.openxmlformats.org/officeDocument/2006/relationships/hyperlink" Target="https://lvr.land.moi.gov.tw/jsp/list.jsp" TargetMode="External"/><Relationship Id="rId2444" Type="http://schemas.openxmlformats.org/officeDocument/2006/relationships/hyperlink" Target="javascript:void(0);" TargetMode="External"/><Relationship Id="rId3842" Type="http://schemas.openxmlformats.org/officeDocument/2006/relationships/hyperlink" Target="https://lvr.land.moi.gov.tw/jsp/list.jsp" TargetMode="External"/><Relationship Id="rId416" Type="http://schemas.openxmlformats.org/officeDocument/2006/relationships/hyperlink" Target="javascript:void(0);" TargetMode="External"/><Relationship Id="rId1046" Type="http://schemas.openxmlformats.org/officeDocument/2006/relationships/hyperlink" Target="javascript:void(0);" TargetMode="External"/><Relationship Id="rId830" Type="http://schemas.openxmlformats.org/officeDocument/2006/relationships/hyperlink" Target="https://lvr.land.moi.gov.tw/jsp/list.jsp" TargetMode="External"/><Relationship Id="rId1460" Type="http://schemas.openxmlformats.org/officeDocument/2006/relationships/hyperlink" Target="javascript:void(0);" TargetMode="External"/><Relationship Id="rId2511" Type="http://schemas.openxmlformats.org/officeDocument/2006/relationships/hyperlink" Target="https://lvr.land.moi.gov.tw/jsp/list.jsp" TargetMode="External"/><Relationship Id="rId5667" Type="http://schemas.openxmlformats.org/officeDocument/2006/relationships/hyperlink" Target="javascript:void(0);" TargetMode="External"/><Relationship Id="rId1113" Type="http://schemas.openxmlformats.org/officeDocument/2006/relationships/hyperlink" Target="https://lvr.land.moi.gov.tw/jsp/list.jsp" TargetMode="External"/><Relationship Id="rId4269" Type="http://schemas.openxmlformats.org/officeDocument/2006/relationships/hyperlink" Target="javascript:void(0);" TargetMode="External"/><Relationship Id="rId4683" Type="http://schemas.openxmlformats.org/officeDocument/2006/relationships/hyperlink" Target="javascript:void(0);" TargetMode="External"/><Relationship Id="rId5734" Type="http://schemas.openxmlformats.org/officeDocument/2006/relationships/hyperlink" Target="https://lvr.land.moi.gov.tw/jsp/list.jsp" TargetMode="External"/><Relationship Id="rId3285" Type="http://schemas.openxmlformats.org/officeDocument/2006/relationships/hyperlink" Target="https://lvr.land.moi.gov.tw/jsp/list.jsp" TargetMode="External"/><Relationship Id="rId4336" Type="http://schemas.openxmlformats.org/officeDocument/2006/relationships/hyperlink" Target="https://lvr.land.moi.gov.tw/jsp/list.jsp" TargetMode="External"/><Relationship Id="rId4750" Type="http://schemas.openxmlformats.org/officeDocument/2006/relationships/hyperlink" Target="https://lvr.land.moi.gov.tw/jsp/list.jsp" TargetMode="External"/><Relationship Id="rId5801" Type="http://schemas.openxmlformats.org/officeDocument/2006/relationships/hyperlink" Target="javascript:void(0);" TargetMode="External"/><Relationship Id="rId3352" Type="http://schemas.openxmlformats.org/officeDocument/2006/relationships/hyperlink" Target="https://lvr.land.moi.gov.tw/jsp/list.jsp" TargetMode="External"/><Relationship Id="rId4403" Type="http://schemas.openxmlformats.org/officeDocument/2006/relationships/hyperlink" Target="javascript:void(0);" TargetMode="External"/><Relationship Id="rId273" Type="http://schemas.openxmlformats.org/officeDocument/2006/relationships/hyperlink" Target="https://lvr.land.moi.gov.tw/jsp/list.jsp" TargetMode="External"/><Relationship Id="rId3005" Type="http://schemas.openxmlformats.org/officeDocument/2006/relationships/hyperlink" Target="https://lvr.land.moi.gov.tw/jsp/list.jsp" TargetMode="External"/><Relationship Id="rId340" Type="http://schemas.openxmlformats.org/officeDocument/2006/relationships/hyperlink" Target="javascript:void(0);" TargetMode="External"/><Relationship Id="rId2021" Type="http://schemas.openxmlformats.org/officeDocument/2006/relationships/hyperlink" Target="https://lvr.land.moi.gov.tw/jsp/list.jsp" TargetMode="External"/><Relationship Id="rId5177" Type="http://schemas.openxmlformats.org/officeDocument/2006/relationships/hyperlink" Target="javascript:void(0);" TargetMode="External"/><Relationship Id="rId4193" Type="http://schemas.openxmlformats.org/officeDocument/2006/relationships/hyperlink" Target="javascript:void(0);" TargetMode="External"/><Relationship Id="rId5591" Type="http://schemas.openxmlformats.org/officeDocument/2006/relationships/hyperlink" Target="javascript:void(0);" TargetMode="External"/><Relationship Id="rId1787" Type="http://schemas.openxmlformats.org/officeDocument/2006/relationships/hyperlink" Target="https://lvr.land.moi.gov.tw/jsp/list.jsp" TargetMode="External"/><Relationship Id="rId2838" Type="http://schemas.openxmlformats.org/officeDocument/2006/relationships/hyperlink" Target="https://lvr.land.moi.gov.tw/jsp/list.jsp" TargetMode="External"/><Relationship Id="rId5244" Type="http://schemas.openxmlformats.org/officeDocument/2006/relationships/hyperlink" Target="https://lvr.land.moi.gov.tw/jsp/list.jsp" TargetMode="External"/><Relationship Id="rId79" Type="http://schemas.openxmlformats.org/officeDocument/2006/relationships/hyperlink" Target="https://lvr.land.moi.gov.tw/jsp/list.jsp" TargetMode="External"/><Relationship Id="rId1854" Type="http://schemas.openxmlformats.org/officeDocument/2006/relationships/hyperlink" Target="https://lvr.land.moi.gov.tw/jsp/list.jsp" TargetMode="External"/><Relationship Id="rId2905" Type="http://schemas.openxmlformats.org/officeDocument/2006/relationships/hyperlink" Target="https://lvr.land.moi.gov.tw/jsp/list.jsp" TargetMode="External"/><Relationship Id="rId4260" Type="http://schemas.openxmlformats.org/officeDocument/2006/relationships/hyperlink" Target="https://lvr.land.moi.gov.tw/jsp/list.jsp" TargetMode="External"/><Relationship Id="rId5311" Type="http://schemas.openxmlformats.org/officeDocument/2006/relationships/hyperlink" Target="javascript:void(0);" TargetMode="External"/><Relationship Id="rId1507" Type="http://schemas.openxmlformats.org/officeDocument/2006/relationships/hyperlink" Target="https://lvr.land.moi.gov.tw/jsp/list.jsp" TargetMode="External"/><Relationship Id="rId1921" Type="http://schemas.openxmlformats.org/officeDocument/2006/relationships/hyperlink" Target="https://lvr.land.moi.gov.tw/jsp/list.jsp" TargetMode="External"/><Relationship Id="rId3679" Type="http://schemas.openxmlformats.org/officeDocument/2006/relationships/hyperlink" Target="https://lvr.land.moi.gov.tw/jsp/list.jsp" TargetMode="External"/><Relationship Id="rId1297" Type="http://schemas.openxmlformats.org/officeDocument/2006/relationships/hyperlink" Target="https://lvr.land.moi.gov.tw/jsp/list.jsp" TargetMode="External"/><Relationship Id="rId2695" Type="http://schemas.openxmlformats.org/officeDocument/2006/relationships/hyperlink" Target="https://lvr.land.moi.gov.tw/jsp/list.jsp" TargetMode="External"/><Relationship Id="rId3746" Type="http://schemas.openxmlformats.org/officeDocument/2006/relationships/hyperlink" Target="https://lvr.land.moi.gov.tw/jsp/list.jsp" TargetMode="External"/><Relationship Id="rId667" Type="http://schemas.openxmlformats.org/officeDocument/2006/relationships/hyperlink" Target="https://lvr.land.moi.gov.tw/jsp/list.jsp" TargetMode="External"/><Relationship Id="rId2348" Type="http://schemas.openxmlformats.org/officeDocument/2006/relationships/hyperlink" Target="javascript:void(0);" TargetMode="External"/><Relationship Id="rId2762" Type="http://schemas.openxmlformats.org/officeDocument/2006/relationships/hyperlink" Target="https://lvr.land.moi.gov.tw/jsp/list.jsp" TargetMode="External"/><Relationship Id="rId3813" Type="http://schemas.openxmlformats.org/officeDocument/2006/relationships/hyperlink" Target="https://lvr.land.moi.gov.tw/jsp/list.jsp" TargetMode="External"/><Relationship Id="rId734" Type="http://schemas.openxmlformats.org/officeDocument/2006/relationships/hyperlink" Target="javascript:void(0);" TargetMode="External"/><Relationship Id="rId1364" Type="http://schemas.openxmlformats.org/officeDocument/2006/relationships/hyperlink" Target="javascript:void(0);" TargetMode="External"/><Relationship Id="rId2415" Type="http://schemas.openxmlformats.org/officeDocument/2006/relationships/hyperlink" Target="https://lvr.land.moi.gov.tw/jsp/list.jsp" TargetMode="External"/><Relationship Id="rId70" Type="http://schemas.openxmlformats.org/officeDocument/2006/relationships/hyperlink" Target="javascript:void(0);" TargetMode="External"/><Relationship Id="rId801" Type="http://schemas.openxmlformats.org/officeDocument/2006/relationships/hyperlink" Target="https://lvr.land.moi.gov.tw/jsp/list.jsp" TargetMode="External"/><Relationship Id="rId1017" Type="http://schemas.openxmlformats.org/officeDocument/2006/relationships/hyperlink" Target="https://lvr.land.moi.gov.tw/jsp/list.jsp" TargetMode="External"/><Relationship Id="rId1431" Type="http://schemas.openxmlformats.org/officeDocument/2006/relationships/hyperlink" Target="https://lvr.land.moi.gov.tw/jsp/list.jsp" TargetMode="External"/><Relationship Id="rId4587" Type="http://schemas.openxmlformats.org/officeDocument/2006/relationships/hyperlink" Target="javascript:void(0);" TargetMode="External"/><Relationship Id="rId5638" Type="http://schemas.openxmlformats.org/officeDocument/2006/relationships/hyperlink" Target="https://lvr.land.moi.gov.tw/jsp/list.jsp" TargetMode="External"/><Relationship Id="rId3189" Type="http://schemas.openxmlformats.org/officeDocument/2006/relationships/hyperlink" Target="https://lvr.land.moi.gov.tw/jsp/list.jsp" TargetMode="External"/><Relationship Id="rId4654" Type="http://schemas.openxmlformats.org/officeDocument/2006/relationships/hyperlink" Target="https://lvr.land.moi.gov.tw/jsp/list.jsp" TargetMode="External"/><Relationship Id="rId3256" Type="http://schemas.openxmlformats.org/officeDocument/2006/relationships/hyperlink" Target="https://lvr.land.moi.gov.tw/jsp/list.jsp" TargetMode="External"/><Relationship Id="rId4307" Type="http://schemas.openxmlformats.org/officeDocument/2006/relationships/hyperlink" Target="javascript:void(0);" TargetMode="External"/><Relationship Id="rId5705" Type="http://schemas.openxmlformats.org/officeDocument/2006/relationships/hyperlink" Target="javascript:void(0);" TargetMode="External"/><Relationship Id="rId177" Type="http://schemas.openxmlformats.org/officeDocument/2006/relationships/hyperlink" Target="https://lvr.land.moi.gov.tw/jsp/list.jsp" TargetMode="External"/><Relationship Id="rId591" Type="http://schemas.openxmlformats.org/officeDocument/2006/relationships/hyperlink" Target="https://lvr.land.moi.gov.tw/jsp/list.jsp" TargetMode="External"/><Relationship Id="rId2272" Type="http://schemas.openxmlformats.org/officeDocument/2006/relationships/hyperlink" Target="javascript:void(0);" TargetMode="External"/><Relationship Id="rId3670" Type="http://schemas.openxmlformats.org/officeDocument/2006/relationships/hyperlink" Target="https://lvr.land.moi.gov.tw/jsp/list.jsp" TargetMode="External"/><Relationship Id="rId4721" Type="http://schemas.openxmlformats.org/officeDocument/2006/relationships/hyperlink" Target="javascript:void(0);" TargetMode="External"/><Relationship Id="rId244" Type="http://schemas.openxmlformats.org/officeDocument/2006/relationships/hyperlink" Target="javascript:void(0);" TargetMode="External"/><Relationship Id="rId3323" Type="http://schemas.openxmlformats.org/officeDocument/2006/relationships/hyperlink" Target="https://lvr.land.moi.gov.tw/jsp/list.jsp" TargetMode="External"/><Relationship Id="rId5495" Type="http://schemas.openxmlformats.org/officeDocument/2006/relationships/hyperlink" Target="javascript:void(0);" TargetMode="External"/><Relationship Id="rId311" Type="http://schemas.openxmlformats.org/officeDocument/2006/relationships/hyperlink" Target="https://lvr.land.moi.gov.tw/jsp/list.jsp" TargetMode="External"/><Relationship Id="rId4097" Type="http://schemas.openxmlformats.org/officeDocument/2006/relationships/hyperlink" Target="javascript:void(0);" TargetMode="External"/><Relationship Id="rId5148" Type="http://schemas.openxmlformats.org/officeDocument/2006/relationships/hyperlink" Target="https://lvr.land.moi.gov.tw/jsp/list.jsp" TargetMode="External"/><Relationship Id="rId5562" Type="http://schemas.openxmlformats.org/officeDocument/2006/relationships/hyperlink" Target="https://lvr.land.moi.gov.tw/jsp/list.jsp" TargetMode="External"/><Relationship Id="rId1758" Type="http://schemas.openxmlformats.org/officeDocument/2006/relationships/hyperlink" Target="https://lvr.land.moi.gov.tw/jsp/list.jsp" TargetMode="External"/><Relationship Id="rId2809" Type="http://schemas.openxmlformats.org/officeDocument/2006/relationships/hyperlink" Target="https://lvr.land.moi.gov.tw/jsp/list.jsp" TargetMode="External"/><Relationship Id="rId4164" Type="http://schemas.openxmlformats.org/officeDocument/2006/relationships/hyperlink" Target="https://lvr.land.moi.gov.tw/jsp/list.jsp" TargetMode="External"/><Relationship Id="rId5215" Type="http://schemas.openxmlformats.org/officeDocument/2006/relationships/hyperlink" Target="javascript:void(0);" TargetMode="External"/><Relationship Id="rId3180" Type="http://schemas.openxmlformats.org/officeDocument/2006/relationships/hyperlink" Target="https://lvr.land.moi.gov.tw/jsp/list.jsp" TargetMode="External"/><Relationship Id="rId4231" Type="http://schemas.openxmlformats.org/officeDocument/2006/relationships/hyperlink" Target="javascript:void(0);" TargetMode="External"/><Relationship Id="rId1825" Type="http://schemas.openxmlformats.org/officeDocument/2006/relationships/hyperlink" Target="https://lvr.land.moi.gov.tw/jsp/list.jsp" TargetMode="External"/><Relationship Id="rId3997" Type="http://schemas.openxmlformats.org/officeDocument/2006/relationships/hyperlink" Target="javascript:void(0);" TargetMode="External"/><Relationship Id="rId2599" Type="http://schemas.openxmlformats.org/officeDocument/2006/relationships/hyperlink" Target="https://lvr.land.moi.gov.tw/jsp/list.jsp" TargetMode="External"/><Relationship Id="rId985" Type="http://schemas.openxmlformats.org/officeDocument/2006/relationships/hyperlink" Target="https://lvr.land.moi.gov.tw/jsp/list.jsp" TargetMode="External"/><Relationship Id="rId2666" Type="http://schemas.openxmlformats.org/officeDocument/2006/relationships/hyperlink" Target="https://lvr.land.moi.gov.tw/jsp/list.jsp" TargetMode="External"/><Relationship Id="rId3717" Type="http://schemas.openxmlformats.org/officeDocument/2006/relationships/hyperlink" Target="https://lvr.land.moi.gov.tw/jsp/list.jsp" TargetMode="External"/><Relationship Id="rId5072" Type="http://schemas.openxmlformats.org/officeDocument/2006/relationships/hyperlink" Target="https://lvr.land.moi.gov.tw/jsp/list.jsp" TargetMode="External"/><Relationship Id="rId638" Type="http://schemas.openxmlformats.org/officeDocument/2006/relationships/hyperlink" Target="javascript:void(0);" TargetMode="External"/><Relationship Id="rId1268" Type="http://schemas.openxmlformats.org/officeDocument/2006/relationships/hyperlink" Target="javascript:void(0);" TargetMode="External"/><Relationship Id="rId1682" Type="http://schemas.openxmlformats.org/officeDocument/2006/relationships/hyperlink" Target="javascript:void(0);" TargetMode="External"/><Relationship Id="rId2319" Type="http://schemas.openxmlformats.org/officeDocument/2006/relationships/hyperlink" Target="https://lvr.land.moi.gov.tw/jsp/list.jsp" TargetMode="External"/><Relationship Id="rId2733" Type="http://schemas.openxmlformats.org/officeDocument/2006/relationships/hyperlink" Target="https://lvr.land.moi.gov.tw/jsp/list.jsp" TargetMode="External"/><Relationship Id="rId705" Type="http://schemas.openxmlformats.org/officeDocument/2006/relationships/hyperlink" Target="https://lvr.land.moi.gov.tw/jsp/list.jsp" TargetMode="External"/><Relationship Id="rId1335" Type="http://schemas.openxmlformats.org/officeDocument/2006/relationships/hyperlink" Target="https://lvr.land.moi.gov.tw/jsp/list.jsp" TargetMode="External"/><Relationship Id="rId2800" Type="http://schemas.openxmlformats.org/officeDocument/2006/relationships/hyperlink" Target="https://lvr.land.moi.gov.tw/jsp/list.jsp" TargetMode="External"/><Relationship Id="rId41" Type="http://schemas.openxmlformats.org/officeDocument/2006/relationships/hyperlink" Target="https://lvr.land.moi.gov.tw/jsp/list.jsp" TargetMode="External"/><Relationship Id="rId1402" Type="http://schemas.openxmlformats.org/officeDocument/2006/relationships/hyperlink" Target="javascript:void(0);" TargetMode="External"/><Relationship Id="rId4558" Type="http://schemas.openxmlformats.org/officeDocument/2006/relationships/hyperlink" Target="https://lvr.land.moi.gov.tw/jsp/list.jsp" TargetMode="External"/><Relationship Id="rId4972" Type="http://schemas.openxmlformats.org/officeDocument/2006/relationships/hyperlink" Target="https://lvr.land.moi.gov.tw/jsp/list.jsp" TargetMode="External"/><Relationship Id="rId5609" Type="http://schemas.openxmlformats.org/officeDocument/2006/relationships/hyperlink" Target="javascript:void(0);" TargetMode="External"/><Relationship Id="rId3574" Type="http://schemas.openxmlformats.org/officeDocument/2006/relationships/hyperlink" Target="https://lvr.land.moi.gov.tw/jsp/list.jsp" TargetMode="External"/><Relationship Id="rId4625" Type="http://schemas.openxmlformats.org/officeDocument/2006/relationships/hyperlink" Target="javascript:void(0);" TargetMode="External"/><Relationship Id="rId495" Type="http://schemas.openxmlformats.org/officeDocument/2006/relationships/hyperlink" Target="https://lvr.land.moi.gov.tw/jsp/list.jsp" TargetMode="External"/><Relationship Id="rId2176" Type="http://schemas.openxmlformats.org/officeDocument/2006/relationships/hyperlink" Target="javascript:void(0);" TargetMode="External"/><Relationship Id="rId2590" Type="http://schemas.openxmlformats.org/officeDocument/2006/relationships/hyperlink" Target="https://lvr.land.moi.gov.tw/jsp/list.jsp" TargetMode="External"/><Relationship Id="rId3227" Type="http://schemas.openxmlformats.org/officeDocument/2006/relationships/hyperlink" Target="https://lvr.land.moi.gov.tw/jsp/list.jsp" TargetMode="External"/><Relationship Id="rId3641" Type="http://schemas.openxmlformats.org/officeDocument/2006/relationships/hyperlink" Target="https://lvr.land.moi.gov.tw/jsp/list.jsp" TargetMode="External"/><Relationship Id="rId148" Type="http://schemas.openxmlformats.org/officeDocument/2006/relationships/hyperlink" Target="javascript:void(0);" TargetMode="External"/><Relationship Id="rId562" Type="http://schemas.openxmlformats.org/officeDocument/2006/relationships/hyperlink" Target="javascript:void(0);" TargetMode="External"/><Relationship Id="rId1192" Type="http://schemas.openxmlformats.org/officeDocument/2006/relationships/hyperlink" Target="javascript:void(0);" TargetMode="External"/><Relationship Id="rId2243" Type="http://schemas.openxmlformats.org/officeDocument/2006/relationships/hyperlink" Target="https://lvr.land.moi.gov.tw/jsp/list.jsp" TargetMode="External"/><Relationship Id="rId5399" Type="http://schemas.openxmlformats.org/officeDocument/2006/relationships/hyperlink" Target="javascript:void(0);" TargetMode="External"/><Relationship Id="rId215" Type="http://schemas.openxmlformats.org/officeDocument/2006/relationships/hyperlink" Target="https://lvr.land.moi.gov.tw/jsp/list.jsp" TargetMode="External"/><Relationship Id="rId2310" Type="http://schemas.openxmlformats.org/officeDocument/2006/relationships/hyperlink" Target="javascript:void(0);" TargetMode="External"/><Relationship Id="rId5466" Type="http://schemas.openxmlformats.org/officeDocument/2006/relationships/hyperlink" Target="https://lvr.land.moi.gov.tw/jsp/list.jsp" TargetMode="External"/><Relationship Id="rId4068" Type="http://schemas.openxmlformats.org/officeDocument/2006/relationships/hyperlink" Target="https://lvr.land.moi.gov.tw/jsp/list.jsp" TargetMode="External"/><Relationship Id="rId4482" Type="http://schemas.openxmlformats.org/officeDocument/2006/relationships/hyperlink" Target="https://lvr.land.moi.gov.tw/jsp/list.jsp" TargetMode="External"/><Relationship Id="rId5119" Type="http://schemas.openxmlformats.org/officeDocument/2006/relationships/hyperlink" Target="javascript:void(0);" TargetMode="External"/><Relationship Id="rId3084" Type="http://schemas.openxmlformats.org/officeDocument/2006/relationships/hyperlink" Target="https://lvr.land.moi.gov.tw/jsp/list.jsp" TargetMode="External"/><Relationship Id="rId4135" Type="http://schemas.openxmlformats.org/officeDocument/2006/relationships/hyperlink" Target="javascript:void(0);" TargetMode="External"/><Relationship Id="rId5533" Type="http://schemas.openxmlformats.org/officeDocument/2006/relationships/hyperlink" Target="javascript:void(0);" TargetMode="External"/><Relationship Id="rId1729" Type="http://schemas.openxmlformats.org/officeDocument/2006/relationships/hyperlink" Target="https://lvr.land.moi.gov.tw/jsp/list.jsp" TargetMode="External"/><Relationship Id="rId5600" Type="http://schemas.openxmlformats.org/officeDocument/2006/relationships/hyperlink" Target="https://lvr.land.moi.gov.tw/jsp/list.jsp" TargetMode="External"/><Relationship Id="rId3151" Type="http://schemas.openxmlformats.org/officeDocument/2006/relationships/hyperlink" Target="https://lvr.land.moi.gov.tw/jsp/list.jsp" TargetMode="External"/><Relationship Id="rId4202" Type="http://schemas.openxmlformats.org/officeDocument/2006/relationships/hyperlink" Target="https://lvr.land.moi.gov.tw/jsp/list.jsp" TargetMode="External"/><Relationship Id="rId3968" Type="http://schemas.openxmlformats.org/officeDocument/2006/relationships/hyperlink" Target="https://lvr.land.moi.gov.tw/jsp/list.jsp" TargetMode="External"/><Relationship Id="rId5" Type="http://schemas.openxmlformats.org/officeDocument/2006/relationships/hyperlink" Target="https://lvr.land.moi.gov.tw/jsp/list.jsp" TargetMode="External"/><Relationship Id="rId889" Type="http://schemas.openxmlformats.org/officeDocument/2006/relationships/hyperlink" Target="https://lvr.land.moi.gov.tw/jsp/list.jsp" TargetMode="External"/><Relationship Id="rId5390" Type="http://schemas.openxmlformats.org/officeDocument/2006/relationships/hyperlink" Target="https://lvr.land.moi.gov.tw/jsp/list.jsp" TargetMode="External"/><Relationship Id="rId1586" Type="http://schemas.openxmlformats.org/officeDocument/2006/relationships/hyperlink" Target="javascript:void(0);" TargetMode="External"/><Relationship Id="rId2984" Type="http://schemas.openxmlformats.org/officeDocument/2006/relationships/hyperlink" Target="https://lvr.land.moi.gov.tw/jsp/list.jsp" TargetMode="External"/><Relationship Id="rId5043" Type="http://schemas.openxmlformats.org/officeDocument/2006/relationships/hyperlink" Target="javascript:void(0);" TargetMode="External"/><Relationship Id="rId609" Type="http://schemas.openxmlformats.org/officeDocument/2006/relationships/hyperlink" Target="https://lvr.land.moi.gov.tw/jsp/list.jsp" TargetMode="External"/><Relationship Id="rId956" Type="http://schemas.openxmlformats.org/officeDocument/2006/relationships/hyperlink" Target="javascript:void(0);" TargetMode="External"/><Relationship Id="rId1239" Type="http://schemas.openxmlformats.org/officeDocument/2006/relationships/hyperlink" Target="https://lvr.land.moi.gov.tw/jsp/list.jsp" TargetMode="External"/><Relationship Id="rId2637" Type="http://schemas.openxmlformats.org/officeDocument/2006/relationships/hyperlink" Target="https://lvr.land.moi.gov.tw/jsp/list.jsp" TargetMode="External"/><Relationship Id="rId5110" Type="http://schemas.openxmlformats.org/officeDocument/2006/relationships/hyperlink" Target="https://lvr.land.moi.gov.tw/jsp/list.jsp" TargetMode="External"/><Relationship Id="rId1653" Type="http://schemas.openxmlformats.org/officeDocument/2006/relationships/hyperlink" Target="https://lvr.land.moi.gov.tw/jsp/list.jsp" TargetMode="External"/><Relationship Id="rId2704" Type="http://schemas.openxmlformats.org/officeDocument/2006/relationships/hyperlink" Target="https://lvr.land.moi.gov.tw/jsp/list.jsp" TargetMode="External"/><Relationship Id="rId1306" Type="http://schemas.openxmlformats.org/officeDocument/2006/relationships/hyperlink" Target="javascript:void(0);" TargetMode="External"/><Relationship Id="rId1720" Type="http://schemas.openxmlformats.org/officeDocument/2006/relationships/hyperlink" Target="javascript:void(0);" TargetMode="External"/><Relationship Id="rId4876" Type="http://schemas.openxmlformats.org/officeDocument/2006/relationships/hyperlink" Target="https://lvr.land.moi.gov.tw/jsp/list.jsp" TargetMode="External"/><Relationship Id="rId12" Type="http://schemas.openxmlformats.org/officeDocument/2006/relationships/hyperlink" Target="javascript:void(0);" TargetMode="External"/><Relationship Id="rId3478" Type="http://schemas.openxmlformats.org/officeDocument/2006/relationships/hyperlink" Target="https://lvr.land.moi.gov.tw/jsp/list.jsp" TargetMode="External"/><Relationship Id="rId3892" Type="http://schemas.openxmlformats.org/officeDocument/2006/relationships/hyperlink" Target="https://lvr.land.moi.gov.tw/jsp/list.jsp" TargetMode="External"/><Relationship Id="rId4529" Type="http://schemas.openxmlformats.org/officeDocument/2006/relationships/hyperlink" Target="javascript:void(0);" TargetMode="External"/><Relationship Id="rId4943" Type="http://schemas.openxmlformats.org/officeDocument/2006/relationships/hyperlink" Target="javascript:void(0);" TargetMode="External"/><Relationship Id="rId399" Type="http://schemas.openxmlformats.org/officeDocument/2006/relationships/hyperlink" Target="https://lvr.land.moi.gov.tw/jsp/list.jsp" TargetMode="External"/><Relationship Id="rId2494" Type="http://schemas.openxmlformats.org/officeDocument/2006/relationships/hyperlink" Target="https://lvr.land.moi.gov.tw/jsp/list.jsp" TargetMode="External"/><Relationship Id="rId3545" Type="http://schemas.openxmlformats.org/officeDocument/2006/relationships/hyperlink" Target="https://lvr.land.moi.gov.tw/jsp/list.jsp" TargetMode="External"/><Relationship Id="rId466" Type="http://schemas.openxmlformats.org/officeDocument/2006/relationships/hyperlink" Target="javascript:void(0);" TargetMode="External"/><Relationship Id="rId880" Type="http://schemas.openxmlformats.org/officeDocument/2006/relationships/hyperlink" Target="https://lvr.land.moi.gov.tw/jsp/list.jsp" TargetMode="External"/><Relationship Id="rId1096" Type="http://schemas.openxmlformats.org/officeDocument/2006/relationships/hyperlink" Target="javascript:void(0);" TargetMode="External"/><Relationship Id="rId2147" Type="http://schemas.openxmlformats.org/officeDocument/2006/relationships/hyperlink" Target="https://lvr.land.moi.gov.tw/jsp/list.jsp" TargetMode="External"/><Relationship Id="rId2561" Type="http://schemas.openxmlformats.org/officeDocument/2006/relationships/hyperlink" Target="https://lvr.land.moi.gov.tw/jsp/list.jsp" TargetMode="External"/><Relationship Id="rId119" Type="http://schemas.openxmlformats.org/officeDocument/2006/relationships/hyperlink" Target="https://lvr.land.moi.gov.tw/jsp/list.jsp" TargetMode="External"/><Relationship Id="rId533" Type="http://schemas.openxmlformats.org/officeDocument/2006/relationships/hyperlink" Target="https://lvr.land.moi.gov.tw/jsp/list.jsp" TargetMode="External"/><Relationship Id="rId1163" Type="http://schemas.openxmlformats.org/officeDocument/2006/relationships/hyperlink" Target="https://lvr.land.moi.gov.tw/jsp/list.jsp" TargetMode="External"/><Relationship Id="rId2214" Type="http://schemas.openxmlformats.org/officeDocument/2006/relationships/hyperlink" Target="javascript:void(0);" TargetMode="External"/><Relationship Id="rId3612" Type="http://schemas.openxmlformats.org/officeDocument/2006/relationships/hyperlink" Target="https://lvr.land.moi.gov.tw/jsp/list.jsp" TargetMode="External"/><Relationship Id="rId5784" Type="http://schemas.openxmlformats.org/officeDocument/2006/relationships/hyperlink" Target="https://lvr.land.moi.gov.tw/jsp/list.jsp" TargetMode="External"/><Relationship Id="rId600" Type="http://schemas.openxmlformats.org/officeDocument/2006/relationships/hyperlink" Target="javascript:void(0);" TargetMode="External"/><Relationship Id="rId1230" Type="http://schemas.openxmlformats.org/officeDocument/2006/relationships/hyperlink" Target="javascript:void(0);" TargetMode="External"/><Relationship Id="rId4386" Type="http://schemas.openxmlformats.org/officeDocument/2006/relationships/hyperlink" Target="https://lvr.land.moi.gov.tw/jsp/list.jsp" TargetMode="External"/><Relationship Id="rId5437" Type="http://schemas.openxmlformats.org/officeDocument/2006/relationships/hyperlink" Target="javascript:void(0);" TargetMode="External"/><Relationship Id="rId4039" Type="http://schemas.openxmlformats.org/officeDocument/2006/relationships/hyperlink" Target="javascript:void(0);" TargetMode="External"/><Relationship Id="rId4453" Type="http://schemas.openxmlformats.org/officeDocument/2006/relationships/hyperlink" Target="javascript:void(0);" TargetMode="External"/><Relationship Id="rId5504" Type="http://schemas.openxmlformats.org/officeDocument/2006/relationships/hyperlink" Target="https://lvr.land.moi.gov.tw/jsp/list.jsp" TargetMode="External"/><Relationship Id="rId3055" Type="http://schemas.openxmlformats.org/officeDocument/2006/relationships/hyperlink" Target="https://lvr.land.moi.gov.tw/jsp/list.jsp" TargetMode="External"/><Relationship Id="rId4106" Type="http://schemas.openxmlformats.org/officeDocument/2006/relationships/hyperlink" Target="https://lvr.land.moi.gov.tw/jsp/list.jsp" TargetMode="External"/><Relationship Id="rId4520" Type="http://schemas.openxmlformats.org/officeDocument/2006/relationships/hyperlink" Target="https://lvr.land.moi.gov.tw/jsp/list.jsp" TargetMode="External"/><Relationship Id="rId390" Type="http://schemas.openxmlformats.org/officeDocument/2006/relationships/hyperlink" Target="javascript:void(0);" TargetMode="External"/><Relationship Id="rId2071" Type="http://schemas.openxmlformats.org/officeDocument/2006/relationships/hyperlink" Target="https://lvr.land.moi.gov.tw/jsp/list.jsp" TargetMode="External"/><Relationship Id="rId3122" Type="http://schemas.openxmlformats.org/officeDocument/2006/relationships/hyperlink" Target="https://lvr.land.moi.gov.tw/jsp/list.jsp" TargetMode="External"/><Relationship Id="rId5294" Type="http://schemas.openxmlformats.org/officeDocument/2006/relationships/hyperlink" Target="https://lvr.land.moi.gov.tw/jsp/list.jsp" TargetMode="External"/><Relationship Id="rId110" Type="http://schemas.openxmlformats.org/officeDocument/2006/relationships/hyperlink" Target="javascript:void(0);" TargetMode="External"/><Relationship Id="rId2888" Type="http://schemas.openxmlformats.org/officeDocument/2006/relationships/hyperlink" Target="https://lvr.land.moi.gov.tw/jsp/list.jsp" TargetMode="External"/><Relationship Id="rId3939" Type="http://schemas.openxmlformats.org/officeDocument/2006/relationships/hyperlink" Target="javascript:void(0);" TargetMode="External"/><Relationship Id="rId2955" Type="http://schemas.openxmlformats.org/officeDocument/2006/relationships/hyperlink" Target="https://lvr.land.moi.gov.tw/jsp/list.jsp" TargetMode="External"/><Relationship Id="rId5361" Type="http://schemas.openxmlformats.org/officeDocument/2006/relationships/hyperlink" Target="javascript:void(0);" TargetMode="External"/><Relationship Id="rId927" Type="http://schemas.openxmlformats.org/officeDocument/2006/relationships/hyperlink" Target="https://lvr.land.moi.gov.tw/jsp/list.jsp" TargetMode="External"/><Relationship Id="rId1557" Type="http://schemas.openxmlformats.org/officeDocument/2006/relationships/hyperlink" Target="https://lvr.land.moi.gov.tw/jsp/list.jsp" TargetMode="External"/><Relationship Id="rId1971" Type="http://schemas.openxmlformats.org/officeDocument/2006/relationships/hyperlink" Target="https://lvr.land.moi.gov.tw/jsp/list.jsp" TargetMode="External"/><Relationship Id="rId2608" Type="http://schemas.openxmlformats.org/officeDocument/2006/relationships/hyperlink" Target="https://lvr.land.moi.gov.tw/jsp/list.jsp" TargetMode="External"/><Relationship Id="rId5014" Type="http://schemas.openxmlformats.org/officeDocument/2006/relationships/hyperlink" Target="https://lvr.land.moi.gov.tw/jsp/list.jsp" TargetMode="External"/><Relationship Id="rId1624" Type="http://schemas.openxmlformats.org/officeDocument/2006/relationships/hyperlink" Target="javascript:void(0);" TargetMode="External"/><Relationship Id="rId4030" Type="http://schemas.openxmlformats.org/officeDocument/2006/relationships/hyperlink" Target="https://lvr.land.moi.gov.tw/jsp/list.jsp" TargetMode="External"/><Relationship Id="rId3796" Type="http://schemas.openxmlformats.org/officeDocument/2006/relationships/hyperlink" Target="https://lvr.land.moi.gov.tw/jsp/list.jsp" TargetMode="External"/><Relationship Id="rId2398" Type="http://schemas.openxmlformats.org/officeDocument/2006/relationships/hyperlink" Target="javascript:void(0);" TargetMode="External"/><Relationship Id="rId3449" Type="http://schemas.openxmlformats.org/officeDocument/2006/relationships/hyperlink" Target="https://lvr.land.moi.gov.tw/jsp/list.jsp" TargetMode="External"/><Relationship Id="rId4847" Type="http://schemas.openxmlformats.org/officeDocument/2006/relationships/hyperlink" Target="javascript:void(0);" TargetMode="External"/><Relationship Id="rId3863" Type="http://schemas.openxmlformats.org/officeDocument/2006/relationships/hyperlink" Target="https://lvr.land.moi.gov.tw/jsp/list.jsp" TargetMode="External"/><Relationship Id="rId4914" Type="http://schemas.openxmlformats.org/officeDocument/2006/relationships/hyperlink" Target="https://lvr.land.moi.gov.tw/jsp/list.jsp" TargetMode="External"/><Relationship Id="rId784" Type="http://schemas.openxmlformats.org/officeDocument/2006/relationships/hyperlink" Target="https://lvr.land.moi.gov.tw/jsp/list.jsp" TargetMode="External"/><Relationship Id="rId1067" Type="http://schemas.openxmlformats.org/officeDocument/2006/relationships/hyperlink" Target="https://lvr.land.moi.gov.tw/jsp/list.jsp" TargetMode="External"/><Relationship Id="rId2465" Type="http://schemas.openxmlformats.org/officeDocument/2006/relationships/hyperlink" Target="https://lvr.land.moi.gov.tw/jsp/list.jsp" TargetMode="External"/><Relationship Id="rId3516" Type="http://schemas.openxmlformats.org/officeDocument/2006/relationships/hyperlink" Target="https://lvr.land.moi.gov.tw/jsp/list.jsp" TargetMode="External"/><Relationship Id="rId3930" Type="http://schemas.openxmlformats.org/officeDocument/2006/relationships/hyperlink" Target="https://lvr.land.moi.gov.tw/jsp/list.jsp" TargetMode="External"/><Relationship Id="rId437" Type="http://schemas.openxmlformats.org/officeDocument/2006/relationships/hyperlink" Target="https://lvr.land.moi.gov.tw/jsp/list.jsp" TargetMode="External"/><Relationship Id="rId851" Type="http://schemas.openxmlformats.org/officeDocument/2006/relationships/hyperlink" Target="https://lvr.land.moi.gov.tw/jsp/list.jsp" TargetMode="External"/><Relationship Id="rId1481" Type="http://schemas.openxmlformats.org/officeDocument/2006/relationships/hyperlink" Target="https://lvr.land.moi.gov.tw/jsp/list.jsp" TargetMode="External"/><Relationship Id="rId2118" Type="http://schemas.openxmlformats.org/officeDocument/2006/relationships/hyperlink" Target="javascript:void(0);" TargetMode="External"/><Relationship Id="rId2532" Type="http://schemas.openxmlformats.org/officeDocument/2006/relationships/hyperlink" Target="https://lvr.land.moi.gov.tw/jsp/list.jsp" TargetMode="External"/><Relationship Id="rId5688" Type="http://schemas.openxmlformats.org/officeDocument/2006/relationships/hyperlink" Target="https://lvr.land.moi.gov.tw/jsp/list.jsp" TargetMode="External"/><Relationship Id="rId504" Type="http://schemas.openxmlformats.org/officeDocument/2006/relationships/hyperlink" Target="javascript:void(0);" TargetMode="External"/><Relationship Id="rId1134" Type="http://schemas.openxmlformats.org/officeDocument/2006/relationships/hyperlink" Target="javascript:void(0);" TargetMode="External"/><Relationship Id="rId5755" Type="http://schemas.openxmlformats.org/officeDocument/2006/relationships/hyperlink" Target="javascript:void(0);" TargetMode="External"/><Relationship Id="rId1201" Type="http://schemas.openxmlformats.org/officeDocument/2006/relationships/hyperlink" Target="https://lvr.land.moi.gov.tw/jsp/list.jsp" TargetMode="External"/><Relationship Id="rId4357" Type="http://schemas.openxmlformats.org/officeDocument/2006/relationships/hyperlink" Target="javascript:void(0);" TargetMode="External"/><Relationship Id="rId4771" Type="http://schemas.openxmlformats.org/officeDocument/2006/relationships/hyperlink" Target="javascript:void(0);" TargetMode="External"/><Relationship Id="rId5408" Type="http://schemas.openxmlformats.org/officeDocument/2006/relationships/hyperlink" Target="https://lvr.land.moi.gov.tw/jsp/list.jsp" TargetMode="External"/><Relationship Id="rId3373" Type="http://schemas.openxmlformats.org/officeDocument/2006/relationships/hyperlink" Target="https://lvr.land.moi.gov.tw/jsp/list.jsp" TargetMode="External"/><Relationship Id="rId4424" Type="http://schemas.openxmlformats.org/officeDocument/2006/relationships/hyperlink" Target="https://lvr.land.moi.gov.tw/jsp/list.jsp" TargetMode="External"/><Relationship Id="rId5822" Type="http://schemas.openxmlformats.org/officeDocument/2006/relationships/hyperlink" Target="https://lvr.land.moi.gov.tw/jsp/list.jsp" TargetMode="External"/><Relationship Id="rId294" Type="http://schemas.openxmlformats.org/officeDocument/2006/relationships/hyperlink" Target="javascript:void(0);" TargetMode="External"/><Relationship Id="rId3026" Type="http://schemas.openxmlformats.org/officeDocument/2006/relationships/hyperlink" Target="https://lvr.land.moi.gov.tw/jsp/list.jsp" TargetMode="External"/><Relationship Id="rId361" Type="http://schemas.openxmlformats.org/officeDocument/2006/relationships/hyperlink" Target="https://lvr.land.moi.gov.tw/jsp/list.jsp" TargetMode="External"/><Relationship Id="rId2042" Type="http://schemas.openxmlformats.org/officeDocument/2006/relationships/hyperlink" Target="javascript:void(0);" TargetMode="External"/><Relationship Id="rId3440" Type="http://schemas.openxmlformats.org/officeDocument/2006/relationships/hyperlink" Target="https://lvr.land.moi.gov.tw/jsp/list.jsp" TargetMode="External"/><Relationship Id="rId5198" Type="http://schemas.openxmlformats.org/officeDocument/2006/relationships/hyperlink" Target="https://lvr.land.moi.gov.tw/jsp/list.jsp" TargetMode="External"/><Relationship Id="rId2859" Type="http://schemas.openxmlformats.org/officeDocument/2006/relationships/hyperlink" Target="https://lvr.land.moi.gov.tw/jsp/list.jsp" TargetMode="External"/><Relationship Id="rId5265" Type="http://schemas.openxmlformats.org/officeDocument/2006/relationships/hyperlink" Target="javascript:void(0);" TargetMode="External"/><Relationship Id="rId1875" Type="http://schemas.openxmlformats.org/officeDocument/2006/relationships/hyperlink" Target="https://lvr.land.moi.gov.tw/jsp/list.jsp" TargetMode="External"/><Relationship Id="rId4281" Type="http://schemas.openxmlformats.org/officeDocument/2006/relationships/hyperlink" Target="javascript:void(0);" TargetMode="External"/><Relationship Id="rId5332" Type="http://schemas.openxmlformats.org/officeDocument/2006/relationships/hyperlink" Target="https://lvr.land.moi.gov.tw/jsp/list.jsp" TargetMode="External"/><Relationship Id="rId1528" Type="http://schemas.openxmlformats.org/officeDocument/2006/relationships/hyperlink" Target="javascript:void(0);" TargetMode="External"/><Relationship Id="rId2926" Type="http://schemas.openxmlformats.org/officeDocument/2006/relationships/hyperlink" Target="https://lvr.land.moi.gov.tw/jsp/list.jsp" TargetMode="External"/><Relationship Id="rId1942" Type="http://schemas.openxmlformats.org/officeDocument/2006/relationships/hyperlink" Target="javascript:void(0);" TargetMode="External"/><Relationship Id="rId4001" Type="http://schemas.openxmlformats.org/officeDocument/2006/relationships/hyperlink" Target="javascript:void(0);" TargetMode="External"/><Relationship Id="rId3767" Type="http://schemas.openxmlformats.org/officeDocument/2006/relationships/hyperlink" Target="https://lvr.land.moi.gov.tw/jsp/list.jsp" TargetMode="External"/><Relationship Id="rId4818" Type="http://schemas.openxmlformats.org/officeDocument/2006/relationships/hyperlink" Target="https://lvr.land.moi.gov.tw/jsp/list.jsp" TargetMode="External"/><Relationship Id="rId688" Type="http://schemas.openxmlformats.org/officeDocument/2006/relationships/hyperlink" Target="javascript:void(0);" TargetMode="External"/><Relationship Id="rId2369" Type="http://schemas.openxmlformats.org/officeDocument/2006/relationships/hyperlink" Target="https://lvr.land.moi.gov.tw/jsp/list.jsp" TargetMode="External"/><Relationship Id="rId2783" Type="http://schemas.openxmlformats.org/officeDocument/2006/relationships/hyperlink" Target="https://lvr.land.moi.gov.tw/jsp/list.jsp" TargetMode="External"/><Relationship Id="rId3834" Type="http://schemas.openxmlformats.org/officeDocument/2006/relationships/hyperlink" Target="https://lvr.land.moi.gov.tw/jsp/list.jsp" TargetMode="External"/><Relationship Id="rId755" Type="http://schemas.openxmlformats.org/officeDocument/2006/relationships/hyperlink" Target="https://lvr.land.moi.gov.tw/jsp/list.jsp" TargetMode="External"/><Relationship Id="rId1385" Type="http://schemas.openxmlformats.org/officeDocument/2006/relationships/hyperlink" Target="https://lvr.land.moi.gov.tw/jsp/list.jsp" TargetMode="External"/><Relationship Id="rId2436" Type="http://schemas.openxmlformats.org/officeDocument/2006/relationships/hyperlink" Target="javascript:void(0);" TargetMode="External"/><Relationship Id="rId2850" Type="http://schemas.openxmlformats.org/officeDocument/2006/relationships/hyperlink" Target="https://lvr.land.moi.gov.tw/jsp/list.jsp" TargetMode="External"/><Relationship Id="rId91" Type="http://schemas.openxmlformats.org/officeDocument/2006/relationships/hyperlink" Target="https://lvr.land.moi.gov.tw/jsp/list.jsp" TargetMode="External"/><Relationship Id="rId408" Type="http://schemas.openxmlformats.org/officeDocument/2006/relationships/hyperlink" Target="javascript:void(0);" TargetMode="External"/><Relationship Id="rId822" Type="http://schemas.openxmlformats.org/officeDocument/2006/relationships/hyperlink" Target="https://lvr.land.moi.gov.tw/jsp/list.jsp" TargetMode="External"/><Relationship Id="rId1038" Type="http://schemas.openxmlformats.org/officeDocument/2006/relationships/hyperlink" Target="javascript:void(0);" TargetMode="External"/><Relationship Id="rId1452" Type="http://schemas.openxmlformats.org/officeDocument/2006/relationships/hyperlink" Target="javascript:void(0);" TargetMode="External"/><Relationship Id="rId2503" Type="http://schemas.openxmlformats.org/officeDocument/2006/relationships/hyperlink" Target="https://lvr.land.moi.gov.tw/jsp/list.jsp" TargetMode="External"/><Relationship Id="rId3901" Type="http://schemas.openxmlformats.org/officeDocument/2006/relationships/hyperlink" Target="javascript:void(0);" TargetMode="External"/><Relationship Id="rId5659" Type="http://schemas.openxmlformats.org/officeDocument/2006/relationships/hyperlink" Target="javascript:void(0);" TargetMode="External"/><Relationship Id="rId1105" Type="http://schemas.openxmlformats.org/officeDocument/2006/relationships/hyperlink" Target="https://lvr.land.moi.gov.tw/jsp/list.jsp" TargetMode="External"/><Relationship Id="rId3277" Type="http://schemas.openxmlformats.org/officeDocument/2006/relationships/hyperlink" Target="https://lvr.land.moi.gov.tw/jsp/list.jsp" TargetMode="External"/><Relationship Id="rId4675" Type="http://schemas.openxmlformats.org/officeDocument/2006/relationships/hyperlink" Target="javascript:void(0);" TargetMode="External"/><Relationship Id="rId5726" Type="http://schemas.openxmlformats.org/officeDocument/2006/relationships/hyperlink" Target="https://lvr.land.moi.gov.tw/jsp/list.jsp" TargetMode="External"/><Relationship Id="rId198" Type="http://schemas.openxmlformats.org/officeDocument/2006/relationships/hyperlink" Target="javascript:void(0);" TargetMode="External"/><Relationship Id="rId3691" Type="http://schemas.openxmlformats.org/officeDocument/2006/relationships/hyperlink" Target="https://lvr.land.moi.gov.tw/jsp/list.jsp" TargetMode="External"/><Relationship Id="rId4328" Type="http://schemas.openxmlformats.org/officeDocument/2006/relationships/hyperlink" Target="https://lvr.land.moi.gov.tw/jsp/list.jsp" TargetMode="External"/><Relationship Id="rId4742" Type="http://schemas.openxmlformats.org/officeDocument/2006/relationships/hyperlink" Target="https://lvr.land.moi.gov.tw/jsp/list.jsp" TargetMode="External"/><Relationship Id="rId2293" Type="http://schemas.openxmlformats.org/officeDocument/2006/relationships/hyperlink" Target="https://lvr.land.moi.gov.tw/jsp/list.jsp" TargetMode="External"/><Relationship Id="rId3344" Type="http://schemas.openxmlformats.org/officeDocument/2006/relationships/hyperlink" Target="https://lvr.land.moi.gov.tw/jsp/list.jsp" TargetMode="External"/><Relationship Id="rId265" Type="http://schemas.openxmlformats.org/officeDocument/2006/relationships/hyperlink" Target="https://lvr.land.moi.gov.tw/jsp/list.jsp" TargetMode="External"/><Relationship Id="rId2360" Type="http://schemas.openxmlformats.org/officeDocument/2006/relationships/hyperlink" Target="javascript:void(0);" TargetMode="External"/><Relationship Id="rId3411" Type="http://schemas.openxmlformats.org/officeDocument/2006/relationships/hyperlink" Target="https://lvr.land.moi.gov.tw/jsp/list.jsp" TargetMode="External"/><Relationship Id="rId332" Type="http://schemas.openxmlformats.org/officeDocument/2006/relationships/hyperlink" Target="javascript:void(0);" TargetMode="External"/><Relationship Id="rId2013" Type="http://schemas.openxmlformats.org/officeDocument/2006/relationships/hyperlink" Target="https://lvr.land.moi.gov.tw/jsp/list.jsp" TargetMode="External"/><Relationship Id="rId5169" Type="http://schemas.openxmlformats.org/officeDocument/2006/relationships/hyperlink" Target="javascript:void(0);" TargetMode="External"/><Relationship Id="rId5583" Type="http://schemas.openxmlformats.org/officeDocument/2006/relationships/hyperlink" Target="javascript:void(0);" TargetMode="External"/><Relationship Id="rId4185" Type="http://schemas.openxmlformats.org/officeDocument/2006/relationships/hyperlink" Target="javascript:void(0);" TargetMode="External"/><Relationship Id="rId5236" Type="http://schemas.openxmlformats.org/officeDocument/2006/relationships/hyperlink" Target="https://lvr.land.moi.gov.tw/jsp/list.jsp" TargetMode="External"/><Relationship Id="rId1779" Type="http://schemas.openxmlformats.org/officeDocument/2006/relationships/hyperlink" Target="https://lvr.land.moi.gov.tw/jsp/list.jsp" TargetMode="External"/><Relationship Id="rId4252" Type="http://schemas.openxmlformats.org/officeDocument/2006/relationships/hyperlink" Target="https://lvr.land.moi.gov.tw/jsp/list.jsp" TargetMode="External"/><Relationship Id="rId5650" Type="http://schemas.openxmlformats.org/officeDocument/2006/relationships/hyperlink" Target="https://lvr.land.moi.gov.tw/jsp/list.jsp" TargetMode="External"/><Relationship Id="rId1846" Type="http://schemas.openxmlformats.org/officeDocument/2006/relationships/hyperlink" Target="https://lvr.land.moi.gov.tw/jsp/list.jsp" TargetMode="External"/><Relationship Id="rId5303" Type="http://schemas.openxmlformats.org/officeDocument/2006/relationships/hyperlink" Target="javascript:void(0);" TargetMode="External"/><Relationship Id="rId1913" Type="http://schemas.openxmlformats.org/officeDocument/2006/relationships/hyperlink" Target="https://lvr.land.moi.gov.tw/jsp/list.jsp" TargetMode="External"/><Relationship Id="rId2687" Type="http://schemas.openxmlformats.org/officeDocument/2006/relationships/hyperlink" Target="https://lvr.land.moi.gov.tw/jsp/list.jsp" TargetMode="External"/><Relationship Id="rId3738" Type="http://schemas.openxmlformats.org/officeDocument/2006/relationships/hyperlink" Target="https://lvr.land.moi.gov.tw/jsp/list.jsp" TargetMode="External"/><Relationship Id="rId5093" Type="http://schemas.openxmlformats.org/officeDocument/2006/relationships/hyperlink" Target="javascript:void(0);" TargetMode="External"/><Relationship Id="rId659" Type="http://schemas.openxmlformats.org/officeDocument/2006/relationships/hyperlink" Target="https://lvr.land.moi.gov.tw/jsp/list.jsp" TargetMode="External"/><Relationship Id="rId1289" Type="http://schemas.openxmlformats.org/officeDocument/2006/relationships/hyperlink" Target="https://lvr.land.moi.gov.tw/jsp/list.jsp" TargetMode="External"/><Relationship Id="rId5160" Type="http://schemas.openxmlformats.org/officeDocument/2006/relationships/hyperlink" Target="https://lvr.land.moi.gov.tw/jsp/list.jsp" TargetMode="External"/><Relationship Id="rId1356" Type="http://schemas.openxmlformats.org/officeDocument/2006/relationships/hyperlink" Target="javascript:void(0);" TargetMode="External"/><Relationship Id="rId2754" Type="http://schemas.openxmlformats.org/officeDocument/2006/relationships/hyperlink" Target="https://lvr.land.moi.gov.tw/jsp/list.jsp" TargetMode="External"/><Relationship Id="rId3805" Type="http://schemas.openxmlformats.org/officeDocument/2006/relationships/hyperlink" Target="https://lvr.land.moi.gov.tw/jsp/list.jsp" TargetMode="External"/><Relationship Id="rId726" Type="http://schemas.openxmlformats.org/officeDocument/2006/relationships/hyperlink" Target="javascript:void(0);" TargetMode="External"/><Relationship Id="rId1009" Type="http://schemas.openxmlformats.org/officeDocument/2006/relationships/hyperlink" Target="https://lvr.land.moi.gov.tw/jsp/list.jsp" TargetMode="External"/><Relationship Id="rId1770" Type="http://schemas.openxmlformats.org/officeDocument/2006/relationships/hyperlink" Target="https://lvr.land.moi.gov.tw/jsp/list.jsp" TargetMode="External"/><Relationship Id="rId2407" Type="http://schemas.openxmlformats.org/officeDocument/2006/relationships/hyperlink" Target="https://lvr.land.moi.gov.tw/jsp/list.jsp" TargetMode="External"/><Relationship Id="rId2821" Type="http://schemas.openxmlformats.org/officeDocument/2006/relationships/hyperlink" Target="https://lvr.land.moi.gov.tw/jsp/list.jsp" TargetMode="External"/><Relationship Id="rId62" Type="http://schemas.openxmlformats.org/officeDocument/2006/relationships/hyperlink" Target="javascript:void(0);" TargetMode="External"/><Relationship Id="rId1423" Type="http://schemas.openxmlformats.org/officeDocument/2006/relationships/hyperlink" Target="https://lvr.land.moi.gov.tw/jsp/list.jsp" TargetMode="External"/><Relationship Id="rId4579" Type="http://schemas.openxmlformats.org/officeDocument/2006/relationships/hyperlink" Target="javascript:void(0);" TargetMode="External"/><Relationship Id="rId4993" Type="http://schemas.openxmlformats.org/officeDocument/2006/relationships/hyperlink" Target="javascript:void(0);" TargetMode="External"/><Relationship Id="rId3595" Type="http://schemas.openxmlformats.org/officeDocument/2006/relationships/hyperlink" Target="https://lvr.land.moi.gov.tw/jsp/list.jsp" TargetMode="External"/><Relationship Id="rId4646" Type="http://schemas.openxmlformats.org/officeDocument/2006/relationships/hyperlink" Target="https://lvr.land.moi.gov.tw/jsp/list.jsp" TargetMode="External"/><Relationship Id="rId2197" Type="http://schemas.openxmlformats.org/officeDocument/2006/relationships/hyperlink" Target="https://lvr.land.moi.gov.tw/jsp/list.jsp" TargetMode="External"/><Relationship Id="rId3248" Type="http://schemas.openxmlformats.org/officeDocument/2006/relationships/hyperlink" Target="https://lvr.land.moi.gov.tw/jsp/list.jsp" TargetMode="External"/><Relationship Id="rId3662" Type="http://schemas.openxmlformats.org/officeDocument/2006/relationships/hyperlink" Target="https://lvr.land.moi.gov.tw/jsp/list.jsp" TargetMode="External"/><Relationship Id="rId4713" Type="http://schemas.openxmlformats.org/officeDocument/2006/relationships/hyperlink" Target="javascript:void(0);" TargetMode="External"/><Relationship Id="rId169" Type="http://schemas.openxmlformats.org/officeDocument/2006/relationships/hyperlink" Target="https://lvr.land.moi.gov.tw/jsp/list.jsp" TargetMode="External"/><Relationship Id="rId583" Type="http://schemas.openxmlformats.org/officeDocument/2006/relationships/hyperlink" Target="https://lvr.land.moi.gov.tw/jsp/list.jsp" TargetMode="External"/><Relationship Id="rId2264" Type="http://schemas.openxmlformats.org/officeDocument/2006/relationships/hyperlink" Target="javascript:void(0);" TargetMode="External"/><Relationship Id="rId3315" Type="http://schemas.openxmlformats.org/officeDocument/2006/relationships/hyperlink" Target="https://lvr.land.moi.gov.tw/jsp/list.jsp" TargetMode="External"/><Relationship Id="rId236" Type="http://schemas.openxmlformats.org/officeDocument/2006/relationships/hyperlink" Target="javascript:void(0);" TargetMode="External"/><Relationship Id="rId650" Type="http://schemas.openxmlformats.org/officeDocument/2006/relationships/hyperlink" Target="javascript:void(0);" TargetMode="External"/><Relationship Id="rId1280" Type="http://schemas.openxmlformats.org/officeDocument/2006/relationships/hyperlink" Target="javascript:void(0);" TargetMode="External"/><Relationship Id="rId2331" Type="http://schemas.openxmlformats.org/officeDocument/2006/relationships/hyperlink" Target="https://lvr.land.moi.gov.tw/jsp/list.jsp" TargetMode="External"/><Relationship Id="rId5487" Type="http://schemas.openxmlformats.org/officeDocument/2006/relationships/hyperlink" Target="javascript:void(0);" TargetMode="External"/><Relationship Id="rId303" Type="http://schemas.openxmlformats.org/officeDocument/2006/relationships/hyperlink" Target="https://lvr.land.moi.gov.tw/jsp/list.jsp" TargetMode="External"/><Relationship Id="rId4089" Type="http://schemas.openxmlformats.org/officeDocument/2006/relationships/hyperlink" Target="javascript:void(0);" TargetMode="External"/><Relationship Id="rId5554" Type="http://schemas.openxmlformats.org/officeDocument/2006/relationships/hyperlink" Target="https://lvr.land.moi.gov.tw/jsp/list.jsp" TargetMode="External"/><Relationship Id="rId1000" Type="http://schemas.openxmlformats.org/officeDocument/2006/relationships/hyperlink" Target="javascript:void(0);" TargetMode="External"/><Relationship Id="rId4156" Type="http://schemas.openxmlformats.org/officeDocument/2006/relationships/hyperlink" Target="https://lvr.land.moi.gov.tw/jsp/list.jsp" TargetMode="External"/><Relationship Id="rId4570" Type="http://schemas.openxmlformats.org/officeDocument/2006/relationships/hyperlink" Target="https://lvr.land.moi.gov.tw/jsp/list.jsp" TargetMode="External"/><Relationship Id="rId5207" Type="http://schemas.openxmlformats.org/officeDocument/2006/relationships/hyperlink" Target="javascript:void(0);" TargetMode="External"/><Relationship Id="rId5621" Type="http://schemas.openxmlformats.org/officeDocument/2006/relationships/hyperlink" Target="javascript:void(0);" TargetMode="External"/><Relationship Id="rId1817" Type="http://schemas.openxmlformats.org/officeDocument/2006/relationships/hyperlink" Target="https://lvr.land.moi.gov.tw/jsp/list.jsp" TargetMode="External"/><Relationship Id="rId3172" Type="http://schemas.openxmlformats.org/officeDocument/2006/relationships/hyperlink" Target="https://lvr.land.moi.gov.tw/jsp/list.jsp" TargetMode="External"/><Relationship Id="rId4223" Type="http://schemas.openxmlformats.org/officeDocument/2006/relationships/hyperlink" Target="javascript:void(0);" TargetMode="External"/><Relationship Id="rId160" Type="http://schemas.openxmlformats.org/officeDocument/2006/relationships/hyperlink" Target="javascript:void(0);" TargetMode="External"/><Relationship Id="rId3989" Type="http://schemas.openxmlformats.org/officeDocument/2006/relationships/hyperlink" Target="javascript:void(0);" TargetMode="External"/><Relationship Id="rId5064" Type="http://schemas.openxmlformats.org/officeDocument/2006/relationships/hyperlink" Target="https://lvr.land.moi.gov.tw/jsp/list.jsp" TargetMode="External"/><Relationship Id="rId977" Type="http://schemas.openxmlformats.org/officeDocument/2006/relationships/hyperlink" Target="https://lvr.land.moi.gov.tw/jsp/list.jsp" TargetMode="External"/><Relationship Id="rId2658" Type="http://schemas.openxmlformats.org/officeDocument/2006/relationships/hyperlink" Target="https://lvr.land.moi.gov.tw/jsp/list.jsp" TargetMode="External"/><Relationship Id="rId3709" Type="http://schemas.openxmlformats.org/officeDocument/2006/relationships/hyperlink" Target="https://lvr.land.moi.gov.tw/jsp/list.jsp" TargetMode="External"/><Relationship Id="rId4080" Type="http://schemas.openxmlformats.org/officeDocument/2006/relationships/hyperlink" Target="https://lvr.land.moi.gov.tw/jsp/list.jsp" TargetMode="External"/><Relationship Id="rId1674" Type="http://schemas.openxmlformats.org/officeDocument/2006/relationships/hyperlink" Target="javascript:void(0);" TargetMode="External"/><Relationship Id="rId2725" Type="http://schemas.openxmlformats.org/officeDocument/2006/relationships/hyperlink" Target="https://lvr.land.moi.gov.tw/jsp/list.jsp" TargetMode="External"/><Relationship Id="rId5131" Type="http://schemas.openxmlformats.org/officeDocument/2006/relationships/hyperlink" Target="javascript:void(0);" TargetMode="External"/><Relationship Id="rId1327" Type="http://schemas.openxmlformats.org/officeDocument/2006/relationships/hyperlink" Target="https://lvr.land.moi.gov.tw/jsp/list.jsp" TargetMode="External"/><Relationship Id="rId1741" Type="http://schemas.openxmlformats.org/officeDocument/2006/relationships/hyperlink" Target="https://lvr.land.moi.gov.tw/jsp/list.jsp" TargetMode="External"/><Relationship Id="rId4897" Type="http://schemas.openxmlformats.org/officeDocument/2006/relationships/hyperlink" Target="javascript:void(0);" TargetMode="External"/><Relationship Id="rId33" Type="http://schemas.openxmlformats.org/officeDocument/2006/relationships/hyperlink" Target="https://lvr.land.moi.gov.tw/jsp/list.jsp" TargetMode="External"/><Relationship Id="rId3499" Type="http://schemas.openxmlformats.org/officeDocument/2006/relationships/hyperlink" Target="https://lvr.land.moi.gov.tw/jsp/list.jsp" TargetMode="External"/><Relationship Id="rId3566" Type="http://schemas.openxmlformats.org/officeDocument/2006/relationships/hyperlink" Target="https://lvr.land.moi.gov.tw/jsp/list.jsp" TargetMode="External"/><Relationship Id="rId4964" Type="http://schemas.openxmlformats.org/officeDocument/2006/relationships/hyperlink" Target="https://lvr.land.moi.gov.tw/jsp/list.jsp" TargetMode="External"/><Relationship Id="rId487" Type="http://schemas.openxmlformats.org/officeDocument/2006/relationships/hyperlink" Target="https://lvr.land.moi.gov.tw/jsp/list.jsp" TargetMode="External"/><Relationship Id="rId2168" Type="http://schemas.openxmlformats.org/officeDocument/2006/relationships/hyperlink" Target="javascript:void(0);" TargetMode="External"/><Relationship Id="rId3219" Type="http://schemas.openxmlformats.org/officeDocument/2006/relationships/hyperlink" Target="https://lvr.land.moi.gov.tw/jsp/list.jsp" TargetMode="External"/><Relationship Id="rId3980" Type="http://schemas.openxmlformats.org/officeDocument/2006/relationships/hyperlink" Target="https://lvr.land.moi.gov.tw/jsp/list.jsp" TargetMode="External"/><Relationship Id="rId4617" Type="http://schemas.openxmlformats.org/officeDocument/2006/relationships/hyperlink" Target="javascript:void(0);" TargetMode="External"/><Relationship Id="rId1184" Type="http://schemas.openxmlformats.org/officeDocument/2006/relationships/hyperlink" Target="javascript:void(0);" TargetMode="External"/><Relationship Id="rId2582" Type="http://schemas.openxmlformats.org/officeDocument/2006/relationships/hyperlink" Target="https://lvr.land.moi.gov.tw/jsp/list.jsp" TargetMode="External"/><Relationship Id="rId3633" Type="http://schemas.openxmlformats.org/officeDocument/2006/relationships/hyperlink" Target="https://lvr.land.moi.gov.tw/jsp/list.jsp" TargetMode="External"/><Relationship Id="rId554" Type="http://schemas.openxmlformats.org/officeDocument/2006/relationships/hyperlink" Target="javascript:void(0);" TargetMode="External"/><Relationship Id="rId2235" Type="http://schemas.openxmlformats.org/officeDocument/2006/relationships/hyperlink" Target="https://lvr.land.moi.gov.tw/jsp/list.jsp" TargetMode="External"/><Relationship Id="rId3700" Type="http://schemas.openxmlformats.org/officeDocument/2006/relationships/hyperlink" Target="https://lvr.land.moi.gov.tw/jsp/list.jsp" TargetMode="External"/><Relationship Id="rId207" Type="http://schemas.openxmlformats.org/officeDocument/2006/relationships/hyperlink" Target="https://lvr.land.moi.gov.tw/jsp/list.jsp" TargetMode="External"/><Relationship Id="rId621" Type="http://schemas.openxmlformats.org/officeDocument/2006/relationships/hyperlink" Target="https://lvr.land.moi.gov.tw/jsp/list.jsp" TargetMode="External"/><Relationship Id="rId1251" Type="http://schemas.openxmlformats.org/officeDocument/2006/relationships/hyperlink" Target="https://lvr.land.moi.gov.tw/jsp/list.jsp" TargetMode="External"/><Relationship Id="rId2302" Type="http://schemas.openxmlformats.org/officeDocument/2006/relationships/hyperlink" Target="javascript:void(0);" TargetMode="External"/><Relationship Id="rId5458" Type="http://schemas.openxmlformats.org/officeDocument/2006/relationships/hyperlink" Target="https://lvr.land.moi.gov.tw/jsp/list.jsp" TargetMode="External"/><Relationship Id="rId4474" Type="http://schemas.openxmlformats.org/officeDocument/2006/relationships/hyperlink" Target="https://lvr.land.moi.gov.tw/jsp/list.jsp" TargetMode="External"/><Relationship Id="rId5525" Type="http://schemas.openxmlformats.org/officeDocument/2006/relationships/hyperlink" Target="javascript:void(0);" TargetMode="External"/><Relationship Id="rId3076" Type="http://schemas.openxmlformats.org/officeDocument/2006/relationships/hyperlink" Target="https://lvr.land.moi.gov.tw/jsp/list.jsp" TargetMode="External"/><Relationship Id="rId3490" Type="http://schemas.openxmlformats.org/officeDocument/2006/relationships/hyperlink" Target="https://lvr.land.moi.gov.tw/jsp/list.jsp" TargetMode="External"/><Relationship Id="rId4127" Type="http://schemas.openxmlformats.org/officeDocument/2006/relationships/hyperlink" Target="javascript:void(0);" TargetMode="External"/><Relationship Id="rId4541" Type="http://schemas.openxmlformats.org/officeDocument/2006/relationships/hyperlink" Target="javascript:void(0);" TargetMode="External"/><Relationship Id="rId2092" Type="http://schemas.openxmlformats.org/officeDocument/2006/relationships/hyperlink" Target="javascript:void(0);" TargetMode="External"/><Relationship Id="rId3143" Type="http://schemas.openxmlformats.org/officeDocument/2006/relationships/hyperlink" Target="https://lvr.land.moi.gov.tw/jsp/list.jsp" TargetMode="External"/><Relationship Id="rId131" Type="http://schemas.openxmlformats.org/officeDocument/2006/relationships/hyperlink" Target="https://lvr.land.moi.gov.tw/jsp/list.jsp" TargetMode="External"/><Relationship Id="rId3210" Type="http://schemas.openxmlformats.org/officeDocument/2006/relationships/hyperlink" Target="https://lvr.land.moi.gov.tw/jsp/list.jsp" TargetMode="External"/><Relationship Id="rId2976" Type="http://schemas.openxmlformats.org/officeDocument/2006/relationships/hyperlink" Target="https://lvr.land.moi.gov.tw/jsp/list.jsp" TargetMode="External"/><Relationship Id="rId5382" Type="http://schemas.openxmlformats.org/officeDocument/2006/relationships/hyperlink" Target="https://lvr.land.moi.gov.tw/jsp/list.jsp" TargetMode="External"/><Relationship Id="rId948" Type="http://schemas.openxmlformats.org/officeDocument/2006/relationships/hyperlink" Target="javascript:void(0);" TargetMode="External"/><Relationship Id="rId1578" Type="http://schemas.openxmlformats.org/officeDocument/2006/relationships/hyperlink" Target="javascript:void(0);" TargetMode="External"/><Relationship Id="rId1992" Type="http://schemas.openxmlformats.org/officeDocument/2006/relationships/hyperlink" Target="javascript:void(0);" TargetMode="External"/><Relationship Id="rId2629" Type="http://schemas.openxmlformats.org/officeDocument/2006/relationships/hyperlink" Target="https://lvr.land.moi.gov.tw/jsp/list.jsp" TargetMode="External"/><Relationship Id="rId5035" Type="http://schemas.openxmlformats.org/officeDocument/2006/relationships/hyperlink" Target="javascript:void(0);" TargetMode="External"/><Relationship Id="rId1645" Type="http://schemas.openxmlformats.org/officeDocument/2006/relationships/hyperlink" Target="https://lvr.land.moi.gov.tw/jsp/list.jsp" TargetMode="External"/><Relationship Id="rId4051" Type="http://schemas.openxmlformats.org/officeDocument/2006/relationships/hyperlink" Target="javascript:void(0);" TargetMode="External"/><Relationship Id="rId5102" Type="http://schemas.openxmlformats.org/officeDocument/2006/relationships/hyperlink" Target="https://lvr.land.moi.gov.tw/jsp/list.jsp" TargetMode="External"/><Relationship Id="rId1712" Type="http://schemas.openxmlformats.org/officeDocument/2006/relationships/hyperlink" Target="javascript:void(0);" TargetMode="External"/><Relationship Id="rId4868" Type="http://schemas.openxmlformats.org/officeDocument/2006/relationships/hyperlink" Target="https://lvr.land.moi.gov.tw/jsp/list.jsp" TargetMode="External"/><Relationship Id="rId3884" Type="http://schemas.openxmlformats.org/officeDocument/2006/relationships/hyperlink" Target="https://lvr.land.moi.gov.tw/jsp/list.jsp" TargetMode="External"/><Relationship Id="rId4935" Type="http://schemas.openxmlformats.org/officeDocument/2006/relationships/hyperlink" Target="javascript:void(0);" TargetMode="External"/><Relationship Id="rId2486" Type="http://schemas.openxmlformats.org/officeDocument/2006/relationships/hyperlink" Target="https://lvr.land.moi.gov.tw/jsp/list.jsp" TargetMode="External"/><Relationship Id="rId3537" Type="http://schemas.openxmlformats.org/officeDocument/2006/relationships/hyperlink" Target="https://lvr.land.moi.gov.tw/jsp/list.jsp" TargetMode="External"/><Relationship Id="rId3951" Type="http://schemas.openxmlformats.org/officeDocument/2006/relationships/hyperlink" Target="javascript:void(0);" TargetMode="External"/><Relationship Id="rId458" Type="http://schemas.openxmlformats.org/officeDocument/2006/relationships/hyperlink" Target="javascript:void(0);" TargetMode="External"/><Relationship Id="rId872" Type="http://schemas.openxmlformats.org/officeDocument/2006/relationships/hyperlink" Target="https://lvr.land.moi.gov.tw/jsp/list.jsp" TargetMode="External"/><Relationship Id="rId1088" Type="http://schemas.openxmlformats.org/officeDocument/2006/relationships/hyperlink" Target="javascript:void(0);" TargetMode="External"/><Relationship Id="rId2139" Type="http://schemas.openxmlformats.org/officeDocument/2006/relationships/hyperlink" Target="https://lvr.land.moi.gov.tw/jsp/list.jsp" TargetMode="External"/><Relationship Id="rId2553" Type="http://schemas.openxmlformats.org/officeDocument/2006/relationships/hyperlink" Target="https://lvr.land.moi.gov.tw/jsp/list.jsp" TargetMode="External"/><Relationship Id="rId3604" Type="http://schemas.openxmlformats.org/officeDocument/2006/relationships/hyperlink" Target="https://lvr.land.moi.gov.tw/jsp/list.jsp" TargetMode="External"/><Relationship Id="rId525" Type="http://schemas.openxmlformats.org/officeDocument/2006/relationships/hyperlink" Target="https://lvr.land.moi.gov.tw/jsp/list.jsp" TargetMode="External"/><Relationship Id="rId1155" Type="http://schemas.openxmlformats.org/officeDocument/2006/relationships/hyperlink" Target="https://lvr.land.moi.gov.tw/jsp/list.jsp" TargetMode="External"/><Relationship Id="rId2206" Type="http://schemas.openxmlformats.org/officeDocument/2006/relationships/hyperlink" Target="javascript:void(0);" TargetMode="External"/><Relationship Id="rId2620" Type="http://schemas.openxmlformats.org/officeDocument/2006/relationships/hyperlink" Target="https://lvr.land.moi.gov.tw/jsp/list.jsp" TargetMode="External"/><Relationship Id="rId5776" Type="http://schemas.openxmlformats.org/officeDocument/2006/relationships/hyperlink" Target="https://lvr.land.moi.gov.tw/jsp/list.jsp" TargetMode="External"/><Relationship Id="rId1222" Type="http://schemas.openxmlformats.org/officeDocument/2006/relationships/hyperlink" Target="javascript:void(0);" TargetMode="External"/><Relationship Id="rId4378" Type="http://schemas.openxmlformats.org/officeDocument/2006/relationships/hyperlink" Target="https://lvr.land.moi.gov.tw/jsp/list.jsp" TargetMode="External"/><Relationship Id="rId5429" Type="http://schemas.openxmlformats.org/officeDocument/2006/relationships/hyperlink" Target="javascript:void(0);" TargetMode="External"/><Relationship Id="rId3394" Type="http://schemas.openxmlformats.org/officeDocument/2006/relationships/hyperlink" Target="https://lvr.land.moi.gov.tw/jsp/list.jsp" TargetMode="External"/><Relationship Id="rId4792" Type="http://schemas.openxmlformats.org/officeDocument/2006/relationships/hyperlink" Target="https://lvr.land.moi.gov.tw/jsp/list.jsp" TargetMode="External"/><Relationship Id="rId3047" Type="http://schemas.openxmlformats.org/officeDocument/2006/relationships/hyperlink" Target="https://lvr.land.moi.gov.tw/jsp/list.jsp" TargetMode="External"/><Relationship Id="rId4445" Type="http://schemas.openxmlformats.org/officeDocument/2006/relationships/hyperlink" Target="javascript:void(0);" TargetMode="External"/><Relationship Id="rId3461" Type="http://schemas.openxmlformats.org/officeDocument/2006/relationships/hyperlink" Target="https://lvr.land.moi.gov.tw/jsp/list.jsp" TargetMode="External"/><Relationship Id="rId4512" Type="http://schemas.openxmlformats.org/officeDocument/2006/relationships/hyperlink" Target="https://lvr.land.moi.gov.tw/jsp/list.jsp" TargetMode="External"/><Relationship Id="rId382" Type="http://schemas.openxmlformats.org/officeDocument/2006/relationships/hyperlink" Target="javascript:void(0);" TargetMode="External"/><Relationship Id="rId2063" Type="http://schemas.openxmlformats.org/officeDocument/2006/relationships/hyperlink" Target="https://lvr.land.moi.gov.tw/jsp/list.jsp" TargetMode="External"/><Relationship Id="rId3114" Type="http://schemas.openxmlformats.org/officeDocument/2006/relationships/hyperlink" Target="https://lvr.land.moi.gov.tw/jsp/list.jsp" TargetMode="External"/><Relationship Id="rId2130" Type="http://schemas.openxmlformats.org/officeDocument/2006/relationships/hyperlink" Target="javascript:void(0);" TargetMode="External"/><Relationship Id="rId5286" Type="http://schemas.openxmlformats.org/officeDocument/2006/relationships/hyperlink" Target="https://lvr.land.moi.gov.tw/jsp/list.jsp" TargetMode="External"/><Relationship Id="rId102" Type="http://schemas.openxmlformats.org/officeDocument/2006/relationships/hyperlink" Target="javascript:void(0);" TargetMode="External"/><Relationship Id="rId5353" Type="http://schemas.openxmlformats.org/officeDocument/2006/relationships/hyperlink" Target="javascript:void(0);" TargetMode="External"/><Relationship Id="rId1896" Type="http://schemas.openxmlformats.org/officeDocument/2006/relationships/hyperlink" Target="javascript:void(0);" TargetMode="External"/><Relationship Id="rId2947" Type="http://schemas.openxmlformats.org/officeDocument/2006/relationships/hyperlink" Target="https://lvr.land.moi.gov.tw/jsp/list.jsp" TargetMode="External"/><Relationship Id="rId5006" Type="http://schemas.openxmlformats.org/officeDocument/2006/relationships/hyperlink" Target="https://lvr.land.moi.gov.tw/jsp/list.jsp" TargetMode="External"/><Relationship Id="rId919" Type="http://schemas.openxmlformats.org/officeDocument/2006/relationships/hyperlink" Target="https://lvr.land.moi.gov.tw/jsp/list.jsp" TargetMode="External"/><Relationship Id="rId1549" Type="http://schemas.openxmlformats.org/officeDocument/2006/relationships/hyperlink" Target="https://lvr.land.moi.gov.tw/jsp/list.jsp" TargetMode="External"/><Relationship Id="rId1963" Type="http://schemas.openxmlformats.org/officeDocument/2006/relationships/hyperlink" Target="https://lvr.land.moi.gov.tw/jsp/list.jsp" TargetMode="External"/><Relationship Id="rId4022" Type="http://schemas.openxmlformats.org/officeDocument/2006/relationships/hyperlink" Target="https://lvr.land.moi.gov.tw/jsp/list.jsp" TargetMode="External"/><Relationship Id="rId5420" Type="http://schemas.openxmlformats.org/officeDocument/2006/relationships/hyperlink" Target="https://lvr.land.moi.gov.tw/jsp/list.jsp" TargetMode="External"/><Relationship Id="rId1616" Type="http://schemas.openxmlformats.org/officeDocument/2006/relationships/hyperlink" Target="javascript:void(0);" TargetMode="External"/><Relationship Id="rId3788" Type="http://schemas.openxmlformats.org/officeDocument/2006/relationships/hyperlink" Target="https://lvr.land.moi.gov.tw/jsp/list.jsp" TargetMode="External"/><Relationship Id="rId4839" Type="http://schemas.openxmlformats.org/officeDocument/2006/relationships/hyperlink" Target="javascript:void(0);" TargetMode="External"/><Relationship Id="rId3855" Type="http://schemas.openxmlformats.org/officeDocument/2006/relationships/hyperlink" Target="https://lvr.land.moi.gov.tw/jsp/list.jsp" TargetMode="External"/><Relationship Id="rId776" Type="http://schemas.openxmlformats.org/officeDocument/2006/relationships/hyperlink" Target="https://lvr.land.moi.gov.tw/jsp/list.jsp" TargetMode="External"/><Relationship Id="rId2457" Type="http://schemas.openxmlformats.org/officeDocument/2006/relationships/hyperlink" Target="https://lvr.land.moi.gov.tw/jsp/list.jsp" TargetMode="External"/><Relationship Id="rId3508" Type="http://schemas.openxmlformats.org/officeDocument/2006/relationships/hyperlink" Target="https://lvr.land.moi.gov.tw/jsp/list.jsp" TargetMode="External"/><Relationship Id="rId4906" Type="http://schemas.openxmlformats.org/officeDocument/2006/relationships/hyperlink" Target="https://lvr.land.moi.gov.tw/jsp/list.jsp" TargetMode="External"/><Relationship Id="rId429" Type="http://schemas.openxmlformats.org/officeDocument/2006/relationships/hyperlink" Target="https://lvr.land.moi.gov.tw/jsp/list.jsp" TargetMode="External"/><Relationship Id="rId1059" Type="http://schemas.openxmlformats.org/officeDocument/2006/relationships/hyperlink" Target="https://lvr.land.moi.gov.tw/jsp/list.jsp" TargetMode="External"/><Relationship Id="rId1473" Type="http://schemas.openxmlformats.org/officeDocument/2006/relationships/hyperlink" Target="https://lvr.land.moi.gov.tw/jsp/list.jsp" TargetMode="External"/><Relationship Id="rId2871" Type="http://schemas.openxmlformats.org/officeDocument/2006/relationships/hyperlink" Target="https://lvr.land.moi.gov.tw/jsp/list.jsp" TargetMode="External"/><Relationship Id="rId3922" Type="http://schemas.openxmlformats.org/officeDocument/2006/relationships/hyperlink" Target="https://lvr.land.moi.gov.tw/jsp/list.jsp" TargetMode="External"/><Relationship Id="rId843" Type="http://schemas.openxmlformats.org/officeDocument/2006/relationships/hyperlink" Target="https://lvr.land.moi.gov.tw/jsp/list.jsp" TargetMode="External"/><Relationship Id="rId1126" Type="http://schemas.openxmlformats.org/officeDocument/2006/relationships/hyperlink" Target="javascript:void(0);" TargetMode="External"/><Relationship Id="rId2524" Type="http://schemas.openxmlformats.org/officeDocument/2006/relationships/hyperlink" Target="https://lvr.land.moi.gov.tw/jsp/list.jsp" TargetMode="External"/><Relationship Id="rId910" Type="http://schemas.openxmlformats.org/officeDocument/2006/relationships/hyperlink" Target="javascript:void(0);" TargetMode="External"/><Relationship Id="rId1540" Type="http://schemas.openxmlformats.org/officeDocument/2006/relationships/hyperlink" Target="javascript:void(0);" TargetMode="External"/><Relationship Id="rId4696" Type="http://schemas.openxmlformats.org/officeDocument/2006/relationships/hyperlink" Target="https://lvr.land.moi.gov.tw/jsp/list.jsp" TargetMode="External"/><Relationship Id="rId5747" Type="http://schemas.openxmlformats.org/officeDocument/2006/relationships/hyperlink" Target="javascript:void(0);" TargetMode="External"/><Relationship Id="rId3298" Type="http://schemas.openxmlformats.org/officeDocument/2006/relationships/hyperlink" Target="https://lvr.land.moi.gov.tw/jsp/list.jsp" TargetMode="External"/><Relationship Id="rId4349" Type="http://schemas.openxmlformats.org/officeDocument/2006/relationships/hyperlink" Target="javascript:void(0);" TargetMode="External"/><Relationship Id="rId4763" Type="http://schemas.openxmlformats.org/officeDocument/2006/relationships/hyperlink" Target="javascript:void(0);" TargetMode="External"/><Relationship Id="rId5814" Type="http://schemas.openxmlformats.org/officeDocument/2006/relationships/hyperlink" Target="https://lvr.land.moi.gov.tw/jsp/list.jsp" TargetMode="External"/><Relationship Id="rId3365" Type="http://schemas.openxmlformats.org/officeDocument/2006/relationships/hyperlink" Target="https://lvr.land.moi.gov.tw/jsp/list.jsp" TargetMode="External"/><Relationship Id="rId4416" Type="http://schemas.openxmlformats.org/officeDocument/2006/relationships/hyperlink" Target="https://lvr.land.moi.gov.tw/jsp/list.jsp" TargetMode="External"/><Relationship Id="rId4830" Type="http://schemas.openxmlformats.org/officeDocument/2006/relationships/hyperlink" Target="https://lvr.land.moi.gov.tw/jsp/list.jsp" TargetMode="External"/><Relationship Id="rId286" Type="http://schemas.openxmlformats.org/officeDocument/2006/relationships/hyperlink" Target="javascript:void(0);" TargetMode="External"/><Relationship Id="rId2381" Type="http://schemas.openxmlformats.org/officeDocument/2006/relationships/hyperlink" Target="https://lvr.land.moi.gov.tw/jsp/list.jsp" TargetMode="External"/><Relationship Id="rId3018" Type="http://schemas.openxmlformats.org/officeDocument/2006/relationships/hyperlink" Target="https://lvr.land.moi.gov.tw/jsp/list.jsp" TargetMode="External"/><Relationship Id="rId3432" Type="http://schemas.openxmlformats.org/officeDocument/2006/relationships/hyperlink" Target="https://lvr.land.moi.gov.tw/jsp/list.jsp" TargetMode="External"/><Relationship Id="rId353" Type="http://schemas.openxmlformats.org/officeDocument/2006/relationships/hyperlink" Target="https://lvr.land.moi.gov.tw/jsp/list.jsp" TargetMode="External"/><Relationship Id="rId2034" Type="http://schemas.openxmlformats.org/officeDocument/2006/relationships/hyperlink" Target="javascript:void(0);" TargetMode="External"/><Relationship Id="rId420" Type="http://schemas.openxmlformats.org/officeDocument/2006/relationships/hyperlink" Target="javascript:void(0);" TargetMode="External"/><Relationship Id="rId1050" Type="http://schemas.openxmlformats.org/officeDocument/2006/relationships/hyperlink" Target="javascript:void(0);" TargetMode="External"/><Relationship Id="rId2101" Type="http://schemas.openxmlformats.org/officeDocument/2006/relationships/hyperlink" Target="https://lvr.land.moi.gov.tw/jsp/list.jsp" TargetMode="External"/><Relationship Id="rId5257" Type="http://schemas.openxmlformats.org/officeDocument/2006/relationships/hyperlink" Target="javascript:void(0);" TargetMode="External"/><Relationship Id="rId5671" Type="http://schemas.openxmlformats.org/officeDocument/2006/relationships/hyperlink" Target="javascript:void(0);" TargetMode="External"/><Relationship Id="rId1867" Type="http://schemas.openxmlformats.org/officeDocument/2006/relationships/hyperlink" Target="https://lvr.land.moi.gov.tw/jsp/list.jsp" TargetMode="External"/><Relationship Id="rId2918" Type="http://schemas.openxmlformats.org/officeDocument/2006/relationships/hyperlink" Target="https://lvr.land.moi.gov.tw/jsp/list.jsp" TargetMode="External"/><Relationship Id="rId4273" Type="http://schemas.openxmlformats.org/officeDocument/2006/relationships/hyperlink" Target="javascript:void(0);" TargetMode="External"/><Relationship Id="rId5324" Type="http://schemas.openxmlformats.org/officeDocument/2006/relationships/hyperlink" Target="https://lvr.land.moi.gov.tw/jsp/list.jsp" TargetMode="External"/><Relationship Id="rId1934" Type="http://schemas.openxmlformats.org/officeDocument/2006/relationships/hyperlink" Target="javascript:void(0);" TargetMode="External"/><Relationship Id="rId4340" Type="http://schemas.openxmlformats.org/officeDocument/2006/relationships/hyperlink" Target="https://lvr.land.moi.gov.tw/jsp/list.jsp" TargetMode="External"/><Relationship Id="rId3759" Type="http://schemas.openxmlformats.org/officeDocument/2006/relationships/hyperlink" Target="https://lvr.land.moi.gov.tw/jsp/list.jsp" TargetMode="External"/><Relationship Id="rId5181" Type="http://schemas.openxmlformats.org/officeDocument/2006/relationships/hyperlink" Target="javascript:void(0);" TargetMode="External"/><Relationship Id="rId2775" Type="http://schemas.openxmlformats.org/officeDocument/2006/relationships/hyperlink" Target="https://lvr.land.moi.gov.tw/jsp/list.jsp" TargetMode="External"/><Relationship Id="rId3826" Type="http://schemas.openxmlformats.org/officeDocument/2006/relationships/hyperlink" Target="https://lvr.land.moi.gov.tw/jsp/list.jsp" TargetMode="External"/><Relationship Id="rId747" Type="http://schemas.openxmlformats.org/officeDocument/2006/relationships/hyperlink" Target="https://lvr.land.moi.gov.tw/jsp/list.jsp" TargetMode="External"/><Relationship Id="rId1377" Type="http://schemas.openxmlformats.org/officeDocument/2006/relationships/hyperlink" Target="https://lvr.land.moi.gov.tw/jsp/list.jsp" TargetMode="External"/><Relationship Id="rId1791" Type="http://schemas.openxmlformats.org/officeDocument/2006/relationships/hyperlink" Target="https://lvr.land.moi.gov.tw/jsp/list.jsp" TargetMode="External"/><Relationship Id="rId2428" Type="http://schemas.openxmlformats.org/officeDocument/2006/relationships/hyperlink" Target="javascript:void(0);" TargetMode="External"/><Relationship Id="rId2842" Type="http://schemas.openxmlformats.org/officeDocument/2006/relationships/hyperlink" Target="https://lvr.land.moi.gov.tw/jsp/list.jsp" TargetMode="External"/><Relationship Id="rId83" Type="http://schemas.openxmlformats.org/officeDocument/2006/relationships/hyperlink" Target="https://lvr.land.moi.gov.tw/jsp/list.jsp" TargetMode="External"/><Relationship Id="rId814" Type="http://schemas.openxmlformats.org/officeDocument/2006/relationships/hyperlink" Target="https://lvr.land.moi.gov.tw/jsp/list.jsp" TargetMode="External"/><Relationship Id="rId1444" Type="http://schemas.openxmlformats.org/officeDocument/2006/relationships/hyperlink" Target="javascript:void(0);" TargetMode="External"/><Relationship Id="rId1511" Type="http://schemas.openxmlformats.org/officeDocument/2006/relationships/hyperlink" Target="https://lvr.land.moi.gov.tw/jsp/list.jsp" TargetMode="External"/><Relationship Id="rId4667" Type="http://schemas.openxmlformats.org/officeDocument/2006/relationships/hyperlink" Target="javascript:void(0);" TargetMode="External"/><Relationship Id="rId5718" Type="http://schemas.openxmlformats.org/officeDocument/2006/relationships/hyperlink" Target="https://lvr.land.moi.gov.tw/jsp/list.jsp" TargetMode="External"/><Relationship Id="rId3269" Type="http://schemas.openxmlformats.org/officeDocument/2006/relationships/hyperlink" Target="https://lvr.land.moi.gov.tw/jsp/list.jsp" TargetMode="External"/><Relationship Id="rId3683" Type="http://schemas.openxmlformats.org/officeDocument/2006/relationships/hyperlink" Target="https://lvr.land.moi.gov.tw/jsp/list.jsp" TargetMode="External"/><Relationship Id="rId2285" Type="http://schemas.openxmlformats.org/officeDocument/2006/relationships/hyperlink" Target="https://lvr.land.moi.gov.tw/jsp/list.jsp" TargetMode="External"/><Relationship Id="rId3336" Type="http://schemas.openxmlformats.org/officeDocument/2006/relationships/hyperlink" Target="https://lvr.land.moi.gov.tw/jsp/list.jsp" TargetMode="External"/><Relationship Id="rId4734" Type="http://schemas.openxmlformats.org/officeDocument/2006/relationships/hyperlink" Target="https://lvr.land.moi.gov.tw/jsp/list.jsp" TargetMode="External"/><Relationship Id="rId257" Type="http://schemas.openxmlformats.org/officeDocument/2006/relationships/hyperlink" Target="https://lvr.land.moi.gov.tw/jsp/list.jsp" TargetMode="External"/><Relationship Id="rId3750" Type="http://schemas.openxmlformats.org/officeDocument/2006/relationships/hyperlink" Target="https://lvr.land.moi.gov.tw/jsp/list.jsp" TargetMode="External"/><Relationship Id="rId4801" Type="http://schemas.openxmlformats.org/officeDocument/2006/relationships/hyperlink" Target="javascript:void(0);" TargetMode="External"/><Relationship Id="rId671" Type="http://schemas.openxmlformats.org/officeDocument/2006/relationships/hyperlink" Target="https://lvr.land.moi.gov.tw/jsp/list.jsp" TargetMode="External"/><Relationship Id="rId2352" Type="http://schemas.openxmlformats.org/officeDocument/2006/relationships/hyperlink" Target="javascript:void(0);" TargetMode="External"/><Relationship Id="rId3403" Type="http://schemas.openxmlformats.org/officeDocument/2006/relationships/hyperlink" Target="https://lvr.land.moi.gov.tw/jsp/list.jsp" TargetMode="External"/><Relationship Id="rId324" Type="http://schemas.openxmlformats.org/officeDocument/2006/relationships/hyperlink" Target="javascript:void(0);" TargetMode="External"/><Relationship Id="rId2005" Type="http://schemas.openxmlformats.org/officeDocument/2006/relationships/hyperlink" Target="https://lvr.land.moi.gov.tw/jsp/list.jsp" TargetMode="External"/><Relationship Id="rId5575" Type="http://schemas.openxmlformats.org/officeDocument/2006/relationships/hyperlink" Target="javascript:void(0);" TargetMode="External"/><Relationship Id="rId1021" Type="http://schemas.openxmlformats.org/officeDocument/2006/relationships/hyperlink" Target="https://lvr.land.moi.gov.tw/jsp/list.jsp" TargetMode="External"/><Relationship Id="rId4177" Type="http://schemas.openxmlformats.org/officeDocument/2006/relationships/hyperlink" Target="javascript:void(0);" TargetMode="External"/><Relationship Id="rId4591" Type="http://schemas.openxmlformats.org/officeDocument/2006/relationships/hyperlink" Target="javascript:void(0);" TargetMode="External"/><Relationship Id="rId5228" Type="http://schemas.openxmlformats.org/officeDocument/2006/relationships/hyperlink" Target="https://lvr.land.moi.gov.tw/jsp/list.jsp" TargetMode="External"/><Relationship Id="rId5642" Type="http://schemas.openxmlformats.org/officeDocument/2006/relationships/hyperlink" Target="https://lvr.land.moi.gov.tw/jsp/list.jsp" TargetMode="External"/><Relationship Id="rId3193" Type="http://schemas.openxmlformats.org/officeDocument/2006/relationships/hyperlink" Target="https://lvr.land.moi.gov.tw/jsp/list.jsp" TargetMode="External"/><Relationship Id="rId4244" Type="http://schemas.openxmlformats.org/officeDocument/2006/relationships/hyperlink" Target="https://lvr.land.moi.gov.tw/jsp/list.jsp" TargetMode="External"/><Relationship Id="rId1838" Type="http://schemas.openxmlformats.org/officeDocument/2006/relationships/hyperlink" Target="https://lvr.land.moi.gov.tw/jsp/list.jsp" TargetMode="External"/><Relationship Id="rId3260" Type="http://schemas.openxmlformats.org/officeDocument/2006/relationships/hyperlink" Target="https://lvr.land.moi.gov.tw/jsp/list.jsp" TargetMode="External"/><Relationship Id="rId4311" Type="http://schemas.openxmlformats.org/officeDocument/2006/relationships/hyperlink" Target="javascript:void(0);" TargetMode="External"/><Relationship Id="rId181" Type="http://schemas.openxmlformats.org/officeDocument/2006/relationships/hyperlink" Target="https://lvr.land.moi.gov.tw/jsp/list.jsp" TargetMode="External"/><Relationship Id="rId1905" Type="http://schemas.openxmlformats.org/officeDocument/2006/relationships/hyperlink" Target="https://lvr.land.moi.gov.tw/jsp/list.jsp" TargetMode="External"/><Relationship Id="rId5085" Type="http://schemas.openxmlformats.org/officeDocument/2006/relationships/hyperlink" Target="javascript:void(0);" TargetMode="External"/><Relationship Id="rId998" Type="http://schemas.openxmlformats.org/officeDocument/2006/relationships/hyperlink" Target="javascript:void(0);" TargetMode="External"/><Relationship Id="rId2679" Type="http://schemas.openxmlformats.org/officeDocument/2006/relationships/hyperlink" Target="https://lvr.land.moi.gov.tw/jsp/list.jsp" TargetMode="External"/><Relationship Id="rId1695" Type="http://schemas.openxmlformats.org/officeDocument/2006/relationships/hyperlink" Target="https://lvr.land.moi.gov.tw/jsp/list.jsp" TargetMode="External"/><Relationship Id="rId2746" Type="http://schemas.openxmlformats.org/officeDocument/2006/relationships/hyperlink" Target="https://lvr.land.moi.gov.tw/jsp/list.jsp" TargetMode="External"/><Relationship Id="rId5152" Type="http://schemas.openxmlformats.org/officeDocument/2006/relationships/hyperlink" Target="https://lvr.land.moi.gov.tw/jsp/list.jsp" TargetMode="External"/><Relationship Id="rId718" Type="http://schemas.openxmlformats.org/officeDocument/2006/relationships/hyperlink" Target="javascript:void(0);" TargetMode="External"/><Relationship Id="rId1348" Type="http://schemas.openxmlformats.org/officeDocument/2006/relationships/hyperlink" Target="javascript:void(0);" TargetMode="External"/><Relationship Id="rId1762" Type="http://schemas.openxmlformats.org/officeDocument/2006/relationships/hyperlink" Target="https://lvr.land.moi.gov.tw/jsp/list.jsp" TargetMode="External"/><Relationship Id="rId1415" Type="http://schemas.openxmlformats.org/officeDocument/2006/relationships/hyperlink" Target="https://lvr.land.moi.gov.tw/jsp/list.jsp" TargetMode="External"/><Relationship Id="rId2813" Type="http://schemas.openxmlformats.org/officeDocument/2006/relationships/hyperlink" Target="https://lvr.land.moi.gov.tw/jsp/list.jsp" TargetMode="External"/><Relationship Id="rId54" Type="http://schemas.openxmlformats.org/officeDocument/2006/relationships/hyperlink" Target="javascript:void(0);" TargetMode="External"/><Relationship Id="rId4985" Type="http://schemas.openxmlformats.org/officeDocument/2006/relationships/hyperlink" Target="javascript:void(0);" TargetMode="External"/><Relationship Id="rId2189" Type="http://schemas.openxmlformats.org/officeDocument/2006/relationships/hyperlink" Target="https://lvr.land.moi.gov.tw/jsp/list.jsp" TargetMode="External"/><Relationship Id="rId3587" Type="http://schemas.openxmlformats.org/officeDocument/2006/relationships/hyperlink" Target="https://lvr.land.moi.gov.tw/jsp/list.jsp" TargetMode="External"/><Relationship Id="rId4638" Type="http://schemas.openxmlformats.org/officeDocument/2006/relationships/hyperlink" Target="https://lvr.land.moi.gov.tw/jsp/list.jsp" TargetMode="External"/><Relationship Id="rId3654" Type="http://schemas.openxmlformats.org/officeDocument/2006/relationships/hyperlink" Target="https://lvr.land.moi.gov.tw/jsp/list.jsp" TargetMode="External"/><Relationship Id="rId4705" Type="http://schemas.openxmlformats.org/officeDocument/2006/relationships/hyperlink" Target="javascript:void(0);" TargetMode="External"/><Relationship Id="rId575" Type="http://schemas.openxmlformats.org/officeDocument/2006/relationships/hyperlink" Target="https://lvr.land.moi.gov.tw/jsp/list.jsp" TargetMode="External"/><Relationship Id="rId2256" Type="http://schemas.openxmlformats.org/officeDocument/2006/relationships/hyperlink" Target="javascript:void(0);" TargetMode="External"/><Relationship Id="rId2670" Type="http://schemas.openxmlformats.org/officeDocument/2006/relationships/hyperlink" Target="https://lvr.land.moi.gov.tw/jsp/list.jsp" TargetMode="External"/><Relationship Id="rId3307" Type="http://schemas.openxmlformats.org/officeDocument/2006/relationships/hyperlink" Target="https://lvr.land.moi.gov.tw/jsp/list.jsp" TargetMode="External"/><Relationship Id="rId3721" Type="http://schemas.openxmlformats.org/officeDocument/2006/relationships/hyperlink" Target="https://lvr.land.moi.gov.tw/jsp/list.jsp" TargetMode="External"/><Relationship Id="rId228" Type="http://schemas.openxmlformats.org/officeDocument/2006/relationships/hyperlink" Target="javascript:void(0);" TargetMode="External"/><Relationship Id="rId642" Type="http://schemas.openxmlformats.org/officeDocument/2006/relationships/hyperlink" Target="javascript:void(0);" TargetMode="External"/><Relationship Id="rId1272" Type="http://schemas.openxmlformats.org/officeDocument/2006/relationships/hyperlink" Target="javascript:void(0);" TargetMode="External"/><Relationship Id="rId2323" Type="http://schemas.openxmlformats.org/officeDocument/2006/relationships/hyperlink" Target="https://lvr.land.moi.gov.tw/jsp/list.jsp" TargetMode="External"/><Relationship Id="rId5479" Type="http://schemas.openxmlformats.org/officeDocument/2006/relationships/hyperlink" Target="javascript:void(0);" TargetMode="External"/><Relationship Id="rId4495" Type="http://schemas.openxmlformats.org/officeDocument/2006/relationships/hyperlink" Target="javascript:void(0);" TargetMode="External"/><Relationship Id="rId5546" Type="http://schemas.openxmlformats.org/officeDocument/2006/relationships/hyperlink" Target="https://lvr.land.moi.gov.tw/jsp/list.jsp" TargetMode="External"/><Relationship Id="rId3097" Type="http://schemas.openxmlformats.org/officeDocument/2006/relationships/hyperlink" Target="https://lvr.land.moi.gov.tw/jsp/list.jsp" TargetMode="External"/><Relationship Id="rId4148" Type="http://schemas.openxmlformats.org/officeDocument/2006/relationships/hyperlink" Target="https://lvr.land.moi.gov.tw/jsp/list.jsp" TargetMode="External"/><Relationship Id="rId3164" Type="http://schemas.openxmlformats.org/officeDocument/2006/relationships/hyperlink" Target="https://lvr.land.moi.gov.tw/jsp/list.jsp" TargetMode="External"/><Relationship Id="rId4562" Type="http://schemas.openxmlformats.org/officeDocument/2006/relationships/hyperlink" Target="https://lvr.land.moi.gov.tw/jsp/list.jsp" TargetMode="External"/><Relationship Id="rId5613" Type="http://schemas.openxmlformats.org/officeDocument/2006/relationships/hyperlink" Target="javascript:void(0);" TargetMode="External"/><Relationship Id="rId1809" Type="http://schemas.openxmlformats.org/officeDocument/2006/relationships/hyperlink" Target="https://lvr.land.moi.gov.tw/jsp/list.jsp" TargetMode="External"/><Relationship Id="rId4215" Type="http://schemas.openxmlformats.org/officeDocument/2006/relationships/hyperlink" Target="javascript:void(0);" TargetMode="External"/><Relationship Id="rId2180" Type="http://schemas.openxmlformats.org/officeDocument/2006/relationships/hyperlink" Target="javascript:void(0);" TargetMode="External"/><Relationship Id="rId3231" Type="http://schemas.openxmlformats.org/officeDocument/2006/relationships/hyperlink" Target="https://lvr.land.moi.gov.tw/jsp/list.jsp" TargetMode="External"/><Relationship Id="rId152" Type="http://schemas.openxmlformats.org/officeDocument/2006/relationships/hyperlink" Target="javascript:void(0);" TargetMode="External"/><Relationship Id="rId2997" Type="http://schemas.openxmlformats.org/officeDocument/2006/relationships/hyperlink" Target="https://lvr.land.moi.gov.tw/jsp/list.jsp" TargetMode="External"/><Relationship Id="rId969" Type="http://schemas.openxmlformats.org/officeDocument/2006/relationships/hyperlink" Target="https://lvr.land.moi.gov.tw/jsp/list.jsp" TargetMode="External"/><Relationship Id="rId1599" Type="http://schemas.openxmlformats.org/officeDocument/2006/relationships/hyperlink" Target="https://lvr.land.moi.gov.tw/jsp/list.jsp" TargetMode="External"/><Relationship Id="rId5056" Type="http://schemas.openxmlformats.org/officeDocument/2006/relationships/hyperlink" Target="https://lvr.land.moi.gov.tw/jsp/list.jsp" TargetMode="External"/><Relationship Id="rId5470" Type="http://schemas.openxmlformats.org/officeDocument/2006/relationships/hyperlink" Target="https://lvr.land.moi.gov.tw/jsp/list.jsp" TargetMode="External"/><Relationship Id="rId4072" Type="http://schemas.openxmlformats.org/officeDocument/2006/relationships/hyperlink" Target="https://lvr.land.moi.gov.tw/jsp/list.jsp" TargetMode="External"/><Relationship Id="rId5123" Type="http://schemas.openxmlformats.org/officeDocument/2006/relationships/hyperlink" Target="javascript:void(0);" TargetMode="External"/><Relationship Id="rId1666" Type="http://schemas.openxmlformats.org/officeDocument/2006/relationships/hyperlink" Target="javascript:void(0);" TargetMode="External"/><Relationship Id="rId2717" Type="http://schemas.openxmlformats.org/officeDocument/2006/relationships/hyperlink" Target="https://lvr.land.moi.gov.tw/jsp/list.jsp" TargetMode="External"/><Relationship Id="rId1319" Type="http://schemas.openxmlformats.org/officeDocument/2006/relationships/hyperlink" Target="https://lvr.land.moi.gov.tw/jsp/list.jsp" TargetMode="External"/><Relationship Id="rId1733" Type="http://schemas.openxmlformats.org/officeDocument/2006/relationships/hyperlink" Target="https://lvr.land.moi.gov.tw/jsp/list.jsp" TargetMode="External"/><Relationship Id="rId4889" Type="http://schemas.openxmlformats.org/officeDocument/2006/relationships/hyperlink" Target="javascript:void(0);" TargetMode="External"/><Relationship Id="rId25" Type="http://schemas.openxmlformats.org/officeDocument/2006/relationships/hyperlink" Target="https://lvr.land.moi.gov.tw/jsp/list.jsp" TargetMode="External"/><Relationship Id="rId1800" Type="http://schemas.openxmlformats.org/officeDocument/2006/relationships/hyperlink" Target="javascript:void(0);" TargetMode="External"/><Relationship Id="rId4956" Type="http://schemas.openxmlformats.org/officeDocument/2006/relationships/hyperlink" Target="https://lvr.land.moi.gov.tw/jsp/list.jsp" TargetMode="External"/><Relationship Id="rId3558" Type="http://schemas.openxmlformats.org/officeDocument/2006/relationships/hyperlink" Target="https://lvr.land.moi.gov.tw/jsp/list.jsp" TargetMode="External"/><Relationship Id="rId3972" Type="http://schemas.openxmlformats.org/officeDocument/2006/relationships/hyperlink" Target="https://lvr.land.moi.gov.tw/jsp/list.jsp" TargetMode="External"/><Relationship Id="rId4609" Type="http://schemas.openxmlformats.org/officeDocument/2006/relationships/hyperlink" Target="javascript:void(0);" TargetMode="External"/><Relationship Id="rId479" Type="http://schemas.openxmlformats.org/officeDocument/2006/relationships/hyperlink" Target="https://lvr.land.moi.gov.tw/jsp/list.jsp" TargetMode="External"/><Relationship Id="rId893" Type="http://schemas.openxmlformats.org/officeDocument/2006/relationships/hyperlink" Target="https://lvr.land.moi.gov.tw/jsp/list.jsp" TargetMode="External"/><Relationship Id="rId2574" Type="http://schemas.openxmlformats.org/officeDocument/2006/relationships/hyperlink" Target="https://lvr.land.moi.gov.tw/jsp/list.jsp" TargetMode="External"/><Relationship Id="rId3625" Type="http://schemas.openxmlformats.org/officeDocument/2006/relationships/hyperlink" Target="https://lvr.land.moi.gov.tw/jsp/list.jsp" TargetMode="External"/><Relationship Id="rId546" Type="http://schemas.openxmlformats.org/officeDocument/2006/relationships/hyperlink" Target="javascript:void(0);" TargetMode="External"/><Relationship Id="rId1176" Type="http://schemas.openxmlformats.org/officeDocument/2006/relationships/hyperlink" Target="javascript:void(0);" TargetMode="External"/><Relationship Id="rId2227" Type="http://schemas.openxmlformats.org/officeDocument/2006/relationships/hyperlink" Target="https://lvr.land.moi.gov.tw/jsp/list.jsp" TargetMode="External"/><Relationship Id="rId960" Type="http://schemas.openxmlformats.org/officeDocument/2006/relationships/hyperlink" Target="javascript:void(0);" TargetMode="External"/><Relationship Id="rId1243" Type="http://schemas.openxmlformats.org/officeDocument/2006/relationships/hyperlink" Target="https://lvr.land.moi.gov.tw/jsp/list.jsp" TargetMode="External"/><Relationship Id="rId1590" Type="http://schemas.openxmlformats.org/officeDocument/2006/relationships/hyperlink" Target="javascript:void(0);" TargetMode="External"/><Relationship Id="rId2641" Type="http://schemas.openxmlformats.org/officeDocument/2006/relationships/hyperlink" Target="https://lvr.land.moi.gov.tw/jsp/list.jsp" TargetMode="External"/><Relationship Id="rId4399" Type="http://schemas.openxmlformats.org/officeDocument/2006/relationships/hyperlink" Target="javascript:void(0);" TargetMode="External"/><Relationship Id="rId5797" Type="http://schemas.openxmlformats.org/officeDocument/2006/relationships/hyperlink" Target="javascript:void(0);" TargetMode="External"/><Relationship Id="rId613" Type="http://schemas.openxmlformats.org/officeDocument/2006/relationships/hyperlink" Target="https://lvr.land.moi.gov.tw/jsp/list.jsp" TargetMode="External"/><Relationship Id="rId1310" Type="http://schemas.openxmlformats.org/officeDocument/2006/relationships/hyperlink" Target="javascript:void(0);" TargetMode="External"/><Relationship Id="rId4466" Type="http://schemas.openxmlformats.org/officeDocument/2006/relationships/hyperlink" Target="https://lvr.land.moi.gov.tw/jsp/list.jsp" TargetMode="External"/><Relationship Id="rId4880" Type="http://schemas.openxmlformats.org/officeDocument/2006/relationships/hyperlink" Target="https://lvr.land.moi.gov.tw/jsp/list.jsp" TargetMode="External"/><Relationship Id="rId5517" Type="http://schemas.openxmlformats.org/officeDocument/2006/relationships/hyperlink" Target="javascript:void(0);" TargetMode="External"/><Relationship Id="rId3068" Type="http://schemas.openxmlformats.org/officeDocument/2006/relationships/hyperlink" Target="https://lvr.land.moi.gov.tw/jsp/list.jsp" TargetMode="External"/><Relationship Id="rId3482" Type="http://schemas.openxmlformats.org/officeDocument/2006/relationships/hyperlink" Target="https://lvr.land.moi.gov.tw/jsp/list.jsp" TargetMode="External"/><Relationship Id="rId4119" Type="http://schemas.openxmlformats.org/officeDocument/2006/relationships/hyperlink" Target="javascript:void(0);" TargetMode="External"/><Relationship Id="rId4533" Type="http://schemas.openxmlformats.org/officeDocument/2006/relationships/hyperlink" Target="javascript:void(0);" TargetMode="External"/><Relationship Id="rId2084" Type="http://schemas.openxmlformats.org/officeDocument/2006/relationships/hyperlink" Target="javascript:void(0);" TargetMode="External"/><Relationship Id="rId3135" Type="http://schemas.openxmlformats.org/officeDocument/2006/relationships/hyperlink" Target="https://lvr.land.moi.gov.tw/jsp/list.jsp" TargetMode="External"/><Relationship Id="rId4600" Type="http://schemas.openxmlformats.org/officeDocument/2006/relationships/hyperlink" Target="https://lvr.land.moi.gov.tw/jsp/list.jsp" TargetMode="External"/><Relationship Id="rId470" Type="http://schemas.openxmlformats.org/officeDocument/2006/relationships/hyperlink" Target="javascript:void(0);" TargetMode="External"/><Relationship Id="rId2151" Type="http://schemas.openxmlformats.org/officeDocument/2006/relationships/hyperlink" Target="https://lvr.land.moi.gov.tw/jsp/list.jsp" TargetMode="External"/><Relationship Id="rId3202" Type="http://schemas.openxmlformats.org/officeDocument/2006/relationships/hyperlink" Target="https://lvr.land.moi.gov.tw/jsp/list.jsp" TargetMode="External"/><Relationship Id="rId123" Type="http://schemas.openxmlformats.org/officeDocument/2006/relationships/hyperlink" Target="https://lvr.land.moi.gov.tw/jsp/list.jsp" TargetMode="External"/><Relationship Id="rId5374" Type="http://schemas.openxmlformats.org/officeDocument/2006/relationships/hyperlink" Target="https://lvr.land.moi.gov.tw/jsp/list.jsp" TargetMode="External"/><Relationship Id="rId2968" Type="http://schemas.openxmlformats.org/officeDocument/2006/relationships/hyperlink" Target="https://lvr.land.moi.gov.tw/jsp/list.jsp" TargetMode="External"/><Relationship Id="rId5027" Type="http://schemas.openxmlformats.org/officeDocument/2006/relationships/hyperlink" Target="javascript:void(0);" TargetMode="External"/><Relationship Id="rId1984" Type="http://schemas.openxmlformats.org/officeDocument/2006/relationships/hyperlink" Target="javascript:void(0);" TargetMode="External"/><Relationship Id="rId4390" Type="http://schemas.openxmlformats.org/officeDocument/2006/relationships/hyperlink" Target="https://lvr.land.moi.gov.tw/jsp/list.jsp" TargetMode="External"/><Relationship Id="rId5441" Type="http://schemas.openxmlformats.org/officeDocument/2006/relationships/hyperlink" Target="javascript:void(0);" TargetMode="External"/><Relationship Id="rId1637" Type="http://schemas.openxmlformats.org/officeDocument/2006/relationships/hyperlink" Target="https://lvr.land.moi.gov.tw/jsp/list.jsp" TargetMode="External"/><Relationship Id="rId4043" Type="http://schemas.openxmlformats.org/officeDocument/2006/relationships/hyperlink" Target="javascript:void(0);" TargetMode="External"/><Relationship Id="rId1704" Type="http://schemas.openxmlformats.org/officeDocument/2006/relationships/hyperlink" Target="javascript:void(0);" TargetMode="External"/><Relationship Id="rId4110" Type="http://schemas.openxmlformats.org/officeDocument/2006/relationships/hyperlink" Target="https://lvr.land.moi.gov.tw/jsp/list.jsp" TargetMode="External"/><Relationship Id="rId797" Type="http://schemas.openxmlformats.org/officeDocument/2006/relationships/hyperlink" Target="https://lvr.land.moi.gov.tw/jsp/list.jsp" TargetMode="External"/><Relationship Id="rId2478" Type="http://schemas.openxmlformats.org/officeDocument/2006/relationships/hyperlink" Target="javascript:void(0);" TargetMode="External"/><Relationship Id="rId3876" Type="http://schemas.openxmlformats.org/officeDocument/2006/relationships/hyperlink" Target="https://lvr.land.moi.gov.tw/jsp/list.jsp" TargetMode="External"/><Relationship Id="rId4927" Type="http://schemas.openxmlformats.org/officeDocument/2006/relationships/hyperlink" Target="javascript:void(0);" TargetMode="External"/><Relationship Id="rId2892" Type="http://schemas.openxmlformats.org/officeDocument/2006/relationships/hyperlink" Target="https://lvr.land.moi.gov.tw/jsp/list.jsp" TargetMode="External"/><Relationship Id="rId3529" Type="http://schemas.openxmlformats.org/officeDocument/2006/relationships/hyperlink" Target="https://lvr.land.moi.gov.tw/jsp/list.jsp" TargetMode="External"/><Relationship Id="rId3943" Type="http://schemas.openxmlformats.org/officeDocument/2006/relationships/hyperlink" Target="javascript:void(0);" TargetMode="External"/><Relationship Id="rId864" Type="http://schemas.openxmlformats.org/officeDocument/2006/relationships/hyperlink" Target="https://lvr.land.moi.gov.tw/jsp/list.jsp" TargetMode="External"/><Relationship Id="rId1494" Type="http://schemas.openxmlformats.org/officeDocument/2006/relationships/hyperlink" Target="javascript:void(0);" TargetMode="External"/><Relationship Id="rId2545" Type="http://schemas.openxmlformats.org/officeDocument/2006/relationships/hyperlink" Target="https://lvr.land.moi.gov.tw/jsp/list.jsp" TargetMode="External"/><Relationship Id="rId517" Type="http://schemas.openxmlformats.org/officeDocument/2006/relationships/hyperlink" Target="https://lvr.land.moi.gov.tw/jsp/list.jsp" TargetMode="External"/><Relationship Id="rId931" Type="http://schemas.openxmlformats.org/officeDocument/2006/relationships/hyperlink" Target="https://lvr.land.moi.gov.tw/jsp/list.jsp" TargetMode="External"/><Relationship Id="rId1147" Type="http://schemas.openxmlformats.org/officeDocument/2006/relationships/hyperlink" Target="https://lvr.land.moi.gov.tw/jsp/list.jsp" TargetMode="External"/><Relationship Id="rId1561" Type="http://schemas.openxmlformats.org/officeDocument/2006/relationships/hyperlink" Target="https://lvr.land.moi.gov.tw/jsp/list.jsp" TargetMode="External"/><Relationship Id="rId2612" Type="http://schemas.openxmlformats.org/officeDocument/2006/relationships/hyperlink" Target="https://lvr.land.moi.gov.tw/jsp/list.jsp" TargetMode="External"/><Relationship Id="rId5768" Type="http://schemas.openxmlformats.org/officeDocument/2006/relationships/hyperlink" Target="https://lvr.land.moi.gov.tw/jsp/list.jsp" TargetMode="External"/><Relationship Id="rId1214" Type="http://schemas.openxmlformats.org/officeDocument/2006/relationships/hyperlink" Target="javascript:void(0);" TargetMode="External"/><Relationship Id="rId4784" Type="http://schemas.openxmlformats.org/officeDocument/2006/relationships/hyperlink" Target="https://lvr.land.moi.gov.tw/jsp/list.jsp" TargetMode="External"/><Relationship Id="rId5835" Type="http://schemas.openxmlformats.org/officeDocument/2006/relationships/hyperlink" Target="javascript:void(0);" TargetMode="External"/><Relationship Id="rId3386" Type="http://schemas.openxmlformats.org/officeDocument/2006/relationships/hyperlink" Target="https://lvr.land.moi.gov.tw/jsp/list.jsp" TargetMode="External"/><Relationship Id="rId4437" Type="http://schemas.openxmlformats.org/officeDocument/2006/relationships/hyperlink" Target="javascript:void(0);" TargetMode="External"/><Relationship Id="rId3039" Type="http://schemas.openxmlformats.org/officeDocument/2006/relationships/hyperlink" Target="https://lvr.land.moi.gov.tw/jsp/list.jsp" TargetMode="External"/><Relationship Id="rId3453" Type="http://schemas.openxmlformats.org/officeDocument/2006/relationships/hyperlink" Target="https://lvr.land.moi.gov.tw/jsp/list.jsp" TargetMode="External"/><Relationship Id="rId4851" Type="http://schemas.openxmlformats.org/officeDocument/2006/relationships/hyperlink" Target="javascript:void(0);" TargetMode="External"/><Relationship Id="rId374" Type="http://schemas.openxmlformats.org/officeDocument/2006/relationships/hyperlink" Target="javascript:void(0);" TargetMode="External"/><Relationship Id="rId2055" Type="http://schemas.openxmlformats.org/officeDocument/2006/relationships/hyperlink" Target="https://lvr.land.moi.gov.tw/jsp/list.jsp" TargetMode="External"/><Relationship Id="rId3106" Type="http://schemas.openxmlformats.org/officeDocument/2006/relationships/hyperlink" Target="https://lvr.land.moi.gov.tw/jsp/list.jsp" TargetMode="External"/><Relationship Id="rId4504" Type="http://schemas.openxmlformats.org/officeDocument/2006/relationships/hyperlink" Target="https://lvr.land.moi.gov.tw/jsp/list.jsp" TargetMode="External"/><Relationship Id="rId3520" Type="http://schemas.openxmlformats.org/officeDocument/2006/relationships/hyperlink" Target="https://lvr.land.moi.gov.tw/jsp/list.jsp" TargetMode="External"/><Relationship Id="rId441" Type="http://schemas.openxmlformats.org/officeDocument/2006/relationships/hyperlink" Target="https://lvr.land.moi.gov.tw/jsp/list.jsp" TargetMode="External"/><Relationship Id="rId1071" Type="http://schemas.openxmlformats.org/officeDocument/2006/relationships/hyperlink" Target="https://lvr.land.moi.gov.tw/jsp/list.jsp" TargetMode="External"/><Relationship Id="rId2122" Type="http://schemas.openxmlformats.org/officeDocument/2006/relationships/hyperlink" Target="javascript:void(0);" TargetMode="External"/><Relationship Id="rId5278" Type="http://schemas.openxmlformats.org/officeDocument/2006/relationships/hyperlink" Target="https://lvr.land.moi.gov.tw/jsp/list.jsp" TargetMode="External"/><Relationship Id="rId5692" Type="http://schemas.openxmlformats.org/officeDocument/2006/relationships/hyperlink" Target="https://lvr.land.moi.gov.tw/jsp/list.jsp" TargetMode="External"/><Relationship Id="rId1888" Type="http://schemas.openxmlformats.org/officeDocument/2006/relationships/hyperlink" Target="javascript:void(0);" TargetMode="External"/><Relationship Id="rId2939" Type="http://schemas.openxmlformats.org/officeDocument/2006/relationships/hyperlink" Target="https://lvr.land.moi.gov.tw/jsp/list.jsp" TargetMode="External"/><Relationship Id="rId4294" Type="http://schemas.openxmlformats.org/officeDocument/2006/relationships/hyperlink" Target="https://lvr.land.moi.gov.tw/jsp/list.jsp" TargetMode="External"/><Relationship Id="rId5345" Type="http://schemas.openxmlformats.org/officeDocument/2006/relationships/hyperlink" Target="javascript:void(0);" TargetMode="External"/><Relationship Id="rId4361" Type="http://schemas.openxmlformats.org/officeDocument/2006/relationships/hyperlink" Target="javascript:void(0);" TargetMode="External"/><Relationship Id="rId5412" Type="http://schemas.openxmlformats.org/officeDocument/2006/relationships/hyperlink" Target="https://lvr.land.moi.gov.tw/jsp/list.jsp" TargetMode="External"/><Relationship Id="rId1955" Type="http://schemas.openxmlformats.org/officeDocument/2006/relationships/hyperlink" Target="https://lvr.land.moi.gov.tw/jsp/list.jsp" TargetMode="External"/><Relationship Id="rId4014" Type="http://schemas.openxmlformats.org/officeDocument/2006/relationships/hyperlink" Target="https://lvr.land.moi.gov.tw/jsp/list.jsp" TargetMode="External"/><Relationship Id="rId1608" Type="http://schemas.openxmlformats.org/officeDocument/2006/relationships/hyperlink" Target="javascript:void(0);" TargetMode="External"/><Relationship Id="rId3030" Type="http://schemas.openxmlformats.org/officeDocument/2006/relationships/hyperlink" Target="https://lvr.land.moi.gov.tw/jsp/list.jsp" TargetMode="External"/><Relationship Id="rId2796" Type="http://schemas.openxmlformats.org/officeDocument/2006/relationships/hyperlink" Target="https://lvr.land.moi.gov.tw/jsp/list.jsp" TargetMode="External"/><Relationship Id="rId3847" Type="http://schemas.openxmlformats.org/officeDocument/2006/relationships/hyperlink" Target="https://lvr.land.moi.gov.tw/jsp/list.jsp" TargetMode="External"/><Relationship Id="rId768" Type="http://schemas.openxmlformats.org/officeDocument/2006/relationships/hyperlink" Target="javascript:void(0);" TargetMode="External"/><Relationship Id="rId1398" Type="http://schemas.openxmlformats.org/officeDocument/2006/relationships/hyperlink" Target="javascript:void(0);" TargetMode="External"/><Relationship Id="rId2449" Type="http://schemas.openxmlformats.org/officeDocument/2006/relationships/hyperlink" Target="https://lvr.land.moi.gov.tw/jsp/list.jsp" TargetMode="External"/><Relationship Id="rId2863" Type="http://schemas.openxmlformats.org/officeDocument/2006/relationships/hyperlink" Target="https://lvr.land.moi.gov.tw/jsp/list.jsp" TargetMode="External"/><Relationship Id="rId3914" Type="http://schemas.openxmlformats.org/officeDocument/2006/relationships/hyperlink" Target="https://lvr.land.moi.gov.tw/jsp/list.jsp" TargetMode="External"/><Relationship Id="rId835" Type="http://schemas.openxmlformats.org/officeDocument/2006/relationships/hyperlink" Target="https://lvr.land.moi.gov.tw/jsp/list.jsp" TargetMode="External"/><Relationship Id="rId1465" Type="http://schemas.openxmlformats.org/officeDocument/2006/relationships/hyperlink" Target="https://lvr.land.moi.gov.tw/jsp/list.jsp" TargetMode="External"/><Relationship Id="rId2516" Type="http://schemas.openxmlformats.org/officeDocument/2006/relationships/hyperlink" Target="https://lvr.land.moi.gov.tw/jsp/list.jsp" TargetMode="External"/><Relationship Id="rId1118" Type="http://schemas.openxmlformats.org/officeDocument/2006/relationships/hyperlink" Target="javascript:void(0);" TargetMode="External"/><Relationship Id="rId1532" Type="http://schemas.openxmlformats.org/officeDocument/2006/relationships/hyperlink" Target="javascript:void(0);" TargetMode="External"/><Relationship Id="rId2930" Type="http://schemas.openxmlformats.org/officeDocument/2006/relationships/hyperlink" Target="https://lvr.land.moi.gov.tw/jsp/list.jsp" TargetMode="External"/><Relationship Id="rId4688" Type="http://schemas.openxmlformats.org/officeDocument/2006/relationships/hyperlink" Target="https://lvr.land.moi.gov.tw/jsp/list.jsp" TargetMode="External"/><Relationship Id="rId902" Type="http://schemas.openxmlformats.org/officeDocument/2006/relationships/hyperlink" Target="https://lvr.land.moi.gov.tw/jsp/list.jsp" TargetMode="External"/><Relationship Id="rId5739" Type="http://schemas.openxmlformats.org/officeDocument/2006/relationships/hyperlink" Target="javascript:void(0);" TargetMode="External"/><Relationship Id="rId4755" Type="http://schemas.openxmlformats.org/officeDocument/2006/relationships/hyperlink" Target="javascript:void(0);" TargetMode="External"/><Relationship Id="rId5806" Type="http://schemas.openxmlformats.org/officeDocument/2006/relationships/hyperlink" Target="https://lvr.land.moi.gov.tw/jsp/list.jsp" TargetMode="External"/><Relationship Id="rId278" Type="http://schemas.openxmlformats.org/officeDocument/2006/relationships/hyperlink" Target="javascript:void(0);" TargetMode="External"/><Relationship Id="rId3357" Type="http://schemas.openxmlformats.org/officeDocument/2006/relationships/hyperlink" Target="https://lvr.land.moi.gov.tw/jsp/list.jsp" TargetMode="External"/><Relationship Id="rId3771" Type="http://schemas.openxmlformats.org/officeDocument/2006/relationships/hyperlink" Target="https://lvr.land.moi.gov.tw/jsp/list.jsp" TargetMode="External"/><Relationship Id="rId4408" Type="http://schemas.openxmlformats.org/officeDocument/2006/relationships/hyperlink" Target="https://lvr.land.moi.gov.tw/jsp/list.jsp" TargetMode="External"/><Relationship Id="rId4822" Type="http://schemas.openxmlformats.org/officeDocument/2006/relationships/hyperlink" Target="https://lvr.land.moi.gov.tw/jsp/list.jsp" TargetMode="External"/><Relationship Id="rId692" Type="http://schemas.openxmlformats.org/officeDocument/2006/relationships/hyperlink" Target="javascript:void(0);" TargetMode="External"/><Relationship Id="rId2373" Type="http://schemas.openxmlformats.org/officeDocument/2006/relationships/hyperlink" Target="https://lvr.land.moi.gov.tw/jsp/list.jsp" TargetMode="External"/><Relationship Id="rId3424" Type="http://schemas.openxmlformats.org/officeDocument/2006/relationships/hyperlink" Target="https://lvr.land.moi.gov.tw/jsp/list.jsp" TargetMode="External"/><Relationship Id="rId345" Type="http://schemas.openxmlformats.org/officeDocument/2006/relationships/hyperlink" Target="https://lvr.land.moi.gov.tw/jsp/list.jsp" TargetMode="External"/><Relationship Id="rId2026" Type="http://schemas.openxmlformats.org/officeDocument/2006/relationships/hyperlink" Target="javascript:void(0);" TargetMode="External"/><Relationship Id="rId2440" Type="http://schemas.openxmlformats.org/officeDocument/2006/relationships/hyperlink" Target="javascript:void(0);" TargetMode="External"/><Relationship Id="rId5596" Type="http://schemas.openxmlformats.org/officeDocument/2006/relationships/hyperlink" Target="https://lvr.land.moi.gov.tw/jsp/list.jsp" TargetMode="External"/><Relationship Id="rId412" Type="http://schemas.openxmlformats.org/officeDocument/2006/relationships/hyperlink" Target="javascript:void(0);" TargetMode="External"/><Relationship Id="rId1042" Type="http://schemas.openxmlformats.org/officeDocument/2006/relationships/hyperlink" Target="javascript:void(0);" TargetMode="External"/><Relationship Id="rId4198" Type="http://schemas.openxmlformats.org/officeDocument/2006/relationships/hyperlink" Target="https://lvr.land.moi.gov.tw/jsp/list.jsp" TargetMode="External"/><Relationship Id="rId5249" Type="http://schemas.openxmlformats.org/officeDocument/2006/relationships/hyperlink" Target="javascript:void(0);" TargetMode="External"/><Relationship Id="rId5663" Type="http://schemas.openxmlformats.org/officeDocument/2006/relationships/hyperlink" Target="javascript:void(0);" TargetMode="External"/><Relationship Id="rId4265" Type="http://schemas.openxmlformats.org/officeDocument/2006/relationships/hyperlink" Target="javascript:void(0);" TargetMode="External"/><Relationship Id="rId5316" Type="http://schemas.openxmlformats.org/officeDocument/2006/relationships/hyperlink" Target="https://lvr.land.moi.gov.tw/jsp/list.jsp" TargetMode="External"/><Relationship Id="rId1859" Type="http://schemas.openxmlformats.org/officeDocument/2006/relationships/hyperlink" Target="https://lvr.land.moi.gov.tw/jsp/list.jsp" TargetMode="External"/><Relationship Id="rId5730" Type="http://schemas.openxmlformats.org/officeDocument/2006/relationships/hyperlink" Target="https://lvr.land.moi.gov.tw/jsp/list.jsp" TargetMode="External"/><Relationship Id="rId1926" Type="http://schemas.openxmlformats.org/officeDocument/2006/relationships/hyperlink" Target="javascript:void(0);" TargetMode="External"/><Relationship Id="rId3281" Type="http://schemas.openxmlformats.org/officeDocument/2006/relationships/hyperlink" Target="https://lvr.land.moi.gov.tw/jsp/list.jsp" TargetMode="External"/><Relationship Id="rId4332" Type="http://schemas.openxmlformats.org/officeDocument/2006/relationships/hyperlink" Target="https://lvr.land.moi.gov.tw/jsp/list.jsp" TargetMode="External"/><Relationship Id="rId3001" Type="http://schemas.openxmlformats.org/officeDocument/2006/relationships/hyperlink" Target="https://lvr.land.moi.gov.tw/jsp/list.jsp" TargetMode="External"/><Relationship Id="rId2767" Type="http://schemas.openxmlformats.org/officeDocument/2006/relationships/hyperlink" Target="https://lvr.land.moi.gov.tw/jsp/list.jsp" TargetMode="External"/><Relationship Id="rId5173" Type="http://schemas.openxmlformats.org/officeDocument/2006/relationships/hyperlink" Target="javascript:void(0);" TargetMode="External"/><Relationship Id="rId739" Type="http://schemas.openxmlformats.org/officeDocument/2006/relationships/hyperlink" Target="https://lvr.land.moi.gov.tw/jsp/list.jsp" TargetMode="External"/><Relationship Id="rId1369" Type="http://schemas.openxmlformats.org/officeDocument/2006/relationships/hyperlink" Target="https://lvr.land.moi.gov.tw/jsp/list.jsp" TargetMode="External"/><Relationship Id="rId3818" Type="http://schemas.openxmlformats.org/officeDocument/2006/relationships/hyperlink" Target="https://lvr.land.moi.gov.tw/jsp/list.jsp" TargetMode="External"/><Relationship Id="rId5240" Type="http://schemas.openxmlformats.org/officeDocument/2006/relationships/hyperlink" Target="https://lvr.land.moi.gov.tw/jsp/list.jsp" TargetMode="External"/><Relationship Id="rId1783" Type="http://schemas.openxmlformats.org/officeDocument/2006/relationships/hyperlink" Target="https://lvr.land.moi.gov.tw/jsp/list.jsp" TargetMode="External"/><Relationship Id="rId2834" Type="http://schemas.openxmlformats.org/officeDocument/2006/relationships/hyperlink" Target="https://lvr.land.moi.gov.tw/jsp/list.jsp" TargetMode="External"/><Relationship Id="rId75" Type="http://schemas.openxmlformats.org/officeDocument/2006/relationships/hyperlink" Target="https://lvr.land.moi.gov.tw/jsp/list.jsp" TargetMode="External"/><Relationship Id="rId806" Type="http://schemas.openxmlformats.org/officeDocument/2006/relationships/hyperlink" Target="https://lvr.land.moi.gov.tw/jsp/list.jsp" TargetMode="External"/><Relationship Id="rId1436" Type="http://schemas.openxmlformats.org/officeDocument/2006/relationships/hyperlink" Target="javascript:void(0);" TargetMode="External"/><Relationship Id="rId1850" Type="http://schemas.openxmlformats.org/officeDocument/2006/relationships/hyperlink" Target="https://lvr.land.moi.gov.tw/jsp/list.jsp" TargetMode="External"/><Relationship Id="rId2901" Type="http://schemas.openxmlformats.org/officeDocument/2006/relationships/hyperlink" Target="https://lvr.land.moi.gov.tw/jsp/list.jsp" TargetMode="External"/><Relationship Id="rId1503" Type="http://schemas.openxmlformats.org/officeDocument/2006/relationships/hyperlink" Target="https://lvr.land.moi.gov.tw/jsp/list.jsp" TargetMode="External"/><Relationship Id="rId4659" Type="http://schemas.openxmlformats.org/officeDocument/2006/relationships/hyperlink" Target="javascript:void(0);" TargetMode="External"/><Relationship Id="rId3675" Type="http://schemas.openxmlformats.org/officeDocument/2006/relationships/hyperlink" Target="https://lvr.land.moi.gov.tw/jsp/list.jsp" TargetMode="External"/><Relationship Id="rId4726" Type="http://schemas.openxmlformats.org/officeDocument/2006/relationships/hyperlink" Target="https://lvr.land.moi.gov.tw/jsp/list.jsp" TargetMode="External"/><Relationship Id="rId596" Type="http://schemas.openxmlformats.org/officeDocument/2006/relationships/hyperlink" Target="javascript:void(0);" TargetMode="External"/><Relationship Id="rId2277" Type="http://schemas.openxmlformats.org/officeDocument/2006/relationships/hyperlink" Target="https://lvr.land.moi.gov.tw/jsp/list.jsp" TargetMode="External"/><Relationship Id="rId2691" Type="http://schemas.openxmlformats.org/officeDocument/2006/relationships/hyperlink" Target="https://lvr.land.moi.gov.tw/jsp/list.jsp" TargetMode="External"/><Relationship Id="rId3328" Type="http://schemas.openxmlformats.org/officeDocument/2006/relationships/hyperlink" Target="https://lvr.land.moi.gov.tw/jsp/list.jsp" TargetMode="External"/><Relationship Id="rId3742" Type="http://schemas.openxmlformats.org/officeDocument/2006/relationships/hyperlink" Target="https://lvr.land.moi.gov.tw/jsp/list.jsp" TargetMode="External"/><Relationship Id="rId249" Type="http://schemas.openxmlformats.org/officeDocument/2006/relationships/hyperlink" Target="https://lvr.land.moi.gov.tw/jsp/list.jsp" TargetMode="External"/><Relationship Id="rId663" Type="http://schemas.openxmlformats.org/officeDocument/2006/relationships/hyperlink" Target="https://lvr.land.moi.gov.tw/jsp/list.jsp" TargetMode="External"/><Relationship Id="rId1293" Type="http://schemas.openxmlformats.org/officeDocument/2006/relationships/hyperlink" Target="https://lvr.land.moi.gov.tw/jsp/list.jsp" TargetMode="External"/><Relationship Id="rId2344" Type="http://schemas.openxmlformats.org/officeDocument/2006/relationships/hyperlink" Target="javascript:void(0);" TargetMode="External"/><Relationship Id="rId316" Type="http://schemas.openxmlformats.org/officeDocument/2006/relationships/hyperlink" Target="javascript:void(0);" TargetMode="External"/><Relationship Id="rId730" Type="http://schemas.openxmlformats.org/officeDocument/2006/relationships/hyperlink" Target="javascript:void(0);" TargetMode="External"/><Relationship Id="rId1013" Type="http://schemas.openxmlformats.org/officeDocument/2006/relationships/hyperlink" Target="https://lvr.land.moi.gov.tw/jsp/list.jsp" TargetMode="External"/><Relationship Id="rId1360" Type="http://schemas.openxmlformats.org/officeDocument/2006/relationships/hyperlink" Target="javascript:void(0);" TargetMode="External"/><Relationship Id="rId2411" Type="http://schemas.openxmlformats.org/officeDocument/2006/relationships/hyperlink" Target="https://lvr.land.moi.gov.tw/jsp/list.jsp" TargetMode="External"/><Relationship Id="rId4169" Type="http://schemas.openxmlformats.org/officeDocument/2006/relationships/hyperlink" Target="javascript:void(0);" TargetMode="External"/><Relationship Id="rId5567" Type="http://schemas.openxmlformats.org/officeDocument/2006/relationships/hyperlink" Target="javascript:void(0);" TargetMode="External"/><Relationship Id="rId4583" Type="http://schemas.openxmlformats.org/officeDocument/2006/relationships/hyperlink" Target="javascript:void(0);" TargetMode="External"/><Relationship Id="rId5634" Type="http://schemas.openxmlformats.org/officeDocument/2006/relationships/hyperlink" Target="https://lvr.land.moi.gov.tw/jsp/list.jsp" TargetMode="External"/><Relationship Id="rId3185" Type="http://schemas.openxmlformats.org/officeDocument/2006/relationships/hyperlink" Target="https://lvr.land.moi.gov.tw/jsp/list.jsp" TargetMode="External"/><Relationship Id="rId4236" Type="http://schemas.openxmlformats.org/officeDocument/2006/relationships/hyperlink" Target="https://lvr.land.moi.gov.tw/jsp/list.jsp" TargetMode="External"/><Relationship Id="rId4650" Type="http://schemas.openxmlformats.org/officeDocument/2006/relationships/hyperlink" Target="https://lvr.land.moi.gov.tw/jsp/list.jsp" TargetMode="External"/><Relationship Id="rId5701" Type="http://schemas.openxmlformats.org/officeDocument/2006/relationships/hyperlink" Target="javascript:void(0);" TargetMode="External"/><Relationship Id="rId3252" Type="http://schemas.openxmlformats.org/officeDocument/2006/relationships/hyperlink" Target="https://lvr.land.moi.gov.tw/jsp/list.jsp" TargetMode="External"/><Relationship Id="rId4303" Type="http://schemas.openxmlformats.org/officeDocument/2006/relationships/hyperlink" Target="javascript:void(0);" TargetMode="External"/><Relationship Id="rId173" Type="http://schemas.openxmlformats.org/officeDocument/2006/relationships/hyperlink" Target="https://lvr.land.moi.gov.tw/jsp/list.jsp" TargetMode="External"/><Relationship Id="rId240" Type="http://schemas.openxmlformats.org/officeDocument/2006/relationships/hyperlink" Target="javascript:void(0);" TargetMode="External"/><Relationship Id="rId5077" Type="http://schemas.openxmlformats.org/officeDocument/2006/relationships/hyperlink" Target="javascript:void(0);" TargetMode="External"/><Relationship Id="rId4093" Type="http://schemas.openxmlformats.org/officeDocument/2006/relationships/hyperlink" Target="javascript:void(0);" TargetMode="External"/><Relationship Id="rId5144" Type="http://schemas.openxmlformats.org/officeDocument/2006/relationships/hyperlink" Target="https://lvr.land.moi.gov.tw/jsp/list.jsp" TargetMode="External"/><Relationship Id="rId5491" Type="http://schemas.openxmlformats.org/officeDocument/2006/relationships/hyperlink" Target="javascript:void(0);" TargetMode="External"/><Relationship Id="rId1687" Type="http://schemas.openxmlformats.org/officeDocument/2006/relationships/hyperlink" Target="https://lvr.land.moi.gov.tw/jsp/list.jsp" TargetMode="External"/><Relationship Id="rId2738" Type="http://schemas.openxmlformats.org/officeDocument/2006/relationships/hyperlink" Target="https://lvr.land.moi.gov.tw/jsp/list.jsp" TargetMode="External"/><Relationship Id="rId1754" Type="http://schemas.openxmlformats.org/officeDocument/2006/relationships/hyperlink" Target="https://lvr.land.moi.gov.tw/jsp/list.jsp" TargetMode="External"/><Relationship Id="rId2805" Type="http://schemas.openxmlformats.org/officeDocument/2006/relationships/hyperlink" Target="https://lvr.land.moi.gov.tw/jsp/list.jsp" TargetMode="External"/><Relationship Id="rId4160" Type="http://schemas.openxmlformats.org/officeDocument/2006/relationships/hyperlink" Target="https://lvr.land.moi.gov.tw/jsp/list.jsp" TargetMode="External"/><Relationship Id="rId5211" Type="http://schemas.openxmlformats.org/officeDocument/2006/relationships/hyperlink" Target="javascript:void(0);" TargetMode="External"/><Relationship Id="rId46" Type="http://schemas.openxmlformats.org/officeDocument/2006/relationships/hyperlink" Target="javascript:void(0);" TargetMode="External"/><Relationship Id="rId1407" Type="http://schemas.openxmlformats.org/officeDocument/2006/relationships/hyperlink" Target="https://lvr.land.moi.gov.tw/jsp/list.jsp" TargetMode="External"/><Relationship Id="rId1821" Type="http://schemas.openxmlformats.org/officeDocument/2006/relationships/hyperlink" Target="https://lvr.land.moi.gov.tw/jsp/list.jsp" TargetMode="External"/><Relationship Id="rId4977" Type="http://schemas.openxmlformats.org/officeDocument/2006/relationships/hyperlink" Target="javascript:void(0);" TargetMode="External"/><Relationship Id="rId3579" Type="http://schemas.openxmlformats.org/officeDocument/2006/relationships/hyperlink" Target="https://lvr.land.moi.gov.tw/jsp/list.jsp" TargetMode="External"/><Relationship Id="rId2595" Type="http://schemas.openxmlformats.org/officeDocument/2006/relationships/hyperlink" Target="https://lvr.land.moi.gov.tw/jsp/list.jsp" TargetMode="External"/><Relationship Id="rId3993" Type="http://schemas.openxmlformats.org/officeDocument/2006/relationships/hyperlink" Target="javascript:void(0);" TargetMode="External"/><Relationship Id="rId567" Type="http://schemas.openxmlformats.org/officeDocument/2006/relationships/hyperlink" Target="https://lvr.land.moi.gov.tw/jsp/list.jsp" TargetMode="External"/><Relationship Id="rId1197" Type="http://schemas.openxmlformats.org/officeDocument/2006/relationships/hyperlink" Target="https://lvr.land.moi.gov.tw/jsp/list.jsp" TargetMode="External"/><Relationship Id="rId2248" Type="http://schemas.openxmlformats.org/officeDocument/2006/relationships/hyperlink" Target="javascript:void(0);" TargetMode="External"/><Relationship Id="rId3646" Type="http://schemas.openxmlformats.org/officeDocument/2006/relationships/hyperlink" Target="https://lvr.land.moi.gov.tw/jsp/list.jsp" TargetMode="External"/><Relationship Id="rId981" Type="http://schemas.openxmlformats.org/officeDocument/2006/relationships/hyperlink" Target="https://lvr.land.moi.gov.tw/jsp/list.jsp" TargetMode="External"/><Relationship Id="rId2662" Type="http://schemas.openxmlformats.org/officeDocument/2006/relationships/hyperlink" Target="https://lvr.land.moi.gov.tw/jsp/list.jsp" TargetMode="External"/><Relationship Id="rId3713" Type="http://schemas.openxmlformats.org/officeDocument/2006/relationships/hyperlink" Target="https://lvr.land.moi.gov.tw/jsp/list.jsp" TargetMode="External"/><Relationship Id="rId634" Type="http://schemas.openxmlformats.org/officeDocument/2006/relationships/hyperlink" Target="javascript:void(0);" TargetMode="External"/><Relationship Id="rId1264" Type="http://schemas.openxmlformats.org/officeDocument/2006/relationships/hyperlink" Target="javascript:void(0);" TargetMode="External"/><Relationship Id="rId2315" Type="http://schemas.openxmlformats.org/officeDocument/2006/relationships/hyperlink" Target="https://lvr.land.moi.gov.tw/jsp/list.jsp" TargetMode="External"/><Relationship Id="rId701" Type="http://schemas.openxmlformats.org/officeDocument/2006/relationships/hyperlink" Target="https://lvr.land.moi.gov.tw/jsp/list.jsp" TargetMode="External"/><Relationship Id="rId1331" Type="http://schemas.openxmlformats.org/officeDocument/2006/relationships/hyperlink" Target="https://lvr.land.moi.gov.tw/jsp/list.jsp" TargetMode="External"/><Relationship Id="rId4487" Type="http://schemas.openxmlformats.org/officeDocument/2006/relationships/hyperlink" Target="javascript:void(0);" TargetMode="External"/><Relationship Id="rId5538" Type="http://schemas.openxmlformats.org/officeDocument/2006/relationships/hyperlink" Target="https://lvr.land.moi.gov.tw/jsp/list.jsp" TargetMode="External"/><Relationship Id="rId3089" Type="http://schemas.openxmlformats.org/officeDocument/2006/relationships/hyperlink" Target="https://lvr.land.moi.gov.tw/jsp/list.jsp" TargetMode="External"/><Relationship Id="rId4554" Type="http://schemas.openxmlformats.org/officeDocument/2006/relationships/hyperlink" Target="https://lvr.land.moi.gov.tw/jsp/list.jsp" TargetMode="External"/><Relationship Id="rId5605" Type="http://schemas.openxmlformats.org/officeDocument/2006/relationships/hyperlink" Target="javascript:void(0);" TargetMode="External"/><Relationship Id="rId3156" Type="http://schemas.openxmlformats.org/officeDocument/2006/relationships/hyperlink" Target="https://lvr.land.moi.gov.tw/jsp/list.jsp" TargetMode="External"/><Relationship Id="rId4207" Type="http://schemas.openxmlformats.org/officeDocument/2006/relationships/hyperlink" Target="javascript:void(0);" TargetMode="External"/><Relationship Id="rId491" Type="http://schemas.openxmlformats.org/officeDocument/2006/relationships/hyperlink" Target="https://lvr.land.moi.gov.tw/jsp/list.jsp" TargetMode="External"/><Relationship Id="rId2172" Type="http://schemas.openxmlformats.org/officeDocument/2006/relationships/hyperlink" Target="javascript:void(0);" TargetMode="External"/><Relationship Id="rId3223" Type="http://schemas.openxmlformats.org/officeDocument/2006/relationships/hyperlink" Target="https://lvr.land.moi.gov.tw/jsp/list.jsp" TargetMode="External"/><Relationship Id="rId3570" Type="http://schemas.openxmlformats.org/officeDocument/2006/relationships/hyperlink" Target="https://lvr.land.moi.gov.tw/jsp/list.jsp" TargetMode="External"/><Relationship Id="rId4621" Type="http://schemas.openxmlformats.org/officeDocument/2006/relationships/hyperlink" Target="javascript:void(0);" TargetMode="External"/><Relationship Id="rId144" Type="http://schemas.openxmlformats.org/officeDocument/2006/relationships/hyperlink" Target="javascript:void(0);" TargetMode="External"/><Relationship Id="rId2989" Type="http://schemas.openxmlformats.org/officeDocument/2006/relationships/hyperlink" Target="https://lvr.land.moi.gov.tw/jsp/list.jsp" TargetMode="External"/><Relationship Id="rId5395" Type="http://schemas.openxmlformats.org/officeDocument/2006/relationships/hyperlink" Target="javascript:void(0);" TargetMode="External"/><Relationship Id="rId211" Type="http://schemas.openxmlformats.org/officeDocument/2006/relationships/hyperlink" Target="https://lvr.land.moi.gov.tw/jsp/list.jsp" TargetMode="External"/><Relationship Id="rId5048" Type="http://schemas.openxmlformats.org/officeDocument/2006/relationships/hyperlink" Target="https://lvr.land.moi.gov.tw/jsp/list.jsp" TargetMode="External"/><Relationship Id="rId5462" Type="http://schemas.openxmlformats.org/officeDocument/2006/relationships/hyperlink" Target="https://lvr.land.moi.gov.tw/jsp/list.jsp" TargetMode="External"/><Relationship Id="rId1658" Type="http://schemas.openxmlformats.org/officeDocument/2006/relationships/hyperlink" Target="javascript:void(0);" TargetMode="External"/><Relationship Id="rId2709" Type="http://schemas.openxmlformats.org/officeDocument/2006/relationships/hyperlink" Target="https://lvr.land.moi.gov.tw/jsp/list.jsp" TargetMode="External"/><Relationship Id="rId4064" Type="http://schemas.openxmlformats.org/officeDocument/2006/relationships/hyperlink" Target="https://lvr.land.moi.gov.tw/jsp/list.jsp" TargetMode="External"/><Relationship Id="rId5115" Type="http://schemas.openxmlformats.org/officeDocument/2006/relationships/hyperlink" Target="javascript:void(0);" TargetMode="External"/><Relationship Id="rId3080" Type="http://schemas.openxmlformats.org/officeDocument/2006/relationships/hyperlink" Target="https://lvr.land.moi.gov.tw/jsp/list.jsp" TargetMode="External"/><Relationship Id="rId4131" Type="http://schemas.openxmlformats.org/officeDocument/2006/relationships/hyperlink" Target="javascript:void(0);" TargetMode="External"/><Relationship Id="rId1725" Type="http://schemas.openxmlformats.org/officeDocument/2006/relationships/hyperlink" Target="https://lvr.land.moi.gov.tw/jsp/list.jsp" TargetMode="External"/><Relationship Id="rId17" Type="http://schemas.openxmlformats.org/officeDocument/2006/relationships/hyperlink" Target="https://lvr.land.moi.gov.tw/jsp/list.jsp" TargetMode="External"/><Relationship Id="rId3897" Type="http://schemas.openxmlformats.org/officeDocument/2006/relationships/hyperlink" Target="javascript:void(0);" TargetMode="External"/><Relationship Id="rId4948" Type="http://schemas.openxmlformats.org/officeDocument/2006/relationships/hyperlink" Target="https://lvr.land.moi.gov.tw/jsp/list.jsp" TargetMode="External"/><Relationship Id="rId2499" Type="http://schemas.openxmlformats.org/officeDocument/2006/relationships/hyperlink" Target="https://lvr.land.moi.gov.tw/jsp/list.jsp" TargetMode="External"/><Relationship Id="rId3964" Type="http://schemas.openxmlformats.org/officeDocument/2006/relationships/hyperlink" Target="https://lvr.land.moi.gov.tw/jsp/list.jsp" TargetMode="External"/><Relationship Id="rId1" Type="http://schemas.openxmlformats.org/officeDocument/2006/relationships/hyperlink" Target="https://lvr.land.moi.gov.tw/jsp/list.jsp" TargetMode="External"/><Relationship Id="rId885" Type="http://schemas.openxmlformats.org/officeDocument/2006/relationships/hyperlink" Target="https://lvr.land.moi.gov.tw/jsp/list.jsp" TargetMode="External"/><Relationship Id="rId2566" Type="http://schemas.openxmlformats.org/officeDocument/2006/relationships/hyperlink" Target="https://lvr.land.moi.gov.tw/jsp/list.jsp" TargetMode="External"/><Relationship Id="rId2980" Type="http://schemas.openxmlformats.org/officeDocument/2006/relationships/hyperlink" Target="https://lvr.land.moi.gov.tw/jsp/list.jsp" TargetMode="External"/><Relationship Id="rId3617" Type="http://schemas.openxmlformats.org/officeDocument/2006/relationships/hyperlink" Target="https://lvr.land.moi.gov.tw/jsp/list.jsp" TargetMode="External"/><Relationship Id="rId538" Type="http://schemas.openxmlformats.org/officeDocument/2006/relationships/hyperlink" Target="javascript:void(0);" TargetMode="External"/><Relationship Id="rId952" Type="http://schemas.openxmlformats.org/officeDocument/2006/relationships/hyperlink" Target="javascript:void(0);" TargetMode="External"/><Relationship Id="rId1168" Type="http://schemas.openxmlformats.org/officeDocument/2006/relationships/hyperlink" Target="javascript:void(0);" TargetMode="External"/><Relationship Id="rId1582" Type="http://schemas.openxmlformats.org/officeDocument/2006/relationships/hyperlink" Target="javascript:void(0);" TargetMode="External"/><Relationship Id="rId2219" Type="http://schemas.openxmlformats.org/officeDocument/2006/relationships/hyperlink" Target="https://lvr.land.moi.gov.tw/jsp/list.jsp" TargetMode="External"/><Relationship Id="rId2633" Type="http://schemas.openxmlformats.org/officeDocument/2006/relationships/hyperlink" Target="https://lvr.land.moi.gov.tw/jsp/list.jsp" TargetMode="External"/><Relationship Id="rId5789" Type="http://schemas.openxmlformats.org/officeDocument/2006/relationships/hyperlink" Target="javascript:void(0);" TargetMode="External"/><Relationship Id="rId605" Type="http://schemas.openxmlformats.org/officeDocument/2006/relationships/hyperlink" Target="https://lvr.land.moi.gov.tw/jsp/list.jsp" TargetMode="External"/><Relationship Id="rId1235" Type="http://schemas.openxmlformats.org/officeDocument/2006/relationships/hyperlink" Target="https://lvr.land.moi.gov.tw/jsp/list.jsp" TargetMode="External"/><Relationship Id="rId1302" Type="http://schemas.openxmlformats.org/officeDocument/2006/relationships/hyperlink" Target="javascript:void(0);" TargetMode="External"/><Relationship Id="rId2700" Type="http://schemas.openxmlformats.org/officeDocument/2006/relationships/hyperlink" Target="https://lvr.land.moi.gov.tw/jsp/list.jsp" TargetMode="External"/><Relationship Id="rId4458" Type="http://schemas.openxmlformats.org/officeDocument/2006/relationships/hyperlink" Target="https://lvr.land.moi.gov.tw/jsp/list.jsp" TargetMode="External"/><Relationship Id="rId4872" Type="http://schemas.openxmlformats.org/officeDocument/2006/relationships/hyperlink" Target="https://lvr.land.moi.gov.tw/jsp/list.jsp" TargetMode="External"/><Relationship Id="rId5509" Type="http://schemas.openxmlformats.org/officeDocument/2006/relationships/hyperlink" Target="javascript:void(0);" TargetMode="External"/><Relationship Id="rId395" Type="http://schemas.openxmlformats.org/officeDocument/2006/relationships/hyperlink" Target="https://lvr.land.moi.gov.tw/jsp/list.jsp" TargetMode="External"/><Relationship Id="rId2076" Type="http://schemas.openxmlformats.org/officeDocument/2006/relationships/hyperlink" Target="javascript:void(0);" TargetMode="External"/><Relationship Id="rId3474" Type="http://schemas.openxmlformats.org/officeDocument/2006/relationships/hyperlink" Target="https://lvr.land.moi.gov.tw/jsp/list.jsp" TargetMode="External"/><Relationship Id="rId4525" Type="http://schemas.openxmlformats.org/officeDocument/2006/relationships/hyperlink" Target="javascript:void(0);" TargetMode="External"/><Relationship Id="rId2490" Type="http://schemas.openxmlformats.org/officeDocument/2006/relationships/hyperlink" Target="https://lvr.land.moi.gov.tw/jsp/list.jsp" TargetMode="External"/><Relationship Id="rId3127" Type="http://schemas.openxmlformats.org/officeDocument/2006/relationships/hyperlink" Target="https://lvr.land.moi.gov.tw/jsp/list.jsp" TargetMode="External"/><Relationship Id="rId3541" Type="http://schemas.openxmlformats.org/officeDocument/2006/relationships/hyperlink" Target="https://lvr.land.moi.gov.tw/jsp/list.jsp" TargetMode="External"/><Relationship Id="rId462" Type="http://schemas.openxmlformats.org/officeDocument/2006/relationships/hyperlink" Target="javascript:void(0);" TargetMode="External"/><Relationship Id="rId1092" Type="http://schemas.openxmlformats.org/officeDocument/2006/relationships/hyperlink" Target="javascript:void(0);" TargetMode="External"/><Relationship Id="rId2143" Type="http://schemas.openxmlformats.org/officeDocument/2006/relationships/hyperlink" Target="https://lvr.land.moi.gov.tw/jsp/list.jsp" TargetMode="External"/><Relationship Id="rId5299" Type="http://schemas.openxmlformats.org/officeDocument/2006/relationships/hyperlink" Target="javascript:void(0);" TargetMode="External"/><Relationship Id="rId115" Type="http://schemas.openxmlformats.org/officeDocument/2006/relationships/hyperlink" Target="https://lvr.land.moi.gov.tw/jsp/list.jsp" TargetMode="External"/><Relationship Id="rId2210" Type="http://schemas.openxmlformats.org/officeDocument/2006/relationships/hyperlink" Target="javascript:void(0);" TargetMode="External"/><Relationship Id="rId5366" Type="http://schemas.openxmlformats.org/officeDocument/2006/relationships/hyperlink" Target="https://lvr.land.moi.gov.tw/jsp/list.jsp" TargetMode="External"/><Relationship Id="rId4382" Type="http://schemas.openxmlformats.org/officeDocument/2006/relationships/hyperlink" Target="https://lvr.land.moi.gov.tw/jsp/list.jsp" TargetMode="External"/><Relationship Id="rId5019" Type="http://schemas.openxmlformats.org/officeDocument/2006/relationships/hyperlink" Target="javascript:void(0);" TargetMode="External"/><Relationship Id="rId5433" Type="http://schemas.openxmlformats.org/officeDocument/2006/relationships/hyperlink" Target="javascript:void(0);" TargetMode="External"/><Relationship Id="rId5780" Type="http://schemas.openxmlformats.org/officeDocument/2006/relationships/hyperlink" Target="https://lvr.land.moi.gov.tw/jsp/list.jsp" TargetMode="External"/><Relationship Id="rId1976" Type="http://schemas.openxmlformats.org/officeDocument/2006/relationships/hyperlink" Target="javascript:void(0);" TargetMode="External"/><Relationship Id="rId4035" Type="http://schemas.openxmlformats.org/officeDocument/2006/relationships/hyperlink" Target="javascript:void(0);" TargetMode="External"/><Relationship Id="rId1629" Type="http://schemas.openxmlformats.org/officeDocument/2006/relationships/hyperlink" Target="https://lvr.land.moi.gov.tw/jsp/list.jsp" TargetMode="External"/><Relationship Id="rId5500" Type="http://schemas.openxmlformats.org/officeDocument/2006/relationships/hyperlink" Target="https://lvr.land.moi.gov.tw/jsp/list.jsp" TargetMode="External"/><Relationship Id="rId3051" Type="http://schemas.openxmlformats.org/officeDocument/2006/relationships/hyperlink" Target="https://lvr.land.moi.gov.tw/jsp/list.jsp" TargetMode="External"/><Relationship Id="rId4102" Type="http://schemas.openxmlformats.org/officeDocument/2006/relationships/hyperlink" Target="https://lvr.land.moi.gov.tw/jsp/list.jsp" TargetMode="External"/><Relationship Id="rId3868" Type="http://schemas.openxmlformats.org/officeDocument/2006/relationships/hyperlink" Target="https://lvr.land.moi.gov.tw/jsp/list.jsp" TargetMode="External"/><Relationship Id="rId4919" Type="http://schemas.openxmlformats.org/officeDocument/2006/relationships/hyperlink" Target="javascript:void(0);" TargetMode="External"/><Relationship Id="rId789" Type="http://schemas.openxmlformats.org/officeDocument/2006/relationships/hyperlink" Target="https://lvr.land.moi.gov.tw/jsp/list.jsp" TargetMode="External"/><Relationship Id="rId2884" Type="http://schemas.openxmlformats.org/officeDocument/2006/relationships/hyperlink" Target="https://lvr.land.moi.gov.tw/jsp/list.jsp" TargetMode="External"/><Relationship Id="rId5290" Type="http://schemas.openxmlformats.org/officeDocument/2006/relationships/hyperlink" Target="https://lvr.land.moi.gov.tw/jsp/list.jsp" TargetMode="External"/><Relationship Id="rId856" Type="http://schemas.openxmlformats.org/officeDocument/2006/relationships/hyperlink" Target="https://lvr.land.moi.gov.tw/jsp/list.jsp" TargetMode="External"/><Relationship Id="rId1486" Type="http://schemas.openxmlformats.org/officeDocument/2006/relationships/hyperlink" Target="javascript:void(0);" TargetMode="External"/><Relationship Id="rId2537" Type="http://schemas.openxmlformats.org/officeDocument/2006/relationships/hyperlink" Target="https://lvr.land.moi.gov.tw/jsp/list.jsp" TargetMode="External"/><Relationship Id="rId3935" Type="http://schemas.openxmlformats.org/officeDocument/2006/relationships/hyperlink" Target="javascript:void(0);" TargetMode="External"/><Relationship Id="rId509" Type="http://schemas.openxmlformats.org/officeDocument/2006/relationships/hyperlink" Target="https://lvr.land.moi.gov.tw/jsp/list.jsp" TargetMode="External"/><Relationship Id="rId1139" Type="http://schemas.openxmlformats.org/officeDocument/2006/relationships/hyperlink" Target="https://lvr.land.moi.gov.tw/jsp/list.jsp" TargetMode="External"/><Relationship Id="rId2951" Type="http://schemas.openxmlformats.org/officeDocument/2006/relationships/hyperlink" Target="https://lvr.land.moi.gov.tw/jsp/list.jsp" TargetMode="External"/><Relationship Id="rId5010" Type="http://schemas.openxmlformats.org/officeDocument/2006/relationships/hyperlink" Target="https://lvr.land.moi.gov.tw/jsp/list.jsp" TargetMode="External"/><Relationship Id="rId923" Type="http://schemas.openxmlformats.org/officeDocument/2006/relationships/hyperlink" Target="https://lvr.land.moi.gov.tw/jsp/list.jsp" TargetMode="External"/><Relationship Id="rId1553" Type="http://schemas.openxmlformats.org/officeDocument/2006/relationships/hyperlink" Target="https://lvr.land.moi.gov.tw/jsp/list.jsp" TargetMode="External"/><Relationship Id="rId2604" Type="http://schemas.openxmlformats.org/officeDocument/2006/relationships/hyperlink" Target="https://lvr.land.moi.gov.tw/jsp/list.jsp" TargetMode="External"/><Relationship Id="rId1206" Type="http://schemas.openxmlformats.org/officeDocument/2006/relationships/hyperlink" Target="javascript:void(0);" TargetMode="External"/><Relationship Id="rId1620" Type="http://schemas.openxmlformats.org/officeDocument/2006/relationships/hyperlink" Target="javascript:void(0);" TargetMode="External"/><Relationship Id="rId4776" Type="http://schemas.openxmlformats.org/officeDocument/2006/relationships/hyperlink" Target="https://lvr.land.moi.gov.tw/jsp/list.jsp" TargetMode="External"/><Relationship Id="rId5827" Type="http://schemas.openxmlformats.org/officeDocument/2006/relationships/hyperlink" Target="javascript:void(0);" TargetMode="External"/><Relationship Id="rId3378" Type="http://schemas.openxmlformats.org/officeDocument/2006/relationships/hyperlink" Target="https://lvr.land.moi.gov.tw/jsp/list.jsp" TargetMode="External"/><Relationship Id="rId3792" Type="http://schemas.openxmlformats.org/officeDocument/2006/relationships/hyperlink" Target="https://lvr.land.moi.gov.tw/jsp/list.jsp" TargetMode="External"/><Relationship Id="rId4429" Type="http://schemas.openxmlformats.org/officeDocument/2006/relationships/hyperlink" Target="javascript:void(0);" TargetMode="External"/><Relationship Id="rId4843" Type="http://schemas.openxmlformats.org/officeDocument/2006/relationships/hyperlink" Target="javascript:void(0);" TargetMode="External"/><Relationship Id="rId299" Type="http://schemas.openxmlformats.org/officeDocument/2006/relationships/hyperlink" Target="https://lvr.land.moi.gov.tw/jsp/list.jsp" TargetMode="External"/><Relationship Id="rId2394" Type="http://schemas.openxmlformats.org/officeDocument/2006/relationships/hyperlink" Target="javascript:void(0);" TargetMode="External"/><Relationship Id="rId3445" Type="http://schemas.openxmlformats.org/officeDocument/2006/relationships/hyperlink" Target="https://lvr.land.moi.gov.tw/jsp/list.jsp" TargetMode="External"/><Relationship Id="rId366" Type="http://schemas.openxmlformats.org/officeDocument/2006/relationships/hyperlink" Target="javascript:void(0);" TargetMode="External"/><Relationship Id="rId780" Type="http://schemas.openxmlformats.org/officeDocument/2006/relationships/hyperlink" Target="https://lvr.land.moi.gov.tw/jsp/list.jsp" TargetMode="External"/><Relationship Id="rId2047" Type="http://schemas.openxmlformats.org/officeDocument/2006/relationships/hyperlink" Target="https://lvr.land.moi.gov.tw/jsp/list.jsp" TargetMode="External"/><Relationship Id="rId2461" Type="http://schemas.openxmlformats.org/officeDocument/2006/relationships/hyperlink" Target="https://lvr.land.moi.gov.tw/jsp/list.jsp" TargetMode="External"/><Relationship Id="rId3512" Type="http://schemas.openxmlformats.org/officeDocument/2006/relationships/hyperlink" Target="https://lvr.land.moi.gov.tw/jsp/list.jsp" TargetMode="External"/><Relationship Id="rId4910" Type="http://schemas.openxmlformats.org/officeDocument/2006/relationships/hyperlink" Target="https://lvr.land.moi.gov.tw/jsp/list.jsp" TargetMode="External"/><Relationship Id="rId433" Type="http://schemas.openxmlformats.org/officeDocument/2006/relationships/hyperlink" Target="https://lvr.land.moi.gov.tw/jsp/list.jsp" TargetMode="External"/><Relationship Id="rId1063" Type="http://schemas.openxmlformats.org/officeDocument/2006/relationships/hyperlink" Target="https://lvr.land.moi.gov.tw/jsp/list.jsp" TargetMode="External"/><Relationship Id="rId2114" Type="http://schemas.openxmlformats.org/officeDocument/2006/relationships/hyperlink" Target="javascript:void(0);" TargetMode="External"/><Relationship Id="rId4286" Type="http://schemas.openxmlformats.org/officeDocument/2006/relationships/hyperlink" Target="https://lvr.land.moi.gov.tw/jsp/list.jsp" TargetMode="External"/><Relationship Id="rId5684" Type="http://schemas.openxmlformats.org/officeDocument/2006/relationships/hyperlink" Target="https://lvr.land.moi.gov.tw/jsp/list.jsp" TargetMode="External"/><Relationship Id="rId500" Type="http://schemas.openxmlformats.org/officeDocument/2006/relationships/hyperlink" Target="javascript:void(0);" TargetMode="External"/><Relationship Id="rId1130" Type="http://schemas.openxmlformats.org/officeDocument/2006/relationships/hyperlink" Target="javascript:void(0);" TargetMode="External"/><Relationship Id="rId5337" Type="http://schemas.openxmlformats.org/officeDocument/2006/relationships/hyperlink" Target="javascript:void(0);" TargetMode="External"/><Relationship Id="rId5751" Type="http://schemas.openxmlformats.org/officeDocument/2006/relationships/hyperlink" Target="javascript:void(0);" TargetMode="External"/><Relationship Id="rId1947" Type="http://schemas.openxmlformats.org/officeDocument/2006/relationships/hyperlink" Target="https://lvr.land.moi.gov.tw/jsp/list.jsp" TargetMode="External"/><Relationship Id="rId4353" Type="http://schemas.openxmlformats.org/officeDocument/2006/relationships/hyperlink" Target="javascript:void(0);" TargetMode="External"/><Relationship Id="rId5404" Type="http://schemas.openxmlformats.org/officeDocument/2006/relationships/hyperlink" Target="https://lvr.land.moi.gov.tw/jsp/list.jsp" TargetMode="External"/><Relationship Id="rId4006" Type="http://schemas.openxmlformats.org/officeDocument/2006/relationships/hyperlink" Target="https://lvr.land.moi.gov.tw/jsp/list.jsp" TargetMode="External"/><Relationship Id="rId4420" Type="http://schemas.openxmlformats.org/officeDocument/2006/relationships/hyperlink" Target="https://lvr.land.moi.gov.tw/jsp/list.jsp" TargetMode="External"/><Relationship Id="rId290" Type="http://schemas.openxmlformats.org/officeDocument/2006/relationships/hyperlink" Target="javascript:void(0);" TargetMode="External"/><Relationship Id="rId3022" Type="http://schemas.openxmlformats.org/officeDocument/2006/relationships/hyperlink" Target="https://lvr.land.moi.gov.tw/jsp/list.jsp" TargetMode="External"/><Relationship Id="rId5194" Type="http://schemas.openxmlformats.org/officeDocument/2006/relationships/hyperlink" Target="https://lvr.land.moi.gov.tw/jsp/list.jsp" TargetMode="External"/><Relationship Id="rId2788" Type="http://schemas.openxmlformats.org/officeDocument/2006/relationships/hyperlink" Target="https://lvr.land.moi.gov.tw/jsp/list.jsp" TargetMode="External"/><Relationship Id="rId3839" Type="http://schemas.openxmlformats.org/officeDocument/2006/relationships/hyperlink" Target="https://lvr.land.moi.gov.tw/jsp/list.jsp" TargetMode="External"/><Relationship Id="rId2855" Type="http://schemas.openxmlformats.org/officeDocument/2006/relationships/hyperlink" Target="https://lvr.land.moi.gov.tw/jsp/list.jsp" TargetMode="External"/><Relationship Id="rId3906" Type="http://schemas.openxmlformats.org/officeDocument/2006/relationships/hyperlink" Target="https://lvr.land.moi.gov.tw/jsp/list.jsp" TargetMode="External"/><Relationship Id="rId5261" Type="http://schemas.openxmlformats.org/officeDocument/2006/relationships/hyperlink" Target="javascript:void(0);" TargetMode="External"/><Relationship Id="rId96" Type="http://schemas.openxmlformats.org/officeDocument/2006/relationships/hyperlink" Target="javascript:void(0);" TargetMode="External"/><Relationship Id="rId827" Type="http://schemas.openxmlformats.org/officeDocument/2006/relationships/hyperlink" Target="https://lvr.land.moi.gov.tw/jsp/list.jsp" TargetMode="External"/><Relationship Id="rId1457" Type="http://schemas.openxmlformats.org/officeDocument/2006/relationships/hyperlink" Target="https://lvr.land.moi.gov.tw/jsp/list.jsp" TargetMode="External"/><Relationship Id="rId1871" Type="http://schemas.openxmlformats.org/officeDocument/2006/relationships/hyperlink" Target="https://lvr.land.moi.gov.tw/jsp/list.jsp" TargetMode="External"/><Relationship Id="rId2508" Type="http://schemas.openxmlformats.org/officeDocument/2006/relationships/hyperlink" Target="https://lvr.land.moi.gov.tw/jsp/list.jsp" TargetMode="External"/><Relationship Id="rId2922" Type="http://schemas.openxmlformats.org/officeDocument/2006/relationships/hyperlink" Target="https://lvr.land.moi.gov.tw/jsp/list.jsp" TargetMode="External"/><Relationship Id="rId1524" Type="http://schemas.openxmlformats.org/officeDocument/2006/relationships/hyperlink" Target="javascript:void(0);" TargetMode="External"/><Relationship Id="rId3696" Type="http://schemas.openxmlformats.org/officeDocument/2006/relationships/hyperlink" Target="https://lvr.land.moi.gov.tw/jsp/list.jsp" TargetMode="External"/><Relationship Id="rId4747" Type="http://schemas.openxmlformats.org/officeDocument/2006/relationships/hyperlink" Target="javascript:void(0);" TargetMode="External"/><Relationship Id="rId2298" Type="http://schemas.openxmlformats.org/officeDocument/2006/relationships/hyperlink" Target="javascript:void(0);" TargetMode="External"/><Relationship Id="rId3349" Type="http://schemas.openxmlformats.org/officeDocument/2006/relationships/hyperlink" Target="https://lvr.land.moi.gov.tw/jsp/list.jsp" TargetMode="External"/><Relationship Id="rId684" Type="http://schemas.openxmlformats.org/officeDocument/2006/relationships/hyperlink" Target="javascript:void(0);" TargetMode="External"/><Relationship Id="rId2365" Type="http://schemas.openxmlformats.org/officeDocument/2006/relationships/hyperlink" Target="https://lvr.land.moi.gov.tw/jsp/list.jsp" TargetMode="External"/><Relationship Id="rId3763" Type="http://schemas.openxmlformats.org/officeDocument/2006/relationships/hyperlink" Target="https://lvr.land.moi.gov.tw/jsp/list.jsp" TargetMode="External"/><Relationship Id="rId4814" Type="http://schemas.openxmlformats.org/officeDocument/2006/relationships/hyperlink" Target="https://lvr.land.moi.gov.tw/jsp/list.jsp" TargetMode="External"/><Relationship Id="rId337" Type="http://schemas.openxmlformats.org/officeDocument/2006/relationships/hyperlink" Target="https://lvr.land.moi.gov.tw/jsp/list.jsp" TargetMode="External"/><Relationship Id="rId2018" Type="http://schemas.openxmlformats.org/officeDocument/2006/relationships/hyperlink" Target="javascript:void(0);" TargetMode="External"/><Relationship Id="rId3416" Type="http://schemas.openxmlformats.org/officeDocument/2006/relationships/hyperlink" Target="https://lvr.land.moi.gov.tw/jsp/list.jsp" TargetMode="External"/><Relationship Id="rId3830" Type="http://schemas.openxmlformats.org/officeDocument/2006/relationships/hyperlink" Target="https://lvr.land.moi.gov.tw/jsp/list.jsp" TargetMode="External"/><Relationship Id="rId751" Type="http://schemas.openxmlformats.org/officeDocument/2006/relationships/hyperlink" Target="https://lvr.land.moi.gov.tw/jsp/list.jsp" TargetMode="External"/><Relationship Id="rId1381" Type="http://schemas.openxmlformats.org/officeDocument/2006/relationships/hyperlink" Target="https://lvr.land.moi.gov.tw/jsp/list.jsp" TargetMode="External"/><Relationship Id="rId2432" Type="http://schemas.openxmlformats.org/officeDocument/2006/relationships/hyperlink" Target="javascript:void(0);" TargetMode="External"/><Relationship Id="rId5588" Type="http://schemas.openxmlformats.org/officeDocument/2006/relationships/hyperlink" Target="https://lvr.land.moi.gov.tw/jsp/list.jsp" TargetMode="External"/><Relationship Id="rId404" Type="http://schemas.openxmlformats.org/officeDocument/2006/relationships/hyperlink" Target="javascript:void(0);" TargetMode="External"/><Relationship Id="rId1034" Type="http://schemas.openxmlformats.org/officeDocument/2006/relationships/hyperlink" Target="javascript:void(0);" TargetMode="External"/><Relationship Id="rId5655" Type="http://schemas.openxmlformats.org/officeDocument/2006/relationships/hyperlink" Target="javascript:void(0);" TargetMode="External"/><Relationship Id="rId1101" Type="http://schemas.openxmlformats.org/officeDocument/2006/relationships/hyperlink" Target="https://lvr.land.moi.gov.tw/jsp/list.jsp" TargetMode="External"/><Relationship Id="rId4257" Type="http://schemas.openxmlformats.org/officeDocument/2006/relationships/hyperlink" Target="javascript:void(0);" TargetMode="External"/><Relationship Id="rId4671" Type="http://schemas.openxmlformats.org/officeDocument/2006/relationships/hyperlink" Target="javascript:void(0);" TargetMode="External"/><Relationship Id="rId5308" Type="http://schemas.openxmlformats.org/officeDocument/2006/relationships/hyperlink" Target="https://lvr.land.moi.gov.tw/jsp/list.jsp" TargetMode="External"/><Relationship Id="rId5722" Type="http://schemas.openxmlformats.org/officeDocument/2006/relationships/hyperlink" Target="https://lvr.land.moi.gov.tw/jsp/list.jsp" TargetMode="External"/><Relationship Id="rId3273" Type="http://schemas.openxmlformats.org/officeDocument/2006/relationships/hyperlink" Target="https://lvr.land.moi.gov.tw/jsp/list.jsp" TargetMode="External"/><Relationship Id="rId4324" Type="http://schemas.openxmlformats.org/officeDocument/2006/relationships/hyperlink" Target="https://lvr.land.moi.gov.tw/jsp/list.jsp" TargetMode="External"/><Relationship Id="rId194" Type="http://schemas.openxmlformats.org/officeDocument/2006/relationships/hyperlink" Target="javascript:void(0);" TargetMode="External"/><Relationship Id="rId1918" Type="http://schemas.openxmlformats.org/officeDocument/2006/relationships/hyperlink" Target="javascript:void(0);" TargetMode="External"/><Relationship Id="rId261" Type="http://schemas.openxmlformats.org/officeDocument/2006/relationships/hyperlink" Target="https://lvr.land.moi.gov.tw/jsp/list.jsp" TargetMode="External"/><Relationship Id="rId3340" Type="http://schemas.openxmlformats.org/officeDocument/2006/relationships/hyperlink" Target="https://lvr.land.moi.gov.tw/jsp/list.jsp" TargetMode="External"/><Relationship Id="rId5098" Type="http://schemas.openxmlformats.org/officeDocument/2006/relationships/hyperlink" Target="https://lvr.land.moi.gov.tw/jsp/list.jsp" TargetMode="External"/><Relationship Id="rId2759" Type="http://schemas.openxmlformats.org/officeDocument/2006/relationships/hyperlink" Target="https://lvr.land.moi.gov.tw/jsp/list.jsp" TargetMode="External"/><Relationship Id="rId5165" Type="http://schemas.openxmlformats.org/officeDocument/2006/relationships/hyperlink" Target="javascript:void(0);" TargetMode="External"/><Relationship Id="rId1775" Type="http://schemas.openxmlformats.org/officeDocument/2006/relationships/hyperlink" Target="https://lvr.land.moi.gov.tw/jsp/list.jsp" TargetMode="External"/><Relationship Id="rId2826" Type="http://schemas.openxmlformats.org/officeDocument/2006/relationships/hyperlink" Target="https://lvr.land.moi.gov.tw/jsp/list.jsp" TargetMode="External"/><Relationship Id="rId4181" Type="http://schemas.openxmlformats.org/officeDocument/2006/relationships/hyperlink" Target="javascript:void(0);" TargetMode="External"/><Relationship Id="rId5232" Type="http://schemas.openxmlformats.org/officeDocument/2006/relationships/hyperlink" Target="https://lvr.land.moi.gov.tw/jsp/list.jsp" TargetMode="External"/><Relationship Id="rId67" Type="http://schemas.openxmlformats.org/officeDocument/2006/relationships/hyperlink" Target="https://lvr.land.moi.gov.tw/jsp/list.jsp" TargetMode="External"/><Relationship Id="rId1428" Type="http://schemas.openxmlformats.org/officeDocument/2006/relationships/hyperlink" Target="javascript:void(0);" TargetMode="External"/><Relationship Id="rId1842" Type="http://schemas.openxmlformats.org/officeDocument/2006/relationships/hyperlink" Target="https://lvr.land.moi.gov.tw/jsp/list.jsp" TargetMode="External"/><Relationship Id="rId4998" Type="http://schemas.openxmlformats.org/officeDocument/2006/relationships/hyperlink" Target="https://lvr.land.moi.gov.tw/jsp/list.jsp" TargetMode="External"/><Relationship Id="rId3667" Type="http://schemas.openxmlformats.org/officeDocument/2006/relationships/hyperlink" Target="https://lvr.land.moi.gov.tw/jsp/list.jsp" TargetMode="External"/><Relationship Id="rId4718" Type="http://schemas.openxmlformats.org/officeDocument/2006/relationships/hyperlink" Target="https://lvr.land.moi.gov.tw/jsp/list.jsp" TargetMode="External"/><Relationship Id="rId588" Type="http://schemas.openxmlformats.org/officeDocument/2006/relationships/hyperlink" Target="javascript:void(0);" TargetMode="External"/><Relationship Id="rId2269" Type="http://schemas.openxmlformats.org/officeDocument/2006/relationships/hyperlink" Target="https://lvr.land.moi.gov.tw/jsp/list.jsp" TargetMode="External"/><Relationship Id="rId2683" Type="http://schemas.openxmlformats.org/officeDocument/2006/relationships/hyperlink" Target="https://lvr.land.moi.gov.tw/jsp/list.jsp" TargetMode="External"/><Relationship Id="rId3734" Type="http://schemas.openxmlformats.org/officeDocument/2006/relationships/hyperlink" Target="https://lvr.land.moi.gov.tw/jsp/list.jsp" TargetMode="External"/><Relationship Id="rId655" Type="http://schemas.openxmlformats.org/officeDocument/2006/relationships/hyperlink" Target="https://lvr.land.moi.gov.tw/jsp/list.jsp" TargetMode="External"/><Relationship Id="rId1285" Type="http://schemas.openxmlformats.org/officeDocument/2006/relationships/hyperlink" Target="https://lvr.land.moi.gov.tw/jsp/list.jsp" TargetMode="External"/><Relationship Id="rId2336" Type="http://schemas.openxmlformats.org/officeDocument/2006/relationships/hyperlink" Target="javascript:void(0);" TargetMode="External"/><Relationship Id="rId2750" Type="http://schemas.openxmlformats.org/officeDocument/2006/relationships/hyperlink" Target="https://lvr.land.moi.gov.tw/jsp/list.jsp" TargetMode="External"/><Relationship Id="rId3801" Type="http://schemas.openxmlformats.org/officeDocument/2006/relationships/hyperlink" Target="https://lvr.land.moi.gov.tw/jsp/list.jsp" TargetMode="External"/><Relationship Id="rId308" Type="http://schemas.openxmlformats.org/officeDocument/2006/relationships/hyperlink" Target="javascript:void(0);" TargetMode="External"/><Relationship Id="rId722" Type="http://schemas.openxmlformats.org/officeDocument/2006/relationships/hyperlink" Target="javascript:void(0);" TargetMode="External"/><Relationship Id="rId1352" Type="http://schemas.openxmlformats.org/officeDocument/2006/relationships/hyperlink" Target="javascript:void(0);" TargetMode="External"/><Relationship Id="rId2403" Type="http://schemas.openxmlformats.org/officeDocument/2006/relationships/hyperlink" Target="https://lvr.land.moi.gov.tw/jsp/list.jsp" TargetMode="External"/><Relationship Id="rId5559" Type="http://schemas.openxmlformats.org/officeDocument/2006/relationships/hyperlink" Target="javascript:void(0);" TargetMode="External"/><Relationship Id="rId1005" Type="http://schemas.openxmlformats.org/officeDocument/2006/relationships/hyperlink" Target="https://lvr.land.moi.gov.tw/jsp/list.jsp" TargetMode="External"/><Relationship Id="rId4575" Type="http://schemas.openxmlformats.org/officeDocument/2006/relationships/hyperlink" Target="javascript:void(0);" TargetMode="External"/><Relationship Id="rId3177" Type="http://schemas.openxmlformats.org/officeDocument/2006/relationships/hyperlink" Target="https://lvr.land.moi.gov.tw/jsp/list.jsp" TargetMode="External"/><Relationship Id="rId4228" Type="http://schemas.openxmlformats.org/officeDocument/2006/relationships/hyperlink" Target="https://lvr.land.moi.gov.tw/jsp/list.jsp" TargetMode="External"/><Relationship Id="rId5626" Type="http://schemas.openxmlformats.org/officeDocument/2006/relationships/hyperlink" Target="https://lvr.land.moi.gov.tw/jsp/list.jsp" TargetMode="External"/><Relationship Id="rId3591" Type="http://schemas.openxmlformats.org/officeDocument/2006/relationships/hyperlink" Target="https://lvr.land.moi.gov.tw/jsp/list.jsp" TargetMode="External"/><Relationship Id="rId4642" Type="http://schemas.openxmlformats.org/officeDocument/2006/relationships/hyperlink" Target="https://lvr.land.moi.gov.tw/jsp/list.jsp" TargetMode="External"/><Relationship Id="rId2193" Type="http://schemas.openxmlformats.org/officeDocument/2006/relationships/hyperlink" Target="https://lvr.land.moi.gov.tw/jsp/list.jsp" TargetMode="External"/><Relationship Id="rId3244" Type="http://schemas.openxmlformats.org/officeDocument/2006/relationships/hyperlink" Target="https://lvr.land.moi.gov.tw/jsp/list.jsp" TargetMode="External"/><Relationship Id="rId165" Type="http://schemas.openxmlformats.org/officeDocument/2006/relationships/hyperlink" Target="https://lvr.land.moi.gov.tw/jsp/list.jsp" TargetMode="External"/><Relationship Id="rId2260" Type="http://schemas.openxmlformats.org/officeDocument/2006/relationships/hyperlink" Target="javascript:void(0);" TargetMode="External"/><Relationship Id="rId3311" Type="http://schemas.openxmlformats.org/officeDocument/2006/relationships/hyperlink" Target="https://lvr.land.moi.gov.tw/jsp/list.jsp" TargetMode="External"/><Relationship Id="rId232" Type="http://schemas.openxmlformats.org/officeDocument/2006/relationships/hyperlink" Target="javascript:void(0);" TargetMode="External"/><Relationship Id="rId5069" Type="http://schemas.openxmlformats.org/officeDocument/2006/relationships/hyperlink" Target="javascript:void(0);" TargetMode="External"/><Relationship Id="rId5483" Type="http://schemas.openxmlformats.org/officeDocument/2006/relationships/hyperlink" Target="javascript:void(0);" TargetMode="External"/><Relationship Id="rId1679" Type="http://schemas.openxmlformats.org/officeDocument/2006/relationships/hyperlink" Target="https://lvr.land.moi.gov.tw/jsp/list.jsp" TargetMode="External"/><Relationship Id="rId4085" Type="http://schemas.openxmlformats.org/officeDocument/2006/relationships/hyperlink" Target="javascript:void(0);" TargetMode="External"/><Relationship Id="rId5136" Type="http://schemas.openxmlformats.org/officeDocument/2006/relationships/hyperlink" Target="https://lvr.land.moi.gov.tw/jsp/list.jsp" TargetMode="External"/><Relationship Id="rId4152" Type="http://schemas.openxmlformats.org/officeDocument/2006/relationships/hyperlink" Target="https://lvr.land.moi.gov.tw/jsp/list.jsp" TargetMode="External"/><Relationship Id="rId5203" Type="http://schemas.openxmlformats.org/officeDocument/2006/relationships/hyperlink" Target="javascript:void(0);" TargetMode="External"/><Relationship Id="rId5550" Type="http://schemas.openxmlformats.org/officeDocument/2006/relationships/hyperlink" Target="https://lvr.land.moi.gov.tw/jsp/list.jsp" TargetMode="External"/><Relationship Id="rId1746" Type="http://schemas.openxmlformats.org/officeDocument/2006/relationships/hyperlink" Target="https://lvr.land.moi.gov.tw/jsp/list.jsp" TargetMode="External"/><Relationship Id="rId38" Type="http://schemas.openxmlformats.org/officeDocument/2006/relationships/hyperlink" Target="javascript:void(0);" TargetMode="External"/><Relationship Id="rId1813" Type="http://schemas.openxmlformats.org/officeDocument/2006/relationships/hyperlink" Target="https://lvr.land.moi.gov.tw/jsp/list.jsp" TargetMode="External"/><Relationship Id="rId4969" Type="http://schemas.openxmlformats.org/officeDocument/2006/relationships/hyperlink" Target="javascript:void(0);" TargetMode="External"/><Relationship Id="rId3985" Type="http://schemas.openxmlformats.org/officeDocument/2006/relationships/hyperlink" Target="javascript:void(0);" TargetMode="External"/><Relationship Id="rId2587" Type="http://schemas.openxmlformats.org/officeDocument/2006/relationships/hyperlink" Target="https://lvr.land.moi.gov.tw/jsp/list.jsp" TargetMode="External"/><Relationship Id="rId3638" Type="http://schemas.openxmlformats.org/officeDocument/2006/relationships/hyperlink" Target="https://lvr.land.moi.gov.tw/jsp/list.jsp" TargetMode="External"/><Relationship Id="rId559" Type="http://schemas.openxmlformats.org/officeDocument/2006/relationships/hyperlink" Target="https://lvr.land.moi.gov.tw/jsp/list.jsp" TargetMode="External"/><Relationship Id="rId1189" Type="http://schemas.openxmlformats.org/officeDocument/2006/relationships/hyperlink" Target="https://lvr.land.moi.gov.tw/jsp/list.jsp" TargetMode="External"/><Relationship Id="rId5060" Type="http://schemas.openxmlformats.org/officeDocument/2006/relationships/hyperlink" Target="https://lvr.land.moi.gov.tw/jsp/list.jsp" TargetMode="External"/><Relationship Id="rId626" Type="http://schemas.openxmlformats.org/officeDocument/2006/relationships/hyperlink" Target="javascript:void(0);" TargetMode="External"/><Relationship Id="rId973" Type="http://schemas.openxmlformats.org/officeDocument/2006/relationships/hyperlink" Target="https://lvr.land.moi.gov.tw/jsp/list.jsp" TargetMode="External"/><Relationship Id="rId1256" Type="http://schemas.openxmlformats.org/officeDocument/2006/relationships/hyperlink" Target="javascript:void(0);" TargetMode="External"/><Relationship Id="rId2307" Type="http://schemas.openxmlformats.org/officeDocument/2006/relationships/hyperlink" Target="https://lvr.land.moi.gov.tw/jsp/list.jsp" TargetMode="External"/><Relationship Id="rId2654" Type="http://schemas.openxmlformats.org/officeDocument/2006/relationships/hyperlink" Target="https://lvr.land.moi.gov.tw/jsp/list.jsp" TargetMode="External"/><Relationship Id="rId3705" Type="http://schemas.openxmlformats.org/officeDocument/2006/relationships/hyperlink" Target="https://lvr.land.moi.gov.tw/jsp/list.jsp" TargetMode="External"/><Relationship Id="rId1670" Type="http://schemas.openxmlformats.org/officeDocument/2006/relationships/hyperlink" Target="javascript:void(0);" TargetMode="External"/><Relationship Id="rId2721" Type="http://schemas.openxmlformats.org/officeDocument/2006/relationships/hyperlink" Target="https://lvr.land.moi.gov.tw/jsp/list.jsp" TargetMode="External"/><Relationship Id="rId1323" Type="http://schemas.openxmlformats.org/officeDocument/2006/relationships/hyperlink" Target="https://lvr.land.moi.gov.tw/jsp/list.jsp" TargetMode="External"/><Relationship Id="rId4479" Type="http://schemas.openxmlformats.org/officeDocument/2006/relationships/hyperlink" Target="javascript:void(0);" TargetMode="External"/><Relationship Id="rId4893" Type="http://schemas.openxmlformats.org/officeDocument/2006/relationships/hyperlink" Target="javascript:void(0);" TargetMode="External"/><Relationship Id="rId3495" Type="http://schemas.openxmlformats.org/officeDocument/2006/relationships/hyperlink" Target="https://lvr.land.moi.gov.tw/jsp/list.jsp" TargetMode="External"/><Relationship Id="rId4546" Type="http://schemas.openxmlformats.org/officeDocument/2006/relationships/hyperlink" Target="https://lvr.land.moi.gov.tw/jsp/list.jsp" TargetMode="External"/><Relationship Id="rId4960" Type="http://schemas.openxmlformats.org/officeDocument/2006/relationships/hyperlink" Target="https://lvr.land.moi.gov.tw/jsp/list.jsp" TargetMode="External"/><Relationship Id="rId2097" Type="http://schemas.openxmlformats.org/officeDocument/2006/relationships/hyperlink" Target="https://lvr.land.moi.gov.tw/jsp/list.jsp" TargetMode="External"/><Relationship Id="rId3148" Type="http://schemas.openxmlformats.org/officeDocument/2006/relationships/hyperlink" Target="https://lvr.land.moi.gov.tw/jsp/list.jsp" TargetMode="External"/><Relationship Id="rId3562" Type="http://schemas.openxmlformats.org/officeDocument/2006/relationships/hyperlink" Target="https://lvr.land.moi.gov.tw/jsp/list.jsp" TargetMode="External"/><Relationship Id="rId4613" Type="http://schemas.openxmlformats.org/officeDocument/2006/relationships/hyperlink" Target="javascript:void(0);" TargetMode="External"/><Relationship Id="rId483" Type="http://schemas.openxmlformats.org/officeDocument/2006/relationships/hyperlink" Target="https://lvr.land.moi.gov.tw/jsp/list.jsp" TargetMode="External"/><Relationship Id="rId2164" Type="http://schemas.openxmlformats.org/officeDocument/2006/relationships/hyperlink" Target="javascript:void(0);" TargetMode="External"/><Relationship Id="rId3215" Type="http://schemas.openxmlformats.org/officeDocument/2006/relationships/hyperlink" Target="https://lvr.land.moi.gov.tw/jsp/list.jsp" TargetMode="External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7" Type="http://schemas.openxmlformats.org/officeDocument/2006/relationships/drawing" Target="../drawings/drawing1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8B29C3-0FBD-144E-92E8-CCED03BC58FB}">
  <dimension ref="C5:R574"/>
  <sheetViews>
    <sheetView topLeftCell="A535" workbookViewId="0">
      <selection activeCell="T569" sqref="T569"/>
    </sheetView>
  </sheetViews>
  <sheetFormatPr baseColWidth="10" defaultRowHeight="15"/>
  <sheetData>
    <row r="5" spans="3:18">
      <c r="C5" s="10" t="s">
        <v>0</v>
      </c>
    </row>
    <row r="6" spans="3:18">
      <c r="C6" s="10" t="s">
        <v>1</v>
      </c>
    </row>
    <row r="7" spans="3:18">
      <c r="C7" s="65" t="s">
        <v>2</v>
      </c>
      <c r="D7" s="65" t="s">
        <v>3</v>
      </c>
      <c r="E7" s="65" t="s">
        <v>4</v>
      </c>
      <c r="F7" s="65" t="s">
        <v>5</v>
      </c>
      <c r="G7" s="9" t="s">
        <v>6</v>
      </c>
      <c r="H7" s="9" t="s">
        <v>8</v>
      </c>
      <c r="I7" s="9" t="s">
        <v>10</v>
      </c>
      <c r="J7" s="65" t="s">
        <v>12</v>
      </c>
      <c r="K7" s="65" t="s">
        <v>13</v>
      </c>
      <c r="L7" s="65" t="s">
        <v>14</v>
      </c>
      <c r="M7" s="65" t="s">
        <v>15</v>
      </c>
      <c r="N7" s="65" t="s">
        <v>16</v>
      </c>
      <c r="O7" s="9" t="s">
        <v>17</v>
      </c>
      <c r="P7" s="65" t="s">
        <v>19</v>
      </c>
      <c r="Q7" s="65" t="s">
        <v>20</v>
      </c>
      <c r="R7" s="65" t="s">
        <v>21</v>
      </c>
    </row>
    <row r="8" spans="3:18">
      <c r="C8" s="65"/>
      <c r="D8" s="65"/>
      <c r="E8" s="65"/>
      <c r="F8" s="65"/>
      <c r="G8" s="9" t="s">
        <v>7</v>
      </c>
      <c r="H8" s="9" t="s">
        <v>9</v>
      </c>
      <c r="I8" s="9" t="s">
        <v>11</v>
      </c>
      <c r="J8" s="65"/>
      <c r="K8" s="65"/>
      <c r="L8" s="65"/>
      <c r="M8" s="65"/>
      <c r="N8" s="65"/>
      <c r="O8" s="9" t="s">
        <v>18</v>
      </c>
      <c r="P8" s="65"/>
      <c r="Q8" s="65"/>
      <c r="R8" s="65"/>
    </row>
    <row r="9" spans="3:18" ht="18">
      <c r="C9" s="10" t="s">
        <v>3405</v>
      </c>
      <c r="D9" s="11" t="s">
        <v>168</v>
      </c>
      <c r="E9" s="11">
        <v>900</v>
      </c>
      <c r="F9" s="11" t="s">
        <v>3406</v>
      </c>
      <c r="G9" s="11">
        <v>29.5</v>
      </c>
      <c r="H9" s="11">
        <v>30.5</v>
      </c>
      <c r="I9" s="11">
        <v>60.23</v>
      </c>
      <c r="J9" s="13"/>
      <c r="K9" s="11" t="s">
        <v>1142</v>
      </c>
      <c r="L9" s="15" t="s">
        <v>53</v>
      </c>
      <c r="M9" s="16" t="s">
        <v>54</v>
      </c>
      <c r="N9" s="11" t="s">
        <v>26</v>
      </c>
      <c r="O9" s="11"/>
      <c r="P9" s="11" t="s">
        <v>27</v>
      </c>
      <c r="Q9" s="11" t="s">
        <v>28</v>
      </c>
      <c r="R9" s="10" t="s">
        <v>21</v>
      </c>
    </row>
    <row r="10" spans="3:18" ht="18">
      <c r="C10" s="10" t="s">
        <v>3407</v>
      </c>
      <c r="D10" s="11" t="s">
        <v>168</v>
      </c>
      <c r="E10" s="12">
        <v>1137</v>
      </c>
      <c r="F10" s="11" t="s">
        <v>3408</v>
      </c>
      <c r="G10" s="11">
        <v>32.799999999999997</v>
      </c>
      <c r="H10" s="11">
        <v>41.07</v>
      </c>
      <c r="I10" s="11">
        <v>60.23</v>
      </c>
      <c r="J10" s="13"/>
      <c r="K10" s="11" t="s">
        <v>1157</v>
      </c>
      <c r="L10" s="15" t="s">
        <v>24</v>
      </c>
      <c r="M10" s="16" t="s">
        <v>25</v>
      </c>
      <c r="N10" s="11" t="s">
        <v>26</v>
      </c>
      <c r="O10" s="11">
        <v>137</v>
      </c>
      <c r="P10" s="11" t="s">
        <v>27</v>
      </c>
      <c r="Q10" s="11" t="s">
        <v>28</v>
      </c>
      <c r="R10" s="10" t="s">
        <v>21</v>
      </c>
    </row>
    <row r="11" spans="3:18" ht="18">
      <c r="C11" s="10" t="s">
        <v>3409</v>
      </c>
      <c r="D11" s="11" t="s">
        <v>168</v>
      </c>
      <c r="E11" s="12">
        <v>1090</v>
      </c>
      <c r="F11" s="11" t="s">
        <v>3406</v>
      </c>
      <c r="G11" s="11">
        <v>31</v>
      </c>
      <c r="H11" s="11">
        <v>41.07</v>
      </c>
      <c r="I11" s="11">
        <v>60.23</v>
      </c>
      <c r="J11" s="13"/>
      <c r="K11" s="11" t="s">
        <v>169</v>
      </c>
      <c r="L11" s="15" t="s">
        <v>24</v>
      </c>
      <c r="M11" s="16" t="s">
        <v>25</v>
      </c>
      <c r="N11" s="11" t="s">
        <v>26</v>
      </c>
      <c r="O11" s="11">
        <v>144</v>
      </c>
      <c r="P11" s="11" t="s">
        <v>27</v>
      </c>
      <c r="Q11" s="11" t="s">
        <v>28</v>
      </c>
      <c r="R11" s="10" t="s">
        <v>21</v>
      </c>
    </row>
    <row r="12" spans="3:18" ht="18">
      <c r="C12" s="10" t="s">
        <v>3410</v>
      </c>
      <c r="D12" s="11" t="s">
        <v>168</v>
      </c>
      <c r="E12" s="12">
        <v>1100</v>
      </c>
      <c r="F12" s="11" t="s">
        <v>3411</v>
      </c>
      <c r="G12" s="11">
        <v>31.8</v>
      </c>
      <c r="H12" s="11">
        <v>41.07</v>
      </c>
      <c r="I12" s="11">
        <v>60.23</v>
      </c>
      <c r="J12" s="13"/>
      <c r="K12" s="11" t="s">
        <v>147</v>
      </c>
      <c r="L12" s="15" t="s">
        <v>24</v>
      </c>
      <c r="M12" s="16" t="s">
        <v>25</v>
      </c>
      <c r="N12" s="11" t="s">
        <v>26</v>
      </c>
      <c r="O12" s="11">
        <v>129</v>
      </c>
      <c r="P12" s="11" t="s">
        <v>27</v>
      </c>
      <c r="Q12" s="11" t="s">
        <v>28</v>
      </c>
      <c r="R12" s="10" t="s">
        <v>21</v>
      </c>
    </row>
    <row r="13" spans="3:18" ht="18">
      <c r="C13" s="10" t="s">
        <v>3412</v>
      </c>
      <c r="D13" s="11" t="s">
        <v>168</v>
      </c>
      <c r="E13" s="12">
        <v>1085</v>
      </c>
      <c r="F13" s="11" t="s">
        <v>3413</v>
      </c>
      <c r="G13" s="11">
        <v>31.4</v>
      </c>
      <c r="H13" s="11">
        <v>41.07</v>
      </c>
      <c r="I13" s="11">
        <v>60.23</v>
      </c>
      <c r="J13" s="13"/>
      <c r="K13" s="11" t="s">
        <v>1152</v>
      </c>
      <c r="L13" s="15" t="s">
        <v>24</v>
      </c>
      <c r="M13" s="16" t="s">
        <v>25</v>
      </c>
      <c r="N13" s="11" t="s">
        <v>26</v>
      </c>
      <c r="O13" s="11">
        <v>125</v>
      </c>
      <c r="P13" s="11" t="s">
        <v>27</v>
      </c>
      <c r="Q13" s="11" t="s">
        <v>28</v>
      </c>
      <c r="R13" s="10" t="s">
        <v>21</v>
      </c>
    </row>
    <row r="14" spans="3:18" ht="18">
      <c r="C14" s="10" t="s">
        <v>3414</v>
      </c>
      <c r="D14" s="11" t="s">
        <v>168</v>
      </c>
      <c r="E14" s="12">
        <v>1092</v>
      </c>
      <c r="F14" s="11" t="s">
        <v>3411</v>
      </c>
      <c r="G14" s="11">
        <v>31.2</v>
      </c>
      <c r="H14" s="11">
        <v>41.07</v>
      </c>
      <c r="I14" s="11">
        <v>60.23</v>
      </c>
      <c r="J14" s="13"/>
      <c r="K14" s="11" t="s">
        <v>1172</v>
      </c>
      <c r="L14" s="15" t="s">
        <v>24</v>
      </c>
      <c r="M14" s="16" t="s">
        <v>25</v>
      </c>
      <c r="N14" s="11" t="s">
        <v>26</v>
      </c>
      <c r="O14" s="11">
        <v>140</v>
      </c>
      <c r="P14" s="11" t="s">
        <v>27</v>
      </c>
      <c r="Q14" s="11" t="s">
        <v>28</v>
      </c>
      <c r="R14" s="10" t="s">
        <v>21</v>
      </c>
    </row>
    <row r="15" spans="3:18" ht="18">
      <c r="C15" s="10" t="s">
        <v>3415</v>
      </c>
      <c r="D15" s="11" t="s">
        <v>168</v>
      </c>
      <c r="E15" s="12">
        <v>1105</v>
      </c>
      <c r="F15" s="11" t="s">
        <v>3408</v>
      </c>
      <c r="G15" s="11">
        <v>31.6</v>
      </c>
      <c r="H15" s="11">
        <v>41.07</v>
      </c>
      <c r="I15" s="11">
        <v>60.23</v>
      </c>
      <c r="J15" s="13"/>
      <c r="K15" s="11" t="s">
        <v>1142</v>
      </c>
      <c r="L15" s="15" t="s">
        <v>24</v>
      </c>
      <c r="M15" s="16" t="s">
        <v>25</v>
      </c>
      <c r="N15" s="11" t="s">
        <v>26</v>
      </c>
      <c r="O15" s="11">
        <v>141</v>
      </c>
      <c r="P15" s="11" t="s">
        <v>27</v>
      </c>
      <c r="Q15" s="11" t="s">
        <v>28</v>
      </c>
      <c r="R15" s="10" t="s">
        <v>21</v>
      </c>
    </row>
    <row r="16" spans="3:18" ht="18">
      <c r="C16" s="10" t="s">
        <v>3416</v>
      </c>
      <c r="D16" s="11" t="s">
        <v>168</v>
      </c>
      <c r="E16" s="12">
        <v>1060</v>
      </c>
      <c r="F16" s="11" t="s">
        <v>3411</v>
      </c>
      <c r="G16" s="11">
        <v>30.3</v>
      </c>
      <c r="H16" s="11">
        <v>41.07</v>
      </c>
      <c r="I16" s="11">
        <v>60.23</v>
      </c>
      <c r="J16" s="13"/>
      <c r="K16" s="11" t="s">
        <v>1144</v>
      </c>
      <c r="L16" s="15" t="s">
        <v>24</v>
      </c>
      <c r="M16" s="16" t="s">
        <v>25</v>
      </c>
      <c r="N16" s="11" t="s">
        <v>26</v>
      </c>
      <c r="O16" s="11">
        <v>135</v>
      </c>
      <c r="P16" s="11" t="s">
        <v>27</v>
      </c>
      <c r="Q16" s="11" t="s">
        <v>28</v>
      </c>
      <c r="R16" s="10" t="s">
        <v>21</v>
      </c>
    </row>
    <row r="17" spans="3:18" ht="18">
      <c r="C17" s="10" t="s">
        <v>3417</v>
      </c>
      <c r="D17" s="11" t="s">
        <v>168</v>
      </c>
      <c r="E17" s="12">
        <v>1068</v>
      </c>
      <c r="F17" s="11" t="s">
        <v>3413</v>
      </c>
      <c r="G17" s="11">
        <v>30.5</v>
      </c>
      <c r="H17" s="11">
        <v>41.07</v>
      </c>
      <c r="I17" s="11">
        <v>60.23</v>
      </c>
      <c r="J17" s="13"/>
      <c r="K17" s="11" t="s">
        <v>1165</v>
      </c>
      <c r="L17" s="15" t="s">
        <v>24</v>
      </c>
      <c r="M17" s="16" t="s">
        <v>25</v>
      </c>
      <c r="N17" s="11" t="s">
        <v>26</v>
      </c>
      <c r="O17" s="11">
        <v>136</v>
      </c>
      <c r="P17" s="11" t="s">
        <v>27</v>
      </c>
      <c r="Q17" s="11" t="s">
        <v>28</v>
      </c>
      <c r="R17" s="10" t="s">
        <v>21</v>
      </c>
    </row>
    <row r="18" spans="3:18" ht="18">
      <c r="C18" s="10" t="s">
        <v>3418</v>
      </c>
      <c r="D18" s="11" t="s">
        <v>168</v>
      </c>
      <c r="E18" s="12">
        <v>1073</v>
      </c>
      <c r="F18" s="11" t="s">
        <v>3419</v>
      </c>
      <c r="G18" s="11">
        <v>30.9</v>
      </c>
      <c r="H18" s="11">
        <v>41.07</v>
      </c>
      <c r="I18" s="11">
        <v>60.23</v>
      </c>
      <c r="J18" s="13"/>
      <c r="K18" s="11" t="s">
        <v>1163</v>
      </c>
      <c r="L18" s="15" t="s">
        <v>24</v>
      </c>
      <c r="M18" s="16" t="s">
        <v>25</v>
      </c>
      <c r="N18" s="11" t="s">
        <v>26</v>
      </c>
      <c r="O18" s="11">
        <v>130</v>
      </c>
      <c r="P18" s="11" t="s">
        <v>27</v>
      </c>
      <c r="Q18" s="11" t="s">
        <v>28</v>
      </c>
      <c r="R18" s="10" t="s">
        <v>21</v>
      </c>
    </row>
    <row r="19" spans="3:18" ht="18">
      <c r="C19" s="10" t="s">
        <v>3420</v>
      </c>
      <c r="D19" s="11" t="s">
        <v>168</v>
      </c>
      <c r="E19" s="12">
        <v>1044</v>
      </c>
      <c r="F19" s="11" t="s">
        <v>3419</v>
      </c>
      <c r="G19" s="11">
        <v>29.8</v>
      </c>
      <c r="H19" s="11">
        <v>41.07</v>
      </c>
      <c r="I19" s="11">
        <v>60.23</v>
      </c>
      <c r="J19" s="13"/>
      <c r="K19" s="14">
        <v>44558</v>
      </c>
      <c r="L19" s="15" t="s">
        <v>24</v>
      </c>
      <c r="M19" s="16" t="s">
        <v>25</v>
      </c>
      <c r="N19" s="11" t="s">
        <v>26</v>
      </c>
      <c r="O19" s="11">
        <v>135</v>
      </c>
      <c r="P19" s="11" t="s">
        <v>27</v>
      </c>
      <c r="Q19" s="11" t="s">
        <v>28</v>
      </c>
      <c r="R19" s="10" t="s">
        <v>21</v>
      </c>
    </row>
    <row r="20" spans="3:18" ht="18">
      <c r="C20" s="10" t="s">
        <v>3421</v>
      </c>
      <c r="D20" s="11" t="s">
        <v>168</v>
      </c>
      <c r="E20" s="12">
        <v>1039</v>
      </c>
      <c r="F20" s="11" t="s">
        <v>3411</v>
      </c>
      <c r="G20" s="11">
        <v>29.5</v>
      </c>
      <c r="H20" s="11">
        <v>41.07</v>
      </c>
      <c r="I20" s="11">
        <v>60.23</v>
      </c>
      <c r="J20" s="13"/>
      <c r="K20" s="14">
        <v>44528</v>
      </c>
      <c r="L20" s="15" t="s">
        <v>24</v>
      </c>
      <c r="M20" s="16" t="s">
        <v>25</v>
      </c>
      <c r="N20" s="11" t="s">
        <v>26</v>
      </c>
      <c r="O20" s="11">
        <v>138</v>
      </c>
      <c r="P20" s="11" t="s">
        <v>27</v>
      </c>
      <c r="Q20" s="11" t="s">
        <v>28</v>
      </c>
      <c r="R20" s="10" t="s">
        <v>21</v>
      </c>
    </row>
    <row r="21" spans="3:18" ht="18">
      <c r="C21" s="10" t="s">
        <v>3422</v>
      </c>
      <c r="D21" s="11" t="s">
        <v>168</v>
      </c>
      <c r="E21" s="12">
        <v>1085</v>
      </c>
      <c r="F21" s="11" t="s">
        <v>3419</v>
      </c>
      <c r="G21" s="11">
        <v>30.8</v>
      </c>
      <c r="H21" s="11">
        <v>41.07</v>
      </c>
      <c r="I21" s="11">
        <v>60.23</v>
      </c>
      <c r="J21" s="13"/>
      <c r="K21" s="14">
        <v>44497</v>
      </c>
      <c r="L21" s="15" t="s">
        <v>24</v>
      </c>
      <c r="M21" s="16" t="s">
        <v>25</v>
      </c>
      <c r="N21" s="11" t="s">
        <v>26</v>
      </c>
      <c r="O21" s="11">
        <v>145</v>
      </c>
      <c r="P21" s="11" t="s">
        <v>27</v>
      </c>
      <c r="Q21" s="11" t="s">
        <v>28</v>
      </c>
      <c r="R21" s="10" t="s">
        <v>21</v>
      </c>
    </row>
    <row r="22" spans="3:18" ht="18">
      <c r="C22" s="10" t="s">
        <v>3423</v>
      </c>
      <c r="D22" s="11" t="s">
        <v>168</v>
      </c>
      <c r="E22" s="12">
        <v>1082</v>
      </c>
      <c r="F22" s="11" t="s">
        <v>3419</v>
      </c>
      <c r="G22" s="11">
        <v>30.8</v>
      </c>
      <c r="H22" s="11">
        <v>41.07</v>
      </c>
      <c r="I22" s="11">
        <v>60.23</v>
      </c>
      <c r="J22" s="13"/>
      <c r="K22" s="14">
        <v>44467</v>
      </c>
      <c r="L22" s="15" t="s">
        <v>24</v>
      </c>
      <c r="M22" s="16" t="s">
        <v>25</v>
      </c>
      <c r="N22" s="11" t="s">
        <v>26</v>
      </c>
      <c r="O22" s="11">
        <v>143</v>
      </c>
      <c r="P22" s="11" t="s">
        <v>27</v>
      </c>
      <c r="Q22" s="11" t="s">
        <v>28</v>
      </c>
      <c r="R22" s="10" t="s">
        <v>21</v>
      </c>
    </row>
    <row r="23" spans="3:18" ht="18">
      <c r="C23" s="10" t="s">
        <v>3424</v>
      </c>
      <c r="D23" s="11" t="s">
        <v>168</v>
      </c>
      <c r="E23" s="12">
        <v>1050</v>
      </c>
      <c r="F23" s="11" t="s">
        <v>3419</v>
      </c>
      <c r="G23" s="11">
        <v>30.5</v>
      </c>
      <c r="H23" s="11">
        <v>41.07</v>
      </c>
      <c r="I23" s="11">
        <v>60.23</v>
      </c>
      <c r="J23" s="13"/>
      <c r="K23" s="14">
        <v>44405</v>
      </c>
      <c r="L23" s="15" t="s">
        <v>24</v>
      </c>
      <c r="M23" s="16" t="s">
        <v>25</v>
      </c>
      <c r="N23" s="11" t="s">
        <v>26</v>
      </c>
      <c r="O23" s="11">
        <v>120</v>
      </c>
      <c r="P23" s="11" t="s">
        <v>27</v>
      </c>
      <c r="Q23" s="11" t="s">
        <v>28</v>
      </c>
      <c r="R23" s="10" t="s">
        <v>21</v>
      </c>
    </row>
    <row r="24" spans="3:18">
      <c r="C24" s="23" t="s">
        <v>3425</v>
      </c>
    </row>
    <row r="27" spans="3:18">
      <c r="C27" s="10" t="s">
        <v>0</v>
      </c>
    </row>
    <row r="28" spans="3:18">
      <c r="C28" s="10" t="s">
        <v>1</v>
      </c>
    </row>
    <row r="29" spans="3:18">
      <c r="C29" s="65" t="s">
        <v>2</v>
      </c>
      <c r="D29" s="65" t="s">
        <v>3</v>
      </c>
      <c r="E29" s="65" t="s">
        <v>4</v>
      </c>
      <c r="F29" s="65" t="s">
        <v>5</v>
      </c>
      <c r="G29" s="9" t="s">
        <v>6</v>
      </c>
      <c r="H29" s="9" t="s">
        <v>8</v>
      </c>
      <c r="I29" s="9" t="s">
        <v>10</v>
      </c>
      <c r="J29" s="65" t="s">
        <v>12</v>
      </c>
      <c r="K29" s="65" t="s">
        <v>13</v>
      </c>
      <c r="L29" s="65" t="s">
        <v>14</v>
      </c>
      <c r="M29" s="65" t="s">
        <v>15</v>
      </c>
      <c r="N29" s="65" t="s">
        <v>16</v>
      </c>
      <c r="O29" s="9" t="s">
        <v>17</v>
      </c>
      <c r="P29" s="65" t="s">
        <v>19</v>
      </c>
      <c r="Q29" s="65" t="s">
        <v>20</v>
      </c>
      <c r="R29" s="65" t="s">
        <v>21</v>
      </c>
    </row>
    <row r="30" spans="3:18">
      <c r="C30" s="65"/>
      <c r="D30" s="65"/>
      <c r="E30" s="65"/>
      <c r="F30" s="65"/>
      <c r="G30" s="9" t="s">
        <v>7</v>
      </c>
      <c r="H30" s="9" t="s">
        <v>9</v>
      </c>
      <c r="I30" s="9" t="s">
        <v>11</v>
      </c>
      <c r="J30" s="65"/>
      <c r="K30" s="65"/>
      <c r="L30" s="65"/>
      <c r="M30" s="65"/>
      <c r="N30" s="65"/>
      <c r="O30" s="9" t="s">
        <v>18</v>
      </c>
      <c r="P30" s="65"/>
      <c r="Q30" s="65"/>
      <c r="R30" s="65"/>
    </row>
    <row r="31" spans="3:18" ht="18">
      <c r="C31" s="10" t="s">
        <v>3426</v>
      </c>
      <c r="D31" s="11" t="s">
        <v>168</v>
      </c>
      <c r="E31" s="12">
        <v>1057</v>
      </c>
      <c r="F31" s="11" t="s">
        <v>3419</v>
      </c>
      <c r="G31" s="11">
        <v>30.4</v>
      </c>
      <c r="H31" s="11">
        <v>41.07</v>
      </c>
      <c r="I31" s="11">
        <v>60.23</v>
      </c>
      <c r="J31" s="13"/>
      <c r="K31" s="14">
        <v>44375</v>
      </c>
      <c r="L31" s="15" t="s">
        <v>24</v>
      </c>
      <c r="M31" s="16" t="s">
        <v>25</v>
      </c>
      <c r="N31" s="11" t="s">
        <v>26</v>
      </c>
      <c r="O31" s="11">
        <v>130</v>
      </c>
      <c r="P31" s="11" t="s">
        <v>27</v>
      </c>
      <c r="Q31" s="11" t="s">
        <v>28</v>
      </c>
      <c r="R31" s="10" t="s">
        <v>21</v>
      </c>
    </row>
    <row r="32" spans="3:18" ht="18">
      <c r="C32" s="10" t="s">
        <v>3427</v>
      </c>
      <c r="D32" s="11" t="s">
        <v>168</v>
      </c>
      <c r="E32" s="12">
        <v>1430</v>
      </c>
      <c r="F32" s="11" t="s">
        <v>3411</v>
      </c>
      <c r="G32" s="11">
        <v>31.7</v>
      </c>
      <c r="H32" s="11">
        <v>51.24</v>
      </c>
      <c r="I32" s="11">
        <v>58.14</v>
      </c>
      <c r="J32" s="13"/>
      <c r="K32" s="11" t="s">
        <v>147</v>
      </c>
      <c r="L32" s="15" t="s">
        <v>24</v>
      </c>
      <c r="M32" s="16" t="s">
        <v>25</v>
      </c>
      <c r="N32" s="11" t="s">
        <v>124</v>
      </c>
      <c r="O32" s="11">
        <v>140</v>
      </c>
      <c r="P32" s="11" t="s">
        <v>27</v>
      </c>
      <c r="Q32" s="11" t="s">
        <v>28</v>
      </c>
      <c r="R32" s="10" t="s">
        <v>21</v>
      </c>
    </row>
    <row r="33" spans="3:18" ht="18">
      <c r="C33" s="10" t="s">
        <v>3428</v>
      </c>
      <c r="D33" s="11" t="s">
        <v>168</v>
      </c>
      <c r="E33" s="12">
        <v>1426</v>
      </c>
      <c r="F33" s="11" t="s">
        <v>3429</v>
      </c>
      <c r="G33" s="11">
        <v>31.4</v>
      </c>
      <c r="H33" s="11">
        <v>51.24</v>
      </c>
      <c r="I33" s="11">
        <v>58.14</v>
      </c>
      <c r="J33" s="13"/>
      <c r="K33" s="11" t="s">
        <v>145</v>
      </c>
      <c r="L33" s="15" t="s">
        <v>24</v>
      </c>
      <c r="M33" s="16" t="s">
        <v>25</v>
      </c>
      <c r="N33" s="11" t="s">
        <v>124</v>
      </c>
      <c r="O33" s="11">
        <v>146</v>
      </c>
      <c r="P33" s="11" t="s">
        <v>27</v>
      </c>
      <c r="Q33" s="11" t="s">
        <v>28</v>
      </c>
      <c r="R33" s="10" t="s">
        <v>21</v>
      </c>
    </row>
    <row r="34" spans="3:18" ht="18">
      <c r="C34" s="10" t="s">
        <v>3430</v>
      </c>
      <c r="D34" s="11" t="s">
        <v>168</v>
      </c>
      <c r="E34" s="12">
        <v>1398</v>
      </c>
      <c r="F34" s="11" t="s">
        <v>3419</v>
      </c>
      <c r="G34" s="11">
        <v>31</v>
      </c>
      <c r="H34" s="11">
        <v>51.24</v>
      </c>
      <c r="I34" s="11">
        <v>58.14</v>
      </c>
      <c r="J34" s="13"/>
      <c r="K34" s="11" t="s">
        <v>1152</v>
      </c>
      <c r="L34" s="15" t="s">
        <v>24</v>
      </c>
      <c r="M34" s="16" t="s">
        <v>25</v>
      </c>
      <c r="N34" s="11" t="s">
        <v>124</v>
      </c>
      <c r="O34" s="11">
        <v>137</v>
      </c>
      <c r="P34" s="11" t="s">
        <v>27</v>
      </c>
      <c r="Q34" s="11" t="s">
        <v>28</v>
      </c>
      <c r="R34" s="10" t="s">
        <v>21</v>
      </c>
    </row>
    <row r="35" spans="3:18" ht="18">
      <c r="C35" s="10" t="s">
        <v>3431</v>
      </c>
      <c r="D35" s="11" t="s">
        <v>168</v>
      </c>
      <c r="E35" s="12">
        <v>1435</v>
      </c>
      <c r="F35" s="11" t="s">
        <v>3406</v>
      </c>
      <c r="G35" s="11">
        <v>31.6</v>
      </c>
      <c r="H35" s="11">
        <v>51.24</v>
      </c>
      <c r="I35" s="11">
        <v>58.14</v>
      </c>
      <c r="J35" s="13"/>
      <c r="K35" s="11" t="s">
        <v>1172</v>
      </c>
      <c r="L35" s="15" t="s">
        <v>24</v>
      </c>
      <c r="M35" s="16" t="s">
        <v>25</v>
      </c>
      <c r="N35" s="11" t="s">
        <v>124</v>
      </c>
      <c r="O35" s="11">
        <v>148</v>
      </c>
      <c r="P35" s="11" t="s">
        <v>27</v>
      </c>
      <c r="Q35" s="11" t="s">
        <v>28</v>
      </c>
      <c r="R35" s="10" t="s">
        <v>21</v>
      </c>
    </row>
    <row r="36" spans="3:18" ht="18">
      <c r="C36" s="10" t="s">
        <v>3432</v>
      </c>
      <c r="D36" s="11" t="s">
        <v>168</v>
      </c>
      <c r="E36" s="12">
        <v>1418</v>
      </c>
      <c r="F36" s="11" t="s">
        <v>3419</v>
      </c>
      <c r="G36" s="11">
        <v>31.5</v>
      </c>
      <c r="H36" s="11">
        <v>51.24</v>
      </c>
      <c r="I36" s="11">
        <v>58.14</v>
      </c>
      <c r="J36" s="13"/>
      <c r="K36" s="11" t="s">
        <v>1142</v>
      </c>
      <c r="L36" s="15" t="s">
        <v>24</v>
      </c>
      <c r="M36" s="16" t="s">
        <v>25</v>
      </c>
      <c r="N36" s="11" t="s">
        <v>124</v>
      </c>
      <c r="O36" s="11">
        <v>135</v>
      </c>
      <c r="P36" s="11" t="s">
        <v>27</v>
      </c>
      <c r="Q36" s="11" t="s">
        <v>28</v>
      </c>
      <c r="R36" s="10" t="s">
        <v>21</v>
      </c>
    </row>
    <row r="37" spans="3:18" ht="18">
      <c r="C37" s="10" t="s">
        <v>3433</v>
      </c>
      <c r="D37" s="11" t="s">
        <v>168</v>
      </c>
      <c r="E37" s="12">
        <v>1423</v>
      </c>
      <c r="F37" s="11" t="s">
        <v>3413</v>
      </c>
      <c r="G37" s="11">
        <v>31.4</v>
      </c>
      <c r="H37" s="11">
        <v>51.24</v>
      </c>
      <c r="I37" s="11">
        <v>58.14</v>
      </c>
      <c r="J37" s="13"/>
      <c r="K37" s="11" t="s">
        <v>192</v>
      </c>
      <c r="L37" s="15" t="s">
        <v>24</v>
      </c>
      <c r="M37" s="16" t="s">
        <v>25</v>
      </c>
      <c r="N37" s="11" t="s">
        <v>124</v>
      </c>
      <c r="O37" s="11">
        <v>143</v>
      </c>
      <c r="P37" s="11" t="s">
        <v>27</v>
      </c>
      <c r="Q37" s="11" t="s">
        <v>28</v>
      </c>
      <c r="R37" s="10" t="s">
        <v>21</v>
      </c>
    </row>
    <row r="38" spans="3:18" ht="18">
      <c r="C38" s="10" t="s">
        <v>3434</v>
      </c>
      <c r="D38" s="11" t="s">
        <v>168</v>
      </c>
      <c r="E38" s="12">
        <v>1385</v>
      </c>
      <c r="F38" s="11" t="s">
        <v>3419</v>
      </c>
      <c r="G38" s="11">
        <v>30.7</v>
      </c>
      <c r="H38" s="11">
        <v>51.24</v>
      </c>
      <c r="I38" s="11">
        <v>58.14</v>
      </c>
      <c r="J38" s="13"/>
      <c r="K38" s="11" t="s">
        <v>1144</v>
      </c>
      <c r="L38" s="15" t="s">
        <v>24</v>
      </c>
      <c r="M38" s="16" t="s">
        <v>25</v>
      </c>
      <c r="N38" s="11" t="s">
        <v>124</v>
      </c>
      <c r="O38" s="11">
        <v>135</v>
      </c>
      <c r="P38" s="11" t="s">
        <v>27</v>
      </c>
      <c r="Q38" s="11" t="s">
        <v>28</v>
      </c>
      <c r="R38" s="10" t="s">
        <v>21</v>
      </c>
    </row>
    <row r="39" spans="3:18" ht="18">
      <c r="C39" s="10" t="s">
        <v>3435</v>
      </c>
      <c r="D39" s="11" t="s">
        <v>168</v>
      </c>
      <c r="E39" s="12">
        <v>1388</v>
      </c>
      <c r="F39" s="11" t="s">
        <v>3419</v>
      </c>
      <c r="G39" s="11">
        <v>30.5</v>
      </c>
      <c r="H39" s="11">
        <v>51.24</v>
      </c>
      <c r="I39" s="11">
        <v>58.14</v>
      </c>
      <c r="J39" s="13"/>
      <c r="K39" s="11" t="s">
        <v>1165</v>
      </c>
      <c r="L39" s="15" t="s">
        <v>24</v>
      </c>
      <c r="M39" s="16" t="s">
        <v>25</v>
      </c>
      <c r="N39" s="11" t="s">
        <v>124</v>
      </c>
      <c r="O39" s="11">
        <v>145</v>
      </c>
      <c r="P39" s="11" t="s">
        <v>27</v>
      </c>
      <c r="Q39" s="11" t="s">
        <v>28</v>
      </c>
      <c r="R39" s="10" t="s">
        <v>21</v>
      </c>
    </row>
    <row r="40" spans="3:18" ht="18">
      <c r="C40" s="10" t="s">
        <v>3436</v>
      </c>
      <c r="D40" s="11" t="s">
        <v>168</v>
      </c>
      <c r="E40" s="12">
        <v>1345</v>
      </c>
      <c r="F40" s="11" t="s">
        <v>3413</v>
      </c>
      <c r="G40" s="11">
        <v>29.8</v>
      </c>
      <c r="H40" s="11">
        <v>51.24</v>
      </c>
      <c r="I40" s="11">
        <v>58.14</v>
      </c>
      <c r="J40" s="13"/>
      <c r="K40" s="11" t="s">
        <v>1163</v>
      </c>
      <c r="L40" s="15" t="s">
        <v>24</v>
      </c>
      <c r="M40" s="16" t="s">
        <v>25</v>
      </c>
      <c r="N40" s="11" t="s">
        <v>124</v>
      </c>
      <c r="O40" s="11">
        <v>130</v>
      </c>
      <c r="P40" s="11" t="s">
        <v>27</v>
      </c>
      <c r="Q40" s="11" t="s">
        <v>28</v>
      </c>
      <c r="R40" s="10" t="s">
        <v>21</v>
      </c>
    </row>
    <row r="41" spans="3:18" ht="18">
      <c r="C41" s="10" t="s">
        <v>3437</v>
      </c>
      <c r="D41" s="11" t="s">
        <v>168</v>
      </c>
      <c r="E41" s="12">
        <v>1350</v>
      </c>
      <c r="F41" s="11" t="s">
        <v>3411</v>
      </c>
      <c r="G41" s="11">
        <v>30</v>
      </c>
      <c r="H41" s="11">
        <v>51.24</v>
      </c>
      <c r="I41" s="11">
        <v>58.14</v>
      </c>
      <c r="J41" s="13"/>
      <c r="K41" s="11" t="s">
        <v>1161</v>
      </c>
      <c r="L41" s="15" t="s">
        <v>24</v>
      </c>
      <c r="M41" s="16" t="s">
        <v>25</v>
      </c>
      <c r="N41" s="11" t="s">
        <v>124</v>
      </c>
      <c r="O41" s="11">
        <v>130</v>
      </c>
      <c r="P41" s="11" t="s">
        <v>27</v>
      </c>
      <c r="Q41" s="11" t="s">
        <v>28</v>
      </c>
      <c r="R41" s="10" t="s">
        <v>21</v>
      </c>
    </row>
    <row r="42" spans="3:18" ht="18">
      <c r="C42" s="10" t="s">
        <v>3438</v>
      </c>
      <c r="D42" s="11" t="s">
        <v>168</v>
      </c>
      <c r="E42" s="12">
        <v>1365</v>
      </c>
      <c r="F42" s="11" t="s">
        <v>3406</v>
      </c>
      <c r="G42" s="11">
        <v>30.1</v>
      </c>
      <c r="H42" s="11">
        <v>51.24</v>
      </c>
      <c r="I42" s="11">
        <v>58.14</v>
      </c>
      <c r="J42" s="13"/>
      <c r="K42" s="14">
        <v>44558</v>
      </c>
      <c r="L42" s="15" t="s">
        <v>24</v>
      </c>
      <c r="M42" s="16" t="s">
        <v>25</v>
      </c>
      <c r="N42" s="11" t="s">
        <v>124</v>
      </c>
      <c r="O42" s="11">
        <v>138</v>
      </c>
      <c r="P42" s="11" t="s">
        <v>27</v>
      </c>
      <c r="Q42" s="11" t="s">
        <v>28</v>
      </c>
      <c r="R42" s="10" t="s">
        <v>21</v>
      </c>
    </row>
    <row r="43" spans="3:18" ht="18">
      <c r="C43" s="10" t="s">
        <v>3439</v>
      </c>
      <c r="D43" s="11" t="s">
        <v>168</v>
      </c>
      <c r="E43" s="12">
        <v>1411</v>
      </c>
      <c r="F43" s="11" t="s">
        <v>3440</v>
      </c>
      <c r="G43" s="11">
        <v>31</v>
      </c>
      <c r="H43" s="11">
        <v>51.24</v>
      </c>
      <c r="I43" s="11">
        <v>58.14</v>
      </c>
      <c r="J43" s="13"/>
      <c r="K43" s="14">
        <v>44528</v>
      </c>
      <c r="L43" s="15" t="s">
        <v>24</v>
      </c>
      <c r="M43" s="16" t="s">
        <v>25</v>
      </c>
      <c r="N43" s="11" t="s">
        <v>124</v>
      </c>
      <c r="O43" s="11">
        <v>148</v>
      </c>
      <c r="P43" s="11" t="s">
        <v>27</v>
      </c>
      <c r="Q43" s="11" t="s">
        <v>28</v>
      </c>
      <c r="R43" s="10" t="s">
        <v>21</v>
      </c>
    </row>
    <row r="44" spans="3:18" ht="18">
      <c r="C44" s="10" t="s">
        <v>3441</v>
      </c>
      <c r="D44" s="11" t="s">
        <v>168</v>
      </c>
      <c r="E44" s="12">
        <v>1367</v>
      </c>
      <c r="F44" s="11" t="s">
        <v>3419</v>
      </c>
      <c r="G44" s="11">
        <v>30</v>
      </c>
      <c r="H44" s="11">
        <v>51.24</v>
      </c>
      <c r="I44" s="11">
        <v>58.14</v>
      </c>
      <c r="J44" s="13"/>
      <c r="K44" s="14">
        <v>44497</v>
      </c>
      <c r="L44" s="15" t="s">
        <v>24</v>
      </c>
      <c r="M44" s="16" t="s">
        <v>25</v>
      </c>
      <c r="N44" s="11" t="s">
        <v>124</v>
      </c>
      <c r="O44" s="11">
        <v>145</v>
      </c>
      <c r="P44" s="11" t="s">
        <v>27</v>
      </c>
      <c r="Q44" s="11" t="s">
        <v>28</v>
      </c>
      <c r="R44" s="10" t="s">
        <v>21</v>
      </c>
    </row>
    <row r="45" spans="3:18" ht="18">
      <c r="C45" s="10" t="s">
        <v>3442</v>
      </c>
      <c r="D45" s="11" t="s">
        <v>168</v>
      </c>
      <c r="E45" s="12">
        <v>1377</v>
      </c>
      <c r="F45" s="11" t="s">
        <v>3419</v>
      </c>
      <c r="G45" s="11">
        <v>30.3</v>
      </c>
      <c r="H45" s="11">
        <v>51.24</v>
      </c>
      <c r="I45" s="11">
        <v>58.14</v>
      </c>
      <c r="J45" s="13"/>
      <c r="K45" s="14">
        <v>44467</v>
      </c>
      <c r="L45" s="15" t="s">
        <v>24</v>
      </c>
      <c r="M45" s="16" t="s">
        <v>25</v>
      </c>
      <c r="N45" s="11" t="s">
        <v>124</v>
      </c>
      <c r="O45" s="11">
        <v>143</v>
      </c>
      <c r="P45" s="11" t="s">
        <v>27</v>
      </c>
      <c r="Q45" s="11" t="s">
        <v>28</v>
      </c>
      <c r="R45" s="10" t="s">
        <v>21</v>
      </c>
    </row>
    <row r="49" spans="3:18">
      <c r="C49" s="10" t="s">
        <v>0</v>
      </c>
    </row>
    <row r="50" spans="3:18">
      <c r="C50" s="10" t="s">
        <v>1</v>
      </c>
    </row>
    <row r="51" spans="3:18">
      <c r="C51" s="65" t="s">
        <v>2</v>
      </c>
      <c r="D51" s="65" t="s">
        <v>3</v>
      </c>
      <c r="E51" s="65" t="s">
        <v>4</v>
      </c>
      <c r="F51" s="65" t="s">
        <v>5</v>
      </c>
      <c r="G51" s="9" t="s">
        <v>6</v>
      </c>
      <c r="H51" s="9" t="s">
        <v>8</v>
      </c>
      <c r="I51" s="9" t="s">
        <v>10</v>
      </c>
      <c r="J51" s="65" t="s">
        <v>12</v>
      </c>
      <c r="K51" s="65" t="s">
        <v>13</v>
      </c>
      <c r="L51" s="65" t="s">
        <v>14</v>
      </c>
      <c r="M51" s="65" t="s">
        <v>15</v>
      </c>
      <c r="N51" s="65" t="s">
        <v>16</v>
      </c>
      <c r="O51" s="9" t="s">
        <v>17</v>
      </c>
      <c r="P51" s="65" t="s">
        <v>19</v>
      </c>
      <c r="Q51" s="65" t="s">
        <v>20</v>
      </c>
      <c r="R51" s="65" t="s">
        <v>21</v>
      </c>
    </row>
    <row r="52" spans="3:18">
      <c r="C52" s="65"/>
      <c r="D52" s="65"/>
      <c r="E52" s="65"/>
      <c r="F52" s="65"/>
      <c r="G52" s="9" t="s">
        <v>7</v>
      </c>
      <c r="H52" s="9" t="s">
        <v>9</v>
      </c>
      <c r="I52" s="9" t="s">
        <v>11</v>
      </c>
      <c r="J52" s="65"/>
      <c r="K52" s="65"/>
      <c r="L52" s="65"/>
      <c r="M52" s="65"/>
      <c r="N52" s="65"/>
      <c r="O52" s="9" t="s">
        <v>18</v>
      </c>
      <c r="P52" s="65"/>
      <c r="Q52" s="65"/>
      <c r="R52" s="65"/>
    </row>
    <row r="53" spans="3:18" ht="18">
      <c r="C53" s="10" t="s">
        <v>3443</v>
      </c>
      <c r="D53" s="11" t="s">
        <v>168</v>
      </c>
      <c r="E53" s="12">
        <v>1384</v>
      </c>
      <c r="F53" s="11" t="s">
        <v>3408</v>
      </c>
      <c r="G53" s="11">
        <v>30.7</v>
      </c>
      <c r="H53" s="11">
        <v>51.24</v>
      </c>
      <c r="I53" s="11">
        <v>58.14</v>
      </c>
      <c r="J53" s="13"/>
      <c r="K53" s="14">
        <v>44436</v>
      </c>
      <c r="L53" s="15" t="s">
        <v>24</v>
      </c>
      <c r="M53" s="16" t="s">
        <v>25</v>
      </c>
      <c r="N53" s="11" t="s">
        <v>124</v>
      </c>
      <c r="O53" s="11">
        <v>136</v>
      </c>
      <c r="P53" s="11" t="s">
        <v>27</v>
      </c>
      <c r="Q53" s="11" t="s">
        <v>28</v>
      </c>
      <c r="R53" s="10" t="s">
        <v>21</v>
      </c>
    </row>
    <row r="54" spans="3:18" ht="18">
      <c r="C54" s="10" t="s">
        <v>3444</v>
      </c>
      <c r="D54" s="11" t="s">
        <v>168</v>
      </c>
      <c r="E54" s="12">
        <v>1328</v>
      </c>
      <c r="F54" s="11" t="s">
        <v>3419</v>
      </c>
      <c r="G54" s="11">
        <v>29.4</v>
      </c>
      <c r="H54" s="11">
        <v>51.24</v>
      </c>
      <c r="I54" s="11">
        <v>58.14</v>
      </c>
      <c r="J54" s="13"/>
      <c r="K54" s="14">
        <v>44405</v>
      </c>
      <c r="L54" s="15" t="s">
        <v>24</v>
      </c>
      <c r="M54" s="16" t="s">
        <v>25</v>
      </c>
      <c r="N54" s="11" t="s">
        <v>124</v>
      </c>
      <c r="O54" s="11">
        <v>130</v>
      </c>
      <c r="P54" s="11" t="s">
        <v>27</v>
      </c>
      <c r="Q54" s="11" t="s">
        <v>28</v>
      </c>
      <c r="R54" s="10" t="s">
        <v>21</v>
      </c>
    </row>
    <row r="55" spans="3:18" ht="18">
      <c r="C55" s="10" t="s">
        <v>3445</v>
      </c>
      <c r="D55" s="11" t="s">
        <v>168</v>
      </c>
      <c r="E55" s="11">
        <v>780</v>
      </c>
      <c r="F55" s="11" t="s">
        <v>3408</v>
      </c>
      <c r="G55" s="11">
        <v>29.5</v>
      </c>
      <c r="H55" s="11">
        <v>26.44</v>
      </c>
      <c r="I55" s="11">
        <v>59.03</v>
      </c>
      <c r="J55" s="13"/>
      <c r="K55" s="11" t="s">
        <v>192</v>
      </c>
      <c r="L55" s="15" t="s">
        <v>53</v>
      </c>
      <c r="M55" s="16" t="s">
        <v>54</v>
      </c>
      <c r="N55" s="11" t="s">
        <v>26</v>
      </c>
      <c r="O55" s="11"/>
      <c r="P55" s="11" t="s">
        <v>27</v>
      </c>
      <c r="Q55" s="11" t="s">
        <v>28</v>
      </c>
      <c r="R55" s="10" t="s">
        <v>21</v>
      </c>
    </row>
    <row r="56" spans="3:18" ht="18">
      <c r="C56" s="10" t="s">
        <v>3446</v>
      </c>
      <c r="D56" s="11" t="s">
        <v>168</v>
      </c>
      <c r="E56" s="11">
        <v>838</v>
      </c>
      <c r="F56" s="11" t="s">
        <v>3429</v>
      </c>
      <c r="G56" s="11">
        <v>28.7</v>
      </c>
      <c r="H56" s="11">
        <v>31.71</v>
      </c>
      <c r="I56" s="11">
        <v>59.03</v>
      </c>
      <c r="J56" s="13"/>
      <c r="K56" s="11" t="s">
        <v>1144</v>
      </c>
      <c r="L56" s="15" t="s">
        <v>24</v>
      </c>
      <c r="M56" s="16" t="s">
        <v>25</v>
      </c>
      <c r="N56" s="11" t="s">
        <v>26</v>
      </c>
      <c r="O56" s="11">
        <v>78</v>
      </c>
      <c r="P56" s="11" t="s">
        <v>27</v>
      </c>
      <c r="Q56" s="11" t="s">
        <v>28</v>
      </c>
      <c r="R56" s="10" t="s">
        <v>21</v>
      </c>
    </row>
    <row r="57" spans="3:18" ht="18">
      <c r="C57" s="10" t="s">
        <v>3447</v>
      </c>
      <c r="D57" s="11" t="s">
        <v>168</v>
      </c>
      <c r="E57" s="11">
        <v>764</v>
      </c>
      <c r="F57" s="11" t="s">
        <v>3408</v>
      </c>
      <c r="G57" s="11">
        <v>28.9</v>
      </c>
      <c r="H57" s="11">
        <v>26.44</v>
      </c>
      <c r="I57" s="11">
        <v>59.03</v>
      </c>
      <c r="J57" s="13"/>
      <c r="K57" s="11" t="s">
        <v>1165</v>
      </c>
      <c r="L57" s="15" t="s">
        <v>53</v>
      </c>
      <c r="M57" s="16" t="s">
        <v>54</v>
      </c>
      <c r="N57" s="11" t="s">
        <v>26</v>
      </c>
      <c r="O57" s="11"/>
      <c r="P57" s="11" t="s">
        <v>27</v>
      </c>
      <c r="Q57" s="11" t="s">
        <v>28</v>
      </c>
      <c r="R57" s="10" t="s">
        <v>21</v>
      </c>
    </row>
    <row r="58" spans="3:18" ht="18">
      <c r="C58" s="10" t="s">
        <v>3448</v>
      </c>
      <c r="D58" s="11" t="s">
        <v>168</v>
      </c>
      <c r="E58" s="11">
        <v>738</v>
      </c>
      <c r="F58" s="11" t="s">
        <v>3419</v>
      </c>
      <c r="G58" s="11">
        <v>27.9</v>
      </c>
      <c r="H58" s="11">
        <v>26.44</v>
      </c>
      <c r="I58" s="11">
        <v>59.03</v>
      </c>
      <c r="J58" s="13"/>
      <c r="K58" s="11" t="s">
        <v>1163</v>
      </c>
      <c r="L58" s="15" t="s">
        <v>53</v>
      </c>
      <c r="M58" s="16" t="s">
        <v>54</v>
      </c>
      <c r="N58" s="11" t="s">
        <v>26</v>
      </c>
      <c r="O58" s="11"/>
      <c r="P58" s="11" t="s">
        <v>27</v>
      </c>
      <c r="Q58" s="11" t="s">
        <v>28</v>
      </c>
      <c r="R58" s="10" t="s">
        <v>21</v>
      </c>
    </row>
    <row r="59" spans="3:18" ht="18">
      <c r="C59" s="10" t="s">
        <v>3449</v>
      </c>
      <c r="D59" s="11" t="s">
        <v>168</v>
      </c>
      <c r="E59" s="11">
        <v>745</v>
      </c>
      <c r="F59" s="11" t="s">
        <v>3419</v>
      </c>
      <c r="G59" s="11">
        <v>28.2</v>
      </c>
      <c r="H59" s="11">
        <v>26.44</v>
      </c>
      <c r="I59" s="11">
        <v>59.03</v>
      </c>
      <c r="J59" s="13"/>
      <c r="K59" s="11" t="s">
        <v>1161</v>
      </c>
      <c r="L59" s="15" t="s">
        <v>53</v>
      </c>
      <c r="M59" s="16" t="s">
        <v>54</v>
      </c>
      <c r="N59" s="11" t="s">
        <v>26</v>
      </c>
      <c r="O59" s="11"/>
      <c r="P59" s="11" t="s">
        <v>27</v>
      </c>
      <c r="Q59" s="11" t="s">
        <v>28</v>
      </c>
      <c r="R59" s="10" t="s">
        <v>21</v>
      </c>
    </row>
    <row r="60" spans="3:18" ht="18">
      <c r="C60" s="10" t="s">
        <v>3450</v>
      </c>
      <c r="D60" s="11" t="s">
        <v>168</v>
      </c>
      <c r="E60" s="11">
        <v>730</v>
      </c>
      <c r="F60" s="11" t="s">
        <v>3419</v>
      </c>
      <c r="G60" s="11">
        <v>27.6</v>
      </c>
      <c r="H60" s="11">
        <v>26.44</v>
      </c>
      <c r="I60" s="11">
        <v>59.03</v>
      </c>
      <c r="J60" s="13"/>
      <c r="K60" s="14">
        <v>44558</v>
      </c>
      <c r="L60" s="15" t="s">
        <v>53</v>
      </c>
      <c r="M60" s="16" t="s">
        <v>54</v>
      </c>
      <c r="N60" s="11" t="s">
        <v>26</v>
      </c>
      <c r="O60" s="11"/>
      <c r="P60" s="11" t="s">
        <v>27</v>
      </c>
      <c r="Q60" s="11" t="s">
        <v>28</v>
      </c>
      <c r="R60" s="10" t="s">
        <v>21</v>
      </c>
    </row>
    <row r="61" spans="3:18" ht="18">
      <c r="C61" s="10" t="s">
        <v>3451</v>
      </c>
      <c r="D61" s="11" t="s">
        <v>168</v>
      </c>
      <c r="E61" s="11">
        <v>806</v>
      </c>
      <c r="F61" s="11" t="s">
        <v>3419</v>
      </c>
      <c r="G61" s="11">
        <v>27.8</v>
      </c>
      <c r="H61" s="11">
        <v>31.71</v>
      </c>
      <c r="I61" s="11">
        <v>59.03</v>
      </c>
      <c r="J61" s="13"/>
      <c r="K61" s="14">
        <v>44436</v>
      </c>
      <c r="L61" s="15" t="s">
        <v>24</v>
      </c>
      <c r="M61" s="16" t="s">
        <v>25</v>
      </c>
      <c r="N61" s="11" t="s">
        <v>26</v>
      </c>
      <c r="O61" s="11">
        <v>72</v>
      </c>
      <c r="P61" s="11" t="s">
        <v>27</v>
      </c>
      <c r="Q61" s="11" t="s">
        <v>28</v>
      </c>
      <c r="R61" s="10" t="s">
        <v>21</v>
      </c>
    </row>
    <row r="62" spans="3:18" ht="18">
      <c r="C62" s="10" t="s">
        <v>3452</v>
      </c>
      <c r="D62" s="11" t="s">
        <v>168</v>
      </c>
      <c r="E62" s="11">
        <v>755</v>
      </c>
      <c r="F62" s="11" t="s">
        <v>3408</v>
      </c>
      <c r="G62" s="11">
        <v>28.6</v>
      </c>
      <c r="H62" s="11">
        <v>26.44</v>
      </c>
      <c r="I62" s="11">
        <v>59.03</v>
      </c>
      <c r="J62" s="13"/>
      <c r="K62" s="14">
        <v>44375</v>
      </c>
      <c r="L62" s="15" t="s">
        <v>53</v>
      </c>
      <c r="M62" s="16" t="s">
        <v>54</v>
      </c>
      <c r="N62" s="11" t="s">
        <v>26</v>
      </c>
      <c r="O62" s="11"/>
      <c r="P62" s="11" t="s">
        <v>27</v>
      </c>
      <c r="Q62" s="11" t="s">
        <v>28</v>
      </c>
      <c r="R62" s="10" t="s">
        <v>21</v>
      </c>
    </row>
    <row r="63" spans="3:18" ht="18">
      <c r="C63" s="10" t="s">
        <v>3453</v>
      </c>
      <c r="D63" s="11" t="s">
        <v>168</v>
      </c>
      <c r="E63" s="11">
        <v>838</v>
      </c>
      <c r="F63" s="11" t="s">
        <v>3413</v>
      </c>
      <c r="G63" s="11">
        <v>28.4</v>
      </c>
      <c r="H63" s="11">
        <v>31.71</v>
      </c>
      <c r="I63" s="11">
        <v>59.03</v>
      </c>
      <c r="J63" s="13"/>
      <c r="K63" s="14">
        <v>44314</v>
      </c>
      <c r="L63" s="15" t="s">
        <v>24</v>
      </c>
      <c r="M63" s="16" t="s">
        <v>25</v>
      </c>
      <c r="N63" s="11" t="s">
        <v>26</v>
      </c>
      <c r="O63" s="11">
        <v>86</v>
      </c>
      <c r="P63" s="11" t="s">
        <v>27</v>
      </c>
      <c r="Q63" s="11" t="s">
        <v>28</v>
      </c>
      <c r="R63" s="10" t="s">
        <v>21</v>
      </c>
    </row>
    <row r="64" spans="3:18" ht="18">
      <c r="C64" s="10" t="s">
        <v>3454</v>
      </c>
      <c r="D64" s="11" t="s">
        <v>168</v>
      </c>
      <c r="E64" s="11">
        <v>900</v>
      </c>
      <c r="F64" s="11" t="s">
        <v>3429</v>
      </c>
      <c r="G64" s="11">
        <v>29.5</v>
      </c>
      <c r="H64" s="11">
        <v>30.5</v>
      </c>
      <c r="I64" s="11">
        <v>60.23</v>
      </c>
      <c r="J64" s="13"/>
      <c r="K64" s="11" t="s">
        <v>192</v>
      </c>
      <c r="L64" s="15" t="s">
        <v>53</v>
      </c>
      <c r="M64" s="16" t="s">
        <v>54</v>
      </c>
      <c r="N64" s="11" t="s">
        <v>26</v>
      </c>
      <c r="O64" s="11"/>
      <c r="P64" s="11" t="s">
        <v>27</v>
      </c>
      <c r="Q64" s="11" t="s">
        <v>28</v>
      </c>
      <c r="R64" s="10" t="s">
        <v>21</v>
      </c>
    </row>
    <row r="65" spans="3:18" ht="18">
      <c r="C65" s="10" t="s">
        <v>3455</v>
      </c>
      <c r="D65" s="11" t="s">
        <v>168</v>
      </c>
      <c r="E65" s="11">
        <v>987</v>
      </c>
      <c r="F65" s="11" t="s">
        <v>3408</v>
      </c>
      <c r="G65" s="11">
        <v>29.5</v>
      </c>
      <c r="H65" s="11">
        <v>35.770000000000003</v>
      </c>
      <c r="I65" s="11">
        <v>60.23</v>
      </c>
      <c r="J65" s="13"/>
      <c r="K65" s="11" t="s">
        <v>1144</v>
      </c>
      <c r="L65" s="15" t="s">
        <v>24</v>
      </c>
      <c r="M65" s="16" t="s">
        <v>25</v>
      </c>
      <c r="N65" s="11" t="s">
        <v>26</v>
      </c>
      <c r="O65" s="11">
        <v>87</v>
      </c>
      <c r="P65" s="11" t="s">
        <v>27</v>
      </c>
      <c r="Q65" s="11" t="s">
        <v>28</v>
      </c>
      <c r="R65" s="10" t="s">
        <v>21</v>
      </c>
    </row>
    <row r="66" spans="3:18" ht="18">
      <c r="C66" s="10" t="s">
        <v>3456</v>
      </c>
      <c r="D66" s="11" t="s">
        <v>168</v>
      </c>
      <c r="E66" s="11">
        <v>882</v>
      </c>
      <c r="F66" s="11" t="s">
        <v>3408</v>
      </c>
      <c r="G66" s="11">
        <v>28.9</v>
      </c>
      <c r="H66" s="11">
        <v>30.5</v>
      </c>
      <c r="I66" s="11">
        <v>60.23</v>
      </c>
      <c r="J66" s="13"/>
      <c r="K66" s="11" t="s">
        <v>1165</v>
      </c>
      <c r="L66" s="15" t="s">
        <v>53</v>
      </c>
      <c r="M66" s="16" t="s">
        <v>54</v>
      </c>
      <c r="N66" s="11" t="s">
        <v>26</v>
      </c>
      <c r="O66" s="11"/>
      <c r="P66" s="11" t="s">
        <v>27</v>
      </c>
      <c r="Q66" s="11" t="s">
        <v>28</v>
      </c>
      <c r="R66" s="10" t="s">
        <v>21</v>
      </c>
    </row>
    <row r="67" spans="3:18" ht="18">
      <c r="C67" s="10" t="s">
        <v>3457</v>
      </c>
      <c r="D67" s="11" t="s">
        <v>168</v>
      </c>
      <c r="E67" s="11">
        <v>996</v>
      </c>
      <c r="F67" s="11" t="s">
        <v>3413</v>
      </c>
      <c r="G67" s="11">
        <v>28.6</v>
      </c>
      <c r="H67" s="11">
        <v>41.03</v>
      </c>
      <c r="I67" s="11">
        <v>60.23</v>
      </c>
      <c r="J67" s="13"/>
      <c r="K67" s="11" t="s">
        <v>1163</v>
      </c>
      <c r="L67" s="15" t="s">
        <v>24</v>
      </c>
      <c r="M67" s="16" t="s">
        <v>25</v>
      </c>
      <c r="N67" s="11" t="s">
        <v>26</v>
      </c>
      <c r="O67" s="11">
        <v>123</v>
      </c>
      <c r="P67" s="11" t="s">
        <v>27</v>
      </c>
      <c r="Q67" s="11" t="s">
        <v>28</v>
      </c>
      <c r="R67" s="10" t="s">
        <v>21</v>
      </c>
    </row>
    <row r="71" spans="3:18">
      <c r="C71" s="10" t="s">
        <v>0</v>
      </c>
    </row>
    <row r="72" spans="3:18">
      <c r="C72" s="10" t="s">
        <v>1</v>
      </c>
    </row>
    <row r="73" spans="3:18">
      <c r="C73" s="65" t="s">
        <v>2</v>
      </c>
      <c r="D73" s="65" t="s">
        <v>3</v>
      </c>
      <c r="E73" s="65" t="s">
        <v>4</v>
      </c>
      <c r="F73" s="65" t="s">
        <v>5</v>
      </c>
      <c r="G73" s="9" t="s">
        <v>6</v>
      </c>
      <c r="H73" s="9" t="s">
        <v>8</v>
      </c>
      <c r="I73" s="9" t="s">
        <v>10</v>
      </c>
      <c r="J73" s="65" t="s">
        <v>12</v>
      </c>
      <c r="K73" s="65" t="s">
        <v>13</v>
      </c>
      <c r="L73" s="65" t="s">
        <v>14</v>
      </c>
      <c r="M73" s="65" t="s">
        <v>15</v>
      </c>
      <c r="N73" s="65" t="s">
        <v>16</v>
      </c>
      <c r="O73" s="9" t="s">
        <v>17</v>
      </c>
      <c r="P73" s="65" t="s">
        <v>19</v>
      </c>
      <c r="Q73" s="65" t="s">
        <v>20</v>
      </c>
      <c r="R73" s="65" t="s">
        <v>21</v>
      </c>
    </row>
    <row r="74" spans="3:18">
      <c r="C74" s="65"/>
      <c r="D74" s="65"/>
      <c r="E74" s="65"/>
      <c r="F74" s="65"/>
      <c r="G74" s="9" t="s">
        <v>7</v>
      </c>
      <c r="H74" s="9" t="s">
        <v>9</v>
      </c>
      <c r="I74" s="9" t="s">
        <v>11</v>
      </c>
      <c r="J74" s="65"/>
      <c r="K74" s="65"/>
      <c r="L74" s="65"/>
      <c r="M74" s="65"/>
      <c r="N74" s="65"/>
      <c r="O74" s="9" t="s">
        <v>18</v>
      </c>
      <c r="P74" s="65"/>
      <c r="Q74" s="65"/>
      <c r="R74" s="65"/>
    </row>
    <row r="75" spans="3:18" ht="18">
      <c r="C75" s="10" t="s">
        <v>3458</v>
      </c>
      <c r="D75" s="11" t="s">
        <v>168</v>
      </c>
      <c r="E75" s="11">
        <v>855</v>
      </c>
      <c r="F75" s="11" t="s">
        <v>3440</v>
      </c>
      <c r="G75" s="11">
        <v>28</v>
      </c>
      <c r="H75" s="11">
        <v>30.5</v>
      </c>
      <c r="I75" s="11">
        <v>60.23</v>
      </c>
      <c r="J75" s="13"/>
      <c r="K75" s="11" t="s">
        <v>1161</v>
      </c>
      <c r="L75" s="15" t="s">
        <v>53</v>
      </c>
      <c r="M75" s="16" t="s">
        <v>54</v>
      </c>
      <c r="N75" s="11" t="s">
        <v>26</v>
      </c>
      <c r="O75" s="11"/>
      <c r="P75" s="11" t="s">
        <v>27</v>
      </c>
      <c r="Q75" s="11" t="s">
        <v>28</v>
      </c>
      <c r="R75" s="10" t="s">
        <v>21</v>
      </c>
    </row>
    <row r="76" spans="3:18" ht="18">
      <c r="C76" s="10" t="s">
        <v>3459</v>
      </c>
      <c r="D76" s="11" t="s">
        <v>168</v>
      </c>
      <c r="E76" s="11">
        <v>889</v>
      </c>
      <c r="F76" s="11" t="s">
        <v>3408</v>
      </c>
      <c r="G76" s="11">
        <v>29.1</v>
      </c>
      <c r="H76" s="11">
        <v>30.5</v>
      </c>
      <c r="I76" s="11">
        <v>60.23</v>
      </c>
      <c r="J76" s="13"/>
      <c r="K76" s="14">
        <v>44528</v>
      </c>
      <c r="L76" s="15" t="s">
        <v>53</v>
      </c>
      <c r="M76" s="16" t="s">
        <v>54</v>
      </c>
      <c r="N76" s="11" t="s">
        <v>26</v>
      </c>
      <c r="O76" s="11"/>
      <c r="P76" s="11" t="s">
        <v>27</v>
      </c>
      <c r="Q76" s="11" t="s">
        <v>28</v>
      </c>
      <c r="R76" s="10" t="s">
        <v>21</v>
      </c>
    </row>
    <row r="77" spans="3:18" ht="18">
      <c r="C77" s="10" t="s">
        <v>3460</v>
      </c>
      <c r="D77" s="11" t="s">
        <v>168</v>
      </c>
      <c r="E77" s="11">
        <v>975</v>
      </c>
      <c r="F77" s="11" t="s">
        <v>3411</v>
      </c>
      <c r="G77" s="11">
        <v>27.9</v>
      </c>
      <c r="H77" s="11">
        <v>41.03</v>
      </c>
      <c r="I77" s="11">
        <v>60.23</v>
      </c>
      <c r="J77" s="13"/>
      <c r="K77" s="14">
        <v>44497</v>
      </c>
      <c r="L77" s="15" t="s">
        <v>24</v>
      </c>
      <c r="M77" s="16" t="s">
        <v>25</v>
      </c>
      <c r="N77" s="11" t="s">
        <v>26</v>
      </c>
      <c r="O77" s="11">
        <v>125</v>
      </c>
      <c r="P77" s="11" t="s">
        <v>27</v>
      </c>
      <c r="Q77" s="11" t="s">
        <v>28</v>
      </c>
      <c r="R77" s="10" t="s">
        <v>21</v>
      </c>
    </row>
    <row r="78" spans="3:18" ht="18">
      <c r="C78" s="10" t="s">
        <v>3461</v>
      </c>
      <c r="D78" s="11" t="s">
        <v>168</v>
      </c>
      <c r="E78" s="11">
        <v>855</v>
      </c>
      <c r="F78" s="11" t="s">
        <v>3419</v>
      </c>
      <c r="G78" s="11">
        <v>28</v>
      </c>
      <c r="H78" s="11">
        <v>30.5</v>
      </c>
      <c r="I78" s="11">
        <v>60.23</v>
      </c>
      <c r="J78" s="13"/>
      <c r="K78" s="14">
        <v>44436</v>
      </c>
      <c r="L78" s="15" t="s">
        <v>53</v>
      </c>
      <c r="M78" s="16" t="s">
        <v>54</v>
      </c>
      <c r="N78" s="11" t="s">
        <v>26</v>
      </c>
      <c r="O78" s="11"/>
      <c r="P78" s="11" t="s">
        <v>27</v>
      </c>
      <c r="Q78" s="11" t="s">
        <v>28</v>
      </c>
      <c r="R78" s="10" t="s">
        <v>21</v>
      </c>
    </row>
    <row r="79" spans="3:18" ht="18">
      <c r="C79" s="10" t="s">
        <v>3462</v>
      </c>
      <c r="D79" s="11" t="s">
        <v>168</v>
      </c>
      <c r="E79" s="11">
        <v>927</v>
      </c>
      <c r="F79" s="11" t="s">
        <v>3419</v>
      </c>
      <c r="G79" s="11">
        <v>27.7</v>
      </c>
      <c r="H79" s="11">
        <v>35.770000000000003</v>
      </c>
      <c r="I79" s="11">
        <v>60.23</v>
      </c>
      <c r="J79" s="13"/>
      <c r="K79" s="14">
        <v>44405</v>
      </c>
      <c r="L79" s="15" t="s">
        <v>24</v>
      </c>
      <c r="M79" s="16" t="s">
        <v>25</v>
      </c>
      <c r="N79" s="11" t="s">
        <v>26</v>
      </c>
      <c r="O79" s="11">
        <v>82</v>
      </c>
      <c r="P79" s="11" t="s">
        <v>27</v>
      </c>
      <c r="Q79" s="11" t="s">
        <v>28</v>
      </c>
      <c r="R79" s="10" t="s">
        <v>21</v>
      </c>
    </row>
    <row r="80" spans="3:18" ht="18">
      <c r="C80" s="10" t="s">
        <v>3463</v>
      </c>
      <c r="D80" s="11" t="s">
        <v>168</v>
      </c>
      <c r="E80" s="11">
        <v>820</v>
      </c>
      <c r="F80" s="11" t="s">
        <v>3419</v>
      </c>
      <c r="G80" s="11">
        <v>26.9</v>
      </c>
      <c r="H80" s="11">
        <v>30.5</v>
      </c>
      <c r="I80" s="11">
        <v>60.23</v>
      </c>
      <c r="J80" s="13"/>
      <c r="K80" s="14">
        <v>44344</v>
      </c>
      <c r="L80" s="15" t="s">
        <v>53</v>
      </c>
      <c r="M80" s="16" t="s">
        <v>54</v>
      </c>
      <c r="N80" s="11" t="s">
        <v>26</v>
      </c>
      <c r="O80" s="11"/>
      <c r="P80" s="11" t="s">
        <v>27</v>
      </c>
      <c r="Q80" s="11" t="s">
        <v>28</v>
      </c>
      <c r="R80" s="10" t="s">
        <v>21</v>
      </c>
    </row>
    <row r="81" spans="3:18" ht="18">
      <c r="C81" s="10" t="s">
        <v>3464</v>
      </c>
      <c r="D81" s="11" t="s">
        <v>168</v>
      </c>
      <c r="E81" s="12">
        <v>1070</v>
      </c>
      <c r="F81" s="11" t="s">
        <v>3413</v>
      </c>
      <c r="G81" s="11">
        <v>30.8</v>
      </c>
      <c r="H81" s="11">
        <v>41.03</v>
      </c>
      <c r="I81" s="11">
        <v>60.23</v>
      </c>
      <c r="J81" s="13"/>
      <c r="K81" s="14">
        <v>44314</v>
      </c>
      <c r="L81" s="15" t="s">
        <v>24</v>
      </c>
      <c r="M81" s="16" t="s">
        <v>25</v>
      </c>
      <c r="N81" s="11" t="s">
        <v>26</v>
      </c>
      <c r="O81" s="11">
        <v>130</v>
      </c>
      <c r="P81" s="11" t="s">
        <v>27</v>
      </c>
      <c r="Q81" s="11" t="s">
        <v>28</v>
      </c>
      <c r="R81" s="10" t="s">
        <v>21</v>
      </c>
    </row>
    <row r="82" spans="3:18" ht="18">
      <c r="C82" s="10" t="s">
        <v>3465</v>
      </c>
      <c r="D82" s="11" t="s">
        <v>168</v>
      </c>
      <c r="E82" s="11">
        <v>750</v>
      </c>
      <c r="F82" s="11" t="s">
        <v>3408</v>
      </c>
      <c r="G82" s="11">
        <v>28.5</v>
      </c>
      <c r="H82" s="11">
        <v>26.35</v>
      </c>
      <c r="I82" s="11">
        <v>59.06</v>
      </c>
      <c r="J82" s="13"/>
      <c r="K82" s="11" t="s">
        <v>1144</v>
      </c>
      <c r="L82" s="15" t="s">
        <v>53</v>
      </c>
      <c r="M82" s="16" t="s">
        <v>54</v>
      </c>
      <c r="N82" s="11" t="s">
        <v>26</v>
      </c>
      <c r="O82" s="11"/>
      <c r="P82" s="11" t="s">
        <v>27</v>
      </c>
      <c r="Q82" s="11" t="s">
        <v>28</v>
      </c>
      <c r="R82" s="10" t="s">
        <v>21</v>
      </c>
    </row>
    <row r="83" spans="3:18" ht="18">
      <c r="C83" s="10" t="s">
        <v>3466</v>
      </c>
      <c r="D83" s="11" t="s">
        <v>168</v>
      </c>
      <c r="E83" s="11">
        <v>764</v>
      </c>
      <c r="F83" s="11" t="s">
        <v>3408</v>
      </c>
      <c r="G83" s="11">
        <v>29</v>
      </c>
      <c r="H83" s="11">
        <v>26.35</v>
      </c>
      <c r="I83" s="11">
        <v>59.06</v>
      </c>
      <c r="J83" s="13"/>
      <c r="K83" s="11" t="s">
        <v>1165</v>
      </c>
      <c r="L83" s="15" t="s">
        <v>53</v>
      </c>
      <c r="M83" s="16" t="s">
        <v>54</v>
      </c>
      <c r="N83" s="11" t="s">
        <v>26</v>
      </c>
      <c r="O83" s="11"/>
      <c r="P83" s="11" t="s">
        <v>27</v>
      </c>
      <c r="Q83" s="11" t="s">
        <v>28</v>
      </c>
      <c r="R83" s="10" t="s">
        <v>21</v>
      </c>
    </row>
    <row r="84" spans="3:18" ht="18">
      <c r="C84" s="10" t="s">
        <v>3467</v>
      </c>
      <c r="D84" s="11" t="s">
        <v>168</v>
      </c>
      <c r="E84" s="11">
        <v>740</v>
      </c>
      <c r="F84" s="11" t="s">
        <v>3419</v>
      </c>
      <c r="G84" s="11">
        <v>28.1</v>
      </c>
      <c r="H84" s="11">
        <v>26.35</v>
      </c>
      <c r="I84" s="11">
        <v>59.06</v>
      </c>
      <c r="J84" s="13"/>
      <c r="K84" s="11" t="s">
        <v>1163</v>
      </c>
      <c r="L84" s="15" t="s">
        <v>53</v>
      </c>
      <c r="M84" s="16" t="s">
        <v>54</v>
      </c>
      <c r="N84" s="11" t="s">
        <v>26</v>
      </c>
      <c r="O84" s="11"/>
      <c r="P84" s="11" t="s">
        <v>27</v>
      </c>
      <c r="Q84" s="11" t="s">
        <v>28</v>
      </c>
      <c r="R84" s="10" t="s">
        <v>21</v>
      </c>
    </row>
    <row r="85" spans="3:18" ht="18">
      <c r="C85" s="10" t="s">
        <v>3468</v>
      </c>
      <c r="D85" s="11" t="s">
        <v>168</v>
      </c>
      <c r="E85" s="11">
        <v>730</v>
      </c>
      <c r="F85" s="11" t="s">
        <v>3429</v>
      </c>
      <c r="G85" s="11">
        <v>27.7</v>
      </c>
      <c r="H85" s="11">
        <v>26.35</v>
      </c>
      <c r="I85" s="11">
        <v>59.06</v>
      </c>
      <c r="J85" s="13"/>
      <c r="K85" s="11" t="s">
        <v>1161</v>
      </c>
      <c r="L85" s="15" t="s">
        <v>53</v>
      </c>
      <c r="M85" s="16" t="s">
        <v>54</v>
      </c>
      <c r="N85" s="11" t="s">
        <v>26</v>
      </c>
      <c r="O85" s="11"/>
      <c r="P85" s="11" t="s">
        <v>27</v>
      </c>
      <c r="Q85" s="11" t="s">
        <v>28</v>
      </c>
      <c r="R85" s="10" t="s">
        <v>21</v>
      </c>
    </row>
    <row r="86" spans="3:18" ht="18">
      <c r="C86" s="10" t="s">
        <v>3469</v>
      </c>
      <c r="D86" s="11" t="s">
        <v>168</v>
      </c>
      <c r="E86" s="11">
        <v>764</v>
      </c>
      <c r="F86" s="11" t="s">
        <v>3408</v>
      </c>
      <c r="G86" s="11">
        <v>29</v>
      </c>
      <c r="H86" s="11">
        <v>26.35</v>
      </c>
      <c r="I86" s="11">
        <v>59.06</v>
      </c>
      <c r="J86" s="13"/>
      <c r="K86" s="14">
        <v>44528</v>
      </c>
      <c r="L86" s="15" t="s">
        <v>53</v>
      </c>
      <c r="M86" s="16" t="s">
        <v>54</v>
      </c>
      <c r="N86" s="11" t="s">
        <v>26</v>
      </c>
      <c r="O86" s="11"/>
      <c r="P86" s="11" t="s">
        <v>27</v>
      </c>
      <c r="Q86" s="11" t="s">
        <v>28</v>
      </c>
      <c r="R86" s="10" t="s">
        <v>21</v>
      </c>
    </row>
    <row r="87" spans="3:18" ht="18">
      <c r="C87" s="10" t="s">
        <v>3470</v>
      </c>
      <c r="D87" s="11" t="s">
        <v>168</v>
      </c>
      <c r="E87" s="11">
        <v>745</v>
      </c>
      <c r="F87" s="11" t="s">
        <v>3408</v>
      </c>
      <c r="G87" s="11">
        <v>28.3</v>
      </c>
      <c r="H87" s="11">
        <v>26.35</v>
      </c>
      <c r="I87" s="11">
        <v>59.06</v>
      </c>
      <c r="J87" s="13"/>
      <c r="K87" s="14">
        <v>44405</v>
      </c>
      <c r="L87" s="15" t="s">
        <v>53</v>
      </c>
      <c r="M87" s="16" t="s">
        <v>54</v>
      </c>
      <c r="N87" s="11" t="s">
        <v>26</v>
      </c>
      <c r="O87" s="11"/>
      <c r="P87" s="11" t="s">
        <v>27</v>
      </c>
      <c r="Q87" s="11" t="s">
        <v>28</v>
      </c>
      <c r="R87" s="10" t="s">
        <v>21</v>
      </c>
    </row>
    <row r="88" spans="3:18" ht="18">
      <c r="C88" s="10" t="s">
        <v>3471</v>
      </c>
      <c r="D88" s="11" t="s">
        <v>168</v>
      </c>
      <c r="E88" s="11">
        <v>734</v>
      </c>
      <c r="F88" s="11" t="s">
        <v>3419</v>
      </c>
      <c r="G88" s="11">
        <v>27.9</v>
      </c>
      <c r="H88" s="11">
        <v>26.35</v>
      </c>
      <c r="I88" s="11">
        <v>59.06</v>
      </c>
      <c r="J88" s="13"/>
      <c r="K88" s="14">
        <v>44375</v>
      </c>
      <c r="L88" s="15" t="s">
        <v>53</v>
      </c>
      <c r="M88" s="16" t="s">
        <v>54</v>
      </c>
      <c r="N88" s="11" t="s">
        <v>26</v>
      </c>
      <c r="O88" s="11"/>
      <c r="P88" s="11" t="s">
        <v>27</v>
      </c>
      <c r="Q88" s="11" t="s">
        <v>28</v>
      </c>
      <c r="R88" s="10" t="s">
        <v>21</v>
      </c>
    </row>
    <row r="89" spans="3:18" ht="18">
      <c r="C89" s="10" t="s">
        <v>3472</v>
      </c>
      <c r="D89" s="11" t="s">
        <v>168</v>
      </c>
      <c r="E89" s="11">
        <v>799</v>
      </c>
      <c r="F89" s="11" t="s">
        <v>3419</v>
      </c>
      <c r="G89" s="11">
        <v>27.3</v>
      </c>
      <c r="H89" s="11">
        <v>31.62</v>
      </c>
      <c r="I89" s="11">
        <v>59.06</v>
      </c>
      <c r="J89" s="13"/>
      <c r="K89" s="14">
        <v>44344</v>
      </c>
      <c r="L89" s="15" t="s">
        <v>24</v>
      </c>
      <c r="M89" s="16" t="s">
        <v>25</v>
      </c>
      <c r="N89" s="11" t="s">
        <v>26</v>
      </c>
      <c r="O89" s="11">
        <v>79</v>
      </c>
      <c r="P89" s="11" t="s">
        <v>27</v>
      </c>
      <c r="Q89" s="11" t="s">
        <v>28</v>
      </c>
      <c r="R89" s="10" t="s">
        <v>21</v>
      </c>
    </row>
    <row r="93" spans="3:18">
      <c r="C93" s="10" t="s">
        <v>0</v>
      </c>
    </row>
    <row r="94" spans="3:18">
      <c r="C94" s="10" t="s">
        <v>1</v>
      </c>
    </row>
    <row r="95" spans="3:18">
      <c r="C95" s="65" t="s">
        <v>2</v>
      </c>
      <c r="D95" s="65" t="s">
        <v>3</v>
      </c>
      <c r="E95" s="65" t="s">
        <v>4</v>
      </c>
      <c r="F95" s="65" t="s">
        <v>5</v>
      </c>
      <c r="G95" s="9" t="s">
        <v>6</v>
      </c>
      <c r="H95" s="9" t="s">
        <v>8</v>
      </c>
      <c r="I95" s="9" t="s">
        <v>10</v>
      </c>
      <c r="J95" s="65" t="s">
        <v>12</v>
      </c>
      <c r="K95" s="65" t="s">
        <v>13</v>
      </c>
      <c r="L95" s="65" t="s">
        <v>14</v>
      </c>
      <c r="M95" s="65" t="s">
        <v>15</v>
      </c>
      <c r="N95" s="65" t="s">
        <v>16</v>
      </c>
      <c r="O95" s="9" t="s">
        <v>17</v>
      </c>
      <c r="P95" s="65" t="s">
        <v>19</v>
      </c>
      <c r="Q95" s="65" t="s">
        <v>20</v>
      </c>
      <c r="R95" s="65" t="s">
        <v>21</v>
      </c>
    </row>
    <row r="96" spans="3:18">
      <c r="C96" s="65"/>
      <c r="D96" s="65"/>
      <c r="E96" s="65"/>
      <c r="F96" s="65"/>
      <c r="G96" s="9" t="s">
        <v>7</v>
      </c>
      <c r="H96" s="9" t="s">
        <v>9</v>
      </c>
      <c r="I96" s="9" t="s">
        <v>11</v>
      </c>
      <c r="J96" s="65"/>
      <c r="K96" s="65"/>
      <c r="L96" s="65"/>
      <c r="M96" s="65"/>
      <c r="N96" s="65"/>
      <c r="O96" s="9" t="s">
        <v>18</v>
      </c>
      <c r="P96" s="65"/>
      <c r="Q96" s="65"/>
      <c r="R96" s="65"/>
    </row>
    <row r="97" spans="3:18" ht="18">
      <c r="C97" s="10" t="s">
        <v>3473</v>
      </c>
      <c r="D97" s="11" t="s">
        <v>168</v>
      </c>
      <c r="E97" s="11">
        <v>725</v>
      </c>
      <c r="F97" s="11" t="s">
        <v>3440</v>
      </c>
      <c r="G97" s="11">
        <v>27.5</v>
      </c>
      <c r="H97" s="11">
        <v>26.35</v>
      </c>
      <c r="I97" s="11">
        <v>59.06</v>
      </c>
      <c r="J97" s="13"/>
      <c r="K97" s="14">
        <v>44314</v>
      </c>
      <c r="L97" s="15" t="s">
        <v>53</v>
      </c>
      <c r="M97" s="16" t="s">
        <v>54</v>
      </c>
      <c r="N97" s="11" t="s">
        <v>26</v>
      </c>
      <c r="O97" s="11"/>
      <c r="P97" s="11" t="s">
        <v>27</v>
      </c>
      <c r="Q97" s="11" t="s">
        <v>28</v>
      </c>
      <c r="R97" s="10" t="s">
        <v>21</v>
      </c>
    </row>
    <row r="98" spans="3:18" ht="18">
      <c r="C98" s="10" t="s">
        <v>3474</v>
      </c>
      <c r="D98" s="11" t="s">
        <v>168</v>
      </c>
      <c r="E98" s="12">
        <v>1508</v>
      </c>
      <c r="F98" s="11" t="s">
        <v>3408</v>
      </c>
      <c r="G98" s="11">
        <v>33.4</v>
      </c>
      <c r="H98" s="11">
        <v>51.24</v>
      </c>
      <c r="I98" s="11">
        <v>58.14</v>
      </c>
      <c r="J98" s="13"/>
      <c r="K98" s="11" t="s">
        <v>1157</v>
      </c>
      <c r="L98" s="15" t="s">
        <v>24</v>
      </c>
      <c r="M98" s="16" t="s">
        <v>25</v>
      </c>
      <c r="N98" s="11" t="s">
        <v>124</v>
      </c>
      <c r="O98" s="11">
        <v>148</v>
      </c>
      <c r="P98" s="11" t="s">
        <v>27</v>
      </c>
      <c r="Q98" s="11" t="s">
        <v>28</v>
      </c>
      <c r="R98" s="10" t="s">
        <v>21</v>
      </c>
    </row>
    <row r="99" spans="3:18" ht="18">
      <c r="C99" s="10" t="s">
        <v>3475</v>
      </c>
      <c r="D99" s="11" t="s">
        <v>168</v>
      </c>
      <c r="E99" s="12">
        <v>1575</v>
      </c>
      <c r="F99" s="11" t="s">
        <v>3429</v>
      </c>
      <c r="G99" s="11">
        <v>31.6</v>
      </c>
      <c r="H99" s="11">
        <v>61.77</v>
      </c>
      <c r="I99" s="11">
        <v>58.14</v>
      </c>
      <c r="J99" s="13"/>
      <c r="K99" s="11" t="s">
        <v>147</v>
      </c>
      <c r="L99" s="15" t="s">
        <v>24</v>
      </c>
      <c r="M99" s="16" t="s">
        <v>42</v>
      </c>
      <c r="N99" s="11" t="s">
        <v>124</v>
      </c>
      <c r="O99" s="11">
        <v>288</v>
      </c>
      <c r="P99" s="11" t="s">
        <v>27</v>
      </c>
      <c r="Q99" s="11" t="s">
        <v>28</v>
      </c>
      <c r="R99" s="10" t="s">
        <v>21</v>
      </c>
    </row>
    <row r="100" spans="3:18" ht="18">
      <c r="C100" s="10" t="s">
        <v>3476</v>
      </c>
      <c r="D100" s="11" t="s">
        <v>168</v>
      </c>
      <c r="E100" s="12">
        <v>1480</v>
      </c>
      <c r="F100" s="11" t="s">
        <v>3440</v>
      </c>
      <c r="G100" s="11">
        <v>32.799999999999997</v>
      </c>
      <c r="H100" s="11">
        <v>51.24</v>
      </c>
      <c r="I100" s="11">
        <v>58.14</v>
      </c>
      <c r="J100" s="13"/>
      <c r="K100" s="11" t="s">
        <v>145</v>
      </c>
      <c r="L100" s="15" t="s">
        <v>24</v>
      </c>
      <c r="M100" s="16" t="s">
        <v>25</v>
      </c>
      <c r="N100" s="11" t="s">
        <v>124</v>
      </c>
      <c r="O100" s="11">
        <v>146</v>
      </c>
      <c r="P100" s="11" t="s">
        <v>27</v>
      </c>
      <c r="Q100" s="11" t="s">
        <v>28</v>
      </c>
      <c r="R100" s="10" t="s">
        <v>21</v>
      </c>
    </row>
    <row r="101" spans="3:18" ht="18">
      <c r="C101" s="10" t="s">
        <v>3477</v>
      </c>
      <c r="D101" s="11" t="s">
        <v>168</v>
      </c>
      <c r="E101" s="12">
        <v>1399</v>
      </c>
      <c r="F101" s="11" t="s">
        <v>3411</v>
      </c>
      <c r="G101" s="11">
        <v>31.2</v>
      </c>
      <c r="H101" s="11">
        <v>51.24</v>
      </c>
      <c r="I101" s="11">
        <v>58.14</v>
      </c>
      <c r="J101" s="13"/>
      <c r="K101" s="11" t="s">
        <v>149</v>
      </c>
      <c r="L101" s="15" t="s">
        <v>24</v>
      </c>
      <c r="M101" s="16" t="s">
        <v>25</v>
      </c>
      <c r="N101" s="11" t="s">
        <v>124</v>
      </c>
      <c r="O101" s="11">
        <v>130</v>
      </c>
      <c r="P101" s="11" t="s">
        <v>27</v>
      </c>
      <c r="Q101" s="11" t="s">
        <v>28</v>
      </c>
      <c r="R101" s="10" t="s">
        <v>21</v>
      </c>
    </row>
    <row r="102" spans="3:18" ht="18">
      <c r="C102" s="10" t="s">
        <v>3478</v>
      </c>
      <c r="D102" s="11" t="s">
        <v>168</v>
      </c>
      <c r="E102" s="12">
        <v>1460</v>
      </c>
      <c r="F102" s="11" t="s">
        <v>3429</v>
      </c>
      <c r="G102" s="11">
        <v>32.200000000000003</v>
      </c>
      <c r="H102" s="11">
        <v>51.24</v>
      </c>
      <c r="I102" s="11">
        <v>58.14</v>
      </c>
      <c r="J102" s="13"/>
      <c r="K102" s="11" t="s">
        <v>1142</v>
      </c>
      <c r="L102" s="15" t="s">
        <v>24</v>
      </c>
      <c r="M102" s="16" t="s">
        <v>25</v>
      </c>
      <c r="N102" s="11" t="s">
        <v>124</v>
      </c>
      <c r="O102" s="11">
        <v>148</v>
      </c>
      <c r="P102" s="11" t="s">
        <v>27</v>
      </c>
      <c r="Q102" s="11" t="s">
        <v>28</v>
      </c>
      <c r="R102" s="10" t="s">
        <v>21</v>
      </c>
    </row>
    <row r="103" spans="3:18" ht="18">
      <c r="C103" s="10" t="s">
        <v>3479</v>
      </c>
      <c r="D103" s="11" t="s">
        <v>168</v>
      </c>
      <c r="E103" s="12">
        <v>1418</v>
      </c>
      <c r="F103" s="11" t="s">
        <v>3419</v>
      </c>
      <c r="G103" s="11">
        <v>31</v>
      </c>
      <c r="H103" s="11">
        <v>51.24</v>
      </c>
      <c r="I103" s="11">
        <v>58.14</v>
      </c>
      <c r="J103" s="13"/>
      <c r="K103" s="11" t="s">
        <v>192</v>
      </c>
      <c r="L103" s="15" t="s">
        <v>24</v>
      </c>
      <c r="M103" s="16" t="s">
        <v>25</v>
      </c>
      <c r="N103" s="11" t="s">
        <v>124</v>
      </c>
      <c r="O103" s="11">
        <v>155</v>
      </c>
      <c r="P103" s="11" t="s">
        <v>27</v>
      </c>
      <c r="Q103" s="11" t="s">
        <v>28</v>
      </c>
      <c r="R103" s="10" t="s">
        <v>21</v>
      </c>
    </row>
    <row r="104" spans="3:18" ht="18">
      <c r="C104" s="10" t="s">
        <v>3480</v>
      </c>
      <c r="D104" s="11" t="s">
        <v>168</v>
      </c>
      <c r="E104" s="12">
        <v>1556</v>
      </c>
      <c r="F104" s="11" t="s">
        <v>3419</v>
      </c>
      <c r="G104" s="11">
        <v>31.1</v>
      </c>
      <c r="H104" s="11">
        <v>61.77</v>
      </c>
      <c r="I104" s="11">
        <v>58.14</v>
      </c>
      <c r="J104" s="13"/>
      <c r="K104" s="11" t="s">
        <v>1181</v>
      </c>
      <c r="L104" s="15" t="s">
        <v>24</v>
      </c>
      <c r="M104" s="16" t="s">
        <v>42</v>
      </c>
      <c r="N104" s="11" t="s">
        <v>124</v>
      </c>
      <c r="O104" s="11">
        <v>291</v>
      </c>
      <c r="P104" s="11" t="s">
        <v>27</v>
      </c>
      <c r="Q104" s="11" t="s">
        <v>28</v>
      </c>
      <c r="R104" s="10" t="s">
        <v>21</v>
      </c>
    </row>
    <row r="105" spans="3:18" ht="18">
      <c r="C105" s="10" t="s">
        <v>3481</v>
      </c>
      <c r="D105" s="11" t="s">
        <v>168</v>
      </c>
      <c r="E105" s="12">
        <v>1404</v>
      </c>
      <c r="F105" s="11" t="s">
        <v>3419</v>
      </c>
      <c r="G105" s="11">
        <v>31</v>
      </c>
      <c r="H105" s="11">
        <v>51.24</v>
      </c>
      <c r="I105" s="11">
        <v>58.14</v>
      </c>
      <c r="J105" s="13"/>
      <c r="K105" s="11" t="s">
        <v>1165</v>
      </c>
      <c r="L105" s="15" t="s">
        <v>24</v>
      </c>
      <c r="M105" s="16" t="s">
        <v>25</v>
      </c>
      <c r="N105" s="11" t="s">
        <v>124</v>
      </c>
      <c r="O105" s="11">
        <v>143</v>
      </c>
      <c r="P105" s="11" t="s">
        <v>27</v>
      </c>
      <c r="Q105" s="11" t="s">
        <v>28</v>
      </c>
      <c r="R105" s="10" t="s">
        <v>21</v>
      </c>
    </row>
    <row r="106" spans="3:18" ht="18">
      <c r="C106" s="10" t="s">
        <v>3482</v>
      </c>
      <c r="D106" s="11" t="s">
        <v>168</v>
      </c>
      <c r="E106" s="12">
        <v>1539</v>
      </c>
      <c r="F106" s="11" t="s">
        <v>3419</v>
      </c>
      <c r="G106" s="11">
        <v>30.7</v>
      </c>
      <c r="H106" s="11">
        <v>61.77</v>
      </c>
      <c r="I106" s="11">
        <v>58.14</v>
      </c>
      <c r="J106" s="13"/>
      <c r="K106" s="14">
        <v>44558</v>
      </c>
      <c r="L106" s="15" t="s">
        <v>24</v>
      </c>
      <c r="M106" s="16" t="s">
        <v>42</v>
      </c>
      <c r="N106" s="11" t="s">
        <v>124</v>
      </c>
      <c r="O106" s="11">
        <v>291</v>
      </c>
      <c r="P106" s="11" t="s">
        <v>27</v>
      </c>
      <c r="Q106" s="11" t="s">
        <v>28</v>
      </c>
      <c r="R106" s="10" t="s">
        <v>21</v>
      </c>
    </row>
    <row r="107" spans="3:18" ht="18">
      <c r="C107" s="10" t="s">
        <v>3483</v>
      </c>
      <c r="D107" s="11" t="s">
        <v>168</v>
      </c>
      <c r="E107" s="12">
        <v>1370</v>
      </c>
      <c r="F107" s="11" t="s">
        <v>3419</v>
      </c>
      <c r="G107" s="11">
        <v>30.5</v>
      </c>
      <c r="H107" s="11">
        <v>51.24</v>
      </c>
      <c r="I107" s="11">
        <v>58.14</v>
      </c>
      <c r="J107" s="13"/>
      <c r="K107" s="14">
        <v>44528</v>
      </c>
      <c r="L107" s="15" t="s">
        <v>24</v>
      </c>
      <c r="M107" s="16" t="s">
        <v>25</v>
      </c>
      <c r="N107" s="11" t="s">
        <v>124</v>
      </c>
      <c r="O107" s="11">
        <v>130</v>
      </c>
      <c r="P107" s="11" t="s">
        <v>27</v>
      </c>
      <c r="Q107" s="11" t="s">
        <v>28</v>
      </c>
      <c r="R107" s="10" t="s">
        <v>21</v>
      </c>
    </row>
    <row r="108" spans="3:18" ht="18">
      <c r="C108" s="10" t="s">
        <v>3484</v>
      </c>
      <c r="D108" s="11" t="s">
        <v>168</v>
      </c>
      <c r="E108" s="12">
        <v>1235</v>
      </c>
      <c r="F108" s="11" t="s">
        <v>3440</v>
      </c>
      <c r="G108" s="11">
        <v>30.3</v>
      </c>
      <c r="H108" s="11">
        <v>40.700000000000003</v>
      </c>
      <c r="I108" s="11">
        <v>58.14</v>
      </c>
      <c r="J108" s="13"/>
      <c r="K108" s="14">
        <v>44497</v>
      </c>
      <c r="L108" s="15" t="s">
        <v>53</v>
      </c>
      <c r="M108" s="16" t="s">
        <v>54</v>
      </c>
      <c r="N108" s="11" t="s">
        <v>124</v>
      </c>
      <c r="O108" s="11"/>
      <c r="P108" s="11" t="s">
        <v>27</v>
      </c>
      <c r="Q108" s="11" t="s">
        <v>28</v>
      </c>
      <c r="R108" s="10" t="s">
        <v>21</v>
      </c>
    </row>
    <row r="109" spans="3:18" ht="18">
      <c r="C109" s="10" t="s">
        <v>3485</v>
      </c>
      <c r="D109" s="11" t="s">
        <v>168</v>
      </c>
      <c r="E109" s="12">
        <v>1355</v>
      </c>
      <c r="F109" s="11" t="s">
        <v>3429</v>
      </c>
      <c r="G109" s="11">
        <v>30</v>
      </c>
      <c r="H109" s="11">
        <v>51.24</v>
      </c>
      <c r="I109" s="11">
        <v>58.14</v>
      </c>
      <c r="J109" s="13"/>
      <c r="K109" s="14">
        <v>44436</v>
      </c>
      <c r="L109" s="15" t="s">
        <v>24</v>
      </c>
      <c r="M109" s="16" t="s">
        <v>25</v>
      </c>
      <c r="N109" s="11" t="s">
        <v>124</v>
      </c>
      <c r="O109" s="11">
        <v>134</v>
      </c>
      <c r="P109" s="11" t="s">
        <v>27</v>
      </c>
      <c r="Q109" s="11" t="s">
        <v>28</v>
      </c>
      <c r="R109" s="10" t="s">
        <v>21</v>
      </c>
    </row>
    <row r="110" spans="3:18" ht="18">
      <c r="C110" s="10" t="s">
        <v>3486</v>
      </c>
      <c r="D110" s="11" t="s">
        <v>168</v>
      </c>
      <c r="E110" s="12">
        <v>1500</v>
      </c>
      <c r="F110" s="11" t="s">
        <v>3413</v>
      </c>
      <c r="G110" s="11">
        <v>29.9</v>
      </c>
      <c r="H110" s="11">
        <v>61.77</v>
      </c>
      <c r="I110" s="11">
        <v>58.14</v>
      </c>
      <c r="J110" s="13"/>
      <c r="K110" s="14">
        <v>44405</v>
      </c>
      <c r="L110" s="15" t="s">
        <v>24</v>
      </c>
      <c r="M110" s="16" t="s">
        <v>42</v>
      </c>
      <c r="N110" s="11" t="s">
        <v>124</v>
      </c>
      <c r="O110" s="11">
        <v>283</v>
      </c>
      <c r="P110" s="11" t="s">
        <v>27</v>
      </c>
      <c r="Q110" s="11" t="s">
        <v>28</v>
      </c>
      <c r="R110" s="10" t="s">
        <v>21</v>
      </c>
    </row>
    <row r="111" spans="3:18" ht="18">
      <c r="C111" s="10" t="s">
        <v>3487</v>
      </c>
      <c r="D111" s="11" t="s">
        <v>168</v>
      </c>
      <c r="E111" s="12">
        <v>1371</v>
      </c>
      <c r="F111" s="11" t="s">
        <v>3429</v>
      </c>
      <c r="G111" s="11">
        <v>30.3</v>
      </c>
      <c r="H111" s="11">
        <v>51.24</v>
      </c>
      <c r="I111" s="11">
        <v>58.14</v>
      </c>
      <c r="J111" s="13"/>
      <c r="K111" s="14">
        <v>44375</v>
      </c>
      <c r="L111" s="15" t="s">
        <v>24</v>
      </c>
      <c r="M111" s="16" t="s">
        <v>25</v>
      </c>
      <c r="N111" s="11" t="s">
        <v>124</v>
      </c>
      <c r="O111" s="11">
        <v>136</v>
      </c>
      <c r="P111" s="11" t="s">
        <v>27</v>
      </c>
      <c r="Q111" s="11" t="s">
        <v>28</v>
      </c>
      <c r="R111" s="10" t="s">
        <v>21</v>
      </c>
    </row>
    <row r="115" spans="3:18">
      <c r="C115" s="10" t="s">
        <v>0</v>
      </c>
    </row>
    <row r="116" spans="3:18">
      <c r="C116" s="10" t="s">
        <v>1</v>
      </c>
    </row>
    <row r="117" spans="3:18">
      <c r="C117" s="65" t="s">
        <v>2</v>
      </c>
      <c r="D117" s="65" t="s">
        <v>3</v>
      </c>
      <c r="E117" s="65" t="s">
        <v>4</v>
      </c>
      <c r="F117" s="65" t="s">
        <v>5</v>
      </c>
      <c r="G117" s="9" t="s">
        <v>6</v>
      </c>
      <c r="H117" s="9" t="s">
        <v>8</v>
      </c>
      <c r="I117" s="9" t="s">
        <v>10</v>
      </c>
      <c r="J117" s="65" t="s">
        <v>12</v>
      </c>
      <c r="K117" s="65" t="s">
        <v>13</v>
      </c>
      <c r="L117" s="65" t="s">
        <v>14</v>
      </c>
      <c r="M117" s="65" t="s">
        <v>15</v>
      </c>
      <c r="N117" s="65" t="s">
        <v>16</v>
      </c>
      <c r="O117" s="9" t="s">
        <v>17</v>
      </c>
      <c r="P117" s="65" t="s">
        <v>19</v>
      </c>
      <c r="Q117" s="65" t="s">
        <v>20</v>
      </c>
      <c r="R117" s="65" t="s">
        <v>21</v>
      </c>
    </row>
    <row r="118" spans="3:18">
      <c r="C118" s="65"/>
      <c r="D118" s="65"/>
      <c r="E118" s="65"/>
      <c r="F118" s="65"/>
      <c r="G118" s="9" t="s">
        <v>7</v>
      </c>
      <c r="H118" s="9" t="s">
        <v>9</v>
      </c>
      <c r="I118" s="9" t="s">
        <v>11</v>
      </c>
      <c r="J118" s="65"/>
      <c r="K118" s="65"/>
      <c r="L118" s="65"/>
      <c r="M118" s="65"/>
      <c r="N118" s="65"/>
      <c r="O118" s="9" t="s">
        <v>18</v>
      </c>
      <c r="P118" s="65"/>
      <c r="Q118" s="65"/>
      <c r="R118" s="65"/>
    </row>
    <row r="119" spans="3:18" ht="18">
      <c r="C119" s="10" t="s">
        <v>3488</v>
      </c>
      <c r="D119" s="11" t="s">
        <v>168</v>
      </c>
      <c r="E119" s="12">
        <v>1355</v>
      </c>
      <c r="F119" s="11" t="s">
        <v>3419</v>
      </c>
      <c r="G119" s="11">
        <v>29.8</v>
      </c>
      <c r="H119" s="11">
        <v>51.24</v>
      </c>
      <c r="I119" s="11">
        <v>58.14</v>
      </c>
      <c r="J119" s="13"/>
      <c r="K119" s="14">
        <v>44344</v>
      </c>
      <c r="L119" s="15" t="s">
        <v>24</v>
      </c>
      <c r="M119" s="16" t="s">
        <v>25</v>
      </c>
      <c r="N119" s="11" t="s">
        <v>124</v>
      </c>
      <c r="O119" s="11">
        <v>140</v>
      </c>
      <c r="P119" s="11" t="s">
        <v>27</v>
      </c>
      <c r="Q119" s="11" t="s">
        <v>28</v>
      </c>
      <c r="R119" s="10" t="s">
        <v>21</v>
      </c>
    </row>
    <row r="120" spans="3:18" ht="18">
      <c r="C120" s="10" t="s">
        <v>3489</v>
      </c>
      <c r="D120" s="11" t="s">
        <v>168</v>
      </c>
      <c r="E120" s="12">
        <v>1405</v>
      </c>
      <c r="F120" s="11" t="s">
        <v>3419</v>
      </c>
      <c r="G120" s="11">
        <v>31</v>
      </c>
      <c r="H120" s="11">
        <v>51.24</v>
      </c>
      <c r="I120" s="11">
        <v>58.14</v>
      </c>
      <c r="J120" s="13"/>
      <c r="K120" s="14">
        <v>44314</v>
      </c>
      <c r="L120" s="15" t="s">
        <v>24</v>
      </c>
      <c r="M120" s="16" t="s">
        <v>25</v>
      </c>
      <c r="N120" s="11" t="s">
        <v>124</v>
      </c>
      <c r="O120" s="11">
        <v>145</v>
      </c>
      <c r="P120" s="11" t="s">
        <v>27</v>
      </c>
      <c r="Q120" s="11" t="s">
        <v>28</v>
      </c>
      <c r="R120" s="10" t="s">
        <v>21</v>
      </c>
    </row>
    <row r="121" spans="3:18" ht="18">
      <c r="C121" s="10" t="s">
        <v>3490</v>
      </c>
      <c r="D121" s="11" t="s">
        <v>168</v>
      </c>
      <c r="E121" s="11">
        <v>950</v>
      </c>
      <c r="F121" s="11" t="s">
        <v>3429</v>
      </c>
      <c r="G121" s="11">
        <v>31.1</v>
      </c>
      <c r="H121" s="11">
        <v>30.53</v>
      </c>
      <c r="I121" s="11">
        <v>60.23</v>
      </c>
      <c r="J121" s="13"/>
      <c r="K121" s="11" t="s">
        <v>1157</v>
      </c>
      <c r="L121" s="15" t="s">
        <v>53</v>
      </c>
      <c r="M121" s="16" t="s">
        <v>54</v>
      </c>
      <c r="N121" s="11" t="s">
        <v>26</v>
      </c>
      <c r="O121" s="11"/>
      <c r="P121" s="11" t="s">
        <v>27</v>
      </c>
      <c r="Q121" s="11" t="s">
        <v>28</v>
      </c>
      <c r="R121" s="10" t="s">
        <v>21</v>
      </c>
    </row>
    <row r="122" spans="3:18" ht="18">
      <c r="C122" s="10" t="s">
        <v>3491</v>
      </c>
      <c r="D122" s="11" t="s">
        <v>168</v>
      </c>
      <c r="E122" s="12">
        <v>1125</v>
      </c>
      <c r="F122" s="11" t="s">
        <v>3419</v>
      </c>
      <c r="G122" s="11">
        <v>31.9</v>
      </c>
      <c r="H122" s="11">
        <v>41.07</v>
      </c>
      <c r="I122" s="11">
        <v>60.23</v>
      </c>
      <c r="J122" s="13"/>
      <c r="K122" s="11" t="s">
        <v>1178</v>
      </c>
      <c r="L122" s="15" t="s">
        <v>24</v>
      </c>
      <c r="M122" s="16" t="s">
        <v>25</v>
      </c>
      <c r="N122" s="11" t="s">
        <v>26</v>
      </c>
      <c r="O122" s="11">
        <v>150</v>
      </c>
      <c r="P122" s="11" t="s">
        <v>27</v>
      </c>
      <c r="Q122" s="11" t="s">
        <v>28</v>
      </c>
      <c r="R122" s="10" t="s">
        <v>21</v>
      </c>
    </row>
    <row r="123" spans="3:18" ht="18">
      <c r="C123" s="10" t="s">
        <v>3492</v>
      </c>
      <c r="D123" s="11" t="s">
        <v>168</v>
      </c>
      <c r="E123" s="12">
        <v>1057</v>
      </c>
      <c r="F123" s="11" t="s">
        <v>3440</v>
      </c>
      <c r="G123" s="11">
        <v>32.1</v>
      </c>
      <c r="H123" s="11">
        <v>35.799999999999997</v>
      </c>
      <c r="I123" s="11">
        <v>60.23</v>
      </c>
      <c r="J123" s="13"/>
      <c r="K123" s="11" t="s">
        <v>147</v>
      </c>
      <c r="L123" s="15" t="s">
        <v>24</v>
      </c>
      <c r="M123" s="16" t="s">
        <v>25</v>
      </c>
      <c r="N123" s="11" t="s">
        <v>26</v>
      </c>
      <c r="O123" s="11">
        <v>77</v>
      </c>
      <c r="P123" s="11" t="s">
        <v>27</v>
      </c>
      <c r="Q123" s="11" t="s">
        <v>28</v>
      </c>
      <c r="R123" s="10" t="s">
        <v>21</v>
      </c>
    </row>
    <row r="124" spans="3:18" ht="18">
      <c r="C124" s="10" t="s">
        <v>3493</v>
      </c>
      <c r="D124" s="11" t="s">
        <v>168</v>
      </c>
      <c r="E124" s="12">
        <v>1099</v>
      </c>
      <c r="F124" s="11" t="s">
        <v>3406</v>
      </c>
      <c r="G124" s="11">
        <v>33.200000000000003</v>
      </c>
      <c r="H124" s="11">
        <v>35.799999999999997</v>
      </c>
      <c r="I124" s="11">
        <v>60.23</v>
      </c>
      <c r="J124" s="13"/>
      <c r="K124" s="11" t="s">
        <v>149</v>
      </c>
      <c r="L124" s="15" t="s">
        <v>24</v>
      </c>
      <c r="M124" s="16" t="s">
        <v>25</v>
      </c>
      <c r="N124" s="11" t="s">
        <v>26</v>
      </c>
      <c r="O124" s="11">
        <v>86</v>
      </c>
      <c r="P124" s="11" t="s">
        <v>27</v>
      </c>
      <c r="Q124" s="11" t="s">
        <v>28</v>
      </c>
      <c r="R124" s="10" t="s">
        <v>21</v>
      </c>
    </row>
    <row r="125" spans="3:18" ht="18">
      <c r="C125" s="10" t="s">
        <v>3494</v>
      </c>
      <c r="D125" s="11" t="s">
        <v>168</v>
      </c>
      <c r="E125" s="12">
        <v>1131</v>
      </c>
      <c r="F125" s="11" t="s">
        <v>3406</v>
      </c>
      <c r="G125" s="11">
        <v>32.4</v>
      </c>
      <c r="H125" s="11">
        <v>41.07</v>
      </c>
      <c r="I125" s="11">
        <v>60.23</v>
      </c>
      <c r="J125" s="13"/>
      <c r="K125" s="11" t="s">
        <v>1172</v>
      </c>
      <c r="L125" s="15" t="s">
        <v>24</v>
      </c>
      <c r="M125" s="16" t="s">
        <v>25</v>
      </c>
      <c r="N125" s="11" t="s">
        <v>26</v>
      </c>
      <c r="O125" s="11">
        <v>141</v>
      </c>
      <c r="P125" s="11" t="s">
        <v>27</v>
      </c>
      <c r="Q125" s="11" t="s">
        <v>28</v>
      </c>
      <c r="R125" s="10" t="s">
        <v>21</v>
      </c>
    </row>
    <row r="126" spans="3:18" ht="18">
      <c r="C126" s="10" t="s">
        <v>3495</v>
      </c>
      <c r="D126" s="11" t="s">
        <v>168</v>
      </c>
      <c r="E126" s="12">
        <v>1131</v>
      </c>
      <c r="F126" s="11" t="s">
        <v>3406</v>
      </c>
      <c r="G126" s="11">
        <v>32.4</v>
      </c>
      <c r="H126" s="11">
        <v>41.07</v>
      </c>
      <c r="I126" s="11">
        <v>60.23</v>
      </c>
      <c r="J126" s="13"/>
      <c r="K126" s="11" t="s">
        <v>1142</v>
      </c>
      <c r="L126" s="15" t="s">
        <v>24</v>
      </c>
      <c r="M126" s="16" t="s">
        <v>25</v>
      </c>
      <c r="N126" s="11" t="s">
        <v>26</v>
      </c>
      <c r="O126" s="11">
        <v>141</v>
      </c>
      <c r="P126" s="11" t="s">
        <v>27</v>
      </c>
      <c r="Q126" s="11" t="s">
        <v>28</v>
      </c>
      <c r="R126" s="10" t="s">
        <v>21</v>
      </c>
    </row>
    <row r="127" spans="3:18" ht="18">
      <c r="C127" s="10" t="s">
        <v>3496</v>
      </c>
      <c r="D127" s="11" t="s">
        <v>168</v>
      </c>
      <c r="E127" s="12">
        <v>1082</v>
      </c>
      <c r="F127" s="11" t="s">
        <v>3419</v>
      </c>
      <c r="G127" s="11">
        <v>31.3</v>
      </c>
      <c r="H127" s="11">
        <v>41.07</v>
      </c>
      <c r="I127" s="11">
        <v>60.23</v>
      </c>
      <c r="J127" s="13"/>
      <c r="K127" s="11" t="s">
        <v>192</v>
      </c>
      <c r="L127" s="15" t="s">
        <v>24</v>
      </c>
      <c r="M127" s="16" t="s">
        <v>25</v>
      </c>
      <c r="N127" s="11" t="s">
        <v>26</v>
      </c>
      <c r="O127" s="11">
        <v>125</v>
      </c>
      <c r="P127" s="11" t="s">
        <v>27</v>
      </c>
      <c r="Q127" s="11" t="s">
        <v>28</v>
      </c>
      <c r="R127" s="10" t="s">
        <v>21</v>
      </c>
    </row>
    <row r="128" spans="3:18" ht="18">
      <c r="C128" s="10" t="s">
        <v>3497</v>
      </c>
      <c r="D128" s="11" t="s">
        <v>168</v>
      </c>
      <c r="E128" s="12">
        <v>1080</v>
      </c>
      <c r="F128" s="11" t="s">
        <v>3419</v>
      </c>
      <c r="G128" s="11">
        <v>30.9</v>
      </c>
      <c r="H128" s="11">
        <v>41.07</v>
      </c>
      <c r="I128" s="11">
        <v>60.23</v>
      </c>
      <c r="J128" s="13"/>
      <c r="K128" s="11" t="s">
        <v>1181</v>
      </c>
      <c r="L128" s="15" t="s">
        <v>24</v>
      </c>
      <c r="M128" s="16" t="s">
        <v>25</v>
      </c>
      <c r="N128" s="11" t="s">
        <v>26</v>
      </c>
      <c r="O128" s="11">
        <v>135</v>
      </c>
      <c r="P128" s="11" t="s">
        <v>27</v>
      </c>
      <c r="Q128" s="11" t="s">
        <v>28</v>
      </c>
      <c r="R128" s="10" t="s">
        <v>21</v>
      </c>
    </row>
    <row r="129" spans="3:18" ht="18">
      <c r="C129" s="10" t="s">
        <v>3498</v>
      </c>
      <c r="D129" s="11" t="s">
        <v>168</v>
      </c>
      <c r="E129" s="11">
        <v>945</v>
      </c>
      <c r="F129" s="11" t="s">
        <v>3419</v>
      </c>
      <c r="G129" s="11">
        <v>30.9</v>
      </c>
      <c r="H129" s="11">
        <v>30.53</v>
      </c>
      <c r="I129" s="11">
        <v>60.23</v>
      </c>
      <c r="J129" s="13"/>
      <c r="K129" s="11" t="s">
        <v>1165</v>
      </c>
      <c r="L129" s="15" t="s">
        <v>53</v>
      </c>
      <c r="M129" s="16" t="s">
        <v>54</v>
      </c>
      <c r="N129" s="11" t="s">
        <v>26</v>
      </c>
      <c r="O129" s="11"/>
      <c r="P129" s="11" t="s">
        <v>27</v>
      </c>
      <c r="Q129" s="11" t="s">
        <v>28</v>
      </c>
      <c r="R129" s="10" t="s">
        <v>21</v>
      </c>
    </row>
    <row r="130" spans="3:18" ht="18">
      <c r="C130" s="10" t="s">
        <v>3499</v>
      </c>
      <c r="D130" s="11" t="s">
        <v>168</v>
      </c>
      <c r="E130" s="12">
        <v>1111</v>
      </c>
      <c r="F130" s="11" t="s">
        <v>3440</v>
      </c>
      <c r="G130" s="11">
        <v>31.9</v>
      </c>
      <c r="H130" s="11">
        <v>41.07</v>
      </c>
      <c r="I130" s="11">
        <v>60.23</v>
      </c>
      <c r="J130" s="13"/>
      <c r="K130" s="11" t="s">
        <v>1161</v>
      </c>
      <c r="L130" s="15" t="s">
        <v>24</v>
      </c>
      <c r="M130" s="16" t="s">
        <v>25</v>
      </c>
      <c r="N130" s="11" t="s">
        <v>26</v>
      </c>
      <c r="O130" s="11">
        <v>136</v>
      </c>
      <c r="P130" s="11" t="s">
        <v>27</v>
      </c>
      <c r="Q130" s="11" t="s">
        <v>28</v>
      </c>
      <c r="R130" s="10" t="s">
        <v>21</v>
      </c>
    </row>
    <row r="131" spans="3:18" ht="18">
      <c r="C131" s="10" t="s">
        <v>3500</v>
      </c>
      <c r="D131" s="11" t="s">
        <v>168</v>
      </c>
      <c r="E131" s="12">
        <v>1052</v>
      </c>
      <c r="F131" s="11" t="s">
        <v>3419</v>
      </c>
      <c r="G131" s="11">
        <v>30.1</v>
      </c>
      <c r="H131" s="11">
        <v>41.07</v>
      </c>
      <c r="I131" s="11">
        <v>60.23</v>
      </c>
      <c r="J131" s="13"/>
      <c r="K131" s="14">
        <v>44528</v>
      </c>
      <c r="L131" s="15" t="s">
        <v>24</v>
      </c>
      <c r="M131" s="16" t="s">
        <v>25</v>
      </c>
      <c r="N131" s="11" t="s">
        <v>26</v>
      </c>
      <c r="O131" s="11">
        <v>132</v>
      </c>
      <c r="P131" s="11" t="s">
        <v>27</v>
      </c>
      <c r="Q131" s="11" t="s">
        <v>28</v>
      </c>
      <c r="R131" s="10" t="s">
        <v>21</v>
      </c>
    </row>
    <row r="132" spans="3:18" ht="18">
      <c r="C132" s="10" t="s">
        <v>3501</v>
      </c>
      <c r="D132" s="11" t="s">
        <v>168</v>
      </c>
      <c r="E132" s="12">
        <v>1000</v>
      </c>
      <c r="F132" s="11" t="s">
        <v>3411</v>
      </c>
      <c r="G132" s="11">
        <v>30.3</v>
      </c>
      <c r="H132" s="11">
        <v>35.799999999999997</v>
      </c>
      <c r="I132" s="11">
        <v>60.23</v>
      </c>
      <c r="J132" s="13"/>
      <c r="K132" s="14">
        <v>44436</v>
      </c>
      <c r="L132" s="15" t="s">
        <v>24</v>
      </c>
      <c r="M132" s="16" t="s">
        <v>25</v>
      </c>
      <c r="N132" s="11" t="s">
        <v>26</v>
      </c>
      <c r="O132" s="11">
        <v>75</v>
      </c>
      <c r="P132" s="11" t="s">
        <v>27</v>
      </c>
      <c r="Q132" s="11" t="s">
        <v>28</v>
      </c>
      <c r="R132" s="10" t="s">
        <v>21</v>
      </c>
    </row>
    <row r="133" spans="3:18" ht="18">
      <c r="C133" s="10" t="s">
        <v>3502</v>
      </c>
      <c r="D133" s="11" t="s">
        <v>168</v>
      </c>
      <c r="E133" s="12">
        <v>1033</v>
      </c>
      <c r="F133" s="11" t="s">
        <v>3419</v>
      </c>
      <c r="G133" s="11">
        <v>29.6</v>
      </c>
      <c r="H133" s="11">
        <v>41.07</v>
      </c>
      <c r="I133" s="11">
        <v>60.23</v>
      </c>
      <c r="J133" s="13"/>
      <c r="K133" s="14">
        <v>44405</v>
      </c>
      <c r="L133" s="15" t="s">
        <v>24</v>
      </c>
      <c r="M133" s="16" t="s">
        <v>25</v>
      </c>
      <c r="N133" s="11" t="s">
        <v>26</v>
      </c>
      <c r="O133" s="11">
        <v>130</v>
      </c>
      <c r="P133" s="11" t="s">
        <v>27</v>
      </c>
      <c r="Q133" s="11" t="s">
        <v>28</v>
      </c>
      <c r="R133" s="10" t="s">
        <v>21</v>
      </c>
    </row>
    <row r="138" spans="3:18">
      <c r="C138" s="10" t="s">
        <v>0</v>
      </c>
    </row>
    <row r="139" spans="3:18">
      <c r="C139" s="10" t="s">
        <v>1</v>
      </c>
    </row>
    <row r="140" spans="3:18">
      <c r="C140" s="65" t="s">
        <v>2</v>
      </c>
      <c r="D140" s="65" t="s">
        <v>3</v>
      </c>
      <c r="E140" s="65" t="s">
        <v>4</v>
      </c>
      <c r="F140" s="65" t="s">
        <v>5</v>
      </c>
      <c r="G140" s="9" t="s">
        <v>6</v>
      </c>
      <c r="H140" s="9" t="s">
        <v>8</v>
      </c>
      <c r="I140" s="9" t="s">
        <v>10</v>
      </c>
      <c r="J140" s="65" t="s">
        <v>12</v>
      </c>
      <c r="K140" s="65" t="s">
        <v>13</v>
      </c>
      <c r="L140" s="65" t="s">
        <v>14</v>
      </c>
      <c r="M140" s="65" t="s">
        <v>15</v>
      </c>
      <c r="N140" s="65" t="s">
        <v>16</v>
      </c>
      <c r="O140" s="9" t="s">
        <v>17</v>
      </c>
      <c r="P140" s="65" t="s">
        <v>19</v>
      </c>
      <c r="Q140" s="65" t="s">
        <v>20</v>
      </c>
      <c r="R140" s="65" t="s">
        <v>21</v>
      </c>
    </row>
    <row r="141" spans="3:18">
      <c r="C141" s="65"/>
      <c r="D141" s="65"/>
      <c r="E141" s="65"/>
      <c r="F141" s="65"/>
      <c r="G141" s="9" t="s">
        <v>7</v>
      </c>
      <c r="H141" s="9" t="s">
        <v>9</v>
      </c>
      <c r="I141" s="9" t="s">
        <v>11</v>
      </c>
      <c r="J141" s="65"/>
      <c r="K141" s="65"/>
      <c r="L141" s="65"/>
      <c r="M141" s="65"/>
      <c r="N141" s="65"/>
      <c r="O141" s="9" t="s">
        <v>18</v>
      </c>
      <c r="P141" s="65"/>
      <c r="Q141" s="65"/>
      <c r="R141" s="65"/>
    </row>
    <row r="142" spans="3:18" ht="18">
      <c r="C142" s="10" t="s">
        <v>3503</v>
      </c>
      <c r="D142" s="11" t="s">
        <v>168</v>
      </c>
      <c r="E142" s="12">
        <v>1052</v>
      </c>
      <c r="F142" s="11" t="s">
        <v>3419</v>
      </c>
      <c r="G142" s="11">
        <v>30</v>
      </c>
      <c r="H142" s="11">
        <v>41.07</v>
      </c>
      <c r="I142" s="11">
        <v>60.23</v>
      </c>
      <c r="J142" s="13"/>
      <c r="K142" s="14">
        <v>44375</v>
      </c>
      <c r="L142" s="15" t="s">
        <v>24</v>
      </c>
      <c r="M142" s="16" t="s">
        <v>25</v>
      </c>
      <c r="N142" s="11" t="s">
        <v>26</v>
      </c>
      <c r="O142" s="11">
        <v>135</v>
      </c>
      <c r="P142" s="11" t="s">
        <v>27</v>
      </c>
      <c r="Q142" s="11" t="s">
        <v>28</v>
      </c>
      <c r="R142" s="10" t="s">
        <v>21</v>
      </c>
    </row>
    <row r="143" spans="3:18" ht="18">
      <c r="C143" s="10" t="s">
        <v>3504</v>
      </c>
      <c r="D143" s="11" t="s">
        <v>168</v>
      </c>
      <c r="E143" s="12">
        <v>1048</v>
      </c>
      <c r="F143" s="11" t="s">
        <v>3419</v>
      </c>
      <c r="G143" s="11">
        <v>29.9</v>
      </c>
      <c r="H143" s="11">
        <v>41.07</v>
      </c>
      <c r="I143" s="11">
        <v>60.23</v>
      </c>
      <c r="J143" s="13"/>
      <c r="K143" s="14">
        <v>44344</v>
      </c>
      <c r="L143" s="15" t="s">
        <v>24</v>
      </c>
      <c r="M143" s="16" t="s">
        <v>25</v>
      </c>
      <c r="N143" s="11" t="s">
        <v>26</v>
      </c>
      <c r="O143" s="11">
        <v>135</v>
      </c>
      <c r="P143" s="11" t="s">
        <v>27</v>
      </c>
      <c r="Q143" s="11" t="s">
        <v>28</v>
      </c>
      <c r="R143" s="10" t="s">
        <v>21</v>
      </c>
    </row>
    <row r="144" spans="3:18" ht="18">
      <c r="C144" s="10" t="s">
        <v>3505</v>
      </c>
      <c r="D144" s="11" t="s">
        <v>168</v>
      </c>
      <c r="E144" s="12">
        <v>1115</v>
      </c>
      <c r="F144" s="11" t="s">
        <v>3419</v>
      </c>
      <c r="G144" s="11">
        <v>32.1</v>
      </c>
      <c r="H144" s="11">
        <v>41.07</v>
      </c>
      <c r="I144" s="11">
        <v>60.23</v>
      </c>
      <c r="J144" s="13"/>
      <c r="K144" s="14">
        <v>44314</v>
      </c>
      <c r="L144" s="15" t="s">
        <v>24</v>
      </c>
      <c r="M144" s="16" t="s">
        <v>25</v>
      </c>
      <c r="N144" s="11" t="s">
        <v>26</v>
      </c>
      <c r="O144" s="11">
        <v>135</v>
      </c>
      <c r="P144" s="11" t="s">
        <v>27</v>
      </c>
      <c r="Q144" s="11" t="s">
        <v>28</v>
      </c>
      <c r="R144" s="10" t="s">
        <v>21</v>
      </c>
    </row>
    <row r="145" spans="3:18" ht="18">
      <c r="C145" s="10" t="s">
        <v>3506</v>
      </c>
      <c r="D145" s="11" t="s">
        <v>168</v>
      </c>
      <c r="E145" s="12">
        <v>1648</v>
      </c>
      <c r="F145" s="11" t="s">
        <v>3419</v>
      </c>
      <c r="G145" s="11">
        <v>32.6</v>
      </c>
      <c r="H145" s="11">
        <v>56.8</v>
      </c>
      <c r="I145" s="11">
        <v>57.05</v>
      </c>
      <c r="J145" s="13"/>
      <c r="K145" s="11" t="s">
        <v>1157</v>
      </c>
      <c r="L145" s="15" t="s">
        <v>24</v>
      </c>
      <c r="M145" s="16" t="s">
        <v>25</v>
      </c>
      <c r="N145" s="11" t="s">
        <v>124</v>
      </c>
      <c r="O145" s="11">
        <v>140</v>
      </c>
      <c r="P145" s="11" t="s">
        <v>27</v>
      </c>
      <c r="Q145" s="11" t="s">
        <v>28</v>
      </c>
      <c r="R145" s="10" t="s">
        <v>21</v>
      </c>
    </row>
    <row r="146" spans="3:18" ht="18">
      <c r="C146" s="10" t="s">
        <v>3507</v>
      </c>
      <c r="D146" s="11" t="s">
        <v>168</v>
      </c>
      <c r="E146" s="12">
        <v>1635</v>
      </c>
      <c r="F146" s="11" t="s">
        <v>3419</v>
      </c>
      <c r="G146" s="11">
        <v>32</v>
      </c>
      <c r="H146" s="11">
        <v>56.8</v>
      </c>
      <c r="I146" s="11">
        <v>57.05</v>
      </c>
      <c r="J146" s="13"/>
      <c r="K146" s="11" t="s">
        <v>1178</v>
      </c>
      <c r="L146" s="15" t="s">
        <v>24</v>
      </c>
      <c r="M146" s="16" t="s">
        <v>25</v>
      </c>
      <c r="N146" s="11" t="s">
        <v>124</v>
      </c>
      <c r="O146" s="11">
        <v>155</v>
      </c>
      <c r="P146" s="11" t="s">
        <v>27</v>
      </c>
      <c r="Q146" s="11" t="s">
        <v>28</v>
      </c>
      <c r="R146" s="10" t="s">
        <v>21</v>
      </c>
    </row>
    <row r="147" spans="3:18" ht="18">
      <c r="C147" s="10" t="s">
        <v>3508</v>
      </c>
      <c r="D147" s="11" t="s">
        <v>168</v>
      </c>
      <c r="E147" s="12">
        <v>1635</v>
      </c>
      <c r="F147" s="11" t="s">
        <v>3419</v>
      </c>
      <c r="G147" s="11">
        <v>32</v>
      </c>
      <c r="H147" s="11">
        <v>56.8</v>
      </c>
      <c r="I147" s="11">
        <v>57.05</v>
      </c>
      <c r="J147" s="13"/>
      <c r="K147" s="11" t="s">
        <v>147</v>
      </c>
      <c r="L147" s="15" t="s">
        <v>24</v>
      </c>
      <c r="M147" s="16" t="s">
        <v>25</v>
      </c>
      <c r="N147" s="11" t="s">
        <v>124</v>
      </c>
      <c r="O147" s="11">
        <v>155</v>
      </c>
      <c r="P147" s="11" t="s">
        <v>27</v>
      </c>
      <c r="Q147" s="11" t="s">
        <v>28</v>
      </c>
      <c r="R147" s="10" t="s">
        <v>21</v>
      </c>
    </row>
    <row r="148" spans="3:18" ht="18">
      <c r="C148" s="10" t="s">
        <v>3509</v>
      </c>
      <c r="D148" s="11" t="s">
        <v>168</v>
      </c>
      <c r="E148" s="12">
        <v>1633</v>
      </c>
      <c r="F148" s="11" t="s">
        <v>3440</v>
      </c>
      <c r="G148" s="11">
        <v>32.1</v>
      </c>
      <c r="H148" s="11">
        <v>56.8</v>
      </c>
      <c r="I148" s="11">
        <v>57.05</v>
      </c>
      <c r="J148" s="13"/>
      <c r="K148" s="11" t="s">
        <v>145</v>
      </c>
      <c r="L148" s="15" t="s">
        <v>24</v>
      </c>
      <c r="M148" s="16" t="s">
        <v>25</v>
      </c>
      <c r="N148" s="11" t="s">
        <v>124</v>
      </c>
      <c r="O148" s="11">
        <v>148</v>
      </c>
      <c r="P148" s="11" t="s">
        <v>27</v>
      </c>
      <c r="Q148" s="11" t="s">
        <v>28</v>
      </c>
      <c r="R148" s="10" t="s">
        <v>21</v>
      </c>
    </row>
    <row r="149" spans="3:18" ht="18">
      <c r="C149" s="10" t="s">
        <v>3510</v>
      </c>
      <c r="D149" s="11" t="s">
        <v>168</v>
      </c>
      <c r="E149" s="12">
        <v>1634</v>
      </c>
      <c r="F149" s="11" t="s">
        <v>3440</v>
      </c>
      <c r="G149" s="11">
        <v>32.4</v>
      </c>
      <c r="H149" s="11">
        <v>56.8</v>
      </c>
      <c r="I149" s="11">
        <v>57.05</v>
      </c>
      <c r="J149" s="13"/>
      <c r="K149" s="11" t="s">
        <v>1142</v>
      </c>
      <c r="L149" s="15" t="s">
        <v>24</v>
      </c>
      <c r="M149" s="16" t="s">
        <v>25</v>
      </c>
      <c r="N149" s="11" t="s">
        <v>124</v>
      </c>
      <c r="O149" s="11">
        <v>136</v>
      </c>
      <c r="P149" s="11" t="s">
        <v>27</v>
      </c>
      <c r="Q149" s="11" t="s">
        <v>28</v>
      </c>
      <c r="R149" s="10" t="s">
        <v>21</v>
      </c>
    </row>
    <row r="150" spans="3:18" ht="18">
      <c r="C150" s="10" t="s">
        <v>3511</v>
      </c>
      <c r="D150" s="11" t="s">
        <v>168</v>
      </c>
      <c r="E150" s="12">
        <v>1618</v>
      </c>
      <c r="F150" s="11" t="s">
        <v>3429</v>
      </c>
      <c r="G150" s="11">
        <v>31.9</v>
      </c>
      <c r="H150" s="11">
        <v>56.8</v>
      </c>
      <c r="I150" s="11">
        <v>57.05</v>
      </c>
      <c r="J150" s="13"/>
      <c r="K150" s="11" t="s">
        <v>1181</v>
      </c>
      <c r="L150" s="15" t="s">
        <v>24</v>
      </c>
      <c r="M150" s="16" t="s">
        <v>25</v>
      </c>
      <c r="N150" s="11" t="s">
        <v>124</v>
      </c>
      <c r="O150" s="11">
        <v>143</v>
      </c>
      <c r="P150" s="11" t="s">
        <v>27</v>
      </c>
      <c r="Q150" s="11" t="s">
        <v>28</v>
      </c>
      <c r="R150" s="10" t="s">
        <v>21</v>
      </c>
    </row>
    <row r="151" spans="3:18" ht="18">
      <c r="C151" s="10" t="s">
        <v>3512</v>
      </c>
      <c r="D151" s="11" t="s">
        <v>168</v>
      </c>
      <c r="E151" s="12">
        <v>1590</v>
      </c>
      <c r="F151" s="11" t="s">
        <v>3411</v>
      </c>
      <c r="G151" s="11">
        <v>31</v>
      </c>
      <c r="H151" s="11">
        <v>56.8</v>
      </c>
      <c r="I151" s="11">
        <v>57.05</v>
      </c>
      <c r="J151" s="13"/>
      <c r="K151" s="11" t="s">
        <v>1165</v>
      </c>
      <c r="L151" s="15" t="s">
        <v>24</v>
      </c>
      <c r="M151" s="16" t="s">
        <v>25</v>
      </c>
      <c r="N151" s="11" t="s">
        <v>124</v>
      </c>
      <c r="O151" s="11">
        <v>155</v>
      </c>
      <c r="P151" s="11" t="s">
        <v>27</v>
      </c>
      <c r="Q151" s="11" t="s">
        <v>28</v>
      </c>
      <c r="R151" s="10" t="s">
        <v>21</v>
      </c>
    </row>
    <row r="152" spans="3:18" ht="18">
      <c r="C152" s="10" t="s">
        <v>3513</v>
      </c>
      <c r="D152" s="11" t="s">
        <v>168</v>
      </c>
      <c r="E152" s="12">
        <v>1453</v>
      </c>
      <c r="F152" s="11" t="s">
        <v>3419</v>
      </c>
      <c r="G152" s="11">
        <v>29.8</v>
      </c>
      <c r="H152" s="11">
        <v>51.53</v>
      </c>
      <c r="I152" s="11">
        <v>57.05</v>
      </c>
      <c r="J152" s="13"/>
      <c r="K152" s="11" t="s">
        <v>1163</v>
      </c>
      <c r="L152" s="15" t="s">
        <v>24</v>
      </c>
      <c r="M152" s="16" t="s">
        <v>25</v>
      </c>
      <c r="N152" s="11" t="s">
        <v>124</v>
      </c>
      <c r="O152" s="11">
        <v>73</v>
      </c>
      <c r="P152" s="11" t="s">
        <v>27</v>
      </c>
      <c r="Q152" s="11" t="s">
        <v>28</v>
      </c>
      <c r="R152" s="10" t="s">
        <v>21</v>
      </c>
    </row>
    <row r="153" spans="3:18" ht="18">
      <c r="C153" s="10" t="s">
        <v>3514</v>
      </c>
      <c r="D153" s="11" t="s">
        <v>168</v>
      </c>
      <c r="E153" s="12">
        <v>1548</v>
      </c>
      <c r="F153" s="11" t="s">
        <v>3429</v>
      </c>
      <c r="G153" s="11">
        <v>30.5</v>
      </c>
      <c r="H153" s="11">
        <v>56.8</v>
      </c>
      <c r="I153" s="11">
        <v>57.05</v>
      </c>
      <c r="J153" s="13"/>
      <c r="K153" s="11" t="s">
        <v>1161</v>
      </c>
      <c r="L153" s="15" t="s">
        <v>24</v>
      </c>
      <c r="M153" s="16" t="s">
        <v>25</v>
      </c>
      <c r="N153" s="11" t="s">
        <v>124</v>
      </c>
      <c r="O153" s="11">
        <v>139</v>
      </c>
      <c r="P153" s="11" t="s">
        <v>27</v>
      </c>
      <c r="Q153" s="11" t="s">
        <v>28</v>
      </c>
      <c r="R153" s="10" t="s">
        <v>21</v>
      </c>
    </row>
    <row r="154" spans="3:18" ht="18">
      <c r="C154" s="10" t="s">
        <v>3515</v>
      </c>
      <c r="D154" s="11" t="s">
        <v>168</v>
      </c>
      <c r="E154" s="12">
        <v>1554</v>
      </c>
      <c r="F154" s="11" t="s">
        <v>3411</v>
      </c>
      <c r="G154" s="11">
        <v>30.5</v>
      </c>
      <c r="H154" s="11">
        <v>56.8</v>
      </c>
      <c r="I154" s="11">
        <v>57.05</v>
      </c>
      <c r="J154" s="13"/>
      <c r="K154" s="14">
        <v>44467</v>
      </c>
      <c r="L154" s="15" t="s">
        <v>24</v>
      </c>
      <c r="M154" s="16" t="s">
        <v>25</v>
      </c>
      <c r="N154" s="11" t="s">
        <v>124</v>
      </c>
      <c r="O154" s="11">
        <v>145</v>
      </c>
      <c r="P154" s="11" t="s">
        <v>27</v>
      </c>
      <c r="Q154" s="11" t="s">
        <v>28</v>
      </c>
      <c r="R154" s="10" t="s">
        <v>21</v>
      </c>
    </row>
    <row r="155" spans="3:18" ht="18">
      <c r="C155" s="10" t="s">
        <v>3516</v>
      </c>
      <c r="D155" s="11" t="s">
        <v>168</v>
      </c>
      <c r="E155" s="12">
        <v>1550</v>
      </c>
      <c r="F155" s="11" t="s">
        <v>3440</v>
      </c>
      <c r="G155" s="11">
        <v>30.2</v>
      </c>
      <c r="H155" s="11">
        <v>56.8</v>
      </c>
      <c r="I155" s="11">
        <v>57.05</v>
      </c>
      <c r="J155" s="13"/>
      <c r="K155" s="14">
        <v>44405</v>
      </c>
      <c r="L155" s="15" t="s">
        <v>24</v>
      </c>
      <c r="M155" s="16" t="s">
        <v>25</v>
      </c>
      <c r="N155" s="11" t="s">
        <v>124</v>
      </c>
      <c r="O155" s="11">
        <v>155</v>
      </c>
      <c r="P155" s="11" t="s">
        <v>27</v>
      </c>
      <c r="Q155" s="11" t="s">
        <v>28</v>
      </c>
      <c r="R155" s="10" t="s">
        <v>21</v>
      </c>
    </row>
    <row r="156" spans="3:18" ht="18">
      <c r="C156" s="10" t="s">
        <v>3517</v>
      </c>
      <c r="D156" s="11" t="s">
        <v>168</v>
      </c>
      <c r="E156" s="12">
        <v>1529</v>
      </c>
      <c r="F156" s="11" t="s">
        <v>3413</v>
      </c>
      <c r="G156" s="11">
        <v>30.1</v>
      </c>
      <c r="H156" s="11">
        <v>56.8</v>
      </c>
      <c r="I156" s="11">
        <v>57.05</v>
      </c>
      <c r="J156" s="13"/>
      <c r="K156" s="14">
        <v>44375</v>
      </c>
      <c r="L156" s="15" t="s">
        <v>24</v>
      </c>
      <c r="M156" s="16" t="s">
        <v>25</v>
      </c>
      <c r="N156" s="11" t="s">
        <v>124</v>
      </c>
      <c r="O156" s="11">
        <v>135</v>
      </c>
      <c r="P156" s="11" t="s">
        <v>27</v>
      </c>
      <c r="Q156" s="11" t="s">
        <v>28</v>
      </c>
      <c r="R156" s="10" t="s">
        <v>21</v>
      </c>
    </row>
    <row r="161" spans="3:18">
      <c r="C161" s="10" t="s">
        <v>0</v>
      </c>
    </row>
    <row r="162" spans="3:18">
      <c r="C162" s="10" t="s">
        <v>1</v>
      </c>
    </row>
    <row r="163" spans="3:18">
      <c r="C163" s="65" t="s">
        <v>2</v>
      </c>
      <c r="D163" s="65" t="s">
        <v>3</v>
      </c>
      <c r="E163" s="65" t="s">
        <v>4</v>
      </c>
      <c r="F163" s="65" t="s">
        <v>5</v>
      </c>
      <c r="G163" s="9" t="s">
        <v>6</v>
      </c>
      <c r="H163" s="9" t="s">
        <v>8</v>
      </c>
      <c r="I163" s="9" t="s">
        <v>10</v>
      </c>
      <c r="J163" s="65" t="s">
        <v>12</v>
      </c>
      <c r="K163" s="65" t="s">
        <v>13</v>
      </c>
      <c r="L163" s="65" t="s">
        <v>14</v>
      </c>
      <c r="M163" s="65" t="s">
        <v>15</v>
      </c>
      <c r="N163" s="65" t="s">
        <v>16</v>
      </c>
      <c r="O163" s="9" t="s">
        <v>17</v>
      </c>
      <c r="P163" s="65" t="s">
        <v>19</v>
      </c>
      <c r="Q163" s="65" t="s">
        <v>20</v>
      </c>
      <c r="R163" s="65" t="s">
        <v>21</v>
      </c>
    </row>
    <row r="164" spans="3:18">
      <c r="C164" s="65"/>
      <c r="D164" s="65"/>
      <c r="E164" s="65"/>
      <c r="F164" s="65"/>
      <c r="G164" s="9" t="s">
        <v>7</v>
      </c>
      <c r="H164" s="9" t="s">
        <v>9</v>
      </c>
      <c r="I164" s="9" t="s">
        <v>11</v>
      </c>
      <c r="J164" s="65"/>
      <c r="K164" s="65"/>
      <c r="L164" s="65"/>
      <c r="M164" s="65"/>
      <c r="N164" s="65"/>
      <c r="O164" s="9" t="s">
        <v>18</v>
      </c>
      <c r="P164" s="65"/>
      <c r="Q164" s="65"/>
      <c r="R164" s="65"/>
    </row>
    <row r="165" spans="3:18" ht="18">
      <c r="C165" s="10" t="s">
        <v>3518</v>
      </c>
      <c r="D165" s="11" t="s">
        <v>168</v>
      </c>
      <c r="E165" s="12">
        <v>1732</v>
      </c>
      <c r="F165" s="11" t="s">
        <v>3419</v>
      </c>
      <c r="G165" s="11">
        <v>30.9</v>
      </c>
      <c r="H165" s="11">
        <v>67.33</v>
      </c>
      <c r="I165" s="11">
        <v>57.05</v>
      </c>
      <c r="J165" s="13"/>
      <c r="K165" s="14">
        <v>44314</v>
      </c>
      <c r="L165" s="15" t="s">
        <v>24</v>
      </c>
      <c r="M165" s="16" t="s">
        <v>42</v>
      </c>
      <c r="N165" s="11" t="s">
        <v>124</v>
      </c>
      <c r="O165" s="11">
        <v>303</v>
      </c>
      <c r="P165" s="11" t="s">
        <v>27</v>
      </c>
      <c r="Q165" s="11" t="s">
        <v>28</v>
      </c>
      <c r="R165" s="10" t="s">
        <v>21</v>
      </c>
    </row>
    <row r="166" spans="3:18" ht="18">
      <c r="C166" s="10" t="s">
        <v>3519</v>
      </c>
      <c r="D166" s="11" t="s">
        <v>168</v>
      </c>
      <c r="E166" s="11">
        <v>860</v>
      </c>
      <c r="F166" s="11" t="s">
        <v>3406</v>
      </c>
      <c r="G166" s="11">
        <v>32.5</v>
      </c>
      <c r="H166" s="11">
        <v>26.44</v>
      </c>
      <c r="I166" s="11">
        <v>59.03</v>
      </c>
      <c r="J166" s="13"/>
      <c r="K166" s="11" t="s">
        <v>1178</v>
      </c>
      <c r="L166" s="15" t="s">
        <v>53</v>
      </c>
      <c r="M166" s="16" t="s">
        <v>54</v>
      </c>
      <c r="N166" s="11" t="s">
        <v>26</v>
      </c>
      <c r="O166" s="11"/>
      <c r="P166" s="11" t="s">
        <v>27</v>
      </c>
      <c r="Q166" s="11" t="s">
        <v>28</v>
      </c>
      <c r="R166" s="10" t="s">
        <v>21</v>
      </c>
    </row>
    <row r="167" spans="3:18" ht="18">
      <c r="C167" s="10" t="s">
        <v>3520</v>
      </c>
      <c r="D167" s="11" t="s">
        <v>168</v>
      </c>
      <c r="E167" s="11">
        <v>800</v>
      </c>
      <c r="F167" s="11" t="s">
        <v>3408</v>
      </c>
      <c r="G167" s="11">
        <v>30.3</v>
      </c>
      <c r="H167" s="11">
        <v>26.44</v>
      </c>
      <c r="I167" s="11">
        <v>59.03</v>
      </c>
      <c r="J167" s="13"/>
      <c r="K167" s="11" t="s">
        <v>147</v>
      </c>
      <c r="L167" s="15" t="s">
        <v>53</v>
      </c>
      <c r="M167" s="16" t="s">
        <v>54</v>
      </c>
      <c r="N167" s="11" t="s">
        <v>26</v>
      </c>
      <c r="O167" s="11"/>
      <c r="P167" s="11" t="s">
        <v>27</v>
      </c>
      <c r="Q167" s="11" t="s">
        <v>28</v>
      </c>
      <c r="R167" s="10" t="s">
        <v>21</v>
      </c>
    </row>
    <row r="168" spans="3:18" ht="18">
      <c r="C168" s="10" t="s">
        <v>3521</v>
      </c>
      <c r="D168" s="11" t="s">
        <v>168</v>
      </c>
      <c r="E168" s="11">
        <v>788</v>
      </c>
      <c r="F168" s="11" t="s">
        <v>3411</v>
      </c>
      <c r="G168" s="11">
        <v>29.8</v>
      </c>
      <c r="H168" s="11">
        <v>26.44</v>
      </c>
      <c r="I168" s="11">
        <v>59.03</v>
      </c>
      <c r="J168" s="13"/>
      <c r="K168" s="11" t="s">
        <v>1172</v>
      </c>
      <c r="L168" s="15" t="s">
        <v>53</v>
      </c>
      <c r="M168" s="16" t="s">
        <v>54</v>
      </c>
      <c r="N168" s="11" t="s">
        <v>26</v>
      </c>
      <c r="O168" s="11"/>
      <c r="P168" s="11" t="s">
        <v>27</v>
      </c>
      <c r="Q168" s="11" t="s">
        <v>28</v>
      </c>
      <c r="R168" s="10" t="s">
        <v>21</v>
      </c>
    </row>
    <row r="169" spans="3:18" ht="18">
      <c r="C169" s="10" t="s">
        <v>3522</v>
      </c>
      <c r="D169" s="11" t="s">
        <v>168</v>
      </c>
      <c r="E169" s="11">
        <v>833</v>
      </c>
      <c r="F169" s="11" t="s">
        <v>3406</v>
      </c>
      <c r="G169" s="11">
        <v>31.5</v>
      </c>
      <c r="H169" s="11">
        <v>26.44</v>
      </c>
      <c r="I169" s="11">
        <v>59.03</v>
      </c>
      <c r="J169" s="13"/>
      <c r="K169" s="11" t="s">
        <v>1144</v>
      </c>
      <c r="L169" s="15" t="s">
        <v>53</v>
      </c>
      <c r="M169" s="16" t="s">
        <v>54</v>
      </c>
      <c r="N169" s="11" t="s">
        <v>26</v>
      </c>
      <c r="O169" s="11"/>
      <c r="P169" s="11" t="s">
        <v>27</v>
      </c>
      <c r="Q169" s="11" t="s">
        <v>28</v>
      </c>
      <c r="R169" s="10" t="s">
        <v>21</v>
      </c>
    </row>
    <row r="170" spans="3:18" ht="18">
      <c r="C170" s="10" t="s">
        <v>3523</v>
      </c>
      <c r="D170" s="11" t="s">
        <v>168</v>
      </c>
      <c r="E170" s="11">
        <v>786</v>
      </c>
      <c r="F170" s="11" t="s">
        <v>3413</v>
      </c>
      <c r="G170" s="11">
        <v>29.7</v>
      </c>
      <c r="H170" s="11">
        <v>26.44</v>
      </c>
      <c r="I170" s="11">
        <v>59.03</v>
      </c>
      <c r="J170" s="13"/>
      <c r="K170" s="11" t="s">
        <v>1165</v>
      </c>
      <c r="L170" s="15" t="s">
        <v>53</v>
      </c>
      <c r="M170" s="16" t="s">
        <v>54</v>
      </c>
      <c r="N170" s="11" t="s">
        <v>26</v>
      </c>
      <c r="O170" s="11"/>
      <c r="P170" s="11" t="s">
        <v>27</v>
      </c>
      <c r="Q170" s="11" t="s">
        <v>28</v>
      </c>
      <c r="R170" s="10" t="s">
        <v>21</v>
      </c>
    </row>
    <row r="171" spans="3:18" ht="18">
      <c r="C171" s="10" t="s">
        <v>3524</v>
      </c>
      <c r="D171" s="11" t="s">
        <v>168</v>
      </c>
      <c r="E171" s="11">
        <v>740</v>
      </c>
      <c r="F171" s="11" t="s">
        <v>3440</v>
      </c>
      <c r="G171" s="11">
        <v>28</v>
      </c>
      <c r="H171" s="11">
        <v>26.44</v>
      </c>
      <c r="I171" s="11">
        <v>59.03</v>
      </c>
      <c r="J171" s="13"/>
      <c r="K171" s="11" t="s">
        <v>1163</v>
      </c>
      <c r="L171" s="15" t="s">
        <v>53</v>
      </c>
      <c r="M171" s="16" t="s">
        <v>54</v>
      </c>
      <c r="N171" s="11" t="s">
        <v>26</v>
      </c>
      <c r="O171" s="11"/>
      <c r="P171" s="11" t="s">
        <v>27</v>
      </c>
      <c r="Q171" s="11" t="s">
        <v>28</v>
      </c>
      <c r="R171" s="10" t="s">
        <v>21</v>
      </c>
    </row>
    <row r="172" spans="3:18" ht="18">
      <c r="C172" s="10" t="s">
        <v>3525</v>
      </c>
      <c r="D172" s="11" t="s">
        <v>168</v>
      </c>
      <c r="E172" s="11">
        <v>735</v>
      </c>
      <c r="F172" s="11" t="s">
        <v>3440</v>
      </c>
      <c r="G172" s="11">
        <v>27.8</v>
      </c>
      <c r="H172" s="11">
        <v>26.44</v>
      </c>
      <c r="I172" s="11">
        <v>59.03</v>
      </c>
      <c r="J172" s="13"/>
      <c r="K172" s="11" t="s">
        <v>1161</v>
      </c>
      <c r="L172" s="15" t="s">
        <v>53</v>
      </c>
      <c r="M172" s="16" t="s">
        <v>54</v>
      </c>
      <c r="N172" s="11" t="s">
        <v>26</v>
      </c>
      <c r="O172" s="11"/>
      <c r="P172" s="11" t="s">
        <v>27</v>
      </c>
      <c r="Q172" s="11" t="s">
        <v>28</v>
      </c>
      <c r="R172" s="10" t="s">
        <v>21</v>
      </c>
    </row>
    <row r="173" spans="3:18" ht="18">
      <c r="C173" s="10" t="s">
        <v>3526</v>
      </c>
      <c r="D173" s="11" t="s">
        <v>168</v>
      </c>
      <c r="E173" s="11">
        <v>756</v>
      </c>
      <c r="F173" s="11" t="s">
        <v>3419</v>
      </c>
      <c r="G173" s="11">
        <v>28.6</v>
      </c>
      <c r="H173" s="11">
        <v>26.44</v>
      </c>
      <c r="I173" s="11">
        <v>59.03</v>
      </c>
      <c r="J173" s="13"/>
      <c r="K173" s="14">
        <v>44405</v>
      </c>
      <c r="L173" s="15" t="s">
        <v>53</v>
      </c>
      <c r="M173" s="16" t="s">
        <v>54</v>
      </c>
      <c r="N173" s="11" t="s">
        <v>26</v>
      </c>
      <c r="O173" s="11"/>
      <c r="P173" s="11" t="s">
        <v>27</v>
      </c>
      <c r="Q173" s="11" t="s">
        <v>28</v>
      </c>
      <c r="R173" s="10" t="s">
        <v>21</v>
      </c>
    </row>
    <row r="174" spans="3:18" ht="18">
      <c r="C174" s="10" t="s">
        <v>3527</v>
      </c>
      <c r="D174" s="11" t="s">
        <v>168</v>
      </c>
      <c r="E174" s="11">
        <v>750</v>
      </c>
      <c r="F174" s="11" t="s">
        <v>3419</v>
      </c>
      <c r="G174" s="11">
        <v>28.4</v>
      </c>
      <c r="H174" s="11">
        <v>26.44</v>
      </c>
      <c r="I174" s="11">
        <v>59.03</v>
      </c>
      <c r="J174" s="13"/>
      <c r="K174" s="14">
        <v>44344</v>
      </c>
      <c r="L174" s="15" t="s">
        <v>53</v>
      </c>
      <c r="M174" s="16" t="s">
        <v>54</v>
      </c>
      <c r="N174" s="11" t="s">
        <v>26</v>
      </c>
      <c r="O174" s="11"/>
      <c r="P174" s="11" t="s">
        <v>27</v>
      </c>
      <c r="Q174" s="11" t="s">
        <v>28</v>
      </c>
      <c r="R174" s="10" t="s">
        <v>21</v>
      </c>
    </row>
    <row r="175" spans="3:18" ht="18">
      <c r="C175" s="10" t="s">
        <v>3528</v>
      </c>
      <c r="D175" s="11" t="s">
        <v>168</v>
      </c>
      <c r="E175" s="12">
        <v>1045</v>
      </c>
      <c r="F175" s="11" t="s">
        <v>3440</v>
      </c>
      <c r="G175" s="11">
        <v>30.3</v>
      </c>
      <c r="H175" s="11">
        <v>41.03</v>
      </c>
      <c r="I175" s="11">
        <v>60.23</v>
      </c>
      <c r="J175" s="13"/>
      <c r="K175" s="11" t="s">
        <v>1157</v>
      </c>
      <c r="L175" s="15" t="s">
        <v>24</v>
      </c>
      <c r="M175" s="16" t="s">
        <v>25</v>
      </c>
      <c r="N175" s="11" t="s">
        <v>26</v>
      </c>
      <c r="O175" s="11">
        <v>122</v>
      </c>
      <c r="P175" s="11" t="s">
        <v>27</v>
      </c>
      <c r="Q175" s="11" t="s">
        <v>28</v>
      </c>
      <c r="R175" s="10" t="s">
        <v>21</v>
      </c>
    </row>
    <row r="176" spans="3:18" ht="18">
      <c r="C176" s="10" t="s">
        <v>3529</v>
      </c>
      <c r="D176" s="11" t="s">
        <v>168</v>
      </c>
      <c r="E176" s="11">
        <v>918</v>
      </c>
      <c r="F176" s="11" t="s">
        <v>3429</v>
      </c>
      <c r="G176" s="11">
        <v>30.1</v>
      </c>
      <c r="H176" s="11">
        <v>30.5</v>
      </c>
      <c r="I176" s="11">
        <v>60.23</v>
      </c>
      <c r="J176" s="13"/>
      <c r="K176" s="11" t="s">
        <v>1178</v>
      </c>
      <c r="L176" s="15" t="s">
        <v>53</v>
      </c>
      <c r="M176" s="16" t="s">
        <v>54</v>
      </c>
      <c r="N176" s="11" t="s">
        <v>26</v>
      </c>
      <c r="O176" s="11"/>
      <c r="P176" s="11" t="s">
        <v>27</v>
      </c>
      <c r="Q176" s="11" t="s">
        <v>28</v>
      </c>
      <c r="R176" s="10" t="s">
        <v>21</v>
      </c>
    </row>
    <row r="177" spans="3:18" ht="18">
      <c r="C177" s="10" t="s">
        <v>3530</v>
      </c>
      <c r="D177" s="11" t="s">
        <v>168</v>
      </c>
      <c r="E177" s="12">
        <v>1050</v>
      </c>
      <c r="F177" s="11" t="s">
        <v>3440</v>
      </c>
      <c r="G177" s="11">
        <v>30</v>
      </c>
      <c r="H177" s="11">
        <v>41.03</v>
      </c>
      <c r="I177" s="11">
        <v>60.23</v>
      </c>
      <c r="J177" s="13"/>
      <c r="K177" s="11" t="s">
        <v>147</v>
      </c>
      <c r="L177" s="15" t="s">
        <v>24</v>
      </c>
      <c r="M177" s="16" t="s">
        <v>25</v>
      </c>
      <c r="N177" s="11" t="s">
        <v>26</v>
      </c>
      <c r="O177" s="11">
        <v>136</v>
      </c>
      <c r="P177" s="11" t="s">
        <v>27</v>
      </c>
      <c r="Q177" s="11" t="s">
        <v>28</v>
      </c>
      <c r="R177" s="10" t="s">
        <v>21</v>
      </c>
    </row>
    <row r="178" spans="3:18" ht="18">
      <c r="C178" s="10" t="s">
        <v>3531</v>
      </c>
      <c r="D178" s="11" t="s">
        <v>168</v>
      </c>
      <c r="E178" s="11">
        <v>918</v>
      </c>
      <c r="F178" s="11" t="s">
        <v>3406</v>
      </c>
      <c r="G178" s="11">
        <v>30.1</v>
      </c>
      <c r="H178" s="11">
        <v>30.5</v>
      </c>
      <c r="I178" s="11">
        <v>60.23</v>
      </c>
      <c r="J178" s="13"/>
      <c r="K178" s="11" t="s">
        <v>1152</v>
      </c>
      <c r="L178" s="15" t="s">
        <v>53</v>
      </c>
      <c r="M178" s="16" t="s">
        <v>54</v>
      </c>
      <c r="N178" s="11" t="s">
        <v>26</v>
      </c>
      <c r="O178" s="11"/>
      <c r="P178" s="11" t="s">
        <v>27</v>
      </c>
      <c r="Q178" s="11" t="s">
        <v>28</v>
      </c>
      <c r="R178" s="10" t="s">
        <v>21</v>
      </c>
    </row>
    <row r="179" spans="3:18" ht="18">
      <c r="C179" s="10" t="s">
        <v>3532</v>
      </c>
      <c r="D179" s="11" t="s">
        <v>168</v>
      </c>
      <c r="E179" s="11">
        <v>915</v>
      </c>
      <c r="F179" s="11" t="s">
        <v>3440</v>
      </c>
      <c r="G179" s="11">
        <v>30</v>
      </c>
      <c r="H179" s="11">
        <v>30.5</v>
      </c>
      <c r="I179" s="11">
        <v>60.23</v>
      </c>
      <c r="J179" s="13"/>
      <c r="K179" s="11" t="s">
        <v>1142</v>
      </c>
      <c r="L179" s="15" t="s">
        <v>53</v>
      </c>
      <c r="M179" s="16" t="s">
        <v>54</v>
      </c>
      <c r="N179" s="11" t="s">
        <v>26</v>
      </c>
      <c r="O179" s="11"/>
      <c r="P179" s="11" t="s">
        <v>27</v>
      </c>
      <c r="Q179" s="11" t="s">
        <v>28</v>
      </c>
      <c r="R179" s="10" t="s">
        <v>21</v>
      </c>
    </row>
    <row r="183" spans="3:18">
      <c r="C183" s="10" t="s">
        <v>0</v>
      </c>
    </row>
    <row r="184" spans="3:18">
      <c r="C184" s="10" t="s">
        <v>1</v>
      </c>
    </row>
    <row r="185" spans="3:18">
      <c r="C185" s="65" t="s">
        <v>2</v>
      </c>
      <c r="D185" s="65" t="s">
        <v>3</v>
      </c>
      <c r="E185" s="65" t="s">
        <v>4</v>
      </c>
      <c r="F185" s="65" t="s">
        <v>5</v>
      </c>
      <c r="G185" s="9" t="s">
        <v>6</v>
      </c>
      <c r="H185" s="9" t="s">
        <v>8</v>
      </c>
      <c r="I185" s="9" t="s">
        <v>10</v>
      </c>
      <c r="J185" s="65" t="s">
        <v>12</v>
      </c>
      <c r="K185" s="65" t="s">
        <v>13</v>
      </c>
      <c r="L185" s="65" t="s">
        <v>14</v>
      </c>
      <c r="M185" s="65" t="s">
        <v>15</v>
      </c>
      <c r="N185" s="65" t="s">
        <v>16</v>
      </c>
      <c r="O185" s="9" t="s">
        <v>17</v>
      </c>
      <c r="P185" s="65" t="s">
        <v>19</v>
      </c>
      <c r="Q185" s="65" t="s">
        <v>20</v>
      </c>
      <c r="R185" s="65" t="s">
        <v>21</v>
      </c>
    </row>
    <row r="186" spans="3:18">
      <c r="C186" s="65"/>
      <c r="D186" s="65"/>
      <c r="E186" s="65"/>
      <c r="F186" s="65"/>
      <c r="G186" s="9" t="s">
        <v>7</v>
      </c>
      <c r="H186" s="9" t="s">
        <v>9</v>
      </c>
      <c r="I186" s="9" t="s">
        <v>11</v>
      </c>
      <c r="J186" s="65"/>
      <c r="K186" s="65"/>
      <c r="L186" s="65"/>
      <c r="M186" s="65"/>
      <c r="N186" s="65"/>
      <c r="O186" s="9" t="s">
        <v>18</v>
      </c>
      <c r="P186" s="65"/>
      <c r="Q186" s="65"/>
      <c r="R186" s="65"/>
    </row>
    <row r="187" spans="3:18" ht="18">
      <c r="C187" s="10" t="s">
        <v>3533</v>
      </c>
      <c r="D187" s="11" t="s">
        <v>168</v>
      </c>
      <c r="E187" s="12">
        <v>1052</v>
      </c>
      <c r="F187" s="11" t="s">
        <v>3413</v>
      </c>
      <c r="G187" s="11">
        <v>30.3</v>
      </c>
      <c r="H187" s="11">
        <v>41.03</v>
      </c>
      <c r="I187" s="11">
        <v>60.23</v>
      </c>
      <c r="J187" s="13"/>
      <c r="K187" s="11" t="s">
        <v>192</v>
      </c>
      <c r="L187" s="15" t="s">
        <v>24</v>
      </c>
      <c r="M187" s="16" t="s">
        <v>25</v>
      </c>
      <c r="N187" s="11" t="s">
        <v>26</v>
      </c>
      <c r="O187" s="11">
        <v>127</v>
      </c>
      <c r="P187" s="11" t="s">
        <v>27</v>
      </c>
      <c r="Q187" s="11" t="s">
        <v>28</v>
      </c>
      <c r="R187" s="10" t="s">
        <v>21</v>
      </c>
    </row>
    <row r="188" spans="3:18" ht="18">
      <c r="C188" s="10" t="s">
        <v>3534</v>
      </c>
      <c r="D188" s="11" t="s">
        <v>168</v>
      </c>
      <c r="E188" s="12">
        <v>1016</v>
      </c>
      <c r="F188" s="11" t="s">
        <v>3413</v>
      </c>
      <c r="G188" s="11">
        <v>28.9</v>
      </c>
      <c r="H188" s="11">
        <v>41.03</v>
      </c>
      <c r="I188" s="11">
        <v>60.23</v>
      </c>
      <c r="J188" s="13"/>
      <c r="K188" s="11" t="s">
        <v>1144</v>
      </c>
      <c r="L188" s="15" t="s">
        <v>24</v>
      </c>
      <c r="M188" s="16" t="s">
        <v>25</v>
      </c>
      <c r="N188" s="11" t="s">
        <v>26</v>
      </c>
      <c r="O188" s="11">
        <v>136</v>
      </c>
      <c r="P188" s="11" t="s">
        <v>27</v>
      </c>
      <c r="Q188" s="11" t="s">
        <v>28</v>
      </c>
      <c r="R188" s="10" t="s">
        <v>21</v>
      </c>
    </row>
    <row r="189" spans="3:18" ht="18">
      <c r="C189" s="10" t="s">
        <v>3535</v>
      </c>
      <c r="D189" s="11" t="s">
        <v>168</v>
      </c>
      <c r="E189" s="11">
        <v>854</v>
      </c>
      <c r="F189" s="11" t="s">
        <v>3419</v>
      </c>
      <c r="G189" s="11">
        <v>28</v>
      </c>
      <c r="H189" s="11">
        <v>30.5</v>
      </c>
      <c r="I189" s="11">
        <v>60.23</v>
      </c>
      <c r="J189" s="13"/>
      <c r="K189" s="11" t="s">
        <v>1161</v>
      </c>
      <c r="L189" s="15" t="s">
        <v>53</v>
      </c>
      <c r="M189" s="16" t="s">
        <v>54</v>
      </c>
      <c r="N189" s="11" t="s">
        <v>26</v>
      </c>
      <c r="O189" s="11"/>
      <c r="P189" s="11" t="s">
        <v>27</v>
      </c>
      <c r="Q189" s="11" t="s">
        <v>28</v>
      </c>
      <c r="R189" s="10" t="s">
        <v>21</v>
      </c>
    </row>
    <row r="190" spans="3:18" ht="18">
      <c r="C190" s="10" t="s">
        <v>3536</v>
      </c>
      <c r="D190" s="11" t="s">
        <v>168</v>
      </c>
      <c r="E190" s="11">
        <v>918</v>
      </c>
      <c r="F190" s="11" t="s">
        <v>3440</v>
      </c>
      <c r="G190" s="11">
        <v>30.1</v>
      </c>
      <c r="H190" s="11">
        <v>30.5</v>
      </c>
      <c r="I190" s="11">
        <v>60.23</v>
      </c>
      <c r="J190" s="13"/>
      <c r="K190" s="14">
        <v>44558</v>
      </c>
      <c r="L190" s="15" t="s">
        <v>53</v>
      </c>
      <c r="M190" s="16" t="s">
        <v>54</v>
      </c>
      <c r="N190" s="11" t="s">
        <v>26</v>
      </c>
      <c r="O190" s="11"/>
      <c r="P190" s="11" t="s">
        <v>27</v>
      </c>
      <c r="Q190" s="11" t="s">
        <v>28</v>
      </c>
      <c r="R190" s="10" t="s">
        <v>21</v>
      </c>
    </row>
    <row r="191" spans="3:18" ht="18">
      <c r="C191" s="10" t="s">
        <v>3537</v>
      </c>
      <c r="D191" s="11" t="s">
        <v>168</v>
      </c>
      <c r="E191" s="12">
        <v>1038</v>
      </c>
      <c r="F191" s="11" t="s">
        <v>3440</v>
      </c>
      <c r="G191" s="11">
        <v>29.6</v>
      </c>
      <c r="H191" s="11">
        <v>41.03</v>
      </c>
      <c r="I191" s="11">
        <v>60.23</v>
      </c>
      <c r="J191" s="13"/>
      <c r="K191" s="14">
        <v>44528</v>
      </c>
      <c r="L191" s="15" t="s">
        <v>24</v>
      </c>
      <c r="M191" s="16" t="s">
        <v>25</v>
      </c>
      <c r="N191" s="11" t="s">
        <v>26</v>
      </c>
      <c r="O191" s="11">
        <v>136</v>
      </c>
      <c r="P191" s="11" t="s">
        <v>27</v>
      </c>
      <c r="Q191" s="11" t="s">
        <v>28</v>
      </c>
      <c r="R191" s="10" t="s">
        <v>21</v>
      </c>
    </row>
    <row r="192" spans="3:18" ht="18">
      <c r="C192" s="10" t="s">
        <v>3538</v>
      </c>
      <c r="D192" s="11" t="s">
        <v>168</v>
      </c>
      <c r="E192" s="11">
        <v>869</v>
      </c>
      <c r="F192" s="11" t="s">
        <v>3411</v>
      </c>
      <c r="G192" s="11">
        <v>28.5</v>
      </c>
      <c r="H192" s="11">
        <v>30.5</v>
      </c>
      <c r="I192" s="11">
        <v>60.23</v>
      </c>
      <c r="J192" s="13"/>
      <c r="K192" s="14">
        <v>44436</v>
      </c>
      <c r="L192" s="15" t="s">
        <v>53</v>
      </c>
      <c r="M192" s="16" t="s">
        <v>54</v>
      </c>
      <c r="N192" s="11" t="s">
        <v>26</v>
      </c>
      <c r="O192" s="11"/>
      <c r="P192" s="11" t="s">
        <v>27</v>
      </c>
      <c r="Q192" s="11" t="s">
        <v>28</v>
      </c>
      <c r="R192" s="10" t="s">
        <v>21</v>
      </c>
    </row>
    <row r="193" spans="3:18" ht="18">
      <c r="C193" s="10" t="s">
        <v>3539</v>
      </c>
      <c r="D193" s="11" t="s">
        <v>168</v>
      </c>
      <c r="E193" s="11">
        <v>860</v>
      </c>
      <c r="F193" s="11" t="s">
        <v>3411</v>
      </c>
      <c r="G193" s="11">
        <v>28.2</v>
      </c>
      <c r="H193" s="11">
        <v>30.5</v>
      </c>
      <c r="I193" s="11">
        <v>60.23</v>
      </c>
      <c r="J193" s="13"/>
      <c r="K193" s="14">
        <v>44405</v>
      </c>
      <c r="L193" s="15" t="s">
        <v>53</v>
      </c>
      <c r="M193" s="16" t="s">
        <v>54</v>
      </c>
      <c r="N193" s="11" t="s">
        <v>26</v>
      </c>
      <c r="O193" s="11"/>
      <c r="P193" s="11" t="s">
        <v>27</v>
      </c>
      <c r="Q193" s="11" t="s">
        <v>28</v>
      </c>
      <c r="R193" s="10" t="s">
        <v>21</v>
      </c>
    </row>
    <row r="194" spans="3:18" ht="18">
      <c r="C194" s="10" t="s">
        <v>3540</v>
      </c>
      <c r="D194" s="11" t="s">
        <v>168</v>
      </c>
      <c r="E194" s="11">
        <v>995</v>
      </c>
      <c r="F194" s="11" t="s">
        <v>3419</v>
      </c>
      <c r="G194" s="11">
        <v>28.3</v>
      </c>
      <c r="H194" s="11">
        <v>41.03</v>
      </c>
      <c r="I194" s="11">
        <v>60.23</v>
      </c>
      <c r="J194" s="13"/>
      <c r="K194" s="14">
        <v>44375</v>
      </c>
      <c r="L194" s="15" t="s">
        <v>24</v>
      </c>
      <c r="M194" s="16" t="s">
        <v>25</v>
      </c>
      <c r="N194" s="11" t="s">
        <v>26</v>
      </c>
      <c r="O194" s="11">
        <v>133</v>
      </c>
      <c r="P194" s="11" t="s">
        <v>27</v>
      </c>
      <c r="Q194" s="11" t="s">
        <v>28</v>
      </c>
      <c r="R194" s="10" t="s">
        <v>21</v>
      </c>
    </row>
    <row r="195" spans="3:18" ht="18">
      <c r="C195" s="10" t="s">
        <v>3541</v>
      </c>
      <c r="D195" s="11" t="s">
        <v>168</v>
      </c>
      <c r="E195" s="12">
        <v>1000</v>
      </c>
      <c r="F195" s="11" t="s">
        <v>3411</v>
      </c>
      <c r="G195" s="11">
        <v>28.3</v>
      </c>
      <c r="H195" s="11">
        <v>41.03</v>
      </c>
      <c r="I195" s="11">
        <v>60.23</v>
      </c>
      <c r="J195" s="13"/>
      <c r="K195" s="14">
        <v>44344</v>
      </c>
      <c r="L195" s="15" t="s">
        <v>24</v>
      </c>
      <c r="M195" s="16" t="s">
        <v>25</v>
      </c>
      <c r="N195" s="11" t="s">
        <v>26</v>
      </c>
      <c r="O195" s="11">
        <v>138</v>
      </c>
      <c r="P195" s="11" t="s">
        <v>27</v>
      </c>
      <c r="Q195" s="11" t="s">
        <v>28</v>
      </c>
      <c r="R195" s="10" t="s">
        <v>21</v>
      </c>
    </row>
    <row r="196" spans="3:18" ht="18">
      <c r="C196" s="10" t="s">
        <v>3542</v>
      </c>
      <c r="D196" s="11" t="s">
        <v>168</v>
      </c>
      <c r="E196" s="11">
        <v>860</v>
      </c>
      <c r="F196" s="11" t="s">
        <v>3411</v>
      </c>
      <c r="G196" s="11">
        <v>28.2</v>
      </c>
      <c r="H196" s="11">
        <v>30.5</v>
      </c>
      <c r="I196" s="11">
        <v>60.23</v>
      </c>
      <c r="J196" s="13"/>
      <c r="K196" s="14">
        <v>44314</v>
      </c>
      <c r="L196" s="15" t="s">
        <v>53</v>
      </c>
      <c r="M196" s="16" t="s">
        <v>54</v>
      </c>
      <c r="N196" s="11" t="s">
        <v>26</v>
      </c>
      <c r="O196" s="11"/>
      <c r="P196" s="11" t="s">
        <v>27</v>
      </c>
      <c r="Q196" s="11" t="s">
        <v>28</v>
      </c>
      <c r="R196" s="10" t="s">
        <v>21</v>
      </c>
    </row>
    <row r="197" spans="3:18" ht="18">
      <c r="C197" s="10" t="s">
        <v>3543</v>
      </c>
      <c r="D197" s="11" t="s">
        <v>168</v>
      </c>
      <c r="E197" s="11">
        <v>805</v>
      </c>
      <c r="F197" s="11" t="s">
        <v>3440</v>
      </c>
      <c r="G197" s="11">
        <v>30.5</v>
      </c>
      <c r="H197" s="11">
        <v>26.35</v>
      </c>
      <c r="I197" s="11">
        <v>59.06</v>
      </c>
      <c r="J197" s="13"/>
      <c r="K197" s="11" t="s">
        <v>1178</v>
      </c>
      <c r="L197" s="15" t="s">
        <v>53</v>
      </c>
      <c r="M197" s="16" t="s">
        <v>54</v>
      </c>
      <c r="N197" s="11" t="s">
        <v>26</v>
      </c>
      <c r="O197" s="11"/>
      <c r="P197" s="11" t="s">
        <v>27</v>
      </c>
      <c r="Q197" s="11" t="s">
        <v>28</v>
      </c>
      <c r="R197" s="10" t="s">
        <v>21</v>
      </c>
    </row>
    <row r="198" spans="3:18" ht="18">
      <c r="C198" s="10" t="s">
        <v>3544</v>
      </c>
      <c r="D198" s="11" t="s">
        <v>168</v>
      </c>
      <c r="E198" s="11">
        <v>780</v>
      </c>
      <c r="F198" s="11" t="s">
        <v>3429</v>
      </c>
      <c r="G198" s="11">
        <v>29.6</v>
      </c>
      <c r="H198" s="11">
        <v>26.35</v>
      </c>
      <c r="I198" s="11">
        <v>59.06</v>
      </c>
      <c r="J198" s="13"/>
      <c r="K198" s="11" t="s">
        <v>1152</v>
      </c>
      <c r="L198" s="15" t="s">
        <v>53</v>
      </c>
      <c r="M198" s="16" t="s">
        <v>54</v>
      </c>
      <c r="N198" s="11" t="s">
        <v>26</v>
      </c>
      <c r="O198" s="11"/>
      <c r="P198" s="11" t="s">
        <v>27</v>
      </c>
      <c r="Q198" s="11" t="s">
        <v>28</v>
      </c>
      <c r="R198" s="10" t="s">
        <v>21</v>
      </c>
    </row>
    <row r="199" spans="3:18" ht="18">
      <c r="C199" s="10" t="s">
        <v>3545</v>
      </c>
      <c r="D199" s="11" t="s">
        <v>168</v>
      </c>
      <c r="E199" s="11">
        <v>764</v>
      </c>
      <c r="F199" s="11" t="s">
        <v>3440</v>
      </c>
      <c r="G199" s="11">
        <v>29</v>
      </c>
      <c r="H199" s="11">
        <v>26.35</v>
      </c>
      <c r="I199" s="11">
        <v>59.06</v>
      </c>
      <c r="J199" s="13"/>
      <c r="K199" s="11" t="s">
        <v>1142</v>
      </c>
      <c r="L199" s="15" t="s">
        <v>53</v>
      </c>
      <c r="M199" s="16" t="s">
        <v>54</v>
      </c>
      <c r="N199" s="11" t="s">
        <v>26</v>
      </c>
      <c r="O199" s="11"/>
      <c r="P199" s="11" t="s">
        <v>27</v>
      </c>
      <c r="Q199" s="11" t="s">
        <v>28</v>
      </c>
      <c r="R199" s="10" t="s">
        <v>21</v>
      </c>
    </row>
    <row r="200" spans="3:18" ht="18">
      <c r="C200" s="10" t="s">
        <v>3546</v>
      </c>
      <c r="D200" s="11" t="s">
        <v>168</v>
      </c>
      <c r="E200" s="11">
        <v>780</v>
      </c>
      <c r="F200" s="11" t="s">
        <v>3419</v>
      </c>
      <c r="G200" s="11">
        <v>29.6</v>
      </c>
      <c r="H200" s="11">
        <v>26.35</v>
      </c>
      <c r="I200" s="11">
        <v>59.06</v>
      </c>
      <c r="J200" s="13"/>
      <c r="K200" s="11" t="s">
        <v>1168</v>
      </c>
      <c r="L200" s="15" t="s">
        <v>53</v>
      </c>
      <c r="M200" s="16" t="s">
        <v>54</v>
      </c>
      <c r="N200" s="11" t="s">
        <v>26</v>
      </c>
      <c r="O200" s="11"/>
      <c r="P200" s="11" t="s">
        <v>27</v>
      </c>
      <c r="Q200" s="11" t="s">
        <v>28</v>
      </c>
      <c r="R200" s="10" t="s">
        <v>21</v>
      </c>
    </row>
    <row r="201" spans="3:18" ht="18">
      <c r="C201" s="10" t="s">
        <v>3547</v>
      </c>
      <c r="D201" s="11" t="s">
        <v>168</v>
      </c>
      <c r="E201" s="11">
        <v>760</v>
      </c>
      <c r="F201" s="11" t="s">
        <v>3411</v>
      </c>
      <c r="G201" s="11">
        <v>28.8</v>
      </c>
      <c r="H201" s="11">
        <v>26.35</v>
      </c>
      <c r="I201" s="11">
        <v>59.06</v>
      </c>
      <c r="J201" s="13"/>
      <c r="K201" s="11" t="s">
        <v>1144</v>
      </c>
      <c r="L201" s="15" t="s">
        <v>53</v>
      </c>
      <c r="M201" s="16" t="s">
        <v>54</v>
      </c>
      <c r="N201" s="11" t="s">
        <v>26</v>
      </c>
      <c r="O201" s="11"/>
      <c r="P201" s="11" t="s">
        <v>27</v>
      </c>
      <c r="Q201" s="11" t="s">
        <v>28</v>
      </c>
      <c r="R201" s="10" t="s">
        <v>21</v>
      </c>
    </row>
    <row r="205" spans="3:18">
      <c r="C205" s="10" t="s">
        <v>0</v>
      </c>
    </row>
    <row r="206" spans="3:18">
      <c r="C206" s="10" t="s">
        <v>1</v>
      </c>
    </row>
    <row r="207" spans="3:18">
      <c r="C207" s="65" t="s">
        <v>2</v>
      </c>
      <c r="D207" s="65" t="s">
        <v>3</v>
      </c>
      <c r="E207" s="65" t="s">
        <v>4</v>
      </c>
      <c r="F207" s="65" t="s">
        <v>5</v>
      </c>
      <c r="G207" s="9" t="s">
        <v>6</v>
      </c>
      <c r="H207" s="9" t="s">
        <v>8</v>
      </c>
      <c r="I207" s="9" t="s">
        <v>10</v>
      </c>
      <c r="J207" s="65" t="s">
        <v>12</v>
      </c>
      <c r="K207" s="65" t="s">
        <v>13</v>
      </c>
      <c r="L207" s="65" t="s">
        <v>14</v>
      </c>
      <c r="M207" s="65" t="s">
        <v>15</v>
      </c>
      <c r="N207" s="65" t="s">
        <v>16</v>
      </c>
      <c r="O207" s="9" t="s">
        <v>17</v>
      </c>
      <c r="P207" s="65" t="s">
        <v>19</v>
      </c>
      <c r="Q207" s="65" t="s">
        <v>20</v>
      </c>
      <c r="R207" s="65" t="s">
        <v>21</v>
      </c>
    </row>
    <row r="208" spans="3:18">
      <c r="C208" s="65"/>
      <c r="D208" s="65"/>
      <c r="E208" s="65"/>
      <c r="F208" s="65"/>
      <c r="G208" s="9" t="s">
        <v>7</v>
      </c>
      <c r="H208" s="9" t="s">
        <v>9</v>
      </c>
      <c r="I208" s="9" t="s">
        <v>11</v>
      </c>
      <c r="J208" s="65"/>
      <c r="K208" s="65"/>
      <c r="L208" s="65"/>
      <c r="M208" s="65"/>
      <c r="N208" s="65"/>
      <c r="O208" s="9" t="s">
        <v>18</v>
      </c>
      <c r="P208" s="65"/>
      <c r="Q208" s="65"/>
      <c r="R208" s="65"/>
    </row>
    <row r="209" spans="3:18" ht="18">
      <c r="C209" s="10" t="s">
        <v>3548</v>
      </c>
      <c r="D209" s="11" t="s">
        <v>168</v>
      </c>
      <c r="E209" s="11">
        <v>740</v>
      </c>
      <c r="F209" s="11" t="s">
        <v>3440</v>
      </c>
      <c r="G209" s="11">
        <v>28.1</v>
      </c>
      <c r="H209" s="11">
        <v>26.35</v>
      </c>
      <c r="I209" s="11">
        <v>59.06</v>
      </c>
      <c r="J209" s="13"/>
      <c r="K209" s="11" t="s">
        <v>1163</v>
      </c>
      <c r="L209" s="15" t="s">
        <v>53</v>
      </c>
      <c r="M209" s="16" t="s">
        <v>54</v>
      </c>
      <c r="N209" s="11" t="s">
        <v>26</v>
      </c>
      <c r="O209" s="11"/>
      <c r="P209" s="11" t="s">
        <v>27</v>
      </c>
      <c r="Q209" s="11" t="s">
        <v>28</v>
      </c>
      <c r="R209" s="10" t="s">
        <v>21</v>
      </c>
    </row>
    <row r="210" spans="3:18" ht="18">
      <c r="C210" s="10" t="s">
        <v>3549</v>
      </c>
      <c r="D210" s="11" t="s">
        <v>168</v>
      </c>
      <c r="E210" s="11">
        <v>768</v>
      </c>
      <c r="F210" s="11" t="s">
        <v>3440</v>
      </c>
      <c r="G210" s="11">
        <v>29.1</v>
      </c>
      <c r="H210" s="11">
        <v>26.35</v>
      </c>
      <c r="I210" s="11">
        <v>59.06</v>
      </c>
      <c r="J210" s="13"/>
      <c r="K210" s="11" t="s">
        <v>1161</v>
      </c>
      <c r="L210" s="15" t="s">
        <v>53</v>
      </c>
      <c r="M210" s="16" t="s">
        <v>54</v>
      </c>
      <c r="N210" s="11" t="s">
        <v>26</v>
      </c>
      <c r="O210" s="11"/>
      <c r="P210" s="11" t="s">
        <v>27</v>
      </c>
      <c r="Q210" s="11" t="s">
        <v>28</v>
      </c>
      <c r="R210" s="10" t="s">
        <v>21</v>
      </c>
    </row>
    <row r="211" spans="3:18" ht="18">
      <c r="C211" s="10" t="s">
        <v>3550</v>
      </c>
      <c r="D211" s="11" t="s">
        <v>168</v>
      </c>
      <c r="E211" s="11">
        <v>750</v>
      </c>
      <c r="F211" s="11" t="s">
        <v>3419</v>
      </c>
      <c r="G211" s="11">
        <v>28.5</v>
      </c>
      <c r="H211" s="11">
        <v>26.35</v>
      </c>
      <c r="I211" s="11">
        <v>59.06</v>
      </c>
      <c r="J211" s="13"/>
      <c r="K211" s="14">
        <v>44436</v>
      </c>
      <c r="L211" s="15" t="s">
        <v>53</v>
      </c>
      <c r="M211" s="16" t="s">
        <v>54</v>
      </c>
      <c r="N211" s="11" t="s">
        <v>26</v>
      </c>
      <c r="O211" s="11"/>
      <c r="P211" s="11" t="s">
        <v>27</v>
      </c>
      <c r="Q211" s="11" t="s">
        <v>28</v>
      </c>
      <c r="R211" s="10" t="s">
        <v>21</v>
      </c>
    </row>
    <row r="212" spans="3:18" ht="18">
      <c r="C212" s="10" t="s">
        <v>3551</v>
      </c>
      <c r="D212" s="11" t="s">
        <v>168</v>
      </c>
      <c r="E212" s="11">
        <v>745</v>
      </c>
      <c r="F212" s="11" t="s">
        <v>3413</v>
      </c>
      <c r="G212" s="11">
        <v>28.3</v>
      </c>
      <c r="H212" s="11">
        <v>26.35</v>
      </c>
      <c r="I212" s="11">
        <v>59.06</v>
      </c>
      <c r="J212" s="13"/>
      <c r="K212" s="14">
        <v>44405</v>
      </c>
      <c r="L212" s="15" t="s">
        <v>53</v>
      </c>
      <c r="M212" s="16" t="s">
        <v>54</v>
      </c>
      <c r="N212" s="11" t="s">
        <v>26</v>
      </c>
      <c r="O212" s="11"/>
      <c r="P212" s="11" t="s">
        <v>27</v>
      </c>
      <c r="Q212" s="11" t="s">
        <v>28</v>
      </c>
      <c r="R212" s="10" t="s">
        <v>21</v>
      </c>
    </row>
    <row r="213" spans="3:18" ht="18">
      <c r="C213" s="10" t="s">
        <v>3552</v>
      </c>
      <c r="D213" s="11" t="s">
        <v>168</v>
      </c>
      <c r="E213" s="11">
        <v>738</v>
      </c>
      <c r="F213" s="11" t="s">
        <v>3413</v>
      </c>
      <c r="G213" s="11">
        <v>28</v>
      </c>
      <c r="H213" s="11">
        <v>26.35</v>
      </c>
      <c r="I213" s="11">
        <v>59.06</v>
      </c>
      <c r="J213" s="13"/>
      <c r="K213" s="14">
        <v>44375</v>
      </c>
      <c r="L213" s="15" t="s">
        <v>53</v>
      </c>
      <c r="M213" s="16" t="s">
        <v>54</v>
      </c>
      <c r="N213" s="11" t="s">
        <v>26</v>
      </c>
      <c r="O213" s="11"/>
      <c r="P213" s="11" t="s">
        <v>27</v>
      </c>
      <c r="Q213" s="11" t="s">
        <v>28</v>
      </c>
      <c r="R213" s="10" t="s">
        <v>21</v>
      </c>
    </row>
    <row r="214" spans="3:18" ht="18">
      <c r="C214" s="10" t="s">
        <v>3553</v>
      </c>
      <c r="D214" s="11" t="s">
        <v>168</v>
      </c>
      <c r="E214" s="11">
        <v>720</v>
      </c>
      <c r="F214" s="11" t="s">
        <v>3406</v>
      </c>
      <c r="G214" s="11">
        <v>27.3</v>
      </c>
      <c r="H214" s="11">
        <v>26.35</v>
      </c>
      <c r="I214" s="11">
        <v>59.06</v>
      </c>
      <c r="J214" s="13"/>
      <c r="K214" s="14">
        <v>44344</v>
      </c>
      <c r="L214" s="15" t="s">
        <v>53</v>
      </c>
      <c r="M214" s="16" t="s">
        <v>54</v>
      </c>
      <c r="N214" s="11" t="s">
        <v>26</v>
      </c>
      <c r="O214" s="11"/>
      <c r="P214" s="11" t="s">
        <v>27</v>
      </c>
      <c r="Q214" s="11" t="s">
        <v>28</v>
      </c>
      <c r="R214" s="10" t="s">
        <v>21</v>
      </c>
    </row>
    <row r="215" spans="3:18" ht="18">
      <c r="C215" s="10" t="s">
        <v>3554</v>
      </c>
      <c r="D215" s="11" t="s">
        <v>168</v>
      </c>
      <c r="E215" s="11">
        <v>710</v>
      </c>
      <c r="F215" s="11" t="s">
        <v>3440</v>
      </c>
      <c r="G215" s="11">
        <v>26.9</v>
      </c>
      <c r="H215" s="11">
        <v>26.35</v>
      </c>
      <c r="I215" s="11">
        <v>59.06</v>
      </c>
      <c r="J215" s="13"/>
      <c r="K215" s="14">
        <v>44314</v>
      </c>
      <c r="L215" s="15" t="s">
        <v>53</v>
      </c>
      <c r="M215" s="16" t="s">
        <v>54</v>
      </c>
      <c r="N215" s="11" t="s">
        <v>26</v>
      </c>
      <c r="O215" s="11"/>
      <c r="P215" s="11" t="s">
        <v>27</v>
      </c>
      <c r="Q215" s="11" t="s">
        <v>28</v>
      </c>
      <c r="R215" s="10" t="s">
        <v>21</v>
      </c>
    </row>
    <row r="216" spans="3:18" ht="18">
      <c r="C216" s="10" t="s">
        <v>3555</v>
      </c>
      <c r="D216" s="11" t="s">
        <v>168</v>
      </c>
      <c r="E216" s="12">
        <v>1600</v>
      </c>
      <c r="F216" s="11" t="s">
        <v>3440</v>
      </c>
      <c r="G216" s="11">
        <v>31.5</v>
      </c>
      <c r="H216" s="11">
        <v>56.8</v>
      </c>
      <c r="I216" s="11">
        <v>57.05</v>
      </c>
      <c r="J216" s="13"/>
      <c r="K216" s="11" t="s">
        <v>1157</v>
      </c>
      <c r="L216" s="15" t="s">
        <v>24</v>
      </c>
      <c r="M216" s="16" t="s">
        <v>25</v>
      </c>
      <c r="N216" s="11" t="s">
        <v>124</v>
      </c>
      <c r="O216" s="11">
        <v>141</v>
      </c>
      <c r="P216" s="11" t="s">
        <v>27</v>
      </c>
      <c r="Q216" s="11" t="s">
        <v>28</v>
      </c>
      <c r="R216" s="10" t="s">
        <v>21</v>
      </c>
    </row>
    <row r="217" spans="3:18" ht="18">
      <c r="C217" s="10" t="s">
        <v>3556</v>
      </c>
      <c r="D217" s="11" t="s">
        <v>168</v>
      </c>
      <c r="E217" s="12">
        <v>1620</v>
      </c>
      <c r="F217" s="11" t="s">
        <v>3406</v>
      </c>
      <c r="G217" s="11">
        <v>32</v>
      </c>
      <c r="H217" s="11">
        <v>56.8</v>
      </c>
      <c r="I217" s="11">
        <v>57.05</v>
      </c>
      <c r="J217" s="13"/>
      <c r="K217" s="11" t="s">
        <v>1178</v>
      </c>
      <c r="L217" s="15" t="s">
        <v>24</v>
      </c>
      <c r="M217" s="16" t="s">
        <v>25</v>
      </c>
      <c r="N217" s="11" t="s">
        <v>124</v>
      </c>
      <c r="O217" s="11">
        <v>140</v>
      </c>
      <c r="P217" s="11" t="s">
        <v>27</v>
      </c>
      <c r="Q217" s="11" t="s">
        <v>28</v>
      </c>
      <c r="R217" s="10" t="s">
        <v>21</v>
      </c>
    </row>
    <row r="218" spans="3:18" ht="18">
      <c r="C218" s="10" t="s">
        <v>3557</v>
      </c>
      <c r="D218" s="11" t="s">
        <v>168</v>
      </c>
      <c r="E218" s="12">
        <v>1642</v>
      </c>
      <c r="F218" s="11" t="s">
        <v>3419</v>
      </c>
      <c r="G218" s="11">
        <v>32.1</v>
      </c>
      <c r="H218" s="11">
        <v>56.8</v>
      </c>
      <c r="I218" s="11">
        <v>57.05</v>
      </c>
      <c r="J218" s="13"/>
      <c r="K218" s="11" t="s">
        <v>145</v>
      </c>
      <c r="L218" s="15" t="s">
        <v>24</v>
      </c>
      <c r="M218" s="16" t="s">
        <v>25</v>
      </c>
      <c r="N218" s="11" t="s">
        <v>124</v>
      </c>
      <c r="O218" s="11">
        <v>155</v>
      </c>
      <c r="P218" s="11" t="s">
        <v>27</v>
      </c>
      <c r="Q218" s="11" t="s">
        <v>28</v>
      </c>
      <c r="R218" s="10" t="s">
        <v>21</v>
      </c>
    </row>
    <row r="219" spans="3:18" ht="18">
      <c r="C219" s="10" t="s">
        <v>3558</v>
      </c>
      <c r="D219" s="11" t="s">
        <v>168</v>
      </c>
      <c r="E219" s="12">
        <v>1588</v>
      </c>
      <c r="F219" s="11" t="s">
        <v>3419</v>
      </c>
      <c r="G219" s="11">
        <v>31.1</v>
      </c>
      <c r="H219" s="11">
        <v>56.8</v>
      </c>
      <c r="I219" s="11">
        <v>57.05</v>
      </c>
      <c r="J219" s="13"/>
      <c r="K219" s="11" t="s">
        <v>1152</v>
      </c>
      <c r="L219" s="15" t="s">
        <v>24</v>
      </c>
      <c r="M219" s="16" t="s">
        <v>25</v>
      </c>
      <c r="N219" s="11" t="s">
        <v>124</v>
      </c>
      <c r="O219" s="11">
        <v>150</v>
      </c>
      <c r="P219" s="11" t="s">
        <v>27</v>
      </c>
      <c r="Q219" s="11" t="s">
        <v>28</v>
      </c>
      <c r="R219" s="10" t="s">
        <v>21</v>
      </c>
    </row>
    <row r="220" spans="3:18" ht="18">
      <c r="C220" s="10" t="s">
        <v>3559</v>
      </c>
      <c r="D220" s="11" t="s">
        <v>168</v>
      </c>
      <c r="E220" s="12">
        <v>1573</v>
      </c>
      <c r="F220" s="11" t="s">
        <v>3411</v>
      </c>
      <c r="G220" s="11">
        <v>31.1</v>
      </c>
      <c r="H220" s="11">
        <v>56.8</v>
      </c>
      <c r="I220" s="11">
        <v>57.05</v>
      </c>
      <c r="J220" s="13"/>
      <c r="K220" s="11" t="s">
        <v>1172</v>
      </c>
      <c r="L220" s="15" t="s">
        <v>24</v>
      </c>
      <c r="M220" s="16" t="s">
        <v>25</v>
      </c>
      <c r="N220" s="11" t="s">
        <v>124</v>
      </c>
      <c r="O220" s="11">
        <v>135</v>
      </c>
      <c r="P220" s="11" t="s">
        <v>27</v>
      </c>
      <c r="Q220" s="11" t="s">
        <v>28</v>
      </c>
      <c r="R220" s="10" t="s">
        <v>21</v>
      </c>
    </row>
    <row r="221" spans="3:18" ht="18">
      <c r="C221" s="10" t="s">
        <v>3560</v>
      </c>
      <c r="D221" s="11" t="s">
        <v>168</v>
      </c>
      <c r="E221" s="12">
        <v>1570</v>
      </c>
      <c r="F221" s="11" t="s">
        <v>3419</v>
      </c>
      <c r="G221" s="11">
        <v>31</v>
      </c>
      <c r="H221" s="11">
        <v>56.8</v>
      </c>
      <c r="I221" s="11">
        <v>57.05</v>
      </c>
      <c r="J221" s="13"/>
      <c r="K221" s="11" t="s">
        <v>1142</v>
      </c>
      <c r="L221" s="15" t="s">
        <v>24</v>
      </c>
      <c r="M221" s="16" t="s">
        <v>25</v>
      </c>
      <c r="N221" s="11" t="s">
        <v>124</v>
      </c>
      <c r="O221" s="11">
        <v>135</v>
      </c>
      <c r="P221" s="11" t="s">
        <v>27</v>
      </c>
      <c r="Q221" s="11" t="s">
        <v>28</v>
      </c>
      <c r="R221" s="10" t="s">
        <v>21</v>
      </c>
    </row>
    <row r="222" spans="3:18" ht="18">
      <c r="C222" s="10" t="s">
        <v>3561</v>
      </c>
      <c r="D222" s="11" t="s">
        <v>168</v>
      </c>
      <c r="E222" s="12">
        <v>1586</v>
      </c>
      <c r="F222" s="11" t="s">
        <v>3440</v>
      </c>
      <c r="G222" s="11">
        <v>31.1</v>
      </c>
      <c r="H222" s="11">
        <v>56.8</v>
      </c>
      <c r="I222" s="11">
        <v>57.05</v>
      </c>
      <c r="J222" s="13"/>
      <c r="K222" s="11" t="s">
        <v>192</v>
      </c>
      <c r="L222" s="15" t="s">
        <v>24</v>
      </c>
      <c r="M222" s="16" t="s">
        <v>25</v>
      </c>
      <c r="N222" s="11" t="s">
        <v>124</v>
      </c>
      <c r="O222" s="11">
        <v>146</v>
      </c>
      <c r="P222" s="11" t="s">
        <v>27</v>
      </c>
      <c r="Q222" s="11" t="s">
        <v>28</v>
      </c>
      <c r="R222" s="10" t="s">
        <v>21</v>
      </c>
    </row>
    <row r="223" spans="3:18" ht="18">
      <c r="C223" s="10" t="s">
        <v>3562</v>
      </c>
      <c r="D223" s="11" t="s">
        <v>168</v>
      </c>
      <c r="E223" s="12">
        <v>1558</v>
      </c>
      <c r="F223" s="11" t="s">
        <v>3413</v>
      </c>
      <c r="G223" s="11">
        <v>30.3</v>
      </c>
      <c r="H223" s="11">
        <v>56.8</v>
      </c>
      <c r="I223" s="11">
        <v>57.05</v>
      </c>
      <c r="J223" s="13"/>
      <c r="K223" s="11" t="s">
        <v>1144</v>
      </c>
      <c r="L223" s="15" t="s">
        <v>24</v>
      </c>
      <c r="M223" s="16" t="s">
        <v>25</v>
      </c>
      <c r="N223" s="11" t="s">
        <v>124</v>
      </c>
      <c r="O223" s="11">
        <v>155</v>
      </c>
      <c r="P223" s="11" t="s">
        <v>27</v>
      </c>
      <c r="Q223" s="11" t="s">
        <v>28</v>
      </c>
      <c r="R223" s="10" t="s">
        <v>21</v>
      </c>
    </row>
    <row r="226" spans="3:18">
      <c r="C226" s="10" t="s">
        <v>0</v>
      </c>
    </row>
    <row r="227" spans="3:18">
      <c r="C227" s="10" t="s">
        <v>1</v>
      </c>
    </row>
    <row r="228" spans="3:18">
      <c r="C228" s="65" t="s">
        <v>2</v>
      </c>
      <c r="D228" s="65" t="s">
        <v>3</v>
      </c>
      <c r="E228" s="65" t="s">
        <v>4</v>
      </c>
      <c r="F228" s="65" t="s">
        <v>5</v>
      </c>
      <c r="G228" s="9" t="s">
        <v>6</v>
      </c>
      <c r="H228" s="9" t="s">
        <v>8</v>
      </c>
      <c r="I228" s="9" t="s">
        <v>10</v>
      </c>
      <c r="J228" s="65" t="s">
        <v>12</v>
      </c>
      <c r="K228" s="65" t="s">
        <v>13</v>
      </c>
      <c r="L228" s="65" t="s">
        <v>14</v>
      </c>
      <c r="M228" s="65" t="s">
        <v>15</v>
      </c>
      <c r="N228" s="65" t="s">
        <v>16</v>
      </c>
      <c r="O228" s="9" t="s">
        <v>17</v>
      </c>
      <c r="P228" s="65" t="s">
        <v>19</v>
      </c>
      <c r="Q228" s="65" t="s">
        <v>20</v>
      </c>
      <c r="R228" s="65" t="s">
        <v>21</v>
      </c>
    </row>
    <row r="229" spans="3:18">
      <c r="C229" s="65"/>
      <c r="D229" s="65"/>
      <c r="E229" s="65"/>
      <c r="F229" s="65"/>
      <c r="G229" s="9" t="s">
        <v>7</v>
      </c>
      <c r="H229" s="9" t="s">
        <v>9</v>
      </c>
      <c r="I229" s="9" t="s">
        <v>11</v>
      </c>
      <c r="J229" s="65"/>
      <c r="K229" s="65"/>
      <c r="L229" s="65"/>
      <c r="M229" s="65"/>
      <c r="N229" s="65"/>
      <c r="O229" s="9" t="s">
        <v>18</v>
      </c>
      <c r="P229" s="65"/>
      <c r="Q229" s="65"/>
      <c r="R229" s="65"/>
    </row>
    <row r="230" spans="3:18" ht="18">
      <c r="C230" s="10" t="s">
        <v>3563</v>
      </c>
      <c r="D230" s="11" t="s">
        <v>168</v>
      </c>
      <c r="E230" s="12">
        <v>1538</v>
      </c>
      <c r="F230" s="11" t="s">
        <v>3419</v>
      </c>
      <c r="G230" s="11">
        <v>30</v>
      </c>
      <c r="H230" s="11">
        <v>56.8</v>
      </c>
      <c r="I230" s="11">
        <v>57.05</v>
      </c>
      <c r="J230" s="13"/>
      <c r="K230" s="11" t="s">
        <v>1163</v>
      </c>
      <c r="L230" s="15" t="s">
        <v>24</v>
      </c>
      <c r="M230" s="16" t="s">
        <v>25</v>
      </c>
      <c r="N230" s="11" t="s">
        <v>124</v>
      </c>
      <c r="O230" s="11">
        <v>150</v>
      </c>
      <c r="P230" s="11" t="s">
        <v>27</v>
      </c>
      <c r="Q230" s="11" t="s">
        <v>28</v>
      </c>
      <c r="R230" s="10" t="s">
        <v>21</v>
      </c>
    </row>
    <row r="231" spans="3:18" ht="18">
      <c r="C231" s="10" t="s">
        <v>3564</v>
      </c>
      <c r="D231" s="11" t="s">
        <v>168</v>
      </c>
      <c r="E231" s="12">
        <v>1512</v>
      </c>
      <c r="F231" s="11" t="s">
        <v>3419</v>
      </c>
      <c r="G231" s="11">
        <v>29.8</v>
      </c>
      <c r="H231" s="11">
        <v>56.8</v>
      </c>
      <c r="I231" s="11">
        <v>57.05</v>
      </c>
      <c r="J231" s="13"/>
      <c r="K231" s="14">
        <v>44558</v>
      </c>
      <c r="L231" s="15" t="s">
        <v>24</v>
      </c>
      <c r="M231" s="16" t="s">
        <v>25</v>
      </c>
      <c r="N231" s="11" t="s">
        <v>124</v>
      </c>
      <c r="O231" s="11">
        <v>135</v>
      </c>
      <c r="P231" s="11" t="s">
        <v>27</v>
      </c>
      <c r="Q231" s="11" t="s">
        <v>28</v>
      </c>
      <c r="R231" s="10" t="s">
        <v>21</v>
      </c>
    </row>
    <row r="232" spans="3:18" ht="18">
      <c r="C232" s="10" t="s">
        <v>3565</v>
      </c>
      <c r="D232" s="11" t="s">
        <v>168</v>
      </c>
      <c r="E232" s="12">
        <v>1490</v>
      </c>
      <c r="F232" s="11" t="s">
        <v>3419</v>
      </c>
      <c r="G232" s="11">
        <v>29.4</v>
      </c>
      <c r="H232" s="11">
        <v>56.8</v>
      </c>
      <c r="I232" s="11">
        <v>57.05</v>
      </c>
      <c r="J232" s="13"/>
      <c r="K232" s="14">
        <v>44436</v>
      </c>
      <c r="L232" s="15" t="s">
        <v>24</v>
      </c>
      <c r="M232" s="16" t="s">
        <v>25</v>
      </c>
      <c r="N232" s="11" t="s">
        <v>124</v>
      </c>
      <c r="O232" s="11">
        <v>130</v>
      </c>
      <c r="P232" s="11" t="s">
        <v>27</v>
      </c>
      <c r="Q232" s="11" t="s">
        <v>28</v>
      </c>
      <c r="R232" s="10" t="s">
        <v>21</v>
      </c>
    </row>
    <row r="233" spans="3:18" ht="18">
      <c r="C233" s="10" t="s">
        <v>3566</v>
      </c>
      <c r="D233" s="11" t="s">
        <v>168</v>
      </c>
      <c r="E233" s="12">
        <v>1500</v>
      </c>
      <c r="F233" s="11" t="s">
        <v>3411</v>
      </c>
      <c r="G233" s="11">
        <v>29.4</v>
      </c>
      <c r="H233" s="11">
        <v>56.8</v>
      </c>
      <c r="I233" s="11">
        <v>57.05</v>
      </c>
      <c r="J233" s="13"/>
      <c r="K233" s="14">
        <v>44375</v>
      </c>
      <c r="L233" s="15" t="s">
        <v>24</v>
      </c>
      <c r="M233" s="16" t="s">
        <v>25</v>
      </c>
      <c r="N233" s="11" t="s">
        <v>124</v>
      </c>
      <c r="O233" s="11">
        <v>140</v>
      </c>
      <c r="P233" s="11" t="s">
        <v>27</v>
      </c>
      <c r="Q233" s="11" t="s">
        <v>28</v>
      </c>
      <c r="R233" s="10" t="s">
        <v>21</v>
      </c>
    </row>
    <row r="234" spans="3:18" ht="18">
      <c r="C234" s="10" t="s">
        <v>3567</v>
      </c>
      <c r="D234" s="11" t="s">
        <v>168</v>
      </c>
      <c r="E234" s="12">
        <v>1515</v>
      </c>
      <c r="F234" s="11" t="s">
        <v>3408</v>
      </c>
      <c r="G234" s="11">
        <v>29.8</v>
      </c>
      <c r="H234" s="11">
        <v>56.8</v>
      </c>
      <c r="I234" s="11">
        <v>57.05</v>
      </c>
      <c r="J234" s="13"/>
      <c r="K234" s="14">
        <v>44344</v>
      </c>
      <c r="L234" s="15" t="s">
        <v>24</v>
      </c>
      <c r="M234" s="16" t="s">
        <v>25</v>
      </c>
      <c r="N234" s="11" t="s">
        <v>124</v>
      </c>
      <c r="O234" s="11">
        <v>136</v>
      </c>
      <c r="P234" s="11" t="s">
        <v>27</v>
      </c>
      <c r="Q234" s="11" t="s">
        <v>28</v>
      </c>
      <c r="R234" s="10" t="s">
        <v>21</v>
      </c>
    </row>
    <row r="235" spans="3:18" ht="18">
      <c r="C235" s="10" t="s">
        <v>3568</v>
      </c>
      <c r="D235" s="11" t="s">
        <v>168</v>
      </c>
      <c r="E235" s="11">
        <v>892</v>
      </c>
      <c r="F235" s="11" t="s">
        <v>3419</v>
      </c>
      <c r="G235" s="11">
        <v>29.4</v>
      </c>
      <c r="H235" s="11">
        <v>30.3</v>
      </c>
      <c r="I235" s="11">
        <v>60.07</v>
      </c>
      <c r="J235" s="13"/>
      <c r="K235" s="11" t="s">
        <v>1152</v>
      </c>
      <c r="L235" s="15" t="s">
        <v>53</v>
      </c>
      <c r="M235" s="16" t="s">
        <v>54</v>
      </c>
      <c r="N235" s="11" t="s">
        <v>26</v>
      </c>
      <c r="O235" s="11"/>
      <c r="P235" s="11" t="s">
        <v>27</v>
      </c>
      <c r="Q235" s="11" t="s">
        <v>28</v>
      </c>
      <c r="R235" s="10" t="s">
        <v>21</v>
      </c>
    </row>
    <row r="236" spans="3:18" ht="18">
      <c r="C236" s="10" t="s">
        <v>3569</v>
      </c>
      <c r="D236" s="11" t="s">
        <v>168</v>
      </c>
      <c r="E236" s="11">
        <v>955</v>
      </c>
      <c r="F236" s="11" t="s">
        <v>3419</v>
      </c>
      <c r="G236" s="11">
        <v>29.2</v>
      </c>
      <c r="H236" s="11">
        <v>35.56</v>
      </c>
      <c r="I236" s="11">
        <v>60.07</v>
      </c>
      <c r="J236" s="13"/>
      <c r="K236" s="11" t="s">
        <v>1168</v>
      </c>
      <c r="L236" s="15" t="s">
        <v>24</v>
      </c>
      <c r="M236" s="16" t="s">
        <v>25</v>
      </c>
      <c r="N236" s="11" t="s">
        <v>26</v>
      </c>
      <c r="O236" s="11">
        <v>70</v>
      </c>
      <c r="P236" s="11" t="s">
        <v>27</v>
      </c>
      <c r="Q236" s="11" t="s">
        <v>28</v>
      </c>
      <c r="R236" s="10" t="s">
        <v>21</v>
      </c>
    </row>
    <row r="237" spans="3:18" ht="18">
      <c r="C237" s="10" t="s">
        <v>3570</v>
      </c>
      <c r="D237" s="11" t="s">
        <v>168</v>
      </c>
      <c r="E237" s="11">
        <v>875</v>
      </c>
      <c r="F237" s="11" t="s">
        <v>3406</v>
      </c>
      <c r="G237" s="11">
        <v>28.9</v>
      </c>
      <c r="H237" s="11">
        <v>30.3</v>
      </c>
      <c r="I237" s="11">
        <v>60.07</v>
      </c>
      <c r="J237" s="13"/>
      <c r="K237" s="11" t="s">
        <v>1181</v>
      </c>
      <c r="L237" s="15" t="s">
        <v>53</v>
      </c>
      <c r="M237" s="16" t="s">
        <v>54</v>
      </c>
      <c r="N237" s="11" t="s">
        <v>26</v>
      </c>
      <c r="O237" s="11"/>
      <c r="P237" s="11" t="s">
        <v>27</v>
      </c>
      <c r="Q237" s="11" t="s">
        <v>28</v>
      </c>
      <c r="R237" s="10" t="s">
        <v>21</v>
      </c>
    </row>
    <row r="238" spans="3:18" ht="18">
      <c r="C238" s="10" t="s">
        <v>3571</v>
      </c>
      <c r="D238" s="11" t="s">
        <v>168</v>
      </c>
      <c r="E238" s="11">
        <v>966</v>
      </c>
      <c r="F238" s="11" t="s">
        <v>3419</v>
      </c>
      <c r="G238" s="11">
        <v>29</v>
      </c>
      <c r="H238" s="11">
        <v>35.56</v>
      </c>
      <c r="I238" s="11">
        <v>60.07</v>
      </c>
      <c r="J238" s="13"/>
      <c r="K238" s="11" t="s">
        <v>1165</v>
      </c>
      <c r="L238" s="15" t="s">
        <v>24</v>
      </c>
      <c r="M238" s="16" t="s">
        <v>25</v>
      </c>
      <c r="N238" s="11" t="s">
        <v>26</v>
      </c>
      <c r="O238" s="11">
        <v>88</v>
      </c>
      <c r="P238" s="11" t="s">
        <v>27</v>
      </c>
      <c r="Q238" s="11" t="s">
        <v>28</v>
      </c>
      <c r="R238" s="10" t="s">
        <v>21</v>
      </c>
    </row>
    <row r="239" spans="3:18" ht="18">
      <c r="C239" s="10" t="s">
        <v>3572</v>
      </c>
      <c r="D239" s="11" t="s">
        <v>168</v>
      </c>
      <c r="E239" s="11">
        <v>870</v>
      </c>
      <c r="F239" s="11" t="s">
        <v>3408</v>
      </c>
      <c r="G239" s="11">
        <v>28.7</v>
      </c>
      <c r="H239" s="11">
        <v>30.3</v>
      </c>
      <c r="I239" s="11">
        <v>60.07</v>
      </c>
      <c r="J239" s="13"/>
      <c r="K239" s="11" t="s">
        <v>1163</v>
      </c>
      <c r="L239" s="15" t="s">
        <v>53</v>
      </c>
      <c r="M239" s="16" t="s">
        <v>54</v>
      </c>
      <c r="N239" s="11" t="s">
        <v>26</v>
      </c>
      <c r="O239" s="11"/>
      <c r="P239" s="11" t="s">
        <v>27</v>
      </c>
      <c r="Q239" s="11" t="s">
        <v>28</v>
      </c>
      <c r="R239" s="10" t="s">
        <v>21</v>
      </c>
    </row>
    <row r="240" spans="3:18" ht="18">
      <c r="C240" s="10" t="s">
        <v>3573</v>
      </c>
      <c r="D240" s="11" t="s">
        <v>168</v>
      </c>
      <c r="E240" s="11">
        <v>860</v>
      </c>
      <c r="F240" s="11" t="s">
        <v>3413</v>
      </c>
      <c r="G240" s="11">
        <v>28.4</v>
      </c>
      <c r="H240" s="11">
        <v>30.3</v>
      </c>
      <c r="I240" s="11">
        <v>60.07</v>
      </c>
      <c r="J240" s="13"/>
      <c r="K240" s="11" t="s">
        <v>1161</v>
      </c>
      <c r="L240" s="15" t="s">
        <v>53</v>
      </c>
      <c r="M240" s="16" t="s">
        <v>54</v>
      </c>
      <c r="N240" s="11" t="s">
        <v>26</v>
      </c>
      <c r="O240" s="11"/>
      <c r="P240" s="11" t="s">
        <v>27</v>
      </c>
      <c r="Q240" s="11" t="s">
        <v>28</v>
      </c>
      <c r="R240" s="10" t="s">
        <v>21</v>
      </c>
    </row>
    <row r="241" spans="3:18" ht="18">
      <c r="C241" s="10" t="s">
        <v>3574</v>
      </c>
      <c r="D241" s="11" t="s">
        <v>168</v>
      </c>
      <c r="E241" s="12">
        <v>1000</v>
      </c>
      <c r="F241" s="11" t="s">
        <v>3419</v>
      </c>
      <c r="G241" s="11">
        <v>28.4</v>
      </c>
      <c r="H241" s="11">
        <v>40.83</v>
      </c>
      <c r="I241" s="11">
        <v>60.07</v>
      </c>
      <c r="J241" s="13"/>
      <c r="K241" s="14">
        <v>44558</v>
      </c>
      <c r="L241" s="15" t="s">
        <v>24</v>
      </c>
      <c r="M241" s="16" t="s">
        <v>25</v>
      </c>
      <c r="N241" s="11" t="s">
        <v>26</v>
      </c>
      <c r="O241" s="11">
        <v>140</v>
      </c>
      <c r="P241" s="11" t="s">
        <v>27</v>
      </c>
      <c r="Q241" s="11" t="s">
        <v>28</v>
      </c>
      <c r="R241" s="10" t="s">
        <v>21</v>
      </c>
    </row>
    <row r="242" spans="3:18" ht="18">
      <c r="C242" s="10" t="s">
        <v>3575</v>
      </c>
      <c r="D242" s="11" t="s">
        <v>168</v>
      </c>
      <c r="E242" s="11">
        <v>828</v>
      </c>
      <c r="F242" s="11" t="s">
        <v>3408</v>
      </c>
      <c r="G242" s="11">
        <v>27.3</v>
      </c>
      <c r="H242" s="11">
        <v>30.3</v>
      </c>
      <c r="I242" s="11">
        <v>60.07</v>
      </c>
      <c r="J242" s="13"/>
      <c r="K242" s="14">
        <v>44467</v>
      </c>
      <c r="L242" s="15" t="s">
        <v>53</v>
      </c>
      <c r="M242" s="16" t="s">
        <v>54</v>
      </c>
      <c r="N242" s="11" t="s">
        <v>26</v>
      </c>
      <c r="O242" s="11"/>
      <c r="P242" s="11" t="s">
        <v>27</v>
      </c>
      <c r="Q242" s="11" t="s">
        <v>28</v>
      </c>
      <c r="R242" s="10" t="s">
        <v>21</v>
      </c>
    </row>
    <row r="243" spans="3:18" ht="18">
      <c r="C243" s="10" t="s">
        <v>3576</v>
      </c>
      <c r="D243" s="11" t="s">
        <v>168</v>
      </c>
      <c r="E243" s="11">
        <v>903</v>
      </c>
      <c r="F243" s="11" t="s">
        <v>3419</v>
      </c>
      <c r="G243" s="11">
        <v>29.8</v>
      </c>
      <c r="H243" s="11">
        <v>30.3</v>
      </c>
      <c r="I243" s="11">
        <v>60.07</v>
      </c>
      <c r="J243" s="13"/>
      <c r="K243" s="14">
        <v>44314</v>
      </c>
      <c r="L243" s="15" t="s">
        <v>53</v>
      </c>
      <c r="M243" s="16" t="s">
        <v>54</v>
      </c>
      <c r="N243" s="11" t="s">
        <v>26</v>
      </c>
      <c r="O243" s="11"/>
      <c r="P243" s="11" t="s">
        <v>27</v>
      </c>
      <c r="Q243" s="11" t="s">
        <v>28</v>
      </c>
      <c r="R243" s="10" t="s">
        <v>21</v>
      </c>
    </row>
    <row r="244" spans="3:18" ht="18">
      <c r="C244" s="10" t="s">
        <v>3577</v>
      </c>
      <c r="D244" s="11" t="s">
        <v>168</v>
      </c>
      <c r="E244" s="12">
        <v>1546</v>
      </c>
      <c r="F244" s="11" t="s">
        <v>3440</v>
      </c>
      <c r="G244" s="11">
        <v>30.1</v>
      </c>
      <c r="H244" s="11">
        <v>57.04</v>
      </c>
      <c r="I244" s="11">
        <v>57.08</v>
      </c>
      <c r="J244" s="13"/>
      <c r="K244" s="11" t="s">
        <v>1163</v>
      </c>
      <c r="L244" s="15" t="s">
        <v>24</v>
      </c>
      <c r="M244" s="16" t="s">
        <v>25</v>
      </c>
      <c r="N244" s="11" t="s">
        <v>124</v>
      </c>
      <c r="O244" s="11">
        <v>146</v>
      </c>
      <c r="P244" s="11" t="s">
        <v>27</v>
      </c>
      <c r="Q244" s="11" t="s">
        <v>28</v>
      </c>
      <c r="R244" s="10" t="s">
        <v>21</v>
      </c>
    </row>
    <row r="248" spans="3:18">
      <c r="C248" s="10" t="s">
        <v>0</v>
      </c>
    </row>
    <row r="249" spans="3:18">
      <c r="C249" s="10" t="s">
        <v>1</v>
      </c>
    </row>
    <row r="250" spans="3:18">
      <c r="C250" s="65" t="s">
        <v>2</v>
      </c>
      <c r="D250" s="65" t="s">
        <v>3</v>
      </c>
      <c r="E250" s="65" t="s">
        <v>4</v>
      </c>
      <c r="F250" s="65" t="s">
        <v>5</v>
      </c>
      <c r="G250" s="9" t="s">
        <v>6</v>
      </c>
      <c r="H250" s="9" t="s">
        <v>8</v>
      </c>
      <c r="I250" s="9" t="s">
        <v>10</v>
      </c>
      <c r="J250" s="65" t="s">
        <v>12</v>
      </c>
      <c r="K250" s="65" t="s">
        <v>13</v>
      </c>
      <c r="L250" s="65" t="s">
        <v>14</v>
      </c>
      <c r="M250" s="65" t="s">
        <v>15</v>
      </c>
      <c r="N250" s="65" t="s">
        <v>16</v>
      </c>
      <c r="O250" s="9" t="s">
        <v>17</v>
      </c>
      <c r="P250" s="65" t="s">
        <v>19</v>
      </c>
      <c r="Q250" s="65" t="s">
        <v>20</v>
      </c>
      <c r="R250" s="65" t="s">
        <v>21</v>
      </c>
    </row>
    <row r="251" spans="3:18">
      <c r="C251" s="65"/>
      <c r="D251" s="65"/>
      <c r="E251" s="65"/>
      <c r="F251" s="65"/>
      <c r="G251" s="9" t="s">
        <v>7</v>
      </c>
      <c r="H251" s="9" t="s">
        <v>9</v>
      </c>
      <c r="I251" s="9" t="s">
        <v>11</v>
      </c>
      <c r="J251" s="65"/>
      <c r="K251" s="65"/>
      <c r="L251" s="65"/>
      <c r="M251" s="65"/>
      <c r="N251" s="65"/>
      <c r="O251" s="9" t="s">
        <v>18</v>
      </c>
      <c r="P251" s="65"/>
      <c r="Q251" s="65"/>
      <c r="R251" s="65"/>
    </row>
    <row r="252" spans="3:18" ht="18">
      <c r="C252" s="10" t="s">
        <v>3578</v>
      </c>
      <c r="D252" s="11" t="s">
        <v>168</v>
      </c>
      <c r="E252" s="12">
        <v>1553</v>
      </c>
      <c r="F252" s="11" t="s">
        <v>3408</v>
      </c>
      <c r="G252" s="11">
        <v>30.5</v>
      </c>
      <c r="H252" s="11">
        <v>57.04</v>
      </c>
      <c r="I252" s="11">
        <v>57.08</v>
      </c>
      <c r="J252" s="13"/>
      <c r="K252" s="11" t="s">
        <v>1161</v>
      </c>
      <c r="L252" s="15" t="s">
        <v>24</v>
      </c>
      <c r="M252" s="16" t="s">
        <v>25</v>
      </c>
      <c r="N252" s="11" t="s">
        <v>124</v>
      </c>
      <c r="O252" s="11">
        <v>135</v>
      </c>
      <c r="P252" s="11" t="s">
        <v>27</v>
      </c>
      <c r="Q252" s="11" t="s">
        <v>28</v>
      </c>
      <c r="R252" s="10" t="s">
        <v>21</v>
      </c>
    </row>
    <row r="253" spans="3:18" ht="18">
      <c r="C253" s="10" t="s">
        <v>3579</v>
      </c>
      <c r="D253" s="11" t="s">
        <v>168</v>
      </c>
      <c r="E253" s="12">
        <v>1546</v>
      </c>
      <c r="F253" s="11" t="s">
        <v>3419</v>
      </c>
      <c r="G253" s="11">
        <v>30.2</v>
      </c>
      <c r="H253" s="11">
        <v>57.04</v>
      </c>
      <c r="I253" s="11">
        <v>57.08</v>
      </c>
      <c r="J253" s="13"/>
      <c r="K253" s="14">
        <v>44436</v>
      </c>
      <c r="L253" s="15" t="s">
        <v>24</v>
      </c>
      <c r="M253" s="16" t="s">
        <v>25</v>
      </c>
      <c r="N253" s="11" t="s">
        <v>124</v>
      </c>
      <c r="O253" s="11">
        <v>140</v>
      </c>
      <c r="P253" s="11" t="s">
        <v>27</v>
      </c>
      <c r="Q253" s="11" t="s">
        <v>28</v>
      </c>
      <c r="R253" s="10" t="s">
        <v>21</v>
      </c>
    </row>
    <row r="254" spans="3:18" ht="18">
      <c r="C254" s="10" t="s">
        <v>3580</v>
      </c>
      <c r="D254" s="11" t="s">
        <v>168</v>
      </c>
      <c r="E254" s="12">
        <v>1527</v>
      </c>
      <c r="F254" s="11" t="s">
        <v>3419</v>
      </c>
      <c r="G254" s="11">
        <v>29.8</v>
      </c>
      <c r="H254" s="11">
        <v>57.04</v>
      </c>
      <c r="I254" s="11">
        <v>57.08</v>
      </c>
      <c r="J254" s="13"/>
      <c r="K254" s="14">
        <v>44375</v>
      </c>
      <c r="L254" s="15" t="s">
        <v>24</v>
      </c>
      <c r="M254" s="16" t="s">
        <v>25</v>
      </c>
      <c r="N254" s="11" t="s">
        <v>124</v>
      </c>
      <c r="O254" s="11">
        <v>140</v>
      </c>
      <c r="P254" s="11" t="s">
        <v>27</v>
      </c>
      <c r="Q254" s="11" t="s">
        <v>28</v>
      </c>
      <c r="R254" s="10" t="s">
        <v>21</v>
      </c>
    </row>
    <row r="255" spans="3:18" ht="18">
      <c r="C255" s="10" t="s">
        <v>3581</v>
      </c>
      <c r="D255" s="11" t="s">
        <v>168</v>
      </c>
      <c r="E255" s="12">
        <v>1517</v>
      </c>
      <c r="F255" s="11" t="s">
        <v>3419</v>
      </c>
      <c r="G255" s="11">
        <v>29.6</v>
      </c>
      <c r="H255" s="11">
        <v>57.04</v>
      </c>
      <c r="I255" s="11">
        <v>57.08</v>
      </c>
      <c r="J255" s="13"/>
      <c r="K255" s="14">
        <v>44344</v>
      </c>
      <c r="L255" s="15" t="s">
        <v>24</v>
      </c>
      <c r="M255" s="16" t="s">
        <v>25</v>
      </c>
      <c r="N255" s="11" t="s">
        <v>124</v>
      </c>
      <c r="O255" s="11">
        <v>140</v>
      </c>
      <c r="P255" s="11" t="s">
        <v>27</v>
      </c>
      <c r="Q255" s="11" t="s">
        <v>28</v>
      </c>
      <c r="R255" s="10" t="s">
        <v>21</v>
      </c>
    </row>
    <row r="256" spans="3:18" ht="18">
      <c r="C256" s="10" t="s">
        <v>3582</v>
      </c>
      <c r="D256" s="11" t="s">
        <v>168</v>
      </c>
      <c r="E256" s="12">
        <v>1532</v>
      </c>
      <c r="F256" s="11" t="s">
        <v>3440</v>
      </c>
      <c r="G256" s="11">
        <v>29.7</v>
      </c>
      <c r="H256" s="11">
        <v>57.04</v>
      </c>
      <c r="I256" s="11">
        <v>57.08</v>
      </c>
      <c r="J256" s="13"/>
      <c r="K256" s="14">
        <v>44314</v>
      </c>
      <c r="L256" s="15" t="s">
        <v>24</v>
      </c>
      <c r="M256" s="16" t="s">
        <v>25</v>
      </c>
      <c r="N256" s="11" t="s">
        <v>124</v>
      </c>
      <c r="O256" s="11">
        <v>153</v>
      </c>
      <c r="P256" s="11" t="s">
        <v>27</v>
      </c>
      <c r="Q256" s="11" t="s">
        <v>28</v>
      </c>
      <c r="R256" s="10" t="s">
        <v>21</v>
      </c>
    </row>
    <row r="257" spans="3:18" ht="18">
      <c r="C257" s="10" t="s">
        <v>3583</v>
      </c>
      <c r="D257" s="11" t="s">
        <v>168</v>
      </c>
      <c r="E257" s="12">
        <v>1533</v>
      </c>
      <c r="F257" s="11" t="s">
        <v>3419</v>
      </c>
      <c r="G257" s="11">
        <v>30</v>
      </c>
      <c r="H257" s="11">
        <v>57.04</v>
      </c>
      <c r="I257" s="11">
        <v>57.08</v>
      </c>
      <c r="J257" s="13"/>
      <c r="K257" s="14">
        <v>44283</v>
      </c>
      <c r="L257" s="15" t="s">
        <v>24</v>
      </c>
      <c r="M257" s="16" t="s">
        <v>25</v>
      </c>
      <c r="N257" s="11" t="s">
        <v>124</v>
      </c>
      <c r="O257" s="11">
        <v>140</v>
      </c>
      <c r="P257" s="11" t="s">
        <v>27</v>
      </c>
      <c r="Q257" s="11" t="s">
        <v>28</v>
      </c>
      <c r="R257" s="10" t="s">
        <v>21</v>
      </c>
    </row>
    <row r="258" spans="3:18" ht="18">
      <c r="C258" s="10" t="s">
        <v>3584</v>
      </c>
      <c r="D258" s="11" t="s">
        <v>168</v>
      </c>
      <c r="E258" s="12">
        <v>1080</v>
      </c>
      <c r="F258" s="11" t="s">
        <v>3406</v>
      </c>
      <c r="G258" s="11">
        <v>31</v>
      </c>
      <c r="H258" s="11">
        <v>41.09</v>
      </c>
      <c r="I258" s="11">
        <v>60.11</v>
      </c>
      <c r="J258" s="13"/>
      <c r="K258" s="11" t="s">
        <v>149</v>
      </c>
      <c r="L258" s="15" t="s">
        <v>24</v>
      </c>
      <c r="M258" s="16" t="s">
        <v>25</v>
      </c>
      <c r="N258" s="11" t="s">
        <v>26</v>
      </c>
      <c r="O258" s="11">
        <v>134</v>
      </c>
      <c r="P258" s="11" t="s">
        <v>27</v>
      </c>
      <c r="Q258" s="11" t="s">
        <v>28</v>
      </c>
      <c r="R258" s="10" t="s">
        <v>21</v>
      </c>
    </row>
    <row r="259" spans="3:18" ht="18">
      <c r="C259" s="10" t="s">
        <v>3585</v>
      </c>
      <c r="D259" s="11" t="s">
        <v>168</v>
      </c>
      <c r="E259" s="12">
        <v>1087</v>
      </c>
      <c r="F259" s="11" t="s">
        <v>3429</v>
      </c>
      <c r="G259" s="11">
        <v>31</v>
      </c>
      <c r="H259" s="11">
        <v>41.09</v>
      </c>
      <c r="I259" s="11">
        <v>60.11</v>
      </c>
      <c r="J259" s="13"/>
      <c r="K259" s="11" t="s">
        <v>1152</v>
      </c>
      <c r="L259" s="15" t="s">
        <v>24</v>
      </c>
      <c r="M259" s="16" t="s">
        <v>25</v>
      </c>
      <c r="N259" s="11" t="s">
        <v>26</v>
      </c>
      <c r="O259" s="11">
        <v>140</v>
      </c>
      <c r="P259" s="11" t="s">
        <v>27</v>
      </c>
      <c r="Q259" s="11" t="s">
        <v>28</v>
      </c>
      <c r="R259" s="10" t="s">
        <v>21</v>
      </c>
    </row>
    <row r="260" spans="3:18" ht="18">
      <c r="C260" s="10" t="s">
        <v>3586</v>
      </c>
      <c r="D260" s="11" t="s">
        <v>168</v>
      </c>
      <c r="E260" s="12">
        <v>1030</v>
      </c>
      <c r="F260" s="11" t="s">
        <v>3406</v>
      </c>
      <c r="G260" s="11">
        <v>33.700000000000003</v>
      </c>
      <c r="H260" s="11">
        <v>30.56</v>
      </c>
      <c r="I260" s="11">
        <v>60.11</v>
      </c>
      <c r="J260" s="13"/>
      <c r="K260" s="11" t="s">
        <v>1142</v>
      </c>
      <c r="L260" s="15" t="s">
        <v>53</v>
      </c>
      <c r="M260" s="16" t="s">
        <v>54</v>
      </c>
      <c r="N260" s="11" t="s">
        <v>26</v>
      </c>
      <c r="O260" s="11"/>
      <c r="P260" s="11" t="s">
        <v>27</v>
      </c>
      <c r="Q260" s="11" t="s">
        <v>28</v>
      </c>
      <c r="R260" s="10" t="s">
        <v>21</v>
      </c>
    </row>
    <row r="261" spans="3:18" ht="18">
      <c r="C261" s="10" t="s">
        <v>3587</v>
      </c>
      <c r="D261" s="11" t="s">
        <v>168</v>
      </c>
      <c r="E261" s="12">
        <v>1078</v>
      </c>
      <c r="F261" s="11" t="s">
        <v>3419</v>
      </c>
      <c r="G261" s="11">
        <v>30.9</v>
      </c>
      <c r="H261" s="11">
        <v>41.09</v>
      </c>
      <c r="I261" s="11">
        <v>60.11</v>
      </c>
      <c r="J261" s="13"/>
      <c r="K261" s="11" t="s">
        <v>1168</v>
      </c>
      <c r="L261" s="15" t="s">
        <v>24</v>
      </c>
      <c r="M261" s="16" t="s">
        <v>25</v>
      </c>
      <c r="N261" s="11" t="s">
        <v>26</v>
      </c>
      <c r="O261" s="11">
        <v>135</v>
      </c>
      <c r="P261" s="11" t="s">
        <v>27</v>
      </c>
      <c r="Q261" s="11" t="s">
        <v>28</v>
      </c>
      <c r="R261" s="10" t="s">
        <v>21</v>
      </c>
    </row>
    <row r="262" spans="3:18" ht="18">
      <c r="C262" s="10" t="s">
        <v>3588</v>
      </c>
      <c r="D262" s="11" t="s">
        <v>168</v>
      </c>
      <c r="E262" s="11">
        <v>930</v>
      </c>
      <c r="F262" s="11" t="s">
        <v>3413</v>
      </c>
      <c r="G262" s="11">
        <v>30.4</v>
      </c>
      <c r="H262" s="11">
        <v>30.56</v>
      </c>
      <c r="I262" s="11">
        <v>60.11</v>
      </c>
      <c r="J262" s="13"/>
      <c r="K262" s="11" t="s">
        <v>1181</v>
      </c>
      <c r="L262" s="15" t="s">
        <v>53</v>
      </c>
      <c r="M262" s="16" t="s">
        <v>54</v>
      </c>
      <c r="N262" s="11" t="s">
        <v>26</v>
      </c>
      <c r="O262" s="11"/>
      <c r="P262" s="11" t="s">
        <v>27</v>
      </c>
      <c r="Q262" s="11" t="s">
        <v>28</v>
      </c>
      <c r="R262" s="10" t="s">
        <v>21</v>
      </c>
    </row>
    <row r="263" spans="3:18" ht="18">
      <c r="C263" s="10" t="s">
        <v>3589</v>
      </c>
      <c r="D263" s="11" t="s">
        <v>168</v>
      </c>
      <c r="E263" s="12">
        <v>1078</v>
      </c>
      <c r="F263" s="11" t="s">
        <v>3408</v>
      </c>
      <c r="G263" s="11">
        <v>31</v>
      </c>
      <c r="H263" s="11">
        <v>41.09</v>
      </c>
      <c r="I263" s="11">
        <v>60.11</v>
      </c>
      <c r="J263" s="13"/>
      <c r="K263" s="11" t="s">
        <v>1165</v>
      </c>
      <c r="L263" s="15" t="s">
        <v>24</v>
      </c>
      <c r="M263" s="16" t="s">
        <v>25</v>
      </c>
      <c r="N263" s="11" t="s">
        <v>26</v>
      </c>
      <c r="O263" s="11">
        <v>131</v>
      </c>
      <c r="P263" s="11" t="s">
        <v>27</v>
      </c>
      <c r="Q263" s="11" t="s">
        <v>28</v>
      </c>
      <c r="R263" s="10" t="s">
        <v>21</v>
      </c>
    </row>
    <row r="264" spans="3:18" ht="18">
      <c r="C264" s="10" t="s">
        <v>3590</v>
      </c>
      <c r="D264" s="11" t="s">
        <v>168</v>
      </c>
      <c r="E264" s="12">
        <v>1080</v>
      </c>
      <c r="F264" s="11" t="s">
        <v>3429</v>
      </c>
      <c r="G264" s="11">
        <v>30.1</v>
      </c>
      <c r="H264" s="11">
        <v>41.09</v>
      </c>
      <c r="I264" s="11">
        <v>60.11</v>
      </c>
      <c r="J264" s="13"/>
      <c r="K264" s="11" t="s">
        <v>1163</v>
      </c>
      <c r="L264" s="15" t="s">
        <v>24</v>
      </c>
      <c r="M264" s="16" t="s">
        <v>25</v>
      </c>
      <c r="N264" s="11" t="s">
        <v>26</v>
      </c>
      <c r="O264" s="11">
        <v>160</v>
      </c>
      <c r="P264" s="11" t="s">
        <v>27</v>
      </c>
      <c r="Q264" s="11" t="s">
        <v>28</v>
      </c>
      <c r="R264" s="10" t="s">
        <v>21</v>
      </c>
    </row>
    <row r="265" spans="3:18" ht="18">
      <c r="C265" s="10" t="s">
        <v>3591</v>
      </c>
      <c r="D265" s="11" t="s">
        <v>168</v>
      </c>
      <c r="E265" s="12">
        <v>1059</v>
      </c>
      <c r="F265" s="11" t="s">
        <v>3419</v>
      </c>
      <c r="G265" s="11">
        <v>30.2</v>
      </c>
      <c r="H265" s="11">
        <v>41.09</v>
      </c>
      <c r="I265" s="11">
        <v>60.11</v>
      </c>
      <c r="J265" s="13"/>
      <c r="K265" s="11" t="s">
        <v>1161</v>
      </c>
      <c r="L265" s="15" t="s">
        <v>24</v>
      </c>
      <c r="M265" s="16" t="s">
        <v>25</v>
      </c>
      <c r="N265" s="11" t="s">
        <v>26</v>
      </c>
      <c r="O265" s="11">
        <v>135</v>
      </c>
      <c r="P265" s="11" t="s">
        <v>27</v>
      </c>
      <c r="Q265" s="11" t="s">
        <v>28</v>
      </c>
      <c r="R265" s="10" t="s">
        <v>21</v>
      </c>
    </row>
    <row r="266" spans="3:18" ht="18">
      <c r="C266" s="10" t="s">
        <v>3592</v>
      </c>
      <c r="D266" s="11" t="s">
        <v>168</v>
      </c>
      <c r="E266" s="12">
        <v>1060</v>
      </c>
      <c r="F266" s="11" t="s">
        <v>3419</v>
      </c>
      <c r="G266" s="11">
        <v>29.8</v>
      </c>
      <c r="H266" s="11">
        <v>41.09</v>
      </c>
      <c r="I266" s="11">
        <v>60.11</v>
      </c>
      <c r="J266" s="13"/>
      <c r="K266" s="14">
        <v>44497</v>
      </c>
      <c r="L266" s="15" t="s">
        <v>24</v>
      </c>
      <c r="M266" s="16" t="s">
        <v>25</v>
      </c>
      <c r="N266" s="11" t="s">
        <v>26</v>
      </c>
      <c r="O266" s="11">
        <v>148</v>
      </c>
      <c r="P266" s="11" t="s">
        <v>27</v>
      </c>
      <c r="Q266" s="11" t="s">
        <v>28</v>
      </c>
      <c r="R266" s="10" t="s">
        <v>21</v>
      </c>
    </row>
    <row r="270" spans="3:18">
      <c r="C270" s="10" t="s">
        <v>0</v>
      </c>
    </row>
    <row r="271" spans="3:18">
      <c r="C271" s="10" t="s">
        <v>1</v>
      </c>
    </row>
    <row r="272" spans="3:18">
      <c r="C272" s="65" t="s">
        <v>2</v>
      </c>
      <c r="D272" s="65" t="s">
        <v>3</v>
      </c>
      <c r="E272" s="65" t="s">
        <v>4</v>
      </c>
      <c r="F272" s="65" t="s">
        <v>5</v>
      </c>
      <c r="G272" s="9" t="s">
        <v>6</v>
      </c>
      <c r="H272" s="9" t="s">
        <v>8</v>
      </c>
      <c r="I272" s="9" t="s">
        <v>10</v>
      </c>
      <c r="J272" s="65" t="s">
        <v>12</v>
      </c>
      <c r="K272" s="65" t="s">
        <v>13</v>
      </c>
      <c r="L272" s="65" t="s">
        <v>14</v>
      </c>
      <c r="M272" s="65" t="s">
        <v>15</v>
      </c>
      <c r="N272" s="65" t="s">
        <v>16</v>
      </c>
      <c r="O272" s="9" t="s">
        <v>17</v>
      </c>
      <c r="P272" s="65" t="s">
        <v>19</v>
      </c>
      <c r="Q272" s="65" t="s">
        <v>20</v>
      </c>
      <c r="R272" s="65" t="s">
        <v>21</v>
      </c>
    </row>
    <row r="273" spans="3:18">
      <c r="C273" s="65"/>
      <c r="D273" s="65"/>
      <c r="E273" s="65"/>
      <c r="F273" s="65"/>
      <c r="G273" s="9" t="s">
        <v>7</v>
      </c>
      <c r="H273" s="9" t="s">
        <v>9</v>
      </c>
      <c r="I273" s="9" t="s">
        <v>11</v>
      </c>
      <c r="J273" s="65"/>
      <c r="K273" s="65"/>
      <c r="L273" s="65"/>
      <c r="M273" s="65"/>
      <c r="N273" s="65"/>
      <c r="O273" s="9" t="s">
        <v>18</v>
      </c>
      <c r="P273" s="65"/>
      <c r="Q273" s="65"/>
      <c r="R273" s="65"/>
    </row>
    <row r="274" spans="3:18" ht="18">
      <c r="C274" s="10" t="s">
        <v>3593</v>
      </c>
      <c r="D274" s="11" t="s">
        <v>168</v>
      </c>
      <c r="E274" s="12">
        <v>1053</v>
      </c>
      <c r="F274" s="11" t="s">
        <v>3419</v>
      </c>
      <c r="G274" s="11">
        <v>30</v>
      </c>
      <c r="H274" s="11">
        <v>41.09</v>
      </c>
      <c r="I274" s="11">
        <v>60.11</v>
      </c>
      <c r="J274" s="13"/>
      <c r="K274" s="14">
        <v>44436</v>
      </c>
      <c r="L274" s="15" t="s">
        <v>24</v>
      </c>
      <c r="M274" s="16" t="s">
        <v>25</v>
      </c>
      <c r="N274" s="11" t="s">
        <v>26</v>
      </c>
      <c r="O274" s="11">
        <v>135</v>
      </c>
      <c r="P274" s="11" t="s">
        <v>27</v>
      </c>
      <c r="Q274" s="11" t="s">
        <v>28</v>
      </c>
      <c r="R274" s="10" t="s">
        <v>21</v>
      </c>
    </row>
    <row r="275" spans="3:18" ht="18">
      <c r="C275" s="10" t="s">
        <v>3594</v>
      </c>
      <c r="D275" s="11" t="s">
        <v>168</v>
      </c>
      <c r="E275" s="12">
        <v>1025</v>
      </c>
      <c r="F275" s="11" t="s">
        <v>3419</v>
      </c>
      <c r="G275" s="11">
        <v>29.1</v>
      </c>
      <c r="H275" s="11">
        <v>41.09</v>
      </c>
      <c r="I275" s="11">
        <v>60.11</v>
      </c>
      <c r="J275" s="13"/>
      <c r="K275" s="14">
        <v>44375</v>
      </c>
      <c r="L275" s="15" t="s">
        <v>24</v>
      </c>
      <c r="M275" s="16" t="s">
        <v>25</v>
      </c>
      <c r="N275" s="11" t="s">
        <v>26</v>
      </c>
      <c r="O275" s="11">
        <v>135</v>
      </c>
      <c r="P275" s="11" t="s">
        <v>27</v>
      </c>
      <c r="Q275" s="11" t="s">
        <v>28</v>
      </c>
      <c r="R275" s="10" t="s">
        <v>21</v>
      </c>
    </row>
    <row r="276" spans="3:18" ht="18">
      <c r="C276" s="10" t="s">
        <v>3595</v>
      </c>
      <c r="D276" s="11" t="s">
        <v>168</v>
      </c>
      <c r="E276" s="11">
        <v>900</v>
      </c>
      <c r="F276" s="11" t="s">
        <v>3440</v>
      </c>
      <c r="G276" s="11">
        <v>29.4</v>
      </c>
      <c r="H276" s="11">
        <v>30.56</v>
      </c>
      <c r="I276" s="11">
        <v>60.11</v>
      </c>
      <c r="J276" s="13"/>
      <c r="K276" s="14">
        <v>44314</v>
      </c>
      <c r="L276" s="15" t="s">
        <v>53</v>
      </c>
      <c r="M276" s="16" t="s">
        <v>54</v>
      </c>
      <c r="N276" s="11" t="s">
        <v>26</v>
      </c>
      <c r="O276" s="11"/>
      <c r="P276" s="11" t="s">
        <v>27</v>
      </c>
      <c r="Q276" s="11" t="s">
        <v>28</v>
      </c>
      <c r="R276" s="10" t="s">
        <v>21</v>
      </c>
    </row>
    <row r="277" spans="3:18" ht="18">
      <c r="C277" s="10" t="s">
        <v>3596</v>
      </c>
      <c r="D277" s="11" t="s">
        <v>168</v>
      </c>
      <c r="E277" s="12">
        <v>1047</v>
      </c>
      <c r="F277" s="11" t="s">
        <v>3419</v>
      </c>
      <c r="G277" s="11">
        <v>29.8</v>
      </c>
      <c r="H277" s="11">
        <v>41.09</v>
      </c>
      <c r="I277" s="11">
        <v>60.11</v>
      </c>
      <c r="J277" s="13"/>
      <c r="K277" s="14">
        <v>44283</v>
      </c>
      <c r="L277" s="15" t="s">
        <v>24</v>
      </c>
      <c r="M277" s="16" t="s">
        <v>25</v>
      </c>
      <c r="N277" s="11" t="s">
        <v>26</v>
      </c>
      <c r="O277" s="11">
        <v>135</v>
      </c>
      <c r="P277" s="11" t="s">
        <v>27</v>
      </c>
      <c r="Q277" s="11" t="s">
        <v>28</v>
      </c>
      <c r="R277" s="10" t="s">
        <v>21</v>
      </c>
    </row>
    <row r="278" spans="3:18" ht="18">
      <c r="C278" s="10" t="s">
        <v>3597</v>
      </c>
      <c r="D278" s="11" t="s">
        <v>168</v>
      </c>
      <c r="E278" s="11">
        <v>947</v>
      </c>
      <c r="F278" s="11" t="s">
        <v>3429</v>
      </c>
      <c r="G278" s="11">
        <v>31</v>
      </c>
      <c r="H278" s="11">
        <v>30.56</v>
      </c>
      <c r="I278" s="11">
        <v>60.11</v>
      </c>
      <c r="J278" s="13"/>
      <c r="K278" s="11" t="s">
        <v>1152</v>
      </c>
      <c r="L278" s="15" t="s">
        <v>53</v>
      </c>
      <c r="M278" s="16" t="s">
        <v>54</v>
      </c>
      <c r="N278" s="11" t="s">
        <v>26</v>
      </c>
      <c r="O278" s="11"/>
      <c r="P278" s="11" t="s">
        <v>27</v>
      </c>
      <c r="Q278" s="11" t="s">
        <v>28</v>
      </c>
      <c r="R278" s="10" t="s">
        <v>21</v>
      </c>
    </row>
    <row r="279" spans="3:18" ht="18">
      <c r="C279" s="10" t="s">
        <v>3598</v>
      </c>
      <c r="D279" s="11" t="s">
        <v>168</v>
      </c>
      <c r="E279" s="12">
        <v>1080</v>
      </c>
      <c r="F279" s="11" t="s">
        <v>3440</v>
      </c>
      <c r="G279" s="11">
        <v>30.9</v>
      </c>
      <c r="H279" s="11">
        <v>41.09</v>
      </c>
      <c r="I279" s="11">
        <v>60.11</v>
      </c>
      <c r="J279" s="13"/>
      <c r="K279" s="11" t="s">
        <v>1165</v>
      </c>
      <c r="L279" s="15" t="s">
        <v>24</v>
      </c>
      <c r="M279" s="16" t="s">
        <v>25</v>
      </c>
      <c r="N279" s="11" t="s">
        <v>26</v>
      </c>
      <c r="O279" s="11">
        <v>136</v>
      </c>
      <c r="P279" s="11" t="s">
        <v>27</v>
      </c>
      <c r="Q279" s="11" t="s">
        <v>28</v>
      </c>
      <c r="R279" s="10" t="s">
        <v>21</v>
      </c>
    </row>
    <row r="280" spans="3:18" ht="18">
      <c r="C280" s="10" t="s">
        <v>3599</v>
      </c>
      <c r="D280" s="11" t="s">
        <v>168</v>
      </c>
      <c r="E280" s="12">
        <v>1080</v>
      </c>
      <c r="F280" s="11" t="s">
        <v>3429</v>
      </c>
      <c r="G280" s="11">
        <v>30.1</v>
      </c>
      <c r="H280" s="11">
        <v>41.09</v>
      </c>
      <c r="I280" s="11">
        <v>60.11</v>
      </c>
      <c r="J280" s="13"/>
      <c r="K280" s="11" t="s">
        <v>1163</v>
      </c>
      <c r="L280" s="15" t="s">
        <v>24</v>
      </c>
      <c r="M280" s="16" t="s">
        <v>25</v>
      </c>
      <c r="N280" s="11" t="s">
        <v>26</v>
      </c>
      <c r="O280" s="11">
        <v>160</v>
      </c>
      <c r="P280" s="11" t="s">
        <v>27</v>
      </c>
      <c r="Q280" s="11" t="s">
        <v>28</v>
      </c>
      <c r="R280" s="10" t="s">
        <v>21</v>
      </c>
    </row>
    <row r="281" spans="3:18" ht="18">
      <c r="C281" s="10" t="s">
        <v>3600</v>
      </c>
      <c r="D281" s="11" t="s">
        <v>168</v>
      </c>
      <c r="E281" s="12">
        <v>1069</v>
      </c>
      <c r="F281" s="11" t="s">
        <v>3419</v>
      </c>
      <c r="G281" s="11">
        <v>30.2</v>
      </c>
      <c r="H281" s="11">
        <v>41.09</v>
      </c>
      <c r="I281" s="11">
        <v>60.11</v>
      </c>
      <c r="J281" s="13"/>
      <c r="K281" s="11" t="s">
        <v>1161</v>
      </c>
      <c r="L281" s="15" t="s">
        <v>24</v>
      </c>
      <c r="M281" s="16" t="s">
        <v>25</v>
      </c>
      <c r="N281" s="11" t="s">
        <v>26</v>
      </c>
      <c r="O281" s="11">
        <v>145</v>
      </c>
      <c r="P281" s="11" t="s">
        <v>27</v>
      </c>
      <c r="Q281" s="11" t="s">
        <v>28</v>
      </c>
      <c r="R281" s="10" t="s">
        <v>21</v>
      </c>
    </row>
    <row r="282" spans="3:18" ht="18">
      <c r="C282" s="10" t="s">
        <v>3601</v>
      </c>
      <c r="D282" s="11" t="s">
        <v>168</v>
      </c>
      <c r="E282" s="11">
        <v>923</v>
      </c>
      <c r="F282" s="11" t="s">
        <v>3419</v>
      </c>
      <c r="G282" s="11">
        <v>30.2</v>
      </c>
      <c r="H282" s="11">
        <v>30.56</v>
      </c>
      <c r="I282" s="11">
        <v>60.11</v>
      </c>
      <c r="J282" s="13"/>
      <c r="K282" s="14">
        <v>44497</v>
      </c>
      <c r="L282" s="15" t="s">
        <v>53</v>
      </c>
      <c r="M282" s="16" t="s">
        <v>54</v>
      </c>
      <c r="N282" s="11" t="s">
        <v>26</v>
      </c>
      <c r="O282" s="11"/>
      <c r="P282" s="11" t="s">
        <v>27</v>
      </c>
      <c r="Q282" s="11" t="s">
        <v>28</v>
      </c>
      <c r="R282" s="10" t="s">
        <v>21</v>
      </c>
    </row>
    <row r="283" spans="3:18" ht="18">
      <c r="C283" s="10" t="s">
        <v>3602</v>
      </c>
      <c r="D283" s="11" t="s">
        <v>168</v>
      </c>
      <c r="E283" s="12">
        <v>1043</v>
      </c>
      <c r="F283" s="11" t="s">
        <v>3413</v>
      </c>
      <c r="G283" s="11">
        <v>29.9</v>
      </c>
      <c r="H283" s="11">
        <v>41.09</v>
      </c>
      <c r="I283" s="11">
        <v>60.11</v>
      </c>
      <c r="J283" s="13"/>
      <c r="K283" s="14">
        <v>44467</v>
      </c>
      <c r="L283" s="15" t="s">
        <v>24</v>
      </c>
      <c r="M283" s="16" t="s">
        <v>25</v>
      </c>
      <c r="N283" s="11" t="s">
        <v>26</v>
      </c>
      <c r="O283" s="11">
        <v>130</v>
      </c>
      <c r="P283" s="11" t="s">
        <v>27</v>
      </c>
      <c r="Q283" s="11" t="s">
        <v>28</v>
      </c>
      <c r="R283" s="10" t="s">
        <v>21</v>
      </c>
    </row>
    <row r="284" spans="3:18" ht="18">
      <c r="C284" s="10" t="s">
        <v>3603</v>
      </c>
      <c r="D284" s="11" t="s">
        <v>168</v>
      </c>
      <c r="E284" s="12">
        <v>1030</v>
      </c>
      <c r="F284" s="11" t="s">
        <v>3413</v>
      </c>
      <c r="G284" s="11">
        <v>29.9</v>
      </c>
      <c r="H284" s="11">
        <v>41.09</v>
      </c>
      <c r="I284" s="11">
        <v>60.11</v>
      </c>
      <c r="J284" s="13"/>
      <c r="K284" s="14">
        <v>44436</v>
      </c>
      <c r="L284" s="15" t="s">
        <v>24</v>
      </c>
      <c r="M284" s="16" t="s">
        <v>25</v>
      </c>
      <c r="N284" s="11" t="s">
        <v>26</v>
      </c>
      <c r="O284" s="11">
        <v>116</v>
      </c>
      <c r="P284" s="11" t="s">
        <v>27</v>
      </c>
      <c r="Q284" s="11" t="s">
        <v>28</v>
      </c>
      <c r="R284" s="10" t="s">
        <v>21</v>
      </c>
    </row>
    <row r="285" spans="3:18" ht="18">
      <c r="C285" s="10" t="s">
        <v>3604</v>
      </c>
      <c r="D285" s="11" t="s">
        <v>168</v>
      </c>
      <c r="E285" s="12">
        <v>1039</v>
      </c>
      <c r="F285" s="11" t="s">
        <v>3429</v>
      </c>
      <c r="G285" s="11">
        <v>29.4</v>
      </c>
      <c r="H285" s="11">
        <v>41.09</v>
      </c>
      <c r="I285" s="11">
        <v>60.11</v>
      </c>
      <c r="J285" s="13"/>
      <c r="K285" s="14">
        <v>44405</v>
      </c>
      <c r="L285" s="15" t="s">
        <v>24</v>
      </c>
      <c r="M285" s="16" t="s">
        <v>25</v>
      </c>
      <c r="N285" s="11" t="s">
        <v>26</v>
      </c>
      <c r="O285" s="11">
        <v>141</v>
      </c>
      <c r="P285" s="11" t="s">
        <v>27</v>
      </c>
      <c r="Q285" s="11" t="s">
        <v>28</v>
      </c>
      <c r="R285" s="10" t="s">
        <v>21</v>
      </c>
    </row>
    <row r="286" spans="3:18" ht="18">
      <c r="C286" s="10" t="s">
        <v>3605</v>
      </c>
      <c r="D286" s="11" t="s">
        <v>168</v>
      </c>
      <c r="E286" s="12">
        <v>1050</v>
      </c>
      <c r="F286" s="11" t="s">
        <v>3411</v>
      </c>
      <c r="G286" s="11">
        <v>29.4</v>
      </c>
      <c r="H286" s="11">
        <v>41.09</v>
      </c>
      <c r="I286" s="11">
        <v>60.11</v>
      </c>
      <c r="J286" s="13"/>
      <c r="K286" s="14">
        <v>44344</v>
      </c>
      <c r="L286" s="15" t="s">
        <v>24</v>
      </c>
      <c r="M286" s="16" t="s">
        <v>25</v>
      </c>
      <c r="N286" s="11" t="s">
        <v>26</v>
      </c>
      <c r="O286" s="11">
        <v>150</v>
      </c>
      <c r="P286" s="11" t="s">
        <v>27</v>
      </c>
      <c r="Q286" s="11" t="s">
        <v>28</v>
      </c>
      <c r="R286" s="10" t="s">
        <v>21</v>
      </c>
    </row>
    <row r="287" spans="3:18" ht="18">
      <c r="C287" s="10" t="s">
        <v>3606</v>
      </c>
      <c r="D287" s="11" t="s">
        <v>168</v>
      </c>
      <c r="E287" s="12">
        <v>1016</v>
      </c>
      <c r="F287" s="11" t="s">
        <v>3413</v>
      </c>
      <c r="G287" s="11">
        <v>29.2</v>
      </c>
      <c r="H287" s="11">
        <v>41.09</v>
      </c>
      <c r="I287" s="11">
        <v>60.11</v>
      </c>
      <c r="J287" s="13"/>
      <c r="K287" s="14">
        <v>44314</v>
      </c>
      <c r="L287" s="15" t="s">
        <v>24</v>
      </c>
      <c r="M287" s="16" t="s">
        <v>25</v>
      </c>
      <c r="N287" s="11" t="s">
        <v>26</v>
      </c>
      <c r="O287" s="11">
        <v>124</v>
      </c>
      <c r="P287" s="11" t="s">
        <v>27</v>
      </c>
      <c r="Q287" s="11" t="s">
        <v>28</v>
      </c>
      <c r="R287" s="10" t="s">
        <v>21</v>
      </c>
    </row>
    <row r="288" spans="3:18" ht="18">
      <c r="C288" s="10" t="s">
        <v>3607</v>
      </c>
      <c r="D288" s="11" t="s">
        <v>168</v>
      </c>
      <c r="E288" s="12">
        <v>1075</v>
      </c>
      <c r="F288" s="11" t="s">
        <v>3411</v>
      </c>
      <c r="G288" s="11">
        <v>30.4</v>
      </c>
      <c r="H288" s="11">
        <v>41.09</v>
      </c>
      <c r="I288" s="11">
        <v>60.11</v>
      </c>
      <c r="J288" s="13"/>
      <c r="K288" s="14">
        <v>44283</v>
      </c>
      <c r="L288" s="15" t="s">
        <v>24</v>
      </c>
      <c r="M288" s="16" t="s">
        <v>25</v>
      </c>
      <c r="N288" s="11" t="s">
        <v>26</v>
      </c>
      <c r="O288" s="11">
        <v>145</v>
      </c>
      <c r="P288" s="11" t="s">
        <v>27</v>
      </c>
      <c r="Q288" s="11" t="s">
        <v>28</v>
      </c>
      <c r="R288" s="10" t="s">
        <v>21</v>
      </c>
    </row>
    <row r="292" spans="3:18">
      <c r="C292" s="10" t="s">
        <v>0</v>
      </c>
    </row>
    <row r="293" spans="3:18">
      <c r="C293" s="10" t="s">
        <v>1</v>
      </c>
    </row>
    <row r="294" spans="3:18">
      <c r="C294" s="65" t="s">
        <v>2</v>
      </c>
      <c r="D294" s="65" t="s">
        <v>3</v>
      </c>
      <c r="E294" s="65" t="s">
        <v>4</v>
      </c>
      <c r="F294" s="65" t="s">
        <v>5</v>
      </c>
      <c r="G294" s="9" t="s">
        <v>6</v>
      </c>
      <c r="H294" s="9" t="s">
        <v>8</v>
      </c>
      <c r="I294" s="9" t="s">
        <v>10</v>
      </c>
      <c r="J294" s="65" t="s">
        <v>12</v>
      </c>
      <c r="K294" s="65" t="s">
        <v>13</v>
      </c>
      <c r="L294" s="65" t="s">
        <v>14</v>
      </c>
      <c r="M294" s="65" t="s">
        <v>15</v>
      </c>
      <c r="N294" s="65" t="s">
        <v>16</v>
      </c>
      <c r="O294" s="9" t="s">
        <v>17</v>
      </c>
      <c r="P294" s="65" t="s">
        <v>19</v>
      </c>
      <c r="Q294" s="65" t="s">
        <v>20</v>
      </c>
      <c r="R294" s="65" t="s">
        <v>21</v>
      </c>
    </row>
    <row r="295" spans="3:18">
      <c r="C295" s="65"/>
      <c r="D295" s="65"/>
      <c r="E295" s="65"/>
      <c r="F295" s="65"/>
      <c r="G295" s="9" t="s">
        <v>7</v>
      </c>
      <c r="H295" s="9" t="s">
        <v>9</v>
      </c>
      <c r="I295" s="9" t="s">
        <v>11</v>
      </c>
      <c r="J295" s="65"/>
      <c r="K295" s="65"/>
      <c r="L295" s="65"/>
      <c r="M295" s="65"/>
      <c r="N295" s="65"/>
      <c r="O295" s="9" t="s">
        <v>18</v>
      </c>
      <c r="P295" s="65"/>
      <c r="Q295" s="65"/>
      <c r="R295" s="65"/>
    </row>
    <row r="296" spans="3:18" ht="18">
      <c r="C296" s="10" t="s">
        <v>3608</v>
      </c>
      <c r="D296" s="11" t="s">
        <v>168</v>
      </c>
      <c r="E296" s="12">
        <v>1650</v>
      </c>
      <c r="F296" s="11" t="s">
        <v>3419</v>
      </c>
      <c r="G296" s="11">
        <v>32.299999999999997</v>
      </c>
      <c r="H296" s="11">
        <v>57.04</v>
      </c>
      <c r="I296" s="11">
        <v>57.08</v>
      </c>
      <c r="J296" s="13"/>
      <c r="K296" s="11" t="s">
        <v>1178</v>
      </c>
      <c r="L296" s="15" t="s">
        <v>24</v>
      </c>
      <c r="M296" s="16" t="s">
        <v>25</v>
      </c>
      <c r="N296" s="11" t="s">
        <v>124</v>
      </c>
      <c r="O296" s="11">
        <v>150</v>
      </c>
      <c r="P296" s="11" t="s">
        <v>27</v>
      </c>
      <c r="Q296" s="11" t="s">
        <v>28</v>
      </c>
      <c r="R296" s="10" t="s">
        <v>21</v>
      </c>
    </row>
    <row r="297" spans="3:18" ht="18">
      <c r="C297" s="10" t="s">
        <v>3609</v>
      </c>
      <c r="D297" s="11" t="s">
        <v>168</v>
      </c>
      <c r="E297" s="12">
        <v>1570</v>
      </c>
      <c r="F297" s="11" t="s">
        <v>3411</v>
      </c>
      <c r="G297" s="11">
        <v>30.6</v>
      </c>
      <c r="H297" s="11">
        <v>57.04</v>
      </c>
      <c r="I297" s="11">
        <v>57.08</v>
      </c>
      <c r="J297" s="13"/>
      <c r="K297" s="11" t="s">
        <v>1168</v>
      </c>
      <c r="L297" s="15" t="s">
        <v>24</v>
      </c>
      <c r="M297" s="16" t="s">
        <v>25</v>
      </c>
      <c r="N297" s="11" t="s">
        <v>124</v>
      </c>
      <c r="O297" s="11">
        <v>145</v>
      </c>
      <c r="P297" s="11" t="s">
        <v>27</v>
      </c>
      <c r="Q297" s="11" t="s">
        <v>28</v>
      </c>
      <c r="R297" s="10" t="s">
        <v>21</v>
      </c>
    </row>
    <row r="298" spans="3:18" ht="18">
      <c r="C298" s="10" t="s">
        <v>3610</v>
      </c>
      <c r="D298" s="11" t="s">
        <v>168</v>
      </c>
      <c r="E298" s="12">
        <v>1558</v>
      </c>
      <c r="F298" s="11" t="s">
        <v>3419</v>
      </c>
      <c r="G298" s="11">
        <v>30.3</v>
      </c>
      <c r="H298" s="11">
        <v>57.04</v>
      </c>
      <c r="I298" s="11">
        <v>57.08</v>
      </c>
      <c r="J298" s="13"/>
      <c r="K298" s="11" t="s">
        <v>1165</v>
      </c>
      <c r="L298" s="15" t="s">
        <v>24</v>
      </c>
      <c r="M298" s="16" t="s">
        <v>25</v>
      </c>
      <c r="N298" s="11" t="s">
        <v>124</v>
      </c>
      <c r="O298" s="11">
        <v>150</v>
      </c>
      <c r="P298" s="11" t="s">
        <v>27</v>
      </c>
      <c r="Q298" s="11" t="s">
        <v>28</v>
      </c>
      <c r="R298" s="10" t="s">
        <v>21</v>
      </c>
    </row>
    <row r="299" spans="3:18" ht="18">
      <c r="C299" s="10" t="s">
        <v>3611</v>
      </c>
      <c r="D299" s="11" t="s">
        <v>168</v>
      </c>
      <c r="E299" s="12">
        <v>1531</v>
      </c>
      <c r="F299" s="11" t="s">
        <v>3419</v>
      </c>
      <c r="G299" s="11">
        <v>30</v>
      </c>
      <c r="H299" s="11">
        <v>57.04</v>
      </c>
      <c r="I299" s="11">
        <v>57.08</v>
      </c>
      <c r="J299" s="13"/>
      <c r="K299" s="11" t="s">
        <v>1163</v>
      </c>
      <c r="L299" s="15" t="s">
        <v>24</v>
      </c>
      <c r="M299" s="16" t="s">
        <v>25</v>
      </c>
      <c r="N299" s="11" t="s">
        <v>124</v>
      </c>
      <c r="O299" s="11">
        <v>136</v>
      </c>
      <c r="P299" s="11" t="s">
        <v>27</v>
      </c>
      <c r="Q299" s="11" t="s">
        <v>28</v>
      </c>
      <c r="R299" s="10" t="s">
        <v>21</v>
      </c>
    </row>
    <row r="300" spans="3:18" ht="18">
      <c r="C300" s="10" t="s">
        <v>3612</v>
      </c>
      <c r="D300" s="11" t="s">
        <v>168</v>
      </c>
      <c r="E300" s="12">
        <v>1558</v>
      </c>
      <c r="F300" s="11" t="s">
        <v>3419</v>
      </c>
      <c r="G300" s="11">
        <v>30.4</v>
      </c>
      <c r="H300" s="11">
        <v>57.04</v>
      </c>
      <c r="I300" s="11">
        <v>57.08</v>
      </c>
      <c r="J300" s="13"/>
      <c r="K300" s="11" t="s">
        <v>1161</v>
      </c>
      <c r="L300" s="15" t="s">
        <v>24</v>
      </c>
      <c r="M300" s="16" t="s">
        <v>25</v>
      </c>
      <c r="N300" s="11" t="s">
        <v>124</v>
      </c>
      <c r="O300" s="11">
        <v>145</v>
      </c>
      <c r="P300" s="11" t="s">
        <v>27</v>
      </c>
      <c r="Q300" s="11" t="s">
        <v>28</v>
      </c>
      <c r="R300" s="10" t="s">
        <v>21</v>
      </c>
    </row>
    <row r="301" spans="3:18" ht="18">
      <c r="C301" s="10" t="s">
        <v>3613</v>
      </c>
      <c r="D301" s="11" t="s">
        <v>168</v>
      </c>
      <c r="E301" s="12">
        <v>1501</v>
      </c>
      <c r="F301" s="11" t="s">
        <v>3413</v>
      </c>
      <c r="G301" s="11">
        <v>29.4</v>
      </c>
      <c r="H301" s="11">
        <v>57.04</v>
      </c>
      <c r="I301" s="11">
        <v>57.08</v>
      </c>
      <c r="J301" s="13"/>
      <c r="K301" s="14">
        <v>44467</v>
      </c>
      <c r="L301" s="15" t="s">
        <v>24</v>
      </c>
      <c r="M301" s="16" t="s">
        <v>25</v>
      </c>
      <c r="N301" s="11" t="s">
        <v>124</v>
      </c>
      <c r="O301" s="11">
        <v>136</v>
      </c>
      <c r="P301" s="11" t="s">
        <v>27</v>
      </c>
      <c r="Q301" s="11" t="s">
        <v>28</v>
      </c>
      <c r="R301" s="10" t="s">
        <v>21</v>
      </c>
    </row>
    <row r="302" spans="3:18" ht="18">
      <c r="C302" s="10" t="s">
        <v>3614</v>
      </c>
      <c r="D302" s="11" t="s">
        <v>168</v>
      </c>
      <c r="E302" s="12">
        <v>1587</v>
      </c>
      <c r="F302" s="11" t="s">
        <v>3413</v>
      </c>
      <c r="G302" s="11">
        <v>28.3</v>
      </c>
      <c r="H302" s="11">
        <v>67.569999999999993</v>
      </c>
      <c r="I302" s="11">
        <v>57.08</v>
      </c>
      <c r="J302" s="13"/>
      <c r="K302" s="14">
        <v>44314</v>
      </c>
      <c r="L302" s="15" t="s">
        <v>24</v>
      </c>
      <c r="M302" s="16" t="s">
        <v>42</v>
      </c>
      <c r="N302" s="11" t="s">
        <v>124</v>
      </c>
      <c r="O302" s="11">
        <v>269</v>
      </c>
      <c r="P302" s="11" t="s">
        <v>27</v>
      </c>
      <c r="Q302" s="11" t="s">
        <v>28</v>
      </c>
      <c r="R302" s="10" t="s">
        <v>21</v>
      </c>
    </row>
    <row r="303" spans="3:18" ht="18">
      <c r="C303" s="10" t="s">
        <v>3615</v>
      </c>
      <c r="D303" s="11" t="s">
        <v>168</v>
      </c>
      <c r="E303" s="12">
        <v>1600</v>
      </c>
      <c r="F303" s="11" t="s">
        <v>3411</v>
      </c>
      <c r="G303" s="11">
        <v>31.4</v>
      </c>
      <c r="H303" s="11">
        <v>57.04</v>
      </c>
      <c r="I303" s="11">
        <v>57.08</v>
      </c>
      <c r="J303" s="13"/>
      <c r="K303" s="14">
        <v>44283</v>
      </c>
      <c r="L303" s="15" t="s">
        <v>24</v>
      </c>
      <c r="M303" s="16" t="s">
        <v>25</v>
      </c>
      <c r="N303" s="11" t="s">
        <v>124</v>
      </c>
      <c r="O303" s="11">
        <v>140</v>
      </c>
      <c r="P303" s="11" t="s">
        <v>27</v>
      </c>
      <c r="Q303" s="11" t="s">
        <v>28</v>
      </c>
      <c r="R303" s="10" t="s">
        <v>21</v>
      </c>
    </row>
    <row r="304" spans="3:18" ht="18">
      <c r="C304" s="10" t="s">
        <v>3616</v>
      </c>
      <c r="D304" s="11" t="s">
        <v>168</v>
      </c>
      <c r="E304" s="12">
        <v>1083</v>
      </c>
      <c r="F304" s="11" t="s">
        <v>3406</v>
      </c>
      <c r="G304" s="11">
        <v>33.200000000000003</v>
      </c>
      <c r="H304" s="11">
        <v>35.56</v>
      </c>
      <c r="I304" s="11">
        <v>60.07</v>
      </c>
      <c r="J304" s="13"/>
      <c r="K304" s="11" t="s">
        <v>1157</v>
      </c>
      <c r="L304" s="15" t="s">
        <v>24</v>
      </c>
      <c r="M304" s="16" t="s">
        <v>25</v>
      </c>
      <c r="N304" s="11" t="s">
        <v>26</v>
      </c>
      <c r="O304" s="11">
        <v>76</v>
      </c>
      <c r="P304" s="11" t="s">
        <v>27</v>
      </c>
      <c r="Q304" s="11" t="s">
        <v>28</v>
      </c>
      <c r="R304" s="10" t="s">
        <v>21</v>
      </c>
    </row>
    <row r="305" spans="3:18" ht="18">
      <c r="C305" s="10" t="s">
        <v>3617</v>
      </c>
      <c r="D305" s="11" t="s">
        <v>168</v>
      </c>
      <c r="E305" s="12">
        <v>1112</v>
      </c>
      <c r="F305" s="11" t="s">
        <v>3406</v>
      </c>
      <c r="G305" s="11">
        <v>33.9</v>
      </c>
      <c r="H305" s="11">
        <v>35.56</v>
      </c>
      <c r="I305" s="11">
        <v>60.07</v>
      </c>
      <c r="J305" s="13"/>
      <c r="K305" s="11" t="s">
        <v>1178</v>
      </c>
      <c r="L305" s="15" t="s">
        <v>24</v>
      </c>
      <c r="M305" s="16" t="s">
        <v>25</v>
      </c>
      <c r="N305" s="11" t="s">
        <v>26</v>
      </c>
      <c r="O305" s="11">
        <v>86</v>
      </c>
      <c r="P305" s="11" t="s">
        <v>27</v>
      </c>
      <c r="Q305" s="11" t="s">
        <v>28</v>
      </c>
      <c r="R305" s="10" t="s">
        <v>21</v>
      </c>
    </row>
    <row r="306" spans="3:18" ht="18">
      <c r="C306" s="10" t="s">
        <v>3618</v>
      </c>
      <c r="D306" s="11" t="s">
        <v>168</v>
      </c>
      <c r="E306" s="12">
        <v>1099</v>
      </c>
      <c r="F306" s="11" t="s">
        <v>3419</v>
      </c>
      <c r="G306" s="11">
        <v>32</v>
      </c>
      <c r="H306" s="11">
        <v>40.83</v>
      </c>
      <c r="I306" s="11">
        <v>60.07</v>
      </c>
      <c r="J306" s="13"/>
      <c r="K306" s="11" t="s">
        <v>169</v>
      </c>
      <c r="L306" s="15" t="s">
        <v>24</v>
      </c>
      <c r="M306" s="16" t="s">
        <v>25</v>
      </c>
      <c r="N306" s="11" t="s">
        <v>26</v>
      </c>
      <c r="O306" s="11">
        <v>130</v>
      </c>
      <c r="P306" s="11" t="s">
        <v>27</v>
      </c>
      <c r="Q306" s="11" t="s">
        <v>28</v>
      </c>
      <c r="R306" s="10" t="s">
        <v>21</v>
      </c>
    </row>
    <row r="307" spans="3:18" ht="18">
      <c r="C307" s="10" t="s">
        <v>3619</v>
      </c>
      <c r="D307" s="11" t="s">
        <v>168</v>
      </c>
      <c r="E307" s="11">
        <v>969</v>
      </c>
      <c r="F307" s="11" t="s">
        <v>3408</v>
      </c>
      <c r="G307" s="11">
        <v>32</v>
      </c>
      <c r="H307" s="11">
        <v>30.3</v>
      </c>
      <c r="I307" s="11">
        <v>60.07</v>
      </c>
      <c r="J307" s="13"/>
      <c r="K307" s="11" t="s">
        <v>149</v>
      </c>
      <c r="L307" s="15" t="s">
        <v>53</v>
      </c>
      <c r="M307" s="16" t="s">
        <v>54</v>
      </c>
      <c r="N307" s="11" t="s">
        <v>26</v>
      </c>
      <c r="O307" s="11"/>
      <c r="P307" s="11" t="s">
        <v>27</v>
      </c>
      <c r="Q307" s="11" t="s">
        <v>28</v>
      </c>
      <c r="R307" s="10" t="s">
        <v>21</v>
      </c>
    </row>
    <row r="308" spans="3:18" ht="18">
      <c r="C308" s="10" t="s">
        <v>3620</v>
      </c>
      <c r="D308" s="11" t="s">
        <v>168</v>
      </c>
      <c r="E308" s="12">
        <v>1076</v>
      </c>
      <c r="F308" s="11" t="s">
        <v>3440</v>
      </c>
      <c r="G308" s="11">
        <v>31</v>
      </c>
      <c r="H308" s="11">
        <v>40.83</v>
      </c>
      <c r="I308" s="11">
        <v>60.07</v>
      </c>
      <c r="J308" s="13"/>
      <c r="K308" s="11" t="s">
        <v>1142</v>
      </c>
      <c r="L308" s="15" t="s">
        <v>24</v>
      </c>
      <c r="M308" s="16" t="s">
        <v>25</v>
      </c>
      <c r="N308" s="11" t="s">
        <v>26</v>
      </c>
      <c r="O308" s="11">
        <v>136</v>
      </c>
      <c r="P308" s="11" t="s">
        <v>27</v>
      </c>
      <c r="Q308" s="11" t="s">
        <v>28</v>
      </c>
      <c r="R308" s="10" t="s">
        <v>21</v>
      </c>
    </row>
    <row r="309" spans="3:18" ht="18">
      <c r="C309" s="10" t="s">
        <v>3621</v>
      </c>
      <c r="D309" s="11" t="s">
        <v>168</v>
      </c>
      <c r="E309" s="12">
        <v>1064</v>
      </c>
      <c r="F309" s="11" t="s">
        <v>3411</v>
      </c>
      <c r="G309" s="11">
        <v>30.8</v>
      </c>
      <c r="H309" s="11">
        <v>40.83</v>
      </c>
      <c r="I309" s="11">
        <v>60.07</v>
      </c>
      <c r="J309" s="13"/>
      <c r="K309" s="11" t="s">
        <v>1168</v>
      </c>
      <c r="L309" s="15" t="s">
        <v>24</v>
      </c>
      <c r="M309" s="16" t="s">
        <v>25</v>
      </c>
      <c r="N309" s="11" t="s">
        <v>26</v>
      </c>
      <c r="O309" s="11">
        <v>130</v>
      </c>
      <c r="P309" s="11" t="s">
        <v>27</v>
      </c>
      <c r="Q309" s="11" t="s">
        <v>28</v>
      </c>
      <c r="R309" s="10" t="s">
        <v>21</v>
      </c>
    </row>
    <row r="310" spans="3:18" ht="18">
      <c r="C310" s="10" t="s">
        <v>3622</v>
      </c>
      <c r="D310" s="11" t="s">
        <v>168</v>
      </c>
      <c r="E310" s="12">
        <v>1055</v>
      </c>
      <c r="F310" s="11" t="s">
        <v>3419</v>
      </c>
      <c r="G310" s="11">
        <v>30.4</v>
      </c>
      <c r="H310" s="11">
        <v>40.83</v>
      </c>
      <c r="I310" s="11">
        <v>60.07</v>
      </c>
      <c r="J310" s="13"/>
      <c r="K310" s="11" t="s">
        <v>1181</v>
      </c>
      <c r="L310" s="15" t="s">
        <v>24</v>
      </c>
      <c r="M310" s="16" t="s">
        <v>25</v>
      </c>
      <c r="N310" s="11" t="s">
        <v>26</v>
      </c>
      <c r="O310" s="11">
        <v>135</v>
      </c>
      <c r="P310" s="11" t="s">
        <v>27</v>
      </c>
      <c r="Q310" s="11" t="s">
        <v>28</v>
      </c>
      <c r="R310" s="10" t="s">
        <v>21</v>
      </c>
    </row>
    <row r="316" spans="3:18">
      <c r="C316" s="10" t="s">
        <v>0</v>
      </c>
    </row>
    <row r="317" spans="3:18">
      <c r="C317" s="10" t="s">
        <v>1</v>
      </c>
    </row>
    <row r="318" spans="3:18">
      <c r="C318" s="65" t="s">
        <v>2</v>
      </c>
      <c r="D318" s="65" t="s">
        <v>3</v>
      </c>
      <c r="E318" s="65" t="s">
        <v>4</v>
      </c>
      <c r="F318" s="65" t="s">
        <v>5</v>
      </c>
      <c r="G318" s="9" t="s">
        <v>6</v>
      </c>
      <c r="H318" s="9" t="s">
        <v>8</v>
      </c>
      <c r="I318" s="9" t="s">
        <v>10</v>
      </c>
      <c r="J318" s="65" t="s">
        <v>12</v>
      </c>
      <c r="K318" s="65" t="s">
        <v>13</v>
      </c>
      <c r="L318" s="65" t="s">
        <v>14</v>
      </c>
      <c r="M318" s="65" t="s">
        <v>15</v>
      </c>
      <c r="N318" s="65" t="s">
        <v>16</v>
      </c>
      <c r="O318" s="9" t="s">
        <v>17</v>
      </c>
      <c r="P318" s="65" t="s">
        <v>19</v>
      </c>
      <c r="Q318" s="65" t="s">
        <v>20</v>
      </c>
      <c r="R318" s="65" t="s">
        <v>21</v>
      </c>
    </row>
    <row r="319" spans="3:18">
      <c r="C319" s="65"/>
      <c r="D319" s="65"/>
      <c r="E319" s="65"/>
      <c r="F319" s="65"/>
      <c r="G319" s="9" t="s">
        <v>7</v>
      </c>
      <c r="H319" s="9" t="s">
        <v>9</v>
      </c>
      <c r="I319" s="9" t="s">
        <v>11</v>
      </c>
      <c r="J319" s="65"/>
      <c r="K319" s="65"/>
      <c r="L319" s="65"/>
      <c r="M319" s="65"/>
      <c r="N319" s="65"/>
      <c r="O319" s="9" t="s">
        <v>18</v>
      </c>
      <c r="P319" s="65"/>
      <c r="Q319" s="65"/>
      <c r="R319" s="65"/>
    </row>
    <row r="320" spans="3:18" ht="18">
      <c r="C320" s="10" t="s">
        <v>3623</v>
      </c>
      <c r="D320" s="11" t="s">
        <v>168</v>
      </c>
      <c r="E320" s="12">
        <v>1068</v>
      </c>
      <c r="F320" s="11" t="s">
        <v>3419</v>
      </c>
      <c r="G320" s="11">
        <v>30.3</v>
      </c>
      <c r="H320" s="11">
        <v>40.83</v>
      </c>
      <c r="I320" s="11">
        <v>60.07</v>
      </c>
      <c r="J320" s="13"/>
      <c r="K320" s="11" t="s">
        <v>1165</v>
      </c>
      <c r="L320" s="15" t="s">
        <v>24</v>
      </c>
      <c r="M320" s="16" t="s">
        <v>25</v>
      </c>
      <c r="N320" s="11" t="s">
        <v>26</v>
      </c>
      <c r="O320" s="11">
        <v>150</v>
      </c>
      <c r="P320" s="11" t="s">
        <v>27</v>
      </c>
      <c r="Q320" s="11" t="s">
        <v>28</v>
      </c>
      <c r="R320" s="10" t="s">
        <v>21</v>
      </c>
    </row>
    <row r="321" spans="3:18" ht="18">
      <c r="C321" s="10" t="s">
        <v>3624</v>
      </c>
      <c r="D321" s="11" t="s">
        <v>168</v>
      </c>
      <c r="E321" s="11">
        <v>998</v>
      </c>
      <c r="F321" s="11" t="s">
        <v>3413</v>
      </c>
      <c r="G321" s="11">
        <v>28.9</v>
      </c>
      <c r="H321" s="11">
        <v>40.83</v>
      </c>
      <c r="I321" s="11">
        <v>60.07</v>
      </c>
      <c r="J321" s="13"/>
      <c r="K321" s="11" t="s">
        <v>1163</v>
      </c>
      <c r="L321" s="15" t="s">
        <v>24</v>
      </c>
      <c r="M321" s="16" t="s">
        <v>25</v>
      </c>
      <c r="N321" s="11" t="s">
        <v>26</v>
      </c>
      <c r="O321" s="11">
        <v>123</v>
      </c>
      <c r="P321" s="11" t="s">
        <v>27</v>
      </c>
      <c r="Q321" s="11" t="s">
        <v>28</v>
      </c>
      <c r="R321" s="10" t="s">
        <v>21</v>
      </c>
    </row>
    <row r="322" spans="3:18" ht="18">
      <c r="C322" s="10" t="s">
        <v>3625</v>
      </c>
      <c r="D322" s="11" t="s">
        <v>168</v>
      </c>
      <c r="E322" s="12">
        <v>1023</v>
      </c>
      <c r="F322" s="11" t="s">
        <v>3411</v>
      </c>
      <c r="G322" s="11">
        <v>29.7</v>
      </c>
      <c r="H322" s="11">
        <v>40.83</v>
      </c>
      <c r="I322" s="11">
        <v>60.07</v>
      </c>
      <c r="J322" s="13"/>
      <c r="K322" s="11" t="s">
        <v>1161</v>
      </c>
      <c r="L322" s="15" t="s">
        <v>24</v>
      </c>
      <c r="M322" s="16" t="s">
        <v>25</v>
      </c>
      <c r="N322" s="11" t="s">
        <v>26</v>
      </c>
      <c r="O322" s="11">
        <v>123</v>
      </c>
      <c r="P322" s="11" t="s">
        <v>27</v>
      </c>
      <c r="Q322" s="11" t="s">
        <v>28</v>
      </c>
      <c r="R322" s="10" t="s">
        <v>21</v>
      </c>
    </row>
    <row r="323" spans="3:18" ht="18">
      <c r="C323" s="10" t="s">
        <v>3626</v>
      </c>
      <c r="D323" s="11" t="s">
        <v>168</v>
      </c>
      <c r="E323" s="12">
        <v>1032</v>
      </c>
      <c r="F323" s="11" t="s">
        <v>3411</v>
      </c>
      <c r="G323" s="11">
        <v>29.8</v>
      </c>
      <c r="H323" s="11">
        <v>40.83</v>
      </c>
      <c r="I323" s="11">
        <v>60.07</v>
      </c>
      <c r="J323" s="13"/>
      <c r="K323" s="14">
        <v>44497</v>
      </c>
      <c r="L323" s="15" t="s">
        <v>24</v>
      </c>
      <c r="M323" s="16" t="s">
        <v>25</v>
      </c>
      <c r="N323" s="11" t="s">
        <v>26</v>
      </c>
      <c r="O323" s="11">
        <v>128</v>
      </c>
      <c r="P323" s="11" t="s">
        <v>27</v>
      </c>
      <c r="Q323" s="11" t="s">
        <v>28</v>
      </c>
      <c r="R323" s="10" t="s">
        <v>21</v>
      </c>
    </row>
    <row r="324" spans="3:18" ht="18">
      <c r="C324" s="10" t="s">
        <v>3627</v>
      </c>
      <c r="D324" s="11" t="s">
        <v>168</v>
      </c>
      <c r="E324" s="12">
        <v>1046</v>
      </c>
      <c r="F324" s="11" t="s">
        <v>3411</v>
      </c>
      <c r="G324" s="11">
        <v>30</v>
      </c>
      <c r="H324" s="11">
        <v>40.83</v>
      </c>
      <c r="I324" s="11">
        <v>60.07</v>
      </c>
      <c r="J324" s="13"/>
      <c r="K324" s="14">
        <v>44467</v>
      </c>
      <c r="L324" s="15" t="s">
        <v>24</v>
      </c>
      <c r="M324" s="16" t="s">
        <v>25</v>
      </c>
      <c r="N324" s="11" t="s">
        <v>26</v>
      </c>
      <c r="O324" s="11">
        <v>136</v>
      </c>
      <c r="P324" s="11" t="s">
        <v>27</v>
      </c>
      <c r="Q324" s="11" t="s">
        <v>28</v>
      </c>
      <c r="R324" s="10" t="s">
        <v>21</v>
      </c>
    </row>
    <row r="325" spans="3:18" ht="18">
      <c r="C325" s="10" t="s">
        <v>3628</v>
      </c>
      <c r="D325" s="11" t="s">
        <v>168</v>
      </c>
      <c r="E325" s="11">
        <v>902</v>
      </c>
      <c r="F325" s="11" t="s">
        <v>3411</v>
      </c>
      <c r="G325" s="11">
        <v>29.8</v>
      </c>
      <c r="H325" s="11">
        <v>30.3</v>
      </c>
      <c r="I325" s="11">
        <v>60.07</v>
      </c>
      <c r="J325" s="13"/>
      <c r="K325" s="14">
        <v>44436</v>
      </c>
      <c r="L325" s="15" t="s">
        <v>53</v>
      </c>
      <c r="M325" s="16" t="s">
        <v>54</v>
      </c>
      <c r="N325" s="11" t="s">
        <v>26</v>
      </c>
      <c r="O325" s="11"/>
      <c r="P325" s="11" t="s">
        <v>27</v>
      </c>
      <c r="Q325" s="11" t="s">
        <v>28</v>
      </c>
      <c r="R325" s="10" t="s">
        <v>21</v>
      </c>
    </row>
    <row r="326" spans="3:18" ht="18">
      <c r="C326" s="10" t="s">
        <v>3629</v>
      </c>
      <c r="D326" s="11" t="s">
        <v>168</v>
      </c>
      <c r="E326" s="12">
        <v>1011</v>
      </c>
      <c r="F326" s="11" t="s">
        <v>3429</v>
      </c>
      <c r="G326" s="11">
        <v>28.9</v>
      </c>
      <c r="H326" s="11">
        <v>40.83</v>
      </c>
      <c r="I326" s="11">
        <v>60.07</v>
      </c>
      <c r="J326" s="13"/>
      <c r="K326" s="14">
        <v>44405</v>
      </c>
      <c r="L326" s="15" t="s">
        <v>24</v>
      </c>
      <c r="M326" s="16" t="s">
        <v>25</v>
      </c>
      <c r="N326" s="11" t="s">
        <v>26</v>
      </c>
      <c r="O326" s="11">
        <v>136</v>
      </c>
      <c r="P326" s="11" t="s">
        <v>27</v>
      </c>
      <c r="Q326" s="11" t="s">
        <v>28</v>
      </c>
      <c r="R326" s="10" t="s">
        <v>21</v>
      </c>
    </row>
    <row r="327" spans="3:18" ht="18">
      <c r="C327" s="10" t="s">
        <v>3630</v>
      </c>
      <c r="D327" s="11" t="s">
        <v>168</v>
      </c>
      <c r="E327" s="11">
        <v>984</v>
      </c>
      <c r="F327" s="11" t="s">
        <v>3411</v>
      </c>
      <c r="G327" s="11">
        <v>30</v>
      </c>
      <c r="H327" s="11">
        <v>35.56</v>
      </c>
      <c r="I327" s="11">
        <v>60.07</v>
      </c>
      <c r="J327" s="13"/>
      <c r="K327" s="14">
        <v>44375</v>
      </c>
      <c r="L327" s="15" t="s">
        <v>24</v>
      </c>
      <c r="M327" s="16" t="s">
        <v>25</v>
      </c>
      <c r="N327" s="11" t="s">
        <v>26</v>
      </c>
      <c r="O327" s="11">
        <v>76</v>
      </c>
      <c r="P327" s="11" t="s">
        <v>27</v>
      </c>
      <c r="Q327" s="11" t="s">
        <v>28</v>
      </c>
      <c r="R327" s="10" t="s">
        <v>21</v>
      </c>
    </row>
    <row r="328" spans="3:18" ht="18">
      <c r="C328" s="10" t="s">
        <v>3631</v>
      </c>
      <c r="D328" s="11" t="s">
        <v>168</v>
      </c>
      <c r="E328" s="11">
        <v>878</v>
      </c>
      <c r="F328" s="11" t="s">
        <v>3413</v>
      </c>
      <c r="G328" s="11">
        <v>29</v>
      </c>
      <c r="H328" s="11">
        <v>30.3</v>
      </c>
      <c r="I328" s="11">
        <v>60.07</v>
      </c>
      <c r="J328" s="13"/>
      <c r="K328" s="14">
        <v>44314</v>
      </c>
      <c r="L328" s="15" t="s">
        <v>53</v>
      </c>
      <c r="M328" s="16" t="s">
        <v>54</v>
      </c>
      <c r="N328" s="11" t="s">
        <v>26</v>
      </c>
      <c r="O328" s="11"/>
      <c r="P328" s="11" t="s">
        <v>27</v>
      </c>
      <c r="Q328" s="11" t="s">
        <v>28</v>
      </c>
      <c r="R328" s="10" t="s">
        <v>21</v>
      </c>
    </row>
    <row r="329" spans="3:18" ht="18">
      <c r="C329" s="10" t="s">
        <v>3632</v>
      </c>
      <c r="D329" s="11" t="s">
        <v>168</v>
      </c>
      <c r="E329" s="12">
        <v>1138</v>
      </c>
      <c r="F329" s="11" t="s">
        <v>3419</v>
      </c>
      <c r="G329" s="11">
        <v>32.5</v>
      </c>
      <c r="H329" s="11">
        <v>40.83</v>
      </c>
      <c r="I329" s="11">
        <v>60.07</v>
      </c>
      <c r="J329" s="13"/>
      <c r="K329" s="14">
        <v>44283</v>
      </c>
      <c r="L329" s="15" t="s">
        <v>24</v>
      </c>
      <c r="M329" s="16" t="s">
        <v>25</v>
      </c>
      <c r="N329" s="11" t="s">
        <v>26</v>
      </c>
      <c r="O329" s="11">
        <v>153</v>
      </c>
      <c r="P329" s="11" t="s">
        <v>27</v>
      </c>
      <c r="Q329" s="11" t="s">
        <v>28</v>
      </c>
      <c r="R329" s="10" t="s">
        <v>21</v>
      </c>
    </row>
    <row r="330" spans="3:18" ht="18">
      <c r="C330" s="10" t="s">
        <v>3633</v>
      </c>
      <c r="D330" s="11" t="s">
        <v>168</v>
      </c>
      <c r="E330" s="12">
        <v>1783</v>
      </c>
      <c r="F330" s="11" t="s">
        <v>3406</v>
      </c>
      <c r="G330" s="11">
        <v>33.6</v>
      </c>
      <c r="H330" s="11">
        <v>59.34</v>
      </c>
      <c r="I330" s="11">
        <v>57.33</v>
      </c>
      <c r="J330" s="13"/>
      <c r="K330" s="11" t="s">
        <v>1157</v>
      </c>
      <c r="L330" s="15" t="s">
        <v>24</v>
      </c>
      <c r="M330" s="16" t="s">
        <v>25</v>
      </c>
      <c r="N330" s="11" t="s">
        <v>124</v>
      </c>
      <c r="O330" s="11">
        <v>143</v>
      </c>
      <c r="P330" s="11" t="s">
        <v>27</v>
      </c>
      <c r="Q330" s="11" t="s">
        <v>28</v>
      </c>
      <c r="R330" s="10" t="s">
        <v>21</v>
      </c>
    </row>
    <row r="331" spans="3:18" ht="18">
      <c r="C331" s="10" t="s">
        <v>3634</v>
      </c>
      <c r="D331" s="11" t="s">
        <v>168</v>
      </c>
      <c r="E331" s="12">
        <v>1725</v>
      </c>
      <c r="F331" s="11" t="s">
        <v>3408</v>
      </c>
      <c r="G331" s="11">
        <v>32.200000000000003</v>
      </c>
      <c r="H331" s="11">
        <v>59.34</v>
      </c>
      <c r="I331" s="11">
        <v>57.33</v>
      </c>
      <c r="J331" s="13"/>
      <c r="K331" s="11" t="s">
        <v>1178</v>
      </c>
      <c r="L331" s="15" t="s">
        <v>24</v>
      </c>
      <c r="M331" s="16" t="s">
        <v>25</v>
      </c>
      <c r="N331" s="11" t="s">
        <v>124</v>
      </c>
      <c r="O331" s="11">
        <v>155</v>
      </c>
      <c r="P331" s="11" t="s">
        <v>27</v>
      </c>
      <c r="Q331" s="11" t="s">
        <v>28</v>
      </c>
      <c r="R331" s="10" t="s">
        <v>21</v>
      </c>
    </row>
    <row r="332" spans="3:18" ht="18">
      <c r="C332" s="10" t="s">
        <v>3635</v>
      </c>
      <c r="D332" s="11" t="s">
        <v>168</v>
      </c>
      <c r="E332" s="12">
        <v>1726</v>
      </c>
      <c r="F332" s="11" t="s">
        <v>3419</v>
      </c>
      <c r="G332" s="11">
        <v>32.4</v>
      </c>
      <c r="H332" s="11">
        <v>59.34</v>
      </c>
      <c r="I332" s="11">
        <v>57.33</v>
      </c>
      <c r="J332" s="13"/>
      <c r="K332" s="11" t="s">
        <v>169</v>
      </c>
      <c r="L332" s="15" t="s">
        <v>24</v>
      </c>
      <c r="M332" s="16" t="s">
        <v>25</v>
      </c>
      <c r="N332" s="11" t="s">
        <v>124</v>
      </c>
      <c r="O332" s="11">
        <v>145</v>
      </c>
      <c r="P332" s="11" t="s">
        <v>27</v>
      </c>
      <c r="Q332" s="11" t="s">
        <v>28</v>
      </c>
      <c r="R332" s="10" t="s">
        <v>21</v>
      </c>
    </row>
    <row r="333" spans="3:18" ht="18">
      <c r="C333" s="10" t="s">
        <v>3636</v>
      </c>
      <c r="D333" s="11" t="s">
        <v>168</v>
      </c>
      <c r="E333" s="12">
        <v>1700</v>
      </c>
      <c r="F333" s="11" t="s">
        <v>3406</v>
      </c>
      <c r="G333" s="11">
        <v>31.7</v>
      </c>
      <c r="H333" s="11">
        <v>59.34</v>
      </c>
      <c r="I333" s="11">
        <v>57.33</v>
      </c>
      <c r="J333" s="13"/>
      <c r="K333" s="11" t="s">
        <v>145</v>
      </c>
      <c r="L333" s="15" t="s">
        <v>24</v>
      </c>
      <c r="M333" s="16" t="s">
        <v>25</v>
      </c>
      <c r="N333" s="11" t="s">
        <v>124</v>
      </c>
      <c r="O333" s="11">
        <v>153</v>
      </c>
      <c r="P333" s="11" t="s">
        <v>27</v>
      </c>
      <c r="Q333" s="11" t="s">
        <v>28</v>
      </c>
      <c r="R333" s="10" t="s">
        <v>21</v>
      </c>
    </row>
    <row r="334" spans="3:18" ht="18">
      <c r="C334" s="10" t="s">
        <v>3637</v>
      </c>
      <c r="D334" s="11" t="s">
        <v>168</v>
      </c>
      <c r="E334" s="12">
        <v>1710</v>
      </c>
      <c r="F334" s="11" t="s">
        <v>3413</v>
      </c>
      <c r="G334" s="11">
        <v>32</v>
      </c>
      <c r="H334" s="11">
        <v>59.34</v>
      </c>
      <c r="I334" s="11">
        <v>57.33</v>
      </c>
      <c r="J334" s="13"/>
      <c r="K334" s="11" t="s">
        <v>1152</v>
      </c>
      <c r="L334" s="15" t="s">
        <v>24</v>
      </c>
      <c r="M334" s="16" t="s">
        <v>25</v>
      </c>
      <c r="N334" s="11" t="s">
        <v>124</v>
      </c>
      <c r="O334" s="11">
        <v>150</v>
      </c>
      <c r="P334" s="11" t="s">
        <v>27</v>
      </c>
      <c r="Q334" s="11" t="s">
        <v>28</v>
      </c>
      <c r="R334" s="10" t="s">
        <v>21</v>
      </c>
    </row>
    <row r="337" spans="3:18">
      <c r="C337" s="10" t="s">
        <v>0</v>
      </c>
    </row>
    <row r="338" spans="3:18">
      <c r="C338" s="10" t="s">
        <v>1</v>
      </c>
    </row>
    <row r="339" spans="3:18">
      <c r="C339" s="65" t="s">
        <v>2</v>
      </c>
      <c r="D339" s="65" t="s">
        <v>3</v>
      </c>
      <c r="E339" s="65" t="s">
        <v>4</v>
      </c>
      <c r="F339" s="65" t="s">
        <v>5</v>
      </c>
      <c r="G339" s="9" t="s">
        <v>6</v>
      </c>
      <c r="H339" s="9" t="s">
        <v>8</v>
      </c>
      <c r="I339" s="9" t="s">
        <v>10</v>
      </c>
      <c r="J339" s="65" t="s">
        <v>12</v>
      </c>
      <c r="K339" s="65" t="s">
        <v>13</v>
      </c>
      <c r="L339" s="65" t="s">
        <v>14</v>
      </c>
      <c r="M339" s="65" t="s">
        <v>15</v>
      </c>
      <c r="N339" s="65" t="s">
        <v>16</v>
      </c>
      <c r="O339" s="9" t="s">
        <v>17</v>
      </c>
      <c r="P339" s="65" t="s">
        <v>19</v>
      </c>
      <c r="Q339" s="65" t="s">
        <v>20</v>
      </c>
      <c r="R339" s="65" t="s">
        <v>21</v>
      </c>
    </row>
    <row r="340" spans="3:18">
      <c r="C340" s="65"/>
      <c r="D340" s="65"/>
      <c r="E340" s="65"/>
      <c r="F340" s="65"/>
      <c r="G340" s="9" t="s">
        <v>7</v>
      </c>
      <c r="H340" s="9" t="s">
        <v>9</v>
      </c>
      <c r="I340" s="9" t="s">
        <v>11</v>
      </c>
      <c r="J340" s="65"/>
      <c r="K340" s="65"/>
      <c r="L340" s="65"/>
      <c r="M340" s="65"/>
      <c r="N340" s="65"/>
      <c r="O340" s="9" t="s">
        <v>18</v>
      </c>
      <c r="P340" s="65"/>
      <c r="Q340" s="65"/>
      <c r="R340" s="65"/>
    </row>
    <row r="341" spans="3:18" ht="18">
      <c r="C341" s="10" t="s">
        <v>3638</v>
      </c>
      <c r="D341" s="11" t="s">
        <v>168</v>
      </c>
      <c r="E341" s="12">
        <v>1665</v>
      </c>
      <c r="F341" s="11" t="s">
        <v>3419</v>
      </c>
      <c r="G341" s="11">
        <v>31</v>
      </c>
      <c r="H341" s="11">
        <v>59.34</v>
      </c>
      <c r="I341" s="11">
        <v>57.33</v>
      </c>
      <c r="J341" s="13"/>
      <c r="K341" s="14">
        <v>44497</v>
      </c>
      <c r="L341" s="15" t="s">
        <v>24</v>
      </c>
      <c r="M341" s="16" t="s">
        <v>25</v>
      </c>
      <c r="N341" s="11" t="s">
        <v>124</v>
      </c>
      <c r="O341" s="11">
        <v>150</v>
      </c>
      <c r="P341" s="11" t="s">
        <v>27</v>
      </c>
      <c r="Q341" s="11" t="s">
        <v>28</v>
      </c>
      <c r="R341" s="10" t="s">
        <v>21</v>
      </c>
    </row>
    <row r="342" spans="3:18" ht="18">
      <c r="C342" s="10" t="s">
        <v>3639</v>
      </c>
      <c r="D342" s="11" t="s">
        <v>168</v>
      </c>
      <c r="E342" s="12">
        <v>1600</v>
      </c>
      <c r="F342" s="11" t="s">
        <v>3419</v>
      </c>
      <c r="G342" s="11">
        <v>29.9</v>
      </c>
      <c r="H342" s="11">
        <v>59.34</v>
      </c>
      <c r="I342" s="11">
        <v>57.33</v>
      </c>
      <c r="J342" s="13"/>
      <c r="K342" s="14">
        <v>44436</v>
      </c>
      <c r="L342" s="15" t="s">
        <v>24</v>
      </c>
      <c r="M342" s="16" t="s">
        <v>25</v>
      </c>
      <c r="N342" s="11" t="s">
        <v>124</v>
      </c>
      <c r="O342" s="11">
        <v>140</v>
      </c>
      <c r="P342" s="11" t="s">
        <v>27</v>
      </c>
      <c r="Q342" s="11" t="s">
        <v>28</v>
      </c>
      <c r="R342" s="10" t="s">
        <v>21</v>
      </c>
    </row>
    <row r="343" spans="3:18" ht="18">
      <c r="C343" s="10" t="s">
        <v>3640</v>
      </c>
      <c r="D343" s="11" t="s">
        <v>168</v>
      </c>
      <c r="E343" s="12">
        <v>1666</v>
      </c>
      <c r="F343" s="11" t="s">
        <v>3440</v>
      </c>
      <c r="G343" s="11">
        <v>30.9</v>
      </c>
      <c r="H343" s="11">
        <v>59.34</v>
      </c>
      <c r="I343" s="11">
        <v>57.19</v>
      </c>
      <c r="J343" s="13"/>
      <c r="K343" s="14">
        <v>44405</v>
      </c>
      <c r="L343" s="15" t="s">
        <v>24</v>
      </c>
      <c r="M343" s="16" t="s">
        <v>25</v>
      </c>
      <c r="N343" s="11" t="s">
        <v>124</v>
      </c>
      <c r="O343" s="11">
        <v>156</v>
      </c>
      <c r="P343" s="11" t="s">
        <v>27</v>
      </c>
      <c r="Q343" s="11" t="s">
        <v>28</v>
      </c>
      <c r="R343" s="10" t="s">
        <v>21</v>
      </c>
    </row>
    <row r="344" spans="3:18" ht="18">
      <c r="C344" s="10" t="s">
        <v>3641</v>
      </c>
      <c r="D344" s="11" t="s">
        <v>168</v>
      </c>
      <c r="E344" s="12">
        <v>1745</v>
      </c>
      <c r="F344" s="11" t="s">
        <v>3406</v>
      </c>
      <c r="G344" s="11">
        <v>29.9</v>
      </c>
      <c r="H344" s="11">
        <v>69.87</v>
      </c>
      <c r="I344" s="11">
        <v>57.33</v>
      </c>
      <c r="J344" s="13"/>
      <c r="K344" s="14">
        <v>44344</v>
      </c>
      <c r="L344" s="15" t="s">
        <v>24</v>
      </c>
      <c r="M344" s="16" t="s">
        <v>42</v>
      </c>
      <c r="N344" s="11" t="s">
        <v>124</v>
      </c>
      <c r="O344" s="11">
        <v>288</v>
      </c>
      <c r="P344" s="11" t="s">
        <v>27</v>
      </c>
      <c r="Q344" s="11" t="s">
        <v>28</v>
      </c>
      <c r="R344" s="10" t="s">
        <v>21</v>
      </c>
    </row>
    <row r="345" spans="3:18" ht="18">
      <c r="C345" s="10" t="s">
        <v>3642</v>
      </c>
      <c r="D345" s="11" t="s">
        <v>168</v>
      </c>
      <c r="E345" s="12">
        <v>1136</v>
      </c>
      <c r="F345" s="11" t="s">
        <v>3408</v>
      </c>
      <c r="G345" s="11">
        <v>34.4</v>
      </c>
      <c r="H345" s="11">
        <v>35.83</v>
      </c>
      <c r="I345" s="11">
        <v>60.11</v>
      </c>
      <c r="J345" s="13"/>
      <c r="K345" s="11" t="s">
        <v>1178</v>
      </c>
      <c r="L345" s="15" t="s">
        <v>24</v>
      </c>
      <c r="M345" s="16" t="s">
        <v>25</v>
      </c>
      <c r="N345" s="11" t="s">
        <v>26</v>
      </c>
      <c r="O345" s="11">
        <v>86</v>
      </c>
      <c r="P345" s="11" t="s">
        <v>27</v>
      </c>
      <c r="Q345" s="11" t="s">
        <v>28</v>
      </c>
      <c r="R345" s="10" t="s">
        <v>21</v>
      </c>
    </row>
    <row r="346" spans="3:18" ht="18">
      <c r="C346" s="10" t="s">
        <v>3643</v>
      </c>
      <c r="D346" s="11" t="s">
        <v>168</v>
      </c>
      <c r="E346" s="11">
        <v>920</v>
      </c>
      <c r="F346" s="11" t="s">
        <v>3429</v>
      </c>
      <c r="G346" s="11">
        <v>30.1</v>
      </c>
      <c r="H346" s="11">
        <v>30.56</v>
      </c>
      <c r="I346" s="11">
        <v>60.11</v>
      </c>
      <c r="J346" s="13"/>
      <c r="K346" s="11" t="s">
        <v>1165</v>
      </c>
      <c r="L346" s="15" t="s">
        <v>53</v>
      </c>
      <c r="M346" s="16" t="s">
        <v>54</v>
      </c>
      <c r="N346" s="11" t="s">
        <v>26</v>
      </c>
      <c r="O346" s="11"/>
      <c r="P346" s="11" t="s">
        <v>27</v>
      </c>
      <c r="Q346" s="11" t="s">
        <v>28</v>
      </c>
      <c r="R346" s="10" t="s">
        <v>21</v>
      </c>
    </row>
    <row r="347" spans="3:18" ht="18">
      <c r="C347" s="10" t="s">
        <v>3644</v>
      </c>
      <c r="D347" s="11" t="s">
        <v>168</v>
      </c>
      <c r="E347" s="11">
        <v>965</v>
      </c>
      <c r="F347" s="11" t="s">
        <v>3406</v>
      </c>
      <c r="G347" s="11">
        <v>29.1</v>
      </c>
      <c r="H347" s="11">
        <v>35.83</v>
      </c>
      <c r="I347" s="11">
        <v>60.11</v>
      </c>
      <c r="J347" s="13"/>
      <c r="K347" s="11" t="s">
        <v>1163</v>
      </c>
      <c r="L347" s="15" t="s">
        <v>24</v>
      </c>
      <c r="M347" s="16" t="s">
        <v>25</v>
      </c>
      <c r="N347" s="11" t="s">
        <v>26</v>
      </c>
      <c r="O347" s="11">
        <v>76</v>
      </c>
      <c r="P347" s="11" t="s">
        <v>27</v>
      </c>
      <c r="Q347" s="11" t="s">
        <v>28</v>
      </c>
      <c r="R347" s="10" t="s">
        <v>21</v>
      </c>
    </row>
    <row r="348" spans="3:18" ht="18">
      <c r="C348" s="10" t="s">
        <v>3645</v>
      </c>
      <c r="D348" s="11" t="s">
        <v>168</v>
      </c>
      <c r="E348" s="12">
        <v>1000</v>
      </c>
      <c r="F348" s="11" t="s">
        <v>3406</v>
      </c>
      <c r="G348" s="11">
        <v>29.9</v>
      </c>
      <c r="H348" s="11">
        <v>35.83</v>
      </c>
      <c r="I348" s="11">
        <v>60.11</v>
      </c>
      <c r="J348" s="13"/>
      <c r="K348" s="11" t="s">
        <v>1161</v>
      </c>
      <c r="L348" s="15" t="s">
        <v>24</v>
      </c>
      <c r="M348" s="16" t="s">
        <v>25</v>
      </c>
      <c r="N348" s="11" t="s">
        <v>26</v>
      </c>
      <c r="O348" s="11">
        <v>87</v>
      </c>
      <c r="P348" s="11" t="s">
        <v>27</v>
      </c>
      <c r="Q348" s="11" t="s">
        <v>28</v>
      </c>
      <c r="R348" s="10" t="s">
        <v>21</v>
      </c>
    </row>
    <row r="349" spans="3:18" ht="18">
      <c r="C349" s="10" t="s">
        <v>3646</v>
      </c>
      <c r="D349" s="11" t="s">
        <v>168</v>
      </c>
      <c r="E349" s="12">
        <v>1061</v>
      </c>
      <c r="F349" s="11" t="s">
        <v>3419</v>
      </c>
      <c r="G349" s="11">
        <v>30.5</v>
      </c>
      <c r="H349" s="11">
        <v>41.09</v>
      </c>
      <c r="I349" s="11">
        <v>60.11</v>
      </c>
      <c r="J349" s="13"/>
      <c r="K349" s="14">
        <v>44528</v>
      </c>
      <c r="L349" s="15" t="s">
        <v>24</v>
      </c>
      <c r="M349" s="16" t="s">
        <v>25</v>
      </c>
      <c r="N349" s="11" t="s">
        <v>26</v>
      </c>
      <c r="O349" s="11">
        <v>128</v>
      </c>
      <c r="P349" s="11" t="s">
        <v>27</v>
      </c>
      <c r="Q349" s="11" t="s">
        <v>28</v>
      </c>
      <c r="R349" s="10" t="s">
        <v>21</v>
      </c>
    </row>
    <row r="350" spans="3:18" ht="18">
      <c r="C350" s="10" t="s">
        <v>3647</v>
      </c>
      <c r="D350" s="11" t="s">
        <v>168</v>
      </c>
      <c r="E350" s="12">
        <v>1037</v>
      </c>
      <c r="F350" s="11" t="s">
        <v>3429</v>
      </c>
      <c r="G350" s="11">
        <v>29.3</v>
      </c>
      <c r="H350" s="11">
        <v>41.09</v>
      </c>
      <c r="I350" s="11">
        <v>60.11</v>
      </c>
      <c r="J350" s="13"/>
      <c r="K350" s="14">
        <v>44405</v>
      </c>
      <c r="L350" s="15" t="s">
        <v>24</v>
      </c>
      <c r="M350" s="16" t="s">
        <v>25</v>
      </c>
      <c r="N350" s="11" t="s">
        <v>26</v>
      </c>
      <c r="O350" s="11">
        <v>141</v>
      </c>
      <c r="P350" s="11" t="s">
        <v>27</v>
      </c>
      <c r="Q350" s="11" t="s">
        <v>28</v>
      </c>
      <c r="R350" s="10" t="s">
        <v>21</v>
      </c>
    </row>
    <row r="351" spans="3:18" ht="18">
      <c r="C351" s="10" t="s">
        <v>3648</v>
      </c>
      <c r="D351" s="11" t="s">
        <v>168</v>
      </c>
      <c r="E351" s="12">
        <v>1033</v>
      </c>
      <c r="F351" s="11" t="s">
        <v>3413</v>
      </c>
      <c r="G351" s="11">
        <v>29.7</v>
      </c>
      <c r="H351" s="11">
        <v>41.09</v>
      </c>
      <c r="I351" s="11">
        <v>60.11</v>
      </c>
      <c r="J351" s="13"/>
      <c r="K351" s="14">
        <v>44375</v>
      </c>
      <c r="L351" s="15" t="s">
        <v>24</v>
      </c>
      <c r="M351" s="16" t="s">
        <v>25</v>
      </c>
      <c r="N351" s="11" t="s">
        <v>26</v>
      </c>
      <c r="O351" s="11">
        <v>125</v>
      </c>
      <c r="P351" s="11" t="s">
        <v>27</v>
      </c>
      <c r="Q351" s="11" t="s">
        <v>28</v>
      </c>
      <c r="R351" s="10" t="s">
        <v>21</v>
      </c>
    </row>
    <row r="352" spans="3:18" ht="18">
      <c r="C352" s="10" t="s">
        <v>3649</v>
      </c>
      <c r="D352" s="11" t="s">
        <v>168</v>
      </c>
      <c r="E352" s="11">
        <v>991</v>
      </c>
      <c r="F352" s="11" t="s">
        <v>3440</v>
      </c>
      <c r="G352" s="11">
        <v>29.9</v>
      </c>
      <c r="H352" s="11">
        <v>35.83</v>
      </c>
      <c r="I352" s="11">
        <v>60.11</v>
      </c>
      <c r="J352" s="13"/>
      <c r="K352" s="14">
        <v>44344</v>
      </c>
      <c r="L352" s="15" t="s">
        <v>24</v>
      </c>
      <c r="M352" s="16" t="s">
        <v>25</v>
      </c>
      <c r="N352" s="11" t="s">
        <v>26</v>
      </c>
      <c r="O352" s="11">
        <v>76</v>
      </c>
      <c r="P352" s="11" t="s">
        <v>27</v>
      </c>
      <c r="Q352" s="11" t="s">
        <v>28</v>
      </c>
      <c r="R352" s="10" t="s">
        <v>21</v>
      </c>
    </row>
    <row r="353" spans="3:18" ht="18">
      <c r="C353" s="10" t="s">
        <v>3650</v>
      </c>
      <c r="D353" s="11" t="s">
        <v>168</v>
      </c>
      <c r="E353" s="12">
        <v>1072</v>
      </c>
      <c r="F353" s="11" t="s">
        <v>3413</v>
      </c>
      <c r="G353" s="11">
        <v>31</v>
      </c>
      <c r="H353" s="11">
        <v>41.09</v>
      </c>
      <c r="I353" s="11">
        <v>60.11</v>
      </c>
      <c r="J353" s="13"/>
      <c r="K353" s="14">
        <v>44314</v>
      </c>
      <c r="L353" s="15" t="s">
        <v>24</v>
      </c>
      <c r="M353" s="16" t="s">
        <v>25</v>
      </c>
      <c r="N353" s="11" t="s">
        <v>26</v>
      </c>
      <c r="O353" s="11">
        <v>124</v>
      </c>
      <c r="P353" s="11" t="s">
        <v>27</v>
      </c>
      <c r="Q353" s="11" t="s">
        <v>28</v>
      </c>
      <c r="R353" s="10" t="s">
        <v>21</v>
      </c>
    </row>
    <row r="354" spans="3:18" ht="18">
      <c r="C354" s="10" t="s">
        <v>3651</v>
      </c>
      <c r="D354" s="11" t="s">
        <v>168</v>
      </c>
      <c r="E354" s="12">
        <v>1076</v>
      </c>
      <c r="F354" s="11" t="s">
        <v>3413</v>
      </c>
      <c r="G354" s="11">
        <v>30.6</v>
      </c>
      <c r="H354" s="11">
        <v>41.09</v>
      </c>
      <c r="I354" s="11">
        <v>60.11</v>
      </c>
      <c r="J354" s="13"/>
      <c r="K354" s="11" t="s">
        <v>1165</v>
      </c>
      <c r="L354" s="15" t="s">
        <v>24</v>
      </c>
      <c r="M354" s="16" t="s">
        <v>25</v>
      </c>
      <c r="N354" s="11" t="s">
        <v>26</v>
      </c>
      <c r="O354" s="11">
        <v>141</v>
      </c>
      <c r="P354" s="11" t="s">
        <v>27</v>
      </c>
      <c r="Q354" s="11" t="s">
        <v>28</v>
      </c>
      <c r="R354" s="10" t="s">
        <v>21</v>
      </c>
    </row>
    <row r="355" spans="3:18" ht="18">
      <c r="C355" s="10" t="s">
        <v>3652</v>
      </c>
      <c r="D355" s="11" t="s">
        <v>168</v>
      </c>
      <c r="E355" s="12">
        <v>1031</v>
      </c>
      <c r="F355" s="11" t="s">
        <v>3406</v>
      </c>
      <c r="G355" s="11">
        <v>29.4</v>
      </c>
      <c r="H355" s="11">
        <v>41.09</v>
      </c>
      <c r="I355" s="11">
        <v>60.11</v>
      </c>
      <c r="J355" s="13"/>
      <c r="K355" s="11" t="s">
        <v>1161</v>
      </c>
      <c r="L355" s="15" t="s">
        <v>24</v>
      </c>
      <c r="M355" s="16" t="s">
        <v>25</v>
      </c>
      <c r="N355" s="11" t="s">
        <v>26</v>
      </c>
      <c r="O355" s="11">
        <v>131</v>
      </c>
      <c r="P355" s="11" t="s">
        <v>27</v>
      </c>
      <c r="Q355" s="11" t="s">
        <v>28</v>
      </c>
      <c r="R355" s="10" t="s">
        <v>21</v>
      </c>
    </row>
    <row r="359" spans="3:18">
      <c r="C359" s="10" t="s">
        <v>0</v>
      </c>
    </row>
    <row r="360" spans="3:18">
      <c r="C360" s="10" t="s">
        <v>1</v>
      </c>
    </row>
    <row r="361" spans="3:18">
      <c r="C361" s="65" t="s">
        <v>2</v>
      </c>
      <c r="D361" s="65" t="s">
        <v>3</v>
      </c>
      <c r="E361" s="65" t="s">
        <v>4</v>
      </c>
      <c r="F361" s="65" t="s">
        <v>5</v>
      </c>
      <c r="G361" s="9" t="s">
        <v>6</v>
      </c>
      <c r="H361" s="9" t="s">
        <v>8</v>
      </c>
      <c r="I361" s="9" t="s">
        <v>10</v>
      </c>
      <c r="J361" s="65" t="s">
        <v>12</v>
      </c>
      <c r="K361" s="65" t="s">
        <v>13</v>
      </c>
      <c r="L361" s="65" t="s">
        <v>14</v>
      </c>
      <c r="M361" s="65" t="s">
        <v>15</v>
      </c>
      <c r="N361" s="65" t="s">
        <v>16</v>
      </c>
      <c r="O361" s="9" t="s">
        <v>17</v>
      </c>
      <c r="P361" s="65" t="s">
        <v>19</v>
      </c>
      <c r="Q361" s="65" t="s">
        <v>20</v>
      </c>
      <c r="R361" s="65" t="s">
        <v>21</v>
      </c>
    </row>
    <row r="362" spans="3:18">
      <c r="C362" s="65"/>
      <c r="D362" s="65"/>
      <c r="E362" s="65"/>
      <c r="F362" s="65"/>
      <c r="G362" s="9" t="s">
        <v>7</v>
      </c>
      <c r="H362" s="9" t="s">
        <v>9</v>
      </c>
      <c r="I362" s="9" t="s">
        <v>11</v>
      </c>
      <c r="J362" s="65"/>
      <c r="K362" s="65"/>
      <c r="L362" s="65"/>
      <c r="M362" s="65"/>
      <c r="N362" s="65"/>
      <c r="O362" s="9" t="s">
        <v>18</v>
      </c>
      <c r="P362" s="65"/>
      <c r="Q362" s="65"/>
      <c r="R362" s="65"/>
    </row>
    <row r="363" spans="3:18" ht="18">
      <c r="C363" s="10" t="s">
        <v>3653</v>
      </c>
      <c r="D363" s="11" t="s">
        <v>168</v>
      </c>
      <c r="E363" s="12">
        <v>1063</v>
      </c>
      <c r="F363" s="11" t="s">
        <v>3419</v>
      </c>
      <c r="G363" s="11">
        <v>29.9</v>
      </c>
      <c r="H363" s="11">
        <v>41.09</v>
      </c>
      <c r="I363" s="11">
        <v>60.11</v>
      </c>
      <c r="J363" s="13"/>
      <c r="K363" s="14">
        <v>44467</v>
      </c>
      <c r="L363" s="15" t="s">
        <v>24</v>
      </c>
      <c r="M363" s="16" t="s">
        <v>25</v>
      </c>
      <c r="N363" s="11" t="s">
        <v>26</v>
      </c>
      <c r="O363" s="11">
        <v>148</v>
      </c>
      <c r="P363" s="11" t="s">
        <v>27</v>
      </c>
      <c r="Q363" s="11" t="s">
        <v>28</v>
      </c>
      <c r="R363" s="10" t="s">
        <v>21</v>
      </c>
    </row>
    <row r="364" spans="3:18" ht="18">
      <c r="C364" s="10" t="s">
        <v>3654</v>
      </c>
      <c r="D364" s="11" t="s">
        <v>168</v>
      </c>
      <c r="E364" s="12">
        <v>1054</v>
      </c>
      <c r="F364" s="11" t="s">
        <v>3440</v>
      </c>
      <c r="G364" s="11">
        <v>30.2</v>
      </c>
      <c r="H364" s="11">
        <v>41.09</v>
      </c>
      <c r="I364" s="11">
        <v>60.11</v>
      </c>
      <c r="J364" s="13"/>
      <c r="K364" s="14">
        <v>44436</v>
      </c>
      <c r="L364" s="15" t="s">
        <v>24</v>
      </c>
      <c r="M364" s="16" t="s">
        <v>25</v>
      </c>
      <c r="N364" s="11" t="s">
        <v>26</v>
      </c>
      <c r="O364" s="11">
        <v>130</v>
      </c>
      <c r="P364" s="11" t="s">
        <v>27</v>
      </c>
      <c r="Q364" s="11" t="s">
        <v>28</v>
      </c>
      <c r="R364" s="10" t="s">
        <v>21</v>
      </c>
    </row>
    <row r="365" spans="3:18" ht="18">
      <c r="C365" s="10" t="s">
        <v>3655</v>
      </c>
      <c r="D365" s="11" t="s">
        <v>168</v>
      </c>
      <c r="E365" s="12">
        <v>1033</v>
      </c>
      <c r="F365" s="11" t="s">
        <v>3419</v>
      </c>
      <c r="G365" s="11">
        <v>29.4</v>
      </c>
      <c r="H365" s="11">
        <v>41.09</v>
      </c>
      <c r="I365" s="11">
        <v>60.11</v>
      </c>
      <c r="J365" s="13"/>
      <c r="K365" s="14">
        <v>44405</v>
      </c>
      <c r="L365" s="15" t="s">
        <v>24</v>
      </c>
      <c r="M365" s="16" t="s">
        <v>25</v>
      </c>
      <c r="N365" s="11" t="s">
        <v>26</v>
      </c>
      <c r="O365" s="11">
        <v>135</v>
      </c>
      <c r="P365" s="11" t="s">
        <v>27</v>
      </c>
      <c r="Q365" s="11" t="s">
        <v>28</v>
      </c>
      <c r="R365" s="10" t="s">
        <v>21</v>
      </c>
    </row>
    <row r="366" spans="3:18" ht="18">
      <c r="C366" s="10" t="s">
        <v>3656</v>
      </c>
      <c r="D366" s="11" t="s">
        <v>168</v>
      </c>
      <c r="E366" s="11">
        <v>971</v>
      </c>
      <c r="F366" s="11" t="s">
        <v>3419</v>
      </c>
      <c r="G366" s="11">
        <v>29.3</v>
      </c>
      <c r="H366" s="11">
        <v>35.83</v>
      </c>
      <c r="I366" s="11">
        <v>60.11</v>
      </c>
      <c r="J366" s="13"/>
      <c r="K366" s="14">
        <v>44375</v>
      </c>
      <c r="L366" s="15" t="s">
        <v>24</v>
      </c>
      <c r="M366" s="16" t="s">
        <v>25</v>
      </c>
      <c r="N366" s="11" t="s">
        <v>26</v>
      </c>
      <c r="O366" s="11">
        <v>75</v>
      </c>
      <c r="P366" s="11" t="s">
        <v>27</v>
      </c>
      <c r="Q366" s="11" t="s">
        <v>28</v>
      </c>
      <c r="R366" s="10" t="s">
        <v>21</v>
      </c>
    </row>
    <row r="367" spans="3:18" ht="18">
      <c r="C367" s="10" t="s">
        <v>3657</v>
      </c>
      <c r="D367" s="11" t="s">
        <v>168</v>
      </c>
      <c r="E367" s="11">
        <v>893</v>
      </c>
      <c r="F367" s="11" t="s">
        <v>3419</v>
      </c>
      <c r="G367" s="11">
        <v>29.2</v>
      </c>
      <c r="H367" s="11">
        <v>30.56</v>
      </c>
      <c r="I367" s="11">
        <v>60.11</v>
      </c>
      <c r="J367" s="13"/>
      <c r="K367" s="14">
        <v>44344</v>
      </c>
      <c r="L367" s="15" t="s">
        <v>53</v>
      </c>
      <c r="M367" s="16" t="s">
        <v>54</v>
      </c>
      <c r="N367" s="11" t="s">
        <v>26</v>
      </c>
      <c r="O367" s="11"/>
      <c r="P367" s="11" t="s">
        <v>27</v>
      </c>
      <c r="Q367" s="11" t="s">
        <v>28</v>
      </c>
      <c r="R367" s="10" t="s">
        <v>21</v>
      </c>
    </row>
    <row r="368" spans="3:18" ht="18">
      <c r="C368" s="10" t="s">
        <v>3658</v>
      </c>
      <c r="D368" s="11" t="s">
        <v>168</v>
      </c>
      <c r="E368" s="11">
        <v>916</v>
      </c>
      <c r="F368" s="11" t="s">
        <v>3408</v>
      </c>
      <c r="G368" s="11">
        <v>30</v>
      </c>
      <c r="H368" s="11">
        <v>30.56</v>
      </c>
      <c r="I368" s="11">
        <v>60.11</v>
      </c>
      <c r="J368" s="13"/>
      <c r="K368" s="14">
        <v>44314</v>
      </c>
      <c r="L368" s="15" t="s">
        <v>53</v>
      </c>
      <c r="M368" s="16" t="s">
        <v>54</v>
      </c>
      <c r="N368" s="11" t="s">
        <v>26</v>
      </c>
      <c r="O368" s="11"/>
      <c r="P368" s="11" t="s">
        <v>27</v>
      </c>
      <c r="Q368" s="11" t="s">
        <v>28</v>
      </c>
      <c r="R368" s="10" t="s">
        <v>21</v>
      </c>
    </row>
    <row r="369" spans="3:18" ht="18">
      <c r="C369" s="10" t="s">
        <v>3659</v>
      </c>
      <c r="D369" s="11" t="s">
        <v>168</v>
      </c>
      <c r="E369" s="12">
        <v>1378</v>
      </c>
      <c r="F369" s="11" t="s">
        <v>3408</v>
      </c>
      <c r="G369" s="11">
        <v>30.2</v>
      </c>
      <c r="H369" s="11">
        <v>51.26</v>
      </c>
      <c r="I369" s="11">
        <v>58.05</v>
      </c>
      <c r="J369" s="13"/>
      <c r="K369" s="11" t="s">
        <v>169</v>
      </c>
      <c r="L369" s="15" t="s">
        <v>24</v>
      </c>
      <c r="M369" s="16" t="s">
        <v>25</v>
      </c>
      <c r="N369" s="11" t="s">
        <v>124</v>
      </c>
      <c r="O369" s="11">
        <v>148</v>
      </c>
      <c r="P369" s="11" t="s">
        <v>27</v>
      </c>
      <c r="Q369" s="11" t="s">
        <v>28</v>
      </c>
      <c r="R369" s="10" t="s">
        <v>21</v>
      </c>
    </row>
    <row r="370" spans="3:18" ht="18">
      <c r="C370" s="10" t="s">
        <v>3660</v>
      </c>
      <c r="D370" s="11" t="s">
        <v>168</v>
      </c>
      <c r="E370" s="12">
        <v>1344</v>
      </c>
      <c r="F370" s="11" t="s">
        <v>3419</v>
      </c>
      <c r="G370" s="11">
        <v>29.4</v>
      </c>
      <c r="H370" s="11">
        <v>51.26</v>
      </c>
      <c r="I370" s="11">
        <v>58.05</v>
      </c>
      <c r="J370" s="13"/>
      <c r="K370" s="11" t="s">
        <v>1152</v>
      </c>
      <c r="L370" s="15" t="s">
        <v>24</v>
      </c>
      <c r="M370" s="16" t="s">
        <v>25</v>
      </c>
      <c r="N370" s="11" t="s">
        <v>124</v>
      </c>
      <c r="O370" s="11">
        <v>148</v>
      </c>
      <c r="P370" s="11" t="s">
        <v>27</v>
      </c>
      <c r="Q370" s="11" t="s">
        <v>28</v>
      </c>
      <c r="R370" s="10" t="s">
        <v>21</v>
      </c>
    </row>
    <row r="371" spans="3:18" ht="18">
      <c r="C371" s="10" t="s">
        <v>3661</v>
      </c>
      <c r="D371" s="11" t="s">
        <v>168</v>
      </c>
      <c r="E371" s="12">
        <v>1300</v>
      </c>
      <c r="F371" s="11" t="s">
        <v>3413</v>
      </c>
      <c r="G371" s="11">
        <v>29</v>
      </c>
      <c r="H371" s="11">
        <v>51.26</v>
      </c>
      <c r="I371" s="11">
        <v>58.05</v>
      </c>
      <c r="J371" s="13"/>
      <c r="K371" s="11" t="s">
        <v>1168</v>
      </c>
      <c r="L371" s="15" t="s">
        <v>24</v>
      </c>
      <c r="M371" s="16" t="s">
        <v>25</v>
      </c>
      <c r="N371" s="11" t="s">
        <v>124</v>
      </c>
      <c r="O371" s="11">
        <v>120</v>
      </c>
      <c r="P371" s="11" t="s">
        <v>27</v>
      </c>
      <c r="Q371" s="11" t="s">
        <v>28</v>
      </c>
      <c r="R371" s="10" t="s">
        <v>21</v>
      </c>
    </row>
    <row r="372" spans="3:18" ht="18">
      <c r="C372" s="10" t="s">
        <v>3662</v>
      </c>
      <c r="D372" s="11" t="s">
        <v>168</v>
      </c>
      <c r="E372" s="12">
        <v>1323</v>
      </c>
      <c r="F372" s="11" t="s">
        <v>3413</v>
      </c>
      <c r="G372" s="11">
        <v>29</v>
      </c>
      <c r="H372" s="11">
        <v>51.26</v>
      </c>
      <c r="I372" s="11">
        <v>58.05</v>
      </c>
      <c r="J372" s="13"/>
      <c r="K372" s="11" t="s">
        <v>1181</v>
      </c>
      <c r="L372" s="15" t="s">
        <v>24</v>
      </c>
      <c r="M372" s="16" t="s">
        <v>25</v>
      </c>
      <c r="N372" s="11" t="s">
        <v>124</v>
      </c>
      <c r="O372" s="11">
        <v>142</v>
      </c>
      <c r="P372" s="11" t="s">
        <v>27</v>
      </c>
      <c r="Q372" s="11" t="s">
        <v>28</v>
      </c>
      <c r="R372" s="10" t="s">
        <v>21</v>
      </c>
    </row>
    <row r="373" spans="3:18" ht="18">
      <c r="C373" s="10" t="s">
        <v>3663</v>
      </c>
      <c r="D373" s="11" t="s">
        <v>168</v>
      </c>
      <c r="E373" s="12">
        <v>1324</v>
      </c>
      <c r="F373" s="11" t="s">
        <v>3413</v>
      </c>
      <c r="G373" s="11">
        <v>29.2</v>
      </c>
      <c r="H373" s="11">
        <v>51.26</v>
      </c>
      <c r="I373" s="11">
        <v>58.05</v>
      </c>
      <c r="J373" s="13"/>
      <c r="K373" s="11" t="s">
        <v>1165</v>
      </c>
      <c r="L373" s="15" t="s">
        <v>24</v>
      </c>
      <c r="M373" s="16" t="s">
        <v>25</v>
      </c>
      <c r="N373" s="11" t="s">
        <v>124</v>
      </c>
      <c r="O373" s="11">
        <v>136</v>
      </c>
      <c r="P373" s="11" t="s">
        <v>27</v>
      </c>
      <c r="Q373" s="11" t="s">
        <v>28</v>
      </c>
      <c r="R373" s="10" t="s">
        <v>21</v>
      </c>
    </row>
    <row r="374" spans="3:18" ht="18">
      <c r="C374" s="10" t="s">
        <v>3664</v>
      </c>
      <c r="D374" s="11" t="s">
        <v>168</v>
      </c>
      <c r="E374" s="12">
        <v>1222</v>
      </c>
      <c r="F374" s="11" t="s">
        <v>3413</v>
      </c>
      <c r="G374" s="11">
        <v>28</v>
      </c>
      <c r="H374" s="11">
        <v>46</v>
      </c>
      <c r="I374" s="11">
        <v>58.05</v>
      </c>
      <c r="J374" s="13"/>
      <c r="K374" s="11" t="s">
        <v>1163</v>
      </c>
      <c r="L374" s="15" t="s">
        <v>24</v>
      </c>
      <c r="M374" s="16" t="s">
        <v>25</v>
      </c>
      <c r="N374" s="11" t="s">
        <v>124</v>
      </c>
      <c r="O374" s="11">
        <v>82</v>
      </c>
      <c r="P374" s="11" t="s">
        <v>27</v>
      </c>
      <c r="Q374" s="11" t="s">
        <v>28</v>
      </c>
      <c r="R374" s="10" t="s">
        <v>21</v>
      </c>
    </row>
    <row r="375" spans="3:18" ht="18">
      <c r="C375" s="10" t="s">
        <v>3665</v>
      </c>
      <c r="D375" s="11" t="s">
        <v>168</v>
      </c>
      <c r="E375" s="12">
        <v>1291</v>
      </c>
      <c r="F375" s="11" t="s">
        <v>3419</v>
      </c>
      <c r="G375" s="11">
        <v>28.3</v>
      </c>
      <c r="H375" s="11">
        <v>51.26</v>
      </c>
      <c r="I375" s="11">
        <v>58.05</v>
      </c>
      <c r="J375" s="13"/>
      <c r="K375" s="11" t="s">
        <v>1161</v>
      </c>
      <c r="L375" s="15" t="s">
        <v>24</v>
      </c>
      <c r="M375" s="16" t="s">
        <v>25</v>
      </c>
      <c r="N375" s="11" t="s">
        <v>124</v>
      </c>
      <c r="O375" s="11">
        <v>140</v>
      </c>
      <c r="P375" s="11" t="s">
        <v>27</v>
      </c>
      <c r="Q375" s="11" t="s">
        <v>28</v>
      </c>
      <c r="R375" s="10" t="s">
        <v>21</v>
      </c>
    </row>
    <row r="376" spans="3:18" ht="18">
      <c r="C376" s="10" t="s">
        <v>3666</v>
      </c>
      <c r="D376" s="11" t="s">
        <v>168</v>
      </c>
      <c r="E376" s="12">
        <v>1321</v>
      </c>
      <c r="F376" s="11" t="s">
        <v>3419</v>
      </c>
      <c r="G376" s="11">
        <v>28.6</v>
      </c>
      <c r="H376" s="11">
        <v>51.26</v>
      </c>
      <c r="I376" s="11">
        <v>58.05</v>
      </c>
      <c r="J376" s="13"/>
      <c r="K376" s="14">
        <v>44528</v>
      </c>
      <c r="L376" s="15" t="s">
        <v>24</v>
      </c>
      <c r="M376" s="16" t="s">
        <v>25</v>
      </c>
      <c r="N376" s="11" t="s">
        <v>124</v>
      </c>
      <c r="O376" s="11">
        <v>158</v>
      </c>
      <c r="P376" s="11" t="s">
        <v>27</v>
      </c>
      <c r="Q376" s="11" t="s">
        <v>28</v>
      </c>
      <c r="R376" s="10" t="s">
        <v>21</v>
      </c>
    </row>
    <row r="377" spans="3:18" ht="18">
      <c r="C377" s="10" t="s">
        <v>3667</v>
      </c>
      <c r="D377" s="11" t="s">
        <v>168</v>
      </c>
      <c r="E377" s="12">
        <v>1287</v>
      </c>
      <c r="F377" s="11" t="s">
        <v>3419</v>
      </c>
      <c r="G377" s="11">
        <v>28.5</v>
      </c>
      <c r="H377" s="11">
        <v>51.26</v>
      </c>
      <c r="I377" s="11">
        <v>58.05</v>
      </c>
      <c r="J377" s="13"/>
      <c r="K377" s="14">
        <v>44497</v>
      </c>
      <c r="L377" s="15" t="s">
        <v>24</v>
      </c>
      <c r="M377" s="16" t="s">
        <v>25</v>
      </c>
      <c r="N377" s="11" t="s">
        <v>124</v>
      </c>
      <c r="O377" s="11">
        <v>128</v>
      </c>
      <c r="P377" s="11" t="s">
        <v>27</v>
      </c>
      <c r="Q377" s="11" t="s">
        <v>28</v>
      </c>
      <c r="R377" s="10" t="s">
        <v>21</v>
      </c>
    </row>
    <row r="381" spans="3:18">
      <c r="C381" s="10" t="s">
        <v>0</v>
      </c>
    </row>
    <row r="382" spans="3:18">
      <c r="C382" s="10" t="s">
        <v>1</v>
      </c>
    </row>
    <row r="383" spans="3:18">
      <c r="C383" s="65" t="s">
        <v>2</v>
      </c>
      <c r="D383" s="65" t="s">
        <v>3</v>
      </c>
      <c r="E383" s="65" t="s">
        <v>4</v>
      </c>
      <c r="F383" s="65" t="s">
        <v>5</v>
      </c>
      <c r="G383" s="9" t="s">
        <v>6</v>
      </c>
      <c r="H383" s="9" t="s">
        <v>8</v>
      </c>
      <c r="I383" s="9" t="s">
        <v>10</v>
      </c>
      <c r="J383" s="65" t="s">
        <v>12</v>
      </c>
      <c r="K383" s="65" t="s">
        <v>13</v>
      </c>
      <c r="L383" s="65" t="s">
        <v>14</v>
      </c>
      <c r="M383" s="65" t="s">
        <v>15</v>
      </c>
      <c r="N383" s="65" t="s">
        <v>16</v>
      </c>
      <c r="O383" s="9" t="s">
        <v>17</v>
      </c>
      <c r="P383" s="65" t="s">
        <v>19</v>
      </c>
      <c r="Q383" s="65" t="s">
        <v>20</v>
      </c>
      <c r="R383" s="65" t="s">
        <v>21</v>
      </c>
    </row>
    <row r="384" spans="3:18">
      <c r="C384" s="65"/>
      <c r="D384" s="65"/>
      <c r="E384" s="65"/>
      <c r="F384" s="65"/>
      <c r="G384" s="9" t="s">
        <v>7</v>
      </c>
      <c r="H384" s="9" t="s">
        <v>9</v>
      </c>
      <c r="I384" s="9" t="s">
        <v>11</v>
      </c>
      <c r="J384" s="65"/>
      <c r="K384" s="65"/>
      <c r="L384" s="65"/>
      <c r="M384" s="65"/>
      <c r="N384" s="65"/>
      <c r="O384" s="9" t="s">
        <v>18</v>
      </c>
      <c r="P384" s="65"/>
      <c r="Q384" s="65"/>
      <c r="R384" s="65"/>
    </row>
    <row r="385" spans="3:18" ht="18">
      <c r="C385" s="10" t="s">
        <v>3668</v>
      </c>
      <c r="D385" s="11" t="s">
        <v>168</v>
      </c>
      <c r="E385" s="12">
        <v>1273</v>
      </c>
      <c r="F385" s="11" t="s">
        <v>3419</v>
      </c>
      <c r="G385" s="11">
        <v>27.9</v>
      </c>
      <c r="H385" s="11">
        <v>51.26</v>
      </c>
      <c r="I385" s="11">
        <v>58.05</v>
      </c>
      <c r="J385" s="13"/>
      <c r="K385" s="14">
        <v>44436</v>
      </c>
      <c r="L385" s="15" t="s">
        <v>24</v>
      </c>
      <c r="M385" s="16" t="s">
        <v>25</v>
      </c>
      <c r="N385" s="11" t="s">
        <v>124</v>
      </c>
      <c r="O385" s="11">
        <v>135</v>
      </c>
      <c r="P385" s="11" t="s">
        <v>27</v>
      </c>
      <c r="Q385" s="11" t="s">
        <v>28</v>
      </c>
      <c r="R385" s="10" t="s">
        <v>21</v>
      </c>
    </row>
    <row r="386" spans="3:18" ht="18">
      <c r="C386" s="10" t="s">
        <v>3669</v>
      </c>
      <c r="D386" s="11" t="s">
        <v>168</v>
      </c>
      <c r="E386" s="12">
        <v>1215</v>
      </c>
      <c r="F386" s="11" t="s">
        <v>3419</v>
      </c>
      <c r="G386" s="11">
        <v>27.7</v>
      </c>
      <c r="H386" s="11">
        <v>46</v>
      </c>
      <c r="I386" s="11">
        <v>58.05</v>
      </c>
      <c r="J386" s="13"/>
      <c r="K386" s="14">
        <v>44375</v>
      </c>
      <c r="L386" s="15" t="s">
        <v>24</v>
      </c>
      <c r="M386" s="16" t="s">
        <v>25</v>
      </c>
      <c r="N386" s="11" t="s">
        <v>124</v>
      </c>
      <c r="O386" s="11">
        <v>85</v>
      </c>
      <c r="P386" s="11" t="s">
        <v>27</v>
      </c>
      <c r="Q386" s="11" t="s">
        <v>28</v>
      </c>
      <c r="R386" s="10" t="s">
        <v>21</v>
      </c>
    </row>
    <row r="387" spans="3:18" ht="18">
      <c r="C387" s="10" t="s">
        <v>3670</v>
      </c>
      <c r="D387" s="11" t="s">
        <v>168</v>
      </c>
      <c r="E387" s="12">
        <v>1388</v>
      </c>
      <c r="F387" s="11" t="s">
        <v>3408</v>
      </c>
      <c r="G387" s="11">
        <v>30.4</v>
      </c>
      <c r="H387" s="11">
        <v>51.26</v>
      </c>
      <c r="I387" s="11">
        <v>58.05</v>
      </c>
      <c r="J387" s="13"/>
      <c r="K387" s="14">
        <v>44314</v>
      </c>
      <c r="L387" s="15" t="s">
        <v>24</v>
      </c>
      <c r="M387" s="16" t="s">
        <v>25</v>
      </c>
      <c r="N387" s="11" t="s">
        <v>124</v>
      </c>
      <c r="O387" s="11">
        <v>148</v>
      </c>
      <c r="P387" s="11" t="s">
        <v>27</v>
      </c>
      <c r="Q387" s="11" t="s">
        <v>28</v>
      </c>
      <c r="R387" s="10" t="s">
        <v>21</v>
      </c>
    </row>
    <row r="388" spans="3:18" ht="18">
      <c r="C388" s="10" t="s">
        <v>3671</v>
      </c>
      <c r="D388" s="11" t="s">
        <v>168</v>
      </c>
      <c r="E388" s="11">
        <v>979</v>
      </c>
      <c r="F388" s="11" t="s">
        <v>3419</v>
      </c>
      <c r="G388" s="11">
        <v>32.299999999999997</v>
      </c>
      <c r="H388" s="11">
        <v>30.34</v>
      </c>
      <c r="I388" s="11">
        <v>59.98</v>
      </c>
      <c r="J388" s="13"/>
      <c r="K388" s="11" t="s">
        <v>169</v>
      </c>
      <c r="L388" s="15" t="s">
        <v>53</v>
      </c>
      <c r="M388" s="16" t="s">
        <v>54</v>
      </c>
      <c r="N388" s="11" t="s">
        <v>26</v>
      </c>
      <c r="O388" s="11"/>
      <c r="P388" s="11" t="s">
        <v>27</v>
      </c>
      <c r="Q388" s="11" t="s">
        <v>28</v>
      </c>
      <c r="R388" s="10" t="s">
        <v>21</v>
      </c>
    </row>
    <row r="389" spans="3:18" ht="18">
      <c r="C389" s="10" t="s">
        <v>3672</v>
      </c>
      <c r="D389" s="11" t="s">
        <v>168</v>
      </c>
      <c r="E389" s="12">
        <v>1118</v>
      </c>
      <c r="F389" s="11" t="s">
        <v>3411</v>
      </c>
      <c r="G389" s="11">
        <v>32</v>
      </c>
      <c r="H389" s="11">
        <v>40.880000000000003</v>
      </c>
      <c r="I389" s="11">
        <v>59.98</v>
      </c>
      <c r="J389" s="13"/>
      <c r="K389" s="11" t="s">
        <v>147</v>
      </c>
      <c r="L389" s="15" t="s">
        <v>24</v>
      </c>
      <c r="M389" s="16" t="s">
        <v>25</v>
      </c>
      <c r="N389" s="11" t="s">
        <v>26</v>
      </c>
      <c r="O389" s="11">
        <v>148</v>
      </c>
      <c r="P389" s="11" t="s">
        <v>27</v>
      </c>
      <c r="Q389" s="11" t="s">
        <v>28</v>
      </c>
      <c r="R389" s="10" t="s">
        <v>21</v>
      </c>
    </row>
    <row r="390" spans="3:18" ht="18">
      <c r="C390" s="10" t="s">
        <v>3673</v>
      </c>
      <c r="D390" s="11" t="s">
        <v>168</v>
      </c>
      <c r="E390" s="12">
        <v>1066</v>
      </c>
      <c r="F390" s="11" t="s">
        <v>3429</v>
      </c>
      <c r="G390" s="11">
        <v>30.7</v>
      </c>
      <c r="H390" s="11">
        <v>40.880000000000003</v>
      </c>
      <c r="I390" s="11">
        <v>59.98</v>
      </c>
      <c r="J390" s="13"/>
      <c r="K390" s="11" t="s">
        <v>149</v>
      </c>
      <c r="L390" s="15" t="s">
        <v>24</v>
      </c>
      <c r="M390" s="16" t="s">
        <v>25</v>
      </c>
      <c r="N390" s="11" t="s">
        <v>26</v>
      </c>
      <c r="O390" s="11">
        <v>133</v>
      </c>
      <c r="P390" s="11" t="s">
        <v>27</v>
      </c>
      <c r="Q390" s="11" t="s">
        <v>28</v>
      </c>
      <c r="R390" s="10" t="s">
        <v>21</v>
      </c>
    </row>
    <row r="391" spans="3:18" ht="18">
      <c r="C391" s="10" t="s">
        <v>3674</v>
      </c>
      <c r="D391" s="11" t="s">
        <v>168</v>
      </c>
      <c r="E391" s="12">
        <v>1090</v>
      </c>
      <c r="F391" s="11" t="s">
        <v>3419</v>
      </c>
      <c r="G391" s="11">
        <v>31.6</v>
      </c>
      <c r="H391" s="11">
        <v>40.880000000000003</v>
      </c>
      <c r="I391" s="11">
        <v>59.98</v>
      </c>
      <c r="J391" s="13"/>
      <c r="K391" s="11" t="s">
        <v>1172</v>
      </c>
      <c r="L391" s="15" t="s">
        <v>24</v>
      </c>
      <c r="M391" s="16" t="s">
        <v>25</v>
      </c>
      <c r="N391" s="11" t="s">
        <v>26</v>
      </c>
      <c r="O391" s="11">
        <v>130</v>
      </c>
      <c r="P391" s="11" t="s">
        <v>27</v>
      </c>
      <c r="Q391" s="11" t="s">
        <v>28</v>
      </c>
      <c r="R391" s="10" t="s">
        <v>21</v>
      </c>
    </row>
    <row r="392" spans="3:18" ht="18">
      <c r="C392" s="10" t="s">
        <v>3675</v>
      </c>
      <c r="D392" s="11" t="s">
        <v>168</v>
      </c>
      <c r="E392" s="11">
        <v>979</v>
      </c>
      <c r="F392" s="11" t="s">
        <v>3419</v>
      </c>
      <c r="G392" s="11">
        <v>32.299999999999997</v>
      </c>
      <c r="H392" s="11">
        <v>30.34</v>
      </c>
      <c r="I392" s="11">
        <v>59.98</v>
      </c>
      <c r="J392" s="13"/>
      <c r="K392" s="11" t="s">
        <v>1142</v>
      </c>
      <c r="L392" s="15" t="s">
        <v>53</v>
      </c>
      <c r="M392" s="16" t="s">
        <v>54</v>
      </c>
      <c r="N392" s="11" t="s">
        <v>26</v>
      </c>
      <c r="O392" s="11"/>
      <c r="P392" s="11" t="s">
        <v>27</v>
      </c>
      <c r="Q392" s="11" t="s">
        <v>28</v>
      </c>
      <c r="R392" s="10" t="s">
        <v>21</v>
      </c>
    </row>
    <row r="393" spans="3:18" ht="18">
      <c r="C393" s="10" t="s">
        <v>3676</v>
      </c>
      <c r="D393" s="11" t="s">
        <v>168</v>
      </c>
      <c r="E393" s="12">
        <v>1095</v>
      </c>
      <c r="F393" s="11" t="s">
        <v>3413</v>
      </c>
      <c r="G393" s="11">
        <v>31.8</v>
      </c>
      <c r="H393" s="11">
        <v>40.880000000000003</v>
      </c>
      <c r="I393" s="11">
        <v>59.98</v>
      </c>
      <c r="J393" s="13"/>
      <c r="K393" s="11" t="s">
        <v>192</v>
      </c>
      <c r="L393" s="15" t="s">
        <v>24</v>
      </c>
      <c r="M393" s="16" t="s">
        <v>25</v>
      </c>
      <c r="N393" s="11" t="s">
        <v>26</v>
      </c>
      <c r="O393" s="11">
        <v>129</v>
      </c>
      <c r="P393" s="11" t="s">
        <v>27</v>
      </c>
      <c r="Q393" s="11" t="s">
        <v>28</v>
      </c>
      <c r="R393" s="10" t="s">
        <v>21</v>
      </c>
    </row>
    <row r="394" spans="3:18" ht="18">
      <c r="C394" s="10" t="s">
        <v>3677</v>
      </c>
      <c r="D394" s="11" t="s">
        <v>168</v>
      </c>
      <c r="E394" s="12">
        <v>1088</v>
      </c>
      <c r="F394" s="11" t="s">
        <v>3413</v>
      </c>
      <c r="G394" s="11">
        <v>31.4</v>
      </c>
      <c r="H394" s="11">
        <v>40.880000000000003</v>
      </c>
      <c r="I394" s="11">
        <v>59.98</v>
      </c>
      <c r="J394" s="13"/>
      <c r="K394" s="11" t="s">
        <v>1181</v>
      </c>
      <c r="L394" s="15" t="s">
        <v>24</v>
      </c>
      <c r="M394" s="16" t="s">
        <v>25</v>
      </c>
      <c r="N394" s="11" t="s">
        <v>26</v>
      </c>
      <c r="O394" s="11">
        <v>136</v>
      </c>
      <c r="P394" s="11" t="s">
        <v>27</v>
      </c>
      <c r="Q394" s="11" t="s">
        <v>28</v>
      </c>
      <c r="R394" s="10" t="s">
        <v>21</v>
      </c>
    </row>
    <row r="395" spans="3:18" ht="18">
      <c r="C395" s="10" t="s">
        <v>3678</v>
      </c>
      <c r="D395" s="11" t="s">
        <v>168</v>
      </c>
      <c r="E395" s="12">
        <v>1072</v>
      </c>
      <c r="F395" s="11" t="s">
        <v>3406</v>
      </c>
      <c r="G395" s="11">
        <v>30.7</v>
      </c>
      <c r="H395" s="11">
        <v>40.880000000000003</v>
      </c>
      <c r="I395" s="11">
        <v>59.98</v>
      </c>
      <c r="J395" s="13"/>
      <c r="K395" s="11" t="s">
        <v>1165</v>
      </c>
      <c r="L395" s="15" t="s">
        <v>24</v>
      </c>
      <c r="M395" s="16" t="s">
        <v>25</v>
      </c>
      <c r="N395" s="11" t="s">
        <v>26</v>
      </c>
      <c r="O395" s="11">
        <v>141</v>
      </c>
      <c r="P395" s="11" t="s">
        <v>27</v>
      </c>
      <c r="Q395" s="11" t="s">
        <v>28</v>
      </c>
      <c r="R395" s="10" t="s">
        <v>21</v>
      </c>
    </row>
    <row r="396" spans="3:18" ht="18">
      <c r="C396" s="10" t="s">
        <v>3679</v>
      </c>
      <c r="D396" s="11" t="s">
        <v>168</v>
      </c>
      <c r="E396" s="12">
        <v>1070</v>
      </c>
      <c r="F396" s="11" t="s">
        <v>3419</v>
      </c>
      <c r="G396" s="11">
        <v>30.6</v>
      </c>
      <c r="H396" s="11">
        <v>40.880000000000003</v>
      </c>
      <c r="I396" s="11">
        <v>59.98</v>
      </c>
      <c r="J396" s="13"/>
      <c r="K396" s="11" t="s">
        <v>1163</v>
      </c>
      <c r="L396" s="15" t="s">
        <v>24</v>
      </c>
      <c r="M396" s="16" t="s">
        <v>25</v>
      </c>
      <c r="N396" s="11" t="s">
        <v>26</v>
      </c>
      <c r="O396" s="11">
        <v>140</v>
      </c>
      <c r="P396" s="11" t="s">
        <v>27</v>
      </c>
      <c r="Q396" s="11" t="s">
        <v>28</v>
      </c>
      <c r="R396" s="10" t="s">
        <v>21</v>
      </c>
    </row>
    <row r="397" spans="3:18" ht="18">
      <c r="C397" s="10" t="s">
        <v>3680</v>
      </c>
      <c r="D397" s="11" t="s">
        <v>168</v>
      </c>
      <c r="E397" s="11">
        <v>991</v>
      </c>
      <c r="F397" s="11" t="s">
        <v>3419</v>
      </c>
      <c r="G397" s="11">
        <v>30.3</v>
      </c>
      <c r="H397" s="11">
        <v>35.61</v>
      </c>
      <c r="I397" s="11">
        <v>59.98</v>
      </c>
      <c r="J397" s="13"/>
      <c r="K397" s="11" t="s">
        <v>1161</v>
      </c>
      <c r="L397" s="15" t="s">
        <v>24</v>
      </c>
      <c r="M397" s="16" t="s">
        <v>25</v>
      </c>
      <c r="N397" s="11" t="s">
        <v>26</v>
      </c>
      <c r="O397" s="11">
        <v>73</v>
      </c>
      <c r="P397" s="11" t="s">
        <v>27</v>
      </c>
      <c r="Q397" s="11" t="s">
        <v>28</v>
      </c>
      <c r="R397" s="10" t="s">
        <v>21</v>
      </c>
    </row>
    <row r="398" spans="3:18" ht="18">
      <c r="C398" s="10" t="s">
        <v>3681</v>
      </c>
      <c r="D398" s="11" t="s">
        <v>168</v>
      </c>
      <c r="E398" s="11">
        <v>984</v>
      </c>
      <c r="F398" s="11" t="s">
        <v>3411</v>
      </c>
      <c r="G398" s="11">
        <v>30</v>
      </c>
      <c r="H398" s="11">
        <v>35.61</v>
      </c>
      <c r="I398" s="11">
        <v>59.98</v>
      </c>
      <c r="J398" s="13"/>
      <c r="K398" s="14">
        <v>44558</v>
      </c>
      <c r="L398" s="15" t="s">
        <v>24</v>
      </c>
      <c r="M398" s="16" t="s">
        <v>25</v>
      </c>
      <c r="N398" s="11" t="s">
        <v>26</v>
      </c>
      <c r="O398" s="11">
        <v>75</v>
      </c>
      <c r="P398" s="11" t="s">
        <v>27</v>
      </c>
      <c r="Q398" s="11" t="s">
        <v>28</v>
      </c>
      <c r="R398" s="10" t="s">
        <v>21</v>
      </c>
    </row>
    <row r="399" spans="3:18" ht="18">
      <c r="C399" s="10" t="s">
        <v>3682</v>
      </c>
      <c r="D399" s="11" t="s">
        <v>168</v>
      </c>
      <c r="E399" s="12">
        <v>1030</v>
      </c>
      <c r="F399" s="11" t="s">
        <v>3411</v>
      </c>
      <c r="G399" s="11">
        <v>29.3</v>
      </c>
      <c r="H399" s="11">
        <v>40.880000000000003</v>
      </c>
      <c r="I399" s="11">
        <v>59.98</v>
      </c>
      <c r="J399" s="13"/>
      <c r="K399" s="14">
        <v>44405</v>
      </c>
      <c r="L399" s="15" t="s">
        <v>24</v>
      </c>
      <c r="M399" s="16" t="s">
        <v>25</v>
      </c>
      <c r="N399" s="11" t="s">
        <v>26</v>
      </c>
      <c r="O399" s="11">
        <v>140</v>
      </c>
      <c r="P399" s="11" t="s">
        <v>27</v>
      </c>
      <c r="Q399" s="11" t="s">
        <v>28</v>
      </c>
      <c r="R399" s="10" t="s">
        <v>21</v>
      </c>
    </row>
    <row r="404" spans="3:18">
      <c r="C404" s="10" t="s">
        <v>0</v>
      </c>
    </row>
    <row r="405" spans="3:18">
      <c r="C405" s="10" t="s">
        <v>1</v>
      </c>
    </row>
    <row r="406" spans="3:18">
      <c r="C406" s="65" t="s">
        <v>2</v>
      </c>
      <c r="D406" s="65" t="s">
        <v>3</v>
      </c>
      <c r="E406" s="65" t="s">
        <v>4</v>
      </c>
      <c r="F406" s="65" t="s">
        <v>5</v>
      </c>
      <c r="G406" s="9" t="s">
        <v>6</v>
      </c>
      <c r="H406" s="9" t="s">
        <v>8</v>
      </c>
      <c r="I406" s="9" t="s">
        <v>10</v>
      </c>
      <c r="J406" s="65" t="s">
        <v>12</v>
      </c>
      <c r="K406" s="65" t="s">
        <v>13</v>
      </c>
      <c r="L406" s="65" t="s">
        <v>14</v>
      </c>
      <c r="M406" s="65" t="s">
        <v>15</v>
      </c>
      <c r="N406" s="65" t="s">
        <v>16</v>
      </c>
      <c r="O406" s="9" t="s">
        <v>17</v>
      </c>
      <c r="P406" s="65" t="s">
        <v>19</v>
      </c>
      <c r="Q406" s="65" t="s">
        <v>20</v>
      </c>
      <c r="R406" s="65" t="s">
        <v>21</v>
      </c>
    </row>
    <row r="407" spans="3:18">
      <c r="C407" s="65"/>
      <c r="D407" s="65"/>
      <c r="E407" s="65"/>
      <c r="F407" s="65"/>
      <c r="G407" s="9" t="s">
        <v>7</v>
      </c>
      <c r="H407" s="9" t="s">
        <v>9</v>
      </c>
      <c r="I407" s="9" t="s">
        <v>11</v>
      </c>
      <c r="J407" s="65"/>
      <c r="K407" s="65"/>
      <c r="L407" s="65"/>
      <c r="M407" s="65"/>
      <c r="N407" s="65"/>
      <c r="O407" s="9" t="s">
        <v>18</v>
      </c>
      <c r="P407" s="65"/>
      <c r="Q407" s="65"/>
      <c r="R407" s="65"/>
    </row>
    <row r="408" spans="3:18" ht="18">
      <c r="C408" s="10" t="s">
        <v>3683</v>
      </c>
      <c r="D408" s="11" t="s">
        <v>168</v>
      </c>
      <c r="E408" s="12">
        <v>1043</v>
      </c>
      <c r="F408" s="11" t="s">
        <v>3419</v>
      </c>
      <c r="G408" s="11">
        <v>29.7</v>
      </c>
      <c r="H408" s="11">
        <v>40.880000000000003</v>
      </c>
      <c r="I408" s="11">
        <v>59.98</v>
      </c>
      <c r="J408" s="13"/>
      <c r="K408" s="14">
        <v>44375</v>
      </c>
      <c r="L408" s="15" t="s">
        <v>24</v>
      </c>
      <c r="M408" s="16" t="s">
        <v>25</v>
      </c>
      <c r="N408" s="11" t="s">
        <v>26</v>
      </c>
      <c r="O408" s="11">
        <v>141</v>
      </c>
      <c r="P408" s="11" t="s">
        <v>27</v>
      </c>
      <c r="Q408" s="11" t="s">
        <v>28</v>
      </c>
      <c r="R408" s="10" t="s">
        <v>21</v>
      </c>
    </row>
    <row r="409" spans="3:18" ht="18">
      <c r="C409" s="10" t="s">
        <v>3684</v>
      </c>
      <c r="D409" s="11" t="s">
        <v>168</v>
      </c>
      <c r="E409" s="12">
        <v>1024</v>
      </c>
      <c r="F409" s="11" t="s">
        <v>3419</v>
      </c>
      <c r="G409" s="11">
        <v>29.6</v>
      </c>
      <c r="H409" s="11">
        <v>40.880000000000003</v>
      </c>
      <c r="I409" s="11">
        <v>59.98</v>
      </c>
      <c r="J409" s="13"/>
      <c r="K409" s="14">
        <v>44344</v>
      </c>
      <c r="L409" s="15" t="s">
        <v>24</v>
      </c>
      <c r="M409" s="16" t="s">
        <v>25</v>
      </c>
      <c r="N409" s="11" t="s">
        <v>26</v>
      </c>
      <c r="O409" s="11">
        <v>125</v>
      </c>
      <c r="P409" s="11" t="s">
        <v>27</v>
      </c>
      <c r="Q409" s="11" t="s">
        <v>28</v>
      </c>
      <c r="R409" s="10" t="s">
        <v>21</v>
      </c>
    </row>
    <row r="410" spans="3:18" ht="18">
      <c r="C410" s="10" t="s">
        <v>3685</v>
      </c>
      <c r="D410" s="11" t="s">
        <v>168</v>
      </c>
      <c r="E410" s="12">
        <v>1049</v>
      </c>
      <c r="F410" s="11" t="s">
        <v>3440</v>
      </c>
      <c r="G410" s="11">
        <v>29.9</v>
      </c>
      <c r="H410" s="11">
        <v>40.880000000000003</v>
      </c>
      <c r="I410" s="11">
        <v>59.98</v>
      </c>
      <c r="J410" s="13"/>
      <c r="K410" s="14">
        <v>44314</v>
      </c>
      <c r="L410" s="15" t="s">
        <v>24</v>
      </c>
      <c r="M410" s="16" t="s">
        <v>25</v>
      </c>
      <c r="N410" s="11" t="s">
        <v>26</v>
      </c>
      <c r="O410" s="11">
        <v>141</v>
      </c>
      <c r="P410" s="11" t="s">
        <v>27</v>
      </c>
      <c r="Q410" s="11" t="s">
        <v>28</v>
      </c>
      <c r="R410" s="10" t="s">
        <v>21</v>
      </c>
    </row>
    <row r="411" spans="3:18" ht="18">
      <c r="C411" s="10" t="s">
        <v>3686</v>
      </c>
      <c r="D411" s="11" t="s">
        <v>168</v>
      </c>
      <c r="E411" s="12">
        <v>1693</v>
      </c>
      <c r="F411" s="11" t="s">
        <v>3406</v>
      </c>
      <c r="G411" s="11">
        <v>33.5</v>
      </c>
      <c r="H411" s="11">
        <v>57.11</v>
      </c>
      <c r="I411" s="11">
        <v>57</v>
      </c>
      <c r="J411" s="13"/>
      <c r="K411" s="11" t="s">
        <v>1142</v>
      </c>
      <c r="L411" s="15" t="s">
        <v>24</v>
      </c>
      <c r="M411" s="16" t="s">
        <v>25</v>
      </c>
      <c r="N411" s="11" t="s">
        <v>124</v>
      </c>
      <c r="O411" s="11">
        <v>135</v>
      </c>
      <c r="P411" s="11" t="s">
        <v>27</v>
      </c>
      <c r="Q411" s="11" t="s">
        <v>28</v>
      </c>
      <c r="R411" s="10" t="s">
        <v>21</v>
      </c>
    </row>
    <row r="412" spans="3:18" ht="18">
      <c r="C412" s="10" t="s">
        <v>3687</v>
      </c>
      <c r="D412" s="11" t="s">
        <v>168</v>
      </c>
      <c r="E412" s="12">
        <v>1618</v>
      </c>
      <c r="F412" s="11" t="s">
        <v>3440</v>
      </c>
      <c r="G412" s="11">
        <v>31.6</v>
      </c>
      <c r="H412" s="11">
        <v>57.11</v>
      </c>
      <c r="I412" s="11">
        <v>57</v>
      </c>
      <c r="J412" s="13"/>
      <c r="K412" s="11" t="s">
        <v>1181</v>
      </c>
      <c r="L412" s="15" t="s">
        <v>24</v>
      </c>
      <c r="M412" s="16" t="s">
        <v>25</v>
      </c>
      <c r="N412" s="11" t="s">
        <v>124</v>
      </c>
      <c r="O412" s="11">
        <v>148</v>
      </c>
      <c r="P412" s="11" t="s">
        <v>27</v>
      </c>
      <c r="Q412" s="11" t="s">
        <v>28</v>
      </c>
      <c r="R412" s="10" t="s">
        <v>21</v>
      </c>
    </row>
    <row r="413" spans="3:18" ht="18">
      <c r="C413" s="10" t="s">
        <v>3688</v>
      </c>
      <c r="D413" s="11" t="s">
        <v>168</v>
      </c>
      <c r="E413" s="12">
        <v>1575</v>
      </c>
      <c r="F413" s="11" t="s">
        <v>3429</v>
      </c>
      <c r="G413" s="11">
        <v>30.6</v>
      </c>
      <c r="H413" s="11">
        <v>57.11</v>
      </c>
      <c r="I413" s="11">
        <v>57</v>
      </c>
      <c r="J413" s="13"/>
      <c r="K413" s="11" t="s">
        <v>1165</v>
      </c>
      <c r="L413" s="15" t="s">
        <v>24</v>
      </c>
      <c r="M413" s="16" t="s">
        <v>25</v>
      </c>
      <c r="N413" s="11" t="s">
        <v>124</v>
      </c>
      <c r="O413" s="11">
        <v>150</v>
      </c>
      <c r="P413" s="11" t="s">
        <v>27</v>
      </c>
      <c r="Q413" s="11" t="s">
        <v>28</v>
      </c>
      <c r="R413" s="10" t="s">
        <v>21</v>
      </c>
    </row>
    <row r="414" spans="3:18" ht="18">
      <c r="C414" s="10" t="s">
        <v>3689</v>
      </c>
      <c r="D414" s="11" t="s">
        <v>168</v>
      </c>
      <c r="E414" s="12">
        <v>1450</v>
      </c>
      <c r="F414" s="11" t="s">
        <v>3408</v>
      </c>
      <c r="G414" s="11">
        <v>29.3</v>
      </c>
      <c r="H414" s="11">
        <v>51.84</v>
      </c>
      <c r="I414" s="11">
        <v>57</v>
      </c>
      <c r="J414" s="13"/>
      <c r="K414" s="11" t="s">
        <v>1163</v>
      </c>
      <c r="L414" s="15" t="s">
        <v>24</v>
      </c>
      <c r="M414" s="16" t="s">
        <v>25</v>
      </c>
      <c r="N414" s="11" t="s">
        <v>124</v>
      </c>
      <c r="O414" s="11">
        <v>86</v>
      </c>
      <c r="P414" s="11" t="s">
        <v>27</v>
      </c>
      <c r="Q414" s="11" t="s">
        <v>28</v>
      </c>
      <c r="R414" s="10" t="s">
        <v>21</v>
      </c>
    </row>
    <row r="415" spans="3:18" ht="18">
      <c r="C415" s="10" t="s">
        <v>3690</v>
      </c>
      <c r="D415" s="11" t="s">
        <v>168</v>
      </c>
      <c r="E415" s="12">
        <v>1531</v>
      </c>
      <c r="F415" s="11" t="s">
        <v>3408</v>
      </c>
      <c r="G415" s="11">
        <v>29.8</v>
      </c>
      <c r="H415" s="11">
        <v>57.11</v>
      </c>
      <c r="I415" s="11">
        <v>57</v>
      </c>
      <c r="J415" s="13"/>
      <c r="K415" s="11" t="s">
        <v>1161</v>
      </c>
      <c r="L415" s="15" t="s">
        <v>24</v>
      </c>
      <c r="M415" s="16" t="s">
        <v>25</v>
      </c>
      <c r="N415" s="11" t="s">
        <v>124</v>
      </c>
      <c r="O415" s="11">
        <v>143</v>
      </c>
      <c r="P415" s="11" t="s">
        <v>27</v>
      </c>
      <c r="Q415" s="11" t="s">
        <v>28</v>
      </c>
      <c r="R415" s="10" t="s">
        <v>21</v>
      </c>
    </row>
    <row r="416" spans="3:18" ht="18">
      <c r="C416" s="10" t="s">
        <v>3691</v>
      </c>
      <c r="D416" s="11" t="s">
        <v>168</v>
      </c>
      <c r="E416" s="12">
        <v>1536</v>
      </c>
      <c r="F416" s="11" t="s">
        <v>3411</v>
      </c>
      <c r="G416" s="11">
        <v>30</v>
      </c>
      <c r="H416" s="11">
        <v>57.11</v>
      </c>
      <c r="I416" s="11">
        <v>57</v>
      </c>
      <c r="J416" s="13"/>
      <c r="K416" s="14">
        <v>44558</v>
      </c>
      <c r="L416" s="15" t="s">
        <v>24</v>
      </c>
      <c r="M416" s="16" t="s">
        <v>25</v>
      </c>
      <c r="N416" s="11" t="s">
        <v>124</v>
      </c>
      <c r="O416" s="11">
        <v>140</v>
      </c>
      <c r="P416" s="11" t="s">
        <v>27</v>
      </c>
      <c r="Q416" s="11" t="s">
        <v>28</v>
      </c>
      <c r="R416" s="10" t="s">
        <v>21</v>
      </c>
    </row>
    <row r="417" spans="3:18" ht="18">
      <c r="C417" s="10" t="s">
        <v>3692</v>
      </c>
      <c r="D417" s="11" t="s">
        <v>168</v>
      </c>
      <c r="E417" s="12">
        <v>1526</v>
      </c>
      <c r="F417" s="11" t="s">
        <v>3411</v>
      </c>
      <c r="G417" s="11">
        <v>29.8</v>
      </c>
      <c r="H417" s="11">
        <v>57.11</v>
      </c>
      <c r="I417" s="11">
        <v>57</v>
      </c>
      <c r="J417" s="13"/>
      <c r="K417" s="14">
        <v>44436</v>
      </c>
      <c r="L417" s="15" t="s">
        <v>24</v>
      </c>
      <c r="M417" s="16" t="s">
        <v>25</v>
      </c>
      <c r="N417" s="11" t="s">
        <v>124</v>
      </c>
      <c r="O417" s="11">
        <v>140</v>
      </c>
      <c r="P417" s="11" t="s">
        <v>27</v>
      </c>
      <c r="Q417" s="11" t="s">
        <v>28</v>
      </c>
      <c r="R417" s="10" t="s">
        <v>21</v>
      </c>
    </row>
    <row r="418" spans="3:18" ht="18">
      <c r="C418" s="10" t="s">
        <v>3693</v>
      </c>
      <c r="D418" s="11" t="s">
        <v>168</v>
      </c>
      <c r="E418" s="12">
        <v>1507</v>
      </c>
      <c r="F418" s="11" t="s">
        <v>3411</v>
      </c>
      <c r="G418" s="11">
        <v>29.6</v>
      </c>
      <c r="H418" s="11">
        <v>57.11</v>
      </c>
      <c r="I418" s="11">
        <v>57</v>
      </c>
      <c r="J418" s="13"/>
      <c r="K418" s="14">
        <v>44375</v>
      </c>
      <c r="L418" s="15" t="s">
        <v>24</v>
      </c>
      <c r="M418" s="16" t="s">
        <v>25</v>
      </c>
      <c r="N418" s="11" t="s">
        <v>124</v>
      </c>
      <c r="O418" s="11">
        <v>130</v>
      </c>
      <c r="P418" s="11" t="s">
        <v>27</v>
      </c>
      <c r="Q418" s="11" t="s">
        <v>28</v>
      </c>
      <c r="R418" s="10" t="s">
        <v>21</v>
      </c>
    </row>
    <row r="419" spans="3:18" ht="18">
      <c r="C419" s="10" t="s">
        <v>3694</v>
      </c>
      <c r="D419" s="11" t="s">
        <v>168</v>
      </c>
      <c r="E419" s="12">
        <v>1099</v>
      </c>
      <c r="F419" s="11" t="s">
        <v>3413</v>
      </c>
      <c r="G419" s="11">
        <v>31.5</v>
      </c>
      <c r="H419" s="11">
        <v>41.14</v>
      </c>
      <c r="I419" s="11">
        <v>60.02</v>
      </c>
      <c r="J419" s="13"/>
      <c r="K419" s="11" t="s">
        <v>147</v>
      </c>
      <c r="L419" s="15" t="s">
        <v>24</v>
      </c>
      <c r="M419" s="16" t="s">
        <v>25</v>
      </c>
      <c r="N419" s="11" t="s">
        <v>26</v>
      </c>
      <c r="O419" s="11">
        <v>135</v>
      </c>
      <c r="P419" s="11" t="s">
        <v>27</v>
      </c>
      <c r="Q419" s="11" t="s">
        <v>28</v>
      </c>
      <c r="R419" s="10" t="s">
        <v>21</v>
      </c>
    </row>
    <row r="420" spans="3:18" ht="18">
      <c r="C420" s="10" t="s">
        <v>3695</v>
      </c>
      <c r="D420" s="11" t="s">
        <v>168</v>
      </c>
      <c r="E420" s="12">
        <v>1098</v>
      </c>
      <c r="F420" s="11" t="s">
        <v>3411</v>
      </c>
      <c r="G420" s="11">
        <v>31.3</v>
      </c>
      <c r="H420" s="11">
        <v>41.14</v>
      </c>
      <c r="I420" s="11">
        <v>60.02</v>
      </c>
      <c r="J420" s="13"/>
      <c r="K420" s="11" t="s">
        <v>149</v>
      </c>
      <c r="L420" s="15" t="s">
        <v>24</v>
      </c>
      <c r="M420" s="16" t="s">
        <v>25</v>
      </c>
      <c r="N420" s="11" t="s">
        <v>26</v>
      </c>
      <c r="O420" s="11">
        <v>140</v>
      </c>
      <c r="P420" s="11" t="s">
        <v>27</v>
      </c>
      <c r="Q420" s="11" t="s">
        <v>28</v>
      </c>
      <c r="R420" s="10" t="s">
        <v>21</v>
      </c>
    </row>
    <row r="421" spans="3:18" ht="18">
      <c r="C421" s="10" t="s">
        <v>3696</v>
      </c>
      <c r="D421" s="11" t="s">
        <v>168</v>
      </c>
      <c r="E421" s="12">
        <v>1117</v>
      </c>
      <c r="F421" s="11" t="s">
        <v>3406</v>
      </c>
      <c r="G421" s="11">
        <v>33.700000000000003</v>
      </c>
      <c r="H421" s="11">
        <v>35.869999999999997</v>
      </c>
      <c r="I421" s="11">
        <v>60.02</v>
      </c>
      <c r="J421" s="13"/>
      <c r="K421" s="11" t="s">
        <v>1172</v>
      </c>
      <c r="L421" s="15" t="s">
        <v>24</v>
      </c>
      <c r="M421" s="16" t="s">
        <v>25</v>
      </c>
      <c r="N421" s="11" t="s">
        <v>26</v>
      </c>
      <c r="O421" s="11">
        <v>86</v>
      </c>
      <c r="P421" s="11" t="s">
        <v>27</v>
      </c>
      <c r="Q421" s="11" t="s">
        <v>28</v>
      </c>
      <c r="R421" s="10" t="s">
        <v>21</v>
      </c>
    </row>
    <row r="422" spans="3:18" ht="18">
      <c r="C422" s="10" t="s">
        <v>3697</v>
      </c>
      <c r="D422" s="11" t="s">
        <v>168</v>
      </c>
      <c r="E422" s="12">
        <v>1075</v>
      </c>
      <c r="F422" s="11" t="s">
        <v>3406</v>
      </c>
      <c r="G422" s="11">
        <v>30.1</v>
      </c>
      <c r="H422" s="11">
        <v>41.14</v>
      </c>
      <c r="I422" s="11">
        <v>60.02</v>
      </c>
      <c r="J422" s="13"/>
      <c r="K422" s="11" t="s">
        <v>1144</v>
      </c>
      <c r="L422" s="15" t="s">
        <v>24</v>
      </c>
      <c r="M422" s="16" t="s">
        <v>25</v>
      </c>
      <c r="N422" s="11" t="s">
        <v>26</v>
      </c>
      <c r="O422" s="11">
        <v>155</v>
      </c>
      <c r="P422" s="11" t="s">
        <v>27</v>
      </c>
      <c r="Q422" s="11" t="s">
        <v>28</v>
      </c>
      <c r="R422" s="10" t="s">
        <v>21</v>
      </c>
    </row>
    <row r="426" spans="3:18">
      <c r="C426" s="10" t="s">
        <v>0</v>
      </c>
    </row>
    <row r="427" spans="3:18">
      <c r="C427" s="10" t="s">
        <v>1</v>
      </c>
    </row>
    <row r="428" spans="3:18">
      <c r="C428" s="65" t="s">
        <v>2</v>
      </c>
      <c r="D428" s="65" t="s">
        <v>3</v>
      </c>
      <c r="E428" s="65" t="s">
        <v>4</v>
      </c>
      <c r="F428" s="65" t="s">
        <v>5</v>
      </c>
      <c r="G428" s="9" t="s">
        <v>6</v>
      </c>
      <c r="H428" s="9" t="s">
        <v>8</v>
      </c>
      <c r="I428" s="9" t="s">
        <v>10</v>
      </c>
      <c r="J428" s="65" t="s">
        <v>12</v>
      </c>
      <c r="K428" s="65" t="s">
        <v>13</v>
      </c>
      <c r="L428" s="65" t="s">
        <v>14</v>
      </c>
      <c r="M428" s="65" t="s">
        <v>15</v>
      </c>
      <c r="N428" s="65" t="s">
        <v>16</v>
      </c>
      <c r="O428" s="9" t="s">
        <v>17</v>
      </c>
      <c r="P428" s="65" t="s">
        <v>19</v>
      </c>
      <c r="Q428" s="65" t="s">
        <v>20</v>
      </c>
      <c r="R428" s="65" t="s">
        <v>21</v>
      </c>
    </row>
    <row r="429" spans="3:18">
      <c r="C429" s="65"/>
      <c r="D429" s="65"/>
      <c r="E429" s="65"/>
      <c r="F429" s="65"/>
      <c r="G429" s="9" t="s">
        <v>7</v>
      </c>
      <c r="H429" s="9" t="s">
        <v>9</v>
      </c>
      <c r="I429" s="9" t="s">
        <v>11</v>
      </c>
      <c r="J429" s="65"/>
      <c r="K429" s="65"/>
      <c r="L429" s="65"/>
      <c r="M429" s="65"/>
      <c r="N429" s="65"/>
      <c r="O429" s="9" t="s">
        <v>18</v>
      </c>
      <c r="P429" s="65"/>
      <c r="Q429" s="65"/>
      <c r="R429" s="65"/>
    </row>
    <row r="430" spans="3:18" ht="18">
      <c r="C430" s="10" t="s">
        <v>3698</v>
      </c>
      <c r="D430" s="11" t="s">
        <v>168</v>
      </c>
      <c r="E430" s="12">
        <v>1068</v>
      </c>
      <c r="F430" s="11" t="s">
        <v>3419</v>
      </c>
      <c r="G430" s="11">
        <v>30.6</v>
      </c>
      <c r="H430" s="11">
        <v>41.14</v>
      </c>
      <c r="I430" s="11"/>
      <c r="J430" s="13"/>
      <c r="K430" s="11" t="s">
        <v>1181</v>
      </c>
      <c r="L430" s="15" t="s">
        <v>24</v>
      </c>
      <c r="M430" s="16" t="s">
        <v>25</v>
      </c>
      <c r="N430" s="11" t="s">
        <v>26</v>
      </c>
      <c r="O430" s="11">
        <v>130</v>
      </c>
      <c r="P430" s="11" t="s">
        <v>27</v>
      </c>
      <c r="Q430" s="11" t="s">
        <v>28</v>
      </c>
      <c r="R430" s="10" t="s">
        <v>21</v>
      </c>
    </row>
    <row r="431" spans="3:18" ht="18">
      <c r="C431" s="10" t="s">
        <v>3699</v>
      </c>
      <c r="D431" s="11" t="s">
        <v>168</v>
      </c>
      <c r="E431" s="12">
        <v>1013</v>
      </c>
      <c r="F431" s="11" t="s">
        <v>3419</v>
      </c>
      <c r="G431" s="11">
        <v>30.5</v>
      </c>
      <c r="H431" s="11">
        <v>35.869999999999997</v>
      </c>
      <c r="I431" s="11">
        <v>60.02</v>
      </c>
      <c r="J431" s="13"/>
      <c r="K431" s="11" t="s">
        <v>1165</v>
      </c>
      <c r="L431" s="15" t="s">
        <v>24</v>
      </c>
      <c r="M431" s="16" t="s">
        <v>25</v>
      </c>
      <c r="N431" s="11" t="s">
        <v>26</v>
      </c>
      <c r="O431" s="11">
        <v>78</v>
      </c>
      <c r="P431" s="11" t="s">
        <v>27</v>
      </c>
      <c r="Q431" s="11" t="s">
        <v>28</v>
      </c>
      <c r="R431" s="10" t="s">
        <v>21</v>
      </c>
    </row>
    <row r="432" spans="3:18" ht="18">
      <c r="C432" s="10" t="s">
        <v>3700</v>
      </c>
      <c r="D432" s="11" t="s">
        <v>168</v>
      </c>
      <c r="E432" s="12">
        <v>1054</v>
      </c>
      <c r="F432" s="11" t="s">
        <v>3440</v>
      </c>
      <c r="G432" s="11">
        <v>29.8</v>
      </c>
      <c r="H432" s="11">
        <v>41.14</v>
      </c>
      <c r="I432" s="11">
        <v>60.02</v>
      </c>
      <c r="J432" s="13"/>
      <c r="K432" s="11" t="s">
        <v>1163</v>
      </c>
      <c r="L432" s="15" t="s">
        <v>24</v>
      </c>
      <c r="M432" s="16" t="s">
        <v>25</v>
      </c>
      <c r="N432" s="11" t="s">
        <v>26</v>
      </c>
      <c r="O432" s="11">
        <v>141</v>
      </c>
      <c r="P432" s="11" t="s">
        <v>27</v>
      </c>
      <c r="Q432" s="11" t="s">
        <v>28</v>
      </c>
      <c r="R432" s="10" t="s">
        <v>21</v>
      </c>
    </row>
    <row r="433" spans="3:18" ht="18">
      <c r="C433" s="10" t="s">
        <v>3701</v>
      </c>
      <c r="D433" s="11" t="s">
        <v>168</v>
      </c>
      <c r="E433" s="12">
        <v>1062</v>
      </c>
      <c r="F433" s="11" t="s">
        <v>3419</v>
      </c>
      <c r="G433" s="11">
        <v>30.1</v>
      </c>
      <c r="H433" s="11">
        <v>41.14</v>
      </c>
      <c r="I433" s="11">
        <v>60.02</v>
      </c>
      <c r="J433" s="13"/>
      <c r="K433" s="11" t="s">
        <v>1161</v>
      </c>
      <c r="L433" s="15" t="s">
        <v>24</v>
      </c>
      <c r="M433" s="16" t="s">
        <v>25</v>
      </c>
      <c r="N433" s="11" t="s">
        <v>26</v>
      </c>
      <c r="O433" s="11">
        <v>140</v>
      </c>
      <c r="P433" s="11" t="s">
        <v>27</v>
      </c>
      <c r="Q433" s="11" t="s">
        <v>28</v>
      </c>
      <c r="R433" s="10" t="s">
        <v>21</v>
      </c>
    </row>
    <row r="434" spans="3:18" ht="18">
      <c r="C434" s="10" t="s">
        <v>3702</v>
      </c>
      <c r="D434" s="11" t="s">
        <v>168</v>
      </c>
      <c r="E434" s="12">
        <v>1050</v>
      </c>
      <c r="F434" s="11" t="s">
        <v>3429</v>
      </c>
      <c r="G434" s="11">
        <v>30.2</v>
      </c>
      <c r="H434" s="11">
        <v>41.14</v>
      </c>
      <c r="I434" s="11">
        <v>60.02</v>
      </c>
      <c r="J434" s="13"/>
      <c r="K434" s="14">
        <v>44558</v>
      </c>
      <c r="L434" s="15" t="s">
        <v>24</v>
      </c>
      <c r="M434" s="16" t="s">
        <v>25</v>
      </c>
      <c r="N434" s="11" t="s">
        <v>26</v>
      </c>
      <c r="O434" s="11">
        <v>127</v>
      </c>
      <c r="P434" s="11" t="s">
        <v>27</v>
      </c>
      <c r="Q434" s="11" t="s">
        <v>28</v>
      </c>
      <c r="R434" s="10" t="s">
        <v>21</v>
      </c>
    </row>
    <row r="435" spans="3:18" ht="18">
      <c r="C435" s="10" t="s">
        <v>3703</v>
      </c>
      <c r="D435" s="11" t="s">
        <v>168</v>
      </c>
      <c r="E435" s="12">
        <v>1055</v>
      </c>
      <c r="F435" s="11" t="s">
        <v>3419</v>
      </c>
      <c r="G435" s="11">
        <v>30</v>
      </c>
      <c r="H435" s="11">
        <v>41.14</v>
      </c>
      <c r="I435" s="11">
        <v>60.02</v>
      </c>
      <c r="J435" s="13"/>
      <c r="K435" s="14">
        <v>44467</v>
      </c>
      <c r="L435" s="15" t="s">
        <v>24</v>
      </c>
      <c r="M435" s="16" t="s">
        <v>25</v>
      </c>
      <c r="N435" s="11" t="s">
        <v>26</v>
      </c>
      <c r="O435" s="11">
        <v>138</v>
      </c>
      <c r="P435" s="11" t="s">
        <v>27</v>
      </c>
      <c r="Q435" s="11" t="s">
        <v>28</v>
      </c>
      <c r="R435" s="10" t="s">
        <v>21</v>
      </c>
    </row>
    <row r="436" spans="3:18" ht="18">
      <c r="C436" s="10" t="s">
        <v>3704</v>
      </c>
      <c r="D436" s="11" t="s">
        <v>168</v>
      </c>
      <c r="E436" s="11">
        <v>930</v>
      </c>
      <c r="F436" s="11" t="s">
        <v>3440</v>
      </c>
      <c r="G436" s="11">
        <v>30.4</v>
      </c>
      <c r="H436" s="11">
        <v>30.61</v>
      </c>
      <c r="I436" s="11">
        <v>60.02</v>
      </c>
      <c r="J436" s="13"/>
      <c r="K436" s="14">
        <v>44436</v>
      </c>
      <c r="L436" s="15" t="s">
        <v>53</v>
      </c>
      <c r="M436" s="16" t="s">
        <v>54</v>
      </c>
      <c r="N436" s="11" t="s">
        <v>26</v>
      </c>
      <c r="O436" s="11"/>
      <c r="P436" s="11" t="s">
        <v>27</v>
      </c>
      <c r="Q436" s="11" t="s">
        <v>28</v>
      </c>
      <c r="R436" s="10" t="s">
        <v>21</v>
      </c>
    </row>
    <row r="437" spans="3:18" ht="18">
      <c r="C437" s="10" t="s">
        <v>3705</v>
      </c>
      <c r="D437" s="11" t="s">
        <v>168</v>
      </c>
      <c r="E437" s="12">
        <v>1052</v>
      </c>
      <c r="F437" s="11" t="s">
        <v>3411</v>
      </c>
      <c r="G437" s="11">
        <v>30.1</v>
      </c>
      <c r="H437" s="11">
        <v>41.14</v>
      </c>
      <c r="I437" s="11">
        <v>60.02</v>
      </c>
      <c r="J437" s="13"/>
      <c r="K437" s="14">
        <v>44405</v>
      </c>
      <c r="L437" s="15" t="s">
        <v>24</v>
      </c>
      <c r="M437" s="16" t="s">
        <v>25</v>
      </c>
      <c r="N437" s="11" t="s">
        <v>26</v>
      </c>
      <c r="O437" s="11">
        <v>130</v>
      </c>
      <c r="P437" s="11" t="s">
        <v>27</v>
      </c>
      <c r="Q437" s="11" t="s">
        <v>28</v>
      </c>
      <c r="R437" s="10" t="s">
        <v>21</v>
      </c>
    </row>
    <row r="438" spans="3:18" ht="18">
      <c r="C438" s="10" t="s">
        <v>3706</v>
      </c>
      <c r="D438" s="11" t="s">
        <v>168</v>
      </c>
      <c r="E438" s="11">
        <v>903</v>
      </c>
      <c r="F438" s="11" t="s">
        <v>3411</v>
      </c>
      <c r="G438" s="11">
        <v>29.5</v>
      </c>
      <c r="H438" s="11">
        <v>30.61</v>
      </c>
      <c r="I438" s="11">
        <v>60.02</v>
      </c>
      <c r="J438" s="13"/>
      <c r="K438" s="14">
        <v>44375</v>
      </c>
      <c r="L438" s="15" t="s">
        <v>53</v>
      </c>
      <c r="M438" s="16" t="s">
        <v>54</v>
      </c>
      <c r="N438" s="11" t="s">
        <v>26</v>
      </c>
      <c r="O438" s="11"/>
      <c r="P438" s="11" t="s">
        <v>27</v>
      </c>
      <c r="Q438" s="11" t="s">
        <v>28</v>
      </c>
      <c r="R438" s="10" t="s">
        <v>21</v>
      </c>
    </row>
    <row r="439" spans="3:18" ht="18">
      <c r="C439" s="10" t="s">
        <v>3707</v>
      </c>
      <c r="D439" s="11" t="s">
        <v>168</v>
      </c>
      <c r="E439" s="11">
        <v>906</v>
      </c>
      <c r="F439" s="11" t="s">
        <v>3411</v>
      </c>
      <c r="G439" s="11">
        <v>29.6</v>
      </c>
      <c r="H439" s="11">
        <v>30.61</v>
      </c>
      <c r="I439" s="11">
        <v>60.02</v>
      </c>
      <c r="J439" s="13"/>
      <c r="K439" s="14">
        <v>44344</v>
      </c>
      <c r="L439" s="15" t="s">
        <v>53</v>
      </c>
      <c r="M439" s="16" t="s">
        <v>54</v>
      </c>
      <c r="N439" s="11" t="s">
        <v>26</v>
      </c>
      <c r="O439" s="11"/>
      <c r="P439" s="11" t="s">
        <v>27</v>
      </c>
      <c r="Q439" s="11" t="s">
        <v>28</v>
      </c>
      <c r="R439" s="10" t="s">
        <v>21</v>
      </c>
    </row>
    <row r="440" spans="3:18" ht="18">
      <c r="C440" s="10" t="s">
        <v>3708</v>
      </c>
      <c r="D440" s="11" t="s">
        <v>168</v>
      </c>
      <c r="E440" s="12">
        <v>1025</v>
      </c>
      <c r="F440" s="11" t="s">
        <v>3411</v>
      </c>
      <c r="G440" s="11">
        <v>29.1</v>
      </c>
      <c r="H440" s="11">
        <v>41.14</v>
      </c>
      <c r="I440" s="11">
        <v>60.02</v>
      </c>
      <c r="J440" s="13"/>
      <c r="K440" s="14">
        <v>44314</v>
      </c>
      <c r="L440" s="15" t="s">
        <v>24</v>
      </c>
      <c r="M440" s="16" t="s">
        <v>25</v>
      </c>
      <c r="N440" s="11" t="s">
        <v>26</v>
      </c>
      <c r="O440" s="11">
        <v>133</v>
      </c>
      <c r="P440" s="11" t="s">
        <v>27</v>
      </c>
      <c r="Q440" s="11" t="s">
        <v>28</v>
      </c>
      <c r="R440" s="10" t="s">
        <v>21</v>
      </c>
    </row>
    <row r="441" spans="3:18" ht="18">
      <c r="C441" s="10" t="s">
        <v>3709</v>
      </c>
      <c r="D441" s="11" t="s">
        <v>168</v>
      </c>
      <c r="E441" s="11">
        <v>915</v>
      </c>
      <c r="F441" s="11" t="s">
        <v>3411</v>
      </c>
      <c r="G441" s="11">
        <v>29.9</v>
      </c>
      <c r="H441" s="11">
        <v>30.61</v>
      </c>
      <c r="I441" s="11">
        <v>60.02</v>
      </c>
      <c r="J441" s="13"/>
      <c r="K441" s="14">
        <v>44283</v>
      </c>
      <c r="L441" s="15" t="s">
        <v>53</v>
      </c>
      <c r="M441" s="16" t="s">
        <v>54</v>
      </c>
      <c r="N441" s="11" t="s">
        <v>26</v>
      </c>
      <c r="O441" s="11"/>
      <c r="P441" s="11" t="s">
        <v>27</v>
      </c>
      <c r="Q441" s="11" t="s">
        <v>28</v>
      </c>
      <c r="R441" s="10" t="s">
        <v>21</v>
      </c>
    </row>
    <row r="442" spans="3:18" ht="18">
      <c r="C442" s="10" t="s">
        <v>3710</v>
      </c>
      <c r="D442" s="11" t="s">
        <v>168</v>
      </c>
      <c r="E442" s="12">
        <v>1110</v>
      </c>
      <c r="F442" s="11" t="s">
        <v>3406</v>
      </c>
      <c r="G442" s="11">
        <v>32</v>
      </c>
      <c r="H442" s="11">
        <v>41.14</v>
      </c>
      <c r="I442" s="11">
        <v>60.02</v>
      </c>
      <c r="J442" s="13"/>
      <c r="K442" s="11" t="s">
        <v>169</v>
      </c>
      <c r="L442" s="15" t="s">
        <v>24</v>
      </c>
      <c r="M442" s="16" t="s">
        <v>25</v>
      </c>
      <c r="N442" s="11" t="s">
        <v>26</v>
      </c>
      <c r="O442" s="11">
        <v>131</v>
      </c>
      <c r="P442" s="11" t="s">
        <v>27</v>
      </c>
      <c r="Q442" s="11" t="s">
        <v>28</v>
      </c>
      <c r="R442" s="10" t="s">
        <v>21</v>
      </c>
    </row>
    <row r="443" spans="3:18" ht="18">
      <c r="C443" s="10" t="s">
        <v>3711</v>
      </c>
      <c r="D443" s="11" t="s">
        <v>168</v>
      </c>
      <c r="E443" s="12">
        <v>1123</v>
      </c>
      <c r="F443" s="11" t="s">
        <v>3406</v>
      </c>
      <c r="G443" s="11">
        <v>33.9</v>
      </c>
      <c r="H443" s="11">
        <v>35.869999999999997</v>
      </c>
      <c r="I443" s="11">
        <v>60.02</v>
      </c>
      <c r="J443" s="13"/>
      <c r="K443" s="11" t="s">
        <v>149</v>
      </c>
      <c r="L443" s="15" t="s">
        <v>24</v>
      </c>
      <c r="M443" s="16" t="s">
        <v>25</v>
      </c>
      <c r="N443" s="11" t="s">
        <v>26</v>
      </c>
      <c r="O443" s="11">
        <v>86</v>
      </c>
      <c r="P443" s="11" t="s">
        <v>27</v>
      </c>
      <c r="Q443" s="11" t="s">
        <v>28</v>
      </c>
      <c r="R443" s="10" t="s">
        <v>21</v>
      </c>
    </row>
    <row r="444" spans="3:18" ht="18">
      <c r="C444" s="10" t="s">
        <v>3712</v>
      </c>
      <c r="D444" s="11" t="s">
        <v>168</v>
      </c>
      <c r="E444" s="12">
        <v>1124</v>
      </c>
      <c r="F444" s="11" t="s">
        <v>3440</v>
      </c>
      <c r="G444" s="11">
        <v>32.299999999999997</v>
      </c>
      <c r="H444" s="11">
        <v>41.14</v>
      </c>
      <c r="I444" s="11">
        <v>60.02</v>
      </c>
      <c r="J444" s="13"/>
      <c r="K444" s="11" t="s">
        <v>1172</v>
      </c>
      <c r="L444" s="15" t="s">
        <v>24</v>
      </c>
      <c r="M444" s="16" t="s">
        <v>25</v>
      </c>
      <c r="N444" s="11" t="s">
        <v>26</v>
      </c>
      <c r="O444" s="11">
        <v>136</v>
      </c>
      <c r="P444" s="11" t="s">
        <v>27</v>
      </c>
      <c r="Q444" s="11" t="s">
        <v>28</v>
      </c>
      <c r="R444" s="10" t="s">
        <v>21</v>
      </c>
    </row>
    <row r="448" spans="3:18">
      <c r="C448" s="10" t="s">
        <v>0</v>
      </c>
    </row>
    <row r="449" spans="3:18">
      <c r="C449" s="10" t="s">
        <v>1</v>
      </c>
    </row>
    <row r="450" spans="3:18">
      <c r="C450" s="65" t="s">
        <v>2</v>
      </c>
      <c r="D450" s="65" t="s">
        <v>3</v>
      </c>
      <c r="E450" s="65" t="s">
        <v>4</v>
      </c>
      <c r="F450" s="65" t="s">
        <v>5</v>
      </c>
      <c r="G450" s="9" t="s">
        <v>6</v>
      </c>
      <c r="H450" s="9" t="s">
        <v>8</v>
      </c>
      <c r="I450" s="9" t="s">
        <v>10</v>
      </c>
      <c r="J450" s="65" t="s">
        <v>12</v>
      </c>
      <c r="K450" s="65" t="s">
        <v>13</v>
      </c>
      <c r="L450" s="65" t="s">
        <v>14</v>
      </c>
      <c r="M450" s="65" t="s">
        <v>15</v>
      </c>
      <c r="N450" s="65" t="s">
        <v>16</v>
      </c>
      <c r="O450" s="9" t="s">
        <v>17</v>
      </c>
      <c r="P450" s="65" t="s">
        <v>19</v>
      </c>
      <c r="Q450" s="65" t="s">
        <v>20</v>
      </c>
      <c r="R450" s="65" t="s">
        <v>21</v>
      </c>
    </row>
    <row r="451" spans="3:18">
      <c r="C451" s="65"/>
      <c r="D451" s="65"/>
      <c r="E451" s="65"/>
      <c r="F451" s="65"/>
      <c r="G451" s="9" t="s">
        <v>7</v>
      </c>
      <c r="H451" s="9" t="s">
        <v>9</v>
      </c>
      <c r="I451" s="9" t="s">
        <v>11</v>
      </c>
      <c r="J451" s="65"/>
      <c r="K451" s="65"/>
      <c r="L451" s="65"/>
      <c r="M451" s="65"/>
      <c r="N451" s="65"/>
      <c r="O451" s="9" t="s">
        <v>18</v>
      </c>
      <c r="P451" s="65"/>
      <c r="Q451" s="65"/>
      <c r="R451" s="65"/>
    </row>
    <row r="452" spans="3:18" ht="18">
      <c r="C452" s="10" t="s">
        <v>3713</v>
      </c>
      <c r="D452" s="11" t="s">
        <v>168</v>
      </c>
      <c r="E452" s="12">
        <v>1092</v>
      </c>
      <c r="F452" s="11" t="s">
        <v>3440</v>
      </c>
      <c r="G452" s="11">
        <v>31.8</v>
      </c>
      <c r="H452" s="11">
        <v>41.14</v>
      </c>
      <c r="I452" s="11">
        <v>60.02</v>
      </c>
      <c r="J452" s="13"/>
      <c r="K452" s="11" t="s">
        <v>1181</v>
      </c>
      <c r="L452" s="15" t="s">
        <v>24</v>
      </c>
      <c r="M452" s="16" t="s">
        <v>25</v>
      </c>
      <c r="N452" s="11" t="s">
        <v>26</v>
      </c>
      <c r="O452" s="11">
        <v>119</v>
      </c>
      <c r="P452" s="11" t="s">
        <v>27</v>
      </c>
      <c r="Q452" s="11" t="s">
        <v>28</v>
      </c>
      <c r="R452" s="10" t="s">
        <v>21</v>
      </c>
    </row>
    <row r="453" spans="3:18" ht="18">
      <c r="C453" s="10" t="s">
        <v>3714</v>
      </c>
      <c r="D453" s="11" t="s">
        <v>168</v>
      </c>
      <c r="E453" s="11">
        <v>945</v>
      </c>
      <c r="F453" s="11" t="s">
        <v>3419</v>
      </c>
      <c r="G453" s="11">
        <v>30.9</v>
      </c>
      <c r="H453" s="11">
        <v>30.61</v>
      </c>
      <c r="I453" s="11">
        <v>60.02</v>
      </c>
      <c r="J453" s="13"/>
      <c r="K453" s="11" t="s">
        <v>1165</v>
      </c>
      <c r="L453" s="15" t="s">
        <v>53</v>
      </c>
      <c r="M453" s="16" t="s">
        <v>54</v>
      </c>
      <c r="N453" s="11" t="s">
        <v>26</v>
      </c>
      <c r="O453" s="11"/>
      <c r="P453" s="11" t="s">
        <v>27</v>
      </c>
      <c r="Q453" s="11" t="s">
        <v>28</v>
      </c>
      <c r="R453" s="10" t="s">
        <v>21</v>
      </c>
    </row>
    <row r="454" spans="3:18" ht="18">
      <c r="C454" s="10" t="s">
        <v>3715</v>
      </c>
      <c r="D454" s="11" t="s">
        <v>168</v>
      </c>
      <c r="E454" s="12">
        <v>1022</v>
      </c>
      <c r="F454" s="11" t="s">
        <v>3440</v>
      </c>
      <c r="G454" s="11">
        <v>29.1</v>
      </c>
      <c r="H454" s="11">
        <v>41.14</v>
      </c>
      <c r="I454" s="11">
        <v>60.02</v>
      </c>
      <c r="J454" s="13"/>
      <c r="K454" s="11" t="s">
        <v>1163</v>
      </c>
      <c r="L454" s="15" t="s">
        <v>24</v>
      </c>
      <c r="M454" s="16" t="s">
        <v>25</v>
      </c>
      <c r="N454" s="11" t="s">
        <v>26</v>
      </c>
      <c r="O454" s="11">
        <v>132</v>
      </c>
      <c r="P454" s="11" t="s">
        <v>27</v>
      </c>
      <c r="Q454" s="11" t="s">
        <v>28</v>
      </c>
      <c r="R454" s="10" t="s">
        <v>21</v>
      </c>
    </row>
    <row r="455" spans="3:18" ht="18">
      <c r="C455" s="10" t="s">
        <v>3716</v>
      </c>
      <c r="D455" s="11" t="s">
        <v>168</v>
      </c>
      <c r="E455" s="12">
        <v>1062</v>
      </c>
      <c r="F455" s="11" t="s">
        <v>3419</v>
      </c>
      <c r="G455" s="11">
        <v>30.1</v>
      </c>
      <c r="H455" s="11">
        <v>41.14</v>
      </c>
      <c r="I455" s="11">
        <v>60.02</v>
      </c>
      <c r="J455" s="13"/>
      <c r="K455" s="11" t="s">
        <v>1161</v>
      </c>
      <c r="L455" s="15" t="s">
        <v>24</v>
      </c>
      <c r="M455" s="16" t="s">
        <v>25</v>
      </c>
      <c r="N455" s="11" t="s">
        <v>26</v>
      </c>
      <c r="O455" s="11">
        <v>140</v>
      </c>
      <c r="P455" s="11" t="s">
        <v>27</v>
      </c>
      <c r="Q455" s="11" t="s">
        <v>28</v>
      </c>
      <c r="R455" s="10" t="s">
        <v>21</v>
      </c>
    </row>
    <row r="456" spans="3:18" ht="18">
      <c r="C456" s="10" t="s">
        <v>3717</v>
      </c>
      <c r="D456" s="11" t="s">
        <v>168</v>
      </c>
      <c r="E456" s="12">
        <v>1082</v>
      </c>
      <c r="F456" s="11" t="s">
        <v>3440</v>
      </c>
      <c r="G456" s="11">
        <v>30.9</v>
      </c>
      <c r="H456" s="11">
        <v>41.14</v>
      </c>
      <c r="I456" s="11">
        <v>60.02</v>
      </c>
      <c r="J456" s="13"/>
      <c r="K456" s="14">
        <v>44558</v>
      </c>
      <c r="L456" s="15" t="s">
        <v>24</v>
      </c>
      <c r="M456" s="16" t="s">
        <v>25</v>
      </c>
      <c r="N456" s="11" t="s">
        <v>26</v>
      </c>
      <c r="O456" s="11">
        <v>136</v>
      </c>
      <c r="P456" s="11" t="s">
        <v>27</v>
      </c>
      <c r="Q456" s="11" t="s">
        <v>28</v>
      </c>
      <c r="R456" s="10" t="s">
        <v>21</v>
      </c>
    </row>
    <row r="457" spans="3:18" ht="18">
      <c r="C457" s="10" t="s">
        <v>3718</v>
      </c>
      <c r="D457" s="11" t="s">
        <v>168</v>
      </c>
      <c r="E457" s="11">
        <v>900</v>
      </c>
      <c r="F457" s="11" t="s">
        <v>3411</v>
      </c>
      <c r="G457" s="11">
        <v>29.4</v>
      </c>
      <c r="H457" s="11">
        <v>30.61</v>
      </c>
      <c r="I457" s="11">
        <v>60.02</v>
      </c>
      <c r="J457" s="13"/>
      <c r="K457" s="14">
        <v>44497</v>
      </c>
      <c r="L457" s="15" t="s">
        <v>53</v>
      </c>
      <c r="M457" s="16" t="s">
        <v>54</v>
      </c>
      <c r="N457" s="11" t="s">
        <v>26</v>
      </c>
      <c r="O457" s="11"/>
      <c r="P457" s="11" t="s">
        <v>27</v>
      </c>
      <c r="Q457" s="11" t="s">
        <v>28</v>
      </c>
      <c r="R457" s="10" t="s">
        <v>21</v>
      </c>
    </row>
    <row r="458" spans="3:18" ht="18">
      <c r="C458" s="10" t="s">
        <v>3719</v>
      </c>
      <c r="D458" s="11" t="s">
        <v>168</v>
      </c>
      <c r="E458" s="12">
        <v>1058</v>
      </c>
      <c r="F458" s="11" t="s">
        <v>3419</v>
      </c>
      <c r="G458" s="11">
        <v>30.1</v>
      </c>
      <c r="H458" s="11">
        <v>41.14</v>
      </c>
      <c r="I458" s="11">
        <v>60.02</v>
      </c>
      <c r="J458" s="13"/>
      <c r="K458" s="14">
        <v>44467</v>
      </c>
      <c r="L458" s="15" t="s">
        <v>24</v>
      </c>
      <c r="M458" s="16" t="s">
        <v>25</v>
      </c>
      <c r="N458" s="11" t="s">
        <v>26</v>
      </c>
      <c r="O458" s="11">
        <v>138</v>
      </c>
      <c r="P458" s="11" t="s">
        <v>27</v>
      </c>
      <c r="Q458" s="11" t="s">
        <v>28</v>
      </c>
      <c r="R458" s="10" t="s">
        <v>21</v>
      </c>
    </row>
    <row r="459" spans="3:18" ht="18">
      <c r="C459" s="10" t="s">
        <v>3720</v>
      </c>
      <c r="D459" s="11" t="s">
        <v>168</v>
      </c>
      <c r="E459" s="11">
        <v>920</v>
      </c>
      <c r="F459" s="11" t="s">
        <v>3440</v>
      </c>
      <c r="G459" s="11">
        <v>30.1</v>
      </c>
      <c r="H459" s="11">
        <v>30.61</v>
      </c>
      <c r="I459" s="11">
        <v>60.02</v>
      </c>
      <c r="J459" s="13"/>
      <c r="K459" s="14">
        <v>44436</v>
      </c>
      <c r="L459" s="15" t="s">
        <v>53</v>
      </c>
      <c r="M459" s="16" t="s">
        <v>54</v>
      </c>
      <c r="N459" s="11" t="s">
        <v>26</v>
      </c>
      <c r="O459" s="11"/>
      <c r="P459" s="11" t="s">
        <v>27</v>
      </c>
      <c r="Q459" s="11" t="s">
        <v>28</v>
      </c>
      <c r="R459" s="10" t="s">
        <v>21</v>
      </c>
    </row>
    <row r="460" spans="3:18" ht="18">
      <c r="C460" s="10" t="s">
        <v>3721</v>
      </c>
      <c r="D460" s="11" t="s">
        <v>168</v>
      </c>
      <c r="E460" s="12">
        <v>1043</v>
      </c>
      <c r="F460" s="11" t="s">
        <v>3419</v>
      </c>
      <c r="G460" s="11">
        <v>29.5</v>
      </c>
      <c r="H460" s="11">
        <v>41.14</v>
      </c>
      <c r="I460" s="11">
        <v>60.02</v>
      </c>
      <c r="J460" s="13"/>
      <c r="K460" s="14">
        <v>44375</v>
      </c>
      <c r="L460" s="15" t="s">
        <v>24</v>
      </c>
      <c r="M460" s="16" t="s">
        <v>25</v>
      </c>
      <c r="N460" s="11" t="s">
        <v>26</v>
      </c>
      <c r="O460" s="11">
        <v>140</v>
      </c>
      <c r="P460" s="11" t="s">
        <v>27</v>
      </c>
      <c r="Q460" s="11" t="s">
        <v>28</v>
      </c>
      <c r="R460" s="10" t="s">
        <v>21</v>
      </c>
    </row>
    <row r="461" spans="3:18" ht="18">
      <c r="C461" s="10" t="s">
        <v>3722</v>
      </c>
      <c r="D461" s="11" t="s">
        <v>168</v>
      </c>
      <c r="E461" s="12">
        <v>1018</v>
      </c>
      <c r="F461" s="11" t="s">
        <v>3429</v>
      </c>
      <c r="G461" s="11">
        <v>29.3</v>
      </c>
      <c r="H461" s="11">
        <v>41.14</v>
      </c>
      <c r="I461" s="11">
        <v>60.02</v>
      </c>
      <c r="J461" s="13"/>
      <c r="K461" s="14">
        <v>44344</v>
      </c>
      <c r="L461" s="15" t="s">
        <v>24</v>
      </c>
      <c r="M461" s="16" t="s">
        <v>25</v>
      </c>
      <c r="N461" s="11" t="s">
        <v>26</v>
      </c>
      <c r="O461" s="11">
        <v>120</v>
      </c>
      <c r="P461" s="11" t="s">
        <v>27</v>
      </c>
      <c r="Q461" s="11" t="s">
        <v>28</v>
      </c>
      <c r="R461" s="10" t="s">
        <v>21</v>
      </c>
    </row>
    <row r="462" spans="3:18" ht="18">
      <c r="C462" s="10" t="s">
        <v>3723</v>
      </c>
      <c r="D462" s="11" t="s">
        <v>168</v>
      </c>
      <c r="E462" s="12">
        <v>1033</v>
      </c>
      <c r="F462" s="11" t="s">
        <v>3419</v>
      </c>
      <c r="G462" s="11">
        <v>29.3</v>
      </c>
      <c r="H462" s="11">
        <v>41.14</v>
      </c>
      <c r="I462" s="11">
        <v>60.02</v>
      </c>
      <c r="J462" s="13"/>
      <c r="K462" s="14">
        <v>44314</v>
      </c>
      <c r="L462" s="15" t="s">
        <v>24</v>
      </c>
      <c r="M462" s="16" t="s">
        <v>25</v>
      </c>
      <c r="N462" s="11" t="s">
        <v>26</v>
      </c>
      <c r="O462" s="11">
        <v>135</v>
      </c>
      <c r="P462" s="11" t="s">
        <v>27</v>
      </c>
      <c r="Q462" s="11" t="s">
        <v>28</v>
      </c>
      <c r="R462" s="10" t="s">
        <v>21</v>
      </c>
    </row>
    <row r="463" spans="3:18" ht="18">
      <c r="C463" s="10" t="s">
        <v>3724</v>
      </c>
      <c r="D463" s="11" t="s">
        <v>168</v>
      </c>
      <c r="E463" s="12">
        <v>1065</v>
      </c>
      <c r="F463" s="11" t="s">
        <v>3406</v>
      </c>
      <c r="G463" s="11">
        <v>32</v>
      </c>
      <c r="H463" s="11">
        <v>35.869999999999997</v>
      </c>
      <c r="I463" s="11">
        <v>60.02</v>
      </c>
      <c r="J463" s="13"/>
      <c r="K463" s="14">
        <v>44283</v>
      </c>
      <c r="L463" s="15" t="s">
        <v>24</v>
      </c>
      <c r="M463" s="16" t="s">
        <v>25</v>
      </c>
      <c r="N463" s="11" t="s">
        <v>26</v>
      </c>
      <c r="O463" s="11">
        <v>86</v>
      </c>
      <c r="P463" s="11" t="s">
        <v>27</v>
      </c>
      <c r="Q463" s="11" t="s">
        <v>28</v>
      </c>
      <c r="R463" s="10" t="s">
        <v>21</v>
      </c>
    </row>
    <row r="464" spans="3:18" ht="18">
      <c r="C464" s="10" t="s">
        <v>3725</v>
      </c>
      <c r="D464" s="11" t="s">
        <v>168</v>
      </c>
      <c r="E464" s="12">
        <v>1642</v>
      </c>
      <c r="F464" s="11" t="s">
        <v>3419</v>
      </c>
      <c r="G464" s="11">
        <v>31.9</v>
      </c>
      <c r="H464" s="11">
        <v>57.11</v>
      </c>
      <c r="I464" s="11">
        <v>57</v>
      </c>
      <c r="J464" s="13"/>
      <c r="K464" s="11" t="s">
        <v>147</v>
      </c>
      <c r="L464" s="15" t="s">
        <v>24</v>
      </c>
      <c r="M464" s="16" t="s">
        <v>25</v>
      </c>
      <c r="N464" s="11" t="s">
        <v>124</v>
      </c>
      <c r="O464" s="11">
        <v>155</v>
      </c>
      <c r="P464" s="11" t="s">
        <v>27</v>
      </c>
      <c r="Q464" s="11" t="s">
        <v>28</v>
      </c>
      <c r="R464" s="10" t="s">
        <v>21</v>
      </c>
    </row>
    <row r="465" spans="3:18" ht="18">
      <c r="C465" s="10" t="s">
        <v>3726</v>
      </c>
      <c r="D465" s="11" t="s">
        <v>168</v>
      </c>
      <c r="E465" s="12">
        <v>1736</v>
      </c>
      <c r="F465" s="11" t="s">
        <v>3413</v>
      </c>
      <c r="G465" s="11">
        <v>31.1</v>
      </c>
      <c r="H465" s="11">
        <v>67.64</v>
      </c>
      <c r="I465" s="11">
        <v>57</v>
      </c>
      <c r="J465" s="13"/>
      <c r="K465" s="11" t="s">
        <v>192</v>
      </c>
      <c r="L465" s="15" t="s">
        <v>24</v>
      </c>
      <c r="M465" s="16" t="s">
        <v>42</v>
      </c>
      <c r="N465" s="11" t="s">
        <v>124</v>
      </c>
      <c r="O465" s="11">
        <v>287</v>
      </c>
      <c r="P465" s="11" t="s">
        <v>27</v>
      </c>
      <c r="Q465" s="11" t="s">
        <v>28</v>
      </c>
      <c r="R465" s="10" t="s">
        <v>21</v>
      </c>
    </row>
    <row r="466" spans="3:18" ht="18">
      <c r="C466" s="10" t="s">
        <v>3727</v>
      </c>
      <c r="D466" s="11" t="s">
        <v>168</v>
      </c>
      <c r="E466" s="12">
        <v>1618</v>
      </c>
      <c r="F466" s="11" t="s">
        <v>3440</v>
      </c>
      <c r="G466" s="11">
        <v>31.6</v>
      </c>
      <c r="H466" s="11">
        <v>57.11</v>
      </c>
      <c r="I466" s="11">
        <v>57</v>
      </c>
      <c r="J466" s="13"/>
      <c r="K466" s="11" t="s">
        <v>1181</v>
      </c>
      <c r="L466" s="15" t="s">
        <v>24</v>
      </c>
      <c r="M466" s="16" t="s">
        <v>25</v>
      </c>
      <c r="N466" s="11" t="s">
        <v>124</v>
      </c>
      <c r="O466" s="11">
        <v>148</v>
      </c>
      <c r="P466" s="11" t="s">
        <v>27</v>
      </c>
      <c r="Q466" s="11" t="s">
        <v>28</v>
      </c>
      <c r="R466" s="10" t="s">
        <v>21</v>
      </c>
    </row>
    <row r="471" spans="3:18">
      <c r="C471" s="10" t="s">
        <v>0</v>
      </c>
    </row>
    <row r="472" spans="3:18">
      <c r="C472" s="10" t="s">
        <v>1</v>
      </c>
    </row>
    <row r="473" spans="3:18">
      <c r="C473" s="65" t="s">
        <v>2</v>
      </c>
      <c r="D473" s="65" t="s">
        <v>3</v>
      </c>
      <c r="E473" s="65" t="s">
        <v>4</v>
      </c>
      <c r="F473" s="65" t="s">
        <v>5</v>
      </c>
      <c r="G473" s="9" t="s">
        <v>6</v>
      </c>
      <c r="H473" s="9" t="s">
        <v>8</v>
      </c>
      <c r="I473" s="9" t="s">
        <v>10</v>
      </c>
      <c r="J473" s="65" t="s">
        <v>12</v>
      </c>
      <c r="K473" s="65" t="s">
        <v>13</v>
      </c>
      <c r="L473" s="65" t="s">
        <v>14</v>
      </c>
      <c r="M473" s="65" t="s">
        <v>15</v>
      </c>
      <c r="N473" s="65" t="s">
        <v>16</v>
      </c>
      <c r="O473" s="9" t="s">
        <v>17</v>
      </c>
      <c r="P473" s="65" t="s">
        <v>19</v>
      </c>
      <c r="Q473" s="65" t="s">
        <v>20</v>
      </c>
      <c r="R473" s="65" t="s">
        <v>21</v>
      </c>
    </row>
    <row r="474" spans="3:18">
      <c r="C474" s="65"/>
      <c r="D474" s="65"/>
      <c r="E474" s="65"/>
      <c r="F474" s="65"/>
      <c r="G474" s="9" t="s">
        <v>7</v>
      </c>
      <c r="H474" s="9" t="s">
        <v>9</v>
      </c>
      <c r="I474" s="9" t="s">
        <v>11</v>
      </c>
      <c r="J474" s="65"/>
      <c r="K474" s="65"/>
      <c r="L474" s="65"/>
      <c r="M474" s="65"/>
      <c r="N474" s="65"/>
      <c r="O474" s="9" t="s">
        <v>18</v>
      </c>
      <c r="P474" s="65"/>
      <c r="Q474" s="65"/>
      <c r="R474" s="65"/>
    </row>
    <row r="475" spans="3:18" ht="18">
      <c r="C475" s="10" t="s">
        <v>3728</v>
      </c>
      <c r="D475" s="11" t="s">
        <v>168</v>
      </c>
      <c r="E475" s="12">
        <v>1545</v>
      </c>
      <c r="F475" s="11" t="s">
        <v>3419</v>
      </c>
      <c r="G475" s="11">
        <v>30.3</v>
      </c>
      <c r="H475" s="11">
        <v>57.11</v>
      </c>
      <c r="I475" s="11">
        <v>57</v>
      </c>
      <c r="J475" s="13"/>
      <c r="K475" s="11" t="s">
        <v>1161</v>
      </c>
      <c r="L475" s="15" t="s">
        <v>24</v>
      </c>
      <c r="M475" s="16" t="s">
        <v>25</v>
      </c>
      <c r="N475" s="11" t="s">
        <v>124</v>
      </c>
      <c r="O475" s="11">
        <v>135</v>
      </c>
      <c r="P475" s="11" t="s">
        <v>27</v>
      </c>
      <c r="Q475" s="11" t="s">
        <v>28</v>
      </c>
      <c r="R475" s="10" t="s">
        <v>21</v>
      </c>
    </row>
    <row r="476" spans="3:18" ht="18">
      <c r="C476" s="10" t="s">
        <v>3729</v>
      </c>
      <c r="D476" s="11" t="s">
        <v>168</v>
      </c>
      <c r="E476" s="12">
        <v>1558</v>
      </c>
      <c r="F476" s="11" t="s">
        <v>3419</v>
      </c>
      <c r="G476" s="11">
        <v>30.2</v>
      </c>
      <c r="H476" s="11">
        <v>57.11</v>
      </c>
      <c r="I476" s="11">
        <v>57</v>
      </c>
      <c r="J476" s="13"/>
      <c r="K476" s="14">
        <v>44436</v>
      </c>
      <c r="L476" s="15" t="s">
        <v>24</v>
      </c>
      <c r="M476" s="16" t="s">
        <v>25</v>
      </c>
      <c r="N476" s="11" t="s">
        <v>124</v>
      </c>
      <c r="O476" s="11">
        <v>150</v>
      </c>
      <c r="P476" s="11" t="s">
        <v>27</v>
      </c>
      <c r="Q476" s="11" t="s">
        <v>28</v>
      </c>
      <c r="R476" s="10" t="s">
        <v>21</v>
      </c>
    </row>
    <row r="477" spans="3:18" ht="18">
      <c r="C477" s="10" t="s">
        <v>3730</v>
      </c>
      <c r="D477" s="11" t="s">
        <v>168</v>
      </c>
      <c r="E477" s="12">
        <v>1427</v>
      </c>
      <c r="F477" s="11" t="s">
        <v>3408</v>
      </c>
      <c r="G477" s="11">
        <v>30.6</v>
      </c>
      <c r="H477" s="11">
        <v>46.57</v>
      </c>
      <c r="I477" s="11">
        <v>57</v>
      </c>
      <c r="J477" s="13"/>
      <c r="K477" s="14">
        <v>44405</v>
      </c>
      <c r="L477" s="15" t="s">
        <v>53</v>
      </c>
      <c r="M477" s="16" t="s">
        <v>54</v>
      </c>
      <c r="N477" s="11" t="s">
        <v>124</v>
      </c>
      <c r="O477" s="11"/>
      <c r="P477" s="11" t="s">
        <v>27</v>
      </c>
      <c r="Q477" s="11" t="s">
        <v>28</v>
      </c>
      <c r="R477" s="10" t="s">
        <v>21</v>
      </c>
    </row>
    <row r="478" spans="3:18" ht="18">
      <c r="C478" s="10" t="s">
        <v>3731</v>
      </c>
      <c r="D478" s="11" t="s">
        <v>168</v>
      </c>
      <c r="E478" s="12">
        <v>1511</v>
      </c>
      <c r="F478" s="11" t="s">
        <v>3419</v>
      </c>
      <c r="G478" s="11">
        <v>29.7</v>
      </c>
      <c r="H478" s="11">
        <v>57.11</v>
      </c>
      <c r="I478" s="11">
        <v>57</v>
      </c>
      <c r="J478" s="13"/>
      <c r="K478" s="14">
        <v>44344</v>
      </c>
      <c r="L478" s="15" t="s">
        <v>24</v>
      </c>
      <c r="M478" s="16" t="s">
        <v>25</v>
      </c>
      <c r="N478" s="11" t="s">
        <v>124</v>
      </c>
      <c r="O478" s="11">
        <v>130</v>
      </c>
      <c r="P478" s="11" t="s">
        <v>27</v>
      </c>
      <c r="Q478" s="11" t="s">
        <v>28</v>
      </c>
      <c r="R478" s="10" t="s">
        <v>21</v>
      </c>
    </row>
    <row r="479" spans="3:18" ht="18">
      <c r="C479" s="10" t="s">
        <v>3732</v>
      </c>
      <c r="D479" s="11" t="s">
        <v>168</v>
      </c>
      <c r="E479" s="12">
        <v>1522</v>
      </c>
      <c r="F479" s="11" t="s">
        <v>3408</v>
      </c>
      <c r="G479" s="11">
        <v>29.5</v>
      </c>
      <c r="H479" s="11">
        <v>57.11</v>
      </c>
      <c r="I479" s="11">
        <v>57</v>
      </c>
      <c r="J479" s="13"/>
      <c r="K479" s="14">
        <v>44314</v>
      </c>
      <c r="L479" s="15" t="s">
        <v>24</v>
      </c>
      <c r="M479" s="16" t="s">
        <v>25</v>
      </c>
      <c r="N479" s="11" t="s">
        <v>124</v>
      </c>
      <c r="O479" s="11">
        <v>148</v>
      </c>
      <c r="P479" s="11" t="s">
        <v>27</v>
      </c>
      <c r="Q479" s="11" t="s">
        <v>28</v>
      </c>
      <c r="R479" s="10" t="s">
        <v>21</v>
      </c>
    </row>
    <row r="480" spans="3:18" ht="18">
      <c r="C480" s="10" t="s">
        <v>3733</v>
      </c>
      <c r="D480" s="11" t="s">
        <v>168</v>
      </c>
      <c r="E480" s="12">
        <v>1531</v>
      </c>
      <c r="F480" s="11" t="s">
        <v>3413</v>
      </c>
      <c r="G480" s="11">
        <v>29.8</v>
      </c>
      <c r="H480" s="11">
        <v>57.11</v>
      </c>
      <c r="I480" s="11">
        <v>57</v>
      </c>
      <c r="J480" s="13"/>
      <c r="K480" s="14">
        <v>44283</v>
      </c>
      <c r="L480" s="15" t="s">
        <v>24</v>
      </c>
      <c r="M480" s="16" t="s">
        <v>25</v>
      </c>
      <c r="N480" s="11" t="s">
        <v>124</v>
      </c>
      <c r="O480" s="11">
        <v>143</v>
      </c>
      <c r="P480" s="11" t="s">
        <v>27</v>
      </c>
      <c r="Q480" s="11" t="s">
        <v>28</v>
      </c>
      <c r="R480" s="10" t="s">
        <v>21</v>
      </c>
    </row>
    <row r="481" spans="3:18" ht="18">
      <c r="C481" s="10" t="s">
        <v>3734</v>
      </c>
      <c r="D481" s="11" t="s">
        <v>168</v>
      </c>
      <c r="E481" s="12">
        <v>1090</v>
      </c>
      <c r="F481" s="11" t="s">
        <v>3429</v>
      </c>
      <c r="G481" s="11">
        <v>31.4</v>
      </c>
      <c r="H481" s="11">
        <v>40.880000000000003</v>
      </c>
      <c r="I481" s="11">
        <v>59.98</v>
      </c>
      <c r="J481" s="13"/>
      <c r="K481" s="11" t="s">
        <v>169</v>
      </c>
      <c r="L481" s="15" t="s">
        <v>24</v>
      </c>
      <c r="M481" s="16" t="s">
        <v>25</v>
      </c>
      <c r="N481" s="11" t="s">
        <v>26</v>
      </c>
      <c r="O481" s="11">
        <v>136</v>
      </c>
      <c r="P481" s="11" t="s">
        <v>27</v>
      </c>
      <c r="Q481" s="11" t="s">
        <v>28</v>
      </c>
      <c r="R481" s="10" t="s">
        <v>21</v>
      </c>
    </row>
    <row r="482" spans="3:18" ht="18">
      <c r="C482" s="10" t="s">
        <v>3735</v>
      </c>
      <c r="D482" s="11" t="s">
        <v>168</v>
      </c>
      <c r="E482" s="11">
        <v>895</v>
      </c>
      <c r="F482" s="11" t="s">
        <v>3429</v>
      </c>
      <c r="G482" s="11">
        <v>29.5</v>
      </c>
      <c r="H482" s="11">
        <v>30.34</v>
      </c>
      <c r="I482" s="11">
        <v>59.98</v>
      </c>
      <c r="J482" s="13"/>
      <c r="K482" s="11" t="s">
        <v>1144</v>
      </c>
      <c r="L482" s="15" t="s">
        <v>53</v>
      </c>
      <c r="M482" s="16" t="s">
        <v>54</v>
      </c>
      <c r="N482" s="11" t="s">
        <v>26</v>
      </c>
      <c r="O482" s="11"/>
      <c r="P482" s="11" t="s">
        <v>27</v>
      </c>
      <c r="Q482" s="11" t="s">
        <v>28</v>
      </c>
      <c r="R482" s="10" t="s">
        <v>21</v>
      </c>
    </row>
    <row r="483" spans="3:18" ht="18">
      <c r="C483" s="10" t="s">
        <v>3736</v>
      </c>
      <c r="D483" s="11" t="s">
        <v>168</v>
      </c>
      <c r="E483" s="12">
        <v>1278</v>
      </c>
      <c r="F483" s="11" t="s">
        <v>3419</v>
      </c>
      <c r="G483" s="11">
        <v>28.3</v>
      </c>
      <c r="H483" s="11">
        <v>61.94</v>
      </c>
      <c r="I483" s="11">
        <v>59.98</v>
      </c>
      <c r="J483" s="13"/>
      <c r="K483" s="11" t="s">
        <v>1181</v>
      </c>
      <c r="L483" s="15" t="s">
        <v>24</v>
      </c>
      <c r="M483" s="16" t="s">
        <v>437</v>
      </c>
      <c r="N483" s="11" t="s">
        <v>26</v>
      </c>
      <c r="O483" s="11">
        <v>420</v>
      </c>
      <c r="P483" s="11" t="s">
        <v>27</v>
      </c>
      <c r="Q483" s="11" t="s">
        <v>28</v>
      </c>
      <c r="R483" s="10" t="s">
        <v>21</v>
      </c>
    </row>
    <row r="484" spans="3:18" ht="18">
      <c r="C484" s="10" t="s">
        <v>3737</v>
      </c>
      <c r="D484" s="11" t="s">
        <v>168</v>
      </c>
      <c r="E484" s="11">
        <v>998</v>
      </c>
      <c r="F484" s="11" t="s">
        <v>3440</v>
      </c>
      <c r="G484" s="11">
        <v>28.1</v>
      </c>
      <c r="H484" s="11">
        <v>40.880000000000003</v>
      </c>
      <c r="I484" s="11">
        <v>59.98</v>
      </c>
      <c r="J484" s="13"/>
      <c r="K484" s="11" t="s">
        <v>1163</v>
      </c>
      <c r="L484" s="15" t="s">
        <v>24</v>
      </c>
      <c r="M484" s="16" t="s">
        <v>25</v>
      </c>
      <c r="N484" s="11" t="s">
        <v>26</v>
      </c>
      <c r="O484" s="11">
        <v>146</v>
      </c>
      <c r="P484" s="11" t="s">
        <v>27</v>
      </c>
      <c r="Q484" s="11" t="s">
        <v>28</v>
      </c>
      <c r="R484" s="10" t="s">
        <v>21</v>
      </c>
    </row>
    <row r="485" spans="3:18" ht="18">
      <c r="C485" s="10" t="s">
        <v>3738</v>
      </c>
      <c r="D485" s="11" t="s">
        <v>168</v>
      </c>
      <c r="E485" s="11">
        <v>895</v>
      </c>
      <c r="F485" s="11" t="s">
        <v>3440</v>
      </c>
      <c r="G485" s="11">
        <v>29.5</v>
      </c>
      <c r="H485" s="11">
        <v>30.34</v>
      </c>
      <c r="I485" s="11">
        <v>59.98</v>
      </c>
      <c r="J485" s="13"/>
      <c r="K485" s="11" t="s">
        <v>1161</v>
      </c>
      <c r="L485" s="15" t="s">
        <v>53</v>
      </c>
      <c r="M485" s="16" t="s">
        <v>54</v>
      </c>
      <c r="N485" s="11" t="s">
        <v>26</v>
      </c>
      <c r="O485" s="11"/>
      <c r="P485" s="11" t="s">
        <v>27</v>
      </c>
      <c r="Q485" s="11" t="s">
        <v>28</v>
      </c>
      <c r="R485" s="10" t="s">
        <v>21</v>
      </c>
    </row>
    <row r="486" spans="3:18" ht="18">
      <c r="C486" s="10" t="s">
        <v>3739</v>
      </c>
      <c r="D486" s="11" t="s">
        <v>168</v>
      </c>
      <c r="E486" s="11">
        <v>900</v>
      </c>
      <c r="F486" s="11" t="s">
        <v>3408</v>
      </c>
      <c r="G486" s="11">
        <v>29.7</v>
      </c>
      <c r="H486" s="11">
        <v>30.34</v>
      </c>
      <c r="I486" s="11">
        <v>59.98</v>
      </c>
      <c r="J486" s="13"/>
      <c r="K486" s="14">
        <v>44558</v>
      </c>
      <c r="L486" s="15" t="s">
        <v>53</v>
      </c>
      <c r="M486" s="16" t="s">
        <v>54</v>
      </c>
      <c r="N486" s="11" t="s">
        <v>26</v>
      </c>
      <c r="O486" s="11"/>
      <c r="P486" s="11" t="s">
        <v>27</v>
      </c>
      <c r="Q486" s="11" t="s">
        <v>28</v>
      </c>
      <c r="R486" s="10" t="s">
        <v>21</v>
      </c>
    </row>
    <row r="487" spans="3:18" ht="18">
      <c r="C487" s="10" t="s">
        <v>3740</v>
      </c>
      <c r="D487" s="11" t="s">
        <v>168</v>
      </c>
      <c r="E487" s="12">
        <v>1000</v>
      </c>
      <c r="F487" s="11" t="s">
        <v>3411</v>
      </c>
      <c r="G487" s="11">
        <v>28.8</v>
      </c>
      <c r="H487" s="11">
        <v>40.880000000000003</v>
      </c>
      <c r="I487" s="11">
        <v>59.98</v>
      </c>
      <c r="J487" s="13"/>
      <c r="K487" s="14">
        <v>44497</v>
      </c>
      <c r="L487" s="15" t="s">
        <v>24</v>
      </c>
      <c r="M487" s="16" t="s">
        <v>25</v>
      </c>
      <c r="N487" s="11" t="s">
        <v>26</v>
      </c>
      <c r="O487" s="11">
        <v>125</v>
      </c>
      <c r="P487" s="11" t="s">
        <v>27</v>
      </c>
      <c r="Q487" s="11" t="s">
        <v>28</v>
      </c>
      <c r="R487" s="10" t="s">
        <v>21</v>
      </c>
    </row>
    <row r="488" spans="3:18" ht="18">
      <c r="C488" s="10" t="s">
        <v>3741</v>
      </c>
      <c r="D488" s="11" t="s">
        <v>168</v>
      </c>
      <c r="E488" s="11">
        <v>976</v>
      </c>
      <c r="F488" s="11" t="s">
        <v>3411</v>
      </c>
      <c r="G488" s="11">
        <v>27.9</v>
      </c>
      <c r="H488" s="11">
        <v>40.880000000000003</v>
      </c>
      <c r="I488" s="11">
        <v>59.98</v>
      </c>
      <c r="J488" s="13"/>
      <c r="K488" s="14">
        <v>44467</v>
      </c>
      <c r="L488" s="15" t="s">
        <v>24</v>
      </c>
      <c r="M488" s="16" t="s">
        <v>25</v>
      </c>
      <c r="N488" s="11" t="s">
        <v>26</v>
      </c>
      <c r="O488" s="11">
        <v>128</v>
      </c>
      <c r="P488" s="11" t="s">
        <v>27</v>
      </c>
      <c r="Q488" s="11" t="s">
        <v>28</v>
      </c>
      <c r="R488" s="10" t="s">
        <v>21</v>
      </c>
    </row>
    <row r="489" spans="3:18" ht="18">
      <c r="C489" s="10" t="s">
        <v>3742</v>
      </c>
      <c r="D489" s="11" t="s">
        <v>168</v>
      </c>
      <c r="E489" s="11">
        <v>988</v>
      </c>
      <c r="F489" s="11" t="s">
        <v>3419</v>
      </c>
      <c r="G489" s="11">
        <v>27.9</v>
      </c>
      <c r="H489" s="11">
        <v>40.880000000000003</v>
      </c>
      <c r="I489" s="11">
        <v>59.98</v>
      </c>
      <c r="J489" s="13"/>
      <c r="K489" s="14">
        <v>44436</v>
      </c>
      <c r="L489" s="15" t="s">
        <v>24</v>
      </c>
      <c r="M489" s="16" t="s">
        <v>25</v>
      </c>
      <c r="N489" s="11" t="s">
        <v>26</v>
      </c>
      <c r="O489" s="11">
        <v>140</v>
      </c>
      <c r="P489" s="11" t="s">
        <v>27</v>
      </c>
      <c r="Q489" s="11" t="s">
        <v>28</v>
      </c>
      <c r="R489" s="10" t="s">
        <v>21</v>
      </c>
    </row>
    <row r="493" spans="3:18">
      <c r="C493" s="10" t="s">
        <v>0</v>
      </c>
    </row>
    <row r="494" spans="3:18">
      <c r="C494" s="10" t="s">
        <v>1</v>
      </c>
    </row>
    <row r="495" spans="3:18">
      <c r="C495" s="65" t="s">
        <v>2</v>
      </c>
      <c r="D495" s="65" t="s">
        <v>3</v>
      </c>
      <c r="E495" s="65" t="s">
        <v>4</v>
      </c>
      <c r="F495" s="65" t="s">
        <v>5</v>
      </c>
      <c r="G495" s="9" t="s">
        <v>6</v>
      </c>
      <c r="H495" s="9" t="s">
        <v>8</v>
      </c>
      <c r="I495" s="9" t="s">
        <v>10</v>
      </c>
      <c r="J495" s="65" t="s">
        <v>12</v>
      </c>
      <c r="K495" s="65" t="s">
        <v>13</v>
      </c>
      <c r="L495" s="65" t="s">
        <v>14</v>
      </c>
      <c r="M495" s="65" t="s">
        <v>15</v>
      </c>
      <c r="N495" s="65" t="s">
        <v>16</v>
      </c>
      <c r="O495" s="9" t="s">
        <v>17</v>
      </c>
      <c r="P495" s="65" t="s">
        <v>19</v>
      </c>
      <c r="Q495" s="65" t="s">
        <v>20</v>
      </c>
      <c r="R495" s="65" t="s">
        <v>21</v>
      </c>
    </row>
    <row r="496" spans="3:18">
      <c r="C496" s="65"/>
      <c r="D496" s="65"/>
      <c r="E496" s="65"/>
      <c r="F496" s="65"/>
      <c r="G496" s="9" t="s">
        <v>7</v>
      </c>
      <c r="H496" s="9" t="s">
        <v>9</v>
      </c>
      <c r="I496" s="9" t="s">
        <v>11</v>
      </c>
      <c r="J496" s="65"/>
      <c r="K496" s="65"/>
      <c r="L496" s="65"/>
      <c r="M496" s="65"/>
      <c r="N496" s="65"/>
      <c r="O496" s="9" t="s">
        <v>18</v>
      </c>
      <c r="P496" s="65"/>
      <c r="Q496" s="65"/>
      <c r="R496" s="65"/>
    </row>
    <row r="497" spans="3:18" ht="18">
      <c r="C497" s="10" t="s">
        <v>3743</v>
      </c>
      <c r="D497" s="11" t="s">
        <v>168</v>
      </c>
      <c r="E497" s="11">
        <v>868</v>
      </c>
      <c r="F497" s="11" t="s">
        <v>3429</v>
      </c>
      <c r="G497" s="11">
        <v>28.6</v>
      </c>
      <c r="H497" s="11">
        <v>30.34</v>
      </c>
      <c r="I497" s="11">
        <v>59.98</v>
      </c>
      <c r="J497" s="13"/>
      <c r="K497" s="14">
        <v>44405</v>
      </c>
      <c r="L497" s="15" t="s">
        <v>53</v>
      </c>
      <c r="M497" s="16" t="s">
        <v>54</v>
      </c>
      <c r="N497" s="11" t="s">
        <v>26</v>
      </c>
      <c r="O497" s="11"/>
      <c r="P497" s="11" t="s">
        <v>27</v>
      </c>
      <c r="Q497" s="11" t="s">
        <v>28</v>
      </c>
      <c r="R497" s="10" t="s">
        <v>21</v>
      </c>
    </row>
    <row r="498" spans="3:18" ht="18">
      <c r="C498" s="10" t="s">
        <v>3744</v>
      </c>
      <c r="D498" s="11" t="s">
        <v>168</v>
      </c>
      <c r="E498" s="11">
        <v>984</v>
      </c>
      <c r="F498" s="11" t="s">
        <v>3419</v>
      </c>
      <c r="G498" s="11">
        <v>28</v>
      </c>
      <c r="H498" s="11">
        <v>40.880000000000003</v>
      </c>
      <c r="I498" s="11">
        <v>59.98</v>
      </c>
      <c r="J498" s="13"/>
      <c r="K498" s="14">
        <v>44344</v>
      </c>
      <c r="L498" s="15" t="s">
        <v>24</v>
      </c>
      <c r="M498" s="16" t="s">
        <v>25</v>
      </c>
      <c r="N498" s="11" t="s">
        <v>26</v>
      </c>
      <c r="O498" s="11">
        <v>135</v>
      </c>
      <c r="P498" s="11" t="s">
        <v>27</v>
      </c>
      <c r="Q498" s="11" t="s">
        <v>28</v>
      </c>
      <c r="R498" s="10" t="s">
        <v>21</v>
      </c>
    </row>
    <row r="499" spans="3:18" ht="18">
      <c r="C499" s="10" t="s">
        <v>3745</v>
      </c>
      <c r="D499" s="11" t="s">
        <v>168</v>
      </c>
      <c r="E499" s="12">
        <v>1032</v>
      </c>
      <c r="F499" s="11" t="s">
        <v>3419</v>
      </c>
      <c r="G499" s="11">
        <v>29.7</v>
      </c>
      <c r="H499" s="11">
        <v>40.880000000000003</v>
      </c>
      <c r="I499" s="11">
        <v>59.98</v>
      </c>
      <c r="J499" s="13"/>
      <c r="K499" s="14">
        <v>44314</v>
      </c>
      <c r="L499" s="15" t="s">
        <v>24</v>
      </c>
      <c r="M499" s="16" t="s">
        <v>25</v>
      </c>
      <c r="N499" s="11" t="s">
        <v>26</v>
      </c>
      <c r="O499" s="11">
        <v>130</v>
      </c>
      <c r="P499" s="11" t="s">
        <v>27</v>
      </c>
      <c r="Q499" s="11" t="s">
        <v>28</v>
      </c>
      <c r="R499" s="10" t="s">
        <v>21</v>
      </c>
    </row>
    <row r="500" spans="3:18" ht="18">
      <c r="C500" s="10" t="s">
        <v>3746</v>
      </c>
      <c r="D500" s="11" t="s">
        <v>168</v>
      </c>
      <c r="E500" s="12">
        <v>1329</v>
      </c>
      <c r="F500" s="11" t="s">
        <v>3429</v>
      </c>
      <c r="G500" s="11">
        <v>29.5</v>
      </c>
      <c r="H500" s="11">
        <v>51.32</v>
      </c>
      <c r="I500" s="11">
        <v>57.96</v>
      </c>
      <c r="J500" s="13"/>
      <c r="K500" s="11" t="s">
        <v>169</v>
      </c>
      <c r="L500" s="15" t="s">
        <v>24</v>
      </c>
      <c r="M500" s="16" t="s">
        <v>25</v>
      </c>
      <c r="N500" s="11" t="s">
        <v>124</v>
      </c>
      <c r="O500" s="11">
        <v>126</v>
      </c>
      <c r="P500" s="11" t="s">
        <v>27</v>
      </c>
      <c r="Q500" s="11" t="s">
        <v>28</v>
      </c>
      <c r="R500" s="10" t="s">
        <v>21</v>
      </c>
    </row>
    <row r="501" spans="3:18" ht="18">
      <c r="C501" s="10" t="s">
        <v>3747</v>
      </c>
      <c r="D501" s="11" t="s">
        <v>168</v>
      </c>
      <c r="E501" s="12">
        <v>1350</v>
      </c>
      <c r="F501" s="11" t="s">
        <v>3406</v>
      </c>
      <c r="G501" s="11">
        <v>29.6</v>
      </c>
      <c r="H501" s="11">
        <v>51.32</v>
      </c>
      <c r="I501" s="11">
        <v>57.96</v>
      </c>
      <c r="J501" s="13"/>
      <c r="K501" s="11" t="s">
        <v>147</v>
      </c>
      <c r="L501" s="15" t="s">
        <v>24</v>
      </c>
      <c r="M501" s="16" t="s">
        <v>25</v>
      </c>
      <c r="N501" s="11" t="s">
        <v>124</v>
      </c>
      <c r="O501" s="11">
        <v>143</v>
      </c>
      <c r="P501" s="11" t="s">
        <v>27</v>
      </c>
      <c r="Q501" s="11" t="s">
        <v>28</v>
      </c>
      <c r="R501" s="10" t="s">
        <v>21</v>
      </c>
    </row>
    <row r="502" spans="3:18" ht="18">
      <c r="C502" s="10" t="s">
        <v>3748</v>
      </c>
      <c r="D502" s="11" t="s">
        <v>168</v>
      </c>
      <c r="E502" s="12">
        <v>1333</v>
      </c>
      <c r="F502" s="11" t="s">
        <v>3411</v>
      </c>
      <c r="G502" s="11">
        <v>29.1</v>
      </c>
      <c r="H502" s="11">
        <v>51.32</v>
      </c>
      <c r="I502" s="11">
        <v>57.96</v>
      </c>
      <c r="J502" s="13"/>
      <c r="K502" s="11" t="s">
        <v>145</v>
      </c>
      <c r="L502" s="15" t="s">
        <v>24</v>
      </c>
      <c r="M502" s="16" t="s">
        <v>25</v>
      </c>
      <c r="N502" s="11" t="s">
        <v>124</v>
      </c>
      <c r="O502" s="11">
        <v>145</v>
      </c>
      <c r="P502" s="11" t="s">
        <v>27</v>
      </c>
      <c r="Q502" s="11" t="s">
        <v>28</v>
      </c>
      <c r="R502" s="10" t="s">
        <v>21</v>
      </c>
    </row>
    <row r="503" spans="3:18" ht="18">
      <c r="C503" s="10" t="s">
        <v>3749</v>
      </c>
      <c r="D503" s="11" t="s">
        <v>168</v>
      </c>
      <c r="E503" s="12">
        <v>1182</v>
      </c>
      <c r="F503" s="11" t="s">
        <v>3413</v>
      </c>
      <c r="G503" s="11">
        <v>29</v>
      </c>
      <c r="H503" s="11">
        <v>40.79</v>
      </c>
      <c r="I503" s="11">
        <v>57.96</v>
      </c>
      <c r="J503" s="13"/>
      <c r="K503" s="11" t="s">
        <v>149</v>
      </c>
      <c r="L503" s="15" t="s">
        <v>53</v>
      </c>
      <c r="M503" s="16" t="s">
        <v>54</v>
      </c>
      <c r="N503" s="11" t="s">
        <v>124</v>
      </c>
      <c r="O503" s="11"/>
      <c r="P503" s="11" t="s">
        <v>27</v>
      </c>
      <c r="Q503" s="11" t="s">
        <v>28</v>
      </c>
      <c r="R503" s="10" t="s">
        <v>21</v>
      </c>
    </row>
    <row r="504" spans="3:18" ht="18">
      <c r="C504" s="10" t="s">
        <v>3750</v>
      </c>
      <c r="D504" s="11" t="s">
        <v>168</v>
      </c>
      <c r="E504" s="12">
        <v>1343</v>
      </c>
      <c r="F504" s="11" t="s">
        <v>3413</v>
      </c>
      <c r="G504" s="11">
        <v>29.4</v>
      </c>
      <c r="H504" s="11">
        <v>51.32</v>
      </c>
      <c r="I504" s="11">
        <v>57.96</v>
      </c>
      <c r="J504" s="13"/>
      <c r="K504" s="11" t="s">
        <v>1172</v>
      </c>
      <c r="L504" s="15" t="s">
        <v>24</v>
      </c>
      <c r="M504" s="16" t="s">
        <v>25</v>
      </c>
      <c r="N504" s="11" t="s">
        <v>124</v>
      </c>
      <c r="O504" s="11">
        <v>143</v>
      </c>
      <c r="P504" s="11" t="s">
        <v>27</v>
      </c>
      <c r="Q504" s="11" t="s">
        <v>28</v>
      </c>
      <c r="R504" s="10" t="s">
        <v>21</v>
      </c>
    </row>
    <row r="505" spans="3:18" ht="18">
      <c r="C505" s="10" t="s">
        <v>3751</v>
      </c>
      <c r="D505" s="11" t="s">
        <v>168</v>
      </c>
      <c r="E505" s="12">
        <v>1250</v>
      </c>
      <c r="F505" s="11" t="s">
        <v>3406</v>
      </c>
      <c r="G505" s="11">
        <v>28.8</v>
      </c>
      <c r="H505" s="11">
        <v>46.06</v>
      </c>
      <c r="I505" s="11">
        <v>57.96</v>
      </c>
      <c r="J505" s="13"/>
      <c r="K505" s="11" t="s">
        <v>192</v>
      </c>
      <c r="L505" s="15" t="s">
        <v>24</v>
      </c>
      <c r="M505" s="16" t="s">
        <v>25</v>
      </c>
      <c r="N505" s="11" t="s">
        <v>124</v>
      </c>
      <c r="O505" s="11">
        <v>77</v>
      </c>
      <c r="P505" s="11" t="s">
        <v>27</v>
      </c>
      <c r="Q505" s="11" t="s">
        <v>28</v>
      </c>
      <c r="R505" s="10" t="s">
        <v>21</v>
      </c>
    </row>
    <row r="506" spans="3:18" ht="18">
      <c r="C506" s="10" t="s">
        <v>3752</v>
      </c>
      <c r="D506" s="11" t="s">
        <v>168</v>
      </c>
      <c r="E506" s="12">
        <v>1158</v>
      </c>
      <c r="F506" s="11" t="s">
        <v>3440</v>
      </c>
      <c r="G506" s="11">
        <v>28.4</v>
      </c>
      <c r="H506" s="11">
        <v>40.79</v>
      </c>
      <c r="I506" s="11">
        <v>57.96</v>
      </c>
      <c r="J506" s="13"/>
      <c r="K506" s="11" t="s">
        <v>1144</v>
      </c>
      <c r="L506" s="15" t="s">
        <v>53</v>
      </c>
      <c r="M506" s="16" t="s">
        <v>54</v>
      </c>
      <c r="N506" s="11" t="s">
        <v>124</v>
      </c>
      <c r="O506" s="11"/>
      <c r="P506" s="11" t="s">
        <v>27</v>
      </c>
      <c r="Q506" s="11" t="s">
        <v>28</v>
      </c>
      <c r="R506" s="10" t="s">
        <v>21</v>
      </c>
    </row>
    <row r="507" spans="3:18" ht="18">
      <c r="C507" s="10" t="s">
        <v>3753</v>
      </c>
      <c r="D507" s="11" t="s">
        <v>168</v>
      </c>
      <c r="E507" s="12">
        <v>1323</v>
      </c>
      <c r="F507" s="11" t="s">
        <v>3406</v>
      </c>
      <c r="G507" s="11">
        <v>29</v>
      </c>
      <c r="H507" s="11">
        <v>51.32</v>
      </c>
      <c r="I507" s="11">
        <v>57.96</v>
      </c>
      <c r="J507" s="13"/>
      <c r="K507" s="11" t="s">
        <v>1181</v>
      </c>
      <c r="L507" s="15" t="s">
        <v>24</v>
      </c>
      <c r="M507" s="16" t="s">
        <v>25</v>
      </c>
      <c r="N507" s="11" t="s">
        <v>124</v>
      </c>
      <c r="O507" s="11">
        <v>141</v>
      </c>
      <c r="P507" s="11" t="s">
        <v>27</v>
      </c>
      <c r="Q507" s="11" t="s">
        <v>28</v>
      </c>
      <c r="R507" s="10" t="s">
        <v>21</v>
      </c>
    </row>
    <row r="508" spans="3:18" ht="18">
      <c r="C508" s="10" t="s">
        <v>3754</v>
      </c>
      <c r="D508" s="11" t="s">
        <v>168</v>
      </c>
      <c r="E508" s="12">
        <v>1280</v>
      </c>
      <c r="F508" s="11" t="s">
        <v>3419</v>
      </c>
      <c r="G508" s="11">
        <v>27.8</v>
      </c>
      <c r="H508" s="11">
        <v>51.32</v>
      </c>
      <c r="I508" s="11">
        <v>57.96</v>
      </c>
      <c r="J508" s="13"/>
      <c r="K508" s="11" t="s">
        <v>1165</v>
      </c>
      <c r="L508" s="15" t="s">
        <v>24</v>
      </c>
      <c r="M508" s="16" t="s">
        <v>25</v>
      </c>
      <c r="N508" s="11" t="s">
        <v>124</v>
      </c>
      <c r="O508" s="11">
        <v>145</v>
      </c>
      <c r="P508" s="11" t="s">
        <v>27</v>
      </c>
      <c r="Q508" s="11" t="s">
        <v>28</v>
      </c>
      <c r="R508" s="10" t="s">
        <v>21</v>
      </c>
    </row>
    <row r="509" spans="3:18" ht="18">
      <c r="C509" s="10" t="s">
        <v>3755</v>
      </c>
      <c r="D509" s="11" t="s">
        <v>168</v>
      </c>
      <c r="E509" s="12">
        <v>1258</v>
      </c>
      <c r="F509" s="11" t="s">
        <v>3419</v>
      </c>
      <c r="G509" s="11">
        <v>27.4</v>
      </c>
      <c r="H509" s="11">
        <v>51.32</v>
      </c>
      <c r="I509" s="11">
        <v>57.96</v>
      </c>
      <c r="J509" s="13"/>
      <c r="K509" s="11" t="s">
        <v>1163</v>
      </c>
      <c r="L509" s="15" t="s">
        <v>24</v>
      </c>
      <c r="M509" s="16" t="s">
        <v>25</v>
      </c>
      <c r="N509" s="11" t="s">
        <v>124</v>
      </c>
      <c r="O509" s="11">
        <v>140</v>
      </c>
      <c r="P509" s="11" t="s">
        <v>27</v>
      </c>
      <c r="Q509" s="11" t="s">
        <v>28</v>
      </c>
      <c r="R509" s="10" t="s">
        <v>21</v>
      </c>
    </row>
    <row r="510" spans="3:18" ht="18">
      <c r="C510" s="10" t="s">
        <v>3756</v>
      </c>
      <c r="D510" s="11" t="s">
        <v>168</v>
      </c>
      <c r="E510" s="12">
        <v>1280</v>
      </c>
      <c r="F510" s="11" t="s">
        <v>3419</v>
      </c>
      <c r="G510" s="11">
        <v>28.1</v>
      </c>
      <c r="H510" s="11">
        <v>51.32</v>
      </c>
      <c r="I510" s="11">
        <v>57.96</v>
      </c>
      <c r="J510" s="13"/>
      <c r="K510" s="14">
        <v>44497</v>
      </c>
      <c r="L510" s="15" t="s">
        <v>24</v>
      </c>
      <c r="M510" s="16" t="s">
        <v>25</v>
      </c>
      <c r="N510" s="11" t="s">
        <v>124</v>
      </c>
      <c r="O510" s="11">
        <v>135</v>
      </c>
      <c r="P510" s="11" t="s">
        <v>27</v>
      </c>
      <c r="Q510" s="11" t="s">
        <v>28</v>
      </c>
      <c r="R510" s="10" t="s">
        <v>21</v>
      </c>
    </row>
    <row r="511" spans="3:18" ht="18">
      <c r="C511" s="10" t="s">
        <v>3757</v>
      </c>
      <c r="D511" s="11" t="s">
        <v>168</v>
      </c>
      <c r="E511" s="12">
        <v>1280</v>
      </c>
      <c r="F511" s="11" t="s">
        <v>3411</v>
      </c>
      <c r="G511" s="11">
        <v>27.9</v>
      </c>
      <c r="H511" s="11">
        <v>51.32</v>
      </c>
      <c r="I511" s="11">
        <v>57.96</v>
      </c>
      <c r="J511" s="13"/>
      <c r="K511" s="14">
        <v>44436</v>
      </c>
      <c r="L511" s="15" t="s">
        <v>24</v>
      </c>
      <c r="M511" s="16" t="s">
        <v>25</v>
      </c>
      <c r="N511" s="11" t="s">
        <v>124</v>
      </c>
      <c r="O511" s="11">
        <v>140</v>
      </c>
      <c r="P511" s="11" t="s">
        <v>27</v>
      </c>
      <c r="Q511" s="11" t="s">
        <v>28</v>
      </c>
      <c r="R511" s="10" t="s">
        <v>21</v>
      </c>
    </row>
    <row r="515" spans="3:18">
      <c r="C515" s="10" t="s">
        <v>0</v>
      </c>
    </row>
    <row r="516" spans="3:18">
      <c r="C516" s="10" t="s">
        <v>1</v>
      </c>
    </row>
    <row r="517" spans="3:18">
      <c r="C517" s="65" t="s">
        <v>2</v>
      </c>
      <c r="D517" s="65" t="s">
        <v>3</v>
      </c>
      <c r="E517" s="65" t="s">
        <v>4</v>
      </c>
      <c r="F517" s="65" t="s">
        <v>5</v>
      </c>
      <c r="G517" s="9" t="s">
        <v>6</v>
      </c>
      <c r="H517" s="9" t="s">
        <v>8</v>
      </c>
      <c r="I517" s="9" t="s">
        <v>10</v>
      </c>
      <c r="J517" s="65" t="s">
        <v>12</v>
      </c>
      <c r="K517" s="65" t="s">
        <v>13</v>
      </c>
      <c r="L517" s="65" t="s">
        <v>14</v>
      </c>
      <c r="M517" s="65" t="s">
        <v>15</v>
      </c>
      <c r="N517" s="65" t="s">
        <v>16</v>
      </c>
      <c r="O517" s="9" t="s">
        <v>17</v>
      </c>
      <c r="P517" s="65" t="s">
        <v>19</v>
      </c>
      <c r="Q517" s="65" t="s">
        <v>20</v>
      </c>
      <c r="R517" s="65" t="s">
        <v>21</v>
      </c>
    </row>
    <row r="518" spans="3:18">
      <c r="C518" s="65"/>
      <c r="D518" s="65"/>
      <c r="E518" s="65"/>
      <c r="F518" s="65"/>
      <c r="G518" s="9" t="s">
        <v>7</v>
      </c>
      <c r="H518" s="9" t="s">
        <v>9</v>
      </c>
      <c r="I518" s="9" t="s">
        <v>11</v>
      </c>
      <c r="J518" s="65"/>
      <c r="K518" s="65"/>
      <c r="L518" s="65"/>
      <c r="M518" s="65"/>
      <c r="N518" s="65"/>
      <c r="O518" s="9" t="s">
        <v>18</v>
      </c>
      <c r="P518" s="65"/>
      <c r="Q518" s="65"/>
      <c r="R518" s="65"/>
    </row>
    <row r="519" spans="3:18" ht="18">
      <c r="C519" s="10" t="s">
        <v>3758</v>
      </c>
      <c r="D519" s="11" t="s">
        <v>168</v>
      </c>
      <c r="E519" s="12">
        <v>1220</v>
      </c>
      <c r="F519" s="11" t="s">
        <v>3419</v>
      </c>
      <c r="G519" s="11">
        <v>26.8</v>
      </c>
      <c r="H519" s="11">
        <v>51.32</v>
      </c>
      <c r="I519" s="11">
        <v>57.96</v>
      </c>
      <c r="J519" s="13"/>
      <c r="K519" s="14">
        <v>44405</v>
      </c>
      <c r="L519" s="15" t="s">
        <v>24</v>
      </c>
      <c r="M519" s="16" t="s">
        <v>25</v>
      </c>
      <c r="N519" s="11" t="s">
        <v>124</v>
      </c>
      <c r="O519" s="11">
        <v>128</v>
      </c>
      <c r="P519" s="11" t="s">
        <v>27</v>
      </c>
      <c r="Q519" s="11" t="s">
        <v>28</v>
      </c>
      <c r="R519" s="10" t="s">
        <v>21</v>
      </c>
    </row>
    <row r="520" spans="3:18" ht="18">
      <c r="C520" s="10" t="s">
        <v>3759</v>
      </c>
      <c r="D520" s="11" t="s">
        <v>168</v>
      </c>
      <c r="E520" s="12">
        <v>1217</v>
      </c>
      <c r="F520" s="11" t="s">
        <v>3411</v>
      </c>
      <c r="G520" s="11">
        <v>27.8</v>
      </c>
      <c r="H520" s="11">
        <v>46.06</v>
      </c>
      <c r="I520" s="11">
        <v>57.96</v>
      </c>
      <c r="J520" s="13"/>
      <c r="K520" s="14">
        <v>44375</v>
      </c>
      <c r="L520" s="15" t="s">
        <v>24</v>
      </c>
      <c r="M520" s="16" t="s">
        <v>25</v>
      </c>
      <c r="N520" s="11" t="s">
        <v>124</v>
      </c>
      <c r="O520" s="11">
        <v>83</v>
      </c>
      <c r="P520" s="11" t="s">
        <v>27</v>
      </c>
      <c r="Q520" s="11" t="s">
        <v>28</v>
      </c>
      <c r="R520" s="10" t="s">
        <v>21</v>
      </c>
    </row>
    <row r="521" spans="3:18" ht="18">
      <c r="C521" s="10" t="s">
        <v>3760</v>
      </c>
      <c r="D521" s="11" t="s">
        <v>168</v>
      </c>
      <c r="E521" s="12">
        <v>1324</v>
      </c>
      <c r="F521" s="11" t="s">
        <v>3408</v>
      </c>
      <c r="G521" s="11">
        <v>29</v>
      </c>
      <c r="H521" s="11">
        <v>51.32</v>
      </c>
      <c r="I521" s="11">
        <v>57.96</v>
      </c>
      <c r="J521" s="13"/>
      <c r="K521" s="14">
        <v>44314</v>
      </c>
      <c r="L521" s="15" t="s">
        <v>24</v>
      </c>
      <c r="M521" s="16" t="s">
        <v>25</v>
      </c>
      <c r="N521" s="11" t="s">
        <v>124</v>
      </c>
      <c r="O521" s="11">
        <v>141</v>
      </c>
      <c r="P521" s="11" t="s">
        <v>27</v>
      </c>
      <c r="Q521" s="11" t="s">
        <v>28</v>
      </c>
      <c r="R521" s="10" t="s">
        <v>21</v>
      </c>
    </row>
    <row r="522" spans="3:18" ht="18">
      <c r="C522" s="10" t="s">
        <v>3761</v>
      </c>
      <c r="D522" s="11" t="s">
        <v>168</v>
      </c>
      <c r="E522" s="12">
        <v>1016</v>
      </c>
      <c r="F522" s="11" t="s">
        <v>3413</v>
      </c>
      <c r="G522" s="11">
        <v>30.4</v>
      </c>
      <c r="H522" s="11">
        <v>35.869999999999997</v>
      </c>
      <c r="I522" s="11">
        <v>60.02</v>
      </c>
      <c r="J522" s="13"/>
      <c r="K522" s="11" t="s">
        <v>169</v>
      </c>
      <c r="L522" s="15" t="s">
        <v>24</v>
      </c>
      <c r="M522" s="16" t="s">
        <v>25</v>
      </c>
      <c r="N522" s="11" t="s">
        <v>26</v>
      </c>
      <c r="O522" s="11">
        <v>85</v>
      </c>
      <c r="P522" s="11" t="s">
        <v>27</v>
      </c>
      <c r="Q522" s="11" t="s">
        <v>28</v>
      </c>
      <c r="R522" s="10" t="s">
        <v>21</v>
      </c>
    </row>
    <row r="523" spans="3:18" ht="18">
      <c r="C523" s="10" t="s">
        <v>3762</v>
      </c>
      <c r="D523" s="11" t="s">
        <v>168</v>
      </c>
      <c r="E523" s="12">
        <v>1075</v>
      </c>
      <c r="F523" s="11" t="s">
        <v>3406</v>
      </c>
      <c r="G523" s="11">
        <v>30.1</v>
      </c>
      <c r="H523" s="11">
        <v>41.14</v>
      </c>
      <c r="I523" s="11">
        <v>60.02</v>
      </c>
      <c r="J523" s="13"/>
      <c r="K523" s="11" t="s">
        <v>149</v>
      </c>
      <c r="L523" s="15" t="s">
        <v>24</v>
      </c>
      <c r="M523" s="16" t="s">
        <v>25</v>
      </c>
      <c r="N523" s="11" t="s">
        <v>26</v>
      </c>
      <c r="O523" s="11">
        <v>155</v>
      </c>
      <c r="P523" s="11" t="s">
        <v>27</v>
      </c>
      <c r="Q523" s="11" t="s">
        <v>28</v>
      </c>
      <c r="R523" s="10" t="s">
        <v>21</v>
      </c>
    </row>
    <row r="524" spans="3:18" ht="18">
      <c r="C524" s="10" t="s">
        <v>3763</v>
      </c>
      <c r="D524" s="11" t="s">
        <v>168</v>
      </c>
      <c r="E524" s="12">
        <v>1062</v>
      </c>
      <c r="F524" s="11" t="s">
        <v>3440</v>
      </c>
      <c r="G524" s="11">
        <v>30.3</v>
      </c>
      <c r="H524" s="11">
        <v>41.14</v>
      </c>
      <c r="I524" s="11">
        <v>60.02</v>
      </c>
      <c r="J524" s="13"/>
      <c r="K524" s="11" t="s">
        <v>1172</v>
      </c>
      <c r="L524" s="15" t="s">
        <v>24</v>
      </c>
      <c r="M524" s="16" t="s">
        <v>25</v>
      </c>
      <c r="N524" s="11" t="s">
        <v>26</v>
      </c>
      <c r="O524" s="11">
        <v>136</v>
      </c>
      <c r="P524" s="11" t="s">
        <v>27</v>
      </c>
      <c r="Q524" s="11" t="s">
        <v>28</v>
      </c>
      <c r="R524" s="10" t="s">
        <v>21</v>
      </c>
    </row>
    <row r="525" spans="3:18" ht="18">
      <c r="C525" s="10" t="s">
        <v>3764</v>
      </c>
      <c r="D525" s="11" t="s">
        <v>168</v>
      </c>
      <c r="E525" s="12">
        <v>1018</v>
      </c>
      <c r="F525" s="11" t="s">
        <v>3429</v>
      </c>
      <c r="G525" s="11">
        <v>29.2</v>
      </c>
      <c r="H525" s="11">
        <v>41.14</v>
      </c>
      <c r="I525" s="11">
        <v>60.02</v>
      </c>
      <c r="J525" s="13"/>
      <c r="K525" s="11" t="s">
        <v>192</v>
      </c>
      <c r="L525" s="15" t="s">
        <v>24</v>
      </c>
      <c r="M525" s="16" t="s">
        <v>25</v>
      </c>
      <c r="N525" s="11" t="s">
        <v>26</v>
      </c>
      <c r="O525" s="11">
        <v>125</v>
      </c>
      <c r="P525" s="11" t="s">
        <v>27</v>
      </c>
      <c r="Q525" s="11" t="s">
        <v>28</v>
      </c>
      <c r="R525" s="10" t="s">
        <v>21</v>
      </c>
    </row>
    <row r="526" spans="3:18" ht="18">
      <c r="C526" s="10" t="s">
        <v>3765</v>
      </c>
      <c r="D526" s="11" t="s">
        <v>168</v>
      </c>
      <c r="E526" s="12">
        <v>1078</v>
      </c>
      <c r="F526" s="11" t="s">
        <v>3429</v>
      </c>
      <c r="G526" s="11">
        <v>30.9</v>
      </c>
      <c r="H526" s="11">
        <v>41.14</v>
      </c>
      <c r="I526" s="11">
        <v>60.02</v>
      </c>
      <c r="J526" s="13"/>
      <c r="K526" s="11" t="s">
        <v>1144</v>
      </c>
      <c r="L526" s="15" t="s">
        <v>24</v>
      </c>
      <c r="M526" s="16" t="s">
        <v>25</v>
      </c>
      <c r="N526" s="11" t="s">
        <v>26</v>
      </c>
      <c r="O526" s="11">
        <v>133</v>
      </c>
      <c r="P526" s="11" t="s">
        <v>27</v>
      </c>
      <c r="Q526" s="11" t="s">
        <v>28</v>
      </c>
      <c r="R526" s="10" t="s">
        <v>21</v>
      </c>
    </row>
    <row r="527" spans="3:18" ht="18">
      <c r="C527" s="10" t="s">
        <v>3766</v>
      </c>
      <c r="D527" s="11" t="s">
        <v>168</v>
      </c>
      <c r="E527" s="12">
        <v>1016</v>
      </c>
      <c r="F527" s="11" t="s">
        <v>3411</v>
      </c>
      <c r="G527" s="11">
        <v>28.8</v>
      </c>
      <c r="H527" s="11">
        <v>41.14</v>
      </c>
      <c r="I527" s="11">
        <v>60.02</v>
      </c>
      <c r="J527" s="13"/>
      <c r="K527" s="11" t="s">
        <v>1165</v>
      </c>
      <c r="L527" s="15" t="s">
        <v>24</v>
      </c>
      <c r="M527" s="16" t="s">
        <v>25</v>
      </c>
      <c r="N527" s="11" t="s">
        <v>26</v>
      </c>
      <c r="O527" s="11">
        <v>136</v>
      </c>
      <c r="P527" s="11" t="s">
        <v>27</v>
      </c>
      <c r="Q527" s="11" t="s">
        <v>28</v>
      </c>
      <c r="R527" s="10" t="s">
        <v>21</v>
      </c>
    </row>
    <row r="528" spans="3:18" ht="18">
      <c r="C528" s="10" t="s">
        <v>3767</v>
      </c>
      <c r="D528" s="11" t="s">
        <v>168</v>
      </c>
      <c r="E528" s="12">
        <v>1024</v>
      </c>
      <c r="F528" s="11" t="s">
        <v>3406</v>
      </c>
      <c r="G528" s="11">
        <v>30.6</v>
      </c>
      <c r="H528" s="11">
        <v>35.869999999999997</v>
      </c>
      <c r="I528" s="11">
        <v>60.02</v>
      </c>
      <c r="J528" s="13"/>
      <c r="K528" s="11" t="s">
        <v>1161</v>
      </c>
      <c r="L528" s="15" t="s">
        <v>24</v>
      </c>
      <c r="M528" s="16" t="s">
        <v>25</v>
      </c>
      <c r="N528" s="11" t="s">
        <v>26</v>
      </c>
      <c r="O528" s="11">
        <v>86</v>
      </c>
      <c r="P528" s="11" t="s">
        <v>27</v>
      </c>
      <c r="Q528" s="11" t="s">
        <v>28</v>
      </c>
      <c r="R528" s="10" t="s">
        <v>21</v>
      </c>
    </row>
    <row r="529" spans="3:18" ht="18">
      <c r="C529" s="10" t="s">
        <v>3768</v>
      </c>
      <c r="D529" s="11" t="s">
        <v>168</v>
      </c>
      <c r="E529" s="11">
        <v>901</v>
      </c>
      <c r="F529" s="11" t="s">
        <v>3440</v>
      </c>
      <c r="G529" s="11">
        <v>29.4</v>
      </c>
      <c r="H529" s="11">
        <v>30.61</v>
      </c>
      <c r="I529" s="11">
        <v>60.02</v>
      </c>
      <c r="J529" s="13"/>
      <c r="K529" s="14">
        <v>44558</v>
      </c>
      <c r="L529" s="15" t="s">
        <v>53</v>
      </c>
      <c r="M529" s="16" t="s">
        <v>54</v>
      </c>
      <c r="N529" s="11" t="s">
        <v>26</v>
      </c>
      <c r="O529" s="11"/>
      <c r="P529" s="11" t="s">
        <v>27</v>
      </c>
      <c r="Q529" s="11" t="s">
        <v>28</v>
      </c>
      <c r="R529" s="10" t="s">
        <v>21</v>
      </c>
    </row>
    <row r="530" spans="3:18" ht="18">
      <c r="C530" s="10" t="s">
        <v>3769</v>
      </c>
      <c r="D530" s="11" t="s">
        <v>168</v>
      </c>
      <c r="E530" s="12">
        <v>1024</v>
      </c>
      <c r="F530" s="11" t="s">
        <v>3408</v>
      </c>
      <c r="G530" s="11">
        <v>29</v>
      </c>
      <c r="H530" s="11">
        <v>41.14</v>
      </c>
      <c r="I530" s="11">
        <v>60.02</v>
      </c>
      <c r="J530" s="13"/>
      <c r="K530" s="14">
        <v>44497</v>
      </c>
      <c r="L530" s="15" t="s">
        <v>24</v>
      </c>
      <c r="M530" s="16" t="s">
        <v>25</v>
      </c>
      <c r="N530" s="11" t="s">
        <v>26</v>
      </c>
      <c r="O530" s="11">
        <v>136</v>
      </c>
      <c r="P530" s="11" t="s">
        <v>27</v>
      </c>
      <c r="Q530" s="11" t="s">
        <v>28</v>
      </c>
      <c r="R530" s="10" t="s">
        <v>21</v>
      </c>
    </row>
    <row r="531" spans="3:18" ht="18">
      <c r="C531" s="10" t="s">
        <v>3770</v>
      </c>
      <c r="D531" s="11" t="s">
        <v>168</v>
      </c>
      <c r="E531" s="12">
        <v>1023</v>
      </c>
      <c r="F531" s="11" t="s">
        <v>3440</v>
      </c>
      <c r="G531" s="11">
        <v>29.2</v>
      </c>
      <c r="H531" s="11">
        <v>41.14</v>
      </c>
      <c r="I531" s="11">
        <v>60.02</v>
      </c>
      <c r="J531" s="13"/>
      <c r="K531" s="14">
        <v>44467</v>
      </c>
      <c r="L531" s="15" t="s">
        <v>24</v>
      </c>
      <c r="M531" s="16" t="s">
        <v>25</v>
      </c>
      <c r="N531" s="11" t="s">
        <v>26</v>
      </c>
      <c r="O531" s="11">
        <v>129</v>
      </c>
      <c r="P531" s="11" t="s">
        <v>27</v>
      </c>
      <c r="Q531" s="11" t="s">
        <v>28</v>
      </c>
      <c r="R531" s="10" t="s">
        <v>21</v>
      </c>
    </row>
    <row r="532" spans="3:18" ht="18">
      <c r="C532" s="10" t="s">
        <v>3771</v>
      </c>
      <c r="D532" s="11" t="s">
        <v>168</v>
      </c>
      <c r="E532" s="11">
        <v>990</v>
      </c>
      <c r="F532" s="11" t="s">
        <v>3440</v>
      </c>
      <c r="G532" s="11">
        <v>29.8</v>
      </c>
      <c r="H532" s="11">
        <v>35.869999999999997</v>
      </c>
      <c r="I532" s="11">
        <v>60.02</v>
      </c>
      <c r="J532" s="13"/>
      <c r="K532" s="14">
        <v>44405</v>
      </c>
      <c r="L532" s="15" t="s">
        <v>24</v>
      </c>
      <c r="M532" s="16" t="s">
        <v>25</v>
      </c>
      <c r="N532" s="11" t="s">
        <v>26</v>
      </c>
      <c r="O532" s="11">
        <v>77</v>
      </c>
      <c r="P532" s="11" t="s">
        <v>27</v>
      </c>
      <c r="Q532" s="11" t="s">
        <v>28</v>
      </c>
      <c r="R532" s="10" t="s">
        <v>21</v>
      </c>
    </row>
    <row r="533" spans="3:18" ht="18">
      <c r="C533" s="10" t="s">
        <v>3772</v>
      </c>
      <c r="D533" s="11" t="s">
        <v>168</v>
      </c>
      <c r="E533" s="11">
        <v>988</v>
      </c>
      <c r="F533" s="11" t="s">
        <v>3419</v>
      </c>
      <c r="G533" s="11">
        <v>28</v>
      </c>
      <c r="H533" s="11">
        <v>41.14</v>
      </c>
      <c r="I533" s="11">
        <v>60.02</v>
      </c>
      <c r="J533" s="13"/>
      <c r="K533" s="14">
        <v>44375</v>
      </c>
      <c r="L533" s="15" t="s">
        <v>24</v>
      </c>
      <c r="M533" s="16" t="s">
        <v>25</v>
      </c>
      <c r="N533" s="11" t="s">
        <v>26</v>
      </c>
      <c r="O533" s="11">
        <v>130</v>
      </c>
      <c r="P533" s="11" t="s">
        <v>27</v>
      </c>
      <c r="Q533" s="11" t="s">
        <v>28</v>
      </c>
      <c r="R533" s="10" t="s">
        <v>21</v>
      </c>
    </row>
    <row r="537" spans="3:18">
      <c r="C537" s="10" t="s">
        <v>0</v>
      </c>
    </row>
    <row r="538" spans="3:18">
      <c r="C538" s="10" t="s">
        <v>1</v>
      </c>
    </row>
    <row r="539" spans="3:18">
      <c r="C539" s="65" t="s">
        <v>2</v>
      </c>
      <c r="D539" s="65" t="s">
        <v>3</v>
      </c>
      <c r="E539" s="65" t="s">
        <v>4</v>
      </c>
      <c r="F539" s="65" t="s">
        <v>5</v>
      </c>
      <c r="G539" s="9" t="s">
        <v>6</v>
      </c>
      <c r="H539" s="9" t="s">
        <v>8</v>
      </c>
      <c r="I539" s="9" t="s">
        <v>10</v>
      </c>
      <c r="J539" s="65" t="s">
        <v>12</v>
      </c>
      <c r="K539" s="65" t="s">
        <v>13</v>
      </c>
      <c r="L539" s="65" t="s">
        <v>14</v>
      </c>
      <c r="M539" s="65" t="s">
        <v>15</v>
      </c>
      <c r="N539" s="65" t="s">
        <v>16</v>
      </c>
      <c r="O539" s="9" t="s">
        <v>17</v>
      </c>
      <c r="P539" s="65" t="s">
        <v>19</v>
      </c>
      <c r="Q539" s="65" t="s">
        <v>20</v>
      </c>
      <c r="R539" s="65" t="s">
        <v>21</v>
      </c>
    </row>
    <row r="540" spans="3:18">
      <c r="C540" s="65"/>
      <c r="D540" s="65"/>
      <c r="E540" s="65"/>
      <c r="F540" s="65"/>
      <c r="G540" s="9" t="s">
        <v>7</v>
      </c>
      <c r="H540" s="9" t="s">
        <v>9</v>
      </c>
      <c r="I540" s="9" t="s">
        <v>11</v>
      </c>
      <c r="J540" s="65"/>
      <c r="K540" s="65"/>
      <c r="L540" s="65"/>
      <c r="M540" s="65"/>
      <c r="N540" s="65"/>
      <c r="O540" s="9" t="s">
        <v>18</v>
      </c>
      <c r="P540" s="65"/>
      <c r="Q540" s="65"/>
      <c r="R540" s="65"/>
    </row>
    <row r="541" spans="3:18" ht="18">
      <c r="C541" s="10" t="s">
        <v>3773</v>
      </c>
      <c r="D541" s="11" t="s">
        <v>168</v>
      </c>
      <c r="E541" s="11">
        <v>897</v>
      </c>
      <c r="F541" s="11" t="s">
        <v>3408</v>
      </c>
      <c r="G541" s="11">
        <v>29.3</v>
      </c>
      <c r="H541" s="11">
        <v>30.61</v>
      </c>
      <c r="I541" s="11">
        <v>60.02</v>
      </c>
      <c r="J541" s="13"/>
      <c r="K541" s="14">
        <v>44344</v>
      </c>
      <c r="L541" s="15" t="s">
        <v>53</v>
      </c>
      <c r="M541" s="16" t="s">
        <v>54</v>
      </c>
      <c r="N541" s="11" t="s">
        <v>26</v>
      </c>
      <c r="O541" s="11"/>
      <c r="P541" s="11" t="s">
        <v>27</v>
      </c>
      <c r="Q541" s="11" t="s">
        <v>28</v>
      </c>
      <c r="R541" s="10" t="s">
        <v>21</v>
      </c>
    </row>
    <row r="542" spans="3:18" ht="18">
      <c r="C542" s="10" t="s">
        <v>3774</v>
      </c>
      <c r="D542" s="11" t="s">
        <v>168</v>
      </c>
      <c r="E542" s="11">
        <v>931</v>
      </c>
      <c r="F542" s="11" t="s">
        <v>3419</v>
      </c>
      <c r="G542" s="11">
        <v>30.4</v>
      </c>
      <c r="H542" s="11">
        <v>30.61</v>
      </c>
      <c r="I542" s="11">
        <v>60.02</v>
      </c>
      <c r="J542" s="13"/>
      <c r="K542" s="14">
        <v>44314</v>
      </c>
      <c r="L542" s="15" t="s">
        <v>53</v>
      </c>
      <c r="M542" s="16" t="s">
        <v>54</v>
      </c>
      <c r="N542" s="11" t="s">
        <v>26</v>
      </c>
      <c r="O542" s="11"/>
      <c r="P542" s="11" t="s">
        <v>27</v>
      </c>
      <c r="Q542" s="11" t="s">
        <v>28</v>
      </c>
      <c r="R542" s="10" t="s">
        <v>21</v>
      </c>
    </row>
    <row r="543" spans="3:18" ht="18">
      <c r="C543" s="10" t="s">
        <v>3775</v>
      </c>
      <c r="D543" s="11" t="s">
        <v>168</v>
      </c>
      <c r="E543" s="12">
        <v>1086</v>
      </c>
      <c r="F543" s="11" t="s">
        <v>3406</v>
      </c>
      <c r="G543" s="11">
        <v>30.8</v>
      </c>
      <c r="H543" s="11">
        <v>41.14</v>
      </c>
      <c r="I543" s="11">
        <v>60.02</v>
      </c>
      <c r="J543" s="13"/>
      <c r="K543" s="11" t="s">
        <v>149</v>
      </c>
      <c r="L543" s="15" t="s">
        <v>24</v>
      </c>
      <c r="M543" s="16" t="s">
        <v>25</v>
      </c>
      <c r="N543" s="11" t="s">
        <v>26</v>
      </c>
      <c r="O543" s="11">
        <v>143</v>
      </c>
      <c r="P543" s="11" t="s">
        <v>27</v>
      </c>
      <c r="Q543" s="11" t="s">
        <v>28</v>
      </c>
      <c r="R543" s="10" t="s">
        <v>21</v>
      </c>
    </row>
    <row r="544" spans="3:18" ht="18">
      <c r="C544" s="10" t="s">
        <v>3776</v>
      </c>
      <c r="D544" s="11" t="s">
        <v>168</v>
      </c>
      <c r="E544" s="12">
        <v>1086</v>
      </c>
      <c r="F544" s="11" t="s">
        <v>3406</v>
      </c>
      <c r="G544" s="11">
        <v>30.8</v>
      </c>
      <c r="H544" s="11">
        <v>41.14</v>
      </c>
      <c r="I544" s="11">
        <v>60.02</v>
      </c>
      <c r="J544" s="13"/>
      <c r="K544" s="11" t="s">
        <v>1172</v>
      </c>
      <c r="L544" s="15" t="s">
        <v>24</v>
      </c>
      <c r="M544" s="16" t="s">
        <v>25</v>
      </c>
      <c r="N544" s="11" t="s">
        <v>26</v>
      </c>
      <c r="O544" s="11">
        <v>143</v>
      </c>
      <c r="P544" s="11" t="s">
        <v>27</v>
      </c>
      <c r="Q544" s="11" t="s">
        <v>28</v>
      </c>
      <c r="R544" s="10" t="s">
        <v>21</v>
      </c>
    </row>
    <row r="545" spans="3:18" ht="18">
      <c r="C545" s="10" t="s">
        <v>3777</v>
      </c>
      <c r="D545" s="11" t="s">
        <v>168</v>
      </c>
      <c r="E545" s="12">
        <v>1089</v>
      </c>
      <c r="F545" s="11" t="s">
        <v>3419</v>
      </c>
      <c r="G545" s="11">
        <v>30.7</v>
      </c>
      <c r="H545" s="11">
        <v>41.14</v>
      </c>
      <c r="I545" s="11">
        <v>60.02</v>
      </c>
      <c r="J545" s="13"/>
      <c r="K545" s="11" t="s">
        <v>1144</v>
      </c>
      <c r="L545" s="15" t="s">
        <v>24</v>
      </c>
      <c r="M545" s="16" t="s">
        <v>25</v>
      </c>
      <c r="N545" s="11" t="s">
        <v>26</v>
      </c>
      <c r="O545" s="11">
        <v>150</v>
      </c>
      <c r="P545" s="11" t="s">
        <v>27</v>
      </c>
      <c r="Q545" s="11" t="s">
        <v>28</v>
      </c>
      <c r="R545" s="10" t="s">
        <v>21</v>
      </c>
    </row>
    <row r="546" spans="3:18" ht="18">
      <c r="C546" s="10" t="s">
        <v>3778</v>
      </c>
      <c r="D546" s="11" t="s">
        <v>168</v>
      </c>
      <c r="E546" s="12">
        <v>1007</v>
      </c>
      <c r="F546" s="11" t="s">
        <v>3429</v>
      </c>
      <c r="G546" s="11">
        <v>29</v>
      </c>
      <c r="H546" s="11">
        <v>41.14</v>
      </c>
      <c r="I546" s="11">
        <v>60.02</v>
      </c>
      <c r="J546" s="13"/>
      <c r="K546" s="11" t="s">
        <v>1181</v>
      </c>
      <c r="L546" s="15" t="s">
        <v>24</v>
      </c>
      <c r="M546" s="16" t="s">
        <v>25</v>
      </c>
      <c r="N546" s="11" t="s">
        <v>26</v>
      </c>
      <c r="O546" s="11">
        <v>120</v>
      </c>
      <c r="P546" s="11" t="s">
        <v>27</v>
      </c>
      <c r="Q546" s="11" t="s">
        <v>28</v>
      </c>
      <c r="R546" s="10" t="s">
        <v>21</v>
      </c>
    </row>
    <row r="547" spans="3:18" ht="18">
      <c r="C547" s="10" t="s">
        <v>3779</v>
      </c>
      <c r="D547" s="11" t="s">
        <v>168</v>
      </c>
      <c r="E547" s="12">
        <v>1000</v>
      </c>
      <c r="F547" s="11" t="s">
        <v>3429</v>
      </c>
      <c r="G547" s="11">
        <v>28.6</v>
      </c>
      <c r="H547" s="11">
        <v>41.14</v>
      </c>
      <c r="I547" s="11">
        <v>60.02</v>
      </c>
      <c r="J547" s="13"/>
      <c r="K547" s="11" t="s">
        <v>1165</v>
      </c>
      <c r="L547" s="15" t="s">
        <v>24</v>
      </c>
      <c r="M547" s="16" t="s">
        <v>25</v>
      </c>
      <c r="N547" s="11" t="s">
        <v>26</v>
      </c>
      <c r="O547" s="11">
        <v>125</v>
      </c>
      <c r="P547" s="11" t="s">
        <v>27</v>
      </c>
      <c r="Q547" s="11" t="s">
        <v>28</v>
      </c>
      <c r="R547" s="10" t="s">
        <v>21</v>
      </c>
    </row>
    <row r="548" spans="3:18" ht="18">
      <c r="C548" s="10" t="s">
        <v>3780</v>
      </c>
      <c r="D548" s="11" t="s">
        <v>168</v>
      </c>
      <c r="E548" s="12">
        <v>1025</v>
      </c>
      <c r="F548" s="11" t="s">
        <v>3408</v>
      </c>
      <c r="G548" s="11">
        <v>28.8</v>
      </c>
      <c r="H548" s="11">
        <v>41.14</v>
      </c>
      <c r="I548" s="11">
        <v>60.02</v>
      </c>
      <c r="J548" s="13"/>
      <c r="K548" s="11" t="s">
        <v>1163</v>
      </c>
      <c r="L548" s="15" t="s">
        <v>24</v>
      </c>
      <c r="M548" s="16" t="s">
        <v>25</v>
      </c>
      <c r="N548" s="11" t="s">
        <v>26</v>
      </c>
      <c r="O548" s="11">
        <v>145</v>
      </c>
      <c r="P548" s="11" t="s">
        <v>27</v>
      </c>
      <c r="Q548" s="11" t="s">
        <v>28</v>
      </c>
      <c r="R548" s="10" t="s">
        <v>21</v>
      </c>
    </row>
    <row r="549" spans="3:18" ht="18">
      <c r="C549" s="10" t="s">
        <v>3781</v>
      </c>
      <c r="D549" s="11" t="s">
        <v>168</v>
      </c>
      <c r="E549" s="12">
        <v>1032</v>
      </c>
      <c r="F549" s="11" t="s">
        <v>3411</v>
      </c>
      <c r="G549" s="11">
        <v>29.4</v>
      </c>
      <c r="H549" s="11">
        <v>41.14</v>
      </c>
      <c r="I549" s="11">
        <v>60.02</v>
      </c>
      <c r="J549" s="13"/>
      <c r="K549" s="14">
        <v>44558</v>
      </c>
      <c r="L549" s="15" t="s">
        <v>24</v>
      </c>
      <c r="M549" s="16" t="s">
        <v>25</v>
      </c>
      <c r="N549" s="11" t="s">
        <v>26</v>
      </c>
      <c r="O549" s="11">
        <v>133</v>
      </c>
      <c r="P549" s="11" t="s">
        <v>27</v>
      </c>
      <c r="Q549" s="11" t="s">
        <v>28</v>
      </c>
      <c r="R549" s="10" t="s">
        <v>21</v>
      </c>
    </row>
    <row r="550" spans="3:18" ht="18">
      <c r="C550" s="10" t="s">
        <v>3782</v>
      </c>
      <c r="D550" s="11" t="s">
        <v>168</v>
      </c>
      <c r="E550" s="12">
        <v>1049</v>
      </c>
      <c r="F550" s="11" t="s">
        <v>3419</v>
      </c>
      <c r="G550" s="11">
        <v>29.9</v>
      </c>
      <c r="H550" s="11">
        <v>41.14</v>
      </c>
      <c r="I550" s="11">
        <v>60.02</v>
      </c>
      <c r="J550" s="13"/>
      <c r="K550" s="14">
        <v>44497</v>
      </c>
      <c r="L550" s="15" t="s">
        <v>24</v>
      </c>
      <c r="M550" s="16" t="s">
        <v>25</v>
      </c>
      <c r="N550" s="11" t="s">
        <v>26</v>
      </c>
      <c r="O550" s="11">
        <v>135</v>
      </c>
      <c r="P550" s="11" t="s">
        <v>27</v>
      </c>
      <c r="Q550" s="11" t="s">
        <v>28</v>
      </c>
      <c r="R550" s="10" t="s">
        <v>21</v>
      </c>
    </row>
    <row r="551" spans="3:18" ht="18">
      <c r="C551" s="10" t="s">
        <v>3783</v>
      </c>
      <c r="D551" s="11" t="s">
        <v>168</v>
      </c>
      <c r="E551" s="12">
        <v>1065</v>
      </c>
      <c r="F551" s="11" t="s">
        <v>3411</v>
      </c>
      <c r="G551" s="11">
        <v>30.4</v>
      </c>
      <c r="H551" s="11">
        <v>41.14</v>
      </c>
      <c r="I551" s="11">
        <v>60.02</v>
      </c>
      <c r="J551" s="13"/>
      <c r="K551" s="14">
        <v>44467</v>
      </c>
      <c r="L551" s="15" t="s">
        <v>24</v>
      </c>
      <c r="M551" s="16" t="s">
        <v>25</v>
      </c>
      <c r="N551" s="11" t="s">
        <v>26</v>
      </c>
      <c r="O551" s="11">
        <v>136</v>
      </c>
      <c r="P551" s="11" t="s">
        <v>27</v>
      </c>
      <c r="Q551" s="11" t="s">
        <v>28</v>
      </c>
      <c r="R551" s="10" t="s">
        <v>21</v>
      </c>
    </row>
    <row r="552" spans="3:18" ht="18">
      <c r="C552" s="10" t="s">
        <v>3784</v>
      </c>
      <c r="D552" s="11" t="s">
        <v>168</v>
      </c>
      <c r="E552" s="12">
        <v>1051</v>
      </c>
      <c r="F552" s="11" t="s">
        <v>3419</v>
      </c>
      <c r="G552" s="11">
        <v>29.8</v>
      </c>
      <c r="H552" s="11">
        <v>41.14</v>
      </c>
      <c r="I552" s="11">
        <v>60.02</v>
      </c>
      <c r="J552" s="13"/>
      <c r="K552" s="14">
        <v>44436</v>
      </c>
      <c r="L552" s="15" t="s">
        <v>24</v>
      </c>
      <c r="M552" s="16" t="s">
        <v>25</v>
      </c>
      <c r="N552" s="11" t="s">
        <v>26</v>
      </c>
      <c r="O552" s="11">
        <v>140</v>
      </c>
      <c r="P552" s="11" t="s">
        <v>27</v>
      </c>
      <c r="Q552" s="11" t="s">
        <v>28</v>
      </c>
      <c r="R552" s="10" t="s">
        <v>21</v>
      </c>
    </row>
    <row r="553" spans="3:18" ht="18">
      <c r="C553" s="10" t="s">
        <v>3785</v>
      </c>
      <c r="D553" s="11" t="s">
        <v>168</v>
      </c>
      <c r="E553" s="11">
        <v>986</v>
      </c>
      <c r="F553" s="11" t="s">
        <v>3413</v>
      </c>
      <c r="G553" s="11">
        <v>29.7</v>
      </c>
      <c r="H553" s="11">
        <v>35.869999999999997</v>
      </c>
      <c r="I553" s="11">
        <v>60.02</v>
      </c>
      <c r="J553" s="13"/>
      <c r="K553" s="14">
        <v>44405</v>
      </c>
      <c r="L553" s="15" t="s">
        <v>24</v>
      </c>
      <c r="M553" s="16" t="s">
        <v>25</v>
      </c>
      <c r="N553" s="11" t="s">
        <v>26</v>
      </c>
      <c r="O553" s="11">
        <v>76</v>
      </c>
      <c r="P553" s="11" t="s">
        <v>27</v>
      </c>
      <c r="Q553" s="11" t="s">
        <v>28</v>
      </c>
      <c r="R553" s="10" t="s">
        <v>21</v>
      </c>
    </row>
    <row r="554" spans="3:18" ht="18">
      <c r="C554" s="10" t="s">
        <v>3786</v>
      </c>
      <c r="D554" s="11" t="s">
        <v>168</v>
      </c>
      <c r="E554" s="11">
        <v>912</v>
      </c>
      <c r="F554" s="11" t="s">
        <v>3411</v>
      </c>
      <c r="G554" s="11">
        <v>29.8</v>
      </c>
      <c r="H554" s="11">
        <v>30.61</v>
      </c>
      <c r="I554" s="11">
        <v>60.02</v>
      </c>
      <c r="J554" s="13"/>
      <c r="K554" s="14">
        <v>44344</v>
      </c>
      <c r="L554" s="15" t="s">
        <v>53</v>
      </c>
      <c r="M554" s="16" t="s">
        <v>54</v>
      </c>
      <c r="N554" s="11" t="s">
        <v>26</v>
      </c>
      <c r="O554" s="11"/>
      <c r="P554" s="11" t="s">
        <v>27</v>
      </c>
      <c r="Q554" s="11" t="s">
        <v>28</v>
      </c>
      <c r="R554" s="10" t="s">
        <v>21</v>
      </c>
    </row>
    <row r="555" spans="3:18" ht="18">
      <c r="C555" s="10" t="s">
        <v>3787</v>
      </c>
      <c r="D555" s="11" t="s">
        <v>168</v>
      </c>
      <c r="E555" s="11">
        <v>918</v>
      </c>
      <c r="F555" s="11" t="s">
        <v>3429</v>
      </c>
      <c r="G555" s="11">
        <v>30</v>
      </c>
      <c r="H555" s="11">
        <v>30.61</v>
      </c>
      <c r="I555" s="11">
        <v>60.02</v>
      </c>
      <c r="J555" s="13"/>
      <c r="K555" s="14">
        <v>44314</v>
      </c>
      <c r="L555" s="15" t="s">
        <v>53</v>
      </c>
      <c r="M555" s="16" t="s">
        <v>54</v>
      </c>
      <c r="N555" s="11" t="s">
        <v>26</v>
      </c>
      <c r="O555" s="11"/>
      <c r="P555" s="11" t="s">
        <v>27</v>
      </c>
      <c r="Q555" s="11" t="s">
        <v>28</v>
      </c>
      <c r="R555" s="10" t="s">
        <v>21</v>
      </c>
    </row>
    <row r="560" spans="3:18">
      <c r="C560" s="10" t="s">
        <v>0</v>
      </c>
    </row>
    <row r="561" spans="3:18">
      <c r="C561" s="10" t="s">
        <v>1</v>
      </c>
    </row>
    <row r="562" spans="3:18">
      <c r="C562" s="65" t="s">
        <v>2</v>
      </c>
      <c r="D562" s="65" t="s">
        <v>3</v>
      </c>
      <c r="E562" s="65" t="s">
        <v>4</v>
      </c>
      <c r="F562" s="65" t="s">
        <v>5</v>
      </c>
      <c r="G562" s="9" t="s">
        <v>6</v>
      </c>
      <c r="H562" s="9" t="s">
        <v>8</v>
      </c>
      <c r="I562" s="9" t="s">
        <v>10</v>
      </c>
      <c r="J562" s="65" t="s">
        <v>12</v>
      </c>
      <c r="K562" s="65" t="s">
        <v>13</v>
      </c>
      <c r="L562" s="65" t="s">
        <v>14</v>
      </c>
      <c r="M562" s="65" t="s">
        <v>15</v>
      </c>
      <c r="N562" s="65" t="s">
        <v>16</v>
      </c>
      <c r="O562" s="9" t="s">
        <v>17</v>
      </c>
      <c r="P562" s="65" t="s">
        <v>19</v>
      </c>
      <c r="Q562" s="65" t="s">
        <v>20</v>
      </c>
      <c r="R562" s="65" t="s">
        <v>21</v>
      </c>
    </row>
    <row r="563" spans="3:18">
      <c r="C563" s="65"/>
      <c r="D563" s="65"/>
      <c r="E563" s="65"/>
      <c r="F563" s="65"/>
      <c r="G563" s="9" t="s">
        <v>7</v>
      </c>
      <c r="H563" s="9" t="s">
        <v>9</v>
      </c>
      <c r="I563" s="9" t="s">
        <v>11</v>
      </c>
      <c r="J563" s="65"/>
      <c r="K563" s="65"/>
      <c r="L563" s="65"/>
      <c r="M563" s="65"/>
      <c r="N563" s="65"/>
      <c r="O563" s="9" t="s">
        <v>18</v>
      </c>
      <c r="P563" s="65"/>
      <c r="Q563" s="65"/>
      <c r="R563" s="65"/>
    </row>
    <row r="564" spans="3:18" ht="18">
      <c r="C564" s="10" t="s">
        <v>3788</v>
      </c>
      <c r="D564" s="11" t="s">
        <v>168</v>
      </c>
      <c r="E564" s="12">
        <v>1655</v>
      </c>
      <c r="F564" s="11" t="s">
        <v>3408</v>
      </c>
      <c r="G564" s="11">
        <v>30.7</v>
      </c>
      <c r="H564" s="11">
        <v>59.41</v>
      </c>
      <c r="I564" s="11">
        <v>57.25</v>
      </c>
      <c r="J564" s="13"/>
      <c r="K564" s="11" t="s">
        <v>169</v>
      </c>
      <c r="L564" s="15" t="s">
        <v>24</v>
      </c>
      <c r="M564" s="16" t="s">
        <v>25</v>
      </c>
      <c r="N564" s="11" t="s">
        <v>124</v>
      </c>
      <c r="O564" s="11">
        <v>155</v>
      </c>
      <c r="P564" s="11" t="s">
        <v>27</v>
      </c>
      <c r="Q564" s="11" t="s">
        <v>28</v>
      </c>
      <c r="R564" s="10" t="s">
        <v>21</v>
      </c>
    </row>
    <row r="565" spans="3:18" ht="18">
      <c r="C565" s="10" t="s">
        <v>3789</v>
      </c>
      <c r="D565" s="11" t="s">
        <v>168</v>
      </c>
      <c r="E565" s="12">
        <v>1769</v>
      </c>
      <c r="F565" s="11" t="s">
        <v>3406</v>
      </c>
      <c r="G565" s="11">
        <v>30.1</v>
      </c>
      <c r="H565" s="11">
        <v>69.94</v>
      </c>
      <c r="I565" s="11">
        <v>57.25</v>
      </c>
      <c r="J565" s="13"/>
      <c r="K565" s="11" t="s">
        <v>147</v>
      </c>
      <c r="L565" s="15" t="s">
        <v>24</v>
      </c>
      <c r="M565" s="16" t="s">
        <v>42</v>
      </c>
      <c r="N565" s="11" t="s">
        <v>124</v>
      </c>
      <c r="O565" s="11">
        <v>299</v>
      </c>
      <c r="P565" s="11" t="s">
        <v>27</v>
      </c>
      <c r="Q565" s="11" t="s">
        <v>28</v>
      </c>
      <c r="R565" s="10" t="s">
        <v>21</v>
      </c>
    </row>
    <row r="566" spans="3:18" ht="18">
      <c r="C566" s="10" t="s">
        <v>3790</v>
      </c>
      <c r="D566" s="11" t="s">
        <v>168</v>
      </c>
      <c r="E566" s="12">
        <v>1720</v>
      </c>
      <c r="F566" s="11" t="s">
        <v>3419</v>
      </c>
      <c r="G566" s="11">
        <v>32.200000000000003</v>
      </c>
      <c r="H566" s="11">
        <v>59.41</v>
      </c>
      <c r="I566" s="11">
        <v>57.25</v>
      </c>
      <c r="J566" s="13"/>
      <c r="K566" s="11" t="s">
        <v>149</v>
      </c>
      <c r="L566" s="15" t="s">
        <v>24</v>
      </c>
      <c r="M566" s="16" t="s">
        <v>25</v>
      </c>
      <c r="N566" s="11" t="s">
        <v>124</v>
      </c>
      <c r="O566" s="11">
        <v>148</v>
      </c>
      <c r="P566" s="11" t="s">
        <v>27</v>
      </c>
      <c r="Q566" s="11" t="s">
        <v>28</v>
      </c>
      <c r="R566" s="10" t="s">
        <v>21</v>
      </c>
    </row>
    <row r="567" spans="3:18" ht="18">
      <c r="C567" s="10" t="s">
        <v>3791</v>
      </c>
      <c r="D567" s="11" t="s">
        <v>168</v>
      </c>
      <c r="E567" s="12">
        <v>1639</v>
      </c>
      <c r="F567" s="11" t="s">
        <v>3429</v>
      </c>
      <c r="G567" s="11">
        <v>30.5</v>
      </c>
      <c r="H567" s="11">
        <v>59.41</v>
      </c>
      <c r="I567" s="11">
        <v>57.25</v>
      </c>
      <c r="J567" s="13"/>
      <c r="K567" s="11" t="s">
        <v>192</v>
      </c>
      <c r="L567" s="15" t="s">
        <v>24</v>
      </c>
      <c r="M567" s="16" t="s">
        <v>25</v>
      </c>
      <c r="N567" s="11" t="s">
        <v>124</v>
      </c>
      <c r="O567" s="11">
        <v>146</v>
      </c>
      <c r="P567" s="11" t="s">
        <v>27</v>
      </c>
      <c r="Q567" s="11" t="s">
        <v>28</v>
      </c>
      <c r="R567" s="10" t="s">
        <v>21</v>
      </c>
    </row>
    <row r="568" spans="3:18" ht="18">
      <c r="C568" s="10" t="s">
        <v>3792</v>
      </c>
      <c r="D568" s="11" t="s">
        <v>168</v>
      </c>
      <c r="E568" s="12">
        <v>1666</v>
      </c>
      <c r="F568" s="11" t="s">
        <v>3440</v>
      </c>
      <c r="G568" s="11">
        <v>31.1</v>
      </c>
      <c r="H568" s="11">
        <v>59.41</v>
      </c>
      <c r="I568" s="11">
        <v>57.25</v>
      </c>
      <c r="J568" s="13"/>
      <c r="K568" s="11" t="s">
        <v>1181</v>
      </c>
      <c r="L568" s="15" t="s">
        <v>24</v>
      </c>
      <c r="M568" s="16" t="s">
        <v>25</v>
      </c>
      <c r="N568" s="11" t="s">
        <v>124</v>
      </c>
      <c r="O568" s="11">
        <v>148</v>
      </c>
      <c r="P568" s="11" t="s">
        <v>27</v>
      </c>
      <c r="Q568" s="11" t="s">
        <v>28</v>
      </c>
      <c r="R568" s="10" t="s">
        <v>21</v>
      </c>
    </row>
    <row r="569" spans="3:18" ht="18">
      <c r="C569" s="10" t="s">
        <v>3793</v>
      </c>
      <c r="D569" s="11" t="s">
        <v>168</v>
      </c>
      <c r="E569" s="12">
        <v>1500</v>
      </c>
      <c r="F569" s="11" t="s">
        <v>3406</v>
      </c>
      <c r="G569" s="11">
        <v>28.9</v>
      </c>
      <c r="H569" s="11">
        <v>54.14</v>
      </c>
      <c r="I569" s="11">
        <v>57.25</v>
      </c>
      <c r="J569" s="13"/>
      <c r="K569" s="11" t="s">
        <v>1163</v>
      </c>
      <c r="L569" s="15" t="s">
        <v>24</v>
      </c>
      <c r="M569" s="16" t="s">
        <v>25</v>
      </c>
      <c r="N569" s="11" t="s">
        <v>124</v>
      </c>
      <c r="O569" s="11">
        <v>87</v>
      </c>
      <c r="P569" s="11" t="s">
        <v>27</v>
      </c>
      <c r="Q569" s="11" t="s">
        <v>28</v>
      </c>
      <c r="R569" s="10" t="s">
        <v>21</v>
      </c>
    </row>
    <row r="570" spans="3:18" ht="18">
      <c r="C570" s="10" t="s">
        <v>3794</v>
      </c>
      <c r="D570" s="11" t="s">
        <v>168</v>
      </c>
      <c r="E570" s="12">
        <v>1609</v>
      </c>
      <c r="F570" s="11" t="s">
        <v>3408</v>
      </c>
      <c r="G570" s="11">
        <v>29.8</v>
      </c>
      <c r="H570" s="11">
        <v>59.41</v>
      </c>
      <c r="I570" s="11">
        <v>57.25</v>
      </c>
      <c r="J570" s="13"/>
      <c r="K570" s="11" t="s">
        <v>1161</v>
      </c>
      <c r="L570" s="15" t="s">
        <v>24</v>
      </c>
      <c r="M570" s="16" t="s">
        <v>25</v>
      </c>
      <c r="N570" s="11" t="s">
        <v>124</v>
      </c>
      <c r="O570" s="11">
        <v>153</v>
      </c>
      <c r="P570" s="11" t="s">
        <v>27</v>
      </c>
      <c r="Q570" s="11" t="s">
        <v>28</v>
      </c>
      <c r="R570" s="10" t="s">
        <v>21</v>
      </c>
    </row>
    <row r="571" spans="3:18" ht="18">
      <c r="C571" s="10" t="s">
        <v>3795</v>
      </c>
      <c r="D571" s="11" t="s">
        <v>168</v>
      </c>
      <c r="E571" s="12">
        <v>1670</v>
      </c>
      <c r="F571" s="11" t="s">
        <v>3413</v>
      </c>
      <c r="G571" s="11">
        <v>31</v>
      </c>
      <c r="H571" s="11">
        <v>59.41</v>
      </c>
      <c r="I571" s="11">
        <v>57.25</v>
      </c>
      <c r="J571" s="13"/>
      <c r="K571" s="14">
        <v>44558</v>
      </c>
      <c r="L571" s="15" t="s">
        <v>24</v>
      </c>
      <c r="M571" s="16" t="s">
        <v>25</v>
      </c>
      <c r="N571" s="11" t="s">
        <v>124</v>
      </c>
      <c r="O571" s="11">
        <v>155</v>
      </c>
      <c r="P571" s="11" t="s">
        <v>27</v>
      </c>
      <c r="Q571" s="11" t="s">
        <v>28</v>
      </c>
      <c r="R571" s="10" t="s">
        <v>21</v>
      </c>
    </row>
    <row r="572" spans="3:18" ht="18">
      <c r="C572" s="10" t="s">
        <v>3796</v>
      </c>
      <c r="D572" s="11" t="s">
        <v>168</v>
      </c>
      <c r="E572" s="12">
        <v>1619</v>
      </c>
      <c r="F572" s="11" t="s">
        <v>3419</v>
      </c>
      <c r="G572" s="11">
        <v>30</v>
      </c>
      <c r="H572" s="11">
        <v>59.41</v>
      </c>
      <c r="I572" s="11">
        <v>57.25</v>
      </c>
      <c r="J572" s="13"/>
      <c r="K572" s="14">
        <v>44344</v>
      </c>
      <c r="L572" s="15" t="s">
        <v>24</v>
      </c>
      <c r="M572" s="16" t="s">
        <v>25</v>
      </c>
      <c r="N572" s="11" t="s">
        <v>124</v>
      </c>
      <c r="O572" s="11">
        <v>153</v>
      </c>
      <c r="P572" s="11" t="s">
        <v>27</v>
      </c>
      <c r="Q572" s="11" t="s">
        <v>28</v>
      </c>
      <c r="R572" s="10" t="s">
        <v>21</v>
      </c>
    </row>
    <row r="573" spans="3:18" ht="18">
      <c r="C573" s="10" t="s">
        <v>3797</v>
      </c>
      <c r="D573" s="11" t="s">
        <v>46</v>
      </c>
      <c r="E573" s="11">
        <v>694</v>
      </c>
      <c r="F573" s="11" t="s">
        <v>3429</v>
      </c>
      <c r="G573" s="11">
        <v>23.2</v>
      </c>
      <c r="H573" s="11">
        <v>32.880000000000003</v>
      </c>
      <c r="I573" s="11">
        <v>56.06</v>
      </c>
      <c r="J573" s="13"/>
      <c r="K573" s="14">
        <v>44310</v>
      </c>
      <c r="L573" s="15" t="s">
        <v>24</v>
      </c>
      <c r="M573" s="16" t="s">
        <v>37</v>
      </c>
      <c r="N573" s="11" t="s">
        <v>385</v>
      </c>
      <c r="O573" s="11">
        <v>135</v>
      </c>
      <c r="P573" s="11" t="s">
        <v>27</v>
      </c>
      <c r="Q573" s="11" t="s">
        <v>28</v>
      </c>
      <c r="R573" s="10" t="s">
        <v>21</v>
      </c>
    </row>
    <row r="574" spans="3:18" ht="18">
      <c r="C574" s="10" t="s">
        <v>3798</v>
      </c>
      <c r="D574" s="11" t="s">
        <v>2437</v>
      </c>
      <c r="E574" s="12">
        <v>1280</v>
      </c>
      <c r="F574" s="11" t="s">
        <v>3429</v>
      </c>
      <c r="G574" s="11">
        <v>28.7</v>
      </c>
      <c r="H574" s="11">
        <v>51.18</v>
      </c>
      <c r="I574" s="11">
        <v>100</v>
      </c>
      <c r="J574" s="13"/>
      <c r="K574" s="14">
        <v>44326</v>
      </c>
      <c r="L574" s="15" t="s">
        <v>24</v>
      </c>
      <c r="M574" s="16" t="s">
        <v>25</v>
      </c>
      <c r="N574" s="11" t="s">
        <v>59</v>
      </c>
      <c r="O574" s="11">
        <v>160</v>
      </c>
      <c r="P574" s="11" t="s">
        <v>27</v>
      </c>
      <c r="Q574" s="11" t="s">
        <v>28</v>
      </c>
      <c r="R574" s="10" t="s">
        <v>21</v>
      </c>
    </row>
  </sheetData>
  <mergeCells count="312">
    <mergeCell ref="L7:L8"/>
    <mergeCell ref="M7:M8"/>
    <mergeCell ref="N7:N8"/>
    <mergeCell ref="P7:P8"/>
    <mergeCell ref="Q7:Q8"/>
    <mergeCell ref="R7:R8"/>
    <mergeCell ref="C7:C8"/>
    <mergeCell ref="D7:D8"/>
    <mergeCell ref="E7:E8"/>
    <mergeCell ref="F7:F8"/>
    <mergeCell ref="J7:J8"/>
    <mergeCell ref="K7:K8"/>
    <mergeCell ref="L29:L30"/>
    <mergeCell ref="M29:M30"/>
    <mergeCell ref="N29:N30"/>
    <mergeCell ref="P29:P30"/>
    <mergeCell ref="Q29:Q30"/>
    <mergeCell ref="R29:R30"/>
    <mergeCell ref="C29:C30"/>
    <mergeCell ref="D29:D30"/>
    <mergeCell ref="E29:E30"/>
    <mergeCell ref="F29:F30"/>
    <mergeCell ref="J29:J30"/>
    <mergeCell ref="K29:K30"/>
    <mergeCell ref="L51:L52"/>
    <mergeCell ref="M51:M52"/>
    <mergeCell ref="N51:N52"/>
    <mergeCell ref="P51:P52"/>
    <mergeCell ref="Q51:Q52"/>
    <mergeCell ref="R51:R52"/>
    <mergeCell ref="C51:C52"/>
    <mergeCell ref="D51:D52"/>
    <mergeCell ref="E51:E52"/>
    <mergeCell ref="F51:F52"/>
    <mergeCell ref="J51:J52"/>
    <mergeCell ref="K51:K52"/>
    <mergeCell ref="L73:L74"/>
    <mergeCell ref="M73:M74"/>
    <mergeCell ref="N73:N74"/>
    <mergeCell ref="P73:P74"/>
    <mergeCell ref="Q73:Q74"/>
    <mergeCell ref="R73:R74"/>
    <mergeCell ref="C73:C74"/>
    <mergeCell ref="D73:D74"/>
    <mergeCell ref="E73:E74"/>
    <mergeCell ref="F73:F74"/>
    <mergeCell ref="J73:J74"/>
    <mergeCell ref="K73:K74"/>
    <mergeCell ref="L95:L96"/>
    <mergeCell ref="M95:M96"/>
    <mergeCell ref="N95:N96"/>
    <mergeCell ref="P95:P96"/>
    <mergeCell ref="Q95:Q96"/>
    <mergeCell ref="R95:R96"/>
    <mergeCell ref="C95:C96"/>
    <mergeCell ref="D95:D96"/>
    <mergeCell ref="E95:E96"/>
    <mergeCell ref="F95:F96"/>
    <mergeCell ref="J95:J96"/>
    <mergeCell ref="K95:K96"/>
    <mergeCell ref="L117:L118"/>
    <mergeCell ref="M117:M118"/>
    <mergeCell ref="N117:N118"/>
    <mergeCell ref="P117:P118"/>
    <mergeCell ref="Q117:Q118"/>
    <mergeCell ref="R117:R118"/>
    <mergeCell ref="C117:C118"/>
    <mergeCell ref="D117:D118"/>
    <mergeCell ref="E117:E118"/>
    <mergeCell ref="F117:F118"/>
    <mergeCell ref="J117:J118"/>
    <mergeCell ref="K117:K118"/>
    <mergeCell ref="L140:L141"/>
    <mergeCell ref="M140:M141"/>
    <mergeCell ref="N140:N141"/>
    <mergeCell ref="P140:P141"/>
    <mergeCell ref="Q140:Q141"/>
    <mergeCell ref="R140:R141"/>
    <mergeCell ref="C140:C141"/>
    <mergeCell ref="D140:D141"/>
    <mergeCell ref="E140:E141"/>
    <mergeCell ref="F140:F141"/>
    <mergeCell ref="J140:J141"/>
    <mergeCell ref="K140:K141"/>
    <mergeCell ref="L163:L164"/>
    <mergeCell ref="M163:M164"/>
    <mergeCell ref="N163:N164"/>
    <mergeCell ref="P163:P164"/>
    <mergeCell ref="Q163:Q164"/>
    <mergeCell ref="R163:R164"/>
    <mergeCell ref="C163:C164"/>
    <mergeCell ref="D163:D164"/>
    <mergeCell ref="E163:E164"/>
    <mergeCell ref="F163:F164"/>
    <mergeCell ref="J163:J164"/>
    <mergeCell ref="K163:K164"/>
    <mergeCell ref="L185:L186"/>
    <mergeCell ref="M185:M186"/>
    <mergeCell ref="N185:N186"/>
    <mergeCell ref="P185:P186"/>
    <mergeCell ref="Q185:Q186"/>
    <mergeCell ref="R185:R186"/>
    <mergeCell ref="C185:C186"/>
    <mergeCell ref="D185:D186"/>
    <mergeCell ref="E185:E186"/>
    <mergeCell ref="F185:F186"/>
    <mergeCell ref="J185:J186"/>
    <mergeCell ref="K185:K186"/>
    <mergeCell ref="L207:L208"/>
    <mergeCell ref="M207:M208"/>
    <mergeCell ref="N207:N208"/>
    <mergeCell ref="P207:P208"/>
    <mergeCell ref="Q207:Q208"/>
    <mergeCell ref="R207:R208"/>
    <mergeCell ref="C207:C208"/>
    <mergeCell ref="D207:D208"/>
    <mergeCell ref="E207:E208"/>
    <mergeCell ref="F207:F208"/>
    <mergeCell ref="J207:J208"/>
    <mergeCell ref="K207:K208"/>
    <mergeCell ref="L228:L229"/>
    <mergeCell ref="M228:M229"/>
    <mergeCell ref="N228:N229"/>
    <mergeCell ref="P228:P229"/>
    <mergeCell ref="Q228:Q229"/>
    <mergeCell ref="R228:R229"/>
    <mergeCell ref="C228:C229"/>
    <mergeCell ref="D228:D229"/>
    <mergeCell ref="E228:E229"/>
    <mergeCell ref="F228:F229"/>
    <mergeCell ref="J228:J229"/>
    <mergeCell ref="K228:K229"/>
    <mergeCell ref="L250:L251"/>
    <mergeCell ref="M250:M251"/>
    <mergeCell ref="N250:N251"/>
    <mergeCell ref="P250:P251"/>
    <mergeCell ref="Q250:Q251"/>
    <mergeCell ref="R250:R251"/>
    <mergeCell ref="C250:C251"/>
    <mergeCell ref="D250:D251"/>
    <mergeCell ref="E250:E251"/>
    <mergeCell ref="F250:F251"/>
    <mergeCell ref="J250:J251"/>
    <mergeCell ref="K250:K251"/>
    <mergeCell ref="L272:L273"/>
    <mergeCell ref="M272:M273"/>
    <mergeCell ref="N272:N273"/>
    <mergeCell ref="P272:P273"/>
    <mergeCell ref="Q272:Q273"/>
    <mergeCell ref="R272:R273"/>
    <mergeCell ref="C272:C273"/>
    <mergeCell ref="D272:D273"/>
    <mergeCell ref="E272:E273"/>
    <mergeCell ref="F272:F273"/>
    <mergeCell ref="J272:J273"/>
    <mergeCell ref="K272:K273"/>
    <mergeCell ref="L294:L295"/>
    <mergeCell ref="M294:M295"/>
    <mergeCell ref="N294:N295"/>
    <mergeCell ref="P294:P295"/>
    <mergeCell ref="Q294:Q295"/>
    <mergeCell ref="R294:R295"/>
    <mergeCell ref="C294:C295"/>
    <mergeCell ref="D294:D295"/>
    <mergeCell ref="E294:E295"/>
    <mergeCell ref="F294:F295"/>
    <mergeCell ref="J294:J295"/>
    <mergeCell ref="K294:K295"/>
    <mergeCell ref="L318:L319"/>
    <mergeCell ref="M318:M319"/>
    <mergeCell ref="N318:N319"/>
    <mergeCell ref="P318:P319"/>
    <mergeCell ref="Q318:Q319"/>
    <mergeCell ref="R318:R319"/>
    <mergeCell ref="C318:C319"/>
    <mergeCell ref="D318:D319"/>
    <mergeCell ref="E318:E319"/>
    <mergeCell ref="F318:F319"/>
    <mergeCell ref="J318:J319"/>
    <mergeCell ref="K318:K319"/>
    <mergeCell ref="L339:L340"/>
    <mergeCell ref="M339:M340"/>
    <mergeCell ref="N339:N340"/>
    <mergeCell ref="P339:P340"/>
    <mergeCell ref="Q339:Q340"/>
    <mergeCell ref="R339:R340"/>
    <mergeCell ref="C339:C340"/>
    <mergeCell ref="D339:D340"/>
    <mergeCell ref="E339:E340"/>
    <mergeCell ref="F339:F340"/>
    <mergeCell ref="J339:J340"/>
    <mergeCell ref="K339:K340"/>
    <mergeCell ref="L361:L362"/>
    <mergeCell ref="M361:M362"/>
    <mergeCell ref="N361:N362"/>
    <mergeCell ref="P361:P362"/>
    <mergeCell ref="Q361:Q362"/>
    <mergeCell ref="R361:R362"/>
    <mergeCell ref="C361:C362"/>
    <mergeCell ref="D361:D362"/>
    <mergeCell ref="E361:E362"/>
    <mergeCell ref="F361:F362"/>
    <mergeCell ref="J361:J362"/>
    <mergeCell ref="K361:K362"/>
    <mergeCell ref="L383:L384"/>
    <mergeCell ref="M383:M384"/>
    <mergeCell ref="N383:N384"/>
    <mergeCell ref="P383:P384"/>
    <mergeCell ref="Q383:Q384"/>
    <mergeCell ref="R383:R384"/>
    <mergeCell ref="C383:C384"/>
    <mergeCell ref="D383:D384"/>
    <mergeCell ref="E383:E384"/>
    <mergeCell ref="F383:F384"/>
    <mergeCell ref="J383:J384"/>
    <mergeCell ref="K383:K384"/>
    <mergeCell ref="L406:L407"/>
    <mergeCell ref="M406:M407"/>
    <mergeCell ref="N406:N407"/>
    <mergeCell ref="P406:P407"/>
    <mergeCell ref="Q406:Q407"/>
    <mergeCell ref="R406:R407"/>
    <mergeCell ref="C406:C407"/>
    <mergeCell ref="D406:D407"/>
    <mergeCell ref="E406:E407"/>
    <mergeCell ref="F406:F407"/>
    <mergeCell ref="J406:J407"/>
    <mergeCell ref="K406:K407"/>
    <mergeCell ref="L428:L429"/>
    <mergeCell ref="M428:M429"/>
    <mergeCell ref="N428:N429"/>
    <mergeCell ref="P428:P429"/>
    <mergeCell ref="Q428:Q429"/>
    <mergeCell ref="R428:R429"/>
    <mergeCell ref="C428:C429"/>
    <mergeCell ref="D428:D429"/>
    <mergeCell ref="E428:E429"/>
    <mergeCell ref="F428:F429"/>
    <mergeCell ref="J428:J429"/>
    <mergeCell ref="K428:K429"/>
    <mergeCell ref="L450:L451"/>
    <mergeCell ref="M450:M451"/>
    <mergeCell ref="N450:N451"/>
    <mergeCell ref="P450:P451"/>
    <mergeCell ref="Q450:Q451"/>
    <mergeCell ref="R450:R451"/>
    <mergeCell ref="C450:C451"/>
    <mergeCell ref="D450:D451"/>
    <mergeCell ref="E450:E451"/>
    <mergeCell ref="F450:F451"/>
    <mergeCell ref="J450:J451"/>
    <mergeCell ref="K450:K451"/>
    <mergeCell ref="L473:L474"/>
    <mergeCell ref="M473:M474"/>
    <mergeCell ref="N473:N474"/>
    <mergeCell ref="P473:P474"/>
    <mergeCell ref="Q473:Q474"/>
    <mergeCell ref="R473:R474"/>
    <mergeCell ref="C473:C474"/>
    <mergeCell ref="D473:D474"/>
    <mergeCell ref="E473:E474"/>
    <mergeCell ref="F473:F474"/>
    <mergeCell ref="J473:J474"/>
    <mergeCell ref="K473:K474"/>
    <mergeCell ref="L495:L496"/>
    <mergeCell ref="M495:M496"/>
    <mergeCell ref="N495:N496"/>
    <mergeCell ref="P495:P496"/>
    <mergeCell ref="Q495:Q496"/>
    <mergeCell ref="R495:R496"/>
    <mergeCell ref="C495:C496"/>
    <mergeCell ref="D495:D496"/>
    <mergeCell ref="E495:E496"/>
    <mergeCell ref="F495:F496"/>
    <mergeCell ref="J495:J496"/>
    <mergeCell ref="K495:K496"/>
    <mergeCell ref="L517:L518"/>
    <mergeCell ref="M517:M518"/>
    <mergeCell ref="N517:N518"/>
    <mergeCell ref="P517:P518"/>
    <mergeCell ref="Q517:Q518"/>
    <mergeCell ref="R517:R518"/>
    <mergeCell ref="C517:C518"/>
    <mergeCell ref="D517:D518"/>
    <mergeCell ref="E517:E518"/>
    <mergeCell ref="F517:F518"/>
    <mergeCell ref="J517:J518"/>
    <mergeCell ref="K517:K518"/>
    <mergeCell ref="L539:L540"/>
    <mergeCell ref="M539:M540"/>
    <mergeCell ref="N539:N540"/>
    <mergeCell ref="P539:P540"/>
    <mergeCell ref="Q539:Q540"/>
    <mergeCell ref="R539:R540"/>
    <mergeCell ref="C539:C540"/>
    <mergeCell ref="D539:D540"/>
    <mergeCell ref="E539:E540"/>
    <mergeCell ref="F539:F540"/>
    <mergeCell ref="J539:J540"/>
    <mergeCell ref="K539:K540"/>
    <mergeCell ref="L562:L563"/>
    <mergeCell ref="M562:M563"/>
    <mergeCell ref="N562:N563"/>
    <mergeCell ref="P562:P563"/>
    <mergeCell ref="Q562:Q563"/>
    <mergeCell ref="R562:R563"/>
    <mergeCell ref="C562:C563"/>
    <mergeCell ref="D562:D563"/>
    <mergeCell ref="E562:E563"/>
    <mergeCell ref="F562:F563"/>
    <mergeCell ref="J562:J563"/>
    <mergeCell ref="K562:K563"/>
  </mergeCells>
  <phoneticPr fontId="1" type="noConversion"/>
  <hyperlinks>
    <hyperlink ref="C5" r:id="rId1" display="https://lvr.land.moi.gov.tw/jsp/list.jsp" xr:uid="{EE5AFB10-F4CD-F440-94AA-432DB3B7293C}"/>
    <hyperlink ref="C6" r:id="rId2" display="https://lvr.land.moi.gov.tw/jsp/list.jsp" xr:uid="{2A2583E8-C489-4041-AF46-89A009D623EB}"/>
    <hyperlink ref="C9" r:id="rId3" location="row_0" display="https://lvr.land.moi.gov.tw/jsp/list.jsp - row_0" xr:uid="{1D3BC34E-0D3B-D344-BA82-D45C2042365A}"/>
    <hyperlink ref="R9" r:id="rId4" display="javascript:void(0);" xr:uid="{1D4E4976-1D66-2542-B341-930AF2CF1CA6}"/>
    <hyperlink ref="C10" r:id="rId5" location="row_60" display="https://lvr.land.moi.gov.tw/jsp/list.jsp - row_60" xr:uid="{4B684CC8-69D4-F74F-80BC-4DB706999066}"/>
    <hyperlink ref="R10" r:id="rId6" display="javascript:void(0);" xr:uid="{F74B28AC-F15F-A54F-86BC-173F4BFAF01B}"/>
    <hyperlink ref="C11" r:id="rId7" location="row_16" display="https://lvr.land.moi.gov.tw/jsp/list.jsp - row_16" xr:uid="{95A2B1C1-C894-C849-8B43-B9FDA41FF18C}"/>
    <hyperlink ref="R11" r:id="rId8" display="javascript:void(0);" xr:uid="{0DA4EC47-3601-DB42-8B8D-7F96EB7E576A}"/>
    <hyperlink ref="C12" r:id="rId9" location="row_212" display="https://lvr.land.moi.gov.tw/jsp/list.jsp - row_212" xr:uid="{20AB22C9-D53F-6145-AD77-3011FD39FACE}"/>
    <hyperlink ref="R12" r:id="rId10" display="javascript:void(0);" xr:uid="{490CCDA5-8985-BB4C-802F-4A2EEB806D06}"/>
    <hyperlink ref="C13" r:id="rId11" location="row_176" display="https://lvr.land.moi.gov.tw/jsp/list.jsp - row_176" xr:uid="{66B6BC2F-3FB0-5143-8FE6-E0292AF86B0F}"/>
    <hyperlink ref="R13" r:id="rId12" display="javascript:void(0);" xr:uid="{EF211DFF-7E75-DD43-A039-1B653DD78CDF}"/>
    <hyperlink ref="C14" r:id="rId13" location="row_213" display="https://lvr.land.moi.gov.tw/jsp/list.jsp - row_213" xr:uid="{8ABF4004-DEE7-554B-89C3-9ADDC78384BF}"/>
    <hyperlink ref="R14" r:id="rId14" display="javascript:void(0);" xr:uid="{22C9F462-19CB-2F4B-B956-935995220088}"/>
    <hyperlink ref="C15" r:id="rId15" location="row_61" display="https://lvr.land.moi.gov.tw/jsp/list.jsp - row_61" xr:uid="{27594E66-43E5-9643-BE5A-A41C8731FFB9}"/>
    <hyperlink ref="R15" r:id="rId16" display="javascript:void(0);" xr:uid="{FDC522B4-76CA-0C47-AABA-F275335EAD46}"/>
    <hyperlink ref="C16" r:id="rId17" location="row_214" display="https://lvr.land.moi.gov.tw/jsp/list.jsp - row_214" xr:uid="{6B8C180E-03D6-1B40-8899-C2565218F325}"/>
    <hyperlink ref="R16" r:id="rId18" display="javascript:void(0);" xr:uid="{32977CB9-AC25-D34E-A55A-E2D507918F5B}"/>
    <hyperlink ref="C17" r:id="rId19" location="row_177" display="https://lvr.land.moi.gov.tw/jsp/list.jsp - row_177" xr:uid="{59671DFA-FC13-7B43-A1EF-FCE42EA36454}"/>
    <hyperlink ref="R17" r:id="rId20" display="javascript:void(0);" xr:uid="{43E0EF94-2E1D-C349-89C7-256B4BFA7579}"/>
    <hyperlink ref="C18" r:id="rId21" location="row_297" display="https://lvr.land.moi.gov.tw/jsp/list.jsp - row_297" xr:uid="{3D2C436D-8C44-094A-9379-6EBDC4CAE3D9}"/>
    <hyperlink ref="R18" r:id="rId22" display="javascript:void(0);" xr:uid="{2B1C0D69-FA3D-A24C-BA33-7D74A1FF024F}"/>
    <hyperlink ref="C19" r:id="rId23" location="row_298" display="https://lvr.land.moi.gov.tw/jsp/list.jsp - row_298" xr:uid="{CB4EADB2-9D4A-834B-B1A8-0E224635593A}"/>
    <hyperlink ref="R19" r:id="rId24" display="javascript:void(0);" xr:uid="{D385D833-4C65-244E-BB90-60986868D896}"/>
    <hyperlink ref="C20" r:id="rId25" location="row_215" display="https://lvr.land.moi.gov.tw/jsp/list.jsp - row_215" xr:uid="{CBA3C356-094C-EE45-A036-BA1C67037DCB}"/>
    <hyperlink ref="R20" r:id="rId26" display="javascript:void(0);" xr:uid="{656A73F8-9296-574A-96DD-97D068F3FFF2}"/>
    <hyperlink ref="C21" r:id="rId27" location="row_299" display="https://lvr.land.moi.gov.tw/jsp/list.jsp - row_299" xr:uid="{1779D880-F1A6-2D47-A374-40EC7932C141}"/>
    <hyperlink ref="R21" r:id="rId28" display="javascript:void(0);" xr:uid="{FF664018-3A9A-7740-A79E-47C7179585D4}"/>
    <hyperlink ref="C22" r:id="rId29" location="row_300" display="https://lvr.land.moi.gov.tw/jsp/list.jsp - row_300" xr:uid="{1D70C5B2-1A8A-9A4A-B8F3-CD5076427A37}"/>
    <hyperlink ref="R22" r:id="rId30" display="javascript:void(0);" xr:uid="{A2F8360C-7392-AB4A-B8D2-72DE911E3AF5}"/>
    <hyperlink ref="C23" r:id="rId31" location="row_301" display="https://lvr.land.moi.gov.tw/jsp/list.jsp - row_301" xr:uid="{9C5EC4BE-61B0-7D4D-A397-1C5F101C3108}"/>
    <hyperlink ref="R23" r:id="rId32" display="javascript:void(0);" xr:uid="{CBA0F411-E59F-7A47-8DAD-4F35AA36D453}"/>
    <hyperlink ref="C27" r:id="rId33" display="https://lvr.land.moi.gov.tw/jsp/list.jsp" xr:uid="{CB38DD17-8F9B-A44B-B09B-32402F0C88F6}"/>
    <hyperlink ref="C28" r:id="rId34" display="https://lvr.land.moi.gov.tw/jsp/list.jsp" xr:uid="{A3079968-43FD-444E-9D2E-C596C6C5E5C4}"/>
    <hyperlink ref="C31" r:id="rId35" location="row_302" display="https://lvr.land.moi.gov.tw/jsp/list.jsp - row_302" xr:uid="{032E5C15-5767-1745-A0B9-9AD0B3FE14D0}"/>
    <hyperlink ref="R31" r:id="rId36" display="javascript:void(0);" xr:uid="{27FDD029-5994-9E44-9927-AECC0CBB261F}"/>
    <hyperlink ref="C32" r:id="rId37" location="row_216" display="https://lvr.land.moi.gov.tw/jsp/list.jsp - row_216" xr:uid="{1E734BBF-5028-D241-B7F5-0B879B83DF95}"/>
    <hyperlink ref="R32" r:id="rId38" display="javascript:void(0);" xr:uid="{D6757A95-65E3-E242-A361-53131B2CA861}"/>
    <hyperlink ref="C33" r:id="rId39" location="row_142" display="https://lvr.land.moi.gov.tw/jsp/list.jsp - row_142" xr:uid="{04A1CB5A-ACA4-4740-A43D-F4EDBDDE5F54}"/>
    <hyperlink ref="R33" r:id="rId40" display="javascript:void(0);" xr:uid="{D4540AA9-1FF2-9D4B-821F-D58917F958CA}"/>
    <hyperlink ref="C34" r:id="rId41" location="row_303" display="https://lvr.land.moi.gov.tw/jsp/list.jsp - row_303" xr:uid="{90D1B6B7-B8C3-0243-99F3-30C4C9C39D89}"/>
    <hyperlink ref="R34" r:id="rId42" display="javascript:void(0);" xr:uid="{4619E036-D6F6-0743-AEC6-858FDD03B04B}"/>
    <hyperlink ref="C35" r:id="rId43" location="row_17" display="https://lvr.land.moi.gov.tw/jsp/list.jsp - row_17" xr:uid="{1AE37AEC-796E-934D-B914-ADCC716192B4}"/>
    <hyperlink ref="R35" r:id="rId44" display="javascript:void(0);" xr:uid="{298859BC-F3FF-A745-A644-558FACEFAD39}"/>
    <hyperlink ref="C36" r:id="rId45" location="row_304" display="https://lvr.land.moi.gov.tw/jsp/list.jsp - row_304" xr:uid="{4A1092BE-E343-294E-8F8F-BACE5C9591D0}"/>
    <hyperlink ref="R36" r:id="rId46" display="javascript:void(0);" xr:uid="{1D2F6DC1-EC5B-C247-BF7E-6264DF50489C}"/>
    <hyperlink ref="C37" r:id="rId47" location="row_178" display="https://lvr.land.moi.gov.tw/jsp/list.jsp - row_178" xr:uid="{1E24C71F-DE2E-7D48-84E7-FEAB78F92C0C}"/>
    <hyperlink ref="R37" r:id="rId48" display="javascript:void(0);" xr:uid="{39E78BAE-5BF3-CA43-9957-01C1E87BD688}"/>
    <hyperlink ref="C38" r:id="rId49" location="row_305" display="https://lvr.land.moi.gov.tw/jsp/list.jsp - row_305" xr:uid="{7A69F7AA-2B19-CC46-86E9-CAF98DB848E3}"/>
    <hyperlink ref="R38" r:id="rId50" display="javascript:void(0);" xr:uid="{B2CDF6B7-DC19-7C4E-A0F9-4DD21FD14244}"/>
    <hyperlink ref="C39" r:id="rId51" location="row_306" display="https://lvr.land.moi.gov.tw/jsp/list.jsp - row_306" xr:uid="{DD2A8BF2-6547-FB48-AB35-5857A86A38A6}"/>
    <hyperlink ref="R39" r:id="rId52" display="javascript:void(0);" xr:uid="{B0AE9FDB-6643-AB45-B3B6-CDC08C4AA090}"/>
    <hyperlink ref="C40" r:id="rId53" location="row_179" display="https://lvr.land.moi.gov.tw/jsp/list.jsp - row_179" xr:uid="{423366F2-652C-EA41-9989-78641E19204B}"/>
    <hyperlink ref="R40" r:id="rId54" display="javascript:void(0);" xr:uid="{48AAFD32-1814-7E40-AECB-936858FF3E43}"/>
    <hyperlink ref="C41" r:id="rId55" location="row_217" display="https://lvr.land.moi.gov.tw/jsp/list.jsp - row_217" xr:uid="{F03234AF-C09C-424A-BBA2-C59A3F0B77BC}"/>
    <hyperlink ref="R41" r:id="rId56" display="javascript:void(0);" xr:uid="{DD610E44-E7F1-D742-8CFE-84B64360FB81}"/>
    <hyperlink ref="C42" r:id="rId57" location="row_18" display="https://lvr.land.moi.gov.tw/jsp/list.jsp - row_18" xr:uid="{7D867C22-676F-E64A-8386-2EBDACBF2758}"/>
    <hyperlink ref="R42" r:id="rId58" display="javascript:void(0);" xr:uid="{36E5E787-B92B-F549-8C8E-67E5C1BAFC18}"/>
    <hyperlink ref="C43" r:id="rId59" location="row_83" display="https://lvr.land.moi.gov.tw/jsp/list.jsp - row_83" xr:uid="{222CCF32-2EE0-174C-A4BB-24C94AB947A6}"/>
    <hyperlink ref="R43" r:id="rId60" display="javascript:void(0);" xr:uid="{D3803BB0-E116-884F-8765-AFF3B0D8C911}"/>
    <hyperlink ref="C44" r:id="rId61" location="row_307" display="https://lvr.land.moi.gov.tw/jsp/list.jsp - row_307" xr:uid="{583F6B7A-1C06-7C42-8044-B0318B0AE0FD}"/>
    <hyperlink ref="R44" r:id="rId62" display="javascript:void(0);" xr:uid="{C83391BD-6DFF-E64D-841F-EC9431C48D90}"/>
    <hyperlink ref="C45" r:id="rId63" location="row_308" display="https://lvr.land.moi.gov.tw/jsp/list.jsp - row_308" xr:uid="{EE7BEE5F-A25D-DC4C-A868-184E82861D60}"/>
    <hyperlink ref="R45" r:id="rId64" display="javascript:void(0);" xr:uid="{21852290-BC07-7E49-B9AA-689A71DBC1AA}"/>
    <hyperlink ref="C49" r:id="rId65" display="https://lvr.land.moi.gov.tw/jsp/list.jsp" xr:uid="{86F357BB-A3EE-C44D-9A02-8372062E4C01}"/>
    <hyperlink ref="C50" r:id="rId66" display="https://lvr.land.moi.gov.tw/jsp/list.jsp" xr:uid="{D142F66C-75E4-1246-9FB5-C076E11FA433}"/>
    <hyperlink ref="C53" r:id="rId67" location="row_62" display="https://lvr.land.moi.gov.tw/jsp/list.jsp - row_62" xr:uid="{CF810036-45C5-B640-8D9C-ACB4FAA164E9}"/>
    <hyperlink ref="R53" r:id="rId68" display="javascript:void(0);" xr:uid="{0808D768-C4EA-9E40-A23D-649E6285BDDF}"/>
    <hyperlink ref="C54" r:id="rId69" location="row_309" display="https://lvr.land.moi.gov.tw/jsp/list.jsp - row_309" xr:uid="{B136D7D3-8F24-2243-96C5-C3F862F24B31}"/>
    <hyperlink ref="R54" r:id="rId70" display="javascript:void(0);" xr:uid="{6F3539ED-89D0-6644-A38C-629852A7B4D5}"/>
    <hyperlink ref="C55" r:id="rId71" location="row_42" display="https://lvr.land.moi.gov.tw/jsp/list.jsp - row_42" xr:uid="{97FE6576-39CD-324A-86D7-DC57E9E69B39}"/>
    <hyperlink ref="R55" r:id="rId72" display="javascript:void(0);" xr:uid="{15E70C04-8F60-614F-BA1E-A287CC4F4491}"/>
    <hyperlink ref="C56" r:id="rId73" location="row_143" display="https://lvr.land.moi.gov.tw/jsp/list.jsp - row_143" xr:uid="{B122D5C4-BA84-AE4D-B1DA-A9963179B4E9}"/>
    <hyperlink ref="R56" r:id="rId74" display="javascript:void(0);" xr:uid="{6E73DB69-9F97-1D4E-8915-592D46DE0C39}"/>
    <hyperlink ref="C57" r:id="rId75" location="row_43" display="https://lvr.land.moi.gov.tw/jsp/list.jsp - row_43" xr:uid="{B400FC58-7D15-044B-A029-1215E47590A0}"/>
    <hyperlink ref="R57" r:id="rId76" display="javascript:void(0);" xr:uid="{BEFB9521-A2C7-DB44-9B0B-7A74D520EE91}"/>
    <hyperlink ref="C58" r:id="rId77" location="row_258" display="https://lvr.land.moi.gov.tw/jsp/list.jsp - row_258" xr:uid="{02F1FE10-7BEF-3440-B430-7FD401E2AE9F}"/>
    <hyperlink ref="R58" r:id="rId78" display="javascript:void(0);" xr:uid="{6A63651B-120F-BB4A-A6E2-ED1683A52D59}"/>
    <hyperlink ref="C59" r:id="rId79" location="row_259" display="https://lvr.land.moi.gov.tw/jsp/list.jsp - row_259" xr:uid="{1BFB6CCD-F640-0C44-B900-3ECE737F90F7}"/>
    <hyperlink ref="R59" r:id="rId80" display="javascript:void(0);" xr:uid="{F255E84B-ABE1-9445-9287-C4E4AA0424A1}"/>
    <hyperlink ref="C60" r:id="rId81" location="row_260" display="https://lvr.land.moi.gov.tw/jsp/list.jsp - row_260" xr:uid="{DE63E9A8-655D-6F46-AA20-C48DF9668001}"/>
    <hyperlink ref="R60" r:id="rId82" display="javascript:void(0);" xr:uid="{679C1021-DFCD-124B-ACC4-039A01B2C81C}"/>
    <hyperlink ref="C61" r:id="rId83" location="row_310" display="https://lvr.land.moi.gov.tw/jsp/list.jsp - row_310" xr:uid="{D0004C8C-9F77-7B4A-B31B-4EB59AC376CE}"/>
    <hyperlink ref="R61" r:id="rId84" display="javascript:void(0);" xr:uid="{191706DD-ED20-2444-B225-7976805DFA65}"/>
    <hyperlink ref="C62" r:id="rId85" location="row_44" display="https://lvr.land.moi.gov.tw/jsp/list.jsp - row_44" xr:uid="{06B172A1-A8FF-1A4C-9B1E-2EEC3C1CD8AE}"/>
    <hyperlink ref="R62" r:id="rId86" display="javascript:void(0);" xr:uid="{D5F5A4C5-787D-DB48-94F5-F19BA727D932}"/>
    <hyperlink ref="C63" r:id="rId87" location="row_180" display="https://lvr.land.moi.gov.tw/jsp/list.jsp - row_180" xr:uid="{FE7A4DE9-BD2A-1E4A-8600-6B6637CE09DD}"/>
    <hyperlink ref="R63" r:id="rId88" display="javascript:void(0);" xr:uid="{CF0D6DD3-105B-0D4E-A017-4D0BD3C51904}"/>
    <hyperlink ref="C64" r:id="rId89" location="row_129" display="https://lvr.land.moi.gov.tw/jsp/list.jsp - row_129" xr:uid="{2FE45397-D606-5143-83CF-1A48136BD4DE}"/>
    <hyperlink ref="R64" r:id="rId90" display="javascript:void(0);" xr:uid="{9D736E71-D2F6-AC4D-A17E-B2D5939DF47E}"/>
    <hyperlink ref="C65" r:id="rId91" location="row_65" display="https://lvr.land.moi.gov.tw/jsp/list.jsp - row_65" xr:uid="{662A933B-4F94-9B46-B630-6B15439C63F2}"/>
    <hyperlink ref="R65" r:id="rId92" display="javascript:void(0);" xr:uid="{762DD36C-2034-7740-BDC7-D93C3BFD81AC}"/>
    <hyperlink ref="C66" r:id="rId93" location="row_45" display="https://lvr.land.moi.gov.tw/jsp/list.jsp - row_45" xr:uid="{685C4BC0-DE32-5544-9A99-C612961DB3E6}"/>
    <hyperlink ref="R66" r:id="rId94" display="javascript:void(0);" xr:uid="{E690967F-437E-A24F-ACD3-F88E0735431D}"/>
    <hyperlink ref="C67" r:id="rId95" location="row_181" display="https://lvr.land.moi.gov.tw/jsp/list.jsp - row_181" xr:uid="{15B67708-089D-4047-B487-72BB47644F06}"/>
    <hyperlink ref="R67" r:id="rId96" display="javascript:void(0);" xr:uid="{2673C402-2482-0C43-946A-0F3763DE052A}"/>
    <hyperlink ref="C71" r:id="rId97" display="https://lvr.land.moi.gov.tw/jsp/list.jsp" xr:uid="{C42922F2-22AB-834F-A035-0670A1229E3C}"/>
    <hyperlink ref="C72" r:id="rId98" display="https://lvr.land.moi.gov.tw/jsp/list.jsp" xr:uid="{BC9690C2-4996-724B-B899-8031DF3BD358}"/>
    <hyperlink ref="C75" r:id="rId99" location="row_112" display="https://lvr.land.moi.gov.tw/jsp/list.jsp - row_112" xr:uid="{48A2F619-68C1-C04B-8F87-97C59C6F76CB}"/>
    <hyperlink ref="R75" r:id="rId100" display="javascript:void(0);" xr:uid="{50464BE5-5FEB-5E4D-A196-33434C8FB933}"/>
    <hyperlink ref="C76" r:id="rId101" location="row_46" display="https://lvr.land.moi.gov.tw/jsp/list.jsp - row_46" xr:uid="{007C9D37-47E4-C946-A8A9-0B4F67D499E4}"/>
    <hyperlink ref="R76" r:id="rId102" display="javascript:void(0);" xr:uid="{43268785-80BF-4049-B2CA-6E9C93FBE520}"/>
    <hyperlink ref="C77" r:id="rId103" location="row_219" display="https://lvr.land.moi.gov.tw/jsp/list.jsp - row_219" xr:uid="{E492E03E-3E0B-D145-BD68-F8905479C135}"/>
    <hyperlink ref="R77" r:id="rId104" display="javascript:void(0);" xr:uid="{BAA84E29-E728-6D4D-AA0C-4579AB8E7B5F}"/>
    <hyperlink ref="C78" r:id="rId105" location="row_261" display="https://lvr.land.moi.gov.tw/jsp/list.jsp - row_261" xr:uid="{FA450D71-5B3A-974C-99D4-ADCB1245219B}"/>
    <hyperlink ref="R78" r:id="rId106" display="javascript:void(0);" xr:uid="{E90D1C8D-A1D3-2A4D-80AD-E7780BD75490}"/>
    <hyperlink ref="C79" r:id="rId107" location="row_313" display="https://lvr.land.moi.gov.tw/jsp/list.jsp - row_313" xr:uid="{B45FF1E2-93A0-844A-A136-BE62425B0C8F}"/>
    <hyperlink ref="R79" r:id="rId108" display="javascript:void(0);" xr:uid="{22D7FD77-5C9A-754D-A108-B92C6981EA32}"/>
    <hyperlink ref="C80" r:id="rId109" location="row_262" display="https://lvr.land.moi.gov.tw/jsp/list.jsp - row_262" xr:uid="{F51E135C-DAF8-0448-926C-1201882F6E89}"/>
    <hyperlink ref="R80" r:id="rId110" display="javascript:void(0);" xr:uid="{A0743195-0102-8F40-A27B-49855C7BE046}"/>
    <hyperlink ref="C81" r:id="rId111" location="row_182" display="https://lvr.land.moi.gov.tw/jsp/list.jsp - row_182" xr:uid="{3FE691D3-985A-7242-A44F-83EC8D1528E1}"/>
    <hyperlink ref="R81" r:id="rId112" display="javascript:void(0);" xr:uid="{BF3D9970-4A67-7345-9739-09666CAA9769}"/>
    <hyperlink ref="C82" r:id="rId113" location="row_47" display="https://lvr.land.moi.gov.tw/jsp/list.jsp - row_47" xr:uid="{C6D1A668-F0D0-A244-A341-C834EB146CD2}"/>
    <hyperlink ref="R82" r:id="rId114" display="javascript:void(0);" xr:uid="{CDC244BF-4E79-9749-BA68-679F694FBDC6}"/>
    <hyperlink ref="C83" r:id="rId115" location="row_48" display="https://lvr.land.moi.gov.tw/jsp/list.jsp - row_48" xr:uid="{5AD0F293-F9B1-6E45-B93D-34E618FF0916}"/>
    <hyperlink ref="R83" r:id="rId116" display="javascript:void(0);" xr:uid="{3723297D-E621-924C-AD1C-0EF22DB51C49}"/>
    <hyperlink ref="C84" r:id="rId117" location="row_263" display="https://lvr.land.moi.gov.tw/jsp/list.jsp - row_263" xr:uid="{0764A336-4F8E-0746-9D2E-49C47F74F8A2}"/>
    <hyperlink ref="R84" r:id="rId118" display="javascript:void(0);" xr:uid="{94DEE837-4432-4748-86BE-A07D804A0487}"/>
    <hyperlink ref="C85" r:id="rId119" location="row_130" display="https://lvr.land.moi.gov.tw/jsp/list.jsp - row_130" xr:uid="{3DF816CC-3F6D-8346-B374-75BDEAB2B92E}"/>
    <hyperlink ref="R85" r:id="rId120" display="javascript:void(0);" xr:uid="{DB3F1FCA-65F8-AF48-BAF9-C9B4E4C22365}"/>
    <hyperlink ref="C86" r:id="rId121" location="row_49" display="https://lvr.land.moi.gov.tw/jsp/list.jsp - row_49" xr:uid="{AEC54A26-59B9-2C4C-A11D-7C6C2A279884}"/>
    <hyperlink ref="R86" r:id="rId122" display="javascript:void(0);" xr:uid="{A48F1337-868C-9547-AB9D-EC648843FE2A}"/>
    <hyperlink ref="C87" r:id="rId123" location="row_50" display="https://lvr.land.moi.gov.tw/jsp/list.jsp - row_50" xr:uid="{4E2EEF53-4B34-3C4A-9818-344B868100A5}"/>
    <hyperlink ref="R87" r:id="rId124" display="javascript:void(0);" xr:uid="{55453A92-C3AB-3A41-9DEB-07C31A57566E}"/>
    <hyperlink ref="C88" r:id="rId125" location="row_264" display="https://lvr.land.moi.gov.tw/jsp/list.jsp - row_264" xr:uid="{9D635DCA-5FC5-4A44-B778-12E11CC4AD29}"/>
    <hyperlink ref="R88" r:id="rId126" display="javascript:void(0);" xr:uid="{28140477-3685-5546-A52A-25EC2B8CB157}"/>
    <hyperlink ref="C89" r:id="rId127" location="row_315" display="https://lvr.land.moi.gov.tw/jsp/list.jsp - row_315" xr:uid="{741349C6-734A-5B49-A15F-708E9B1AD718}"/>
    <hyperlink ref="R89" r:id="rId128" display="javascript:void(0);" xr:uid="{83B030DE-CCB7-124B-9E05-2B4E09257745}"/>
    <hyperlink ref="C93" r:id="rId129" display="https://lvr.land.moi.gov.tw/jsp/list.jsp" xr:uid="{895D11AF-77E3-4D4E-A26D-9E9E28ABFB39}"/>
    <hyperlink ref="C94" r:id="rId130" display="https://lvr.land.moi.gov.tw/jsp/list.jsp" xr:uid="{68923DFC-DD0D-4F41-A6A8-AE5D6DD949CB}"/>
    <hyperlink ref="C97" r:id="rId131" location="row_114" display="https://lvr.land.moi.gov.tw/jsp/list.jsp - row_114" xr:uid="{03C3529A-63F8-5548-BD10-C6D602384A42}"/>
    <hyperlink ref="R97" r:id="rId132" display="javascript:void(0);" xr:uid="{2F2B60D7-2BE2-B747-BD80-D39253B0B8FE}"/>
    <hyperlink ref="C98" r:id="rId133" location="row_66" display="https://lvr.land.moi.gov.tw/jsp/list.jsp - row_66" xr:uid="{7B39E1A3-6A17-C242-8A9D-81E6382DADD8}"/>
    <hyperlink ref="R98" r:id="rId134" display="javascript:void(0);" xr:uid="{32FF3737-1754-7948-BB73-A65A62B081EB}"/>
    <hyperlink ref="C99" r:id="rId135" location="row_147" display="https://lvr.land.moi.gov.tw/jsp/list.jsp - row_147" xr:uid="{FACEE717-1133-F847-A040-5887FC7D6899}"/>
    <hyperlink ref="R99" r:id="rId136" display="javascript:void(0);" xr:uid="{7012C15E-A657-254B-A954-C2E81684B225}"/>
    <hyperlink ref="C100" r:id="rId137" location="row_87" display="https://lvr.land.moi.gov.tw/jsp/list.jsp - row_87" xr:uid="{3779B182-B76D-3E4F-8509-3214BFF30E8F}"/>
    <hyperlink ref="R100" r:id="rId138" display="javascript:void(0);" xr:uid="{0B1DF45A-9126-CE40-8758-C8CF2080F29B}"/>
    <hyperlink ref="C101" r:id="rId139" location="row_222" display="https://lvr.land.moi.gov.tw/jsp/list.jsp - row_222" xr:uid="{42120C13-97C1-D645-AA9A-801F62A75257}"/>
    <hyperlink ref="R101" r:id="rId140" display="javascript:void(0);" xr:uid="{948A7D43-CEE2-3747-A604-A527D6919378}"/>
    <hyperlink ref="C102" r:id="rId141" location="row_148" display="https://lvr.land.moi.gov.tw/jsp/list.jsp - row_148" xr:uid="{D029385F-3AF8-FB42-8681-5545AC0DFD6A}"/>
    <hyperlink ref="R102" r:id="rId142" display="javascript:void(0);" xr:uid="{06BC6046-4DE7-5244-B1F1-FC741A82A591}"/>
    <hyperlink ref="C103" r:id="rId143" location="row_316" display="https://lvr.land.moi.gov.tw/jsp/list.jsp - row_316" xr:uid="{F03D0D6E-33A7-BC4B-AD84-9792D2A56194}"/>
    <hyperlink ref="R103" r:id="rId144" display="javascript:void(0);" xr:uid="{FB376677-7456-7B47-9000-29B897BA5EF0}"/>
    <hyperlink ref="C104" r:id="rId145" location="row_317" display="https://lvr.land.moi.gov.tw/jsp/list.jsp - row_317" xr:uid="{A4132D9E-6406-ED4E-8783-501E6D8461F8}"/>
    <hyperlink ref="R104" r:id="rId146" display="javascript:void(0);" xr:uid="{82661886-2F03-8147-89F9-F55CBFFC915A}"/>
    <hyperlink ref="C105" r:id="rId147" location="row_321" display="https://lvr.land.moi.gov.tw/jsp/list.jsp - row_321" xr:uid="{8066147B-727A-314C-9548-A3988668DA0D}"/>
    <hyperlink ref="R105" r:id="rId148" display="javascript:void(0);" xr:uid="{77DDACC1-2822-ED4E-BC16-7D3D8C12FEC5}"/>
    <hyperlink ref="C106" r:id="rId149" location="row_322" display="https://lvr.land.moi.gov.tw/jsp/list.jsp - row_322" xr:uid="{30345147-ABC3-A644-BA36-7C9E75B1D807}"/>
    <hyperlink ref="R106" r:id="rId150" display="javascript:void(0);" xr:uid="{9DAF4598-01DE-1F4F-9405-B60CDB5342D0}"/>
    <hyperlink ref="C107" r:id="rId151" location="row_323" display="https://lvr.land.moi.gov.tw/jsp/list.jsp - row_323" xr:uid="{23BAF0A4-CF73-2640-ABFA-0FE3F119C6DE}"/>
    <hyperlink ref="R107" r:id="rId152" display="javascript:void(0);" xr:uid="{39F4BB36-7653-3F48-A06D-CA6AD8DFF812}"/>
    <hyperlink ref="C108" r:id="rId153" location="row_115" display="https://lvr.land.moi.gov.tw/jsp/list.jsp - row_115" xr:uid="{77BA562A-2713-1E40-9906-447BA80300C8}"/>
    <hyperlink ref="R108" r:id="rId154" display="javascript:void(0);" xr:uid="{D9723B41-18E8-2F4B-8BD1-750A8C6AB703}"/>
    <hyperlink ref="C109" r:id="rId155" location="row_149" display="https://lvr.land.moi.gov.tw/jsp/list.jsp - row_149" xr:uid="{16FDD3ED-BD34-3449-B1CE-82B46AFD39F7}"/>
    <hyperlink ref="R109" r:id="rId156" display="javascript:void(0);" xr:uid="{B65B95D6-6EF6-EC41-9632-6EDF9D13F324}"/>
    <hyperlink ref="C110" r:id="rId157" location="row_183" display="https://lvr.land.moi.gov.tw/jsp/list.jsp - row_183" xr:uid="{298D7686-F8EE-2743-8CFD-679A66F41D28}"/>
    <hyperlink ref="R110" r:id="rId158" display="javascript:void(0);" xr:uid="{1304D167-2118-764B-BF6E-AB6550EA0995}"/>
    <hyperlink ref="C111" r:id="rId159" location="row_150" display="https://lvr.land.moi.gov.tw/jsp/list.jsp - row_150" xr:uid="{D3053655-645D-6F4B-8A4B-79D78F14B5FF}"/>
    <hyperlink ref="R111" r:id="rId160" display="javascript:void(0);" xr:uid="{15B96893-9D8E-0E4C-9F8F-1DC0F55D7B51}"/>
    <hyperlink ref="C115" r:id="rId161" display="https://lvr.land.moi.gov.tw/jsp/list.jsp" xr:uid="{F6A16FB0-1B6D-5C4E-9923-5E41AECD7D3B}"/>
    <hyperlink ref="C116" r:id="rId162" display="https://lvr.land.moi.gov.tw/jsp/list.jsp" xr:uid="{9B2B4527-F826-0D48-AB36-4722879D618A}"/>
    <hyperlink ref="C119" r:id="rId163" location="row_324" display="https://lvr.land.moi.gov.tw/jsp/list.jsp - row_324" xr:uid="{779AE74F-8B9D-4C4C-8C30-66040E80BFBA}"/>
    <hyperlink ref="R119" r:id="rId164" display="javascript:void(0);" xr:uid="{2A051D40-616A-0D41-AE30-DFEBE495750A}"/>
    <hyperlink ref="C120" r:id="rId165" location="row_325" display="https://lvr.land.moi.gov.tw/jsp/list.jsp - row_325" xr:uid="{133336BA-563F-7B41-B9CF-4F1C5C44688B}"/>
    <hyperlink ref="R120" r:id="rId166" display="javascript:void(0);" xr:uid="{45EA6079-60D9-7542-B8DA-1DF5D4354755}"/>
    <hyperlink ref="C121" r:id="rId167" location="row_131" display="https://lvr.land.moi.gov.tw/jsp/list.jsp - row_131" xr:uid="{49B803AD-ED86-5047-AC2D-C2DBFA5E6F66}"/>
    <hyperlink ref="R121" r:id="rId168" display="javascript:void(0);" xr:uid="{30A2F901-3C49-8B47-A5B2-FEA415BE6EF6}"/>
    <hyperlink ref="C122" r:id="rId169" location="row_326" display="https://lvr.land.moi.gov.tw/jsp/list.jsp - row_326" xr:uid="{E0F44488-3ECC-504A-B7BE-0BD9A8F9D3DB}"/>
    <hyperlink ref="R122" r:id="rId170" display="javascript:void(0);" xr:uid="{7A0441C8-861C-1D4E-A2AB-5F7696089B2B}"/>
    <hyperlink ref="C123" r:id="rId171" location="row_89" display="https://lvr.land.moi.gov.tw/jsp/list.jsp - row_89" xr:uid="{383E2DFA-A84D-104F-8F3F-60F91B8B2CD0}"/>
    <hyperlink ref="R123" r:id="rId172" display="javascript:void(0);" xr:uid="{25FA5B5B-39F9-B646-840C-67392F6C94CF}"/>
    <hyperlink ref="C124" r:id="rId173" location="row_24" display="https://lvr.land.moi.gov.tw/jsp/list.jsp - row_24" xr:uid="{0FEFBAE1-D8F4-7D4F-A775-6331EC103B39}"/>
    <hyperlink ref="R124" r:id="rId174" display="javascript:void(0);" xr:uid="{6C65A67E-5827-2E4B-839A-27A79526FCF7}"/>
    <hyperlink ref="C125" r:id="rId175" location="row_25" display="https://lvr.land.moi.gov.tw/jsp/list.jsp - row_25" xr:uid="{528F15E2-0186-5A44-84E6-A7D0CE45298F}"/>
    <hyperlink ref="R125" r:id="rId176" display="javascript:void(0);" xr:uid="{A1EF578A-8A16-5B49-8124-84AF9481B7B0}"/>
    <hyperlink ref="C126" r:id="rId177" location="row_26" display="https://lvr.land.moi.gov.tw/jsp/list.jsp - row_26" xr:uid="{0016A942-04B2-794A-8ABA-69C8A0EAD7A8}"/>
    <hyperlink ref="R126" r:id="rId178" display="javascript:void(0);" xr:uid="{8B89E973-6932-EE45-B2D3-CD8A191CD85F}"/>
    <hyperlink ref="C127" r:id="rId179" location="row_327" display="https://lvr.land.moi.gov.tw/jsp/list.jsp - row_327" xr:uid="{4B661303-1768-D948-83AF-5A33AD39EDD3}"/>
    <hyperlink ref="R127" r:id="rId180" display="javascript:void(0);" xr:uid="{60EB1C45-7904-1B4C-94DD-287BE9046A16}"/>
    <hyperlink ref="C128" r:id="rId181" location="row_328" display="https://lvr.land.moi.gov.tw/jsp/list.jsp - row_328" xr:uid="{EEA405E2-4802-D64F-B5D8-4E5B1E10DBA1}"/>
    <hyperlink ref="R128" r:id="rId182" display="javascript:void(0);" xr:uid="{35968A65-BFB7-E94D-9D55-D5D71C01689B}"/>
    <hyperlink ref="C129" r:id="rId183" location="row_265" display="https://lvr.land.moi.gov.tw/jsp/list.jsp - row_265" xr:uid="{AC77769C-2FEE-744B-995B-72C14FAC09A3}"/>
    <hyperlink ref="R129" r:id="rId184" display="javascript:void(0);" xr:uid="{709AA8DE-4285-8142-9562-818945E20B12}"/>
    <hyperlink ref="C130" r:id="rId185" location="row_90" display="https://lvr.land.moi.gov.tw/jsp/list.jsp - row_90" xr:uid="{400256F2-6ED3-964F-8EB1-3CD5B3701171}"/>
    <hyperlink ref="R130" r:id="rId186" display="javascript:void(0);" xr:uid="{2B8D1888-1DC1-4740-B887-AEC775726B41}"/>
    <hyperlink ref="C131" r:id="rId187" location="row_329" display="https://lvr.land.moi.gov.tw/jsp/list.jsp - row_329" xr:uid="{BF6D9820-657A-0A41-AFC0-276EF431366C}"/>
    <hyperlink ref="R131" r:id="rId188" display="javascript:void(0);" xr:uid="{A8C45C8F-14E3-3744-AB47-226A9981B57F}"/>
    <hyperlink ref="C132" r:id="rId189" location="row_224" display="https://lvr.land.moi.gov.tw/jsp/list.jsp - row_224" xr:uid="{9D33C6C2-BEDA-EA42-8179-072380F225E0}"/>
    <hyperlink ref="R132" r:id="rId190" display="javascript:void(0);" xr:uid="{A987D646-A304-C74E-810C-AE7E58C370FE}"/>
    <hyperlink ref="C133" r:id="rId191" location="row_330" display="https://lvr.land.moi.gov.tw/jsp/list.jsp - row_330" xr:uid="{620E84C7-63C3-FA45-A666-6E97962492D3}"/>
    <hyperlink ref="R133" r:id="rId192" display="javascript:void(0);" xr:uid="{1E7D3195-BCE8-0B42-8C73-216255287A97}"/>
    <hyperlink ref="C138" r:id="rId193" display="https://lvr.land.moi.gov.tw/jsp/list.jsp" xr:uid="{3AD9EDCC-0BB5-DA45-AFC2-D64156E2BF92}"/>
    <hyperlink ref="C139" r:id="rId194" display="https://lvr.land.moi.gov.tw/jsp/list.jsp" xr:uid="{EED7138A-1722-034E-8C10-B2259AF36D20}"/>
    <hyperlink ref="C142" r:id="rId195" location="row_331" display="https://lvr.land.moi.gov.tw/jsp/list.jsp - row_331" xr:uid="{E12A4DB9-42E3-0E47-8753-7F001F33DFD2}"/>
    <hyperlink ref="R142" r:id="rId196" display="javascript:void(0);" xr:uid="{BC7AA932-568B-4745-B9F3-7028FCBE0744}"/>
    <hyperlink ref="C143" r:id="rId197" location="row_332" display="https://lvr.land.moi.gov.tw/jsp/list.jsp - row_332" xr:uid="{F089FB71-ABEF-F241-92A0-EF6AFA85B727}"/>
    <hyperlink ref="R143" r:id="rId198" display="javascript:void(0);" xr:uid="{1D03158B-0637-B143-A569-7B9755EA4256}"/>
    <hyperlink ref="C144" r:id="rId199" location="row_333" display="https://lvr.land.moi.gov.tw/jsp/list.jsp - row_333" xr:uid="{A994D69B-5723-AB42-AF22-7ABB883ADF4B}"/>
    <hyperlink ref="R144" r:id="rId200" display="javascript:void(0);" xr:uid="{FC956676-BA1A-7841-872D-E98EEA2A32CF}"/>
    <hyperlink ref="C145" r:id="rId201" location="row_334" display="https://lvr.land.moi.gov.tw/jsp/list.jsp - row_334" xr:uid="{0A36AC01-9A1D-D74E-ADFD-7E22C6DC34DB}"/>
    <hyperlink ref="R145" r:id="rId202" display="javascript:void(0);" xr:uid="{EEF93B20-D99D-C343-8617-12DF68D64003}"/>
    <hyperlink ref="C146" r:id="rId203" location="row_335" display="https://lvr.land.moi.gov.tw/jsp/list.jsp - row_335" xr:uid="{24E6C2F5-0CDD-534D-897B-1FDAF5CC569D}"/>
    <hyperlink ref="R146" r:id="rId204" display="javascript:void(0);" xr:uid="{5C899C66-2FA5-9E46-A1FE-B69D096E33E4}"/>
    <hyperlink ref="C147" r:id="rId205" location="row_336" display="https://lvr.land.moi.gov.tw/jsp/list.jsp - row_336" xr:uid="{0A3F0D96-0A5B-9B48-905F-FE9A4FB1F4AD}"/>
    <hyperlink ref="R147" r:id="rId206" display="javascript:void(0);" xr:uid="{5BC36FEE-8565-4A48-8B8B-6BCEF29EB691}"/>
    <hyperlink ref="C148" r:id="rId207" location="row_91" display="https://lvr.land.moi.gov.tw/jsp/list.jsp - row_91" xr:uid="{33593CD5-5EE5-3744-B448-24556848A3BA}"/>
    <hyperlink ref="R148" r:id="rId208" display="javascript:void(0);" xr:uid="{16B5D468-BF26-8240-8241-86F710245614}"/>
    <hyperlink ref="C149" r:id="rId209" location="row_92" display="https://lvr.land.moi.gov.tw/jsp/list.jsp - row_92" xr:uid="{A85A9124-6ADE-7540-B081-FF6620A75AE6}"/>
    <hyperlink ref="R149" r:id="rId210" display="javascript:void(0);" xr:uid="{C47FEDA5-7385-744B-AF82-A06056601BB2}"/>
    <hyperlink ref="C150" r:id="rId211" location="row_151" display="https://lvr.land.moi.gov.tw/jsp/list.jsp - row_151" xr:uid="{DE56B63D-56E3-464A-A6F1-11B623375A8E}"/>
    <hyperlink ref="R150" r:id="rId212" display="javascript:void(0);" xr:uid="{558C24D1-9292-3D4B-B2A9-63B46023180D}"/>
    <hyperlink ref="C151" r:id="rId213" location="row_225" display="https://lvr.land.moi.gov.tw/jsp/list.jsp - row_225" xr:uid="{992405DE-BC28-F742-887D-E299E182103D}"/>
    <hyperlink ref="R151" r:id="rId214" display="javascript:void(0);" xr:uid="{81004B1D-2F1A-984E-B70C-1726163BE4E1}"/>
    <hyperlink ref="C152" r:id="rId215" location="row_337" display="https://lvr.land.moi.gov.tw/jsp/list.jsp - row_337" xr:uid="{214B9F68-0949-C74B-A6B7-99550CCCABA4}"/>
    <hyperlink ref="R152" r:id="rId216" display="javascript:void(0);" xr:uid="{7C1ADD45-ED0A-1840-BF79-AACC916CA627}"/>
    <hyperlink ref="C153" r:id="rId217" location="row_152" display="https://lvr.land.moi.gov.tw/jsp/list.jsp - row_152" xr:uid="{EBCB7537-1A1B-3541-BAD2-DF4AE678C70A}"/>
    <hyperlink ref="R153" r:id="rId218" display="javascript:void(0);" xr:uid="{0248647D-35D2-B84F-BEF2-725BEA7536F7}"/>
    <hyperlink ref="C154" r:id="rId219" location="row_226" display="https://lvr.land.moi.gov.tw/jsp/list.jsp - row_226" xr:uid="{96555752-58C4-D445-8935-A139FD2AE632}"/>
    <hyperlink ref="R154" r:id="rId220" display="javascript:void(0);" xr:uid="{1C8257D0-D6DF-694E-AFF0-9DB27C58C4D7}"/>
    <hyperlink ref="C155" r:id="rId221" location="row_93" display="https://lvr.land.moi.gov.tw/jsp/list.jsp - row_93" xr:uid="{3D4503F2-9947-A240-A8CD-58A552C9565C}"/>
    <hyperlink ref="R155" r:id="rId222" display="javascript:void(0);" xr:uid="{76B3B2E2-C9F5-B549-AA30-57FAED3D817E}"/>
    <hyperlink ref="C156" r:id="rId223" location="row_185" display="https://lvr.land.moi.gov.tw/jsp/list.jsp - row_185" xr:uid="{007AF9F0-A04A-2044-953B-B1664A9C9699}"/>
    <hyperlink ref="R156" r:id="rId224" display="javascript:void(0);" xr:uid="{BBFEABDD-49CE-A547-8898-C6C7AD1EEB8C}"/>
    <hyperlink ref="C161" r:id="rId225" display="https://lvr.land.moi.gov.tw/jsp/list.jsp" xr:uid="{1B903627-1E70-B441-AADC-D7D22D2C63F8}"/>
    <hyperlink ref="C162" r:id="rId226" display="https://lvr.land.moi.gov.tw/jsp/list.jsp" xr:uid="{D9AF4ACA-765D-374A-BB7C-8B58DA2E3995}"/>
    <hyperlink ref="C165" r:id="rId227" location="row_338" display="https://lvr.land.moi.gov.tw/jsp/list.jsp - row_338" xr:uid="{942BC592-4C11-5843-AAC2-66CDC458F83A}"/>
    <hyperlink ref="R165" r:id="rId228" display="javascript:void(0);" xr:uid="{EE469CB5-A2C1-4146-9530-400B8D637F48}"/>
    <hyperlink ref="C166" r:id="rId229" location="row_1" display="https://lvr.land.moi.gov.tw/jsp/list.jsp - row_1" xr:uid="{A74D5CC4-3C57-A64D-A9DB-1B4D82321C5B}"/>
    <hyperlink ref="R166" r:id="rId230" display="javascript:void(0);" xr:uid="{4E19396E-4ABC-EB44-BF1E-8C7E5A98CBC7}"/>
    <hyperlink ref="C167" r:id="rId231" location="row_51" display="https://lvr.land.moi.gov.tw/jsp/list.jsp - row_51" xr:uid="{6551D84A-B77D-8041-A30F-E9238A2686FA}"/>
    <hyperlink ref="R167" r:id="rId232" display="javascript:void(0);" xr:uid="{9A7DE6C8-6BE4-6F4D-B853-E7C349A31053}"/>
    <hyperlink ref="C168" r:id="rId233" location="row_250" display="https://lvr.land.moi.gov.tw/jsp/list.jsp - row_250" xr:uid="{147A3FC6-0751-374A-9FEC-453BFE8378D6}"/>
    <hyperlink ref="R168" r:id="rId234" display="javascript:void(0);" xr:uid="{BF9F9593-864E-DB47-958A-790ADD72B548}"/>
    <hyperlink ref="C169" r:id="rId235" location="row_2" display="https://lvr.land.moi.gov.tw/jsp/list.jsp - row_2" xr:uid="{5C2CFF23-BFBC-674B-A2B4-D286958EAF76}"/>
    <hyperlink ref="R169" r:id="rId236" display="javascript:void(0);" xr:uid="{CA9D3A07-D0C1-AB48-BE9D-40767DFCE9A9}"/>
    <hyperlink ref="C170" r:id="rId237" location="row_164" display="https://lvr.land.moi.gov.tw/jsp/list.jsp - row_164" xr:uid="{4216D167-7BF8-5641-8410-9D8B7B93DC6D}"/>
    <hyperlink ref="R170" r:id="rId238" display="javascript:void(0);" xr:uid="{8A69F915-7582-6346-ABDB-53684CA33D67}"/>
    <hyperlink ref="C171" r:id="rId239" location="row_116" display="https://lvr.land.moi.gov.tw/jsp/list.jsp - row_116" xr:uid="{79FA764E-2276-CB45-8A1D-C170FF31E025}"/>
    <hyperlink ref="R171" r:id="rId240" display="javascript:void(0);" xr:uid="{CDCABB2B-7FCD-4A47-A541-280C4EE9D6BC}"/>
    <hyperlink ref="C172" r:id="rId241" location="row_117" display="https://lvr.land.moi.gov.tw/jsp/list.jsp - row_117" xr:uid="{699DA9A5-AFF7-0D4D-B06C-1A3377DC782F}"/>
    <hyperlink ref="R172" r:id="rId242" display="javascript:void(0);" xr:uid="{F583849A-6C12-DD42-8B8C-330F0BFF6672}"/>
    <hyperlink ref="C173" r:id="rId243" location="row_266" display="https://lvr.land.moi.gov.tw/jsp/list.jsp - row_266" xr:uid="{DE632078-6454-924B-8FE2-FF70FB6E1764}"/>
    <hyperlink ref="R173" r:id="rId244" display="javascript:void(0);" xr:uid="{35EBF7B0-5414-4349-B31C-4235F54E57CA}"/>
    <hyperlink ref="C174" r:id="rId245" location="row_267" display="https://lvr.land.moi.gov.tw/jsp/list.jsp - row_267" xr:uid="{61150C56-F5E8-D34B-854C-9CF62F38CB6C}"/>
    <hyperlink ref="R174" r:id="rId246" display="javascript:void(0);" xr:uid="{73ED0499-FC66-5442-A9FD-AA4A73BEAE8F}"/>
    <hyperlink ref="C175" r:id="rId247" location="row_94" display="https://lvr.land.moi.gov.tw/jsp/list.jsp - row_94" xr:uid="{FAD26C35-5F44-8A42-93BD-0E7824623503}"/>
    <hyperlink ref="R175" r:id="rId248" display="javascript:void(0);" xr:uid="{E03A8888-7017-374E-9238-D7B7EF13F912}"/>
    <hyperlink ref="C176" r:id="rId249" location="row_132" display="https://lvr.land.moi.gov.tw/jsp/list.jsp - row_132" xr:uid="{9BDA65B5-CFA4-BE4E-85FC-68A17AD60672}"/>
    <hyperlink ref="R176" r:id="rId250" display="javascript:void(0);" xr:uid="{7AC83C66-6936-8344-9BC9-DFC751BEC7D9}"/>
    <hyperlink ref="C177" r:id="rId251" location="row_95" display="https://lvr.land.moi.gov.tw/jsp/list.jsp - row_95" xr:uid="{2A841534-AD3C-8D41-A189-B24F0FF8CEC5}"/>
    <hyperlink ref="R177" r:id="rId252" display="javascript:void(0);" xr:uid="{74E2186C-E90E-DA4F-B19D-B854F0C8EC1E}"/>
    <hyperlink ref="C178" r:id="rId253" location="row_3" display="https://lvr.land.moi.gov.tw/jsp/list.jsp - row_3" xr:uid="{B8E8F208-5C3E-CE4D-A176-326BDE50D47E}"/>
    <hyperlink ref="R178" r:id="rId254" display="javascript:void(0);" xr:uid="{6AB0902D-2D3F-1F41-A051-765D059180EE}"/>
    <hyperlink ref="C179" r:id="rId255" location="row_118" display="https://lvr.land.moi.gov.tw/jsp/list.jsp - row_118" xr:uid="{91D52A9C-738D-E545-A5E0-283922838B5B}"/>
    <hyperlink ref="R179" r:id="rId256" display="javascript:void(0);" xr:uid="{9515B3EB-BB9F-964B-8F78-0CF86FC3F0FE}"/>
    <hyperlink ref="C183" r:id="rId257" display="https://lvr.land.moi.gov.tw/jsp/list.jsp" xr:uid="{5688464D-D79C-FA47-84CD-B3B017B8D977}"/>
    <hyperlink ref="C184" r:id="rId258" display="https://lvr.land.moi.gov.tw/jsp/list.jsp" xr:uid="{00735B4D-4D0B-2648-A4E4-4696C89A5D08}"/>
    <hyperlink ref="C187" r:id="rId259" location="row_186" display="https://lvr.land.moi.gov.tw/jsp/list.jsp - row_186" xr:uid="{AEA43CB8-19E1-4C46-BE3E-87A9B71BDBC7}"/>
    <hyperlink ref="R187" r:id="rId260" display="javascript:void(0);" xr:uid="{A70696D1-1EE7-A34D-8535-849F03213F2E}"/>
    <hyperlink ref="C188" r:id="rId261" location="row_187" display="https://lvr.land.moi.gov.tw/jsp/list.jsp - row_187" xr:uid="{D5AC997A-D1E4-1949-850B-FD6F162A6777}"/>
    <hyperlink ref="R188" r:id="rId262" display="javascript:void(0);" xr:uid="{275810C3-DEEE-4A49-A3E6-A93B686F1964}"/>
    <hyperlink ref="C189" r:id="rId263" location="row_268" display="https://lvr.land.moi.gov.tw/jsp/list.jsp - row_268" xr:uid="{0986A90F-5084-034C-AF43-FCC71E07142D}"/>
    <hyperlink ref="R189" r:id="rId264" display="javascript:void(0);" xr:uid="{ABA75CD3-A966-664E-9515-8545172BDE30}"/>
    <hyperlink ref="C190" r:id="rId265" location="row_119" display="https://lvr.land.moi.gov.tw/jsp/list.jsp - row_119" xr:uid="{FF42F34D-6ECA-E848-B278-B7150A6D7CF0}"/>
    <hyperlink ref="R190" r:id="rId266" display="javascript:void(0);" xr:uid="{9D7FE931-77B8-2A48-B991-A3C1F7D52C1F}"/>
    <hyperlink ref="C191" r:id="rId267" location="row_96" display="https://lvr.land.moi.gov.tw/jsp/list.jsp - row_96" xr:uid="{8B56F642-E50D-7440-84EB-FA6A0F7CF3C4}"/>
    <hyperlink ref="R191" r:id="rId268" display="javascript:void(0);" xr:uid="{4F2B41E6-C34A-A740-90B0-F4C15618C8D0}"/>
    <hyperlink ref="C192" r:id="rId269" location="row_251" display="https://lvr.land.moi.gov.tw/jsp/list.jsp - row_251" xr:uid="{9FE1BD1B-A859-1548-A762-506CAC27D126}"/>
    <hyperlink ref="R192" r:id="rId270" display="javascript:void(0);" xr:uid="{75C0E1F5-7E9F-2948-98EF-5DFF4642977D}"/>
    <hyperlink ref="C193" r:id="rId271" location="row_252" display="https://lvr.land.moi.gov.tw/jsp/list.jsp - row_252" xr:uid="{37030C75-92EF-6846-ABC6-2DA1EBAFAB2E}"/>
    <hyperlink ref="R193" r:id="rId272" display="javascript:void(0);" xr:uid="{371D1BA3-6231-3945-9A14-F6FBB2247015}"/>
    <hyperlink ref="C194" r:id="rId273" location="row_339" display="https://lvr.land.moi.gov.tw/jsp/list.jsp - row_339" xr:uid="{80855ABB-81DA-AE49-AAA9-02A7967412B0}"/>
    <hyperlink ref="R194" r:id="rId274" display="javascript:void(0);" xr:uid="{23687912-D36C-B746-9CD5-2D0A9B73482E}"/>
    <hyperlink ref="C195" r:id="rId275" location="row_227" display="https://lvr.land.moi.gov.tw/jsp/list.jsp - row_227" xr:uid="{5304CFE7-B01D-364C-B233-AE14A7E78E49}"/>
    <hyperlink ref="R195" r:id="rId276" display="javascript:void(0);" xr:uid="{2C54607D-9FD7-414F-9F65-77461E9C0562}"/>
    <hyperlink ref="C196" r:id="rId277" location="row_253" display="https://lvr.land.moi.gov.tw/jsp/list.jsp - row_253" xr:uid="{932F2FAF-7E92-B04C-83C4-7AFEDD4FDE99}"/>
    <hyperlink ref="R196" r:id="rId278" display="javascript:void(0);" xr:uid="{FCF0AF62-28BA-A645-A929-08A91F09B013}"/>
    <hyperlink ref="C197" r:id="rId279" location="row_120" display="https://lvr.land.moi.gov.tw/jsp/list.jsp - row_120" xr:uid="{5A948B73-F313-D948-BE1F-CA0E9752697A}"/>
    <hyperlink ref="R197" r:id="rId280" display="javascript:void(0);" xr:uid="{6E833F6D-75A7-9747-8B1D-171BE1EDE779}"/>
    <hyperlink ref="C198" r:id="rId281" location="row_133" display="https://lvr.land.moi.gov.tw/jsp/list.jsp - row_133" xr:uid="{932BDF0E-7A3E-FA43-BBE8-595F8D7AEC59}"/>
    <hyperlink ref="R198" r:id="rId282" display="javascript:void(0);" xr:uid="{C8B69FC1-8B78-8841-A965-D70335457293}"/>
    <hyperlink ref="C199" r:id="rId283" location="row_121" display="https://lvr.land.moi.gov.tw/jsp/list.jsp - row_121" xr:uid="{52D27765-C3BE-9C4C-B164-454FDB02E9E3}"/>
    <hyperlink ref="R199" r:id="rId284" display="javascript:void(0);" xr:uid="{60A2F72E-6477-3940-A6AE-D8F7F0427D5C}"/>
    <hyperlink ref="C200" r:id="rId285" location="row_269" display="https://lvr.land.moi.gov.tw/jsp/list.jsp - row_269" xr:uid="{1F24CCBC-7A75-F249-82BE-608566DBE0C1}"/>
    <hyperlink ref="R200" r:id="rId286" display="javascript:void(0);" xr:uid="{B50DC4D0-045C-2347-8678-2892448CC56F}"/>
    <hyperlink ref="C201" r:id="rId287" location="row_254" display="https://lvr.land.moi.gov.tw/jsp/list.jsp - row_254" xr:uid="{AD6E0EF8-71B4-F944-965E-CE28AB25C09B}"/>
    <hyperlink ref="R201" r:id="rId288" display="javascript:void(0);" xr:uid="{DD733967-E953-EF48-BE6A-30F006527424}"/>
    <hyperlink ref="C205" r:id="rId289" display="https://lvr.land.moi.gov.tw/jsp/list.jsp" xr:uid="{B5508E81-4C11-894E-96ED-B2C7BD002334}"/>
    <hyperlink ref="C206" r:id="rId290" display="https://lvr.land.moi.gov.tw/jsp/list.jsp" xr:uid="{BEA00FED-1C8D-9144-B322-DE4C59D523F1}"/>
    <hyperlink ref="C209" r:id="rId291" location="row_122" display="https://lvr.land.moi.gov.tw/jsp/list.jsp - row_122" xr:uid="{4D41D03B-3989-3543-927E-4019591C7E9D}"/>
    <hyperlink ref="R209" r:id="rId292" display="javascript:void(0);" xr:uid="{3315DF45-E744-7B4A-864F-B3324FA75623}"/>
    <hyperlink ref="C210" r:id="rId293" location="row_123" display="https://lvr.land.moi.gov.tw/jsp/list.jsp - row_123" xr:uid="{AA8FC542-B4BE-4648-981B-D40CB4A1D217}"/>
    <hyperlink ref="R210" r:id="rId294" display="javascript:void(0);" xr:uid="{EE416029-9DBF-A847-BB6E-AC30B3CA4DB2}"/>
    <hyperlink ref="C211" r:id="rId295" location="row_270" display="https://lvr.land.moi.gov.tw/jsp/list.jsp - row_270" xr:uid="{C7DC5A0E-9C62-664F-A067-AF68A04C1F7A}"/>
    <hyperlink ref="R211" r:id="rId296" display="javascript:void(0);" xr:uid="{348DDB88-55E6-DE4D-8363-2C6F0C3C48DF}"/>
    <hyperlink ref="C212" r:id="rId297" location="row_165" display="https://lvr.land.moi.gov.tw/jsp/list.jsp - row_165" xr:uid="{EB53CE5C-7AF9-6649-93C4-2E7BB31C53F0}"/>
    <hyperlink ref="R212" r:id="rId298" display="javascript:void(0);" xr:uid="{08E7E735-CF11-3B49-91B2-DFD6DA90B054}"/>
    <hyperlink ref="C213" r:id="rId299" location="row_166" display="https://lvr.land.moi.gov.tw/jsp/list.jsp - row_166" xr:uid="{E4AC3A74-99A5-A84E-BB4F-3F59CAB948B5}"/>
    <hyperlink ref="R213" r:id="rId300" display="javascript:void(0);" xr:uid="{516962A0-699D-EF46-8D04-7CC59D622EBC}"/>
    <hyperlink ref="C214" r:id="rId301" location="row_4" display="https://lvr.land.moi.gov.tw/jsp/list.jsp - row_4" xr:uid="{0EC14F8C-D882-4D46-B334-B0D73F1EC835}"/>
    <hyperlink ref="R214" r:id="rId302" display="javascript:void(0);" xr:uid="{99428FC5-DDDD-124B-9A99-3FE35A070499}"/>
    <hyperlink ref="C215" r:id="rId303" location="row_124" display="https://lvr.land.moi.gov.tw/jsp/list.jsp - row_124" xr:uid="{3161DED2-C82E-B447-9590-42FB33BCFED3}"/>
    <hyperlink ref="R215" r:id="rId304" display="javascript:void(0);" xr:uid="{8474018A-11A0-A04F-94F3-C360B2FDFA24}"/>
    <hyperlink ref="C216" r:id="rId305" location="row_97" display="https://lvr.land.moi.gov.tw/jsp/list.jsp - row_97" xr:uid="{E87790BD-0D8A-5148-B344-F01C1DB64364}"/>
    <hyperlink ref="R216" r:id="rId306" display="javascript:void(0);" xr:uid="{F1201522-F61D-B44E-8661-BEA37C1AE56D}"/>
    <hyperlink ref="C217" r:id="rId307" location="row_27" display="https://lvr.land.moi.gov.tw/jsp/list.jsp - row_27" xr:uid="{A56979A7-88FE-5042-851A-0E5ECBE40F0A}"/>
    <hyperlink ref="R217" r:id="rId308" display="javascript:void(0);" xr:uid="{76003823-28A4-0A4A-BA45-8EC6685E6928}"/>
    <hyperlink ref="C218" r:id="rId309" location="row_340" display="https://lvr.land.moi.gov.tw/jsp/list.jsp - row_340" xr:uid="{16934E8D-476C-4049-8BD4-87FCA48EF2F3}"/>
    <hyperlink ref="R218" r:id="rId310" display="javascript:void(0);" xr:uid="{0151D500-D9D9-4647-9C62-D5DD402C53E6}"/>
    <hyperlink ref="C219" r:id="rId311" location="row_341" display="https://lvr.land.moi.gov.tw/jsp/list.jsp - row_341" xr:uid="{4AF89900-3849-3849-BEB3-936B66C5922C}"/>
    <hyperlink ref="R219" r:id="rId312" display="javascript:void(0);" xr:uid="{500BF82A-FD4D-F74A-A34D-C75A67FFD133}"/>
    <hyperlink ref="C220" r:id="rId313" location="row_228" display="https://lvr.land.moi.gov.tw/jsp/list.jsp - row_228" xr:uid="{307410BD-0CDC-8F4C-9CA3-90027CB35DD5}"/>
    <hyperlink ref="R220" r:id="rId314" display="javascript:void(0);" xr:uid="{73ACB290-A398-FB4D-BC70-EE1CD7434B4E}"/>
    <hyperlink ref="C221" r:id="rId315" location="row_342" display="https://lvr.land.moi.gov.tw/jsp/list.jsp - row_342" xr:uid="{968D8B81-C35C-B94D-8D92-75029542086D}"/>
    <hyperlink ref="R221" r:id="rId316" display="javascript:void(0);" xr:uid="{2CC269AA-4F87-8C40-B359-DE2DDE59B86A}"/>
    <hyperlink ref="C222" r:id="rId317" location="row_98" display="https://lvr.land.moi.gov.tw/jsp/list.jsp - row_98" xr:uid="{A8167CB6-E798-2243-B502-EDA5C55AF5F2}"/>
    <hyperlink ref="R222" r:id="rId318" display="javascript:void(0);" xr:uid="{BB767091-07B0-8B4A-A935-6443DBCAA669}"/>
    <hyperlink ref="C223" r:id="rId319" location="row_188" display="https://lvr.land.moi.gov.tw/jsp/list.jsp - row_188" xr:uid="{80691D06-4E9C-7D43-9136-B4C6C6D7D580}"/>
    <hyperlink ref="R223" r:id="rId320" display="javascript:void(0);" xr:uid="{73D4C637-F638-E446-8DC6-6D4E088846D5}"/>
    <hyperlink ref="C226" r:id="rId321" display="https://lvr.land.moi.gov.tw/jsp/list.jsp" xr:uid="{A5DFBF2E-F0A4-DF4C-8674-035379269EAF}"/>
    <hyperlink ref="C227" r:id="rId322" display="https://lvr.land.moi.gov.tw/jsp/list.jsp" xr:uid="{47319282-ACD5-8D40-8828-A14F775E8D8E}"/>
    <hyperlink ref="C230" r:id="rId323" location="row_343" display="https://lvr.land.moi.gov.tw/jsp/list.jsp - row_343" xr:uid="{556AE855-EDA2-7E43-8B93-447053CF4E3D}"/>
    <hyperlink ref="R230" r:id="rId324" display="javascript:void(0);" xr:uid="{97D4EDBA-A9DE-BD42-929B-6962DBAEA34C}"/>
    <hyperlink ref="C231" r:id="rId325" location="row_344" display="https://lvr.land.moi.gov.tw/jsp/list.jsp - row_344" xr:uid="{A4289254-7E24-C14A-B7EE-CF9C05058DBB}"/>
    <hyperlink ref="R231" r:id="rId326" display="javascript:void(0);" xr:uid="{ED525FC2-17B8-3744-9D09-C915EC0FF278}"/>
    <hyperlink ref="C232" r:id="rId327" location="row_345" display="https://lvr.land.moi.gov.tw/jsp/list.jsp - row_345" xr:uid="{C528F5FA-B90A-7B47-B615-8B82FB9718FA}"/>
    <hyperlink ref="R232" r:id="rId328" display="javascript:void(0);" xr:uid="{B7A9295A-E5D6-734E-980D-CD3826B28488}"/>
    <hyperlink ref="C233" r:id="rId329" location="row_229" display="https://lvr.land.moi.gov.tw/jsp/list.jsp - row_229" xr:uid="{BB9E69D5-E504-B841-9494-D38DBC272AAC}"/>
    <hyperlink ref="R233" r:id="rId330" display="javascript:void(0);" xr:uid="{1232E8D4-CEBF-4D4A-ADD5-2E63D3330C3C}"/>
    <hyperlink ref="C234" r:id="rId331" location="row_67" display="https://lvr.land.moi.gov.tw/jsp/list.jsp - row_67" xr:uid="{F75827CE-BFF6-A74D-B9CA-5FE4908459A4}"/>
    <hyperlink ref="R234" r:id="rId332" display="javascript:void(0);" xr:uid="{C8C24075-6AAB-8341-92B5-F3C724967EAB}"/>
    <hyperlink ref="C235" r:id="rId333" location="row_271" display="https://lvr.land.moi.gov.tw/jsp/list.jsp - row_271" xr:uid="{43A4AA52-B4E5-044B-BB88-81454C62879D}"/>
    <hyperlink ref="R235" r:id="rId334" display="javascript:void(0);" xr:uid="{1F8CDA79-E341-8148-8CBB-1D6938ED7DFD}"/>
    <hyperlink ref="C236" r:id="rId335" location="row_346" display="https://lvr.land.moi.gov.tw/jsp/list.jsp - row_346" xr:uid="{76C1C0BA-45AC-324D-971B-158062FCF3F5}"/>
    <hyperlink ref="R236" r:id="rId336" display="javascript:void(0);" xr:uid="{8E751598-2F6F-6D4B-905E-04D003491DA0}"/>
    <hyperlink ref="C237" r:id="rId337" location="row_5" display="https://lvr.land.moi.gov.tw/jsp/list.jsp - row_5" xr:uid="{ADBDFB3F-9ED8-A34E-BC48-23E9C3FF1DA1}"/>
    <hyperlink ref="R237" r:id="rId338" display="javascript:void(0);" xr:uid="{DC53EF96-813A-EE46-8B9B-5B319A9F9103}"/>
    <hyperlink ref="C238" r:id="rId339" location="row_347" display="https://lvr.land.moi.gov.tw/jsp/list.jsp - row_347" xr:uid="{90C2A311-5234-9348-AA58-E1225064FC9F}"/>
    <hyperlink ref="R238" r:id="rId340" display="javascript:void(0);" xr:uid="{127A97C3-0D46-5A4D-852A-E442992EA580}"/>
    <hyperlink ref="C239" r:id="rId341" location="row_52" display="https://lvr.land.moi.gov.tw/jsp/list.jsp - row_52" xr:uid="{92A23F3A-6B2E-9C47-A2C0-BCD4C83D7966}"/>
    <hyperlink ref="R239" r:id="rId342" display="javascript:void(0);" xr:uid="{4E21CB10-CB02-E440-8A8F-A32043961008}"/>
    <hyperlink ref="C240" r:id="rId343" location="row_167" display="https://lvr.land.moi.gov.tw/jsp/list.jsp - row_167" xr:uid="{4135ED7B-B546-A24B-964A-DBB26187B75C}"/>
    <hyperlink ref="R240" r:id="rId344" display="javascript:void(0);" xr:uid="{457846C4-D6C9-834A-A495-0BFB66E26BF3}"/>
    <hyperlink ref="C241" r:id="rId345" location="row_348" display="https://lvr.land.moi.gov.tw/jsp/list.jsp - row_348" xr:uid="{2391797D-312E-BC40-B396-8B5D41ABAAB7}"/>
    <hyperlink ref="R241" r:id="rId346" display="javascript:void(0);" xr:uid="{F8D0CC67-9956-1B40-BCF4-F243BA73B470}"/>
    <hyperlink ref="C242" r:id="rId347" location="row_53" display="https://lvr.land.moi.gov.tw/jsp/list.jsp - row_53" xr:uid="{F388CD27-CFC9-EF45-BAC9-F400F04B56DF}"/>
    <hyperlink ref="R242" r:id="rId348" display="javascript:void(0);" xr:uid="{4D875206-2E7E-654E-85E9-CA24BF7EE7BC}"/>
    <hyperlink ref="C243" r:id="rId349" location="row_272" display="https://lvr.land.moi.gov.tw/jsp/list.jsp - row_272" xr:uid="{5576D92E-8285-F74B-A398-51EE123B2E2F}"/>
    <hyperlink ref="R243" r:id="rId350" display="javascript:void(0);" xr:uid="{A6919B3B-72AC-F448-A88B-496EDC517EBD}"/>
    <hyperlink ref="C244" r:id="rId351" location="row_100" display="https://lvr.land.moi.gov.tw/jsp/list.jsp - row_100" xr:uid="{33A7D6B9-21C0-C049-86E9-03493F5AB22A}"/>
    <hyperlink ref="R244" r:id="rId352" display="javascript:void(0);" xr:uid="{A7D5FEB5-1CCE-A147-8825-D17B72887BB8}"/>
    <hyperlink ref="C248" r:id="rId353" display="https://lvr.land.moi.gov.tw/jsp/list.jsp" xr:uid="{8A94F11B-C186-F240-BE4F-161492D74F93}"/>
    <hyperlink ref="C249" r:id="rId354" display="https://lvr.land.moi.gov.tw/jsp/list.jsp" xr:uid="{B41D41FA-2D19-7F40-9AD9-B7C1B4A87691}"/>
    <hyperlink ref="C252" r:id="rId355" location="row_70" display="https://lvr.land.moi.gov.tw/jsp/list.jsp - row_70" xr:uid="{F169AE7C-0675-934A-A448-D16E1538AE5F}"/>
    <hyperlink ref="R252" r:id="rId356" display="javascript:void(0);" xr:uid="{94BF277F-010C-1344-AEE9-465FB8096B44}"/>
    <hyperlink ref="C253" r:id="rId357" location="row_349" display="https://lvr.land.moi.gov.tw/jsp/list.jsp - row_349" xr:uid="{A3417FB2-C718-6B4E-9AF2-9562D2D4BEB2}"/>
    <hyperlink ref="R253" r:id="rId358" display="javascript:void(0);" xr:uid="{326F3CD0-3C78-D14F-9C60-DE7EDCBC6E15}"/>
    <hyperlink ref="C254" r:id="rId359" location="row_350" display="https://lvr.land.moi.gov.tw/jsp/list.jsp - row_350" xr:uid="{EDF42145-DA96-CD42-A55D-3D611FC7073C}"/>
    <hyperlink ref="R254" r:id="rId360" display="javascript:void(0);" xr:uid="{DBE0E3DD-D38A-DE4D-8525-A805DB5F6625}"/>
    <hyperlink ref="C255" r:id="rId361" location="row_351" display="https://lvr.land.moi.gov.tw/jsp/list.jsp - row_351" xr:uid="{AE01AE2F-5908-1D4D-8171-245EC6EFE997}"/>
    <hyperlink ref="R255" r:id="rId362" display="javascript:void(0);" xr:uid="{EE7E60DF-0A2F-F540-B31A-21FD6108BEEA}"/>
    <hyperlink ref="C256" r:id="rId363" location="row_101" display="https://lvr.land.moi.gov.tw/jsp/list.jsp - row_101" xr:uid="{2D632DC7-17F8-F14F-8CBF-38D85F0FBAF1}"/>
    <hyperlink ref="R256" r:id="rId364" display="javascript:void(0);" xr:uid="{5299CA46-E390-9045-916C-0431E44706CE}"/>
    <hyperlink ref="C257" r:id="rId365" location="row_352" display="https://lvr.land.moi.gov.tw/jsp/list.jsp - row_352" xr:uid="{4CD584D0-B49E-3140-BE05-D9FBD4821524}"/>
    <hyperlink ref="R257" r:id="rId366" display="javascript:void(0);" xr:uid="{6438C835-4ECB-2E43-9F4B-AB7383D73B44}"/>
    <hyperlink ref="C258" r:id="rId367" location="row_28" display="https://lvr.land.moi.gov.tw/jsp/list.jsp - row_28" xr:uid="{9F1D32BA-4BC7-DC4D-AE01-3C457BD78A86}"/>
    <hyperlink ref="R258" r:id="rId368" display="javascript:void(0);" xr:uid="{CFFDB32C-68A0-1B41-A5E4-8198DEBE9D84}"/>
    <hyperlink ref="C259" r:id="rId369" location="row_154" display="https://lvr.land.moi.gov.tw/jsp/list.jsp - row_154" xr:uid="{A0C3B606-F5E8-1942-AC6C-9ED3DE26C513}"/>
    <hyperlink ref="R259" r:id="rId370" display="javascript:void(0);" xr:uid="{8ABA755D-0F4D-7F43-8538-5C735F279EA7}"/>
    <hyperlink ref="C260" r:id="rId371" location="row_6" display="https://lvr.land.moi.gov.tw/jsp/list.jsp - row_6" xr:uid="{42E9F3FC-85DC-EF43-972B-E25B72146D5A}"/>
    <hyperlink ref="R260" r:id="rId372" display="javascript:void(0);" xr:uid="{696ED39D-3D38-2A4F-BD63-49DDE7F402DE}"/>
    <hyperlink ref="C261" r:id="rId373" location="row_353" display="https://lvr.land.moi.gov.tw/jsp/list.jsp - row_353" xr:uid="{8D9FE274-7F5F-3F4D-A71E-BB5C710AF0DD}"/>
    <hyperlink ref="R261" r:id="rId374" display="javascript:void(0);" xr:uid="{354CA901-39EF-BB49-A4A5-CF297D608478}"/>
    <hyperlink ref="C262" r:id="rId375" location="row_168" display="https://lvr.land.moi.gov.tw/jsp/list.jsp - row_168" xr:uid="{27065F9E-1A45-F944-A452-ABE7FF579EF6}"/>
    <hyperlink ref="R262" r:id="rId376" display="javascript:void(0);" xr:uid="{4A6BB856-2A94-AC41-8ACD-023978981060}"/>
    <hyperlink ref="C263" r:id="rId377" location="row_71" display="https://lvr.land.moi.gov.tw/jsp/list.jsp - row_71" xr:uid="{3DF075E8-4956-6940-B668-28B22E27818A}"/>
    <hyperlink ref="R263" r:id="rId378" display="javascript:void(0);" xr:uid="{5873C86C-AF91-A346-AC33-FCF5989BD21B}"/>
    <hyperlink ref="C264" r:id="rId379" location="row_155" display="https://lvr.land.moi.gov.tw/jsp/list.jsp - row_155" xr:uid="{46ACC92E-F7A5-3C49-9AD2-FA6E966AAA53}"/>
    <hyperlink ref="R264" r:id="rId380" display="javascript:void(0);" xr:uid="{5DD20360-791B-D549-B13D-EB323272089F}"/>
    <hyperlink ref="C265" r:id="rId381" location="row_354" display="https://lvr.land.moi.gov.tw/jsp/list.jsp - row_354" xr:uid="{A2F5D147-0FB3-434A-B9CB-632C7E9E653C}"/>
    <hyperlink ref="R265" r:id="rId382" display="javascript:void(0);" xr:uid="{2D286C09-8C41-1E4D-A716-F61CE296817A}"/>
    <hyperlink ref="C266" r:id="rId383" location="row_355" display="https://lvr.land.moi.gov.tw/jsp/list.jsp - row_355" xr:uid="{FE16EBD4-8337-0C4B-A1C1-B04287572B0B}"/>
    <hyperlink ref="R266" r:id="rId384" display="javascript:void(0);" xr:uid="{0E0FDEAF-9F66-CC40-8B46-259206AA0E84}"/>
    <hyperlink ref="C270" r:id="rId385" display="https://lvr.land.moi.gov.tw/jsp/list.jsp" xr:uid="{03C74C5E-AEE7-DC46-AC55-2AF714056320}"/>
    <hyperlink ref="C271" r:id="rId386" display="https://lvr.land.moi.gov.tw/jsp/list.jsp" xr:uid="{21D9A4A6-6BF8-4644-8951-DE2384B9DD5A}"/>
    <hyperlink ref="C274" r:id="rId387" location="row_356" display="https://lvr.land.moi.gov.tw/jsp/list.jsp - row_356" xr:uid="{90E08855-3E21-DA42-95DF-F7E73CDF471D}"/>
    <hyperlink ref="R274" r:id="rId388" display="javascript:void(0);" xr:uid="{225B9656-FAB9-3948-B695-1B8B13FC1418}"/>
    <hyperlink ref="C275" r:id="rId389" location="row_357" display="https://lvr.land.moi.gov.tw/jsp/list.jsp - row_357" xr:uid="{AFB037AB-4F83-A24C-8DBF-B5DD681CA32A}"/>
    <hyperlink ref="R275" r:id="rId390" display="javascript:void(0);" xr:uid="{FD85F17D-76B1-7747-8F6D-16FC6562B6FF}"/>
    <hyperlink ref="C276" r:id="rId391" location="row_125" display="https://lvr.land.moi.gov.tw/jsp/list.jsp - row_125" xr:uid="{2ADAB348-9BEC-AA41-931B-9F749BAB5A10}"/>
    <hyperlink ref="R276" r:id="rId392" display="javascript:void(0);" xr:uid="{D4E45369-6D7E-4941-B9E3-5C73BA5EB01E}"/>
    <hyperlink ref="C277" r:id="rId393" location="row_358" display="https://lvr.land.moi.gov.tw/jsp/list.jsp - row_358" xr:uid="{B106124E-E75C-6C42-904F-A230EEB7E346}"/>
    <hyperlink ref="R277" r:id="rId394" display="javascript:void(0);" xr:uid="{C43F41DF-9F64-464F-A3F2-154DFA38BE59}"/>
    <hyperlink ref="C278" r:id="rId395" location="row_134" display="https://lvr.land.moi.gov.tw/jsp/list.jsp - row_134" xr:uid="{F704FCFA-AA85-A743-B66D-899299F857C4}"/>
    <hyperlink ref="R278" r:id="rId396" display="javascript:void(0);" xr:uid="{EE8A95ED-FF3E-5245-8ED9-CDD87CA52088}"/>
    <hyperlink ref="C279" r:id="rId397" location="row_102" display="https://lvr.land.moi.gov.tw/jsp/list.jsp - row_102" xr:uid="{8E8F99D3-93DE-8F43-BA0F-8C8EB6E6D76B}"/>
    <hyperlink ref="R279" r:id="rId398" display="javascript:void(0);" xr:uid="{A19A4955-DF2B-6A4D-BD8C-62015813741A}"/>
    <hyperlink ref="C280" r:id="rId399" location="row_156" display="https://lvr.land.moi.gov.tw/jsp/list.jsp - row_156" xr:uid="{41FFAECA-05D4-4B48-B75E-96E095E86890}"/>
    <hyperlink ref="R280" r:id="rId400" display="javascript:void(0);" xr:uid="{167EE6B7-1519-B546-B510-9614CB4C57A5}"/>
    <hyperlink ref="C281" r:id="rId401" location="row_359" display="https://lvr.land.moi.gov.tw/jsp/list.jsp - row_359" xr:uid="{B00D33B1-925B-AE47-922C-5A53DEC8AFA3}"/>
    <hyperlink ref="R281" r:id="rId402" display="javascript:void(0);" xr:uid="{2AD6B1D7-347F-E147-9304-BF915B7D7126}"/>
    <hyperlink ref="C282" r:id="rId403" location="row_273" display="https://lvr.land.moi.gov.tw/jsp/list.jsp - row_273" xr:uid="{65DF3809-0F94-1848-9106-C4535AB0D085}"/>
    <hyperlink ref="R282" r:id="rId404" display="javascript:void(0);" xr:uid="{D3F1D2DC-6430-764C-BA68-EC52E0E00164}"/>
    <hyperlink ref="C283" r:id="rId405" location="row_189" display="https://lvr.land.moi.gov.tw/jsp/list.jsp - row_189" xr:uid="{DD6266E4-F07D-E641-BB06-1F6E36406BD4}"/>
    <hyperlink ref="R283" r:id="rId406" display="javascript:void(0);" xr:uid="{40E6DDB0-FB7F-A040-BF96-EC6B4A89ADC6}"/>
    <hyperlink ref="C284" r:id="rId407" location="row_190" display="https://lvr.land.moi.gov.tw/jsp/list.jsp - row_190" xr:uid="{73C7CD99-B66A-1A4F-9D55-8ADB094C890E}"/>
    <hyperlink ref="R284" r:id="rId408" display="javascript:void(0);" xr:uid="{94BD3443-BC54-9A43-8FC9-87353668B85D}"/>
    <hyperlink ref="C285" r:id="rId409" location="row_157" display="https://lvr.land.moi.gov.tw/jsp/list.jsp - row_157" xr:uid="{E3E38F5C-376E-1B48-8F57-72AC7CC073A1}"/>
    <hyperlink ref="R285" r:id="rId410" display="javascript:void(0);" xr:uid="{C949BBF8-F190-2E4D-90AF-1E494970CFE7}"/>
    <hyperlink ref="C286" r:id="rId411" location="row_233" display="https://lvr.land.moi.gov.tw/jsp/list.jsp - row_233" xr:uid="{1FD1CF44-25DC-1547-AA5D-A953FC903254}"/>
    <hyperlink ref="R286" r:id="rId412" display="javascript:void(0);" xr:uid="{E6FD0C6B-0678-374B-8F00-AB3EE78B1FEE}"/>
    <hyperlink ref="C287" r:id="rId413" location="row_191" display="https://lvr.land.moi.gov.tw/jsp/list.jsp - row_191" xr:uid="{8173A7D3-0743-D746-90EC-DA2BDBBCFEA2}"/>
    <hyperlink ref="R287" r:id="rId414" display="javascript:void(0);" xr:uid="{0191F71E-AB5B-B64E-A4AC-5320272E242C}"/>
    <hyperlink ref="C288" r:id="rId415" location="row_234" display="https://lvr.land.moi.gov.tw/jsp/list.jsp - row_234" xr:uid="{B6E133E5-397D-B146-A82B-1D6C6FB4E255}"/>
    <hyperlink ref="R288" r:id="rId416" display="javascript:void(0);" xr:uid="{4AFC6006-A5EE-C74C-B302-D4E14392C3F0}"/>
    <hyperlink ref="C292" r:id="rId417" display="https://lvr.land.moi.gov.tw/jsp/list.jsp" xr:uid="{D9D4992C-E7C8-F24C-B730-B4026CB9C71D}"/>
    <hyperlink ref="C293" r:id="rId418" display="https://lvr.land.moi.gov.tw/jsp/list.jsp" xr:uid="{6A59CF3C-3935-374C-AE3B-05BB1593DC1C}"/>
    <hyperlink ref="C296" r:id="rId419" location="row_360" display="https://lvr.land.moi.gov.tw/jsp/list.jsp - row_360" xr:uid="{D9CF1787-9115-7041-9DE8-7DAAA9547BC6}"/>
    <hyperlink ref="R296" r:id="rId420" display="javascript:void(0);" xr:uid="{332E56A8-49F7-584C-9188-A8DB4BB24574}"/>
    <hyperlink ref="C297" r:id="rId421" location="row_235" display="https://lvr.land.moi.gov.tw/jsp/list.jsp - row_235" xr:uid="{1AD375BB-6F6E-5D42-ABC2-E8D69D090D19}"/>
    <hyperlink ref="R297" r:id="rId422" display="javascript:void(0);" xr:uid="{6233D9BB-3266-3F46-B672-F1BBA390B4D0}"/>
    <hyperlink ref="C298" r:id="rId423" location="row_361" display="https://lvr.land.moi.gov.tw/jsp/list.jsp - row_361" xr:uid="{CB0782D8-57FF-0B49-B915-D7D5753A5063}"/>
    <hyperlink ref="R298" r:id="rId424" display="javascript:void(0);" xr:uid="{3F23885E-B2AC-7D46-BCA2-D33E53F8F917}"/>
    <hyperlink ref="C299" r:id="rId425" location="row_362" display="https://lvr.land.moi.gov.tw/jsp/list.jsp - row_362" xr:uid="{9B95B2E9-8C02-674E-883A-9F275B1F7F15}"/>
    <hyperlink ref="R299" r:id="rId426" display="javascript:void(0);" xr:uid="{011C354E-3F9B-7941-AAC9-E6C46B159CB6}"/>
    <hyperlink ref="C300" r:id="rId427" location="row_363" display="https://lvr.land.moi.gov.tw/jsp/list.jsp - row_363" xr:uid="{7087BD33-2006-E849-8F3E-D87B05857D2E}"/>
    <hyperlink ref="R300" r:id="rId428" display="javascript:void(0);" xr:uid="{5058FBB1-F5CC-C543-A26E-CDB4E8E92D53}"/>
    <hyperlink ref="C301" r:id="rId429" location="row_192" display="https://lvr.land.moi.gov.tw/jsp/list.jsp - row_192" xr:uid="{036EC156-4B24-EE46-BC08-657154B35990}"/>
    <hyperlink ref="R301" r:id="rId430" display="javascript:void(0);" xr:uid="{382F90C9-B280-314B-B311-AAD8AA7B8E10}"/>
    <hyperlink ref="C302" r:id="rId431" location="row_195" display="https://lvr.land.moi.gov.tw/jsp/list.jsp - row_195" xr:uid="{C69BBEB3-9666-3D43-B9AA-EE0FB65FD736}"/>
    <hyperlink ref="R302" r:id="rId432" display="javascript:void(0);" xr:uid="{A0FA3702-9017-674C-A841-3B6FCD23A718}"/>
    <hyperlink ref="C303" r:id="rId433" location="row_236" display="https://lvr.land.moi.gov.tw/jsp/list.jsp - row_236" xr:uid="{307535BB-A1D3-C041-AF2B-987F4F993986}"/>
    <hyperlink ref="R303" r:id="rId434" display="javascript:void(0);" xr:uid="{31AD89CC-1F44-F645-A206-AA02B197230B}"/>
    <hyperlink ref="C304" r:id="rId435" location="row_29" display="https://lvr.land.moi.gov.tw/jsp/list.jsp - row_29" xr:uid="{2E71CF78-613C-8942-AB05-A6C53E33EEEE}"/>
    <hyperlink ref="R304" r:id="rId436" display="javascript:void(0);" xr:uid="{E7C7605A-A816-D747-B6C0-760380D2EA0F}"/>
    <hyperlink ref="C305" r:id="rId437" location="row_30" display="https://lvr.land.moi.gov.tw/jsp/list.jsp - row_30" xr:uid="{8171FBCC-72A9-584C-ACA7-2746F220D387}"/>
    <hyperlink ref="R305" r:id="rId438" display="javascript:void(0);" xr:uid="{F765BC7A-716C-794E-82A4-3892F56C7B1F}"/>
    <hyperlink ref="C306" r:id="rId439" location="row_364" display="https://lvr.land.moi.gov.tw/jsp/list.jsp - row_364" xr:uid="{26DCA9B9-7854-8748-94CC-16AA3B79E308}"/>
    <hyperlink ref="R306" r:id="rId440" display="javascript:void(0);" xr:uid="{B606CDF1-6245-F549-8621-1122507C3434}"/>
    <hyperlink ref="C307" r:id="rId441" location="row_54" display="https://lvr.land.moi.gov.tw/jsp/list.jsp - row_54" xr:uid="{546A5B0B-4FC1-E94C-BA12-F2D3342297A2}"/>
    <hyperlink ref="R307" r:id="rId442" display="javascript:void(0);" xr:uid="{AF747652-53F9-0141-873D-54E9BCDCA2D7}"/>
    <hyperlink ref="C308" r:id="rId443" location="row_103" display="https://lvr.land.moi.gov.tw/jsp/list.jsp - row_103" xr:uid="{7874542B-E140-3441-9614-E885A6AE3777}"/>
    <hyperlink ref="R308" r:id="rId444" display="javascript:void(0);" xr:uid="{DD4B12D2-7A74-CA4F-AAEE-DB3D6A7AA123}"/>
    <hyperlink ref="C309" r:id="rId445" location="row_237" display="https://lvr.land.moi.gov.tw/jsp/list.jsp - row_237" xr:uid="{F4B08C3E-0819-6B45-BFFD-F8BE704512FF}"/>
    <hyperlink ref="R309" r:id="rId446" display="javascript:void(0);" xr:uid="{6B902D58-96FD-D546-953A-7B44FEF0D837}"/>
    <hyperlink ref="C310" r:id="rId447" location="row_365" display="https://lvr.land.moi.gov.tw/jsp/list.jsp - row_365" xr:uid="{5A7DA71A-69DE-C74A-A43B-7F93FC5AF587}"/>
    <hyperlink ref="R310" r:id="rId448" display="javascript:void(0);" xr:uid="{8301483F-3B13-C04B-B013-9F2C7C19A604}"/>
    <hyperlink ref="C316" r:id="rId449" display="https://lvr.land.moi.gov.tw/jsp/list.jsp" xr:uid="{742F7576-B710-9647-8CC6-80F9C58237A6}"/>
    <hyperlink ref="C317" r:id="rId450" display="https://lvr.land.moi.gov.tw/jsp/list.jsp" xr:uid="{A52E92DB-DFBD-EA48-AB94-7A16CAF02824}"/>
    <hyperlink ref="C320" r:id="rId451" location="row_366" display="https://lvr.land.moi.gov.tw/jsp/list.jsp - row_366" xr:uid="{B1B7D70A-8814-CE48-851E-0D70550C8888}"/>
    <hyperlink ref="R320" r:id="rId452" display="javascript:void(0);" xr:uid="{36229826-646D-8640-B8AE-09BF33A4AB84}"/>
    <hyperlink ref="C321" r:id="rId453" location="row_193" display="https://lvr.land.moi.gov.tw/jsp/list.jsp - row_193" xr:uid="{AE848483-A305-A441-BB42-A2814A5C6355}"/>
    <hyperlink ref="R321" r:id="rId454" display="javascript:void(0);" xr:uid="{E3835353-F93A-E74B-90F9-58F64B6CE2FF}"/>
    <hyperlink ref="C322" r:id="rId455" location="row_238" display="https://lvr.land.moi.gov.tw/jsp/list.jsp - row_238" xr:uid="{718E2B1C-75BE-2F44-BF75-7EB0ED5FE461}"/>
    <hyperlink ref="R322" r:id="rId456" display="javascript:void(0);" xr:uid="{74CE37AD-898C-1649-BBFF-6D6B22F0B189}"/>
    <hyperlink ref="C323" r:id="rId457" location="row_239" display="https://lvr.land.moi.gov.tw/jsp/list.jsp - row_239" xr:uid="{14A8B2CA-A652-B147-870D-279F4231C080}"/>
    <hyperlink ref="R323" r:id="rId458" display="javascript:void(0);" xr:uid="{FC7B1F8C-8CAE-B54B-9C35-52162327B2AE}"/>
    <hyperlink ref="C324" r:id="rId459" location="row_240" display="https://lvr.land.moi.gov.tw/jsp/list.jsp - row_240" xr:uid="{C71206D6-8B3C-2F4B-B52B-63C6CE7F81FA}"/>
    <hyperlink ref="R324" r:id="rId460" display="javascript:void(0);" xr:uid="{FAF6C453-7B89-B94A-97D6-4A8B8FAC0F40}"/>
    <hyperlink ref="C325" r:id="rId461" location="row_255" display="https://lvr.land.moi.gov.tw/jsp/list.jsp - row_255" xr:uid="{F9AA24DE-3794-6048-A892-A59FFA32E0E3}"/>
    <hyperlink ref="R325" r:id="rId462" display="javascript:void(0);" xr:uid="{C6E54973-9E7D-6447-9A8F-1E7A701286BE}"/>
    <hyperlink ref="C326" r:id="rId463" location="row_158" display="https://lvr.land.moi.gov.tw/jsp/list.jsp - row_158" xr:uid="{322D272C-E8E2-6A4B-9780-DD8FDF8DDC48}"/>
    <hyperlink ref="R326" r:id="rId464" display="javascript:void(0);" xr:uid="{D161CB30-8DA6-E046-BF41-8412BE1A77A4}"/>
    <hyperlink ref="C327" r:id="rId465" location="row_241" display="https://lvr.land.moi.gov.tw/jsp/list.jsp - row_241" xr:uid="{7E303591-33E7-274A-9BD5-3E45B686236A}"/>
    <hyperlink ref="R327" r:id="rId466" display="javascript:void(0);" xr:uid="{75CFED0D-78B1-0E47-9FAE-CA5C91E83912}"/>
    <hyperlink ref="C328" r:id="rId467" location="row_169" display="https://lvr.land.moi.gov.tw/jsp/list.jsp - row_169" xr:uid="{D2033AAA-5990-6143-B860-7D9F1D39B4AC}"/>
    <hyperlink ref="R328" r:id="rId468" display="javascript:void(0);" xr:uid="{CA8A0492-A993-F844-A476-8705EB76484F}"/>
    <hyperlink ref="C329" r:id="rId469" location="row_367" display="https://lvr.land.moi.gov.tw/jsp/list.jsp - row_367" xr:uid="{F45DBC92-AEE4-A244-8D19-F279BB28727E}"/>
    <hyperlink ref="R329" r:id="rId470" display="javascript:void(0);" xr:uid="{4EDB92D3-A0DB-0449-BF2F-DCCF2CE7B202}"/>
    <hyperlink ref="C330" r:id="rId471" location="row_32" display="https://lvr.land.moi.gov.tw/jsp/list.jsp - row_32" xr:uid="{50EDC628-475C-5743-AABA-7D0A338433DB}"/>
    <hyperlink ref="R330" r:id="rId472" display="javascript:void(0);" xr:uid="{6297D7F9-0E5C-3D4A-8F2E-36E215DD4225}"/>
    <hyperlink ref="C331" r:id="rId473" location="row_72" display="https://lvr.land.moi.gov.tw/jsp/list.jsp - row_72" xr:uid="{13675A93-8CB3-0943-86A0-2914C8266013}"/>
    <hyperlink ref="R331" r:id="rId474" display="javascript:void(0);" xr:uid="{C6926347-E6E0-E944-9EDD-0959B21B7CF2}"/>
    <hyperlink ref="C332" r:id="rId475" location="row_368" display="https://lvr.land.moi.gov.tw/jsp/list.jsp - row_368" xr:uid="{A735DC29-D6BC-504F-87F0-81AC71199F86}"/>
    <hyperlink ref="R332" r:id="rId476" display="javascript:void(0);" xr:uid="{9091D41D-EA24-2E4B-B301-969244944BCA}"/>
    <hyperlink ref="C333" r:id="rId477" location="row_33" display="https://lvr.land.moi.gov.tw/jsp/list.jsp - row_33" xr:uid="{827DE7B4-79A1-9848-911F-647997279FBE}"/>
    <hyperlink ref="R333" r:id="rId478" display="javascript:void(0);" xr:uid="{2D92C2C9-CFC7-D14B-A20A-9533955189D4}"/>
    <hyperlink ref="C334" r:id="rId479" location="row_194" display="https://lvr.land.moi.gov.tw/jsp/list.jsp - row_194" xr:uid="{86FD8440-1450-7448-B81F-1636958673B3}"/>
    <hyperlink ref="R334" r:id="rId480" display="javascript:void(0);" xr:uid="{851F7AA5-859D-3747-AEB4-3AB5F4D58C2A}"/>
    <hyperlink ref="C337" r:id="rId481" display="https://lvr.land.moi.gov.tw/jsp/list.jsp" xr:uid="{14CCAF3E-1CD0-BA46-B075-DED58164F99F}"/>
    <hyperlink ref="C338" r:id="rId482" display="https://lvr.land.moi.gov.tw/jsp/list.jsp" xr:uid="{DB924809-717D-F149-BBC7-71FFDEF424D0}"/>
    <hyperlink ref="C341" r:id="rId483" location="row_371" display="https://lvr.land.moi.gov.tw/jsp/list.jsp - row_371" xr:uid="{236D53E1-A5CF-9941-BFB6-0479012A7D81}"/>
    <hyperlink ref="R341" r:id="rId484" display="javascript:void(0);" xr:uid="{388377BB-37EE-1349-BDFA-7B7F9358EFF8}"/>
    <hyperlink ref="C342" r:id="rId485" location="row_372" display="https://lvr.land.moi.gov.tw/jsp/list.jsp - row_372" xr:uid="{4DDE38B7-4965-BC43-A35F-6FBD87272377}"/>
    <hyperlink ref="R342" r:id="rId486" display="javascript:void(0);" xr:uid="{F83FE6BD-BF30-F045-94FF-5C8A6E536DF8}"/>
    <hyperlink ref="C343" r:id="rId487" location="row_105" display="https://lvr.land.moi.gov.tw/jsp/list.jsp - row_105" xr:uid="{B51604E2-CE7F-B04A-B2B3-94CCF721FCB4}"/>
    <hyperlink ref="R343" r:id="rId488" display="javascript:void(0);" xr:uid="{9A355AEE-9C05-5F44-8A22-E9EC0C7E9775}"/>
    <hyperlink ref="C344" r:id="rId489" location="row_34" display="https://lvr.land.moi.gov.tw/jsp/list.jsp - row_34" xr:uid="{A76B5FAF-5236-7049-9A5E-2F7C9201F619}"/>
    <hyperlink ref="R344" r:id="rId490" display="javascript:void(0);" xr:uid="{B8331284-2448-7C4C-BC48-E23AC42316EB}"/>
    <hyperlink ref="C345" r:id="rId491" location="row_73" display="https://lvr.land.moi.gov.tw/jsp/list.jsp - row_73" xr:uid="{B44CC572-92E8-DE4B-9732-5293D9847117}"/>
    <hyperlink ref="R345" r:id="rId492" display="javascript:void(0);" xr:uid="{8CD9023B-BD3C-E340-ADA0-09D9FBC718D1}"/>
    <hyperlink ref="C346" r:id="rId493" location="row_135" display="https://lvr.land.moi.gov.tw/jsp/list.jsp - row_135" xr:uid="{0861ECD5-2DD3-4D45-8D09-A2FAA76B6AE1}"/>
    <hyperlink ref="R346" r:id="rId494" display="javascript:void(0);" xr:uid="{E912D83D-ABD0-A744-9484-B899F744363A}"/>
    <hyperlink ref="C347" r:id="rId495" location="row_35" display="https://lvr.land.moi.gov.tw/jsp/list.jsp - row_35" xr:uid="{E31DF0EE-156B-E745-8618-22CD1C501907}"/>
    <hyperlink ref="R347" r:id="rId496" display="javascript:void(0);" xr:uid="{0096988A-1E35-0A43-BDCC-726B9556E674}"/>
    <hyperlink ref="C348" r:id="rId497" location="row_36" display="https://lvr.land.moi.gov.tw/jsp/list.jsp - row_36" xr:uid="{42E54B60-A032-0B4E-AE28-6C58C7F48FC8}"/>
    <hyperlink ref="R348" r:id="rId498" display="javascript:void(0);" xr:uid="{37545E40-F59B-104F-BB1B-7064AB701D21}"/>
    <hyperlink ref="C349" r:id="rId499" location="row_373" display="https://lvr.land.moi.gov.tw/jsp/list.jsp - row_373" xr:uid="{1BF46ACC-B579-0347-91BC-AAE34E450074}"/>
    <hyperlink ref="R349" r:id="rId500" display="javascript:void(0);" xr:uid="{9DFE4B98-2F2B-9A49-8123-E654C0E8BF63}"/>
    <hyperlink ref="C350" r:id="rId501" location="row_159" display="https://lvr.land.moi.gov.tw/jsp/list.jsp - row_159" xr:uid="{9E110757-5317-BC47-872B-8FBA8AE03FEC}"/>
    <hyperlink ref="R350" r:id="rId502" display="javascript:void(0);" xr:uid="{5E8D2014-0592-4C41-BA24-07D0BC37B681}"/>
    <hyperlink ref="C351" r:id="rId503" location="row_196" display="https://lvr.land.moi.gov.tw/jsp/list.jsp - row_196" xr:uid="{DA48B91B-8EBD-C740-93D5-55B010792349}"/>
    <hyperlink ref="R351" r:id="rId504" display="javascript:void(0);" xr:uid="{2FA81394-F622-D345-9E12-39D5DFC4A44E}"/>
    <hyperlink ref="C352" r:id="rId505" location="row_106" display="https://lvr.land.moi.gov.tw/jsp/list.jsp - row_106" xr:uid="{0B311FBD-EE05-5245-ACA4-CD5FC6E4E09B}"/>
    <hyperlink ref="R352" r:id="rId506" display="javascript:void(0);" xr:uid="{5E5A53B8-956C-DF42-B37C-355DEB93B81E}"/>
    <hyperlink ref="C353" r:id="rId507" location="row_197" display="https://lvr.land.moi.gov.tw/jsp/list.jsp - row_197" xr:uid="{8AA5B241-2E90-2544-A14C-5C5C8BA937A5}"/>
    <hyperlink ref="R353" r:id="rId508" display="javascript:void(0);" xr:uid="{92334050-6120-7346-84B8-8617544FB394}"/>
    <hyperlink ref="C354" r:id="rId509" location="row_198" display="https://lvr.land.moi.gov.tw/jsp/list.jsp - row_198" xr:uid="{FED515F0-C19E-A044-BBAF-6840998B4748}"/>
    <hyperlink ref="R354" r:id="rId510" display="javascript:void(0);" xr:uid="{367D8688-5D2F-BB43-AF05-C39F4930D1E1}"/>
    <hyperlink ref="C355" r:id="rId511" location="row_37" display="https://lvr.land.moi.gov.tw/jsp/list.jsp - row_37" xr:uid="{A0BC97DE-5B9A-FB41-A935-3E63A2145E81}"/>
    <hyperlink ref="R355" r:id="rId512" display="javascript:void(0);" xr:uid="{B3C72772-B212-A643-A200-553DF4712530}"/>
    <hyperlink ref="C359" r:id="rId513" display="https://lvr.land.moi.gov.tw/jsp/list.jsp" xr:uid="{04DDA38F-001B-C348-B7FA-18214022557F}"/>
    <hyperlink ref="C360" r:id="rId514" display="https://lvr.land.moi.gov.tw/jsp/list.jsp" xr:uid="{6352966A-A417-BD4B-BEDA-6596FCFF73C2}"/>
    <hyperlink ref="C363" r:id="rId515" location="row_374" display="https://lvr.land.moi.gov.tw/jsp/list.jsp - row_374" xr:uid="{830A2E3A-7512-BD41-B243-9E2781386801}"/>
    <hyperlink ref="R363" r:id="rId516" display="javascript:void(0);" xr:uid="{87BBAF6D-14C9-2245-B178-DC542DB6DBC5}"/>
    <hyperlink ref="C364" r:id="rId517" location="row_107" display="https://lvr.land.moi.gov.tw/jsp/list.jsp - row_107" xr:uid="{F9FCB403-5604-C748-ACF8-0EB9B3FDC67D}"/>
    <hyperlink ref="R364" r:id="rId518" display="javascript:void(0);" xr:uid="{8E19400D-A388-014E-970A-B2E17F76F7A3}"/>
    <hyperlink ref="C365" r:id="rId519" location="row_375" display="https://lvr.land.moi.gov.tw/jsp/list.jsp - row_375" xr:uid="{1C34FA42-63ED-2B48-A038-D878135005CE}"/>
    <hyperlink ref="R365" r:id="rId520" display="javascript:void(0);" xr:uid="{E824CC79-38A5-FD46-81DD-D21B1339CFE2}"/>
    <hyperlink ref="C366" r:id="rId521" location="row_376" display="https://lvr.land.moi.gov.tw/jsp/list.jsp - row_376" xr:uid="{8D0933EF-CEA5-C944-A109-30661598F822}"/>
    <hyperlink ref="R366" r:id="rId522" display="javascript:void(0);" xr:uid="{C5CAEF72-35B9-6D4A-950E-A7FA34EAFC91}"/>
    <hyperlink ref="C367" r:id="rId523" location="row_274" display="https://lvr.land.moi.gov.tw/jsp/list.jsp - row_274" xr:uid="{A39FF14C-0887-2449-9B1C-0298DE0FE63F}"/>
    <hyperlink ref="R367" r:id="rId524" display="javascript:void(0);" xr:uid="{83218F16-C3EE-CC40-A5F2-B21785929AED}"/>
    <hyperlink ref="C368" r:id="rId525" location="row_55" display="https://lvr.land.moi.gov.tw/jsp/list.jsp - row_55" xr:uid="{0219CB2B-BDA6-E548-8DF8-6DCC0B5FA3B7}"/>
    <hyperlink ref="R368" r:id="rId526" display="javascript:void(0);" xr:uid="{CBC7F594-0AEA-8040-8B16-076AFE4E5CD7}"/>
    <hyperlink ref="C369" r:id="rId527" location="row_74" display="https://lvr.land.moi.gov.tw/jsp/list.jsp - row_74" xr:uid="{53380C68-0A0C-3444-B51E-B5BCE8CB02A8}"/>
    <hyperlink ref="R369" r:id="rId528" display="javascript:void(0);" xr:uid="{645EEBD3-AB66-C14C-97C5-02F634561DE6}"/>
    <hyperlink ref="C370" r:id="rId529" location="row_377" display="https://lvr.land.moi.gov.tw/jsp/list.jsp - row_377" xr:uid="{5E573B64-A6EB-A74F-91FA-D874928C1D26}"/>
    <hyperlink ref="R370" r:id="rId530" display="javascript:void(0);" xr:uid="{C40FBD78-28F0-3D42-B9D4-BB7E12E4A2D4}"/>
    <hyperlink ref="C371" r:id="rId531" location="row_199" display="https://lvr.land.moi.gov.tw/jsp/list.jsp - row_199" xr:uid="{029330A6-94E7-7448-B93A-DB641C0D9D3E}"/>
    <hyperlink ref="R371" r:id="rId532" display="javascript:void(0);" xr:uid="{E5145CE3-7F7D-FE41-940F-BE8554DA5E03}"/>
    <hyperlink ref="C372" r:id="rId533" location="row_200" display="https://lvr.land.moi.gov.tw/jsp/list.jsp - row_200" xr:uid="{FE84E1E3-3335-E741-9F0A-28D406B8D1FC}"/>
    <hyperlink ref="R372" r:id="rId534" display="javascript:void(0);" xr:uid="{648B3425-EFDF-1A40-AEDC-85AB6861DC7C}"/>
    <hyperlink ref="C373" r:id="rId535" location="row_201" display="https://lvr.land.moi.gov.tw/jsp/list.jsp - row_201" xr:uid="{16AD8D1D-82B9-1D4F-A8EC-9B911359F3E5}"/>
    <hyperlink ref="R373" r:id="rId536" display="javascript:void(0);" xr:uid="{406AB5A7-0919-6D4B-93F2-067D255AD7FF}"/>
    <hyperlink ref="C374" r:id="rId537" location="row_202" display="https://lvr.land.moi.gov.tw/jsp/list.jsp - row_202" xr:uid="{D735FFA4-979F-2F42-8129-53475D8FABF9}"/>
    <hyperlink ref="R374" r:id="rId538" display="javascript:void(0);" xr:uid="{4B0CC398-AFCA-7649-ADC9-89FC1390C29C}"/>
    <hyperlink ref="C375" r:id="rId539" location="row_378" display="https://lvr.land.moi.gov.tw/jsp/list.jsp - row_378" xr:uid="{909F9EC5-7EAD-EB42-BC10-84489833B35A}"/>
    <hyperlink ref="R375" r:id="rId540" display="javascript:void(0);" xr:uid="{B19E14C3-3ADE-3340-A7F8-0ECED23F4E38}"/>
    <hyperlink ref="C376" r:id="rId541" location="row_379" display="https://lvr.land.moi.gov.tw/jsp/list.jsp - row_379" xr:uid="{AE91B865-6FF5-FF48-A772-BFE82771576E}"/>
    <hyperlink ref="R376" r:id="rId542" display="javascript:void(0);" xr:uid="{1DB29F29-8981-1144-8CF2-70C2584001C8}"/>
    <hyperlink ref="C377" r:id="rId543" location="row_380" display="https://lvr.land.moi.gov.tw/jsp/list.jsp - row_380" xr:uid="{8865BE19-3F9A-BA4F-AD42-51E054AB2A81}"/>
    <hyperlink ref="R377" r:id="rId544" display="javascript:void(0);" xr:uid="{4D54F9A9-10B7-5946-BD09-6576EE79EF95}"/>
    <hyperlink ref="C381" r:id="rId545" display="https://lvr.land.moi.gov.tw/jsp/list.jsp" xr:uid="{615323A5-C886-CC4D-A1B6-751EE62CFA83}"/>
    <hyperlink ref="C382" r:id="rId546" display="https://lvr.land.moi.gov.tw/jsp/list.jsp" xr:uid="{44B64888-E783-CE4A-922C-E55EF20E903C}"/>
    <hyperlink ref="C385" r:id="rId547" location="row_381" display="https://lvr.land.moi.gov.tw/jsp/list.jsp - row_381" xr:uid="{C43CB453-611E-8146-88D3-6214D5F9FDA6}"/>
    <hyperlink ref="R385" r:id="rId548" display="javascript:void(0);" xr:uid="{286200DA-FA29-BE4D-BBFB-4F3F11BD9149}"/>
    <hyperlink ref="C386" r:id="rId549" location="row_382" display="https://lvr.land.moi.gov.tw/jsp/list.jsp - row_382" xr:uid="{FB474D24-3EFC-3549-8C79-C717363BD1AF}"/>
    <hyperlink ref="R386" r:id="rId550" display="javascript:void(0);" xr:uid="{5C2E635E-7C3E-7B43-B8C4-F7B5E37D0157}"/>
    <hyperlink ref="C387" r:id="rId551" location="row_75" display="https://lvr.land.moi.gov.tw/jsp/list.jsp - row_75" xr:uid="{287D8469-6F44-0345-AED8-E4E77192193B}"/>
    <hyperlink ref="R387" r:id="rId552" display="javascript:void(0);" xr:uid="{EA28C55B-8BBE-AE4B-8F9B-1057D713443B}"/>
    <hyperlink ref="C388" r:id="rId553" location="row_275" display="https://lvr.land.moi.gov.tw/jsp/list.jsp - row_275" xr:uid="{B38FF8A8-C00D-BB41-91E9-9811C08CFE54}"/>
    <hyperlink ref="R388" r:id="rId554" display="javascript:void(0);" xr:uid="{F8142590-6038-A54B-9271-B5CD56195BBD}"/>
    <hyperlink ref="C389" r:id="rId555" location="row_244" display="https://lvr.land.moi.gov.tw/jsp/list.jsp - row_244" xr:uid="{BEAF1D97-3900-1A41-A786-A9C5EFE3BE2C}"/>
    <hyperlink ref="R389" r:id="rId556" display="javascript:void(0);" xr:uid="{6DFC58E9-7F48-8243-A44B-05406335DDCC}"/>
    <hyperlink ref="C390" r:id="rId557" location="row_160" display="https://lvr.land.moi.gov.tw/jsp/list.jsp - row_160" xr:uid="{D1572986-6C72-CB43-A31D-2A72EC2AF99C}"/>
    <hyperlink ref="R390" r:id="rId558" display="javascript:void(0);" xr:uid="{11629B71-5BFF-2941-B805-224564D1941E}"/>
    <hyperlink ref="C391" r:id="rId559" location="row_385" display="https://lvr.land.moi.gov.tw/jsp/list.jsp - row_385" xr:uid="{6BCF8CF9-9D4F-CF4F-A265-850E56D6049D}"/>
    <hyperlink ref="R391" r:id="rId560" display="javascript:void(0);" xr:uid="{B5E65C9E-BC75-2B4E-9EE3-CE2BCEEAD423}"/>
    <hyperlink ref="C392" r:id="rId561" location="row_276" display="https://lvr.land.moi.gov.tw/jsp/list.jsp - row_276" xr:uid="{B8CB4BDA-023C-CB44-AEAC-F4C1E86D1EDC}"/>
    <hyperlink ref="R392" r:id="rId562" display="javascript:void(0);" xr:uid="{02F47FCA-EFE0-0446-84C8-A19AF6308EFA}"/>
    <hyperlink ref="C393" r:id="rId563" location="row_204" display="https://lvr.land.moi.gov.tw/jsp/list.jsp - row_204" xr:uid="{8AC095FE-323B-A74E-8836-72B8C0F0405C}"/>
    <hyperlink ref="R393" r:id="rId564" display="javascript:void(0);" xr:uid="{08F9D497-328F-3844-B8DC-7D8E60C6C2EA}"/>
    <hyperlink ref="C394" r:id="rId565" location="row_203" display="https://lvr.land.moi.gov.tw/jsp/list.jsp - row_203" xr:uid="{84D254F4-7379-C64D-BF0B-FCA1B04ECA20}"/>
    <hyperlink ref="R394" r:id="rId566" display="javascript:void(0);" xr:uid="{5D584165-8A66-494F-97C0-444E0D321845}"/>
    <hyperlink ref="C395" r:id="rId567" location="row_38" display="https://lvr.land.moi.gov.tw/jsp/list.jsp - row_38" xr:uid="{EEB3B435-C735-3146-965D-B0208DB4B191}"/>
    <hyperlink ref="R395" r:id="rId568" display="javascript:void(0);" xr:uid="{17B0DFB1-7366-A940-A685-210039D193A5}"/>
    <hyperlink ref="C396" r:id="rId569" location="row_384" display="https://lvr.land.moi.gov.tw/jsp/list.jsp - row_384" xr:uid="{2F3AE227-3DA7-C442-A3A6-40C0E789FF34}"/>
    <hyperlink ref="R396" r:id="rId570" display="javascript:void(0);" xr:uid="{0112723F-656A-F84D-9196-6DDD8BD53766}"/>
    <hyperlink ref="C397" r:id="rId571" location="row_383" display="https://lvr.land.moi.gov.tw/jsp/list.jsp - row_383" xr:uid="{5CEF2545-98C6-5C42-886E-45BBC14552FC}"/>
    <hyperlink ref="R397" r:id="rId572" display="javascript:void(0);" xr:uid="{88A6AF29-DB73-4944-9096-3592558D3EF5}"/>
    <hyperlink ref="C398" r:id="rId573" location="row_243" display="https://lvr.land.moi.gov.tw/jsp/list.jsp - row_243" xr:uid="{CD257211-CF4F-6445-BE84-37AE4D03A137}"/>
    <hyperlink ref="R398" r:id="rId574" display="javascript:void(0);" xr:uid="{FA611831-2066-FE41-B4E1-858B7EBEB043}"/>
    <hyperlink ref="C399" r:id="rId575" location="row_242" display="https://lvr.land.moi.gov.tw/jsp/list.jsp - row_242" xr:uid="{8AE6F086-CBDF-1F41-BE03-36884F5AC3D5}"/>
    <hyperlink ref="R399" r:id="rId576" display="javascript:void(0);" xr:uid="{EB68E3C1-947C-3944-A82A-D17C4A7FEDCA}"/>
    <hyperlink ref="C404" r:id="rId577" display="https://lvr.land.moi.gov.tw/jsp/list.jsp" xr:uid="{061DCC31-88D4-124B-A56F-8FD1583446BA}"/>
    <hyperlink ref="C405" r:id="rId578" display="https://lvr.land.moi.gov.tw/jsp/list.jsp" xr:uid="{C1A842F1-1EBB-B243-8BD5-8EBF0EA24D49}"/>
    <hyperlink ref="C408" r:id="rId579" location="row_370" display="https://lvr.land.moi.gov.tw/jsp/list.jsp - row_370" xr:uid="{EFD2E35C-887C-B84E-A424-9C71B52B9AF1}"/>
    <hyperlink ref="R408" r:id="rId580" display="javascript:void(0);" xr:uid="{657ADDEA-78AF-9346-8940-52A11410EF76}"/>
    <hyperlink ref="C409" r:id="rId581" location="row_369" display="https://lvr.land.moi.gov.tw/jsp/list.jsp - row_369" xr:uid="{4578C26A-D289-6442-BB93-F7770F74D542}"/>
    <hyperlink ref="R409" r:id="rId582" display="javascript:void(0);" xr:uid="{78BD8708-45F4-FF4E-A721-DDB2597DC047}"/>
    <hyperlink ref="C410" r:id="rId583" location="row_104" display="https://lvr.land.moi.gov.tw/jsp/list.jsp - row_104" xr:uid="{EA506DF6-E910-5B41-9DDC-B56C2CE81F9F}"/>
    <hyperlink ref="R410" r:id="rId584" display="javascript:void(0);" xr:uid="{8A993712-99F0-B84C-B90F-74B4B0BF77C5}"/>
    <hyperlink ref="C411" r:id="rId585" location="row_31" display="https://lvr.land.moi.gov.tw/jsp/list.jsp - row_31" xr:uid="{722EC5D6-FC6F-974F-9485-952F6F53EA21}"/>
    <hyperlink ref="R411" r:id="rId586" display="javascript:void(0);" xr:uid="{D92EE644-FE7C-834C-8DC7-87B48FA856E9}"/>
    <hyperlink ref="C412" r:id="rId587" location="row_99" display="https://lvr.land.moi.gov.tw/jsp/list.jsp - row_99" xr:uid="{1FE8BF89-CF85-1340-BCFD-AE9C4C965BA1}"/>
    <hyperlink ref="R412" r:id="rId588" display="javascript:void(0);" xr:uid="{6C568A29-90A7-3240-887B-57FE158B1D85}"/>
    <hyperlink ref="C413" r:id="rId589" location="row_153" display="https://lvr.land.moi.gov.tw/jsp/list.jsp - row_153" xr:uid="{FF5183D1-E8B0-D04F-BF02-910CF2ECCED2}"/>
    <hyperlink ref="R413" r:id="rId590" display="javascript:void(0);" xr:uid="{D60887A2-91E9-D74C-A182-6AB828582417}"/>
    <hyperlink ref="C414" r:id="rId591" location="row_69" display="https://lvr.land.moi.gov.tw/jsp/list.jsp - row_69" xr:uid="{CB1E0796-0B57-EA4D-8A81-AAFD40258873}"/>
    <hyperlink ref="R414" r:id="rId592" display="javascript:void(0);" xr:uid="{F6F57389-F249-8E42-8B40-9616C4E99497}"/>
    <hyperlink ref="C415" r:id="rId593" location="row_68" display="https://lvr.land.moi.gov.tw/jsp/list.jsp - row_68" xr:uid="{A10140C9-8D0C-C447-B216-9695E4343FF0}"/>
    <hyperlink ref="R415" r:id="rId594" display="javascript:void(0);" xr:uid="{E0C23F3C-9DFD-C440-BFD0-23FEB8A19C1E}"/>
    <hyperlink ref="C416" r:id="rId595" location="row_232" display="https://lvr.land.moi.gov.tw/jsp/list.jsp - row_232" xr:uid="{2C66CD73-B448-A347-B08D-A1319A9CB174}"/>
    <hyperlink ref="R416" r:id="rId596" display="javascript:void(0);" xr:uid="{B14DFABC-602A-D249-8BB5-459CA9B13697}"/>
    <hyperlink ref="C417" r:id="rId597" location="row_231" display="https://lvr.land.moi.gov.tw/jsp/list.jsp - row_231" xr:uid="{AA5C679E-28F9-3D4D-B86B-28152E0C19C3}"/>
    <hyperlink ref="R417" r:id="rId598" display="javascript:void(0);" xr:uid="{0573B083-609A-1B4B-84A9-0D42E9D2A65E}"/>
    <hyperlink ref="C418" r:id="rId599" location="row_230" display="https://lvr.land.moi.gov.tw/jsp/list.jsp - row_230" xr:uid="{CF15B85A-2BF7-AA41-B5A6-0D3E4BFF4F79}"/>
    <hyperlink ref="R418" r:id="rId600" display="javascript:void(0);" xr:uid="{35EB6ED5-C4DC-F440-84A5-116C989FDBE4}"/>
    <hyperlink ref="C419" r:id="rId601" location="row_184" display="https://lvr.land.moi.gov.tw/jsp/list.jsp - row_184" xr:uid="{2D20BD4C-D70D-B14A-9725-F7E2F51D56E7}"/>
    <hyperlink ref="R419" r:id="rId602" display="javascript:void(0);" xr:uid="{46938A23-1510-404D-832C-39F96B48345F}"/>
    <hyperlink ref="C420" r:id="rId603" location="row_223" display="https://lvr.land.moi.gov.tw/jsp/list.jsp - row_223" xr:uid="{7495B5E7-EEA4-6E4A-8181-2E617AB14F97}"/>
    <hyperlink ref="R420" r:id="rId604" display="javascript:void(0);" xr:uid="{EF39835E-A796-7D49-A7E6-97781A735582}"/>
    <hyperlink ref="C421" r:id="rId605" location="row_23" display="https://lvr.land.moi.gov.tw/jsp/list.jsp - row_23" xr:uid="{544116F1-334B-CB4D-8652-0F8ADAC3EC4E}"/>
    <hyperlink ref="R421" r:id="rId606" display="javascript:void(0);" xr:uid="{BCCDA1B5-D57A-FB4A-A97A-A17C9495E5F8}"/>
    <hyperlink ref="C422" r:id="rId607" location="row_22" display="https://lvr.land.moi.gov.tw/jsp/list.jsp - row_22" xr:uid="{6111C0F5-0154-D844-92DD-874E08869D2B}"/>
    <hyperlink ref="R422" r:id="rId608" display="javascript:void(0);" xr:uid="{2DB2218A-EE0F-0D41-8D14-F384DB5DFF72}"/>
    <hyperlink ref="C426" r:id="rId609" display="https://lvr.land.moi.gov.tw/jsp/list.jsp" xr:uid="{878E98E8-C871-CB4A-94B8-49A879ACC4BF}"/>
    <hyperlink ref="C427" r:id="rId610" display="https://lvr.land.moi.gov.tw/jsp/list.jsp" xr:uid="{FACCBD08-A0B1-5847-9D74-1FD8A6FD8C31}"/>
    <hyperlink ref="C430" r:id="rId611" location="row_320" display="https://lvr.land.moi.gov.tw/jsp/list.jsp - row_320" xr:uid="{0D939440-BD3F-C24C-A76D-6C74D0CCA296}"/>
    <hyperlink ref="R430" r:id="rId612" display="javascript:void(0);" xr:uid="{717369CD-4A6B-F247-A9D6-1D40106DBF0A}"/>
    <hyperlink ref="C431" r:id="rId613" location="row_319" display="https://lvr.land.moi.gov.tw/jsp/list.jsp - row_319" xr:uid="{259B8972-9C6B-AC4D-B05B-A8C3E02C9278}"/>
    <hyperlink ref="R431" r:id="rId614" display="javascript:void(0);" xr:uid="{D33291CB-BDC9-EB43-99F6-609B0E78F574}"/>
    <hyperlink ref="C432" r:id="rId615" location="row_88" display="https://lvr.land.moi.gov.tw/jsp/list.jsp - row_88" xr:uid="{8A6F40F9-6BE1-5D4F-A4C2-853B5B34C87C}"/>
    <hyperlink ref="R432" r:id="rId616" display="javascript:void(0);" xr:uid="{B6509751-F955-2A42-8280-AEA83EEEC81D}"/>
    <hyperlink ref="C433" r:id="rId617" location="row_318" display="https://lvr.land.moi.gov.tw/jsp/list.jsp - row_318" xr:uid="{8A8DFABE-4FC9-684A-97A3-700FCAACE4F4}"/>
    <hyperlink ref="R433" r:id="rId618" display="javascript:void(0);" xr:uid="{44C21ED1-5B5A-8A47-B96E-1724D3F22E0A}"/>
    <hyperlink ref="C434" r:id="rId619" location="row_146" display="https://lvr.land.moi.gov.tw/jsp/list.jsp - row_146" xr:uid="{EC9CB0A8-E62D-A14E-9B23-4FAACEFD75B8}"/>
    <hyperlink ref="R434" r:id="rId620" display="javascript:void(0);" xr:uid="{CDB3E35F-1E23-EB40-8866-119100DAFBDD}"/>
    <hyperlink ref="C435" r:id="rId621" location="row_314" display="https://lvr.land.moi.gov.tw/jsp/list.jsp - row_314" xr:uid="{CC25F3D3-6709-3340-8819-46956CCADD54}"/>
    <hyperlink ref="R435" r:id="rId622" display="javascript:void(0);" xr:uid="{8AF7CE4D-7B18-954B-B3BC-844B8AC36191}"/>
    <hyperlink ref="C436" r:id="rId623" location="row_113" display="https://lvr.land.moi.gov.tw/jsp/list.jsp - row_113" xr:uid="{892CEA9F-AF3E-E045-8733-862290D77B3A}"/>
    <hyperlink ref="R436" r:id="rId624" display="javascript:void(0);" xr:uid="{940BC0F5-B50D-594E-AE29-5707D12B7D69}"/>
    <hyperlink ref="C437" r:id="rId625" location="row_221" display="https://lvr.land.moi.gov.tw/jsp/list.jsp - row_221" xr:uid="{F00E23AF-4B1C-2540-A757-CCD6B4AECE04}"/>
    <hyperlink ref="R437" r:id="rId626" display="javascript:void(0);" xr:uid="{BEABB11D-1F77-954D-AE44-8A5D04ACAE5F}"/>
    <hyperlink ref="C438" r:id="rId627" location="row_249" display="https://lvr.land.moi.gov.tw/jsp/list.jsp - row_249" xr:uid="{28FD640B-BA69-8245-8855-F6990E952E12}"/>
    <hyperlink ref="R438" r:id="rId628" display="javascript:void(0);" xr:uid="{D8D03AF0-375D-B246-AB04-33EAA0AA09DE}"/>
    <hyperlink ref="C439" r:id="rId629" location="row_248" display="https://lvr.land.moi.gov.tw/jsp/list.jsp - row_248" xr:uid="{D4026448-09B5-6D46-AB52-E596A5A9C504}"/>
    <hyperlink ref="R439" r:id="rId630" display="javascript:void(0);" xr:uid="{BD9999F8-90C5-974D-BFC6-7DB8F00DB52B}"/>
    <hyperlink ref="C440" r:id="rId631" location="row_220" display="https://lvr.land.moi.gov.tw/jsp/list.jsp - row_220" xr:uid="{6ABC8AFD-8931-E44A-AB3D-D4E85D36628B}"/>
    <hyperlink ref="R440" r:id="rId632" display="javascript:void(0);" xr:uid="{65815031-1FF3-614C-8522-91A7910A8EFD}"/>
    <hyperlink ref="C441" r:id="rId633" location="row_247" display="https://lvr.land.moi.gov.tw/jsp/list.jsp - row_247" xr:uid="{C96831A8-1659-6547-868F-45D32345126E}"/>
    <hyperlink ref="R441" r:id="rId634" display="javascript:void(0);" xr:uid="{E5F5CEDD-719D-8947-83AC-1AA1CBC5D478}"/>
    <hyperlink ref="C442" r:id="rId635" location="row_21" display="https://lvr.land.moi.gov.tw/jsp/list.jsp - row_21" xr:uid="{FC514A3B-514E-7041-9B8D-C8F04DAF4F01}"/>
    <hyperlink ref="R442" r:id="rId636" display="javascript:void(0);" xr:uid="{5B94118F-8CB2-1148-BFA0-BF6ECE24791A}"/>
    <hyperlink ref="C443" r:id="rId637" location="row_20" display="https://lvr.land.moi.gov.tw/jsp/list.jsp - row_20" xr:uid="{14541A86-9FA9-6F44-A8AB-E64AABF91794}"/>
    <hyperlink ref="R443" r:id="rId638" display="javascript:void(0);" xr:uid="{37EF52CC-0E46-834D-8361-2F515A20AEE8}"/>
    <hyperlink ref="C444" r:id="rId639" location="row_86" display="https://lvr.land.moi.gov.tw/jsp/list.jsp - row_86" xr:uid="{08EF6E82-2551-E741-83FE-EB4CE47AEB3F}"/>
    <hyperlink ref="R444" r:id="rId640" display="javascript:void(0);" xr:uid="{D9B8F8CB-BEFB-CA48-8479-DBB9CAFC4C79}"/>
    <hyperlink ref="C448" r:id="rId641" display="https://lvr.land.moi.gov.tw/jsp/list.jsp" xr:uid="{62C76F6E-7150-D744-A101-8D6FD3D746A9}"/>
    <hyperlink ref="C449" r:id="rId642" display="https://lvr.land.moi.gov.tw/jsp/list.jsp" xr:uid="{5B92DAEF-E708-8C47-B52E-B15586498F6D}"/>
    <hyperlink ref="C452" r:id="rId643" location="row_85" display="https://lvr.land.moi.gov.tw/jsp/list.jsp - row_85" xr:uid="{22E4AFC5-7FB4-6643-82AC-1298A13D94CD}"/>
    <hyperlink ref="R452" r:id="rId644" display="javascript:void(0);" xr:uid="{82599343-515C-1448-B546-3D147F492757}"/>
    <hyperlink ref="C453" r:id="rId645" location="row_257" display="https://lvr.land.moi.gov.tw/jsp/list.jsp - row_257" xr:uid="{3872BABD-1434-024B-B976-6F579C8FBE28}"/>
    <hyperlink ref="R453" r:id="rId646" display="javascript:void(0);" xr:uid="{AD2075FE-8896-934F-926F-1DA2983E036F}"/>
    <hyperlink ref="C454" r:id="rId647" location="row_82" display="https://lvr.land.moi.gov.tw/jsp/list.jsp - row_82" xr:uid="{59BADD21-7E59-AB4D-9364-21BD0A58245C}"/>
    <hyperlink ref="R454" r:id="rId648" display="javascript:void(0);" xr:uid="{2D4CE60E-FD19-364E-8DC2-8A9221561B0C}"/>
    <hyperlink ref="C455" r:id="rId649" location="row_296" display="https://lvr.land.moi.gov.tw/jsp/list.jsp - row_296" xr:uid="{57EC2A77-B362-024E-B486-E22755B86126}"/>
    <hyperlink ref="R455" r:id="rId650" display="javascript:void(0);" xr:uid="{62D007F6-EF78-C14D-8959-EFF3AF473F85}"/>
    <hyperlink ref="C456" r:id="rId651" location="row_84" display="https://lvr.land.moi.gov.tw/jsp/list.jsp - row_84" xr:uid="{79627E50-4D98-EB4A-BF62-B4B4BDCFAC1E}"/>
    <hyperlink ref="R456" r:id="rId652" display="javascript:void(0);" xr:uid="{15E8AB66-D55D-434E-B54A-0D3331CCCC0C}"/>
    <hyperlink ref="C457" r:id="rId653" location="row_246" display="https://lvr.land.moi.gov.tw/jsp/list.jsp - row_246" xr:uid="{D5DD2142-A02E-CE4D-8F59-9CD2BCA6485E}"/>
    <hyperlink ref="R457" r:id="rId654" display="javascript:void(0);" xr:uid="{9BE892DB-830C-5247-817E-80FC8E1C6B2B}"/>
    <hyperlink ref="C458" r:id="rId655" location="row_295" display="https://lvr.land.moi.gov.tw/jsp/list.jsp - row_295" xr:uid="{8FD141CD-00F0-A24C-A7A5-8947750C3BDC}"/>
    <hyperlink ref="R458" r:id="rId656" display="javascript:void(0);" xr:uid="{54A6EAFE-9EB7-9343-820F-C8A22F830D8F}"/>
    <hyperlink ref="C459" r:id="rId657" location="row_111" display="https://lvr.land.moi.gov.tw/jsp/list.jsp - row_111" xr:uid="{C2D5555C-AF7E-E94A-AE54-B76F90E2615B}"/>
    <hyperlink ref="R459" r:id="rId658" display="javascript:void(0);" xr:uid="{CFBBBF24-15A4-0D40-8F39-6F8072F20CAF}"/>
    <hyperlink ref="C460" r:id="rId659" location="row_294" display="https://lvr.land.moi.gov.tw/jsp/list.jsp - row_294" xr:uid="{B87E2A83-09E2-C843-B4A2-11992E434804}"/>
    <hyperlink ref="R460" r:id="rId660" display="javascript:void(0);" xr:uid="{011DD302-F8F1-7341-98BD-CF8B174C1933}"/>
    <hyperlink ref="C461" r:id="rId661" location="row_141" display="https://lvr.land.moi.gov.tw/jsp/list.jsp - row_141" xr:uid="{2A4D264B-128D-EA4E-BE39-5EC335E71E10}"/>
    <hyperlink ref="R461" r:id="rId662" display="javascript:void(0);" xr:uid="{F59C5AFC-3629-DF4A-BA46-23EB41327FC4}"/>
    <hyperlink ref="C462" r:id="rId663" location="row_293" display="https://lvr.land.moi.gov.tw/jsp/list.jsp - row_293" xr:uid="{0B4EAE6B-F825-A84D-88C0-BAED1DF95CBB}"/>
    <hyperlink ref="R462" r:id="rId664" display="javascript:void(0);" xr:uid="{AD611D21-FBB9-3949-9CE3-A7BAC41676E4}"/>
    <hyperlink ref="C463" r:id="rId665" location="row_15" display="https://lvr.land.moi.gov.tw/jsp/list.jsp - row_15" xr:uid="{20A870CB-D714-274A-8CD8-6C24F26735BD}"/>
    <hyperlink ref="R463" r:id="rId666" display="javascript:void(0);" xr:uid="{9562B5FC-17D2-6B4B-A94E-F27658DD18BA}"/>
    <hyperlink ref="C464" r:id="rId667" location="row_292" display="https://lvr.land.moi.gov.tw/jsp/list.jsp - row_292" xr:uid="{C64E9406-0485-1043-9984-7757355B329D}"/>
    <hyperlink ref="R464" r:id="rId668" display="javascript:void(0);" xr:uid="{6958E365-6B10-AA49-BAC6-4836E8AA5602}"/>
    <hyperlink ref="C465" r:id="rId669" location="row_175" display="https://lvr.land.moi.gov.tw/jsp/list.jsp - row_175" xr:uid="{B2410A4D-F662-3641-805D-3F0CA02144A3}"/>
    <hyperlink ref="R465" r:id="rId670" display="javascript:void(0);" xr:uid="{788FF034-5888-C745-BDFD-71A57CBC1990}"/>
    <hyperlink ref="C466" r:id="rId671" location="row_81" display="https://lvr.land.moi.gov.tw/jsp/list.jsp - row_81" xr:uid="{0ECD9581-DFA8-9C43-BE22-8CC255F119F6}"/>
    <hyperlink ref="R466" r:id="rId672" display="javascript:void(0);" xr:uid="{D0A4D987-CCE7-824B-8700-08B70F51A035}"/>
    <hyperlink ref="C471" r:id="rId673" display="https://lvr.land.moi.gov.tw/jsp/list.jsp" xr:uid="{DEE7681C-CBF2-5242-916A-0B6AF85404C2}"/>
    <hyperlink ref="C472" r:id="rId674" display="https://lvr.land.moi.gov.tw/jsp/list.jsp" xr:uid="{4A89E26E-E72B-C842-8C8F-880610AE14C9}"/>
    <hyperlink ref="C475" r:id="rId675" location="row_291" display="https://lvr.land.moi.gov.tw/jsp/list.jsp - row_291" xr:uid="{4F0F6A5E-FB79-4548-A9E1-BE4EC600FE88}"/>
    <hyperlink ref="R475" r:id="rId676" display="javascript:void(0);" xr:uid="{2D8C1A6A-76D6-F747-BB41-B749E2A4C94C}"/>
    <hyperlink ref="C476" r:id="rId677" location="row_290" display="https://lvr.land.moi.gov.tw/jsp/list.jsp - row_290" xr:uid="{5079106C-53B9-D94E-86C6-2774A362905E}"/>
    <hyperlink ref="R476" r:id="rId678" display="javascript:void(0);" xr:uid="{EC4D03F7-5F0C-FF4D-BE53-B26EA527066A}"/>
    <hyperlink ref="C477" r:id="rId679" location="row_41" display="https://lvr.land.moi.gov.tw/jsp/list.jsp - row_41" xr:uid="{B36EB457-ADD6-8349-B4F9-234E06FBDF9A}"/>
    <hyperlink ref="R477" r:id="rId680" display="javascript:void(0);" xr:uid="{512D7692-EB90-2E44-91FD-8718478EAED6}"/>
    <hyperlink ref="C478" r:id="rId681" location="row_289" display="https://lvr.land.moi.gov.tw/jsp/list.jsp - row_289" xr:uid="{C3EE0047-CBFF-634C-B813-7214121262C8}"/>
    <hyperlink ref="R478" r:id="rId682" display="javascript:void(0);" xr:uid="{DE5A337A-68C5-3442-8E2E-A61C427CBA79}"/>
    <hyperlink ref="C479" r:id="rId683" location="row_59" display="https://lvr.land.moi.gov.tw/jsp/list.jsp - row_59" xr:uid="{47E5F47F-CA24-454E-A88D-584B6671D697}"/>
    <hyperlink ref="R479" r:id="rId684" display="javascript:void(0);" xr:uid="{C3DA7AD1-D963-B444-BFA5-7E0219608593}"/>
    <hyperlink ref="C480" r:id="rId685" location="row_174" display="https://lvr.land.moi.gov.tw/jsp/list.jsp - row_174" xr:uid="{AE27BCF8-E86F-824F-8B9D-FFC6A5D706EE}"/>
    <hyperlink ref="R480" r:id="rId686" display="javascript:void(0);" xr:uid="{91EFE441-B763-F042-8849-A0C4E9A44E44}"/>
    <hyperlink ref="C481" r:id="rId687" location="row_140" display="https://lvr.land.moi.gov.tw/jsp/list.jsp - row_140" xr:uid="{6897A05E-63D9-D041-B527-05BC0B83F2E2}"/>
    <hyperlink ref="R481" r:id="rId688" display="javascript:void(0);" xr:uid="{55482A56-298D-C44D-99AA-AD4B78469F68}"/>
    <hyperlink ref="C482" r:id="rId689" location="row_128" display="https://lvr.land.moi.gov.tw/jsp/list.jsp - row_128" xr:uid="{FBA7CA70-FFD8-1F4F-BB1C-DDEAE2FA4B22}"/>
    <hyperlink ref="R482" r:id="rId690" display="javascript:void(0);" xr:uid="{AD4D41A8-B9BB-B144-B05E-8BB98378319E}"/>
    <hyperlink ref="C483" r:id="rId691" location="row_312" display="https://lvr.land.moi.gov.tw/jsp/list.jsp - row_312" xr:uid="{AD426650-39C2-5048-8979-E144DA3B7430}"/>
    <hyperlink ref="R483" r:id="rId692" display="javascript:void(0);" xr:uid="{906C8F6D-2796-E246-88E9-052A3188F3B1}"/>
    <hyperlink ref="C484" r:id="rId693" location="row_80" display="https://lvr.land.moi.gov.tw/jsp/list.jsp - row_80" xr:uid="{2E08EDEF-250E-3147-89B8-FFFD089E9378}"/>
    <hyperlink ref="R484" r:id="rId694" display="javascript:void(0);" xr:uid="{891C88C0-0CC3-C849-8B3F-72FF1BD0A0EC}"/>
    <hyperlink ref="C485" r:id="rId695" location="row_110" display="https://lvr.land.moi.gov.tw/jsp/list.jsp - row_110" xr:uid="{EBC27742-EE9E-9C49-A8FE-6E624A4F88B0}"/>
    <hyperlink ref="R485" r:id="rId696" display="javascript:void(0);" xr:uid="{3F4CAAFE-3866-5A47-9B27-94DF9DBB84F1}"/>
    <hyperlink ref="C486" r:id="rId697" location="row_40" display="https://lvr.land.moi.gov.tw/jsp/list.jsp - row_40" xr:uid="{B7CD626F-3372-074B-8F7A-2E82DB6AFBE4}"/>
    <hyperlink ref="R486" r:id="rId698" display="javascript:void(0);" xr:uid="{2864ECDE-71D5-9F40-83A0-B2318B585EE2}"/>
    <hyperlink ref="C487" r:id="rId699" location="row_211" display="https://lvr.land.moi.gov.tw/jsp/list.jsp - row_211" xr:uid="{E602A813-157E-A048-A288-5298FA767E44}"/>
    <hyperlink ref="R487" r:id="rId700" display="javascript:void(0);" xr:uid="{CFAD0FA8-E8B4-E94E-9D39-D8A5048F851A}"/>
    <hyperlink ref="C488" r:id="rId701" location="row_210" display="https://lvr.land.moi.gov.tw/jsp/list.jsp - row_210" xr:uid="{0D671208-C9FD-2E42-BA34-526823CF196E}"/>
    <hyperlink ref="R488" r:id="rId702" display="javascript:void(0);" xr:uid="{94C94262-7209-A348-8183-08D370AB28D2}"/>
    <hyperlink ref="C489" r:id="rId703" location="row_288" display="https://lvr.land.moi.gov.tw/jsp/list.jsp - row_288" xr:uid="{C8EB09F8-AD27-2E4D-8614-68D85B168662}"/>
    <hyperlink ref="R489" r:id="rId704" display="javascript:void(0);" xr:uid="{317FDCAE-2284-C841-976B-50FCC63524A8}"/>
    <hyperlink ref="C493" r:id="rId705" display="https://lvr.land.moi.gov.tw/jsp/list.jsp" xr:uid="{36BE8C37-5DA4-804C-82D6-CE9A42536AAB}"/>
    <hyperlink ref="C494" r:id="rId706" display="https://lvr.land.moi.gov.tw/jsp/list.jsp" xr:uid="{2EA6BF7C-2EC9-5A4C-9F80-BA5E8593988D}"/>
    <hyperlink ref="C497" r:id="rId707" location="row_127" display="https://lvr.land.moi.gov.tw/jsp/list.jsp - row_127" xr:uid="{FD17415E-91CB-CF4C-9136-1430482F837A}"/>
    <hyperlink ref="R497" r:id="rId708" display="javascript:void(0);" xr:uid="{D23B8159-DFFE-9D42-9A46-1379023FF983}"/>
    <hyperlink ref="C498" r:id="rId709" location="row_311" display="https://lvr.land.moi.gov.tw/jsp/list.jsp - row_311" xr:uid="{90386A1F-1E82-D04B-A786-8E4DC1F0449D}"/>
    <hyperlink ref="R498" r:id="rId710" display="javascript:void(0);" xr:uid="{33CD1696-A2FB-7E4D-B513-7EBAD49B860E}"/>
    <hyperlink ref="C499" r:id="rId711" location="row_287" display="https://lvr.land.moi.gov.tw/jsp/list.jsp - row_287" xr:uid="{5556BFC5-FDF8-8C4B-9833-4EB0C37FB514}"/>
    <hyperlink ref="R499" r:id="rId712" display="javascript:void(0);" xr:uid="{74822FA5-C30F-1546-8C94-9E575F6A3ACB}"/>
    <hyperlink ref="C500" r:id="rId713" location="row_139" display="https://lvr.land.moi.gov.tw/jsp/list.jsp - row_139" xr:uid="{CFB72EF4-8331-2243-B76C-C86C03423C67}"/>
    <hyperlink ref="R500" r:id="rId714" display="javascript:void(0);" xr:uid="{C094301F-96B0-8A46-8E5D-B8CBF5531DE1}"/>
    <hyperlink ref="C501" r:id="rId715" location="row_14" display="https://lvr.land.moi.gov.tw/jsp/list.jsp - row_14" xr:uid="{2802DAD1-999C-4443-9FD0-62748F588525}"/>
    <hyperlink ref="R501" r:id="rId716" display="javascript:void(0);" xr:uid="{35154B61-1223-6843-8806-812A1E5082E9}"/>
    <hyperlink ref="C502" r:id="rId717" location="row_209" display="https://lvr.land.moi.gov.tw/jsp/list.jsp - row_209" xr:uid="{9560E3FA-1B82-8548-9600-9F86A015D63F}"/>
    <hyperlink ref="R502" r:id="rId718" display="javascript:void(0);" xr:uid="{BCBED344-7547-6D45-9C36-FBFE24791C63}"/>
    <hyperlink ref="C503" r:id="rId719" location="row_163" display="https://lvr.land.moi.gov.tw/jsp/list.jsp - row_163" xr:uid="{3C15692D-4EE2-1641-BB50-F0F0F5E50669}"/>
    <hyperlink ref="R503" r:id="rId720" display="javascript:void(0);" xr:uid="{8F2CB0A8-6381-D14A-81FA-7FF89FA98FD0}"/>
    <hyperlink ref="C504" r:id="rId721" location="row_173" display="https://lvr.land.moi.gov.tw/jsp/list.jsp - row_173" xr:uid="{75D94767-A747-6948-9AB3-837800EAE085}"/>
    <hyperlink ref="R504" r:id="rId722" display="javascript:void(0);" xr:uid="{4652E424-3D7D-BA48-8730-C1179D71E0B5}"/>
    <hyperlink ref="C505" r:id="rId723" location="row_13" display="https://lvr.land.moi.gov.tw/jsp/list.jsp - row_13" xr:uid="{2E5B9B1D-585F-A549-B16E-6D5E2422A87C}"/>
    <hyperlink ref="R505" r:id="rId724" display="javascript:void(0);" xr:uid="{0DFD9DA1-90AB-4940-996F-1791A11144E5}"/>
    <hyperlink ref="C506" r:id="rId725" location="row_109" display="https://lvr.land.moi.gov.tw/jsp/list.jsp - row_109" xr:uid="{0C55B4CF-18F9-CF47-BAAE-F7F86234C1B7}"/>
    <hyperlink ref="R506" r:id="rId726" display="javascript:void(0);" xr:uid="{B442E9C8-F0E3-E943-8243-95E505EA4EDB}"/>
    <hyperlink ref="C507" r:id="rId727" location="row_12" display="https://lvr.land.moi.gov.tw/jsp/list.jsp - row_12" xr:uid="{9CC1F90D-E9A7-8745-B86F-2CCBED10C793}"/>
    <hyperlink ref="R507" r:id="rId728" display="javascript:void(0);" xr:uid="{851DBBE7-6020-B64B-8B26-A27CFB71F7B4}"/>
    <hyperlink ref="C508" r:id="rId729" location="row_286" display="https://lvr.land.moi.gov.tw/jsp/list.jsp - row_286" xr:uid="{708F3B06-35CD-7343-A33D-1DED5AF1B2F8}"/>
    <hyperlink ref="R508" r:id="rId730" display="javascript:void(0);" xr:uid="{DAF9F7B9-8773-5540-8B70-CD18FBACBF2C}"/>
    <hyperlink ref="C509" r:id="rId731" location="row_285" display="https://lvr.land.moi.gov.tw/jsp/list.jsp - row_285" xr:uid="{1FECBE59-8C51-7749-9FC2-6426A8D81FB4}"/>
    <hyperlink ref="R509" r:id="rId732" display="javascript:void(0);" xr:uid="{A7BF3EE0-100A-3F4E-AA66-E18710F23F38}"/>
    <hyperlink ref="C510" r:id="rId733" location="row_284" display="https://lvr.land.moi.gov.tw/jsp/list.jsp - row_284" xr:uid="{276E704C-A0BC-B240-8C87-24DCE7C73443}"/>
    <hyperlink ref="R510" r:id="rId734" display="javascript:void(0);" xr:uid="{C304EB3D-9572-2743-B4A5-718EE91FDE68}"/>
    <hyperlink ref="C511" r:id="rId735" location="row_208" display="https://lvr.land.moi.gov.tw/jsp/list.jsp - row_208" xr:uid="{FC9CFCA4-4BF1-384E-AD75-93AE57861E21}"/>
    <hyperlink ref="R511" r:id="rId736" display="javascript:void(0);" xr:uid="{6C67CDB0-86AF-2A45-B1B2-E284DD1421A0}"/>
    <hyperlink ref="C515" r:id="rId737" display="https://lvr.land.moi.gov.tw/jsp/list.jsp" xr:uid="{46D1F265-F722-7249-A9E6-D0B429DAF7EB}"/>
    <hyperlink ref="C516" r:id="rId738" display="https://lvr.land.moi.gov.tw/jsp/list.jsp" xr:uid="{F9A4F85B-47E0-2943-8183-3074F04EF3F7}"/>
    <hyperlink ref="C519" r:id="rId739" location="row_283" display="https://lvr.land.moi.gov.tw/jsp/list.jsp - row_283" xr:uid="{898C971B-A4D0-B841-9ED7-E193C3C654B9}"/>
    <hyperlink ref="R519" r:id="rId740" display="javascript:void(0);" xr:uid="{D037A3EF-7812-AE44-B640-8887E431CEB4}"/>
    <hyperlink ref="C520" r:id="rId741" location="row_207" display="https://lvr.land.moi.gov.tw/jsp/list.jsp - row_207" xr:uid="{828F7216-9B4C-5346-AD3D-65BC465CB241}"/>
    <hyperlink ref="R520" r:id="rId742" display="javascript:void(0);" xr:uid="{65EC7ACB-3B59-3D48-96C5-DED026973E7C}"/>
    <hyperlink ref="C521" r:id="rId743" location="row_64" display="https://lvr.land.moi.gov.tw/jsp/list.jsp - row_64" xr:uid="{F96308B3-57C0-DE42-8FCA-DAC5ED400E36}"/>
    <hyperlink ref="R521" r:id="rId744" display="javascript:void(0);" xr:uid="{20DC81D8-5310-3345-A2F8-90BD309EC514}"/>
    <hyperlink ref="C522" r:id="rId745" location="row_172" display="https://lvr.land.moi.gov.tw/jsp/list.jsp - row_172" xr:uid="{6812E341-1B22-E946-BCED-993D9D83A1D9}"/>
    <hyperlink ref="R522" r:id="rId746" display="javascript:void(0);" xr:uid="{387A5B28-A517-A649-824C-1E06AED6A36F}"/>
    <hyperlink ref="C523" r:id="rId747" location="row_11" display="https://lvr.land.moi.gov.tw/jsp/list.jsp - row_11" xr:uid="{C0236E5A-733D-B84D-9347-A3ECBBBC2628}"/>
    <hyperlink ref="R523" r:id="rId748" display="javascript:void(0);" xr:uid="{C6AC7585-5C28-594B-9593-F111B2F0597F}"/>
    <hyperlink ref="C524" r:id="rId749" location="row_79" display="https://lvr.land.moi.gov.tw/jsp/list.jsp - row_79" xr:uid="{5DDB23FE-1EA4-494F-ADA2-5F0110B8BAC4}"/>
    <hyperlink ref="R524" r:id="rId750" display="javascript:void(0);" xr:uid="{368878DD-8930-8D40-8696-875F0F48411C}"/>
    <hyperlink ref="C525" r:id="rId751" location="row_145" display="https://lvr.land.moi.gov.tw/jsp/list.jsp - row_145" xr:uid="{27DD919A-EDA4-F341-B122-A00B38A2BFD9}"/>
    <hyperlink ref="R525" r:id="rId752" display="javascript:void(0);" xr:uid="{545B4978-DCC6-1C42-87FF-F727F8F5B734}"/>
    <hyperlink ref="C526" r:id="rId753" location="row_144" display="https://lvr.land.moi.gov.tw/jsp/list.jsp - row_144" xr:uid="{C3EBB9C3-FE3D-BB49-BBD1-FD1A6EA9A568}"/>
    <hyperlink ref="R526" r:id="rId754" display="javascript:void(0);" xr:uid="{1D5EFA57-D607-9445-B464-90F3D06D176A}"/>
    <hyperlink ref="C527" r:id="rId755" location="row_206" display="https://lvr.land.moi.gov.tw/jsp/list.jsp - row_206" xr:uid="{F5D2860B-4F5A-9545-A0E3-F4EFBF261430}"/>
    <hyperlink ref="R527" r:id="rId756" display="javascript:void(0);" xr:uid="{76373498-E233-5047-A576-58ED98AC7EA3}"/>
    <hyperlink ref="C528" r:id="rId757" location="row_10" display="https://lvr.land.moi.gov.tw/jsp/list.jsp - row_10" xr:uid="{C8720DE5-4090-BC4B-BB31-4340316575D9}"/>
    <hyperlink ref="R528" r:id="rId758" display="javascript:void(0);" xr:uid="{2899D2B1-EF76-3B46-B246-F67B9C04B0E8}"/>
    <hyperlink ref="C529" r:id="rId759" location="row_108" display="https://lvr.land.moi.gov.tw/jsp/list.jsp - row_108" xr:uid="{D609C65F-C890-8A4C-B01F-FAB816418DD0}"/>
    <hyperlink ref="R529" r:id="rId760" display="javascript:void(0);" xr:uid="{3F4B46E8-E723-F044-8B2B-32FF2F06BB4B}"/>
    <hyperlink ref="C530" r:id="rId761" location="row_58" display="https://lvr.land.moi.gov.tw/jsp/list.jsp - row_58" xr:uid="{7EEFF021-900E-F742-9411-CC2A042F53AF}"/>
    <hyperlink ref="R530" r:id="rId762" display="javascript:void(0);" xr:uid="{7C848809-DEE0-0A49-97CF-3930431CA022}"/>
    <hyperlink ref="C531" r:id="rId763" location="row_78" display="https://lvr.land.moi.gov.tw/jsp/list.jsp - row_78" xr:uid="{901C2884-440A-7644-857B-AC380D098E7C}"/>
    <hyperlink ref="R531" r:id="rId764" display="javascript:void(0);" xr:uid="{F1E843CB-72FD-C64E-9490-20AE4C6F074E}"/>
    <hyperlink ref="C532" r:id="rId765" location="row_77" display="https://lvr.land.moi.gov.tw/jsp/list.jsp - row_77" xr:uid="{A4077C11-3779-5349-80AC-13436B9D5967}"/>
    <hyperlink ref="R532" r:id="rId766" display="javascript:void(0);" xr:uid="{DE9296A4-1B02-7A44-AA31-4C1103ADA3CC}"/>
    <hyperlink ref="C533" r:id="rId767" location="row_282" display="https://lvr.land.moi.gov.tw/jsp/list.jsp - row_282" xr:uid="{286F1796-7610-A047-9A2C-283EE9E91EEC}"/>
    <hyperlink ref="R533" r:id="rId768" display="javascript:void(0);" xr:uid="{B2D00279-889A-794F-B449-E1AEDF55FEC1}"/>
    <hyperlink ref="C537" r:id="rId769" display="https://lvr.land.moi.gov.tw/jsp/list.jsp" xr:uid="{104DC583-2345-534C-8DD5-E7F238F63195}"/>
    <hyperlink ref="C538" r:id="rId770" display="https://lvr.land.moi.gov.tw/jsp/list.jsp" xr:uid="{4FCC6A5F-D96B-C34A-A381-CDC1563A205E}"/>
    <hyperlink ref="C541" r:id="rId771" location="row_39" display="https://lvr.land.moi.gov.tw/jsp/list.jsp - row_39" xr:uid="{90709365-1194-3241-BC18-844BE41ACE09}"/>
    <hyperlink ref="R541" r:id="rId772" display="javascript:void(0);" xr:uid="{7F1AC794-BF12-9444-8A98-D76EC36A459C}"/>
    <hyperlink ref="C542" r:id="rId773" location="row_256" display="https://lvr.land.moi.gov.tw/jsp/list.jsp - row_256" xr:uid="{16DC8521-FD18-8F4C-AF9A-8F4FF2770A21}"/>
    <hyperlink ref="R542" r:id="rId774" display="javascript:void(0);" xr:uid="{5C1822DA-BF54-4243-8406-0139B75C645E}"/>
    <hyperlink ref="C543" r:id="rId775" location="row_9" display="https://lvr.land.moi.gov.tw/jsp/list.jsp - row_9" xr:uid="{9C2EEFAA-1DAA-C245-ADD6-A2D7BB084052}"/>
    <hyperlink ref="R543" r:id="rId776" display="javascript:void(0);" xr:uid="{4250E2AD-C867-CE45-9F9B-159A59784B32}"/>
    <hyperlink ref="C544" r:id="rId777" location="row_8" display="https://lvr.land.moi.gov.tw/jsp/list.jsp - row_8" xr:uid="{6FA747C9-C802-7348-B09C-1929B17560D9}"/>
    <hyperlink ref="R544" r:id="rId778" display="javascript:void(0);" xr:uid="{8DB01493-66FE-8F4E-9C32-9551AAD6019E}"/>
    <hyperlink ref="C545" r:id="rId779" location="row_281" display="https://lvr.land.moi.gov.tw/jsp/list.jsp - row_281" xr:uid="{C95E4B2D-95E5-D64D-BDDC-C6020B617799}"/>
    <hyperlink ref="R545" r:id="rId780" display="javascript:void(0);" xr:uid="{B3714652-2725-A444-80E6-02E4321EC060}"/>
    <hyperlink ref="C546" r:id="rId781" location="row_138" display="https://lvr.land.moi.gov.tw/jsp/list.jsp - row_138" xr:uid="{14516E5C-9D35-584B-9C43-5E4F0BACC730}"/>
    <hyperlink ref="R546" r:id="rId782" display="javascript:void(0);" xr:uid="{BE16EDDF-B41E-4B43-87D2-0CECBA88671F}"/>
    <hyperlink ref="C547" r:id="rId783" location="row_137" display="https://lvr.land.moi.gov.tw/jsp/list.jsp - row_137" xr:uid="{1A315683-A1F8-A04D-AE7E-829A2F008D29}"/>
    <hyperlink ref="R547" r:id="rId784" display="javascript:void(0);" xr:uid="{929E86E1-AD1E-1F43-B641-C0776384F387}"/>
    <hyperlink ref="C548" r:id="rId785" location="row_57" display="https://lvr.land.moi.gov.tw/jsp/list.jsp - row_57" xr:uid="{5FAEE75A-A20C-B343-9500-78F8529B71D1}"/>
    <hyperlink ref="R548" r:id="rId786" display="javascript:void(0);" xr:uid="{99913825-4D92-E546-8AE5-E0BD4FAE4B98}"/>
    <hyperlink ref="C549" r:id="rId787" location="row_218" display="https://lvr.land.moi.gov.tw/jsp/list.jsp - row_218" xr:uid="{E1C0BC96-F7D1-E149-96AF-0FF8C7130759}"/>
    <hyperlink ref="R549" r:id="rId788" display="javascript:void(0);" xr:uid="{6A87B666-1970-2F4A-A87D-DA980F05C551}"/>
    <hyperlink ref="C550" r:id="rId789" location="row_280" display="https://lvr.land.moi.gov.tw/jsp/list.jsp - row_280" xr:uid="{30B1BE7C-C1CB-E849-9B5A-F87543B3C6E4}"/>
    <hyperlink ref="R550" r:id="rId790" display="javascript:void(0);" xr:uid="{AFC080FF-08E1-DD46-975C-3DA2A4A59393}"/>
    <hyperlink ref="C551" r:id="rId791" location="row_205" display="https://lvr.land.moi.gov.tw/jsp/list.jsp - row_205" xr:uid="{25689D27-6CE8-6A48-B895-562748A589FA}"/>
    <hyperlink ref="R551" r:id="rId792" display="javascript:void(0);" xr:uid="{0E8EB853-3859-4D49-A202-9A9D949F2588}"/>
    <hyperlink ref="C552" r:id="rId793" location="row_279" display="https://lvr.land.moi.gov.tw/jsp/list.jsp - row_279" xr:uid="{0E71B630-2C24-B04E-8FDE-E18509B68628}"/>
    <hyperlink ref="R552" r:id="rId794" display="javascript:void(0);" xr:uid="{0C335A88-AA45-864C-AA71-E7F4C9815F8D}"/>
    <hyperlink ref="C553" r:id="rId795" location="row_171" display="https://lvr.land.moi.gov.tw/jsp/list.jsp - row_171" xr:uid="{55E14C49-D6D5-CF48-967A-AFD3E31D644E}"/>
    <hyperlink ref="R553" r:id="rId796" display="javascript:void(0);" xr:uid="{FBC6FD22-17E5-684C-9543-7EA226F14A69}"/>
    <hyperlink ref="C554" r:id="rId797" location="row_245" display="https://lvr.land.moi.gov.tw/jsp/list.jsp - row_245" xr:uid="{9F9A9D45-68FA-004E-9BFC-6E457701CC2E}"/>
    <hyperlink ref="R554" r:id="rId798" display="javascript:void(0);" xr:uid="{FB0AA638-6F67-1643-8827-2876CFD69E90}"/>
    <hyperlink ref="C555" r:id="rId799" location="row_126" display="https://lvr.land.moi.gov.tw/jsp/list.jsp - row_126" xr:uid="{4BE7DE57-5E87-EF4D-B791-9CA1FA7899D7}"/>
    <hyperlink ref="R555" r:id="rId800" display="javascript:void(0);" xr:uid="{58B75B41-AC59-4044-B4FE-6CC431B8EF2A}"/>
    <hyperlink ref="C560" r:id="rId801" display="https://lvr.land.moi.gov.tw/jsp/list.jsp" xr:uid="{39040D87-46D3-384D-BFAB-232A8B41B3CD}"/>
    <hyperlink ref="C561" r:id="rId802" display="https://lvr.land.moi.gov.tw/jsp/list.jsp" xr:uid="{E00D4ADC-14E5-7D40-9AE6-91105AE85F29}"/>
    <hyperlink ref="C564" r:id="rId803" location="row_63" display="https://lvr.land.moi.gov.tw/jsp/list.jsp - row_63" xr:uid="{9586B607-5483-C045-B2F5-88B490199290}"/>
    <hyperlink ref="R564" r:id="rId804" display="javascript:void(0);" xr:uid="{8BBCB89A-00FF-7A4F-B62D-225E380D3C00}"/>
    <hyperlink ref="C565" r:id="rId805" location="row_19" display="https://lvr.land.moi.gov.tw/jsp/list.jsp - row_19" xr:uid="{04F74521-E7F3-B14C-8245-1A94F98694EB}"/>
    <hyperlink ref="R565" r:id="rId806" display="javascript:void(0);" xr:uid="{CFE41BC5-683B-C14A-A90A-7B24D8B7A62F}"/>
    <hyperlink ref="C566" r:id="rId807" location="row_278" display="https://lvr.land.moi.gov.tw/jsp/list.jsp - row_278" xr:uid="{94D55F88-5A6D-5E4C-9E25-D5630CCF95AF}"/>
    <hyperlink ref="R566" r:id="rId808" display="javascript:void(0);" xr:uid="{2F38236D-0B43-A940-AD56-DB0B4DB958EA}"/>
    <hyperlink ref="C567" r:id="rId809" location="row_136" display="https://lvr.land.moi.gov.tw/jsp/list.jsp - row_136" xr:uid="{55C42F8C-2B7F-A44D-B0D0-AF9857B29D38}"/>
    <hyperlink ref="R567" r:id="rId810" display="javascript:void(0);" xr:uid="{1B3CAA01-5850-8E47-B7D3-4BC1D18E1173}"/>
    <hyperlink ref="C568" r:id="rId811" location="row_76" display="https://lvr.land.moi.gov.tw/jsp/list.jsp - row_76" xr:uid="{37AD461D-25E0-1940-A621-2D90F833C745}"/>
    <hyperlink ref="R568" r:id="rId812" display="javascript:void(0);" xr:uid="{F535E3BF-0EEF-2C40-8B80-0EAB4190EDE1}"/>
    <hyperlink ref="C569" r:id="rId813" location="row_7" display="https://lvr.land.moi.gov.tw/jsp/list.jsp - row_7" xr:uid="{27A52CFB-6B01-B34C-9318-38FE71DACAFD}"/>
    <hyperlink ref="R569" r:id="rId814" display="javascript:void(0);" xr:uid="{1CED3B45-ED87-C24C-B971-C066A9EB3F1E}"/>
    <hyperlink ref="C570" r:id="rId815" location="row_56" display="https://lvr.land.moi.gov.tw/jsp/list.jsp - row_56" xr:uid="{8F9632FC-476B-5C4D-AC08-E3D1591506E0}"/>
    <hyperlink ref="R570" r:id="rId816" display="javascript:void(0);" xr:uid="{A2285A00-D020-274E-9D2C-87888C889E46}"/>
    <hyperlink ref="C571" r:id="rId817" location="row_170" display="https://lvr.land.moi.gov.tw/jsp/list.jsp - row_170" xr:uid="{12FC2155-BA03-3D49-B981-29C0295BB0E8}"/>
    <hyperlink ref="R571" r:id="rId818" display="javascript:void(0);" xr:uid="{05F2394E-D70F-6A46-B468-314821C83F42}"/>
    <hyperlink ref="C572" r:id="rId819" location="row_277" display="https://lvr.land.moi.gov.tw/jsp/list.jsp - row_277" xr:uid="{D0998C38-38B4-1741-89C1-CFCF0677E049}"/>
    <hyperlink ref="R572" r:id="rId820" display="javascript:void(0);" xr:uid="{68F7C356-0B7F-AF4D-AC3A-3A66BD1BD29F}"/>
    <hyperlink ref="C573" r:id="rId821" location="row_161" display="https://lvr.land.moi.gov.tw/jsp/list.jsp - row_161" xr:uid="{22CF320D-EEA2-464E-B100-B24FCB383D0E}"/>
    <hyperlink ref="R573" r:id="rId822" display="javascript:void(0);" xr:uid="{A76019C5-6A58-0540-95AE-D1B0693FDBF4}"/>
    <hyperlink ref="C574" r:id="rId823" location="row_162" display="https://lvr.land.moi.gov.tw/jsp/list.jsp - row_162" xr:uid="{331D8ADD-A098-A446-AFBB-D592346F24E8}"/>
    <hyperlink ref="R574" r:id="rId824" display="javascript:void(0);" xr:uid="{6C425FA6-F52B-7B4F-A459-16652D128D44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8515B2-3AE1-BC42-821F-18E53BB14274}">
  <dimension ref="B6:Q1429"/>
  <sheetViews>
    <sheetView topLeftCell="A1384" workbookViewId="0">
      <selection activeCell="T1412" sqref="T1412"/>
    </sheetView>
  </sheetViews>
  <sheetFormatPr baseColWidth="10" defaultRowHeight="15"/>
  <sheetData>
    <row r="6" spans="2:16">
      <c r="B6" s="10" t="s">
        <v>0</v>
      </c>
    </row>
    <row r="7" spans="2:16">
      <c r="B7" s="10" t="s">
        <v>1</v>
      </c>
    </row>
    <row r="8" spans="2:16">
      <c r="B8" s="65" t="s">
        <v>2</v>
      </c>
      <c r="C8" s="65" t="s">
        <v>3</v>
      </c>
      <c r="D8" s="65" t="s">
        <v>4</v>
      </c>
      <c r="E8" s="65" t="s">
        <v>5</v>
      </c>
      <c r="F8" s="9" t="s">
        <v>6</v>
      </c>
      <c r="G8" s="9" t="s">
        <v>8</v>
      </c>
      <c r="H8" s="9" t="s">
        <v>10</v>
      </c>
      <c r="I8" s="65" t="s">
        <v>12</v>
      </c>
      <c r="J8" s="65" t="s">
        <v>13</v>
      </c>
      <c r="K8" s="65" t="s">
        <v>14</v>
      </c>
      <c r="L8" s="65" t="s">
        <v>15</v>
      </c>
      <c r="M8" s="65" t="s">
        <v>16</v>
      </c>
      <c r="N8" s="9" t="s">
        <v>17</v>
      </c>
      <c r="O8" s="65" t="s">
        <v>19</v>
      </c>
      <c r="P8" s="65" t="s">
        <v>20</v>
      </c>
    </row>
    <row r="9" spans="2:16">
      <c r="B9" s="65"/>
      <c r="C9" s="65"/>
      <c r="D9" s="65"/>
      <c r="E9" s="65"/>
      <c r="F9" s="9" t="s">
        <v>7</v>
      </c>
      <c r="G9" s="9" t="s">
        <v>9</v>
      </c>
      <c r="H9" s="9" t="s">
        <v>11</v>
      </c>
      <c r="I9" s="65"/>
      <c r="J9" s="65"/>
      <c r="K9" s="65"/>
      <c r="L9" s="65"/>
      <c r="M9" s="65"/>
      <c r="N9" s="9" t="s">
        <v>18</v>
      </c>
      <c r="O9" s="65"/>
      <c r="P9" s="65"/>
    </row>
    <row r="10" spans="2:16" ht="18">
      <c r="B10" s="10" t="s">
        <v>2436</v>
      </c>
      <c r="C10" s="11" t="s">
        <v>2437</v>
      </c>
      <c r="D10" s="12">
        <v>1368</v>
      </c>
      <c r="E10" s="11" t="s">
        <v>2438</v>
      </c>
      <c r="F10" s="11">
        <v>29.5</v>
      </c>
      <c r="G10" s="11">
        <v>52.7</v>
      </c>
      <c r="H10" s="11">
        <v>100</v>
      </c>
      <c r="I10" s="13"/>
      <c r="J10" s="14">
        <v>44326</v>
      </c>
      <c r="K10" s="15" t="s">
        <v>24</v>
      </c>
      <c r="L10" s="16" t="s">
        <v>25</v>
      </c>
      <c r="M10" s="11" t="s">
        <v>59</v>
      </c>
      <c r="N10" s="11">
        <v>155</v>
      </c>
      <c r="O10" s="11" t="s">
        <v>27</v>
      </c>
      <c r="P10" s="11" t="s">
        <v>28</v>
      </c>
    </row>
    <row r="11" spans="2:16" ht="18">
      <c r="B11" s="10" t="s">
        <v>2439</v>
      </c>
      <c r="C11" s="11" t="s">
        <v>46</v>
      </c>
      <c r="D11" s="11">
        <v>961</v>
      </c>
      <c r="E11" s="11" t="s">
        <v>2440</v>
      </c>
      <c r="F11" s="11">
        <v>23.4</v>
      </c>
      <c r="G11" s="11">
        <v>42.24</v>
      </c>
      <c r="H11" s="11">
        <v>56.11</v>
      </c>
      <c r="I11" s="13"/>
      <c r="J11" s="14">
        <v>44432</v>
      </c>
      <c r="K11" s="15" t="s">
        <v>24</v>
      </c>
      <c r="L11" s="16" t="s">
        <v>37</v>
      </c>
      <c r="M11" s="11" t="s">
        <v>59</v>
      </c>
      <c r="N11" s="11">
        <v>180</v>
      </c>
      <c r="O11" s="11" t="s">
        <v>27</v>
      </c>
      <c r="P11" s="11" t="s">
        <v>28</v>
      </c>
    </row>
    <row r="12" spans="2:16" ht="18">
      <c r="B12" s="10" t="s">
        <v>2441</v>
      </c>
      <c r="C12" s="11" t="s">
        <v>46</v>
      </c>
      <c r="D12" s="11">
        <v>402</v>
      </c>
      <c r="E12" s="11" t="s">
        <v>2440</v>
      </c>
      <c r="F12" s="11">
        <v>24.6</v>
      </c>
      <c r="G12" s="11">
        <v>16.34</v>
      </c>
      <c r="H12" s="11">
        <v>52.68</v>
      </c>
      <c r="I12" s="13"/>
      <c r="J12" s="14">
        <v>44554</v>
      </c>
      <c r="K12" s="15" t="s">
        <v>53</v>
      </c>
      <c r="L12" s="16" t="s">
        <v>153</v>
      </c>
      <c r="M12" s="11" t="s">
        <v>464</v>
      </c>
      <c r="N12" s="11"/>
      <c r="O12" s="11" t="s">
        <v>27</v>
      </c>
      <c r="P12" s="11"/>
    </row>
    <row r="13" spans="2:16" ht="18">
      <c r="B13" s="10" t="s">
        <v>2442</v>
      </c>
      <c r="C13" s="11" t="s">
        <v>46</v>
      </c>
      <c r="D13" s="11">
        <v>748</v>
      </c>
      <c r="E13" s="11" t="s">
        <v>2443</v>
      </c>
      <c r="F13" s="11">
        <v>24.9</v>
      </c>
      <c r="G13" s="11">
        <v>32.119999999999997</v>
      </c>
      <c r="H13" s="11">
        <v>60.37</v>
      </c>
      <c r="I13" s="13"/>
      <c r="J13" s="14">
        <v>44310</v>
      </c>
      <c r="K13" s="15" t="s">
        <v>24</v>
      </c>
      <c r="L13" s="16" t="s">
        <v>25</v>
      </c>
      <c r="M13" s="11" t="s">
        <v>38</v>
      </c>
      <c r="N13" s="11">
        <v>155</v>
      </c>
      <c r="O13" s="11" t="s">
        <v>27</v>
      </c>
      <c r="P13" s="11" t="s">
        <v>28</v>
      </c>
    </row>
    <row r="14" spans="2:16" ht="18">
      <c r="B14" s="10" t="s">
        <v>2444</v>
      </c>
      <c r="C14" s="11" t="s">
        <v>46</v>
      </c>
      <c r="D14" s="11">
        <v>770</v>
      </c>
      <c r="E14" s="11" t="s">
        <v>2443</v>
      </c>
      <c r="F14" s="11">
        <v>26</v>
      </c>
      <c r="G14" s="11">
        <v>32.68</v>
      </c>
      <c r="H14" s="11">
        <v>60.37</v>
      </c>
      <c r="I14" s="13"/>
      <c r="J14" s="14">
        <v>44340</v>
      </c>
      <c r="K14" s="15" t="s">
        <v>24</v>
      </c>
      <c r="L14" s="16" t="s">
        <v>25</v>
      </c>
      <c r="M14" s="11" t="s">
        <v>38</v>
      </c>
      <c r="N14" s="11">
        <v>150</v>
      </c>
      <c r="O14" s="11" t="s">
        <v>27</v>
      </c>
      <c r="P14" s="11" t="s">
        <v>28</v>
      </c>
    </row>
    <row r="15" spans="2:16" ht="18">
      <c r="B15" s="10" t="s">
        <v>2445</v>
      </c>
      <c r="C15" s="11" t="s">
        <v>46</v>
      </c>
      <c r="D15" s="11">
        <v>770</v>
      </c>
      <c r="E15" s="11" t="s">
        <v>2440</v>
      </c>
      <c r="F15" s="11">
        <v>25.2</v>
      </c>
      <c r="G15" s="11">
        <v>32.68</v>
      </c>
      <c r="H15" s="11">
        <v>60.37</v>
      </c>
      <c r="I15" s="13"/>
      <c r="J15" s="14">
        <v>44371</v>
      </c>
      <c r="K15" s="15" t="s">
        <v>24</v>
      </c>
      <c r="L15" s="16" t="s">
        <v>25</v>
      </c>
      <c r="M15" s="11" t="s">
        <v>38</v>
      </c>
      <c r="N15" s="11">
        <v>170</v>
      </c>
      <c r="O15" s="11" t="s">
        <v>27</v>
      </c>
      <c r="P15" s="11" t="s">
        <v>28</v>
      </c>
    </row>
    <row r="16" spans="2:16" ht="18">
      <c r="B16" s="10" t="s">
        <v>2446</v>
      </c>
      <c r="C16" s="11" t="s">
        <v>46</v>
      </c>
      <c r="D16" s="11">
        <v>780</v>
      </c>
      <c r="E16" s="11" t="s">
        <v>2447</v>
      </c>
      <c r="F16" s="11">
        <v>25.2</v>
      </c>
      <c r="G16" s="11">
        <v>32.68</v>
      </c>
      <c r="H16" s="11">
        <v>60.37</v>
      </c>
      <c r="I16" s="13"/>
      <c r="J16" s="14">
        <v>44401</v>
      </c>
      <c r="K16" s="15" t="s">
        <v>24</v>
      </c>
      <c r="L16" s="16" t="s">
        <v>25</v>
      </c>
      <c r="M16" s="11" t="s">
        <v>38</v>
      </c>
      <c r="N16" s="11">
        <v>180</v>
      </c>
      <c r="O16" s="11" t="s">
        <v>27</v>
      </c>
      <c r="P16" s="11" t="s">
        <v>28</v>
      </c>
    </row>
    <row r="17" spans="2:16" ht="18">
      <c r="B17" s="10" t="s">
        <v>2448</v>
      </c>
      <c r="C17" s="11" t="s">
        <v>46</v>
      </c>
      <c r="D17" s="11">
        <v>760</v>
      </c>
      <c r="E17" s="11" t="s">
        <v>2440</v>
      </c>
      <c r="F17" s="11">
        <v>25.2</v>
      </c>
      <c r="G17" s="11">
        <v>32.119999999999997</v>
      </c>
      <c r="H17" s="11">
        <v>60.37</v>
      </c>
      <c r="I17" s="13"/>
      <c r="J17" s="14">
        <v>44432</v>
      </c>
      <c r="K17" s="15" t="s">
        <v>24</v>
      </c>
      <c r="L17" s="16" t="s">
        <v>25</v>
      </c>
      <c r="M17" s="11" t="s">
        <v>38</v>
      </c>
      <c r="N17" s="11">
        <v>160</v>
      </c>
      <c r="O17" s="11" t="s">
        <v>27</v>
      </c>
      <c r="P17" s="11" t="s">
        <v>28</v>
      </c>
    </row>
    <row r="18" spans="2:16" ht="18">
      <c r="B18" s="10" t="s">
        <v>2449</v>
      </c>
      <c r="C18" s="11" t="s">
        <v>46</v>
      </c>
      <c r="D18" s="11">
        <v>780</v>
      </c>
      <c r="E18" s="11" t="s">
        <v>2440</v>
      </c>
      <c r="F18" s="11">
        <v>25.2</v>
      </c>
      <c r="G18" s="11">
        <v>32.68</v>
      </c>
      <c r="H18" s="11">
        <v>60.37</v>
      </c>
      <c r="I18" s="13"/>
      <c r="J18" s="14">
        <v>44463</v>
      </c>
      <c r="K18" s="15" t="s">
        <v>24</v>
      </c>
      <c r="L18" s="16" t="s">
        <v>25</v>
      </c>
      <c r="M18" s="11" t="s">
        <v>38</v>
      </c>
      <c r="N18" s="11">
        <v>180</v>
      </c>
      <c r="O18" s="11" t="s">
        <v>27</v>
      </c>
      <c r="P18" s="11" t="s">
        <v>28</v>
      </c>
    </row>
    <row r="19" spans="2:16" ht="18">
      <c r="B19" s="10" t="s">
        <v>2450</v>
      </c>
      <c r="C19" s="11" t="s">
        <v>46</v>
      </c>
      <c r="D19" s="11">
        <v>788</v>
      </c>
      <c r="E19" s="11" t="s">
        <v>2447</v>
      </c>
      <c r="F19" s="11">
        <v>25.5</v>
      </c>
      <c r="G19" s="11">
        <v>32.65</v>
      </c>
      <c r="H19" s="11">
        <v>60.46</v>
      </c>
      <c r="I19" s="13"/>
      <c r="J19" s="14">
        <v>44493</v>
      </c>
      <c r="K19" s="15" t="s">
        <v>24</v>
      </c>
      <c r="L19" s="16" t="s">
        <v>25</v>
      </c>
      <c r="M19" s="11" t="s">
        <v>38</v>
      </c>
      <c r="N19" s="11">
        <v>180</v>
      </c>
      <c r="O19" s="11" t="s">
        <v>27</v>
      </c>
      <c r="P19" s="11" t="s">
        <v>28</v>
      </c>
    </row>
    <row r="20" spans="2:16" ht="18">
      <c r="B20" s="10" t="s">
        <v>2451</v>
      </c>
      <c r="C20" s="11" t="s">
        <v>46</v>
      </c>
      <c r="D20" s="11">
        <v>613</v>
      </c>
      <c r="E20" s="11" t="s">
        <v>2447</v>
      </c>
      <c r="F20" s="11">
        <v>25.7</v>
      </c>
      <c r="G20" s="11">
        <v>23.82</v>
      </c>
      <c r="H20" s="11">
        <v>60.46</v>
      </c>
      <c r="I20" s="13"/>
      <c r="J20" s="14">
        <v>44524</v>
      </c>
      <c r="K20" s="15" t="s">
        <v>53</v>
      </c>
      <c r="L20" s="16" t="s">
        <v>54</v>
      </c>
      <c r="M20" s="11" t="s">
        <v>38</v>
      </c>
      <c r="N20" s="11"/>
      <c r="O20" s="11" t="s">
        <v>27</v>
      </c>
      <c r="P20" s="11" t="s">
        <v>28</v>
      </c>
    </row>
    <row r="21" spans="2:16" ht="18">
      <c r="B21" s="10" t="s">
        <v>2452</v>
      </c>
      <c r="C21" s="11" t="s">
        <v>46</v>
      </c>
      <c r="D21" s="11">
        <v>773</v>
      </c>
      <c r="E21" s="11" t="s">
        <v>2440</v>
      </c>
      <c r="F21" s="11">
        <v>25.5</v>
      </c>
      <c r="G21" s="11">
        <v>32.65</v>
      </c>
      <c r="H21" s="11">
        <v>60.46</v>
      </c>
      <c r="I21" s="13"/>
      <c r="J21" s="14">
        <v>44554</v>
      </c>
      <c r="K21" s="15" t="s">
        <v>24</v>
      </c>
      <c r="L21" s="16" t="s">
        <v>25</v>
      </c>
      <c r="M21" s="11" t="s">
        <v>38</v>
      </c>
      <c r="N21" s="11">
        <v>165</v>
      </c>
      <c r="O21" s="11" t="s">
        <v>27</v>
      </c>
      <c r="P21" s="11" t="s">
        <v>28</v>
      </c>
    </row>
    <row r="22" spans="2:16" ht="18">
      <c r="B22" s="10" t="s">
        <v>2453</v>
      </c>
      <c r="C22" s="11" t="s">
        <v>46</v>
      </c>
      <c r="D22" s="11">
        <v>772</v>
      </c>
      <c r="E22" s="11" t="s">
        <v>2440</v>
      </c>
      <c r="F22" s="11">
        <v>25.7</v>
      </c>
      <c r="G22" s="11">
        <v>33.19</v>
      </c>
      <c r="H22" s="11">
        <v>60.46</v>
      </c>
      <c r="I22" s="13"/>
      <c r="J22" s="11" t="s">
        <v>486</v>
      </c>
      <c r="K22" s="15" t="s">
        <v>24</v>
      </c>
      <c r="L22" s="16" t="s">
        <v>25</v>
      </c>
      <c r="M22" s="11" t="s">
        <v>38</v>
      </c>
      <c r="N22" s="11">
        <v>160</v>
      </c>
      <c r="O22" s="11" t="s">
        <v>27</v>
      </c>
      <c r="P22" s="11" t="s">
        <v>28</v>
      </c>
    </row>
    <row r="23" spans="2:16" ht="18">
      <c r="B23" s="10" t="s">
        <v>2454</v>
      </c>
      <c r="C23" s="11" t="s">
        <v>46</v>
      </c>
      <c r="D23" s="11">
        <v>773</v>
      </c>
      <c r="E23" s="11" t="s">
        <v>2447</v>
      </c>
      <c r="F23" s="11">
        <v>25.9</v>
      </c>
      <c r="G23" s="11">
        <v>32.08</v>
      </c>
      <c r="H23" s="11">
        <v>60.46</v>
      </c>
      <c r="I23" s="13"/>
      <c r="J23" s="11" t="s">
        <v>473</v>
      </c>
      <c r="K23" s="15" t="s">
        <v>24</v>
      </c>
      <c r="L23" s="16" t="s">
        <v>25</v>
      </c>
      <c r="M23" s="11" t="s">
        <v>38</v>
      </c>
      <c r="N23" s="11">
        <v>155</v>
      </c>
      <c r="O23" s="11" t="s">
        <v>27</v>
      </c>
      <c r="P23" s="11" t="s">
        <v>28</v>
      </c>
    </row>
    <row r="24" spans="2:16" ht="18">
      <c r="B24" s="10" t="s">
        <v>2455</v>
      </c>
      <c r="C24" s="11" t="s">
        <v>46</v>
      </c>
      <c r="D24" s="11">
        <v>788</v>
      </c>
      <c r="E24" s="11" t="s">
        <v>2447</v>
      </c>
      <c r="F24" s="11">
        <v>25.9</v>
      </c>
      <c r="G24" s="11">
        <v>32.65</v>
      </c>
      <c r="H24" s="11">
        <v>60.46</v>
      </c>
      <c r="I24" s="13"/>
      <c r="J24" s="11" t="s">
        <v>501</v>
      </c>
      <c r="K24" s="15" t="s">
        <v>24</v>
      </c>
      <c r="L24" s="16" t="s">
        <v>25</v>
      </c>
      <c r="M24" s="11" t="s">
        <v>38</v>
      </c>
      <c r="N24" s="11">
        <v>170</v>
      </c>
      <c r="O24" s="11" t="s">
        <v>27</v>
      </c>
      <c r="P24" s="11" t="s">
        <v>28</v>
      </c>
    </row>
    <row r="25" spans="2:16">
      <c r="B25" s="23" t="s">
        <v>2456</v>
      </c>
    </row>
    <row r="29" spans="2:16">
      <c r="B29" s="10" t="s">
        <v>0</v>
      </c>
    </row>
    <row r="30" spans="2:16">
      <c r="B30" s="10" t="s">
        <v>1</v>
      </c>
    </row>
    <row r="31" spans="2:16">
      <c r="B31" s="65" t="s">
        <v>2</v>
      </c>
      <c r="C31" s="65" t="s">
        <v>3</v>
      </c>
      <c r="D31" s="65" t="s">
        <v>4</v>
      </c>
      <c r="E31" s="65" t="s">
        <v>5</v>
      </c>
      <c r="F31" s="9" t="s">
        <v>6</v>
      </c>
      <c r="G31" s="9" t="s">
        <v>8</v>
      </c>
      <c r="H31" s="9" t="s">
        <v>10</v>
      </c>
      <c r="I31" s="65" t="s">
        <v>12</v>
      </c>
      <c r="J31" s="65" t="s">
        <v>13</v>
      </c>
      <c r="K31" s="65" t="s">
        <v>14</v>
      </c>
      <c r="L31" s="65" t="s">
        <v>15</v>
      </c>
      <c r="M31" s="65" t="s">
        <v>16</v>
      </c>
      <c r="N31" s="9" t="s">
        <v>17</v>
      </c>
      <c r="O31" s="65" t="s">
        <v>19</v>
      </c>
      <c r="P31" s="65" t="s">
        <v>20</v>
      </c>
    </row>
    <row r="32" spans="2:16">
      <c r="B32" s="65"/>
      <c r="C32" s="65"/>
      <c r="D32" s="65"/>
      <c r="E32" s="65"/>
      <c r="F32" s="9" t="s">
        <v>7</v>
      </c>
      <c r="G32" s="9" t="s">
        <v>9</v>
      </c>
      <c r="H32" s="9" t="s">
        <v>11</v>
      </c>
      <c r="I32" s="65"/>
      <c r="J32" s="65"/>
      <c r="K32" s="65"/>
      <c r="L32" s="65"/>
      <c r="M32" s="65"/>
      <c r="N32" s="9" t="s">
        <v>18</v>
      </c>
      <c r="O32" s="65"/>
      <c r="P32" s="65"/>
    </row>
    <row r="33" spans="2:16" ht="18">
      <c r="B33" s="10" t="s">
        <v>2457</v>
      </c>
      <c r="C33" s="11" t="s">
        <v>46</v>
      </c>
      <c r="D33" s="11">
        <v>658</v>
      </c>
      <c r="E33" s="11" t="s">
        <v>2443</v>
      </c>
      <c r="F33" s="11">
        <v>27.6</v>
      </c>
      <c r="G33" s="11">
        <v>23.82</v>
      </c>
      <c r="H33" s="11">
        <v>60.46</v>
      </c>
      <c r="I33" s="13"/>
      <c r="J33" s="11" t="s">
        <v>52</v>
      </c>
      <c r="K33" s="15" t="s">
        <v>53</v>
      </c>
      <c r="L33" s="16" t="s">
        <v>54</v>
      </c>
      <c r="M33" s="11" t="s">
        <v>38</v>
      </c>
      <c r="N33" s="11"/>
      <c r="O33" s="11" t="s">
        <v>27</v>
      </c>
      <c r="P33" s="11" t="s">
        <v>28</v>
      </c>
    </row>
    <row r="34" spans="2:16" ht="18">
      <c r="B34" s="10" t="s">
        <v>2458</v>
      </c>
      <c r="C34" s="11" t="s">
        <v>46</v>
      </c>
      <c r="D34" s="11">
        <v>650</v>
      </c>
      <c r="E34" s="11" t="s">
        <v>2440</v>
      </c>
      <c r="F34" s="11">
        <v>27.3</v>
      </c>
      <c r="G34" s="11">
        <v>23.82</v>
      </c>
      <c r="H34" s="11">
        <v>60.46</v>
      </c>
      <c r="I34" s="13"/>
      <c r="J34" s="11" t="s">
        <v>50</v>
      </c>
      <c r="K34" s="15" t="s">
        <v>53</v>
      </c>
      <c r="L34" s="16" t="s">
        <v>54</v>
      </c>
      <c r="M34" s="11" t="s">
        <v>38</v>
      </c>
      <c r="N34" s="11"/>
      <c r="O34" s="11" t="s">
        <v>27</v>
      </c>
      <c r="P34" s="11" t="s">
        <v>28</v>
      </c>
    </row>
    <row r="35" spans="2:16" ht="18">
      <c r="B35" s="10" t="s">
        <v>2459</v>
      </c>
      <c r="C35" s="11" t="s">
        <v>46</v>
      </c>
      <c r="D35" s="11">
        <v>820</v>
      </c>
      <c r="E35" s="11" t="s">
        <v>2443</v>
      </c>
      <c r="F35" s="11">
        <v>27.1</v>
      </c>
      <c r="G35" s="11">
        <v>33.19</v>
      </c>
      <c r="H35" s="11">
        <v>60.46</v>
      </c>
      <c r="I35" s="13"/>
      <c r="J35" s="11" t="s">
        <v>36</v>
      </c>
      <c r="K35" s="15" t="s">
        <v>24</v>
      </c>
      <c r="L35" s="16" t="s">
        <v>25</v>
      </c>
      <c r="M35" s="11" t="s">
        <v>38</v>
      </c>
      <c r="N35" s="11">
        <v>175</v>
      </c>
      <c r="O35" s="11" t="s">
        <v>27</v>
      </c>
      <c r="P35" s="11" t="s">
        <v>28</v>
      </c>
    </row>
    <row r="36" spans="2:16" ht="18">
      <c r="B36" s="10" t="s">
        <v>2460</v>
      </c>
      <c r="C36" s="11" t="s">
        <v>46</v>
      </c>
      <c r="D36" s="11">
        <v>636</v>
      </c>
      <c r="E36" s="11" t="s">
        <v>2440</v>
      </c>
      <c r="F36" s="11">
        <v>26.7</v>
      </c>
      <c r="G36" s="11">
        <v>23.82</v>
      </c>
      <c r="H36" s="11">
        <v>60.46</v>
      </c>
      <c r="I36" s="13"/>
      <c r="J36" s="11" t="s">
        <v>58</v>
      </c>
      <c r="K36" s="15" t="s">
        <v>53</v>
      </c>
      <c r="L36" s="16" t="s">
        <v>54</v>
      </c>
      <c r="M36" s="11" t="s">
        <v>38</v>
      </c>
      <c r="N36" s="11"/>
      <c r="O36" s="11" t="s">
        <v>27</v>
      </c>
      <c r="P36" s="11" t="s">
        <v>28</v>
      </c>
    </row>
    <row r="37" spans="2:16" ht="18">
      <c r="B37" s="10" t="s">
        <v>2461</v>
      </c>
      <c r="C37" s="11" t="s">
        <v>46</v>
      </c>
      <c r="D37" s="11">
        <v>630</v>
      </c>
      <c r="E37" s="11" t="s">
        <v>2440</v>
      </c>
      <c r="F37" s="11">
        <v>26.4</v>
      </c>
      <c r="G37" s="11">
        <v>23.82</v>
      </c>
      <c r="H37" s="11">
        <v>60.46</v>
      </c>
      <c r="I37" s="13"/>
      <c r="J37" s="11" t="s">
        <v>163</v>
      </c>
      <c r="K37" s="15" t="s">
        <v>53</v>
      </c>
      <c r="L37" s="16" t="s">
        <v>54</v>
      </c>
      <c r="M37" s="11" t="s">
        <v>38</v>
      </c>
      <c r="N37" s="11"/>
      <c r="O37" s="11" t="s">
        <v>27</v>
      </c>
      <c r="P37" s="11" t="s">
        <v>28</v>
      </c>
    </row>
    <row r="38" spans="2:16" ht="18">
      <c r="B38" s="10" t="s">
        <v>2462</v>
      </c>
      <c r="C38" s="11" t="s">
        <v>46</v>
      </c>
      <c r="D38" s="11">
        <v>814</v>
      </c>
      <c r="E38" s="11" t="s">
        <v>2440</v>
      </c>
      <c r="F38" s="11">
        <v>27.5</v>
      </c>
      <c r="G38" s="11">
        <v>32.65</v>
      </c>
      <c r="H38" s="11">
        <v>60.46</v>
      </c>
      <c r="I38" s="13"/>
      <c r="J38" s="11" t="s">
        <v>47</v>
      </c>
      <c r="K38" s="15" t="s">
        <v>24</v>
      </c>
      <c r="L38" s="16" t="s">
        <v>25</v>
      </c>
      <c r="M38" s="11" t="s">
        <v>38</v>
      </c>
      <c r="N38" s="11">
        <v>160</v>
      </c>
      <c r="O38" s="11" t="s">
        <v>27</v>
      </c>
      <c r="P38" s="11" t="s">
        <v>28</v>
      </c>
    </row>
    <row r="39" spans="2:16" ht="18">
      <c r="B39" s="10" t="s">
        <v>2463</v>
      </c>
      <c r="C39" s="11" t="s">
        <v>46</v>
      </c>
      <c r="D39" s="11">
        <v>800</v>
      </c>
      <c r="E39" s="11" t="s">
        <v>2443</v>
      </c>
      <c r="F39" s="11">
        <v>27.3</v>
      </c>
      <c r="G39" s="11">
        <v>33.19</v>
      </c>
      <c r="H39" s="11">
        <v>60.46</v>
      </c>
      <c r="I39" s="13"/>
      <c r="J39" s="11" t="s">
        <v>49</v>
      </c>
      <c r="K39" s="15" t="s">
        <v>24</v>
      </c>
      <c r="L39" s="16" t="s">
        <v>25</v>
      </c>
      <c r="M39" s="11" t="s">
        <v>38</v>
      </c>
      <c r="N39" s="11">
        <v>150</v>
      </c>
      <c r="O39" s="11" t="s">
        <v>27</v>
      </c>
      <c r="P39" s="11" t="s">
        <v>28</v>
      </c>
    </row>
    <row r="40" spans="2:16" ht="18">
      <c r="B40" s="10" t="s">
        <v>2464</v>
      </c>
      <c r="C40" s="11" t="s">
        <v>46</v>
      </c>
      <c r="D40" s="11">
        <v>780</v>
      </c>
      <c r="E40" s="11" t="s">
        <v>2440</v>
      </c>
      <c r="F40" s="11">
        <v>26.4</v>
      </c>
      <c r="G40" s="11">
        <v>32.65</v>
      </c>
      <c r="H40" s="11">
        <v>60.46</v>
      </c>
      <c r="I40" s="13"/>
      <c r="J40" s="11" t="s">
        <v>55</v>
      </c>
      <c r="K40" s="15" t="s">
        <v>24</v>
      </c>
      <c r="L40" s="16" t="s">
        <v>25</v>
      </c>
      <c r="M40" s="11" t="s">
        <v>38</v>
      </c>
      <c r="N40" s="11">
        <v>150</v>
      </c>
      <c r="O40" s="11" t="s">
        <v>27</v>
      </c>
      <c r="P40" s="11" t="s">
        <v>28</v>
      </c>
    </row>
    <row r="41" spans="2:16" ht="18">
      <c r="B41" s="10" t="s">
        <v>2465</v>
      </c>
      <c r="C41" s="11" t="s">
        <v>46</v>
      </c>
      <c r="D41" s="11">
        <v>950</v>
      </c>
      <c r="E41" s="11" t="s">
        <v>2440</v>
      </c>
      <c r="F41" s="11">
        <v>24.5</v>
      </c>
      <c r="G41" s="11">
        <v>41.45</v>
      </c>
      <c r="H41" s="11">
        <v>59.02</v>
      </c>
      <c r="I41" s="13"/>
      <c r="J41" s="14">
        <v>44401</v>
      </c>
      <c r="K41" s="15" t="s">
        <v>24</v>
      </c>
      <c r="L41" s="16" t="s">
        <v>25</v>
      </c>
      <c r="M41" s="11" t="s">
        <v>38</v>
      </c>
      <c r="N41" s="11">
        <v>150</v>
      </c>
      <c r="O41" s="11" t="s">
        <v>27</v>
      </c>
      <c r="P41" s="11" t="s">
        <v>28</v>
      </c>
    </row>
    <row r="42" spans="2:16" ht="18">
      <c r="B42" s="10" t="s">
        <v>2466</v>
      </c>
      <c r="C42" s="11" t="s">
        <v>46</v>
      </c>
      <c r="D42" s="11">
        <v>968</v>
      </c>
      <c r="E42" s="11" t="s">
        <v>2447</v>
      </c>
      <c r="F42" s="11">
        <v>24.8</v>
      </c>
      <c r="G42" s="11">
        <v>41.99</v>
      </c>
      <c r="H42" s="11">
        <v>59.02</v>
      </c>
      <c r="I42" s="13"/>
      <c r="J42" s="14">
        <v>44432</v>
      </c>
      <c r="K42" s="15" t="s">
        <v>24</v>
      </c>
      <c r="L42" s="16" t="s">
        <v>25</v>
      </c>
      <c r="M42" s="11" t="s">
        <v>38</v>
      </c>
      <c r="N42" s="11">
        <v>160</v>
      </c>
      <c r="O42" s="11" t="s">
        <v>27</v>
      </c>
      <c r="P42" s="11" t="s">
        <v>28</v>
      </c>
    </row>
    <row r="43" spans="2:16" ht="18">
      <c r="B43" s="10" t="s">
        <v>2467</v>
      </c>
      <c r="C43" s="11" t="s">
        <v>46</v>
      </c>
      <c r="D43" s="11">
        <v>960</v>
      </c>
      <c r="E43" s="11" t="s">
        <v>2440</v>
      </c>
      <c r="F43" s="11">
        <v>24.1</v>
      </c>
      <c r="G43" s="11">
        <v>41.8</v>
      </c>
      <c r="H43" s="11">
        <v>58.04</v>
      </c>
      <c r="I43" s="13"/>
      <c r="J43" s="14">
        <v>44340</v>
      </c>
      <c r="K43" s="15" t="s">
        <v>24</v>
      </c>
      <c r="L43" s="16" t="s">
        <v>25</v>
      </c>
      <c r="M43" s="11" t="s">
        <v>59</v>
      </c>
      <c r="N43" s="11">
        <v>180</v>
      </c>
      <c r="O43" s="11" t="s">
        <v>27</v>
      </c>
      <c r="P43" s="11" t="s">
        <v>28</v>
      </c>
    </row>
    <row r="44" spans="2:16" ht="18">
      <c r="B44" s="10" t="s">
        <v>2468</v>
      </c>
      <c r="C44" s="11" t="s">
        <v>46</v>
      </c>
      <c r="D44" s="11">
        <v>606</v>
      </c>
      <c r="E44" s="11" t="s">
        <v>2447</v>
      </c>
      <c r="F44" s="11">
        <v>24.8</v>
      </c>
      <c r="G44" s="11">
        <v>24.41</v>
      </c>
      <c r="H44" s="11">
        <v>58.99</v>
      </c>
      <c r="I44" s="13"/>
      <c r="J44" s="14">
        <v>44340</v>
      </c>
      <c r="K44" s="15" t="s">
        <v>53</v>
      </c>
      <c r="L44" s="16" t="s">
        <v>54</v>
      </c>
      <c r="M44" s="11" t="s">
        <v>38</v>
      </c>
      <c r="N44" s="11"/>
      <c r="O44" s="11" t="s">
        <v>27</v>
      </c>
      <c r="P44" s="11" t="s">
        <v>28</v>
      </c>
    </row>
    <row r="45" spans="2:16" ht="18">
      <c r="B45" s="10" t="s">
        <v>2469</v>
      </c>
      <c r="C45" s="11" t="s">
        <v>46</v>
      </c>
      <c r="D45" s="11">
        <v>778</v>
      </c>
      <c r="E45" s="11" t="s">
        <v>2440</v>
      </c>
      <c r="F45" s="11">
        <v>24.9</v>
      </c>
      <c r="G45" s="11">
        <v>33.24</v>
      </c>
      <c r="H45" s="11">
        <v>58.99</v>
      </c>
      <c r="I45" s="13"/>
      <c r="J45" s="14">
        <v>44371</v>
      </c>
      <c r="K45" s="15" t="s">
        <v>24</v>
      </c>
      <c r="L45" s="16" t="s">
        <v>25</v>
      </c>
      <c r="M45" s="11" t="s">
        <v>38</v>
      </c>
      <c r="N45" s="11">
        <v>170</v>
      </c>
      <c r="O45" s="11" t="s">
        <v>27</v>
      </c>
      <c r="P45" s="11" t="s">
        <v>28</v>
      </c>
    </row>
    <row r="46" spans="2:16" ht="18">
      <c r="B46" s="10" t="s">
        <v>2470</v>
      </c>
      <c r="C46" s="11" t="s">
        <v>46</v>
      </c>
      <c r="D46" s="11">
        <v>761</v>
      </c>
      <c r="E46" s="11" t="s">
        <v>2447</v>
      </c>
      <c r="F46" s="11">
        <v>24.8</v>
      </c>
      <c r="G46" s="11">
        <v>33.24</v>
      </c>
      <c r="H46" s="11">
        <v>58.99</v>
      </c>
      <c r="I46" s="13"/>
      <c r="J46" s="14">
        <v>44401</v>
      </c>
      <c r="K46" s="15" t="s">
        <v>24</v>
      </c>
      <c r="L46" s="16" t="s">
        <v>25</v>
      </c>
      <c r="M46" s="11" t="s">
        <v>38</v>
      </c>
      <c r="N46" s="11">
        <v>155</v>
      </c>
      <c r="O46" s="11" t="s">
        <v>27</v>
      </c>
      <c r="P46" s="11" t="s">
        <v>28</v>
      </c>
    </row>
    <row r="47" spans="2:16" ht="18">
      <c r="B47" s="10" t="s">
        <v>2471</v>
      </c>
      <c r="C47" s="11" t="s">
        <v>46</v>
      </c>
      <c r="D47" s="11">
        <v>595</v>
      </c>
      <c r="E47" s="11" t="s">
        <v>2440</v>
      </c>
      <c r="F47" s="11">
        <v>24.4</v>
      </c>
      <c r="G47" s="11">
        <v>24.41</v>
      </c>
      <c r="H47" s="11">
        <v>58.99</v>
      </c>
      <c r="I47" s="13"/>
      <c r="J47" s="14">
        <v>44432</v>
      </c>
      <c r="K47" s="15" t="s">
        <v>53</v>
      </c>
      <c r="L47" s="16" t="s">
        <v>54</v>
      </c>
      <c r="M47" s="11" t="s">
        <v>38</v>
      </c>
      <c r="N47" s="11"/>
      <c r="O47" s="11" t="s">
        <v>27</v>
      </c>
      <c r="P47" s="11" t="s">
        <v>28</v>
      </c>
    </row>
    <row r="51" spans="2:16">
      <c r="B51" s="10" t="s">
        <v>0</v>
      </c>
    </row>
    <row r="52" spans="2:16">
      <c r="B52" s="10" t="s">
        <v>1</v>
      </c>
    </row>
    <row r="53" spans="2:16">
      <c r="B53" s="65" t="s">
        <v>2</v>
      </c>
      <c r="C53" s="65" t="s">
        <v>3</v>
      </c>
      <c r="D53" s="65" t="s">
        <v>4</v>
      </c>
      <c r="E53" s="65" t="s">
        <v>5</v>
      </c>
      <c r="F53" s="9" t="s">
        <v>6</v>
      </c>
      <c r="G53" s="9" t="s">
        <v>8</v>
      </c>
      <c r="H53" s="9" t="s">
        <v>10</v>
      </c>
      <c r="I53" s="65" t="s">
        <v>12</v>
      </c>
      <c r="J53" s="65" t="s">
        <v>13</v>
      </c>
      <c r="K53" s="65" t="s">
        <v>14</v>
      </c>
      <c r="L53" s="65" t="s">
        <v>15</v>
      </c>
      <c r="M53" s="65" t="s">
        <v>16</v>
      </c>
      <c r="N53" s="9" t="s">
        <v>17</v>
      </c>
      <c r="O53" s="65" t="s">
        <v>19</v>
      </c>
      <c r="P53" s="65" t="s">
        <v>20</v>
      </c>
    </row>
    <row r="54" spans="2:16">
      <c r="B54" s="65"/>
      <c r="C54" s="65"/>
      <c r="D54" s="65"/>
      <c r="E54" s="65"/>
      <c r="F54" s="9" t="s">
        <v>7</v>
      </c>
      <c r="G54" s="9" t="s">
        <v>9</v>
      </c>
      <c r="H54" s="9" t="s">
        <v>11</v>
      </c>
      <c r="I54" s="65"/>
      <c r="J54" s="65"/>
      <c r="K54" s="65"/>
      <c r="L54" s="65"/>
      <c r="M54" s="65"/>
      <c r="N54" s="9" t="s">
        <v>18</v>
      </c>
      <c r="O54" s="65"/>
      <c r="P54" s="65"/>
    </row>
    <row r="55" spans="2:16" ht="18">
      <c r="B55" s="10" t="s">
        <v>2472</v>
      </c>
      <c r="C55" s="11" t="s">
        <v>46</v>
      </c>
      <c r="D55" s="11">
        <v>610</v>
      </c>
      <c r="E55" s="11" t="s">
        <v>2440</v>
      </c>
      <c r="F55" s="11">
        <v>25</v>
      </c>
      <c r="G55" s="11">
        <v>24.41</v>
      </c>
      <c r="H55" s="11">
        <v>58.99</v>
      </c>
      <c r="I55" s="13"/>
      <c r="J55" s="14">
        <v>44463</v>
      </c>
      <c r="K55" s="15" t="s">
        <v>53</v>
      </c>
      <c r="L55" s="16" t="s">
        <v>54</v>
      </c>
      <c r="M55" s="11" t="s">
        <v>38</v>
      </c>
      <c r="N55" s="11"/>
      <c r="O55" s="11" t="s">
        <v>27</v>
      </c>
      <c r="P55" s="11" t="s">
        <v>28</v>
      </c>
    </row>
    <row r="56" spans="2:16" ht="18">
      <c r="B56" s="10" t="s">
        <v>2473</v>
      </c>
      <c r="C56" s="11" t="s">
        <v>46</v>
      </c>
      <c r="D56" s="11">
        <v>765</v>
      </c>
      <c r="E56" s="11" t="s">
        <v>2440</v>
      </c>
      <c r="F56" s="11">
        <v>24.8</v>
      </c>
      <c r="G56" s="11">
        <v>33.24</v>
      </c>
      <c r="H56" s="11">
        <v>58.99</v>
      </c>
      <c r="I56" s="13"/>
      <c r="J56" s="14">
        <v>44493</v>
      </c>
      <c r="K56" s="15" t="s">
        <v>24</v>
      </c>
      <c r="L56" s="16" t="s">
        <v>25</v>
      </c>
      <c r="M56" s="11" t="s">
        <v>38</v>
      </c>
      <c r="N56" s="11">
        <v>160</v>
      </c>
      <c r="O56" s="11" t="s">
        <v>27</v>
      </c>
      <c r="P56" s="11" t="s">
        <v>28</v>
      </c>
    </row>
    <row r="57" spans="2:16" ht="18">
      <c r="B57" s="10" t="s">
        <v>2474</v>
      </c>
      <c r="C57" s="11" t="s">
        <v>46</v>
      </c>
      <c r="D57" s="11">
        <v>763</v>
      </c>
      <c r="E57" s="11" t="s">
        <v>2440</v>
      </c>
      <c r="F57" s="11">
        <v>24.9</v>
      </c>
      <c r="G57" s="11">
        <v>32.68</v>
      </c>
      <c r="H57" s="11">
        <v>58.99</v>
      </c>
      <c r="I57" s="13"/>
      <c r="J57" s="14">
        <v>44524</v>
      </c>
      <c r="K57" s="15" t="s">
        <v>24</v>
      </c>
      <c r="L57" s="16" t="s">
        <v>25</v>
      </c>
      <c r="M57" s="11" t="s">
        <v>38</v>
      </c>
      <c r="N57" s="11">
        <v>155</v>
      </c>
      <c r="O57" s="11" t="s">
        <v>27</v>
      </c>
      <c r="P57" s="11" t="s">
        <v>28</v>
      </c>
    </row>
    <row r="58" spans="2:16" ht="18">
      <c r="B58" s="10" t="s">
        <v>2475</v>
      </c>
      <c r="C58" s="11" t="s">
        <v>46</v>
      </c>
      <c r="D58" s="11">
        <v>603</v>
      </c>
      <c r="E58" s="11" t="s">
        <v>2447</v>
      </c>
      <c r="F58" s="11">
        <v>24.7</v>
      </c>
      <c r="G58" s="11">
        <v>24.41</v>
      </c>
      <c r="H58" s="11">
        <v>58.99</v>
      </c>
      <c r="I58" s="13"/>
      <c r="J58" s="14">
        <v>44554</v>
      </c>
      <c r="K58" s="15" t="s">
        <v>53</v>
      </c>
      <c r="L58" s="16" t="s">
        <v>54</v>
      </c>
      <c r="M58" s="11" t="s">
        <v>38</v>
      </c>
      <c r="N58" s="11"/>
      <c r="O58" s="11" t="s">
        <v>27</v>
      </c>
      <c r="P58" s="11" t="s">
        <v>28</v>
      </c>
    </row>
    <row r="59" spans="2:16" ht="18">
      <c r="B59" s="10" t="s">
        <v>2476</v>
      </c>
      <c r="C59" s="11" t="s">
        <v>46</v>
      </c>
      <c r="D59" s="11">
        <v>605</v>
      </c>
      <c r="E59" s="11" t="s">
        <v>2443</v>
      </c>
      <c r="F59" s="11">
        <v>24.8</v>
      </c>
      <c r="G59" s="11">
        <v>24.41</v>
      </c>
      <c r="H59" s="11">
        <v>58.99</v>
      </c>
      <c r="I59" s="13"/>
      <c r="J59" s="11" t="s">
        <v>486</v>
      </c>
      <c r="K59" s="15" t="s">
        <v>53</v>
      </c>
      <c r="L59" s="16" t="s">
        <v>54</v>
      </c>
      <c r="M59" s="11" t="s">
        <v>38</v>
      </c>
      <c r="N59" s="11"/>
      <c r="O59" s="11" t="s">
        <v>27</v>
      </c>
      <c r="P59" s="11" t="s">
        <v>28</v>
      </c>
    </row>
    <row r="60" spans="2:16" ht="18">
      <c r="B60" s="10" t="s">
        <v>2477</v>
      </c>
      <c r="C60" s="11" t="s">
        <v>46</v>
      </c>
      <c r="D60" s="11">
        <v>795</v>
      </c>
      <c r="E60" s="11" t="s">
        <v>2443</v>
      </c>
      <c r="F60" s="11">
        <v>26</v>
      </c>
      <c r="G60" s="11">
        <v>33.24</v>
      </c>
      <c r="H60" s="11">
        <v>58.99</v>
      </c>
      <c r="I60" s="13"/>
      <c r="J60" s="11" t="s">
        <v>473</v>
      </c>
      <c r="K60" s="15" t="s">
        <v>24</v>
      </c>
      <c r="L60" s="16" t="s">
        <v>25</v>
      </c>
      <c r="M60" s="11" t="s">
        <v>38</v>
      </c>
      <c r="N60" s="11">
        <v>160</v>
      </c>
      <c r="O60" s="11" t="s">
        <v>27</v>
      </c>
      <c r="P60" s="11" t="s">
        <v>28</v>
      </c>
    </row>
    <row r="61" spans="2:16" ht="18">
      <c r="B61" s="10" t="s">
        <v>2478</v>
      </c>
      <c r="C61" s="11" t="s">
        <v>46</v>
      </c>
      <c r="D61" s="11">
        <v>770</v>
      </c>
      <c r="E61" s="11" t="s">
        <v>2440</v>
      </c>
      <c r="F61" s="11">
        <v>25</v>
      </c>
      <c r="G61" s="11">
        <v>33.24</v>
      </c>
      <c r="H61" s="11">
        <v>58.99</v>
      </c>
      <c r="I61" s="13"/>
      <c r="J61" s="11" t="s">
        <v>501</v>
      </c>
      <c r="K61" s="15" t="s">
        <v>24</v>
      </c>
      <c r="L61" s="16" t="s">
        <v>25</v>
      </c>
      <c r="M61" s="11" t="s">
        <v>38</v>
      </c>
      <c r="N61" s="11">
        <v>160</v>
      </c>
      <c r="O61" s="11" t="s">
        <v>27</v>
      </c>
      <c r="P61" s="11" t="s">
        <v>28</v>
      </c>
    </row>
    <row r="62" spans="2:16" ht="18">
      <c r="B62" s="10" t="s">
        <v>2479</v>
      </c>
      <c r="C62" s="11" t="s">
        <v>46</v>
      </c>
      <c r="D62" s="11">
        <v>808</v>
      </c>
      <c r="E62" s="11" t="s">
        <v>2440</v>
      </c>
      <c r="F62" s="11">
        <v>26.7</v>
      </c>
      <c r="G62" s="11">
        <v>32.68</v>
      </c>
      <c r="H62" s="11">
        <v>58.99</v>
      </c>
      <c r="I62" s="13"/>
      <c r="J62" s="11" t="s">
        <v>52</v>
      </c>
      <c r="K62" s="15" t="s">
        <v>24</v>
      </c>
      <c r="L62" s="16" t="s">
        <v>25</v>
      </c>
      <c r="M62" s="11" t="s">
        <v>38</v>
      </c>
      <c r="N62" s="11">
        <v>155</v>
      </c>
      <c r="O62" s="11" t="s">
        <v>27</v>
      </c>
      <c r="P62" s="11" t="s">
        <v>28</v>
      </c>
    </row>
    <row r="63" spans="2:16" ht="18">
      <c r="B63" s="10" t="s">
        <v>2480</v>
      </c>
      <c r="C63" s="11" t="s">
        <v>46</v>
      </c>
      <c r="D63" s="11">
        <v>822</v>
      </c>
      <c r="E63" s="11" t="s">
        <v>2443</v>
      </c>
      <c r="F63" s="11">
        <v>27.3</v>
      </c>
      <c r="G63" s="11">
        <v>32.68</v>
      </c>
      <c r="H63" s="11">
        <v>58.99</v>
      </c>
      <c r="I63" s="13"/>
      <c r="J63" s="11" t="s">
        <v>50</v>
      </c>
      <c r="K63" s="15" t="s">
        <v>24</v>
      </c>
      <c r="L63" s="16" t="s">
        <v>25</v>
      </c>
      <c r="M63" s="11" t="s">
        <v>38</v>
      </c>
      <c r="N63" s="11">
        <v>155</v>
      </c>
      <c r="O63" s="11" t="s">
        <v>27</v>
      </c>
      <c r="P63" s="11" t="s">
        <v>28</v>
      </c>
    </row>
    <row r="64" spans="2:16" ht="18">
      <c r="B64" s="10" t="s">
        <v>2481</v>
      </c>
      <c r="C64" s="11" t="s">
        <v>46</v>
      </c>
      <c r="D64" s="11">
        <v>820</v>
      </c>
      <c r="E64" s="11" t="s">
        <v>2443</v>
      </c>
      <c r="F64" s="11">
        <v>24.1</v>
      </c>
      <c r="G64" s="11">
        <v>36.270000000000003</v>
      </c>
      <c r="H64" s="11">
        <v>57.4</v>
      </c>
      <c r="I64" s="13"/>
      <c r="J64" s="14">
        <v>44340</v>
      </c>
      <c r="K64" s="15" t="s">
        <v>24</v>
      </c>
      <c r="L64" s="16" t="s">
        <v>25</v>
      </c>
      <c r="M64" s="11" t="s">
        <v>38</v>
      </c>
      <c r="N64" s="11">
        <v>160</v>
      </c>
      <c r="O64" s="11" t="s">
        <v>27</v>
      </c>
      <c r="P64" s="11" t="s">
        <v>28</v>
      </c>
    </row>
    <row r="65" spans="2:16" ht="18">
      <c r="B65" s="10" t="s">
        <v>2482</v>
      </c>
      <c r="C65" s="11" t="s">
        <v>46</v>
      </c>
      <c r="D65" s="11">
        <v>845</v>
      </c>
      <c r="E65" s="11" t="s">
        <v>2443</v>
      </c>
      <c r="F65" s="11">
        <v>24.4</v>
      </c>
      <c r="G65" s="11">
        <v>36.270000000000003</v>
      </c>
      <c r="H65" s="11">
        <v>57.4</v>
      </c>
      <c r="I65" s="13"/>
      <c r="J65" s="14">
        <v>44401</v>
      </c>
      <c r="K65" s="15" t="s">
        <v>24</v>
      </c>
      <c r="L65" s="16" t="s">
        <v>25</v>
      </c>
      <c r="M65" s="11" t="s">
        <v>38</v>
      </c>
      <c r="N65" s="11">
        <v>175</v>
      </c>
      <c r="O65" s="11" t="s">
        <v>27</v>
      </c>
      <c r="P65" s="11" t="s">
        <v>28</v>
      </c>
    </row>
    <row r="66" spans="2:16" ht="18">
      <c r="B66" s="10" t="s">
        <v>2483</v>
      </c>
      <c r="C66" s="11" t="s">
        <v>46</v>
      </c>
      <c r="D66" s="11">
        <v>657</v>
      </c>
      <c r="E66" s="11" t="s">
        <v>2440</v>
      </c>
      <c r="F66" s="11">
        <v>23.9</v>
      </c>
      <c r="G66" s="11">
        <v>27.44</v>
      </c>
      <c r="H66" s="11">
        <v>57.4</v>
      </c>
      <c r="I66" s="13"/>
      <c r="J66" s="14">
        <v>44432</v>
      </c>
      <c r="K66" s="15" t="s">
        <v>53</v>
      </c>
      <c r="L66" s="16" t="s">
        <v>54</v>
      </c>
      <c r="M66" s="11" t="s">
        <v>38</v>
      </c>
      <c r="N66" s="11"/>
      <c r="O66" s="11" t="s">
        <v>27</v>
      </c>
      <c r="P66" s="11" t="s">
        <v>28</v>
      </c>
    </row>
    <row r="67" spans="2:16" ht="18">
      <c r="B67" s="10" t="s">
        <v>2484</v>
      </c>
      <c r="C67" s="11" t="s">
        <v>46</v>
      </c>
      <c r="D67" s="11">
        <v>656</v>
      </c>
      <c r="E67" s="11" t="s">
        <v>2440</v>
      </c>
      <c r="F67" s="11">
        <v>23.9</v>
      </c>
      <c r="G67" s="11">
        <v>27.44</v>
      </c>
      <c r="H67" s="11">
        <v>57.4</v>
      </c>
      <c r="I67" s="13"/>
      <c r="J67" s="14">
        <v>44463</v>
      </c>
      <c r="K67" s="15" t="s">
        <v>53</v>
      </c>
      <c r="L67" s="16" t="s">
        <v>54</v>
      </c>
      <c r="M67" s="11" t="s">
        <v>38</v>
      </c>
      <c r="N67" s="11"/>
      <c r="O67" s="11" t="s">
        <v>27</v>
      </c>
      <c r="P67" s="11" t="s">
        <v>28</v>
      </c>
    </row>
    <row r="68" spans="2:16" ht="18">
      <c r="B68" s="10" t="s">
        <v>2485</v>
      </c>
      <c r="C68" s="11" t="s">
        <v>46</v>
      </c>
      <c r="D68" s="11">
        <v>676</v>
      </c>
      <c r="E68" s="11" t="s">
        <v>2443</v>
      </c>
      <c r="F68" s="11">
        <v>24.6</v>
      </c>
      <c r="G68" s="11">
        <v>27.44</v>
      </c>
      <c r="H68" s="11">
        <v>57.4</v>
      </c>
      <c r="I68" s="13"/>
      <c r="J68" s="14">
        <v>44493</v>
      </c>
      <c r="K68" s="15" t="s">
        <v>53</v>
      </c>
      <c r="L68" s="16" t="s">
        <v>54</v>
      </c>
      <c r="M68" s="11" t="s">
        <v>38</v>
      </c>
      <c r="N68" s="11"/>
      <c r="O68" s="11" t="s">
        <v>27</v>
      </c>
      <c r="P68" s="11" t="s">
        <v>28</v>
      </c>
    </row>
    <row r="69" spans="2:16" ht="18">
      <c r="B69" s="10" t="s">
        <v>2486</v>
      </c>
      <c r="C69" s="11" t="s">
        <v>46</v>
      </c>
      <c r="D69" s="11">
        <v>826</v>
      </c>
      <c r="E69" s="11" t="s">
        <v>2440</v>
      </c>
      <c r="F69" s="11">
        <v>24.3</v>
      </c>
      <c r="G69" s="11">
        <v>36.270000000000003</v>
      </c>
      <c r="H69" s="11">
        <v>57.4</v>
      </c>
      <c r="I69" s="13"/>
      <c r="J69" s="14">
        <v>44554</v>
      </c>
      <c r="K69" s="15" t="s">
        <v>24</v>
      </c>
      <c r="L69" s="16" t="s">
        <v>25</v>
      </c>
      <c r="M69" s="11" t="s">
        <v>38</v>
      </c>
      <c r="N69" s="11">
        <v>160</v>
      </c>
      <c r="O69" s="11" t="s">
        <v>27</v>
      </c>
      <c r="P69" s="11" t="s">
        <v>28</v>
      </c>
    </row>
    <row r="73" spans="2:16">
      <c r="B73" s="10" t="s">
        <v>0</v>
      </c>
    </row>
    <row r="74" spans="2:16">
      <c r="B74" s="10" t="s">
        <v>1</v>
      </c>
    </row>
    <row r="75" spans="2:16">
      <c r="B75" s="65" t="s">
        <v>2</v>
      </c>
      <c r="C75" s="65" t="s">
        <v>3</v>
      </c>
      <c r="D75" s="65" t="s">
        <v>4</v>
      </c>
      <c r="E75" s="65" t="s">
        <v>5</v>
      </c>
      <c r="F75" s="9" t="s">
        <v>6</v>
      </c>
      <c r="G75" s="9" t="s">
        <v>8</v>
      </c>
      <c r="H75" s="9" t="s">
        <v>10</v>
      </c>
      <c r="I75" s="65" t="s">
        <v>12</v>
      </c>
      <c r="J75" s="65" t="s">
        <v>13</v>
      </c>
      <c r="K75" s="65" t="s">
        <v>14</v>
      </c>
      <c r="L75" s="65" t="s">
        <v>15</v>
      </c>
      <c r="M75" s="65" t="s">
        <v>16</v>
      </c>
      <c r="N75" s="9" t="s">
        <v>17</v>
      </c>
      <c r="O75" s="65" t="s">
        <v>19</v>
      </c>
      <c r="P75" s="65" t="s">
        <v>20</v>
      </c>
    </row>
    <row r="76" spans="2:16">
      <c r="B76" s="65"/>
      <c r="C76" s="65"/>
      <c r="D76" s="65"/>
      <c r="E76" s="65"/>
      <c r="F76" s="9" t="s">
        <v>7</v>
      </c>
      <c r="G76" s="9" t="s">
        <v>9</v>
      </c>
      <c r="H76" s="9" t="s">
        <v>11</v>
      </c>
      <c r="I76" s="65"/>
      <c r="J76" s="65"/>
      <c r="K76" s="65"/>
      <c r="L76" s="65"/>
      <c r="M76" s="65"/>
      <c r="N76" s="9" t="s">
        <v>18</v>
      </c>
      <c r="O76" s="65"/>
      <c r="P76" s="65"/>
    </row>
    <row r="77" spans="2:16" ht="18">
      <c r="B77" s="10" t="s">
        <v>2487</v>
      </c>
      <c r="C77" s="11" t="s">
        <v>46</v>
      </c>
      <c r="D77" s="11">
        <v>555</v>
      </c>
      <c r="E77" s="11" t="s">
        <v>2443</v>
      </c>
      <c r="F77" s="11">
        <v>23.4</v>
      </c>
      <c r="G77" s="11">
        <v>23.74</v>
      </c>
      <c r="H77" s="11">
        <v>54.02</v>
      </c>
      <c r="I77" s="13"/>
      <c r="J77" s="14">
        <v>44401</v>
      </c>
      <c r="K77" s="15" t="s">
        <v>53</v>
      </c>
      <c r="L77" s="16" t="s">
        <v>54</v>
      </c>
      <c r="M77" s="11" t="s">
        <v>385</v>
      </c>
      <c r="N77" s="11"/>
      <c r="O77" s="11" t="s">
        <v>27</v>
      </c>
      <c r="P77" s="11" t="s">
        <v>28</v>
      </c>
    </row>
    <row r="78" spans="2:16" ht="18">
      <c r="B78" s="10" t="s">
        <v>2488</v>
      </c>
      <c r="C78" s="11" t="s">
        <v>46</v>
      </c>
      <c r="D78" s="11">
        <v>405</v>
      </c>
      <c r="E78" s="11" t="s">
        <v>2440</v>
      </c>
      <c r="F78" s="11">
        <v>24.9</v>
      </c>
      <c r="G78" s="11">
        <v>16.27</v>
      </c>
      <c r="H78" s="11">
        <v>52.9</v>
      </c>
      <c r="I78" s="13"/>
      <c r="J78" s="14">
        <v>44340</v>
      </c>
      <c r="K78" s="15" t="s">
        <v>53</v>
      </c>
      <c r="L78" s="16" t="s">
        <v>54</v>
      </c>
      <c r="M78" s="11" t="s">
        <v>464</v>
      </c>
      <c r="N78" s="11"/>
      <c r="O78" s="11" t="s">
        <v>27</v>
      </c>
      <c r="P78" s="11" t="s">
        <v>28</v>
      </c>
    </row>
    <row r="79" spans="2:16" ht="18">
      <c r="B79" s="10" t="s">
        <v>2489</v>
      </c>
      <c r="C79" s="11" t="s">
        <v>46</v>
      </c>
      <c r="D79" s="11">
        <v>568</v>
      </c>
      <c r="E79" s="11" t="s">
        <v>2440</v>
      </c>
      <c r="F79" s="11">
        <v>25.1</v>
      </c>
      <c r="G79" s="11">
        <v>25.1</v>
      </c>
      <c r="H79" s="11">
        <v>52.9</v>
      </c>
      <c r="I79" s="13"/>
      <c r="J79" s="14">
        <v>44371</v>
      </c>
      <c r="K79" s="15" t="s">
        <v>24</v>
      </c>
      <c r="L79" s="16" t="s">
        <v>25</v>
      </c>
      <c r="M79" s="11" t="s">
        <v>464</v>
      </c>
      <c r="N79" s="11">
        <v>160</v>
      </c>
      <c r="O79" s="11" t="s">
        <v>27</v>
      </c>
      <c r="P79" s="11" t="s">
        <v>28</v>
      </c>
    </row>
    <row r="80" spans="2:16" ht="18">
      <c r="B80" s="10" t="s">
        <v>2490</v>
      </c>
      <c r="C80" s="11" t="s">
        <v>46</v>
      </c>
      <c r="D80" s="11">
        <v>578</v>
      </c>
      <c r="E80" s="11" t="s">
        <v>2440</v>
      </c>
      <c r="F80" s="11">
        <v>25.1</v>
      </c>
      <c r="G80" s="11">
        <v>25.1</v>
      </c>
      <c r="H80" s="11">
        <v>52.9</v>
      </c>
      <c r="I80" s="13"/>
      <c r="J80" s="14">
        <v>44432</v>
      </c>
      <c r="K80" s="15" t="s">
        <v>24</v>
      </c>
      <c r="L80" s="16" t="s">
        <v>25</v>
      </c>
      <c r="M80" s="11" t="s">
        <v>464</v>
      </c>
      <c r="N80" s="11">
        <v>170</v>
      </c>
      <c r="O80" s="11" t="s">
        <v>27</v>
      </c>
      <c r="P80" s="11" t="s">
        <v>28</v>
      </c>
    </row>
    <row r="81" spans="2:16" ht="18">
      <c r="B81" s="10" t="s">
        <v>2491</v>
      </c>
      <c r="C81" s="11" t="s">
        <v>46</v>
      </c>
      <c r="D81" s="11">
        <v>402</v>
      </c>
      <c r="E81" s="11" t="s">
        <v>2440</v>
      </c>
      <c r="F81" s="11">
        <v>24.7</v>
      </c>
      <c r="G81" s="11">
        <v>16.27</v>
      </c>
      <c r="H81" s="11">
        <v>52.9</v>
      </c>
      <c r="I81" s="13"/>
      <c r="J81" s="14">
        <v>44463</v>
      </c>
      <c r="K81" s="15" t="s">
        <v>53</v>
      </c>
      <c r="L81" s="16" t="s">
        <v>54</v>
      </c>
      <c r="M81" s="11" t="s">
        <v>464</v>
      </c>
      <c r="N81" s="11"/>
      <c r="O81" s="11" t="s">
        <v>27</v>
      </c>
      <c r="P81" s="11" t="s">
        <v>28</v>
      </c>
    </row>
    <row r="82" spans="2:16" ht="18">
      <c r="B82" s="10" t="s">
        <v>2492</v>
      </c>
      <c r="C82" s="11" t="s">
        <v>46</v>
      </c>
      <c r="D82" s="11">
        <v>409</v>
      </c>
      <c r="E82" s="11" t="s">
        <v>2447</v>
      </c>
      <c r="F82" s="11">
        <v>25.1</v>
      </c>
      <c r="G82" s="11">
        <v>16.27</v>
      </c>
      <c r="H82" s="11">
        <v>52.9</v>
      </c>
      <c r="I82" s="13"/>
      <c r="J82" s="14">
        <v>44524</v>
      </c>
      <c r="K82" s="15" t="s">
        <v>53</v>
      </c>
      <c r="L82" s="16" t="s">
        <v>54</v>
      </c>
      <c r="M82" s="11" t="s">
        <v>464</v>
      </c>
      <c r="N82" s="11"/>
      <c r="O82" s="11" t="s">
        <v>27</v>
      </c>
      <c r="P82" s="11" t="s">
        <v>28</v>
      </c>
    </row>
    <row r="83" spans="2:16" ht="18">
      <c r="B83" s="10" t="s">
        <v>2493</v>
      </c>
      <c r="C83" s="11" t="s">
        <v>46</v>
      </c>
      <c r="D83" s="11">
        <v>418</v>
      </c>
      <c r="E83" s="11" t="s">
        <v>2440</v>
      </c>
      <c r="F83" s="11">
        <v>25.7</v>
      </c>
      <c r="G83" s="11">
        <v>16.27</v>
      </c>
      <c r="H83" s="11">
        <v>52.9</v>
      </c>
      <c r="I83" s="13"/>
      <c r="J83" s="11" t="s">
        <v>486</v>
      </c>
      <c r="K83" s="15" t="s">
        <v>53</v>
      </c>
      <c r="L83" s="16" t="s">
        <v>54</v>
      </c>
      <c r="M83" s="11" t="s">
        <v>464</v>
      </c>
      <c r="N83" s="11"/>
      <c r="O83" s="11" t="s">
        <v>27</v>
      </c>
      <c r="P83" s="11" t="s">
        <v>28</v>
      </c>
    </row>
    <row r="84" spans="2:16" ht="18">
      <c r="B84" s="10" t="s">
        <v>2494</v>
      </c>
      <c r="C84" s="11" t="s">
        <v>46</v>
      </c>
      <c r="D84" s="11">
        <v>410</v>
      </c>
      <c r="E84" s="11" t="s">
        <v>2440</v>
      </c>
      <c r="F84" s="11">
        <v>25.2</v>
      </c>
      <c r="G84" s="11">
        <v>16.27</v>
      </c>
      <c r="H84" s="11">
        <v>52.9</v>
      </c>
      <c r="I84" s="13"/>
      <c r="J84" s="11" t="s">
        <v>473</v>
      </c>
      <c r="K84" s="15" t="s">
        <v>53</v>
      </c>
      <c r="L84" s="16" t="s">
        <v>54</v>
      </c>
      <c r="M84" s="11" t="s">
        <v>464</v>
      </c>
      <c r="N84" s="11"/>
      <c r="O84" s="11" t="s">
        <v>27</v>
      </c>
      <c r="P84" s="11" t="s">
        <v>28</v>
      </c>
    </row>
    <row r="85" spans="2:16" ht="18">
      <c r="B85" s="10" t="s">
        <v>2495</v>
      </c>
      <c r="C85" s="11" t="s">
        <v>46</v>
      </c>
      <c r="D85" s="11">
        <v>415</v>
      </c>
      <c r="E85" s="11" t="s">
        <v>2447</v>
      </c>
      <c r="F85" s="11">
        <v>25.5</v>
      </c>
      <c r="G85" s="11">
        <v>16.27</v>
      </c>
      <c r="H85" s="11">
        <v>52.9</v>
      </c>
      <c r="I85" s="13"/>
      <c r="J85" s="11" t="s">
        <v>501</v>
      </c>
      <c r="K85" s="15" t="s">
        <v>53</v>
      </c>
      <c r="L85" s="16" t="s">
        <v>54</v>
      </c>
      <c r="M85" s="11" t="s">
        <v>464</v>
      </c>
      <c r="N85" s="11"/>
      <c r="O85" s="11" t="s">
        <v>27</v>
      </c>
      <c r="P85" s="11" t="s">
        <v>28</v>
      </c>
    </row>
    <row r="86" spans="2:16" ht="18">
      <c r="B86" s="10" t="s">
        <v>2496</v>
      </c>
      <c r="C86" s="11" t="s">
        <v>46</v>
      </c>
      <c r="D86" s="11">
        <v>588</v>
      </c>
      <c r="E86" s="11" t="s">
        <v>2447</v>
      </c>
      <c r="F86" s="11">
        <v>26.3</v>
      </c>
      <c r="G86" s="11">
        <v>25.1</v>
      </c>
      <c r="H86" s="11">
        <v>52.9</v>
      </c>
      <c r="I86" s="13"/>
      <c r="J86" s="11" t="s">
        <v>36</v>
      </c>
      <c r="K86" s="15" t="s">
        <v>24</v>
      </c>
      <c r="L86" s="16" t="s">
        <v>25</v>
      </c>
      <c r="M86" s="11" t="s">
        <v>464</v>
      </c>
      <c r="N86" s="11">
        <v>160</v>
      </c>
      <c r="O86" s="11" t="s">
        <v>27</v>
      </c>
      <c r="P86" s="11" t="s">
        <v>28</v>
      </c>
    </row>
    <row r="87" spans="2:16" ht="18">
      <c r="B87" s="10" t="s">
        <v>2497</v>
      </c>
      <c r="C87" s="11" t="s">
        <v>46</v>
      </c>
      <c r="D87" s="11">
        <v>430</v>
      </c>
      <c r="E87" s="11" t="s">
        <v>2440</v>
      </c>
      <c r="F87" s="11">
        <v>26.4</v>
      </c>
      <c r="G87" s="11">
        <v>16.27</v>
      </c>
      <c r="H87" s="11">
        <v>52.9</v>
      </c>
      <c r="I87" s="13"/>
      <c r="J87" s="11" t="s">
        <v>49</v>
      </c>
      <c r="K87" s="15" t="s">
        <v>53</v>
      </c>
      <c r="L87" s="16" t="s">
        <v>54</v>
      </c>
      <c r="M87" s="11" t="s">
        <v>464</v>
      </c>
      <c r="N87" s="11"/>
      <c r="O87" s="11" t="s">
        <v>27</v>
      </c>
      <c r="P87" s="11" t="s">
        <v>28</v>
      </c>
    </row>
    <row r="88" spans="2:16" ht="18">
      <c r="B88" s="10" t="s">
        <v>2498</v>
      </c>
      <c r="C88" s="11" t="s">
        <v>46</v>
      </c>
      <c r="D88" s="11">
        <v>435</v>
      </c>
      <c r="E88" s="11" t="s">
        <v>2447</v>
      </c>
      <c r="F88" s="11">
        <v>26.7</v>
      </c>
      <c r="G88" s="11">
        <v>16.27</v>
      </c>
      <c r="H88" s="11">
        <v>52.9</v>
      </c>
      <c r="I88" s="13"/>
      <c r="J88" s="11" t="s">
        <v>55</v>
      </c>
      <c r="K88" s="15" t="s">
        <v>53</v>
      </c>
      <c r="L88" s="16" t="s">
        <v>54</v>
      </c>
      <c r="M88" s="11" t="s">
        <v>464</v>
      </c>
      <c r="N88" s="11"/>
      <c r="O88" s="11" t="s">
        <v>27</v>
      </c>
      <c r="P88" s="11" t="s">
        <v>28</v>
      </c>
    </row>
    <row r="89" spans="2:16" ht="18">
      <c r="B89" s="10" t="s">
        <v>2499</v>
      </c>
      <c r="C89" s="11" t="s">
        <v>46</v>
      </c>
      <c r="D89" s="11">
        <v>395</v>
      </c>
      <c r="E89" s="11" t="s">
        <v>2440</v>
      </c>
      <c r="F89" s="11">
        <v>26</v>
      </c>
      <c r="G89" s="11">
        <v>15.21</v>
      </c>
      <c r="H89" s="11">
        <v>53.55</v>
      </c>
      <c r="I89" s="13"/>
      <c r="J89" s="11" t="s">
        <v>471</v>
      </c>
      <c r="K89" s="15" t="s">
        <v>53</v>
      </c>
      <c r="L89" s="16" t="s">
        <v>54</v>
      </c>
      <c r="M89" s="11" t="s">
        <v>464</v>
      </c>
      <c r="N89" s="11"/>
      <c r="O89" s="11" t="s">
        <v>27</v>
      </c>
      <c r="P89" s="11" t="s">
        <v>28</v>
      </c>
    </row>
    <row r="90" spans="2:16" ht="18">
      <c r="B90" s="10" t="s">
        <v>2500</v>
      </c>
      <c r="C90" s="11" t="s">
        <v>46</v>
      </c>
      <c r="D90" s="11">
        <v>402</v>
      </c>
      <c r="E90" s="11" t="s">
        <v>2440</v>
      </c>
      <c r="F90" s="11">
        <v>24.7</v>
      </c>
      <c r="G90" s="11">
        <v>16.27</v>
      </c>
      <c r="H90" s="11">
        <v>52.9</v>
      </c>
      <c r="I90" s="13"/>
      <c r="J90" s="14">
        <v>44340</v>
      </c>
      <c r="K90" s="15" t="s">
        <v>53</v>
      </c>
      <c r="L90" s="16" t="s">
        <v>54</v>
      </c>
      <c r="M90" s="11" t="s">
        <v>464</v>
      </c>
      <c r="N90" s="11"/>
      <c r="O90" s="11" t="s">
        <v>27</v>
      </c>
      <c r="P90" s="11" t="s">
        <v>28</v>
      </c>
    </row>
    <row r="91" spans="2:16" ht="18">
      <c r="B91" s="10" t="s">
        <v>2501</v>
      </c>
      <c r="C91" s="11" t="s">
        <v>46</v>
      </c>
      <c r="D91" s="11">
        <v>409</v>
      </c>
      <c r="E91" s="11" t="s">
        <v>2440</v>
      </c>
      <c r="F91" s="11">
        <v>25.1</v>
      </c>
      <c r="G91" s="11">
        <v>16.27</v>
      </c>
      <c r="H91" s="11">
        <v>52.9</v>
      </c>
      <c r="I91" s="13"/>
      <c r="J91" s="14">
        <v>44371</v>
      </c>
      <c r="K91" s="15" t="s">
        <v>53</v>
      </c>
      <c r="L91" s="16" t="s">
        <v>54</v>
      </c>
      <c r="M91" s="11" t="s">
        <v>464</v>
      </c>
      <c r="N91" s="11"/>
      <c r="O91" s="11" t="s">
        <v>27</v>
      </c>
      <c r="P91" s="11" t="s">
        <v>28</v>
      </c>
    </row>
    <row r="95" spans="2:16">
      <c r="B95" s="10" t="s">
        <v>0</v>
      </c>
    </row>
    <row r="96" spans="2:16">
      <c r="B96" s="10" t="s">
        <v>1</v>
      </c>
    </row>
    <row r="97" spans="2:16">
      <c r="B97" s="65" t="s">
        <v>2</v>
      </c>
      <c r="C97" s="65" t="s">
        <v>3</v>
      </c>
      <c r="D97" s="65" t="s">
        <v>4</v>
      </c>
      <c r="E97" s="65" t="s">
        <v>5</v>
      </c>
      <c r="F97" s="9" t="s">
        <v>6</v>
      </c>
      <c r="G97" s="9" t="s">
        <v>8</v>
      </c>
      <c r="H97" s="9" t="s">
        <v>10</v>
      </c>
      <c r="I97" s="65" t="s">
        <v>12</v>
      </c>
      <c r="J97" s="65" t="s">
        <v>13</v>
      </c>
      <c r="K97" s="65" t="s">
        <v>14</v>
      </c>
      <c r="L97" s="65" t="s">
        <v>15</v>
      </c>
      <c r="M97" s="65" t="s">
        <v>16</v>
      </c>
      <c r="N97" s="9" t="s">
        <v>17</v>
      </c>
      <c r="O97" s="65" t="s">
        <v>19</v>
      </c>
      <c r="P97" s="65" t="s">
        <v>20</v>
      </c>
    </row>
    <row r="98" spans="2:16">
      <c r="B98" s="65"/>
      <c r="C98" s="65"/>
      <c r="D98" s="65"/>
      <c r="E98" s="65"/>
      <c r="F98" s="9" t="s">
        <v>7</v>
      </c>
      <c r="G98" s="9" t="s">
        <v>9</v>
      </c>
      <c r="H98" s="9" t="s">
        <v>11</v>
      </c>
      <c r="I98" s="65"/>
      <c r="J98" s="65"/>
      <c r="K98" s="65"/>
      <c r="L98" s="65"/>
      <c r="M98" s="65"/>
      <c r="N98" s="9" t="s">
        <v>18</v>
      </c>
      <c r="O98" s="65"/>
      <c r="P98" s="65"/>
    </row>
    <row r="99" spans="2:16" ht="18">
      <c r="B99" s="10" t="s">
        <v>2502</v>
      </c>
      <c r="C99" s="11" t="s">
        <v>46</v>
      </c>
      <c r="D99" s="11">
        <v>410</v>
      </c>
      <c r="E99" s="11" t="s">
        <v>2440</v>
      </c>
      <c r="F99" s="11">
        <v>25.2</v>
      </c>
      <c r="G99" s="11">
        <v>16.27</v>
      </c>
      <c r="H99" s="11">
        <v>52.9</v>
      </c>
      <c r="I99" s="13"/>
      <c r="J99" s="14">
        <v>44401</v>
      </c>
      <c r="K99" s="15" t="s">
        <v>53</v>
      </c>
      <c r="L99" s="16" t="s">
        <v>54</v>
      </c>
      <c r="M99" s="11" t="s">
        <v>464</v>
      </c>
      <c r="N99" s="11"/>
      <c r="O99" s="11" t="s">
        <v>27</v>
      </c>
      <c r="P99" s="11" t="s">
        <v>28</v>
      </c>
    </row>
    <row r="100" spans="2:16" ht="18">
      <c r="B100" s="10" t="s">
        <v>2503</v>
      </c>
      <c r="C100" s="11" t="s">
        <v>46</v>
      </c>
      <c r="D100" s="11">
        <v>405</v>
      </c>
      <c r="E100" s="11" t="s">
        <v>2440</v>
      </c>
      <c r="F100" s="11">
        <v>24.9</v>
      </c>
      <c r="G100" s="11">
        <v>16.27</v>
      </c>
      <c r="H100" s="11">
        <v>52.9</v>
      </c>
      <c r="I100" s="13"/>
      <c r="J100" s="14">
        <v>44432</v>
      </c>
      <c r="K100" s="15" t="s">
        <v>53</v>
      </c>
      <c r="L100" s="16" t="s">
        <v>54</v>
      </c>
      <c r="M100" s="11" t="s">
        <v>464</v>
      </c>
      <c r="N100" s="11"/>
      <c r="O100" s="11" t="s">
        <v>27</v>
      </c>
      <c r="P100" s="11" t="s">
        <v>28</v>
      </c>
    </row>
    <row r="101" spans="2:16" ht="18">
      <c r="B101" s="10" t="s">
        <v>2504</v>
      </c>
      <c r="C101" s="11" t="s">
        <v>46</v>
      </c>
      <c r="D101" s="11">
        <v>410</v>
      </c>
      <c r="E101" s="11" t="s">
        <v>2440</v>
      </c>
      <c r="F101" s="11">
        <v>25.2</v>
      </c>
      <c r="G101" s="11">
        <v>16.27</v>
      </c>
      <c r="H101" s="11">
        <v>52.9</v>
      </c>
      <c r="I101" s="13"/>
      <c r="J101" s="14">
        <v>44554</v>
      </c>
      <c r="K101" s="15" t="s">
        <v>53</v>
      </c>
      <c r="L101" s="16" t="s">
        <v>54</v>
      </c>
      <c r="M101" s="11" t="s">
        <v>464</v>
      </c>
      <c r="N101" s="11"/>
      <c r="O101" s="11" t="s">
        <v>27</v>
      </c>
      <c r="P101" s="11" t="s">
        <v>28</v>
      </c>
    </row>
    <row r="102" spans="2:16" ht="18">
      <c r="B102" s="10" t="s">
        <v>2505</v>
      </c>
      <c r="C102" s="11" t="s">
        <v>46</v>
      </c>
      <c r="D102" s="11">
        <v>413</v>
      </c>
      <c r="E102" s="11" t="s">
        <v>2440</v>
      </c>
      <c r="F102" s="11">
        <v>25.4</v>
      </c>
      <c r="G102" s="11">
        <v>16.27</v>
      </c>
      <c r="H102" s="11">
        <v>52.9</v>
      </c>
      <c r="I102" s="13"/>
      <c r="J102" s="11" t="s">
        <v>473</v>
      </c>
      <c r="K102" s="15" t="s">
        <v>53</v>
      </c>
      <c r="L102" s="16" t="s">
        <v>54</v>
      </c>
      <c r="M102" s="11" t="s">
        <v>464</v>
      </c>
      <c r="N102" s="11"/>
      <c r="O102" s="11" t="s">
        <v>27</v>
      </c>
      <c r="P102" s="11" t="s">
        <v>28</v>
      </c>
    </row>
    <row r="103" spans="2:16" ht="18">
      <c r="B103" s="10" t="s">
        <v>2506</v>
      </c>
      <c r="C103" s="11" t="s">
        <v>46</v>
      </c>
      <c r="D103" s="11">
        <v>415</v>
      </c>
      <c r="E103" s="11" t="s">
        <v>2447</v>
      </c>
      <c r="F103" s="11">
        <v>25.5</v>
      </c>
      <c r="G103" s="11">
        <v>16.27</v>
      </c>
      <c r="H103" s="11">
        <v>52.9</v>
      </c>
      <c r="I103" s="13"/>
      <c r="J103" s="11" t="s">
        <v>501</v>
      </c>
      <c r="K103" s="15" t="s">
        <v>53</v>
      </c>
      <c r="L103" s="16" t="s">
        <v>54</v>
      </c>
      <c r="M103" s="11" t="s">
        <v>464</v>
      </c>
      <c r="N103" s="11"/>
      <c r="O103" s="11" t="s">
        <v>27</v>
      </c>
      <c r="P103" s="11" t="s">
        <v>28</v>
      </c>
    </row>
    <row r="104" spans="2:16" ht="18">
      <c r="B104" s="10" t="s">
        <v>2507</v>
      </c>
      <c r="C104" s="11" t="s">
        <v>46</v>
      </c>
      <c r="D104" s="11">
        <v>566</v>
      </c>
      <c r="E104" s="11" t="s">
        <v>2440</v>
      </c>
      <c r="F104" s="11">
        <v>23.6</v>
      </c>
      <c r="G104" s="11">
        <v>23.96</v>
      </c>
      <c r="H104" s="11">
        <v>56.27</v>
      </c>
      <c r="I104" s="13"/>
      <c r="J104" s="14">
        <v>44340</v>
      </c>
      <c r="K104" s="15" t="s">
        <v>53</v>
      </c>
      <c r="L104" s="16" t="s">
        <v>54</v>
      </c>
      <c r="M104" s="11" t="s">
        <v>385</v>
      </c>
      <c r="N104" s="11"/>
      <c r="O104" s="11" t="s">
        <v>27</v>
      </c>
      <c r="P104" s="11" t="s">
        <v>28</v>
      </c>
    </row>
    <row r="105" spans="2:16" ht="18">
      <c r="B105" s="10" t="s">
        <v>2508</v>
      </c>
      <c r="C105" s="11" t="s">
        <v>46</v>
      </c>
      <c r="D105" s="11">
        <v>570</v>
      </c>
      <c r="E105" s="11" t="s">
        <v>2440</v>
      </c>
      <c r="F105" s="11">
        <v>23.8</v>
      </c>
      <c r="G105" s="11">
        <v>23.96</v>
      </c>
      <c r="H105" s="11">
        <v>56.27</v>
      </c>
      <c r="I105" s="13"/>
      <c r="J105" s="14">
        <v>44463</v>
      </c>
      <c r="K105" s="15" t="s">
        <v>53</v>
      </c>
      <c r="L105" s="16" t="s">
        <v>54</v>
      </c>
      <c r="M105" s="11" t="s">
        <v>385</v>
      </c>
      <c r="N105" s="11"/>
      <c r="O105" s="11" t="s">
        <v>27</v>
      </c>
      <c r="P105" s="11" t="s">
        <v>28</v>
      </c>
    </row>
    <row r="106" spans="2:16" ht="18">
      <c r="B106" s="10" t="s">
        <v>2509</v>
      </c>
      <c r="C106" s="11" t="s">
        <v>46</v>
      </c>
      <c r="D106" s="11">
        <v>575</v>
      </c>
      <c r="E106" s="11" t="s">
        <v>2440</v>
      </c>
      <c r="F106" s="11">
        <v>24</v>
      </c>
      <c r="G106" s="11">
        <v>23.96</v>
      </c>
      <c r="H106" s="11">
        <v>56.27</v>
      </c>
      <c r="I106" s="13"/>
      <c r="J106" s="14">
        <v>44554</v>
      </c>
      <c r="K106" s="15" t="s">
        <v>53</v>
      </c>
      <c r="L106" s="16" t="s">
        <v>54</v>
      </c>
      <c r="M106" s="11" t="s">
        <v>385</v>
      </c>
      <c r="N106" s="11"/>
      <c r="O106" s="11" t="s">
        <v>27</v>
      </c>
      <c r="P106" s="11" t="s">
        <v>28</v>
      </c>
    </row>
    <row r="107" spans="2:16" ht="18">
      <c r="B107" s="10" t="s">
        <v>2510</v>
      </c>
      <c r="C107" s="11" t="s">
        <v>46</v>
      </c>
      <c r="D107" s="11">
        <v>460</v>
      </c>
      <c r="E107" s="11" t="s">
        <v>2443</v>
      </c>
      <c r="F107" s="11">
        <v>26.2</v>
      </c>
      <c r="G107" s="11">
        <v>17.53</v>
      </c>
      <c r="H107" s="11">
        <v>58.08</v>
      </c>
      <c r="I107" s="13"/>
      <c r="J107" s="14">
        <v>44401</v>
      </c>
      <c r="K107" s="15" t="s">
        <v>53</v>
      </c>
      <c r="L107" s="16" t="s">
        <v>54</v>
      </c>
      <c r="M107" s="11" t="s">
        <v>464</v>
      </c>
      <c r="N107" s="11"/>
      <c r="O107" s="11" t="s">
        <v>27</v>
      </c>
      <c r="P107" s="11" t="s">
        <v>28</v>
      </c>
    </row>
    <row r="108" spans="2:16" ht="18">
      <c r="B108" s="10" t="s">
        <v>2511</v>
      </c>
      <c r="C108" s="11" t="s">
        <v>46</v>
      </c>
      <c r="D108" s="11">
        <v>610</v>
      </c>
      <c r="E108" s="11" t="s">
        <v>2443</v>
      </c>
      <c r="F108" s="11">
        <v>26.2</v>
      </c>
      <c r="G108" s="11">
        <v>26.35</v>
      </c>
      <c r="H108" s="11">
        <v>58.08</v>
      </c>
      <c r="I108" s="13"/>
      <c r="J108" s="14">
        <v>44432</v>
      </c>
      <c r="K108" s="15" t="s">
        <v>24</v>
      </c>
      <c r="L108" s="16" t="s">
        <v>25</v>
      </c>
      <c r="M108" s="11" t="s">
        <v>464</v>
      </c>
      <c r="N108" s="11">
        <v>150</v>
      </c>
      <c r="O108" s="11" t="s">
        <v>27</v>
      </c>
      <c r="P108" s="11" t="s">
        <v>28</v>
      </c>
    </row>
    <row r="109" spans="2:16" ht="18">
      <c r="B109" s="10" t="s">
        <v>2512</v>
      </c>
      <c r="C109" s="11" t="s">
        <v>46</v>
      </c>
      <c r="D109" s="11">
        <v>725</v>
      </c>
      <c r="E109" s="11" t="s">
        <v>2440</v>
      </c>
      <c r="F109" s="11">
        <v>23.9</v>
      </c>
      <c r="G109" s="11">
        <v>32.32</v>
      </c>
      <c r="H109" s="11">
        <v>56.06</v>
      </c>
      <c r="I109" s="13"/>
      <c r="J109" s="14">
        <v>44340</v>
      </c>
      <c r="K109" s="15" t="s">
        <v>24</v>
      </c>
      <c r="L109" s="16" t="s">
        <v>25</v>
      </c>
      <c r="M109" s="11" t="s">
        <v>385</v>
      </c>
      <c r="N109" s="11">
        <v>150</v>
      </c>
      <c r="O109" s="11" t="s">
        <v>27</v>
      </c>
      <c r="P109" s="11" t="s">
        <v>28</v>
      </c>
    </row>
    <row r="110" spans="2:16" ht="18">
      <c r="B110" s="10" t="s">
        <v>2513</v>
      </c>
      <c r="C110" s="11" t="s">
        <v>46</v>
      </c>
      <c r="D110" s="11">
        <v>750</v>
      </c>
      <c r="E110" s="11" t="s">
        <v>2443</v>
      </c>
      <c r="F110" s="11">
        <v>23.5</v>
      </c>
      <c r="G110" s="11">
        <v>32.880000000000003</v>
      </c>
      <c r="H110" s="11">
        <v>56.06</v>
      </c>
      <c r="I110" s="13"/>
      <c r="J110" s="14">
        <v>44371</v>
      </c>
      <c r="K110" s="15" t="s">
        <v>24</v>
      </c>
      <c r="L110" s="16" t="s">
        <v>25</v>
      </c>
      <c r="M110" s="11" t="s">
        <v>385</v>
      </c>
      <c r="N110" s="11">
        <v>185</v>
      </c>
      <c r="O110" s="11" t="s">
        <v>27</v>
      </c>
      <c r="P110" s="11" t="s">
        <v>28</v>
      </c>
    </row>
    <row r="111" spans="2:16" ht="18">
      <c r="B111" s="10" t="s">
        <v>2514</v>
      </c>
      <c r="C111" s="11" t="s">
        <v>46</v>
      </c>
      <c r="D111" s="11">
        <v>576</v>
      </c>
      <c r="E111" s="11" t="s">
        <v>2440</v>
      </c>
      <c r="F111" s="11">
        <v>23.9</v>
      </c>
      <c r="G111" s="11">
        <v>24.05</v>
      </c>
      <c r="H111" s="11">
        <v>56.06</v>
      </c>
      <c r="I111" s="13"/>
      <c r="J111" s="14">
        <v>44401</v>
      </c>
      <c r="K111" s="15" t="s">
        <v>53</v>
      </c>
      <c r="L111" s="16" t="s">
        <v>54</v>
      </c>
      <c r="M111" s="11" t="s">
        <v>385</v>
      </c>
      <c r="N111" s="11"/>
      <c r="O111" s="11" t="s">
        <v>27</v>
      </c>
      <c r="P111" s="11" t="s">
        <v>28</v>
      </c>
    </row>
    <row r="112" spans="2:16" ht="18">
      <c r="B112" s="10" t="s">
        <v>2515</v>
      </c>
      <c r="C112" s="11" t="s">
        <v>46</v>
      </c>
      <c r="D112" s="11">
        <v>576</v>
      </c>
      <c r="E112" s="11" t="s">
        <v>2447</v>
      </c>
      <c r="F112" s="11">
        <v>23.9</v>
      </c>
      <c r="G112" s="11">
        <v>24.05</v>
      </c>
      <c r="H112" s="11">
        <v>56.06</v>
      </c>
      <c r="I112" s="13"/>
      <c r="J112" s="14">
        <v>44432</v>
      </c>
      <c r="K112" s="15" t="s">
        <v>53</v>
      </c>
      <c r="L112" s="16" t="s">
        <v>54</v>
      </c>
      <c r="M112" s="11" t="s">
        <v>385</v>
      </c>
      <c r="N112" s="11"/>
      <c r="O112" s="11" t="s">
        <v>27</v>
      </c>
      <c r="P112" s="11" t="s">
        <v>28</v>
      </c>
    </row>
    <row r="113" spans="2:16" ht="18">
      <c r="B113" s="10" t="s">
        <v>2516</v>
      </c>
      <c r="C113" s="11" t="s">
        <v>46</v>
      </c>
      <c r="D113" s="11">
        <v>725</v>
      </c>
      <c r="E113" s="11" t="s">
        <v>2443</v>
      </c>
      <c r="F113" s="11">
        <v>23.7</v>
      </c>
      <c r="G113" s="11">
        <v>32.32</v>
      </c>
      <c r="H113" s="11">
        <v>56.06</v>
      </c>
      <c r="I113" s="13"/>
      <c r="J113" s="14">
        <v>44463</v>
      </c>
      <c r="K113" s="15" t="s">
        <v>24</v>
      </c>
      <c r="L113" s="16" t="s">
        <v>25</v>
      </c>
      <c r="M113" s="11" t="s">
        <v>385</v>
      </c>
      <c r="N113" s="11">
        <v>155</v>
      </c>
      <c r="O113" s="11" t="s">
        <v>27</v>
      </c>
      <c r="P113" s="11" t="s">
        <v>28</v>
      </c>
    </row>
    <row r="118" spans="2:16">
      <c r="B118" s="10" t="s">
        <v>0</v>
      </c>
    </row>
    <row r="119" spans="2:16">
      <c r="B119" s="10" t="s">
        <v>1</v>
      </c>
    </row>
    <row r="120" spans="2:16">
      <c r="B120" s="65" t="s">
        <v>2</v>
      </c>
      <c r="C120" s="65" t="s">
        <v>3</v>
      </c>
      <c r="D120" s="65" t="s">
        <v>4</v>
      </c>
      <c r="E120" s="65" t="s">
        <v>5</v>
      </c>
      <c r="F120" s="9" t="s">
        <v>6</v>
      </c>
      <c r="G120" s="9" t="s">
        <v>8</v>
      </c>
      <c r="H120" s="9" t="s">
        <v>10</v>
      </c>
      <c r="I120" s="65" t="s">
        <v>12</v>
      </c>
      <c r="J120" s="65" t="s">
        <v>13</v>
      </c>
      <c r="K120" s="65" t="s">
        <v>14</v>
      </c>
      <c r="L120" s="65" t="s">
        <v>15</v>
      </c>
      <c r="M120" s="65" t="s">
        <v>16</v>
      </c>
      <c r="N120" s="9" t="s">
        <v>17</v>
      </c>
      <c r="O120" s="65" t="s">
        <v>19</v>
      </c>
      <c r="P120" s="65" t="s">
        <v>20</v>
      </c>
    </row>
    <row r="121" spans="2:16">
      <c r="B121" s="65"/>
      <c r="C121" s="65"/>
      <c r="D121" s="65"/>
      <c r="E121" s="65"/>
      <c r="F121" s="9" t="s">
        <v>7</v>
      </c>
      <c r="G121" s="9" t="s">
        <v>9</v>
      </c>
      <c r="H121" s="9" t="s">
        <v>11</v>
      </c>
      <c r="I121" s="65"/>
      <c r="J121" s="65"/>
      <c r="K121" s="65"/>
      <c r="L121" s="65"/>
      <c r="M121" s="65"/>
      <c r="N121" s="9" t="s">
        <v>18</v>
      </c>
      <c r="O121" s="65"/>
      <c r="P121" s="65"/>
    </row>
    <row r="122" spans="2:16" ht="18">
      <c r="B122" s="10" t="s">
        <v>2517</v>
      </c>
      <c r="C122" s="11" t="s">
        <v>46</v>
      </c>
      <c r="D122" s="11">
        <v>735</v>
      </c>
      <c r="E122" s="11" t="s">
        <v>2443</v>
      </c>
      <c r="F122" s="11">
        <v>23.9</v>
      </c>
      <c r="G122" s="11">
        <v>32.880000000000003</v>
      </c>
      <c r="H122" s="11">
        <v>56.06</v>
      </c>
      <c r="I122" s="13"/>
      <c r="J122" s="14">
        <v>44493</v>
      </c>
      <c r="K122" s="15" t="s">
        <v>24</v>
      </c>
      <c r="L122" s="16" t="s">
        <v>25</v>
      </c>
      <c r="M122" s="11" t="s">
        <v>385</v>
      </c>
      <c r="N122" s="11">
        <v>160</v>
      </c>
      <c r="O122" s="11" t="s">
        <v>27</v>
      </c>
      <c r="P122" s="11" t="s">
        <v>28</v>
      </c>
    </row>
    <row r="123" spans="2:16" ht="18">
      <c r="B123" s="10" t="s">
        <v>2518</v>
      </c>
      <c r="C123" s="11" t="s">
        <v>46</v>
      </c>
      <c r="D123" s="11">
        <v>730</v>
      </c>
      <c r="E123" s="11" t="s">
        <v>2447</v>
      </c>
      <c r="F123" s="11">
        <v>23.7</v>
      </c>
      <c r="G123" s="11">
        <v>32.880000000000003</v>
      </c>
      <c r="H123" s="11">
        <v>56.06</v>
      </c>
      <c r="I123" s="13"/>
      <c r="J123" s="14">
        <v>44524</v>
      </c>
      <c r="K123" s="15" t="s">
        <v>24</v>
      </c>
      <c r="L123" s="16" t="s">
        <v>25</v>
      </c>
      <c r="M123" s="11" t="s">
        <v>385</v>
      </c>
      <c r="N123" s="11">
        <v>160</v>
      </c>
      <c r="O123" s="11" t="s">
        <v>27</v>
      </c>
      <c r="P123" s="11" t="s">
        <v>28</v>
      </c>
    </row>
    <row r="124" spans="2:16" ht="18">
      <c r="B124" s="10" t="s">
        <v>2519</v>
      </c>
      <c r="C124" s="11" t="s">
        <v>46</v>
      </c>
      <c r="D124" s="11">
        <v>738</v>
      </c>
      <c r="E124" s="11" t="s">
        <v>2440</v>
      </c>
      <c r="F124" s="11">
        <v>24</v>
      </c>
      <c r="G124" s="11">
        <v>32.880000000000003</v>
      </c>
      <c r="H124" s="11">
        <v>56.06</v>
      </c>
      <c r="I124" s="13"/>
      <c r="J124" s="14">
        <v>44554</v>
      </c>
      <c r="K124" s="15" t="s">
        <v>24</v>
      </c>
      <c r="L124" s="16" t="s">
        <v>25</v>
      </c>
      <c r="M124" s="11" t="s">
        <v>385</v>
      </c>
      <c r="N124" s="11">
        <v>160</v>
      </c>
      <c r="O124" s="11" t="s">
        <v>27</v>
      </c>
      <c r="P124" s="11" t="s">
        <v>28</v>
      </c>
    </row>
    <row r="125" spans="2:16" ht="18">
      <c r="B125" s="10" t="s">
        <v>2520</v>
      </c>
      <c r="C125" s="11" t="s">
        <v>46</v>
      </c>
      <c r="D125" s="11">
        <v>735</v>
      </c>
      <c r="E125" s="11" t="s">
        <v>2447</v>
      </c>
      <c r="F125" s="11">
        <v>24.1</v>
      </c>
      <c r="G125" s="11">
        <v>32.880000000000003</v>
      </c>
      <c r="H125" s="11">
        <v>56.06</v>
      </c>
      <c r="I125" s="13"/>
      <c r="J125" s="11" t="s">
        <v>486</v>
      </c>
      <c r="K125" s="15" t="s">
        <v>24</v>
      </c>
      <c r="L125" s="16" t="s">
        <v>25</v>
      </c>
      <c r="M125" s="11" t="s">
        <v>385</v>
      </c>
      <c r="N125" s="11">
        <v>155</v>
      </c>
      <c r="O125" s="11" t="s">
        <v>27</v>
      </c>
      <c r="P125" s="11" t="s">
        <v>28</v>
      </c>
    </row>
    <row r="126" spans="2:16" ht="18">
      <c r="B126" s="10" t="s">
        <v>2521</v>
      </c>
      <c r="C126" s="11" t="s">
        <v>46</v>
      </c>
      <c r="D126" s="11">
        <v>730</v>
      </c>
      <c r="E126" s="11" t="s">
        <v>2440</v>
      </c>
      <c r="F126" s="11">
        <v>26.2</v>
      </c>
      <c r="G126" s="11">
        <v>30.38</v>
      </c>
      <c r="H126" s="11">
        <v>60.96</v>
      </c>
      <c r="I126" s="13"/>
      <c r="J126" s="11" t="s">
        <v>473</v>
      </c>
      <c r="K126" s="15" t="s">
        <v>24</v>
      </c>
      <c r="L126" s="16" t="s">
        <v>25</v>
      </c>
      <c r="M126" s="11" t="s">
        <v>385</v>
      </c>
      <c r="N126" s="11">
        <v>150</v>
      </c>
      <c r="O126" s="11" t="s">
        <v>27</v>
      </c>
      <c r="P126" s="11" t="s">
        <v>28</v>
      </c>
    </row>
    <row r="127" spans="2:16" ht="18">
      <c r="B127" s="10" t="s">
        <v>2522</v>
      </c>
      <c r="C127" s="11" t="s">
        <v>46</v>
      </c>
      <c r="D127" s="11">
        <v>718</v>
      </c>
      <c r="E127" s="11" t="s">
        <v>2440</v>
      </c>
      <c r="F127" s="11">
        <v>24</v>
      </c>
      <c r="G127" s="11">
        <v>33.42</v>
      </c>
      <c r="H127" s="11">
        <v>56.06</v>
      </c>
      <c r="I127" s="13"/>
      <c r="J127" s="11" t="s">
        <v>501</v>
      </c>
      <c r="K127" s="15" t="s">
        <v>24</v>
      </c>
      <c r="L127" s="16" t="s">
        <v>25</v>
      </c>
      <c r="M127" s="11" t="s">
        <v>385</v>
      </c>
      <c r="N127" s="11">
        <v>140</v>
      </c>
      <c r="O127" s="11" t="s">
        <v>27</v>
      </c>
      <c r="P127" s="11" t="s">
        <v>28</v>
      </c>
    </row>
    <row r="128" spans="2:16" ht="18">
      <c r="B128" s="10" t="s">
        <v>2523</v>
      </c>
      <c r="C128" s="11" t="s">
        <v>46</v>
      </c>
      <c r="D128" s="11">
        <v>398</v>
      </c>
      <c r="E128" s="11" t="s">
        <v>2440</v>
      </c>
      <c r="F128" s="11">
        <v>24.4</v>
      </c>
      <c r="G128" s="11">
        <v>16.34</v>
      </c>
      <c r="H128" s="11">
        <v>52.68</v>
      </c>
      <c r="I128" s="13"/>
      <c r="J128" s="14">
        <v>44310</v>
      </c>
      <c r="K128" s="15" t="s">
        <v>53</v>
      </c>
      <c r="L128" s="16" t="s">
        <v>54</v>
      </c>
      <c r="M128" s="11" t="s">
        <v>464</v>
      </c>
      <c r="N128" s="11"/>
      <c r="O128" s="11" t="s">
        <v>27</v>
      </c>
      <c r="P128" s="11" t="s">
        <v>28</v>
      </c>
    </row>
    <row r="129" spans="2:16" ht="18">
      <c r="B129" s="10" t="s">
        <v>2524</v>
      </c>
      <c r="C129" s="11" t="s">
        <v>46</v>
      </c>
      <c r="D129" s="11">
        <v>397</v>
      </c>
      <c r="E129" s="11" t="s">
        <v>2440</v>
      </c>
      <c r="F129" s="11">
        <v>24.3</v>
      </c>
      <c r="G129" s="11">
        <v>16.34</v>
      </c>
      <c r="H129" s="11">
        <v>52.68</v>
      </c>
      <c r="I129" s="13"/>
      <c r="J129" s="14">
        <v>44371</v>
      </c>
      <c r="K129" s="15" t="s">
        <v>53</v>
      </c>
      <c r="L129" s="16" t="s">
        <v>54</v>
      </c>
      <c r="M129" s="11" t="s">
        <v>464</v>
      </c>
      <c r="N129" s="11"/>
      <c r="O129" s="11" t="s">
        <v>27</v>
      </c>
      <c r="P129" s="11" t="s">
        <v>28</v>
      </c>
    </row>
    <row r="130" spans="2:16" ht="18">
      <c r="B130" s="10" t="s">
        <v>2525</v>
      </c>
      <c r="C130" s="11" t="s">
        <v>46</v>
      </c>
      <c r="D130" s="11">
        <v>401</v>
      </c>
      <c r="E130" s="11" t="s">
        <v>2443</v>
      </c>
      <c r="F130" s="11">
        <v>24.5</v>
      </c>
      <c r="G130" s="11">
        <v>16.34</v>
      </c>
      <c r="H130" s="11">
        <v>52.68</v>
      </c>
      <c r="I130" s="13"/>
      <c r="J130" s="14">
        <v>44401</v>
      </c>
      <c r="K130" s="15" t="s">
        <v>53</v>
      </c>
      <c r="L130" s="16" t="s">
        <v>54</v>
      </c>
      <c r="M130" s="11" t="s">
        <v>464</v>
      </c>
      <c r="N130" s="11"/>
      <c r="O130" s="11" t="s">
        <v>27</v>
      </c>
      <c r="P130" s="11" t="s">
        <v>28</v>
      </c>
    </row>
    <row r="131" spans="2:16" ht="18">
      <c r="B131" s="10" t="s">
        <v>2526</v>
      </c>
      <c r="C131" s="11" t="s">
        <v>46</v>
      </c>
      <c r="D131" s="11">
        <v>400</v>
      </c>
      <c r="E131" s="11" t="s">
        <v>2440</v>
      </c>
      <c r="F131" s="11">
        <v>24.5</v>
      </c>
      <c r="G131" s="11">
        <v>16.34</v>
      </c>
      <c r="H131" s="11">
        <v>52.68</v>
      </c>
      <c r="I131" s="13"/>
      <c r="J131" s="14">
        <v>44432</v>
      </c>
      <c r="K131" s="15" t="s">
        <v>53</v>
      </c>
      <c r="L131" s="16" t="s">
        <v>54</v>
      </c>
      <c r="M131" s="11" t="s">
        <v>464</v>
      </c>
      <c r="N131" s="11"/>
      <c r="O131" s="11" t="s">
        <v>27</v>
      </c>
      <c r="P131" s="11" t="s">
        <v>28</v>
      </c>
    </row>
    <row r="132" spans="2:16" ht="18">
      <c r="B132" s="10" t="s">
        <v>2527</v>
      </c>
      <c r="C132" s="11" t="s">
        <v>46</v>
      </c>
      <c r="D132" s="11">
        <v>398</v>
      </c>
      <c r="E132" s="11" t="s">
        <v>2447</v>
      </c>
      <c r="F132" s="11">
        <v>24.4</v>
      </c>
      <c r="G132" s="11">
        <v>16.34</v>
      </c>
      <c r="H132" s="11">
        <v>52.68</v>
      </c>
      <c r="I132" s="13"/>
      <c r="J132" s="14">
        <v>44463</v>
      </c>
      <c r="K132" s="15" t="s">
        <v>53</v>
      </c>
      <c r="L132" s="16" t="s">
        <v>54</v>
      </c>
      <c r="M132" s="11" t="s">
        <v>464</v>
      </c>
      <c r="N132" s="11"/>
      <c r="O132" s="11" t="s">
        <v>27</v>
      </c>
      <c r="P132" s="11" t="s">
        <v>28</v>
      </c>
    </row>
    <row r="133" spans="2:16" ht="18">
      <c r="B133" s="10" t="s">
        <v>2528</v>
      </c>
      <c r="C133" s="11" t="s">
        <v>46</v>
      </c>
      <c r="D133" s="11">
        <v>566</v>
      </c>
      <c r="E133" s="11" t="s">
        <v>2440</v>
      </c>
      <c r="F133" s="11">
        <v>24.8</v>
      </c>
      <c r="G133" s="11">
        <v>25.17</v>
      </c>
      <c r="H133" s="11">
        <v>52.68</v>
      </c>
      <c r="I133" s="13"/>
      <c r="J133" s="14">
        <v>44493</v>
      </c>
      <c r="K133" s="15" t="s">
        <v>24</v>
      </c>
      <c r="L133" s="16" t="s">
        <v>25</v>
      </c>
      <c r="M133" s="11" t="s">
        <v>464</v>
      </c>
      <c r="N133" s="11">
        <v>160</v>
      </c>
      <c r="O133" s="11" t="s">
        <v>27</v>
      </c>
      <c r="P133" s="11" t="s">
        <v>28</v>
      </c>
    </row>
    <row r="134" spans="2:16" ht="18">
      <c r="B134" s="10" t="s">
        <v>2529</v>
      </c>
      <c r="C134" s="11" t="s">
        <v>46</v>
      </c>
      <c r="D134" s="11">
        <v>400</v>
      </c>
      <c r="E134" s="11" t="s">
        <v>2447</v>
      </c>
      <c r="F134" s="11">
        <v>24.5</v>
      </c>
      <c r="G134" s="11">
        <v>16.34</v>
      </c>
      <c r="H134" s="11">
        <v>52.68</v>
      </c>
      <c r="I134" s="13"/>
      <c r="J134" s="14">
        <v>44524</v>
      </c>
      <c r="K134" s="15" t="s">
        <v>53</v>
      </c>
      <c r="L134" s="16" t="s">
        <v>54</v>
      </c>
      <c r="M134" s="11" t="s">
        <v>464</v>
      </c>
      <c r="N134" s="11"/>
      <c r="O134" s="11" t="s">
        <v>27</v>
      </c>
      <c r="P134" s="11" t="s">
        <v>28</v>
      </c>
    </row>
    <row r="135" spans="2:16" ht="18">
      <c r="B135" s="10" t="s">
        <v>2530</v>
      </c>
      <c r="C135" s="11" t="s">
        <v>46</v>
      </c>
      <c r="D135" s="11">
        <v>576</v>
      </c>
      <c r="E135" s="11" t="s">
        <v>2443</v>
      </c>
      <c r="F135" s="11">
        <v>25.8</v>
      </c>
      <c r="G135" s="11">
        <v>24.61</v>
      </c>
      <c r="H135" s="11">
        <v>52.68</v>
      </c>
      <c r="I135" s="13"/>
      <c r="J135" s="14">
        <v>44554</v>
      </c>
      <c r="K135" s="15" t="s">
        <v>24</v>
      </c>
      <c r="L135" s="16" t="s">
        <v>25</v>
      </c>
      <c r="M135" s="11" t="s">
        <v>464</v>
      </c>
      <c r="N135" s="11">
        <v>155</v>
      </c>
      <c r="O135" s="11" t="s">
        <v>27</v>
      </c>
      <c r="P135" s="11" t="s">
        <v>28</v>
      </c>
    </row>
    <row r="136" spans="2:16" ht="18">
      <c r="B136" s="10" t="s">
        <v>2531</v>
      </c>
      <c r="C136" s="11" t="s">
        <v>46</v>
      </c>
      <c r="D136" s="11">
        <v>405</v>
      </c>
      <c r="E136" s="11" t="s">
        <v>2443</v>
      </c>
      <c r="F136" s="11">
        <v>24.8</v>
      </c>
      <c r="G136" s="11">
        <v>16.34</v>
      </c>
      <c r="H136" s="11">
        <v>52.68</v>
      </c>
      <c r="I136" s="13"/>
      <c r="J136" s="11" t="s">
        <v>486</v>
      </c>
      <c r="K136" s="15" t="s">
        <v>53</v>
      </c>
      <c r="L136" s="16" t="s">
        <v>54</v>
      </c>
      <c r="M136" s="11" t="s">
        <v>464</v>
      </c>
      <c r="N136" s="11"/>
      <c r="O136" s="11" t="s">
        <v>27</v>
      </c>
      <c r="P136" s="11" t="s">
        <v>28</v>
      </c>
    </row>
    <row r="140" spans="2:16">
      <c r="B140" s="10" t="s">
        <v>0</v>
      </c>
    </row>
    <row r="141" spans="2:16">
      <c r="B141" s="10" t="s">
        <v>1</v>
      </c>
    </row>
    <row r="142" spans="2:16">
      <c r="B142" s="65" t="s">
        <v>2</v>
      </c>
      <c r="C142" s="65" t="s">
        <v>3</v>
      </c>
      <c r="D142" s="65" t="s">
        <v>4</v>
      </c>
      <c r="E142" s="65" t="s">
        <v>5</v>
      </c>
      <c r="F142" s="9" t="s">
        <v>6</v>
      </c>
      <c r="G142" s="9" t="s">
        <v>8</v>
      </c>
      <c r="H142" s="9" t="s">
        <v>10</v>
      </c>
      <c r="I142" s="65" t="s">
        <v>12</v>
      </c>
      <c r="J142" s="65" t="s">
        <v>13</v>
      </c>
      <c r="K142" s="65" t="s">
        <v>14</v>
      </c>
      <c r="L142" s="65" t="s">
        <v>15</v>
      </c>
      <c r="M142" s="65" t="s">
        <v>16</v>
      </c>
      <c r="N142" s="9" t="s">
        <v>17</v>
      </c>
      <c r="O142" s="65" t="s">
        <v>19</v>
      </c>
      <c r="P142" s="65" t="s">
        <v>20</v>
      </c>
    </row>
    <row r="143" spans="2:16">
      <c r="B143" s="65"/>
      <c r="C143" s="65"/>
      <c r="D143" s="65"/>
      <c r="E143" s="65"/>
      <c r="F143" s="9" t="s">
        <v>7</v>
      </c>
      <c r="G143" s="9" t="s">
        <v>9</v>
      </c>
      <c r="H143" s="9" t="s">
        <v>11</v>
      </c>
      <c r="I143" s="65"/>
      <c r="J143" s="65"/>
      <c r="K143" s="65"/>
      <c r="L143" s="65"/>
      <c r="M143" s="65"/>
      <c r="N143" s="9" t="s">
        <v>18</v>
      </c>
      <c r="O143" s="65"/>
      <c r="P143" s="65"/>
    </row>
    <row r="144" spans="2:16" ht="18">
      <c r="B144" s="10" t="s">
        <v>2532</v>
      </c>
      <c r="C144" s="11" t="s">
        <v>46</v>
      </c>
      <c r="D144" s="11">
        <v>410</v>
      </c>
      <c r="E144" s="11" t="s">
        <v>2440</v>
      </c>
      <c r="F144" s="11">
        <v>25.1</v>
      </c>
      <c r="G144" s="11">
        <v>16.34</v>
      </c>
      <c r="H144" s="11">
        <v>52.68</v>
      </c>
      <c r="I144" s="13"/>
      <c r="J144" s="11" t="s">
        <v>473</v>
      </c>
      <c r="K144" s="15" t="s">
        <v>53</v>
      </c>
      <c r="L144" s="16" t="s">
        <v>54</v>
      </c>
      <c r="M144" s="11" t="s">
        <v>464</v>
      </c>
      <c r="N144" s="11"/>
      <c r="O144" s="11" t="s">
        <v>27</v>
      </c>
      <c r="P144" s="11" t="s">
        <v>28</v>
      </c>
    </row>
    <row r="145" spans="2:16" ht="18">
      <c r="B145" s="10" t="s">
        <v>2533</v>
      </c>
      <c r="C145" s="11" t="s">
        <v>46</v>
      </c>
      <c r="D145" s="11">
        <v>406</v>
      </c>
      <c r="E145" s="11" t="s">
        <v>2440</v>
      </c>
      <c r="F145" s="11">
        <v>24.8</v>
      </c>
      <c r="G145" s="11">
        <v>16.34</v>
      </c>
      <c r="H145" s="11">
        <v>52.68</v>
      </c>
      <c r="I145" s="13"/>
      <c r="J145" s="11" t="s">
        <v>501</v>
      </c>
      <c r="K145" s="15" t="s">
        <v>53</v>
      </c>
      <c r="L145" s="16" t="s">
        <v>54</v>
      </c>
      <c r="M145" s="11" t="s">
        <v>464</v>
      </c>
      <c r="N145" s="11"/>
      <c r="O145" s="11" t="s">
        <v>27</v>
      </c>
      <c r="P145" s="11" t="s">
        <v>28</v>
      </c>
    </row>
    <row r="146" spans="2:16" ht="18">
      <c r="B146" s="10" t="s">
        <v>2534</v>
      </c>
      <c r="C146" s="11" t="s">
        <v>46</v>
      </c>
      <c r="D146" s="11">
        <v>395</v>
      </c>
      <c r="E146" s="11" t="s">
        <v>2440</v>
      </c>
      <c r="F146" s="11">
        <v>24.2</v>
      </c>
      <c r="G146" s="11">
        <v>16.34</v>
      </c>
      <c r="H146" s="11">
        <v>52.68</v>
      </c>
      <c r="I146" s="13"/>
      <c r="J146" s="14">
        <v>44371</v>
      </c>
      <c r="K146" s="15" t="s">
        <v>53</v>
      </c>
      <c r="L146" s="16" t="s">
        <v>54</v>
      </c>
      <c r="M146" s="11" t="s">
        <v>464</v>
      </c>
      <c r="N146" s="11"/>
      <c r="O146" s="11" t="s">
        <v>27</v>
      </c>
      <c r="P146" s="11" t="s">
        <v>28</v>
      </c>
    </row>
    <row r="147" spans="2:16" ht="18">
      <c r="B147" s="10" t="s">
        <v>2535</v>
      </c>
      <c r="C147" s="11" t="s">
        <v>46</v>
      </c>
      <c r="D147" s="11">
        <v>555</v>
      </c>
      <c r="E147" s="11" t="s">
        <v>2440</v>
      </c>
      <c r="F147" s="11">
        <v>24.5</v>
      </c>
      <c r="G147" s="11">
        <v>25.17</v>
      </c>
      <c r="H147" s="11">
        <v>52.68</v>
      </c>
      <c r="I147" s="13"/>
      <c r="J147" s="14">
        <v>44401</v>
      </c>
      <c r="K147" s="15" t="s">
        <v>24</v>
      </c>
      <c r="L147" s="16" t="s">
        <v>25</v>
      </c>
      <c r="M147" s="11" t="s">
        <v>464</v>
      </c>
      <c r="N147" s="11">
        <v>155</v>
      </c>
      <c r="O147" s="11" t="s">
        <v>27</v>
      </c>
      <c r="P147" s="11" t="s">
        <v>28</v>
      </c>
    </row>
    <row r="148" spans="2:16" ht="18">
      <c r="B148" s="10" t="s">
        <v>2536</v>
      </c>
      <c r="C148" s="11" t="s">
        <v>46</v>
      </c>
      <c r="D148" s="11">
        <v>396</v>
      </c>
      <c r="E148" s="11" t="s">
        <v>2440</v>
      </c>
      <c r="F148" s="11">
        <v>24.2</v>
      </c>
      <c r="G148" s="11">
        <v>16.34</v>
      </c>
      <c r="H148" s="11">
        <v>52.68</v>
      </c>
      <c r="I148" s="13"/>
      <c r="J148" s="14">
        <v>44432</v>
      </c>
      <c r="K148" s="15" t="s">
        <v>53</v>
      </c>
      <c r="L148" s="16" t="s">
        <v>54</v>
      </c>
      <c r="M148" s="11" t="s">
        <v>464</v>
      </c>
      <c r="N148" s="11"/>
      <c r="O148" s="11" t="s">
        <v>27</v>
      </c>
      <c r="P148" s="11" t="s">
        <v>28</v>
      </c>
    </row>
    <row r="149" spans="2:16" ht="18">
      <c r="B149" s="10" t="s">
        <v>2537</v>
      </c>
      <c r="C149" s="11" t="s">
        <v>46</v>
      </c>
      <c r="D149" s="11">
        <v>535</v>
      </c>
      <c r="E149" s="11" t="s">
        <v>2443</v>
      </c>
      <c r="F149" s="11">
        <v>24.2</v>
      </c>
      <c r="G149" s="11">
        <v>24.61</v>
      </c>
      <c r="H149" s="11">
        <v>52.68</v>
      </c>
      <c r="I149" s="13"/>
      <c r="J149" s="14">
        <v>44463</v>
      </c>
      <c r="K149" s="15" t="s">
        <v>24</v>
      </c>
      <c r="L149" s="16" t="s">
        <v>25</v>
      </c>
      <c r="M149" s="11" t="s">
        <v>464</v>
      </c>
      <c r="N149" s="11">
        <v>139</v>
      </c>
      <c r="O149" s="11" t="s">
        <v>27</v>
      </c>
      <c r="P149" s="11" t="s">
        <v>28</v>
      </c>
    </row>
    <row r="150" spans="2:16" ht="18">
      <c r="B150" s="10" t="s">
        <v>2538</v>
      </c>
      <c r="C150" s="11" t="s">
        <v>46</v>
      </c>
      <c r="D150" s="11">
        <v>572</v>
      </c>
      <c r="E150" s="11" t="s">
        <v>2447</v>
      </c>
      <c r="F150" s="11">
        <v>24.6</v>
      </c>
      <c r="G150" s="11">
        <v>25.17</v>
      </c>
      <c r="H150" s="11">
        <v>52.68</v>
      </c>
      <c r="I150" s="13"/>
      <c r="J150" s="14">
        <v>44493</v>
      </c>
      <c r="K150" s="15" t="s">
        <v>24</v>
      </c>
      <c r="L150" s="16" t="s">
        <v>25</v>
      </c>
      <c r="M150" s="11" t="s">
        <v>464</v>
      </c>
      <c r="N150" s="11">
        <v>170</v>
      </c>
      <c r="O150" s="11" t="s">
        <v>27</v>
      </c>
      <c r="P150" s="11" t="s">
        <v>28</v>
      </c>
    </row>
    <row r="151" spans="2:16" ht="18">
      <c r="B151" s="10" t="s">
        <v>2539</v>
      </c>
      <c r="C151" s="11" t="s">
        <v>46</v>
      </c>
      <c r="D151" s="11">
        <v>405</v>
      </c>
      <c r="E151" s="11" t="s">
        <v>2443</v>
      </c>
      <c r="F151" s="11">
        <v>24.8</v>
      </c>
      <c r="G151" s="11">
        <v>16.34</v>
      </c>
      <c r="H151" s="11">
        <v>52.68</v>
      </c>
      <c r="I151" s="13"/>
      <c r="J151" s="14">
        <v>44524</v>
      </c>
      <c r="K151" s="15" t="s">
        <v>53</v>
      </c>
      <c r="L151" s="16" t="s">
        <v>54</v>
      </c>
      <c r="M151" s="11" t="s">
        <v>464</v>
      </c>
      <c r="N151" s="11"/>
      <c r="O151" s="11" t="s">
        <v>27</v>
      </c>
      <c r="P151" s="11" t="s">
        <v>28</v>
      </c>
    </row>
    <row r="152" spans="2:16" ht="18">
      <c r="B152" s="10" t="s">
        <v>2540</v>
      </c>
      <c r="C152" s="11" t="s">
        <v>46</v>
      </c>
      <c r="D152" s="11">
        <v>400</v>
      </c>
      <c r="E152" s="11" t="s">
        <v>2447</v>
      </c>
      <c r="F152" s="11">
        <v>24.5</v>
      </c>
      <c r="G152" s="11">
        <v>16.34</v>
      </c>
      <c r="H152" s="11">
        <v>52.68</v>
      </c>
      <c r="I152" s="13"/>
      <c r="J152" s="11" t="s">
        <v>501</v>
      </c>
      <c r="K152" s="15" t="s">
        <v>53</v>
      </c>
      <c r="L152" s="16" t="s">
        <v>54</v>
      </c>
      <c r="M152" s="11" t="s">
        <v>464</v>
      </c>
      <c r="N152" s="11"/>
      <c r="O152" s="11" t="s">
        <v>27</v>
      </c>
      <c r="P152" s="11" t="s">
        <v>28</v>
      </c>
    </row>
    <row r="153" spans="2:16" ht="18">
      <c r="B153" s="10" t="s">
        <v>2541</v>
      </c>
      <c r="C153" s="11" t="s">
        <v>46</v>
      </c>
      <c r="D153" s="11">
        <v>405</v>
      </c>
      <c r="E153" s="11" t="s">
        <v>2440</v>
      </c>
      <c r="F153" s="11">
        <v>24.8</v>
      </c>
      <c r="G153" s="11">
        <v>16.34</v>
      </c>
      <c r="H153" s="11">
        <v>52.68</v>
      </c>
      <c r="I153" s="13"/>
      <c r="J153" s="11" t="s">
        <v>52</v>
      </c>
      <c r="K153" s="15" t="s">
        <v>53</v>
      </c>
      <c r="L153" s="16" t="s">
        <v>54</v>
      </c>
      <c r="M153" s="11" t="s">
        <v>464</v>
      </c>
      <c r="N153" s="11"/>
      <c r="O153" s="11" t="s">
        <v>27</v>
      </c>
      <c r="P153" s="11" t="s">
        <v>28</v>
      </c>
    </row>
    <row r="154" spans="2:16" ht="18">
      <c r="B154" s="10" t="s">
        <v>2542</v>
      </c>
      <c r="C154" s="11" t="s">
        <v>46</v>
      </c>
      <c r="D154" s="11">
        <v>549</v>
      </c>
      <c r="E154" s="11" t="s">
        <v>2447</v>
      </c>
      <c r="F154" s="11">
        <v>23.1</v>
      </c>
      <c r="G154" s="11">
        <v>23.78</v>
      </c>
      <c r="H154" s="11">
        <v>53.92</v>
      </c>
      <c r="I154" s="13"/>
      <c r="J154" s="14">
        <v>44340</v>
      </c>
      <c r="K154" s="15" t="s">
        <v>53</v>
      </c>
      <c r="L154" s="16" t="s">
        <v>54</v>
      </c>
      <c r="M154" s="11" t="s">
        <v>385</v>
      </c>
      <c r="N154" s="11"/>
      <c r="O154" s="11" t="s">
        <v>27</v>
      </c>
      <c r="P154" s="11" t="s">
        <v>28</v>
      </c>
    </row>
    <row r="155" spans="2:16" ht="18">
      <c r="B155" s="10" t="s">
        <v>2543</v>
      </c>
      <c r="C155" s="11" t="s">
        <v>46</v>
      </c>
      <c r="D155" s="11">
        <v>555</v>
      </c>
      <c r="E155" s="11" t="s">
        <v>2440</v>
      </c>
      <c r="F155" s="11">
        <v>23.3</v>
      </c>
      <c r="G155" s="11">
        <v>23.78</v>
      </c>
      <c r="H155" s="11">
        <v>53.92</v>
      </c>
      <c r="I155" s="13"/>
      <c r="J155" s="14">
        <v>44401</v>
      </c>
      <c r="K155" s="15" t="s">
        <v>53</v>
      </c>
      <c r="L155" s="16" t="s">
        <v>54</v>
      </c>
      <c r="M155" s="11" t="s">
        <v>385</v>
      </c>
      <c r="N155" s="11"/>
      <c r="O155" s="11" t="s">
        <v>27</v>
      </c>
      <c r="P155" s="11" t="s">
        <v>28</v>
      </c>
    </row>
    <row r="156" spans="2:16" ht="18">
      <c r="B156" s="10" t="s">
        <v>2544</v>
      </c>
      <c r="C156" s="11" t="s">
        <v>46</v>
      </c>
      <c r="D156" s="11">
        <v>691</v>
      </c>
      <c r="E156" s="11" t="s">
        <v>2440</v>
      </c>
      <c r="F156" s="11">
        <v>23</v>
      </c>
      <c r="G156" s="11">
        <v>32.61</v>
      </c>
      <c r="H156" s="11">
        <v>53.92</v>
      </c>
      <c r="I156" s="13"/>
      <c r="J156" s="14">
        <v>44432</v>
      </c>
      <c r="K156" s="15" t="s">
        <v>24</v>
      </c>
      <c r="L156" s="16" t="s">
        <v>25</v>
      </c>
      <c r="M156" s="11" t="s">
        <v>385</v>
      </c>
      <c r="N156" s="11">
        <v>145</v>
      </c>
      <c r="O156" s="11" t="s">
        <v>27</v>
      </c>
      <c r="P156" s="11" t="s">
        <v>28</v>
      </c>
    </row>
    <row r="157" spans="2:16" ht="18">
      <c r="B157" s="10" t="s">
        <v>2545</v>
      </c>
      <c r="C157" s="11" t="s">
        <v>46</v>
      </c>
      <c r="D157" s="11">
        <v>550</v>
      </c>
      <c r="E157" s="11" t="s">
        <v>2440</v>
      </c>
      <c r="F157" s="11">
        <v>23.1</v>
      </c>
      <c r="G157" s="11">
        <v>23.78</v>
      </c>
      <c r="H157" s="11">
        <v>53.92</v>
      </c>
      <c r="I157" s="13"/>
      <c r="J157" s="14">
        <v>44463</v>
      </c>
      <c r="K157" s="15" t="s">
        <v>53</v>
      </c>
      <c r="L157" s="16" t="s">
        <v>54</v>
      </c>
      <c r="M157" s="11" t="s">
        <v>385</v>
      </c>
      <c r="N157" s="11"/>
      <c r="O157" s="11" t="s">
        <v>27</v>
      </c>
      <c r="P157" s="11" t="s">
        <v>28</v>
      </c>
    </row>
    <row r="158" spans="2:16" ht="18">
      <c r="B158" s="10" t="s">
        <v>2546</v>
      </c>
      <c r="C158" s="11" t="s">
        <v>46</v>
      </c>
      <c r="D158" s="11">
        <v>750</v>
      </c>
      <c r="E158" s="11" t="s">
        <v>2440</v>
      </c>
      <c r="F158" s="11">
        <v>23.8</v>
      </c>
      <c r="G158" s="11">
        <v>32.61</v>
      </c>
      <c r="H158" s="11">
        <v>53.92</v>
      </c>
      <c r="I158" s="13"/>
      <c r="J158" s="11" t="s">
        <v>52</v>
      </c>
      <c r="K158" s="15" t="s">
        <v>24</v>
      </c>
      <c r="L158" s="16" t="s">
        <v>25</v>
      </c>
      <c r="M158" s="11" t="s">
        <v>385</v>
      </c>
      <c r="N158" s="11">
        <v>185</v>
      </c>
      <c r="O158" s="11" t="s">
        <v>27</v>
      </c>
      <c r="P158" s="11" t="s">
        <v>28</v>
      </c>
    </row>
    <row r="162" spans="2:16">
      <c r="B162" s="10" t="s">
        <v>0</v>
      </c>
    </row>
    <row r="163" spans="2:16">
      <c r="B163" s="10" t="s">
        <v>1</v>
      </c>
    </row>
    <row r="164" spans="2:16">
      <c r="B164" s="65" t="s">
        <v>2</v>
      </c>
      <c r="C164" s="65" t="s">
        <v>3</v>
      </c>
      <c r="D164" s="65" t="s">
        <v>4</v>
      </c>
      <c r="E164" s="65" t="s">
        <v>5</v>
      </c>
      <c r="F164" s="9" t="s">
        <v>6</v>
      </c>
      <c r="G164" s="9" t="s">
        <v>8</v>
      </c>
      <c r="H164" s="9" t="s">
        <v>10</v>
      </c>
      <c r="I164" s="65" t="s">
        <v>12</v>
      </c>
      <c r="J164" s="65" t="s">
        <v>13</v>
      </c>
      <c r="K164" s="65" t="s">
        <v>14</v>
      </c>
      <c r="L164" s="65" t="s">
        <v>15</v>
      </c>
      <c r="M164" s="65" t="s">
        <v>16</v>
      </c>
      <c r="N164" s="9" t="s">
        <v>17</v>
      </c>
      <c r="O164" s="65" t="s">
        <v>19</v>
      </c>
      <c r="P164" s="65" t="s">
        <v>20</v>
      </c>
    </row>
    <row r="165" spans="2:16">
      <c r="B165" s="65"/>
      <c r="C165" s="65"/>
      <c r="D165" s="65"/>
      <c r="E165" s="65"/>
      <c r="F165" s="9" t="s">
        <v>7</v>
      </c>
      <c r="G165" s="9" t="s">
        <v>9</v>
      </c>
      <c r="H165" s="9" t="s">
        <v>11</v>
      </c>
      <c r="I165" s="65"/>
      <c r="J165" s="65"/>
      <c r="K165" s="65"/>
      <c r="L165" s="65"/>
      <c r="M165" s="65"/>
      <c r="N165" s="9" t="s">
        <v>18</v>
      </c>
      <c r="O165" s="65"/>
      <c r="P165" s="65"/>
    </row>
    <row r="166" spans="2:16" ht="18">
      <c r="B166" s="10" t="s">
        <v>2547</v>
      </c>
      <c r="C166" s="11" t="s">
        <v>46</v>
      </c>
      <c r="D166" s="11">
        <v>438</v>
      </c>
      <c r="E166" s="11" t="s">
        <v>2443</v>
      </c>
      <c r="F166" s="11">
        <v>25.2</v>
      </c>
      <c r="G166" s="11">
        <v>17.38</v>
      </c>
      <c r="H166" s="11">
        <v>55.77</v>
      </c>
      <c r="I166" s="13"/>
      <c r="J166" s="14">
        <v>44401</v>
      </c>
      <c r="K166" s="15" t="s">
        <v>53</v>
      </c>
      <c r="L166" s="16" t="s">
        <v>54</v>
      </c>
      <c r="M166" s="11" t="s">
        <v>464</v>
      </c>
      <c r="N166" s="11"/>
      <c r="O166" s="11" t="s">
        <v>27</v>
      </c>
      <c r="P166" s="11" t="s">
        <v>28</v>
      </c>
    </row>
    <row r="167" spans="2:16" ht="18">
      <c r="B167" s="10" t="s">
        <v>2548</v>
      </c>
      <c r="C167" s="11" t="s">
        <v>46</v>
      </c>
      <c r="D167" s="11">
        <v>431</v>
      </c>
      <c r="E167" s="11" t="s">
        <v>2443</v>
      </c>
      <c r="F167" s="11">
        <v>24.9</v>
      </c>
      <c r="G167" s="11">
        <v>17.329999999999998</v>
      </c>
      <c r="H167" s="11">
        <v>55.74</v>
      </c>
      <c r="I167" s="13"/>
      <c r="J167" s="14">
        <v>44371</v>
      </c>
      <c r="K167" s="15" t="s">
        <v>53</v>
      </c>
      <c r="L167" s="16" t="s">
        <v>54</v>
      </c>
      <c r="M167" s="11" t="s">
        <v>464</v>
      </c>
      <c r="N167" s="11"/>
      <c r="O167" s="11" t="s">
        <v>27</v>
      </c>
      <c r="P167" s="11" t="s">
        <v>28</v>
      </c>
    </row>
    <row r="168" spans="2:16" ht="18">
      <c r="B168" s="10" t="s">
        <v>2549</v>
      </c>
      <c r="C168" s="11" t="s">
        <v>46</v>
      </c>
      <c r="D168" s="12">
        <v>1900</v>
      </c>
      <c r="E168" s="11" t="s">
        <v>2443</v>
      </c>
      <c r="F168" s="11">
        <v>54.4</v>
      </c>
      <c r="G168" s="11">
        <v>47.09</v>
      </c>
      <c r="H168" s="11">
        <v>71.52</v>
      </c>
      <c r="I168" s="13"/>
      <c r="J168" s="14">
        <v>44220</v>
      </c>
      <c r="K168" s="15" t="s">
        <v>24</v>
      </c>
      <c r="L168" s="16" t="s">
        <v>42</v>
      </c>
      <c r="M168" s="11" t="s">
        <v>464</v>
      </c>
      <c r="N168" s="11">
        <v>300</v>
      </c>
      <c r="O168" s="11" t="s">
        <v>48</v>
      </c>
      <c r="P168" s="11" t="s">
        <v>28</v>
      </c>
    </row>
    <row r="169" spans="2:16" ht="18">
      <c r="B169" s="10" t="s">
        <v>2550</v>
      </c>
      <c r="C169" s="11" t="s">
        <v>46</v>
      </c>
      <c r="D169" s="11">
        <v>718</v>
      </c>
      <c r="E169" s="11" t="s">
        <v>2447</v>
      </c>
      <c r="F169" s="11">
        <v>29.4</v>
      </c>
      <c r="G169" s="11">
        <v>27.14</v>
      </c>
      <c r="H169" s="11">
        <v>66.5</v>
      </c>
      <c r="I169" s="13"/>
      <c r="J169" s="14">
        <v>44251</v>
      </c>
      <c r="K169" s="15" t="s">
        <v>24</v>
      </c>
      <c r="L169" s="16" t="s">
        <v>25</v>
      </c>
      <c r="M169" s="11" t="s">
        <v>464</v>
      </c>
      <c r="N169" s="11">
        <v>180</v>
      </c>
      <c r="O169" s="11" t="s">
        <v>48</v>
      </c>
      <c r="P169" s="11" t="s">
        <v>28</v>
      </c>
    </row>
    <row r="170" spans="2:16" ht="18">
      <c r="B170" s="10" t="s">
        <v>2551</v>
      </c>
      <c r="C170" s="11" t="s">
        <v>46</v>
      </c>
      <c r="D170" s="12">
        <v>1420</v>
      </c>
      <c r="E170" s="11" t="s">
        <v>2443</v>
      </c>
      <c r="F170" s="11">
        <v>49.3</v>
      </c>
      <c r="G170" s="11">
        <v>33.78</v>
      </c>
      <c r="H170" s="11">
        <v>66.5</v>
      </c>
      <c r="I170" s="13"/>
      <c r="J170" s="14">
        <v>44220</v>
      </c>
      <c r="K170" s="15" t="s">
        <v>24</v>
      </c>
      <c r="L170" s="16" t="s">
        <v>25</v>
      </c>
      <c r="M170" s="11" t="s">
        <v>464</v>
      </c>
      <c r="N170" s="11">
        <v>190</v>
      </c>
      <c r="O170" s="11" t="s">
        <v>48</v>
      </c>
      <c r="P170" s="11" t="s">
        <v>28</v>
      </c>
    </row>
    <row r="171" spans="2:16" ht="18">
      <c r="B171" s="10" t="s">
        <v>2552</v>
      </c>
      <c r="C171" s="11" t="s">
        <v>142</v>
      </c>
      <c r="D171" s="11">
        <v>735</v>
      </c>
      <c r="E171" s="11" t="s">
        <v>2443</v>
      </c>
      <c r="F171" s="11">
        <v>28</v>
      </c>
      <c r="G171" s="11">
        <v>26.26</v>
      </c>
      <c r="H171" s="11">
        <v>100</v>
      </c>
      <c r="I171" s="13"/>
      <c r="J171" s="14">
        <v>44270</v>
      </c>
      <c r="K171" s="15" t="s">
        <v>24</v>
      </c>
      <c r="L171" s="16" t="s">
        <v>1671</v>
      </c>
      <c r="M171" s="11"/>
      <c r="N171" s="11">
        <v>140</v>
      </c>
      <c r="O171" s="11" t="s">
        <v>27</v>
      </c>
      <c r="P171" s="11" t="s">
        <v>28</v>
      </c>
    </row>
    <row r="172" spans="2:16" ht="18">
      <c r="B172" s="10" t="s">
        <v>2553</v>
      </c>
      <c r="C172" s="11" t="s">
        <v>142</v>
      </c>
      <c r="D172" s="11">
        <v>745</v>
      </c>
      <c r="E172" s="11" t="s">
        <v>2443</v>
      </c>
      <c r="F172" s="11">
        <v>28.4</v>
      </c>
      <c r="G172" s="11">
        <v>26.26</v>
      </c>
      <c r="H172" s="11">
        <v>100</v>
      </c>
      <c r="I172" s="13"/>
      <c r="J172" s="14">
        <v>44301</v>
      </c>
      <c r="K172" s="15" t="s">
        <v>24</v>
      </c>
      <c r="L172" s="16" t="s">
        <v>1671</v>
      </c>
      <c r="M172" s="11"/>
      <c r="N172" s="11">
        <v>140</v>
      </c>
      <c r="O172" s="11" t="s">
        <v>27</v>
      </c>
      <c r="P172" s="11" t="s">
        <v>28</v>
      </c>
    </row>
    <row r="173" spans="2:16" ht="18">
      <c r="B173" s="10" t="s">
        <v>2554</v>
      </c>
      <c r="C173" s="11" t="s">
        <v>142</v>
      </c>
      <c r="D173" s="11">
        <v>728</v>
      </c>
      <c r="E173" s="11" t="s">
        <v>2443</v>
      </c>
      <c r="F173" s="11">
        <v>27.7</v>
      </c>
      <c r="G173" s="11">
        <v>26.26</v>
      </c>
      <c r="H173" s="11">
        <v>100</v>
      </c>
      <c r="I173" s="13"/>
      <c r="J173" s="14">
        <v>44331</v>
      </c>
      <c r="K173" s="15" t="s">
        <v>24</v>
      </c>
      <c r="L173" s="16" t="s">
        <v>1671</v>
      </c>
      <c r="M173" s="11"/>
      <c r="N173" s="11">
        <v>150</v>
      </c>
      <c r="O173" s="11" t="s">
        <v>27</v>
      </c>
      <c r="P173" s="11" t="s">
        <v>28</v>
      </c>
    </row>
    <row r="174" spans="2:16" ht="18">
      <c r="B174" s="10" t="s">
        <v>2555</v>
      </c>
      <c r="C174" s="11" t="s">
        <v>142</v>
      </c>
      <c r="D174" s="12">
        <v>1018</v>
      </c>
      <c r="E174" s="11" t="s">
        <v>2443</v>
      </c>
      <c r="F174" s="11">
        <v>27.3</v>
      </c>
      <c r="G174" s="11">
        <v>37.32</v>
      </c>
      <c r="H174" s="11">
        <v>100</v>
      </c>
      <c r="I174" s="13"/>
      <c r="J174" s="14">
        <v>44331</v>
      </c>
      <c r="K174" s="15" t="s">
        <v>24</v>
      </c>
      <c r="L174" s="16" t="s">
        <v>1671</v>
      </c>
      <c r="M174" s="11"/>
      <c r="N174" s="11">
        <v>150</v>
      </c>
      <c r="O174" s="11" t="s">
        <v>27</v>
      </c>
      <c r="P174" s="11" t="s">
        <v>28</v>
      </c>
    </row>
    <row r="175" spans="2:16" ht="18">
      <c r="B175" s="10" t="s">
        <v>2556</v>
      </c>
      <c r="C175" s="11" t="s">
        <v>142</v>
      </c>
      <c r="D175" s="11">
        <v>743</v>
      </c>
      <c r="E175" s="11" t="s">
        <v>2443</v>
      </c>
      <c r="F175" s="11">
        <v>27.9</v>
      </c>
      <c r="G175" s="11">
        <v>26.6</v>
      </c>
      <c r="H175" s="11">
        <v>100</v>
      </c>
      <c r="I175" s="13"/>
      <c r="J175" s="14">
        <v>44301</v>
      </c>
      <c r="K175" s="15" t="s">
        <v>24</v>
      </c>
      <c r="L175" s="16" t="s">
        <v>1671</v>
      </c>
      <c r="M175" s="11" t="s">
        <v>26</v>
      </c>
      <c r="N175" s="11">
        <v>140</v>
      </c>
      <c r="O175" s="11" t="s">
        <v>27</v>
      </c>
      <c r="P175" s="11" t="s">
        <v>28</v>
      </c>
    </row>
    <row r="176" spans="2:16" ht="18">
      <c r="B176" s="10" t="s">
        <v>2557</v>
      </c>
      <c r="C176" s="11" t="s">
        <v>142</v>
      </c>
      <c r="D176" s="11">
        <v>749</v>
      </c>
      <c r="E176" s="11" t="s">
        <v>2443</v>
      </c>
      <c r="F176" s="11">
        <v>28.2</v>
      </c>
      <c r="G176" s="11">
        <v>26.6</v>
      </c>
      <c r="H176" s="11">
        <v>100</v>
      </c>
      <c r="I176" s="13"/>
      <c r="J176" s="14">
        <v>44454</v>
      </c>
      <c r="K176" s="15" t="s">
        <v>24</v>
      </c>
      <c r="L176" s="16" t="s">
        <v>1671</v>
      </c>
      <c r="M176" s="11" t="s">
        <v>26</v>
      </c>
      <c r="N176" s="11">
        <v>140</v>
      </c>
      <c r="O176" s="11" t="s">
        <v>27</v>
      </c>
      <c r="P176" s="11" t="s">
        <v>28</v>
      </c>
    </row>
    <row r="177" spans="2:16" ht="18">
      <c r="B177" s="10" t="s">
        <v>2558</v>
      </c>
      <c r="C177" s="11" t="s">
        <v>142</v>
      </c>
      <c r="D177" s="11">
        <v>766</v>
      </c>
      <c r="E177" s="11" t="s">
        <v>2443</v>
      </c>
      <c r="F177" s="11">
        <v>28.8</v>
      </c>
      <c r="G177" s="11">
        <v>26.6</v>
      </c>
      <c r="H177" s="11">
        <v>100</v>
      </c>
      <c r="I177" s="13"/>
      <c r="J177" s="14">
        <v>44362</v>
      </c>
      <c r="K177" s="15" t="s">
        <v>24</v>
      </c>
      <c r="L177" s="16" t="s">
        <v>1671</v>
      </c>
      <c r="M177" s="11" t="s">
        <v>26</v>
      </c>
      <c r="N177" s="11">
        <v>150</v>
      </c>
      <c r="O177" s="11" t="s">
        <v>27</v>
      </c>
      <c r="P177" s="11" t="s">
        <v>28</v>
      </c>
    </row>
    <row r="178" spans="2:16" ht="18">
      <c r="B178" s="10" t="s">
        <v>2559</v>
      </c>
      <c r="C178" s="11" t="s">
        <v>142</v>
      </c>
      <c r="D178" s="12">
        <v>1200</v>
      </c>
      <c r="E178" s="11" t="s">
        <v>2443</v>
      </c>
      <c r="F178" s="11">
        <v>30.8</v>
      </c>
      <c r="G178" s="11">
        <v>38.93</v>
      </c>
      <c r="H178" s="11">
        <v>100</v>
      </c>
      <c r="I178" s="13"/>
      <c r="J178" s="14">
        <v>44545</v>
      </c>
      <c r="K178" s="15" t="s">
        <v>24</v>
      </c>
      <c r="L178" s="16" t="s">
        <v>1690</v>
      </c>
      <c r="M178" s="11" t="s">
        <v>31</v>
      </c>
      <c r="N178" s="11">
        <v>300</v>
      </c>
      <c r="O178" s="11" t="s">
        <v>27</v>
      </c>
      <c r="P178" s="11" t="s">
        <v>28</v>
      </c>
    </row>
    <row r="179" spans="2:16" ht="18">
      <c r="B179" s="10" t="s">
        <v>2560</v>
      </c>
      <c r="C179" s="11" t="s">
        <v>142</v>
      </c>
      <c r="D179" s="11">
        <v>704</v>
      </c>
      <c r="E179" s="11" t="s">
        <v>2443</v>
      </c>
      <c r="F179" s="11">
        <v>26.8</v>
      </c>
      <c r="G179" s="11">
        <v>26.26</v>
      </c>
      <c r="H179" s="11">
        <v>100</v>
      </c>
      <c r="I179" s="13"/>
      <c r="J179" s="14">
        <v>44242</v>
      </c>
      <c r="K179" s="15" t="s">
        <v>24</v>
      </c>
      <c r="L179" s="16" t="s">
        <v>1671</v>
      </c>
      <c r="M179" s="11" t="s">
        <v>26</v>
      </c>
      <c r="N179" s="11">
        <v>100</v>
      </c>
      <c r="O179" s="11" t="s">
        <v>27</v>
      </c>
      <c r="P179" s="11" t="s">
        <v>28</v>
      </c>
    </row>
    <row r="180" spans="2:16" ht="18">
      <c r="B180" s="10" t="s">
        <v>2561</v>
      </c>
      <c r="C180" s="11" t="s">
        <v>142</v>
      </c>
      <c r="D180" s="11">
        <v>740</v>
      </c>
      <c r="E180" s="11" t="s">
        <v>2443</v>
      </c>
      <c r="F180" s="11">
        <v>27.8</v>
      </c>
      <c r="G180" s="11">
        <v>26.6</v>
      </c>
      <c r="H180" s="11">
        <v>100</v>
      </c>
      <c r="I180" s="13"/>
      <c r="J180" s="14">
        <v>44301</v>
      </c>
      <c r="K180" s="15" t="s">
        <v>24</v>
      </c>
      <c r="L180" s="16" t="s">
        <v>1671</v>
      </c>
      <c r="M180" s="11" t="s">
        <v>26</v>
      </c>
      <c r="N180" s="11">
        <v>140</v>
      </c>
      <c r="O180" s="11" t="s">
        <v>27</v>
      </c>
      <c r="P180" s="11" t="s">
        <v>28</v>
      </c>
    </row>
    <row r="184" spans="2:16">
      <c r="B184" s="10" t="s">
        <v>0</v>
      </c>
    </row>
    <row r="185" spans="2:16">
      <c r="B185" s="10" t="s">
        <v>1</v>
      </c>
    </row>
    <row r="186" spans="2:16">
      <c r="B186" s="65" t="s">
        <v>2</v>
      </c>
      <c r="C186" s="65" t="s">
        <v>3</v>
      </c>
      <c r="D186" s="65" t="s">
        <v>4</v>
      </c>
      <c r="E186" s="65" t="s">
        <v>5</v>
      </c>
      <c r="F186" s="9" t="s">
        <v>6</v>
      </c>
      <c r="G186" s="9" t="s">
        <v>8</v>
      </c>
      <c r="H186" s="9" t="s">
        <v>10</v>
      </c>
      <c r="I186" s="65" t="s">
        <v>12</v>
      </c>
      <c r="J186" s="65" t="s">
        <v>13</v>
      </c>
      <c r="K186" s="65" t="s">
        <v>14</v>
      </c>
      <c r="L186" s="65" t="s">
        <v>15</v>
      </c>
      <c r="M186" s="65" t="s">
        <v>16</v>
      </c>
      <c r="N186" s="9" t="s">
        <v>17</v>
      </c>
      <c r="O186" s="65" t="s">
        <v>19</v>
      </c>
      <c r="P186" s="65" t="s">
        <v>20</v>
      </c>
    </row>
    <row r="187" spans="2:16">
      <c r="B187" s="65"/>
      <c r="C187" s="65"/>
      <c r="D187" s="65"/>
      <c r="E187" s="65"/>
      <c r="F187" s="9" t="s">
        <v>7</v>
      </c>
      <c r="G187" s="9" t="s">
        <v>9</v>
      </c>
      <c r="H187" s="9" t="s">
        <v>11</v>
      </c>
      <c r="I187" s="65"/>
      <c r="J187" s="65"/>
      <c r="K187" s="65"/>
      <c r="L187" s="65"/>
      <c r="M187" s="65"/>
      <c r="N187" s="9" t="s">
        <v>18</v>
      </c>
      <c r="O187" s="65"/>
      <c r="P187" s="65"/>
    </row>
    <row r="188" spans="2:16" ht="18">
      <c r="B188" s="10" t="s">
        <v>2562</v>
      </c>
      <c r="C188" s="11" t="s">
        <v>142</v>
      </c>
      <c r="D188" s="11">
        <v>718</v>
      </c>
      <c r="E188" s="11" t="s">
        <v>2440</v>
      </c>
      <c r="F188" s="11">
        <v>27</v>
      </c>
      <c r="G188" s="11">
        <v>26.6</v>
      </c>
      <c r="H188" s="11">
        <v>100</v>
      </c>
      <c r="I188" s="13"/>
      <c r="J188" s="14">
        <v>44331</v>
      </c>
      <c r="K188" s="15" t="s">
        <v>24</v>
      </c>
      <c r="L188" s="16" t="s">
        <v>1671</v>
      </c>
      <c r="M188" s="11" t="s">
        <v>26</v>
      </c>
      <c r="N188" s="11">
        <v>80</v>
      </c>
      <c r="O188" s="11" t="s">
        <v>27</v>
      </c>
      <c r="P188" s="11" t="s">
        <v>28</v>
      </c>
    </row>
    <row r="189" spans="2:16" ht="18">
      <c r="B189" s="10" t="s">
        <v>2563</v>
      </c>
      <c r="C189" s="11" t="s">
        <v>142</v>
      </c>
      <c r="D189" s="11">
        <v>756</v>
      </c>
      <c r="E189" s="11" t="s">
        <v>2443</v>
      </c>
      <c r="F189" s="11">
        <v>28.4</v>
      </c>
      <c r="G189" s="11">
        <v>26.6</v>
      </c>
      <c r="H189" s="11">
        <v>100</v>
      </c>
      <c r="I189" s="13"/>
      <c r="J189" s="14">
        <v>44362</v>
      </c>
      <c r="K189" s="15" t="s">
        <v>24</v>
      </c>
      <c r="L189" s="16" t="s">
        <v>1671</v>
      </c>
      <c r="M189" s="11" t="s">
        <v>26</v>
      </c>
      <c r="N189" s="11">
        <v>150</v>
      </c>
      <c r="O189" s="11" t="s">
        <v>27</v>
      </c>
      <c r="P189" s="11" t="s">
        <v>28</v>
      </c>
    </row>
    <row r="190" spans="2:16" ht="18">
      <c r="B190" s="10" t="s">
        <v>2564</v>
      </c>
      <c r="C190" s="11" t="s">
        <v>142</v>
      </c>
      <c r="D190" s="12">
        <v>1132</v>
      </c>
      <c r="E190" s="11" t="s">
        <v>2443</v>
      </c>
      <c r="F190" s="11">
        <v>27.7</v>
      </c>
      <c r="G190" s="11">
        <v>40.85</v>
      </c>
      <c r="H190" s="11">
        <v>100</v>
      </c>
      <c r="I190" s="13"/>
      <c r="J190" s="14">
        <v>44423</v>
      </c>
      <c r="K190" s="15" t="s">
        <v>24</v>
      </c>
      <c r="L190" s="16" t="s">
        <v>1671</v>
      </c>
      <c r="M190" s="11" t="s">
        <v>31</v>
      </c>
      <c r="N190" s="11">
        <v>155</v>
      </c>
      <c r="O190" s="11" t="s">
        <v>27</v>
      </c>
      <c r="P190" s="11" t="s">
        <v>28</v>
      </c>
    </row>
    <row r="191" spans="2:16" ht="18">
      <c r="B191" s="10" t="s">
        <v>2565</v>
      </c>
      <c r="C191" s="11" t="s">
        <v>142</v>
      </c>
      <c r="D191" s="11">
        <v>802</v>
      </c>
      <c r="E191" s="11" t="s">
        <v>2440</v>
      </c>
      <c r="F191" s="11">
        <v>27.4</v>
      </c>
      <c r="G191" s="11">
        <v>29.22</v>
      </c>
      <c r="H191" s="11">
        <v>100</v>
      </c>
      <c r="I191" s="13"/>
      <c r="J191" s="14">
        <v>44242</v>
      </c>
      <c r="K191" s="15" t="s">
        <v>24</v>
      </c>
      <c r="L191" s="16" t="s">
        <v>1671</v>
      </c>
      <c r="M191" s="11" t="s">
        <v>26</v>
      </c>
      <c r="N191" s="11">
        <v>135</v>
      </c>
      <c r="O191" s="11" t="s">
        <v>27</v>
      </c>
      <c r="P191" s="11" t="s">
        <v>28</v>
      </c>
    </row>
    <row r="192" spans="2:16" ht="18">
      <c r="B192" s="10" t="s">
        <v>2566</v>
      </c>
      <c r="C192" s="11" t="s">
        <v>142</v>
      </c>
      <c r="D192" s="11">
        <v>838</v>
      </c>
      <c r="E192" s="11" t="s">
        <v>2443</v>
      </c>
      <c r="F192" s="11">
        <v>28.7</v>
      </c>
      <c r="G192" s="11">
        <v>29.22</v>
      </c>
      <c r="H192" s="11">
        <v>100</v>
      </c>
      <c r="I192" s="13"/>
      <c r="J192" s="14">
        <v>44331</v>
      </c>
      <c r="K192" s="15" t="s">
        <v>24</v>
      </c>
      <c r="L192" s="16" t="s">
        <v>1671</v>
      </c>
      <c r="M192" s="11" t="s">
        <v>26</v>
      </c>
      <c r="N192" s="11">
        <v>140</v>
      </c>
      <c r="O192" s="11" t="s">
        <v>27</v>
      </c>
      <c r="P192" s="11" t="s">
        <v>28</v>
      </c>
    </row>
    <row r="193" spans="2:16" ht="18">
      <c r="B193" s="10" t="s">
        <v>2567</v>
      </c>
      <c r="C193" s="11" t="s">
        <v>142</v>
      </c>
      <c r="D193" s="11">
        <v>829</v>
      </c>
      <c r="E193" s="11" t="s">
        <v>2443</v>
      </c>
      <c r="F193" s="11">
        <v>28.4</v>
      </c>
      <c r="G193" s="11">
        <v>29.22</v>
      </c>
      <c r="H193" s="11">
        <v>100</v>
      </c>
      <c r="I193" s="13"/>
      <c r="J193" s="14">
        <v>44454</v>
      </c>
      <c r="K193" s="15" t="s">
        <v>24</v>
      </c>
      <c r="L193" s="16" t="s">
        <v>1671</v>
      </c>
      <c r="M193" s="11" t="s">
        <v>26</v>
      </c>
      <c r="N193" s="11">
        <v>150</v>
      </c>
      <c r="O193" s="11" t="s">
        <v>27</v>
      </c>
      <c r="P193" s="11" t="s">
        <v>28</v>
      </c>
    </row>
    <row r="194" spans="2:16" ht="18">
      <c r="B194" s="10" t="s">
        <v>2568</v>
      </c>
      <c r="C194" s="11" t="s">
        <v>142</v>
      </c>
      <c r="D194" s="11">
        <v>825</v>
      </c>
      <c r="E194" s="11" t="s">
        <v>2443</v>
      </c>
      <c r="F194" s="11">
        <v>28.2</v>
      </c>
      <c r="G194" s="11">
        <v>29.22</v>
      </c>
      <c r="H194" s="11">
        <v>100</v>
      </c>
      <c r="I194" s="13"/>
      <c r="J194" s="14">
        <v>44515</v>
      </c>
      <c r="K194" s="15" t="s">
        <v>24</v>
      </c>
      <c r="L194" s="16" t="s">
        <v>1671</v>
      </c>
      <c r="M194" s="11" t="s">
        <v>26</v>
      </c>
      <c r="N194" s="11">
        <v>140</v>
      </c>
      <c r="O194" s="11" t="s">
        <v>27</v>
      </c>
      <c r="P194" s="11" t="s">
        <v>28</v>
      </c>
    </row>
    <row r="195" spans="2:16" ht="18">
      <c r="B195" s="10" t="s">
        <v>2569</v>
      </c>
      <c r="C195" s="11" t="s">
        <v>142</v>
      </c>
      <c r="D195" s="12">
        <v>1178</v>
      </c>
      <c r="E195" s="11" t="s">
        <v>2443</v>
      </c>
      <c r="F195" s="11">
        <v>42.7</v>
      </c>
      <c r="G195" s="11">
        <v>27.56</v>
      </c>
      <c r="H195" s="11">
        <v>100</v>
      </c>
      <c r="I195" s="13"/>
      <c r="J195" s="14">
        <v>44211</v>
      </c>
      <c r="K195" s="15" t="s">
        <v>24</v>
      </c>
      <c r="L195" s="16" t="s">
        <v>1671</v>
      </c>
      <c r="M195" s="11" t="s">
        <v>671</v>
      </c>
      <c r="N195" s="11">
        <v>150</v>
      </c>
      <c r="O195" s="11" t="s">
        <v>27</v>
      </c>
      <c r="P195" s="11" t="s">
        <v>28</v>
      </c>
    </row>
    <row r="196" spans="2:16" ht="18">
      <c r="B196" s="10" t="s">
        <v>2570</v>
      </c>
      <c r="C196" s="11" t="s">
        <v>168</v>
      </c>
      <c r="D196" s="12">
        <v>1616</v>
      </c>
      <c r="E196" s="11" t="s">
        <v>2447</v>
      </c>
      <c r="F196" s="11">
        <v>30.1</v>
      </c>
      <c r="G196" s="11">
        <v>59.41</v>
      </c>
      <c r="H196" s="11">
        <v>57.25</v>
      </c>
      <c r="I196" s="13"/>
      <c r="J196" s="14">
        <v>44314</v>
      </c>
      <c r="K196" s="15" t="s">
        <v>24</v>
      </c>
      <c r="L196" s="16" t="s">
        <v>25</v>
      </c>
      <c r="M196" s="11" t="s">
        <v>124</v>
      </c>
      <c r="N196" s="11">
        <v>143</v>
      </c>
      <c r="O196" s="11" t="s">
        <v>27</v>
      </c>
      <c r="P196" s="11" t="s">
        <v>28</v>
      </c>
    </row>
    <row r="197" spans="2:16" ht="18">
      <c r="B197" s="10" t="s">
        <v>2571</v>
      </c>
      <c r="C197" s="11" t="s">
        <v>168</v>
      </c>
      <c r="D197" s="12">
        <v>1600</v>
      </c>
      <c r="E197" s="11" t="s">
        <v>2440</v>
      </c>
      <c r="F197" s="11">
        <v>29.5</v>
      </c>
      <c r="G197" s="11">
        <v>59.41</v>
      </c>
      <c r="H197" s="11">
        <v>57.25</v>
      </c>
      <c r="I197" s="13"/>
      <c r="J197" s="14">
        <v>44375</v>
      </c>
      <c r="K197" s="15" t="s">
        <v>24</v>
      </c>
      <c r="L197" s="16" t="s">
        <v>25</v>
      </c>
      <c r="M197" s="11" t="s">
        <v>124</v>
      </c>
      <c r="N197" s="11">
        <v>158</v>
      </c>
      <c r="O197" s="11" t="s">
        <v>27</v>
      </c>
      <c r="P197" s="11" t="s">
        <v>28</v>
      </c>
    </row>
    <row r="198" spans="2:16" ht="18">
      <c r="B198" s="10" t="s">
        <v>2572</v>
      </c>
      <c r="C198" s="11" t="s">
        <v>168</v>
      </c>
      <c r="D198" s="12">
        <v>1580</v>
      </c>
      <c r="E198" s="11" t="s">
        <v>2440</v>
      </c>
      <c r="F198" s="11">
        <v>29.5</v>
      </c>
      <c r="G198" s="11">
        <v>59.41</v>
      </c>
      <c r="H198" s="11">
        <v>57.25</v>
      </c>
      <c r="I198" s="13"/>
      <c r="J198" s="14">
        <v>44405</v>
      </c>
      <c r="K198" s="15" t="s">
        <v>24</v>
      </c>
      <c r="L198" s="16" t="s">
        <v>25</v>
      </c>
      <c r="M198" s="11" t="s">
        <v>124</v>
      </c>
      <c r="N198" s="11">
        <v>139</v>
      </c>
      <c r="O198" s="11" t="s">
        <v>27</v>
      </c>
      <c r="P198" s="11" t="s">
        <v>28</v>
      </c>
    </row>
    <row r="199" spans="2:16" ht="18">
      <c r="B199" s="10" t="s">
        <v>2573</v>
      </c>
      <c r="C199" s="11" t="s">
        <v>168</v>
      </c>
      <c r="D199" s="12">
        <v>1630</v>
      </c>
      <c r="E199" s="11" t="s">
        <v>2447</v>
      </c>
      <c r="F199" s="11">
        <v>30.3</v>
      </c>
      <c r="G199" s="11">
        <v>59.41</v>
      </c>
      <c r="H199" s="11">
        <v>57.25</v>
      </c>
      <c r="I199" s="13"/>
      <c r="J199" s="14">
        <v>44436</v>
      </c>
      <c r="K199" s="15" t="s">
        <v>24</v>
      </c>
      <c r="L199" s="16" t="s">
        <v>25</v>
      </c>
      <c r="M199" s="11" t="s">
        <v>124</v>
      </c>
      <c r="N199" s="11">
        <v>150</v>
      </c>
      <c r="O199" s="11" t="s">
        <v>27</v>
      </c>
      <c r="P199" s="11" t="s">
        <v>28</v>
      </c>
    </row>
    <row r="200" spans="2:16" ht="18">
      <c r="B200" s="10" t="s">
        <v>2574</v>
      </c>
      <c r="C200" s="11" t="s">
        <v>168</v>
      </c>
      <c r="D200" s="12">
        <v>1570</v>
      </c>
      <c r="E200" s="11" t="s">
        <v>2575</v>
      </c>
      <c r="F200" s="11">
        <v>29.2</v>
      </c>
      <c r="G200" s="11">
        <v>59.41</v>
      </c>
      <c r="H200" s="11">
        <v>57.25</v>
      </c>
      <c r="I200" s="13"/>
      <c r="J200" s="14">
        <v>44467</v>
      </c>
      <c r="K200" s="15" t="s">
        <v>24</v>
      </c>
      <c r="L200" s="16" t="s">
        <v>25</v>
      </c>
      <c r="M200" s="11" t="s">
        <v>124</v>
      </c>
      <c r="N200" s="11">
        <v>144</v>
      </c>
      <c r="O200" s="11" t="s">
        <v>27</v>
      </c>
      <c r="P200" s="11" t="s">
        <v>28</v>
      </c>
    </row>
    <row r="201" spans="2:16" ht="18">
      <c r="B201" s="10" t="s">
        <v>2576</v>
      </c>
      <c r="C201" s="11" t="s">
        <v>168</v>
      </c>
      <c r="D201" s="12">
        <v>1648</v>
      </c>
      <c r="E201" s="11" t="s">
        <v>2577</v>
      </c>
      <c r="F201" s="11">
        <v>30.6</v>
      </c>
      <c r="G201" s="11">
        <v>59.41</v>
      </c>
      <c r="H201" s="11">
        <v>57.25</v>
      </c>
      <c r="I201" s="13"/>
      <c r="J201" s="14">
        <v>44497</v>
      </c>
      <c r="K201" s="15" t="s">
        <v>24</v>
      </c>
      <c r="L201" s="16" t="s">
        <v>25</v>
      </c>
      <c r="M201" s="11" t="s">
        <v>124</v>
      </c>
      <c r="N201" s="11">
        <v>150</v>
      </c>
      <c r="O201" s="11" t="s">
        <v>27</v>
      </c>
      <c r="P201" s="11" t="s">
        <v>28</v>
      </c>
    </row>
    <row r="202" spans="2:16" ht="18">
      <c r="B202" s="10" t="s">
        <v>2578</v>
      </c>
      <c r="C202" s="11" t="s">
        <v>168</v>
      </c>
      <c r="D202" s="12">
        <v>1466</v>
      </c>
      <c r="E202" s="11" t="s">
        <v>2440</v>
      </c>
      <c r="F202" s="11">
        <v>30</v>
      </c>
      <c r="G202" s="11">
        <v>48.88</v>
      </c>
      <c r="H202" s="11">
        <v>57.25</v>
      </c>
      <c r="I202" s="13"/>
      <c r="J202" s="14">
        <v>44528</v>
      </c>
      <c r="K202" s="15" t="s">
        <v>53</v>
      </c>
      <c r="L202" s="16" t="s">
        <v>54</v>
      </c>
      <c r="M202" s="11" t="s">
        <v>124</v>
      </c>
      <c r="N202" s="11"/>
      <c r="O202" s="11" t="s">
        <v>27</v>
      </c>
      <c r="P202" s="11" t="s">
        <v>28</v>
      </c>
    </row>
    <row r="207" spans="2:16">
      <c r="B207" s="10" t="s">
        <v>0</v>
      </c>
    </row>
    <row r="208" spans="2:16">
      <c r="B208" s="10" t="s">
        <v>1</v>
      </c>
    </row>
    <row r="209" spans="2:17">
      <c r="B209" s="65" t="s">
        <v>2</v>
      </c>
      <c r="C209" s="65" t="s">
        <v>3</v>
      </c>
      <c r="D209" s="65" t="s">
        <v>4</v>
      </c>
      <c r="E209" s="65" t="s">
        <v>5</v>
      </c>
      <c r="F209" s="9" t="s">
        <v>6</v>
      </c>
      <c r="G209" s="9" t="s">
        <v>8</v>
      </c>
      <c r="H209" s="9" t="s">
        <v>10</v>
      </c>
      <c r="I209" s="65" t="s">
        <v>12</v>
      </c>
      <c r="J209" s="65" t="s">
        <v>13</v>
      </c>
      <c r="K209" s="65" t="s">
        <v>14</v>
      </c>
      <c r="L209" s="65" t="s">
        <v>15</v>
      </c>
      <c r="M209" s="65" t="s">
        <v>16</v>
      </c>
      <c r="N209" s="9" t="s">
        <v>17</v>
      </c>
      <c r="O209" s="65" t="s">
        <v>19</v>
      </c>
      <c r="P209" s="65" t="s">
        <v>20</v>
      </c>
      <c r="Q209" s="65" t="s">
        <v>21</v>
      </c>
    </row>
    <row r="210" spans="2:17">
      <c r="B210" s="65"/>
      <c r="C210" s="65"/>
      <c r="D210" s="65"/>
      <c r="E210" s="65"/>
      <c r="F210" s="9" t="s">
        <v>7</v>
      </c>
      <c r="G210" s="9" t="s">
        <v>9</v>
      </c>
      <c r="H210" s="9" t="s">
        <v>11</v>
      </c>
      <c r="I210" s="65"/>
      <c r="J210" s="65"/>
      <c r="K210" s="65"/>
      <c r="L210" s="65"/>
      <c r="M210" s="65"/>
      <c r="N210" s="9" t="s">
        <v>18</v>
      </c>
      <c r="O210" s="65"/>
      <c r="P210" s="65"/>
      <c r="Q210" s="65"/>
    </row>
    <row r="211" spans="2:17" ht="18">
      <c r="B211" s="10" t="s">
        <v>2579</v>
      </c>
      <c r="C211" s="11" t="s">
        <v>168</v>
      </c>
      <c r="D211" s="12">
        <v>1658</v>
      </c>
      <c r="E211" s="11" t="s">
        <v>2575</v>
      </c>
      <c r="F211" s="11">
        <v>30.9</v>
      </c>
      <c r="G211" s="11">
        <v>59.41</v>
      </c>
      <c r="H211" s="11">
        <v>57.25</v>
      </c>
      <c r="I211" s="13"/>
      <c r="J211" s="11" t="s">
        <v>1144</v>
      </c>
      <c r="K211" s="15" t="s">
        <v>24</v>
      </c>
      <c r="L211" s="16" t="s">
        <v>25</v>
      </c>
      <c r="M211" s="11" t="s">
        <v>124</v>
      </c>
      <c r="N211" s="11">
        <v>148</v>
      </c>
      <c r="O211" s="11" t="s">
        <v>27</v>
      </c>
      <c r="P211" s="11" t="s">
        <v>28</v>
      </c>
      <c r="Q211" s="10" t="s">
        <v>21</v>
      </c>
    </row>
    <row r="212" spans="2:17" ht="18">
      <c r="B212" s="10" t="s">
        <v>2580</v>
      </c>
      <c r="C212" s="11" t="s">
        <v>168</v>
      </c>
      <c r="D212" s="12">
        <v>1680</v>
      </c>
      <c r="E212" s="11" t="s">
        <v>2581</v>
      </c>
      <c r="F212" s="11">
        <v>31.4</v>
      </c>
      <c r="G212" s="11">
        <v>59.41</v>
      </c>
      <c r="H212" s="11">
        <v>57.25</v>
      </c>
      <c r="I212" s="13"/>
      <c r="J212" s="11" t="s">
        <v>1168</v>
      </c>
      <c r="K212" s="15" t="s">
        <v>24</v>
      </c>
      <c r="L212" s="16" t="s">
        <v>25</v>
      </c>
      <c r="M212" s="11" t="s">
        <v>124</v>
      </c>
      <c r="N212" s="11">
        <v>146</v>
      </c>
      <c r="O212" s="11" t="s">
        <v>27</v>
      </c>
      <c r="P212" s="11" t="s">
        <v>28</v>
      </c>
      <c r="Q212" s="10" t="s">
        <v>21</v>
      </c>
    </row>
    <row r="213" spans="2:17" ht="18">
      <c r="B213" s="10" t="s">
        <v>2582</v>
      </c>
      <c r="C213" s="11" t="s">
        <v>168</v>
      </c>
      <c r="D213" s="12">
        <v>1812</v>
      </c>
      <c r="E213" s="11" t="s">
        <v>2583</v>
      </c>
      <c r="F213" s="11">
        <v>31</v>
      </c>
      <c r="G213" s="11">
        <v>69.94</v>
      </c>
      <c r="H213" s="11">
        <v>57.25</v>
      </c>
      <c r="I213" s="13"/>
      <c r="J213" s="11" t="s">
        <v>1142</v>
      </c>
      <c r="K213" s="15" t="s">
        <v>24</v>
      </c>
      <c r="L213" s="16" t="s">
        <v>42</v>
      </c>
      <c r="M213" s="11" t="s">
        <v>124</v>
      </c>
      <c r="N213" s="11">
        <v>297</v>
      </c>
      <c r="O213" s="11" t="s">
        <v>27</v>
      </c>
      <c r="P213" s="11" t="s">
        <v>28</v>
      </c>
      <c r="Q213" s="10" t="s">
        <v>21</v>
      </c>
    </row>
    <row r="214" spans="2:17" ht="18">
      <c r="B214" s="10" t="s">
        <v>2584</v>
      </c>
      <c r="C214" s="11" t="s">
        <v>168</v>
      </c>
      <c r="D214" s="12">
        <v>1692</v>
      </c>
      <c r="E214" s="11" t="s">
        <v>2585</v>
      </c>
      <c r="F214" s="11">
        <v>31.4</v>
      </c>
      <c r="G214" s="11">
        <v>59.41</v>
      </c>
      <c r="H214" s="11">
        <v>57.25</v>
      </c>
      <c r="I214" s="13"/>
      <c r="J214" s="11" t="s">
        <v>1172</v>
      </c>
      <c r="K214" s="15" t="s">
        <v>24</v>
      </c>
      <c r="L214" s="16" t="s">
        <v>25</v>
      </c>
      <c r="M214" s="11" t="s">
        <v>124</v>
      </c>
      <c r="N214" s="11">
        <v>156</v>
      </c>
      <c r="O214" s="11" t="s">
        <v>27</v>
      </c>
      <c r="P214" s="11" t="s">
        <v>28</v>
      </c>
      <c r="Q214" s="10" t="s">
        <v>21</v>
      </c>
    </row>
    <row r="215" spans="2:17" ht="18">
      <c r="B215" s="10" t="s">
        <v>2586</v>
      </c>
      <c r="C215" s="11" t="s">
        <v>168</v>
      </c>
      <c r="D215" s="12">
        <v>1689</v>
      </c>
      <c r="E215" s="11" t="s">
        <v>2447</v>
      </c>
      <c r="F215" s="11">
        <v>31.4</v>
      </c>
      <c r="G215" s="11">
        <v>59.41</v>
      </c>
      <c r="H215" s="11">
        <v>57.25</v>
      </c>
      <c r="I215" s="13"/>
      <c r="J215" s="11" t="s">
        <v>1152</v>
      </c>
      <c r="K215" s="15" t="s">
        <v>24</v>
      </c>
      <c r="L215" s="16" t="s">
        <v>25</v>
      </c>
      <c r="M215" s="11" t="s">
        <v>124</v>
      </c>
      <c r="N215" s="11">
        <v>153</v>
      </c>
      <c r="O215" s="11" t="s">
        <v>27</v>
      </c>
      <c r="P215" s="11" t="s">
        <v>28</v>
      </c>
      <c r="Q215" s="10" t="s">
        <v>21</v>
      </c>
    </row>
    <row r="216" spans="2:17" ht="18">
      <c r="B216" s="10" t="s">
        <v>2587</v>
      </c>
      <c r="C216" s="11" t="s">
        <v>168</v>
      </c>
      <c r="D216" s="12">
        <v>1700</v>
      </c>
      <c r="E216" s="11" t="s">
        <v>2447</v>
      </c>
      <c r="F216" s="11">
        <v>31.9</v>
      </c>
      <c r="G216" s="11">
        <v>59.41</v>
      </c>
      <c r="H216" s="11">
        <v>57.25</v>
      </c>
      <c r="I216" s="13"/>
      <c r="J216" s="11" t="s">
        <v>145</v>
      </c>
      <c r="K216" s="15" t="s">
        <v>24</v>
      </c>
      <c r="L216" s="16" t="s">
        <v>25</v>
      </c>
      <c r="M216" s="11" t="s">
        <v>124</v>
      </c>
      <c r="N216" s="11">
        <v>143</v>
      </c>
      <c r="O216" s="11" t="s">
        <v>27</v>
      </c>
      <c r="P216" s="11" t="s">
        <v>28</v>
      </c>
      <c r="Q216" s="10" t="s">
        <v>21</v>
      </c>
    </row>
    <row r="217" spans="2:17" ht="18">
      <c r="B217" s="10" t="s">
        <v>2588</v>
      </c>
      <c r="C217" s="11" t="s">
        <v>168</v>
      </c>
      <c r="D217" s="12">
        <v>1737</v>
      </c>
      <c r="E217" s="11" t="s">
        <v>2589</v>
      </c>
      <c r="F217" s="11">
        <v>32.5</v>
      </c>
      <c r="G217" s="11">
        <v>59.41</v>
      </c>
      <c r="H217" s="11">
        <v>57.25</v>
      </c>
      <c r="I217" s="13"/>
      <c r="J217" s="11" t="s">
        <v>1178</v>
      </c>
      <c r="K217" s="15" t="s">
        <v>24</v>
      </c>
      <c r="L217" s="16" t="s">
        <v>25</v>
      </c>
      <c r="M217" s="11" t="s">
        <v>124</v>
      </c>
      <c r="N217" s="11">
        <v>148</v>
      </c>
      <c r="O217" s="11" t="s">
        <v>27</v>
      </c>
      <c r="P217" s="11" t="s">
        <v>28</v>
      </c>
      <c r="Q217" s="10" t="s">
        <v>21</v>
      </c>
    </row>
    <row r="218" spans="2:17" ht="18">
      <c r="B218" s="10" t="s">
        <v>2590</v>
      </c>
      <c r="C218" s="11" t="s">
        <v>168</v>
      </c>
      <c r="D218" s="12">
        <v>1670</v>
      </c>
      <c r="E218" s="11" t="s">
        <v>2581</v>
      </c>
      <c r="F218" s="11">
        <v>31.2</v>
      </c>
      <c r="G218" s="11">
        <v>59.41</v>
      </c>
      <c r="H218" s="11">
        <v>57.25</v>
      </c>
      <c r="I218" s="13"/>
      <c r="J218" s="11" t="s">
        <v>1157</v>
      </c>
      <c r="K218" s="15" t="s">
        <v>24</v>
      </c>
      <c r="L218" s="16" t="s">
        <v>25</v>
      </c>
      <c r="M218" s="11" t="s">
        <v>124</v>
      </c>
      <c r="N218" s="11">
        <v>143</v>
      </c>
      <c r="O218" s="11" t="s">
        <v>27</v>
      </c>
      <c r="P218" s="11" t="s">
        <v>28</v>
      </c>
      <c r="Q218" s="10" t="s">
        <v>21</v>
      </c>
    </row>
    <row r="219" spans="2:17" ht="18">
      <c r="B219" s="10" t="s">
        <v>2591</v>
      </c>
      <c r="C219" s="11" t="s">
        <v>168</v>
      </c>
      <c r="D219" s="11">
        <v>945</v>
      </c>
      <c r="E219" s="11" t="s">
        <v>2438</v>
      </c>
      <c r="F219" s="11">
        <v>30.9</v>
      </c>
      <c r="G219" s="11">
        <v>30.61</v>
      </c>
      <c r="H219" s="11">
        <v>60.02</v>
      </c>
      <c r="I219" s="13"/>
      <c r="J219" s="14">
        <v>44375</v>
      </c>
      <c r="K219" s="15" t="s">
        <v>53</v>
      </c>
      <c r="L219" s="16" t="s">
        <v>54</v>
      </c>
      <c r="M219" s="11" t="s">
        <v>26</v>
      </c>
      <c r="N219" s="11"/>
      <c r="O219" s="11" t="s">
        <v>27</v>
      </c>
      <c r="P219" s="11" t="s">
        <v>28</v>
      </c>
      <c r="Q219" s="10" t="s">
        <v>21</v>
      </c>
    </row>
    <row r="220" spans="2:17" ht="18">
      <c r="B220" s="10" t="s">
        <v>2592</v>
      </c>
      <c r="C220" s="11" t="s">
        <v>168</v>
      </c>
      <c r="D220" s="12">
        <v>1100</v>
      </c>
      <c r="E220" s="11" t="s">
        <v>2438</v>
      </c>
      <c r="F220" s="11">
        <v>31.7</v>
      </c>
      <c r="G220" s="11">
        <v>41.14</v>
      </c>
      <c r="H220" s="11">
        <v>60.02</v>
      </c>
      <c r="I220" s="13"/>
      <c r="J220" s="14">
        <v>44528</v>
      </c>
      <c r="K220" s="15" t="s">
        <v>24</v>
      </c>
      <c r="L220" s="16" t="s">
        <v>25</v>
      </c>
      <c r="M220" s="11" t="s">
        <v>26</v>
      </c>
      <c r="N220" s="11">
        <v>130</v>
      </c>
      <c r="O220" s="11" t="s">
        <v>27</v>
      </c>
      <c r="P220" s="11" t="s">
        <v>28</v>
      </c>
      <c r="Q220" s="10" t="s">
        <v>21</v>
      </c>
    </row>
    <row r="221" spans="2:17" ht="18">
      <c r="B221" s="10" t="s">
        <v>2593</v>
      </c>
      <c r="C221" s="11" t="s">
        <v>168</v>
      </c>
      <c r="D221" s="11">
        <v>940</v>
      </c>
      <c r="E221" s="11" t="s">
        <v>2589</v>
      </c>
      <c r="F221" s="11">
        <v>30.7</v>
      </c>
      <c r="G221" s="11">
        <v>30.61</v>
      </c>
      <c r="H221" s="11">
        <v>60.02</v>
      </c>
      <c r="I221" s="13"/>
      <c r="J221" s="11" t="s">
        <v>1161</v>
      </c>
      <c r="K221" s="15" t="s">
        <v>53</v>
      </c>
      <c r="L221" s="16" t="s">
        <v>54</v>
      </c>
      <c r="M221" s="11" t="s">
        <v>26</v>
      </c>
      <c r="N221" s="11"/>
      <c r="O221" s="11" t="s">
        <v>27</v>
      </c>
      <c r="P221" s="11" t="s">
        <v>28</v>
      </c>
      <c r="Q221" s="10" t="s">
        <v>21</v>
      </c>
    </row>
    <row r="222" spans="2:17" ht="18">
      <c r="B222" s="10" t="s">
        <v>2594</v>
      </c>
      <c r="C222" s="11" t="s">
        <v>168</v>
      </c>
      <c r="D222" s="11">
        <v>948</v>
      </c>
      <c r="E222" s="11" t="s">
        <v>2447</v>
      </c>
      <c r="F222" s="11">
        <v>31</v>
      </c>
      <c r="G222" s="11">
        <v>30.61</v>
      </c>
      <c r="H222" s="11">
        <v>60.02</v>
      </c>
      <c r="I222" s="13"/>
      <c r="J222" s="11" t="s">
        <v>1168</v>
      </c>
      <c r="K222" s="15" t="s">
        <v>53</v>
      </c>
      <c r="L222" s="16" t="s">
        <v>54</v>
      </c>
      <c r="M222" s="11" t="s">
        <v>26</v>
      </c>
      <c r="N222" s="11"/>
      <c r="O222" s="11" t="s">
        <v>27</v>
      </c>
      <c r="P222" s="11" t="s">
        <v>28</v>
      </c>
      <c r="Q222" s="10" t="s">
        <v>21</v>
      </c>
    </row>
    <row r="223" spans="2:17" ht="18">
      <c r="B223" s="10" t="s">
        <v>2595</v>
      </c>
      <c r="C223" s="11" t="s">
        <v>168</v>
      </c>
      <c r="D223" s="12">
        <v>1083</v>
      </c>
      <c r="E223" s="11" t="s">
        <v>2575</v>
      </c>
      <c r="F223" s="11">
        <v>31</v>
      </c>
      <c r="G223" s="11">
        <v>41.14</v>
      </c>
      <c r="H223" s="11">
        <v>60.02</v>
      </c>
      <c r="I223" s="13"/>
      <c r="J223" s="11" t="s">
        <v>192</v>
      </c>
      <c r="K223" s="15" t="s">
        <v>24</v>
      </c>
      <c r="L223" s="16" t="s">
        <v>25</v>
      </c>
      <c r="M223" s="11" t="s">
        <v>26</v>
      </c>
      <c r="N223" s="11">
        <v>135</v>
      </c>
      <c r="O223" s="11" t="s">
        <v>27</v>
      </c>
      <c r="P223" s="11" t="s">
        <v>28</v>
      </c>
      <c r="Q223" s="10" t="s">
        <v>21</v>
      </c>
    </row>
    <row r="224" spans="2:17" ht="18">
      <c r="B224" s="10" t="s">
        <v>2596</v>
      </c>
      <c r="C224" s="11" t="s">
        <v>168</v>
      </c>
      <c r="D224" s="12">
        <v>1079</v>
      </c>
      <c r="E224" s="11" t="s">
        <v>2583</v>
      </c>
      <c r="F224" s="11">
        <v>31.2</v>
      </c>
      <c r="G224" s="11">
        <v>41.14</v>
      </c>
      <c r="H224" s="11">
        <v>60.02</v>
      </c>
      <c r="I224" s="13"/>
      <c r="J224" s="11" t="s">
        <v>1142</v>
      </c>
      <c r="K224" s="15" t="s">
        <v>24</v>
      </c>
      <c r="L224" s="16" t="s">
        <v>25</v>
      </c>
      <c r="M224" s="11" t="s">
        <v>26</v>
      </c>
      <c r="N224" s="11">
        <v>124</v>
      </c>
      <c r="O224" s="11" t="s">
        <v>27</v>
      </c>
      <c r="P224" s="11" t="s">
        <v>28</v>
      </c>
      <c r="Q224" s="10" t="s">
        <v>21</v>
      </c>
    </row>
    <row r="225" spans="2:17" ht="18">
      <c r="B225" s="10" t="s">
        <v>2597</v>
      </c>
      <c r="C225" s="11" t="s">
        <v>168</v>
      </c>
      <c r="D225" s="12">
        <v>1138</v>
      </c>
      <c r="E225" s="11" t="s">
        <v>2583</v>
      </c>
      <c r="F225" s="11">
        <v>34.4</v>
      </c>
      <c r="G225" s="11">
        <v>35.869999999999997</v>
      </c>
      <c r="H225" s="11">
        <v>60.02</v>
      </c>
      <c r="I225" s="13"/>
      <c r="J225" s="11" t="s">
        <v>1152</v>
      </c>
      <c r="K225" s="15" t="s">
        <v>24</v>
      </c>
      <c r="L225" s="16" t="s">
        <v>25</v>
      </c>
      <c r="M225" s="11" t="s">
        <v>26</v>
      </c>
      <c r="N225" s="11">
        <v>86</v>
      </c>
      <c r="O225" s="11" t="s">
        <v>27</v>
      </c>
      <c r="P225" s="11" t="s">
        <v>28</v>
      </c>
      <c r="Q225" s="10" t="s">
        <v>21</v>
      </c>
    </row>
    <row r="229" spans="2:17">
      <c r="B229" s="10" t="s">
        <v>0</v>
      </c>
    </row>
    <row r="230" spans="2:17">
      <c r="B230" s="10" t="s">
        <v>1</v>
      </c>
    </row>
    <row r="231" spans="2:17">
      <c r="B231" s="65" t="s">
        <v>2</v>
      </c>
      <c r="C231" s="65" t="s">
        <v>3</v>
      </c>
      <c r="D231" s="65" t="s">
        <v>4</v>
      </c>
      <c r="E231" s="65" t="s">
        <v>5</v>
      </c>
      <c r="F231" s="9" t="s">
        <v>6</v>
      </c>
      <c r="G231" s="9" t="s">
        <v>8</v>
      </c>
      <c r="H231" s="9" t="s">
        <v>10</v>
      </c>
      <c r="I231" s="65" t="s">
        <v>12</v>
      </c>
      <c r="J231" s="65" t="s">
        <v>13</v>
      </c>
      <c r="K231" s="65" t="s">
        <v>14</v>
      </c>
      <c r="L231" s="65" t="s">
        <v>15</v>
      </c>
      <c r="M231" s="65" t="s">
        <v>16</v>
      </c>
      <c r="N231" s="9" t="s">
        <v>17</v>
      </c>
      <c r="O231" s="65" t="s">
        <v>19</v>
      </c>
      <c r="P231" s="65" t="s">
        <v>20</v>
      </c>
      <c r="Q231" s="65" t="s">
        <v>21</v>
      </c>
    </row>
    <row r="232" spans="2:17">
      <c r="B232" s="65"/>
      <c r="C232" s="65"/>
      <c r="D232" s="65"/>
      <c r="E232" s="65"/>
      <c r="F232" s="9" t="s">
        <v>7</v>
      </c>
      <c r="G232" s="9" t="s">
        <v>9</v>
      </c>
      <c r="H232" s="9" t="s">
        <v>11</v>
      </c>
      <c r="I232" s="65"/>
      <c r="J232" s="65"/>
      <c r="K232" s="65"/>
      <c r="L232" s="65"/>
      <c r="M232" s="65"/>
      <c r="N232" s="9" t="s">
        <v>18</v>
      </c>
      <c r="O232" s="65"/>
      <c r="P232" s="65"/>
      <c r="Q232" s="65"/>
    </row>
    <row r="233" spans="2:17" ht="18">
      <c r="B233" s="10" t="s">
        <v>2598</v>
      </c>
      <c r="C233" s="11" t="s">
        <v>168</v>
      </c>
      <c r="D233" s="12">
        <v>1099</v>
      </c>
      <c r="E233" s="11" t="s">
        <v>2577</v>
      </c>
      <c r="F233" s="11">
        <v>31.7</v>
      </c>
      <c r="G233" s="11">
        <v>41.14</v>
      </c>
      <c r="H233" s="11">
        <v>60.02</v>
      </c>
      <c r="I233" s="13"/>
      <c r="J233" s="11" t="s">
        <v>145</v>
      </c>
      <c r="K233" s="15" t="s">
        <v>24</v>
      </c>
      <c r="L233" s="16" t="s">
        <v>25</v>
      </c>
      <c r="M233" s="11" t="s">
        <v>26</v>
      </c>
      <c r="N233" s="11">
        <v>129</v>
      </c>
      <c r="O233" s="11" t="s">
        <v>27</v>
      </c>
      <c r="P233" s="11" t="s">
        <v>28</v>
      </c>
      <c r="Q233" s="10" t="s">
        <v>21</v>
      </c>
    </row>
    <row r="234" spans="2:17" ht="18">
      <c r="B234" s="10" t="s">
        <v>2599</v>
      </c>
      <c r="C234" s="11" t="s">
        <v>168</v>
      </c>
      <c r="D234" s="12">
        <v>1082</v>
      </c>
      <c r="E234" s="11" t="s">
        <v>2600</v>
      </c>
      <c r="F234" s="11">
        <v>31</v>
      </c>
      <c r="G234" s="11">
        <v>41.14</v>
      </c>
      <c r="H234" s="11">
        <v>60.02</v>
      </c>
      <c r="I234" s="13"/>
      <c r="J234" s="11" t="s">
        <v>147</v>
      </c>
      <c r="K234" s="15" t="s">
        <v>24</v>
      </c>
      <c r="L234" s="16" t="s">
        <v>25</v>
      </c>
      <c r="M234" s="11" t="s">
        <v>26</v>
      </c>
      <c r="N234" s="11">
        <v>134</v>
      </c>
      <c r="O234" s="11" t="s">
        <v>27</v>
      </c>
      <c r="P234" s="11" t="s">
        <v>28</v>
      </c>
      <c r="Q234" s="10" t="s">
        <v>21</v>
      </c>
    </row>
    <row r="235" spans="2:17" ht="18">
      <c r="B235" s="10" t="s">
        <v>2601</v>
      </c>
      <c r="C235" s="11" t="s">
        <v>168</v>
      </c>
      <c r="D235" s="11">
        <v>965</v>
      </c>
      <c r="E235" s="11" t="s">
        <v>2447</v>
      </c>
      <c r="F235" s="11">
        <v>31.5</v>
      </c>
      <c r="G235" s="11">
        <v>30.61</v>
      </c>
      <c r="H235" s="11">
        <v>60.02</v>
      </c>
      <c r="I235" s="13"/>
      <c r="J235" s="11" t="s">
        <v>1178</v>
      </c>
      <c r="K235" s="15" t="s">
        <v>53</v>
      </c>
      <c r="L235" s="16" t="s">
        <v>54</v>
      </c>
      <c r="M235" s="11" t="s">
        <v>26</v>
      </c>
      <c r="N235" s="11"/>
      <c r="O235" s="11" t="s">
        <v>27</v>
      </c>
      <c r="P235" s="11" t="s">
        <v>28</v>
      </c>
      <c r="Q235" s="10" t="s">
        <v>21</v>
      </c>
    </row>
    <row r="236" spans="2:17" ht="18">
      <c r="B236" s="10" t="s">
        <v>2602</v>
      </c>
      <c r="C236" s="11" t="s">
        <v>168</v>
      </c>
      <c r="D236" s="12">
        <v>1052</v>
      </c>
      <c r="E236" s="11" t="s">
        <v>2575</v>
      </c>
      <c r="F236" s="11">
        <v>34.4</v>
      </c>
      <c r="G236" s="11">
        <v>30.61</v>
      </c>
      <c r="H236" s="11">
        <v>60.02</v>
      </c>
      <c r="I236" s="13"/>
      <c r="J236" s="11" t="s">
        <v>1157</v>
      </c>
      <c r="K236" s="15" t="s">
        <v>53</v>
      </c>
      <c r="L236" s="16" t="s">
        <v>54</v>
      </c>
      <c r="M236" s="11" t="s">
        <v>26</v>
      </c>
      <c r="N236" s="11"/>
      <c r="O236" s="11" t="s">
        <v>27</v>
      </c>
      <c r="P236" s="11" t="s">
        <v>28</v>
      </c>
      <c r="Q236" s="10" t="s">
        <v>21</v>
      </c>
    </row>
    <row r="237" spans="2:17" ht="18">
      <c r="B237" s="10" t="s">
        <v>2603</v>
      </c>
      <c r="C237" s="11" t="s">
        <v>168</v>
      </c>
      <c r="D237" s="12">
        <v>1014</v>
      </c>
      <c r="E237" s="11" t="s">
        <v>2581</v>
      </c>
      <c r="F237" s="11">
        <v>30.6</v>
      </c>
      <c r="G237" s="11">
        <v>35.869999999999997</v>
      </c>
      <c r="H237" s="11">
        <v>60.02</v>
      </c>
      <c r="I237" s="13"/>
      <c r="J237" s="14">
        <v>44436</v>
      </c>
      <c r="K237" s="15" t="s">
        <v>24</v>
      </c>
      <c r="L237" s="16" t="s">
        <v>25</v>
      </c>
      <c r="M237" s="11" t="s">
        <v>26</v>
      </c>
      <c r="N237" s="11">
        <v>76</v>
      </c>
      <c r="O237" s="11" t="s">
        <v>27</v>
      </c>
      <c r="P237" s="11" t="s">
        <v>28</v>
      </c>
      <c r="Q237" s="10" t="s">
        <v>21</v>
      </c>
    </row>
    <row r="238" spans="2:17" ht="18">
      <c r="B238" s="10" t="s">
        <v>2604</v>
      </c>
      <c r="C238" s="11" t="s">
        <v>168</v>
      </c>
      <c r="D238" s="12">
        <v>1050</v>
      </c>
      <c r="E238" s="11" t="s">
        <v>2589</v>
      </c>
      <c r="F238" s="11">
        <v>29.7</v>
      </c>
      <c r="G238" s="11">
        <v>41.14</v>
      </c>
      <c r="H238" s="11">
        <v>60.02</v>
      </c>
      <c r="I238" s="13"/>
      <c r="J238" s="14">
        <v>44528</v>
      </c>
      <c r="K238" s="15" t="s">
        <v>24</v>
      </c>
      <c r="L238" s="16" t="s">
        <v>25</v>
      </c>
      <c r="M238" s="11" t="s">
        <v>26</v>
      </c>
      <c r="N238" s="11">
        <v>142</v>
      </c>
      <c r="O238" s="11" t="s">
        <v>27</v>
      </c>
      <c r="P238" s="11" t="s">
        <v>28</v>
      </c>
      <c r="Q238" s="10" t="s">
        <v>21</v>
      </c>
    </row>
    <row r="239" spans="2:17" ht="18">
      <c r="B239" s="10" t="s">
        <v>2605</v>
      </c>
      <c r="C239" s="11" t="s">
        <v>168</v>
      </c>
      <c r="D239" s="11">
        <v>900</v>
      </c>
      <c r="E239" s="11" t="s">
        <v>2583</v>
      </c>
      <c r="F239" s="11">
        <v>29.4</v>
      </c>
      <c r="G239" s="11">
        <v>30.61</v>
      </c>
      <c r="H239" s="11">
        <v>60.02</v>
      </c>
      <c r="I239" s="13"/>
      <c r="J239" s="11" t="s">
        <v>1181</v>
      </c>
      <c r="K239" s="15" t="s">
        <v>53</v>
      </c>
      <c r="L239" s="16" t="s">
        <v>54</v>
      </c>
      <c r="M239" s="11" t="s">
        <v>26</v>
      </c>
      <c r="N239" s="11"/>
      <c r="O239" s="11" t="s">
        <v>27</v>
      </c>
      <c r="P239" s="11" t="s">
        <v>28</v>
      </c>
      <c r="Q239" s="10" t="s">
        <v>21</v>
      </c>
    </row>
    <row r="240" spans="2:17" ht="18">
      <c r="B240" s="10" t="s">
        <v>2606</v>
      </c>
      <c r="C240" s="11" t="s">
        <v>168</v>
      </c>
      <c r="D240" s="12">
        <v>1038</v>
      </c>
      <c r="E240" s="11" t="s">
        <v>2581</v>
      </c>
      <c r="F240" s="11">
        <v>29.7</v>
      </c>
      <c r="G240" s="11">
        <v>41.14</v>
      </c>
      <c r="H240" s="11">
        <v>60.02</v>
      </c>
      <c r="I240" s="13"/>
      <c r="J240" s="11" t="s">
        <v>1168</v>
      </c>
      <c r="K240" s="15" t="s">
        <v>24</v>
      </c>
      <c r="L240" s="16" t="s">
        <v>25</v>
      </c>
      <c r="M240" s="11" t="s">
        <v>26</v>
      </c>
      <c r="N240" s="11">
        <v>129</v>
      </c>
      <c r="O240" s="11" t="s">
        <v>27</v>
      </c>
      <c r="P240" s="11" t="s">
        <v>28</v>
      </c>
      <c r="Q240" s="10" t="s">
        <v>21</v>
      </c>
    </row>
    <row r="241" spans="2:17" ht="18">
      <c r="B241" s="10" t="s">
        <v>2607</v>
      </c>
      <c r="C241" s="11" t="s">
        <v>168</v>
      </c>
      <c r="D241" s="12">
        <v>1090</v>
      </c>
      <c r="E241" s="11" t="s">
        <v>2575</v>
      </c>
      <c r="F241" s="11">
        <v>31</v>
      </c>
      <c r="G241" s="11">
        <v>41.14</v>
      </c>
      <c r="H241" s="11">
        <v>60.02</v>
      </c>
      <c r="I241" s="13"/>
      <c r="J241" s="11" t="s">
        <v>1142</v>
      </c>
      <c r="K241" s="15" t="s">
        <v>24</v>
      </c>
      <c r="L241" s="16" t="s">
        <v>25</v>
      </c>
      <c r="M241" s="11" t="s">
        <v>26</v>
      </c>
      <c r="N241" s="11">
        <v>142</v>
      </c>
      <c r="O241" s="11" t="s">
        <v>27</v>
      </c>
      <c r="P241" s="11" t="s">
        <v>28</v>
      </c>
      <c r="Q241" s="10" t="s">
        <v>21</v>
      </c>
    </row>
    <row r="242" spans="2:17" ht="18">
      <c r="B242" s="10" t="s">
        <v>2608</v>
      </c>
      <c r="C242" s="11" t="s">
        <v>168</v>
      </c>
      <c r="D242" s="12">
        <v>1050</v>
      </c>
      <c r="E242" s="11" t="s">
        <v>2589</v>
      </c>
      <c r="F242" s="11">
        <v>29.8</v>
      </c>
      <c r="G242" s="11">
        <v>41.14</v>
      </c>
      <c r="H242" s="11">
        <v>60.02</v>
      </c>
      <c r="I242" s="13"/>
      <c r="J242" s="11" t="s">
        <v>1152</v>
      </c>
      <c r="K242" s="15" t="s">
        <v>24</v>
      </c>
      <c r="L242" s="16" t="s">
        <v>25</v>
      </c>
      <c r="M242" s="11" t="s">
        <v>26</v>
      </c>
      <c r="N242" s="11">
        <v>138</v>
      </c>
      <c r="O242" s="11" t="s">
        <v>27</v>
      </c>
      <c r="P242" s="11" t="s">
        <v>28</v>
      </c>
      <c r="Q242" s="10" t="s">
        <v>21</v>
      </c>
    </row>
    <row r="243" spans="2:17" ht="18">
      <c r="B243" s="10" t="s">
        <v>2609</v>
      </c>
      <c r="C243" s="11" t="s">
        <v>168</v>
      </c>
      <c r="D243" s="12">
        <v>1111</v>
      </c>
      <c r="E243" s="11" t="s">
        <v>2583</v>
      </c>
      <c r="F243" s="11">
        <v>33.5</v>
      </c>
      <c r="G243" s="11">
        <v>35.869999999999997</v>
      </c>
      <c r="H243" s="11">
        <v>60.02</v>
      </c>
      <c r="I243" s="13"/>
      <c r="J243" s="11" t="s">
        <v>145</v>
      </c>
      <c r="K243" s="15" t="s">
        <v>24</v>
      </c>
      <c r="L243" s="16" t="s">
        <v>25</v>
      </c>
      <c r="M243" s="11" t="s">
        <v>26</v>
      </c>
      <c r="N243" s="11">
        <v>86</v>
      </c>
      <c r="O243" s="11" t="s">
        <v>27</v>
      </c>
      <c r="P243" s="11" t="s">
        <v>28</v>
      </c>
      <c r="Q243" s="10" t="s">
        <v>21</v>
      </c>
    </row>
    <row r="244" spans="2:17" ht="18">
      <c r="B244" s="10" t="s">
        <v>2610</v>
      </c>
      <c r="C244" s="11" t="s">
        <v>168</v>
      </c>
      <c r="D244" s="12">
        <v>1095</v>
      </c>
      <c r="E244" s="11" t="s">
        <v>2611</v>
      </c>
      <c r="F244" s="11">
        <v>33</v>
      </c>
      <c r="G244" s="11">
        <v>35.869999999999997</v>
      </c>
      <c r="H244" s="11">
        <v>60.02</v>
      </c>
      <c r="I244" s="13"/>
      <c r="J244" s="11" t="s">
        <v>147</v>
      </c>
      <c r="K244" s="15" t="s">
        <v>24</v>
      </c>
      <c r="L244" s="16" t="s">
        <v>25</v>
      </c>
      <c r="M244" s="11" t="s">
        <v>26</v>
      </c>
      <c r="N244" s="11">
        <v>86</v>
      </c>
      <c r="O244" s="11" t="s">
        <v>27</v>
      </c>
      <c r="P244" s="11" t="s">
        <v>28</v>
      </c>
      <c r="Q244" s="10" t="s">
        <v>21</v>
      </c>
    </row>
    <row r="245" spans="2:17" ht="18">
      <c r="B245" s="10" t="s">
        <v>2612</v>
      </c>
      <c r="C245" s="11" t="s">
        <v>168</v>
      </c>
      <c r="D245" s="12">
        <v>1052</v>
      </c>
      <c r="E245" s="11" t="s">
        <v>2589</v>
      </c>
      <c r="F245" s="11">
        <v>30.3</v>
      </c>
      <c r="G245" s="11">
        <v>41.14</v>
      </c>
      <c r="H245" s="11">
        <v>60.02</v>
      </c>
      <c r="I245" s="13"/>
      <c r="J245" s="11" t="s">
        <v>1178</v>
      </c>
      <c r="K245" s="15" t="s">
        <v>24</v>
      </c>
      <c r="L245" s="16" t="s">
        <v>25</v>
      </c>
      <c r="M245" s="11" t="s">
        <v>26</v>
      </c>
      <c r="N245" s="11">
        <v>125</v>
      </c>
      <c r="O245" s="11" t="s">
        <v>27</v>
      </c>
      <c r="P245" s="11" t="s">
        <v>28</v>
      </c>
      <c r="Q245" s="10" t="s">
        <v>21</v>
      </c>
    </row>
    <row r="246" spans="2:17" ht="18">
      <c r="B246" s="10" t="s">
        <v>2613</v>
      </c>
      <c r="C246" s="11" t="s">
        <v>168</v>
      </c>
      <c r="D246" s="12">
        <v>1136</v>
      </c>
      <c r="E246" s="11" t="s">
        <v>2583</v>
      </c>
      <c r="F246" s="11">
        <v>32.299999999999997</v>
      </c>
      <c r="G246" s="11">
        <v>41.14</v>
      </c>
      <c r="H246" s="11">
        <v>60.02</v>
      </c>
      <c r="I246" s="13"/>
      <c r="J246" s="11" t="s">
        <v>1157</v>
      </c>
      <c r="K246" s="15" t="s">
        <v>24</v>
      </c>
      <c r="L246" s="16" t="s">
        <v>25</v>
      </c>
      <c r="M246" s="11" t="s">
        <v>26</v>
      </c>
      <c r="N246" s="11">
        <v>148</v>
      </c>
      <c r="O246" s="11" t="s">
        <v>27</v>
      </c>
      <c r="P246" s="11" t="s">
        <v>28</v>
      </c>
      <c r="Q246" s="10" t="s">
        <v>21</v>
      </c>
    </row>
    <row r="247" spans="2:17" ht="18">
      <c r="B247" s="10" t="s">
        <v>2614</v>
      </c>
      <c r="C247" s="11" t="s">
        <v>168</v>
      </c>
      <c r="D247" s="12">
        <v>1288</v>
      </c>
      <c r="E247" s="11" t="s">
        <v>2447</v>
      </c>
      <c r="F247" s="11">
        <v>28.4</v>
      </c>
      <c r="G247" s="11">
        <v>51.32</v>
      </c>
      <c r="H247" s="11">
        <v>57.96</v>
      </c>
      <c r="I247" s="13"/>
      <c r="J247" s="14">
        <v>44344</v>
      </c>
      <c r="K247" s="15" t="s">
        <v>24</v>
      </c>
      <c r="L247" s="16" t="s">
        <v>25</v>
      </c>
      <c r="M247" s="11" t="s">
        <v>124</v>
      </c>
      <c r="N247" s="11">
        <v>129</v>
      </c>
      <c r="O247" s="11" t="s">
        <v>27</v>
      </c>
      <c r="P247" s="11" t="s">
        <v>28</v>
      </c>
      <c r="Q247" s="10" t="s">
        <v>21</v>
      </c>
    </row>
    <row r="251" spans="2:17">
      <c r="B251" s="10" t="s">
        <v>0</v>
      </c>
    </row>
    <row r="252" spans="2:17">
      <c r="B252" s="10" t="s">
        <v>1</v>
      </c>
    </row>
    <row r="253" spans="2:17">
      <c r="B253" s="65" t="s">
        <v>2</v>
      </c>
      <c r="C253" s="65" t="s">
        <v>3</v>
      </c>
      <c r="D253" s="65" t="s">
        <v>4</v>
      </c>
      <c r="E253" s="65" t="s">
        <v>5</v>
      </c>
      <c r="F253" s="9" t="s">
        <v>6</v>
      </c>
      <c r="G253" s="9" t="s">
        <v>8</v>
      </c>
      <c r="H253" s="9" t="s">
        <v>10</v>
      </c>
      <c r="I253" s="65" t="s">
        <v>12</v>
      </c>
      <c r="J253" s="65" t="s">
        <v>13</v>
      </c>
      <c r="K253" s="65" t="s">
        <v>14</v>
      </c>
      <c r="L253" s="65" t="s">
        <v>15</v>
      </c>
      <c r="M253" s="65" t="s">
        <v>16</v>
      </c>
      <c r="N253" s="9" t="s">
        <v>17</v>
      </c>
      <c r="O253" s="65" t="s">
        <v>19</v>
      </c>
      <c r="P253" s="65" t="s">
        <v>20</v>
      </c>
      <c r="Q253" s="65" t="s">
        <v>21</v>
      </c>
    </row>
    <row r="254" spans="2:17">
      <c r="B254" s="65"/>
      <c r="C254" s="65"/>
      <c r="D254" s="65"/>
      <c r="E254" s="65"/>
      <c r="F254" s="9" t="s">
        <v>7</v>
      </c>
      <c r="G254" s="9" t="s">
        <v>9</v>
      </c>
      <c r="H254" s="9" t="s">
        <v>11</v>
      </c>
      <c r="I254" s="65"/>
      <c r="J254" s="65"/>
      <c r="K254" s="65"/>
      <c r="L254" s="65"/>
      <c r="M254" s="65"/>
      <c r="N254" s="9" t="s">
        <v>18</v>
      </c>
      <c r="O254" s="65"/>
      <c r="P254" s="65"/>
      <c r="Q254" s="65"/>
    </row>
    <row r="255" spans="2:17" ht="18">
      <c r="B255" s="10" t="s">
        <v>2615</v>
      </c>
      <c r="C255" s="11" t="s">
        <v>168</v>
      </c>
      <c r="D255" s="12">
        <v>1300</v>
      </c>
      <c r="E255" s="11" t="s">
        <v>2438</v>
      </c>
      <c r="F255" s="11">
        <v>28.5</v>
      </c>
      <c r="G255" s="11">
        <v>51.32</v>
      </c>
      <c r="H255" s="11">
        <v>57.96</v>
      </c>
      <c r="I255" s="13"/>
      <c r="J255" s="14">
        <v>44467</v>
      </c>
      <c r="K255" s="15" t="s">
        <v>24</v>
      </c>
      <c r="L255" s="16" t="s">
        <v>25</v>
      </c>
      <c r="M255" s="11" t="s">
        <v>124</v>
      </c>
      <c r="N255" s="11">
        <v>136</v>
      </c>
      <c r="O255" s="11" t="s">
        <v>27</v>
      </c>
      <c r="P255" s="11" t="s">
        <v>28</v>
      </c>
      <c r="Q255" s="10" t="s">
        <v>21</v>
      </c>
    </row>
    <row r="256" spans="2:17" ht="18">
      <c r="B256" s="10" t="s">
        <v>2616</v>
      </c>
      <c r="C256" s="11" t="s">
        <v>168</v>
      </c>
      <c r="D256" s="12">
        <v>1300</v>
      </c>
      <c r="E256" s="11" t="s">
        <v>2438</v>
      </c>
      <c r="F256" s="11">
        <v>28.4</v>
      </c>
      <c r="G256" s="11">
        <v>51.32</v>
      </c>
      <c r="H256" s="11">
        <v>57.96</v>
      </c>
      <c r="I256" s="13"/>
      <c r="J256" s="14">
        <v>44528</v>
      </c>
      <c r="K256" s="15" t="s">
        <v>24</v>
      </c>
      <c r="L256" s="16" t="s">
        <v>25</v>
      </c>
      <c r="M256" s="11" t="s">
        <v>124</v>
      </c>
      <c r="N256" s="11">
        <v>143</v>
      </c>
      <c r="O256" s="11" t="s">
        <v>27</v>
      </c>
      <c r="P256" s="11" t="s">
        <v>28</v>
      </c>
      <c r="Q256" s="10" t="s">
        <v>21</v>
      </c>
    </row>
    <row r="257" spans="2:17" ht="18">
      <c r="B257" s="10" t="s">
        <v>2617</v>
      </c>
      <c r="C257" s="11" t="s">
        <v>168</v>
      </c>
      <c r="D257" s="12">
        <v>1300</v>
      </c>
      <c r="E257" s="11" t="s">
        <v>2589</v>
      </c>
      <c r="F257" s="11">
        <v>28.7</v>
      </c>
      <c r="G257" s="11">
        <v>51.32</v>
      </c>
      <c r="H257" s="11">
        <v>57.96</v>
      </c>
      <c r="I257" s="13"/>
      <c r="J257" s="14">
        <v>44558</v>
      </c>
      <c r="K257" s="15" t="s">
        <v>24</v>
      </c>
      <c r="L257" s="16" t="s">
        <v>25</v>
      </c>
      <c r="M257" s="11" t="s">
        <v>124</v>
      </c>
      <c r="N257" s="11">
        <v>130</v>
      </c>
      <c r="O257" s="11" t="s">
        <v>27</v>
      </c>
      <c r="P257" s="11" t="s">
        <v>28</v>
      </c>
      <c r="Q257" s="10" t="s">
        <v>21</v>
      </c>
    </row>
    <row r="258" spans="2:17" ht="18">
      <c r="B258" s="10" t="s">
        <v>2618</v>
      </c>
      <c r="C258" s="11" t="s">
        <v>168</v>
      </c>
      <c r="D258" s="12">
        <v>1117</v>
      </c>
      <c r="E258" s="11" t="s">
        <v>2600</v>
      </c>
      <c r="F258" s="11">
        <v>27.4</v>
      </c>
      <c r="G258" s="11">
        <v>40.79</v>
      </c>
      <c r="H258" s="11">
        <v>57.96</v>
      </c>
      <c r="I258" s="13"/>
      <c r="J258" s="11" t="s">
        <v>1161</v>
      </c>
      <c r="K258" s="15" t="s">
        <v>53</v>
      </c>
      <c r="L258" s="16" t="s">
        <v>54</v>
      </c>
      <c r="M258" s="11" t="s">
        <v>124</v>
      </c>
      <c r="N258" s="11"/>
      <c r="O258" s="11" t="s">
        <v>27</v>
      </c>
      <c r="P258" s="11" t="s">
        <v>28</v>
      </c>
      <c r="Q258" s="10" t="s">
        <v>21</v>
      </c>
    </row>
    <row r="259" spans="2:17" ht="18">
      <c r="B259" s="10" t="s">
        <v>2619</v>
      </c>
      <c r="C259" s="11" t="s">
        <v>168</v>
      </c>
      <c r="D259" s="12">
        <v>1335</v>
      </c>
      <c r="E259" s="11" t="s">
        <v>2581</v>
      </c>
      <c r="F259" s="11">
        <v>29</v>
      </c>
      <c r="G259" s="11">
        <v>51.32</v>
      </c>
      <c r="H259" s="11">
        <v>57.96</v>
      </c>
      <c r="I259" s="13"/>
      <c r="J259" s="11" t="s">
        <v>1168</v>
      </c>
      <c r="K259" s="15" t="s">
        <v>24</v>
      </c>
      <c r="L259" s="16" t="s">
        <v>25</v>
      </c>
      <c r="M259" s="11" t="s">
        <v>124</v>
      </c>
      <c r="N259" s="11">
        <v>153</v>
      </c>
      <c r="O259" s="11" t="s">
        <v>27</v>
      </c>
      <c r="P259" s="11" t="s">
        <v>28</v>
      </c>
      <c r="Q259" s="10" t="s">
        <v>21</v>
      </c>
    </row>
    <row r="260" spans="2:17" ht="18">
      <c r="B260" s="10" t="s">
        <v>2620</v>
      </c>
      <c r="C260" s="11" t="s">
        <v>168</v>
      </c>
      <c r="D260" s="12">
        <v>1280</v>
      </c>
      <c r="E260" s="11" t="s">
        <v>2589</v>
      </c>
      <c r="F260" s="11">
        <v>29.4</v>
      </c>
      <c r="G260" s="11">
        <v>46.06</v>
      </c>
      <c r="H260" s="11">
        <v>57.96</v>
      </c>
      <c r="I260" s="13"/>
      <c r="J260" s="11" t="s">
        <v>1142</v>
      </c>
      <c r="K260" s="15" t="s">
        <v>24</v>
      </c>
      <c r="L260" s="16" t="s">
        <v>25</v>
      </c>
      <c r="M260" s="11" t="s">
        <v>124</v>
      </c>
      <c r="N260" s="11">
        <v>80</v>
      </c>
      <c r="O260" s="11" t="s">
        <v>27</v>
      </c>
      <c r="P260" s="11" t="s">
        <v>28</v>
      </c>
      <c r="Q260" s="10" t="s">
        <v>21</v>
      </c>
    </row>
    <row r="261" spans="2:17" ht="18">
      <c r="B261" s="10" t="s">
        <v>2621</v>
      </c>
      <c r="C261" s="11" t="s">
        <v>168</v>
      </c>
      <c r="D261" s="12">
        <v>1288</v>
      </c>
      <c r="E261" s="11" t="s">
        <v>2589</v>
      </c>
      <c r="F261" s="11">
        <v>29.7</v>
      </c>
      <c r="G261" s="11">
        <v>46.06</v>
      </c>
      <c r="H261" s="11">
        <v>57.96</v>
      </c>
      <c r="I261" s="13"/>
      <c r="J261" s="11" t="s">
        <v>1152</v>
      </c>
      <c r="K261" s="15" t="s">
        <v>24</v>
      </c>
      <c r="L261" s="16" t="s">
        <v>25</v>
      </c>
      <c r="M261" s="11" t="s">
        <v>124</v>
      </c>
      <c r="N261" s="11">
        <v>76</v>
      </c>
      <c r="O261" s="11" t="s">
        <v>27</v>
      </c>
      <c r="P261" s="11" t="s">
        <v>28</v>
      </c>
      <c r="Q261" s="10" t="s">
        <v>21</v>
      </c>
    </row>
    <row r="262" spans="2:17" ht="18">
      <c r="B262" s="10" t="s">
        <v>2622</v>
      </c>
      <c r="C262" s="11" t="s">
        <v>168</v>
      </c>
      <c r="D262" s="12">
        <v>1350</v>
      </c>
      <c r="E262" s="11" t="s">
        <v>2589</v>
      </c>
      <c r="F262" s="11">
        <v>30</v>
      </c>
      <c r="G262" s="11">
        <v>51.32</v>
      </c>
      <c r="H262" s="11">
        <v>57.96</v>
      </c>
      <c r="I262" s="13"/>
      <c r="J262" s="11" t="s">
        <v>1178</v>
      </c>
      <c r="K262" s="15" t="s">
        <v>24</v>
      </c>
      <c r="L262" s="16" t="s">
        <v>25</v>
      </c>
      <c r="M262" s="11" t="s">
        <v>124</v>
      </c>
      <c r="N262" s="11">
        <v>127</v>
      </c>
      <c r="O262" s="11" t="s">
        <v>27</v>
      </c>
      <c r="P262" s="11" t="s">
        <v>28</v>
      </c>
      <c r="Q262" s="10" t="s">
        <v>21</v>
      </c>
    </row>
    <row r="263" spans="2:17" ht="18">
      <c r="B263" s="10" t="s">
        <v>2623</v>
      </c>
      <c r="C263" s="11" t="s">
        <v>168</v>
      </c>
      <c r="D263" s="12">
        <v>1307</v>
      </c>
      <c r="E263" s="11" t="s">
        <v>2583</v>
      </c>
      <c r="F263" s="11">
        <v>30</v>
      </c>
      <c r="G263" s="11">
        <v>46.06</v>
      </c>
      <c r="H263" s="11">
        <v>57.96</v>
      </c>
      <c r="I263" s="13"/>
      <c r="J263" s="11" t="s">
        <v>1157</v>
      </c>
      <c r="K263" s="15" t="s">
        <v>24</v>
      </c>
      <c r="L263" s="16" t="s">
        <v>25</v>
      </c>
      <c r="M263" s="11" t="s">
        <v>124</v>
      </c>
      <c r="N263" s="11">
        <v>82</v>
      </c>
      <c r="O263" s="11" t="s">
        <v>27</v>
      </c>
      <c r="P263" s="11" t="s">
        <v>28</v>
      </c>
      <c r="Q263" s="10" t="s">
        <v>21</v>
      </c>
    </row>
    <row r="264" spans="2:17" ht="18">
      <c r="B264" s="10" t="s">
        <v>2624</v>
      </c>
      <c r="C264" s="11" t="s">
        <v>168</v>
      </c>
      <c r="D264" s="11">
        <v>926</v>
      </c>
      <c r="E264" s="11" t="s">
        <v>2600</v>
      </c>
      <c r="F264" s="11">
        <v>28.1</v>
      </c>
      <c r="G264" s="11">
        <v>35.61</v>
      </c>
      <c r="H264" s="11">
        <v>59.98</v>
      </c>
      <c r="I264" s="13"/>
      <c r="J264" s="14">
        <v>44375</v>
      </c>
      <c r="K264" s="15" t="s">
        <v>24</v>
      </c>
      <c r="L264" s="16" t="s">
        <v>25</v>
      </c>
      <c r="M264" s="11" t="s">
        <v>26</v>
      </c>
      <c r="N264" s="11">
        <v>73</v>
      </c>
      <c r="O264" s="11" t="s">
        <v>27</v>
      </c>
      <c r="P264" s="11" t="s">
        <v>28</v>
      </c>
      <c r="Q264" s="10" t="s">
        <v>21</v>
      </c>
    </row>
    <row r="265" spans="2:17" ht="18">
      <c r="B265" s="10" t="s">
        <v>2625</v>
      </c>
      <c r="C265" s="11" t="s">
        <v>168</v>
      </c>
      <c r="D265" s="12">
        <v>1000</v>
      </c>
      <c r="E265" s="11" t="s">
        <v>2585</v>
      </c>
      <c r="F265" s="11">
        <v>28.7</v>
      </c>
      <c r="G265" s="11">
        <v>40.880000000000003</v>
      </c>
      <c r="H265" s="11">
        <v>59.98</v>
      </c>
      <c r="I265" s="13"/>
      <c r="J265" s="14">
        <v>44528</v>
      </c>
      <c r="K265" s="15" t="s">
        <v>24</v>
      </c>
      <c r="L265" s="16" t="s">
        <v>25</v>
      </c>
      <c r="M265" s="11" t="s">
        <v>26</v>
      </c>
      <c r="N265" s="11">
        <v>129</v>
      </c>
      <c r="O265" s="11" t="s">
        <v>27</v>
      </c>
      <c r="P265" s="11" t="s">
        <v>28</v>
      </c>
      <c r="Q265" s="10" t="s">
        <v>21</v>
      </c>
    </row>
    <row r="266" spans="2:17" ht="18">
      <c r="B266" s="10" t="s">
        <v>2626</v>
      </c>
      <c r="C266" s="11" t="s">
        <v>168</v>
      </c>
      <c r="D266" s="11">
        <v>858</v>
      </c>
      <c r="E266" s="11" t="s">
        <v>2583</v>
      </c>
      <c r="F266" s="11">
        <v>28.3</v>
      </c>
      <c r="G266" s="11">
        <v>30.34</v>
      </c>
      <c r="H266" s="11">
        <v>59.98</v>
      </c>
      <c r="I266" s="13"/>
      <c r="J266" s="11" t="s">
        <v>1165</v>
      </c>
      <c r="K266" s="15" t="s">
        <v>53</v>
      </c>
      <c r="L266" s="16" t="s">
        <v>54</v>
      </c>
      <c r="M266" s="11" t="s">
        <v>26</v>
      </c>
      <c r="N266" s="11"/>
      <c r="O266" s="11" t="s">
        <v>27</v>
      </c>
      <c r="P266" s="11" t="s">
        <v>28</v>
      </c>
      <c r="Q266" s="10" t="s">
        <v>21</v>
      </c>
    </row>
    <row r="267" spans="2:17" ht="18">
      <c r="B267" s="10" t="s">
        <v>2627</v>
      </c>
      <c r="C267" s="11" t="s">
        <v>168</v>
      </c>
      <c r="D267" s="12">
        <v>1013</v>
      </c>
      <c r="E267" s="11" t="s">
        <v>2581</v>
      </c>
      <c r="F267" s="11">
        <v>29.3</v>
      </c>
      <c r="G267" s="11">
        <v>40.880000000000003</v>
      </c>
      <c r="H267" s="11">
        <v>59.98</v>
      </c>
      <c r="I267" s="13"/>
      <c r="J267" s="11" t="s">
        <v>1168</v>
      </c>
      <c r="K267" s="15" t="s">
        <v>24</v>
      </c>
      <c r="L267" s="16" t="s">
        <v>25</v>
      </c>
      <c r="M267" s="11" t="s">
        <v>26</v>
      </c>
      <c r="N267" s="11">
        <v>123</v>
      </c>
      <c r="O267" s="11" t="s">
        <v>27</v>
      </c>
      <c r="P267" s="11" t="s">
        <v>28</v>
      </c>
      <c r="Q267" s="10" t="s">
        <v>21</v>
      </c>
    </row>
    <row r="268" spans="2:17" ht="18">
      <c r="B268" s="10" t="s">
        <v>2628</v>
      </c>
      <c r="C268" s="11" t="s">
        <v>168</v>
      </c>
      <c r="D268" s="11">
        <v>940</v>
      </c>
      <c r="E268" s="11" t="s">
        <v>2589</v>
      </c>
      <c r="F268" s="11">
        <v>31</v>
      </c>
      <c r="G268" s="11">
        <v>30.34</v>
      </c>
      <c r="H268" s="11">
        <v>59.98</v>
      </c>
      <c r="I268" s="13"/>
      <c r="J268" s="11" t="s">
        <v>192</v>
      </c>
      <c r="K268" s="15" t="s">
        <v>53</v>
      </c>
      <c r="L268" s="16" t="s">
        <v>54</v>
      </c>
      <c r="M268" s="11" t="s">
        <v>26</v>
      </c>
      <c r="N268" s="11"/>
      <c r="O268" s="11" t="s">
        <v>27</v>
      </c>
      <c r="P268" s="11" t="s">
        <v>28</v>
      </c>
      <c r="Q268" s="10" t="s">
        <v>21</v>
      </c>
    </row>
    <row r="269" spans="2:17" ht="18">
      <c r="B269" s="10" t="s">
        <v>2629</v>
      </c>
      <c r="C269" s="11" t="s">
        <v>168</v>
      </c>
      <c r="D269" s="11">
        <v>900</v>
      </c>
      <c r="E269" s="11" t="s">
        <v>2575</v>
      </c>
      <c r="F269" s="11">
        <v>29.7</v>
      </c>
      <c r="G269" s="11">
        <v>30.34</v>
      </c>
      <c r="H269" s="11">
        <v>59.98</v>
      </c>
      <c r="I269" s="13"/>
      <c r="J269" s="11" t="s">
        <v>1142</v>
      </c>
      <c r="K269" s="15" t="s">
        <v>53</v>
      </c>
      <c r="L269" s="16" t="s">
        <v>54</v>
      </c>
      <c r="M269" s="11" t="s">
        <v>26</v>
      </c>
      <c r="N269" s="11"/>
      <c r="O269" s="11" t="s">
        <v>27</v>
      </c>
      <c r="P269" s="11" t="s">
        <v>28</v>
      </c>
      <c r="Q269" s="10" t="s">
        <v>21</v>
      </c>
    </row>
    <row r="273" spans="2:17">
      <c r="B273" s="10" t="s">
        <v>0</v>
      </c>
    </row>
    <row r="274" spans="2:17">
      <c r="B274" s="10" t="s">
        <v>1</v>
      </c>
    </row>
    <row r="275" spans="2:17">
      <c r="B275" s="65" t="s">
        <v>2</v>
      </c>
      <c r="C275" s="65" t="s">
        <v>3</v>
      </c>
      <c r="D275" s="65" t="s">
        <v>4</v>
      </c>
      <c r="E275" s="65" t="s">
        <v>5</v>
      </c>
      <c r="F275" s="9" t="s">
        <v>6</v>
      </c>
      <c r="G275" s="9" t="s">
        <v>8</v>
      </c>
      <c r="H275" s="9" t="s">
        <v>10</v>
      </c>
      <c r="I275" s="65" t="s">
        <v>12</v>
      </c>
      <c r="J275" s="65" t="s">
        <v>13</v>
      </c>
      <c r="K275" s="65" t="s">
        <v>14</v>
      </c>
      <c r="L275" s="65" t="s">
        <v>15</v>
      </c>
      <c r="M275" s="65" t="s">
        <v>16</v>
      </c>
      <c r="N275" s="9" t="s">
        <v>17</v>
      </c>
      <c r="O275" s="65" t="s">
        <v>19</v>
      </c>
      <c r="P275" s="65" t="s">
        <v>20</v>
      </c>
      <c r="Q275" s="65" t="s">
        <v>21</v>
      </c>
    </row>
    <row r="276" spans="2:17">
      <c r="B276" s="65"/>
      <c r="C276" s="65"/>
      <c r="D276" s="65"/>
      <c r="E276" s="65"/>
      <c r="F276" s="9" t="s">
        <v>7</v>
      </c>
      <c r="G276" s="9" t="s">
        <v>9</v>
      </c>
      <c r="H276" s="9" t="s">
        <v>11</v>
      </c>
      <c r="I276" s="65"/>
      <c r="J276" s="65"/>
      <c r="K276" s="65"/>
      <c r="L276" s="65"/>
      <c r="M276" s="65"/>
      <c r="N276" s="9" t="s">
        <v>18</v>
      </c>
      <c r="O276" s="65"/>
      <c r="P276" s="65"/>
      <c r="Q276" s="65"/>
    </row>
    <row r="277" spans="2:17" ht="18">
      <c r="B277" s="10" t="s">
        <v>2630</v>
      </c>
      <c r="C277" s="11" t="s">
        <v>168</v>
      </c>
      <c r="D277" s="11">
        <v>890</v>
      </c>
      <c r="E277" s="11" t="s">
        <v>2600</v>
      </c>
      <c r="F277" s="11">
        <v>29.3</v>
      </c>
      <c r="G277" s="11">
        <v>30.34</v>
      </c>
      <c r="H277" s="11">
        <v>59.98</v>
      </c>
      <c r="I277" s="13"/>
      <c r="J277" s="11" t="s">
        <v>1172</v>
      </c>
      <c r="K277" s="15" t="s">
        <v>53</v>
      </c>
      <c r="L277" s="16" t="s">
        <v>54</v>
      </c>
      <c r="M277" s="11" t="s">
        <v>26</v>
      </c>
      <c r="N277" s="11"/>
      <c r="O277" s="11" t="s">
        <v>27</v>
      </c>
      <c r="P277" s="11" t="s">
        <v>28</v>
      </c>
      <c r="Q277" s="10" t="s">
        <v>21</v>
      </c>
    </row>
    <row r="278" spans="2:17" ht="18">
      <c r="B278" s="10" t="s">
        <v>2631</v>
      </c>
      <c r="C278" s="11" t="s">
        <v>168</v>
      </c>
      <c r="D278" s="11">
        <v>912</v>
      </c>
      <c r="E278" s="11" t="s">
        <v>2583</v>
      </c>
      <c r="F278" s="11">
        <v>30.1</v>
      </c>
      <c r="G278" s="11">
        <v>30.34</v>
      </c>
      <c r="H278" s="11">
        <v>59.98</v>
      </c>
      <c r="I278" s="13"/>
      <c r="J278" s="11" t="s">
        <v>1152</v>
      </c>
      <c r="K278" s="15" t="s">
        <v>53</v>
      </c>
      <c r="L278" s="16" t="s">
        <v>54</v>
      </c>
      <c r="M278" s="11" t="s">
        <v>26</v>
      </c>
      <c r="N278" s="11"/>
      <c r="O278" s="11" t="s">
        <v>27</v>
      </c>
      <c r="P278" s="11" t="s">
        <v>28</v>
      </c>
      <c r="Q278" s="10" t="s">
        <v>21</v>
      </c>
    </row>
    <row r="279" spans="2:17" ht="18">
      <c r="B279" s="10" t="s">
        <v>2632</v>
      </c>
      <c r="C279" s="11" t="s">
        <v>168</v>
      </c>
      <c r="D279" s="11">
        <v>954</v>
      </c>
      <c r="E279" s="11" t="s">
        <v>2577</v>
      </c>
      <c r="F279" s="11">
        <v>31.4</v>
      </c>
      <c r="G279" s="11">
        <v>30.34</v>
      </c>
      <c r="H279" s="11">
        <v>59.98</v>
      </c>
      <c r="I279" s="13"/>
      <c r="J279" s="11" t="s">
        <v>149</v>
      </c>
      <c r="K279" s="15" t="s">
        <v>53</v>
      </c>
      <c r="L279" s="16" t="s">
        <v>54</v>
      </c>
      <c r="M279" s="11" t="s">
        <v>26</v>
      </c>
      <c r="N279" s="11"/>
      <c r="O279" s="11" t="s">
        <v>27</v>
      </c>
      <c r="P279" s="11" t="s">
        <v>28</v>
      </c>
      <c r="Q279" s="10" t="s">
        <v>21</v>
      </c>
    </row>
    <row r="280" spans="2:17" ht="18">
      <c r="B280" s="10" t="s">
        <v>2633</v>
      </c>
      <c r="C280" s="11" t="s">
        <v>168</v>
      </c>
      <c r="D280" s="12">
        <v>1084</v>
      </c>
      <c r="E280" s="11" t="s">
        <v>2577</v>
      </c>
      <c r="F280" s="11">
        <v>31.4</v>
      </c>
      <c r="G280" s="11">
        <v>40.880000000000003</v>
      </c>
      <c r="H280" s="11">
        <v>59.98</v>
      </c>
      <c r="I280" s="13"/>
      <c r="J280" s="11" t="s">
        <v>145</v>
      </c>
      <c r="K280" s="15" t="s">
        <v>24</v>
      </c>
      <c r="L280" s="16" t="s">
        <v>25</v>
      </c>
      <c r="M280" s="11" t="s">
        <v>26</v>
      </c>
      <c r="N280" s="11">
        <v>131</v>
      </c>
      <c r="O280" s="11" t="s">
        <v>27</v>
      </c>
      <c r="P280" s="11" t="s">
        <v>28</v>
      </c>
      <c r="Q280" s="10" t="s">
        <v>21</v>
      </c>
    </row>
    <row r="281" spans="2:17" ht="18">
      <c r="B281" s="10" t="s">
        <v>2634</v>
      </c>
      <c r="C281" s="11" t="s">
        <v>168</v>
      </c>
      <c r="D281" s="11">
        <v>928</v>
      </c>
      <c r="E281" s="11" t="s">
        <v>2575</v>
      </c>
      <c r="F281" s="11">
        <v>30.6</v>
      </c>
      <c r="G281" s="11">
        <v>30.34</v>
      </c>
      <c r="H281" s="11">
        <v>59.98</v>
      </c>
      <c r="I281" s="13"/>
      <c r="J281" s="11" t="s">
        <v>147</v>
      </c>
      <c r="K281" s="15" t="s">
        <v>53</v>
      </c>
      <c r="L281" s="16" t="s">
        <v>54</v>
      </c>
      <c r="M281" s="11" t="s">
        <v>26</v>
      </c>
      <c r="N281" s="11"/>
      <c r="O281" s="11" t="s">
        <v>27</v>
      </c>
      <c r="P281" s="11" t="s">
        <v>28</v>
      </c>
      <c r="Q281" s="10" t="s">
        <v>21</v>
      </c>
    </row>
    <row r="282" spans="2:17" ht="18">
      <c r="B282" s="10" t="s">
        <v>2635</v>
      </c>
      <c r="C282" s="11" t="s">
        <v>168</v>
      </c>
      <c r="D282" s="12">
        <v>1016</v>
      </c>
      <c r="E282" s="11" t="s">
        <v>2589</v>
      </c>
      <c r="F282" s="11">
        <v>31</v>
      </c>
      <c r="G282" s="11">
        <v>35.61</v>
      </c>
      <c r="H282" s="11">
        <v>59.98</v>
      </c>
      <c r="I282" s="13"/>
      <c r="J282" s="11" t="s">
        <v>1178</v>
      </c>
      <c r="K282" s="15" t="s">
        <v>24</v>
      </c>
      <c r="L282" s="16" t="s">
        <v>25</v>
      </c>
      <c r="M282" s="11" t="s">
        <v>26</v>
      </c>
      <c r="N282" s="11">
        <v>76</v>
      </c>
      <c r="O282" s="11" t="s">
        <v>27</v>
      </c>
      <c r="P282" s="11" t="s">
        <v>28</v>
      </c>
      <c r="Q282" s="10" t="s">
        <v>21</v>
      </c>
    </row>
    <row r="283" spans="2:17" ht="18">
      <c r="B283" s="10" t="s">
        <v>2636</v>
      </c>
      <c r="C283" s="11" t="s">
        <v>168</v>
      </c>
      <c r="D283" s="11">
        <v>938</v>
      </c>
      <c r="E283" s="11" t="s">
        <v>2438</v>
      </c>
      <c r="F283" s="11">
        <v>30.9</v>
      </c>
      <c r="G283" s="11">
        <v>30.34</v>
      </c>
      <c r="H283" s="11">
        <v>59.98</v>
      </c>
      <c r="I283" s="13"/>
      <c r="J283" s="11" t="s">
        <v>1157</v>
      </c>
      <c r="K283" s="15" t="s">
        <v>53</v>
      </c>
      <c r="L283" s="16" t="s">
        <v>54</v>
      </c>
      <c r="M283" s="11" t="s">
        <v>26</v>
      </c>
      <c r="N283" s="11"/>
      <c r="O283" s="11" t="s">
        <v>27</v>
      </c>
      <c r="P283" s="11" t="s">
        <v>28</v>
      </c>
      <c r="Q283" s="10" t="s">
        <v>21</v>
      </c>
    </row>
    <row r="284" spans="2:17" ht="18">
      <c r="B284" s="10" t="s">
        <v>2637</v>
      </c>
      <c r="C284" s="11" t="s">
        <v>168</v>
      </c>
      <c r="D284" s="12">
        <v>1537</v>
      </c>
      <c r="E284" s="11" t="s">
        <v>2611</v>
      </c>
      <c r="F284" s="11">
        <v>29.9</v>
      </c>
      <c r="G284" s="11">
        <v>57.11</v>
      </c>
      <c r="H284" s="11">
        <v>57</v>
      </c>
      <c r="I284" s="13"/>
      <c r="J284" s="14">
        <v>44375</v>
      </c>
      <c r="K284" s="15" t="s">
        <v>24</v>
      </c>
      <c r="L284" s="16" t="s">
        <v>25</v>
      </c>
      <c r="M284" s="11" t="s">
        <v>124</v>
      </c>
      <c r="N284" s="11">
        <v>146</v>
      </c>
      <c r="O284" s="11" t="s">
        <v>27</v>
      </c>
      <c r="P284" s="11" t="s">
        <v>28</v>
      </c>
      <c r="Q284" s="10" t="s">
        <v>21</v>
      </c>
    </row>
    <row r="285" spans="2:17" ht="18">
      <c r="B285" s="10" t="s">
        <v>2638</v>
      </c>
      <c r="C285" s="11" t="s">
        <v>168</v>
      </c>
      <c r="D285" s="12">
        <v>1555</v>
      </c>
      <c r="E285" s="11" t="s">
        <v>2438</v>
      </c>
      <c r="F285" s="11">
        <v>30.5</v>
      </c>
      <c r="G285" s="11">
        <v>57.11</v>
      </c>
      <c r="H285" s="11">
        <v>57</v>
      </c>
      <c r="I285" s="13"/>
      <c r="J285" s="14">
        <v>44467</v>
      </c>
      <c r="K285" s="15" t="s">
        <v>24</v>
      </c>
      <c r="L285" s="16" t="s">
        <v>25</v>
      </c>
      <c r="M285" s="11" t="s">
        <v>124</v>
      </c>
      <c r="N285" s="11">
        <v>135</v>
      </c>
      <c r="O285" s="11" t="s">
        <v>27</v>
      </c>
      <c r="P285" s="11" t="s">
        <v>28</v>
      </c>
      <c r="Q285" s="10" t="s">
        <v>21</v>
      </c>
    </row>
    <row r="286" spans="2:17" ht="18">
      <c r="B286" s="10" t="s">
        <v>2639</v>
      </c>
      <c r="C286" s="11" t="s">
        <v>168</v>
      </c>
      <c r="D286" s="12">
        <v>1553</v>
      </c>
      <c r="E286" s="11" t="s">
        <v>2581</v>
      </c>
      <c r="F286" s="11">
        <v>30.5</v>
      </c>
      <c r="G286" s="11">
        <v>57.11</v>
      </c>
      <c r="H286" s="11">
        <v>57</v>
      </c>
      <c r="I286" s="13"/>
      <c r="J286" s="14">
        <v>44497</v>
      </c>
      <c r="K286" s="15" t="s">
        <v>24</v>
      </c>
      <c r="L286" s="16" t="s">
        <v>25</v>
      </c>
      <c r="M286" s="11" t="s">
        <v>124</v>
      </c>
      <c r="N286" s="11">
        <v>133</v>
      </c>
      <c r="O286" s="11" t="s">
        <v>27</v>
      </c>
      <c r="P286" s="11" t="s">
        <v>28</v>
      </c>
      <c r="Q286" s="10" t="s">
        <v>21</v>
      </c>
    </row>
    <row r="287" spans="2:17" ht="18">
      <c r="B287" s="10" t="s">
        <v>2640</v>
      </c>
      <c r="C287" s="11" t="s">
        <v>168</v>
      </c>
      <c r="D287" s="12">
        <v>1580</v>
      </c>
      <c r="E287" s="11" t="s">
        <v>2581</v>
      </c>
      <c r="F287" s="11">
        <v>30.8</v>
      </c>
      <c r="G287" s="11">
        <v>57.11</v>
      </c>
      <c r="H287" s="11">
        <v>57</v>
      </c>
      <c r="I287" s="13"/>
      <c r="J287" s="14">
        <v>44528</v>
      </c>
      <c r="K287" s="15" t="s">
        <v>24</v>
      </c>
      <c r="L287" s="16" t="s">
        <v>25</v>
      </c>
      <c r="M287" s="11" t="s">
        <v>124</v>
      </c>
      <c r="N287" s="11">
        <v>144</v>
      </c>
      <c r="O287" s="11" t="s">
        <v>27</v>
      </c>
      <c r="P287" s="11" t="s">
        <v>28</v>
      </c>
      <c r="Q287" s="10" t="s">
        <v>21</v>
      </c>
    </row>
    <row r="288" spans="2:17" ht="18">
      <c r="B288" s="10" t="s">
        <v>2641</v>
      </c>
      <c r="C288" s="11" t="s">
        <v>168</v>
      </c>
      <c r="D288" s="12">
        <v>1550</v>
      </c>
      <c r="E288" s="11" t="s">
        <v>2585</v>
      </c>
      <c r="F288" s="11">
        <v>30.2</v>
      </c>
      <c r="G288" s="11">
        <v>57.11</v>
      </c>
      <c r="H288" s="11">
        <v>57</v>
      </c>
      <c r="I288" s="13"/>
      <c r="J288" s="14">
        <v>44558</v>
      </c>
      <c r="K288" s="15" t="s">
        <v>24</v>
      </c>
      <c r="L288" s="16" t="s">
        <v>25</v>
      </c>
      <c r="M288" s="11" t="s">
        <v>124</v>
      </c>
      <c r="N288" s="11">
        <v>143</v>
      </c>
      <c r="O288" s="11" t="s">
        <v>27</v>
      </c>
      <c r="P288" s="11" t="s">
        <v>28</v>
      </c>
      <c r="Q288" s="10" t="s">
        <v>21</v>
      </c>
    </row>
    <row r="289" spans="2:17" ht="18">
      <c r="B289" s="10" t="s">
        <v>2642</v>
      </c>
      <c r="C289" s="11" t="s">
        <v>168</v>
      </c>
      <c r="D289" s="12">
        <v>1530</v>
      </c>
      <c r="E289" s="11" t="s">
        <v>2577</v>
      </c>
      <c r="F289" s="11">
        <v>29.7</v>
      </c>
      <c r="G289" s="11">
        <v>57.11</v>
      </c>
      <c r="H289" s="11">
        <v>57</v>
      </c>
      <c r="I289" s="13"/>
      <c r="J289" s="11" t="s">
        <v>1163</v>
      </c>
      <c r="K289" s="15" t="s">
        <v>24</v>
      </c>
      <c r="L289" s="16" t="s">
        <v>25</v>
      </c>
      <c r="M289" s="11" t="s">
        <v>124</v>
      </c>
      <c r="N289" s="11">
        <v>148</v>
      </c>
      <c r="O289" s="11" t="s">
        <v>27</v>
      </c>
      <c r="P289" s="11" t="s">
        <v>28</v>
      </c>
      <c r="Q289" s="10" t="s">
        <v>21</v>
      </c>
    </row>
    <row r="290" spans="2:17" ht="18">
      <c r="B290" s="10" t="s">
        <v>2643</v>
      </c>
      <c r="C290" s="11" t="s">
        <v>168</v>
      </c>
      <c r="D290" s="12">
        <v>1574</v>
      </c>
      <c r="E290" s="11" t="s">
        <v>2600</v>
      </c>
      <c r="F290" s="11">
        <v>30.9</v>
      </c>
      <c r="G290" s="11">
        <v>57.11</v>
      </c>
      <c r="H290" s="11">
        <v>57</v>
      </c>
      <c r="I290" s="13"/>
      <c r="J290" s="11" t="s">
        <v>1165</v>
      </c>
      <c r="K290" s="15" t="s">
        <v>24</v>
      </c>
      <c r="L290" s="16" t="s">
        <v>25</v>
      </c>
      <c r="M290" s="11" t="s">
        <v>124</v>
      </c>
      <c r="N290" s="11">
        <v>136</v>
      </c>
      <c r="O290" s="11" t="s">
        <v>27</v>
      </c>
      <c r="P290" s="11" t="s">
        <v>28</v>
      </c>
      <c r="Q290" s="10" t="s">
        <v>21</v>
      </c>
    </row>
    <row r="291" spans="2:17" ht="18">
      <c r="B291" s="10" t="s">
        <v>2644</v>
      </c>
      <c r="C291" s="11" t="s">
        <v>168</v>
      </c>
      <c r="D291" s="12">
        <v>1590</v>
      </c>
      <c r="E291" s="11" t="s">
        <v>2581</v>
      </c>
      <c r="F291" s="11">
        <v>30.9</v>
      </c>
      <c r="G291" s="11">
        <v>57.11</v>
      </c>
      <c r="H291" s="11">
        <v>57</v>
      </c>
      <c r="I291" s="13"/>
      <c r="J291" s="11" t="s">
        <v>1144</v>
      </c>
      <c r="K291" s="15" t="s">
        <v>24</v>
      </c>
      <c r="L291" s="16" t="s">
        <v>25</v>
      </c>
      <c r="M291" s="11" t="s">
        <v>124</v>
      </c>
      <c r="N291" s="11">
        <v>150</v>
      </c>
      <c r="O291" s="11" t="s">
        <v>27</v>
      </c>
      <c r="P291" s="11" t="s">
        <v>28</v>
      </c>
      <c r="Q291" s="10" t="s">
        <v>21</v>
      </c>
    </row>
    <row r="295" spans="2:17">
      <c r="B295" s="10" t="s">
        <v>0</v>
      </c>
    </row>
    <row r="296" spans="2:17">
      <c r="B296" s="10" t="s">
        <v>1</v>
      </c>
    </row>
    <row r="297" spans="2:17">
      <c r="B297" s="65" t="s">
        <v>2</v>
      </c>
      <c r="C297" s="65" t="s">
        <v>3</v>
      </c>
      <c r="D297" s="65" t="s">
        <v>4</v>
      </c>
      <c r="E297" s="65" t="s">
        <v>5</v>
      </c>
      <c r="F297" s="9" t="s">
        <v>6</v>
      </c>
      <c r="G297" s="9" t="s">
        <v>8</v>
      </c>
      <c r="H297" s="9" t="s">
        <v>10</v>
      </c>
      <c r="I297" s="65" t="s">
        <v>12</v>
      </c>
      <c r="J297" s="65" t="s">
        <v>13</v>
      </c>
      <c r="K297" s="65" t="s">
        <v>14</v>
      </c>
      <c r="L297" s="65" t="s">
        <v>15</v>
      </c>
      <c r="M297" s="65" t="s">
        <v>16</v>
      </c>
      <c r="N297" s="9" t="s">
        <v>17</v>
      </c>
      <c r="O297" s="65" t="s">
        <v>19</v>
      </c>
      <c r="P297" s="65" t="s">
        <v>20</v>
      </c>
      <c r="Q297" s="65" t="s">
        <v>21</v>
      </c>
    </row>
    <row r="298" spans="2:17">
      <c r="B298" s="65"/>
      <c r="C298" s="65"/>
      <c r="D298" s="65"/>
      <c r="E298" s="65"/>
      <c r="F298" s="9" t="s">
        <v>7</v>
      </c>
      <c r="G298" s="9" t="s">
        <v>9</v>
      </c>
      <c r="H298" s="9" t="s">
        <v>11</v>
      </c>
      <c r="I298" s="65"/>
      <c r="J298" s="65"/>
      <c r="K298" s="65"/>
      <c r="L298" s="65"/>
      <c r="M298" s="65"/>
      <c r="N298" s="9" t="s">
        <v>18</v>
      </c>
      <c r="O298" s="65"/>
      <c r="P298" s="65"/>
      <c r="Q298" s="65"/>
    </row>
    <row r="299" spans="2:17" ht="18">
      <c r="B299" s="10" t="s">
        <v>2645</v>
      </c>
      <c r="C299" s="11" t="s">
        <v>168</v>
      </c>
      <c r="D299" s="12">
        <v>1638</v>
      </c>
      <c r="E299" s="11" t="s">
        <v>2447</v>
      </c>
      <c r="F299" s="11">
        <v>31.8</v>
      </c>
      <c r="G299" s="11">
        <v>57.11</v>
      </c>
      <c r="H299" s="11">
        <v>57</v>
      </c>
      <c r="I299" s="13"/>
      <c r="J299" s="11" t="s">
        <v>1168</v>
      </c>
      <c r="K299" s="15" t="s">
        <v>24</v>
      </c>
      <c r="L299" s="16" t="s">
        <v>25</v>
      </c>
      <c r="M299" s="11" t="s">
        <v>124</v>
      </c>
      <c r="N299" s="11">
        <v>155</v>
      </c>
      <c r="O299" s="11" t="s">
        <v>27</v>
      </c>
      <c r="P299" s="11" t="s">
        <v>28</v>
      </c>
      <c r="Q299" s="10" t="s">
        <v>21</v>
      </c>
    </row>
    <row r="300" spans="2:17" ht="18">
      <c r="B300" s="10" t="s">
        <v>2646</v>
      </c>
      <c r="C300" s="11" t="s">
        <v>168</v>
      </c>
      <c r="D300" s="12">
        <v>1720</v>
      </c>
      <c r="E300" s="11" t="s">
        <v>2440</v>
      </c>
      <c r="F300" s="11">
        <v>30.6</v>
      </c>
      <c r="G300" s="11">
        <v>67.64</v>
      </c>
      <c r="H300" s="11">
        <v>57</v>
      </c>
      <c r="I300" s="13"/>
      <c r="J300" s="11" t="s">
        <v>1142</v>
      </c>
      <c r="K300" s="15" t="s">
        <v>24</v>
      </c>
      <c r="L300" s="16" t="s">
        <v>42</v>
      </c>
      <c r="M300" s="11" t="s">
        <v>124</v>
      </c>
      <c r="N300" s="11">
        <v>293</v>
      </c>
      <c r="O300" s="11" t="s">
        <v>27</v>
      </c>
      <c r="P300" s="11" t="s">
        <v>28</v>
      </c>
      <c r="Q300" s="10" t="s">
        <v>21</v>
      </c>
    </row>
    <row r="301" spans="2:17" ht="18">
      <c r="B301" s="10" t="s">
        <v>2647</v>
      </c>
      <c r="C301" s="11" t="s">
        <v>168</v>
      </c>
      <c r="D301" s="12">
        <v>1450</v>
      </c>
      <c r="E301" s="11" t="s">
        <v>2443</v>
      </c>
      <c r="F301" s="11">
        <v>31.1</v>
      </c>
      <c r="G301" s="11">
        <v>46.57</v>
      </c>
      <c r="H301" s="11">
        <v>57</v>
      </c>
      <c r="I301" s="13"/>
      <c r="J301" s="11" t="s">
        <v>1172</v>
      </c>
      <c r="K301" s="15" t="s">
        <v>53</v>
      </c>
      <c r="L301" s="16" t="s">
        <v>54</v>
      </c>
      <c r="M301" s="11" t="s">
        <v>124</v>
      </c>
      <c r="N301" s="11"/>
      <c r="O301" s="11" t="s">
        <v>27</v>
      </c>
      <c r="P301" s="11" t="s">
        <v>28</v>
      </c>
      <c r="Q301" s="10" t="s">
        <v>21</v>
      </c>
    </row>
    <row r="302" spans="2:17" ht="18">
      <c r="B302" s="10" t="s">
        <v>2648</v>
      </c>
      <c r="C302" s="11" t="s">
        <v>168</v>
      </c>
      <c r="D302" s="12">
        <v>1676</v>
      </c>
      <c r="E302" s="11" t="s">
        <v>2440</v>
      </c>
      <c r="F302" s="11">
        <v>32.6</v>
      </c>
      <c r="G302" s="11">
        <v>57.11</v>
      </c>
      <c r="H302" s="11">
        <v>57</v>
      </c>
      <c r="I302" s="13"/>
      <c r="J302" s="11" t="s">
        <v>1152</v>
      </c>
      <c r="K302" s="15" t="s">
        <v>24</v>
      </c>
      <c r="L302" s="16" t="s">
        <v>25</v>
      </c>
      <c r="M302" s="11" t="s">
        <v>124</v>
      </c>
      <c r="N302" s="11">
        <v>158</v>
      </c>
      <c r="O302" s="11" t="s">
        <v>27</v>
      </c>
      <c r="P302" s="11" t="s">
        <v>28</v>
      </c>
      <c r="Q302" s="10" t="s">
        <v>21</v>
      </c>
    </row>
    <row r="303" spans="2:17" ht="18">
      <c r="B303" s="10" t="s">
        <v>2649</v>
      </c>
      <c r="C303" s="11" t="s">
        <v>168</v>
      </c>
      <c r="D303" s="12">
        <v>1760</v>
      </c>
      <c r="E303" s="11" t="s">
        <v>2440</v>
      </c>
      <c r="F303" s="11">
        <v>31.2</v>
      </c>
      <c r="G303" s="11">
        <v>67.64</v>
      </c>
      <c r="H303" s="11">
        <v>57</v>
      </c>
      <c r="I303" s="13"/>
      <c r="J303" s="11" t="s">
        <v>149</v>
      </c>
      <c r="K303" s="15" t="s">
        <v>24</v>
      </c>
      <c r="L303" s="16" t="s">
        <v>42</v>
      </c>
      <c r="M303" s="11" t="s">
        <v>124</v>
      </c>
      <c r="N303" s="11">
        <v>305</v>
      </c>
      <c r="O303" s="11" t="s">
        <v>27</v>
      </c>
      <c r="P303" s="11" t="s">
        <v>28</v>
      </c>
      <c r="Q303" s="10" t="s">
        <v>21</v>
      </c>
    </row>
    <row r="304" spans="2:17" ht="18">
      <c r="B304" s="10" t="s">
        <v>2650</v>
      </c>
      <c r="C304" s="11" t="s">
        <v>168</v>
      </c>
      <c r="D304" s="12">
        <v>1600</v>
      </c>
      <c r="E304" s="11" t="s">
        <v>2440</v>
      </c>
      <c r="F304" s="11">
        <v>31.3</v>
      </c>
      <c r="G304" s="11">
        <v>57.11</v>
      </c>
      <c r="H304" s="11">
        <v>57</v>
      </c>
      <c r="I304" s="13"/>
      <c r="J304" s="11" t="s">
        <v>145</v>
      </c>
      <c r="K304" s="15" t="s">
        <v>24</v>
      </c>
      <c r="L304" s="16" t="s">
        <v>25</v>
      </c>
      <c r="M304" s="11" t="s">
        <v>124</v>
      </c>
      <c r="N304" s="11">
        <v>141</v>
      </c>
      <c r="O304" s="11" t="s">
        <v>27</v>
      </c>
      <c r="P304" s="11" t="s">
        <v>28</v>
      </c>
      <c r="Q304" s="10" t="s">
        <v>21</v>
      </c>
    </row>
    <row r="305" spans="2:17" ht="18">
      <c r="B305" s="10" t="s">
        <v>2651</v>
      </c>
      <c r="C305" s="11" t="s">
        <v>168</v>
      </c>
      <c r="D305" s="12">
        <v>1634</v>
      </c>
      <c r="E305" s="11" t="s">
        <v>2440</v>
      </c>
      <c r="F305" s="11">
        <v>31.7</v>
      </c>
      <c r="G305" s="11">
        <v>57.11</v>
      </c>
      <c r="H305" s="11">
        <v>57</v>
      </c>
      <c r="I305" s="13"/>
      <c r="J305" s="11" t="s">
        <v>169</v>
      </c>
      <c r="K305" s="15" t="s">
        <v>24</v>
      </c>
      <c r="L305" s="16" t="s">
        <v>25</v>
      </c>
      <c r="M305" s="11" t="s">
        <v>124</v>
      </c>
      <c r="N305" s="11">
        <v>158</v>
      </c>
      <c r="O305" s="11" t="s">
        <v>27</v>
      </c>
      <c r="P305" s="11" t="s">
        <v>28</v>
      </c>
      <c r="Q305" s="10" t="s">
        <v>21</v>
      </c>
    </row>
    <row r="306" spans="2:17" ht="18">
      <c r="B306" s="10" t="s">
        <v>2652</v>
      </c>
      <c r="C306" s="11" t="s">
        <v>168</v>
      </c>
      <c r="D306" s="12">
        <v>1611</v>
      </c>
      <c r="E306" s="11" t="s">
        <v>2447</v>
      </c>
      <c r="F306" s="11">
        <v>31.5</v>
      </c>
      <c r="G306" s="11">
        <v>57.11</v>
      </c>
      <c r="H306" s="11">
        <v>57</v>
      </c>
      <c r="I306" s="13"/>
      <c r="J306" s="11" t="s">
        <v>1178</v>
      </c>
      <c r="K306" s="15" t="s">
        <v>24</v>
      </c>
      <c r="L306" s="16" t="s">
        <v>25</v>
      </c>
      <c r="M306" s="11" t="s">
        <v>124</v>
      </c>
      <c r="N306" s="11">
        <v>144</v>
      </c>
      <c r="O306" s="11" t="s">
        <v>27</v>
      </c>
      <c r="P306" s="11" t="s">
        <v>28</v>
      </c>
      <c r="Q306" s="10" t="s">
        <v>21</v>
      </c>
    </row>
    <row r="307" spans="2:17" ht="18">
      <c r="B307" s="10" t="s">
        <v>2653</v>
      </c>
      <c r="C307" s="11" t="s">
        <v>168</v>
      </c>
      <c r="D307" s="12">
        <v>1650</v>
      </c>
      <c r="E307" s="11" t="s">
        <v>2443</v>
      </c>
      <c r="F307" s="11">
        <v>32.299999999999997</v>
      </c>
      <c r="G307" s="11">
        <v>57.11</v>
      </c>
      <c r="H307" s="11">
        <v>57</v>
      </c>
      <c r="I307" s="13"/>
      <c r="J307" s="11" t="s">
        <v>1157</v>
      </c>
      <c r="K307" s="15" t="s">
        <v>24</v>
      </c>
      <c r="L307" s="16" t="s">
        <v>25</v>
      </c>
      <c r="M307" s="11" t="s">
        <v>124</v>
      </c>
      <c r="N307" s="11">
        <v>144</v>
      </c>
      <c r="O307" s="11" t="s">
        <v>27</v>
      </c>
      <c r="P307" s="11" t="s">
        <v>28</v>
      </c>
      <c r="Q307" s="10" t="s">
        <v>21</v>
      </c>
    </row>
    <row r="308" spans="2:17" ht="18">
      <c r="B308" s="10" t="s">
        <v>2654</v>
      </c>
      <c r="C308" s="11" t="s">
        <v>168</v>
      </c>
      <c r="D308" s="11">
        <v>918</v>
      </c>
      <c r="E308" s="11" t="s">
        <v>2438</v>
      </c>
      <c r="F308" s="11">
        <v>30</v>
      </c>
      <c r="G308" s="11">
        <v>30.61</v>
      </c>
      <c r="H308" s="11">
        <v>60.02</v>
      </c>
      <c r="I308" s="13"/>
      <c r="J308" s="14">
        <v>44405</v>
      </c>
      <c r="K308" s="15" t="s">
        <v>53</v>
      </c>
      <c r="L308" s="16" t="s">
        <v>54</v>
      </c>
      <c r="M308" s="11" t="s">
        <v>26</v>
      </c>
      <c r="N308" s="11"/>
      <c r="O308" s="11" t="s">
        <v>27</v>
      </c>
      <c r="P308" s="11" t="s">
        <v>28</v>
      </c>
      <c r="Q308" s="10" t="s">
        <v>21</v>
      </c>
    </row>
    <row r="309" spans="2:17" ht="18">
      <c r="B309" s="10" t="s">
        <v>2655</v>
      </c>
      <c r="C309" s="11" t="s">
        <v>168</v>
      </c>
      <c r="D309" s="11">
        <v>960</v>
      </c>
      <c r="E309" s="11" t="s">
        <v>2581</v>
      </c>
      <c r="F309" s="11">
        <v>31.4</v>
      </c>
      <c r="G309" s="11">
        <v>30.61</v>
      </c>
      <c r="H309" s="11">
        <v>60.02</v>
      </c>
      <c r="I309" s="13"/>
      <c r="J309" s="14">
        <v>44528</v>
      </c>
      <c r="K309" s="15" t="s">
        <v>53</v>
      </c>
      <c r="L309" s="16" t="s">
        <v>54</v>
      </c>
      <c r="M309" s="11" t="s">
        <v>26</v>
      </c>
      <c r="N309" s="11"/>
      <c r="O309" s="11" t="s">
        <v>27</v>
      </c>
      <c r="P309" s="11" t="s">
        <v>28</v>
      </c>
      <c r="Q309" s="10" t="s">
        <v>21</v>
      </c>
    </row>
    <row r="310" spans="2:17" ht="18">
      <c r="B310" s="10" t="s">
        <v>2656</v>
      </c>
      <c r="C310" s="11" t="s">
        <v>168</v>
      </c>
      <c r="D310" s="11">
        <v>958</v>
      </c>
      <c r="E310" s="11" t="s">
        <v>2585</v>
      </c>
      <c r="F310" s="11">
        <v>31.3</v>
      </c>
      <c r="G310" s="11">
        <v>30.61</v>
      </c>
      <c r="H310" s="11">
        <v>60.02</v>
      </c>
      <c r="I310" s="13"/>
      <c r="J310" s="11" t="s">
        <v>1144</v>
      </c>
      <c r="K310" s="15" t="s">
        <v>53</v>
      </c>
      <c r="L310" s="16" t="s">
        <v>54</v>
      </c>
      <c r="M310" s="11" t="s">
        <v>26</v>
      </c>
      <c r="N310" s="11"/>
      <c r="O310" s="11" t="s">
        <v>27</v>
      </c>
      <c r="P310" s="11" t="s">
        <v>28</v>
      </c>
      <c r="Q310" s="10" t="s">
        <v>21</v>
      </c>
    </row>
    <row r="311" spans="2:17" ht="18">
      <c r="B311" s="10" t="s">
        <v>2657</v>
      </c>
      <c r="C311" s="11" t="s">
        <v>168</v>
      </c>
      <c r="D311" s="12">
        <v>1088</v>
      </c>
      <c r="E311" s="11" t="s">
        <v>2581</v>
      </c>
      <c r="F311" s="11">
        <v>31.4</v>
      </c>
      <c r="G311" s="11">
        <v>41.14</v>
      </c>
      <c r="H311" s="11">
        <v>60.02</v>
      </c>
      <c r="I311" s="13"/>
      <c r="J311" s="11" t="s">
        <v>1168</v>
      </c>
      <c r="K311" s="15" t="s">
        <v>24</v>
      </c>
      <c r="L311" s="16" t="s">
        <v>25</v>
      </c>
      <c r="M311" s="11" t="s">
        <v>26</v>
      </c>
      <c r="N311" s="11">
        <v>128</v>
      </c>
      <c r="O311" s="11" t="s">
        <v>27</v>
      </c>
      <c r="P311" s="11" t="s">
        <v>28</v>
      </c>
      <c r="Q311" s="10" t="s">
        <v>21</v>
      </c>
    </row>
    <row r="312" spans="2:17" ht="18">
      <c r="B312" s="10" t="s">
        <v>2658</v>
      </c>
      <c r="C312" s="11" t="s">
        <v>168</v>
      </c>
      <c r="D312" s="12">
        <v>1062</v>
      </c>
      <c r="E312" s="11" t="s">
        <v>2577</v>
      </c>
      <c r="F312" s="11">
        <v>30.7</v>
      </c>
      <c r="G312" s="11">
        <v>41.14</v>
      </c>
      <c r="H312" s="11">
        <v>60.02</v>
      </c>
      <c r="I312" s="13"/>
      <c r="J312" s="11" t="s">
        <v>192</v>
      </c>
      <c r="K312" s="15" t="s">
        <v>24</v>
      </c>
      <c r="L312" s="16" t="s">
        <v>25</v>
      </c>
      <c r="M312" s="11" t="s">
        <v>26</v>
      </c>
      <c r="N312" s="11">
        <v>122</v>
      </c>
      <c r="O312" s="11" t="s">
        <v>27</v>
      </c>
      <c r="P312" s="11" t="s">
        <v>28</v>
      </c>
      <c r="Q312" s="10" t="s">
        <v>21</v>
      </c>
    </row>
    <row r="313" spans="2:17" ht="18">
      <c r="B313" s="10" t="s">
        <v>2659</v>
      </c>
      <c r="C313" s="11" t="s">
        <v>168</v>
      </c>
      <c r="D313" s="11">
        <v>960</v>
      </c>
      <c r="E313" s="11" t="s">
        <v>2583</v>
      </c>
      <c r="F313" s="11">
        <v>31.4</v>
      </c>
      <c r="G313" s="11">
        <v>30.61</v>
      </c>
      <c r="H313" s="11">
        <v>60.02</v>
      </c>
      <c r="I313" s="13"/>
      <c r="J313" s="11" t="s">
        <v>1142</v>
      </c>
      <c r="K313" s="15" t="s">
        <v>53</v>
      </c>
      <c r="L313" s="16" t="s">
        <v>54</v>
      </c>
      <c r="M313" s="11" t="s">
        <v>26</v>
      </c>
      <c r="N313" s="11"/>
      <c r="O313" s="11" t="s">
        <v>27</v>
      </c>
      <c r="P313" s="11" t="s">
        <v>28</v>
      </c>
      <c r="Q313" s="10" t="s">
        <v>21</v>
      </c>
    </row>
    <row r="316" spans="2:17">
      <c r="B316" s="10" t="s">
        <v>0</v>
      </c>
    </row>
    <row r="317" spans="2:17">
      <c r="B317" s="10" t="s">
        <v>1</v>
      </c>
    </row>
    <row r="318" spans="2:17">
      <c r="B318" s="65" t="s">
        <v>2</v>
      </c>
      <c r="C318" s="65" t="s">
        <v>3</v>
      </c>
      <c r="D318" s="65" t="s">
        <v>4</v>
      </c>
      <c r="E318" s="65" t="s">
        <v>5</v>
      </c>
      <c r="F318" s="9" t="s">
        <v>6</v>
      </c>
      <c r="G318" s="9" t="s">
        <v>8</v>
      </c>
      <c r="H318" s="9" t="s">
        <v>10</v>
      </c>
      <c r="I318" s="65" t="s">
        <v>12</v>
      </c>
      <c r="J318" s="65" t="s">
        <v>13</v>
      </c>
      <c r="K318" s="65" t="s">
        <v>14</v>
      </c>
      <c r="L318" s="65" t="s">
        <v>15</v>
      </c>
      <c r="M318" s="65" t="s">
        <v>16</v>
      </c>
      <c r="N318" s="9" t="s">
        <v>17</v>
      </c>
      <c r="O318" s="65" t="s">
        <v>19</v>
      </c>
      <c r="P318" s="65" t="s">
        <v>20</v>
      </c>
      <c r="Q318" s="65" t="s">
        <v>21</v>
      </c>
    </row>
    <row r="319" spans="2:17">
      <c r="B319" s="65"/>
      <c r="C319" s="65"/>
      <c r="D319" s="65"/>
      <c r="E319" s="65"/>
      <c r="F319" s="9" t="s">
        <v>7</v>
      </c>
      <c r="G319" s="9" t="s">
        <v>9</v>
      </c>
      <c r="H319" s="9" t="s">
        <v>11</v>
      </c>
      <c r="I319" s="65"/>
      <c r="J319" s="65"/>
      <c r="K319" s="65"/>
      <c r="L319" s="65"/>
      <c r="M319" s="65"/>
      <c r="N319" s="9" t="s">
        <v>18</v>
      </c>
      <c r="O319" s="65"/>
      <c r="P319" s="65"/>
      <c r="Q319" s="65"/>
    </row>
    <row r="320" spans="2:17" ht="18">
      <c r="B320" s="10" t="s">
        <v>2660</v>
      </c>
      <c r="C320" s="11" t="s">
        <v>168</v>
      </c>
      <c r="D320" s="11">
        <v>970</v>
      </c>
      <c r="E320" s="11" t="s">
        <v>2581</v>
      </c>
      <c r="F320" s="11">
        <v>31.7</v>
      </c>
      <c r="G320" s="11">
        <v>30.61</v>
      </c>
      <c r="H320" s="11">
        <v>60.02</v>
      </c>
      <c r="I320" s="13"/>
      <c r="J320" s="11" t="s">
        <v>1152</v>
      </c>
      <c r="K320" s="15" t="s">
        <v>53</v>
      </c>
      <c r="L320" s="16" t="s">
        <v>54</v>
      </c>
      <c r="M320" s="11" t="s">
        <v>26</v>
      </c>
      <c r="N320" s="11"/>
      <c r="O320" s="11" t="s">
        <v>27</v>
      </c>
      <c r="P320" s="11" t="s">
        <v>28</v>
      </c>
      <c r="Q320" s="10" t="s">
        <v>21</v>
      </c>
    </row>
    <row r="321" spans="2:17" ht="18">
      <c r="B321" s="10" t="s">
        <v>2661</v>
      </c>
      <c r="C321" s="11" t="s">
        <v>168</v>
      </c>
      <c r="D321" s="12">
        <v>1106</v>
      </c>
      <c r="E321" s="11" t="s">
        <v>2611</v>
      </c>
      <c r="F321" s="11">
        <v>31.7</v>
      </c>
      <c r="G321" s="11">
        <v>41.14</v>
      </c>
      <c r="H321" s="11">
        <v>60.02</v>
      </c>
      <c r="I321" s="13"/>
      <c r="J321" s="11" t="s">
        <v>145</v>
      </c>
      <c r="K321" s="15" t="s">
        <v>24</v>
      </c>
      <c r="L321" s="16" t="s">
        <v>25</v>
      </c>
      <c r="M321" s="11" t="s">
        <v>26</v>
      </c>
      <c r="N321" s="11">
        <v>136</v>
      </c>
      <c r="O321" s="11" t="s">
        <v>27</v>
      </c>
      <c r="P321" s="11" t="s">
        <v>28</v>
      </c>
      <c r="Q321" s="10" t="s">
        <v>21</v>
      </c>
    </row>
    <row r="322" spans="2:17" ht="18">
      <c r="B322" s="10" t="s">
        <v>2662</v>
      </c>
      <c r="C322" s="11" t="s">
        <v>168</v>
      </c>
      <c r="D322" s="12">
        <v>1119</v>
      </c>
      <c r="E322" s="11" t="s">
        <v>2575</v>
      </c>
      <c r="F322" s="11">
        <v>34.1</v>
      </c>
      <c r="G322" s="11">
        <v>35.869999999999997</v>
      </c>
      <c r="H322" s="11">
        <v>60.02</v>
      </c>
      <c r="I322" s="13"/>
      <c r="J322" s="11" t="s">
        <v>147</v>
      </c>
      <c r="K322" s="15" t="s">
        <v>24</v>
      </c>
      <c r="L322" s="16" t="s">
        <v>25</v>
      </c>
      <c r="M322" s="11" t="s">
        <v>26</v>
      </c>
      <c r="N322" s="11">
        <v>76</v>
      </c>
      <c r="O322" s="11" t="s">
        <v>27</v>
      </c>
      <c r="P322" s="11" t="s">
        <v>28</v>
      </c>
      <c r="Q322" s="10" t="s">
        <v>21</v>
      </c>
    </row>
    <row r="323" spans="2:17" ht="18">
      <c r="B323" s="10" t="s">
        <v>2663</v>
      </c>
      <c r="C323" s="11" t="s">
        <v>168</v>
      </c>
      <c r="D323" s="12">
        <v>1150</v>
      </c>
      <c r="E323" s="11" t="s">
        <v>2577</v>
      </c>
      <c r="F323" s="11">
        <v>33</v>
      </c>
      <c r="G323" s="11">
        <v>41.14</v>
      </c>
      <c r="H323" s="11">
        <v>60.02</v>
      </c>
      <c r="I323" s="13"/>
      <c r="J323" s="11" t="s">
        <v>1178</v>
      </c>
      <c r="K323" s="15" t="s">
        <v>24</v>
      </c>
      <c r="L323" s="16" t="s">
        <v>25</v>
      </c>
      <c r="M323" s="11" t="s">
        <v>26</v>
      </c>
      <c r="N323" s="11">
        <v>141</v>
      </c>
      <c r="O323" s="11" t="s">
        <v>27</v>
      </c>
      <c r="P323" s="11" t="s">
        <v>28</v>
      </c>
      <c r="Q323" s="10" t="s">
        <v>21</v>
      </c>
    </row>
    <row r="324" spans="2:17" ht="18">
      <c r="B324" s="10" t="s">
        <v>2664</v>
      </c>
      <c r="C324" s="11" t="s">
        <v>168</v>
      </c>
      <c r="D324" s="12">
        <v>1086</v>
      </c>
      <c r="E324" s="11" t="s">
        <v>2447</v>
      </c>
      <c r="F324" s="11">
        <v>32.700000000000003</v>
      </c>
      <c r="G324" s="11">
        <v>35.869999999999997</v>
      </c>
      <c r="H324" s="11">
        <v>60.02</v>
      </c>
      <c r="I324" s="13"/>
      <c r="J324" s="11" t="s">
        <v>1157</v>
      </c>
      <c r="K324" s="15" t="s">
        <v>24</v>
      </c>
      <c r="L324" s="16" t="s">
        <v>25</v>
      </c>
      <c r="M324" s="11" t="s">
        <v>26</v>
      </c>
      <c r="N324" s="11">
        <v>86</v>
      </c>
      <c r="O324" s="11" t="s">
        <v>27</v>
      </c>
      <c r="P324" s="11" t="s">
        <v>28</v>
      </c>
      <c r="Q324" s="10" t="s">
        <v>21</v>
      </c>
    </row>
    <row r="325" spans="2:17" ht="18">
      <c r="B325" s="10" t="s">
        <v>2665</v>
      </c>
      <c r="C325" s="11" t="s">
        <v>168</v>
      </c>
      <c r="D325" s="12">
        <v>1036</v>
      </c>
      <c r="E325" s="11" t="s">
        <v>2575</v>
      </c>
      <c r="F325" s="11">
        <v>29.4</v>
      </c>
      <c r="G325" s="11">
        <v>41.14</v>
      </c>
      <c r="H325" s="11">
        <v>60.02</v>
      </c>
      <c r="I325" s="13"/>
      <c r="J325" s="14">
        <v>44497</v>
      </c>
      <c r="K325" s="15" t="s">
        <v>24</v>
      </c>
      <c r="L325" s="16" t="s">
        <v>25</v>
      </c>
      <c r="M325" s="11" t="s">
        <v>26</v>
      </c>
      <c r="N325" s="11">
        <v>136</v>
      </c>
      <c r="O325" s="11" t="s">
        <v>27</v>
      </c>
      <c r="P325" s="11" t="s">
        <v>28</v>
      </c>
      <c r="Q325" s="10" t="s">
        <v>21</v>
      </c>
    </row>
    <row r="326" spans="2:17" ht="18">
      <c r="B326" s="10" t="s">
        <v>2666</v>
      </c>
      <c r="C326" s="11" t="s">
        <v>168</v>
      </c>
      <c r="D326" s="12">
        <v>1052</v>
      </c>
      <c r="E326" s="11" t="s">
        <v>2438</v>
      </c>
      <c r="F326" s="11">
        <v>30.1</v>
      </c>
      <c r="G326" s="11">
        <v>41.14</v>
      </c>
      <c r="H326" s="11">
        <v>60.02</v>
      </c>
      <c r="I326" s="13"/>
      <c r="J326" s="14">
        <v>44528</v>
      </c>
      <c r="K326" s="15" t="s">
        <v>24</v>
      </c>
      <c r="L326" s="16" t="s">
        <v>25</v>
      </c>
      <c r="M326" s="11" t="s">
        <v>26</v>
      </c>
      <c r="N326" s="11">
        <v>130</v>
      </c>
      <c r="O326" s="11" t="s">
        <v>27</v>
      </c>
      <c r="P326" s="11" t="s">
        <v>28</v>
      </c>
      <c r="Q326" s="10" t="s">
        <v>21</v>
      </c>
    </row>
    <row r="327" spans="2:17" ht="18">
      <c r="B327" s="10" t="s">
        <v>2667</v>
      </c>
      <c r="C327" s="11" t="s">
        <v>168</v>
      </c>
      <c r="D327" s="11">
        <v>970</v>
      </c>
      <c r="E327" s="11" t="s">
        <v>2438</v>
      </c>
      <c r="F327" s="11">
        <v>31.7</v>
      </c>
      <c r="G327" s="11">
        <v>30.61</v>
      </c>
      <c r="H327" s="11">
        <v>60.02</v>
      </c>
      <c r="I327" s="13"/>
      <c r="J327" s="11" t="s">
        <v>1168</v>
      </c>
      <c r="K327" s="15" t="s">
        <v>53</v>
      </c>
      <c r="L327" s="16" t="s">
        <v>54</v>
      </c>
      <c r="M327" s="11" t="s">
        <v>26</v>
      </c>
      <c r="N327" s="11"/>
      <c r="O327" s="11" t="s">
        <v>27</v>
      </c>
      <c r="P327" s="11" t="s">
        <v>28</v>
      </c>
      <c r="Q327" s="10" t="s">
        <v>21</v>
      </c>
    </row>
    <row r="328" spans="2:17" ht="18">
      <c r="B328" s="10" t="s">
        <v>2668</v>
      </c>
      <c r="C328" s="11" t="s">
        <v>168</v>
      </c>
      <c r="D328" s="12">
        <v>1110</v>
      </c>
      <c r="E328" s="11" t="s">
        <v>2440</v>
      </c>
      <c r="F328" s="11">
        <v>31.8</v>
      </c>
      <c r="G328" s="11">
        <v>41.14</v>
      </c>
      <c r="H328" s="11">
        <v>60.02</v>
      </c>
      <c r="I328" s="13"/>
      <c r="J328" s="11" t="s">
        <v>192</v>
      </c>
      <c r="K328" s="15" t="s">
        <v>24</v>
      </c>
      <c r="L328" s="16" t="s">
        <v>25</v>
      </c>
      <c r="M328" s="11" t="s">
        <v>26</v>
      </c>
      <c r="N328" s="11">
        <v>138</v>
      </c>
      <c r="O328" s="11" t="s">
        <v>27</v>
      </c>
      <c r="P328" s="11" t="s">
        <v>28</v>
      </c>
      <c r="Q328" s="10" t="s">
        <v>21</v>
      </c>
    </row>
    <row r="329" spans="2:17" ht="18">
      <c r="B329" s="10" t="s">
        <v>2669</v>
      </c>
      <c r="C329" s="11" t="s">
        <v>168</v>
      </c>
      <c r="D329" s="11">
        <v>948</v>
      </c>
      <c r="E329" s="11" t="s">
        <v>2575</v>
      </c>
      <c r="F329" s="11">
        <v>31</v>
      </c>
      <c r="G329" s="11">
        <v>30.61</v>
      </c>
      <c r="H329" s="11">
        <v>60.02</v>
      </c>
      <c r="I329" s="13"/>
      <c r="J329" s="11" t="s">
        <v>1142</v>
      </c>
      <c r="K329" s="15" t="s">
        <v>53</v>
      </c>
      <c r="L329" s="16" t="s">
        <v>54</v>
      </c>
      <c r="M329" s="11" t="s">
        <v>26</v>
      </c>
      <c r="N329" s="11"/>
      <c r="O329" s="11" t="s">
        <v>27</v>
      </c>
      <c r="P329" s="11" t="s">
        <v>28</v>
      </c>
      <c r="Q329" s="10" t="s">
        <v>21</v>
      </c>
    </row>
    <row r="330" spans="2:17" ht="18">
      <c r="B330" s="10" t="s">
        <v>2670</v>
      </c>
      <c r="C330" s="11" t="s">
        <v>168</v>
      </c>
      <c r="D330" s="12">
        <v>1105</v>
      </c>
      <c r="E330" s="11" t="s">
        <v>2447</v>
      </c>
      <c r="F330" s="11">
        <v>31.4</v>
      </c>
      <c r="G330" s="11">
        <v>41.14</v>
      </c>
      <c r="H330" s="11">
        <v>60.02</v>
      </c>
      <c r="I330" s="13"/>
      <c r="J330" s="11" t="s">
        <v>1152</v>
      </c>
      <c r="K330" s="15" t="s">
        <v>24</v>
      </c>
      <c r="L330" s="16" t="s">
        <v>25</v>
      </c>
      <c r="M330" s="11" t="s">
        <v>26</v>
      </c>
      <c r="N330" s="11">
        <v>143</v>
      </c>
      <c r="O330" s="11" t="s">
        <v>27</v>
      </c>
      <c r="P330" s="11" t="s">
        <v>28</v>
      </c>
      <c r="Q330" s="10" t="s">
        <v>21</v>
      </c>
    </row>
    <row r="331" spans="2:17" ht="18">
      <c r="B331" s="10" t="s">
        <v>2671</v>
      </c>
      <c r="C331" s="11" t="s">
        <v>168</v>
      </c>
      <c r="D331" s="11">
        <v>941</v>
      </c>
      <c r="E331" s="11" t="s">
        <v>2600</v>
      </c>
      <c r="F331" s="11">
        <v>30.7</v>
      </c>
      <c r="G331" s="11">
        <v>30.61</v>
      </c>
      <c r="H331" s="11">
        <v>60.02</v>
      </c>
      <c r="I331" s="13"/>
      <c r="J331" s="11" t="s">
        <v>145</v>
      </c>
      <c r="K331" s="15" t="s">
        <v>53</v>
      </c>
      <c r="L331" s="16" t="s">
        <v>54</v>
      </c>
      <c r="M331" s="11" t="s">
        <v>26</v>
      </c>
      <c r="N331" s="11"/>
      <c r="O331" s="11" t="s">
        <v>27</v>
      </c>
      <c r="P331" s="11" t="s">
        <v>28</v>
      </c>
      <c r="Q331" s="10" t="s">
        <v>21</v>
      </c>
    </row>
    <row r="332" spans="2:17" ht="18">
      <c r="B332" s="10" t="s">
        <v>2672</v>
      </c>
      <c r="C332" s="11" t="s">
        <v>168</v>
      </c>
      <c r="D332" s="12">
        <v>1089</v>
      </c>
      <c r="E332" s="11" t="s">
        <v>2583</v>
      </c>
      <c r="F332" s="11">
        <v>31</v>
      </c>
      <c r="G332" s="11">
        <v>41.14</v>
      </c>
      <c r="H332" s="11">
        <v>60.02</v>
      </c>
      <c r="I332" s="13"/>
      <c r="J332" s="11" t="s">
        <v>169</v>
      </c>
      <c r="K332" s="15" t="s">
        <v>24</v>
      </c>
      <c r="L332" s="16" t="s">
        <v>25</v>
      </c>
      <c r="M332" s="11" t="s">
        <v>26</v>
      </c>
      <c r="N332" s="11">
        <v>141</v>
      </c>
      <c r="O332" s="11" t="s">
        <v>27</v>
      </c>
      <c r="P332" s="11" t="s">
        <v>28</v>
      </c>
      <c r="Q332" s="10" t="s">
        <v>21</v>
      </c>
    </row>
    <row r="333" spans="2:17" ht="18">
      <c r="B333" s="10" t="s">
        <v>2673</v>
      </c>
      <c r="C333" s="11" t="s">
        <v>168</v>
      </c>
      <c r="D333" s="11">
        <v>999</v>
      </c>
      <c r="E333" s="11" t="s">
        <v>2447</v>
      </c>
      <c r="F333" s="11">
        <v>32.6</v>
      </c>
      <c r="G333" s="11">
        <v>30.61</v>
      </c>
      <c r="H333" s="11">
        <v>60.02</v>
      </c>
      <c r="I333" s="13"/>
      <c r="J333" s="11" t="s">
        <v>1178</v>
      </c>
      <c r="K333" s="15" t="s">
        <v>53</v>
      </c>
      <c r="L333" s="16" t="s">
        <v>54</v>
      </c>
      <c r="M333" s="11" t="s">
        <v>26</v>
      </c>
      <c r="N333" s="11"/>
      <c r="O333" s="11" t="s">
        <v>27</v>
      </c>
      <c r="P333" s="11" t="s">
        <v>28</v>
      </c>
      <c r="Q333" s="10" t="s">
        <v>21</v>
      </c>
    </row>
    <row r="334" spans="2:17" ht="18">
      <c r="B334" s="10" t="s">
        <v>2674</v>
      </c>
      <c r="C334" s="11" t="s">
        <v>168</v>
      </c>
      <c r="D334" s="12">
        <v>1029</v>
      </c>
      <c r="E334" s="11" t="s">
        <v>2577</v>
      </c>
      <c r="F334" s="11">
        <v>33.6</v>
      </c>
      <c r="G334" s="11">
        <v>30.61</v>
      </c>
      <c r="H334" s="11">
        <v>60.02</v>
      </c>
      <c r="I334" s="13"/>
      <c r="J334" s="11" t="s">
        <v>1157</v>
      </c>
      <c r="K334" s="15" t="s">
        <v>53</v>
      </c>
      <c r="L334" s="16" t="s">
        <v>54</v>
      </c>
      <c r="M334" s="11" t="s">
        <v>26</v>
      </c>
      <c r="N334" s="11"/>
      <c r="O334" s="11" t="s">
        <v>27</v>
      </c>
      <c r="P334" s="11" t="s">
        <v>28</v>
      </c>
      <c r="Q334" s="10" t="s">
        <v>21</v>
      </c>
    </row>
    <row r="339" spans="2:17">
      <c r="B339" s="10" t="s">
        <v>0</v>
      </c>
    </row>
    <row r="340" spans="2:17">
      <c r="B340" s="10" t="s">
        <v>1</v>
      </c>
    </row>
    <row r="341" spans="2:17">
      <c r="B341" s="65" t="s">
        <v>2</v>
      </c>
      <c r="C341" s="65" t="s">
        <v>3</v>
      </c>
      <c r="D341" s="65" t="s">
        <v>4</v>
      </c>
      <c r="E341" s="65" t="s">
        <v>5</v>
      </c>
      <c r="F341" s="9" t="s">
        <v>6</v>
      </c>
      <c r="G341" s="9" t="s">
        <v>8</v>
      </c>
      <c r="H341" s="9" t="s">
        <v>10</v>
      </c>
      <c r="I341" s="65" t="s">
        <v>12</v>
      </c>
      <c r="J341" s="65" t="s">
        <v>13</v>
      </c>
      <c r="K341" s="65" t="s">
        <v>14</v>
      </c>
      <c r="L341" s="65" t="s">
        <v>15</v>
      </c>
      <c r="M341" s="65" t="s">
        <v>16</v>
      </c>
      <c r="N341" s="9" t="s">
        <v>17</v>
      </c>
      <c r="O341" s="65" t="s">
        <v>19</v>
      </c>
      <c r="P341" s="65" t="s">
        <v>20</v>
      </c>
      <c r="Q341" s="65" t="s">
        <v>21</v>
      </c>
    </row>
    <row r="342" spans="2:17">
      <c r="B342" s="65"/>
      <c r="C342" s="65"/>
      <c r="D342" s="65"/>
      <c r="E342" s="65"/>
      <c r="F342" s="9" t="s">
        <v>7</v>
      </c>
      <c r="G342" s="9" t="s">
        <v>9</v>
      </c>
      <c r="H342" s="9" t="s">
        <v>11</v>
      </c>
      <c r="I342" s="65"/>
      <c r="J342" s="65"/>
      <c r="K342" s="65"/>
      <c r="L342" s="65"/>
      <c r="M342" s="65"/>
      <c r="N342" s="9" t="s">
        <v>18</v>
      </c>
      <c r="O342" s="65"/>
      <c r="P342" s="65"/>
      <c r="Q342" s="65"/>
    </row>
    <row r="343" spans="2:17" ht="18">
      <c r="B343" s="10" t="s">
        <v>2675</v>
      </c>
      <c r="C343" s="11" t="s">
        <v>168</v>
      </c>
      <c r="D343" s="12">
        <v>1568</v>
      </c>
      <c r="E343" s="11" t="s">
        <v>2589</v>
      </c>
      <c r="F343" s="11">
        <v>30.3</v>
      </c>
      <c r="G343" s="11">
        <v>57.11</v>
      </c>
      <c r="H343" s="11">
        <v>57</v>
      </c>
      <c r="I343" s="13"/>
      <c r="J343" s="14">
        <v>44283</v>
      </c>
      <c r="K343" s="15" t="s">
        <v>24</v>
      </c>
      <c r="L343" s="16" t="s">
        <v>25</v>
      </c>
      <c r="M343" s="11" t="s">
        <v>124</v>
      </c>
      <c r="N343" s="11">
        <v>158</v>
      </c>
      <c r="O343" s="11" t="s">
        <v>27</v>
      </c>
      <c r="P343" s="11" t="s">
        <v>28</v>
      </c>
      <c r="Q343" s="10" t="s">
        <v>21</v>
      </c>
    </row>
    <row r="344" spans="2:17" ht="18">
      <c r="B344" s="10" t="s">
        <v>2676</v>
      </c>
      <c r="C344" s="11" t="s">
        <v>168</v>
      </c>
      <c r="D344" s="12">
        <v>1460</v>
      </c>
      <c r="E344" s="11" t="s">
        <v>2589</v>
      </c>
      <c r="F344" s="11">
        <v>28.4</v>
      </c>
      <c r="G344" s="11">
        <v>57.11</v>
      </c>
      <c r="H344" s="11">
        <v>57</v>
      </c>
      <c r="I344" s="13"/>
      <c r="J344" s="14">
        <v>44314</v>
      </c>
      <c r="K344" s="15" t="s">
        <v>24</v>
      </c>
      <c r="L344" s="16" t="s">
        <v>25</v>
      </c>
      <c r="M344" s="11" t="s">
        <v>124</v>
      </c>
      <c r="N344" s="11">
        <v>139</v>
      </c>
      <c r="O344" s="11" t="s">
        <v>27</v>
      </c>
      <c r="P344" s="11" t="s">
        <v>28</v>
      </c>
      <c r="Q344" s="10" t="s">
        <v>21</v>
      </c>
    </row>
    <row r="345" spans="2:17" ht="18">
      <c r="B345" s="10" t="s">
        <v>2677</v>
      </c>
      <c r="C345" s="11" t="s">
        <v>168</v>
      </c>
      <c r="D345" s="12">
        <v>1510</v>
      </c>
      <c r="E345" s="11" t="s">
        <v>2600</v>
      </c>
      <c r="F345" s="11">
        <v>29.1</v>
      </c>
      <c r="G345" s="11">
        <v>57.11</v>
      </c>
      <c r="H345" s="11">
        <v>57</v>
      </c>
      <c r="I345" s="13"/>
      <c r="J345" s="14">
        <v>44344</v>
      </c>
      <c r="K345" s="15" t="s">
        <v>24</v>
      </c>
      <c r="L345" s="16" t="s">
        <v>25</v>
      </c>
      <c r="M345" s="11" t="s">
        <v>124</v>
      </c>
      <c r="N345" s="11">
        <v>153</v>
      </c>
      <c r="O345" s="11" t="s">
        <v>27</v>
      </c>
      <c r="P345" s="11" t="s">
        <v>28</v>
      </c>
      <c r="Q345" s="10" t="s">
        <v>21</v>
      </c>
    </row>
    <row r="346" spans="2:17" ht="18">
      <c r="B346" s="10" t="s">
        <v>2678</v>
      </c>
      <c r="C346" s="11" t="s">
        <v>168</v>
      </c>
      <c r="D346" s="12">
        <v>1499</v>
      </c>
      <c r="E346" s="11" t="s">
        <v>2577</v>
      </c>
      <c r="F346" s="11">
        <v>29</v>
      </c>
      <c r="G346" s="11">
        <v>57.11</v>
      </c>
      <c r="H346" s="11">
        <v>57</v>
      </c>
      <c r="I346" s="13"/>
      <c r="J346" s="14">
        <v>44405</v>
      </c>
      <c r="K346" s="15" t="s">
        <v>24</v>
      </c>
      <c r="L346" s="16" t="s">
        <v>25</v>
      </c>
      <c r="M346" s="11" t="s">
        <v>124</v>
      </c>
      <c r="N346" s="11">
        <v>148</v>
      </c>
      <c r="O346" s="11" t="s">
        <v>27</v>
      </c>
      <c r="P346" s="11" t="s">
        <v>28</v>
      </c>
      <c r="Q346" s="10" t="s">
        <v>21</v>
      </c>
    </row>
    <row r="347" spans="2:17" ht="18">
      <c r="B347" s="10" t="s">
        <v>2679</v>
      </c>
      <c r="C347" s="11" t="s">
        <v>168</v>
      </c>
      <c r="D347" s="12">
        <v>1550</v>
      </c>
      <c r="E347" s="11" t="s">
        <v>2600</v>
      </c>
      <c r="F347" s="11">
        <v>30</v>
      </c>
      <c r="G347" s="11">
        <v>57.11</v>
      </c>
      <c r="H347" s="11">
        <v>57</v>
      </c>
      <c r="I347" s="13"/>
      <c r="J347" s="14">
        <v>44467</v>
      </c>
      <c r="K347" s="15" t="s">
        <v>24</v>
      </c>
      <c r="L347" s="16" t="s">
        <v>25</v>
      </c>
      <c r="M347" s="11" t="s">
        <v>124</v>
      </c>
      <c r="N347" s="11">
        <v>155</v>
      </c>
      <c r="O347" s="11" t="s">
        <v>27</v>
      </c>
      <c r="P347" s="11" t="s">
        <v>28</v>
      </c>
      <c r="Q347" s="10" t="s">
        <v>21</v>
      </c>
    </row>
    <row r="348" spans="2:17" ht="18">
      <c r="B348" s="10" t="s">
        <v>2680</v>
      </c>
      <c r="C348" s="11" t="s">
        <v>168</v>
      </c>
      <c r="D348" s="12">
        <v>1520</v>
      </c>
      <c r="E348" s="11" t="s">
        <v>2600</v>
      </c>
      <c r="F348" s="11">
        <v>29.6</v>
      </c>
      <c r="G348" s="11">
        <v>57.11</v>
      </c>
      <c r="H348" s="11">
        <v>57</v>
      </c>
      <c r="I348" s="13"/>
      <c r="J348" s="14">
        <v>44497</v>
      </c>
      <c r="K348" s="15" t="s">
        <v>24</v>
      </c>
      <c r="L348" s="16" t="s">
        <v>25</v>
      </c>
      <c r="M348" s="11" t="s">
        <v>124</v>
      </c>
      <c r="N348" s="11">
        <v>140</v>
      </c>
      <c r="O348" s="11" t="s">
        <v>27</v>
      </c>
      <c r="P348" s="11" t="s">
        <v>28</v>
      </c>
      <c r="Q348" s="10" t="s">
        <v>21</v>
      </c>
    </row>
    <row r="349" spans="2:17" ht="18">
      <c r="B349" s="10" t="s">
        <v>2681</v>
      </c>
      <c r="C349" s="11" t="s">
        <v>168</v>
      </c>
      <c r="D349" s="12">
        <v>1530</v>
      </c>
      <c r="E349" s="11" t="s">
        <v>2438</v>
      </c>
      <c r="F349" s="11">
        <v>29.8</v>
      </c>
      <c r="G349" s="11">
        <v>57.11</v>
      </c>
      <c r="H349" s="11">
        <v>57</v>
      </c>
      <c r="I349" s="13"/>
      <c r="J349" s="14">
        <v>44528</v>
      </c>
      <c r="K349" s="15" t="s">
        <v>24</v>
      </c>
      <c r="L349" s="16" t="s">
        <v>25</v>
      </c>
      <c r="M349" s="11" t="s">
        <v>124</v>
      </c>
      <c r="N349" s="11">
        <v>142</v>
      </c>
      <c r="O349" s="11" t="s">
        <v>27</v>
      </c>
      <c r="P349" s="11" t="s">
        <v>28</v>
      </c>
      <c r="Q349" s="10" t="s">
        <v>21</v>
      </c>
    </row>
    <row r="350" spans="2:17" ht="18">
      <c r="B350" s="10" t="s">
        <v>2682</v>
      </c>
      <c r="C350" s="11" t="s">
        <v>168</v>
      </c>
      <c r="D350" s="12">
        <v>1549</v>
      </c>
      <c r="E350" s="11" t="s">
        <v>2611</v>
      </c>
      <c r="F350" s="11">
        <v>30.5</v>
      </c>
      <c r="G350" s="11">
        <v>57.11</v>
      </c>
      <c r="H350" s="11">
        <v>57</v>
      </c>
      <c r="I350" s="13"/>
      <c r="J350" s="11" t="s">
        <v>1144</v>
      </c>
      <c r="K350" s="15" t="s">
        <v>24</v>
      </c>
      <c r="L350" s="16" t="s">
        <v>25</v>
      </c>
      <c r="M350" s="11" t="s">
        <v>124</v>
      </c>
      <c r="N350" s="11">
        <v>129</v>
      </c>
      <c r="O350" s="11" t="s">
        <v>27</v>
      </c>
      <c r="P350" s="11" t="s">
        <v>28</v>
      </c>
      <c r="Q350" s="10" t="s">
        <v>21</v>
      </c>
    </row>
    <row r="351" spans="2:17" ht="18">
      <c r="B351" s="10" t="s">
        <v>2683</v>
      </c>
      <c r="C351" s="11" t="s">
        <v>168</v>
      </c>
      <c r="D351" s="12">
        <v>1613</v>
      </c>
      <c r="E351" s="11" t="s">
        <v>2577</v>
      </c>
      <c r="F351" s="11">
        <v>31.3</v>
      </c>
      <c r="G351" s="11">
        <v>57.11</v>
      </c>
      <c r="H351" s="11">
        <v>57</v>
      </c>
      <c r="I351" s="13"/>
      <c r="J351" s="11" t="s">
        <v>1168</v>
      </c>
      <c r="K351" s="15" t="s">
        <v>24</v>
      </c>
      <c r="L351" s="16" t="s">
        <v>25</v>
      </c>
      <c r="M351" s="11" t="s">
        <v>124</v>
      </c>
      <c r="N351" s="11">
        <v>153</v>
      </c>
      <c r="O351" s="11" t="s">
        <v>27</v>
      </c>
      <c r="P351" s="11" t="s">
        <v>28</v>
      </c>
      <c r="Q351" s="10" t="s">
        <v>21</v>
      </c>
    </row>
    <row r="352" spans="2:17" ht="18">
      <c r="B352" s="10" t="s">
        <v>2684</v>
      </c>
      <c r="C352" s="11" t="s">
        <v>168</v>
      </c>
      <c r="D352" s="12">
        <v>1580</v>
      </c>
      <c r="E352" s="11" t="s">
        <v>2440</v>
      </c>
      <c r="F352" s="11">
        <v>30.9</v>
      </c>
      <c r="G352" s="11">
        <v>57.11</v>
      </c>
      <c r="H352" s="11">
        <v>57</v>
      </c>
      <c r="I352" s="13"/>
      <c r="J352" s="11" t="s">
        <v>192</v>
      </c>
      <c r="K352" s="15" t="s">
        <v>24</v>
      </c>
      <c r="L352" s="16" t="s">
        <v>25</v>
      </c>
      <c r="M352" s="11" t="s">
        <v>124</v>
      </c>
      <c r="N352" s="11">
        <v>143</v>
      </c>
      <c r="O352" s="11" t="s">
        <v>27</v>
      </c>
      <c r="P352" s="11" t="s">
        <v>28</v>
      </c>
      <c r="Q352" s="10" t="s">
        <v>21</v>
      </c>
    </row>
    <row r="353" spans="2:17" ht="18">
      <c r="B353" s="10" t="s">
        <v>2685</v>
      </c>
      <c r="C353" s="11" t="s">
        <v>168</v>
      </c>
      <c r="D353" s="12">
        <v>1624</v>
      </c>
      <c r="E353" s="11" t="s">
        <v>2447</v>
      </c>
      <c r="F353" s="11">
        <v>31.5</v>
      </c>
      <c r="G353" s="11">
        <v>57.11</v>
      </c>
      <c r="H353" s="11">
        <v>57</v>
      </c>
      <c r="I353" s="13"/>
      <c r="J353" s="11" t="s">
        <v>1172</v>
      </c>
      <c r="K353" s="15" t="s">
        <v>24</v>
      </c>
      <c r="L353" s="16" t="s">
        <v>25</v>
      </c>
      <c r="M353" s="11" t="s">
        <v>124</v>
      </c>
      <c r="N353" s="11">
        <v>155</v>
      </c>
      <c r="O353" s="11" t="s">
        <v>27</v>
      </c>
      <c r="P353" s="11" t="s">
        <v>28</v>
      </c>
      <c r="Q353" s="10" t="s">
        <v>21</v>
      </c>
    </row>
    <row r="354" spans="2:17" ht="18">
      <c r="B354" s="10" t="s">
        <v>2686</v>
      </c>
      <c r="C354" s="11" t="s">
        <v>168</v>
      </c>
      <c r="D354" s="12">
        <v>1622</v>
      </c>
      <c r="E354" s="11" t="s">
        <v>2447</v>
      </c>
      <c r="F354" s="11">
        <v>31.4</v>
      </c>
      <c r="G354" s="11">
        <v>57.11</v>
      </c>
      <c r="H354" s="11">
        <v>57</v>
      </c>
      <c r="I354" s="13"/>
      <c r="J354" s="11" t="s">
        <v>1152</v>
      </c>
      <c r="K354" s="15" t="s">
        <v>24</v>
      </c>
      <c r="L354" s="16" t="s">
        <v>25</v>
      </c>
      <c r="M354" s="11" t="s">
        <v>124</v>
      </c>
      <c r="N354" s="11">
        <v>158</v>
      </c>
      <c r="O354" s="11" t="s">
        <v>27</v>
      </c>
      <c r="P354" s="11" t="s">
        <v>28</v>
      </c>
      <c r="Q354" s="10" t="s">
        <v>21</v>
      </c>
    </row>
    <row r="355" spans="2:17" ht="18">
      <c r="B355" s="10" t="s">
        <v>2687</v>
      </c>
      <c r="C355" s="11" t="s">
        <v>168</v>
      </c>
      <c r="D355" s="12">
        <v>1732</v>
      </c>
      <c r="E355" s="11" t="s">
        <v>2447</v>
      </c>
      <c r="F355" s="11">
        <v>34.1</v>
      </c>
      <c r="G355" s="11">
        <v>57.11</v>
      </c>
      <c r="H355" s="11">
        <v>57</v>
      </c>
      <c r="I355" s="13"/>
      <c r="J355" s="11" t="s">
        <v>149</v>
      </c>
      <c r="K355" s="15" t="s">
        <v>24</v>
      </c>
      <c r="L355" s="16" t="s">
        <v>25</v>
      </c>
      <c r="M355" s="11" t="s">
        <v>124</v>
      </c>
      <c r="N355" s="11">
        <v>143</v>
      </c>
      <c r="O355" s="11" t="s">
        <v>27</v>
      </c>
      <c r="P355" s="11" t="s">
        <v>28</v>
      </c>
      <c r="Q355" s="10" t="s">
        <v>21</v>
      </c>
    </row>
    <row r="356" spans="2:17" ht="18">
      <c r="B356" s="10" t="s">
        <v>2688</v>
      </c>
      <c r="C356" s="11" t="s">
        <v>168</v>
      </c>
      <c r="D356" s="12">
        <v>1598</v>
      </c>
      <c r="E356" s="11" t="s">
        <v>2443</v>
      </c>
      <c r="F356" s="11">
        <v>31.2</v>
      </c>
      <c r="G356" s="11">
        <v>57.11</v>
      </c>
      <c r="H356" s="11">
        <v>57</v>
      </c>
      <c r="I356" s="13"/>
      <c r="J356" s="11" t="s">
        <v>145</v>
      </c>
      <c r="K356" s="15" t="s">
        <v>24</v>
      </c>
      <c r="L356" s="16" t="s">
        <v>25</v>
      </c>
      <c r="M356" s="11" t="s">
        <v>124</v>
      </c>
      <c r="N356" s="11">
        <v>145</v>
      </c>
      <c r="O356" s="11" t="s">
        <v>27</v>
      </c>
      <c r="P356" s="11" t="s">
        <v>28</v>
      </c>
      <c r="Q356" s="10" t="s">
        <v>21</v>
      </c>
    </row>
    <row r="357" spans="2:17" ht="18">
      <c r="B357" s="10" t="s">
        <v>2689</v>
      </c>
      <c r="C357" s="11" t="s">
        <v>168</v>
      </c>
      <c r="D357" s="12">
        <v>1643</v>
      </c>
      <c r="E357" s="11" t="s">
        <v>2583</v>
      </c>
      <c r="F357" s="11">
        <v>32.200000000000003</v>
      </c>
      <c r="G357" s="11">
        <v>57.11</v>
      </c>
      <c r="H357" s="11">
        <v>57</v>
      </c>
      <c r="I357" s="13"/>
      <c r="J357" s="11" t="s">
        <v>147</v>
      </c>
      <c r="K357" s="15" t="s">
        <v>24</v>
      </c>
      <c r="L357" s="16" t="s">
        <v>25</v>
      </c>
      <c r="M357" s="11" t="s">
        <v>124</v>
      </c>
      <c r="N357" s="11">
        <v>143</v>
      </c>
      <c r="O357" s="11" t="s">
        <v>27</v>
      </c>
      <c r="P357" s="11" t="s">
        <v>28</v>
      </c>
      <c r="Q357" s="10" t="s">
        <v>21</v>
      </c>
    </row>
    <row r="361" spans="2:17">
      <c r="B361" s="10" t="s">
        <v>0</v>
      </c>
    </row>
    <row r="362" spans="2:17">
      <c r="B362" s="10" t="s">
        <v>1</v>
      </c>
    </row>
    <row r="363" spans="2:17">
      <c r="B363" s="65" t="s">
        <v>2</v>
      </c>
      <c r="C363" s="65" t="s">
        <v>3</v>
      </c>
      <c r="D363" s="65" t="s">
        <v>4</v>
      </c>
      <c r="E363" s="65" t="s">
        <v>5</v>
      </c>
      <c r="F363" s="9" t="s">
        <v>6</v>
      </c>
      <c r="G363" s="9" t="s">
        <v>8</v>
      </c>
      <c r="H363" s="9" t="s">
        <v>10</v>
      </c>
      <c r="I363" s="65" t="s">
        <v>12</v>
      </c>
      <c r="J363" s="65" t="s">
        <v>13</v>
      </c>
      <c r="K363" s="65" t="s">
        <v>14</v>
      </c>
      <c r="L363" s="65" t="s">
        <v>15</v>
      </c>
      <c r="M363" s="65" t="s">
        <v>16</v>
      </c>
      <c r="N363" s="9" t="s">
        <v>17</v>
      </c>
      <c r="O363" s="65" t="s">
        <v>19</v>
      </c>
      <c r="P363" s="65" t="s">
        <v>20</v>
      </c>
      <c r="Q363" s="65" t="s">
        <v>21</v>
      </c>
    </row>
    <row r="364" spans="2:17">
      <c r="B364" s="65"/>
      <c r="C364" s="65"/>
      <c r="D364" s="65"/>
      <c r="E364" s="65"/>
      <c r="F364" s="9" t="s">
        <v>7</v>
      </c>
      <c r="G364" s="9" t="s">
        <v>9</v>
      </c>
      <c r="H364" s="9" t="s">
        <v>11</v>
      </c>
      <c r="I364" s="65"/>
      <c r="J364" s="65"/>
      <c r="K364" s="65"/>
      <c r="L364" s="65"/>
      <c r="M364" s="65"/>
      <c r="N364" s="9" t="s">
        <v>18</v>
      </c>
      <c r="O364" s="65"/>
      <c r="P364" s="65"/>
      <c r="Q364" s="65"/>
    </row>
    <row r="365" spans="2:17" ht="18">
      <c r="B365" s="10" t="s">
        <v>2690</v>
      </c>
      <c r="C365" s="11" t="s">
        <v>168</v>
      </c>
      <c r="D365" s="12">
        <v>1600</v>
      </c>
      <c r="E365" s="11" t="s">
        <v>2611</v>
      </c>
      <c r="F365" s="11">
        <v>31.3</v>
      </c>
      <c r="G365" s="11">
        <v>57.11</v>
      </c>
      <c r="H365" s="11">
        <v>57</v>
      </c>
      <c r="I365" s="13"/>
      <c r="J365" s="11" t="s">
        <v>169</v>
      </c>
      <c r="K365" s="15" t="s">
        <v>24</v>
      </c>
      <c r="L365" s="16" t="s">
        <v>25</v>
      </c>
      <c r="M365" s="11" t="s">
        <v>124</v>
      </c>
      <c r="N365" s="11">
        <v>143</v>
      </c>
      <c r="O365" s="11" t="s">
        <v>27</v>
      </c>
      <c r="P365" s="11" t="s">
        <v>28</v>
      </c>
      <c r="Q365" s="10" t="s">
        <v>21</v>
      </c>
    </row>
    <row r="366" spans="2:17" ht="18">
      <c r="B366" s="10" t="s">
        <v>2691</v>
      </c>
      <c r="C366" s="11" t="s">
        <v>168</v>
      </c>
      <c r="D366" s="12">
        <v>1580</v>
      </c>
      <c r="E366" s="11" t="s">
        <v>2581</v>
      </c>
      <c r="F366" s="11">
        <v>30.9</v>
      </c>
      <c r="G366" s="11">
        <v>57.11</v>
      </c>
      <c r="H366" s="11">
        <v>57</v>
      </c>
      <c r="I366" s="13"/>
      <c r="J366" s="11" t="s">
        <v>1178</v>
      </c>
      <c r="K366" s="15" t="s">
        <v>24</v>
      </c>
      <c r="L366" s="16" t="s">
        <v>25</v>
      </c>
      <c r="M366" s="11" t="s">
        <v>124</v>
      </c>
      <c r="N366" s="11">
        <v>140</v>
      </c>
      <c r="O366" s="11" t="s">
        <v>27</v>
      </c>
      <c r="P366" s="11" t="s">
        <v>28</v>
      </c>
      <c r="Q366" s="10" t="s">
        <v>21</v>
      </c>
    </row>
    <row r="367" spans="2:17" ht="18">
      <c r="B367" s="10" t="s">
        <v>2692</v>
      </c>
      <c r="C367" s="11" t="s">
        <v>168</v>
      </c>
      <c r="D367" s="12">
        <v>1606</v>
      </c>
      <c r="E367" s="11" t="s">
        <v>2447</v>
      </c>
      <c r="F367" s="11">
        <v>31.2</v>
      </c>
      <c r="G367" s="11">
        <v>57.11</v>
      </c>
      <c r="H367" s="11">
        <v>57</v>
      </c>
      <c r="I367" s="13"/>
      <c r="J367" s="11" t="s">
        <v>1157</v>
      </c>
      <c r="K367" s="15" t="s">
        <v>24</v>
      </c>
      <c r="L367" s="16" t="s">
        <v>25</v>
      </c>
      <c r="M367" s="11" t="s">
        <v>124</v>
      </c>
      <c r="N367" s="11">
        <v>155</v>
      </c>
      <c r="O367" s="11" t="s">
        <v>27</v>
      </c>
      <c r="P367" s="11" t="s">
        <v>28</v>
      </c>
      <c r="Q367" s="10" t="s">
        <v>21</v>
      </c>
    </row>
    <row r="368" spans="2:17" ht="18">
      <c r="B368" s="10" t="s">
        <v>2693</v>
      </c>
      <c r="C368" s="11" t="s">
        <v>168</v>
      </c>
      <c r="D368" s="11">
        <v>911</v>
      </c>
      <c r="E368" s="11" t="s">
        <v>2600</v>
      </c>
      <c r="F368" s="11">
        <v>30</v>
      </c>
      <c r="G368" s="11">
        <v>30.34</v>
      </c>
      <c r="H368" s="11">
        <v>59.98</v>
      </c>
      <c r="I368" s="13"/>
      <c r="J368" s="14">
        <v>44283</v>
      </c>
      <c r="K368" s="15" t="s">
        <v>53</v>
      </c>
      <c r="L368" s="16" t="s">
        <v>54</v>
      </c>
      <c r="M368" s="11" t="s">
        <v>26</v>
      </c>
      <c r="N368" s="11"/>
      <c r="O368" s="11" t="s">
        <v>27</v>
      </c>
      <c r="P368" s="11" t="s">
        <v>28</v>
      </c>
      <c r="Q368" s="10" t="s">
        <v>21</v>
      </c>
    </row>
    <row r="369" spans="2:17" ht="18">
      <c r="B369" s="10" t="s">
        <v>2694</v>
      </c>
      <c r="C369" s="11" t="s">
        <v>168</v>
      </c>
      <c r="D369" s="12">
        <v>1060</v>
      </c>
      <c r="E369" s="11" t="s">
        <v>2585</v>
      </c>
      <c r="F369" s="11">
        <v>30.7</v>
      </c>
      <c r="G369" s="11">
        <v>40.880000000000003</v>
      </c>
      <c r="H369" s="11">
        <v>59.98</v>
      </c>
      <c r="I369" s="13"/>
      <c r="J369" s="14">
        <v>44436</v>
      </c>
      <c r="K369" s="15" t="s">
        <v>24</v>
      </c>
      <c r="L369" s="16" t="s">
        <v>25</v>
      </c>
      <c r="M369" s="11" t="s">
        <v>26</v>
      </c>
      <c r="N369" s="11">
        <v>129</v>
      </c>
      <c r="O369" s="11" t="s">
        <v>27</v>
      </c>
      <c r="P369" s="11" t="s">
        <v>28</v>
      </c>
      <c r="Q369" s="10" t="s">
        <v>21</v>
      </c>
    </row>
    <row r="370" spans="2:17" ht="18">
      <c r="B370" s="10" t="s">
        <v>2695</v>
      </c>
      <c r="C370" s="11" t="s">
        <v>168</v>
      </c>
      <c r="D370" s="12">
        <v>1030</v>
      </c>
      <c r="E370" s="11" t="s">
        <v>2447</v>
      </c>
      <c r="F370" s="11">
        <v>31.1</v>
      </c>
      <c r="G370" s="11">
        <v>35.61</v>
      </c>
      <c r="H370" s="11">
        <v>59.98</v>
      </c>
      <c r="I370" s="13"/>
      <c r="J370" s="14">
        <v>44467</v>
      </c>
      <c r="K370" s="15" t="s">
        <v>24</v>
      </c>
      <c r="L370" s="16" t="s">
        <v>25</v>
      </c>
      <c r="M370" s="11" t="s">
        <v>26</v>
      </c>
      <c r="N370" s="11">
        <v>85</v>
      </c>
      <c r="O370" s="11" t="s">
        <v>27</v>
      </c>
      <c r="P370" s="11" t="s">
        <v>28</v>
      </c>
      <c r="Q370" s="10" t="s">
        <v>21</v>
      </c>
    </row>
    <row r="371" spans="2:17" ht="18">
      <c r="B371" s="10" t="s">
        <v>2696</v>
      </c>
      <c r="C371" s="11" t="s">
        <v>168</v>
      </c>
      <c r="D371" s="12">
        <v>1061</v>
      </c>
      <c r="E371" s="11" t="s">
        <v>2585</v>
      </c>
      <c r="F371" s="11">
        <v>30.9</v>
      </c>
      <c r="G371" s="11">
        <v>40.880000000000003</v>
      </c>
      <c r="H371" s="11">
        <v>59.98</v>
      </c>
      <c r="I371" s="13"/>
      <c r="J371" s="14">
        <v>44497</v>
      </c>
      <c r="K371" s="15" t="s">
        <v>24</v>
      </c>
      <c r="L371" s="16" t="s">
        <v>25</v>
      </c>
      <c r="M371" s="11" t="s">
        <v>26</v>
      </c>
      <c r="N371" s="11">
        <v>124</v>
      </c>
      <c r="O371" s="11" t="s">
        <v>27</v>
      </c>
      <c r="P371" s="11" t="s">
        <v>28</v>
      </c>
      <c r="Q371" s="10" t="s">
        <v>21</v>
      </c>
    </row>
    <row r="372" spans="2:17" ht="18">
      <c r="B372" s="10" t="s">
        <v>2697</v>
      </c>
      <c r="C372" s="11" t="s">
        <v>168</v>
      </c>
      <c r="D372" s="12">
        <v>1100</v>
      </c>
      <c r="E372" s="11" t="s">
        <v>2581</v>
      </c>
      <c r="F372" s="11">
        <v>32.1</v>
      </c>
      <c r="G372" s="11">
        <v>40.880000000000003</v>
      </c>
      <c r="H372" s="11">
        <v>59.98</v>
      </c>
      <c r="I372" s="13"/>
      <c r="J372" s="14">
        <v>44528</v>
      </c>
      <c r="K372" s="15" t="s">
        <v>24</v>
      </c>
      <c r="L372" s="16" t="s">
        <v>25</v>
      </c>
      <c r="M372" s="11" t="s">
        <v>26</v>
      </c>
      <c r="N372" s="11">
        <v>126</v>
      </c>
      <c r="O372" s="11" t="s">
        <v>27</v>
      </c>
      <c r="P372" s="11" t="s">
        <v>28</v>
      </c>
      <c r="Q372" s="10" t="s">
        <v>21</v>
      </c>
    </row>
    <row r="373" spans="2:17" ht="18">
      <c r="B373" s="10" t="s">
        <v>2698</v>
      </c>
      <c r="C373" s="11" t="s">
        <v>168</v>
      </c>
      <c r="D373" s="12">
        <v>1135</v>
      </c>
      <c r="E373" s="11" t="s">
        <v>2585</v>
      </c>
      <c r="F373" s="11">
        <v>32.799999999999997</v>
      </c>
      <c r="G373" s="11">
        <v>40.880000000000003</v>
      </c>
      <c r="H373" s="11">
        <v>59.98</v>
      </c>
      <c r="I373" s="13"/>
      <c r="J373" s="11" t="s">
        <v>1144</v>
      </c>
      <c r="K373" s="15" t="s">
        <v>24</v>
      </c>
      <c r="L373" s="16" t="s">
        <v>25</v>
      </c>
      <c r="M373" s="11" t="s">
        <v>26</v>
      </c>
      <c r="N373" s="11">
        <v>139</v>
      </c>
      <c r="O373" s="11" t="s">
        <v>27</v>
      </c>
      <c r="P373" s="11" t="s">
        <v>28</v>
      </c>
      <c r="Q373" s="10" t="s">
        <v>21</v>
      </c>
    </row>
    <row r="374" spans="2:17" ht="18">
      <c r="B374" s="10" t="s">
        <v>2699</v>
      </c>
      <c r="C374" s="11" t="s">
        <v>168</v>
      </c>
      <c r="D374" s="12">
        <v>1130</v>
      </c>
      <c r="E374" s="11" t="s">
        <v>2600</v>
      </c>
      <c r="F374" s="11">
        <v>32.6</v>
      </c>
      <c r="G374" s="11">
        <v>40.880000000000003</v>
      </c>
      <c r="H374" s="11">
        <v>59.98</v>
      </c>
      <c r="I374" s="13"/>
      <c r="J374" s="11" t="s">
        <v>1168</v>
      </c>
      <c r="K374" s="15" t="s">
        <v>24</v>
      </c>
      <c r="L374" s="16" t="s">
        <v>25</v>
      </c>
      <c r="M374" s="11" t="s">
        <v>26</v>
      </c>
      <c r="N374" s="11">
        <v>141</v>
      </c>
      <c r="O374" s="11" t="s">
        <v>27</v>
      </c>
      <c r="P374" s="11" t="s">
        <v>28</v>
      </c>
      <c r="Q374" s="10" t="s">
        <v>21</v>
      </c>
    </row>
    <row r="375" spans="2:17" ht="18">
      <c r="B375" s="10" t="s">
        <v>2700</v>
      </c>
      <c r="C375" s="11" t="s">
        <v>168</v>
      </c>
      <c r="D375" s="12">
        <v>1143</v>
      </c>
      <c r="E375" s="11" t="s">
        <v>2447</v>
      </c>
      <c r="F375" s="11">
        <v>33</v>
      </c>
      <c r="G375" s="11">
        <v>40.880000000000003</v>
      </c>
      <c r="H375" s="11">
        <v>59.98</v>
      </c>
      <c r="I375" s="13"/>
      <c r="J375" s="11" t="s">
        <v>1152</v>
      </c>
      <c r="K375" s="15" t="s">
        <v>24</v>
      </c>
      <c r="L375" s="16" t="s">
        <v>25</v>
      </c>
      <c r="M375" s="11" t="s">
        <v>26</v>
      </c>
      <c r="N375" s="11">
        <v>143</v>
      </c>
      <c r="O375" s="11" t="s">
        <v>27</v>
      </c>
      <c r="P375" s="11" t="s">
        <v>28</v>
      </c>
      <c r="Q375" s="10" t="s">
        <v>21</v>
      </c>
    </row>
    <row r="376" spans="2:17" ht="18">
      <c r="B376" s="10" t="s">
        <v>2701</v>
      </c>
      <c r="C376" s="11" t="s">
        <v>168</v>
      </c>
      <c r="D376" s="12">
        <v>1124</v>
      </c>
      <c r="E376" s="11" t="s">
        <v>2589</v>
      </c>
      <c r="F376" s="11">
        <v>32.4</v>
      </c>
      <c r="G376" s="11">
        <v>40.880000000000003</v>
      </c>
      <c r="H376" s="11">
        <v>59.98</v>
      </c>
      <c r="I376" s="13"/>
      <c r="J376" s="11" t="s">
        <v>145</v>
      </c>
      <c r="K376" s="15" t="s">
        <v>24</v>
      </c>
      <c r="L376" s="16" t="s">
        <v>25</v>
      </c>
      <c r="M376" s="11" t="s">
        <v>26</v>
      </c>
      <c r="N376" s="11">
        <v>141</v>
      </c>
      <c r="O376" s="11" t="s">
        <v>27</v>
      </c>
      <c r="P376" s="11" t="s">
        <v>28</v>
      </c>
      <c r="Q376" s="10" t="s">
        <v>21</v>
      </c>
    </row>
    <row r="377" spans="2:17" ht="18">
      <c r="B377" s="10" t="s">
        <v>2702</v>
      </c>
      <c r="C377" s="11" t="s">
        <v>168</v>
      </c>
      <c r="D377" s="12">
        <v>1128</v>
      </c>
      <c r="E377" s="11" t="s">
        <v>2585</v>
      </c>
      <c r="F377" s="11">
        <v>32.6</v>
      </c>
      <c r="G377" s="11">
        <v>40.880000000000003</v>
      </c>
      <c r="H377" s="11">
        <v>59.98</v>
      </c>
      <c r="I377" s="13"/>
      <c r="J377" s="11" t="s">
        <v>1178</v>
      </c>
      <c r="K377" s="15" t="s">
        <v>24</v>
      </c>
      <c r="L377" s="16" t="s">
        <v>25</v>
      </c>
      <c r="M377" s="11" t="s">
        <v>26</v>
      </c>
      <c r="N377" s="11">
        <v>140</v>
      </c>
      <c r="O377" s="11" t="s">
        <v>27</v>
      </c>
      <c r="P377" s="11" t="s">
        <v>28</v>
      </c>
      <c r="Q377" s="10" t="s">
        <v>21</v>
      </c>
    </row>
    <row r="378" spans="2:17" ht="18">
      <c r="B378" s="10" t="s">
        <v>2703</v>
      </c>
      <c r="C378" s="11" t="s">
        <v>168</v>
      </c>
      <c r="D378" s="12">
        <v>1158</v>
      </c>
      <c r="E378" s="11" t="s">
        <v>2577</v>
      </c>
      <c r="F378" s="11">
        <v>33.9</v>
      </c>
      <c r="G378" s="11">
        <v>40.880000000000003</v>
      </c>
      <c r="H378" s="11">
        <v>59.98</v>
      </c>
      <c r="I378" s="13"/>
      <c r="J378" s="11" t="s">
        <v>1157</v>
      </c>
      <c r="K378" s="15" t="s">
        <v>24</v>
      </c>
      <c r="L378" s="16" t="s">
        <v>25</v>
      </c>
      <c r="M378" s="11" t="s">
        <v>26</v>
      </c>
      <c r="N378" s="11">
        <v>129</v>
      </c>
      <c r="O378" s="11" t="s">
        <v>27</v>
      </c>
      <c r="P378" s="11" t="s">
        <v>28</v>
      </c>
      <c r="Q378" s="10" t="s">
        <v>21</v>
      </c>
    </row>
    <row r="379" spans="2:17" ht="18">
      <c r="B379" s="10" t="s">
        <v>2704</v>
      </c>
      <c r="C379" s="11" t="s">
        <v>168</v>
      </c>
      <c r="D379" s="12">
        <v>1264</v>
      </c>
      <c r="E379" s="11" t="s">
        <v>2600</v>
      </c>
      <c r="F379" s="11">
        <v>29.2</v>
      </c>
      <c r="G379" s="11">
        <v>46</v>
      </c>
      <c r="H379" s="11">
        <v>58.05</v>
      </c>
      <c r="I379" s="13"/>
      <c r="J379" s="14">
        <v>44344</v>
      </c>
      <c r="K379" s="15" t="s">
        <v>24</v>
      </c>
      <c r="L379" s="16" t="s">
        <v>25</v>
      </c>
      <c r="M379" s="11" t="s">
        <v>124</v>
      </c>
      <c r="N379" s="11">
        <v>76</v>
      </c>
      <c r="O379" s="11" t="s">
        <v>27</v>
      </c>
      <c r="P379" s="11" t="s">
        <v>28</v>
      </c>
      <c r="Q379" s="10" t="s">
        <v>21</v>
      </c>
    </row>
    <row r="383" spans="2:17">
      <c r="B383" s="10" t="s">
        <v>0</v>
      </c>
    </row>
    <row r="384" spans="2:17">
      <c r="B384" s="10" t="s">
        <v>1</v>
      </c>
    </row>
    <row r="385" spans="2:17">
      <c r="B385" s="65" t="s">
        <v>2</v>
      </c>
      <c r="C385" s="65" t="s">
        <v>3</v>
      </c>
      <c r="D385" s="65" t="s">
        <v>4</v>
      </c>
      <c r="E385" s="65" t="s">
        <v>5</v>
      </c>
      <c r="F385" s="9" t="s">
        <v>6</v>
      </c>
      <c r="G385" s="9" t="s">
        <v>8</v>
      </c>
      <c r="H385" s="9" t="s">
        <v>10</v>
      </c>
      <c r="I385" s="65" t="s">
        <v>12</v>
      </c>
      <c r="J385" s="65" t="s">
        <v>13</v>
      </c>
      <c r="K385" s="65" t="s">
        <v>14</v>
      </c>
      <c r="L385" s="65" t="s">
        <v>15</v>
      </c>
      <c r="M385" s="65" t="s">
        <v>16</v>
      </c>
      <c r="N385" s="9" t="s">
        <v>17</v>
      </c>
      <c r="O385" s="65" t="s">
        <v>19</v>
      </c>
      <c r="P385" s="65" t="s">
        <v>20</v>
      </c>
      <c r="Q385" s="65" t="s">
        <v>21</v>
      </c>
    </row>
    <row r="386" spans="2:17">
      <c r="B386" s="65"/>
      <c r="C386" s="65"/>
      <c r="D386" s="65"/>
      <c r="E386" s="65"/>
      <c r="F386" s="9" t="s">
        <v>7</v>
      </c>
      <c r="G386" s="9" t="s">
        <v>9</v>
      </c>
      <c r="H386" s="9" t="s">
        <v>11</v>
      </c>
      <c r="I386" s="65"/>
      <c r="J386" s="65"/>
      <c r="K386" s="65"/>
      <c r="L386" s="65"/>
      <c r="M386" s="65"/>
      <c r="N386" s="9" t="s">
        <v>18</v>
      </c>
      <c r="O386" s="65"/>
      <c r="P386" s="65"/>
      <c r="Q386" s="65"/>
    </row>
    <row r="387" spans="2:17" ht="18">
      <c r="B387" s="10" t="s">
        <v>2705</v>
      </c>
      <c r="C387" s="11" t="s">
        <v>168</v>
      </c>
      <c r="D387" s="12">
        <v>1330</v>
      </c>
      <c r="E387" s="11" t="s">
        <v>2438</v>
      </c>
      <c r="F387" s="11">
        <v>29.1</v>
      </c>
      <c r="G387" s="11">
        <v>51.26</v>
      </c>
      <c r="H387" s="11">
        <v>58.05</v>
      </c>
      <c r="I387" s="13"/>
      <c r="J387" s="14">
        <v>44405</v>
      </c>
      <c r="K387" s="15" t="s">
        <v>24</v>
      </c>
      <c r="L387" s="16" t="s">
        <v>25</v>
      </c>
      <c r="M387" s="11" t="s">
        <v>124</v>
      </c>
      <c r="N387" s="11">
        <v>146</v>
      </c>
      <c r="O387" s="11" t="s">
        <v>27</v>
      </c>
      <c r="P387" s="11" t="s">
        <v>28</v>
      </c>
      <c r="Q387" s="10" t="s">
        <v>21</v>
      </c>
    </row>
    <row r="388" spans="2:17" ht="18">
      <c r="B388" s="10" t="s">
        <v>2706</v>
      </c>
      <c r="C388" s="11" t="s">
        <v>168</v>
      </c>
      <c r="D388" s="12">
        <v>1348</v>
      </c>
      <c r="E388" s="11" t="s">
        <v>2581</v>
      </c>
      <c r="F388" s="11">
        <v>29.7</v>
      </c>
      <c r="G388" s="11">
        <v>51.26</v>
      </c>
      <c r="H388" s="11">
        <v>58.05</v>
      </c>
      <c r="I388" s="13"/>
      <c r="J388" s="14">
        <v>44467</v>
      </c>
      <c r="K388" s="15" t="s">
        <v>24</v>
      </c>
      <c r="L388" s="16" t="s">
        <v>25</v>
      </c>
      <c r="M388" s="11" t="s">
        <v>124</v>
      </c>
      <c r="N388" s="11">
        <v>138</v>
      </c>
      <c r="O388" s="11" t="s">
        <v>27</v>
      </c>
      <c r="P388" s="11" t="s">
        <v>28</v>
      </c>
      <c r="Q388" s="10" t="s">
        <v>21</v>
      </c>
    </row>
    <row r="389" spans="2:17" ht="18">
      <c r="B389" s="10" t="s">
        <v>2707</v>
      </c>
      <c r="C389" s="11" t="s">
        <v>168</v>
      </c>
      <c r="D389" s="12">
        <v>1348</v>
      </c>
      <c r="E389" s="11" t="s">
        <v>2577</v>
      </c>
      <c r="F389" s="11">
        <v>29.8</v>
      </c>
      <c r="G389" s="11">
        <v>51.26</v>
      </c>
      <c r="H389" s="11">
        <v>58.05</v>
      </c>
      <c r="I389" s="13"/>
      <c r="J389" s="14">
        <v>44558</v>
      </c>
      <c r="K389" s="15" t="s">
        <v>24</v>
      </c>
      <c r="L389" s="16" t="s">
        <v>25</v>
      </c>
      <c r="M389" s="11" t="s">
        <v>124</v>
      </c>
      <c r="N389" s="11">
        <v>136</v>
      </c>
      <c r="O389" s="11" t="s">
        <v>27</v>
      </c>
      <c r="P389" s="11" t="s">
        <v>28</v>
      </c>
      <c r="Q389" s="10" t="s">
        <v>21</v>
      </c>
    </row>
    <row r="390" spans="2:17" ht="18">
      <c r="B390" s="10" t="s">
        <v>2708</v>
      </c>
      <c r="C390" s="11" t="s">
        <v>168</v>
      </c>
      <c r="D390" s="12">
        <v>1358</v>
      </c>
      <c r="E390" s="11" t="s">
        <v>2577</v>
      </c>
      <c r="F390" s="11">
        <v>30</v>
      </c>
      <c r="G390" s="11">
        <v>51.26</v>
      </c>
      <c r="H390" s="11">
        <v>58.05</v>
      </c>
      <c r="I390" s="13"/>
      <c r="J390" s="11" t="s">
        <v>1144</v>
      </c>
      <c r="K390" s="15" t="s">
        <v>24</v>
      </c>
      <c r="L390" s="16" t="s">
        <v>25</v>
      </c>
      <c r="M390" s="11" t="s">
        <v>124</v>
      </c>
      <c r="N390" s="11">
        <v>136</v>
      </c>
      <c r="O390" s="11" t="s">
        <v>27</v>
      </c>
      <c r="P390" s="11" t="s">
        <v>28</v>
      </c>
      <c r="Q390" s="10" t="s">
        <v>21</v>
      </c>
    </row>
    <row r="391" spans="2:17" ht="18">
      <c r="B391" s="10" t="s">
        <v>2709</v>
      </c>
      <c r="C391" s="11" t="s">
        <v>168</v>
      </c>
      <c r="D391" s="12">
        <v>1200</v>
      </c>
      <c r="E391" s="11" t="s">
        <v>2577</v>
      </c>
      <c r="F391" s="11">
        <v>29.5</v>
      </c>
      <c r="G391" s="11">
        <v>40.729999999999997</v>
      </c>
      <c r="H391" s="11">
        <v>58.05</v>
      </c>
      <c r="I391" s="13"/>
      <c r="J391" s="11" t="s">
        <v>192</v>
      </c>
      <c r="K391" s="15" t="s">
        <v>53</v>
      </c>
      <c r="L391" s="16" t="s">
        <v>54</v>
      </c>
      <c r="M391" s="11" t="s">
        <v>124</v>
      </c>
      <c r="N391" s="11"/>
      <c r="O391" s="11" t="s">
        <v>27</v>
      </c>
      <c r="P391" s="11" t="s">
        <v>28</v>
      </c>
      <c r="Q391" s="10" t="s">
        <v>21</v>
      </c>
    </row>
    <row r="392" spans="2:17" ht="18">
      <c r="B392" s="10" t="s">
        <v>2710</v>
      </c>
      <c r="C392" s="11" t="s">
        <v>168</v>
      </c>
      <c r="D392" s="12">
        <v>1400</v>
      </c>
      <c r="E392" s="11" t="s">
        <v>2577</v>
      </c>
      <c r="F392" s="11">
        <v>30.6</v>
      </c>
      <c r="G392" s="11">
        <v>51.26</v>
      </c>
      <c r="H392" s="11">
        <v>58.05</v>
      </c>
      <c r="I392" s="13"/>
      <c r="J392" s="11" t="s">
        <v>1142</v>
      </c>
      <c r="K392" s="15" t="s">
        <v>24</v>
      </c>
      <c r="L392" s="16" t="s">
        <v>25</v>
      </c>
      <c r="M392" s="11" t="s">
        <v>124</v>
      </c>
      <c r="N392" s="11">
        <v>153</v>
      </c>
      <c r="O392" s="11" t="s">
        <v>27</v>
      </c>
      <c r="P392" s="11" t="s">
        <v>28</v>
      </c>
      <c r="Q392" s="10" t="s">
        <v>21</v>
      </c>
    </row>
    <row r="393" spans="2:17" ht="18">
      <c r="B393" s="10" t="s">
        <v>2711</v>
      </c>
      <c r="C393" s="11" t="s">
        <v>168</v>
      </c>
      <c r="D393" s="12">
        <v>1529</v>
      </c>
      <c r="E393" s="11" t="s">
        <v>2577</v>
      </c>
      <c r="F393" s="11">
        <v>30.4</v>
      </c>
      <c r="G393" s="11">
        <v>61.8</v>
      </c>
      <c r="H393" s="11">
        <v>58.05</v>
      </c>
      <c r="I393" s="13"/>
      <c r="J393" s="11" t="s">
        <v>1172</v>
      </c>
      <c r="K393" s="15" t="s">
        <v>24</v>
      </c>
      <c r="L393" s="16" t="s">
        <v>42</v>
      </c>
      <c r="M393" s="11" t="s">
        <v>124</v>
      </c>
      <c r="N393" s="11">
        <v>289</v>
      </c>
      <c r="O393" s="11" t="s">
        <v>27</v>
      </c>
      <c r="P393" s="11" t="s">
        <v>28</v>
      </c>
      <c r="Q393" s="10" t="s">
        <v>21</v>
      </c>
    </row>
    <row r="394" spans="2:17" ht="18">
      <c r="B394" s="10" t="s">
        <v>2712</v>
      </c>
      <c r="C394" s="11" t="s">
        <v>168</v>
      </c>
      <c r="D394" s="12">
        <v>1409</v>
      </c>
      <c r="E394" s="11" t="s">
        <v>2577</v>
      </c>
      <c r="F394" s="11">
        <v>31</v>
      </c>
      <c r="G394" s="11">
        <v>51.26</v>
      </c>
      <c r="H394" s="11">
        <v>58.05</v>
      </c>
      <c r="I394" s="13"/>
      <c r="J394" s="11" t="s">
        <v>149</v>
      </c>
      <c r="K394" s="15" t="s">
        <v>24</v>
      </c>
      <c r="L394" s="16" t="s">
        <v>25</v>
      </c>
      <c r="M394" s="11" t="s">
        <v>124</v>
      </c>
      <c r="N394" s="11">
        <v>146</v>
      </c>
      <c r="O394" s="11" t="s">
        <v>27</v>
      </c>
      <c r="P394" s="11" t="s">
        <v>28</v>
      </c>
      <c r="Q394" s="10" t="s">
        <v>21</v>
      </c>
    </row>
    <row r="395" spans="2:17" ht="18">
      <c r="B395" s="10" t="s">
        <v>2713</v>
      </c>
      <c r="C395" s="11" t="s">
        <v>168</v>
      </c>
      <c r="D395" s="12">
        <v>1378</v>
      </c>
      <c r="E395" s="11" t="s">
        <v>2447</v>
      </c>
      <c r="F395" s="11">
        <v>30.4</v>
      </c>
      <c r="G395" s="11">
        <v>51.26</v>
      </c>
      <c r="H395" s="11">
        <v>58.05</v>
      </c>
      <c r="I395" s="13"/>
      <c r="J395" s="11" t="s">
        <v>145</v>
      </c>
      <c r="K395" s="15" t="s">
        <v>24</v>
      </c>
      <c r="L395" s="16" t="s">
        <v>25</v>
      </c>
      <c r="M395" s="11" t="s">
        <v>124</v>
      </c>
      <c r="N395" s="11">
        <v>138</v>
      </c>
      <c r="O395" s="11" t="s">
        <v>27</v>
      </c>
      <c r="P395" s="11" t="s">
        <v>28</v>
      </c>
      <c r="Q395" s="10" t="s">
        <v>21</v>
      </c>
    </row>
    <row r="396" spans="2:17" ht="18">
      <c r="B396" s="10" t="s">
        <v>2714</v>
      </c>
      <c r="C396" s="11" t="s">
        <v>168</v>
      </c>
      <c r="D396" s="12">
        <v>1399</v>
      </c>
      <c r="E396" s="11" t="s">
        <v>2585</v>
      </c>
      <c r="F396" s="11">
        <v>30.9</v>
      </c>
      <c r="G396" s="11">
        <v>51.26</v>
      </c>
      <c r="H396" s="11">
        <v>58.05</v>
      </c>
      <c r="I396" s="13"/>
      <c r="J396" s="11" t="s">
        <v>147</v>
      </c>
      <c r="K396" s="15" t="s">
        <v>24</v>
      </c>
      <c r="L396" s="16" t="s">
        <v>25</v>
      </c>
      <c r="M396" s="11" t="s">
        <v>124</v>
      </c>
      <c r="N396" s="11">
        <v>139</v>
      </c>
      <c r="O396" s="11" t="s">
        <v>27</v>
      </c>
      <c r="P396" s="11" t="s">
        <v>28</v>
      </c>
      <c r="Q396" s="10" t="s">
        <v>21</v>
      </c>
    </row>
    <row r="397" spans="2:17" ht="18">
      <c r="B397" s="10" t="s">
        <v>2715</v>
      </c>
      <c r="C397" s="11" t="s">
        <v>168</v>
      </c>
      <c r="D397" s="12">
        <v>1390</v>
      </c>
      <c r="E397" s="11" t="s">
        <v>2447</v>
      </c>
      <c r="F397" s="11">
        <v>30.8</v>
      </c>
      <c r="G397" s="11">
        <v>51.26</v>
      </c>
      <c r="H397" s="11">
        <v>58.05</v>
      </c>
      <c r="I397" s="13"/>
      <c r="J397" s="11" t="s">
        <v>1178</v>
      </c>
      <c r="K397" s="15" t="s">
        <v>24</v>
      </c>
      <c r="L397" s="16" t="s">
        <v>25</v>
      </c>
      <c r="M397" s="11" t="s">
        <v>124</v>
      </c>
      <c r="N397" s="11">
        <v>136</v>
      </c>
      <c r="O397" s="11" t="s">
        <v>27</v>
      </c>
      <c r="P397" s="11" t="s">
        <v>28</v>
      </c>
      <c r="Q397" s="10" t="s">
        <v>21</v>
      </c>
    </row>
    <row r="398" spans="2:17" ht="18">
      <c r="B398" s="10" t="s">
        <v>2716</v>
      </c>
      <c r="C398" s="11" t="s">
        <v>168</v>
      </c>
      <c r="D398" s="12">
        <v>1400</v>
      </c>
      <c r="E398" s="11" t="s">
        <v>2577</v>
      </c>
      <c r="F398" s="11">
        <v>31.2</v>
      </c>
      <c r="G398" s="11">
        <v>51.26</v>
      </c>
      <c r="H398" s="11">
        <v>58.05</v>
      </c>
      <c r="I398" s="13"/>
      <c r="J398" s="11" t="s">
        <v>1157</v>
      </c>
      <c r="K398" s="15" t="s">
        <v>24</v>
      </c>
      <c r="L398" s="16" t="s">
        <v>25</v>
      </c>
      <c r="M398" s="11" t="s">
        <v>124</v>
      </c>
      <c r="N398" s="11">
        <v>130</v>
      </c>
      <c r="O398" s="11" t="s">
        <v>27</v>
      </c>
      <c r="P398" s="11" t="s">
        <v>28</v>
      </c>
      <c r="Q398" s="10" t="s">
        <v>21</v>
      </c>
    </row>
    <row r="399" spans="2:17" ht="18">
      <c r="B399" s="10" t="s">
        <v>2717</v>
      </c>
      <c r="C399" s="11" t="s">
        <v>168</v>
      </c>
      <c r="D399" s="11">
        <v>965</v>
      </c>
      <c r="E399" s="11" t="s">
        <v>2575</v>
      </c>
      <c r="F399" s="11">
        <v>31.6</v>
      </c>
      <c r="G399" s="11">
        <v>30.56</v>
      </c>
      <c r="H399" s="11">
        <v>60.11</v>
      </c>
      <c r="I399" s="13"/>
      <c r="J399" s="14">
        <v>44497</v>
      </c>
      <c r="K399" s="15" t="s">
        <v>53</v>
      </c>
      <c r="L399" s="16" t="s">
        <v>54</v>
      </c>
      <c r="M399" s="11" t="s">
        <v>26</v>
      </c>
      <c r="N399" s="11"/>
      <c r="O399" s="11" t="s">
        <v>27</v>
      </c>
      <c r="P399" s="11" t="s">
        <v>28</v>
      </c>
      <c r="Q399" s="10" t="s">
        <v>21</v>
      </c>
    </row>
    <row r="400" spans="2:17" ht="18">
      <c r="B400" s="10" t="s">
        <v>2718</v>
      </c>
      <c r="C400" s="11" t="s">
        <v>168</v>
      </c>
      <c r="D400" s="12">
        <v>1008</v>
      </c>
      <c r="E400" s="11" t="s">
        <v>2589</v>
      </c>
      <c r="F400" s="11">
        <v>30.5</v>
      </c>
      <c r="G400" s="11">
        <v>35.83</v>
      </c>
      <c r="H400" s="11">
        <v>60.11</v>
      </c>
      <c r="I400" s="13"/>
      <c r="J400" s="14">
        <v>44528</v>
      </c>
      <c r="K400" s="15" t="s">
        <v>24</v>
      </c>
      <c r="L400" s="16" t="s">
        <v>25</v>
      </c>
      <c r="M400" s="11" t="s">
        <v>26</v>
      </c>
      <c r="N400" s="11">
        <v>77</v>
      </c>
      <c r="O400" s="11" t="s">
        <v>27</v>
      </c>
      <c r="P400" s="11" t="s">
        <v>28</v>
      </c>
      <c r="Q400" s="10" t="s">
        <v>21</v>
      </c>
    </row>
    <row r="401" spans="2:17" ht="18">
      <c r="B401" s="10" t="s">
        <v>2719</v>
      </c>
      <c r="C401" s="11" t="s">
        <v>168</v>
      </c>
      <c r="D401" s="11">
        <v>916</v>
      </c>
      <c r="E401" s="11" t="s">
        <v>2583</v>
      </c>
      <c r="F401" s="11">
        <v>30</v>
      </c>
      <c r="G401" s="11">
        <v>30.56</v>
      </c>
      <c r="H401" s="11">
        <v>60.11</v>
      </c>
      <c r="I401" s="13"/>
      <c r="J401" s="14">
        <v>44558</v>
      </c>
      <c r="K401" s="15" t="s">
        <v>53</v>
      </c>
      <c r="L401" s="16" t="s">
        <v>54</v>
      </c>
      <c r="M401" s="11" t="s">
        <v>26</v>
      </c>
      <c r="N401" s="11"/>
      <c r="O401" s="11" t="s">
        <v>27</v>
      </c>
      <c r="P401" s="11" t="s">
        <v>28</v>
      </c>
      <c r="Q401" s="10" t="s">
        <v>21</v>
      </c>
    </row>
    <row r="405" spans="2:17">
      <c r="B405" s="10" t="s">
        <v>0</v>
      </c>
    </row>
    <row r="406" spans="2:17">
      <c r="B406" s="10" t="s">
        <v>1</v>
      </c>
    </row>
    <row r="407" spans="2:17">
      <c r="B407" s="65" t="s">
        <v>2</v>
      </c>
      <c r="C407" s="65" t="s">
        <v>3</v>
      </c>
      <c r="D407" s="65" t="s">
        <v>4</v>
      </c>
      <c r="E407" s="65" t="s">
        <v>5</v>
      </c>
      <c r="F407" s="9" t="s">
        <v>6</v>
      </c>
      <c r="G407" s="9" t="s">
        <v>8</v>
      </c>
      <c r="H407" s="9" t="s">
        <v>10</v>
      </c>
      <c r="I407" s="65" t="s">
        <v>12</v>
      </c>
      <c r="J407" s="65" t="s">
        <v>13</v>
      </c>
      <c r="K407" s="65" t="s">
        <v>14</v>
      </c>
      <c r="L407" s="65" t="s">
        <v>15</v>
      </c>
      <c r="M407" s="65" t="s">
        <v>16</v>
      </c>
      <c r="N407" s="9" t="s">
        <v>17</v>
      </c>
      <c r="O407" s="65" t="s">
        <v>19</v>
      </c>
      <c r="P407" s="65" t="s">
        <v>20</v>
      </c>
      <c r="Q407" s="65" t="s">
        <v>21</v>
      </c>
    </row>
    <row r="408" spans="2:17">
      <c r="B408" s="65"/>
      <c r="C408" s="65"/>
      <c r="D408" s="65"/>
      <c r="E408" s="65"/>
      <c r="F408" s="9" t="s">
        <v>7</v>
      </c>
      <c r="G408" s="9" t="s">
        <v>9</v>
      </c>
      <c r="H408" s="9" t="s">
        <v>11</v>
      </c>
      <c r="I408" s="65"/>
      <c r="J408" s="65"/>
      <c r="K408" s="65"/>
      <c r="L408" s="65"/>
      <c r="M408" s="65"/>
      <c r="N408" s="9" t="s">
        <v>18</v>
      </c>
      <c r="O408" s="65"/>
      <c r="P408" s="65"/>
      <c r="Q408" s="65"/>
    </row>
    <row r="409" spans="2:17" ht="18">
      <c r="B409" s="10" t="s">
        <v>2720</v>
      </c>
      <c r="C409" s="11" t="s">
        <v>168</v>
      </c>
      <c r="D409" s="11">
        <v>928</v>
      </c>
      <c r="E409" s="11" t="s">
        <v>2611</v>
      </c>
      <c r="F409" s="11">
        <v>30.4</v>
      </c>
      <c r="G409" s="11">
        <v>30.56</v>
      </c>
      <c r="H409" s="11">
        <v>60.11</v>
      </c>
      <c r="I409" s="13"/>
      <c r="J409" s="11" t="s">
        <v>1181</v>
      </c>
      <c r="K409" s="15" t="s">
        <v>53</v>
      </c>
      <c r="L409" s="16" t="s">
        <v>54</v>
      </c>
      <c r="M409" s="11" t="s">
        <v>26</v>
      </c>
      <c r="N409" s="11"/>
      <c r="O409" s="11" t="s">
        <v>27</v>
      </c>
      <c r="P409" s="11" t="s">
        <v>28</v>
      </c>
      <c r="Q409" s="10" t="s">
        <v>21</v>
      </c>
    </row>
    <row r="410" spans="2:17" ht="18">
      <c r="B410" s="10" t="s">
        <v>2721</v>
      </c>
      <c r="C410" s="11" t="s">
        <v>168</v>
      </c>
      <c r="D410" s="12">
        <v>1063</v>
      </c>
      <c r="E410" s="11" t="s">
        <v>2589</v>
      </c>
      <c r="F410" s="11">
        <v>32</v>
      </c>
      <c r="G410" s="11">
        <v>35.83</v>
      </c>
      <c r="H410" s="11">
        <v>60.11</v>
      </c>
      <c r="I410" s="13"/>
      <c r="J410" s="11" t="s">
        <v>1144</v>
      </c>
      <c r="K410" s="15" t="s">
        <v>24</v>
      </c>
      <c r="L410" s="16" t="s">
        <v>25</v>
      </c>
      <c r="M410" s="11" t="s">
        <v>26</v>
      </c>
      <c r="N410" s="11">
        <v>86</v>
      </c>
      <c r="O410" s="11" t="s">
        <v>27</v>
      </c>
      <c r="P410" s="11" t="s">
        <v>28</v>
      </c>
      <c r="Q410" s="10" t="s">
        <v>21</v>
      </c>
    </row>
    <row r="411" spans="2:17" ht="18">
      <c r="B411" s="10" t="s">
        <v>2722</v>
      </c>
      <c r="C411" s="11" t="s">
        <v>168</v>
      </c>
      <c r="D411" s="11">
        <v>950</v>
      </c>
      <c r="E411" s="11" t="s">
        <v>2589</v>
      </c>
      <c r="F411" s="11">
        <v>31.1</v>
      </c>
      <c r="G411" s="11">
        <v>30.56</v>
      </c>
      <c r="H411" s="11">
        <v>60.11</v>
      </c>
      <c r="I411" s="13"/>
      <c r="J411" s="11" t="s">
        <v>1168</v>
      </c>
      <c r="K411" s="15" t="s">
        <v>53</v>
      </c>
      <c r="L411" s="16" t="s">
        <v>54</v>
      </c>
      <c r="M411" s="11" t="s">
        <v>26</v>
      </c>
      <c r="N411" s="11"/>
      <c r="O411" s="11" t="s">
        <v>27</v>
      </c>
      <c r="P411" s="11" t="s">
        <v>28</v>
      </c>
      <c r="Q411" s="10" t="s">
        <v>21</v>
      </c>
    </row>
    <row r="412" spans="2:17" ht="18">
      <c r="B412" s="10" t="s">
        <v>2723</v>
      </c>
      <c r="C412" s="11" t="s">
        <v>168</v>
      </c>
      <c r="D412" s="11">
        <v>965</v>
      </c>
      <c r="E412" s="11" t="s">
        <v>2589</v>
      </c>
      <c r="F412" s="11">
        <v>31.6</v>
      </c>
      <c r="G412" s="11">
        <v>30.56</v>
      </c>
      <c r="H412" s="11">
        <v>60.11</v>
      </c>
      <c r="I412" s="13"/>
      <c r="J412" s="11" t="s">
        <v>192</v>
      </c>
      <c r="K412" s="15" t="s">
        <v>53</v>
      </c>
      <c r="L412" s="16" t="s">
        <v>54</v>
      </c>
      <c r="M412" s="11" t="s">
        <v>26</v>
      </c>
      <c r="N412" s="11"/>
      <c r="O412" s="11" t="s">
        <v>27</v>
      </c>
      <c r="P412" s="11" t="s">
        <v>28</v>
      </c>
      <c r="Q412" s="10" t="s">
        <v>21</v>
      </c>
    </row>
    <row r="413" spans="2:17" ht="18">
      <c r="B413" s="10" t="s">
        <v>2724</v>
      </c>
      <c r="C413" s="11" t="s">
        <v>168</v>
      </c>
      <c r="D413" s="12">
        <v>1062</v>
      </c>
      <c r="E413" s="11" t="s">
        <v>2447</v>
      </c>
      <c r="F413" s="11">
        <v>31.9</v>
      </c>
      <c r="G413" s="11">
        <v>35.83</v>
      </c>
      <c r="H413" s="11">
        <v>60.11</v>
      </c>
      <c r="I413" s="13"/>
      <c r="J413" s="11" t="s">
        <v>1172</v>
      </c>
      <c r="K413" s="15" t="s">
        <v>24</v>
      </c>
      <c r="L413" s="16" t="s">
        <v>25</v>
      </c>
      <c r="M413" s="11" t="s">
        <v>26</v>
      </c>
      <c r="N413" s="11">
        <v>86</v>
      </c>
      <c r="O413" s="11" t="s">
        <v>27</v>
      </c>
      <c r="P413" s="11" t="s">
        <v>28</v>
      </c>
      <c r="Q413" s="10" t="s">
        <v>21</v>
      </c>
    </row>
    <row r="414" spans="2:17" ht="18">
      <c r="B414" s="10" t="s">
        <v>2725</v>
      </c>
      <c r="C414" s="11" t="s">
        <v>168</v>
      </c>
      <c r="D414" s="12">
        <v>1097</v>
      </c>
      <c r="E414" s="11" t="s">
        <v>2589</v>
      </c>
      <c r="F414" s="11">
        <v>31.7</v>
      </c>
      <c r="G414" s="11">
        <v>41.09</v>
      </c>
      <c r="H414" s="11">
        <v>60.11</v>
      </c>
      <c r="I414" s="13"/>
      <c r="J414" s="11" t="s">
        <v>1152</v>
      </c>
      <c r="K414" s="15" t="s">
        <v>24</v>
      </c>
      <c r="L414" s="16" t="s">
        <v>25</v>
      </c>
      <c r="M414" s="11" t="s">
        <v>26</v>
      </c>
      <c r="N414" s="11">
        <v>129</v>
      </c>
      <c r="O414" s="11" t="s">
        <v>27</v>
      </c>
      <c r="P414" s="11" t="s">
        <v>28</v>
      </c>
      <c r="Q414" s="10" t="s">
        <v>21</v>
      </c>
    </row>
    <row r="415" spans="2:17" ht="18">
      <c r="B415" s="10" t="s">
        <v>2726</v>
      </c>
      <c r="C415" s="11" t="s">
        <v>168</v>
      </c>
      <c r="D415" s="12">
        <v>1125</v>
      </c>
      <c r="E415" s="11" t="s">
        <v>2589</v>
      </c>
      <c r="F415" s="11">
        <v>31.8</v>
      </c>
      <c r="G415" s="11">
        <v>41.09</v>
      </c>
      <c r="H415" s="11">
        <v>60.11</v>
      </c>
      <c r="I415" s="13"/>
      <c r="J415" s="11" t="s">
        <v>149</v>
      </c>
      <c r="K415" s="15" t="s">
        <v>24</v>
      </c>
      <c r="L415" s="16" t="s">
        <v>25</v>
      </c>
      <c r="M415" s="11" t="s">
        <v>26</v>
      </c>
      <c r="N415" s="11">
        <v>153</v>
      </c>
      <c r="O415" s="11" t="s">
        <v>27</v>
      </c>
      <c r="P415" s="11" t="s">
        <v>28</v>
      </c>
      <c r="Q415" s="10" t="s">
        <v>21</v>
      </c>
    </row>
    <row r="416" spans="2:17" ht="18">
      <c r="B416" s="10" t="s">
        <v>2727</v>
      </c>
      <c r="C416" s="11" t="s">
        <v>168</v>
      </c>
      <c r="D416" s="12">
        <v>1071</v>
      </c>
      <c r="E416" s="11" t="s">
        <v>2447</v>
      </c>
      <c r="F416" s="11">
        <v>32.200000000000003</v>
      </c>
      <c r="G416" s="11">
        <v>35.83</v>
      </c>
      <c r="H416" s="11">
        <v>60.11</v>
      </c>
      <c r="I416" s="13"/>
      <c r="J416" s="11" t="s">
        <v>145</v>
      </c>
      <c r="K416" s="15" t="s">
        <v>24</v>
      </c>
      <c r="L416" s="16" t="s">
        <v>25</v>
      </c>
      <c r="M416" s="11" t="s">
        <v>26</v>
      </c>
      <c r="N416" s="11">
        <v>86</v>
      </c>
      <c r="O416" s="11" t="s">
        <v>27</v>
      </c>
      <c r="P416" s="11" t="s">
        <v>28</v>
      </c>
      <c r="Q416" s="10" t="s">
        <v>21</v>
      </c>
    </row>
    <row r="417" spans="2:17" ht="18">
      <c r="B417" s="10" t="s">
        <v>2728</v>
      </c>
      <c r="C417" s="11" t="s">
        <v>168</v>
      </c>
      <c r="D417" s="12">
        <v>1132</v>
      </c>
      <c r="E417" s="11" t="s">
        <v>2589</v>
      </c>
      <c r="F417" s="11">
        <v>34.6</v>
      </c>
      <c r="G417" s="11">
        <v>35.83</v>
      </c>
      <c r="H417" s="11">
        <v>60.11</v>
      </c>
      <c r="I417" s="13"/>
      <c r="J417" s="11" t="s">
        <v>147</v>
      </c>
      <c r="K417" s="15" t="s">
        <v>24</v>
      </c>
      <c r="L417" s="16" t="s">
        <v>25</v>
      </c>
      <c r="M417" s="11" t="s">
        <v>26</v>
      </c>
      <c r="N417" s="11">
        <v>76</v>
      </c>
      <c r="O417" s="11" t="s">
        <v>27</v>
      </c>
      <c r="P417" s="11" t="s">
        <v>28</v>
      </c>
      <c r="Q417" s="10" t="s">
        <v>21</v>
      </c>
    </row>
    <row r="418" spans="2:17" ht="18">
      <c r="B418" s="10" t="s">
        <v>2729</v>
      </c>
      <c r="C418" s="11" t="s">
        <v>168</v>
      </c>
      <c r="D418" s="11">
        <v>960</v>
      </c>
      <c r="E418" s="11" t="s">
        <v>2583</v>
      </c>
      <c r="F418" s="11">
        <v>31.4</v>
      </c>
      <c r="G418" s="11">
        <v>30.56</v>
      </c>
      <c r="H418" s="11">
        <v>60.11</v>
      </c>
      <c r="I418" s="13"/>
      <c r="J418" s="11" t="s">
        <v>169</v>
      </c>
      <c r="K418" s="15" t="s">
        <v>53</v>
      </c>
      <c r="L418" s="16" t="s">
        <v>54</v>
      </c>
      <c r="M418" s="11" t="s">
        <v>26</v>
      </c>
      <c r="N418" s="11"/>
      <c r="O418" s="11" t="s">
        <v>27</v>
      </c>
      <c r="P418" s="11" t="s">
        <v>28</v>
      </c>
      <c r="Q418" s="10" t="s">
        <v>21</v>
      </c>
    </row>
    <row r="419" spans="2:17" ht="18">
      <c r="B419" s="10" t="s">
        <v>2730</v>
      </c>
      <c r="C419" s="11" t="s">
        <v>168</v>
      </c>
      <c r="D419" s="12">
        <v>1106</v>
      </c>
      <c r="E419" s="11" t="s">
        <v>2583</v>
      </c>
      <c r="F419" s="11">
        <v>31.5</v>
      </c>
      <c r="G419" s="11">
        <v>41.09</v>
      </c>
      <c r="H419" s="11">
        <v>60.11</v>
      </c>
      <c r="I419" s="13"/>
      <c r="J419" s="11" t="s">
        <v>1178</v>
      </c>
      <c r="K419" s="15" t="s">
        <v>24</v>
      </c>
      <c r="L419" s="16" t="s">
        <v>25</v>
      </c>
      <c r="M419" s="11" t="s">
        <v>26</v>
      </c>
      <c r="N419" s="11">
        <v>142</v>
      </c>
      <c r="O419" s="11" t="s">
        <v>27</v>
      </c>
      <c r="P419" s="11" t="s">
        <v>28</v>
      </c>
      <c r="Q419" s="10" t="s">
        <v>21</v>
      </c>
    </row>
    <row r="420" spans="2:17" ht="18">
      <c r="B420" s="10" t="s">
        <v>2731</v>
      </c>
      <c r="C420" s="11" t="s">
        <v>168</v>
      </c>
      <c r="D420" s="12">
        <v>1160</v>
      </c>
      <c r="E420" s="11" t="s">
        <v>2447</v>
      </c>
      <c r="F420" s="11">
        <v>35.1</v>
      </c>
      <c r="G420" s="11">
        <v>35.83</v>
      </c>
      <c r="H420" s="11">
        <v>60.11</v>
      </c>
      <c r="I420" s="13"/>
      <c r="J420" s="11" t="s">
        <v>1157</v>
      </c>
      <c r="K420" s="15" t="s">
        <v>24</v>
      </c>
      <c r="L420" s="16" t="s">
        <v>25</v>
      </c>
      <c r="M420" s="11" t="s">
        <v>26</v>
      </c>
      <c r="N420" s="11">
        <v>86</v>
      </c>
      <c r="O420" s="11" t="s">
        <v>27</v>
      </c>
      <c r="P420" s="11" t="s">
        <v>28</v>
      </c>
      <c r="Q420" s="10" t="s">
        <v>21</v>
      </c>
    </row>
    <row r="421" spans="2:17" ht="18">
      <c r="B421" s="10" t="s">
        <v>2732</v>
      </c>
      <c r="C421" s="11" t="s">
        <v>168</v>
      </c>
      <c r="D421" s="12">
        <v>1060</v>
      </c>
      <c r="E421" s="11" t="s">
        <v>2600</v>
      </c>
      <c r="F421" s="11">
        <v>30.1</v>
      </c>
      <c r="G421" s="11">
        <v>41.09</v>
      </c>
      <c r="H421" s="11">
        <v>60.11</v>
      </c>
      <c r="I421" s="13"/>
      <c r="J421" s="14">
        <v>44436</v>
      </c>
      <c r="K421" s="15" t="s">
        <v>24</v>
      </c>
      <c r="L421" s="16" t="s">
        <v>25</v>
      </c>
      <c r="M421" s="11" t="s">
        <v>26</v>
      </c>
      <c r="N421" s="11">
        <v>140</v>
      </c>
      <c r="O421" s="11" t="s">
        <v>27</v>
      </c>
      <c r="P421" s="11" t="s">
        <v>28</v>
      </c>
      <c r="Q421" s="10" t="s">
        <v>21</v>
      </c>
    </row>
    <row r="422" spans="2:17" ht="18">
      <c r="B422" s="10" t="s">
        <v>2733</v>
      </c>
      <c r="C422" s="11" t="s">
        <v>168</v>
      </c>
      <c r="D422" s="12">
        <v>1018</v>
      </c>
      <c r="E422" s="11" t="s">
        <v>2611</v>
      </c>
      <c r="F422" s="11">
        <v>30.5</v>
      </c>
      <c r="G422" s="11">
        <v>35.83</v>
      </c>
      <c r="H422" s="11">
        <v>60.11</v>
      </c>
      <c r="I422" s="13"/>
      <c r="J422" s="14">
        <v>44467</v>
      </c>
      <c r="K422" s="15" t="s">
        <v>24</v>
      </c>
      <c r="L422" s="16" t="s">
        <v>25</v>
      </c>
      <c r="M422" s="11" t="s">
        <v>26</v>
      </c>
      <c r="N422" s="11">
        <v>86</v>
      </c>
      <c r="O422" s="11" t="s">
        <v>27</v>
      </c>
      <c r="P422" s="11" t="s">
        <v>28</v>
      </c>
      <c r="Q422" s="10" t="s">
        <v>21</v>
      </c>
    </row>
    <row r="423" spans="2:17" ht="18">
      <c r="B423" s="10" t="s">
        <v>2734</v>
      </c>
      <c r="C423" s="11" t="s">
        <v>168</v>
      </c>
      <c r="D423" s="11">
        <v>915</v>
      </c>
      <c r="E423" s="11" t="s">
        <v>2581</v>
      </c>
      <c r="F423" s="11">
        <v>29.9</v>
      </c>
      <c r="G423" s="11">
        <v>30.56</v>
      </c>
      <c r="H423" s="11">
        <v>60.11</v>
      </c>
      <c r="I423" s="13"/>
      <c r="J423" s="14">
        <v>44497</v>
      </c>
      <c r="K423" s="15" t="s">
        <v>53</v>
      </c>
      <c r="L423" s="16" t="s">
        <v>54</v>
      </c>
      <c r="M423" s="11" t="s">
        <v>26</v>
      </c>
      <c r="N423" s="11"/>
      <c r="O423" s="11" t="s">
        <v>27</v>
      </c>
      <c r="P423" s="11" t="s">
        <v>28</v>
      </c>
      <c r="Q423" s="10" t="s">
        <v>21</v>
      </c>
    </row>
    <row r="427" spans="2:17">
      <c r="B427" s="10" t="s">
        <v>0</v>
      </c>
    </row>
    <row r="428" spans="2:17">
      <c r="B428" s="10" t="s">
        <v>1</v>
      </c>
    </row>
    <row r="429" spans="2:17">
      <c r="B429" s="65" t="s">
        <v>2</v>
      </c>
      <c r="C429" s="65" t="s">
        <v>3</v>
      </c>
      <c r="D429" s="65" t="s">
        <v>4</v>
      </c>
      <c r="E429" s="65" t="s">
        <v>5</v>
      </c>
      <c r="F429" s="9" t="s">
        <v>6</v>
      </c>
      <c r="G429" s="9" t="s">
        <v>8</v>
      </c>
      <c r="H429" s="9" t="s">
        <v>10</v>
      </c>
      <c r="I429" s="65" t="s">
        <v>12</v>
      </c>
      <c r="J429" s="65" t="s">
        <v>13</v>
      </c>
      <c r="K429" s="65" t="s">
        <v>14</v>
      </c>
      <c r="L429" s="65" t="s">
        <v>15</v>
      </c>
      <c r="M429" s="65" t="s">
        <v>16</v>
      </c>
      <c r="N429" s="9" t="s">
        <v>17</v>
      </c>
      <c r="O429" s="65" t="s">
        <v>19</v>
      </c>
      <c r="P429" s="65" t="s">
        <v>20</v>
      </c>
      <c r="Q429" s="65" t="s">
        <v>21</v>
      </c>
    </row>
    <row r="430" spans="2:17">
      <c r="B430" s="65"/>
      <c r="C430" s="65"/>
      <c r="D430" s="65"/>
      <c r="E430" s="65"/>
      <c r="F430" s="9" t="s">
        <v>7</v>
      </c>
      <c r="G430" s="9" t="s">
        <v>9</v>
      </c>
      <c r="H430" s="9" t="s">
        <v>11</v>
      </c>
      <c r="I430" s="65"/>
      <c r="J430" s="65"/>
      <c r="K430" s="65"/>
      <c r="L430" s="65"/>
      <c r="M430" s="65"/>
      <c r="N430" s="9" t="s">
        <v>18</v>
      </c>
      <c r="O430" s="65"/>
      <c r="P430" s="65"/>
      <c r="Q430" s="65"/>
    </row>
    <row r="431" spans="2:17" ht="18">
      <c r="B431" s="10" t="s">
        <v>2735</v>
      </c>
      <c r="C431" s="11" t="s">
        <v>168</v>
      </c>
      <c r="D431" s="12">
        <v>1100</v>
      </c>
      <c r="E431" s="11" t="s">
        <v>2611</v>
      </c>
      <c r="F431" s="11">
        <v>31.1</v>
      </c>
      <c r="G431" s="11">
        <v>41.09</v>
      </c>
      <c r="H431" s="11">
        <v>60.11</v>
      </c>
      <c r="I431" s="13"/>
      <c r="J431" s="11" t="s">
        <v>1181</v>
      </c>
      <c r="K431" s="15" t="s">
        <v>24</v>
      </c>
      <c r="L431" s="16" t="s">
        <v>25</v>
      </c>
      <c r="M431" s="11" t="s">
        <v>26</v>
      </c>
      <c r="N431" s="11">
        <v>149</v>
      </c>
      <c r="O431" s="11" t="s">
        <v>27</v>
      </c>
      <c r="P431" s="11" t="s">
        <v>28</v>
      </c>
      <c r="Q431" s="10" t="s">
        <v>21</v>
      </c>
    </row>
    <row r="432" spans="2:17" ht="18">
      <c r="B432" s="10" t="s">
        <v>2736</v>
      </c>
      <c r="C432" s="11" t="s">
        <v>168</v>
      </c>
      <c r="D432" s="12">
        <v>1050</v>
      </c>
      <c r="E432" s="11" t="s">
        <v>2611</v>
      </c>
      <c r="F432" s="11">
        <v>30.3</v>
      </c>
      <c r="G432" s="11">
        <v>41.09</v>
      </c>
      <c r="H432" s="11">
        <v>60.11</v>
      </c>
      <c r="I432" s="13"/>
      <c r="J432" s="11" t="s">
        <v>1144</v>
      </c>
      <c r="K432" s="15" t="s">
        <v>24</v>
      </c>
      <c r="L432" s="16" t="s">
        <v>25</v>
      </c>
      <c r="M432" s="11" t="s">
        <v>26</v>
      </c>
      <c r="N432" s="11">
        <v>123</v>
      </c>
      <c r="O432" s="11" t="s">
        <v>27</v>
      </c>
      <c r="P432" s="11" t="s">
        <v>28</v>
      </c>
      <c r="Q432" s="10" t="s">
        <v>21</v>
      </c>
    </row>
    <row r="433" spans="2:17" ht="18">
      <c r="B433" s="10" t="s">
        <v>2737</v>
      </c>
      <c r="C433" s="11" t="s">
        <v>168</v>
      </c>
      <c r="D433" s="12">
        <v>1057</v>
      </c>
      <c r="E433" s="11" t="s">
        <v>2575</v>
      </c>
      <c r="F433" s="11">
        <v>30.5</v>
      </c>
      <c r="G433" s="11">
        <v>41.09</v>
      </c>
      <c r="H433" s="11">
        <v>60.11</v>
      </c>
      <c r="I433" s="13"/>
      <c r="J433" s="11" t="s">
        <v>1168</v>
      </c>
      <c r="K433" s="15" t="s">
        <v>24</v>
      </c>
      <c r="L433" s="16" t="s">
        <v>25</v>
      </c>
      <c r="M433" s="11" t="s">
        <v>26</v>
      </c>
      <c r="N433" s="11">
        <v>124</v>
      </c>
      <c r="O433" s="11" t="s">
        <v>27</v>
      </c>
      <c r="P433" s="11" t="s">
        <v>28</v>
      </c>
      <c r="Q433" s="10" t="s">
        <v>21</v>
      </c>
    </row>
    <row r="434" spans="2:17" ht="18">
      <c r="B434" s="10" t="s">
        <v>2738</v>
      </c>
      <c r="C434" s="11" t="s">
        <v>168</v>
      </c>
      <c r="D434" s="12">
        <v>1078</v>
      </c>
      <c r="E434" s="11" t="s">
        <v>2577</v>
      </c>
      <c r="F434" s="11">
        <v>30.6</v>
      </c>
      <c r="G434" s="11">
        <v>41.09</v>
      </c>
      <c r="H434" s="11">
        <v>60.11</v>
      </c>
      <c r="I434" s="13"/>
      <c r="J434" s="11" t="s">
        <v>192</v>
      </c>
      <c r="K434" s="15" t="s">
        <v>24</v>
      </c>
      <c r="L434" s="16" t="s">
        <v>25</v>
      </c>
      <c r="M434" s="11" t="s">
        <v>26</v>
      </c>
      <c r="N434" s="11">
        <v>143</v>
      </c>
      <c r="O434" s="11" t="s">
        <v>27</v>
      </c>
      <c r="P434" s="11" t="s">
        <v>28</v>
      </c>
      <c r="Q434" s="10" t="s">
        <v>21</v>
      </c>
    </row>
    <row r="435" spans="2:17" ht="18">
      <c r="B435" s="10" t="s">
        <v>2739</v>
      </c>
      <c r="C435" s="11" t="s">
        <v>168</v>
      </c>
      <c r="D435" s="12">
        <v>1100</v>
      </c>
      <c r="E435" s="11" t="s">
        <v>2575</v>
      </c>
      <c r="F435" s="11">
        <v>31.5</v>
      </c>
      <c r="G435" s="11">
        <v>41.09</v>
      </c>
      <c r="H435" s="11">
        <v>60.11</v>
      </c>
      <c r="I435" s="13"/>
      <c r="J435" s="11" t="s">
        <v>1142</v>
      </c>
      <c r="K435" s="15" t="s">
        <v>24</v>
      </c>
      <c r="L435" s="16" t="s">
        <v>25</v>
      </c>
      <c r="M435" s="11" t="s">
        <v>26</v>
      </c>
      <c r="N435" s="11">
        <v>136</v>
      </c>
      <c r="O435" s="11" t="s">
        <v>27</v>
      </c>
      <c r="P435" s="11" t="s">
        <v>28</v>
      </c>
      <c r="Q435" s="10" t="s">
        <v>21</v>
      </c>
    </row>
    <row r="436" spans="2:17" ht="18">
      <c r="B436" s="10" t="s">
        <v>2740</v>
      </c>
      <c r="C436" s="11" t="s">
        <v>168</v>
      </c>
      <c r="D436" s="12">
        <v>1050</v>
      </c>
      <c r="E436" s="11" t="s">
        <v>2447</v>
      </c>
      <c r="F436" s="11">
        <v>31.5</v>
      </c>
      <c r="G436" s="11">
        <v>35.83</v>
      </c>
      <c r="H436" s="11">
        <v>60.11</v>
      </c>
      <c r="I436" s="13"/>
      <c r="J436" s="11" t="s">
        <v>1172</v>
      </c>
      <c r="K436" s="15" t="s">
        <v>24</v>
      </c>
      <c r="L436" s="16" t="s">
        <v>25</v>
      </c>
      <c r="M436" s="11" t="s">
        <v>26</v>
      </c>
      <c r="N436" s="11">
        <v>86</v>
      </c>
      <c r="O436" s="11" t="s">
        <v>27</v>
      </c>
      <c r="P436" s="11" t="s">
        <v>28</v>
      </c>
      <c r="Q436" s="10" t="s">
        <v>21</v>
      </c>
    </row>
    <row r="437" spans="2:17" ht="18">
      <c r="B437" s="10" t="s">
        <v>2741</v>
      </c>
      <c r="C437" s="11" t="s">
        <v>168</v>
      </c>
      <c r="D437" s="12">
        <v>1100</v>
      </c>
      <c r="E437" s="11" t="s">
        <v>2575</v>
      </c>
      <c r="F437" s="11">
        <v>31.6</v>
      </c>
      <c r="G437" s="11">
        <v>41.09</v>
      </c>
      <c r="H437" s="11">
        <v>60.11</v>
      </c>
      <c r="I437" s="13"/>
      <c r="J437" s="11" t="s">
        <v>1152</v>
      </c>
      <c r="K437" s="15" t="s">
        <v>24</v>
      </c>
      <c r="L437" s="16" t="s">
        <v>25</v>
      </c>
      <c r="M437" s="11" t="s">
        <v>26</v>
      </c>
      <c r="N437" s="11">
        <v>134</v>
      </c>
      <c r="O437" s="11" t="s">
        <v>27</v>
      </c>
      <c r="P437" s="11" t="s">
        <v>28</v>
      </c>
      <c r="Q437" s="10" t="s">
        <v>21</v>
      </c>
    </row>
    <row r="438" spans="2:17" ht="18">
      <c r="B438" s="10" t="s">
        <v>2742</v>
      </c>
      <c r="C438" s="11" t="s">
        <v>168</v>
      </c>
      <c r="D438" s="12">
        <v>1084</v>
      </c>
      <c r="E438" s="11" t="s">
        <v>2583</v>
      </c>
      <c r="F438" s="11">
        <v>31.2</v>
      </c>
      <c r="G438" s="11">
        <v>41.09</v>
      </c>
      <c r="H438" s="11">
        <v>60.11</v>
      </c>
      <c r="I438" s="13"/>
      <c r="J438" s="11" t="s">
        <v>149</v>
      </c>
      <c r="K438" s="15" t="s">
        <v>24</v>
      </c>
      <c r="L438" s="16" t="s">
        <v>25</v>
      </c>
      <c r="M438" s="11" t="s">
        <v>26</v>
      </c>
      <c r="N438" s="11">
        <v>129</v>
      </c>
      <c r="O438" s="11" t="s">
        <v>27</v>
      </c>
      <c r="P438" s="11" t="s">
        <v>28</v>
      </c>
      <c r="Q438" s="10" t="s">
        <v>21</v>
      </c>
    </row>
    <row r="439" spans="2:17" ht="18">
      <c r="B439" s="10" t="s">
        <v>2743</v>
      </c>
      <c r="C439" s="11" t="s">
        <v>168</v>
      </c>
      <c r="D439" s="12">
        <v>1100</v>
      </c>
      <c r="E439" s="11" t="s">
        <v>2575</v>
      </c>
      <c r="F439" s="11">
        <v>31.7</v>
      </c>
      <c r="G439" s="11">
        <v>41.09</v>
      </c>
      <c r="H439" s="11">
        <v>60.11</v>
      </c>
      <c r="I439" s="13"/>
      <c r="J439" s="11" t="s">
        <v>145</v>
      </c>
      <c r="K439" s="15" t="s">
        <v>24</v>
      </c>
      <c r="L439" s="16" t="s">
        <v>25</v>
      </c>
      <c r="M439" s="11" t="s">
        <v>26</v>
      </c>
      <c r="N439" s="11">
        <v>131</v>
      </c>
      <c r="O439" s="11" t="s">
        <v>27</v>
      </c>
      <c r="P439" s="11" t="s">
        <v>28</v>
      </c>
      <c r="Q439" s="10" t="s">
        <v>21</v>
      </c>
    </row>
    <row r="440" spans="2:17" ht="18">
      <c r="B440" s="10" t="s">
        <v>2744</v>
      </c>
      <c r="C440" s="11" t="s">
        <v>168</v>
      </c>
      <c r="D440" s="12">
        <v>1134</v>
      </c>
      <c r="E440" s="11" t="s">
        <v>2575</v>
      </c>
      <c r="F440" s="11">
        <v>34.299999999999997</v>
      </c>
      <c r="G440" s="11">
        <v>35.83</v>
      </c>
      <c r="H440" s="11">
        <v>60.11</v>
      </c>
      <c r="I440" s="13"/>
      <c r="J440" s="11" t="s">
        <v>147</v>
      </c>
      <c r="K440" s="15" t="s">
        <v>24</v>
      </c>
      <c r="L440" s="16" t="s">
        <v>25</v>
      </c>
      <c r="M440" s="11" t="s">
        <v>26</v>
      </c>
      <c r="N440" s="11">
        <v>86</v>
      </c>
      <c r="O440" s="11" t="s">
        <v>27</v>
      </c>
      <c r="P440" s="11" t="s">
        <v>28</v>
      </c>
      <c r="Q440" s="10" t="s">
        <v>21</v>
      </c>
    </row>
    <row r="441" spans="2:17" ht="18">
      <c r="B441" s="10" t="s">
        <v>2745</v>
      </c>
      <c r="C441" s="11" t="s">
        <v>168</v>
      </c>
      <c r="D441" s="12">
        <v>1104</v>
      </c>
      <c r="E441" s="11" t="s">
        <v>2575</v>
      </c>
      <c r="F441" s="11">
        <v>31.9</v>
      </c>
      <c r="G441" s="11">
        <v>41.09</v>
      </c>
      <c r="H441" s="11">
        <v>60.11</v>
      </c>
      <c r="I441" s="13"/>
      <c r="J441" s="11" t="s">
        <v>169</v>
      </c>
      <c r="K441" s="15" t="s">
        <v>24</v>
      </c>
      <c r="L441" s="16" t="s">
        <v>25</v>
      </c>
      <c r="M441" s="11" t="s">
        <v>26</v>
      </c>
      <c r="N441" s="11">
        <v>129</v>
      </c>
      <c r="O441" s="11" t="s">
        <v>27</v>
      </c>
      <c r="P441" s="11" t="s">
        <v>28</v>
      </c>
      <c r="Q441" s="10" t="s">
        <v>21</v>
      </c>
    </row>
    <row r="442" spans="2:17" ht="18">
      <c r="B442" s="10" t="s">
        <v>2746</v>
      </c>
      <c r="C442" s="11" t="s">
        <v>168</v>
      </c>
      <c r="D442" s="12">
        <v>1141</v>
      </c>
      <c r="E442" s="11" t="s">
        <v>2611</v>
      </c>
      <c r="F442" s="11">
        <v>34.5</v>
      </c>
      <c r="G442" s="11">
        <v>35.83</v>
      </c>
      <c r="H442" s="11">
        <v>60.11</v>
      </c>
      <c r="I442" s="13"/>
      <c r="J442" s="11" t="s">
        <v>1157</v>
      </c>
      <c r="K442" s="15" t="s">
        <v>24</v>
      </c>
      <c r="L442" s="16" t="s">
        <v>25</v>
      </c>
      <c r="M442" s="11" t="s">
        <v>26</v>
      </c>
      <c r="N442" s="11">
        <v>86</v>
      </c>
      <c r="O442" s="11" t="s">
        <v>27</v>
      </c>
      <c r="P442" s="11" t="s">
        <v>28</v>
      </c>
      <c r="Q442" s="10" t="s">
        <v>21</v>
      </c>
    </row>
    <row r="443" spans="2:17" ht="18">
      <c r="B443" s="10" t="s">
        <v>2747</v>
      </c>
      <c r="C443" s="11" t="s">
        <v>168</v>
      </c>
      <c r="D443" s="12">
        <v>1780</v>
      </c>
      <c r="E443" s="11" t="s">
        <v>2447</v>
      </c>
      <c r="F443" s="11">
        <v>30.5</v>
      </c>
      <c r="G443" s="11">
        <v>69.87</v>
      </c>
      <c r="H443" s="11">
        <v>57.33</v>
      </c>
      <c r="I443" s="13"/>
      <c r="J443" s="14">
        <v>44314</v>
      </c>
      <c r="K443" s="15" t="s">
        <v>24</v>
      </c>
      <c r="L443" s="16" t="s">
        <v>42</v>
      </c>
      <c r="M443" s="11" t="s">
        <v>124</v>
      </c>
      <c r="N443" s="11">
        <v>292</v>
      </c>
      <c r="O443" s="11" t="s">
        <v>27</v>
      </c>
      <c r="P443" s="11" t="s">
        <v>28</v>
      </c>
      <c r="Q443" s="10" t="s">
        <v>21</v>
      </c>
    </row>
    <row r="444" spans="2:17" ht="18">
      <c r="B444" s="10" t="s">
        <v>2748</v>
      </c>
      <c r="C444" s="11" t="s">
        <v>168</v>
      </c>
      <c r="D444" s="12">
        <v>1611</v>
      </c>
      <c r="E444" s="11" t="s">
        <v>2438</v>
      </c>
      <c r="F444" s="11">
        <v>29.9</v>
      </c>
      <c r="G444" s="11">
        <v>59.34</v>
      </c>
      <c r="H444" s="11">
        <v>57.33</v>
      </c>
      <c r="I444" s="13"/>
      <c r="J444" s="14">
        <v>44375</v>
      </c>
      <c r="K444" s="15" t="s">
        <v>24</v>
      </c>
      <c r="L444" s="16" t="s">
        <v>25</v>
      </c>
      <c r="M444" s="11" t="s">
        <v>124</v>
      </c>
      <c r="N444" s="11">
        <v>151</v>
      </c>
      <c r="O444" s="11" t="s">
        <v>27</v>
      </c>
      <c r="P444" s="11" t="s">
        <v>28</v>
      </c>
      <c r="Q444" s="10" t="s">
        <v>21</v>
      </c>
    </row>
    <row r="445" spans="2:17" ht="18">
      <c r="B445" s="10" t="s">
        <v>2749</v>
      </c>
      <c r="C445" s="11" t="s">
        <v>168</v>
      </c>
      <c r="D445" s="12">
        <v>1658</v>
      </c>
      <c r="E445" s="11" t="s">
        <v>2581</v>
      </c>
      <c r="F445" s="11">
        <v>31.1</v>
      </c>
      <c r="G445" s="11">
        <v>59.34</v>
      </c>
      <c r="H445" s="11">
        <v>57.33</v>
      </c>
      <c r="I445" s="13"/>
      <c r="J445" s="14">
        <v>44467</v>
      </c>
      <c r="K445" s="15" t="s">
        <v>24</v>
      </c>
      <c r="L445" s="16" t="s">
        <v>25</v>
      </c>
      <c r="M445" s="11" t="s">
        <v>124</v>
      </c>
      <c r="N445" s="11">
        <v>140</v>
      </c>
      <c r="O445" s="11" t="s">
        <v>27</v>
      </c>
      <c r="P445" s="11" t="s">
        <v>28</v>
      </c>
      <c r="Q445" s="10" t="s">
        <v>21</v>
      </c>
    </row>
    <row r="449" spans="2:17">
      <c r="B449" s="10" t="s">
        <v>0</v>
      </c>
    </row>
    <row r="450" spans="2:17">
      <c r="B450" s="10" t="s">
        <v>1</v>
      </c>
    </row>
    <row r="451" spans="2:17">
      <c r="B451" s="65" t="s">
        <v>2</v>
      </c>
      <c r="C451" s="65" t="s">
        <v>3</v>
      </c>
      <c r="D451" s="65" t="s">
        <v>4</v>
      </c>
      <c r="E451" s="65" t="s">
        <v>5</v>
      </c>
      <c r="F451" s="9" t="s">
        <v>6</v>
      </c>
      <c r="G451" s="9" t="s">
        <v>8</v>
      </c>
      <c r="H451" s="9" t="s">
        <v>10</v>
      </c>
      <c r="I451" s="65" t="s">
        <v>12</v>
      </c>
      <c r="J451" s="65" t="s">
        <v>13</v>
      </c>
      <c r="K451" s="65" t="s">
        <v>14</v>
      </c>
      <c r="L451" s="65" t="s">
        <v>15</v>
      </c>
      <c r="M451" s="65" t="s">
        <v>16</v>
      </c>
      <c r="N451" s="9" t="s">
        <v>17</v>
      </c>
      <c r="O451" s="65" t="s">
        <v>19</v>
      </c>
      <c r="P451" s="65" t="s">
        <v>20</v>
      </c>
      <c r="Q451" s="65" t="s">
        <v>21</v>
      </c>
    </row>
    <row r="452" spans="2:17">
      <c r="B452" s="65"/>
      <c r="C452" s="65"/>
      <c r="D452" s="65"/>
      <c r="E452" s="65"/>
      <c r="F452" s="9" t="s">
        <v>7</v>
      </c>
      <c r="G452" s="9" t="s">
        <v>9</v>
      </c>
      <c r="H452" s="9" t="s">
        <v>11</v>
      </c>
      <c r="I452" s="65"/>
      <c r="J452" s="65"/>
      <c r="K452" s="65"/>
      <c r="L452" s="65"/>
      <c r="M452" s="65"/>
      <c r="N452" s="9" t="s">
        <v>18</v>
      </c>
      <c r="O452" s="65"/>
      <c r="P452" s="65"/>
      <c r="Q452" s="65"/>
    </row>
    <row r="453" spans="2:17" ht="18">
      <c r="B453" s="10" t="s">
        <v>2750</v>
      </c>
      <c r="C453" s="11" t="s">
        <v>168</v>
      </c>
      <c r="D453" s="12">
        <v>1640</v>
      </c>
      <c r="E453" s="11" t="s">
        <v>2585</v>
      </c>
      <c r="F453" s="11">
        <v>30.7</v>
      </c>
      <c r="G453" s="11">
        <v>59.34</v>
      </c>
      <c r="H453" s="11">
        <v>57.33</v>
      </c>
      <c r="I453" s="13"/>
      <c r="J453" s="14">
        <v>44528</v>
      </c>
      <c r="K453" s="15" t="s">
        <v>24</v>
      </c>
      <c r="L453" s="16" t="s">
        <v>25</v>
      </c>
      <c r="M453" s="11" t="s">
        <v>124</v>
      </c>
      <c r="N453" s="11">
        <v>143</v>
      </c>
      <c r="O453" s="11" t="s">
        <v>27</v>
      </c>
      <c r="P453" s="11" t="s">
        <v>28</v>
      </c>
      <c r="Q453" s="10" t="s">
        <v>21</v>
      </c>
    </row>
    <row r="454" spans="2:17" ht="18">
      <c r="B454" s="10" t="s">
        <v>2751</v>
      </c>
      <c r="C454" s="11" t="s">
        <v>168</v>
      </c>
      <c r="D454" s="12">
        <v>1638</v>
      </c>
      <c r="E454" s="11" t="s">
        <v>2440</v>
      </c>
      <c r="F454" s="11">
        <v>30.7</v>
      </c>
      <c r="G454" s="11">
        <v>59.34</v>
      </c>
      <c r="H454" s="11">
        <v>57.33</v>
      </c>
      <c r="I454" s="13"/>
      <c r="J454" s="14">
        <v>44558</v>
      </c>
      <c r="K454" s="15" t="s">
        <v>24</v>
      </c>
      <c r="L454" s="16" t="s">
        <v>25</v>
      </c>
      <c r="M454" s="11" t="s">
        <v>124</v>
      </c>
      <c r="N454" s="11">
        <v>138</v>
      </c>
      <c r="O454" s="11" t="s">
        <v>27</v>
      </c>
      <c r="P454" s="11" t="s">
        <v>28</v>
      </c>
      <c r="Q454" s="10" t="s">
        <v>21</v>
      </c>
    </row>
    <row r="455" spans="2:17" ht="18">
      <c r="B455" s="10" t="s">
        <v>2752</v>
      </c>
      <c r="C455" s="11" t="s">
        <v>168</v>
      </c>
      <c r="D455" s="12">
        <v>1616</v>
      </c>
      <c r="E455" s="11" t="s">
        <v>2581</v>
      </c>
      <c r="F455" s="11">
        <v>30</v>
      </c>
      <c r="G455" s="11">
        <v>59.34</v>
      </c>
      <c r="H455" s="11">
        <v>57.33</v>
      </c>
      <c r="I455" s="13"/>
      <c r="J455" s="11" t="s">
        <v>1161</v>
      </c>
      <c r="K455" s="15" t="s">
        <v>24</v>
      </c>
      <c r="L455" s="16" t="s">
        <v>25</v>
      </c>
      <c r="M455" s="11" t="s">
        <v>124</v>
      </c>
      <c r="N455" s="11">
        <v>151</v>
      </c>
      <c r="O455" s="11" t="s">
        <v>27</v>
      </c>
      <c r="P455" s="11" t="s">
        <v>28</v>
      </c>
      <c r="Q455" s="10" t="s">
        <v>21</v>
      </c>
    </row>
    <row r="456" spans="2:17" ht="18">
      <c r="B456" s="10" t="s">
        <v>2753</v>
      </c>
      <c r="C456" s="11" t="s">
        <v>168</v>
      </c>
      <c r="D456" s="12">
        <v>1591</v>
      </c>
      <c r="E456" s="11" t="s">
        <v>2581</v>
      </c>
      <c r="F456" s="11">
        <v>29.8</v>
      </c>
      <c r="G456" s="11">
        <v>59.34</v>
      </c>
      <c r="H456" s="11">
        <v>57.33</v>
      </c>
      <c r="I456" s="13"/>
      <c r="J456" s="11" t="s">
        <v>1163</v>
      </c>
      <c r="K456" s="15" t="s">
        <v>24</v>
      </c>
      <c r="L456" s="16" t="s">
        <v>25</v>
      </c>
      <c r="M456" s="11" t="s">
        <v>124</v>
      </c>
      <c r="N456" s="11">
        <v>136</v>
      </c>
      <c r="O456" s="11" t="s">
        <v>27</v>
      </c>
      <c r="P456" s="11" t="s">
        <v>28</v>
      </c>
      <c r="Q456" s="10" t="s">
        <v>21</v>
      </c>
    </row>
    <row r="457" spans="2:17" ht="18">
      <c r="B457" s="10" t="s">
        <v>2754</v>
      </c>
      <c r="C457" s="11" t="s">
        <v>168</v>
      </c>
      <c r="D457" s="12">
        <v>1668</v>
      </c>
      <c r="E457" s="11" t="s">
        <v>2577</v>
      </c>
      <c r="F457" s="11">
        <v>30.9</v>
      </c>
      <c r="G457" s="11">
        <v>59.34</v>
      </c>
      <c r="H457" s="11">
        <v>57.33</v>
      </c>
      <c r="I457" s="13"/>
      <c r="J457" s="11" t="s">
        <v>1165</v>
      </c>
      <c r="K457" s="15" t="s">
        <v>24</v>
      </c>
      <c r="L457" s="16" t="s">
        <v>25</v>
      </c>
      <c r="M457" s="11" t="s">
        <v>124</v>
      </c>
      <c r="N457" s="11">
        <v>158</v>
      </c>
      <c r="O457" s="11" t="s">
        <v>27</v>
      </c>
      <c r="P457" s="11" t="s">
        <v>28</v>
      </c>
      <c r="Q457" s="10" t="s">
        <v>21</v>
      </c>
    </row>
    <row r="458" spans="2:17" ht="18">
      <c r="B458" s="10" t="s">
        <v>2755</v>
      </c>
      <c r="C458" s="11" t="s">
        <v>168</v>
      </c>
      <c r="D458" s="12">
        <v>1678</v>
      </c>
      <c r="E458" s="11" t="s">
        <v>2438</v>
      </c>
      <c r="F458" s="11">
        <v>31.1</v>
      </c>
      <c r="G458" s="11">
        <v>59.34</v>
      </c>
      <c r="H458" s="11">
        <v>57.33</v>
      </c>
      <c r="I458" s="13"/>
      <c r="J458" s="11" t="s">
        <v>1181</v>
      </c>
      <c r="K458" s="15" t="s">
        <v>24</v>
      </c>
      <c r="L458" s="16" t="s">
        <v>25</v>
      </c>
      <c r="M458" s="11" t="s">
        <v>124</v>
      </c>
      <c r="N458" s="11">
        <v>158</v>
      </c>
      <c r="O458" s="11" t="s">
        <v>27</v>
      </c>
      <c r="P458" s="11" t="s">
        <v>28</v>
      </c>
      <c r="Q458" s="10" t="s">
        <v>21</v>
      </c>
    </row>
    <row r="459" spans="2:17" ht="18">
      <c r="B459" s="10" t="s">
        <v>2756</v>
      </c>
      <c r="C459" s="11" t="s">
        <v>168</v>
      </c>
      <c r="D459" s="12">
        <v>1683</v>
      </c>
      <c r="E459" s="11" t="s">
        <v>2447</v>
      </c>
      <c r="F459" s="11">
        <v>31.3</v>
      </c>
      <c r="G459" s="11">
        <v>59.34</v>
      </c>
      <c r="H459" s="11">
        <v>57.33</v>
      </c>
      <c r="I459" s="13"/>
      <c r="J459" s="11" t="s">
        <v>1144</v>
      </c>
      <c r="K459" s="15" t="s">
        <v>24</v>
      </c>
      <c r="L459" s="16" t="s">
        <v>25</v>
      </c>
      <c r="M459" s="11" t="s">
        <v>124</v>
      </c>
      <c r="N459" s="11">
        <v>153</v>
      </c>
      <c r="O459" s="11" t="s">
        <v>27</v>
      </c>
      <c r="P459" s="11" t="s">
        <v>28</v>
      </c>
      <c r="Q459" s="10" t="s">
        <v>21</v>
      </c>
    </row>
    <row r="460" spans="2:17" ht="18">
      <c r="B460" s="10" t="s">
        <v>2757</v>
      </c>
      <c r="C460" s="11" t="s">
        <v>168</v>
      </c>
      <c r="D460" s="12">
        <v>1843</v>
      </c>
      <c r="E460" s="11" t="s">
        <v>2581</v>
      </c>
      <c r="F460" s="11">
        <v>31.9</v>
      </c>
      <c r="G460" s="11">
        <v>69.87</v>
      </c>
      <c r="H460" s="11">
        <v>57.33</v>
      </c>
      <c r="I460" s="13"/>
      <c r="J460" s="11" t="s">
        <v>1168</v>
      </c>
      <c r="K460" s="15" t="s">
        <v>24</v>
      </c>
      <c r="L460" s="16" t="s">
        <v>42</v>
      </c>
      <c r="M460" s="11" t="s">
        <v>124</v>
      </c>
      <c r="N460" s="11">
        <v>286</v>
      </c>
      <c r="O460" s="11" t="s">
        <v>27</v>
      </c>
      <c r="P460" s="11" t="s">
        <v>28</v>
      </c>
      <c r="Q460" s="10" t="s">
        <v>21</v>
      </c>
    </row>
    <row r="461" spans="2:17" ht="18">
      <c r="B461" s="10" t="s">
        <v>2758</v>
      </c>
      <c r="C461" s="11" t="s">
        <v>168</v>
      </c>
      <c r="D461" s="12">
        <v>1755</v>
      </c>
      <c r="E461" s="11" t="s">
        <v>2440</v>
      </c>
      <c r="F461" s="11">
        <v>32.799999999999997</v>
      </c>
      <c r="G461" s="11">
        <v>59.34</v>
      </c>
      <c r="H461" s="11">
        <v>57.33</v>
      </c>
      <c r="I461" s="13"/>
      <c r="J461" s="11" t="s">
        <v>192</v>
      </c>
      <c r="K461" s="15" t="s">
        <v>24</v>
      </c>
      <c r="L461" s="16" t="s">
        <v>25</v>
      </c>
      <c r="M461" s="11" t="s">
        <v>124</v>
      </c>
      <c r="N461" s="11">
        <v>153</v>
      </c>
      <c r="O461" s="11" t="s">
        <v>27</v>
      </c>
      <c r="P461" s="11" t="s">
        <v>28</v>
      </c>
      <c r="Q461" s="10" t="s">
        <v>21</v>
      </c>
    </row>
    <row r="462" spans="2:17" ht="18">
      <c r="B462" s="10" t="s">
        <v>2759</v>
      </c>
      <c r="C462" s="11" t="s">
        <v>168</v>
      </c>
      <c r="D462" s="12">
        <v>1698</v>
      </c>
      <c r="E462" s="11" t="s">
        <v>2443</v>
      </c>
      <c r="F462" s="11">
        <v>32.1</v>
      </c>
      <c r="G462" s="11">
        <v>59.34</v>
      </c>
      <c r="H462" s="11">
        <v>57.33</v>
      </c>
      <c r="I462" s="13"/>
      <c r="J462" s="11" t="s">
        <v>1142</v>
      </c>
      <c r="K462" s="15" t="s">
        <v>24</v>
      </c>
      <c r="L462" s="16" t="s">
        <v>25</v>
      </c>
      <c r="M462" s="11" t="s">
        <v>124</v>
      </c>
      <c r="N462" s="11">
        <v>129</v>
      </c>
      <c r="O462" s="11" t="s">
        <v>27</v>
      </c>
      <c r="P462" s="11" t="s">
        <v>28</v>
      </c>
      <c r="Q462" s="10" t="s">
        <v>21</v>
      </c>
    </row>
    <row r="463" spans="2:17" ht="18">
      <c r="B463" s="10" t="s">
        <v>2760</v>
      </c>
      <c r="C463" s="11" t="s">
        <v>168</v>
      </c>
      <c r="D463" s="12">
        <v>1764</v>
      </c>
      <c r="E463" s="11" t="s">
        <v>2447</v>
      </c>
      <c r="F463" s="11">
        <v>33</v>
      </c>
      <c r="G463" s="11">
        <v>59.34</v>
      </c>
      <c r="H463" s="11">
        <v>57.33</v>
      </c>
      <c r="I463" s="13"/>
      <c r="J463" s="11" t="s">
        <v>1172</v>
      </c>
      <c r="K463" s="15" t="s">
        <v>24</v>
      </c>
      <c r="L463" s="16" t="s">
        <v>25</v>
      </c>
      <c r="M463" s="11" t="s">
        <v>124</v>
      </c>
      <c r="N463" s="11">
        <v>153</v>
      </c>
      <c r="O463" s="11" t="s">
        <v>27</v>
      </c>
      <c r="P463" s="11" t="s">
        <v>28</v>
      </c>
      <c r="Q463" s="10" t="s">
        <v>21</v>
      </c>
    </row>
    <row r="464" spans="2:17" ht="18">
      <c r="B464" s="10" t="s">
        <v>2761</v>
      </c>
      <c r="C464" s="11" t="s">
        <v>168</v>
      </c>
      <c r="D464" s="12">
        <v>1702</v>
      </c>
      <c r="E464" s="11" t="s">
        <v>2440</v>
      </c>
      <c r="F464" s="11">
        <v>31.8</v>
      </c>
      <c r="G464" s="11">
        <v>59.34</v>
      </c>
      <c r="H464" s="11">
        <v>57.33</v>
      </c>
      <c r="I464" s="13"/>
      <c r="J464" s="11" t="s">
        <v>149</v>
      </c>
      <c r="K464" s="15" t="s">
        <v>24</v>
      </c>
      <c r="L464" s="16" t="s">
        <v>25</v>
      </c>
      <c r="M464" s="11" t="s">
        <v>124</v>
      </c>
      <c r="N464" s="11">
        <v>150</v>
      </c>
      <c r="O464" s="11" t="s">
        <v>27</v>
      </c>
      <c r="P464" s="11" t="s">
        <v>28</v>
      </c>
      <c r="Q464" s="10" t="s">
        <v>21</v>
      </c>
    </row>
    <row r="465" spans="2:17" ht="18">
      <c r="B465" s="10" t="s">
        <v>2762</v>
      </c>
      <c r="C465" s="11" t="s">
        <v>168</v>
      </c>
      <c r="D465" s="12">
        <v>1855</v>
      </c>
      <c r="E465" s="11" t="s">
        <v>2581</v>
      </c>
      <c r="F465" s="11">
        <v>32.4</v>
      </c>
      <c r="G465" s="11">
        <v>69.87</v>
      </c>
      <c r="H465" s="11">
        <v>57.33</v>
      </c>
      <c r="I465" s="13"/>
      <c r="J465" s="11" t="s">
        <v>147</v>
      </c>
      <c r="K465" s="15" t="s">
        <v>24</v>
      </c>
      <c r="L465" s="16" t="s">
        <v>42</v>
      </c>
      <c r="M465" s="11" t="s">
        <v>124</v>
      </c>
      <c r="N465" s="11">
        <v>272</v>
      </c>
      <c r="O465" s="11" t="s">
        <v>27</v>
      </c>
      <c r="P465" s="11" t="s">
        <v>28</v>
      </c>
      <c r="Q465" s="10" t="s">
        <v>21</v>
      </c>
    </row>
    <row r="466" spans="2:17" ht="18">
      <c r="B466" s="10" t="s">
        <v>2763</v>
      </c>
      <c r="C466" s="11" t="s">
        <v>168</v>
      </c>
      <c r="D466" s="12">
        <v>1010</v>
      </c>
      <c r="E466" s="11" t="s">
        <v>2438</v>
      </c>
      <c r="F466" s="11">
        <v>30.6</v>
      </c>
      <c r="G466" s="11">
        <v>35.56</v>
      </c>
      <c r="H466" s="11">
        <v>60.07</v>
      </c>
      <c r="I466" s="13"/>
      <c r="J466" s="14">
        <v>44344</v>
      </c>
      <c r="K466" s="15" t="s">
        <v>24</v>
      </c>
      <c r="L466" s="16" t="s">
        <v>25</v>
      </c>
      <c r="M466" s="11" t="s">
        <v>26</v>
      </c>
      <c r="N466" s="11">
        <v>82</v>
      </c>
      <c r="O466" s="11" t="s">
        <v>27</v>
      </c>
      <c r="P466" s="11" t="s">
        <v>28</v>
      </c>
      <c r="Q466" s="10" t="s">
        <v>21</v>
      </c>
    </row>
    <row r="467" spans="2:17" ht="18">
      <c r="B467" s="10" t="s">
        <v>2764</v>
      </c>
      <c r="C467" s="11" t="s">
        <v>168</v>
      </c>
      <c r="D467" s="11">
        <v>940</v>
      </c>
      <c r="E467" s="11" t="s">
        <v>2438</v>
      </c>
      <c r="F467" s="11">
        <v>31</v>
      </c>
      <c r="G467" s="11">
        <v>30.3</v>
      </c>
      <c r="H467" s="11">
        <v>60.07</v>
      </c>
      <c r="I467" s="13"/>
      <c r="J467" s="14">
        <v>44528</v>
      </c>
      <c r="K467" s="15" t="s">
        <v>53</v>
      </c>
      <c r="L467" s="16" t="s">
        <v>54</v>
      </c>
      <c r="M467" s="11" t="s">
        <v>26</v>
      </c>
      <c r="N467" s="11"/>
      <c r="O467" s="11" t="s">
        <v>27</v>
      </c>
      <c r="P467" s="11" t="s">
        <v>28</v>
      </c>
      <c r="Q467" s="10" t="s">
        <v>21</v>
      </c>
    </row>
    <row r="471" spans="2:17">
      <c r="B471" s="10" t="s">
        <v>0</v>
      </c>
    </row>
    <row r="472" spans="2:17">
      <c r="B472" s="10" t="s">
        <v>1</v>
      </c>
    </row>
    <row r="473" spans="2:17">
      <c r="B473" s="65" t="s">
        <v>2</v>
      </c>
      <c r="C473" s="65" t="s">
        <v>3</v>
      </c>
      <c r="D473" s="65" t="s">
        <v>4</v>
      </c>
      <c r="E473" s="65" t="s">
        <v>5</v>
      </c>
      <c r="F473" s="9" t="s">
        <v>6</v>
      </c>
      <c r="G473" s="9" t="s">
        <v>8</v>
      </c>
      <c r="H473" s="9" t="s">
        <v>10</v>
      </c>
      <c r="I473" s="65" t="s">
        <v>12</v>
      </c>
      <c r="J473" s="65" t="s">
        <v>13</v>
      </c>
      <c r="K473" s="65" t="s">
        <v>14</v>
      </c>
      <c r="L473" s="65" t="s">
        <v>15</v>
      </c>
      <c r="M473" s="65" t="s">
        <v>16</v>
      </c>
      <c r="N473" s="9" t="s">
        <v>17</v>
      </c>
      <c r="O473" s="65" t="s">
        <v>19</v>
      </c>
      <c r="P473" s="65" t="s">
        <v>20</v>
      </c>
      <c r="Q473" s="65" t="s">
        <v>21</v>
      </c>
    </row>
    <row r="474" spans="2:17">
      <c r="B474" s="65"/>
      <c r="C474" s="65"/>
      <c r="D474" s="65"/>
      <c r="E474" s="65"/>
      <c r="F474" s="9" t="s">
        <v>7</v>
      </c>
      <c r="G474" s="9" t="s">
        <v>9</v>
      </c>
      <c r="H474" s="9" t="s">
        <v>11</v>
      </c>
      <c r="I474" s="65"/>
      <c r="J474" s="65"/>
      <c r="K474" s="65"/>
      <c r="L474" s="65"/>
      <c r="M474" s="65"/>
      <c r="N474" s="9" t="s">
        <v>18</v>
      </c>
      <c r="O474" s="65"/>
      <c r="P474" s="65"/>
      <c r="Q474" s="65"/>
    </row>
    <row r="475" spans="2:17" ht="18">
      <c r="B475" s="10" t="s">
        <v>2765</v>
      </c>
      <c r="C475" s="11" t="s">
        <v>168</v>
      </c>
      <c r="D475" s="11">
        <v>928</v>
      </c>
      <c r="E475" s="11" t="s">
        <v>2577</v>
      </c>
      <c r="F475" s="11">
        <v>30.6</v>
      </c>
      <c r="G475" s="11">
        <v>30.3</v>
      </c>
      <c r="H475" s="11">
        <v>60.07</v>
      </c>
      <c r="I475" s="13"/>
      <c r="J475" s="14">
        <v>44558</v>
      </c>
      <c r="K475" s="15" t="s">
        <v>53</v>
      </c>
      <c r="L475" s="16" t="s">
        <v>54</v>
      </c>
      <c r="M475" s="11" t="s">
        <v>26</v>
      </c>
      <c r="N475" s="11"/>
      <c r="O475" s="11" t="s">
        <v>27</v>
      </c>
      <c r="P475" s="11" t="s">
        <v>28</v>
      </c>
      <c r="Q475" s="10" t="s">
        <v>21</v>
      </c>
    </row>
    <row r="476" spans="2:17" ht="18">
      <c r="B476" s="10" t="s">
        <v>2766</v>
      </c>
      <c r="C476" s="11" t="s">
        <v>168</v>
      </c>
      <c r="D476" s="12">
        <v>1107</v>
      </c>
      <c r="E476" s="11" t="s">
        <v>2585</v>
      </c>
      <c r="F476" s="11">
        <v>32.200000000000003</v>
      </c>
      <c r="G476" s="11">
        <v>40.83</v>
      </c>
      <c r="H476" s="11">
        <v>60.07</v>
      </c>
      <c r="I476" s="13"/>
      <c r="J476" s="11" t="s">
        <v>1144</v>
      </c>
      <c r="K476" s="15" t="s">
        <v>24</v>
      </c>
      <c r="L476" s="16" t="s">
        <v>25</v>
      </c>
      <c r="M476" s="11" t="s">
        <v>26</v>
      </c>
      <c r="N476" s="11">
        <v>132</v>
      </c>
      <c r="O476" s="11" t="s">
        <v>27</v>
      </c>
      <c r="P476" s="11" t="s">
        <v>28</v>
      </c>
      <c r="Q476" s="10" t="s">
        <v>21</v>
      </c>
    </row>
    <row r="477" spans="2:17" ht="18">
      <c r="B477" s="10" t="s">
        <v>2767</v>
      </c>
      <c r="C477" s="11" t="s">
        <v>168</v>
      </c>
      <c r="D477" s="12">
        <v>1005</v>
      </c>
      <c r="E477" s="11" t="s">
        <v>2575</v>
      </c>
      <c r="F477" s="11">
        <v>33.200000000000003</v>
      </c>
      <c r="G477" s="11">
        <v>30.3</v>
      </c>
      <c r="H477" s="11">
        <v>60.07</v>
      </c>
      <c r="I477" s="13"/>
      <c r="J477" s="11" t="s">
        <v>192</v>
      </c>
      <c r="K477" s="15" t="s">
        <v>53</v>
      </c>
      <c r="L477" s="16" t="s">
        <v>54</v>
      </c>
      <c r="M477" s="11" t="s">
        <v>26</v>
      </c>
      <c r="N477" s="11"/>
      <c r="O477" s="11" t="s">
        <v>27</v>
      </c>
      <c r="P477" s="11" t="s">
        <v>28</v>
      </c>
      <c r="Q477" s="10" t="s">
        <v>21</v>
      </c>
    </row>
    <row r="478" spans="2:17" ht="18">
      <c r="B478" s="10" t="s">
        <v>2768</v>
      </c>
      <c r="C478" s="11" t="s">
        <v>168</v>
      </c>
      <c r="D478" s="12">
        <v>1098</v>
      </c>
      <c r="E478" s="11" t="s">
        <v>2581</v>
      </c>
      <c r="F478" s="11">
        <v>32</v>
      </c>
      <c r="G478" s="11">
        <v>40.83</v>
      </c>
      <c r="H478" s="11">
        <v>60.07</v>
      </c>
      <c r="I478" s="13"/>
      <c r="J478" s="11" t="s">
        <v>1172</v>
      </c>
      <c r="K478" s="15" t="s">
        <v>24</v>
      </c>
      <c r="L478" s="16" t="s">
        <v>25</v>
      </c>
      <c r="M478" s="11" t="s">
        <v>26</v>
      </c>
      <c r="N478" s="11">
        <v>129</v>
      </c>
      <c r="O478" s="11" t="s">
        <v>27</v>
      </c>
      <c r="P478" s="11" t="s">
        <v>28</v>
      </c>
      <c r="Q478" s="10" t="s">
        <v>21</v>
      </c>
    </row>
    <row r="479" spans="2:17" ht="18">
      <c r="B479" s="10" t="s">
        <v>2769</v>
      </c>
      <c r="C479" s="11" t="s">
        <v>168</v>
      </c>
      <c r="D479" s="12">
        <v>1009</v>
      </c>
      <c r="E479" s="11" t="s">
        <v>2600</v>
      </c>
      <c r="F479" s="11">
        <v>33.299999999999997</v>
      </c>
      <c r="G479" s="11">
        <v>30.3</v>
      </c>
      <c r="H479" s="11">
        <v>60.07</v>
      </c>
      <c r="I479" s="13"/>
      <c r="J479" s="11" t="s">
        <v>1152</v>
      </c>
      <c r="K479" s="15" t="s">
        <v>53</v>
      </c>
      <c r="L479" s="16" t="s">
        <v>54</v>
      </c>
      <c r="M479" s="11" t="s">
        <v>26</v>
      </c>
      <c r="N479" s="11"/>
      <c r="O479" s="11" t="s">
        <v>27</v>
      </c>
      <c r="P479" s="11" t="s">
        <v>28</v>
      </c>
      <c r="Q479" s="10" t="s">
        <v>21</v>
      </c>
    </row>
    <row r="480" spans="2:17" ht="18">
      <c r="B480" s="10" t="s">
        <v>2770</v>
      </c>
      <c r="C480" s="11" t="s">
        <v>168</v>
      </c>
      <c r="D480" s="12">
        <v>1071</v>
      </c>
      <c r="E480" s="11" t="s">
        <v>2581</v>
      </c>
      <c r="F480" s="11">
        <v>31.1</v>
      </c>
      <c r="G480" s="11">
        <v>40.83</v>
      </c>
      <c r="H480" s="11">
        <v>60.07</v>
      </c>
      <c r="I480" s="13"/>
      <c r="J480" s="11" t="s">
        <v>145</v>
      </c>
      <c r="K480" s="15" t="s">
        <v>24</v>
      </c>
      <c r="L480" s="16" t="s">
        <v>25</v>
      </c>
      <c r="M480" s="11" t="s">
        <v>26</v>
      </c>
      <c r="N480" s="11">
        <v>129</v>
      </c>
      <c r="O480" s="11" t="s">
        <v>27</v>
      </c>
      <c r="P480" s="11" t="s">
        <v>28</v>
      </c>
      <c r="Q480" s="10" t="s">
        <v>21</v>
      </c>
    </row>
    <row r="481" spans="2:17" ht="18">
      <c r="B481" s="10" t="s">
        <v>2771</v>
      </c>
      <c r="C481" s="11" t="s">
        <v>168</v>
      </c>
      <c r="D481" s="12">
        <v>1095</v>
      </c>
      <c r="E481" s="11" t="s">
        <v>2583</v>
      </c>
      <c r="F481" s="11">
        <v>33.6</v>
      </c>
      <c r="G481" s="11">
        <v>35.56</v>
      </c>
      <c r="H481" s="11">
        <v>60.07</v>
      </c>
      <c r="I481" s="13"/>
      <c r="J481" s="11" t="s">
        <v>147</v>
      </c>
      <c r="K481" s="15" t="s">
        <v>24</v>
      </c>
      <c r="L481" s="16" t="s">
        <v>25</v>
      </c>
      <c r="M481" s="11" t="s">
        <v>26</v>
      </c>
      <c r="N481" s="11">
        <v>76</v>
      </c>
      <c r="O481" s="11" t="s">
        <v>27</v>
      </c>
      <c r="P481" s="11" t="s">
        <v>28</v>
      </c>
      <c r="Q481" s="10" t="s">
        <v>21</v>
      </c>
    </row>
    <row r="482" spans="2:17" ht="18">
      <c r="B482" s="10" t="s">
        <v>2772</v>
      </c>
      <c r="C482" s="11" t="s">
        <v>168</v>
      </c>
      <c r="D482" s="12">
        <v>1560</v>
      </c>
      <c r="E482" s="11" t="s">
        <v>2438</v>
      </c>
      <c r="F482" s="11">
        <v>30.5</v>
      </c>
      <c r="G482" s="11">
        <v>57.04</v>
      </c>
      <c r="H482" s="11">
        <v>57.08</v>
      </c>
      <c r="I482" s="13"/>
      <c r="J482" s="14">
        <v>44344</v>
      </c>
      <c r="K482" s="15" t="s">
        <v>24</v>
      </c>
      <c r="L482" s="16" t="s">
        <v>25</v>
      </c>
      <c r="M482" s="11" t="s">
        <v>124</v>
      </c>
      <c r="N482" s="11">
        <v>143</v>
      </c>
      <c r="O482" s="11" t="s">
        <v>27</v>
      </c>
      <c r="P482" s="11" t="s">
        <v>28</v>
      </c>
      <c r="Q482" s="10" t="s">
        <v>21</v>
      </c>
    </row>
    <row r="483" spans="2:17" ht="18">
      <c r="B483" s="10" t="s">
        <v>2773</v>
      </c>
      <c r="C483" s="11" t="s">
        <v>168</v>
      </c>
      <c r="D483" s="12">
        <v>1560</v>
      </c>
      <c r="E483" s="11" t="s">
        <v>2438</v>
      </c>
      <c r="F483" s="11">
        <v>30.3</v>
      </c>
      <c r="G483" s="11">
        <v>57.04</v>
      </c>
      <c r="H483" s="11">
        <v>57.08</v>
      </c>
      <c r="I483" s="13"/>
      <c r="J483" s="14">
        <v>44375</v>
      </c>
      <c r="K483" s="15" t="s">
        <v>24</v>
      </c>
      <c r="L483" s="16" t="s">
        <v>25</v>
      </c>
      <c r="M483" s="11" t="s">
        <v>124</v>
      </c>
      <c r="N483" s="11">
        <v>153</v>
      </c>
      <c r="O483" s="11" t="s">
        <v>27</v>
      </c>
      <c r="P483" s="11" t="s">
        <v>28</v>
      </c>
      <c r="Q483" s="10" t="s">
        <v>21</v>
      </c>
    </row>
    <row r="484" spans="2:17" ht="18">
      <c r="B484" s="10" t="s">
        <v>2774</v>
      </c>
      <c r="C484" s="11" t="s">
        <v>168</v>
      </c>
      <c r="D484" s="12">
        <v>1340</v>
      </c>
      <c r="E484" s="11" t="s">
        <v>2575</v>
      </c>
      <c r="F484" s="11">
        <v>28.8</v>
      </c>
      <c r="G484" s="11">
        <v>46.51</v>
      </c>
      <c r="H484" s="11">
        <v>57.08</v>
      </c>
      <c r="I484" s="13"/>
      <c r="J484" s="14">
        <v>44405</v>
      </c>
      <c r="K484" s="15" t="s">
        <v>53</v>
      </c>
      <c r="L484" s="16" t="s">
        <v>54</v>
      </c>
      <c r="M484" s="11" t="s">
        <v>124</v>
      </c>
      <c r="N484" s="11"/>
      <c r="O484" s="11" t="s">
        <v>27</v>
      </c>
      <c r="P484" s="11" t="s">
        <v>28</v>
      </c>
      <c r="Q484" s="10" t="s">
        <v>21</v>
      </c>
    </row>
    <row r="485" spans="2:17" ht="18">
      <c r="B485" s="10" t="s">
        <v>2775</v>
      </c>
      <c r="C485" s="11" t="s">
        <v>168</v>
      </c>
      <c r="D485" s="12">
        <v>1498</v>
      </c>
      <c r="E485" s="11" t="s">
        <v>2577</v>
      </c>
      <c r="F485" s="11">
        <v>29.2</v>
      </c>
      <c r="G485" s="11">
        <v>57.04</v>
      </c>
      <c r="H485" s="11">
        <v>57.08</v>
      </c>
      <c r="I485" s="13"/>
      <c r="J485" s="14">
        <v>44436</v>
      </c>
      <c r="K485" s="15" t="s">
        <v>24</v>
      </c>
      <c r="L485" s="16" t="s">
        <v>25</v>
      </c>
      <c r="M485" s="11" t="s">
        <v>124</v>
      </c>
      <c r="N485" s="11">
        <v>140</v>
      </c>
      <c r="O485" s="11" t="s">
        <v>27</v>
      </c>
      <c r="P485" s="11" t="s">
        <v>28</v>
      </c>
      <c r="Q485" s="10" t="s">
        <v>21</v>
      </c>
    </row>
    <row r="486" spans="2:17" ht="18">
      <c r="B486" s="10" t="s">
        <v>2776</v>
      </c>
      <c r="C486" s="11" t="s">
        <v>168</v>
      </c>
      <c r="D486" s="12">
        <v>1522</v>
      </c>
      <c r="E486" s="11" t="s">
        <v>2438</v>
      </c>
      <c r="F486" s="11">
        <v>29.7</v>
      </c>
      <c r="G486" s="11">
        <v>57.04</v>
      </c>
      <c r="H486" s="11">
        <v>57.08</v>
      </c>
      <c r="I486" s="13"/>
      <c r="J486" s="14">
        <v>44497</v>
      </c>
      <c r="K486" s="15" t="s">
        <v>24</v>
      </c>
      <c r="L486" s="16" t="s">
        <v>25</v>
      </c>
      <c r="M486" s="11" t="s">
        <v>124</v>
      </c>
      <c r="N486" s="11">
        <v>143</v>
      </c>
      <c r="O486" s="11" t="s">
        <v>27</v>
      </c>
      <c r="P486" s="11" t="s">
        <v>28</v>
      </c>
      <c r="Q486" s="10" t="s">
        <v>21</v>
      </c>
    </row>
    <row r="487" spans="2:17" ht="18">
      <c r="B487" s="10" t="s">
        <v>2777</v>
      </c>
      <c r="C487" s="11" t="s">
        <v>168</v>
      </c>
      <c r="D487" s="12">
        <v>1720</v>
      </c>
      <c r="E487" s="11" t="s">
        <v>2438</v>
      </c>
      <c r="F487" s="11">
        <v>30.8</v>
      </c>
      <c r="G487" s="11">
        <v>67.569999999999993</v>
      </c>
      <c r="H487" s="11">
        <v>57.08</v>
      </c>
      <c r="I487" s="13"/>
      <c r="J487" s="14">
        <v>44528</v>
      </c>
      <c r="K487" s="15" t="s">
        <v>24</v>
      </c>
      <c r="L487" s="16" t="s">
        <v>42</v>
      </c>
      <c r="M487" s="11" t="s">
        <v>124</v>
      </c>
      <c r="N487" s="11">
        <v>286</v>
      </c>
      <c r="O487" s="11" t="s">
        <v>27</v>
      </c>
      <c r="P487" s="11" t="s">
        <v>28</v>
      </c>
      <c r="Q487" s="10" t="s">
        <v>21</v>
      </c>
    </row>
    <row r="488" spans="2:17" ht="18">
      <c r="B488" s="10" t="s">
        <v>2778</v>
      </c>
      <c r="C488" s="11" t="s">
        <v>168</v>
      </c>
      <c r="D488" s="12">
        <v>1520</v>
      </c>
      <c r="E488" s="11" t="s">
        <v>2577</v>
      </c>
      <c r="F488" s="11">
        <v>29.7</v>
      </c>
      <c r="G488" s="11">
        <v>57.04</v>
      </c>
      <c r="H488" s="11">
        <v>57.08</v>
      </c>
      <c r="I488" s="13"/>
      <c r="J488" s="14">
        <v>44558</v>
      </c>
      <c r="K488" s="15" t="s">
        <v>24</v>
      </c>
      <c r="L488" s="16" t="s">
        <v>25</v>
      </c>
      <c r="M488" s="11" t="s">
        <v>124</v>
      </c>
      <c r="N488" s="11">
        <v>140</v>
      </c>
      <c r="O488" s="11" t="s">
        <v>27</v>
      </c>
      <c r="P488" s="11" t="s">
        <v>28</v>
      </c>
      <c r="Q488" s="10" t="s">
        <v>21</v>
      </c>
    </row>
    <row r="489" spans="2:17" ht="18">
      <c r="B489" s="10" t="s">
        <v>2779</v>
      </c>
      <c r="C489" s="11" t="s">
        <v>168</v>
      </c>
      <c r="D489" s="12">
        <v>1520</v>
      </c>
      <c r="E489" s="11" t="s">
        <v>2611</v>
      </c>
      <c r="F489" s="11">
        <v>29.7</v>
      </c>
      <c r="G489" s="11">
        <v>57.04</v>
      </c>
      <c r="H489" s="11">
        <v>57.08</v>
      </c>
      <c r="I489" s="13"/>
      <c r="J489" s="11" t="s">
        <v>1181</v>
      </c>
      <c r="K489" s="15" t="s">
        <v>24</v>
      </c>
      <c r="L489" s="16" t="s">
        <v>25</v>
      </c>
      <c r="M489" s="11" t="s">
        <v>124</v>
      </c>
      <c r="N489" s="11">
        <v>140</v>
      </c>
      <c r="O489" s="11" t="s">
        <v>27</v>
      </c>
      <c r="P489" s="11" t="s">
        <v>28</v>
      </c>
      <c r="Q489" s="10" t="s">
        <v>21</v>
      </c>
    </row>
    <row r="493" spans="2:17">
      <c r="B493" s="10" t="s">
        <v>0</v>
      </c>
    </row>
    <row r="494" spans="2:17">
      <c r="B494" s="10" t="s">
        <v>1</v>
      </c>
    </row>
    <row r="495" spans="2:17">
      <c r="B495" s="65" t="s">
        <v>2</v>
      </c>
      <c r="C495" s="65" t="s">
        <v>3</v>
      </c>
      <c r="D495" s="65" t="s">
        <v>4</v>
      </c>
      <c r="E495" s="65" t="s">
        <v>5</v>
      </c>
      <c r="F495" s="9" t="s">
        <v>6</v>
      </c>
      <c r="G495" s="9" t="s">
        <v>8</v>
      </c>
      <c r="H495" s="9" t="s">
        <v>10</v>
      </c>
      <c r="I495" s="65" t="s">
        <v>12</v>
      </c>
      <c r="J495" s="65" t="s">
        <v>13</v>
      </c>
      <c r="K495" s="65" t="s">
        <v>14</v>
      </c>
      <c r="L495" s="65" t="s">
        <v>15</v>
      </c>
      <c r="M495" s="65" t="s">
        <v>16</v>
      </c>
      <c r="N495" s="9" t="s">
        <v>17</v>
      </c>
      <c r="O495" s="65" t="s">
        <v>19</v>
      </c>
      <c r="P495" s="65" t="s">
        <v>20</v>
      </c>
      <c r="Q495" s="65" t="s">
        <v>21</v>
      </c>
    </row>
    <row r="496" spans="2:17">
      <c r="B496" s="65"/>
      <c r="C496" s="65"/>
      <c r="D496" s="65"/>
      <c r="E496" s="65"/>
      <c r="F496" s="9" t="s">
        <v>7</v>
      </c>
      <c r="G496" s="9" t="s">
        <v>9</v>
      </c>
      <c r="H496" s="9" t="s">
        <v>11</v>
      </c>
      <c r="I496" s="65"/>
      <c r="J496" s="65"/>
      <c r="K496" s="65"/>
      <c r="L496" s="65"/>
      <c r="M496" s="65"/>
      <c r="N496" s="9" t="s">
        <v>18</v>
      </c>
      <c r="O496" s="65"/>
      <c r="P496" s="65"/>
      <c r="Q496" s="65"/>
    </row>
    <row r="497" spans="2:17" ht="18">
      <c r="B497" s="10" t="s">
        <v>2780</v>
      </c>
      <c r="C497" s="11" t="s">
        <v>168</v>
      </c>
      <c r="D497" s="12">
        <v>1522</v>
      </c>
      <c r="E497" s="11" t="s">
        <v>2575</v>
      </c>
      <c r="F497" s="11">
        <v>30</v>
      </c>
      <c r="G497" s="11">
        <v>57.04</v>
      </c>
      <c r="H497" s="11">
        <v>57.08</v>
      </c>
      <c r="I497" s="13"/>
      <c r="J497" s="11" t="s">
        <v>1144</v>
      </c>
      <c r="K497" s="15" t="s">
        <v>24</v>
      </c>
      <c r="L497" s="16" t="s">
        <v>25</v>
      </c>
      <c r="M497" s="11" t="s">
        <v>124</v>
      </c>
      <c r="N497" s="11">
        <v>127</v>
      </c>
      <c r="O497" s="11" t="s">
        <v>27</v>
      </c>
      <c r="P497" s="11" t="s">
        <v>28</v>
      </c>
      <c r="Q497" s="10" t="s">
        <v>21</v>
      </c>
    </row>
    <row r="498" spans="2:17" ht="18">
      <c r="B498" s="10" t="s">
        <v>2781</v>
      </c>
      <c r="C498" s="11" t="s">
        <v>168</v>
      </c>
      <c r="D498" s="12">
        <v>1615</v>
      </c>
      <c r="E498" s="11" t="s">
        <v>2440</v>
      </c>
      <c r="F498" s="11">
        <v>31.7</v>
      </c>
      <c r="G498" s="11">
        <v>57.04</v>
      </c>
      <c r="H498" s="11">
        <v>57.08</v>
      </c>
      <c r="I498" s="13"/>
      <c r="J498" s="11" t="s">
        <v>192</v>
      </c>
      <c r="K498" s="15" t="s">
        <v>24</v>
      </c>
      <c r="L498" s="16" t="s">
        <v>25</v>
      </c>
      <c r="M498" s="11" t="s">
        <v>124</v>
      </c>
      <c r="N498" s="11">
        <v>143</v>
      </c>
      <c r="O498" s="11" t="s">
        <v>27</v>
      </c>
      <c r="P498" s="11" t="s">
        <v>28</v>
      </c>
      <c r="Q498" s="10" t="s">
        <v>21</v>
      </c>
    </row>
    <row r="499" spans="2:17" ht="18">
      <c r="B499" s="10" t="s">
        <v>2782</v>
      </c>
      <c r="C499" s="11" t="s">
        <v>168</v>
      </c>
      <c r="D499" s="12">
        <v>1430</v>
      </c>
      <c r="E499" s="11" t="s">
        <v>2583</v>
      </c>
      <c r="F499" s="11">
        <v>30.7</v>
      </c>
      <c r="G499" s="11">
        <v>46.51</v>
      </c>
      <c r="H499" s="11">
        <v>57.08</v>
      </c>
      <c r="I499" s="13"/>
      <c r="J499" s="11" t="s">
        <v>1142</v>
      </c>
      <c r="K499" s="15" t="s">
        <v>53</v>
      </c>
      <c r="L499" s="16" t="s">
        <v>54</v>
      </c>
      <c r="M499" s="11" t="s">
        <v>124</v>
      </c>
      <c r="N499" s="11"/>
      <c r="O499" s="11" t="s">
        <v>27</v>
      </c>
      <c r="P499" s="11" t="s">
        <v>28</v>
      </c>
      <c r="Q499" s="10" t="s">
        <v>21</v>
      </c>
    </row>
    <row r="500" spans="2:17" ht="18">
      <c r="B500" s="10" t="s">
        <v>2783</v>
      </c>
      <c r="C500" s="11" t="s">
        <v>168</v>
      </c>
      <c r="D500" s="12">
        <v>1651</v>
      </c>
      <c r="E500" s="11" t="s">
        <v>2447</v>
      </c>
      <c r="F500" s="11">
        <v>32</v>
      </c>
      <c r="G500" s="11">
        <v>57.04</v>
      </c>
      <c r="H500" s="11">
        <v>57.08</v>
      </c>
      <c r="I500" s="13"/>
      <c r="J500" s="11" t="s">
        <v>1172</v>
      </c>
      <c r="K500" s="15" t="s">
        <v>24</v>
      </c>
      <c r="L500" s="16" t="s">
        <v>25</v>
      </c>
      <c r="M500" s="11" t="s">
        <v>124</v>
      </c>
      <c r="N500" s="11">
        <v>163</v>
      </c>
      <c r="O500" s="11" t="s">
        <v>27</v>
      </c>
      <c r="P500" s="11" t="s">
        <v>28</v>
      </c>
      <c r="Q500" s="10" t="s">
        <v>21</v>
      </c>
    </row>
    <row r="501" spans="2:17" ht="18">
      <c r="B501" s="10" t="s">
        <v>2784</v>
      </c>
      <c r="C501" s="11" t="s">
        <v>168</v>
      </c>
      <c r="D501" s="12">
        <v>1577</v>
      </c>
      <c r="E501" s="11" t="s">
        <v>2600</v>
      </c>
      <c r="F501" s="11">
        <v>31</v>
      </c>
      <c r="G501" s="11">
        <v>57.04</v>
      </c>
      <c r="H501" s="11">
        <v>57.08</v>
      </c>
      <c r="I501" s="13"/>
      <c r="J501" s="11" t="s">
        <v>1152</v>
      </c>
      <c r="K501" s="15" t="s">
        <v>24</v>
      </c>
      <c r="L501" s="16" t="s">
        <v>25</v>
      </c>
      <c r="M501" s="11" t="s">
        <v>124</v>
      </c>
      <c r="N501" s="11">
        <v>136</v>
      </c>
      <c r="O501" s="11" t="s">
        <v>27</v>
      </c>
      <c r="P501" s="11" t="s">
        <v>28</v>
      </c>
      <c r="Q501" s="10" t="s">
        <v>21</v>
      </c>
    </row>
    <row r="502" spans="2:17" ht="18">
      <c r="B502" s="10" t="s">
        <v>2785</v>
      </c>
      <c r="C502" s="11" t="s">
        <v>168</v>
      </c>
      <c r="D502" s="12">
        <v>1560</v>
      </c>
      <c r="E502" s="11" t="s">
        <v>2447</v>
      </c>
      <c r="F502" s="11">
        <v>30.6</v>
      </c>
      <c r="G502" s="11">
        <v>57.04</v>
      </c>
      <c r="H502" s="11">
        <v>57.08</v>
      </c>
      <c r="I502" s="13"/>
      <c r="J502" s="11" t="s">
        <v>149</v>
      </c>
      <c r="K502" s="15" t="s">
        <v>24</v>
      </c>
      <c r="L502" s="16" t="s">
        <v>25</v>
      </c>
      <c r="M502" s="11" t="s">
        <v>124</v>
      </c>
      <c r="N502" s="11">
        <v>135</v>
      </c>
      <c r="O502" s="11" t="s">
        <v>27</v>
      </c>
      <c r="P502" s="11" t="s">
        <v>28</v>
      </c>
      <c r="Q502" s="10" t="s">
        <v>21</v>
      </c>
    </row>
    <row r="503" spans="2:17" ht="18">
      <c r="B503" s="10" t="s">
        <v>2786</v>
      </c>
      <c r="C503" s="11" t="s">
        <v>168</v>
      </c>
      <c r="D503" s="12">
        <v>1615</v>
      </c>
      <c r="E503" s="11" t="s">
        <v>2440</v>
      </c>
      <c r="F503" s="11">
        <v>31.7</v>
      </c>
      <c r="G503" s="11">
        <v>57.04</v>
      </c>
      <c r="H503" s="11">
        <v>57.08</v>
      </c>
      <c r="I503" s="13"/>
      <c r="J503" s="11" t="s">
        <v>145</v>
      </c>
      <c r="K503" s="15" t="s">
        <v>24</v>
      </c>
      <c r="L503" s="16" t="s">
        <v>25</v>
      </c>
      <c r="M503" s="11" t="s">
        <v>124</v>
      </c>
      <c r="N503" s="11">
        <v>143</v>
      </c>
      <c r="O503" s="11" t="s">
        <v>27</v>
      </c>
      <c r="P503" s="11" t="s">
        <v>28</v>
      </c>
      <c r="Q503" s="10" t="s">
        <v>21</v>
      </c>
    </row>
    <row r="504" spans="2:17" ht="18">
      <c r="B504" s="10" t="s">
        <v>2787</v>
      </c>
      <c r="C504" s="11" t="s">
        <v>168</v>
      </c>
      <c r="D504" s="12">
        <v>1646</v>
      </c>
      <c r="E504" s="11" t="s">
        <v>2447</v>
      </c>
      <c r="F504" s="11">
        <v>32.200000000000003</v>
      </c>
      <c r="G504" s="11">
        <v>57.04</v>
      </c>
      <c r="H504" s="11">
        <v>57.08</v>
      </c>
      <c r="I504" s="13"/>
      <c r="J504" s="11" t="s">
        <v>147</v>
      </c>
      <c r="K504" s="15" t="s">
        <v>24</v>
      </c>
      <c r="L504" s="16" t="s">
        <v>25</v>
      </c>
      <c r="M504" s="11" t="s">
        <v>124</v>
      </c>
      <c r="N504" s="11">
        <v>148</v>
      </c>
      <c r="O504" s="11" t="s">
        <v>27</v>
      </c>
      <c r="P504" s="11" t="s">
        <v>28</v>
      </c>
      <c r="Q504" s="10" t="s">
        <v>21</v>
      </c>
    </row>
    <row r="505" spans="2:17" ht="18">
      <c r="B505" s="10" t="s">
        <v>2788</v>
      </c>
      <c r="C505" s="11" t="s">
        <v>168</v>
      </c>
      <c r="D505" s="12">
        <v>1620</v>
      </c>
      <c r="E505" s="11" t="s">
        <v>2581</v>
      </c>
      <c r="F505" s="11">
        <v>31.8</v>
      </c>
      <c r="G505" s="11">
        <v>57.04</v>
      </c>
      <c r="H505" s="11">
        <v>57.08</v>
      </c>
      <c r="I505" s="13"/>
      <c r="J505" s="11" t="s">
        <v>169</v>
      </c>
      <c r="K505" s="15" t="s">
        <v>24</v>
      </c>
      <c r="L505" s="16" t="s">
        <v>25</v>
      </c>
      <c r="M505" s="11" t="s">
        <v>124</v>
      </c>
      <c r="N505" s="11">
        <v>143</v>
      </c>
      <c r="O505" s="11" t="s">
        <v>27</v>
      </c>
      <c r="P505" s="11" t="s">
        <v>28</v>
      </c>
      <c r="Q505" s="10" t="s">
        <v>21</v>
      </c>
    </row>
    <row r="506" spans="2:17" ht="18">
      <c r="B506" s="10" t="s">
        <v>2789</v>
      </c>
      <c r="C506" s="11" t="s">
        <v>168</v>
      </c>
      <c r="D506" s="12">
        <v>1573</v>
      </c>
      <c r="E506" s="11" t="s">
        <v>2447</v>
      </c>
      <c r="F506" s="11">
        <v>30.8</v>
      </c>
      <c r="G506" s="11">
        <v>57.04</v>
      </c>
      <c r="H506" s="11">
        <v>57.08</v>
      </c>
      <c r="I506" s="13"/>
      <c r="J506" s="11" t="s">
        <v>1157</v>
      </c>
      <c r="K506" s="15" t="s">
        <v>24</v>
      </c>
      <c r="L506" s="16" t="s">
        <v>25</v>
      </c>
      <c r="M506" s="11" t="s">
        <v>124</v>
      </c>
      <c r="N506" s="11">
        <v>142</v>
      </c>
      <c r="O506" s="11" t="s">
        <v>27</v>
      </c>
      <c r="P506" s="11" t="s">
        <v>28</v>
      </c>
      <c r="Q506" s="10" t="s">
        <v>21</v>
      </c>
    </row>
    <row r="507" spans="2:17" ht="18">
      <c r="B507" s="10" t="s">
        <v>2790</v>
      </c>
      <c r="C507" s="11" t="s">
        <v>168</v>
      </c>
      <c r="D507" s="12">
        <v>1090</v>
      </c>
      <c r="E507" s="11" t="s">
        <v>2438</v>
      </c>
      <c r="F507" s="11">
        <v>30.8</v>
      </c>
      <c r="G507" s="11">
        <v>41.09</v>
      </c>
      <c r="H507" s="11">
        <v>60.11</v>
      </c>
      <c r="I507" s="13"/>
      <c r="J507" s="14">
        <v>44375</v>
      </c>
      <c r="K507" s="15" t="s">
        <v>24</v>
      </c>
      <c r="L507" s="16" t="s">
        <v>25</v>
      </c>
      <c r="M507" s="11" t="s">
        <v>26</v>
      </c>
      <c r="N507" s="11">
        <v>148</v>
      </c>
      <c r="O507" s="11" t="s">
        <v>27</v>
      </c>
      <c r="P507" s="11" t="s">
        <v>28</v>
      </c>
      <c r="Q507" s="10" t="s">
        <v>21</v>
      </c>
    </row>
    <row r="508" spans="2:17" ht="18">
      <c r="B508" s="10" t="s">
        <v>2791</v>
      </c>
      <c r="C508" s="11" t="s">
        <v>168</v>
      </c>
      <c r="D508" s="12">
        <v>1086</v>
      </c>
      <c r="E508" s="11" t="s">
        <v>2577</v>
      </c>
      <c r="F508" s="11">
        <v>31.1</v>
      </c>
      <c r="G508" s="11">
        <v>41.09</v>
      </c>
      <c r="H508" s="11">
        <v>60.11</v>
      </c>
      <c r="I508" s="13"/>
      <c r="J508" s="14">
        <v>44528</v>
      </c>
      <c r="K508" s="15" t="s">
        <v>24</v>
      </c>
      <c r="L508" s="16" t="s">
        <v>25</v>
      </c>
      <c r="M508" s="11" t="s">
        <v>26</v>
      </c>
      <c r="N508" s="11">
        <v>136</v>
      </c>
      <c r="O508" s="11" t="s">
        <v>27</v>
      </c>
      <c r="P508" s="11" t="s">
        <v>28</v>
      </c>
      <c r="Q508" s="10" t="s">
        <v>21</v>
      </c>
    </row>
    <row r="509" spans="2:17" ht="18">
      <c r="B509" s="10" t="s">
        <v>2792</v>
      </c>
      <c r="C509" s="11" t="s">
        <v>168</v>
      </c>
      <c r="D509" s="12">
        <v>1062</v>
      </c>
      <c r="E509" s="11" t="s">
        <v>2577</v>
      </c>
      <c r="F509" s="11">
        <v>30.4</v>
      </c>
      <c r="G509" s="11">
        <v>41.09</v>
      </c>
      <c r="H509" s="11">
        <v>60.11</v>
      </c>
      <c r="I509" s="13"/>
      <c r="J509" s="14">
        <v>44558</v>
      </c>
      <c r="K509" s="15" t="s">
        <v>24</v>
      </c>
      <c r="L509" s="16" t="s">
        <v>25</v>
      </c>
      <c r="M509" s="11" t="s">
        <v>26</v>
      </c>
      <c r="N509" s="11">
        <v>134</v>
      </c>
      <c r="O509" s="11" t="s">
        <v>27</v>
      </c>
      <c r="P509" s="11" t="s">
        <v>28</v>
      </c>
      <c r="Q509" s="10" t="s">
        <v>21</v>
      </c>
    </row>
    <row r="510" spans="2:17" ht="18">
      <c r="B510" s="10" t="s">
        <v>2793</v>
      </c>
      <c r="C510" s="11" t="s">
        <v>168</v>
      </c>
      <c r="D510" s="11">
        <v>945</v>
      </c>
      <c r="E510" s="11" t="s">
        <v>2600</v>
      </c>
      <c r="F510" s="11">
        <v>30.9</v>
      </c>
      <c r="G510" s="11">
        <v>30.56</v>
      </c>
      <c r="H510" s="11">
        <v>60.11</v>
      </c>
      <c r="I510" s="13"/>
      <c r="J510" s="11" t="s">
        <v>1181</v>
      </c>
      <c r="K510" s="15" t="s">
        <v>53</v>
      </c>
      <c r="L510" s="16" t="s">
        <v>54</v>
      </c>
      <c r="M510" s="11" t="s">
        <v>26</v>
      </c>
      <c r="N510" s="11"/>
      <c r="O510" s="11" t="s">
        <v>27</v>
      </c>
      <c r="P510" s="11" t="s">
        <v>28</v>
      </c>
      <c r="Q510" s="10" t="s">
        <v>21</v>
      </c>
    </row>
    <row r="511" spans="2:17" ht="18">
      <c r="B511" s="10" t="s">
        <v>2794</v>
      </c>
      <c r="C511" s="11" t="s">
        <v>168</v>
      </c>
      <c r="D511" s="11">
        <v>978</v>
      </c>
      <c r="E511" s="11" t="s">
        <v>2577</v>
      </c>
      <c r="F511" s="11">
        <v>32</v>
      </c>
      <c r="G511" s="11">
        <v>30.56</v>
      </c>
      <c r="H511" s="11">
        <v>60.11</v>
      </c>
      <c r="I511" s="13"/>
      <c r="J511" s="11" t="s">
        <v>1144</v>
      </c>
      <c r="K511" s="15" t="s">
        <v>53</v>
      </c>
      <c r="L511" s="16" t="s">
        <v>54</v>
      </c>
      <c r="M511" s="11" t="s">
        <v>26</v>
      </c>
      <c r="N511" s="11"/>
      <c r="O511" s="11" t="s">
        <v>27</v>
      </c>
      <c r="P511" s="11" t="s">
        <v>28</v>
      </c>
      <c r="Q511" s="10" t="s">
        <v>21</v>
      </c>
    </row>
    <row r="515" spans="2:17">
      <c r="B515" s="10" t="s">
        <v>0</v>
      </c>
    </row>
    <row r="516" spans="2:17">
      <c r="B516" s="10" t="s">
        <v>1</v>
      </c>
    </row>
    <row r="517" spans="2:17">
      <c r="B517" s="65" t="s">
        <v>2</v>
      </c>
      <c r="C517" s="65" t="s">
        <v>3</v>
      </c>
      <c r="D517" s="65" t="s">
        <v>4</v>
      </c>
      <c r="E517" s="65" t="s">
        <v>5</v>
      </c>
      <c r="F517" s="9" t="s">
        <v>6</v>
      </c>
      <c r="G517" s="9" t="s">
        <v>8</v>
      </c>
      <c r="H517" s="9" t="s">
        <v>10</v>
      </c>
      <c r="I517" s="65" t="s">
        <v>12</v>
      </c>
      <c r="J517" s="65" t="s">
        <v>13</v>
      </c>
      <c r="K517" s="65" t="s">
        <v>14</v>
      </c>
      <c r="L517" s="65" t="s">
        <v>15</v>
      </c>
      <c r="M517" s="65" t="s">
        <v>16</v>
      </c>
      <c r="N517" s="9" t="s">
        <v>17</v>
      </c>
      <c r="O517" s="65" t="s">
        <v>19</v>
      </c>
      <c r="P517" s="65" t="s">
        <v>20</v>
      </c>
      <c r="Q517" s="65" t="s">
        <v>21</v>
      </c>
    </row>
    <row r="518" spans="2:17">
      <c r="B518" s="65"/>
      <c r="C518" s="65"/>
      <c r="D518" s="65"/>
      <c r="E518" s="65"/>
      <c r="F518" s="9" t="s">
        <v>7</v>
      </c>
      <c r="G518" s="9" t="s">
        <v>9</v>
      </c>
      <c r="H518" s="9" t="s">
        <v>11</v>
      </c>
      <c r="I518" s="65"/>
      <c r="J518" s="65"/>
      <c r="K518" s="65"/>
      <c r="L518" s="65"/>
      <c r="M518" s="65"/>
      <c r="N518" s="9" t="s">
        <v>18</v>
      </c>
      <c r="O518" s="65"/>
      <c r="P518" s="65"/>
      <c r="Q518" s="65"/>
    </row>
    <row r="519" spans="2:17" ht="18">
      <c r="B519" s="10" t="s">
        <v>2795</v>
      </c>
      <c r="C519" s="11" t="s">
        <v>168</v>
      </c>
      <c r="D519" s="12">
        <v>1101</v>
      </c>
      <c r="E519" s="11" t="s">
        <v>2600</v>
      </c>
      <c r="F519" s="11">
        <v>31</v>
      </c>
      <c r="G519" s="11">
        <v>41.09</v>
      </c>
      <c r="H519" s="11">
        <v>60.11</v>
      </c>
      <c r="I519" s="13"/>
      <c r="J519" s="11" t="s">
        <v>1168</v>
      </c>
      <c r="K519" s="15" t="s">
        <v>24</v>
      </c>
      <c r="L519" s="16" t="s">
        <v>25</v>
      </c>
      <c r="M519" s="11" t="s">
        <v>26</v>
      </c>
      <c r="N519" s="11">
        <v>153</v>
      </c>
      <c r="O519" s="11" t="s">
        <v>27</v>
      </c>
      <c r="P519" s="11" t="s">
        <v>28</v>
      </c>
      <c r="Q519" s="10" t="s">
        <v>21</v>
      </c>
    </row>
    <row r="520" spans="2:17" ht="18">
      <c r="B520" s="10" t="s">
        <v>2796</v>
      </c>
      <c r="C520" s="11" t="s">
        <v>168</v>
      </c>
      <c r="D520" s="12">
        <v>1106</v>
      </c>
      <c r="E520" s="11" t="s">
        <v>2611</v>
      </c>
      <c r="F520" s="11">
        <v>31.7</v>
      </c>
      <c r="G520" s="11">
        <v>41.09</v>
      </c>
      <c r="H520" s="11">
        <v>60.11</v>
      </c>
      <c r="I520" s="13"/>
      <c r="J520" s="11" t="s">
        <v>192</v>
      </c>
      <c r="K520" s="15" t="s">
        <v>24</v>
      </c>
      <c r="L520" s="16" t="s">
        <v>25</v>
      </c>
      <c r="M520" s="11" t="s">
        <v>26</v>
      </c>
      <c r="N520" s="11">
        <v>136</v>
      </c>
      <c r="O520" s="11" t="s">
        <v>27</v>
      </c>
      <c r="P520" s="11" t="s">
        <v>28</v>
      </c>
      <c r="Q520" s="10" t="s">
        <v>21</v>
      </c>
    </row>
    <row r="521" spans="2:17" ht="18">
      <c r="B521" s="10" t="s">
        <v>2797</v>
      </c>
      <c r="C521" s="11" t="s">
        <v>168</v>
      </c>
      <c r="D521" s="12">
        <v>1073</v>
      </c>
      <c r="E521" s="11" t="s">
        <v>2575</v>
      </c>
      <c r="F521" s="11">
        <v>31</v>
      </c>
      <c r="G521" s="11">
        <v>41.09</v>
      </c>
      <c r="H521" s="11">
        <v>60.11</v>
      </c>
      <c r="I521" s="13"/>
      <c r="J521" s="11" t="s">
        <v>1142</v>
      </c>
      <c r="K521" s="15" t="s">
        <v>24</v>
      </c>
      <c r="L521" s="16" t="s">
        <v>25</v>
      </c>
      <c r="M521" s="11" t="s">
        <v>26</v>
      </c>
      <c r="N521" s="11">
        <v>127</v>
      </c>
      <c r="O521" s="11" t="s">
        <v>27</v>
      </c>
      <c r="P521" s="11" t="s">
        <v>28</v>
      </c>
      <c r="Q521" s="10" t="s">
        <v>21</v>
      </c>
    </row>
    <row r="522" spans="2:17" ht="18">
      <c r="B522" s="10" t="s">
        <v>2798</v>
      </c>
      <c r="C522" s="11" t="s">
        <v>168</v>
      </c>
      <c r="D522" s="12">
        <v>1092</v>
      </c>
      <c r="E522" s="11" t="s">
        <v>2611</v>
      </c>
      <c r="F522" s="11">
        <v>31.5</v>
      </c>
      <c r="G522" s="11">
        <v>41.09</v>
      </c>
      <c r="H522" s="11">
        <v>60.11</v>
      </c>
      <c r="I522" s="13"/>
      <c r="J522" s="11" t="s">
        <v>1172</v>
      </c>
      <c r="K522" s="15" t="s">
        <v>24</v>
      </c>
      <c r="L522" s="16" t="s">
        <v>25</v>
      </c>
      <c r="M522" s="11" t="s">
        <v>26</v>
      </c>
      <c r="N522" s="11">
        <v>129</v>
      </c>
      <c r="O522" s="11" t="s">
        <v>27</v>
      </c>
      <c r="P522" s="11" t="s">
        <v>28</v>
      </c>
      <c r="Q522" s="10" t="s">
        <v>21</v>
      </c>
    </row>
    <row r="523" spans="2:17" ht="18">
      <c r="B523" s="10" t="s">
        <v>2799</v>
      </c>
      <c r="C523" s="11" t="s">
        <v>168</v>
      </c>
      <c r="D523" s="12">
        <v>1080</v>
      </c>
      <c r="E523" s="11" t="s">
        <v>2575</v>
      </c>
      <c r="F523" s="11">
        <v>30.9</v>
      </c>
      <c r="G523" s="11">
        <v>41.09</v>
      </c>
      <c r="H523" s="11">
        <v>60.11</v>
      </c>
      <c r="I523" s="13"/>
      <c r="J523" s="11" t="s">
        <v>149</v>
      </c>
      <c r="K523" s="15" t="s">
        <v>24</v>
      </c>
      <c r="L523" s="16" t="s">
        <v>25</v>
      </c>
      <c r="M523" s="11" t="s">
        <v>26</v>
      </c>
      <c r="N523" s="11">
        <v>135</v>
      </c>
      <c r="O523" s="11" t="s">
        <v>27</v>
      </c>
      <c r="P523" s="11" t="s">
        <v>28</v>
      </c>
      <c r="Q523" s="10" t="s">
        <v>21</v>
      </c>
    </row>
    <row r="524" spans="2:17" ht="18">
      <c r="B524" s="10" t="s">
        <v>2800</v>
      </c>
      <c r="C524" s="11" t="s">
        <v>168</v>
      </c>
      <c r="D524" s="12">
        <v>1100</v>
      </c>
      <c r="E524" s="11" t="s">
        <v>2583</v>
      </c>
      <c r="F524" s="11">
        <v>31.5</v>
      </c>
      <c r="G524" s="11">
        <v>41.09</v>
      </c>
      <c r="H524" s="11">
        <v>60.11</v>
      </c>
      <c r="I524" s="13"/>
      <c r="J524" s="11" t="s">
        <v>145</v>
      </c>
      <c r="K524" s="15" t="s">
        <v>24</v>
      </c>
      <c r="L524" s="16" t="s">
        <v>25</v>
      </c>
      <c r="M524" s="11" t="s">
        <v>26</v>
      </c>
      <c r="N524" s="11">
        <v>138</v>
      </c>
      <c r="O524" s="11" t="s">
        <v>27</v>
      </c>
      <c r="P524" s="11" t="s">
        <v>28</v>
      </c>
      <c r="Q524" s="10" t="s">
        <v>21</v>
      </c>
    </row>
    <row r="525" spans="2:17" ht="18">
      <c r="B525" s="10" t="s">
        <v>2801</v>
      </c>
      <c r="C525" s="11" t="s">
        <v>168</v>
      </c>
      <c r="D525" s="12">
        <v>1015</v>
      </c>
      <c r="E525" s="11" t="s">
        <v>2583</v>
      </c>
      <c r="F525" s="11">
        <v>30.7</v>
      </c>
      <c r="G525" s="11">
        <v>35.83</v>
      </c>
      <c r="H525" s="11">
        <v>60.11</v>
      </c>
      <c r="I525" s="13"/>
      <c r="J525" s="11" t="s">
        <v>147</v>
      </c>
      <c r="K525" s="15" t="s">
        <v>24</v>
      </c>
      <c r="L525" s="16" t="s">
        <v>25</v>
      </c>
      <c r="M525" s="11" t="s">
        <v>26</v>
      </c>
      <c r="N525" s="11">
        <v>77</v>
      </c>
      <c r="O525" s="11" t="s">
        <v>27</v>
      </c>
      <c r="P525" s="11" t="s">
        <v>28</v>
      </c>
      <c r="Q525" s="10" t="s">
        <v>21</v>
      </c>
    </row>
    <row r="526" spans="2:17" ht="18">
      <c r="B526" s="10" t="s">
        <v>2802</v>
      </c>
      <c r="C526" s="11" t="s">
        <v>168</v>
      </c>
      <c r="D526" s="12">
        <v>1096</v>
      </c>
      <c r="E526" s="11" t="s">
        <v>2447</v>
      </c>
      <c r="F526" s="11">
        <v>31.1</v>
      </c>
      <c r="G526" s="11">
        <v>41.09</v>
      </c>
      <c r="H526" s="11">
        <v>60.11</v>
      </c>
      <c r="I526" s="13"/>
      <c r="J526" s="11" t="s">
        <v>169</v>
      </c>
      <c r="K526" s="15" t="s">
        <v>24</v>
      </c>
      <c r="L526" s="16" t="s">
        <v>25</v>
      </c>
      <c r="M526" s="11" t="s">
        <v>26</v>
      </c>
      <c r="N526" s="11">
        <v>145</v>
      </c>
      <c r="O526" s="11" t="s">
        <v>27</v>
      </c>
      <c r="P526" s="11" t="s">
        <v>28</v>
      </c>
      <c r="Q526" s="10" t="s">
        <v>21</v>
      </c>
    </row>
    <row r="527" spans="2:17" ht="18">
      <c r="B527" s="10" t="s">
        <v>2803</v>
      </c>
      <c r="C527" s="11" t="s">
        <v>168</v>
      </c>
      <c r="D527" s="11">
        <v>995</v>
      </c>
      <c r="E527" s="11" t="s">
        <v>2589</v>
      </c>
      <c r="F527" s="11">
        <v>32.6</v>
      </c>
      <c r="G527" s="11">
        <v>30.56</v>
      </c>
      <c r="H527" s="11">
        <v>60.11</v>
      </c>
      <c r="I527" s="13"/>
      <c r="J527" s="11" t="s">
        <v>1178</v>
      </c>
      <c r="K527" s="15" t="s">
        <v>53</v>
      </c>
      <c r="L527" s="16" t="s">
        <v>54</v>
      </c>
      <c r="M527" s="11" t="s">
        <v>26</v>
      </c>
      <c r="N527" s="11"/>
      <c r="O527" s="11" t="s">
        <v>27</v>
      </c>
      <c r="P527" s="11" t="s">
        <v>28</v>
      </c>
      <c r="Q527" s="10" t="s">
        <v>21</v>
      </c>
    </row>
    <row r="528" spans="2:17" ht="18">
      <c r="B528" s="10" t="s">
        <v>2804</v>
      </c>
      <c r="C528" s="11" t="s">
        <v>168</v>
      </c>
      <c r="D528" s="12">
        <v>1107</v>
      </c>
      <c r="E528" s="11" t="s">
        <v>2447</v>
      </c>
      <c r="F528" s="11">
        <v>31.5</v>
      </c>
      <c r="G528" s="11">
        <v>41.09</v>
      </c>
      <c r="H528" s="11">
        <v>60.11</v>
      </c>
      <c r="I528" s="13"/>
      <c r="J528" s="11" t="s">
        <v>1157</v>
      </c>
      <c r="K528" s="15" t="s">
        <v>24</v>
      </c>
      <c r="L528" s="16" t="s">
        <v>25</v>
      </c>
      <c r="M528" s="11" t="s">
        <v>26</v>
      </c>
      <c r="N528" s="11">
        <v>143</v>
      </c>
      <c r="O528" s="11" t="s">
        <v>27</v>
      </c>
      <c r="P528" s="11" t="s">
        <v>28</v>
      </c>
      <c r="Q528" s="10" t="s">
        <v>21</v>
      </c>
    </row>
    <row r="529" spans="2:17" ht="18">
      <c r="B529" s="10" t="s">
        <v>2805</v>
      </c>
      <c r="C529" s="11" t="s">
        <v>168</v>
      </c>
      <c r="D529" s="12">
        <v>1029</v>
      </c>
      <c r="E529" s="11" t="s">
        <v>2577</v>
      </c>
      <c r="F529" s="11">
        <v>29.5</v>
      </c>
      <c r="G529" s="11">
        <v>41.09</v>
      </c>
      <c r="H529" s="11">
        <v>60.11</v>
      </c>
      <c r="I529" s="13"/>
      <c r="J529" s="14">
        <v>44344</v>
      </c>
      <c r="K529" s="15" t="s">
        <v>24</v>
      </c>
      <c r="L529" s="16" t="s">
        <v>25</v>
      </c>
      <c r="M529" s="11" t="s">
        <v>26</v>
      </c>
      <c r="N529" s="11">
        <v>126</v>
      </c>
      <c r="O529" s="11" t="s">
        <v>27</v>
      </c>
      <c r="P529" s="11" t="s">
        <v>28</v>
      </c>
      <c r="Q529" s="10" t="s">
        <v>21</v>
      </c>
    </row>
    <row r="530" spans="2:17" ht="18">
      <c r="B530" s="10" t="s">
        <v>2806</v>
      </c>
      <c r="C530" s="11" t="s">
        <v>168</v>
      </c>
      <c r="D530" s="12">
        <v>1064</v>
      </c>
      <c r="E530" s="11" t="s">
        <v>2581</v>
      </c>
      <c r="F530" s="11">
        <v>30.3</v>
      </c>
      <c r="G530" s="11">
        <v>41.09</v>
      </c>
      <c r="H530" s="11">
        <v>60.11</v>
      </c>
      <c r="I530" s="13"/>
      <c r="J530" s="14">
        <v>44405</v>
      </c>
      <c r="K530" s="15" t="s">
        <v>24</v>
      </c>
      <c r="L530" s="16" t="s">
        <v>25</v>
      </c>
      <c r="M530" s="11" t="s">
        <v>26</v>
      </c>
      <c r="N530" s="11">
        <v>138</v>
      </c>
      <c r="O530" s="11" t="s">
        <v>27</v>
      </c>
      <c r="P530" s="11" t="s">
        <v>28</v>
      </c>
      <c r="Q530" s="10" t="s">
        <v>21</v>
      </c>
    </row>
    <row r="531" spans="2:17" ht="18">
      <c r="B531" s="10" t="s">
        <v>2807</v>
      </c>
      <c r="C531" s="11" t="s">
        <v>168</v>
      </c>
      <c r="D531" s="11">
        <v>925</v>
      </c>
      <c r="E531" s="11" t="s">
        <v>2575</v>
      </c>
      <c r="F531" s="11">
        <v>30.3</v>
      </c>
      <c r="G531" s="11">
        <v>30.56</v>
      </c>
      <c r="H531" s="11">
        <v>60.11</v>
      </c>
      <c r="I531" s="13"/>
      <c r="J531" s="14">
        <v>44467</v>
      </c>
      <c r="K531" s="15" t="s">
        <v>53</v>
      </c>
      <c r="L531" s="16" t="s">
        <v>54</v>
      </c>
      <c r="M531" s="11" t="s">
        <v>26</v>
      </c>
      <c r="N531" s="11"/>
      <c r="O531" s="11" t="s">
        <v>27</v>
      </c>
      <c r="P531" s="11" t="s">
        <v>28</v>
      </c>
      <c r="Q531" s="10" t="s">
        <v>21</v>
      </c>
    </row>
    <row r="532" spans="2:17" ht="18">
      <c r="B532" s="10" t="s">
        <v>2808</v>
      </c>
      <c r="C532" s="11" t="s">
        <v>168</v>
      </c>
      <c r="D532" s="12">
        <v>1096</v>
      </c>
      <c r="E532" s="11" t="s">
        <v>2577</v>
      </c>
      <c r="F532" s="11">
        <v>31.1</v>
      </c>
      <c r="G532" s="11">
        <v>41.09</v>
      </c>
      <c r="H532" s="11">
        <v>60.11</v>
      </c>
      <c r="I532" s="13"/>
      <c r="J532" s="14">
        <v>44528</v>
      </c>
      <c r="K532" s="15" t="s">
        <v>24</v>
      </c>
      <c r="L532" s="16" t="s">
        <v>25</v>
      </c>
      <c r="M532" s="11" t="s">
        <v>26</v>
      </c>
      <c r="N532" s="11">
        <v>146</v>
      </c>
      <c r="O532" s="11" t="s">
        <v>27</v>
      </c>
      <c r="P532" s="11" t="s">
        <v>28</v>
      </c>
      <c r="Q532" s="10" t="s">
        <v>21</v>
      </c>
    </row>
    <row r="533" spans="2:17" ht="18">
      <c r="B533" s="10" t="s">
        <v>2809</v>
      </c>
      <c r="C533" s="11" t="s">
        <v>168</v>
      </c>
      <c r="D533" s="12">
        <v>1065</v>
      </c>
      <c r="E533" s="11" t="s">
        <v>2575</v>
      </c>
      <c r="F533" s="11">
        <v>30.6</v>
      </c>
      <c r="G533" s="11">
        <v>41.09</v>
      </c>
      <c r="H533" s="11">
        <v>60.11</v>
      </c>
      <c r="I533" s="13"/>
      <c r="J533" s="14">
        <v>44558</v>
      </c>
      <c r="K533" s="15" t="s">
        <v>24</v>
      </c>
      <c r="L533" s="16" t="s">
        <v>25</v>
      </c>
      <c r="M533" s="11" t="s">
        <v>26</v>
      </c>
      <c r="N533" s="11">
        <v>129</v>
      </c>
      <c r="O533" s="11" t="s">
        <v>27</v>
      </c>
      <c r="P533" s="11" t="s">
        <v>28</v>
      </c>
      <c r="Q533" s="10" t="s">
        <v>21</v>
      </c>
    </row>
    <row r="537" spans="2:17">
      <c r="B537" s="10" t="s">
        <v>0</v>
      </c>
    </row>
    <row r="538" spans="2:17">
      <c r="B538" s="10" t="s">
        <v>1</v>
      </c>
    </row>
    <row r="539" spans="2:17">
      <c r="B539" s="65" t="s">
        <v>2</v>
      </c>
      <c r="C539" s="65" t="s">
        <v>3</v>
      </c>
      <c r="D539" s="65" t="s">
        <v>4</v>
      </c>
      <c r="E539" s="65" t="s">
        <v>5</v>
      </c>
      <c r="F539" s="9" t="s">
        <v>6</v>
      </c>
      <c r="G539" s="9" t="s">
        <v>8</v>
      </c>
      <c r="H539" s="9" t="s">
        <v>10</v>
      </c>
      <c r="I539" s="65" t="s">
        <v>12</v>
      </c>
      <c r="J539" s="65" t="s">
        <v>13</v>
      </c>
      <c r="K539" s="65" t="s">
        <v>14</v>
      </c>
      <c r="L539" s="65" t="s">
        <v>15</v>
      </c>
      <c r="M539" s="65" t="s">
        <v>16</v>
      </c>
      <c r="N539" s="9" t="s">
        <v>17</v>
      </c>
      <c r="O539" s="65" t="s">
        <v>19</v>
      </c>
      <c r="P539" s="65" t="s">
        <v>20</v>
      </c>
      <c r="Q539" s="65" t="s">
        <v>21</v>
      </c>
    </row>
    <row r="540" spans="2:17">
      <c r="B540" s="65"/>
      <c r="C540" s="65"/>
      <c r="D540" s="65"/>
      <c r="E540" s="65"/>
      <c r="F540" s="9" t="s">
        <v>7</v>
      </c>
      <c r="G540" s="9" t="s">
        <v>9</v>
      </c>
      <c r="H540" s="9" t="s">
        <v>11</v>
      </c>
      <c r="I540" s="65"/>
      <c r="J540" s="65"/>
      <c r="K540" s="65"/>
      <c r="L540" s="65"/>
      <c r="M540" s="65"/>
      <c r="N540" s="9" t="s">
        <v>18</v>
      </c>
      <c r="O540" s="65"/>
      <c r="P540" s="65"/>
      <c r="Q540" s="65"/>
    </row>
    <row r="541" spans="2:17" ht="18">
      <c r="B541" s="10" t="s">
        <v>2810</v>
      </c>
      <c r="C541" s="11" t="s">
        <v>168</v>
      </c>
      <c r="D541" s="12">
        <v>1122</v>
      </c>
      <c r="E541" s="11" t="s">
        <v>2575</v>
      </c>
      <c r="F541" s="11">
        <v>34.200000000000003</v>
      </c>
      <c r="G541" s="11">
        <v>35.83</v>
      </c>
      <c r="H541" s="11">
        <v>60.11</v>
      </c>
      <c r="I541" s="13"/>
      <c r="J541" s="11" t="s">
        <v>192</v>
      </c>
      <c r="K541" s="15" t="s">
        <v>24</v>
      </c>
      <c r="L541" s="16" t="s">
        <v>25</v>
      </c>
      <c r="M541" s="11" t="s">
        <v>26</v>
      </c>
      <c r="N541" s="11">
        <v>76</v>
      </c>
      <c r="O541" s="11" t="s">
        <v>27</v>
      </c>
      <c r="P541" s="11" t="s">
        <v>28</v>
      </c>
      <c r="Q541" s="10" t="s">
        <v>21</v>
      </c>
    </row>
    <row r="542" spans="2:17" ht="18">
      <c r="B542" s="10" t="s">
        <v>2811</v>
      </c>
      <c r="C542" s="11" t="s">
        <v>168</v>
      </c>
      <c r="D542" s="12">
        <v>1100</v>
      </c>
      <c r="E542" s="11" t="s">
        <v>2600</v>
      </c>
      <c r="F542" s="11">
        <v>31.4</v>
      </c>
      <c r="G542" s="11">
        <v>41.09</v>
      </c>
      <c r="H542" s="11">
        <v>60.11</v>
      </c>
      <c r="I542" s="13"/>
      <c r="J542" s="11" t="s">
        <v>1172</v>
      </c>
      <c r="K542" s="15" t="s">
        <v>24</v>
      </c>
      <c r="L542" s="16" t="s">
        <v>25</v>
      </c>
      <c r="M542" s="11" t="s">
        <v>26</v>
      </c>
      <c r="N542" s="11">
        <v>141</v>
      </c>
      <c r="O542" s="11" t="s">
        <v>27</v>
      </c>
      <c r="P542" s="11" t="s">
        <v>28</v>
      </c>
      <c r="Q542" s="10" t="s">
        <v>21</v>
      </c>
    </row>
    <row r="543" spans="2:17" ht="18">
      <c r="B543" s="10" t="s">
        <v>2812</v>
      </c>
      <c r="C543" s="11" t="s">
        <v>168</v>
      </c>
      <c r="D543" s="11">
        <v>950</v>
      </c>
      <c r="E543" s="11" t="s">
        <v>2583</v>
      </c>
      <c r="F543" s="11">
        <v>31.1</v>
      </c>
      <c r="G543" s="11">
        <v>30.56</v>
      </c>
      <c r="H543" s="11">
        <v>60.11</v>
      </c>
      <c r="I543" s="13"/>
      <c r="J543" s="11" t="s">
        <v>145</v>
      </c>
      <c r="K543" s="15" t="s">
        <v>53</v>
      </c>
      <c r="L543" s="16" t="s">
        <v>54</v>
      </c>
      <c r="M543" s="11" t="s">
        <v>26</v>
      </c>
      <c r="N543" s="11"/>
      <c r="O543" s="11" t="s">
        <v>27</v>
      </c>
      <c r="P543" s="11" t="s">
        <v>28</v>
      </c>
      <c r="Q543" s="10" t="s">
        <v>21</v>
      </c>
    </row>
    <row r="544" spans="2:17" ht="18">
      <c r="B544" s="10" t="s">
        <v>2813</v>
      </c>
      <c r="C544" s="11" t="s">
        <v>168</v>
      </c>
      <c r="D544" s="12">
        <v>1103</v>
      </c>
      <c r="E544" s="11" t="s">
        <v>2589</v>
      </c>
      <c r="F544" s="11">
        <v>31.5</v>
      </c>
      <c r="G544" s="11">
        <v>41.09</v>
      </c>
      <c r="H544" s="11">
        <v>60.11</v>
      </c>
      <c r="I544" s="13"/>
      <c r="J544" s="11" t="s">
        <v>147</v>
      </c>
      <c r="K544" s="15" t="s">
        <v>24</v>
      </c>
      <c r="L544" s="16" t="s">
        <v>25</v>
      </c>
      <c r="M544" s="11" t="s">
        <v>26</v>
      </c>
      <c r="N544" s="11">
        <v>141</v>
      </c>
      <c r="O544" s="11" t="s">
        <v>27</v>
      </c>
      <c r="P544" s="11" t="s">
        <v>28</v>
      </c>
      <c r="Q544" s="10" t="s">
        <v>21</v>
      </c>
    </row>
    <row r="545" spans="2:17" ht="18">
      <c r="B545" s="10" t="s">
        <v>2814</v>
      </c>
      <c r="C545" s="11" t="s">
        <v>168</v>
      </c>
      <c r="D545" s="12">
        <v>1139</v>
      </c>
      <c r="E545" s="11" t="s">
        <v>2438</v>
      </c>
      <c r="F545" s="11">
        <v>33.200000000000003</v>
      </c>
      <c r="G545" s="11">
        <v>41.09</v>
      </c>
      <c r="H545" s="11">
        <v>60.11</v>
      </c>
      <c r="I545" s="13"/>
      <c r="J545" s="11" t="s">
        <v>169</v>
      </c>
      <c r="K545" s="15" t="s">
        <v>24</v>
      </c>
      <c r="L545" s="16" t="s">
        <v>25</v>
      </c>
      <c r="M545" s="11" t="s">
        <v>26</v>
      </c>
      <c r="N545" s="11">
        <v>124</v>
      </c>
      <c r="O545" s="11" t="s">
        <v>27</v>
      </c>
      <c r="P545" s="11" t="s">
        <v>28</v>
      </c>
      <c r="Q545" s="10" t="s">
        <v>21</v>
      </c>
    </row>
    <row r="546" spans="2:17" ht="18">
      <c r="B546" s="10" t="s">
        <v>2815</v>
      </c>
      <c r="C546" s="11" t="s">
        <v>168</v>
      </c>
      <c r="D546" s="11">
        <v>995</v>
      </c>
      <c r="E546" s="11" t="s">
        <v>2589</v>
      </c>
      <c r="F546" s="11">
        <v>32.6</v>
      </c>
      <c r="G546" s="11">
        <v>30.56</v>
      </c>
      <c r="H546" s="11">
        <v>60.11</v>
      </c>
      <c r="I546" s="13"/>
      <c r="J546" s="11" t="s">
        <v>1178</v>
      </c>
      <c r="K546" s="15" t="s">
        <v>53</v>
      </c>
      <c r="L546" s="16" t="s">
        <v>54</v>
      </c>
      <c r="M546" s="11" t="s">
        <v>26</v>
      </c>
      <c r="N546" s="11"/>
      <c r="O546" s="11" t="s">
        <v>27</v>
      </c>
      <c r="P546" s="11" t="s">
        <v>28</v>
      </c>
      <c r="Q546" s="10" t="s">
        <v>21</v>
      </c>
    </row>
    <row r="547" spans="2:17" ht="18">
      <c r="B547" s="10" t="s">
        <v>2816</v>
      </c>
      <c r="C547" s="11" t="s">
        <v>168</v>
      </c>
      <c r="D547" s="12">
        <v>1138</v>
      </c>
      <c r="E547" s="11" t="s">
        <v>2438</v>
      </c>
      <c r="F547" s="11">
        <v>32.4</v>
      </c>
      <c r="G547" s="11">
        <v>41.09</v>
      </c>
      <c r="H547" s="11">
        <v>60.11</v>
      </c>
      <c r="I547" s="13"/>
      <c r="J547" s="11" t="s">
        <v>1157</v>
      </c>
      <c r="K547" s="15" t="s">
        <v>24</v>
      </c>
      <c r="L547" s="16" t="s">
        <v>25</v>
      </c>
      <c r="M547" s="11" t="s">
        <v>26</v>
      </c>
      <c r="N547" s="11">
        <v>148</v>
      </c>
      <c r="O547" s="11" t="s">
        <v>27</v>
      </c>
      <c r="P547" s="11" t="s">
        <v>28</v>
      </c>
      <c r="Q547" s="10" t="s">
        <v>21</v>
      </c>
    </row>
    <row r="548" spans="2:17" ht="18">
      <c r="B548" s="10" t="s">
        <v>2817</v>
      </c>
      <c r="C548" s="11" t="s">
        <v>168</v>
      </c>
      <c r="D548" s="12">
        <v>1534</v>
      </c>
      <c r="E548" s="11" t="s">
        <v>2589</v>
      </c>
      <c r="F548" s="11">
        <v>29.8</v>
      </c>
      <c r="G548" s="11">
        <v>57.04</v>
      </c>
      <c r="H548" s="11">
        <v>57.08</v>
      </c>
      <c r="I548" s="13"/>
      <c r="J548" s="14">
        <v>44405</v>
      </c>
      <c r="K548" s="15" t="s">
        <v>24</v>
      </c>
      <c r="L548" s="16" t="s">
        <v>25</v>
      </c>
      <c r="M548" s="11" t="s">
        <v>124</v>
      </c>
      <c r="N548" s="11">
        <v>148</v>
      </c>
      <c r="O548" s="11" t="s">
        <v>27</v>
      </c>
      <c r="P548" s="11" t="s">
        <v>28</v>
      </c>
      <c r="Q548" s="10" t="s">
        <v>21</v>
      </c>
    </row>
    <row r="549" spans="2:17" ht="18">
      <c r="B549" s="10" t="s">
        <v>2818</v>
      </c>
      <c r="C549" s="11" t="s">
        <v>168</v>
      </c>
      <c r="D549" s="12">
        <v>1543</v>
      </c>
      <c r="E549" s="11" t="s">
        <v>2581</v>
      </c>
      <c r="F549" s="11">
        <v>30</v>
      </c>
      <c r="G549" s="11">
        <v>57.04</v>
      </c>
      <c r="H549" s="11">
        <v>57.08</v>
      </c>
      <c r="I549" s="13"/>
      <c r="J549" s="14">
        <v>44467</v>
      </c>
      <c r="K549" s="15" t="s">
        <v>24</v>
      </c>
      <c r="L549" s="16" t="s">
        <v>25</v>
      </c>
      <c r="M549" s="11" t="s">
        <v>124</v>
      </c>
      <c r="N549" s="11">
        <v>148</v>
      </c>
      <c r="O549" s="11" t="s">
        <v>27</v>
      </c>
      <c r="P549" s="11" t="s">
        <v>28</v>
      </c>
      <c r="Q549" s="10" t="s">
        <v>21</v>
      </c>
    </row>
    <row r="550" spans="2:17" ht="18">
      <c r="B550" s="10" t="s">
        <v>2819</v>
      </c>
      <c r="C550" s="11" t="s">
        <v>168</v>
      </c>
      <c r="D550" s="12">
        <v>1520</v>
      </c>
      <c r="E550" s="11" t="s">
        <v>2585</v>
      </c>
      <c r="F550" s="11">
        <v>29.9</v>
      </c>
      <c r="G550" s="11">
        <v>57.04</v>
      </c>
      <c r="H550" s="11">
        <v>57.08</v>
      </c>
      <c r="I550" s="13"/>
      <c r="J550" s="14">
        <v>44497</v>
      </c>
      <c r="K550" s="15" t="s">
        <v>24</v>
      </c>
      <c r="L550" s="16" t="s">
        <v>25</v>
      </c>
      <c r="M550" s="11" t="s">
        <v>124</v>
      </c>
      <c r="N550" s="11">
        <v>128</v>
      </c>
      <c r="O550" s="11" t="s">
        <v>27</v>
      </c>
      <c r="P550" s="11" t="s">
        <v>28</v>
      </c>
      <c r="Q550" s="10" t="s">
        <v>21</v>
      </c>
    </row>
    <row r="551" spans="2:17" ht="18">
      <c r="B551" s="10" t="s">
        <v>2820</v>
      </c>
      <c r="C551" s="11" t="s">
        <v>168</v>
      </c>
      <c r="D551" s="12">
        <v>1551</v>
      </c>
      <c r="E551" s="11" t="s">
        <v>2585</v>
      </c>
      <c r="F551" s="11">
        <v>30.2</v>
      </c>
      <c r="G551" s="11">
        <v>57.04</v>
      </c>
      <c r="H551" s="11">
        <v>57.08</v>
      </c>
      <c r="I551" s="13"/>
      <c r="J551" s="14">
        <v>44528</v>
      </c>
      <c r="K551" s="15" t="s">
        <v>24</v>
      </c>
      <c r="L551" s="16" t="s">
        <v>25</v>
      </c>
      <c r="M551" s="11" t="s">
        <v>124</v>
      </c>
      <c r="N551" s="11">
        <v>146</v>
      </c>
      <c r="O551" s="11" t="s">
        <v>27</v>
      </c>
      <c r="P551" s="11" t="s">
        <v>28</v>
      </c>
      <c r="Q551" s="10" t="s">
        <v>21</v>
      </c>
    </row>
    <row r="552" spans="2:17" ht="18">
      <c r="B552" s="10" t="s">
        <v>2821</v>
      </c>
      <c r="C552" s="11" t="s">
        <v>168</v>
      </c>
      <c r="D552" s="12">
        <v>1540</v>
      </c>
      <c r="E552" s="11" t="s">
        <v>2447</v>
      </c>
      <c r="F552" s="11">
        <v>30.3</v>
      </c>
      <c r="G552" s="11">
        <v>57.04</v>
      </c>
      <c r="H552" s="11">
        <v>57.08</v>
      </c>
      <c r="I552" s="13"/>
      <c r="J552" s="14">
        <v>44558</v>
      </c>
      <c r="K552" s="15" t="s">
        <v>24</v>
      </c>
      <c r="L552" s="16" t="s">
        <v>25</v>
      </c>
      <c r="M552" s="11" t="s">
        <v>124</v>
      </c>
      <c r="N552" s="11">
        <v>132</v>
      </c>
      <c r="O552" s="11" t="s">
        <v>27</v>
      </c>
      <c r="P552" s="11" t="s">
        <v>28</v>
      </c>
      <c r="Q552" s="10" t="s">
        <v>21</v>
      </c>
    </row>
    <row r="553" spans="2:17" ht="18">
      <c r="B553" s="10" t="s">
        <v>2822</v>
      </c>
      <c r="C553" s="11" t="s">
        <v>168</v>
      </c>
      <c r="D553" s="12">
        <v>1590</v>
      </c>
      <c r="E553" s="11" t="s">
        <v>2440</v>
      </c>
      <c r="F553" s="11">
        <v>31.3</v>
      </c>
      <c r="G553" s="11">
        <v>57.04</v>
      </c>
      <c r="H553" s="11">
        <v>57.08</v>
      </c>
      <c r="I553" s="13"/>
      <c r="J553" s="11" t="s">
        <v>1165</v>
      </c>
      <c r="K553" s="15" t="s">
        <v>24</v>
      </c>
      <c r="L553" s="16" t="s">
        <v>25</v>
      </c>
      <c r="M553" s="11" t="s">
        <v>124</v>
      </c>
      <c r="N553" s="11">
        <v>136</v>
      </c>
      <c r="O553" s="11" t="s">
        <v>27</v>
      </c>
      <c r="P553" s="11" t="s">
        <v>28</v>
      </c>
      <c r="Q553" s="10" t="s">
        <v>21</v>
      </c>
    </row>
    <row r="554" spans="2:17" ht="18">
      <c r="B554" s="10" t="s">
        <v>2823</v>
      </c>
      <c r="C554" s="11" t="s">
        <v>168</v>
      </c>
      <c r="D554" s="12">
        <v>1398</v>
      </c>
      <c r="E554" s="11" t="s">
        <v>2611</v>
      </c>
      <c r="F554" s="11">
        <v>30.1</v>
      </c>
      <c r="G554" s="11">
        <v>46.51</v>
      </c>
      <c r="H554" s="11">
        <v>57.08</v>
      </c>
      <c r="I554" s="13"/>
      <c r="J554" s="11" t="s">
        <v>1181</v>
      </c>
      <c r="K554" s="15" t="s">
        <v>53</v>
      </c>
      <c r="L554" s="16" t="s">
        <v>54</v>
      </c>
      <c r="M554" s="11" t="s">
        <v>124</v>
      </c>
      <c r="N554" s="11"/>
      <c r="O554" s="11" t="s">
        <v>27</v>
      </c>
      <c r="P554" s="11" t="s">
        <v>28</v>
      </c>
      <c r="Q554" s="10" t="s">
        <v>21</v>
      </c>
    </row>
    <row r="555" spans="2:17" ht="18">
      <c r="B555" s="10" t="s">
        <v>2824</v>
      </c>
      <c r="C555" s="11" t="s">
        <v>168</v>
      </c>
      <c r="D555" s="12">
        <v>1638</v>
      </c>
      <c r="E555" s="11" t="s">
        <v>2447</v>
      </c>
      <c r="F555" s="11">
        <v>32</v>
      </c>
      <c r="G555" s="11">
        <v>57.04</v>
      </c>
      <c r="H555" s="11">
        <v>57.08</v>
      </c>
      <c r="I555" s="13"/>
      <c r="J555" s="11" t="s">
        <v>1144</v>
      </c>
      <c r="K555" s="15" t="s">
        <v>24</v>
      </c>
      <c r="L555" s="16" t="s">
        <v>25</v>
      </c>
      <c r="M555" s="11" t="s">
        <v>124</v>
      </c>
      <c r="N555" s="11">
        <v>150</v>
      </c>
      <c r="O555" s="11" t="s">
        <v>27</v>
      </c>
      <c r="P555" s="11" t="s">
        <v>28</v>
      </c>
      <c r="Q555" s="10" t="s">
        <v>21</v>
      </c>
    </row>
    <row r="559" spans="2:17">
      <c r="B559" s="10" t="s">
        <v>0</v>
      </c>
    </row>
    <row r="560" spans="2:17">
      <c r="B560" s="10" t="s">
        <v>1</v>
      </c>
    </row>
    <row r="561" spans="2:17">
      <c r="B561" s="65" t="s">
        <v>2</v>
      </c>
      <c r="C561" s="65" t="s">
        <v>3</v>
      </c>
      <c r="D561" s="65" t="s">
        <v>4</v>
      </c>
      <c r="E561" s="65" t="s">
        <v>5</v>
      </c>
      <c r="F561" s="9" t="s">
        <v>6</v>
      </c>
      <c r="G561" s="9" t="s">
        <v>8</v>
      </c>
      <c r="H561" s="9" t="s">
        <v>10</v>
      </c>
      <c r="I561" s="65" t="s">
        <v>12</v>
      </c>
      <c r="J561" s="65" t="s">
        <v>13</v>
      </c>
      <c r="K561" s="65" t="s">
        <v>14</v>
      </c>
      <c r="L561" s="65" t="s">
        <v>15</v>
      </c>
      <c r="M561" s="65" t="s">
        <v>16</v>
      </c>
      <c r="N561" s="9" t="s">
        <v>17</v>
      </c>
      <c r="O561" s="65" t="s">
        <v>19</v>
      </c>
      <c r="P561" s="65" t="s">
        <v>20</v>
      </c>
      <c r="Q561" s="65" t="s">
        <v>21</v>
      </c>
    </row>
    <row r="562" spans="2:17">
      <c r="B562" s="65"/>
      <c r="C562" s="65"/>
      <c r="D562" s="65"/>
      <c r="E562" s="65"/>
      <c r="F562" s="9" t="s">
        <v>7</v>
      </c>
      <c r="G562" s="9" t="s">
        <v>9</v>
      </c>
      <c r="H562" s="9" t="s">
        <v>11</v>
      </c>
      <c r="I562" s="65"/>
      <c r="J562" s="65"/>
      <c r="K562" s="65"/>
      <c r="L562" s="65"/>
      <c r="M562" s="65"/>
      <c r="N562" s="9" t="s">
        <v>18</v>
      </c>
      <c r="O562" s="65"/>
      <c r="P562" s="65"/>
      <c r="Q562" s="65"/>
    </row>
    <row r="563" spans="2:17" ht="18">
      <c r="B563" s="10" t="s">
        <v>2825</v>
      </c>
      <c r="C563" s="11" t="s">
        <v>168</v>
      </c>
      <c r="D563" s="12">
        <v>1613</v>
      </c>
      <c r="E563" s="11" t="s">
        <v>2577</v>
      </c>
      <c r="F563" s="11">
        <v>31.5</v>
      </c>
      <c r="G563" s="11">
        <v>57.04</v>
      </c>
      <c r="H563" s="11">
        <v>57.08</v>
      </c>
      <c r="I563" s="13"/>
      <c r="J563" s="11" t="s">
        <v>1168</v>
      </c>
      <c r="K563" s="15" t="s">
        <v>24</v>
      </c>
      <c r="L563" s="16" t="s">
        <v>25</v>
      </c>
      <c r="M563" s="11" t="s">
        <v>124</v>
      </c>
      <c r="N563" s="11">
        <v>148</v>
      </c>
      <c r="O563" s="11" t="s">
        <v>27</v>
      </c>
      <c r="P563" s="11" t="s">
        <v>28</v>
      </c>
      <c r="Q563" s="10" t="s">
        <v>21</v>
      </c>
    </row>
    <row r="564" spans="2:17" ht="18">
      <c r="B564" s="10" t="s">
        <v>2826</v>
      </c>
      <c r="C564" s="11" t="s">
        <v>168</v>
      </c>
      <c r="D564" s="12">
        <v>1550</v>
      </c>
      <c r="E564" s="11" t="s">
        <v>2440</v>
      </c>
      <c r="F564" s="11">
        <v>30.5</v>
      </c>
      <c r="G564" s="11">
        <v>57.04</v>
      </c>
      <c r="H564" s="11">
        <v>57.08</v>
      </c>
      <c r="I564" s="13"/>
      <c r="J564" s="11" t="s">
        <v>192</v>
      </c>
      <c r="K564" s="15" t="s">
        <v>24</v>
      </c>
      <c r="L564" s="16" t="s">
        <v>25</v>
      </c>
      <c r="M564" s="11" t="s">
        <v>26</v>
      </c>
      <c r="N564" s="11">
        <v>130</v>
      </c>
      <c r="O564" s="11" t="s">
        <v>27</v>
      </c>
      <c r="P564" s="11" t="s">
        <v>28</v>
      </c>
      <c r="Q564" s="10" t="s">
        <v>21</v>
      </c>
    </row>
    <row r="565" spans="2:17" ht="18">
      <c r="B565" s="10" t="s">
        <v>2827</v>
      </c>
      <c r="C565" s="11" t="s">
        <v>168</v>
      </c>
      <c r="D565" s="12">
        <v>1600</v>
      </c>
      <c r="E565" s="11" t="s">
        <v>2589</v>
      </c>
      <c r="F565" s="11">
        <v>31.3</v>
      </c>
      <c r="G565" s="11">
        <v>57.04</v>
      </c>
      <c r="H565" s="11">
        <v>57.08</v>
      </c>
      <c r="I565" s="13"/>
      <c r="J565" s="11" t="s">
        <v>1142</v>
      </c>
      <c r="K565" s="15" t="s">
        <v>24</v>
      </c>
      <c r="L565" s="16" t="s">
        <v>25</v>
      </c>
      <c r="M565" s="11" t="s">
        <v>124</v>
      </c>
      <c r="N565" s="11">
        <v>146</v>
      </c>
      <c r="O565" s="11" t="s">
        <v>27</v>
      </c>
      <c r="P565" s="11" t="s">
        <v>28</v>
      </c>
      <c r="Q565" s="10" t="s">
        <v>21</v>
      </c>
    </row>
    <row r="566" spans="2:17" ht="18">
      <c r="B566" s="10" t="s">
        <v>2828</v>
      </c>
      <c r="C566" s="11" t="s">
        <v>168</v>
      </c>
      <c r="D566" s="12">
        <v>1561</v>
      </c>
      <c r="E566" s="11" t="s">
        <v>2443</v>
      </c>
      <c r="F566" s="11">
        <v>30.8</v>
      </c>
      <c r="G566" s="11">
        <v>57.04</v>
      </c>
      <c r="H566" s="11">
        <v>57.08</v>
      </c>
      <c r="I566" s="13"/>
      <c r="J566" s="11" t="s">
        <v>1172</v>
      </c>
      <c r="K566" s="15" t="s">
        <v>24</v>
      </c>
      <c r="L566" s="16" t="s">
        <v>25</v>
      </c>
      <c r="M566" s="11" t="s">
        <v>124</v>
      </c>
      <c r="N566" s="11">
        <v>129</v>
      </c>
      <c r="O566" s="11" t="s">
        <v>27</v>
      </c>
      <c r="P566" s="11" t="s">
        <v>28</v>
      </c>
      <c r="Q566" s="10" t="s">
        <v>21</v>
      </c>
    </row>
    <row r="567" spans="2:17" ht="18">
      <c r="B567" s="10" t="s">
        <v>2829</v>
      </c>
      <c r="C567" s="11" t="s">
        <v>168</v>
      </c>
      <c r="D567" s="12">
        <v>1586</v>
      </c>
      <c r="E567" s="11" t="s">
        <v>2577</v>
      </c>
      <c r="F567" s="11">
        <v>31.2</v>
      </c>
      <c r="G567" s="11">
        <v>57.04</v>
      </c>
      <c r="H567" s="11">
        <v>57.08</v>
      </c>
      <c r="I567" s="13"/>
      <c r="J567" s="11" t="s">
        <v>1152</v>
      </c>
      <c r="K567" s="15" t="s">
        <v>24</v>
      </c>
      <c r="L567" s="16" t="s">
        <v>25</v>
      </c>
      <c r="M567" s="11" t="s">
        <v>124</v>
      </c>
      <c r="N567" s="11">
        <v>136</v>
      </c>
      <c r="O567" s="11" t="s">
        <v>27</v>
      </c>
      <c r="P567" s="11" t="s">
        <v>28</v>
      </c>
      <c r="Q567" s="10" t="s">
        <v>21</v>
      </c>
    </row>
    <row r="568" spans="2:17" ht="18">
      <c r="B568" s="10" t="s">
        <v>2830</v>
      </c>
      <c r="C568" s="11" t="s">
        <v>168</v>
      </c>
      <c r="D568" s="12">
        <v>1595</v>
      </c>
      <c r="E568" s="11" t="s">
        <v>2440</v>
      </c>
      <c r="F568" s="11">
        <v>31.2</v>
      </c>
      <c r="G568" s="11">
        <v>57.04</v>
      </c>
      <c r="H568" s="11">
        <v>57.08</v>
      </c>
      <c r="I568" s="13"/>
      <c r="J568" s="11" t="s">
        <v>149</v>
      </c>
      <c r="K568" s="15" t="s">
        <v>24</v>
      </c>
      <c r="L568" s="16" t="s">
        <v>25</v>
      </c>
      <c r="M568" s="11" t="s">
        <v>124</v>
      </c>
      <c r="N568" s="11">
        <v>145</v>
      </c>
      <c r="O568" s="11" t="s">
        <v>27</v>
      </c>
      <c r="P568" s="11" t="s">
        <v>28</v>
      </c>
      <c r="Q568" s="10" t="s">
        <v>21</v>
      </c>
    </row>
    <row r="569" spans="2:17" ht="18">
      <c r="B569" s="10" t="s">
        <v>2831</v>
      </c>
      <c r="C569" s="11" t="s">
        <v>168</v>
      </c>
      <c r="D569" s="12">
        <v>1600</v>
      </c>
      <c r="E569" s="11" t="s">
        <v>2440</v>
      </c>
      <c r="F569" s="11">
        <v>31.4</v>
      </c>
      <c r="G569" s="11">
        <v>57.04</v>
      </c>
      <c r="H569" s="11">
        <v>57.08</v>
      </c>
      <c r="I569" s="13"/>
      <c r="J569" s="11" t="s">
        <v>145</v>
      </c>
      <c r="K569" s="15" t="s">
        <v>24</v>
      </c>
      <c r="L569" s="16" t="s">
        <v>25</v>
      </c>
      <c r="M569" s="11" t="s">
        <v>124</v>
      </c>
      <c r="N569" s="11">
        <v>139</v>
      </c>
      <c r="O569" s="11" t="s">
        <v>27</v>
      </c>
      <c r="P569" s="11" t="s">
        <v>28</v>
      </c>
      <c r="Q569" s="10" t="s">
        <v>21</v>
      </c>
    </row>
    <row r="570" spans="2:17" ht="18">
      <c r="B570" s="10" t="s">
        <v>2832</v>
      </c>
      <c r="C570" s="11" t="s">
        <v>168</v>
      </c>
      <c r="D570" s="12">
        <v>1635</v>
      </c>
      <c r="E570" s="11" t="s">
        <v>2443</v>
      </c>
      <c r="F570" s="11">
        <v>32.1</v>
      </c>
      <c r="G570" s="11">
        <v>57.04</v>
      </c>
      <c r="H570" s="11">
        <v>57.08</v>
      </c>
      <c r="I570" s="13"/>
      <c r="J570" s="11" t="s">
        <v>147</v>
      </c>
      <c r="K570" s="15" t="s">
        <v>24</v>
      </c>
      <c r="L570" s="16" t="s">
        <v>25</v>
      </c>
      <c r="M570" s="11" t="s">
        <v>124</v>
      </c>
      <c r="N570" s="11">
        <v>143</v>
      </c>
      <c r="O570" s="11" t="s">
        <v>27</v>
      </c>
      <c r="P570" s="11" t="s">
        <v>28</v>
      </c>
      <c r="Q570" s="10" t="s">
        <v>21</v>
      </c>
    </row>
    <row r="571" spans="2:17" ht="18">
      <c r="B571" s="10" t="s">
        <v>2833</v>
      </c>
      <c r="C571" s="11" t="s">
        <v>168</v>
      </c>
      <c r="D571" s="12">
        <v>1600</v>
      </c>
      <c r="E571" s="11" t="s">
        <v>2443</v>
      </c>
      <c r="F571" s="11">
        <v>31.6</v>
      </c>
      <c r="G571" s="11">
        <v>57.04</v>
      </c>
      <c r="H571" s="11">
        <v>57.08</v>
      </c>
      <c r="I571" s="13"/>
      <c r="J571" s="11" t="s">
        <v>169</v>
      </c>
      <c r="K571" s="15" t="s">
        <v>24</v>
      </c>
      <c r="L571" s="16" t="s">
        <v>25</v>
      </c>
      <c r="M571" s="11" t="s">
        <v>124</v>
      </c>
      <c r="N571" s="11">
        <v>129</v>
      </c>
      <c r="O571" s="11" t="s">
        <v>27</v>
      </c>
      <c r="P571" s="11" t="s">
        <v>28</v>
      </c>
      <c r="Q571" s="10" t="s">
        <v>21</v>
      </c>
    </row>
    <row r="572" spans="2:17" ht="18">
      <c r="B572" s="10" t="s">
        <v>2834</v>
      </c>
      <c r="C572" s="11" t="s">
        <v>168</v>
      </c>
      <c r="D572" s="12">
        <v>1668</v>
      </c>
      <c r="E572" s="11" t="s">
        <v>2440</v>
      </c>
      <c r="F572" s="11">
        <v>32.799999999999997</v>
      </c>
      <c r="G572" s="11">
        <v>57.04</v>
      </c>
      <c r="H572" s="11">
        <v>57.08</v>
      </c>
      <c r="I572" s="13"/>
      <c r="J572" s="11" t="s">
        <v>1178</v>
      </c>
      <c r="K572" s="15" t="s">
        <v>24</v>
      </c>
      <c r="L572" s="16" t="s">
        <v>25</v>
      </c>
      <c r="M572" s="11" t="s">
        <v>124</v>
      </c>
      <c r="N572" s="11">
        <v>144</v>
      </c>
      <c r="O572" s="11" t="s">
        <v>27</v>
      </c>
      <c r="P572" s="11" t="s">
        <v>28</v>
      </c>
      <c r="Q572" s="10" t="s">
        <v>21</v>
      </c>
    </row>
    <row r="573" spans="2:17" ht="18">
      <c r="B573" s="10" t="s">
        <v>2835</v>
      </c>
      <c r="C573" s="11" t="s">
        <v>168</v>
      </c>
      <c r="D573" s="12">
        <v>1770</v>
      </c>
      <c r="E573" s="11" t="s">
        <v>2447</v>
      </c>
      <c r="F573" s="11">
        <v>31.6</v>
      </c>
      <c r="G573" s="11">
        <v>67.569999999999993</v>
      </c>
      <c r="H573" s="11">
        <v>57.08</v>
      </c>
      <c r="I573" s="13"/>
      <c r="J573" s="11" t="s">
        <v>1157</v>
      </c>
      <c r="K573" s="15" t="s">
        <v>24</v>
      </c>
      <c r="L573" s="16" t="s">
        <v>42</v>
      </c>
      <c r="M573" s="11" t="s">
        <v>124</v>
      </c>
      <c r="N573" s="11">
        <v>300</v>
      </c>
      <c r="O573" s="11" t="s">
        <v>27</v>
      </c>
      <c r="P573" s="11" t="s">
        <v>28</v>
      </c>
      <c r="Q573" s="10" t="s">
        <v>21</v>
      </c>
    </row>
    <row r="574" spans="2:17" ht="18">
      <c r="B574" s="10" t="s">
        <v>2836</v>
      </c>
      <c r="C574" s="11" t="s">
        <v>168</v>
      </c>
      <c r="D574" s="11">
        <v>865</v>
      </c>
      <c r="E574" s="11" t="s">
        <v>2583</v>
      </c>
      <c r="F574" s="11">
        <v>28.5</v>
      </c>
      <c r="G574" s="11">
        <v>30.3</v>
      </c>
      <c r="H574" s="11">
        <v>60.07</v>
      </c>
      <c r="I574" s="13"/>
      <c r="J574" s="14">
        <v>44344</v>
      </c>
      <c r="K574" s="15" t="s">
        <v>53</v>
      </c>
      <c r="L574" s="16" t="s">
        <v>54</v>
      </c>
      <c r="M574" s="11" t="s">
        <v>26</v>
      </c>
      <c r="N574" s="11"/>
      <c r="O574" s="11" t="s">
        <v>27</v>
      </c>
      <c r="P574" s="11" t="s">
        <v>28</v>
      </c>
      <c r="Q574" s="10" t="s">
        <v>21</v>
      </c>
    </row>
    <row r="575" spans="2:17" ht="18">
      <c r="B575" s="10" t="s">
        <v>2837</v>
      </c>
      <c r="C575" s="11" t="s">
        <v>168</v>
      </c>
      <c r="D575" s="11">
        <v>865</v>
      </c>
      <c r="E575" s="11" t="s">
        <v>2583</v>
      </c>
      <c r="F575" s="11">
        <v>28.5</v>
      </c>
      <c r="G575" s="11">
        <v>30.3</v>
      </c>
      <c r="H575" s="11">
        <v>60.07</v>
      </c>
      <c r="I575" s="13"/>
      <c r="J575" s="14">
        <v>44375</v>
      </c>
      <c r="K575" s="15" t="s">
        <v>53</v>
      </c>
      <c r="L575" s="16" t="s">
        <v>54</v>
      </c>
      <c r="M575" s="11" t="s">
        <v>26</v>
      </c>
      <c r="N575" s="11"/>
      <c r="O575" s="11" t="s">
        <v>27</v>
      </c>
      <c r="P575" s="11" t="s">
        <v>28</v>
      </c>
      <c r="Q575" s="10" t="s">
        <v>21</v>
      </c>
    </row>
    <row r="576" spans="2:17" ht="18">
      <c r="B576" s="10" t="s">
        <v>2838</v>
      </c>
      <c r="C576" s="11" t="s">
        <v>168</v>
      </c>
      <c r="D576" s="12">
        <v>1000</v>
      </c>
      <c r="E576" s="11" t="s">
        <v>2438</v>
      </c>
      <c r="F576" s="11">
        <v>28.7</v>
      </c>
      <c r="G576" s="11">
        <v>40.83</v>
      </c>
      <c r="H576" s="11">
        <v>60.07</v>
      </c>
      <c r="I576" s="13"/>
      <c r="J576" s="14">
        <v>44405</v>
      </c>
      <c r="K576" s="15" t="s">
        <v>24</v>
      </c>
      <c r="L576" s="16" t="s">
        <v>25</v>
      </c>
      <c r="M576" s="11" t="s">
        <v>26</v>
      </c>
      <c r="N576" s="11">
        <v>129</v>
      </c>
      <c r="O576" s="11" t="s">
        <v>27</v>
      </c>
      <c r="P576" s="11" t="s">
        <v>28</v>
      </c>
      <c r="Q576" s="10" t="s">
        <v>21</v>
      </c>
    </row>
    <row r="577" spans="2:17" ht="18">
      <c r="B577" s="10" t="s">
        <v>2839</v>
      </c>
      <c r="C577" s="11" t="s">
        <v>168</v>
      </c>
      <c r="D577" s="11">
        <v>965</v>
      </c>
      <c r="E577" s="11" t="s">
        <v>2600</v>
      </c>
      <c r="F577" s="11">
        <v>29</v>
      </c>
      <c r="G577" s="11">
        <v>35.56</v>
      </c>
      <c r="H577" s="11">
        <v>60.07</v>
      </c>
      <c r="I577" s="13"/>
      <c r="J577" s="14">
        <v>44436</v>
      </c>
      <c r="K577" s="15" t="s">
        <v>24</v>
      </c>
      <c r="L577" s="16" t="s">
        <v>25</v>
      </c>
      <c r="M577" s="11" t="s">
        <v>26</v>
      </c>
      <c r="N577" s="11">
        <v>86</v>
      </c>
      <c r="O577" s="11" t="s">
        <v>27</v>
      </c>
      <c r="P577" s="11" t="s">
        <v>28</v>
      </c>
      <c r="Q577" s="10" t="s">
        <v>21</v>
      </c>
    </row>
    <row r="581" spans="2:17">
      <c r="B581" s="10" t="s">
        <v>0</v>
      </c>
    </row>
    <row r="582" spans="2:17">
      <c r="B582" s="10" t="s">
        <v>1</v>
      </c>
    </row>
    <row r="583" spans="2:17">
      <c r="B583" s="65" t="s">
        <v>2</v>
      </c>
      <c r="C583" s="65" t="s">
        <v>3</v>
      </c>
      <c r="D583" s="65" t="s">
        <v>4</v>
      </c>
      <c r="E583" s="65" t="s">
        <v>5</v>
      </c>
      <c r="F583" s="9" t="s">
        <v>6</v>
      </c>
      <c r="G583" s="9" t="s">
        <v>8</v>
      </c>
      <c r="H583" s="9" t="s">
        <v>10</v>
      </c>
      <c r="I583" s="65" t="s">
        <v>12</v>
      </c>
      <c r="J583" s="65" t="s">
        <v>13</v>
      </c>
      <c r="K583" s="65" t="s">
        <v>14</v>
      </c>
      <c r="L583" s="65" t="s">
        <v>15</v>
      </c>
      <c r="M583" s="65" t="s">
        <v>16</v>
      </c>
      <c r="N583" s="9" t="s">
        <v>17</v>
      </c>
      <c r="O583" s="65" t="s">
        <v>19</v>
      </c>
      <c r="P583" s="65" t="s">
        <v>20</v>
      </c>
      <c r="Q583" s="65" t="s">
        <v>21</v>
      </c>
    </row>
    <row r="584" spans="2:17">
      <c r="B584" s="65"/>
      <c r="C584" s="65"/>
      <c r="D584" s="65"/>
      <c r="E584" s="65"/>
      <c r="F584" s="9" t="s">
        <v>7</v>
      </c>
      <c r="G584" s="9" t="s">
        <v>9</v>
      </c>
      <c r="H584" s="9" t="s">
        <v>11</v>
      </c>
      <c r="I584" s="65"/>
      <c r="J584" s="65"/>
      <c r="K584" s="65"/>
      <c r="L584" s="65"/>
      <c r="M584" s="65"/>
      <c r="N584" s="9" t="s">
        <v>18</v>
      </c>
      <c r="O584" s="65"/>
      <c r="P584" s="65"/>
      <c r="Q584" s="65"/>
    </row>
    <row r="585" spans="2:17" ht="18">
      <c r="B585" s="10" t="s">
        <v>2840</v>
      </c>
      <c r="C585" s="11" t="s">
        <v>168</v>
      </c>
      <c r="D585" s="11">
        <v>906</v>
      </c>
      <c r="E585" s="11" t="s">
        <v>2583</v>
      </c>
      <c r="F585" s="11">
        <v>29.9</v>
      </c>
      <c r="G585" s="11">
        <v>30.3</v>
      </c>
      <c r="H585" s="11">
        <v>60.07</v>
      </c>
      <c r="I585" s="13"/>
      <c r="J585" s="14">
        <v>44497</v>
      </c>
      <c r="K585" s="15" t="s">
        <v>53</v>
      </c>
      <c r="L585" s="16" t="s">
        <v>54</v>
      </c>
      <c r="M585" s="11" t="s">
        <v>26</v>
      </c>
      <c r="N585" s="11"/>
      <c r="O585" s="11" t="s">
        <v>27</v>
      </c>
      <c r="P585" s="11" t="s">
        <v>28</v>
      </c>
      <c r="Q585" s="10" t="s">
        <v>21</v>
      </c>
    </row>
    <row r="586" spans="2:17" ht="18">
      <c r="B586" s="10" t="s">
        <v>2841</v>
      </c>
      <c r="C586" s="11" t="s">
        <v>168</v>
      </c>
      <c r="D586" s="11">
        <v>999</v>
      </c>
      <c r="E586" s="11" t="s">
        <v>2581</v>
      </c>
      <c r="F586" s="11">
        <v>28.9</v>
      </c>
      <c r="G586" s="11">
        <v>40.83</v>
      </c>
      <c r="H586" s="11">
        <v>60.07</v>
      </c>
      <c r="I586" s="13"/>
      <c r="J586" s="14">
        <v>44528</v>
      </c>
      <c r="K586" s="15" t="s">
        <v>24</v>
      </c>
      <c r="L586" s="16" t="s">
        <v>25</v>
      </c>
      <c r="M586" s="11" t="s">
        <v>26</v>
      </c>
      <c r="N586" s="11">
        <v>123</v>
      </c>
      <c r="O586" s="11" t="s">
        <v>27</v>
      </c>
      <c r="P586" s="11" t="s">
        <v>28</v>
      </c>
      <c r="Q586" s="10" t="s">
        <v>21</v>
      </c>
    </row>
    <row r="587" spans="2:17" ht="18">
      <c r="B587" s="10" t="s">
        <v>2842</v>
      </c>
      <c r="C587" s="11" t="s">
        <v>168</v>
      </c>
      <c r="D587" s="12">
        <v>1059</v>
      </c>
      <c r="E587" s="11" t="s">
        <v>2438</v>
      </c>
      <c r="F587" s="11">
        <v>30.9</v>
      </c>
      <c r="G587" s="11">
        <v>40.83</v>
      </c>
      <c r="H587" s="11">
        <v>60.07</v>
      </c>
      <c r="I587" s="13"/>
      <c r="J587" s="11" t="s">
        <v>1144</v>
      </c>
      <c r="K587" s="15" t="s">
        <v>24</v>
      </c>
      <c r="L587" s="16" t="s">
        <v>25</v>
      </c>
      <c r="M587" s="11" t="s">
        <v>26</v>
      </c>
      <c r="N587" s="11">
        <v>124</v>
      </c>
      <c r="O587" s="11" t="s">
        <v>27</v>
      </c>
      <c r="P587" s="11" t="s">
        <v>28</v>
      </c>
      <c r="Q587" s="10" t="s">
        <v>21</v>
      </c>
    </row>
    <row r="588" spans="2:17" ht="18">
      <c r="B588" s="10" t="s">
        <v>2843</v>
      </c>
      <c r="C588" s="11" t="s">
        <v>168</v>
      </c>
      <c r="D588" s="12">
        <v>1002</v>
      </c>
      <c r="E588" s="11" t="s">
        <v>2600</v>
      </c>
      <c r="F588" s="11">
        <v>29</v>
      </c>
      <c r="G588" s="11">
        <v>40.83</v>
      </c>
      <c r="H588" s="11">
        <v>60.07</v>
      </c>
      <c r="I588" s="13"/>
      <c r="J588" s="11" t="s">
        <v>192</v>
      </c>
      <c r="K588" s="15" t="s">
        <v>24</v>
      </c>
      <c r="L588" s="16" t="s">
        <v>25</v>
      </c>
      <c r="M588" s="11" t="s">
        <v>26</v>
      </c>
      <c r="N588" s="11">
        <v>122</v>
      </c>
      <c r="O588" s="11" t="s">
        <v>27</v>
      </c>
      <c r="P588" s="11" t="s">
        <v>28</v>
      </c>
      <c r="Q588" s="10" t="s">
        <v>21</v>
      </c>
    </row>
    <row r="589" spans="2:17" ht="18">
      <c r="B589" s="10" t="s">
        <v>2844</v>
      </c>
      <c r="C589" s="11" t="s">
        <v>168</v>
      </c>
      <c r="D589" s="11">
        <v>909</v>
      </c>
      <c r="E589" s="11" t="s">
        <v>2583</v>
      </c>
      <c r="F589" s="11">
        <v>30</v>
      </c>
      <c r="G589" s="11">
        <v>30.3</v>
      </c>
      <c r="H589" s="11">
        <v>60.07</v>
      </c>
      <c r="I589" s="13"/>
      <c r="J589" s="11" t="s">
        <v>1142</v>
      </c>
      <c r="K589" s="15" t="s">
        <v>53</v>
      </c>
      <c r="L589" s="16" t="s">
        <v>54</v>
      </c>
      <c r="M589" s="11" t="s">
        <v>26</v>
      </c>
      <c r="N589" s="11"/>
      <c r="O589" s="11" t="s">
        <v>27</v>
      </c>
      <c r="P589" s="11" t="s">
        <v>28</v>
      </c>
      <c r="Q589" s="10" t="s">
        <v>21</v>
      </c>
    </row>
    <row r="590" spans="2:17" ht="18">
      <c r="B590" s="10" t="s">
        <v>2845</v>
      </c>
      <c r="C590" s="11" t="s">
        <v>168</v>
      </c>
      <c r="D590" s="12">
        <v>1023</v>
      </c>
      <c r="E590" s="11" t="s">
        <v>2583</v>
      </c>
      <c r="F590" s="11">
        <v>29.3</v>
      </c>
      <c r="G590" s="11">
        <v>40.83</v>
      </c>
      <c r="H590" s="11">
        <v>60.07</v>
      </c>
      <c r="I590" s="13"/>
      <c r="J590" s="11" t="s">
        <v>1172</v>
      </c>
      <c r="K590" s="15" t="s">
        <v>24</v>
      </c>
      <c r="L590" s="16" t="s">
        <v>25</v>
      </c>
      <c r="M590" s="11" t="s">
        <v>26</v>
      </c>
      <c r="N590" s="11">
        <v>135</v>
      </c>
      <c r="O590" s="11" t="s">
        <v>27</v>
      </c>
      <c r="P590" s="11" t="s">
        <v>28</v>
      </c>
      <c r="Q590" s="10" t="s">
        <v>21</v>
      </c>
    </row>
    <row r="591" spans="2:17" ht="18">
      <c r="B591" s="10" t="s">
        <v>2846</v>
      </c>
      <c r="C591" s="11" t="s">
        <v>168</v>
      </c>
      <c r="D591" s="12">
        <v>1039</v>
      </c>
      <c r="E591" s="11" t="s">
        <v>2577</v>
      </c>
      <c r="F591" s="11">
        <v>30.2</v>
      </c>
      <c r="G591" s="11">
        <v>40.83</v>
      </c>
      <c r="H591" s="11">
        <v>60.07</v>
      </c>
      <c r="I591" s="13"/>
      <c r="J591" s="11" t="s">
        <v>145</v>
      </c>
      <c r="K591" s="15" t="s">
        <v>24</v>
      </c>
      <c r="L591" s="16" t="s">
        <v>25</v>
      </c>
      <c r="M591" s="11" t="s">
        <v>26</v>
      </c>
      <c r="N591" s="11">
        <v>124</v>
      </c>
      <c r="O591" s="11" t="s">
        <v>27</v>
      </c>
      <c r="P591" s="11" t="s">
        <v>28</v>
      </c>
      <c r="Q591" s="10" t="s">
        <v>21</v>
      </c>
    </row>
    <row r="592" spans="2:17" ht="18">
      <c r="B592" s="10" t="s">
        <v>2847</v>
      </c>
      <c r="C592" s="11" t="s">
        <v>168</v>
      </c>
      <c r="D592" s="12">
        <v>1057</v>
      </c>
      <c r="E592" s="11" t="s">
        <v>2589</v>
      </c>
      <c r="F592" s="11">
        <v>30.5</v>
      </c>
      <c r="G592" s="11">
        <v>40.83</v>
      </c>
      <c r="H592" s="11">
        <v>60.07</v>
      </c>
      <c r="I592" s="13"/>
      <c r="J592" s="11" t="s">
        <v>147</v>
      </c>
      <c r="K592" s="15" t="s">
        <v>24</v>
      </c>
      <c r="L592" s="16" t="s">
        <v>25</v>
      </c>
      <c r="M592" s="11" t="s">
        <v>26</v>
      </c>
      <c r="N592" s="11">
        <v>134</v>
      </c>
      <c r="O592" s="11" t="s">
        <v>27</v>
      </c>
      <c r="P592" s="11" t="s">
        <v>28</v>
      </c>
      <c r="Q592" s="10" t="s">
        <v>21</v>
      </c>
    </row>
    <row r="593" spans="2:17" ht="18">
      <c r="B593" s="10" t="s">
        <v>2848</v>
      </c>
      <c r="C593" s="11" t="s">
        <v>168</v>
      </c>
      <c r="D593" s="12">
        <v>1060</v>
      </c>
      <c r="E593" s="11" t="s">
        <v>2577</v>
      </c>
      <c r="F593" s="11">
        <v>30.3</v>
      </c>
      <c r="G593" s="11">
        <v>40.83</v>
      </c>
      <c r="H593" s="11">
        <v>60.07</v>
      </c>
      <c r="I593" s="13"/>
      <c r="J593" s="11" t="s">
        <v>169</v>
      </c>
      <c r="K593" s="15" t="s">
        <v>24</v>
      </c>
      <c r="L593" s="16" t="s">
        <v>25</v>
      </c>
      <c r="M593" s="11" t="s">
        <v>26</v>
      </c>
      <c r="N593" s="11">
        <v>143</v>
      </c>
      <c r="O593" s="11" t="s">
        <v>27</v>
      </c>
      <c r="P593" s="11" t="s">
        <v>28</v>
      </c>
      <c r="Q593" s="10" t="s">
        <v>21</v>
      </c>
    </row>
    <row r="594" spans="2:17" ht="18">
      <c r="B594" s="10" t="s">
        <v>2849</v>
      </c>
      <c r="C594" s="11" t="s">
        <v>168</v>
      </c>
      <c r="D594" s="12">
        <v>1010</v>
      </c>
      <c r="E594" s="11" t="s">
        <v>2447</v>
      </c>
      <c r="F594" s="11">
        <v>30.7</v>
      </c>
      <c r="G594" s="11">
        <v>35.56</v>
      </c>
      <c r="H594" s="11">
        <v>60.07</v>
      </c>
      <c r="I594" s="13"/>
      <c r="J594" s="11" t="s">
        <v>1178</v>
      </c>
      <c r="K594" s="15" t="s">
        <v>24</v>
      </c>
      <c r="L594" s="16" t="s">
        <v>25</v>
      </c>
      <c r="M594" s="11" t="s">
        <v>26</v>
      </c>
      <c r="N594" s="11">
        <v>81</v>
      </c>
      <c r="O594" s="11" t="s">
        <v>27</v>
      </c>
      <c r="P594" s="11" t="s">
        <v>28</v>
      </c>
      <c r="Q594" s="10" t="s">
        <v>21</v>
      </c>
    </row>
    <row r="595" spans="2:17" ht="18">
      <c r="B595" s="10" t="s">
        <v>2850</v>
      </c>
      <c r="C595" s="11" t="s">
        <v>168</v>
      </c>
      <c r="D595" s="12">
        <v>1050</v>
      </c>
      <c r="E595" s="11" t="s">
        <v>2447</v>
      </c>
      <c r="F595" s="11">
        <v>30.7</v>
      </c>
      <c r="G595" s="11">
        <v>40.83</v>
      </c>
      <c r="H595" s="11">
        <v>60.07</v>
      </c>
      <c r="I595" s="13"/>
      <c r="J595" s="11" t="s">
        <v>1157</v>
      </c>
      <c r="K595" s="15" t="s">
        <v>24</v>
      </c>
      <c r="L595" s="16" t="s">
        <v>25</v>
      </c>
      <c r="M595" s="11" t="s">
        <v>26</v>
      </c>
      <c r="N595" s="11">
        <v>121</v>
      </c>
      <c r="O595" s="11" t="s">
        <v>27</v>
      </c>
      <c r="P595" s="11" t="s">
        <v>28</v>
      </c>
      <c r="Q595" s="10" t="s">
        <v>21</v>
      </c>
    </row>
    <row r="596" spans="2:17" ht="18">
      <c r="B596" s="10" t="s">
        <v>2851</v>
      </c>
      <c r="C596" s="11" t="s">
        <v>168</v>
      </c>
      <c r="D596" s="12">
        <v>1490</v>
      </c>
      <c r="E596" s="11" t="s">
        <v>2585</v>
      </c>
      <c r="F596" s="11">
        <v>29.4</v>
      </c>
      <c r="G596" s="11">
        <v>56.8</v>
      </c>
      <c r="H596" s="11">
        <v>57.05</v>
      </c>
      <c r="I596" s="13"/>
      <c r="J596" s="14">
        <v>44314</v>
      </c>
      <c r="K596" s="15" t="s">
        <v>24</v>
      </c>
      <c r="L596" s="16" t="s">
        <v>25</v>
      </c>
      <c r="M596" s="11" t="s">
        <v>124</v>
      </c>
      <c r="N596" s="11">
        <v>129</v>
      </c>
      <c r="O596" s="11" t="s">
        <v>27</v>
      </c>
      <c r="P596" s="11" t="s">
        <v>28</v>
      </c>
      <c r="Q596" s="10" t="s">
        <v>21</v>
      </c>
    </row>
    <row r="597" spans="2:17" ht="18">
      <c r="B597" s="10" t="s">
        <v>2852</v>
      </c>
      <c r="C597" s="11" t="s">
        <v>168</v>
      </c>
      <c r="D597" s="12">
        <v>1499</v>
      </c>
      <c r="E597" s="11" t="s">
        <v>2438</v>
      </c>
      <c r="F597" s="11">
        <v>29.4</v>
      </c>
      <c r="G597" s="11">
        <v>56.8</v>
      </c>
      <c r="H597" s="11">
        <v>57.05</v>
      </c>
      <c r="I597" s="13"/>
      <c r="J597" s="14">
        <v>44405</v>
      </c>
      <c r="K597" s="15" t="s">
        <v>24</v>
      </c>
      <c r="L597" s="16" t="s">
        <v>25</v>
      </c>
      <c r="M597" s="11" t="s">
        <v>124</v>
      </c>
      <c r="N597" s="11">
        <v>141</v>
      </c>
      <c r="O597" s="11" t="s">
        <v>27</v>
      </c>
      <c r="P597" s="11" t="s">
        <v>28</v>
      </c>
      <c r="Q597" s="10" t="s">
        <v>21</v>
      </c>
    </row>
    <row r="598" spans="2:17" ht="18">
      <c r="B598" s="10" t="s">
        <v>2853</v>
      </c>
      <c r="C598" s="11" t="s">
        <v>168</v>
      </c>
      <c r="D598" s="12">
        <v>1500</v>
      </c>
      <c r="E598" s="11" t="s">
        <v>2581</v>
      </c>
      <c r="F598" s="11">
        <v>29.5</v>
      </c>
      <c r="G598" s="11">
        <v>56.8</v>
      </c>
      <c r="H598" s="11">
        <v>57.05</v>
      </c>
      <c r="I598" s="13"/>
      <c r="J598" s="14">
        <v>44467</v>
      </c>
      <c r="K598" s="15" t="s">
        <v>24</v>
      </c>
      <c r="L598" s="16" t="s">
        <v>25</v>
      </c>
      <c r="M598" s="11" t="s">
        <v>124</v>
      </c>
      <c r="N598" s="11">
        <v>134</v>
      </c>
      <c r="O598" s="11" t="s">
        <v>27</v>
      </c>
      <c r="P598" s="11" t="s">
        <v>28</v>
      </c>
      <c r="Q598" s="10" t="s">
        <v>21</v>
      </c>
    </row>
    <row r="599" spans="2:17" ht="18">
      <c r="B599" s="10" t="s">
        <v>2854</v>
      </c>
      <c r="C599" s="11" t="s">
        <v>168</v>
      </c>
      <c r="D599" s="12">
        <v>1668</v>
      </c>
      <c r="E599" s="11" t="s">
        <v>2438</v>
      </c>
      <c r="F599" s="11">
        <v>29.8</v>
      </c>
      <c r="G599" s="11">
        <v>67.33</v>
      </c>
      <c r="H599" s="11">
        <v>57.05</v>
      </c>
      <c r="I599" s="13"/>
      <c r="J599" s="14">
        <v>44497</v>
      </c>
      <c r="K599" s="15" t="s">
        <v>24</v>
      </c>
      <c r="L599" s="16" t="s">
        <v>42</v>
      </c>
      <c r="M599" s="11" t="s">
        <v>124</v>
      </c>
      <c r="N599" s="11">
        <v>289</v>
      </c>
      <c r="O599" s="11" t="s">
        <v>27</v>
      </c>
      <c r="P599" s="11" t="s">
        <v>28</v>
      </c>
      <c r="Q599" s="10" t="s">
        <v>21</v>
      </c>
    </row>
    <row r="604" spans="2:17">
      <c r="B604" s="10" t="s">
        <v>0</v>
      </c>
    </row>
    <row r="605" spans="2:17">
      <c r="B605" s="10" t="s">
        <v>1</v>
      </c>
    </row>
    <row r="606" spans="2:17">
      <c r="B606" s="65" t="s">
        <v>2</v>
      </c>
      <c r="C606" s="65" t="s">
        <v>3</v>
      </c>
      <c r="D606" s="65" t="s">
        <v>4</v>
      </c>
      <c r="E606" s="65" t="s">
        <v>5</v>
      </c>
      <c r="F606" s="9" t="s">
        <v>6</v>
      </c>
      <c r="G606" s="9" t="s">
        <v>8</v>
      </c>
      <c r="H606" s="9" t="s">
        <v>10</v>
      </c>
      <c r="I606" s="65" t="s">
        <v>12</v>
      </c>
      <c r="J606" s="65" t="s">
        <v>13</v>
      </c>
      <c r="K606" s="65" t="s">
        <v>14</v>
      </c>
      <c r="L606" s="65" t="s">
        <v>15</v>
      </c>
      <c r="M606" s="65" t="s">
        <v>16</v>
      </c>
      <c r="N606" s="9" t="s">
        <v>17</v>
      </c>
      <c r="O606" s="65" t="s">
        <v>19</v>
      </c>
      <c r="P606" s="65" t="s">
        <v>20</v>
      </c>
      <c r="Q606" s="65" t="s">
        <v>21</v>
      </c>
    </row>
    <row r="607" spans="2:17">
      <c r="B607" s="65"/>
      <c r="C607" s="65"/>
      <c r="D607" s="65"/>
      <c r="E607" s="65"/>
      <c r="F607" s="9" t="s">
        <v>7</v>
      </c>
      <c r="G607" s="9" t="s">
        <v>9</v>
      </c>
      <c r="H607" s="9" t="s">
        <v>11</v>
      </c>
      <c r="I607" s="65"/>
      <c r="J607" s="65"/>
      <c r="K607" s="65"/>
      <c r="L607" s="65"/>
      <c r="M607" s="65"/>
      <c r="N607" s="9" t="s">
        <v>18</v>
      </c>
      <c r="O607" s="65"/>
      <c r="P607" s="65"/>
      <c r="Q607" s="65"/>
    </row>
    <row r="608" spans="2:17" ht="18">
      <c r="B608" s="10" t="s">
        <v>2855</v>
      </c>
      <c r="C608" s="11" t="s">
        <v>168</v>
      </c>
      <c r="D608" s="12">
        <v>1580</v>
      </c>
      <c r="E608" s="11" t="s">
        <v>2600</v>
      </c>
      <c r="F608" s="11">
        <v>30.8</v>
      </c>
      <c r="G608" s="11">
        <v>56.8</v>
      </c>
      <c r="H608" s="11">
        <v>57.05</v>
      </c>
      <c r="I608" s="13"/>
      <c r="J608" s="14">
        <v>44528</v>
      </c>
      <c r="K608" s="15" t="s">
        <v>24</v>
      </c>
      <c r="L608" s="16" t="s">
        <v>25</v>
      </c>
      <c r="M608" s="11" t="s">
        <v>124</v>
      </c>
      <c r="N608" s="11">
        <v>155</v>
      </c>
      <c r="O608" s="11" t="s">
        <v>27</v>
      </c>
      <c r="P608" s="11" t="s">
        <v>28</v>
      </c>
      <c r="Q608" s="10" t="s">
        <v>21</v>
      </c>
    </row>
    <row r="609" spans="2:17" ht="18">
      <c r="B609" s="10" t="s">
        <v>2856</v>
      </c>
      <c r="C609" s="11" t="s">
        <v>168</v>
      </c>
      <c r="D609" s="12">
        <v>1510</v>
      </c>
      <c r="E609" s="11" t="s">
        <v>2600</v>
      </c>
      <c r="F609" s="11">
        <v>29.7</v>
      </c>
      <c r="G609" s="11">
        <v>56.8</v>
      </c>
      <c r="H609" s="11">
        <v>57.05</v>
      </c>
      <c r="I609" s="13"/>
      <c r="J609" s="11" t="s">
        <v>1161</v>
      </c>
      <c r="K609" s="15" t="s">
        <v>24</v>
      </c>
      <c r="L609" s="16" t="s">
        <v>25</v>
      </c>
      <c r="M609" s="11" t="s">
        <v>124</v>
      </c>
      <c r="N609" s="11">
        <v>136</v>
      </c>
      <c r="O609" s="11" t="s">
        <v>27</v>
      </c>
      <c r="P609" s="11" t="s">
        <v>28</v>
      </c>
      <c r="Q609" s="10" t="s">
        <v>21</v>
      </c>
    </row>
    <row r="610" spans="2:17" ht="18">
      <c r="B610" s="10" t="s">
        <v>2857</v>
      </c>
      <c r="C610" s="11" t="s">
        <v>168</v>
      </c>
      <c r="D610" s="12">
        <v>1568</v>
      </c>
      <c r="E610" s="11" t="s">
        <v>2575</v>
      </c>
      <c r="F610" s="11">
        <v>30.8</v>
      </c>
      <c r="G610" s="11">
        <v>56.8</v>
      </c>
      <c r="H610" s="11">
        <v>57.05</v>
      </c>
      <c r="I610" s="13"/>
      <c r="J610" s="11" t="s">
        <v>1165</v>
      </c>
      <c r="K610" s="15" t="s">
        <v>24</v>
      </c>
      <c r="L610" s="16" t="s">
        <v>25</v>
      </c>
      <c r="M610" s="11" t="s">
        <v>124</v>
      </c>
      <c r="N610" s="11">
        <v>143</v>
      </c>
      <c r="O610" s="11" t="s">
        <v>27</v>
      </c>
      <c r="P610" s="11" t="s">
        <v>28</v>
      </c>
      <c r="Q610" s="10" t="s">
        <v>21</v>
      </c>
    </row>
    <row r="611" spans="2:17" ht="18">
      <c r="B611" s="10" t="s">
        <v>2858</v>
      </c>
      <c r="C611" s="11" t="s">
        <v>168</v>
      </c>
      <c r="D611" s="12">
        <v>1598</v>
      </c>
      <c r="E611" s="11" t="s">
        <v>2438</v>
      </c>
      <c r="F611" s="11">
        <v>31.4</v>
      </c>
      <c r="G611" s="11">
        <v>56.8</v>
      </c>
      <c r="H611" s="11">
        <v>57.05</v>
      </c>
      <c r="I611" s="13"/>
      <c r="J611" s="11" t="s">
        <v>1181</v>
      </c>
      <c r="K611" s="15" t="s">
        <v>24</v>
      </c>
      <c r="L611" s="16" t="s">
        <v>25</v>
      </c>
      <c r="M611" s="11" t="s">
        <v>124</v>
      </c>
      <c r="N611" s="11">
        <v>143</v>
      </c>
      <c r="O611" s="11" t="s">
        <v>27</v>
      </c>
      <c r="P611" s="11" t="s">
        <v>28</v>
      </c>
      <c r="Q611" s="10" t="s">
        <v>21</v>
      </c>
    </row>
    <row r="612" spans="2:17" ht="18">
      <c r="B612" s="10" t="s">
        <v>2859</v>
      </c>
      <c r="C612" s="11" t="s">
        <v>168</v>
      </c>
      <c r="D612" s="12">
        <v>1430</v>
      </c>
      <c r="E612" s="11" t="s">
        <v>2611</v>
      </c>
      <c r="F612" s="11">
        <v>30.9</v>
      </c>
      <c r="G612" s="11">
        <v>46.27</v>
      </c>
      <c r="H612" s="11">
        <v>57.05</v>
      </c>
      <c r="I612" s="13"/>
      <c r="J612" s="11" t="s">
        <v>1168</v>
      </c>
      <c r="K612" s="15" t="s">
        <v>53</v>
      </c>
      <c r="L612" s="16" t="s">
        <v>54</v>
      </c>
      <c r="M612" s="11" t="s">
        <v>124</v>
      </c>
      <c r="N612" s="11"/>
      <c r="O612" s="11" t="s">
        <v>27</v>
      </c>
      <c r="P612" s="11" t="s">
        <v>28</v>
      </c>
      <c r="Q612" s="10" t="s">
        <v>21</v>
      </c>
    </row>
    <row r="613" spans="2:17" ht="18">
      <c r="B613" s="10" t="s">
        <v>2860</v>
      </c>
      <c r="C613" s="11" t="s">
        <v>168</v>
      </c>
      <c r="D613" s="12">
        <v>1643</v>
      </c>
      <c r="E613" s="11" t="s">
        <v>2577</v>
      </c>
      <c r="F613" s="11">
        <v>32.200000000000003</v>
      </c>
      <c r="G613" s="11">
        <v>56.8</v>
      </c>
      <c r="H613" s="11">
        <v>57.05</v>
      </c>
      <c r="I613" s="13"/>
      <c r="J613" s="11" t="s">
        <v>149</v>
      </c>
      <c r="K613" s="15" t="s">
        <v>24</v>
      </c>
      <c r="L613" s="16" t="s">
        <v>25</v>
      </c>
      <c r="M613" s="11" t="s">
        <v>124</v>
      </c>
      <c r="N613" s="11">
        <v>155</v>
      </c>
      <c r="O613" s="11" t="s">
        <v>27</v>
      </c>
      <c r="P613" s="11" t="s">
        <v>28</v>
      </c>
      <c r="Q613" s="10" t="s">
        <v>21</v>
      </c>
    </row>
    <row r="614" spans="2:17" ht="18">
      <c r="B614" s="10" t="s">
        <v>2861</v>
      </c>
      <c r="C614" s="11" t="s">
        <v>168</v>
      </c>
      <c r="D614" s="12">
        <v>1459</v>
      </c>
      <c r="E614" s="11" t="s">
        <v>2589</v>
      </c>
      <c r="F614" s="11">
        <v>31.5</v>
      </c>
      <c r="G614" s="11">
        <v>46.27</v>
      </c>
      <c r="H614" s="11">
        <v>57.05</v>
      </c>
      <c r="I614" s="13"/>
      <c r="J614" s="11" t="s">
        <v>147</v>
      </c>
      <c r="K614" s="15" t="s">
        <v>53</v>
      </c>
      <c r="L614" s="16" t="s">
        <v>54</v>
      </c>
      <c r="M614" s="11" t="s">
        <v>124</v>
      </c>
      <c r="N614" s="11"/>
      <c r="O614" s="11" t="s">
        <v>27</v>
      </c>
      <c r="P614" s="11" t="s">
        <v>28</v>
      </c>
      <c r="Q614" s="10" t="s">
        <v>21</v>
      </c>
    </row>
    <row r="615" spans="2:17" ht="18">
      <c r="B615" s="10" t="s">
        <v>2862</v>
      </c>
      <c r="C615" s="11" t="s">
        <v>168</v>
      </c>
      <c r="D615" s="12">
        <v>1561</v>
      </c>
      <c r="E615" s="11" t="s">
        <v>2575</v>
      </c>
      <c r="F615" s="11">
        <v>30.5</v>
      </c>
      <c r="G615" s="11">
        <v>56.8</v>
      </c>
      <c r="H615" s="11">
        <v>57.05</v>
      </c>
      <c r="I615" s="13"/>
      <c r="J615" s="11" t="s">
        <v>169</v>
      </c>
      <c r="K615" s="15" t="s">
        <v>24</v>
      </c>
      <c r="L615" s="16" t="s">
        <v>25</v>
      </c>
      <c r="M615" s="11" t="s">
        <v>124</v>
      </c>
      <c r="N615" s="11">
        <v>149</v>
      </c>
      <c r="O615" s="11" t="s">
        <v>27</v>
      </c>
      <c r="P615" s="11" t="s">
        <v>28</v>
      </c>
      <c r="Q615" s="10" t="s">
        <v>21</v>
      </c>
    </row>
    <row r="616" spans="2:17" ht="18">
      <c r="B616" s="10" t="s">
        <v>2863</v>
      </c>
      <c r="C616" s="11" t="s">
        <v>168</v>
      </c>
      <c r="D616" s="11">
        <v>735</v>
      </c>
      <c r="E616" s="11" t="s">
        <v>2438</v>
      </c>
      <c r="F616" s="11">
        <v>27.9</v>
      </c>
      <c r="G616" s="11">
        <v>26.35</v>
      </c>
      <c r="H616" s="11">
        <v>59.06</v>
      </c>
      <c r="I616" s="13"/>
      <c r="J616" s="14">
        <v>44467</v>
      </c>
      <c r="K616" s="15" t="s">
        <v>53</v>
      </c>
      <c r="L616" s="16" t="s">
        <v>54</v>
      </c>
      <c r="M616" s="11" t="s">
        <v>26</v>
      </c>
      <c r="N616" s="11"/>
      <c r="O616" s="11" t="s">
        <v>27</v>
      </c>
      <c r="P616" s="11" t="s">
        <v>28</v>
      </c>
      <c r="Q616" s="10" t="s">
        <v>21</v>
      </c>
    </row>
    <row r="617" spans="2:17" ht="18">
      <c r="B617" s="10" t="s">
        <v>2864</v>
      </c>
      <c r="C617" s="11" t="s">
        <v>168</v>
      </c>
      <c r="D617" s="11">
        <v>849</v>
      </c>
      <c r="E617" s="11" t="s">
        <v>2438</v>
      </c>
      <c r="F617" s="11">
        <v>29.2</v>
      </c>
      <c r="G617" s="11">
        <v>31.62</v>
      </c>
      <c r="H617" s="11">
        <v>59.06</v>
      </c>
      <c r="I617" s="13"/>
      <c r="J617" s="14">
        <v>44497</v>
      </c>
      <c r="K617" s="15" t="s">
        <v>24</v>
      </c>
      <c r="L617" s="16" t="s">
        <v>25</v>
      </c>
      <c r="M617" s="11" t="s">
        <v>26</v>
      </c>
      <c r="N617" s="11">
        <v>79</v>
      </c>
      <c r="O617" s="11" t="s">
        <v>27</v>
      </c>
      <c r="P617" s="11" t="s">
        <v>28</v>
      </c>
      <c r="Q617" s="10" t="s">
        <v>21</v>
      </c>
    </row>
    <row r="618" spans="2:17" ht="18">
      <c r="B618" s="10" t="s">
        <v>2865</v>
      </c>
      <c r="C618" s="11" t="s">
        <v>168</v>
      </c>
      <c r="D618" s="11">
        <v>748</v>
      </c>
      <c r="E618" s="11" t="s">
        <v>2600</v>
      </c>
      <c r="F618" s="11">
        <v>28.4</v>
      </c>
      <c r="G618" s="11">
        <v>26.35</v>
      </c>
      <c r="H618" s="11">
        <v>59.06</v>
      </c>
      <c r="I618" s="13"/>
      <c r="J618" s="14">
        <v>44528</v>
      </c>
      <c r="K618" s="15" t="s">
        <v>53</v>
      </c>
      <c r="L618" s="16" t="s">
        <v>54</v>
      </c>
      <c r="M618" s="11" t="s">
        <v>26</v>
      </c>
      <c r="N618" s="11"/>
      <c r="O618" s="11" t="s">
        <v>27</v>
      </c>
      <c r="P618" s="11" t="s">
        <v>28</v>
      </c>
      <c r="Q618" s="10" t="s">
        <v>21</v>
      </c>
    </row>
    <row r="619" spans="2:17" ht="18">
      <c r="B619" s="10" t="s">
        <v>2866</v>
      </c>
      <c r="C619" s="11" t="s">
        <v>168</v>
      </c>
      <c r="D619" s="11">
        <v>820</v>
      </c>
      <c r="E619" s="11" t="s">
        <v>2583</v>
      </c>
      <c r="F619" s="11">
        <v>31.1</v>
      </c>
      <c r="G619" s="11">
        <v>26.35</v>
      </c>
      <c r="H619" s="11">
        <v>59.06</v>
      </c>
      <c r="I619" s="13"/>
      <c r="J619" s="14">
        <v>44558</v>
      </c>
      <c r="K619" s="15" t="s">
        <v>53</v>
      </c>
      <c r="L619" s="16" t="s">
        <v>54</v>
      </c>
      <c r="M619" s="11" t="s">
        <v>26</v>
      </c>
      <c r="N619" s="11"/>
      <c r="O619" s="11" t="s">
        <v>27</v>
      </c>
      <c r="P619" s="11" t="s">
        <v>28</v>
      </c>
      <c r="Q619" s="10" t="s">
        <v>21</v>
      </c>
    </row>
    <row r="620" spans="2:17" ht="18">
      <c r="B620" s="10" t="s">
        <v>2867</v>
      </c>
      <c r="C620" s="11" t="s">
        <v>168</v>
      </c>
      <c r="D620" s="11">
        <v>765</v>
      </c>
      <c r="E620" s="11" t="s">
        <v>2575</v>
      </c>
      <c r="F620" s="11">
        <v>29</v>
      </c>
      <c r="G620" s="11">
        <v>26.35</v>
      </c>
      <c r="H620" s="11">
        <v>59.06</v>
      </c>
      <c r="I620" s="13"/>
      <c r="J620" s="11" t="s">
        <v>1165</v>
      </c>
      <c r="K620" s="15" t="s">
        <v>53</v>
      </c>
      <c r="L620" s="16" t="s">
        <v>54</v>
      </c>
      <c r="M620" s="11" t="s">
        <v>26</v>
      </c>
      <c r="N620" s="11"/>
      <c r="O620" s="11" t="s">
        <v>27</v>
      </c>
      <c r="P620" s="11" t="s">
        <v>28</v>
      </c>
      <c r="Q620" s="10" t="s">
        <v>21</v>
      </c>
    </row>
    <row r="621" spans="2:17" ht="18">
      <c r="B621" s="10" t="s">
        <v>2868</v>
      </c>
      <c r="C621" s="11" t="s">
        <v>168</v>
      </c>
      <c r="D621" s="11">
        <v>835</v>
      </c>
      <c r="E621" s="11" t="s">
        <v>2581</v>
      </c>
      <c r="F621" s="11">
        <v>29</v>
      </c>
      <c r="G621" s="11">
        <v>31.62</v>
      </c>
      <c r="H621" s="11">
        <v>59.06</v>
      </c>
      <c r="I621" s="13"/>
      <c r="J621" s="11" t="s">
        <v>1181</v>
      </c>
      <c r="K621" s="15" t="s">
        <v>24</v>
      </c>
      <c r="L621" s="16" t="s">
        <v>25</v>
      </c>
      <c r="M621" s="11" t="s">
        <v>26</v>
      </c>
      <c r="N621" s="11">
        <v>71</v>
      </c>
      <c r="O621" s="11" t="s">
        <v>27</v>
      </c>
      <c r="P621" s="11" t="s">
        <v>28</v>
      </c>
      <c r="Q621" s="10" t="s">
        <v>21</v>
      </c>
    </row>
    <row r="622" spans="2:17" ht="18">
      <c r="B622" s="10" t="s">
        <v>2869</v>
      </c>
      <c r="C622" s="11" t="s">
        <v>168</v>
      </c>
      <c r="D622" s="11">
        <v>765</v>
      </c>
      <c r="E622" s="11" t="s">
        <v>2611</v>
      </c>
      <c r="F622" s="11">
        <v>29</v>
      </c>
      <c r="G622" s="11">
        <v>26.35</v>
      </c>
      <c r="H622" s="11">
        <v>59.06</v>
      </c>
      <c r="I622" s="13"/>
      <c r="J622" s="11" t="s">
        <v>192</v>
      </c>
      <c r="K622" s="15" t="s">
        <v>53</v>
      </c>
      <c r="L622" s="16" t="s">
        <v>54</v>
      </c>
      <c r="M622" s="11" t="s">
        <v>26</v>
      </c>
      <c r="N622" s="11"/>
      <c r="O622" s="11" t="s">
        <v>27</v>
      </c>
      <c r="P622" s="11" t="s">
        <v>28</v>
      </c>
      <c r="Q622" s="10" t="s">
        <v>21</v>
      </c>
    </row>
    <row r="627" spans="2:17">
      <c r="B627" s="10" t="s">
        <v>0</v>
      </c>
    </row>
    <row r="628" spans="2:17">
      <c r="B628" s="10" t="s">
        <v>1</v>
      </c>
    </row>
    <row r="629" spans="2:17">
      <c r="B629" s="65" t="s">
        <v>2</v>
      </c>
      <c r="C629" s="65" t="s">
        <v>3</v>
      </c>
      <c r="D629" s="65" t="s">
        <v>4</v>
      </c>
      <c r="E629" s="65" t="s">
        <v>5</v>
      </c>
      <c r="F629" s="9" t="s">
        <v>6</v>
      </c>
      <c r="G629" s="9" t="s">
        <v>8</v>
      </c>
      <c r="H629" s="9" t="s">
        <v>10</v>
      </c>
      <c r="I629" s="65" t="s">
        <v>12</v>
      </c>
      <c r="J629" s="65" t="s">
        <v>13</v>
      </c>
      <c r="K629" s="65" t="s">
        <v>14</v>
      </c>
      <c r="L629" s="65" t="s">
        <v>15</v>
      </c>
      <c r="M629" s="65" t="s">
        <v>16</v>
      </c>
      <c r="N629" s="9" t="s">
        <v>17</v>
      </c>
      <c r="O629" s="65" t="s">
        <v>19</v>
      </c>
      <c r="P629" s="65" t="s">
        <v>20</v>
      </c>
      <c r="Q629" s="65" t="s">
        <v>21</v>
      </c>
    </row>
    <row r="630" spans="2:17">
      <c r="B630" s="65"/>
      <c r="C630" s="65"/>
      <c r="D630" s="65"/>
      <c r="E630" s="65"/>
      <c r="F630" s="9" t="s">
        <v>7</v>
      </c>
      <c r="G630" s="9" t="s">
        <v>9</v>
      </c>
      <c r="H630" s="9" t="s">
        <v>11</v>
      </c>
      <c r="I630" s="65"/>
      <c r="J630" s="65"/>
      <c r="K630" s="65"/>
      <c r="L630" s="65"/>
      <c r="M630" s="65"/>
      <c r="N630" s="9" t="s">
        <v>18</v>
      </c>
      <c r="O630" s="65"/>
      <c r="P630" s="65"/>
      <c r="Q630" s="65"/>
    </row>
    <row r="631" spans="2:17" ht="18">
      <c r="B631" s="10" t="s">
        <v>2870</v>
      </c>
      <c r="C631" s="11" t="s">
        <v>168</v>
      </c>
      <c r="D631" s="11">
        <v>790</v>
      </c>
      <c r="E631" s="11" t="s">
        <v>2611</v>
      </c>
      <c r="F631" s="11">
        <v>30</v>
      </c>
      <c r="G631" s="11">
        <v>26.35</v>
      </c>
      <c r="H631" s="11">
        <v>59.06</v>
      </c>
      <c r="I631" s="13"/>
      <c r="J631" s="11" t="s">
        <v>1172</v>
      </c>
      <c r="K631" s="15" t="s">
        <v>53</v>
      </c>
      <c r="L631" s="16" t="s">
        <v>54</v>
      </c>
      <c r="M631" s="11" t="s">
        <v>26</v>
      </c>
      <c r="N631" s="11"/>
      <c r="O631" s="11" t="s">
        <v>27</v>
      </c>
      <c r="P631" s="11" t="s">
        <v>28</v>
      </c>
      <c r="Q631" s="10" t="s">
        <v>21</v>
      </c>
    </row>
    <row r="632" spans="2:17" ht="18">
      <c r="B632" s="10" t="s">
        <v>2871</v>
      </c>
      <c r="C632" s="11" t="s">
        <v>168</v>
      </c>
      <c r="D632" s="11">
        <v>940</v>
      </c>
      <c r="E632" s="11" t="s">
        <v>2583</v>
      </c>
      <c r="F632" s="11">
        <v>30.4</v>
      </c>
      <c r="G632" s="11">
        <v>36.89</v>
      </c>
      <c r="H632" s="11">
        <v>59.06</v>
      </c>
      <c r="I632" s="13"/>
      <c r="J632" s="11" t="s">
        <v>149</v>
      </c>
      <c r="K632" s="15" t="s">
        <v>24</v>
      </c>
      <c r="L632" s="16" t="s">
        <v>25</v>
      </c>
      <c r="M632" s="11" t="s">
        <v>26</v>
      </c>
      <c r="N632" s="11">
        <v>140</v>
      </c>
      <c r="O632" s="11" t="s">
        <v>27</v>
      </c>
      <c r="P632" s="11" t="s">
        <v>28</v>
      </c>
      <c r="Q632" s="10" t="s">
        <v>21</v>
      </c>
    </row>
    <row r="633" spans="2:17" ht="18">
      <c r="B633" s="10" t="s">
        <v>2872</v>
      </c>
      <c r="C633" s="11" t="s">
        <v>168</v>
      </c>
      <c r="D633" s="11">
        <v>800</v>
      </c>
      <c r="E633" s="11" t="s">
        <v>2589</v>
      </c>
      <c r="F633" s="11">
        <v>30.4</v>
      </c>
      <c r="G633" s="11">
        <v>26.35</v>
      </c>
      <c r="H633" s="11">
        <v>59.06</v>
      </c>
      <c r="I633" s="13"/>
      <c r="J633" s="11" t="s">
        <v>145</v>
      </c>
      <c r="K633" s="15" t="s">
        <v>53</v>
      </c>
      <c r="L633" s="16" t="s">
        <v>54</v>
      </c>
      <c r="M633" s="11" t="s">
        <v>26</v>
      </c>
      <c r="N633" s="11"/>
      <c r="O633" s="11" t="s">
        <v>27</v>
      </c>
      <c r="P633" s="11" t="s">
        <v>28</v>
      </c>
      <c r="Q633" s="10" t="s">
        <v>21</v>
      </c>
    </row>
    <row r="634" spans="2:17" ht="18">
      <c r="B634" s="10" t="s">
        <v>2873</v>
      </c>
      <c r="C634" s="11" t="s">
        <v>168</v>
      </c>
      <c r="D634" s="11">
        <v>800</v>
      </c>
      <c r="E634" s="11" t="s">
        <v>2589</v>
      </c>
      <c r="F634" s="11">
        <v>30.4</v>
      </c>
      <c r="G634" s="11">
        <v>26.35</v>
      </c>
      <c r="H634" s="11">
        <v>59.06</v>
      </c>
      <c r="I634" s="13"/>
      <c r="J634" s="11" t="s">
        <v>147</v>
      </c>
      <c r="K634" s="15" t="s">
        <v>53</v>
      </c>
      <c r="L634" s="16" t="s">
        <v>54</v>
      </c>
      <c r="M634" s="11" t="s">
        <v>26</v>
      </c>
      <c r="N634" s="11"/>
      <c r="O634" s="11" t="s">
        <v>27</v>
      </c>
      <c r="P634" s="11" t="s">
        <v>28</v>
      </c>
      <c r="Q634" s="10" t="s">
        <v>21</v>
      </c>
    </row>
    <row r="635" spans="2:17" ht="18">
      <c r="B635" s="10" t="s">
        <v>2874</v>
      </c>
      <c r="C635" s="11" t="s">
        <v>168</v>
      </c>
      <c r="D635" s="11">
        <v>911</v>
      </c>
      <c r="E635" s="11" t="s">
        <v>2583</v>
      </c>
      <c r="F635" s="11">
        <v>31.3</v>
      </c>
      <c r="G635" s="11">
        <v>31.62</v>
      </c>
      <c r="H635" s="11">
        <v>59.06</v>
      </c>
      <c r="I635" s="13"/>
      <c r="J635" s="11" t="s">
        <v>169</v>
      </c>
      <c r="K635" s="15" t="s">
        <v>24</v>
      </c>
      <c r="L635" s="16" t="s">
        <v>25</v>
      </c>
      <c r="M635" s="11" t="s">
        <v>26</v>
      </c>
      <c r="N635" s="11">
        <v>86</v>
      </c>
      <c r="O635" s="11" t="s">
        <v>27</v>
      </c>
      <c r="P635" s="11" t="s">
        <v>28</v>
      </c>
      <c r="Q635" s="10" t="s">
        <v>21</v>
      </c>
    </row>
    <row r="636" spans="2:17" ht="18">
      <c r="B636" s="10" t="s">
        <v>2875</v>
      </c>
      <c r="C636" s="11" t="s">
        <v>168</v>
      </c>
      <c r="D636" s="11">
        <v>880</v>
      </c>
      <c r="E636" s="11" t="s">
        <v>2583</v>
      </c>
      <c r="F636" s="11">
        <v>33.4</v>
      </c>
      <c r="G636" s="11">
        <v>26.35</v>
      </c>
      <c r="H636" s="11">
        <v>59.06</v>
      </c>
      <c r="I636" s="13"/>
      <c r="J636" s="11" t="s">
        <v>1157</v>
      </c>
      <c r="K636" s="15" t="s">
        <v>53</v>
      </c>
      <c r="L636" s="16" t="s">
        <v>54</v>
      </c>
      <c r="M636" s="11" t="s">
        <v>26</v>
      </c>
      <c r="N636" s="11"/>
      <c r="O636" s="11" t="s">
        <v>27</v>
      </c>
      <c r="P636" s="11" t="s">
        <v>28</v>
      </c>
      <c r="Q636" s="10" t="s">
        <v>21</v>
      </c>
    </row>
    <row r="637" spans="2:17" ht="18">
      <c r="B637" s="10" t="s">
        <v>2876</v>
      </c>
      <c r="C637" s="11" t="s">
        <v>168</v>
      </c>
      <c r="D637" s="11">
        <v>968</v>
      </c>
      <c r="E637" s="11" t="s">
        <v>2581</v>
      </c>
      <c r="F637" s="11">
        <v>27.8</v>
      </c>
      <c r="G637" s="11">
        <v>41.03</v>
      </c>
      <c r="H637" s="11">
        <v>60.23</v>
      </c>
      <c r="I637" s="13"/>
      <c r="J637" s="14">
        <v>44467</v>
      </c>
      <c r="K637" s="15" t="s">
        <v>24</v>
      </c>
      <c r="L637" s="16" t="s">
        <v>25</v>
      </c>
      <c r="M637" s="11" t="s">
        <v>26</v>
      </c>
      <c r="N637" s="11">
        <v>120</v>
      </c>
      <c r="O637" s="11" t="s">
        <v>27</v>
      </c>
      <c r="P637" s="11" t="s">
        <v>28</v>
      </c>
      <c r="Q637" s="10" t="s">
        <v>21</v>
      </c>
    </row>
    <row r="638" spans="2:17" ht="18">
      <c r="B638" s="10" t="s">
        <v>2877</v>
      </c>
      <c r="C638" s="11" t="s">
        <v>168</v>
      </c>
      <c r="D638" s="11">
        <v>890</v>
      </c>
      <c r="E638" s="11" t="s">
        <v>2438</v>
      </c>
      <c r="F638" s="11">
        <v>29.2</v>
      </c>
      <c r="G638" s="11">
        <v>30.5</v>
      </c>
      <c r="H638" s="11">
        <v>60.23</v>
      </c>
      <c r="I638" s="13"/>
      <c r="J638" s="14">
        <v>44497</v>
      </c>
      <c r="K638" s="15" t="s">
        <v>53</v>
      </c>
      <c r="L638" s="16" t="s">
        <v>54</v>
      </c>
      <c r="M638" s="11" t="s">
        <v>26</v>
      </c>
      <c r="N638" s="11"/>
      <c r="O638" s="11" t="s">
        <v>27</v>
      </c>
      <c r="P638" s="11" t="s">
        <v>28</v>
      </c>
      <c r="Q638" s="10" t="s">
        <v>21</v>
      </c>
    </row>
    <row r="639" spans="2:17" ht="18">
      <c r="B639" s="10" t="s">
        <v>2878</v>
      </c>
      <c r="C639" s="11" t="s">
        <v>168</v>
      </c>
      <c r="D639" s="11">
        <v>948</v>
      </c>
      <c r="E639" s="11" t="s">
        <v>2575</v>
      </c>
      <c r="F639" s="11">
        <v>28.5</v>
      </c>
      <c r="G639" s="11">
        <v>35.770000000000003</v>
      </c>
      <c r="H639" s="11">
        <v>60.23</v>
      </c>
      <c r="I639" s="13"/>
      <c r="J639" s="11" t="s">
        <v>1165</v>
      </c>
      <c r="K639" s="15" t="s">
        <v>24</v>
      </c>
      <c r="L639" s="16" t="s">
        <v>25</v>
      </c>
      <c r="M639" s="11" t="s">
        <v>26</v>
      </c>
      <c r="N639" s="11">
        <v>79</v>
      </c>
      <c r="O639" s="11" t="s">
        <v>27</v>
      </c>
      <c r="P639" s="11" t="s">
        <v>28</v>
      </c>
      <c r="Q639" s="10" t="s">
        <v>21</v>
      </c>
    </row>
    <row r="640" spans="2:17" ht="18">
      <c r="B640" s="10" t="s">
        <v>2879</v>
      </c>
      <c r="C640" s="11" t="s">
        <v>168</v>
      </c>
      <c r="D640" s="12">
        <v>1055</v>
      </c>
      <c r="E640" s="11" t="s">
        <v>2575</v>
      </c>
      <c r="F640" s="11">
        <v>30.1</v>
      </c>
      <c r="G640" s="11">
        <v>41.03</v>
      </c>
      <c r="H640" s="11">
        <v>60.23</v>
      </c>
      <c r="I640" s="13"/>
      <c r="J640" s="11" t="s">
        <v>1181</v>
      </c>
      <c r="K640" s="15" t="s">
        <v>24</v>
      </c>
      <c r="L640" s="16" t="s">
        <v>25</v>
      </c>
      <c r="M640" s="11" t="s">
        <v>26</v>
      </c>
      <c r="N640" s="11">
        <v>136</v>
      </c>
      <c r="O640" s="11" t="s">
        <v>27</v>
      </c>
      <c r="P640" s="11" t="s">
        <v>28</v>
      </c>
      <c r="Q640" s="10" t="s">
        <v>21</v>
      </c>
    </row>
    <row r="641" spans="2:17" ht="18">
      <c r="B641" s="10" t="s">
        <v>2880</v>
      </c>
      <c r="C641" s="11" t="s">
        <v>168</v>
      </c>
      <c r="D641" s="11">
        <v>930</v>
      </c>
      <c r="E641" s="11" t="s">
        <v>2438</v>
      </c>
      <c r="F641" s="11">
        <v>30.5</v>
      </c>
      <c r="G641" s="11">
        <v>30.5</v>
      </c>
      <c r="H641" s="11">
        <v>60.23</v>
      </c>
      <c r="I641" s="13"/>
      <c r="J641" s="11" t="s">
        <v>1168</v>
      </c>
      <c r="K641" s="15" t="s">
        <v>53</v>
      </c>
      <c r="L641" s="16" t="s">
        <v>54</v>
      </c>
      <c r="M641" s="11" t="s">
        <v>26</v>
      </c>
      <c r="N641" s="11"/>
      <c r="O641" s="11" t="s">
        <v>27</v>
      </c>
      <c r="P641" s="11" t="s">
        <v>28</v>
      </c>
      <c r="Q641" s="10" t="s">
        <v>21</v>
      </c>
    </row>
    <row r="642" spans="2:17" ht="18">
      <c r="B642" s="10" t="s">
        <v>2881</v>
      </c>
      <c r="C642" s="11" t="s">
        <v>168</v>
      </c>
      <c r="D642" s="12">
        <v>1024</v>
      </c>
      <c r="E642" s="11" t="s">
        <v>2440</v>
      </c>
      <c r="F642" s="11">
        <v>30.8</v>
      </c>
      <c r="G642" s="11">
        <v>35.770000000000003</v>
      </c>
      <c r="H642" s="11">
        <v>60.23</v>
      </c>
      <c r="I642" s="13"/>
      <c r="J642" s="11" t="s">
        <v>1172</v>
      </c>
      <c r="K642" s="15" t="s">
        <v>24</v>
      </c>
      <c r="L642" s="16" t="s">
        <v>25</v>
      </c>
      <c r="M642" s="11" t="s">
        <v>26</v>
      </c>
      <c r="N642" s="11">
        <v>86</v>
      </c>
      <c r="O642" s="11" t="s">
        <v>27</v>
      </c>
      <c r="P642" s="11" t="s">
        <v>28</v>
      </c>
      <c r="Q642" s="10" t="s">
        <v>21</v>
      </c>
    </row>
    <row r="643" spans="2:17" ht="18">
      <c r="B643" s="10" t="s">
        <v>2882</v>
      </c>
      <c r="C643" s="11" t="s">
        <v>168</v>
      </c>
      <c r="D643" s="12">
        <v>1082</v>
      </c>
      <c r="E643" s="11" t="s">
        <v>2575</v>
      </c>
      <c r="F643" s="11">
        <v>32.799999999999997</v>
      </c>
      <c r="G643" s="11">
        <v>35.770000000000003</v>
      </c>
      <c r="H643" s="11">
        <v>60.23</v>
      </c>
      <c r="I643" s="13"/>
      <c r="J643" s="11" t="s">
        <v>149</v>
      </c>
      <c r="K643" s="15" t="s">
        <v>24</v>
      </c>
      <c r="L643" s="16" t="s">
        <v>25</v>
      </c>
      <c r="M643" s="11" t="s">
        <v>26</v>
      </c>
      <c r="N643" s="11">
        <v>81</v>
      </c>
      <c r="O643" s="11" t="s">
        <v>27</v>
      </c>
      <c r="P643" s="11" t="s">
        <v>28</v>
      </c>
      <c r="Q643" s="10" t="s">
        <v>21</v>
      </c>
    </row>
    <row r="644" spans="2:17" ht="18">
      <c r="B644" s="10" t="s">
        <v>2883</v>
      </c>
      <c r="C644" s="11" t="s">
        <v>168</v>
      </c>
      <c r="D644" s="12">
        <v>1088</v>
      </c>
      <c r="E644" s="11" t="s">
        <v>2583</v>
      </c>
      <c r="F644" s="11">
        <v>30.9</v>
      </c>
      <c r="G644" s="11">
        <v>41.03</v>
      </c>
      <c r="H644" s="11">
        <v>60.23</v>
      </c>
      <c r="I644" s="13"/>
      <c r="J644" s="11" t="s">
        <v>145</v>
      </c>
      <c r="K644" s="15" t="s">
        <v>24</v>
      </c>
      <c r="L644" s="16" t="s">
        <v>25</v>
      </c>
      <c r="M644" s="11" t="s">
        <v>26</v>
      </c>
      <c r="N644" s="11">
        <v>146</v>
      </c>
      <c r="O644" s="11" t="s">
        <v>27</v>
      </c>
      <c r="P644" s="11" t="s">
        <v>28</v>
      </c>
      <c r="Q644" s="10" t="s">
        <v>21</v>
      </c>
    </row>
    <row r="645" spans="2:17" ht="18">
      <c r="B645" s="10" t="s">
        <v>2884</v>
      </c>
      <c r="C645" s="11" t="s">
        <v>168</v>
      </c>
      <c r="D645" s="12">
        <v>1050</v>
      </c>
      <c r="E645" s="11" t="s">
        <v>2577</v>
      </c>
      <c r="F645" s="11">
        <v>30</v>
      </c>
      <c r="G645" s="11">
        <v>41.03</v>
      </c>
      <c r="H645" s="11">
        <v>60.23</v>
      </c>
      <c r="I645" s="13"/>
      <c r="J645" s="11" t="s">
        <v>169</v>
      </c>
      <c r="K645" s="15" t="s">
        <v>24</v>
      </c>
      <c r="L645" s="16" t="s">
        <v>25</v>
      </c>
      <c r="M645" s="11" t="s">
        <v>26</v>
      </c>
      <c r="N645" s="11">
        <v>136</v>
      </c>
      <c r="O645" s="11" t="s">
        <v>27</v>
      </c>
      <c r="P645" s="11" t="s">
        <v>28</v>
      </c>
      <c r="Q645" s="10" t="s">
        <v>21</v>
      </c>
    </row>
    <row r="649" spans="2:17">
      <c r="B649" s="10" t="s">
        <v>0</v>
      </c>
    </row>
    <row r="650" spans="2:17">
      <c r="B650" s="10" t="s">
        <v>1</v>
      </c>
    </row>
    <row r="651" spans="2:17">
      <c r="B651" s="65" t="s">
        <v>2</v>
      </c>
      <c r="C651" s="65" t="s">
        <v>3</v>
      </c>
      <c r="D651" s="65" t="s">
        <v>4</v>
      </c>
      <c r="E651" s="65" t="s">
        <v>5</v>
      </c>
      <c r="F651" s="9" t="s">
        <v>6</v>
      </c>
      <c r="G651" s="9" t="s">
        <v>8</v>
      </c>
      <c r="H651" s="9" t="s">
        <v>10</v>
      </c>
      <c r="I651" s="65" t="s">
        <v>12</v>
      </c>
      <c r="J651" s="65" t="s">
        <v>13</v>
      </c>
      <c r="K651" s="65" t="s">
        <v>14</v>
      </c>
      <c r="L651" s="65" t="s">
        <v>15</v>
      </c>
      <c r="M651" s="65" t="s">
        <v>16</v>
      </c>
      <c r="N651" s="9" t="s">
        <v>17</v>
      </c>
      <c r="O651" s="65" t="s">
        <v>19</v>
      </c>
      <c r="P651" s="65" t="s">
        <v>20</v>
      </c>
      <c r="Q651" s="65" t="s">
        <v>21</v>
      </c>
    </row>
    <row r="652" spans="2:17">
      <c r="B652" s="65"/>
      <c r="C652" s="65"/>
      <c r="D652" s="65"/>
      <c r="E652" s="65"/>
      <c r="F652" s="9" t="s">
        <v>7</v>
      </c>
      <c r="G652" s="9" t="s">
        <v>9</v>
      </c>
      <c r="H652" s="9" t="s">
        <v>11</v>
      </c>
      <c r="I652" s="65"/>
      <c r="J652" s="65"/>
      <c r="K652" s="65"/>
      <c r="L652" s="65"/>
      <c r="M652" s="65"/>
      <c r="N652" s="9" t="s">
        <v>18</v>
      </c>
      <c r="O652" s="65"/>
      <c r="P652" s="65"/>
      <c r="Q652" s="65"/>
    </row>
    <row r="653" spans="2:17" ht="18">
      <c r="B653" s="10" t="s">
        <v>2885</v>
      </c>
      <c r="C653" s="11" t="s">
        <v>168</v>
      </c>
      <c r="D653" s="11">
        <v>747</v>
      </c>
      <c r="E653" s="11" t="s">
        <v>2611</v>
      </c>
      <c r="F653" s="11">
        <v>28.3</v>
      </c>
      <c r="G653" s="11">
        <v>26.44</v>
      </c>
      <c r="H653" s="11">
        <v>59.03</v>
      </c>
      <c r="I653" s="13"/>
      <c r="J653" s="14">
        <v>44314</v>
      </c>
      <c r="K653" s="15" t="s">
        <v>53</v>
      </c>
      <c r="L653" s="16" t="s">
        <v>54</v>
      </c>
      <c r="M653" s="11" t="s">
        <v>26</v>
      </c>
      <c r="N653" s="11"/>
      <c r="O653" s="11" t="s">
        <v>27</v>
      </c>
      <c r="P653" s="11" t="s">
        <v>28</v>
      </c>
      <c r="Q653" s="10" t="s">
        <v>21</v>
      </c>
    </row>
    <row r="654" spans="2:17" ht="18">
      <c r="B654" s="10" t="s">
        <v>2886</v>
      </c>
      <c r="C654" s="11" t="s">
        <v>168</v>
      </c>
      <c r="D654" s="11">
        <v>890</v>
      </c>
      <c r="E654" s="11" t="s">
        <v>2585</v>
      </c>
      <c r="F654" s="11">
        <v>27.8</v>
      </c>
      <c r="G654" s="11">
        <v>36.97</v>
      </c>
      <c r="H654" s="11">
        <v>59.03</v>
      </c>
      <c r="I654" s="13"/>
      <c r="J654" s="14">
        <v>44375</v>
      </c>
      <c r="K654" s="15" t="s">
        <v>24</v>
      </c>
      <c r="L654" s="16" t="s">
        <v>25</v>
      </c>
      <c r="M654" s="11" t="s">
        <v>26</v>
      </c>
      <c r="N654" s="11">
        <v>155</v>
      </c>
      <c r="O654" s="11" t="s">
        <v>27</v>
      </c>
      <c r="P654" s="11" t="s">
        <v>28</v>
      </c>
      <c r="Q654" s="10" t="s">
        <v>21</v>
      </c>
    </row>
    <row r="655" spans="2:17" ht="18">
      <c r="B655" s="10" t="s">
        <v>2887</v>
      </c>
      <c r="C655" s="11" t="s">
        <v>168</v>
      </c>
      <c r="D655" s="11">
        <v>770</v>
      </c>
      <c r="E655" s="11" t="s">
        <v>2589</v>
      </c>
      <c r="F655" s="11">
        <v>29.1</v>
      </c>
      <c r="G655" s="11">
        <v>26.44</v>
      </c>
      <c r="H655" s="11">
        <v>59.03</v>
      </c>
      <c r="I655" s="13"/>
      <c r="J655" s="14">
        <v>44436</v>
      </c>
      <c r="K655" s="15" t="s">
        <v>53</v>
      </c>
      <c r="L655" s="16" t="s">
        <v>54</v>
      </c>
      <c r="M655" s="11" t="s">
        <v>26</v>
      </c>
      <c r="N655" s="11"/>
      <c r="O655" s="11" t="s">
        <v>27</v>
      </c>
      <c r="P655" s="11" t="s">
        <v>28</v>
      </c>
      <c r="Q655" s="10" t="s">
        <v>21</v>
      </c>
    </row>
    <row r="656" spans="2:17" ht="18">
      <c r="B656" s="10" t="s">
        <v>2888</v>
      </c>
      <c r="C656" s="11" t="s">
        <v>168</v>
      </c>
      <c r="D656" s="11">
        <v>780</v>
      </c>
      <c r="E656" s="11" t="s">
        <v>2438</v>
      </c>
      <c r="F656" s="11">
        <v>29.5</v>
      </c>
      <c r="G656" s="11">
        <v>26.44</v>
      </c>
      <c r="H656" s="11">
        <v>59.03</v>
      </c>
      <c r="I656" s="13"/>
      <c r="J656" s="14">
        <v>44467</v>
      </c>
      <c r="K656" s="15" t="s">
        <v>53</v>
      </c>
      <c r="L656" s="16" t="s">
        <v>54</v>
      </c>
      <c r="M656" s="11" t="s">
        <v>26</v>
      </c>
      <c r="N656" s="11"/>
      <c r="O656" s="11" t="s">
        <v>27</v>
      </c>
      <c r="P656" s="11" t="s">
        <v>28</v>
      </c>
      <c r="Q656" s="10" t="s">
        <v>21</v>
      </c>
    </row>
    <row r="657" spans="2:17" ht="18">
      <c r="B657" s="10" t="s">
        <v>2889</v>
      </c>
      <c r="C657" s="11" t="s">
        <v>168</v>
      </c>
      <c r="D657" s="11">
        <v>840</v>
      </c>
      <c r="E657" s="11" t="s">
        <v>2438</v>
      </c>
      <c r="F657" s="11">
        <v>28.9</v>
      </c>
      <c r="G657" s="11">
        <v>31.71</v>
      </c>
      <c r="H657" s="11">
        <v>59.03</v>
      </c>
      <c r="I657" s="13"/>
      <c r="J657" s="14">
        <v>44497</v>
      </c>
      <c r="K657" s="15" t="s">
        <v>24</v>
      </c>
      <c r="L657" s="16" t="s">
        <v>25</v>
      </c>
      <c r="M657" s="11" t="s">
        <v>26</v>
      </c>
      <c r="N657" s="11">
        <v>76</v>
      </c>
      <c r="O657" s="11" t="s">
        <v>27</v>
      </c>
      <c r="P657" s="11" t="s">
        <v>28</v>
      </c>
      <c r="Q657" s="10" t="s">
        <v>21</v>
      </c>
    </row>
    <row r="658" spans="2:17" ht="18">
      <c r="B658" s="10" t="s">
        <v>2890</v>
      </c>
      <c r="C658" s="11" t="s">
        <v>168</v>
      </c>
      <c r="D658" s="11">
        <v>758</v>
      </c>
      <c r="E658" s="11" t="s">
        <v>2600</v>
      </c>
      <c r="F658" s="11">
        <v>28.7</v>
      </c>
      <c r="G658" s="11">
        <v>26.44</v>
      </c>
      <c r="H658" s="11">
        <v>59.03</v>
      </c>
      <c r="I658" s="13"/>
      <c r="J658" s="14">
        <v>44528</v>
      </c>
      <c r="K658" s="15" t="s">
        <v>53</v>
      </c>
      <c r="L658" s="16" t="s">
        <v>54</v>
      </c>
      <c r="M658" s="11" t="s">
        <v>26</v>
      </c>
      <c r="N658" s="11"/>
      <c r="O658" s="11" t="s">
        <v>27</v>
      </c>
      <c r="P658" s="11" t="s">
        <v>28</v>
      </c>
      <c r="Q658" s="10" t="s">
        <v>21</v>
      </c>
    </row>
    <row r="659" spans="2:17" ht="18">
      <c r="B659" s="10" t="s">
        <v>2891</v>
      </c>
      <c r="C659" s="11" t="s">
        <v>168</v>
      </c>
      <c r="D659" s="11">
        <v>780</v>
      </c>
      <c r="E659" s="11" t="s">
        <v>2575</v>
      </c>
      <c r="F659" s="11">
        <v>29.5</v>
      </c>
      <c r="G659" s="11">
        <v>26.44</v>
      </c>
      <c r="H659" s="11">
        <v>59.03</v>
      </c>
      <c r="I659" s="13"/>
      <c r="J659" s="14">
        <v>44558</v>
      </c>
      <c r="K659" s="15" t="s">
        <v>53</v>
      </c>
      <c r="L659" s="16" t="s">
        <v>54</v>
      </c>
      <c r="M659" s="11" t="s">
        <v>26</v>
      </c>
      <c r="N659" s="11"/>
      <c r="O659" s="11" t="s">
        <v>27</v>
      </c>
      <c r="P659" s="11" t="s">
        <v>28</v>
      </c>
      <c r="Q659" s="10" t="s">
        <v>21</v>
      </c>
    </row>
    <row r="660" spans="2:17" ht="18">
      <c r="B660" s="10" t="s">
        <v>2892</v>
      </c>
      <c r="C660" s="11" t="s">
        <v>168</v>
      </c>
      <c r="D660" s="11">
        <v>766</v>
      </c>
      <c r="E660" s="11" t="s">
        <v>2575</v>
      </c>
      <c r="F660" s="11">
        <v>29</v>
      </c>
      <c r="G660" s="11">
        <v>26.44</v>
      </c>
      <c r="H660" s="11">
        <v>59.03</v>
      </c>
      <c r="I660" s="13"/>
      <c r="J660" s="11" t="s">
        <v>1181</v>
      </c>
      <c r="K660" s="15" t="s">
        <v>53</v>
      </c>
      <c r="L660" s="16" t="s">
        <v>54</v>
      </c>
      <c r="M660" s="11" t="s">
        <v>26</v>
      </c>
      <c r="N660" s="11"/>
      <c r="O660" s="11" t="s">
        <v>27</v>
      </c>
      <c r="P660" s="11" t="s">
        <v>28</v>
      </c>
      <c r="Q660" s="10" t="s">
        <v>21</v>
      </c>
    </row>
    <row r="661" spans="2:17" ht="18">
      <c r="B661" s="10" t="s">
        <v>2893</v>
      </c>
      <c r="C661" s="11" t="s">
        <v>168</v>
      </c>
      <c r="D661" s="11">
        <v>793</v>
      </c>
      <c r="E661" s="11" t="s">
        <v>2581</v>
      </c>
      <c r="F661" s="11">
        <v>30</v>
      </c>
      <c r="G661" s="11">
        <v>26.44</v>
      </c>
      <c r="H661" s="11">
        <v>59.03</v>
      </c>
      <c r="I661" s="13"/>
      <c r="J661" s="11" t="s">
        <v>1168</v>
      </c>
      <c r="K661" s="15" t="s">
        <v>53</v>
      </c>
      <c r="L661" s="16" t="s">
        <v>54</v>
      </c>
      <c r="M661" s="11" t="s">
        <v>26</v>
      </c>
      <c r="N661" s="11"/>
      <c r="O661" s="11" t="s">
        <v>27</v>
      </c>
      <c r="P661" s="11" t="s">
        <v>28</v>
      </c>
      <c r="Q661" s="10" t="s">
        <v>21</v>
      </c>
    </row>
    <row r="662" spans="2:17" ht="18">
      <c r="B662" s="10" t="s">
        <v>2894</v>
      </c>
      <c r="C662" s="11" t="s">
        <v>168</v>
      </c>
      <c r="D662" s="11">
        <v>788</v>
      </c>
      <c r="E662" s="11" t="s">
        <v>2577</v>
      </c>
      <c r="F662" s="11">
        <v>29.8</v>
      </c>
      <c r="G662" s="11">
        <v>26.44</v>
      </c>
      <c r="H662" s="11">
        <v>59.03</v>
      </c>
      <c r="I662" s="13"/>
      <c r="J662" s="11" t="s">
        <v>192</v>
      </c>
      <c r="K662" s="15" t="s">
        <v>53</v>
      </c>
      <c r="L662" s="16" t="s">
        <v>54</v>
      </c>
      <c r="M662" s="11" t="s">
        <v>26</v>
      </c>
      <c r="N662" s="11"/>
      <c r="O662" s="11" t="s">
        <v>27</v>
      </c>
      <c r="P662" s="11" t="s">
        <v>28</v>
      </c>
      <c r="Q662" s="10" t="s">
        <v>21</v>
      </c>
    </row>
    <row r="663" spans="2:17" ht="18">
      <c r="B663" s="10" t="s">
        <v>2895</v>
      </c>
      <c r="C663" s="11" t="s">
        <v>168</v>
      </c>
      <c r="D663" s="11">
        <v>766</v>
      </c>
      <c r="E663" s="11" t="s">
        <v>2575</v>
      </c>
      <c r="F663" s="11">
        <v>29</v>
      </c>
      <c r="G663" s="11">
        <v>26.44</v>
      </c>
      <c r="H663" s="11">
        <v>59.03</v>
      </c>
      <c r="I663" s="13"/>
      <c r="J663" s="11" t="s">
        <v>1142</v>
      </c>
      <c r="K663" s="15" t="s">
        <v>53</v>
      </c>
      <c r="L663" s="16" t="s">
        <v>54</v>
      </c>
      <c r="M663" s="11" t="s">
        <v>26</v>
      </c>
      <c r="N663" s="11"/>
      <c r="O663" s="11" t="s">
        <v>27</v>
      </c>
      <c r="P663" s="11" t="s">
        <v>28</v>
      </c>
      <c r="Q663" s="10" t="s">
        <v>21</v>
      </c>
    </row>
    <row r="664" spans="2:17" ht="18">
      <c r="B664" s="10" t="s">
        <v>2896</v>
      </c>
      <c r="C664" s="11" t="s">
        <v>168</v>
      </c>
      <c r="D664" s="11">
        <v>850</v>
      </c>
      <c r="E664" s="11" t="s">
        <v>2583</v>
      </c>
      <c r="F664" s="11">
        <v>32.1</v>
      </c>
      <c r="G664" s="11">
        <v>26.44</v>
      </c>
      <c r="H664" s="11">
        <v>59.03</v>
      </c>
      <c r="I664" s="13"/>
      <c r="J664" s="11" t="s">
        <v>1152</v>
      </c>
      <c r="K664" s="15" t="s">
        <v>53</v>
      </c>
      <c r="L664" s="16" t="s">
        <v>54</v>
      </c>
      <c r="M664" s="11" t="s">
        <v>26</v>
      </c>
      <c r="N664" s="11"/>
      <c r="O664" s="11" t="s">
        <v>27</v>
      </c>
      <c r="P664" s="11" t="s">
        <v>28</v>
      </c>
      <c r="Q664" s="10" t="s">
        <v>21</v>
      </c>
    </row>
    <row r="665" spans="2:17" ht="18">
      <c r="B665" s="10" t="s">
        <v>2897</v>
      </c>
      <c r="C665" s="11" t="s">
        <v>168</v>
      </c>
      <c r="D665" s="11">
        <v>939</v>
      </c>
      <c r="E665" s="11" t="s">
        <v>2575</v>
      </c>
      <c r="F665" s="11">
        <v>32.299999999999997</v>
      </c>
      <c r="G665" s="11">
        <v>31.71</v>
      </c>
      <c r="H665" s="11">
        <v>59.03</v>
      </c>
      <c r="I665" s="13"/>
      <c r="J665" s="11" t="s">
        <v>149</v>
      </c>
      <c r="K665" s="15" t="s">
        <v>24</v>
      </c>
      <c r="L665" s="16" t="s">
        <v>25</v>
      </c>
      <c r="M665" s="11" t="s">
        <v>26</v>
      </c>
      <c r="N665" s="11">
        <v>86</v>
      </c>
      <c r="O665" s="11" t="s">
        <v>27</v>
      </c>
      <c r="P665" s="11" t="s">
        <v>28</v>
      </c>
      <c r="Q665" s="10" t="s">
        <v>21</v>
      </c>
    </row>
    <row r="666" spans="2:17" ht="18">
      <c r="B666" s="10" t="s">
        <v>2898</v>
      </c>
      <c r="C666" s="11" t="s">
        <v>168</v>
      </c>
      <c r="D666" s="11">
        <v>888</v>
      </c>
      <c r="E666" s="11" t="s">
        <v>2575</v>
      </c>
      <c r="F666" s="11">
        <v>30.3</v>
      </c>
      <c r="G666" s="11">
        <v>31.71</v>
      </c>
      <c r="H666" s="11">
        <v>59.03</v>
      </c>
      <c r="I666" s="13"/>
      <c r="J666" s="11" t="s">
        <v>145</v>
      </c>
      <c r="K666" s="15" t="s">
        <v>24</v>
      </c>
      <c r="L666" s="16" t="s">
        <v>25</v>
      </c>
      <c r="M666" s="11" t="s">
        <v>26</v>
      </c>
      <c r="N666" s="11">
        <v>88</v>
      </c>
      <c r="O666" s="11" t="s">
        <v>27</v>
      </c>
      <c r="P666" s="11" t="s">
        <v>28</v>
      </c>
      <c r="Q666" s="10" t="s">
        <v>21</v>
      </c>
    </row>
    <row r="667" spans="2:17" ht="18">
      <c r="B667" s="10" t="s">
        <v>2899</v>
      </c>
      <c r="C667" s="11" t="s">
        <v>168</v>
      </c>
      <c r="D667" s="11">
        <v>840</v>
      </c>
      <c r="E667" s="11" t="s">
        <v>2575</v>
      </c>
      <c r="F667" s="11">
        <v>31.8</v>
      </c>
      <c r="G667" s="11">
        <v>26.44</v>
      </c>
      <c r="H667" s="11">
        <v>59.03</v>
      </c>
      <c r="I667" s="13"/>
      <c r="J667" s="11" t="s">
        <v>169</v>
      </c>
      <c r="K667" s="15" t="s">
        <v>53</v>
      </c>
      <c r="L667" s="16" t="s">
        <v>54</v>
      </c>
      <c r="M667" s="11" t="s">
        <v>26</v>
      </c>
      <c r="N667" s="11"/>
      <c r="O667" s="11" t="s">
        <v>27</v>
      </c>
      <c r="P667" s="11" t="s">
        <v>28</v>
      </c>
      <c r="Q667" s="10" t="s">
        <v>21</v>
      </c>
    </row>
    <row r="672" spans="2:17">
      <c r="B672" s="10" t="s">
        <v>0</v>
      </c>
    </row>
    <row r="673" spans="2:17">
      <c r="B673" s="10" t="s">
        <v>1</v>
      </c>
    </row>
    <row r="674" spans="2:17">
      <c r="B674" s="65" t="s">
        <v>2</v>
      </c>
      <c r="C674" s="65" t="s">
        <v>3</v>
      </c>
      <c r="D674" s="65" t="s">
        <v>4</v>
      </c>
      <c r="E674" s="65" t="s">
        <v>5</v>
      </c>
      <c r="F674" s="9" t="s">
        <v>6</v>
      </c>
      <c r="G674" s="9" t="s">
        <v>8</v>
      </c>
      <c r="H674" s="9" t="s">
        <v>10</v>
      </c>
      <c r="I674" s="65" t="s">
        <v>12</v>
      </c>
      <c r="J674" s="65" t="s">
        <v>13</v>
      </c>
      <c r="K674" s="65" t="s">
        <v>14</v>
      </c>
      <c r="L674" s="65" t="s">
        <v>15</v>
      </c>
      <c r="M674" s="65" t="s">
        <v>16</v>
      </c>
      <c r="N674" s="9" t="s">
        <v>17</v>
      </c>
      <c r="O674" s="65" t="s">
        <v>19</v>
      </c>
      <c r="P674" s="65" t="s">
        <v>20</v>
      </c>
      <c r="Q674" s="65" t="s">
        <v>21</v>
      </c>
    </row>
    <row r="675" spans="2:17">
      <c r="B675" s="65"/>
      <c r="C675" s="65"/>
      <c r="D675" s="65"/>
      <c r="E675" s="65"/>
      <c r="F675" s="9" t="s">
        <v>7</v>
      </c>
      <c r="G675" s="9" t="s">
        <v>9</v>
      </c>
      <c r="H675" s="9" t="s">
        <v>11</v>
      </c>
      <c r="I675" s="65"/>
      <c r="J675" s="65"/>
      <c r="K675" s="65"/>
      <c r="L675" s="65"/>
      <c r="M675" s="65"/>
      <c r="N675" s="9" t="s">
        <v>18</v>
      </c>
      <c r="O675" s="65"/>
      <c r="P675" s="65"/>
      <c r="Q675" s="65"/>
    </row>
    <row r="676" spans="2:17" ht="18">
      <c r="B676" s="10" t="s">
        <v>2900</v>
      </c>
      <c r="C676" s="11" t="s">
        <v>168</v>
      </c>
      <c r="D676" s="11">
        <v>788</v>
      </c>
      <c r="E676" s="11" t="s">
        <v>2575</v>
      </c>
      <c r="F676" s="11">
        <v>29.8</v>
      </c>
      <c r="G676" s="11">
        <v>26.44</v>
      </c>
      <c r="H676" s="11">
        <v>59.03</v>
      </c>
      <c r="I676" s="13"/>
      <c r="J676" s="11" t="s">
        <v>1157</v>
      </c>
      <c r="K676" s="15" t="s">
        <v>53</v>
      </c>
      <c r="L676" s="16" t="s">
        <v>54</v>
      </c>
      <c r="M676" s="11" t="s">
        <v>26</v>
      </c>
      <c r="N676" s="11"/>
      <c r="O676" s="11" t="s">
        <v>27</v>
      </c>
      <c r="P676" s="11" t="s">
        <v>28</v>
      </c>
      <c r="Q676" s="10" t="s">
        <v>21</v>
      </c>
    </row>
    <row r="677" spans="2:17" ht="18">
      <c r="B677" s="10" t="s">
        <v>2901</v>
      </c>
      <c r="C677" s="11" t="s">
        <v>168</v>
      </c>
      <c r="D677" s="12">
        <v>1570</v>
      </c>
      <c r="E677" s="11" t="s">
        <v>2585</v>
      </c>
      <c r="F677" s="11">
        <v>31</v>
      </c>
      <c r="G677" s="11">
        <v>56.8</v>
      </c>
      <c r="H677" s="11">
        <v>57.05</v>
      </c>
      <c r="I677" s="13"/>
      <c r="J677" s="14">
        <v>44344</v>
      </c>
      <c r="K677" s="15" t="s">
        <v>24</v>
      </c>
      <c r="L677" s="16" t="s">
        <v>25</v>
      </c>
      <c r="M677" s="11" t="s">
        <v>124</v>
      </c>
      <c r="N677" s="11">
        <v>134</v>
      </c>
      <c r="O677" s="11" t="s">
        <v>27</v>
      </c>
      <c r="P677" s="11" t="s">
        <v>28</v>
      </c>
      <c r="Q677" s="10" t="s">
        <v>21</v>
      </c>
    </row>
    <row r="678" spans="2:17" ht="18">
      <c r="B678" s="10" t="s">
        <v>2902</v>
      </c>
      <c r="C678" s="11" t="s">
        <v>168</v>
      </c>
      <c r="D678" s="12">
        <v>1583</v>
      </c>
      <c r="E678" s="11" t="s">
        <v>2585</v>
      </c>
      <c r="F678" s="11">
        <v>31.2</v>
      </c>
      <c r="G678" s="11">
        <v>56.8</v>
      </c>
      <c r="H678" s="11">
        <v>57.05</v>
      </c>
      <c r="I678" s="13"/>
      <c r="J678" s="14">
        <v>44436</v>
      </c>
      <c r="K678" s="15" t="s">
        <v>24</v>
      </c>
      <c r="L678" s="16" t="s">
        <v>25</v>
      </c>
      <c r="M678" s="11" t="s">
        <v>124</v>
      </c>
      <c r="N678" s="11">
        <v>138</v>
      </c>
      <c r="O678" s="11" t="s">
        <v>27</v>
      </c>
      <c r="P678" s="11" t="s">
        <v>28</v>
      </c>
      <c r="Q678" s="10" t="s">
        <v>21</v>
      </c>
    </row>
    <row r="679" spans="2:17" ht="18">
      <c r="B679" s="10" t="s">
        <v>2903</v>
      </c>
      <c r="C679" s="11" t="s">
        <v>168</v>
      </c>
      <c r="D679" s="12">
        <v>1730</v>
      </c>
      <c r="E679" s="11" t="s">
        <v>2581</v>
      </c>
      <c r="F679" s="11">
        <v>31.3</v>
      </c>
      <c r="G679" s="11">
        <v>67.33</v>
      </c>
      <c r="H679" s="11">
        <v>57.05</v>
      </c>
      <c r="I679" s="13"/>
      <c r="J679" s="14">
        <v>44497</v>
      </c>
      <c r="K679" s="15" t="s">
        <v>24</v>
      </c>
      <c r="L679" s="16" t="s">
        <v>42</v>
      </c>
      <c r="M679" s="11" t="s">
        <v>124</v>
      </c>
      <c r="N679" s="11">
        <v>284</v>
      </c>
      <c r="O679" s="11" t="s">
        <v>27</v>
      </c>
      <c r="P679" s="11" t="s">
        <v>28</v>
      </c>
      <c r="Q679" s="10" t="s">
        <v>21</v>
      </c>
    </row>
    <row r="680" spans="2:17" ht="18">
      <c r="B680" s="10" t="s">
        <v>2904</v>
      </c>
      <c r="C680" s="11" t="s">
        <v>168</v>
      </c>
      <c r="D680" s="12">
        <v>1648</v>
      </c>
      <c r="E680" s="11" t="s">
        <v>2447</v>
      </c>
      <c r="F680" s="11">
        <v>32.4</v>
      </c>
      <c r="G680" s="11">
        <v>56.8</v>
      </c>
      <c r="H680" s="11">
        <v>57.05</v>
      </c>
      <c r="I680" s="13"/>
      <c r="J680" s="14">
        <v>44528</v>
      </c>
      <c r="K680" s="15" t="s">
        <v>24</v>
      </c>
      <c r="L680" s="16" t="s">
        <v>25</v>
      </c>
      <c r="M680" s="11" t="s">
        <v>124</v>
      </c>
      <c r="N680" s="11">
        <v>148</v>
      </c>
      <c r="O680" s="11" t="s">
        <v>27</v>
      </c>
      <c r="P680" s="11" t="s">
        <v>28</v>
      </c>
      <c r="Q680" s="10" t="s">
        <v>21</v>
      </c>
    </row>
    <row r="681" spans="2:17" ht="18">
      <c r="B681" s="10" t="s">
        <v>2905</v>
      </c>
      <c r="C681" s="11" t="s">
        <v>168</v>
      </c>
      <c r="D681" s="12">
        <v>1580</v>
      </c>
      <c r="E681" s="11" t="s">
        <v>2581</v>
      </c>
      <c r="F681" s="11">
        <v>31</v>
      </c>
      <c r="G681" s="11">
        <v>56.8</v>
      </c>
      <c r="H681" s="11">
        <v>57.05</v>
      </c>
      <c r="I681" s="13"/>
      <c r="J681" s="14">
        <v>44558</v>
      </c>
      <c r="K681" s="15" t="s">
        <v>24</v>
      </c>
      <c r="L681" s="16" t="s">
        <v>25</v>
      </c>
      <c r="M681" s="11" t="s">
        <v>124</v>
      </c>
      <c r="N681" s="11">
        <v>148</v>
      </c>
      <c r="O681" s="11" t="s">
        <v>27</v>
      </c>
      <c r="P681" s="11" t="s">
        <v>28</v>
      </c>
      <c r="Q681" s="10" t="s">
        <v>21</v>
      </c>
    </row>
    <row r="682" spans="2:17" ht="18">
      <c r="B682" s="10" t="s">
        <v>2906</v>
      </c>
      <c r="C682" s="11" t="s">
        <v>168</v>
      </c>
      <c r="D682" s="12">
        <v>1800</v>
      </c>
      <c r="E682" s="11" t="s">
        <v>2440</v>
      </c>
      <c r="F682" s="11">
        <v>32.200000000000003</v>
      </c>
      <c r="G682" s="11">
        <v>67.33</v>
      </c>
      <c r="H682" s="11">
        <v>57.05</v>
      </c>
      <c r="I682" s="13"/>
      <c r="J682" s="11" t="s">
        <v>1144</v>
      </c>
      <c r="K682" s="15" t="s">
        <v>24</v>
      </c>
      <c r="L682" s="16" t="s">
        <v>42</v>
      </c>
      <c r="M682" s="11" t="s">
        <v>124</v>
      </c>
      <c r="N682" s="11">
        <v>310</v>
      </c>
      <c r="O682" s="11" t="s">
        <v>27</v>
      </c>
      <c r="P682" s="11" t="s">
        <v>28</v>
      </c>
      <c r="Q682" s="10" t="s">
        <v>21</v>
      </c>
    </row>
    <row r="683" spans="2:17" ht="18">
      <c r="B683" s="10" t="s">
        <v>2907</v>
      </c>
      <c r="C683" s="11" t="s">
        <v>168</v>
      </c>
      <c r="D683" s="12">
        <v>1609</v>
      </c>
      <c r="E683" s="11" t="s">
        <v>2438</v>
      </c>
      <c r="F683" s="11">
        <v>31.4</v>
      </c>
      <c r="G683" s="11">
        <v>56.8</v>
      </c>
      <c r="H683" s="11">
        <v>57.05</v>
      </c>
      <c r="I683" s="13"/>
      <c r="J683" s="11" t="s">
        <v>1168</v>
      </c>
      <c r="K683" s="15" t="s">
        <v>24</v>
      </c>
      <c r="L683" s="16" t="s">
        <v>25</v>
      </c>
      <c r="M683" s="11" t="s">
        <v>124</v>
      </c>
      <c r="N683" s="11">
        <v>155</v>
      </c>
      <c r="O683" s="11" t="s">
        <v>27</v>
      </c>
      <c r="P683" s="11" t="s">
        <v>28</v>
      </c>
      <c r="Q683" s="10" t="s">
        <v>21</v>
      </c>
    </row>
    <row r="684" spans="2:17" ht="18">
      <c r="B684" s="10" t="s">
        <v>2908</v>
      </c>
      <c r="C684" s="11" t="s">
        <v>168</v>
      </c>
      <c r="D684" s="12">
        <v>1693</v>
      </c>
      <c r="E684" s="11" t="s">
        <v>2581</v>
      </c>
      <c r="F684" s="11">
        <v>33.5</v>
      </c>
      <c r="G684" s="11">
        <v>56.8</v>
      </c>
      <c r="H684" s="11">
        <v>57.05</v>
      </c>
      <c r="I684" s="13"/>
      <c r="J684" s="11" t="s">
        <v>192</v>
      </c>
      <c r="K684" s="15" t="s">
        <v>24</v>
      </c>
      <c r="L684" s="16" t="s">
        <v>25</v>
      </c>
      <c r="M684" s="11" t="s">
        <v>124</v>
      </c>
      <c r="N684" s="11">
        <v>143</v>
      </c>
      <c r="O684" s="11" t="s">
        <v>27</v>
      </c>
      <c r="P684" s="11" t="s">
        <v>28</v>
      </c>
      <c r="Q684" s="10" t="s">
        <v>21</v>
      </c>
    </row>
    <row r="685" spans="2:17" ht="18">
      <c r="B685" s="10" t="s">
        <v>2909</v>
      </c>
      <c r="C685" s="11" t="s">
        <v>168</v>
      </c>
      <c r="D685" s="12">
        <v>1650</v>
      </c>
      <c r="E685" s="11" t="s">
        <v>2577</v>
      </c>
      <c r="F685" s="11">
        <v>32.4</v>
      </c>
      <c r="G685" s="11">
        <v>56.8</v>
      </c>
      <c r="H685" s="11">
        <v>57.05</v>
      </c>
      <c r="I685" s="13"/>
      <c r="J685" s="11" t="s">
        <v>1172</v>
      </c>
      <c r="K685" s="15" t="s">
        <v>24</v>
      </c>
      <c r="L685" s="16" t="s">
        <v>25</v>
      </c>
      <c r="M685" s="11" t="s">
        <v>124</v>
      </c>
      <c r="N685" s="11">
        <v>151</v>
      </c>
      <c r="O685" s="11" t="s">
        <v>27</v>
      </c>
      <c r="P685" s="11" t="s">
        <v>28</v>
      </c>
      <c r="Q685" s="10" t="s">
        <v>21</v>
      </c>
    </row>
    <row r="686" spans="2:17" ht="18">
      <c r="B686" s="10" t="s">
        <v>2910</v>
      </c>
      <c r="C686" s="11" t="s">
        <v>168</v>
      </c>
      <c r="D686" s="12">
        <v>1476</v>
      </c>
      <c r="E686" s="11" t="s">
        <v>2581</v>
      </c>
      <c r="F686" s="11">
        <v>28.7</v>
      </c>
      <c r="G686" s="11">
        <v>56.8</v>
      </c>
      <c r="H686" s="11">
        <v>57.05</v>
      </c>
      <c r="I686" s="13"/>
      <c r="J686" s="11" t="s">
        <v>1152</v>
      </c>
      <c r="K686" s="15" t="s">
        <v>24</v>
      </c>
      <c r="L686" s="16" t="s">
        <v>25</v>
      </c>
      <c r="M686" s="11" t="s">
        <v>124</v>
      </c>
      <c r="N686" s="11">
        <v>146</v>
      </c>
      <c r="O686" s="11" t="s">
        <v>27</v>
      </c>
      <c r="P686" s="11" t="s">
        <v>28</v>
      </c>
      <c r="Q686" s="10" t="s">
        <v>21</v>
      </c>
    </row>
    <row r="687" spans="2:17" ht="18">
      <c r="B687" s="10" t="s">
        <v>2911</v>
      </c>
      <c r="C687" s="11" t="s">
        <v>168</v>
      </c>
      <c r="D687" s="12">
        <v>1770</v>
      </c>
      <c r="E687" s="11" t="s">
        <v>2575</v>
      </c>
      <c r="F687" s="11">
        <v>31.8</v>
      </c>
      <c r="G687" s="11">
        <v>67.33</v>
      </c>
      <c r="H687" s="11">
        <v>57.05</v>
      </c>
      <c r="I687" s="13"/>
      <c r="J687" s="11" t="s">
        <v>149</v>
      </c>
      <c r="K687" s="15" t="s">
        <v>24</v>
      </c>
      <c r="L687" s="16" t="s">
        <v>42</v>
      </c>
      <c r="M687" s="11" t="s">
        <v>124</v>
      </c>
      <c r="N687" s="11">
        <v>301</v>
      </c>
      <c r="O687" s="11" t="s">
        <v>27</v>
      </c>
      <c r="P687" s="11" t="s">
        <v>28</v>
      </c>
      <c r="Q687" s="10" t="s">
        <v>21</v>
      </c>
    </row>
    <row r="688" spans="2:17" ht="18">
      <c r="B688" s="10" t="s">
        <v>2912</v>
      </c>
      <c r="C688" s="11" t="s">
        <v>168</v>
      </c>
      <c r="D688" s="12">
        <v>1655</v>
      </c>
      <c r="E688" s="11" t="s">
        <v>2583</v>
      </c>
      <c r="F688" s="11">
        <v>32.5</v>
      </c>
      <c r="G688" s="11">
        <v>56.8</v>
      </c>
      <c r="H688" s="11">
        <v>57.05</v>
      </c>
      <c r="I688" s="13"/>
      <c r="J688" s="11" t="s">
        <v>169</v>
      </c>
      <c r="K688" s="15" t="s">
        <v>24</v>
      </c>
      <c r="L688" s="16" t="s">
        <v>25</v>
      </c>
      <c r="M688" s="11" t="s">
        <v>124</v>
      </c>
      <c r="N688" s="11">
        <v>152</v>
      </c>
      <c r="O688" s="11" t="s">
        <v>27</v>
      </c>
      <c r="P688" s="11" t="s">
        <v>28</v>
      </c>
      <c r="Q688" s="10" t="s">
        <v>21</v>
      </c>
    </row>
    <row r="689" spans="2:17" ht="18">
      <c r="B689" s="10" t="s">
        <v>2913</v>
      </c>
      <c r="C689" s="11" t="s">
        <v>168</v>
      </c>
      <c r="D689" s="12">
        <v>1055</v>
      </c>
      <c r="E689" s="11" t="s">
        <v>2438</v>
      </c>
      <c r="F689" s="11">
        <v>32.1</v>
      </c>
      <c r="G689" s="11">
        <v>35.799999999999997</v>
      </c>
      <c r="H689" s="11">
        <v>60.23</v>
      </c>
      <c r="I689" s="13"/>
      <c r="J689" s="14">
        <v>44467</v>
      </c>
      <c r="K689" s="15" t="s">
        <v>24</v>
      </c>
      <c r="L689" s="16" t="s">
        <v>25</v>
      </c>
      <c r="M689" s="11" t="s">
        <v>26</v>
      </c>
      <c r="N689" s="11">
        <v>76</v>
      </c>
      <c r="O689" s="11" t="s">
        <v>27</v>
      </c>
      <c r="P689" s="11" t="s">
        <v>28</v>
      </c>
      <c r="Q689" s="10" t="s">
        <v>21</v>
      </c>
    </row>
    <row r="690" spans="2:17" ht="18">
      <c r="B690" s="10" t="s">
        <v>2914</v>
      </c>
      <c r="C690" s="11" t="s">
        <v>168</v>
      </c>
      <c r="D690" s="12">
        <v>1120</v>
      </c>
      <c r="E690" s="11" t="s">
        <v>2585</v>
      </c>
      <c r="F690" s="11">
        <v>32</v>
      </c>
      <c r="G690" s="11">
        <v>41.07</v>
      </c>
      <c r="H690" s="11">
        <v>60.23</v>
      </c>
      <c r="I690" s="13"/>
      <c r="J690" s="14">
        <v>44497</v>
      </c>
      <c r="K690" s="15" t="s">
        <v>24</v>
      </c>
      <c r="L690" s="16" t="s">
        <v>25</v>
      </c>
      <c r="M690" s="11" t="s">
        <v>26</v>
      </c>
      <c r="N690" s="11">
        <v>143</v>
      </c>
      <c r="O690" s="11" t="s">
        <v>27</v>
      </c>
      <c r="P690" s="11" t="s">
        <v>28</v>
      </c>
      <c r="Q690" s="10" t="s">
        <v>21</v>
      </c>
    </row>
    <row r="695" spans="2:17">
      <c r="B695" s="10" t="s">
        <v>0</v>
      </c>
    </row>
    <row r="696" spans="2:17">
      <c r="B696" s="10" t="s">
        <v>1</v>
      </c>
    </row>
    <row r="697" spans="2:17">
      <c r="B697" s="65" t="s">
        <v>2</v>
      </c>
      <c r="C697" s="65" t="s">
        <v>3</v>
      </c>
      <c r="D697" s="65" t="s">
        <v>4</v>
      </c>
      <c r="E697" s="65" t="s">
        <v>5</v>
      </c>
      <c r="F697" s="9" t="s">
        <v>6</v>
      </c>
      <c r="G697" s="9" t="s">
        <v>8</v>
      </c>
      <c r="H697" s="9" t="s">
        <v>10</v>
      </c>
      <c r="I697" s="65" t="s">
        <v>12</v>
      </c>
      <c r="J697" s="65" t="s">
        <v>13</v>
      </c>
      <c r="K697" s="65" t="s">
        <v>14</v>
      </c>
      <c r="L697" s="65" t="s">
        <v>15</v>
      </c>
      <c r="M697" s="65" t="s">
        <v>16</v>
      </c>
      <c r="N697" s="9" t="s">
        <v>17</v>
      </c>
      <c r="O697" s="65" t="s">
        <v>19</v>
      </c>
      <c r="P697" s="65" t="s">
        <v>20</v>
      </c>
      <c r="Q697" s="65" t="s">
        <v>21</v>
      </c>
    </row>
    <row r="698" spans="2:17">
      <c r="B698" s="65"/>
      <c r="C698" s="65"/>
      <c r="D698" s="65"/>
      <c r="E698" s="65"/>
      <c r="F698" s="9" t="s">
        <v>7</v>
      </c>
      <c r="G698" s="9" t="s">
        <v>9</v>
      </c>
      <c r="H698" s="9" t="s">
        <v>11</v>
      </c>
      <c r="I698" s="65"/>
      <c r="J698" s="65"/>
      <c r="K698" s="65"/>
      <c r="L698" s="65"/>
      <c r="M698" s="65"/>
      <c r="N698" s="9" t="s">
        <v>18</v>
      </c>
      <c r="O698" s="65"/>
      <c r="P698" s="65"/>
      <c r="Q698" s="65"/>
    </row>
    <row r="699" spans="2:17" ht="18">
      <c r="B699" s="10" t="s">
        <v>2915</v>
      </c>
      <c r="C699" s="11" t="s">
        <v>168</v>
      </c>
      <c r="D699" s="12">
        <v>1080</v>
      </c>
      <c r="E699" s="11" t="s">
        <v>2581</v>
      </c>
      <c r="F699" s="11">
        <v>31</v>
      </c>
      <c r="G699" s="11">
        <v>41.07</v>
      </c>
      <c r="H699" s="11">
        <v>60.23</v>
      </c>
      <c r="I699" s="13"/>
      <c r="J699" s="14">
        <v>44558</v>
      </c>
      <c r="K699" s="15" t="s">
        <v>24</v>
      </c>
      <c r="L699" s="16" t="s">
        <v>25</v>
      </c>
      <c r="M699" s="11" t="s">
        <v>26</v>
      </c>
      <c r="N699" s="11">
        <v>134</v>
      </c>
      <c r="O699" s="11" t="s">
        <v>27</v>
      </c>
      <c r="P699" s="11" t="s">
        <v>28</v>
      </c>
      <c r="Q699" s="10" t="s">
        <v>21</v>
      </c>
    </row>
    <row r="700" spans="2:17" ht="18">
      <c r="B700" s="10" t="s">
        <v>2916</v>
      </c>
      <c r="C700" s="11" t="s">
        <v>168</v>
      </c>
      <c r="D700" s="12">
        <v>1080</v>
      </c>
      <c r="E700" s="11" t="s">
        <v>2600</v>
      </c>
      <c r="F700" s="11">
        <v>30.6</v>
      </c>
      <c r="G700" s="11">
        <v>41.07</v>
      </c>
      <c r="H700" s="11">
        <v>60.23</v>
      </c>
      <c r="I700" s="13"/>
      <c r="J700" s="11" t="s">
        <v>1163</v>
      </c>
      <c r="K700" s="15" t="s">
        <v>24</v>
      </c>
      <c r="L700" s="16" t="s">
        <v>25</v>
      </c>
      <c r="M700" s="11" t="s">
        <v>26</v>
      </c>
      <c r="N700" s="11">
        <v>146</v>
      </c>
      <c r="O700" s="11" t="s">
        <v>27</v>
      </c>
      <c r="P700" s="11" t="s">
        <v>28</v>
      </c>
      <c r="Q700" s="10" t="s">
        <v>21</v>
      </c>
    </row>
    <row r="701" spans="2:17" ht="18">
      <c r="B701" s="10" t="s">
        <v>2917</v>
      </c>
      <c r="C701" s="11" t="s">
        <v>168</v>
      </c>
      <c r="D701" s="12">
        <v>1051</v>
      </c>
      <c r="E701" s="11" t="s">
        <v>2611</v>
      </c>
      <c r="F701" s="11">
        <v>34.4</v>
      </c>
      <c r="G701" s="11">
        <v>30.53</v>
      </c>
      <c r="H701" s="11">
        <v>60.23</v>
      </c>
      <c r="I701" s="13"/>
      <c r="J701" s="11" t="s">
        <v>1144</v>
      </c>
      <c r="K701" s="15" t="s">
        <v>53</v>
      </c>
      <c r="L701" s="16" t="s">
        <v>54</v>
      </c>
      <c r="M701" s="11" t="s">
        <v>26</v>
      </c>
      <c r="N701" s="11"/>
      <c r="O701" s="11" t="s">
        <v>27</v>
      </c>
      <c r="P701" s="11" t="s">
        <v>28</v>
      </c>
      <c r="Q701" s="10" t="s">
        <v>21</v>
      </c>
    </row>
    <row r="702" spans="2:17" ht="18">
      <c r="B702" s="10" t="s">
        <v>2918</v>
      </c>
      <c r="C702" s="11" t="s">
        <v>168</v>
      </c>
      <c r="D702" s="11">
        <v>996</v>
      </c>
      <c r="E702" s="11" t="s">
        <v>2585</v>
      </c>
      <c r="F702" s="11">
        <v>32.6</v>
      </c>
      <c r="G702" s="11">
        <v>30.53</v>
      </c>
      <c r="H702" s="11">
        <v>60.23</v>
      </c>
      <c r="I702" s="13"/>
      <c r="J702" s="11" t="s">
        <v>1168</v>
      </c>
      <c r="K702" s="15" t="s">
        <v>53</v>
      </c>
      <c r="L702" s="16" t="s">
        <v>54</v>
      </c>
      <c r="M702" s="11" t="s">
        <v>26</v>
      </c>
      <c r="N702" s="11"/>
      <c r="O702" s="11" t="s">
        <v>27</v>
      </c>
      <c r="P702" s="11" t="s">
        <v>28</v>
      </c>
      <c r="Q702" s="10" t="s">
        <v>21</v>
      </c>
    </row>
    <row r="703" spans="2:17" ht="18">
      <c r="B703" s="10" t="s">
        <v>2919</v>
      </c>
      <c r="C703" s="11" t="s">
        <v>168</v>
      </c>
      <c r="D703" s="12">
        <v>1126</v>
      </c>
      <c r="E703" s="11" t="s">
        <v>2600</v>
      </c>
      <c r="F703" s="11">
        <v>32.4</v>
      </c>
      <c r="G703" s="11">
        <v>41.07</v>
      </c>
      <c r="H703" s="11">
        <v>60.23</v>
      </c>
      <c r="I703" s="13"/>
      <c r="J703" s="11" t="s">
        <v>1152</v>
      </c>
      <c r="K703" s="15" t="s">
        <v>24</v>
      </c>
      <c r="L703" s="16" t="s">
        <v>25</v>
      </c>
      <c r="M703" s="11" t="s">
        <v>26</v>
      </c>
      <c r="N703" s="11">
        <v>136</v>
      </c>
      <c r="O703" s="11" t="s">
        <v>27</v>
      </c>
      <c r="P703" s="11" t="s">
        <v>28</v>
      </c>
      <c r="Q703" s="10" t="s">
        <v>21</v>
      </c>
    </row>
    <row r="704" spans="2:17" ht="18">
      <c r="B704" s="10" t="s">
        <v>2920</v>
      </c>
      <c r="C704" s="11" t="s">
        <v>168</v>
      </c>
      <c r="D704" s="12">
        <v>1118</v>
      </c>
      <c r="E704" s="11" t="s">
        <v>2611</v>
      </c>
      <c r="F704" s="11">
        <v>32.1</v>
      </c>
      <c r="G704" s="11">
        <v>41.07</v>
      </c>
      <c r="H704" s="11">
        <v>60.23</v>
      </c>
      <c r="I704" s="13"/>
      <c r="J704" s="11" t="s">
        <v>145</v>
      </c>
      <c r="K704" s="15" t="s">
        <v>24</v>
      </c>
      <c r="L704" s="16" t="s">
        <v>25</v>
      </c>
      <c r="M704" s="11" t="s">
        <v>26</v>
      </c>
      <c r="N704" s="11">
        <v>137</v>
      </c>
      <c r="O704" s="11" t="s">
        <v>27</v>
      </c>
      <c r="P704" s="11" t="s">
        <v>28</v>
      </c>
      <c r="Q704" s="10" t="s">
        <v>21</v>
      </c>
    </row>
    <row r="705" spans="2:17" ht="18">
      <c r="B705" s="10" t="s">
        <v>2921</v>
      </c>
      <c r="C705" s="11" t="s">
        <v>168</v>
      </c>
      <c r="D705" s="12">
        <v>1143</v>
      </c>
      <c r="E705" s="11" t="s">
        <v>2438</v>
      </c>
      <c r="F705" s="11">
        <v>32.799999999999997</v>
      </c>
      <c r="G705" s="11">
        <v>41.07</v>
      </c>
      <c r="H705" s="11">
        <v>60.23</v>
      </c>
      <c r="I705" s="13"/>
      <c r="J705" s="11" t="s">
        <v>169</v>
      </c>
      <c r="K705" s="15" t="s">
        <v>24</v>
      </c>
      <c r="L705" s="16" t="s">
        <v>25</v>
      </c>
      <c r="M705" s="11" t="s">
        <v>26</v>
      </c>
      <c r="N705" s="11">
        <v>143</v>
      </c>
      <c r="O705" s="11" t="s">
        <v>27</v>
      </c>
      <c r="P705" s="11" t="s">
        <v>28</v>
      </c>
      <c r="Q705" s="10" t="s">
        <v>21</v>
      </c>
    </row>
    <row r="706" spans="2:17" ht="18">
      <c r="B706" s="10" t="s">
        <v>2922</v>
      </c>
      <c r="C706" s="11" t="s">
        <v>168</v>
      </c>
      <c r="D706" s="12">
        <v>1405</v>
      </c>
      <c r="E706" s="11" t="s">
        <v>2438</v>
      </c>
      <c r="F706" s="11">
        <v>31.2</v>
      </c>
      <c r="G706" s="11">
        <v>51.24</v>
      </c>
      <c r="H706" s="11">
        <v>58.14</v>
      </c>
      <c r="I706" s="13"/>
      <c r="J706" s="14">
        <v>44467</v>
      </c>
      <c r="K706" s="15" t="s">
        <v>24</v>
      </c>
      <c r="L706" s="16" t="s">
        <v>25</v>
      </c>
      <c r="M706" s="11" t="s">
        <v>124</v>
      </c>
      <c r="N706" s="11">
        <v>136</v>
      </c>
      <c r="O706" s="11" t="s">
        <v>27</v>
      </c>
      <c r="P706" s="11" t="s">
        <v>28</v>
      </c>
      <c r="Q706" s="10" t="s">
        <v>21</v>
      </c>
    </row>
    <row r="707" spans="2:17" ht="18">
      <c r="B707" s="10" t="s">
        <v>2923</v>
      </c>
      <c r="C707" s="11" t="s">
        <v>168</v>
      </c>
      <c r="D707" s="12">
        <v>1557</v>
      </c>
      <c r="E707" s="11" t="s">
        <v>2438</v>
      </c>
      <c r="F707" s="11">
        <v>31.1</v>
      </c>
      <c r="G707" s="11">
        <v>61.77</v>
      </c>
      <c r="H707" s="11">
        <v>58.14</v>
      </c>
      <c r="I707" s="13"/>
      <c r="J707" s="11" t="s">
        <v>1161</v>
      </c>
      <c r="K707" s="15" t="s">
        <v>24</v>
      </c>
      <c r="L707" s="16" t="s">
        <v>42</v>
      </c>
      <c r="M707" s="11" t="s">
        <v>124</v>
      </c>
      <c r="N707" s="11">
        <v>291</v>
      </c>
      <c r="O707" s="11" t="s">
        <v>27</v>
      </c>
      <c r="P707" s="11" t="s">
        <v>28</v>
      </c>
      <c r="Q707" s="10" t="s">
        <v>21</v>
      </c>
    </row>
    <row r="708" spans="2:17" ht="18">
      <c r="B708" s="10" t="s">
        <v>2924</v>
      </c>
      <c r="C708" s="11" t="s">
        <v>168</v>
      </c>
      <c r="D708" s="12">
        <v>1325</v>
      </c>
      <c r="E708" s="11" t="s">
        <v>2611</v>
      </c>
      <c r="F708" s="11">
        <v>29.6</v>
      </c>
      <c r="G708" s="11">
        <v>51.24</v>
      </c>
      <c r="H708" s="11">
        <v>58.14</v>
      </c>
      <c r="I708" s="13"/>
      <c r="J708" s="11" t="s">
        <v>1163</v>
      </c>
      <c r="K708" s="15" t="s">
        <v>24</v>
      </c>
      <c r="L708" s="16" t="s">
        <v>25</v>
      </c>
      <c r="M708" s="11" t="s">
        <v>124</v>
      </c>
      <c r="N708" s="11">
        <v>120</v>
      </c>
      <c r="O708" s="11" t="s">
        <v>27</v>
      </c>
      <c r="P708" s="11" t="s">
        <v>28</v>
      </c>
      <c r="Q708" s="10" t="s">
        <v>21</v>
      </c>
    </row>
    <row r="709" spans="2:17" ht="18">
      <c r="B709" s="10" t="s">
        <v>2925</v>
      </c>
      <c r="C709" s="11" t="s">
        <v>168</v>
      </c>
      <c r="D709" s="12">
        <v>1440</v>
      </c>
      <c r="E709" s="11" t="s">
        <v>2577</v>
      </c>
      <c r="F709" s="11">
        <v>31.9</v>
      </c>
      <c r="G709" s="11">
        <v>51.24</v>
      </c>
      <c r="H709" s="11">
        <v>58.14</v>
      </c>
      <c r="I709" s="13"/>
      <c r="J709" s="11" t="s">
        <v>1144</v>
      </c>
      <c r="K709" s="15" t="s">
        <v>24</v>
      </c>
      <c r="L709" s="16" t="s">
        <v>25</v>
      </c>
      <c r="M709" s="11" t="s">
        <v>124</v>
      </c>
      <c r="N709" s="11">
        <v>140</v>
      </c>
      <c r="O709" s="11" t="s">
        <v>27</v>
      </c>
      <c r="P709" s="11" t="s">
        <v>28</v>
      </c>
      <c r="Q709" s="10" t="s">
        <v>21</v>
      </c>
    </row>
    <row r="710" spans="2:17" ht="18">
      <c r="B710" s="10" t="s">
        <v>2926</v>
      </c>
      <c r="C710" s="11" t="s">
        <v>168</v>
      </c>
      <c r="D710" s="12">
        <v>1398</v>
      </c>
      <c r="E710" s="11" t="s">
        <v>2585</v>
      </c>
      <c r="F710" s="11">
        <v>31.3</v>
      </c>
      <c r="G710" s="11">
        <v>51.24</v>
      </c>
      <c r="H710" s="11">
        <v>58.14</v>
      </c>
      <c r="I710" s="13"/>
      <c r="J710" s="11" t="s">
        <v>1168</v>
      </c>
      <c r="K710" s="15" t="s">
        <v>24</v>
      </c>
      <c r="L710" s="16" t="s">
        <v>25</v>
      </c>
      <c r="M710" s="11" t="s">
        <v>124</v>
      </c>
      <c r="N710" s="11">
        <v>125</v>
      </c>
      <c r="O710" s="11" t="s">
        <v>27</v>
      </c>
      <c r="P710" s="11" t="s">
        <v>28</v>
      </c>
      <c r="Q710" s="10" t="s">
        <v>21</v>
      </c>
    </row>
    <row r="711" spans="2:17" ht="18">
      <c r="B711" s="10" t="s">
        <v>2927</v>
      </c>
      <c r="C711" s="11" t="s">
        <v>168</v>
      </c>
      <c r="D711" s="12">
        <v>1456</v>
      </c>
      <c r="E711" s="11" t="s">
        <v>2577</v>
      </c>
      <c r="F711" s="11">
        <v>32.4</v>
      </c>
      <c r="G711" s="11">
        <v>51.24</v>
      </c>
      <c r="H711" s="11">
        <v>58.14</v>
      </c>
      <c r="I711" s="13"/>
      <c r="J711" s="11" t="s">
        <v>1172</v>
      </c>
      <c r="K711" s="15" t="s">
        <v>24</v>
      </c>
      <c r="L711" s="16" t="s">
        <v>25</v>
      </c>
      <c r="M711" s="11" t="s">
        <v>124</v>
      </c>
      <c r="N711" s="11">
        <v>136</v>
      </c>
      <c r="O711" s="11" t="s">
        <v>27</v>
      </c>
      <c r="P711" s="11" t="s">
        <v>28</v>
      </c>
      <c r="Q711" s="10" t="s">
        <v>21</v>
      </c>
    </row>
    <row r="712" spans="2:17" ht="18">
      <c r="B712" s="10" t="s">
        <v>2928</v>
      </c>
      <c r="C712" s="11" t="s">
        <v>168</v>
      </c>
      <c r="D712" s="12">
        <v>1482</v>
      </c>
      <c r="E712" s="11" t="s">
        <v>2575</v>
      </c>
      <c r="F712" s="11">
        <v>32.9</v>
      </c>
      <c r="G712" s="11">
        <v>51.24</v>
      </c>
      <c r="H712" s="11">
        <v>58.14</v>
      </c>
      <c r="I712" s="13"/>
      <c r="J712" s="11" t="s">
        <v>1152</v>
      </c>
      <c r="K712" s="15" t="s">
        <v>24</v>
      </c>
      <c r="L712" s="16" t="s">
        <v>25</v>
      </c>
      <c r="M712" s="11" t="s">
        <v>124</v>
      </c>
      <c r="N712" s="11">
        <v>142</v>
      </c>
      <c r="O712" s="11" t="s">
        <v>27</v>
      </c>
      <c r="P712" s="11" t="s">
        <v>28</v>
      </c>
      <c r="Q712" s="10" t="s">
        <v>21</v>
      </c>
    </row>
    <row r="713" spans="2:17" ht="18">
      <c r="B713" s="10" t="s">
        <v>2929</v>
      </c>
      <c r="C713" s="11" t="s">
        <v>168</v>
      </c>
      <c r="D713" s="12">
        <v>1500</v>
      </c>
      <c r="E713" s="11" t="s">
        <v>2447</v>
      </c>
      <c r="F713" s="11">
        <v>33.5</v>
      </c>
      <c r="G713" s="11">
        <v>51.24</v>
      </c>
      <c r="H713" s="11">
        <v>58.14</v>
      </c>
      <c r="I713" s="13"/>
      <c r="J713" s="11" t="s">
        <v>169</v>
      </c>
      <c r="K713" s="15" t="s">
        <v>24</v>
      </c>
      <c r="L713" s="16" t="s">
        <v>25</v>
      </c>
      <c r="M713" s="11" t="s">
        <v>124</v>
      </c>
      <c r="N713" s="11">
        <v>138</v>
      </c>
      <c r="O713" s="11" t="s">
        <v>27</v>
      </c>
      <c r="P713" s="11" t="s">
        <v>28</v>
      </c>
      <c r="Q713" s="10" t="s">
        <v>21</v>
      </c>
    </row>
    <row r="717" spans="2:17">
      <c r="B717" s="10" t="s">
        <v>0</v>
      </c>
    </row>
    <row r="718" spans="2:17">
      <c r="B718" s="10" t="s">
        <v>1</v>
      </c>
    </row>
    <row r="719" spans="2:17">
      <c r="B719" s="65" t="s">
        <v>2</v>
      </c>
      <c r="C719" s="65" t="s">
        <v>3</v>
      </c>
      <c r="D719" s="65" t="s">
        <v>4</v>
      </c>
      <c r="E719" s="65" t="s">
        <v>5</v>
      </c>
      <c r="F719" s="9" t="s">
        <v>6</v>
      </c>
      <c r="G719" s="9" t="s">
        <v>8</v>
      </c>
      <c r="H719" s="9" t="s">
        <v>10</v>
      </c>
      <c r="I719" s="65" t="s">
        <v>12</v>
      </c>
      <c r="J719" s="65" t="s">
        <v>13</v>
      </c>
      <c r="K719" s="65" t="s">
        <v>14</v>
      </c>
      <c r="L719" s="65" t="s">
        <v>15</v>
      </c>
      <c r="M719" s="65" t="s">
        <v>16</v>
      </c>
      <c r="N719" s="9" t="s">
        <v>17</v>
      </c>
      <c r="O719" s="65" t="s">
        <v>19</v>
      </c>
      <c r="P719" s="65" t="s">
        <v>20</v>
      </c>
      <c r="Q719" s="65" t="s">
        <v>21</v>
      </c>
    </row>
    <row r="720" spans="2:17">
      <c r="B720" s="65"/>
      <c r="C720" s="65"/>
      <c r="D720" s="65"/>
      <c r="E720" s="65"/>
      <c r="F720" s="9" t="s">
        <v>7</v>
      </c>
      <c r="G720" s="9" t="s">
        <v>9</v>
      </c>
      <c r="H720" s="9" t="s">
        <v>11</v>
      </c>
      <c r="I720" s="65"/>
      <c r="J720" s="65"/>
      <c r="K720" s="65"/>
      <c r="L720" s="65"/>
      <c r="M720" s="65"/>
      <c r="N720" s="9" t="s">
        <v>18</v>
      </c>
      <c r="O720" s="65"/>
      <c r="P720" s="65"/>
      <c r="Q720" s="65"/>
    </row>
    <row r="721" spans="2:17" ht="18">
      <c r="B721" s="10" t="s">
        <v>2930</v>
      </c>
      <c r="C721" s="11" t="s">
        <v>168</v>
      </c>
      <c r="D721" s="12">
        <v>1430</v>
      </c>
      <c r="E721" s="11" t="s">
        <v>2589</v>
      </c>
      <c r="F721" s="11">
        <v>31.6</v>
      </c>
      <c r="G721" s="11">
        <v>51.24</v>
      </c>
      <c r="H721" s="11">
        <v>58.14</v>
      </c>
      <c r="I721" s="13"/>
      <c r="J721" s="11" t="s">
        <v>1178</v>
      </c>
      <c r="K721" s="15" t="s">
        <v>24</v>
      </c>
      <c r="L721" s="16" t="s">
        <v>25</v>
      </c>
      <c r="M721" s="11" t="s">
        <v>124</v>
      </c>
      <c r="N721" s="11">
        <v>144</v>
      </c>
      <c r="O721" s="11" t="s">
        <v>27</v>
      </c>
      <c r="P721" s="11" t="s">
        <v>28</v>
      </c>
      <c r="Q721" s="10" t="s">
        <v>21</v>
      </c>
    </row>
    <row r="722" spans="2:17" ht="18">
      <c r="B722" s="10" t="s">
        <v>2931</v>
      </c>
      <c r="C722" s="11" t="s">
        <v>168</v>
      </c>
      <c r="D722" s="11">
        <v>736</v>
      </c>
      <c r="E722" s="11" t="s">
        <v>2577</v>
      </c>
      <c r="F722" s="11">
        <v>27.9</v>
      </c>
      <c r="G722" s="11">
        <v>26.35</v>
      </c>
      <c r="H722" s="11">
        <v>59.06</v>
      </c>
      <c r="I722" s="13"/>
      <c r="J722" s="14">
        <v>44436</v>
      </c>
      <c r="K722" s="15" t="s">
        <v>53</v>
      </c>
      <c r="L722" s="16" t="s">
        <v>54</v>
      </c>
      <c r="M722" s="11" t="s">
        <v>26</v>
      </c>
      <c r="N722" s="11"/>
      <c r="O722" s="11" t="s">
        <v>27</v>
      </c>
      <c r="P722" s="11" t="s">
        <v>28</v>
      </c>
      <c r="Q722" s="10" t="s">
        <v>21</v>
      </c>
    </row>
    <row r="723" spans="2:17" ht="18">
      <c r="B723" s="10" t="s">
        <v>2932</v>
      </c>
      <c r="C723" s="11" t="s">
        <v>168</v>
      </c>
      <c r="D723" s="11">
        <v>763</v>
      </c>
      <c r="E723" s="11" t="s">
        <v>2438</v>
      </c>
      <c r="F723" s="11">
        <v>29</v>
      </c>
      <c r="G723" s="11">
        <v>26.35</v>
      </c>
      <c r="H723" s="11">
        <v>59.06</v>
      </c>
      <c r="I723" s="13"/>
      <c r="J723" s="14">
        <v>44467</v>
      </c>
      <c r="K723" s="15" t="s">
        <v>53</v>
      </c>
      <c r="L723" s="16" t="s">
        <v>54</v>
      </c>
      <c r="M723" s="11" t="s">
        <v>26</v>
      </c>
      <c r="N723" s="11"/>
      <c r="O723" s="11" t="s">
        <v>27</v>
      </c>
      <c r="P723" s="11" t="s">
        <v>28</v>
      </c>
      <c r="Q723" s="10" t="s">
        <v>21</v>
      </c>
    </row>
    <row r="724" spans="2:17" ht="18">
      <c r="B724" s="10" t="s">
        <v>2933</v>
      </c>
      <c r="C724" s="11" t="s">
        <v>168</v>
      </c>
      <c r="D724" s="11">
        <v>770</v>
      </c>
      <c r="E724" s="11" t="s">
        <v>2577</v>
      </c>
      <c r="F724" s="11">
        <v>29.2</v>
      </c>
      <c r="G724" s="11">
        <v>26.35</v>
      </c>
      <c r="H724" s="11">
        <v>59.06</v>
      </c>
      <c r="I724" s="13"/>
      <c r="J724" s="14">
        <v>44497</v>
      </c>
      <c r="K724" s="15" t="s">
        <v>53</v>
      </c>
      <c r="L724" s="16" t="s">
        <v>54</v>
      </c>
      <c r="M724" s="11" t="s">
        <v>26</v>
      </c>
      <c r="N724" s="11"/>
      <c r="O724" s="11" t="s">
        <v>27</v>
      </c>
      <c r="P724" s="11" t="s">
        <v>28</v>
      </c>
      <c r="Q724" s="10" t="s">
        <v>21</v>
      </c>
    </row>
    <row r="725" spans="2:17" ht="18">
      <c r="B725" s="10" t="s">
        <v>2934</v>
      </c>
      <c r="C725" s="11" t="s">
        <v>168</v>
      </c>
      <c r="D725" s="11">
        <v>740</v>
      </c>
      <c r="E725" s="11" t="s">
        <v>2600</v>
      </c>
      <c r="F725" s="11">
        <v>28.1</v>
      </c>
      <c r="G725" s="11">
        <v>26.35</v>
      </c>
      <c r="H725" s="11">
        <v>59.06</v>
      </c>
      <c r="I725" s="13"/>
      <c r="J725" s="14">
        <v>44558</v>
      </c>
      <c r="K725" s="15" t="s">
        <v>53</v>
      </c>
      <c r="L725" s="16" t="s">
        <v>54</v>
      </c>
      <c r="M725" s="11" t="s">
        <v>26</v>
      </c>
      <c r="N725" s="11"/>
      <c r="O725" s="11" t="s">
        <v>27</v>
      </c>
      <c r="P725" s="11" t="s">
        <v>28</v>
      </c>
      <c r="Q725" s="10" t="s">
        <v>21</v>
      </c>
    </row>
    <row r="726" spans="2:17" ht="18">
      <c r="B726" s="10" t="s">
        <v>2935</v>
      </c>
      <c r="C726" s="11" t="s">
        <v>168</v>
      </c>
      <c r="D726" s="11">
        <v>743</v>
      </c>
      <c r="E726" s="11" t="s">
        <v>2583</v>
      </c>
      <c r="F726" s="11">
        <v>28.2</v>
      </c>
      <c r="G726" s="11">
        <v>26.35</v>
      </c>
      <c r="H726" s="11">
        <v>59.06</v>
      </c>
      <c r="I726" s="13"/>
      <c r="J726" s="11" t="s">
        <v>1181</v>
      </c>
      <c r="K726" s="15" t="s">
        <v>53</v>
      </c>
      <c r="L726" s="16" t="s">
        <v>54</v>
      </c>
      <c r="M726" s="11" t="s">
        <v>26</v>
      </c>
      <c r="N726" s="11"/>
      <c r="O726" s="11" t="s">
        <v>27</v>
      </c>
      <c r="P726" s="11" t="s">
        <v>28</v>
      </c>
      <c r="Q726" s="10" t="s">
        <v>21</v>
      </c>
    </row>
    <row r="727" spans="2:17" ht="18">
      <c r="B727" s="10" t="s">
        <v>2936</v>
      </c>
      <c r="C727" s="11" t="s">
        <v>168</v>
      </c>
      <c r="D727" s="11">
        <v>871</v>
      </c>
      <c r="E727" s="11" t="s">
        <v>2577</v>
      </c>
      <c r="F727" s="11">
        <v>29.8</v>
      </c>
      <c r="G727" s="11">
        <v>31.62</v>
      </c>
      <c r="H727" s="11">
        <v>59.06</v>
      </c>
      <c r="I727" s="13"/>
      <c r="J727" s="11" t="s">
        <v>1168</v>
      </c>
      <c r="K727" s="15" t="s">
        <v>24</v>
      </c>
      <c r="L727" s="16" t="s">
        <v>25</v>
      </c>
      <c r="M727" s="11" t="s">
        <v>26</v>
      </c>
      <c r="N727" s="11">
        <v>86</v>
      </c>
      <c r="O727" s="11" t="s">
        <v>27</v>
      </c>
      <c r="P727" s="11" t="s">
        <v>28</v>
      </c>
      <c r="Q727" s="10" t="s">
        <v>21</v>
      </c>
    </row>
    <row r="728" spans="2:17" ht="18">
      <c r="B728" s="10" t="s">
        <v>2937</v>
      </c>
      <c r="C728" s="11" t="s">
        <v>168</v>
      </c>
      <c r="D728" s="11">
        <v>764</v>
      </c>
      <c r="E728" s="11" t="s">
        <v>2577</v>
      </c>
      <c r="F728" s="11">
        <v>29</v>
      </c>
      <c r="G728" s="11">
        <v>26.35</v>
      </c>
      <c r="H728" s="11">
        <v>59.06</v>
      </c>
      <c r="I728" s="13"/>
      <c r="J728" s="11" t="s">
        <v>192</v>
      </c>
      <c r="K728" s="15" t="s">
        <v>53</v>
      </c>
      <c r="L728" s="16" t="s">
        <v>54</v>
      </c>
      <c r="M728" s="11" t="s">
        <v>26</v>
      </c>
      <c r="N728" s="11"/>
      <c r="O728" s="11" t="s">
        <v>27</v>
      </c>
      <c r="P728" s="11" t="s">
        <v>28</v>
      </c>
      <c r="Q728" s="10" t="s">
        <v>21</v>
      </c>
    </row>
    <row r="729" spans="2:17" ht="18">
      <c r="B729" s="10" t="s">
        <v>2938</v>
      </c>
      <c r="C729" s="11" t="s">
        <v>168</v>
      </c>
      <c r="D729" s="11">
        <v>786</v>
      </c>
      <c r="E729" s="11" t="s">
        <v>2577</v>
      </c>
      <c r="F729" s="11">
        <v>29.8</v>
      </c>
      <c r="G729" s="11">
        <v>26.35</v>
      </c>
      <c r="H729" s="11">
        <v>59.06</v>
      </c>
      <c r="I729" s="13"/>
      <c r="J729" s="11" t="s">
        <v>1142</v>
      </c>
      <c r="K729" s="15" t="s">
        <v>53</v>
      </c>
      <c r="L729" s="16" t="s">
        <v>54</v>
      </c>
      <c r="M729" s="11" t="s">
        <v>26</v>
      </c>
      <c r="N729" s="11"/>
      <c r="O729" s="11" t="s">
        <v>27</v>
      </c>
      <c r="P729" s="11" t="s">
        <v>28</v>
      </c>
      <c r="Q729" s="10" t="s">
        <v>21</v>
      </c>
    </row>
    <row r="730" spans="2:17" ht="18">
      <c r="B730" s="10" t="s">
        <v>2939</v>
      </c>
      <c r="C730" s="11" t="s">
        <v>168</v>
      </c>
      <c r="D730" s="11">
        <v>788</v>
      </c>
      <c r="E730" s="11" t="s">
        <v>2575</v>
      </c>
      <c r="F730" s="11">
        <v>29.9</v>
      </c>
      <c r="G730" s="11">
        <v>26.35</v>
      </c>
      <c r="H730" s="11">
        <v>59.06</v>
      </c>
      <c r="I730" s="13"/>
      <c r="J730" s="11" t="s">
        <v>1172</v>
      </c>
      <c r="K730" s="15" t="s">
        <v>53</v>
      </c>
      <c r="L730" s="16" t="s">
        <v>54</v>
      </c>
      <c r="M730" s="11" t="s">
        <v>26</v>
      </c>
      <c r="N730" s="11"/>
      <c r="O730" s="11" t="s">
        <v>27</v>
      </c>
      <c r="P730" s="11" t="s">
        <v>28</v>
      </c>
      <c r="Q730" s="10" t="s">
        <v>21</v>
      </c>
    </row>
    <row r="731" spans="2:17" ht="18">
      <c r="B731" s="10" t="s">
        <v>2940</v>
      </c>
      <c r="C731" s="11" t="s">
        <v>168</v>
      </c>
      <c r="D731" s="11">
        <v>933</v>
      </c>
      <c r="E731" s="11" t="s">
        <v>2577</v>
      </c>
      <c r="F731" s="11">
        <v>29.8</v>
      </c>
      <c r="G731" s="11">
        <v>36.89</v>
      </c>
      <c r="H731" s="11">
        <v>59.06</v>
      </c>
      <c r="I731" s="13"/>
      <c r="J731" s="11" t="s">
        <v>1152</v>
      </c>
      <c r="K731" s="15" t="s">
        <v>24</v>
      </c>
      <c r="L731" s="16" t="s">
        <v>25</v>
      </c>
      <c r="M731" s="11" t="s">
        <v>26</v>
      </c>
      <c r="N731" s="11">
        <v>148</v>
      </c>
      <c r="O731" s="11" t="s">
        <v>27</v>
      </c>
      <c r="P731" s="11" t="s">
        <v>28</v>
      </c>
      <c r="Q731" s="10" t="s">
        <v>21</v>
      </c>
    </row>
    <row r="732" spans="2:17" ht="18">
      <c r="B732" s="10" t="s">
        <v>2941</v>
      </c>
      <c r="C732" s="11" t="s">
        <v>168</v>
      </c>
      <c r="D732" s="11">
        <v>920</v>
      </c>
      <c r="E732" s="11" t="s">
        <v>2589</v>
      </c>
      <c r="F732" s="11">
        <v>29.2</v>
      </c>
      <c r="G732" s="11">
        <v>36.89</v>
      </c>
      <c r="H732" s="11">
        <v>59.06</v>
      </c>
      <c r="I732" s="13"/>
      <c r="J732" s="11" t="s">
        <v>149</v>
      </c>
      <c r="K732" s="15" t="s">
        <v>24</v>
      </c>
      <c r="L732" s="16" t="s">
        <v>25</v>
      </c>
      <c r="M732" s="11" t="s">
        <v>26</v>
      </c>
      <c r="N732" s="11">
        <v>150</v>
      </c>
      <c r="O732" s="11" t="s">
        <v>27</v>
      </c>
      <c r="P732" s="11" t="s">
        <v>28</v>
      </c>
      <c r="Q732" s="10" t="s">
        <v>21</v>
      </c>
    </row>
    <row r="733" spans="2:17" ht="18">
      <c r="B733" s="10" t="s">
        <v>2942</v>
      </c>
      <c r="C733" s="11" t="s">
        <v>168</v>
      </c>
      <c r="D733" s="11">
        <v>790</v>
      </c>
      <c r="E733" s="11" t="s">
        <v>2589</v>
      </c>
      <c r="F733" s="11">
        <v>30</v>
      </c>
      <c r="G733" s="11">
        <v>26.35</v>
      </c>
      <c r="H733" s="11">
        <v>59.06</v>
      </c>
      <c r="I733" s="13"/>
      <c r="J733" s="11" t="s">
        <v>145</v>
      </c>
      <c r="K733" s="15" t="s">
        <v>53</v>
      </c>
      <c r="L733" s="16" t="s">
        <v>54</v>
      </c>
      <c r="M733" s="11" t="s">
        <v>26</v>
      </c>
      <c r="N733" s="11"/>
      <c r="O733" s="11" t="s">
        <v>27</v>
      </c>
      <c r="P733" s="11" t="s">
        <v>28</v>
      </c>
      <c r="Q733" s="10" t="s">
        <v>21</v>
      </c>
    </row>
    <row r="734" spans="2:17" ht="18">
      <c r="B734" s="10" t="s">
        <v>2943</v>
      </c>
      <c r="C734" s="11" t="s">
        <v>168</v>
      </c>
      <c r="D734" s="11">
        <v>926</v>
      </c>
      <c r="E734" s="11" t="s">
        <v>2438</v>
      </c>
      <c r="F734" s="11">
        <v>32.299999999999997</v>
      </c>
      <c r="G734" s="11">
        <v>31.62</v>
      </c>
      <c r="H734" s="11">
        <v>59.06</v>
      </c>
      <c r="I734" s="13"/>
      <c r="J734" s="11" t="s">
        <v>147</v>
      </c>
      <c r="K734" s="15" t="s">
        <v>24</v>
      </c>
      <c r="L734" s="16" t="s">
        <v>25</v>
      </c>
      <c r="M734" s="11" t="s">
        <v>26</v>
      </c>
      <c r="N734" s="11">
        <v>76</v>
      </c>
      <c r="O734" s="11" t="s">
        <v>27</v>
      </c>
      <c r="P734" s="11" t="s">
        <v>28</v>
      </c>
      <c r="Q734" s="10" t="s">
        <v>21</v>
      </c>
    </row>
    <row r="735" spans="2:17" ht="18">
      <c r="B735" s="10" t="s">
        <v>2944</v>
      </c>
      <c r="C735" s="11" t="s">
        <v>168</v>
      </c>
      <c r="D735" s="11">
        <v>850</v>
      </c>
      <c r="E735" s="11" t="s">
        <v>2589</v>
      </c>
      <c r="F735" s="11">
        <v>32.299999999999997</v>
      </c>
      <c r="G735" s="11">
        <v>26.35</v>
      </c>
      <c r="H735" s="11">
        <v>59.06</v>
      </c>
      <c r="I735" s="13"/>
      <c r="J735" s="11" t="s">
        <v>169</v>
      </c>
      <c r="K735" s="15" t="s">
        <v>53</v>
      </c>
      <c r="L735" s="16" t="s">
        <v>54</v>
      </c>
      <c r="M735" s="11" t="s">
        <v>26</v>
      </c>
      <c r="N735" s="11"/>
      <c r="O735" s="11" t="s">
        <v>27</v>
      </c>
      <c r="P735" s="11" t="s">
        <v>28</v>
      </c>
      <c r="Q735" s="10" t="s">
        <v>21</v>
      </c>
    </row>
    <row r="739" spans="2:17">
      <c r="B739" s="10" t="s">
        <v>0</v>
      </c>
    </row>
    <row r="740" spans="2:17">
      <c r="B740" s="10" t="s">
        <v>1</v>
      </c>
    </row>
    <row r="741" spans="2:17">
      <c r="B741" s="65" t="s">
        <v>2</v>
      </c>
      <c r="C741" s="65" t="s">
        <v>3</v>
      </c>
      <c r="D741" s="65" t="s">
        <v>4</v>
      </c>
      <c r="E741" s="65" t="s">
        <v>5</v>
      </c>
      <c r="F741" s="9" t="s">
        <v>6</v>
      </c>
      <c r="G741" s="9" t="s">
        <v>8</v>
      </c>
      <c r="H741" s="9" t="s">
        <v>10</v>
      </c>
      <c r="I741" s="65" t="s">
        <v>12</v>
      </c>
      <c r="J741" s="65" t="s">
        <v>13</v>
      </c>
      <c r="K741" s="65" t="s">
        <v>14</v>
      </c>
      <c r="L741" s="65" t="s">
        <v>15</v>
      </c>
      <c r="M741" s="65" t="s">
        <v>16</v>
      </c>
      <c r="N741" s="9" t="s">
        <v>17</v>
      </c>
      <c r="O741" s="65" t="s">
        <v>19</v>
      </c>
      <c r="P741" s="65" t="s">
        <v>20</v>
      </c>
      <c r="Q741" s="65" t="s">
        <v>21</v>
      </c>
    </row>
    <row r="742" spans="2:17">
      <c r="B742" s="65"/>
      <c r="C742" s="65"/>
      <c r="D742" s="65"/>
      <c r="E742" s="65"/>
      <c r="F742" s="9" t="s">
        <v>7</v>
      </c>
      <c r="G742" s="9" t="s">
        <v>9</v>
      </c>
      <c r="H742" s="9" t="s">
        <v>11</v>
      </c>
      <c r="I742" s="65"/>
      <c r="J742" s="65"/>
      <c r="K742" s="65"/>
      <c r="L742" s="65"/>
      <c r="M742" s="65"/>
      <c r="N742" s="9" t="s">
        <v>18</v>
      </c>
      <c r="O742" s="65"/>
      <c r="P742" s="65"/>
      <c r="Q742" s="65"/>
    </row>
    <row r="743" spans="2:17" ht="18">
      <c r="B743" s="10" t="s">
        <v>2945</v>
      </c>
      <c r="C743" s="11" t="s">
        <v>168</v>
      </c>
      <c r="D743" s="11">
        <v>856</v>
      </c>
      <c r="E743" s="11" t="s">
        <v>2585</v>
      </c>
      <c r="F743" s="11">
        <v>32.5</v>
      </c>
      <c r="G743" s="11">
        <v>26.35</v>
      </c>
      <c r="H743" s="11">
        <v>59.06</v>
      </c>
      <c r="I743" s="13"/>
      <c r="J743" s="11" t="s">
        <v>1178</v>
      </c>
      <c r="K743" s="15" t="s">
        <v>53</v>
      </c>
      <c r="L743" s="16" t="s">
        <v>54</v>
      </c>
      <c r="M743" s="11" t="s">
        <v>26</v>
      </c>
      <c r="N743" s="11"/>
      <c r="O743" s="11" t="s">
        <v>27</v>
      </c>
      <c r="P743" s="11" t="s">
        <v>28</v>
      </c>
      <c r="Q743" s="10" t="s">
        <v>21</v>
      </c>
    </row>
    <row r="744" spans="2:17" ht="18">
      <c r="B744" s="10" t="s">
        <v>2946</v>
      </c>
      <c r="C744" s="11" t="s">
        <v>168</v>
      </c>
      <c r="D744" s="11">
        <v>876</v>
      </c>
      <c r="E744" s="11" t="s">
        <v>2447</v>
      </c>
      <c r="F744" s="11">
        <v>30</v>
      </c>
      <c r="G744" s="11">
        <v>31.62</v>
      </c>
      <c r="H744" s="11">
        <v>59.06</v>
      </c>
      <c r="I744" s="13"/>
      <c r="J744" s="11" t="s">
        <v>1157</v>
      </c>
      <c r="K744" s="15" t="s">
        <v>24</v>
      </c>
      <c r="L744" s="16" t="s">
        <v>25</v>
      </c>
      <c r="M744" s="11" t="s">
        <v>26</v>
      </c>
      <c r="N744" s="11">
        <v>86</v>
      </c>
      <c r="O744" s="11" t="s">
        <v>27</v>
      </c>
      <c r="P744" s="11" t="s">
        <v>28</v>
      </c>
      <c r="Q744" s="10" t="s">
        <v>21</v>
      </c>
    </row>
    <row r="745" spans="2:17" ht="18">
      <c r="B745" s="10" t="s">
        <v>2947</v>
      </c>
      <c r="C745" s="11" t="s">
        <v>168</v>
      </c>
      <c r="D745" s="12">
        <v>1030</v>
      </c>
      <c r="E745" s="11" t="s">
        <v>2581</v>
      </c>
      <c r="F745" s="11">
        <v>29.1</v>
      </c>
      <c r="G745" s="11">
        <v>41.03</v>
      </c>
      <c r="H745" s="11">
        <v>60.23</v>
      </c>
      <c r="I745" s="13"/>
      <c r="J745" s="14">
        <v>44375</v>
      </c>
      <c r="K745" s="15" t="s">
        <v>24</v>
      </c>
      <c r="L745" s="16" t="s">
        <v>25</v>
      </c>
      <c r="M745" s="11" t="s">
        <v>26</v>
      </c>
      <c r="N745" s="11">
        <v>143</v>
      </c>
      <c r="O745" s="11" t="s">
        <v>27</v>
      </c>
      <c r="P745" s="11" t="s">
        <v>28</v>
      </c>
      <c r="Q745" s="10" t="s">
        <v>21</v>
      </c>
    </row>
    <row r="746" spans="2:17" ht="18">
      <c r="B746" s="10" t="s">
        <v>2948</v>
      </c>
      <c r="C746" s="11" t="s">
        <v>168</v>
      </c>
      <c r="D746" s="12">
        <v>1018</v>
      </c>
      <c r="E746" s="11" t="s">
        <v>2581</v>
      </c>
      <c r="F746" s="11">
        <v>29.2</v>
      </c>
      <c r="G746" s="11">
        <v>41.03</v>
      </c>
      <c r="H746" s="11">
        <v>60.23</v>
      </c>
      <c r="I746" s="13"/>
      <c r="J746" s="14">
        <v>44467</v>
      </c>
      <c r="K746" s="15" t="s">
        <v>24</v>
      </c>
      <c r="L746" s="16" t="s">
        <v>25</v>
      </c>
      <c r="M746" s="11" t="s">
        <v>26</v>
      </c>
      <c r="N746" s="11">
        <v>128</v>
      </c>
      <c r="O746" s="11" t="s">
        <v>27</v>
      </c>
      <c r="P746" s="11" t="s">
        <v>28</v>
      </c>
      <c r="Q746" s="10" t="s">
        <v>21</v>
      </c>
    </row>
    <row r="747" spans="2:17" ht="18">
      <c r="B747" s="10" t="s">
        <v>2949</v>
      </c>
      <c r="C747" s="11" t="s">
        <v>168</v>
      </c>
      <c r="D747" s="11">
        <v>925</v>
      </c>
      <c r="E747" s="11" t="s">
        <v>2577</v>
      </c>
      <c r="F747" s="11">
        <v>30.3</v>
      </c>
      <c r="G747" s="11">
        <v>30.5</v>
      </c>
      <c r="H747" s="11">
        <v>60.23</v>
      </c>
      <c r="I747" s="13"/>
      <c r="J747" s="14">
        <v>44558</v>
      </c>
      <c r="K747" s="15" t="s">
        <v>53</v>
      </c>
      <c r="L747" s="16" t="s">
        <v>54</v>
      </c>
      <c r="M747" s="11" t="s">
        <v>26</v>
      </c>
      <c r="N747" s="11"/>
      <c r="O747" s="11" t="s">
        <v>27</v>
      </c>
      <c r="P747" s="11" t="s">
        <v>28</v>
      </c>
      <c r="Q747" s="10" t="s">
        <v>21</v>
      </c>
    </row>
    <row r="748" spans="2:17" ht="18">
      <c r="B748" s="10" t="s">
        <v>2950</v>
      </c>
      <c r="C748" s="11" t="s">
        <v>168</v>
      </c>
      <c r="D748" s="11">
        <v>950</v>
      </c>
      <c r="E748" s="11" t="s">
        <v>2575</v>
      </c>
      <c r="F748" s="11">
        <v>31.1</v>
      </c>
      <c r="G748" s="11">
        <v>30.5</v>
      </c>
      <c r="H748" s="11">
        <v>60.23</v>
      </c>
      <c r="I748" s="13"/>
      <c r="J748" s="11" t="s">
        <v>1181</v>
      </c>
      <c r="K748" s="15" t="s">
        <v>53</v>
      </c>
      <c r="L748" s="16" t="s">
        <v>54</v>
      </c>
      <c r="M748" s="11" t="s">
        <v>26</v>
      </c>
      <c r="N748" s="11"/>
      <c r="O748" s="11" t="s">
        <v>27</v>
      </c>
      <c r="P748" s="11" t="s">
        <v>28</v>
      </c>
      <c r="Q748" s="10" t="s">
        <v>21</v>
      </c>
    </row>
    <row r="749" spans="2:17" ht="18">
      <c r="B749" s="10" t="s">
        <v>2951</v>
      </c>
      <c r="C749" s="11" t="s">
        <v>168</v>
      </c>
      <c r="D749" s="11">
        <v>919</v>
      </c>
      <c r="E749" s="11" t="s">
        <v>2589</v>
      </c>
      <c r="F749" s="11">
        <v>30.1</v>
      </c>
      <c r="G749" s="11">
        <v>30.5</v>
      </c>
      <c r="H749" s="11">
        <v>60.23</v>
      </c>
      <c r="I749" s="13"/>
      <c r="J749" s="11" t="s">
        <v>1168</v>
      </c>
      <c r="K749" s="15" t="s">
        <v>53</v>
      </c>
      <c r="L749" s="16" t="s">
        <v>54</v>
      </c>
      <c r="M749" s="11" t="s">
        <v>26</v>
      </c>
      <c r="N749" s="11"/>
      <c r="O749" s="11" t="s">
        <v>27</v>
      </c>
      <c r="P749" s="11" t="s">
        <v>28</v>
      </c>
      <c r="Q749" s="10" t="s">
        <v>21</v>
      </c>
    </row>
    <row r="750" spans="2:17" ht="18">
      <c r="B750" s="10" t="s">
        <v>2952</v>
      </c>
      <c r="C750" s="11" t="s">
        <v>168</v>
      </c>
      <c r="D750" s="12">
        <v>1022</v>
      </c>
      <c r="E750" s="11" t="s">
        <v>2611</v>
      </c>
      <c r="F750" s="11">
        <v>29.2</v>
      </c>
      <c r="G750" s="11">
        <v>41.03</v>
      </c>
      <c r="H750" s="11">
        <v>60.23</v>
      </c>
      <c r="I750" s="13"/>
      <c r="J750" s="11" t="s">
        <v>1172</v>
      </c>
      <c r="K750" s="15" t="s">
        <v>24</v>
      </c>
      <c r="L750" s="16" t="s">
        <v>25</v>
      </c>
      <c r="M750" s="11" t="s">
        <v>26</v>
      </c>
      <c r="N750" s="11">
        <v>131</v>
      </c>
      <c r="O750" s="11" t="s">
        <v>27</v>
      </c>
      <c r="P750" s="11" t="s">
        <v>28</v>
      </c>
      <c r="Q750" s="10" t="s">
        <v>21</v>
      </c>
    </row>
    <row r="751" spans="2:17" ht="18">
      <c r="B751" s="10" t="s">
        <v>2953</v>
      </c>
      <c r="C751" s="11" t="s">
        <v>168</v>
      </c>
      <c r="D751" s="12">
        <v>1073</v>
      </c>
      <c r="E751" s="11" t="s">
        <v>2611</v>
      </c>
      <c r="F751" s="11">
        <v>30.5</v>
      </c>
      <c r="G751" s="11">
        <v>41.03</v>
      </c>
      <c r="H751" s="11">
        <v>60.23</v>
      </c>
      <c r="I751" s="13"/>
      <c r="J751" s="11" t="s">
        <v>1152</v>
      </c>
      <c r="K751" s="15" t="s">
        <v>24</v>
      </c>
      <c r="L751" s="16" t="s">
        <v>25</v>
      </c>
      <c r="M751" s="11" t="s">
        <v>26</v>
      </c>
      <c r="N751" s="11">
        <v>143</v>
      </c>
      <c r="O751" s="11" t="s">
        <v>27</v>
      </c>
      <c r="P751" s="11" t="s">
        <v>28</v>
      </c>
      <c r="Q751" s="10" t="s">
        <v>21</v>
      </c>
    </row>
    <row r="752" spans="2:17" ht="18">
      <c r="B752" s="10" t="s">
        <v>2954</v>
      </c>
      <c r="C752" s="11" t="s">
        <v>168</v>
      </c>
      <c r="D752" s="12">
        <v>1058</v>
      </c>
      <c r="E752" s="11" t="s">
        <v>2589</v>
      </c>
      <c r="F752" s="11">
        <v>29.8</v>
      </c>
      <c r="G752" s="11">
        <v>41.03</v>
      </c>
      <c r="H752" s="11">
        <v>60.23</v>
      </c>
      <c r="I752" s="13"/>
      <c r="J752" s="11" t="s">
        <v>149</v>
      </c>
      <c r="K752" s="15" t="s">
        <v>24</v>
      </c>
      <c r="L752" s="16" t="s">
        <v>25</v>
      </c>
      <c r="M752" s="11" t="s">
        <v>26</v>
      </c>
      <c r="N752" s="11">
        <v>150</v>
      </c>
      <c r="O752" s="11" t="s">
        <v>27</v>
      </c>
      <c r="P752" s="11" t="s">
        <v>28</v>
      </c>
      <c r="Q752" s="10" t="s">
        <v>21</v>
      </c>
    </row>
    <row r="753" spans="2:17" ht="18">
      <c r="B753" s="10" t="s">
        <v>2955</v>
      </c>
      <c r="C753" s="11" t="s">
        <v>168</v>
      </c>
      <c r="D753" s="12">
        <v>1071</v>
      </c>
      <c r="E753" s="11" t="s">
        <v>2583</v>
      </c>
      <c r="F753" s="11">
        <v>30.8</v>
      </c>
      <c r="G753" s="11">
        <v>41.03</v>
      </c>
      <c r="H753" s="11">
        <v>60.23</v>
      </c>
      <c r="I753" s="13"/>
      <c r="J753" s="11" t="s">
        <v>145</v>
      </c>
      <c r="K753" s="15" t="s">
        <v>24</v>
      </c>
      <c r="L753" s="16" t="s">
        <v>25</v>
      </c>
      <c r="M753" s="11" t="s">
        <v>26</v>
      </c>
      <c r="N753" s="11">
        <v>131</v>
      </c>
      <c r="O753" s="11" t="s">
        <v>27</v>
      </c>
      <c r="P753" s="11" t="s">
        <v>28</v>
      </c>
      <c r="Q753" s="10" t="s">
        <v>21</v>
      </c>
    </row>
    <row r="754" spans="2:17" ht="18">
      <c r="B754" s="10" t="s">
        <v>2956</v>
      </c>
      <c r="C754" s="11" t="s">
        <v>168</v>
      </c>
      <c r="D754" s="12">
        <v>1066</v>
      </c>
      <c r="E754" s="11" t="s">
        <v>2589</v>
      </c>
      <c r="F754" s="11">
        <v>30.5</v>
      </c>
      <c r="G754" s="11">
        <v>41.03</v>
      </c>
      <c r="H754" s="11">
        <v>60.23</v>
      </c>
      <c r="I754" s="13"/>
      <c r="J754" s="11" t="s">
        <v>147</v>
      </c>
      <c r="K754" s="15" t="s">
        <v>24</v>
      </c>
      <c r="L754" s="16" t="s">
        <v>25</v>
      </c>
      <c r="M754" s="11" t="s">
        <v>26</v>
      </c>
      <c r="N754" s="11">
        <v>136</v>
      </c>
      <c r="O754" s="11" t="s">
        <v>27</v>
      </c>
      <c r="P754" s="11" t="s">
        <v>28</v>
      </c>
      <c r="Q754" s="10" t="s">
        <v>21</v>
      </c>
    </row>
    <row r="755" spans="2:17" ht="18">
      <c r="B755" s="10" t="s">
        <v>2957</v>
      </c>
      <c r="C755" s="11" t="s">
        <v>168</v>
      </c>
      <c r="D755" s="11">
        <v>950</v>
      </c>
      <c r="E755" s="11" t="s">
        <v>2577</v>
      </c>
      <c r="F755" s="11">
        <v>31.1</v>
      </c>
      <c r="G755" s="11">
        <v>30.5</v>
      </c>
      <c r="H755" s="11">
        <v>60.23</v>
      </c>
      <c r="I755" s="13"/>
      <c r="J755" s="11" t="s">
        <v>169</v>
      </c>
      <c r="K755" s="15" t="s">
        <v>53</v>
      </c>
      <c r="L755" s="16" t="s">
        <v>54</v>
      </c>
      <c r="M755" s="11" t="s">
        <v>26</v>
      </c>
      <c r="N755" s="11"/>
      <c r="O755" s="11" t="s">
        <v>27</v>
      </c>
      <c r="P755" s="11" t="s">
        <v>28</v>
      </c>
      <c r="Q755" s="10" t="s">
        <v>21</v>
      </c>
    </row>
    <row r="756" spans="2:17" ht="18">
      <c r="B756" s="10" t="s">
        <v>2958</v>
      </c>
      <c r="C756" s="11" t="s">
        <v>168</v>
      </c>
      <c r="D756" s="12">
        <v>1076</v>
      </c>
      <c r="E756" s="11" t="s">
        <v>2577</v>
      </c>
      <c r="F756" s="11">
        <v>30.7</v>
      </c>
      <c r="G756" s="11">
        <v>41.03</v>
      </c>
      <c r="H756" s="11">
        <v>60.23</v>
      </c>
      <c r="I756" s="13"/>
      <c r="J756" s="11" t="s">
        <v>1178</v>
      </c>
      <c r="K756" s="15" t="s">
        <v>24</v>
      </c>
      <c r="L756" s="16" t="s">
        <v>25</v>
      </c>
      <c r="M756" s="11" t="s">
        <v>26</v>
      </c>
      <c r="N756" s="11">
        <v>141</v>
      </c>
      <c r="O756" s="11" t="s">
        <v>27</v>
      </c>
      <c r="P756" s="11" t="s">
        <v>28</v>
      </c>
      <c r="Q756" s="10" t="s">
        <v>21</v>
      </c>
    </row>
    <row r="757" spans="2:17" ht="18">
      <c r="B757" s="10" t="s">
        <v>2959</v>
      </c>
      <c r="C757" s="11" t="s">
        <v>168</v>
      </c>
      <c r="D757" s="12">
        <v>1163</v>
      </c>
      <c r="E757" s="11" t="s">
        <v>2585</v>
      </c>
      <c r="F757" s="11">
        <v>33.6</v>
      </c>
      <c r="G757" s="11">
        <v>41.03</v>
      </c>
      <c r="H757" s="11">
        <v>60.23</v>
      </c>
      <c r="I757" s="13"/>
      <c r="J757" s="11" t="s">
        <v>1157</v>
      </c>
      <c r="K757" s="15" t="s">
        <v>24</v>
      </c>
      <c r="L757" s="16" t="s">
        <v>25</v>
      </c>
      <c r="M757" s="11" t="s">
        <v>26</v>
      </c>
      <c r="N757" s="11">
        <v>138</v>
      </c>
      <c r="O757" s="11" t="s">
        <v>27</v>
      </c>
      <c r="P757" s="11" t="s">
        <v>28</v>
      </c>
      <c r="Q757" s="10" t="s">
        <v>21</v>
      </c>
    </row>
    <row r="761" spans="2:17">
      <c r="B761" s="10" t="s">
        <v>0</v>
      </c>
    </row>
    <row r="762" spans="2:17">
      <c r="B762" s="10" t="s">
        <v>1</v>
      </c>
    </row>
    <row r="763" spans="2:17">
      <c r="B763" s="65" t="s">
        <v>2</v>
      </c>
      <c r="C763" s="65" t="s">
        <v>3</v>
      </c>
      <c r="D763" s="65" t="s">
        <v>4</v>
      </c>
      <c r="E763" s="65" t="s">
        <v>5</v>
      </c>
      <c r="F763" s="9" t="s">
        <v>6</v>
      </c>
      <c r="G763" s="9" t="s">
        <v>8</v>
      </c>
      <c r="H763" s="9" t="s">
        <v>10</v>
      </c>
      <c r="I763" s="65" t="s">
        <v>12</v>
      </c>
      <c r="J763" s="65" t="s">
        <v>13</v>
      </c>
      <c r="K763" s="65" t="s">
        <v>14</v>
      </c>
      <c r="L763" s="65" t="s">
        <v>15</v>
      </c>
      <c r="M763" s="65" t="s">
        <v>16</v>
      </c>
      <c r="N763" s="9" t="s">
        <v>17</v>
      </c>
      <c r="O763" s="65" t="s">
        <v>19</v>
      </c>
      <c r="P763" s="65" t="s">
        <v>20</v>
      </c>
      <c r="Q763" s="65" t="s">
        <v>21</v>
      </c>
    </row>
    <row r="764" spans="2:17">
      <c r="B764" s="65"/>
      <c r="C764" s="65"/>
      <c r="D764" s="65"/>
      <c r="E764" s="65"/>
      <c r="F764" s="9" t="s">
        <v>7</v>
      </c>
      <c r="G764" s="9" t="s">
        <v>9</v>
      </c>
      <c r="H764" s="9" t="s">
        <v>11</v>
      </c>
      <c r="I764" s="65"/>
      <c r="J764" s="65"/>
      <c r="K764" s="65"/>
      <c r="L764" s="65"/>
      <c r="M764" s="65"/>
      <c r="N764" s="9" t="s">
        <v>18</v>
      </c>
      <c r="O764" s="65"/>
      <c r="P764" s="65"/>
      <c r="Q764" s="65"/>
    </row>
    <row r="765" spans="2:17" ht="18">
      <c r="B765" s="10" t="s">
        <v>2960</v>
      </c>
      <c r="C765" s="11" t="s">
        <v>168</v>
      </c>
      <c r="D765" s="11">
        <v>856</v>
      </c>
      <c r="E765" s="11" t="s">
        <v>2577</v>
      </c>
      <c r="F765" s="11">
        <v>29.5</v>
      </c>
      <c r="G765" s="11">
        <v>31.71</v>
      </c>
      <c r="H765" s="11">
        <v>59.03</v>
      </c>
      <c r="I765" s="13"/>
      <c r="J765" s="14">
        <v>44344</v>
      </c>
      <c r="K765" s="15" t="s">
        <v>24</v>
      </c>
      <c r="L765" s="16" t="s">
        <v>25</v>
      </c>
      <c r="M765" s="11" t="s">
        <v>26</v>
      </c>
      <c r="N765" s="11">
        <v>76</v>
      </c>
      <c r="O765" s="11" t="s">
        <v>27</v>
      </c>
      <c r="P765" s="11" t="s">
        <v>28</v>
      </c>
      <c r="Q765" s="10" t="s">
        <v>21</v>
      </c>
    </row>
    <row r="766" spans="2:17" ht="18">
      <c r="B766" s="10" t="s">
        <v>2961</v>
      </c>
      <c r="C766" s="11" t="s">
        <v>168</v>
      </c>
      <c r="D766" s="11">
        <v>760</v>
      </c>
      <c r="E766" s="11" t="s">
        <v>2577</v>
      </c>
      <c r="F766" s="11">
        <v>28.7</v>
      </c>
      <c r="G766" s="11">
        <v>26.44</v>
      </c>
      <c r="H766" s="11">
        <v>59.03</v>
      </c>
      <c r="I766" s="13"/>
      <c r="J766" s="14">
        <v>44405</v>
      </c>
      <c r="K766" s="15" t="s">
        <v>53</v>
      </c>
      <c r="L766" s="16" t="s">
        <v>54</v>
      </c>
      <c r="M766" s="11" t="s">
        <v>26</v>
      </c>
      <c r="N766" s="11"/>
      <c r="O766" s="11" t="s">
        <v>27</v>
      </c>
      <c r="P766" s="11" t="s">
        <v>28</v>
      </c>
      <c r="Q766" s="10" t="s">
        <v>21</v>
      </c>
    </row>
    <row r="767" spans="2:17" ht="18">
      <c r="B767" s="10" t="s">
        <v>2962</v>
      </c>
      <c r="C767" s="11" t="s">
        <v>168</v>
      </c>
      <c r="D767" s="11">
        <v>770</v>
      </c>
      <c r="E767" s="11" t="s">
        <v>2438</v>
      </c>
      <c r="F767" s="11">
        <v>29.1</v>
      </c>
      <c r="G767" s="11">
        <v>26.44</v>
      </c>
      <c r="H767" s="11">
        <v>59.03</v>
      </c>
      <c r="I767" s="13"/>
      <c r="J767" s="14">
        <v>44467</v>
      </c>
      <c r="K767" s="15" t="s">
        <v>53</v>
      </c>
      <c r="L767" s="16" t="s">
        <v>54</v>
      </c>
      <c r="M767" s="11" t="s">
        <v>26</v>
      </c>
      <c r="N767" s="11"/>
      <c r="O767" s="11" t="s">
        <v>27</v>
      </c>
      <c r="P767" s="11" t="s">
        <v>28</v>
      </c>
      <c r="Q767" s="10" t="s">
        <v>21</v>
      </c>
    </row>
    <row r="768" spans="2:17" ht="18">
      <c r="B768" s="10" t="s">
        <v>2963</v>
      </c>
      <c r="C768" s="11" t="s">
        <v>168</v>
      </c>
      <c r="D768" s="11">
        <v>780</v>
      </c>
      <c r="E768" s="11" t="s">
        <v>2438</v>
      </c>
      <c r="F768" s="11">
        <v>29.5</v>
      </c>
      <c r="G768" s="11">
        <v>26.44</v>
      </c>
      <c r="H768" s="11">
        <v>59.03</v>
      </c>
      <c r="I768" s="13"/>
      <c r="J768" s="14">
        <v>44497</v>
      </c>
      <c r="K768" s="15" t="s">
        <v>53</v>
      </c>
      <c r="L768" s="16" t="s">
        <v>54</v>
      </c>
      <c r="M768" s="11" t="s">
        <v>26</v>
      </c>
      <c r="N768" s="11"/>
      <c r="O768" s="11" t="s">
        <v>27</v>
      </c>
      <c r="P768" s="11" t="s">
        <v>28</v>
      </c>
      <c r="Q768" s="10" t="s">
        <v>21</v>
      </c>
    </row>
    <row r="769" spans="2:17" ht="18">
      <c r="B769" s="10" t="s">
        <v>2964</v>
      </c>
      <c r="C769" s="11" t="s">
        <v>168</v>
      </c>
      <c r="D769" s="11">
        <v>810</v>
      </c>
      <c r="E769" s="11" t="s">
        <v>2600</v>
      </c>
      <c r="F769" s="11">
        <v>30.6</v>
      </c>
      <c r="G769" s="11">
        <v>26.44</v>
      </c>
      <c r="H769" s="11">
        <v>59.03</v>
      </c>
      <c r="I769" s="13"/>
      <c r="J769" s="14">
        <v>44528</v>
      </c>
      <c r="K769" s="15" t="s">
        <v>53</v>
      </c>
      <c r="L769" s="16" t="s">
        <v>54</v>
      </c>
      <c r="M769" s="11" t="s">
        <v>26</v>
      </c>
      <c r="N769" s="11"/>
      <c r="O769" s="11" t="s">
        <v>27</v>
      </c>
      <c r="P769" s="11" t="s">
        <v>28</v>
      </c>
      <c r="Q769" s="10" t="s">
        <v>21</v>
      </c>
    </row>
    <row r="770" spans="2:17" ht="18">
      <c r="B770" s="10" t="s">
        <v>2965</v>
      </c>
      <c r="C770" s="11" t="s">
        <v>168</v>
      </c>
      <c r="D770" s="11">
        <v>786</v>
      </c>
      <c r="E770" s="11" t="s">
        <v>2575</v>
      </c>
      <c r="F770" s="11">
        <v>29.7</v>
      </c>
      <c r="G770" s="11">
        <v>26.44</v>
      </c>
      <c r="H770" s="11">
        <v>59.03</v>
      </c>
      <c r="I770" s="13"/>
      <c r="J770" s="11" t="s">
        <v>1181</v>
      </c>
      <c r="K770" s="15" t="s">
        <v>53</v>
      </c>
      <c r="L770" s="16" t="s">
        <v>54</v>
      </c>
      <c r="M770" s="11" t="s">
        <v>26</v>
      </c>
      <c r="N770" s="11"/>
      <c r="O770" s="11" t="s">
        <v>27</v>
      </c>
      <c r="P770" s="11" t="s">
        <v>28</v>
      </c>
      <c r="Q770" s="10" t="s">
        <v>21</v>
      </c>
    </row>
    <row r="771" spans="2:17" ht="18">
      <c r="B771" s="10" t="s">
        <v>2966</v>
      </c>
      <c r="C771" s="11" t="s">
        <v>168</v>
      </c>
      <c r="D771" s="11">
        <v>780</v>
      </c>
      <c r="E771" s="11" t="s">
        <v>2577</v>
      </c>
      <c r="F771" s="11">
        <v>29.5</v>
      </c>
      <c r="G771" s="11">
        <v>26.44</v>
      </c>
      <c r="H771" s="11">
        <v>59.03</v>
      </c>
      <c r="I771" s="13"/>
      <c r="J771" s="11" t="s">
        <v>1168</v>
      </c>
      <c r="K771" s="15" t="s">
        <v>53</v>
      </c>
      <c r="L771" s="16" t="s">
        <v>54</v>
      </c>
      <c r="M771" s="11" t="s">
        <v>26</v>
      </c>
      <c r="N771" s="11"/>
      <c r="O771" s="11" t="s">
        <v>27</v>
      </c>
      <c r="P771" s="11" t="s">
        <v>28</v>
      </c>
      <c r="Q771" s="10" t="s">
        <v>21</v>
      </c>
    </row>
    <row r="772" spans="2:17" ht="18">
      <c r="B772" s="10" t="s">
        <v>2967</v>
      </c>
      <c r="C772" s="11" t="s">
        <v>168</v>
      </c>
      <c r="D772" s="11">
        <v>832</v>
      </c>
      <c r="E772" s="11" t="s">
        <v>2600</v>
      </c>
      <c r="F772" s="11">
        <v>31.5</v>
      </c>
      <c r="G772" s="11">
        <v>26.44</v>
      </c>
      <c r="H772" s="11">
        <v>59.03</v>
      </c>
      <c r="I772" s="13"/>
      <c r="J772" s="11" t="s">
        <v>1142</v>
      </c>
      <c r="K772" s="15" t="s">
        <v>53</v>
      </c>
      <c r="L772" s="16" t="s">
        <v>54</v>
      </c>
      <c r="M772" s="11" t="s">
        <v>26</v>
      </c>
      <c r="N772" s="11"/>
      <c r="O772" s="11" t="s">
        <v>27</v>
      </c>
      <c r="P772" s="11" t="s">
        <v>28</v>
      </c>
      <c r="Q772" s="10" t="s">
        <v>21</v>
      </c>
    </row>
    <row r="773" spans="2:17" ht="18">
      <c r="B773" s="10" t="s">
        <v>2968</v>
      </c>
      <c r="C773" s="11" t="s">
        <v>168</v>
      </c>
      <c r="D773" s="11">
        <v>851</v>
      </c>
      <c r="E773" s="11" t="s">
        <v>2589</v>
      </c>
      <c r="F773" s="11">
        <v>29.3</v>
      </c>
      <c r="G773" s="11">
        <v>31.71</v>
      </c>
      <c r="H773" s="11">
        <v>59.03</v>
      </c>
      <c r="I773" s="13"/>
      <c r="J773" s="11" t="s">
        <v>1172</v>
      </c>
      <c r="K773" s="15" t="s">
        <v>24</v>
      </c>
      <c r="L773" s="16" t="s">
        <v>25</v>
      </c>
      <c r="M773" s="11" t="s">
        <v>26</v>
      </c>
      <c r="N773" s="11">
        <v>76</v>
      </c>
      <c r="O773" s="11" t="s">
        <v>27</v>
      </c>
      <c r="P773" s="11" t="s">
        <v>28</v>
      </c>
      <c r="Q773" s="10" t="s">
        <v>21</v>
      </c>
    </row>
    <row r="774" spans="2:17" ht="18">
      <c r="B774" s="10" t="s">
        <v>2969</v>
      </c>
      <c r="C774" s="11" t="s">
        <v>168</v>
      </c>
      <c r="D774" s="11">
        <v>846</v>
      </c>
      <c r="E774" s="11" t="s">
        <v>2438</v>
      </c>
      <c r="F774" s="11">
        <v>32</v>
      </c>
      <c r="G774" s="11">
        <v>26.44</v>
      </c>
      <c r="H774" s="11">
        <v>59.03</v>
      </c>
      <c r="I774" s="13"/>
      <c r="J774" s="11" t="s">
        <v>1152</v>
      </c>
      <c r="K774" s="15" t="s">
        <v>53</v>
      </c>
      <c r="L774" s="16" t="s">
        <v>54</v>
      </c>
      <c r="M774" s="11" t="s">
        <v>26</v>
      </c>
      <c r="N774" s="11"/>
      <c r="O774" s="11" t="s">
        <v>27</v>
      </c>
      <c r="P774" s="11" t="s">
        <v>28</v>
      </c>
      <c r="Q774" s="10" t="s">
        <v>21</v>
      </c>
    </row>
    <row r="775" spans="2:17" ht="18">
      <c r="B775" s="10" t="s">
        <v>2970</v>
      </c>
      <c r="C775" s="11" t="s">
        <v>168</v>
      </c>
      <c r="D775" s="11">
        <v>915</v>
      </c>
      <c r="E775" s="11" t="s">
        <v>2589</v>
      </c>
      <c r="F775" s="11">
        <v>28.7</v>
      </c>
      <c r="G775" s="11">
        <v>36.97</v>
      </c>
      <c r="H775" s="11">
        <v>59.03</v>
      </c>
      <c r="I775" s="13"/>
      <c r="J775" s="11" t="s">
        <v>149</v>
      </c>
      <c r="K775" s="15" t="s">
        <v>24</v>
      </c>
      <c r="L775" s="16" t="s">
        <v>25</v>
      </c>
      <c r="M775" s="11" t="s">
        <v>26</v>
      </c>
      <c r="N775" s="11">
        <v>155</v>
      </c>
      <c r="O775" s="11" t="s">
        <v>27</v>
      </c>
      <c r="P775" s="11" t="s">
        <v>28</v>
      </c>
      <c r="Q775" s="10" t="s">
        <v>21</v>
      </c>
    </row>
    <row r="776" spans="2:17" ht="18">
      <c r="B776" s="10" t="s">
        <v>2971</v>
      </c>
      <c r="C776" s="11" t="s">
        <v>168</v>
      </c>
      <c r="D776" s="11">
        <v>814</v>
      </c>
      <c r="E776" s="11" t="s">
        <v>2438</v>
      </c>
      <c r="F776" s="11">
        <v>30.8</v>
      </c>
      <c r="G776" s="11">
        <v>26.44</v>
      </c>
      <c r="H776" s="11">
        <v>59.03</v>
      </c>
      <c r="I776" s="13"/>
      <c r="J776" s="11" t="s">
        <v>145</v>
      </c>
      <c r="K776" s="15" t="s">
        <v>53</v>
      </c>
      <c r="L776" s="16" t="s">
        <v>54</v>
      </c>
      <c r="M776" s="11" t="s">
        <v>26</v>
      </c>
      <c r="N776" s="11"/>
      <c r="O776" s="11" t="s">
        <v>27</v>
      </c>
      <c r="P776" s="11" t="s">
        <v>28</v>
      </c>
      <c r="Q776" s="10" t="s">
        <v>21</v>
      </c>
    </row>
    <row r="777" spans="2:17" ht="18">
      <c r="B777" s="10" t="s">
        <v>2972</v>
      </c>
      <c r="C777" s="11" t="s">
        <v>168</v>
      </c>
      <c r="D777" s="11">
        <v>853</v>
      </c>
      <c r="E777" s="11" t="s">
        <v>2589</v>
      </c>
      <c r="F777" s="11">
        <v>32.299999999999997</v>
      </c>
      <c r="G777" s="11">
        <v>26.44</v>
      </c>
      <c r="H777" s="11">
        <v>59.03</v>
      </c>
      <c r="I777" s="13"/>
      <c r="J777" s="11" t="s">
        <v>169</v>
      </c>
      <c r="K777" s="15" t="s">
        <v>53</v>
      </c>
      <c r="L777" s="16" t="s">
        <v>54</v>
      </c>
      <c r="M777" s="11" t="s">
        <v>26</v>
      </c>
      <c r="N777" s="11"/>
      <c r="O777" s="11" t="s">
        <v>27</v>
      </c>
      <c r="P777" s="11" t="s">
        <v>28</v>
      </c>
      <c r="Q777" s="10" t="s">
        <v>21</v>
      </c>
    </row>
    <row r="778" spans="2:17" ht="18">
      <c r="B778" s="10" t="s">
        <v>2973</v>
      </c>
      <c r="C778" s="11" t="s">
        <v>168</v>
      </c>
      <c r="D778" s="11">
        <v>808</v>
      </c>
      <c r="E778" s="11" t="s">
        <v>2581</v>
      </c>
      <c r="F778" s="11">
        <v>30.6</v>
      </c>
      <c r="G778" s="11">
        <v>26.44</v>
      </c>
      <c r="H778" s="11">
        <v>59.03</v>
      </c>
      <c r="I778" s="13"/>
      <c r="J778" s="11" t="s">
        <v>1178</v>
      </c>
      <c r="K778" s="15" t="s">
        <v>53</v>
      </c>
      <c r="L778" s="16" t="s">
        <v>54</v>
      </c>
      <c r="M778" s="11" t="s">
        <v>26</v>
      </c>
      <c r="N778" s="11"/>
      <c r="O778" s="11" t="s">
        <v>27</v>
      </c>
      <c r="P778" s="11" t="s">
        <v>28</v>
      </c>
      <c r="Q778" s="10" t="s">
        <v>21</v>
      </c>
    </row>
    <row r="779" spans="2:17" ht="18">
      <c r="B779" s="10" t="s">
        <v>2974</v>
      </c>
      <c r="C779" s="11" t="s">
        <v>168</v>
      </c>
      <c r="D779" s="11">
        <v>932</v>
      </c>
      <c r="E779" s="11" t="s">
        <v>2577</v>
      </c>
      <c r="F779" s="11">
        <v>29.9</v>
      </c>
      <c r="G779" s="11">
        <v>36.97</v>
      </c>
      <c r="H779" s="11">
        <v>59.03</v>
      </c>
      <c r="I779" s="13"/>
      <c r="J779" s="11" t="s">
        <v>1157</v>
      </c>
      <c r="K779" s="15" t="s">
        <v>24</v>
      </c>
      <c r="L779" s="16" t="s">
        <v>25</v>
      </c>
      <c r="M779" s="11" t="s">
        <v>26</v>
      </c>
      <c r="N779" s="11">
        <v>142</v>
      </c>
      <c r="O779" s="11" t="s">
        <v>27</v>
      </c>
      <c r="P779" s="11" t="s">
        <v>28</v>
      </c>
      <c r="Q779" s="10" t="s">
        <v>21</v>
      </c>
    </row>
    <row r="784" spans="2:17">
      <c r="B784" s="10" t="s">
        <v>0</v>
      </c>
    </row>
    <row r="785" spans="2:17">
      <c r="B785" s="10" t="s">
        <v>1</v>
      </c>
    </row>
    <row r="786" spans="2:17">
      <c r="B786" s="65" t="s">
        <v>2</v>
      </c>
      <c r="C786" s="65" t="s">
        <v>3</v>
      </c>
      <c r="D786" s="65" t="s">
        <v>4</v>
      </c>
      <c r="E786" s="65" t="s">
        <v>5</v>
      </c>
      <c r="F786" s="9" t="s">
        <v>6</v>
      </c>
      <c r="G786" s="9" t="s">
        <v>8</v>
      </c>
      <c r="H786" s="9" t="s">
        <v>10</v>
      </c>
      <c r="I786" s="65" t="s">
        <v>12</v>
      </c>
      <c r="J786" s="65" t="s">
        <v>13</v>
      </c>
      <c r="K786" s="65" t="s">
        <v>14</v>
      </c>
      <c r="L786" s="65" t="s">
        <v>15</v>
      </c>
      <c r="M786" s="65" t="s">
        <v>16</v>
      </c>
      <c r="N786" s="9" t="s">
        <v>17</v>
      </c>
      <c r="O786" s="65" t="s">
        <v>19</v>
      </c>
      <c r="P786" s="65" t="s">
        <v>20</v>
      </c>
      <c r="Q786" s="65" t="s">
        <v>21</v>
      </c>
    </row>
    <row r="787" spans="2:17">
      <c r="B787" s="65"/>
      <c r="C787" s="65"/>
      <c r="D787" s="65"/>
      <c r="E787" s="65"/>
      <c r="F787" s="9" t="s">
        <v>7</v>
      </c>
      <c r="G787" s="9" t="s">
        <v>9</v>
      </c>
      <c r="H787" s="9" t="s">
        <v>11</v>
      </c>
      <c r="I787" s="65"/>
      <c r="J787" s="65"/>
      <c r="K787" s="65"/>
      <c r="L787" s="65"/>
      <c r="M787" s="65"/>
      <c r="N787" s="9" t="s">
        <v>18</v>
      </c>
      <c r="O787" s="65"/>
      <c r="P787" s="65"/>
      <c r="Q787" s="65"/>
    </row>
    <row r="788" spans="2:17" ht="18">
      <c r="B788" s="10" t="s">
        <v>2975</v>
      </c>
      <c r="C788" s="11" t="s">
        <v>168</v>
      </c>
      <c r="D788" s="12">
        <v>1350</v>
      </c>
      <c r="E788" s="11" t="s">
        <v>2585</v>
      </c>
      <c r="F788" s="11">
        <v>29.8</v>
      </c>
      <c r="G788" s="11">
        <v>51.24</v>
      </c>
      <c r="H788" s="11">
        <v>58.14</v>
      </c>
      <c r="I788" s="13"/>
      <c r="J788" s="14">
        <v>44314</v>
      </c>
      <c r="K788" s="15" t="s">
        <v>24</v>
      </c>
      <c r="L788" s="16" t="s">
        <v>25</v>
      </c>
      <c r="M788" s="11" t="s">
        <v>124</v>
      </c>
      <c r="N788" s="11">
        <v>136</v>
      </c>
      <c r="O788" s="11" t="s">
        <v>27</v>
      </c>
      <c r="P788" s="11" t="s">
        <v>28</v>
      </c>
      <c r="Q788" s="10" t="s">
        <v>21</v>
      </c>
    </row>
    <row r="789" spans="2:17" ht="18">
      <c r="B789" s="10" t="s">
        <v>2976</v>
      </c>
      <c r="C789" s="11" t="s">
        <v>168</v>
      </c>
      <c r="D789" s="12">
        <v>1391</v>
      </c>
      <c r="E789" s="11" t="s">
        <v>2447</v>
      </c>
      <c r="F789" s="11">
        <v>31</v>
      </c>
      <c r="G789" s="11">
        <v>51.24</v>
      </c>
      <c r="H789" s="11">
        <v>58.14</v>
      </c>
      <c r="I789" s="13"/>
      <c r="J789" s="14">
        <v>44344</v>
      </c>
      <c r="K789" s="15" t="s">
        <v>24</v>
      </c>
      <c r="L789" s="16" t="s">
        <v>25</v>
      </c>
      <c r="M789" s="11" t="s">
        <v>124</v>
      </c>
      <c r="N789" s="11">
        <v>131</v>
      </c>
      <c r="O789" s="11" t="s">
        <v>27</v>
      </c>
      <c r="P789" s="11" t="s">
        <v>28</v>
      </c>
      <c r="Q789" s="10" t="s">
        <v>21</v>
      </c>
    </row>
    <row r="790" spans="2:17" ht="18">
      <c r="B790" s="10" t="s">
        <v>2977</v>
      </c>
      <c r="C790" s="11" t="s">
        <v>168</v>
      </c>
      <c r="D790" s="12">
        <v>1404</v>
      </c>
      <c r="E790" s="11" t="s">
        <v>2447</v>
      </c>
      <c r="F790" s="11">
        <v>31.2</v>
      </c>
      <c r="G790" s="11">
        <v>51.24</v>
      </c>
      <c r="H790" s="11">
        <v>58.14</v>
      </c>
      <c r="I790" s="13"/>
      <c r="J790" s="14">
        <v>44375</v>
      </c>
      <c r="K790" s="15" t="s">
        <v>24</v>
      </c>
      <c r="L790" s="16" t="s">
        <v>25</v>
      </c>
      <c r="M790" s="11" t="s">
        <v>124</v>
      </c>
      <c r="N790" s="11">
        <v>136</v>
      </c>
      <c r="O790" s="11" t="s">
        <v>27</v>
      </c>
      <c r="P790" s="11" t="s">
        <v>28</v>
      </c>
      <c r="Q790" s="10" t="s">
        <v>21</v>
      </c>
    </row>
    <row r="791" spans="2:17" ht="18">
      <c r="B791" s="10" t="s">
        <v>2978</v>
      </c>
      <c r="C791" s="11" t="s">
        <v>168</v>
      </c>
      <c r="D791" s="12">
        <v>1400</v>
      </c>
      <c r="E791" s="11" t="s">
        <v>2438</v>
      </c>
      <c r="F791" s="11">
        <v>32.299999999999997</v>
      </c>
      <c r="G791" s="11">
        <v>45.97</v>
      </c>
      <c r="H791" s="11">
        <v>58.14</v>
      </c>
      <c r="I791" s="13"/>
      <c r="J791" s="11" t="s">
        <v>1181</v>
      </c>
      <c r="K791" s="15" t="s">
        <v>24</v>
      </c>
      <c r="L791" s="16" t="s">
        <v>25</v>
      </c>
      <c r="M791" s="11" t="s">
        <v>124</v>
      </c>
      <c r="N791" s="11">
        <v>86</v>
      </c>
      <c r="O791" s="11" t="s">
        <v>27</v>
      </c>
      <c r="P791" s="11" t="s">
        <v>28</v>
      </c>
      <c r="Q791" s="10" t="s">
        <v>21</v>
      </c>
    </row>
    <row r="792" spans="2:17" ht="18">
      <c r="B792" s="10" t="s">
        <v>2979</v>
      </c>
      <c r="C792" s="11" t="s">
        <v>168</v>
      </c>
      <c r="D792" s="12">
        <v>1420</v>
      </c>
      <c r="E792" s="11" t="s">
        <v>2438</v>
      </c>
      <c r="F792" s="11">
        <v>31.5</v>
      </c>
      <c r="G792" s="11">
        <v>51.24</v>
      </c>
      <c r="H792" s="11">
        <v>58.14</v>
      </c>
      <c r="I792" s="13"/>
      <c r="J792" s="11" t="s">
        <v>1168</v>
      </c>
      <c r="K792" s="15" t="s">
        <v>24</v>
      </c>
      <c r="L792" s="16" t="s">
        <v>25</v>
      </c>
      <c r="M792" s="11" t="s">
        <v>124</v>
      </c>
      <c r="N792" s="11">
        <v>136</v>
      </c>
      <c r="O792" s="11" t="s">
        <v>27</v>
      </c>
      <c r="P792" s="11" t="s">
        <v>28</v>
      </c>
      <c r="Q792" s="10" t="s">
        <v>21</v>
      </c>
    </row>
    <row r="793" spans="2:17" ht="18">
      <c r="B793" s="10" t="s">
        <v>2980</v>
      </c>
      <c r="C793" s="11" t="s">
        <v>168</v>
      </c>
      <c r="D793" s="12">
        <v>1477</v>
      </c>
      <c r="E793" s="11" t="s">
        <v>2589</v>
      </c>
      <c r="F793" s="11">
        <v>32.9</v>
      </c>
      <c r="G793" s="11">
        <v>51.24</v>
      </c>
      <c r="H793" s="11">
        <v>58.14</v>
      </c>
      <c r="I793" s="13"/>
      <c r="J793" s="11" t="s">
        <v>149</v>
      </c>
      <c r="K793" s="15" t="s">
        <v>24</v>
      </c>
      <c r="L793" s="16" t="s">
        <v>25</v>
      </c>
      <c r="M793" s="11" t="s">
        <v>124</v>
      </c>
      <c r="N793" s="11">
        <v>136</v>
      </c>
      <c r="O793" s="11" t="s">
        <v>27</v>
      </c>
      <c r="P793" s="11" t="s">
        <v>28</v>
      </c>
      <c r="Q793" s="10" t="s">
        <v>21</v>
      </c>
    </row>
    <row r="794" spans="2:17" ht="18">
      <c r="B794" s="10" t="s">
        <v>2981</v>
      </c>
      <c r="C794" s="11" t="s">
        <v>168</v>
      </c>
      <c r="D794" s="12">
        <v>1467</v>
      </c>
      <c r="E794" s="11" t="s">
        <v>2585</v>
      </c>
      <c r="F794" s="11">
        <v>32.6</v>
      </c>
      <c r="G794" s="11">
        <v>51.24</v>
      </c>
      <c r="H794" s="11">
        <v>58.14</v>
      </c>
      <c r="I794" s="13"/>
      <c r="J794" s="11" t="s">
        <v>169</v>
      </c>
      <c r="K794" s="15" t="s">
        <v>24</v>
      </c>
      <c r="L794" s="16" t="s">
        <v>25</v>
      </c>
      <c r="M794" s="11" t="s">
        <v>124</v>
      </c>
      <c r="N794" s="11">
        <v>140</v>
      </c>
      <c r="O794" s="11" t="s">
        <v>27</v>
      </c>
      <c r="P794" s="11" t="s">
        <v>28</v>
      </c>
      <c r="Q794" s="10" t="s">
        <v>21</v>
      </c>
    </row>
    <row r="795" spans="2:17" ht="18">
      <c r="B795" s="10" t="s">
        <v>2982</v>
      </c>
      <c r="C795" s="11" t="s">
        <v>168</v>
      </c>
      <c r="D795" s="12">
        <v>1496</v>
      </c>
      <c r="E795" s="11" t="s">
        <v>2581</v>
      </c>
      <c r="F795" s="11">
        <v>33.1</v>
      </c>
      <c r="G795" s="11">
        <v>51.24</v>
      </c>
      <c r="H795" s="11">
        <v>58.14</v>
      </c>
      <c r="I795" s="13"/>
      <c r="J795" s="11" t="s">
        <v>1178</v>
      </c>
      <c r="K795" s="15" t="s">
        <v>24</v>
      </c>
      <c r="L795" s="16" t="s">
        <v>25</v>
      </c>
      <c r="M795" s="11" t="s">
        <v>124</v>
      </c>
      <c r="N795" s="11">
        <v>150</v>
      </c>
      <c r="O795" s="11" t="s">
        <v>27</v>
      </c>
      <c r="P795" s="11" t="s">
        <v>28</v>
      </c>
      <c r="Q795" s="10" t="s">
        <v>21</v>
      </c>
    </row>
    <row r="796" spans="2:17" ht="18">
      <c r="B796" s="10" t="s">
        <v>2983</v>
      </c>
      <c r="C796" s="11" t="s">
        <v>168</v>
      </c>
      <c r="D796" s="12">
        <v>1581</v>
      </c>
      <c r="E796" s="11" t="s">
        <v>2600</v>
      </c>
      <c r="F796" s="11">
        <v>31.7</v>
      </c>
      <c r="G796" s="11">
        <v>61.77</v>
      </c>
      <c r="H796" s="11">
        <v>58.14</v>
      </c>
      <c r="I796" s="13"/>
      <c r="J796" s="11" t="s">
        <v>1157</v>
      </c>
      <c r="K796" s="15" t="s">
        <v>24</v>
      </c>
      <c r="L796" s="16" t="s">
        <v>42</v>
      </c>
      <c r="M796" s="11" t="s">
        <v>124</v>
      </c>
      <c r="N796" s="11">
        <v>290</v>
      </c>
      <c r="O796" s="11" t="s">
        <v>27</v>
      </c>
      <c r="P796" s="11" t="s">
        <v>28</v>
      </c>
      <c r="Q796" s="10" t="s">
        <v>21</v>
      </c>
    </row>
    <row r="797" spans="2:17" ht="18">
      <c r="B797" s="10" t="s">
        <v>2984</v>
      </c>
      <c r="C797" s="11" t="s">
        <v>168</v>
      </c>
      <c r="D797" s="11">
        <v>916</v>
      </c>
      <c r="E797" s="11" t="s">
        <v>2600</v>
      </c>
      <c r="F797" s="11">
        <v>30</v>
      </c>
      <c r="G797" s="11">
        <v>30.53</v>
      </c>
      <c r="H797" s="11">
        <v>60.23</v>
      </c>
      <c r="I797" s="13"/>
      <c r="J797" s="14">
        <v>44314</v>
      </c>
      <c r="K797" s="15" t="s">
        <v>53</v>
      </c>
      <c r="L797" s="16" t="s">
        <v>54</v>
      </c>
      <c r="M797" s="11" t="s">
        <v>26</v>
      </c>
      <c r="N797" s="11"/>
      <c r="O797" s="11" t="s">
        <v>27</v>
      </c>
      <c r="P797" s="11" t="s">
        <v>28</v>
      </c>
      <c r="Q797" s="10" t="s">
        <v>21</v>
      </c>
    </row>
    <row r="798" spans="2:17" ht="18">
      <c r="B798" s="10" t="s">
        <v>2985</v>
      </c>
      <c r="C798" s="11" t="s">
        <v>168</v>
      </c>
      <c r="D798" s="11">
        <v>931</v>
      </c>
      <c r="E798" s="11" t="s">
        <v>2438</v>
      </c>
      <c r="F798" s="11">
        <v>30.5</v>
      </c>
      <c r="G798" s="11">
        <v>30.53</v>
      </c>
      <c r="H798" s="11">
        <v>60.23</v>
      </c>
      <c r="I798" s="13"/>
      <c r="J798" s="14">
        <v>44344</v>
      </c>
      <c r="K798" s="15" t="s">
        <v>53</v>
      </c>
      <c r="L798" s="16" t="s">
        <v>54</v>
      </c>
      <c r="M798" s="11" t="s">
        <v>26</v>
      </c>
      <c r="N798" s="11"/>
      <c r="O798" s="11" t="s">
        <v>27</v>
      </c>
      <c r="P798" s="11" t="s">
        <v>28</v>
      </c>
      <c r="Q798" s="10" t="s">
        <v>21</v>
      </c>
    </row>
    <row r="799" spans="2:17" ht="18">
      <c r="B799" s="10" t="s">
        <v>2986</v>
      </c>
      <c r="C799" s="11" t="s">
        <v>168</v>
      </c>
      <c r="D799" s="12">
        <v>1060</v>
      </c>
      <c r="E799" s="11" t="s">
        <v>2611</v>
      </c>
      <c r="F799" s="11">
        <v>30.1</v>
      </c>
      <c r="G799" s="11">
        <v>41.07</v>
      </c>
      <c r="H799" s="11">
        <v>60.23</v>
      </c>
      <c r="I799" s="13"/>
      <c r="J799" s="14">
        <v>44436</v>
      </c>
      <c r="K799" s="15" t="s">
        <v>24</v>
      </c>
      <c r="L799" s="16" t="s">
        <v>25</v>
      </c>
      <c r="M799" s="11" t="s">
        <v>26</v>
      </c>
      <c r="N799" s="11">
        <v>141</v>
      </c>
      <c r="O799" s="11" t="s">
        <v>27</v>
      </c>
      <c r="P799" s="11" t="s">
        <v>28</v>
      </c>
      <c r="Q799" s="10" t="s">
        <v>21</v>
      </c>
    </row>
    <row r="800" spans="2:17" ht="18">
      <c r="B800" s="10" t="s">
        <v>2987</v>
      </c>
      <c r="C800" s="11" t="s">
        <v>168</v>
      </c>
      <c r="D800" s="12">
        <v>1079</v>
      </c>
      <c r="E800" s="11" t="s">
        <v>2581</v>
      </c>
      <c r="F800" s="11">
        <v>31.1</v>
      </c>
      <c r="G800" s="11">
        <v>41.07</v>
      </c>
      <c r="H800" s="11">
        <v>60.23</v>
      </c>
      <c r="I800" s="13"/>
      <c r="J800" s="11" t="s">
        <v>1161</v>
      </c>
      <c r="K800" s="15" t="s">
        <v>24</v>
      </c>
      <c r="L800" s="16" t="s">
        <v>25</v>
      </c>
      <c r="M800" s="11" t="s">
        <v>26</v>
      </c>
      <c r="N800" s="11">
        <v>129</v>
      </c>
      <c r="O800" s="11" t="s">
        <v>27</v>
      </c>
      <c r="P800" s="11" t="s">
        <v>28</v>
      </c>
      <c r="Q800" s="10" t="s">
        <v>21</v>
      </c>
    </row>
    <row r="801" spans="2:17" ht="18">
      <c r="B801" s="10" t="s">
        <v>2988</v>
      </c>
      <c r="C801" s="11" t="s">
        <v>168</v>
      </c>
      <c r="D801" s="12">
        <v>1059</v>
      </c>
      <c r="E801" s="11" t="s">
        <v>2585</v>
      </c>
      <c r="F801" s="11">
        <v>31.9</v>
      </c>
      <c r="G801" s="11">
        <v>35.799999999999997</v>
      </c>
      <c r="H801" s="11">
        <v>60.23</v>
      </c>
      <c r="I801" s="13"/>
      <c r="J801" s="11" t="s">
        <v>1181</v>
      </c>
      <c r="K801" s="15" t="s">
        <v>24</v>
      </c>
      <c r="L801" s="16" t="s">
        <v>25</v>
      </c>
      <c r="M801" s="11" t="s">
        <v>26</v>
      </c>
      <c r="N801" s="11">
        <v>86</v>
      </c>
      <c r="O801" s="11" t="s">
        <v>27</v>
      </c>
      <c r="P801" s="11" t="s">
        <v>28</v>
      </c>
      <c r="Q801" s="10" t="s">
        <v>21</v>
      </c>
    </row>
    <row r="802" spans="2:17" ht="18">
      <c r="B802" s="10" t="s">
        <v>2989</v>
      </c>
      <c r="C802" s="11" t="s">
        <v>168</v>
      </c>
      <c r="D802" s="12">
        <v>1130</v>
      </c>
      <c r="E802" s="11" t="s">
        <v>2447</v>
      </c>
      <c r="F802" s="11">
        <v>32.299999999999997</v>
      </c>
      <c r="G802" s="11">
        <v>41.07</v>
      </c>
      <c r="H802" s="11">
        <v>60.23</v>
      </c>
      <c r="I802" s="13"/>
      <c r="J802" s="11" t="s">
        <v>1168</v>
      </c>
      <c r="K802" s="15" t="s">
        <v>24</v>
      </c>
      <c r="L802" s="16" t="s">
        <v>25</v>
      </c>
      <c r="M802" s="11" t="s">
        <v>26</v>
      </c>
      <c r="N802" s="11">
        <v>143</v>
      </c>
      <c r="O802" s="11" t="s">
        <v>27</v>
      </c>
      <c r="P802" s="11" t="s">
        <v>28</v>
      </c>
      <c r="Q802" s="10" t="s">
        <v>21</v>
      </c>
    </row>
    <row r="807" spans="2:17">
      <c r="B807" s="10" t="s">
        <v>0</v>
      </c>
    </row>
    <row r="808" spans="2:17">
      <c r="B808" s="10" t="s">
        <v>1</v>
      </c>
    </row>
    <row r="809" spans="2:17">
      <c r="B809" s="65" t="s">
        <v>2</v>
      </c>
      <c r="C809" s="65" t="s">
        <v>3</v>
      </c>
      <c r="D809" s="65" t="s">
        <v>4</v>
      </c>
      <c r="E809" s="65" t="s">
        <v>5</v>
      </c>
      <c r="F809" s="9" t="s">
        <v>6</v>
      </c>
      <c r="G809" s="9" t="s">
        <v>8</v>
      </c>
      <c r="H809" s="9" t="s">
        <v>10</v>
      </c>
      <c r="I809" s="65" t="s">
        <v>12</v>
      </c>
      <c r="J809" s="65" t="s">
        <v>13</v>
      </c>
      <c r="K809" s="65" t="s">
        <v>14</v>
      </c>
      <c r="L809" s="65" t="s">
        <v>15</v>
      </c>
      <c r="M809" s="65" t="s">
        <v>16</v>
      </c>
      <c r="N809" s="9" t="s">
        <v>17</v>
      </c>
      <c r="O809" s="65" t="s">
        <v>19</v>
      </c>
      <c r="P809" s="65" t="s">
        <v>20</v>
      </c>
      <c r="Q809" s="65" t="s">
        <v>21</v>
      </c>
    </row>
    <row r="810" spans="2:17">
      <c r="B810" s="65"/>
      <c r="C810" s="65"/>
      <c r="D810" s="65"/>
      <c r="E810" s="65"/>
      <c r="F810" s="9" t="s">
        <v>7</v>
      </c>
      <c r="G810" s="9" t="s">
        <v>9</v>
      </c>
      <c r="H810" s="9" t="s">
        <v>11</v>
      </c>
      <c r="I810" s="65"/>
      <c r="J810" s="65"/>
      <c r="K810" s="65"/>
      <c r="L810" s="65"/>
      <c r="M810" s="65"/>
      <c r="N810" s="9" t="s">
        <v>18</v>
      </c>
      <c r="O810" s="65"/>
      <c r="P810" s="65"/>
      <c r="Q810" s="65"/>
    </row>
    <row r="811" spans="2:17" ht="18">
      <c r="B811" s="10" t="s">
        <v>2990</v>
      </c>
      <c r="C811" s="11" t="s">
        <v>168</v>
      </c>
      <c r="D811" s="12">
        <v>1129</v>
      </c>
      <c r="E811" s="11" t="s">
        <v>2577</v>
      </c>
      <c r="F811" s="11">
        <v>32.1</v>
      </c>
      <c r="G811" s="11">
        <v>41.07</v>
      </c>
      <c r="H811" s="11">
        <v>60.23</v>
      </c>
      <c r="I811" s="13"/>
      <c r="J811" s="11" t="s">
        <v>192</v>
      </c>
      <c r="K811" s="15" t="s">
        <v>24</v>
      </c>
      <c r="L811" s="16" t="s">
        <v>25</v>
      </c>
      <c r="M811" s="11" t="s">
        <v>26</v>
      </c>
      <c r="N811" s="11">
        <v>148</v>
      </c>
      <c r="O811" s="11" t="s">
        <v>27</v>
      </c>
      <c r="P811" s="11" t="s">
        <v>28</v>
      </c>
      <c r="Q811" s="10" t="s">
        <v>21</v>
      </c>
    </row>
    <row r="812" spans="2:17" ht="18">
      <c r="B812" s="10" t="s">
        <v>2991</v>
      </c>
      <c r="C812" s="11" t="s">
        <v>168</v>
      </c>
      <c r="D812" s="11">
        <v>960</v>
      </c>
      <c r="E812" s="11" t="s">
        <v>2583</v>
      </c>
      <c r="F812" s="11">
        <v>31.4</v>
      </c>
      <c r="G812" s="11">
        <v>30.53</v>
      </c>
      <c r="H812" s="11">
        <v>60.23</v>
      </c>
      <c r="I812" s="13"/>
      <c r="J812" s="11" t="s">
        <v>149</v>
      </c>
      <c r="K812" s="15" t="s">
        <v>53</v>
      </c>
      <c r="L812" s="16" t="s">
        <v>54</v>
      </c>
      <c r="M812" s="11" t="s">
        <v>26</v>
      </c>
      <c r="N812" s="11"/>
      <c r="O812" s="11" t="s">
        <v>27</v>
      </c>
      <c r="P812" s="11" t="s">
        <v>28</v>
      </c>
      <c r="Q812" s="10" t="s">
        <v>21</v>
      </c>
    </row>
    <row r="813" spans="2:17" ht="18">
      <c r="B813" s="10" t="s">
        <v>2992</v>
      </c>
      <c r="C813" s="11" t="s">
        <v>168</v>
      </c>
      <c r="D813" s="12">
        <v>1066</v>
      </c>
      <c r="E813" s="11" t="s">
        <v>2447</v>
      </c>
      <c r="F813" s="11">
        <v>32.299999999999997</v>
      </c>
      <c r="G813" s="11">
        <v>35.799999999999997</v>
      </c>
      <c r="H813" s="11">
        <v>60.23</v>
      </c>
      <c r="I813" s="13"/>
      <c r="J813" s="11" t="s">
        <v>145</v>
      </c>
      <c r="K813" s="15" t="s">
        <v>24</v>
      </c>
      <c r="L813" s="16" t="s">
        <v>25</v>
      </c>
      <c r="M813" s="11" t="s">
        <v>26</v>
      </c>
      <c r="N813" s="11">
        <v>80</v>
      </c>
      <c r="O813" s="11" t="s">
        <v>27</v>
      </c>
      <c r="P813" s="11" t="s">
        <v>28</v>
      </c>
      <c r="Q813" s="10" t="s">
        <v>21</v>
      </c>
    </row>
    <row r="814" spans="2:17" ht="18">
      <c r="B814" s="10" t="s">
        <v>2993</v>
      </c>
      <c r="C814" s="11" t="s">
        <v>168</v>
      </c>
      <c r="D814" s="12">
        <v>1161</v>
      </c>
      <c r="E814" s="11" t="s">
        <v>2577</v>
      </c>
      <c r="F814" s="11">
        <v>33</v>
      </c>
      <c r="G814" s="11">
        <v>41.07</v>
      </c>
      <c r="H814" s="11">
        <v>60.23</v>
      </c>
      <c r="I814" s="13"/>
      <c r="J814" s="11" t="s">
        <v>1178</v>
      </c>
      <c r="K814" s="15" t="s">
        <v>24</v>
      </c>
      <c r="L814" s="16" t="s">
        <v>25</v>
      </c>
      <c r="M814" s="11" t="s">
        <v>26</v>
      </c>
      <c r="N814" s="11">
        <v>153</v>
      </c>
      <c r="O814" s="11" t="s">
        <v>27</v>
      </c>
      <c r="P814" s="11" t="s">
        <v>28</v>
      </c>
      <c r="Q814" s="10" t="s">
        <v>21</v>
      </c>
    </row>
    <row r="815" spans="2:17" ht="18">
      <c r="B815" s="10" t="s">
        <v>2994</v>
      </c>
      <c r="C815" s="11" t="s">
        <v>190</v>
      </c>
      <c r="D815" s="11">
        <v>998</v>
      </c>
      <c r="E815" s="11" t="s">
        <v>2440</v>
      </c>
      <c r="F815" s="11">
        <v>25.4</v>
      </c>
      <c r="G815" s="11">
        <v>41.31</v>
      </c>
      <c r="H815" s="11">
        <v>63.17</v>
      </c>
      <c r="I815" s="13"/>
      <c r="J815" s="14">
        <v>44436</v>
      </c>
      <c r="K815" s="15" t="s">
        <v>24</v>
      </c>
      <c r="L815" s="16" t="s">
        <v>25</v>
      </c>
      <c r="M815" s="11" t="s">
        <v>124</v>
      </c>
      <c r="N815" s="11">
        <v>145</v>
      </c>
      <c r="O815" s="11" t="s">
        <v>27</v>
      </c>
      <c r="P815" s="11" t="s">
        <v>28</v>
      </c>
      <c r="Q815" s="10" t="s">
        <v>21</v>
      </c>
    </row>
    <row r="816" spans="2:17" ht="18">
      <c r="B816" s="10" t="s">
        <v>2995</v>
      </c>
      <c r="C816" s="11" t="s">
        <v>190</v>
      </c>
      <c r="D816" s="12">
        <v>1247</v>
      </c>
      <c r="E816" s="11" t="s">
        <v>2440</v>
      </c>
      <c r="F816" s="11">
        <v>27.5</v>
      </c>
      <c r="G816" s="11">
        <v>46.37</v>
      </c>
      <c r="H816" s="11">
        <v>60.94</v>
      </c>
      <c r="I816" s="13"/>
      <c r="J816" s="14">
        <v>44283</v>
      </c>
      <c r="K816" s="15" t="s">
        <v>24</v>
      </c>
      <c r="L816" s="16" t="s">
        <v>25</v>
      </c>
      <c r="M816" s="11" t="s">
        <v>31</v>
      </c>
      <c r="N816" s="11">
        <v>185</v>
      </c>
      <c r="O816" s="11" t="s">
        <v>27</v>
      </c>
      <c r="P816" s="11" t="s">
        <v>28</v>
      </c>
      <c r="Q816" s="10" t="s">
        <v>21</v>
      </c>
    </row>
    <row r="817" spans="2:17" ht="18">
      <c r="B817" s="10" t="s">
        <v>2996</v>
      </c>
      <c r="C817" s="11" t="s">
        <v>190</v>
      </c>
      <c r="D817" s="12">
        <v>1133</v>
      </c>
      <c r="E817" s="11" t="s">
        <v>2443</v>
      </c>
      <c r="F817" s="11">
        <v>25.2</v>
      </c>
      <c r="G817" s="11">
        <v>46.37</v>
      </c>
      <c r="H817" s="11">
        <v>60.94</v>
      </c>
      <c r="I817" s="13"/>
      <c r="J817" s="14">
        <v>44314</v>
      </c>
      <c r="K817" s="15" t="s">
        <v>24</v>
      </c>
      <c r="L817" s="16" t="s">
        <v>25</v>
      </c>
      <c r="M817" s="11" t="s">
        <v>31</v>
      </c>
      <c r="N817" s="11">
        <v>160</v>
      </c>
      <c r="O817" s="11" t="s">
        <v>27</v>
      </c>
      <c r="P817" s="11" t="s">
        <v>28</v>
      </c>
      <c r="Q817" s="10" t="s">
        <v>21</v>
      </c>
    </row>
    <row r="818" spans="2:17" ht="18">
      <c r="B818" s="10" t="s">
        <v>2997</v>
      </c>
      <c r="C818" s="11" t="s">
        <v>190</v>
      </c>
      <c r="D818" s="11">
        <v>878</v>
      </c>
      <c r="E818" s="11" t="s">
        <v>2585</v>
      </c>
      <c r="F818" s="11">
        <v>24.5</v>
      </c>
      <c r="G818" s="11">
        <v>37.65</v>
      </c>
      <c r="H818" s="11">
        <v>61.14</v>
      </c>
      <c r="I818" s="13"/>
      <c r="J818" s="14">
        <v>44436</v>
      </c>
      <c r="K818" s="15" t="s">
        <v>24</v>
      </c>
      <c r="L818" s="16" t="s">
        <v>25</v>
      </c>
      <c r="M818" s="11" t="s">
        <v>26</v>
      </c>
      <c r="N818" s="11">
        <v>145</v>
      </c>
      <c r="O818" s="11" t="s">
        <v>27</v>
      </c>
      <c r="P818" s="11" t="s">
        <v>28</v>
      </c>
      <c r="Q818" s="10" t="s">
        <v>21</v>
      </c>
    </row>
    <row r="819" spans="2:17" ht="18">
      <c r="B819" s="10" t="s">
        <v>2998</v>
      </c>
      <c r="C819" s="11" t="s">
        <v>190</v>
      </c>
      <c r="D819" s="11">
        <v>911</v>
      </c>
      <c r="E819" s="11" t="s">
        <v>2443</v>
      </c>
      <c r="F819" s="11">
        <v>24.3</v>
      </c>
      <c r="G819" s="11">
        <v>37.65</v>
      </c>
      <c r="H819" s="11">
        <v>61.14</v>
      </c>
      <c r="I819" s="13"/>
      <c r="J819" s="14">
        <v>44467</v>
      </c>
      <c r="K819" s="15" t="s">
        <v>24</v>
      </c>
      <c r="L819" s="16" t="s">
        <v>25</v>
      </c>
      <c r="M819" s="11" t="s">
        <v>26</v>
      </c>
      <c r="N819" s="11">
        <v>185</v>
      </c>
      <c r="O819" s="11" t="s">
        <v>27</v>
      </c>
      <c r="P819" s="11" t="s">
        <v>28</v>
      </c>
      <c r="Q819" s="10" t="s">
        <v>21</v>
      </c>
    </row>
    <row r="820" spans="2:17" ht="18">
      <c r="B820" s="10" t="s">
        <v>2999</v>
      </c>
      <c r="C820" s="11" t="s">
        <v>190</v>
      </c>
      <c r="D820" s="11">
        <v>888</v>
      </c>
      <c r="E820" s="11" t="s">
        <v>2440</v>
      </c>
      <c r="F820" s="11">
        <v>24.9</v>
      </c>
      <c r="G820" s="11">
        <v>37.65</v>
      </c>
      <c r="H820" s="11">
        <v>61.14</v>
      </c>
      <c r="I820" s="13"/>
      <c r="J820" s="14">
        <v>44497</v>
      </c>
      <c r="K820" s="15" t="s">
        <v>24</v>
      </c>
      <c r="L820" s="16" t="s">
        <v>25</v>
      </c>
      <c r="M820" s="11" t="s">
        <v>26</v>
      </c>
      <c r="N820" s="11">
        <v>145</v>
      </c>
      <c r="O820" s="11" t="s">
        <v>27</v>
      </c>
      <c r="P820" s="11" t="s">
        <v>28</v>
      </c>
      <c r="Q820" s="10" t="s">
        <v>21</v>
      </c>
    </row>
    <row r="821" spans="2:17" ht="18">
      <c r="B821" s="10" t="s">
        <v>3000</v>
      </c>
      <c r="C821" s="11" t="s">
        <v>190</v>
      </c>
      <c r="D821" s="11">
        <v>875</v>
      </c>
      <c r="E821" s="11" t="s">
        <v>2443</v>
      </c>
      <c r="F821" s="11">
        <v>24.4</v>
      </c>
      <c r="G821" s="11">
        <v>37.65</v>
      </c>
      <c r="H821" s="11">
        <v>61.14</v>
      </c>
      <c r="I821" s="13"/>
      <c r="J821" s="14">
        <v>44558</v>
      </c>
      <c r="K821" s="15" t="s">
        <v>24</v>
      </c>
      <c r="L821" s="16" t="s">
        <v>25</v>
      </c>
      <c r="M821" s="11" t="s">
        <v>26</v>
      </c>
      <c r="N821" s="11">
        <v>145</v>
      </c>
      <c r="O821" s="11" t="s">
        <v>27</v>
      </c>
      <c r="P821" s="11" t="s">
        <v>28</v>
      </c>
      <c r="Q821" s="10" t="s">
        <v>21</v>
      </c>
    </row>
    <row r="822" spans="2:17" ht="18">
      <c r="B822" s="10" t="s">
        <v>3001</v>
      </c>
      <c r="C822" s="11" t="s">
        <v>190</v>
      </c>
      <c r="D822" s="11">
        <v>930</v>
      </c>
      <c r="E822" s="11" t="s">
        <v>2440</v>
      </c>
      <c r="F822" s="11">
        <v>25.3</v>
      </c>
      <c r="G822" s="11">
        <v>37.65</v>
      </c>
      <c r="H822" s="11">
        <v>61.14</v>
      </c>
      <c r="I822" s="13"/>
      <c r="J822" s="11" t="s">
        <v>1165</v>
      </c>
      <c r="K822" s="15" t="s">
        <v>24</v>
      </c>
      <c r="L822" s="16" t="s">
        <v>25</v>
      </c>
      <c r="M822" s="11" t="s">
        <v>26</v>
      </c>
      <c r="N822" s="11">
        <v>175</v>
      </c>
      <c r="O822" s="11" t="s">
        <v>27</v>
      </c>
      <c r="P822" s="11" t="s">
        <v>28</v>
      </c>
      <c r="Q822" s="10" t="s">
        <v>21</v>
      </c>
    </row>
    <row r="823" spans="2:17" ht="18">
      <c r="B823" s="10" t="s">
        <v>3002</v>
      </c>
      <c r="C823" s="11" t="s">
        <v>190</v>
      </c>
      <c r="D823" s="11">
        <v>875</v>
      </c>
      <c r="E823" s="11" t="s">
        <v>2447</v>
      </c>
      <c r="F823" s="11">
        <v>24.4</v>
      </c>
      <c r="G823" s="11">
        <v>37.65</v>
      </c>
      <c r="H823" s="11">
        <v>61.14</v>
      </c>
      <c r="I823" s="13"/>
      <c r="J823" s="11" t="s">
        <v>1144</v>
      </c>
      <c r="K823" s="15" t="s">
        <v>24</v>
      </c>
      <c r="L823" s="16" t="s">
        <v>25</v>
      </c>
      <c r="M823" s="11" t="s">
        <v>26</v>
      </c>
      <c r="N823" s="11">
        <v>145</v>
      </c>
      <c r="O823" s="11" t="s">
        <v>27</v>
      </c>
      <c r="P823" s="11" t="s">
        <v>28</v>
      </c>
      <c r="Q823" s="10" t="s">
        <v>21</v>
      </c>
    </row>
    <row r="824" spans="2:17" ht="18">
      <c r="B824" s="10" t="s">
        <v>3003</v>
      </c>
      <c r="C824" s="11" t="s">
        <v>190</v>
      </c>
      <c r="D824" s="12">
        <v>1109</v>
      </c>
      <c r="E824" s="11" t="s">
        <v>2447</v>
      </c>
      <c r="F824" s="11">
        <v>25.3</v>
      </c>
      <c r="G824" s="11">
        <v>45.92</v>
      </c>
      <c r="H824" s="11">
        <v>60.87</v>
      </c>
      <c r="I824" s="13"/>
      <c r="J824" s="14">
        <v>44528</v>
      </c>
      <c r="K824" s="15" t="s">
        <v>24</v>
      </c>
      <c r="L824" s="16" t="s">
        <v>25</v>
      </c>
      <c r="M824" s="11" t="s">
        <v>31</v>
      </c>
      <c r="N824" s="11">
        <v>145</v>
      </c>
      <c r="O824" s="11" t="s">
        <v>27</v>
      </c>
      <c r="P824" s="11" t="s">
        <v>28</v>
      </c>
      <c r="Q824" s="10" t="s">
        <v>21</v>
      </c>
    </row>
    <row r="825" spans="2:17" ht="18">
      <c r="B825" s="10" t="s">
        <v>3004</v>
      </c>
      <c r="C825" s="11" t="s">
        <v>190</v>
      </c>
      <c r="D825" s="12">
        <v>1158</v>
      </c>
      <c r="E825" s="11" t="s">
        <v>2440</v>
      </c>
      <c r="F825" s="11">
        <v>25.5</v>
      </c>
      <c r="G825" s="11">
        <v>45.92</v>
      </c>
      <c r="H825" s="11">
        <v>60.87</v>
      </c>
      <c r="I825" s="13"/>
      <c r="J825" s="11" t="s">
        <v>1165</v>
      </c>
      <c r="K825" s="15" t="s">
        <v>24</v>
      </c>
      <c r="L825" s="16" t="s">
        <v>25</v>
      </c>
      <c r="M825" s="11" t="s">
        <v>31</v>
      </c>
      <c r="N825" s="11">
        <v>185</v>
      </c>
      <c r="O825" s="11" t="s">
        <v>27</v>
      </c>
      <c r="P825" s="11" t="s">
        <v>28</v>
      </c>
      <c r="Q825" s="10" t="s">
        <v>21</v>
      </c>
    </row>
    <row r="830" spans="2:17">
      <c r="B830" s="10" t="s">
        <v>0</v>
      </c>
    </row>
    <row r="831" spans="2:17">
      <c r="B831" s="10" t="s">
        <v>1</v>
      </c>
    </row>
    <row r="832" spans="2:17">
      <c r="B832" s="65" t="s">
        <v>2</v>
      </c>
      <c r="C832" s="65" t="s">
        <v>3</v>
      </c>
      <c r="D832" s="65" t="s">
        <v>4</v>
      </c>
      <c r="E832" s="65" t="s">
        <v>5</v>
      </c>
      <c r="F832" s="9" t="s">
        <v>6</v>
      </c>
      <c r="G832" s="9" t="s">
        <v>8</v>
      </c>
      <c r="H832" s="9" t="s">
        <v>10</v>
      </c>
      <c r="I832" s="65" t="s">
        <v>12</v>
      </c>
      <c r="J832" s="65" t="s">
        <v>13</v>
      </c>
      <c r="K832" s="65" t="s">
        <v>14</v>
      </c>
      <c r="L832" s="65" t="s">
        <v>15</v>
      </c>
      <c r="M832" s="65" t="s">
        <v>16</v>
      </c>
      <c r="N832" s="9" t="s">
        <v>17</v>
      </c>
      <c r="O832" s="65" t="s">
        <v>19</v>
      </c>
      <c r="P832" s="65" t="s">
        <v>20</v>
      </c>
    </row>
    <row r="833" spans="2:16">
      <c r="B833" s="65"/>
      <c r="C833" s="65"/>
      <c r="D833" s="65"/>
      <c r="E833" s="65"/>
      <c r="F833" s="9" t="s">
        <v>7</v>
      </c>
      <c r="G833" s="9" t="s">
        <v>9</v>
      </c>
      <c r="H833" s="9" t="s">
        <v>11</v>
      </c>
      <c r="I833" s="65"/>
      <c r="J833" s="65"/>
      <c r="K833" s="65"/>
      <c r="L833" s="65"/>
      <c r="M833" s="65"/>
      <c r="N833" s="9" t="s">
        <v>18</v>
      </c>
      <c r="O833" s="65"/>
      <c r="P833" s="65"/>
    </row>
    <row r="834" spans="2:16" ht="18">
      <c r="B834" s="10" t="s">
        <v>3005</v>
      </c>
      <c r="C834" s="11" t="s">
        <v>190</v>
      </c>
      <c r="D834" s="12">
        <v>1130</v>
      </c>
      <c r="E834" s="11" t="s">
        <v>2447</v>
      </c>
      <c r="F834" s="11">
        <v>25.8</v>
      </c>
      <c r="G834" s="11">
        <v>45.92</v>
      </c>
      <c r="H834" s="11">
        <v>60.87</v>
      </c>
      <c r="I834" s="13"/>
      <c r="J834" s="11" t="s">
        <v>1144</v>
      </c>
      <c r="K834" s="15" t="s">
        <v>24</v>
      </c>
      <c r="L834" s="16" t="s">
        <v>25</v>
      </c>
      <c r="M834" s="11" t="s">
        <v>31</v>
      </c>
      <c r="N834" s="11">
        <v>145</v>
      </c>
      <c r="O834" s="11" t="s">
        <v>27</v>
      </c>
      <c r="P834" s="11" t="s">
        <v>28</v>
      </c>
    </row>
    <row r="835" spans="2:16" ht="18">
      <c r="B835" s="10" t="s">
        <v>3006</v>
      </c>
      <c r="C835" s="11" t="s">
        <v>190</v>
      </c>
      <c r="D835" s="12">
        <v>1058</v>
      </c>
      <c r="E835" s="11" t="s">
        <v>2585</v>
      </c>
      <c r="F835" s="11">
        <v>26.2</v>
      </c>
      <c r="G835" s="11">
        <v>42.59</v>
      </c>
      <c r="H835" s="11">
        <v>60.36</v>
      </c>
      <c r="I835" s="13"/>
      <c r="J835" s="14">
        <v>44283</v>
      </c>
      <c r="K835" s="15" t="s">
        <v>24</v>
      </c>
      <c r="L835" s="16" t="s">
        <v>25</v>
      </c>
      <c r="M835" s="11" t="s">
        <v>31</v>
      </c>
      <c r="N835" s="11">
        <v>145</v>
      </c>
      <c r="O835" s="11" t="s">
        <v>27</v>
      </c>
      <c r="P835" s="11" t="s">
        <v>28</v>
      </c>
    </row>
    <row r="836" spans="2:16" ht="18">
      <c r="B836" s="10" t="s">
        <v>3007</v>
      </c>
      <c r="C836" s="11" t="s">
        <v>190</v>
      </c>
      <c r="D836" s="12">
        <v>1030</v>
      </c>
      <c r="E836" s="11" t="s">
        <v>2443</v>
      </c>
      <c r="F836" s="11">
        <v>24.9</v>
      </c>
      <c r="G836" s="11">
        <v>41.74</v>
      </c>
      <c r="H836" s="11">
        <v>61.86</v>
      </c>
      <c r="I836" s="13"/>
      <c r="J836" s="14">
        <v>44436</v>
      </c>
      <c r="K836" s="15" t="s">
        <v>24</v>
      </c>
      <c r="L836" s="16" t="s">
        <v>25</v>
      </c>
      <c r="M836" s="11" t="s">
        <v>31</v>
      </c>
      <c r="N836" s="11">
        <v>185</v>
      </c>
      <c r="O836" s="11" t="s">
        <v>27</v>
      </c>
      <c r="P836" s="11" t="s">
        <v>28</v>
      </c>
    </row>
    <row r="837" spans="2:16" ht="18">
      <c r="B837" s="10" t="s">
        <v>3008</v>
      </c>
      <c r="C837" s="11" t="s">
        <v>190</v>
      </c>
      <c r="D837" s="11">
        <v>993</v>
      </c>
      <c r="E837" s="11" t="s">
        <v>2443</v>
      </c>
      <c r="F837" s="11">
        <v>25</v>
      </c>
      <c r="G837" s="11">
        <v>41.74</v>
      </c>
      <c r="H837" s="11">
        <v>61.86</v>
      </c>
      <c r="I837" s="13"/>
      <c r="J837" s="14">
        <v>44467</v>
      </c>
      <c r="K837" s="15" t="s">
        <v>24</v>
      </c>
      <c r="L837" s="16" t="s">
        <v>25</v>
      </c>
      <c r="M837" s="11" t="s">
        <v>31</v>
      </c>
      <c r="N837" s="11">
        <v>145</v>
      </c>
      <c r="O837" s="11" t="s">
        <v>27</v>
      </c>
      <c r="P837" s="11" t="s">
        <v>28</v>
      </c>
    </row>
    <row r="838" spans="2:16" ht="18">
      <c r="B838" s="10" t="s">
        <v>3009</v>
      </c>
      <c r="C838" s="11" t="s">
        <v>190</v>
      </c>
      <c r="D838" s="12">
        <v>1110</v>
      </c>
      <c r="E838" s="11" t="s">
        <v>2443</v>
      </c>
      <c r="F838" s="11">
        <v>24.9</v>
      </c>
      <c r="G838" s="11">
        <v>45.36</v>
      </c>
      <c r="H838" s="11">
        <v>61.93</v>
      </c>
      <c r="I838" s="13"/>
      <c r="J838" s="14">
        <v>44344</v>
      </c>
      <c r="K838" s="15" t="s">
        <v>24</v>
      </c>
      <c r="L838" s="16" t="s">
        <v>25</v>
      </c>
      <c r="M838" s="11" t="s">
        <v>31</v>
      </c>
      <c r="N838" s="11">
        <v>175</v>
      </c>
      <c r="O838" s="11" t="s">
        <v>27</v>
      </c>
      <c r="P838" s="11" t="s">
        <v>28</v>
      </c>
    </row>
    <row r="839" spans="2:16" ht="18">
      <c r="B839" s="10" t="s">
        <v>3010</v>
      </c>
      <c r="C839" s="11" t="s">
        <v>190</v>
      </c>
      <c r="D839" s="12">
        <v>1100</v>
      </c>
      <c r="E839" s="11" t="s">
        <v>2440</v>
      </c>
      <c r="F839" s="11">
        <v>25.4</v>
      </c>
      <c r="G839" s="11">
        <v>45.36</v>
      </c>
      <c r="H839" s="11">
        <v>61.93</v>
      </c>
      <c r="I839" s="13"/>
      <c r="J839" s="14">
        <v>44558</v>
      </c>
      <c r="K839" s="15" t="s">
        <v>24</v>
      </c>
      <c r="L839" s="16" t="s">
        <v>25</v>
      </c>
      <c r="M839" s="11" t="s">
        <v>31</v>
      </c>
      <c r="N839" s="11">
        <v>145</v>
      </c>
      <c r="O839" s="11" t="s">
        <v>27</v>
      </c>
      <c r="P839" s="11" t="s">
        <v>28</v>
      </c>
    </row>
    <row r="840" spans="2:16" ht="18">
      <c r="B840" s="10" t="s">
        <v>3011</v>
      </c>
      <c r="C840" s="11" t="s">
        <v>190</v>
      </c>
      <c r="D840" s="12">
        <v>1152</v>
      </c>
      <c r="E840" s="11" t="s">
        <v>2443</v>
      </c>
      <c r="F840" s="11">
        <v>26</v>
      </c>
      <c r="G840" s="11">
        <v>45.36</v>
      </c>
      <c r="H840" s="11">
        <v>61.93</v>
      </c>
      <c r="I840" s="13"/>
      <c r="J840" s="11" t="s">
        <v>1161</v>
      </c>
      <c r="K840" s="15" t="s">
        <v>24</v>
      </c>
      <c r="L840" s="16" t="s">
        <v>25</v>
      </c>
      <c r="M840" s="11" t="s">
        <v>31</v>
      </c>
      <c r="N840" s="11">
        <v>175</v>
      </c>
      <c r="O840" s="11" t="s">
        <v>27</v>
      </c>
      <c r="P840" s="11" t="s">
        <v>28</v>
      </c>
    </row>
    <row r="841" spans="2:16" ht="18">
      <c r="B841" s="10" t="s">
        <v>3012</v>
      </c>
      <c r="C841" s="11" t="s">
        <v>190</v>
      </c>
      <c r="D841" s="11">
        <v>775</v>
      </c>
      <c r="E841" s="11" t="s">
        <v>2443</v>
      </c>
      <c r="F841" s="11">
        <v>23.6</v>
      </c>
      <c r="G841" s="11">
        <v>34.42</v>
      </c>
      <c r="H841" s="11">
        <v>59.34</v>
      </c>
      <c r="I841" s="13"/>
      <c r="J841" s="14">
        <v>44344</v>
      </c>
      <c r="K841" s="15" t="s">
        <v>24</v>
      </c>
      <c r="L841" s="16" t="s">
        <v>25</v>
      </c>
      <c r="M841" s="11" t="s">
        <v>154</v>
      </c>
      <c r="N841" s="11">
        <v>145</v>
      </c>
      <c r="O841" s="11" t="s">
        <v>27</v>
      </c>
      <c r="P841" s="11" t="s">
        <v>28</v>
      </c>
    </row>
    <row r="842" spans="2:16" ht="18">
      <c r="B842" s="10" t="s">
        <v>3013</v>
      </c>
      <c r="C842" s="11" t="s">
        <v>190</v>
      </c>
      <c r="D842" s="11">
        <v>800</v>
      </c>
      <c r="E842" s="11" t="s">
        <v>2447</v>
      </c>
      <c r="F842" s="11">
        <v>24</v>
      </c>
      <c r="G842" s="11">
        <v>34.42</v>
      </c>
      <c r="H842" s="11">
        <v>59.34</v>
      </c>
      <c r="I842" s="13"/>
      <c r="J842" s="14">
        <v>44375</v>
      </c>
      <c r="K842" s="15" t="s">
        <v>24</v>
      </c>
      <c r="L842" s="16" t="s">
        <v>25</v>
      </c>
      <c r="M842" s="11" t="s">
        <v>154</v>
      </c>
      <c r="N842" s="11">
        <v>160</v>
      </c>
      <c r="O842" s="11" t="s">
        <v>27</v>
      </c>
      <c r="P842" s="11" t="s">
        <v>28</v>
      </c>
    </row>
    <row r="843" spans="2:16" ht="18">
      <c r="B843" s="10" t="s">
        <v>3014</v>
      </c>
      <c r="C843" s="11" t="s">
        <v>190</v>
      </c>
      <c r="D843" s="11">
        <v>798</v>
      </c>
      <c r="E843" s="11" t="s">
        <v>2443</v>
      </c>
      <c r="F843" s="11">
        <v>24.7</v>
      </c>
      <c r="G843" s="11">
        <v>33.979999999999997</v>
      </c>
      <c r="H843" s="11">
        <v>59.34</v>
      </c>
      <c r="I843" s="13"/>
      <c r="J843" s="14">
        <v>44405</v>
      </c>
      <c r="K843" s="15" t="s">
        <v>24</v>
      </c>
      <c r="L843" s="16" t="s">
        <v>25</v>
      </c>
      <c r="M843" s="11" t="s">
        <v>154</v>
      </c>
      <c r="N843" s="11">
        <v>140</v>
      </c>
      <c r="O843" s="11" t="s">
        <v>27</v>
      </c>
      <c r="P843" s="11" t="s">
        <v>28</v>
      </c>
    </row>
    <row r="844" spans="2:16" ht="18">
      <c r="B844" s="10" t="s">
        <v>3015</v>
      </c>
      <c r="C844" s="11" t="s">
        <v>190</v>
      </c>
      <c r="D844" s="11">
        <v>795</v>
      </c>
      <c r="E844" s="11" t="s">
        <v>2447</v>
      </c>
      <c r="F844" s="11">
        <v>24.4</v>
      </c>
      <c r="G844" s="11">
        <v>34.42</v>
      </c>
      <c r="H844" s="11">
        <v>59.34</v>
      </c>
      <c r="I844" s="13"/>
      <c r="J844" s="14">
        <v>44436</v>
      </c>
      <c r="K844" s="15" t="s">
        <v>24</v>
      </c>
      <c r="L844" s="16" t="s">
        <v>25</v>
      </c>
      <c r="M844" s="11" t="s">
        <v>154</v>
      </c>
      <c r="N844" s="11">
        <v>145</v>
      </c>
      <c r="O844" s="11" t="s">
        <v>27</v>
      </c>
      <c r="P844" s="11" t="s">
        <v>28</v>
      </c>
    </row>
    <row r="845" spans="2:16" ht="18">
      <c r="B845" s="10" t="s">
        <v>3016</v>
      </c>
      <c r="C845" s="11" t="s">
        <v>190</v>
      </c>
      <c r="D845" s="11">
        <v>835</v>
      </c>
      <c r="E845" s="11" t="s">
        <v>2585</v>
      </c>
      <c r="F845" s="11">
        <v>24.4</v>
      </c>
      <c r="G845" s="11">
        <v>34.42</v>
      </c>
      <c r="H845" s="11">
        <v>59.34</v>
      </c>
      <c r="I845" s="13"/>
      <c r="J845" s="14">
        <v>44467</v>
      </c>
      <c r="K845" s="15" t="s">
        <v>24</v>
      </c>
      <c r="L845" s="16" t="s">
        <v>25</v>
      </c>
      <c r="M845" s="11" t="s">
        <v>154</v>
      </c>
      <c r="N845" s="11">
        <v>185</v>
      </c>
      <c r="O845" s="11" t="s">
        <v>27</v>
      </c>
      <c r="P845" s="11" t="s">
        <v>28</v>
      </c>
    </row>
    <row r="846" spans="2:16" ht="18">
      <c r="B846" s="10" t="s">
        <v>3017</v>
      </c>
      <c r="C846" s="11" t="s">
        <v>190</v>
      </c>
      <c r="D846" s="11">
        <v>780</v>
      </c>
      <c r="E846" s="11" t="s">
        <v>2440</v>
      </c>
      <c r="F846" s="11">
        <v>24</v>
      </c>
      <c r="G846" s="11">
        <v>33.979999999999997</v>
      </c>
      <c r="H846" s="11">
        <v>59.34</v>
      </c>
      <c r="I846" s="13"/>
      <c r="J846" s="14">
        <v>44497</v>
      </c>
      <c r="K846" s="15" t="s">
        <v>24</v>
      </c>
      <c r="L846" s="16" t="s">
        <v>25</v>
      </c>
      <c r="M846" s="11" t="s">
        <v>154</v>
      </c>
      <c r="N846" s="11">
        <v>140</v>
      </c>
      <c r="O846" s="11" t="s">
        <v>27</v>
      </c>
      <c r="P846" s="11" t="s">
        <v>28</v>
      </c>
    </row>
    <row r="847" spans="2:16" ht="18">
      <c r="B847" s="10" t="s">
        <v>3018</v>
      </c>
      <c r="C847" s="11" t="s">
        <v>190</v>
      </c>
      <c r="D847" s="11">
        <v>835</v>
      </c>
      <c r="E847" s="11" t="s">
        <v>2440</v>
      </c>
      <c r="F847" s="11">
        <v>24</v>
      </c>
      <c r="G847" s="11">
        <v>34.42</v>
      </c>
      <c r="H847" s="11">
        <v>59.34</v>
      </c>
      <c r="I847" s="13"/>
      <c r="J847" s="14">
        <v>44528</v>
      </c>
      <c r="K847" s="15" t="s">
        <v>24</v>
      </c>
      <c r="L847" s="16" t="s">
        <v>25</v>
      </c>
      <c r="M847" s="11" t="s">
        <v>154</v>
      </c>
      <c r="N847" s="11">
        <v>195</v>
      </c>
      <c r="O847" s="11" t="s">
        <v>27</v>
      </c>
      <c r="P847" s="11" t="s">
        <v>28</v>
      </c>
    </row>
    <row r="848" spans="2:16" ht="18">
      <c r="B848" s="10" t="s">
        <v>3019</v>
      </c>
      <c r="C848" s="11" t="s">
        <v>190</v>
      </c>
      <c r="D848" s="11">
        <v>800</v>
      </c>
      <c r="E848" s="11" t="s">
        <v>2440</v>
      </c>
      <c r="F848" s="11">
        <v>24.8</v>
      </c>
      <c r="G848" s="11">
        <v>33.979999999999997</v>
      </c>
      <c r="H848" s="11">
        <v>59.34</v>
      </c>
      <c r="I848" s="13"/>
      <c r="J848" s="14">
        <v>44558</v>
      </c>
      <c r="K848" s="15" t="s">
        <v>24</v>
      </c>
      <c r="L848" s="16" t="s">
        <v>25</v>
      </c>
      <c r="M848" s="11" t="s">
        <v>154</v>
      </c>
      <c r="N848" s="11">
        <v>140</v>
      </c>
      <c r="O848" s="11" t="s">
        <v>27</v>
      </c>
      <c r="P848" s="11" t="s">
        <v>28</v>
      </c>
    </row>
    <row r="852" spans="2:16">
      <c r="B852" s="10" t="s">
        <v>0</v>
      </c>
    </row>
    <row r="853" spans="2:16">
      <c r="B853" s="10" t="s">
        <v>1</v>
      </c>
    </row>
    <row r="854" spans="2:16">
      <c r="B854" s="65" t="s">
        <v>2</v>
      </c>
      <c r="C854" s="65" t="s">
        <v>3</v>
      </c>
      <c r="D854" s="65" t="s">
        <v>4</v>
      </c>
      <c r="E854" s="65" t="s">
        <v>5</v>
      </c>
      <c r="F854" s="9" t="s">
        <v>6</v>
      </c>
      <c r="G854" s="9" t="s">
        <v>8</v>
      </c>
      <c r="H854" s="9" t="s">
        <v>10</v>
      </c>
      <c r="I854" s="65" t="s">
        <v>12</v>
      </c>
      <c r="J854" s="65" t="s">
        <v>13</v>
      </c>
      <c r="K854" s="65" t="s">
        <v>14</v>
      </c>
      <c r="L854" s="65" t="s">
        <v>15</v>
      </c>
      <c r="M854" s="65" t="s">
        <v>16</v>
      </c>
      <c r="N854" s="9" t="s">
        <v>17</v>
      </c>
      <c r="O854" s="65" t="s">
        <v>19</v>
      </c>
      <c r="P854" s="65" t="s">
        <v>20</v>
      </c>
    </row>
    <row r="855" spans="2:16">
      <c r="B855" s="65"/>
      <c r="C855" s="65"/>
      <c r="D855" s="65"/>
      <c r="E855" s="65"/>
      <c r="F855" s="9" t="s">
        <v>7</v>
      </c>
      <c r="G855" s="9" t="s">
        <v>9</v>
      </c>
      <c r="H855" s="9" t="s">
        <v>11</v>
      </c>
      <c r="I855" s="65"/>
      <c r="J855" s="65"/>
      <c r="K855" s="65"/>
      <c r="L855" s="65"/>
      <c r="M855" s="65"/>
      <c r="N855" s="9" t="s">
        <v>18</v>
      </c>
      <c r="O855" s="65"/>
      <c r="P855" s="65"/>
    </row>
    <row r="856" spans="2:16" ht="18">
      <c r="B856" s="10" t="s">
        <v>3020</v>
      </c>
      <c r="C856" s="11" t="s">
        <v>190</v>
      </c>
      <c r="D856" s="11">
        <v>815</v>
      </c>
      <c r="E856" s="11" t="s">
        <v>2443</v>
      </c>
      <c r="F856" s="11">
        <v>24</v>
      </c>
      <c r="G856" s="11">
        <v>34.42</v>
      </c>
      <c r="H856" s="11">
        <v>59.34</v>
      </c>
      <c r="I856" s="13"/>
      <c r="J856" s="11" t="s">
        <v>1161</v>
      </c>
      <c r="K856" s="15" t="s">
        <v>24</v>
      </c>
      <c r="L856" s="16" t="s">
        <v>25</v>
      </c>
      <c r="M856" s="11" t="s">
        <v>154</v>
      </c>
      <c r="N856" s="11">
        <v>175</v>
      </c>
      <c r="O856" s="11" t="s">
        <v>27</v>
      </c>
      <c r="P856" s="11" t="s">
        <v>28</v>
      </c>
    </row>
    <row r="857" spans="2:16" ht="18">
      <c r="B857" s="10" t="s">
        <v>3021</v>
      </c>
      <c r="C857" s="11" t="s">
        <v>190</v>
      </c>
      <c r="D857" s="11">
        <v>800</v>
      </c>
      <c r="E857" s="11" t="s">
        <v>2443</v>
      </c>
      <c r="F857" s="11">
        <v>24.6</v>
      </c>
      <c r="G857" s="11">
        <v>34.42</v>
      </c>
      <c r="H857" s="11">
        <v>59.34</v>
      </c>
      <c r="I857" s="13"/>
      <c r="J857" s="11" t="s">
        <v>1165</v>
      </c>
      <c r="K857" s="15" t="s">
        <v>24</v>
      </c>
      <c r="L857" s="16" t="s">
        <v>25</v>
      </c>
      <c r="M857" s="11" t="s">
        <v>154</v>
      </c>
      <c r="N857" s="11">
        <v>145</v>
      </c>
      <c r="O857" s="11" t="s">
        <v>27</v>
      </c>
      <c r="P857" s="11" t="s">
        <v>28</v>
      </c>
    </row>
    <row r="858" spans="2:16" ht="18">
      <c r="B858" s="10" t="s">
        <v>3022</v>
      </c>
      <c r="C858" s="11" t="s">
        <v>190</v>
      </c>
      <c r="D858" s="11">
        <v>840</v>
      </c>
      <c r="E858" s="11" t="s">
        <v>2443</v>
      </c>
      <c r="F858" s="11">
        <v>26.1</v>
      </c>
      <c r="G858" s="11">
        <v>34.42</v>
      </c>
      <c r="H858" s="11">
        <v>59.34</v>
      </c>
      <c r="I858" s="13"/>
      <c r="J858" s="11" t="s">
        <v>1144</v>
      </c>
      <c r="K858" s="15" t="s">
        <v>24</v>
      </c>
      <c r="L858" s="16" t="s">
        <v>25</v>
      </c>
      <c r="M858" s="11" t="s">
        <v>154</v>
      </c>
      <c r="N858" s="11">
        <v>145</v>
      </c>
      <c r="O858" s="11" t="s">
        <v>27</v>
      </c>
      <c r="P858" s="11" t="s">
        <v>28</v>
      </c>
    </row>
    <row r="859" spans="2:16" ht="18">
      <c r="B859" s="10" t="s">
        <v>3023</v>
      </c>
      <c r="C859" s="11" t="s">
        <v>190</v>
      </c>
      <c r="D859" s="11">
        <v>840</v>
      </c>
      <c r="E859" s="11" t="s">
        <v>2443</v>
      </c>
      <c r="F859" s="11">
        <v>26.1</v>
      </c>
      <c r="G859" s="11">
        <v>34.42</v>
      </c>
      <c r="H859" s="11">
        <v>59.34</v>
      </c>
      <c r="I859" s="13"/>
      <c r="J859" s="11" t="s">
        <v>1168</v>
      </c>
      <c r="K859" s="15" t="s">
        <v>24</v>
      </c>
      <c r="L859" s="16" t="s">
        <v>25</v>
      </c>
      <c r="M859" s="11" t="s">
        <v>154</v>
      </c>
      <c r="N859" s="11">
        <v>145</v>
      </c>
      <c r="O859" s="11" t="s">
        <v>27</v>
      </c>
      <c r="P859" s="11" t="s">
        <v>28</v>
      </c>
    </row>
    <row r="860" spans="2:16" ht="18">
      <c r="B860" s="10" t="s">
        <v>3024</v>
      </c>
      <c r="C860" s="11" t="s">
        <v>190</v>
      </c>
      <c r="D860" s="12">
        <v>1218</v>
      </c>
      <c r="E860" s="11" t="s">
        <v>2443</v>
      </c>
      <c r="F860" s="11">
        <v>24.2</v>
      </c>
      <c r="G860" s="11">
        <v>52.34</v>
      </c>
      <c r="H860" s="11">
        <v>62.08</v>
      </c>
      <c r="I860" s="13"/>
      <c r="J860" s="11" t="s">
        <v>1181</v>
      </c>
      <c r="K860" s="15" t="s">
        <v>24</v>
      </c>
      <c r="L860" s="16" t="s">
        <v>42</v>
      </c>
      <c r="M860" s="11" t="s">
        <v>31</v>
      </c>
      <c r="N860" s="11">
        <v>315</v>
      </c>
      <c r="O860" s="11" t="s">
        <v>27</v>
      </c>
      <c r="P860" s="11" t="s">
        <v>28</v>
      </c>
    </row>
    <row r="861" spans="2:16" ht="18">
      <c r="B861" s="10" t="s">
        <v>3025</v>
      </c>
      <c r="C861" s="11" t="s">
        <v>190</v>
      </c>
      <c r="D861" s="11">
        <v>920</v>
      </c>
      <c r="E861" s="11" t="s">
        <v>2443</v>
      </c>
      <c r="F861" s="11">
        <v>23.8</v>
      </c>
      <c r="G861" s="11">
        <v>40.11</v>
      </c>
      <c r="H861" s="11">
        <v>62.61</v>
      </c>
      <c r="I861" s="13"/>
      <c r="J861" s="14">
        <v>44314</v>
      </c>
      <c r="K861" s="15" t="s">
        <v>24</v>
      </c>
      <c r="L861" s="16" t="s">
        <v>25</v>
      </c>
      <c r="M861" s="11" t="s">
        <v>124</v>
      </c>
      <c r="N861" s="11">
        <v>140</v>
      </c>
      <c r="O861" s="11" t="s">
        <v>27</v>
      </c>
      <c r="P861" s="11" t="s">
        <v>28</v>
      </c>
    </row>
    <row r="862" spans="2:16" ht="18">
      <c r="B862" s="10" t="s">
        <v>3026</v>
      </c>
      <c r="C862" s="11" t="s">
        <v>190</v>
      </c>
      <c r="D862" s="11">
        <v>960</v>
      </c>
      <c r="E862" s="11" t="s">
        <v>2443</v>
      </c>
      <c r="F862" s="11">
        <v>24.6</v>
      </c>
      <c r="G862" s="11">
        <v>40.94</v>
      </c>
      <c r="H862" s="11">
        <v>61.87</v>
      </c>
      <c r="I862" s="13"/>
      <c r="J862" s="14">
        <v>44283</v>
      </c>
      <c r="K862" s="15" t="s">
        <v>24</v>
      </c>
      <c r="L862" s="16" t="s">
        <v>25</v>
      </c>
      <c r="M862" s="11" t="s">
        <v>124</v>
      </c>
      <c r="N862" s="11">
        <v>145</v>
      </c>
      <c r="O862" s="11" t="s">
        <v>27</v>
      </c>
      <c r="P862" s="11" t="s">
        <v>28</v>
      </c>
    </row>
    <row r="863" spans="2:16" ht="18">
      <c r="B863" s="10" t="s">
        <v>3027</v>
      </c>
      <c r="C863" s="11" t="s">
        <v>190</v>
      </c>
      <c r="D863" s="11">
        <v>940</v>
      </c>
      <c r="E863" s="11" t="s">
        <v>2585</v>
      </c>
      <c r="F863" s="11">
        <v>24.4</v>
      </c>
      <c r="G863" s="11">
        <v>40.11</v>
      </c>
      <c r="H863" s="11">
        <v>62.61</v>
      </c>
      <c r="I863" s="13"/>
      <c r="J863" s="14">
        <v>44375</v>
      </c>
      <c r="K863" s="15" t="s">
        <v>24</v>
      </c>
      <c r="L863" s="16" t="s">
        <v>25</v>
      </c>
      <c r="M863" s="11" t="s">
        <v>124</v>
      </c>
      <c r="N863" s="11">
        <v>140</v>
      </c>
      <c r="O863" s="11" t="s">
        <v>27</v>
      </c>
      <c r="P863" s="11" t="s">
        <v>28</v>
      </c>
    </row>
    <row r="864" spans="2:16" ht="18">
      <c r="B864" s="10" t="s">
        <v>3028</v>
      </c>
      <c r="C864" s="11" t="s">
        <v>190</v>
      </c>
      <c r="D864" s="11">
        <v>950</v>
      </c>
      <c r="E864" s="11" t="s">
        <v>2447</v>
      </c>
      <c r="F864" s="11">
        <v>24.6</v>
      </c>
      <c r="G864" s="11">
        <v>40.549999999999997</v>
      </c>
      <c r="H864" s="11">
        <v>62.61</v>
      </c>
      <c r="I864" s="13"/>
      <c r="J864" s="14">
        <v>44436</v>
      </c>
      <c r="K864" s="15" t="s">
        <v>24</v>
      </c>
      <c r="L864" s="16" t="s">
        <v>25</v>
      </c>
      <c r="M864" s="11" t="s">
        <v>124</v>
      </c>
      <c r="N864" s="11">
        <v>145</v>
      </c>
      <c r="O864" s="11" t="s">
        <v>27</v>
      </c>
      <c r="P864" s="11" t="s">
        <v>28</v>
      </c>
    </row>
    <row r="865" spans="2:17" ht="18">
      <c r="B865" s="10" t="s">
        <v>3029</v>
      </c>
      <c r="C865" s="11" t="s">
        <v>190</v>
      </c>
      <c r="D865" s="11">
        <v>970</v>
      </c>
      <c r="E865" s="11" t="s">
        <v>2440</v>
      </c>
      <c r="F865" s="11">
        <v>25.2</v>
      </c>
      <c r="G865" s="11">
        <v>40.549999999999997</v>
      </c>
      <c r="H865" s="11">
        <v>62.61</v>
      </c>
      <c r="I865" s="13"/>
      <c r="J865" s="11" t="s">
        <v>1168</v>
      </c>
      <c r="K865" s="15" t="s">
        <v>24</v>
      </c>
      <c r="L865" s="16" t="s">
        <v>25</v>
      </c>
      <c r="M865" s="11" t="s">
        <v>124</v>
      </c>
      <c r="N865" s="11">
        <v>145</v>
      </c>
      <c r="O865" s="11" t="s">
        <v>27</v>
      </c>
      <c r="P865" s="11" t="s">
        <v>28</v>
      </c>
    </row>
    <row r="866" spans="2:17" ht="18">
      <c r="B866" s="10" t="s">
        <v>3030</v>
      </c>
      <c r="C866" s="11" t="s">
        <v>190</v>
      </c>
      <c r="D866" s="12">
        <v>1168</v>
      </c>
      <c r="E866" s="11" t="s">
        <v>2585</v>
      </c>
      <c r="F866" s="11">
        <v>25.7</v>
      </c>
      <c r="G866" s="11">
        <v>45.98</v>
      </c>
      <c r="H866" s="11">
        <v>60.51</v>
      </c>
      <c r="I866" s="13"/>
      <c r="J866" s="14">
        <v>44283</v>
      </c>
      <c r="K866" s="15" t="s">
        <v>24</v>
      </c>
      <c r="L866" s="16" t="s">
        <v>25</v>
      </c>
      <c r="M866" s="11" t="s">
        <v>31</v>
      </c>
      <c r="N866" s="11">
        <v>185</v>
      </c>
      <c r="O866" s="11" t="s">
        <v>27</v>
      </c>
      <c r="P866" s="11" t="s">
        <v>28</v>
      </c>
    </row>
    <row r="867" spans="2:17" ht="18">
      <c r="B867" s="10" t="s">
        <v>3031</v>
      </c>
      <c r="C867" s="11" t="s">
        <v>190</v>
      </c>
      <c r="D867" s="12">
        <v>1051</v>
      </c>
      <c r="E867" s="11" t="s">
        <v>2447</v>
      </c>
      <c r="F867" s="11">
        <v>24.3</v>
      </c>
      <c r="G867" s="11">
        <v>45.01</v>
      </c>
      <c r="H867" s="11">
        <v>62.08</v>
      </c>
      <c r="I867" s="13"/>
      <c r="J867" s="14">
        <v>44344</v>
      </c>
      <c r="K867" s="15" t="s">
        <v>24</v>
      </c>
      <c r="L867" s="16" t="s">
        <v>25</v>
      </c>
      <c r="M867" s="11" t="s">
        <v>31</v>
      </c>
      <c r="N867" s="11">
        <v>145</v>
      </c>
      <c r="O867" s="11" t="s">
        <v>27</v>
      </c>
      <c r="P867" s="11" t="s">
        <v>28</v>
      </c>
    </row>
    <row r="868" spans="2:17" ht="18">
      <c r="B868" s="10" t="s">
        <v>3032</v>
      </c>
      <c r="C868" s="11" t="s">
        <v>190</v>
      </c>
      <c r="D868" s="12">
        <v>1105</v>
      </c>
      <c r="E868" s="11" t="s">
        <v>2443</v>
      </c>
      <c r="F868" s="11">
        <v>24.7</v>
      </c>
      <c r="G868" s="11">
        <v>45.01</v>
      </c>
      <c r="H868" s="11">
        <v>62.08</v>
      </c>
      <c r="I868" s="13"/>
      <c r="J868" s="14">
        <v>44497</v>
      </c>
      <c r="K868" s="15" t="s">
        <v>24</v>
      </c>
      <c r="L868" s="16" t="s">
        <v>25</v>
      </c>
      <c r="M868" s="11" t="s">
        <v>31</v>
      </c>
      <c r="N868" s="11">
        <v>185</v>
      </c>
      <c r="O868" s="11" t="s">
        <v>27</v>
      </c>
      <c r="P868" s="11" t="s">
        <v>28</v>
      </c>
    </row>
    <row r="869" spans="2:17" ht="18">
      <c r="B869" s="10" t="s">
        <v>3033</v>
      </c>
      <c r="C869" s="11" t="s">
        <v>190</v>
      </c>
      <c r="D869" s="12">
        <v>1200</v>
      </c>
      <c r="E869" s="11" t="s">
        <v>2447</v>
      </c>
      <c r="F869" s="11">
        <v>26.3</v>
      </c>
      <c r="G869" s="11">
        <v>46.32</v>
      </c>
      <c r="H869" s="11">
        <v>60.38</v>
      </c>
      <c r="I869" s="13"/>
      <c r="J869" s="14">
        <v>44283</v>
      </c>
      <c r="K869" s="15" t="s">
        <v>24</v>
      </c>
      <c r="L869" s="16" t="s">
        <v>25</v>
      </c>
      <c r="M869" s="11" t="s">
        <v>31</v>
      </c>
      <c r="N869" s="11">
        <v>185</v>
      </c>
      <c r="O869" s="11" t="s">
        <v>27</v>
      </c>
      <c r="P869" s="11" t="s">
        <v>28</v>
      </c>
    </row>
    <row r="870" spans="2:17" ht="18">
      <c r="B870" s="10" t="s">
        <v>3034</v>
      </c>
      <c r="C870" s="11" t="s">
        <v>190</v>
      </c>
      <c r="D870" s="12">
        <v>1115</v>
      </c>
      <c r="E870" s="11" t="s">
        <v>2447</v>
      </c>
      <c r="F870" s="11">
        <v>24.8</v>
      </c>
      <c r="G870" s="11">
        <v>45.34</v>
      </c>
      <c r="H870" s="11">
        <v>61.97</v>
      </c>
      <c r="I870" s="13"/>
      <c r="J870" s="14">
        <v>44344</v>
      </c>
      <c r="K870" s="15" t="s">
        <v>24</v>
      </c>
      <c r="L870" s="16" t="s">
        <v>25</v>
      </c>
      <c r="M870" s="11" t="s">
        <v>31</v>
      </c>
      <c r="N870" s="11">
        <v>185</v>
      </c>
      <c r="O870" s="11" t="s">
        <v>27</v>
      </c>
      <c r="P870" s="11" t="s">
        <v>28</v>
      </c>
    </row>
    <row r="876" spans="2:17">
      <c r="B876" s="10" t="s">
        <v>0</v>
      </c>
    </row>
    <row r="877" spans="2:17">
      <c r="B877" s="10" t="s">
        <v>1</v>
      </c>
    </row>
    <row r="878" spans="2:17">
      <c r="B878" s="65" t="s">
        <v>2</v>
      </c>
      <c r="C878" s="65" t="s">
        <v>3</v>
      </c>
      <c r="D878" s="65" t="s">
        <v>4</v>
      </c>
      <c r="E878" s="65" t="s">
        <v>5</v>
      </c>
      <c r="F878" s="9" t="s">
        <v>6</v>
      </c>
      <c r="G878" s="9" t="s">
        <v>8</v>
      </c>
      <c r="H878" s="9" t="s">
        <v>10</v>
      </c>
      <c r="I878" s="65" t="s">
        <v>12</v>
      </c>
      <c r="J878" s="65" t="s">
        <v>13</v>
      </c>
      <c r="K878" s="65" t="s">
        <v>14</v>
      </c>
      <c r="L878" s="65" t="s">
        <v>15</v>
      </c>
      <c r="M878" s="65" t="s">
        <v>16</v>
      </c>
      <c r="N878" s="9" t="s">
        <v>17</v>
      </c>
      <c r="O878" s="65" t="s">
        <v>19</v>
      </c>
      <c r="P878" s="65" t="s">
        <v>20</v>
      </c>
      <c r="Q878" s="65" t="s">
        <v>21</v>
      </c>
    </row>
    <row r="879" spans="2:17">
      <c r="B879" s="65"/>
      <c r="C879" s="65"/>
      <c r="D879" s="65"/>
      <c r="E879" s="65"/>
      <c r="F879" s="9" t="s">
        <v>7</v>
      </c>
      <c r="G879" s="9" t="s">
        <v>9</v>
      </c>
      <c r="H879" s="9" t="s">
        <v>11</v>
      </c>
      <c r="I879" s="65"/>
      <c r="J879" s="65"/>
      <c r="K879" s="65"/>
      <c r="L879" s="65"/>
      <c r="M879" s="65"/>
      <c r="N879" s="9" t="s">
        <v>18</v>
      </c>
      <c r="O879" s="65"/>
      <c r="P879" s="65"/>
      <c r="Q879" s="65"/>
    </row>
    <row r="880" spans="2:17" ht="18">
      <c r="B880" s="10" t="s">
        <v>3035</v>
      </c>
      <c r="C880" s="11" t="s">
        <v>190</v>
      </c>
      <c r="D880" s="12">
        <v>1095</v>
      </c>
      <c r="E880" s="11" t="s">
        <v>2443</v>
      </c>
      <c r="F880" s="11">
        <v>24.9</v>
      </c>
      <c r="G880" s="11">
        <v>45.34</v>
      </c>
      <c r="H880" s="11">
        <v>61.97</v>
      </c>
      <c r="I880" s="13"/>
      <c r="J880" s="14">
        <v>44558</v>
      </c>
      <c r="K880" s="15" t="s">
        <v>24</v>
      </c>
      <c r="L880" s="16" t="s">
        <v>25</v>
      </c>
      <c r="M880" s="11" t="s">
        <v>31</v>
      </c>
      <c r="N880" s="11">
        <v>160</v>
      </c>
      <c r="O880" s="11" t="s">
        <v>27</v>
      </c>
      <c r="P880" s="11" t="s">
        <v>28</v>
      </c>
      <c r="Q880" s="10" t="s">
        <v>21</v>
      </c>
    </row>
    <row r="881" spans="2:17" ht="18">
      <c r="B881" s="10" t="s">
        <v>3036</v>
      </c>
      <c r="C881" s="11" t="s">
        <v>190</v>
      </c>
      <c r="D881" s="11">
        <v>775</v>
      </c>
      <c r="E881" s="11" t="s">
        <v>2443</v>
      </c>
      <c r="F881" s="11">
        <v>23.6</v>
      </c>
      <c r="G881" s="11">
        <v>34.44</v>
      </c>
      <c r="H881" s="11">
        <v>59.31</v>
      </c>
      <c r="I881" s="13"/>
      <c r="J881" s="14">
        <v>44314</v>
      </c>
      <c r="K881" s="15" t="s">
        <v>24</v>
      </c>
      <c r="L881" s="16" t="s">
        <v>25</v>
      </c>
      <c r="M881" s="11" t="s">
        <v>154</v>
      </c>
      <c r="N881" s="11">
        <v>145</v>
      </c>
      <c r="O881" s="11" t="s">
        <v>27</v>
      </c>
      <c r="P881" s="11" t="s">
        <v>28</v>
      </c>
      <c r="Q881" s="10" t="s">
        <v>21</v>
      </c>
    </row>
    <row r="882" spans="2:17" ht="18">
      <c r="B882" s="10" t="s">
        <v>3037</v>
      </c>
      <c r="C882" s="11" t="s">
        <v>190</v>
      </c>
      <c r="D882" s="11">
        <v>792</v>
      </c>
      <c r="E882" s="11" t="s">
        <v>2440</v>
      </c>
      <c r="F882" s="11">
        <v>23.7</v>
      </c>
      <c r="G882" s="11">
        <v>34.44</v>
      </c>
      <c r="H882" s="11">
        <v>59.31</v>
      </c>
      <c r="I882" s="13"/>
      <c r="J882" s="14">
        <v>44344</v>
      </c>
      <c r="K882" s="15" t="s">
        <v>24</v>
      </c>
      <c r="L882" s="16" t="s">
        <v>25</v>
      </c>
      <c r="M882" s="11" t="s">
        <v>154</v>
      </c>
      <c r="N882" s="11">
        <v>160</v>
      </c>
      <c r="O882" s="11" t="s">
        <v>27</v>
      </c>
      <c r="P882" s="11" t="s">
        <v>28</v>
      </c>
      <c r="Q882" s="10" t="s">
        <v>21</v>
      </c>
    </row>
    <row r="883" spans="2:17" ht="18">
      <c r="B883" s="10" t="s">
        <v>3038</v>
      </c>
      <c r="C883" s="11" t="s">
        <v>190</v>
      </c>
      <c r="D883" s="11">
        <v>775</v>
      </c>
      <c r="E883" s="11" t="s">
        <v>2440</v>
      </c>
      <c r="F883" s="11">
        <v>23.6</v>
      </c>
      <c r="G883" s="11">
        <v>34.44</v>
      </c>
      <c r="H883" s="11">
        <v>59.31</v>
      </c>
      <c r="I883" s="13"/>
      <c r="J883" s="14">
        <v>44375</v>
      </c>
      <c r="K883" s="15" t="s">
        <v>24</v>
      </c>
      <c r="L883" s="16" t="s">
        <v>25</v>
      </c>
      <c r="M883" s="11" t="s">
        <v>154</v>
      </c>
      <c r="N883" s="11">
        <v>145</v>
      </c>
      <c r="O883" s="11" t="s">
        <v>27</v>
      </c>
      <c r="P883" s="11" t="s">
        <v>28</v>
      </c>
      <c r="Q883" s="10" t="s">
        <v>21</v>
      </c>
    </row>
    <row r="884" spans="2:17" ht="18">
      <c r="B884" s="10" t="s">
        <v>3039</v>
      </c>
      <c r="C884" s="11" t="s">
        <v>190</v>
      </c>
      <c r="D884" s="11">
        <v>793</v>
      </c>
      <c r="E884" s="11" t="s">
        <v>2585</v>
      </c>
      <c r="F884" s="11">
        <v>24.5</v>
      </c>
      <c r="G884" s="11">
        <v>34</v>
      </c>
      <c r="H884" s="11">
        <v>59.31</v>
      </c>
      <c r="I884" s="13"/>
      <c r="J884" s="14">
        <v>44405</v>
      </c>
      <c r="K884" s="15" t="s">
        <v>24</v>
      </c>
      <c r="L884" s="16" t="s">
        <v>25</v>
      </c>
      <c r="M884" s="11" t="s">
        <v>154</v>
      </c>
      <c r="N884" s="11">
        <v>140</v>
      </c>
      <c r="O884" s="11" t="s">
        <v>27</v>
      </c>
      <c r="P884" s="11" t="s">
        <v>28</v>
      </c>
      <c r="Q884" s="10" t="s">
        <v>21</v>
      </c>
    </row>
    <row r="885" spans="2:17" ht="18">
      <c r="B885" s="10" t="s">
        <v>3040</v>
      </c>
      <c r="C885" s="11" t="s">
        <v>190</v>
      </c>
      <c r="D885" s="11">
        <v>795</v>
      </c>
      <c r="E885" s="11" t="s">
        <v>2443</v>
      </c>
      <c r="F885" s="11">
        <v>24.4</v>
      </c>
      <c r="G885" s="11">
        <v>34.39</v>
      </c>
      <c r="H885" s="11">
        <v>59.42</v>
      </c>
      <c r="I885" s="13"/>
      <c r="J885" s="14">
        <v>44344</v>
      </c>
      <c r="K885" s="15" t="s">
        <v>24</v>
      </c>
      <c r="L885" s="16" t="s">
        <v>25</v>
      </c>
      <c r="M885" s="11" t="s">
        <v>154</v>
      </c>
      <c r="N885" s="11">
        <v>145</v>
      </c>
      <c r="O885" s="11" t="s">
        <v>27</v>
      </c>
      <c r="P885" s="11" t="s">
        <v>28</v>
      </c>
      <c r="Q885" s="10" t="s">
        <v>21</v>
      </c>
    </row>
    <row r="886" spans="2:17" ht="18">
      <c r="B886" s="10" t="s">
        <v>3041</v>
      </c>
      <c r="C886" s="11" t="s">
        <v>190</v>
      </c>
      <c r="D886" s="11">
        <v>788</v>
      </c>
      <c r="E886" s="11" t="s">
        <v>2443</v>
      </c>
      <c r="F886" s="11">
        <v>24.2</v>
      </c>
      <c r="G886" s="11">
        <v>34.39</v>
      </c>
      <c r="H886" s="11">
        <v>59.42</v>
      </c>
      <c r="I886" s="13"/>
      <c r="J886" s="14">
        <v>44375</v>
      </c>
      <c r="K886" s="15" t="s">
        <v>24</v>
      </c>
      <c r="L886" s="16" t="s">
        <v>25</v>
      </c>
      <c r="M886" s="11" t="s">
        <v>154</v>
      </c>
      <c r="N886" s="11">
        <v>145</v>
      </c>
      <c r="O886" s="11" t="s">
        <v>27</v>
      </c>
      <c r="P886" s="11" t="s">
        <v>28</v>
      </c>
      <c r="Q886" s="10" t="s">
        <v>21</v>
      </c>
    </row>
    <row r="887" spans="2:17" ht="18">
      <c r="B887" s="10" t="s">
        <v>3042</v>
      </c>
      <c r="C887" s="11" t="s">
        <v>190</v>
      </c>
      <c r="D887" s="11">
        <v>788</v>
      </c>
      <c r="E887" s="11" t="s">
        <v>2443</v>
      </c>
      <c r="F887" s="11">
        <v>24.2</v>
      </c>
      <c r="G887" s="11">
        <v>34.39</v>
      </c>
      <c r="H887" s="11">
        <v>59.42</v>
      </c>
      <c r="I887" s="13"/>
      <c r="J887" s="14">
        <v>44405</v>
      </c>
      <c r="K887" s="15" t="s">
        <v>24</v>
      </c>
      <c r="L887" s="16" t="s">
        <v>25</v>
      </c>
      <c r="M887" s="11" t="s">
        <v>154</v>
      </c>
      <c r="N887" s="11">
        <v>145</v>
      </c>
      <c r="O887" s="11" t="s">
        <v>27</v>
      </c>
      <c r="P887" s="11" t="s">
        <v>28</v>
      </c>
      <c r="Q887" s="10" t="s">
        <v>21</v>
      </c>
    </row>
    <row r="888" spans="2:17" ht="18">
      <c r="B888" s="10" t="s">
        <v>3043</v>
      </c>
      <c r="C888" s="11" t="s">
        <v>190</v>
      </c>
      <c r="D888" s="11">
        <v>790</v>
      </c>
      <c r="E888" s="11" t="s">
        <v>2443</v>
      </c>
      <c r="F888" s="11">
        <v>24.2</v>
      </c>
      <c r="G888" s="11">
        <v>34.39</v>
      </c>
      <c r="H888" s="11">
        <v>59.42</v>
      </c>
      <c r="I888" s="13"/>
      <c r="J888" s="14">
        <v>44436</v>
      </c>
      <c r="K888" s="15" t="s">
        <v>24</v>
      </c>
      <c r="L888" s="16" t="s">
        <v>25</v>
      </c>
      <c r="M888" s="11" t="s">
        <v>154</v>
      </c>
      <c r="N888" s="11">
        <v>145</v>
      </c>
      <c r="O888" s="11" t="s">
        <v>27</v>
      </c>
      <c r="P888" s="11" t="s">
        <v>28</v>
      </c>
      <c r="Q888" s="10" t="s">
        <v>21</v>
      </c>
    </row>
    <row r="889" spans="2:17" ht="18">
      <c r="B889" s="10" t="s">
        <v>3044</v>
      </c>
      <c r="C889" s="11" t="s">
        <v>190</v>
      </c>
      <c r="D889" s="11">
        <v>830</v>
      </c>
      <c r="E889" s="11" t="s">
        <v>2443</v>
      </c>
      <c r="F889" s="11">
        <v>25.7</v>
      </c>
      <c r="G889" s="11">
        <v>34.39</v>
      </c>
      <c r="H889" s="11">
        <v>59.42</v>
      </c>
      <c r="I889" s="13"/>
      <c r="J889" s="11" t="s">
        <v>1178</v>
      </c>
      <c r="K889" s="15" t="s">
        <v>24</v>
      </c>
      <c r="L889" s="16" t="s">
        <v>25</v>
      </c>
      <c r="M889" s="11" t="s">
        <v>154</v>
      </c>
      <c r="N889" s="11">
        <v>145</v>
      </c>
      <c r="O889" s="11" t="s">
        <v>27</v>
      </c>
      <c r="P889" s="11" t="s">
        <v>28</v>
      </c>
      <c r="Q889" s="10" t="s">
        <v>21</v>
      </c>
    </row>
    <row r="890" spans="2:17" ht="18">
      <c r="B890" s="10" t="s">
        <v>3045</v>
      </c>
      <c r="C890" s="11" t="s">
        <v>190</v>
      </c>
      <c r="D890" s="12">
        <v>1144</v>
      </c>
      <c r="E890" s="11" t="s">
        <v>2577</v>
      </c>
      <c r="F890" s="11">
        <v>24.9</v>
      </c>
      <c r="G890" s="11">
        <v>46.35</v>
      </c>
      <c r="H890" s="11">
        <v>60.34</v>
      </c>
      <c r="I890" s="13"/>
      <c r="J890" s="14">
        <v>44283</v>
      </c>
      <c r="K890" s="15" t="s">
        <v>24</v>
      </c>
      <c r="L890" s="16" t="s">
        <v>25</v>
      </c>
      <c r="M890" s="11" t="s">
        <v>31</v>
      </c>
      <c r="N890" s="11">
        <v>185</v>
      </c>
      <c r="O890" s="11" t="s">
        <v>27</v>
      </c>
      <c r="P890" s="11" t="s">
        <v>28</v>
      </c>
      <c r="Q890" s="10" t="s">
        <v>21</v>
      </c>
    </row>
    <row r="891" spans="2:17" ht="18">
      <c r="B891" s="10" t="s">
        <v>3046</v>
      </c>
      <c r="C891" s="11" t="s">
        <v>190</v>
      </c>
      <c r="D891" s="12">
        <v>1120</v>
      </c>
      <c r="E891" s="11" t="s">
        <v>2589</v>
      </c>
      <c r="F891" s="11">
        <v>22.2</v>
      </c>
      <c r="G891" s="11">
        <v>52.69</v>
      </c>
      <c r="H891" s="11">
        <v>61.93</v>
      </c>
      <c r="I891" s="13"/>
      <c r="J891" s="14">
        <v>44344</v>
      </c>
      <c r="K891" s="15" t="s">
        <v>24</v>
      </c>
      <c r="L891" s="16" t="s">
        <v>42</v>
      </c>
      <c r="M891" s="11" t="s">
        <v>31</v>
      </c>
      <c r="N891" s="11">
        <v>285</v>
      </c>
      <c r="O891" s="11" t="s">
        <v>27</v>
      </c>
      <c r="P891" s="11" t="s">
        <v>28</v>
      </c>
      <c r="Q891" s="10" t="s">
        <v>21</v>
      </c>
    </row>
    <row r="892" spans="2:17" ht="18">
      <c r="B892" s="10" t="s">
        <v>3047</v>
      </c>
      <c r="C892" s="11" t="s">
        <v>190</v>
      </c>
      <c r="D892" s="12">
        <v>1090</v>
      </c>
      <c r="E892" s="11" t="s">
        <v>2581</v>
      </c>
      <c r="F892" s="11">
        <v>23.8</v>
      </c>
      <c r="G892" s="11">
        <v>45.36</v>
      </c>
      <c r="H892" s="11">
        <v>61.93</v>
      </c>
      <c r="I892" s="13"/>
      <c r="J892" s="14">
        <v>44375</v>
      </c>
      <c r="K892" s="15" t="s">
        <v>24</v>
      </c>
      <c r="L892" s="16" t="s">
        <v>25</v>
      </c>
      <c r="M892" s="11" t="s">
        <v>31</v>
      </c>
      <c r="N892" s="11">
        <v>195</v>
      </c>
      <c r="O892" s="11" t="s">
        <v>27</v>
      </c>
      <c r="P892" s="11" t="s">
        <v>28</v>
      </c>
      <c r="Q892" s="10" t="s">
        <v>21</v>
      </c>
    </row>
    <row r="893" spans="2:17" ht="18">
      <c r="B893" s="10" t="s">
        <v>3048</v>
      </c>
      <c r="C893" s="11" t="s">
        <v>190</v>
      </c>
      <c r="D893" s="12">
        <v>1030</v>
      </c>
      <c r="E893" s="11" t="s">
        <v>2438</v>
      </c>
      <c r="F893" s="11">
        <v>23.1</v>
      </c>
      <c r="G893" s="11">
        <v>45.36</v>
      </c>
      <c r="H893" s="11">
        <v>61.93</v>
      </c>
      <c r="I893" s="13"/>
      <c r="J893" s="14">
        <v>44405</v>
      </c>
      <c r="K893" s="15" t="s">
        <v>24</v>
      </c>
      <c r="L893" s="16" t="s">
        <v>25</v>
      </c>
      <c r="M893" s="11" t="s">
        <v>31</v>
      </c>
      <c r="N893" s="11">
        <v>160</v>
      </c>
      <c r="O893" s="11" t="s">
        <v>27</v>
      </c>
      <c r="P893" s="11" t="s">
        <v>28</v>
      </c>
      <c r="Q893" s="10" t="s">
        <v>21</v>
      </c>
    </row>
    <row r="894" spans="2:17" ht="18">
      <c r="B894" s="10" t="s">
        <v>3049</v>
      </c>
      <c r="C894" s="11" t="s">
        <v>190</v>
      </c>
      <c r="D894" s="12">
        <v>1028</v>
      </c>
      <c r="E894" s="11" t="s">
        <v>2589</v>
      </c>
      <c r="F894" s="11">
        <v>23.5</v>
      </c>
      <c r="G894" s="11">
        <v>45.36</v>
      </c>
      <c r="H894" s="11">
        <v>61.93</v>
      </c>
      <c r="I894" s="13"/>
      <c r="J894" s="14">
        <v>44436</v>
      </c>
      <c r="K894" s="15" t="s">
        <v>24</v>
      </c>
      <c r="L894" s="16" t="s">
        <v>25</v>
      </c>
      <c r="M894" s="11" t="s">
        <v>31</v>
      </c>
      <c r="N894" s="11">
        <v>145</v>
      </c>
      <c r="O894" s="11" t="s">
        <v>27</v>
      </c>
      <c r="P894" s="11" t="s">
        <v>28</v>
      </c>
      <c r="Q894" s="10" t="s">
        <v>21</v>
      </c>
    </row>
    <row r="898" spans="2:17">
      <c r="B898" s="10" t="s">
        <v>0</v>
      </c>
    </row>
    <row r="899" spans="2:17">
      <c r="B899" s="10" t="s">
        <v>1</v>
      </c>
    </row>
    <row r="900" spans="2:17">
      <c r="B900" s="65" t="s">
        <v>2</v>
      </c>
      <c r="C900" s="65" t="s">
        <v>3</v>
      </c>
      <c r="D900" s="65" t="s">
        <v>4</v>
      </c>
      <c r="E900" s="65" t="s">
        <v>5</v>
      </c>
      <c r="F900" s="9" t="s">
        <v>6</v>
      </c>
      <c r="G900" s="9" t="s">
        <v>8</v>
      </c>
      <c r="H900" s="9" t="s">
        <v>10</v>
      </c>
      <c r="I900" s="65" t="s">
        <v>12</v>
      </c>
      <c r="J900" s="65" t="s">
        <v>13</v>
      </c>
      <c r="K900" s="65" t="s">
        <v>14</v>
      </c>
      <c r="L900" s="65" t="s">
        <v>15</v>
      </c>
      <c r="M900" s="65" t="s">
        <v>16</v>
      </c>
      <c r="N900" s="9" t="s">
        <v>17</v>
      </c>
      <c r="O900" s="65" t="s">
        <v>19</v>
      </c>
      <c r="P900" s="65" t="s">
        <v>20</v>
      </c>
      <c r="Q900" s="65" t="s">
        <v>21</v>
      </c>
    </row>
    <row r="901" spans="2:17">
      <c r="B901" s="65"/>
      <c r="C901" s="65"/>
      <c r="D901" s="65"/>
      <c r="E901" s="65"/>
      <c r="F901" s="9" t="s">
        <v>7</v>
      </c>
      <c r="G901" s="9" t="s">
        <v>9</v>
      </c>
      <c r="H901" s="9" t="s">
        <v>11</v>
      </c>
      <c r="I901" s="65"/>
      <c r="J901" s="65"/>
      <c r="K901" s="65"/>
      <c r="L901" s="65"/>
      <c r="M901" s="65"/>
      <c r="N901" s="9" t="s">
        <v>18</v>
      </c>
      <c r="O901" s="65"/>
      <c r="P901" s="65"/>
      <c r="Q901" s="65"/>
    </row>
    <row r="902" spans="2:17" ht="18">
      <c r="B902" s="10" t="s">
        <v>3050</v>
      </c>
      <c r="C902" s="11" t="s">
        <v>190</v>
      </c>
      <c r="D902" s="12">
        <v>1050</v>
      </c>
      <c r="E902" s="11" t="s">
        <v>2577</v>
      </c>
      <c r="F902" s="11">
        <v>23</v>
      </c>
      <c r="G902" s="11">
        <v>45.36</v>
      </c>
      <c r="H902" s="11">
        <v>61.93</v>
      </c>
      <c r="I902" s="13"/>
      <c r="J902" s="14">
        <v>44467</v>
      </c>
      <c r="K902" s="15" t="s">
        <v>24</v>
      </c>
      <c r="L902" s="16" t="s">
        <v>25</v>
      </c>
      <c r="M902" s="11" t="s">
        <v>31</v>
      </c>
      <c r="N902" s="11">
        <v>185</v>
      </c>
      <c r="O902" s="11" t="s">
        <v>27</v>
      </c>
      <c r="P902" s="11" t="s">
        <v>28</v>
      </c>
      <c r="Q902" s="10" t="s">
        <v>21</v>
      </c>
    </row>
    <row r="903" spans="2:17" ht="18">
      <c r="B903" s="10" t="s">
        <v>3051</v>
      </c>
      <c r="C903" s="11" t="s">
        <v>190</v>
      </c>
      <c r="D903" s="12">
        <v>1018</v>
      </c>
      <c r="E903" s="11" t="s">
        <v>2438</v>
      </c>
      <c r="F903" s="11">
        <v>22.8</v>
      </c>
      <c r="G903" s="11">
        <v>45.36</v>
      </c>
      <c r="H903" s="11">
        <v>61.93</v>
      </c>
      <c r="I903" s="13"/>
      <c r="J903" s="14">
        <v>44497</v>
      </c>
      <c r="K903" s="15" t="s">
        <v>24</v>
      </c>
      <c r="L903" s="16" t="s">
        <v>25</v>
      </c>
      <c r="M903" s="11" t="s">
        <v>31</v>
      </c>
      <c r="N903" s="11">
        <v>160</v>
      </c>
      <c r="O903" s="11" t="s">
        <v>27</v>
      </c>
      <c r="P903" s="11" t="s">
        <v>28</v>
      </c>
      <c r="Q903" s="10" t="s">
        <v>21</v>
      </c>
    </row>
    <row r="904" spans="2:17" ht="18">
      <c r="B904" s="10" t="s">
        <v>3052</v>
      </c>
      <c r="C904" s="11" t="s">
        <v>190</v>
      </c>
      <c r="D904" s="12">
        <v>1029</v>
      </c>
      <c r="E904" s="11" t="s">
        <v>2589</v>
      </c>
      <c r="F904" s="11">
        <v>23.1</v>
      </c>
      <c r="G904" s="11">
        <v>45.36</v>
      </c>
      <c r="H904" s="11">
        <v>61.93</v>
      </c>
      <c r="I904" s="13"/>
      <c r="J904" s="14">
        <v>44528</v>
      </c>
      <c r="K904" s="15" t="s">
        <v>24</v>
      </c>
      <c r="L904" s="16" t="s">
        <v>25</v>
      </c>
      <c r="M904" s="11" t="s">
        <v>31</v>
      </c>
      <c r="N904" s="11">
        <v>160</v>
      </c>
      <c r="O904" s="11" t="s">
        <v>27</v>
      </c>
      <c r="P904" s="11" t="s">
        <v>28</v>
      </c>
      <c r="Q904" s="10" t="s">
        <v>21</v>
      </c>
    </row>
    <row r="905" spans="2:17" ht="18">
      <c r="B905" s="10" t="s">
        <v>3053</v>
      </c>
      <c r="C905" s="11" t="s">
        <v>190</v>
      </c>
      <c r="D905" s="12">
        <v>1052</v>
      </c>
      <c r="E905" s="11" t="s">
        <v>2577</v>
      </c>
      <c r="F905" s="11">
        <v>22.8</v>
      </c>
      <c r="G905" s="11">
        <v>45.36</v>
      </c>
      <c r="H905" s="11">
        <v>61.93</v>
      </c>
      <c r="I905" s="13"/>
      <c r="J905" s="14">
        <v>44558</v>
      </c>
      <c r="K905" s="15" t="s">
        <v>24</v>
      </c>
      <c r="L905" s="16" t="s">
        <v>25</v>
      </c>
      <c r="M905" s="11" t="s">
        <v>31</v>
      </c>
      <c r="N905" s="11">
        <v>195</v>
      </c>
      <c r="O905" s="11" t="s">
        <v>27</v>
      </c>
      <c r="P905" s="11" t="s">
        <v>28</v>
      </c>
      <c r="Q905" s="10" t="s">
        <v>21</v>
      </c>
    </row>
    <row r="906" spans="2:17" ht="18">
      <c r="B906" s="10" t="s">
        <v>3054</v>
      </c>
      <c r="C906" s="11" t="s">
        <v>190</v>
      </c>
      <c r="D906" s="12">
        <v>1030</v>
      </c>
      <c r="E906" s="11" t="s">
        <v>2577</v>
      </c>
      <c r="F906" s="11">
        <v>22.7</v>
      </c>
      <c r="G906" s="11">
        <v>45.36</v>
      </c>
      <c r="H906" s="11">
        <v>61.93</v>
      </c>
      <c r="I906" s="13"/>
      <c r="J906" s="11" t="s">
        <v>1161</v>
      </c>
      <c r="K906" s="15" t="s">
        <v>24</v>
      </c>
      <c r="L906" s="16" t="s">
        <v>25</v>
      </c>
      <c r="M906" s="11" t="s">
        <v>31</v>
      </c>
      <c r="N906" s="11">
        <v>175</v>
      </c>
      <c r="O906" s="11" t="s">
        <v>27</v>
      </c>
      <c r="P906" s="11" t="s">
        <v>28</v>
      </c>
      <c r="Q906" s="10" t="s">
        <v>21</v>
      </c>
    </row>
    <row r="907" spans="2:17" ht="18">
      <c r="B907" s="10" t="s">
        <v>3055</v>
      </c>
      <c r="C907" s="11" t="s">
        <v>190</v>
      </c>
      <c r="D907" s="12">
        <v>1062</v>
      </c>
      <c r="E907" s="11" t="s">
        <v>2585</v>
      </c>
      <c r="F907" s="11">
        <v>23.3</v>
      </c>
      <c r="G907" s="11">
        <v>45.36</v>
      </c>
      <c r="H907" s="11">
        <v>61.93</v>
      </c>
      <c r="I907" s="13"/>
      <c r="J907" s="11" t="s">
        <v>1163</v>
      </c>
      <c r="K907" s="15" t="s">
        <v>24</v>
      </c>
      <c r="L907" s="16" t="s">
        <v>25</v>
      </c>
      <c r="M907" s="11" t="s">
        <v>31</v>
      </c>
      <c r="N907" s="11">
        <v>185</v>
      </c>
      <c r="O907" s="11" t="s">
        <v>27</v>
      </c>
      <c r="P907" s="11" t="s">
        <v>28</v>
      </c>
      <c r="Q907" s="10" t="s">
        <v>21</v>
      </c>
    </row>
    <row r="908" spans="2:17" ht="18">
      <c r="B908" s="10" t="s">
        <v>3056</v>
      </c>
      <c r="C908" s="11" t="s">
        <v>190</v>
      </c>
      <c r="D908" s="12">
        <v>1031</v>
      </c>
      <c r="E908" s="11" t="s">
        <v>2577</v>
      </c>
      <c r="F908" s="11">
        <v>23.3</v>
      </c>
      <c r="G908" s="11">
        <v>44.92</v>
      </c>
      <c r="H908" s="11">
        <v>61.93</v>
      </c>
      <c r="I908" s="13"/>
      <c r="J908" s="11" t="s">
        <v>1165</v>
      </c>
      <c r="K908" s="15" t="s">
        <v>24</v>
      </c>
      <c r="L908" s="16" t="s">
        <v>25</v>
      </c>
      <c r="M908" s="11" t="s">
        <v>31</v>
      </c>
      <c r="N908" s="11">
        <v>155</v>
      </c>
      <c r="O908" s="11" t="s">
        <v>27</v>
      </c>
      <c r="P908" s="11" t="s">
        <v>28</v>
      </c>
      <c r="Q908" s="10" t="s">
        <v>21</v>
      </c>
    </row>
    <row r="909" spans="2:17" ht="18">
      <c r="B909" s="10" t="s">
        <v>3057</v>
      </c>
      <c r="C909" s="11" t="s">
        <v>190</v>
      </c>
      <c r="D909" s="12">
        <v>1166</v>
      </c>
      <c r="E909" s="11" t="s">
        <v>2589</v>
      </c>
      <c r="F909" s="11">
        <v>22.1</v>
      </c>
      <c r="G909" s="11">
        <v>53.13</v>
      </c>
      <c r="H909" s="11">
        <v>61.93</v>
      </c>
      <c r="I909" s="13"/>
      <c r="J909" s="11" t="s">
        <v>1181</v>
      </c>
      <c r="K909" s="15" t="s">
        <v>24</v>
      </c>
      <c r="L909" s="16" t="s">
        <v>42</v>
      </c>
      <c r="M909" s="11" t="s">
        <v>31</v>
      </c>
      <c r="N909" s="11">
        <v>335</v>
      </c>
      <c r="O909" s="11" t="s">
        <v>27</v>
      </c>
      <c r="P909" s="11" t="s">
        <v>28</v>
      </c>
      <c r="Q909" s="10" t="s">
        <v>21</v>
      </c>
    </row>
    <row r="910" spans="2:17" ht="18">
      <c r="B910" s="10" t="s">
        <v>3058</v>
      </c>
      <c r="C910" s="11" t="s">
        <v>190</v>
      </c>
      <c r="D910" s="12">
        <v>1018</v>
      </c>
      <c r="E910" s="11" t="s">
        <v>2589</v>
      </c>
      <c r="F910" s="11">
        <v>23.2</v>
      </c>
      <c r="G910" s="11">
        <v>45.36</v>
      </c>
      <c r="H910" s="11">
        <v>61.93</v>
      </c>
      <c r="I910" s="13"/>
      <c r="J910" s="11" t="s">
        <v>1144</v>
      </c>
      <c r="K910" s="15" t="s">
        <v>24</v>
      </c>
      <c r="L910" s="16" t="s">
        <v>25</v>
      </c>
      <c r="M910" s="11" t="s">
        <v>31</v>
      </c>
      <c r="N910" s="11">
        <v>145</v>
      </c>
      <c r="O910" s="11" t="s">
        <v>27</v>
      </c>
      <c r="P910" s="11" t="s">
        <v>28</v>
      </c>
      <c r="Q910" s="10" t="s">
        <v>21</v>
      </c>
    </row>
    <row r="911" spans="2:17" ht="18">
      <c r="B911" s="10" t="s">
        <v>3059</v>
      </c>
      <c r="C911" s="11" t="s">
        <v>190</v>
      </c>
      <c r="D911" s="12">
        <v>1060</v>
      </c>
      <c r="E911" s="11" t="s">
        <v>2438</v>
      </c>
      <c r="F911" s="11">
        <v>23.5</v>
      </c>
      <c r="G911" s="11">
        <v>45.36</v>
      </c>
      <c r="H911" s="11">
        <v>61.93</v>
      </c>
      <c r="I911" s="13"/>
      <c r="J911" s="11" t="s">
        <v>1168</v>
      </c>
      <c r="K911" s="15" t="s">
        <v>24</v>
      </c>
      <c r="L911" s="16" t="s">
        <v>25</v>
      </c>
      <c r="M911" s="11" t="s">
        <v>31</v>
      </c>
      <c r="N911" s="11">
        <v>175</v>
      </c>
      <c r="O911" s="11" t="s">
        <v>27</v>
      </c>
      <c r="P911" s="11" t="s">
        <v>28</v>
      </c>
      <c r="Q911" s="10" t="s">
        <v>21</v>
      </c>
    </row>
    <row r="912" spans="2:17" ht="18">
      <c r="B912" s="10" t="s">
        <v>3060</v>
      </c>
      <c r="C912" s="11" t="s">
        <v>190</v>
      </c>
      <c r="D912" s="12">
        <v>1060</v>
      </c>
      <c r="E912" s="11" t="s">
        <v>2581</v>
      </c>
      <c r="F912" s="11">
        <v>23.4</v>
      </c>
      <c r="G912" s="11">
        <v>44.92</v>
      </c>
      <c r="H912" s="11">
        <v>61.93</v>
      </c>
      <c r="I912" s="13"/>
      <c r="J912" s="11" t="s">
        <v>192</v>
      </c>
      <c r="K912" s="15" t="s">
        <v>24</v>
      </c>
      <c r="L912" s="16" t="s">
        <v>25</v>
      </c>
      <c r="M912" s="11" t="s">
        <v>31</v>
      </c>
      <c r="N912" s="11">
        <v>180</v>
      </c>
      <c r="O912" s="11" t="s">
        <v>27</v>
      </c>
      <c r="P912" s="11" t="s">
        <v>28</v>
      </c>
      <c r="Q912" s="10" t="s">
        <v>21</v>
      </c>
    </row>
    <row r="913" spans="2:17" ht="18">
      <c r="B913" s="10" t="s">
        <v>3061</v>
      </c>
      <c r="C913" s="11" t="s">
        <v>190</v>
      </c>
      <c r="D913" s="12">
        <v>1090</v>
      </c>
      <c r="E913" s="11" t="s">
        <v>2438</v>
      </c>
      <c r="F913" s="11">
        <v>23.8</v>
      </c>
      <c r="G913" s="11">
        <v>45.36</v>
      </c>
      <c r="H913" s="11">
        <v>61.93</v>
      </c>
      <c r="I913" s="13"/>
      <c r="J913" s="11" t="s">
        <v>1142</v>
      </c>
      <c r="K913" s="15" t="s">
        <v>24</v>
      </c>
      <c r="L913" s="16" t="s">
        <v>25</v>
      </c>
      <c r="M913" s="11" t="s">
        <v>31</v>
      </c>
      <c r="N913" s="11">
        <v>195</v>
      </c>
      <c r="O913" s="11" t="s">
        <v>27</v>
      </c>
      <c r="P913" s="11" t="s">
        <v>28</v>
      </c>
      <c r="Q913" s="10" t="s">
        <v>21</v>
      </c>
    </row>
    <row r="914" spans="2:17" ht="18">
      <c r="B914" s="10" t="s">
        <v>3062</v>
      </c>
      <c r="C914" s="11" t="s">
        <v>190</v>
      </c>
      <c r="D914" s="12">
        <v>1070</v>
      </c>
      <c r="E914" s="11" t="s">
        <v>2581</v>
      </c>
      <c r="F914" s="11">
        <v>23.5</v>
      </c>
      <c r="G914" s="11">
        <v>45.36</v>
      </c>
      <c r="H914" s="11">
        <v>61.93</v>
      </c>
      <c r="I914" s="13"/>
      <c r="J914" s="11" t="s">
        <v>1172</v>
      </c>
      <c r="K914" s="15" t="s">
        <v>24</v>
      </c>
      <c r="L914" s="16" t="s">
        <v>25</v>
      </c>
      <c r="M914" s="11" t="s">
        <v>31</v>
      </c>
      <c r="N914" s="11">
        <v>185</v>
      </c>
      <c r="O914" s="11" t="s">
        <v>27</v>
      </c>
      <c r="P914" s="11" t="s">
        <v>28</v>
      </c>
      <c r="Q914" s="10" t="s">
        <v>21</v>
      </c>
    </row>
    <row r="915" spans="2:17" ht="18">
      <c r="B915" s="10" t="s">
        <v>3063</v>
      </c>
      <c r="C915" s="11" t="s">
        <v>190</v>
      </c>
      <c r="D915" s="12">
        <v>1070</v>
      </c>
      <c r="E915" s="11" t="s">
        <v>2581</v>
      </c>
      <c r="F915" s="11">
        <v>23.5</v>
      </c>
      <c r="G915" s="11">
        <v>45.36</v>
      </c>
      <c r="H915" s="11">
        <v>61.93</v>
      </c>
      <c r="I915" s="13"/>
      <c r="J915" s="11" t="s">
        <v>1152</v>
      </c>
      <c r="K915" s="15" t="s">
        <v>24</v>
      </c>
      <c r="L915" s="16" t="s">
        <v>25</v>
      </c>
      <c r="M915" s="11" t="s">
        <v>31</v>
      </c>
      <c r="N915" s="11">
        <v>185</v>
      </c>
      <c r="O915" s="11" t="s">
        <v>27</v>
      </c>
      <c r="P915" s="11" t="s">
        <v>28</v>
      </c>
      <c r="Q915" s="10" t="s">
        <v>21</v>
      </c>
    </row>
    <row r="916" spans="2:17" ht="18">
      <c r="B916" s="10" t="s">
        <v>3064</v>
      </c>
      <c r="C916" s="11" t="s">
        <v>190</v>
      </c>
      <c r="D916" s="12">
        <v>1070</v>
      </c>
      <c r="E916" s="11" t="s">
        <v>2581</v>
      </c>
      <c r="F916" s="11">
        <v>23.8</v>
      </c>
      <c r="G916" s="11">
        <v>45.36</v>
      </c>
      <c r="H916" s="11">
        <v>61.93</v>
      </c>
      <c r="I916" s="13"/>
      <c r="J916" s="11" t="s">
        <v>149</v>
      </c>
      <c r="K916" s="15" t="s">
        <v>24</v>
      </c>
      <c r="L916" s="16" t="s">
        <v>25</v>
      </c>
      <c r="M916" s="11" t="s">
        <v>31</v>
      </c>
      <c r="N916" s="11">
        <v>175</v>
      </c>
      <c r="O916" s="11" t="s">
        <v>27</v>
      </c>
      <c r="P916" s="11" t="s">
        <v>28</v>
      </c>
      <c r="Q916" s="10" t="s">
        <v>21</v>
      </c>
    </row>
    <row r="920" spans="2:17">
      <c r="B920" s="10" t="s">
        <v>0</v>
      </c>
    </row>
    <row r="921" spans="2:17">
      <c r="B921" s="10" t="s">
        <v>1</v>
      </c>
    </row>
    <row r="922" spans="2:17">
      <c r="B922" s="65" t="s">
        <v>2</v>
      </c>
      <c r="C922" s="65" t="s">
        <v>3</v>
      </c>
      <c r="D922" s="65" t="s">
        <v>4</v>
      </c>
      <c r="E922" s="65" t="s">
        <v>5</v>
      </c>
      <c r="F922" s="9" t="s">
        <v>6</v>
      </c>
      <c r="G922" s="9" t="s">
        <v>8</v>
      </c>
      <c r="H922" s="9" t="s">
        <v>10</v>
      </c>
      <c r="I922" s="65" t="s">
        <v>12</v>
      </c>
      <c r="J922" s="65" t="s">
        <v>13</v>
      </c>
      <c r="K922" s="65" t="s">
        <v>14</v>
      </c>
      <c r="L922" s="65" t="s">
        <v>15</v>
      </c>
      <c r="M922" s="65" t="s">
        <v>16</v>
      </c>
      <c r="N922" s="9" t="s">
        <v>17</v>
      </c>
      <c r="O922" s="65" t="s">
        <v>19</v>
      </c>
      <c r="P922" s="65" t="s">
        <v>20</v>
      </c>
    </row>
    <row r="923" spans="2:17">
      <c r="B923" s="65"/>
      <c r="C923" s="65"/>
      <c r="D923" s="65"/>
      <c r="E923" s="65"/>
      <c r="F923" s="9" t="s">
        <v>7</v>
      </c>
      <c r="G923" s="9" t="s">
        <v>9</v>
      </c>
      <c r="H923" s="9" t="s">
        <v>11</v>
      </c>
      <c r="I923" s="65"/>
      <c r="J923" s="65"/>
      <c r="K923" s="65"/>
      <c r="L923" s="65"/>
      <c r="M923" s="65"/>
      <c r="N923" s="9" t="s">
        <v>18</v>
      </c>
      <c r="O923" s="65"/>
      <c r="P923" s="65"/>
    </row>
    <row r="924" spans="2:17" ht="18">
      <c r="B924" s="10" t="s">
        <v>3065</v>
      </c>
      <c r="C924" s="11" t="s">
        <v>190</v>
      </c>
      <c r="D924" s="12">
        <v>1070</v>
      </c>
      <c r="E924" s="11" t="s">
        <v>2581</v>
      </c>
      <c r="F924" s="11">
        <v>23.8</v>
      </c>
      <c r="G924" s="11">
        <v>45.36</v>
      </c>
      <c r="H924" s="11">
        <v>61.93</v>
      </c>
      <c r="I924" s="13"/>
      <c r="J924" s="11" t="s">
        <v>145</v>
      </c>
      <c r="K924" s="15" t="s">
        <v>24</v>
      </c>
      <c r="L924" s="16" t="s">
        <v>25</v>
      </c>
      <c r="M924" s="11" t="s">
        <v>31</v>
      </c>
      <c r="N924" s="11">
        <v>175</v>
      </c>
      <c r="O924" s="11" t="s">
        <v>27</v>
      </c>
      <c r="P924" s="11" t="s">
        <v>28</v>
      </c>
    </row>
    <row r="925" spans="2:17" ht="18">
      <c r="B925" s="10" t="s">
        <v>3066</v>
      </c>
      <c r="C925" s="11" t="s">
        <v>190</v>
      </c>
      <c r="D925" s="12">
        <v>1070</v>
      </c>
      <c r="E925" s="11" t="s">
        <v>2581</v>
      </c>
      <c r="F925" s="11">
        <v>23.8</v>
      </c>
      <c r="G925" s="11">
        <v>45.36</v>
      </c>
      <c r="H925" s="11">
        <v>61.93</v>
      </c>
      <c r="I925" s="13"/>
      <c r="J925" s="11" t="s">
        <v>147</v>
      </c>
      <c r="K925" s="15" t="s">
        <v>24</v>
      </c>
      <c r="L925" s="16" t="s">
        <v>25</v>
      </c>
      <c r="M925" s="11" t="s">
        <v>31</v>
      </c>
      <c r="N925" s="11">
        <v>175</v>
      </c>
      <c r="O925" s="11" t="s">
        <v>27</v>
      </c>
      <c r="P925" s="11" t="s">
        <v>28</v>
      </c>
    </row>
    <row r="926" spans="2:17" ht="18">
      <c r="B926" s="10" t="s">
        <v>3067</v>
      </c>
      <c r="C926" s="11" t="s">
        <v>190</v>
      </c>
      <c r="D926" s="12">
        <v>1080</v>
      </c>
      <c r="E926" s="11" t="s">
        <v>2577</v>
      </c>
      <c r="F926" s="11">
        <v>23.5</v>
      </c>
      <c r="G926" s="11">
        <v>45.36</v>
      </c>
      <c r="H926" s="11">
        <v>61.93</v>
      </c>
      <c r="I926" s="13"/>
      <c r="J926" s="11" t="s">
        <v>169</v>
      </c>
      <c r="K926" s="15" t="s">
        <v>24</v>
      </c>
      <c r="L926" s="16" t="s">
        <v>25</v>
      </c>
      <c r="M926" s="11" t="s">
        <v>31</v>
      </c>
      <c r="N926" s="11">
        <v>195</v>
      </c>
      <c r="O926" s="11" t="s">
        <v>27</v>
      </c>
      <c r="P926" s="11" t="s">
        <v>28</v>
      </c>
    </row>
    <row r="927" spans="2:17" ht="18">
      <c r="B927" s="10" t="s">
        <v>3068</v>
      </c>
      <c r="C927" s="11" t="s">
        <v>190</v>
      </c>
      <c r="D927" s="12">
        <v>1043</v>
      </c>
      <c r="E927" s="11" t="s">
        <v>2589</v>
      </c>
      <c r="F927" s="11">
        <v>23.9</v>
      </c>
      <c r="G927" s="11">
        <v>45.36</v>
      </c>
      <c r="H927" s="11">
        <v>61.93</v>
      </c>
      <c r="I927" s="13"/>
      <c r="J927" s="11" t="s">
        <v>1178</v>
      </c>
      <c r="K927" s="15" t="s">
        <v>24</v>
      </c>
      <c r="L927" s="16" t="s">
        <v>25</v>
      </c>
      <c r="M927" s="11" t="s">
        <v>31</v>
      </c>
      <c r="N927" s="11">
        <v>145</v>
      </c>
      <c r="O927" s="11" t="s">
        <v>27</v>
      </c>
      <c r="P927" s="11" t="s">
        <v>28</v>
      </c>
    </row>
    <row r="928" spans="2:17" ht="18">
      <c r="B928" s="10" t="s">
        <v>3069</v>
      </c>
      <c r="C928" s="11" t="s">
        <v>190</v>
      </c>
      <c r="D928" s="12">
        <v>1160</v>
      </c>
      <c r="E928" s="11" t="s">
        <v>2577</v>
      </c>
      <c r="F928" s="11">
        <v>22.3</v>
      </c>
      <c r="G928" s="11">
        <v>53.13</v>
      </c>
      <c r="H928" s="11">
        <v>61.93</v>
      </c>
      <c r="I928" s="13"/>
      <c r="J928" s="11" t="s">
        <v>1157</v>
      </c>
      <c r="K928" s="15" t="s">
        <v>24</v>
      </c>
      <c r="L928" s="16" t="s">
        <v>42</v>
      </c>
      <c r="M928" s="11" t="s">
        <v>31</v>
      </c>
      <c r="N928" s="11">
        <v>320</v>
      </c>
      <c r="O928" s="11" t="s">
        <v>27</v>
      </c>
      <c r="P928" s="11" t="s">
        <v>28</v>
      </c>
    </row>
    <row r="929" spans="2:16" ht="18">
      <c r="B929" s="10" t="s">
        <v>3070</v>
      </c>
      <c r="C929" s="11" t="s">
        <v>190</v>
      </c>
      <c r="D929" s="11">
        <v>800</v>
      </c>
      <c r="E929" s="11" t="s">
        <v>2589</v>
      </c>
      <c r="F929" s="11">
        <v>23.1</v>
      </c>
      <c r="G929" s="11">
        <v>34.71</v>
      </c>
      <c r="H929" s="11">
        <v>59.34</v>
      </c>
      <c r="I929" s="13"/>
      <c r="J929" s="14">
        <v>44283</v>
      </c>
      <c r="K929" s="15" t="s">
        <v>24</v>
      </c>
      <c r="L929" s="16" t="s">
        <v>25</v>
      </c>
      <c r="M929" s="11" t="s">
        <v>154</v>
      </c>
      <c r="N929" s="11">
        <v>185</v>
      </c>
      <c r="O929" s="11" t="s">
        <v>27</v>
      </c>
      <c r="P929" s="11" t="s">
        <v>28</v>
      </c>
    </row>
    <row r="930" spans="2:16" ht="18">
      <c r="B930" s="10" t="s">
        <v>3071</v>
      </c>
      <c r="C930" s="11" t="s">
        <v>190</v>
      </c>
      <c r="D930" s="11">
        <v>725</v>
      </c>
      <c r="E930" s="11" t="s">
        <v>2577</v>
      </c>
      <c r="F930" s="11">
        <v>22</v>
      </c>
      <c r="G930" s="11">
        <v>33.979999999999997</v>
      </c>
      <c r="H930" s="11">
        <v>59.34</v>
      </c>
      <c r="I930" s="13"/>
      <c r="J930" s="14">
        <v>44314</v>
      </c>
      <c r="K930" s="15" t="s">
        <v>24</v>
      </c>
      <c r="L930" s="16" t="s">
        <v>25</v>
      </c>
      <c r="M930" s="11" t="s">
        <v>154</v>
      </c>
      <c r="N930" s="11">
        <v>140</v>
      </c>
      <c r="O930" s="11" t="s">
        <v>27</v>
      </c>
      <c r="P930" s="11" t="s">
        <v>28</v>
      </c>
    </row>
    <row r="931" spans="2:16" ht="18">
      <c r="B931" s="10" t="s">
        <v>3072</v>
      </c>
      <c r="C931" s="11" t="s">
        <v>190</v>
      </c>
      <c r="D931" s="11">
        <v>772</v>
      </c>
      <c r="E931" s="11" t="s">
        <v>2577</v>
      </c>
      <c r="F931" s="11">
        <v>23</v>
      </c>
      <c r="G931" s="11">
        <v>34.42</v>
      </c>
      <c r="H931" s="11">
        <v>59.34</v>
      </c>
      <c r="I931" s="13"/>
      <c r="J931" s="14">
        <v>44344</v>
      </c>
      <c r="K931" s="15" t="s">
        <v>24</v>
      </c>
      <c r="L931" s="16" t="s">
        <v>25</v>
      </c>
      <c r="M931" s="11" t="s">
        <v>154</v>
      </c>
      <c r="N931" s="11">
        <v>160</v>
      </c>
      <c r="O931" s="11" t="s">
        <v>27</v>
      </c>
      <c r="P931" s="11" t="s">
        <v>28</v>
      </c>
    </row>
    <row r="932" spans="2:16" ht="18">
      <c r="B932" s="10" t="s">
        <v>3073</v>
      </c>
      <c r="C932" s="11" t="s">
        <v>190</v>
      </c>
      <c r="D932" s="11">
        <v>758</v>
      </c>
      <c r="E932" s="11" t="s">
        <v>2589</v>
      </c>
      <c r="F932" s="11">
        <v>21.5</v>
      </c>
      <c r="G932" s="11">
        <v>34.42</v>
      </c>
      <c r="H932" s="11">
        <v>59.34</v>
      </c>
      <c r="I932" s="13"/>
      <c r="J932" s="14">
        <v>44375</v>
      </c>
      <c r="K932" s="15" t="s">
        <v>24</v>
      </c>
      <c r="L932" s="16" t="s">
        <v>25</v>
      </c>
      <c r="M932" s="11" t="s">
        <v>154</v>
      </c>
      <c r="N932" s="11">
        <v>185</v>
      </c>
      <c r="O932" s="11" t="s">
        <v>27</v>
      </c>
      <c r="P932" s="11" t="s">
        <v>28</v>
      </c>
    </row>
    <row r="933" spans="2:16" ht="18">
      <c r="B933" s="10" t="s">
        <v>3074</v>
      </c>
      <c r="C933" s="11" t="s">
        <v>190</v>
      </c>
      <c r="D933" s="11">
        <v>737</v>
      </c>
      <c r="E933" s="11" t="s">
        <v>2589</v>
      </c>
      <c r="F933" s="11">
        <v>22.2</v>
      </c>
      <c r="G933" s="11">
        <v>34.42</v>
      </c>
      <c r="H933" s="11">
        <v>59.34</v>
      </c>
      <c r="I933" s="13"/>
      <c r="J933" s="14">
        <v>44405</v>
      </c>
      <c r="K933" s="15" t="s">
        <v>24</v>
      </c>
      <c r="L933" s="16" t="s">
        <v>25</v>
      </c>
      <c r="M933" s="11" t="s">
        <v>154</v>
      </c>
      <c r="N933" s="11">
        <v>145</v>
      </c>
      <c r="O933" s="11" t="s">
        <v>27</v>
      </c>
      <c r="P933" s="11" t="s">
        <v>28</v>
      </c>
    </row>
    <row r="934" spans="2:16" ht="18">
      <c r="B934" s="10" t="s">
        <v>3075</v>
      </c>
      <c r="C934" s="11" t="s">
        <v>190</v>
      </c>
      <c r="D934" s="11">
        <v>743</v>
      </c>
      <c r="E934" s="11" t="s">
        <v>2589</v>
      </c>
      <c r="F934" s="11">
        <v>22.4</v>
      </c>
      <c r="G934" s="11">
        <v>34.42</v>
      </c>
      <c r="H934" s="11">
        <v>59.34</v>
      </c>
      <c r="I934" s="13"/>
      <c r="J934" s="14">
        <v>44436</v>
      </c>
      <c r="K934" s="15" t="s">
        <v>24</v>
      </c>
      <c r="L934" s="16" t="s">
        <v>25</v>
      </c>
      <c r="M934" s="11" t="s">
        <v>154</v>
      </c>
      <c r="N934" s="11">
        <v>145</v>
      </c>
      <c r="O934" s="11" t="s">
        <v>27</v>
      </c>
      <c r="P934" s="11" t="s">
        <v>28</v>
      </c>
    </row>
    <row r="935" spans="2:16" ht="18">
      <c r="B935" s="10" t="s">
        <v>3076</v>
      </c>
      <c r="C935" s="11" t="s">
        <v>190</v>
      </c>
      <c r="D935" s="11">
        <v>750</v>
      </c>
      <c r="E935" s="11" t="s">
        <v>2589</v>
      </c>
      <c r="F935" s="11">
        <v>22.7</v>
      </c>
      <c r="G935" s="11">
        <v>34.42</v>
      </c>
      <c r="H935" s="11">
        <v>59.34</v>
      </c>
      <c r="I935" s="13"/>
      <c r="J935" s="14">
        <v>44467</v>
      </c>
      <c r="K935" s="15" t="s">
        <v>24</v>
      </c>
      <c r="L935" s="16" t="s">
        <v>25</v>
      </c>
      <c r="M935" s="11" t="s">
        <v>154</v>
      </c>
      <c r="N935" s="11">
        <v>145</v>
      </c>
      <c r="O935" s="11" t="s">
        <v>27</v>
      </c>
      <c r="P935" s="11" t="s">
        <v>28</v>
      </c>
    </row>
    <row r="936" spans="2:16" ht="18">
      <c r="B936" s="10" t="s">
        <v>3077</v>
      </c>
      <c r="C936" s="11" t="s">
        <v>190</v>
      </c>
      <c r="D936" s="11">
        <v>743</v>
      </c>
      <c r="E936" s="11" t="s">
        <v>2589</v>
      </c>
      <c r="F936" s="11">
        <v>22.4</v>
      </c>
      <c r="G936" s="11">
        <v>34.42</v>
      </c>
      <c r="H936" s="11">
        <v>59.34</v>
      </c>
      <c r="I936" s="13"/>
      <c r="J936" s="14">
        <v>44497</v>
      </c>
      <c r="K936" s="15" t="s">
        <v>24</v>
      </c>
      <c r="L936" s="16" t="s">
        <v>25</v>
      </c>
      <c r="M936" s="11" t="s">
        <v>154</v>
      </c>
      <c r="N936" s="11">
        <v>145</v>
      </c>
      <c r="O936" s="11" t="s">
        <v>27</v>
      </c>
      <c r="P936" s="11" t="s">
        <v>28</v>
      </c>
    </row>
    <row r="937" spans="2:16" ht="18">
      <c r="B937" s="10" t="s">
        <v>3078</v>
      </c>
      <c r="C937" s="11" t="s">
        <v>190</v>
      </c>
      <c r="D937" s="12">
        <v>1060</v>
      </c>
      <c r="E937" s="11" t="s">
        <v>2577</v>
      </c>
      <c r="F937" s="11">
        <v>22</v>
      </c>
      <c r="G937" s="11">
        <v>49.53</v>
      </c>
      <c r="H937" s="11">
        <v>59.34</v>
      </c>
      <c r="I937" s="13"/>
      <c r="J937" s="14">
        <v>44528</v>
      </c>
      <c r="K937" s="15" t="s">
        <v>24</v>
      </c>
      <c r="L937" s="16" t="s">
        <v>437</v>
      </c>
      <c r="M937" s="11" t="s">
        <v>154</v>
      </c>
      <c r="N937" s="11">
        <v>475</v>
      </c>
      <c r="O937" s="11" t="s">
        <v>27</v>
      </c>
      <c r="P937" s="11" t="s">
        <v>28</v>
      </c>
    </row>
    <row r="938" spans="2:16" ht="18">
      <c r="B938" s="10" t="s">
        <v>3079</v>
      </c>
      <c r="C938" s="11" t="s">
        <v>190</v>
      </c>
      <c r="D938" s="11">
        <v>913</v>
      </c>
      <c r="E938" s="11" t="s">
        <v>2589</v>
      </c>
      <c r="F938" s="11">
        <v>21.5</v>
      </c>
      <c r="G938" s="11">
        <v>42.19</v>
      </c>
      <c r="H938" s="11">
        <v>59.34</v>
      </c>
      <c r="I938" s="13"/>
      <c r="J938" s="14">
        <v>44558</v>
      </c>
      <c r="K938" s="15" t="s">
        <v>24</v>
      </c>
      <c r="L938" s="16" t="s">
        <v>42</v>
      </c>
      <c r="M938" s="11" t="s">
        <v>154</v>
      </c>
      <c r="N938" s="11">
        <v>340</v>
      </c>
      <c r="O938" s="11" t="s">
        <v>27</v>
      </c>
      <c r="P938" s="11" t="s">
        <v>28</v>
      </c>
    </row>
    <row r="943" spans="2:16">
      <c r="B943" s="10" t="s">
        <v>0</v>
      </c>
    </row>
    <row r="944" spans="2:16">
      <c r="B944" s="10" t="s">
        <v>1</v>
      </c>
    </row>
    <row r="945" spans="2:16">
      <c r="B945" s="65" t="s">
        <v>2</v>
      </c>
      <c r="C945" s="65" t="s">
        <v>3</v>
      </c>
      <c r="D945" s="65" t="s">
        <v>4</v>
      </c>
      <c r="E945" s="65" t="s">
        <v>5</v>
      </c>
      <c r="F945" s="9" t="s">
        <v>6</v>
      </c>
      <c r="G945" s="9" t="s">
        <v>8</v>
      </c>
      <c r="H945" s="9" t="s">
        <v>10</v>
      </c>
      <c r="I945" s="65" t="s">
        <v>12</v>
      </c>
      <c r="J945" s="65" t="s">
        <v>13</v>
      </c>
      <c r="K945" s="65" t="s">
        <v>14</v>
      </c>
      <c r="L945" s="65" t="s">
        <v>15</v>
      </c>
      <c r="M945" s="65" t="s">
        <v>16</v>
      </c>
      <c r="N945" s="9" t="s">
        <v>17</v>
      </c>
      <c r="O945" s="65" t="s">
        <v>19</v>
      </c>
      <c r="P945" s="65" t="s">
        <v>20</v>
      </c>
    </row>
    <row r="946" spans="2:16">
      <c r="B946" s="65"/>
      <c r="C946" s="65"/>
      <c r="D946" s="65"/>
      <c r="E946" s="65"/>
      <c r="F946" s="9" t="s">
        <v>7</v>
      </c>
      <c r="G946" s="9" t="s">
        <v>9</v>
      </c>
      <c r="H946" s="9" t="s">
        <v>11</v>
      </c>
      <c r="I946" s="65"/>
      <c r="J946" s="65"/>
      <c r="K946" s="65"/>
      <c r="L946" s="65"/>
      <c r="M946" s="65"/>
      <c r="N946" s="9" t="s">
        <v>18</v>
      </c>
      <c r="O946" s="65"/>
      <c r="P946" s="65"/>
    </row>
    <row r="947" spans="2:16" ht="18">
      <c r="B947" s="10" t="s">
        <v>3080</v>
      </c>
      <c r="C947" s="11" t="s">
        <v>190</v>
      </c>
      <c r="D947" s="11">
        <v>743</v>
      </c>
      <c r="E947" s="11" t="s">
        <v>2589</v>
      </c>
      <c r="F947" s="11">
        <v>22.4</v>
      </c>
      <c r="G947" s="11">
        <v>34.42</v>
      </c>
      <c r="H947" s="11">
        <v>59.34</v>
      </c>
      <c r="I947" s="13"/>
      <c r="J947" s="11" t="s">
        <v>1161</v>
      </c>
      <c r="K947" s="15" t="s">
        <v>24</v>
      </c>
      <c r="L947" s="16" t="s">
        <v>25</v>
      </c>
      <c r="M947" s="11" t="s">
        <v>154</v>
      </c>
      <c r="N947" s="11">
        <v>145</v>
      </c>
      <c r="O947" s="11" t="s">
        <v>27</v>
      </c>
      <c r="P947" s="11" t="s">
        <v>28</v>
      </c>
    </row>
    <row r="948" spans="2:16" ht="18">
      <c r="B948" s="10" t="s">
        <v>3081</v>
      </c>
      <c r="C948" s="11" t="s">
        <v>190</v>
      </c>
      <c r="D948" s="11">
        <v>750</v>
      </c>
      <c r="E948" s="11" t="s">
        <v>2577</v>
      </c>
      <c r="F948" s="11">
        <v>22.7</v>
      </c>
      <c r="G948" s="11">
        <v>34.42</v>
      </c>
      <c r="H948" s="11">
        <v>59.34</v>
      </c>
      <c r="I948" s="13"/>
      <c r="J948" s="11" t="s">
        <v>1163</v>
      </c>
      <c r="K948" s="15" t="s">
        <v>24</v>
      </c>
      <c r="L948" s="16" t="s">
        <v>25</v>
      </c>
      <c r="M948" s="11" t="s">
        <v>154</v>
      </c>
      <c r="N948" s="11">
        <v>145</v>
      </c>
      <c r="O948" s="11" t="s">
        <v>27</v>
      </c>
      <c r="P948" s="11" t="s">
        <v>28</v>
      </c>
    </row>
    <row r="949" spans="2:16" ht="18">
      <c r="B949" s="10" t="s">
        <v>3082</v>
      </c>
      <c r="C949" s="11" t="s">
        <v>190</v>
      </c>
      <c r="D949" s="11">
        <v>758</v>
      </c>
      <c r="E949" s="11" t="s">
        <v>2577</v>
      </c>
      <c r="F949" s="11">
        <v>22.6</v>
      </c>
      <c r="G949" s="11">
        <v>33.979999999999997</v>
      </c>
      <c r="H949" s="11">
        <v>59.34</v>
      </c>
      <c r="I949" s="13"/>
      <c r="J949" s="11" t="s">
        <v>1165</v>
      </c>
      <c r="K949" s="15" t="s">
        <v>24</v>
      </c>
      <c r="L949" s="16" t="s">
        <v>25</v>
      </c>
      <c r="M949" s="11" t="s">
        <v>154</v>
      </c>
      <c r="N949" s="11">
        <v>155</v>
      </c>
      <c r="O949" s="11" t="s">
        <v>27</v>
      </c>
      <c r="P949" s="11" t="s">
        <v>28</v>
      </c>
    </row>
    <row r="950" spans="2:16" ht="18">
      <c r="B950" s="10" t="s">
        <v>3083</v>
      </c>
      <c r="C950" s="11" t="s">
        <v>190</v>
      </c>
      <c r="D950" s="11">
        <v>751</v>
      </c>
      <c r="E950" s="11" t="s">
        <v>2577</v>
      </c>
      <c r="F950" s="11">
        <v>22.7</v>
      </c>
      <c r="G950" s="11">
        <v>34.42</v>
      </c>
      <c r="H950" s="11">
        <v>59.34</v>
      </c>
      <c r="I950" s="13"/>
      <c r="J950" s="11" t="s">
        <v>1144</v>
      </c>
      <c r="K950" s="15" t="s">
        <v>24</v>
      </c>
      <c r="L950" s="16" t="s">
        <v>25</v>
      </c>
      <c r="M950" s="11" t="s">
        <v>154</v>
      </c>
      <c r="N950" s="11">
        <v>145</v>
      </c>
      <c r="O950" s="11" t="s">
        <v>27</v>
      </c>
      <c r="P950" s="11" t="s">
        <v>28</v>
      </c>
    </row>
    <row r="951" spans="2:16" ht="18">
      <c r="B951" s="10" t="s">
        <v>3084</v>
      </c>
      <c r="C951" s="11" t="s">
        <v>190</v>
      </c>
      <c r="D951" s="11">
        <v>770</v>
      </c>
      <c r="E951" s="11" t="s">
        <v>2589</v>
      </c>
      <c r="F951" s="11">
        <v>22.9</v>
      </c>
      <c r="G951" s="11">
        <v>34.42</v>
      </c>
      <c r="H951" s="11">
        <v>59.34</v>
      </c>
      <c r="I951" s="13"/>
      <c r="J951" s="11" t="s">
        <v>1168</v>
      </c>
      <c r="K951" s="15" t="s">
        <v>24</v>
      </c>
      <c r="L951" s="16" t="s">
        <v>25</v>
      </c>
      <c r="M951" s="11" t="s">
        <v>154</v>
      </c>
      <c r="N951" s="11">
        <v>160</v>
      </c>
      <c r="O951" s="11" t="s">
        <v>27</v>
      </c>
      <c r="P951" s="11" t="s">
        <v>28</v>
      </c>
    </row>
    <row r="952" spans="2:16" ht="18">
      <c r="B952" s="10" t="s">
        <v>3085</v>
      </c>
      <c r="C952" s="11" t="s">
        <v>190</v>
      </c>
      <c r="D952" s="11">
        <v>750</v>
      </c>
      <c r="E952" s="11" t="s">
        <v>2577</v>
      </c>
      <c r="F952" s="11">
        <v>22.1</v>
      </c>
      <c r="G952" s="11">
        <v>34.42</v>
      </c>
      <c r="H952" s="11">
        <v>59.34</v>
      </c>
      <c r="I952" s="13"/>
      <c r="J952" s="11" t="s">
        <v>192</v>
      </c>
      <c r="K952" s="15" t="s">
        <v>24</v>
      </c>
      <c r="L952" s="16" t="s">
        <v>25</v>
      </c>
      <c r="M952" s="11" t="s">
        <v>154</v>
      </c>
      <c r="N952" s="11">
        <v>160</v>
      </c>
      <c r="O952" s="11" t="s">
        <v>27</v>
      </c>
      <c r="P952" s="11" t="s">
        <v>28</v>
      </c>
    </row>
    <row r="953" spans="2:16" ht="18">
      <c r="B953" s="10" t="s">
        <v>3086</v>
      </c>
      <c r="C953" s="11" t="s">
        <v>190</v>
      </c>
      <c r="D953" s="11">
        <v>777</v>
      </c>
      <c r="E953" s="11" t="s">
        <v>2577</v>
      </c>
      <c r="F953" s="11">
        <v>22.2</v>
      </c>
      <c r="G953" s="11">
        <v>34.42</v>
      </c>
      <c r="H953" s="11">
        <v>59.34</v>
      </c>
      <c r="I953" s="13"/>
      <c r="J953" s="11" t="s">
        <v>1142</v>
      </c>
      <c r="K953" s="15" t="s">
        <v>24</v>
      </c>
      <c r="L953" s="16" t="s">
        <v>25</v>
      </c>
      <c r="M953" s="11" t="s">
        <v>154</v>
      </c>
      <c r="N953" s="11">
        <v>185</v>
      </c>
      <c r="O953" s="11" t="s">
        <v>27</v>
      </c>
      <c r="P953" s="11" t="s">
        <v>28</v>
      </c>
    </row>
    <row r="954" spans="2:16" ht="18">
      <c r="B954" s="10" t="s">
        <v>3087</v>
      </c>
      <c r="C954" s="11" t="s">
        <v>190</v>
      </c>
      <c r="D954" s="11">
        <v>789</v>
      </c>
      <c r="E954" s="11" t="s">
        <v>2577</v>
      </c>
      <c r="F954" s="11">
        <v>23.6</v>
      </c>
      <c r="G954" s="11">
        <v>34.42</v>
      </c>
      <c r="H954" s="11">
        <v>59.34</v>
      </c>
      <c r="I954" s="13"/>
      <c r="J954" s="11" t="s">
        <v>1152</v>
      </c>
      <c r="K954" s="15" t="s">
        <v>24</v>
      </c>
      <c r="L954" s="16" t="s">
        <v>25</v>
      </c>
      <c r="M954" s="11" t="s">
        <v>154</v>
      </c>
      <c r="N954" s="11">
        <v>160</v>
      </c>
      <c r="O954" s="11" t="s">
        <v>27</v>
      </c>
      <c r="P954" s="11" t="s">
        <v>28</v>
      </c>
    </row>
    <row r="955" spans="2:16" ht="18">
      <c r="B955" s="10" t="s">
        <v>3088</v>
      </c>
      <c r="C955" s="11" t="s">
        <v>190</v>
      </c>
      <c r="D955" s="11">
        <v>784</v>
      </c>
      <c r="E955" s="11" t="s">
        <v>2438</v>
      </c>
      <c r="F955" s="11">
        <v>23.4</v>
      </c>
      <c r="G955" s="11">
        <v>34.42</v>
      </c>
      <c r="H955" s="11">
        <v>59.34</v>
      </c>
      <c r="I955" s="13"/>
      <c r="J955" s="11" t="s">
        <v>149</v>
      </c>
      <c r="K955" s="15" t="s">
        <v>24</v>
      </c>
      <c r="L955" s="16" t="s">
        <v>25</v>
      </c>
      <c r="M955" s="11" t="s">
        <v>154</v>
      </c>
      <c r="N955" s="11">
        <v>160</v>
      </c>
      <c r="O955" s="11" t="s">
        <v>27</v>
      </c>
      <c r="P955" s="11" t="s">
        <v>28</v>
      </c>
    </row>
    <row r="956" spans="2:16" ht="18">
      <c r="B956" s="10" t="s">
        <v>3089</v>
      </c>
      <c r="C956" s="11" t="s">
        <v>190</v>
      </c>
      <c r="D956" s="11">
        <v>785</v>
      </c>
      <c r="E956" s="11" t="s">
        <v>2438</v>
      </c>
      <c r="F956" s="11">
        <v>23.6</v>
      </c>
      <c r="G956" s="11">
        <v>33.979999999999997</v>
      </c>
      <c r="H956" s="11">
        <v>59.34</v>
      </c>
      <c r="I956" s="13"/>
      <c r="J956" s="11" t="s">
        <v>145</v>
      </c>
      <c r="K956" s="15" t="s">
        <v>24</v>
      </c>
      <c r="L956" s="16" t="s">
        <v>25</v>
      </c>
      <c r="M956" s="11" t="s">
        <v>154</v>
      </c>
      <c r="N956" s="11">
        <v>155</v>
      </c>
      <c r="O956" s="11" t="s">
        <v>27</v>
      </c>
      <c r="P956" s="11" t="s">
        <v>28</v>
      </c>
    </row>
    <row r="957" spans="2:16" ht="18">
      <c r="B957" s="10" t="s">
        <v>3090</v>
      </c>
      <c r="C957" s="11" t="s">
        <v>190</v>
      </c>
      <c r="D957" s="11">
        <v>763</v>
      </c>
      <c r="E957" s="11" t="s">
        <v>2577</v>
      </c>
      <c r="F957" s="11">
        <v>22.6</v>
      </c>
      <c r="G957" s="11">
        <v>34.42</v>
      </c>
      <c r="H957" s="11">
        <v>59.34</v>
      </c>
      <c r="I957" s="13"/>
      <c r="J957" s="11" t="s">
        <v>147</v>
      </c>
      <c r="K957" s="15" t="s">
        <v>24</v>
      </c>
      <c r="L957" s="16" t="s">
        <v>25</v>
      </c>
      <c r="M957" s="11" t="s">
        <v>154</v>
      </c>
      <c r="N957" s="11">
        <v>160</v>
      </c>
      <c r="O957" s="11" t="s">
        <v>27</v>
      </c>
      <c r="P957" s="11" t="s">
        <v>28</v>
      </c>
    </row>
    <row r="958" spans="2:16" ht="18">
      <c r="B958" s="10" t="s">
        <v>3091</v>
      </c>
      <c r="C958" s="11" t="s">
        <v>190</v>
      </c>
      <c r="D958" s="11">
        <v>753</v>
      </c>
      <c r="E958" s="11" t="s">
        <v>2577</v>
      </c>
      <c r="F958" s="11">
        <v>22.3</v>
      </c>
      <c r="G958" s="11">
        <v>34.42</v>
      </c>
      <c r="H958" s="11">
        <v>59.34</v>
      </c>
      <c r="I958" s="13"/>
      <c r="J958" s="11" t="s">
        <v>169</v>
      </c>
      <c r="K958" s="15" t="s">
        <v>24</v>
      </c>
      <c r="L958" s="16" t="s">
        <v>25</v>
      </c>
      <c r="M958" s="11" t="s">
        <v>154</v>
      </c>
      <c r="N958" s="11">
        <v>160</v>
      </c>
      <c r="O958" s="11" t="s">
        <v>27</v>
      </c>
      <c r="P958" s="11" t="s">
        <v>28</v>
      </c>
    </row>
    <row r="959" spans="2:16" ht="18">
      <c r="B959" s="10" t="s">
        <v>3092</v>
      </c>
      <c r="C959" s="11" t="s">
        <v>190</v>
      </c>
      <c r="D959" s="11">
        <v>790</v>
      </c>
      <c r="E959" s="11" t="s">
        <v>2577</v>
      </c>
      <c r="F959" s="11">
        <v>23.6</v>
      </c>
      <c r="G959" s="11">
        <v>34.42</v>
      </c>
      <c r="H959" s="11">
        <v>59.34</v>
      </c>
      <c r="I959" s="13"/>
      <c r="J959" s="11" t="s">
        <v>1178</v>
      </c>
      <c r="K959" s="15" t="s">
        <v>24</v>
      </c>
      <c r="L959" s="16" t="s">
        <v>25</v>
      </c>
      <c r="M959" s="11" t="s">
        <v>154</v>
      </c>
      <c r="N959" s="11">
        <v>160</v>
      </c>
      <c r="O959" s="11" t="s">
        <v>27</v>
      </c>
      <c r="P959" s="11" t="s">
        <v>28</v>
      </c>
    </row>
    <row r="960" spans="2:16" ht="18">
      <c r="B960" s="10" t="s">
        <v>3093</v>
      </c>
      <c r="C960" s="11" t="s">
        <v>190</v>
      </c>
      <c r="D960" s="11">
        <v>748</v>
      </c>
      <c r="E960" s="11" t="s">
        <v>2438</v>
      </c>
      <c r="F960" s="11">
        <v>22.1</v>
      </c>
      <c r="G960" s="11">
        <v>34.71</v>
      </c>
      <c r="H960" s="11">
        <v>59.34</v>
      </c>
      <c r="I960" s="13"/>
      <c r="J960" s="11" t="s">
        <v>1157</v>
      </c>
      <c r="K960" s="15" t="s">
        <v>24</v>
      </c>
      <c r="L960" s="16" t="s">
        <v>25</v>
      </c>
      <c r="M960" s="11" t="s">
        <v>154</v>
      </c>
      <c r="N960" s="11">
        <v>160</v>
      </c>
      <c r="O960" s="11" t="s">
        <v>27</v>
      </c>
      <c r="P960" s="11" t="s">
        <v>28</v>
      </c>
    </row>
    <row r="961" spans="2:17" ht="18">
      <c r="B961" s="10" t="s">
        <v>3094</v>
      </c>
      <c r="C961" s="11" t="s">
        <v>190</v>
      </c>
      <c r="D961" s="12">
        <v>1030</v>
      </c>
      <c r="E961" s="11" t="s">
        <v>2589</v>
      </c>
      <c r="F961" s="11">
        <v>23.2</v>
      </c>
      <c r="G961" s="11">
        <v>45.98</v>
      </c>
      <c r="H961" s="11">
        <v>60.51</v>
      </c>
      <c r="I961" s="13"/>
      <c r="J961" s="14">
        <v>44283</v>
      </c>
      <c r="K961" s="15" t="s">
        <v>24</v>
      </c>
      <c r="L961" s="16" t="s">
        <v>25</v>
      </c>
      <c r="M961" s="11" t="s">
        <v>31</v>
      </c>
      <c r="N961" s="11">
        <v>145</v>
      </c>
      <c r="O961" s="11" t="s">
        <v>27</v>
      </c>
      <c r="P961" s="11" t="s">
        <v>28</v>
      </c>
    </row>
    <row r="966" spans="2:17">
      <c r="B966" s="10" t="s">
        <v>0</v>
      </c>
    </row>
    <row r="967" spans="2:17">
      <c r="B967" s="10" t="s">
        <v>1</v>
      </c>
    </row>
    <row r="968" spans="2:17">
      <c r="B968" s="65" t="s">
        <v>2</v>
      </c>
      <c r="C968" s="65" t="s">
        <v>3</v>
      </c>
      <c r="D968" s="65" t="s">
        <v>4</v>
      </c>
      <c r="E968" s="65" t="s">
        <v>5</v>
      </c>
      <c r="F968" s="9" t="s">
        <v>6</v>
      </c>
      <c r="G968" s="9" t="s">
        <v>8</v>
      </c>
      <c r="H968" s="9" t="s">
        <v>10</v>
      </c>
      <c r="I968" s="65" t="s">
        <v>12</v>
      </c>
      <c r="J968" s="65" t="s">
        <v>13</v>
      </c>
      <c r="K968" s="65" t="s">
        <v>14</v>
      </c>
      <c r="L968" s="65" t="s">
        <v>15</v>
      </c>
      <c r="M968" s="65" t="s">
        <v>16</v>
      </c>
      <c r="N968" s="9" t="s">
        <v>17</v>
      </c>
      <c r="O968" s="65" t="s">
        <v>19</v>
      </c>
      <c r="P968" s="65" t="s">
        <v>20</v>
      </c>
      <c r="Q968" s="65" t="s">
        <v>21</v>
      </c>
    </row>
    <row r="969" spans="2:17">
      <c r="B969" s="65"/>
      <c r="C969" s="65"/>
      <c r="D969" s="65"/>
      <c r="E969" s="65"/>
      <c r="F969" s="9" t="s">
        <v>7</v>
      </c>
      <c r="G969" s="9" t="s">
        <v>9</v>
      </c>
      <c r="H969" s="9" t="s">
        <v>11</v>
      </c>
      <c r="I969" s="65"/>
      <c r="J969" s="65"/>
      <c r="K969" s="65"/>
      <c r="L969" s="65"/>
      <c r="M969" s="65"/>
      <c r="N969" s="9" t="s">
        <v>18</v>
      </c>
      <c r="O969" s="65"/>
      <c r="P969" s="65"/>
      <c r="Q969" s="65"/>
    </row>
    <row r="970" spans="2:17" ht="18">
      <c r="B970" s="10" t="s">
        <v>3095</v>
      </c>
      <c r="C970" s="11" t="s">
        <v>190</v>
      </c>
      <c r="D970" s="12">
        <v>1000</v>
      </c>
      <c r="E970" s="11" t="s">
        <v>2438</v>
      </c>
      <c r="F970" s="11">
        <v>22.6</v>
      </c>
      <c r="G970" s="11">
        <v>45.01</v>
      </c>
      <c r="H970" s="11">
        <v>62.08</v>
      </c>
      <c r="I970" s="13"/>
      <c r="J970" s="14">
        <v>44314</v>
      </c>
      <c r="K970" s="15" t="s">
        <v>24</v>
      </c>
      <c r="L970" s="16" t="s">
        <v>25</v>
      </c>
      <c r="M970" s="11" t="s">
        <v>31</v>
      </c>
      <c r="N970" s="11">
        <v>160</v>
      </c>
      <c r="O970" s="11" t="s">
        <v>27</v>
      </c>
      <c r="P970" s="11" t="s">
        <v>28</v>
      </c>
      <c r="Q970" s="10" t="s">
        <v>21</v>
      </c>
    </row>
    <row r="971" spans="2:17" ht="18">
      <c r="B971" s="10" t="s">
        <v>3096</v>
      </c>
      <c r="C971" s="11" t="s">
        <v>190</v>
      </c>
      <c r="D971" s="11">
        <v>979</v>
      </c>
      <c r="E971" s="11" t="s">
        <v>2577</v>
      </c>
      <c r="F971" s="11">
        <v>22.4</v>
      </c>
      <c r="G971" s="11">
        <v>45.01</v>
      </c>
      <c r="H971" s="11">
        <v>62.08</v>
      </c>
      <c r="I971" s="13"/>
      <c r="J971" s="14">
        <v>44344</v>
      </c>
      <c r="K971" s="15" t="s">
        <v>24</v>
      </c>
      <c r="L971" s="16" t="s">
        <v>25</v>
      </c>
      <c r="M971" s="11" t="s">
        <v>31</v>
      </c>
      <c r="N971" s="11">
        <v>145</v>
      </c>
      <c r="O971" s="11" t="s">
        <v>27</v>
      </c>
      <c r="P971" s="11" t="s">
        <v>28</v>
      </c>
      <c r="Q971" s="10" t="s">
        <v>21</v>
      </c>
    </row>
    <row r="972" spans="2:17" ht="18">
      <c r="B972" s="10" t="s">
        <v>3097</v>
      </c>
      <c r="C972" s="11" t="s">
        <v>190</v>
      </c>
      <c r="D972" s="12">
        <v>1030</v>
      </c>
      <c r="E972" s="11" t="s">
        <v>2589</v>
      </c>
      <c r="F972" s="11">
        <v>22.7</v>
      </c>
      <c r="G972" s="11">
        <v>45.01</v>
      </c>
      <c r="H972" s="11">
        <v>62.08</v>
      </c>
      <c r="I972" s="13"/>
      <c r="J972" s="14">
        <v>44375</v>
      </c>
      <c r="K972" s="15" t="s">
        <v>24</v>
      </c>
      <c r="L972" s="16" t="s">
        <v>25</v>
      </c>
      <c r="M972" s="11" t="s">
        <v>31</v>
      </c>
      <c r="N972" s="11">
        <v>185</v>
      </c>
      <c r="O972" s="11" t="s">
        <v>27</v>
      </c>
      <c r="P972" s="11" t="s">
        <v>28</v>
      </c>
      <c r="Q972" s="10" t="s">
        <v>21</v>
      </c>
    </row>
    <row r="973" spans="2:17" ht="18">
      <c r="B973" s="10" t="s">
        <v>3098</v>
      </c>
      <c r="C973" s="11" t="s">
        <v>190</v>
      </c>
      <c r="D973" s="11">
        <v>991</v>
      </c>
      <c r="E973" s="11" t="s">
        <v>2589</v>
      </c>
      <c r="F973" s="11">
        <v>22.9</v>
      </c>
      <c r="G973" s="11">
        <v>44.57</v>
      </c>
      <c r="H973" s="11">
        <v>62.08</v>
      </c>
      <c r="I973" s="13"/>
      <c r="J973" s="14">
        <v>44405</v>
      </c>
      <c r="K973" s="15" t="s">
        <v>24</v>
      </c>
      <c r="L973" s="16" t="s">
        <v>25</v>
      </c>
      <c r="M973" s="11" t="s">
        <v>31</v>
      </c>
      <c r="N973" s="11">
        <v>140</v>
      </c>
      <c r="O973" s="11" t="s">
        <v>27</v>
      </c>
      <c r="P973" s="11" t="s">
        <v>28</v>
      </c>
      <c r="Q973" s="10" t="s">
        <v>21</v>
      </c>
    </row>
    <row r="974" spans="2:17" ht="18">
      <c r="B974" s="10" t="s">
        <v>3099</v>
      </c>
      <c r="C974" s="11" t="s">
        <v>190</v>
      </c>
      <c r="D974" s="12">
        <v>1005</v>
      </c>
      <c r="E974" s="11" t="s">
        <v>2577</v>
      </c>
      <c r="F974" s="11">
        <v>23.1</v>
      </c>
      <c r="G974" s="11">
        <v>45.01</v>
      </c>
      <c r="H974" s="11">
        <v>62.08</v>
      </c>
      <c r="I974" s="13"/>
      <c r="J974" s="14">
        <v>44436</v>
      </c>
      <c r="K974" s="15" t="s">
        <v>24</v>
      </c>
      <c r="L974" s="16" t="s">
        <v>25</v>
      </c>
      <c r="M974" s="11" t="s">
        <v>31</v>
      </c>
      <c r="N974" s="11">
        <v>145</v>
      </c>
      <c r="O974" s="11" t="s">
        <v>27</v>
      </c>
      <c r="P974" s="11" t="s">
        <v>28</v>
      </c>
      <c r="Q974" s="10" t="s">
        <v>21</v>
      </c>
    </row>
    <row r="975" spans="2:17" ht="18">
      <c r="B975" s="10" t="s">
        <v>3100</v>
      </c>
      <c r="C975" s="11" t="s">
        <v>190</v>
      </c>
      <c r="D975" s="12">
        <v>1132</v>
      </c>
      <c r="E975" s="11" t="s">
        <v>2589</v>
      </c>
      <c r="F975" s="11">
        <v>22.7</v>
      </c>
      <c r="G975" s="11">
        <v>52.34</v>
      </c>
      <c r="H975" s="11">
        <v>62.08</v>
      </c>
      <c r="I975" s="13"/>
      <c r="J975" s="14">
        <v>44467</v>
      </c>
      <c r="K975" s="15" t="s">
        <v>24</v>
      </c>
      <c r="L975" s="16" t="s">
        <v>42</v>
      </c>
      <c r="M975" s="11" t="s">
        <v>31</v>
      </c>
      <c r="N975" s="11">
        <v>285</v>
      </c>
      <c r="O975" s="11" t="s">
        <v>27</v>
      </c>
      <c r="P975" s="11" t="s">
        <v>28</v>
      </c>
      <c r="Q975" s="10" t="s">
        <v>21</v>
      </c>
    </row>
    <row r="976" spans="2:17" ht="18">
      <c r="B976" s="10" t="s">
        <v>3101</v>
      </c>
      <c r="C976" s="11" t="s">
        <v>190</v>
      </c>
      <c r="D976" s="12">
        <v>1019</v>
      </c>
      <c r="E976" s="11" t="s">
        <v>2577</v>
      </c>
      <c r="F976" s="11">
        <v>23.1</v>
      </c>
      <c r="G976" s="11">
        <v>45.01</v>
      </c>
      <c r="H976" s="11">
        <v>62.08</v>
      </c>
      <c r="I976" s="13"/>
      <c r="J976" s="14">
        <v>44497</v>
      </c>
      <c r="K976" s="15" t="s">
        <v>24</v>
      </c>
      <c r="L976" s="16" t="s">
        <v>25</v>
      </c>
      <c r="M976" s="11" t="s">
        <v>31</v>
      </c>
      <c r="N976" s="11">
        <v>160</v>
      </c>
      <c r="O976" s="11" t="s">
        <v>27</v>
      </c>
      <c r="P976" s="11" t="s">
        <v>28</v>
      </c>
      <c r="Q976" s="10" t="s">
        <v>21</v>
      </c>
    </row>
    <row r="977" spans="2:17" ht="18">
      <c r="B977" s="10" t="s">
        <v>3102</v>
      </c>
      <c r="C977" s="11" t="s">
        <v>190</v>
      </c>
      <c r="D977" s="11">
        <v>982</v>
      </c>
      <c r="E977" s="11" t="s">
        <v>2577</v>
      </c>
      <c r="F977" s="11">
        <v>22.5</v>
      </c>
      <c r="G977" s="11">
        <v>45.31</v>
      </c>
      <c r="H977" s="11">
        <v>62.08</v>
      </c>
      <c r="I977" s="13"/>
      <c r="J977" s="14">
        <v>44528</v>
      </c>
      <c r="K977" s="15" t="s">
        <v>24</v>
      </c>
      <c r="L977" s="16" t="s">
        <v>25</v>
      </c>
      <c r="M977" s="11" t="s">
        <v>31</v>
      </c>
      <c r="N977" s="11">
        <v>145</v>
      </c>
      <c r="O977" s="11" t="s">
        <v>27</v>
      </c>
      <c r="P977" s="11" t="s">
        <v>28</v>
      </c>
      <c r="Q977" s="10" t="s">
        <v>21</v>
      </c>
    </row>
    <row r="978" spans="2:17" ht="18">
      <c r="B978" s="10" t="s">
        <v>3103</v>
      </c>
      <c r="C978" s="11" t="s">
        <v>190</v>
      </c>
      <c r="D978" s="12">
        <v>1034</v>
      </c>
      <c r="E978" s="11" t="s">
        <v>2577</v>
      </c>
      <c r="F978" s="11">
        <v>22.8</v>
      </c>
      <c r="G978" s="11">
        <v>45.01</v>
      </c>
      <c r="H978" s="11">
        <v>62.08</v>
      </c>
      <c r="I978" s="13"/>
      <c r="J978" s="14">
        <v>44558</v>
      </c>
      <c r="K978" s="15" t="s">
        <v>24</v>
      </c>
      <c r="L978" s="16" t="s">
        <v>25</v>
      </c>
      <c r="M978" s="11" t="s">
        <v>31</v>
      </c>
      <c r="N978" s="11">
        <v>185</v>
      </c>
      <c r="O978" s="11" t="s">
        <v>27</v>
      </c>
      <c r="P978" s="11" t="s">
        <v>28</v>
      </c>
      <c r="Q978" s="10" t="s">
        <v>21</v>
      </c>
    </row>
    <row r="979" spans="2:17" ht="18">
      <c r="B979" s="10" t="s">
        <v>3104</v>
      </c>
      <c r="C979" s="11" t="s">
        <v>190</v>
      </c>
      <c r="D979" s="12">
        <v>1026</v>
      </c>
      <c r="E979" s="11" t="s">
        <v>2438</v>
      </c>
      <c r="F979" s="11">
        <v>22.9</v>
      </c>
      <c r="G979" s="11">
        <v>45.01</v>
      </c>
      <c r="H979" s="11">
        <v>62.08</v>
      </c>
      <c r="I979" s="13"/>
      <c r="J979" s="11" t="s">
        <v>1161</v>
      </c>
      <c r="K979" s="15" t="s">
        <v>24</v>
      </c>
      <c r="L979" s="16" t="s">
        <v>25</v>
      </c>
      <c r="M979" s="11" t="s">
        <v>31</v>
      </c>
      <c r="N979" s="11">
        <v>175</v>
      </c>
      <c r="O979" s="11" t="s">
        <v>27</v>
      </c>
      <c r="P979" s="11" t="s">
        <v>28</v>
      </c>
      <c r="Q979" s="10" t="s">
        <v>21</v>
      </c>
    </row>
    <row r="980" spans="2:17" ht="18">
      <c r="B980" s="10" t="s">
        <v>3105</v>
      </c>
      <c r="C980" s="11" t="s">
        <v>190</v>
      </c>
      <c r="D980" s="12">
        <v>1040</v>
      </c>
      <c r="E980" s="11" t="s">
        <v>2581</v>
      </c>
      <c r="F980" s="11">
        <v>23.4</v>
      </c>
      <c r="G980" s="11">
        <v>44.57</v>
      </c>
      <c r="H980" s="11">
        <v>62.08</v>
      </c>
      <c r="I980" s="13"/>
      <c r="J980" s="11" t="s">
        <v>1163</v>
      </c>
      <c r="K980" s="15" t="s">
        <v>24</v>
      </c>
      <c r="L980" s="16" t="s">
        <v>25</v>
      </c>
      <c r="M980" s="11" t="s">
        <v>31</v>
      </c>
      <c r="N980" s="11">
        <v>170</v>
      </c>
      <c r="O980" s="11" t="s">
        <v>27</v>
      </c>
      <c r="P980" s="11" t="s">
        <v>28</v>
      </c>
      <c r="Q980" s="10" t="s">
        <v>21</v>
      </c>
    </row>
    <row r="981" spans="2:17" ht="18">
      <c r="B981" s="10" t="s">
        <v>3106</v>
      </c>
      <c r="C981" s="11" t="s">
        <v>190</v>
      </c>
      <c r="D981" s="12">
        <v>1025</v>
      </c>
      <c r="E981" s="11" t="s">
        <v>2438</v>
      </c>
      <c r="F981" s="11">
        <v>23.2</v>
      </c>
      <c r="G981" s="11">
        <v>45.01</v>
      </c>
      <c r="H981" s="11">
        <v>62.08</v>
      </c>
      <c r="I981" s="13"/>
      <c r="J981" s="11" t="s">
        <v>1165</v>
      </c>
      <c r="K981" s="15" t="s">
        <v>24</v>
      </c>
      <c r="L981" s="16" t="s">
        <v>25</v>
      </c>
      <c r="M981" s="11" t="s">
        <v>31</v>
      </c>
      <c r="N981" s="11">
        <v>160</v>
      </c>
      <c r="O981" s="11" t="s">
        <v>27</v>
      </c>
      <c r="P981" s="11" t="s">
        <v>28</v>
      </c>
      <c r="Q981" s="10" t="s">
        <v>21</v>
      </c>
    </row>
    <row r="982" spans="2:17" ht="18">
      <c r="B982" s="10" t="s">
        <v>3107</v>
      </c>
      <c r="C982" s="11" t="s">
        <v>190</v>
      </c>
      <c r="D982" s="12">
        <v>1010</v>
      </c>
      <c r="E982" s="11" t="s">
        <v>2577</v>
      </c>
      <c r="F982" s="11">
        <v>22.6</v>
      </c>
      <c r="G982" s="11">
        <v>44.57</v>
      </c>
      <c r="H982" s="11">
        <v>62.08</v>
      </c>
      <c r="I982" s="13"/>
      <c r="J982" s="11" t="s">
        <v>1181</v>
      </c>
      <c r="K982" s="15" t="s">
        <v>24</v>
      </c>
      <c r="L982" s="16" t="s">
        <v>25</v>
      </c>
      <c r="M982" s="11" t="s">
        <v>31</v>
      </c>
      <c r="N982" s="11">
        <v>170</v>
      </c>
      <c r="O982" s="11" t="s">
        <v>27</v>
      </c>
      <c r="P982" s="11" t="s">
        <v>28</v>
      </c>
      <c r="Q982" s="10" t="s">
        <v>21</v>
      </c>
    </row>
    <row r="983" spans="2:17" ht="18">
      <c r="B983" s="10" t="s">
        <v>3108</v>
      </c>
      <c r="C983" s="11" t="s">
        <v>190</v>
      </c>
      <c r="D983" s="12">
        <v>1044</v>
      </c>
      <c r="E983" s="11" t="s">
        <v>2589</v>
      </c>
      <c r="F983" s="11">
        <v>23.7</v>
      </c>
      <c r="G983" s="11">
        <v>45.01</v>
      </c>
      <c r="H983" s="11">
        <v>62.08</v>
      </c>
      <c r="I983" s="13"/>
      <c r="J983" s="11" t="s">
        <v>1144</v>
      </c>
      <c r="K983" s="15" t="s">
        <v>24</v>
      </c>
      <c r="L983" s="16" t="s">
        <v>25</v>
      </c>
      <c r="M983" s="11" t="s">
        <v>31</v>
      </c>
      <c r="N983" s="11">
        <v>160</v>
      </c>
      <c r="O983" s="11" t="s">
        <v>27</v>
      </c>
      <c r="P983" s="11" t="s">
        <v>28</v>
      </c>
      <c r="Q983" s="10" t="s">
        <v>21</v>
      </c>
    </row>
    <row r="984" spans="2:17" ht="18">
      <c r="B984" s="10" t="s">
        <v>3109</v>
      </c>
      <c r="C984" s="11" t="s">
        <v>190</v>
      </c>
      <c r="D984" s="12">
        <v>1040</v>
      </c>
      <c r="E984" s="11" t="s">
        <v>2438</v>
      </c>
      <c r="F984" s="11">
        <v>23.2</v>
      </c>
      <c r="G984" s="11">
        <v>45.01</v>
      </c>
      <c r="H984" s="11">
        <v>62.08</v>
      </c>
      <c r="I984" s="13"/>
      <c r="J984" s="11" t="s">
        <v>1168</v>
      </c>
      <c r="K984" s="15" t="s">
        <v>24</v>
      </c>
      <c r="L984" s="16" t="s">
        <v>25</v>
      </c>
      <c r="M984" s="11" t="s">
        <v>31</v>
      </c>
      <c r="N984" s="11">
        <v>175</v>
      </c>
      <c r="O984" s="11" t="s">
        <v>27</v>
      </c>
      <c r="P984" s="11" t="s">
        <v>28</v>
      </c>
      <c r="Q984" s="10" t="s">
        <v>21</v>
      </c>
    </row>
    <row r="989" spans="2:17">
      <c r="B989" s="10" t="s">
        <v>0</v>
      </c>
    </row>
    <row r="990" spans="2:17">
      <c r="B990" s="10" t="s">
        <v>1</v>
      </c>
    </row>
    <row r="991" spans="2:17">
      <c r="B991" s="65" t="s">
        <v>2</v>
      </c>
      <c r="C991" s="65" t="s">
        <v>3</v>
      </c>
      <c r="D991" s="65" t="s">
        <v>4</v>
      </c>
      <c r="E991" s="65" t="s">
        <v>5</v>
      </c>
      <c r="F991" s="9" t="s">
        <v>6</v>
      </c>
      <c r="G991" s="9" t="s">
        <v>8</v>
      </c>
      <c r="H991" s="9" t="s">
        <v>10</v>
      </c>
      <c r="I991" s="65" t="s">
        <v>12</v>
      </c>
      <c r="J991" s="65" t="s">
        <v>13</v>
      </c>
      <c r="K991" s="65" t="s">
        <v>14</v>
      </c>
      <c r="L991" s="65" t="s">
        <v>15</v>
      </c>
      <c r="M991" s="65" t="s">
        <v>16</v>
      </c>
      <c r="N991" s="9" t="s">
        <v>17</v>
      </c>
      <c r="O991" s="65" t="s">
        <v>19</v>
      </c>
      <c r="P991" s="65" t="s">
        <v>20</v>
      </c>
      <c r="Q991" s="65" t="s">
        <v>21</v>
      </c>
    </row>
    <row r="992" spans="2:17">
      <c r="B992" s="65"/>
      <c r="C992" s="65"/>
      <c r="D992" s="65"/>
      <c r="E992" s="65"/>
      <c r="F992" s="9" t="s">
        <v>7</v>
      </c>
      <c r="G992" s="9" t="s">
        <v>9</v>
      </c>
      <c r="H992" s="9" t="s">
        <v>11</v>
      </c>
      <c r="I992" s="65"/>
      <c r="J992" s="65"/>
      <c r="K992" s="65"/>
      <c r="L992" s="65"/>
      <c r="M992" s="65"/>
      <c r="N992" s="9" t="s">
        <v>18</v>
      </c>
      <c r="O992" s="65"/>
      <c r="P992" s="65"/>
      <c r="Q992" s="65"/>
    </row>
    <row r="993" spans="2:17" ht="18">
      <c r="B993" s="10" t="s">
        <v>3110</v>
      </c>
      <c r="C993" s="11" t="s">
        <v>190</v>
      </c>
      <c r="D993" s="12">
        <v>1055</v>
      </c>
      <c r="E993" s="11" t="s">
        <v>2447</v>
      </c>
      <c r="F993" s="11">
        <v>23.6</v>
      </c>
      <c r="G993" s="11">
        <v>45.01</v>
      </c>
      <c r="H993" s="11">
        <v>62.08</v>
      </c>
      <c r="I993" s="13"/>
      <c r="J993" s="11" t="s">
        <v>192</v>
      </c>
      <c r="K993" s="15" t="s">
        <v>24</v>
      </c>
      <c r="L993" s="16" t="s">
        <v>25</v>
      </c>
      <c r="M993" s="11" t="s">
        <v>31</v>
      </c>
      <c r="N993" s="11">
        <v>175</v>
      </c>
      <c r="O993" s="11" t="s">
        <v>27</v>
      </c>
      <c r="P993" s="11" t="s">
        <v>28</v>
      </c>
      <c r="Q993" s="10" t="s">
        <v>21</v>
      </c>
    </row>
    <row r="994" spans="2:17" ht="18">
      <c r="B994" s="10" t="s">
        <v>3111</v>
      </c>
      <c r="C994" s="11" t="s">
        <v>190</v>
      </c>
      <c r="D994" s="12">
        <v>1040</v>
      </c>
      <c r="E994" s="11" t="s">
        <v>2581</v>
      </c>
      <c r="F994" s="11">
        <v>23.2</v>
      </c>
      <c r="G994" s="11">
        <v>45.01</v>
      </c>
      <c r="H994" s="11">
        <v>62.08</v>
      </c>
      <c r="I994" s="13"/>
      <c r="J994" s="11" t="s">
        <v>1142</v>
      </c>
      <c r="K994" s="15" t="s">
        <v>24</v>
      </c>
      <c r="L994" s="16" t="s">
        <v>25</v>
      </c>
      <c r="M994" s="11" t="s">
        <v>31</v>
      </c>
      <c r="N994" s="11">
        <v>175</v>
      </c>
      <c r="O994" s="11" t="s">
        <v>27</v>
      </c>
      <c r="P994" s="11" t="s">
        <v>28</v>
      </c>
      <c r="Q994" s="10" t="s">
        <v>21</v>
      </c>
    </row>
    <row r="995" spans="2:17" ht="18">
      <c r="B995" s="10" t="s">
        <v>3112</v>
      </c>
      <c r="C995" s="11" t="s">
        <v>190</v>
      </c>
      <c r="D995" s="12">
        <v>1243</v>
      </c>
      <c r="E995" s="11" t="s">
        <v>2581</v>
      </c>
      <c r="F995" s="11">
        <v>23.4</v>
      </c>
      <c r="G995" s="11">
        <v>52.78</v>
      </c>
      <c r="H995" s="11">
        <v>62.08</v>
      </c>
      <c r="I995" s="13"/>
      <c r="J995" s="11" t="s">
        <v>1172</v>
      </c>
      <c r="K995" s="15" t="s">
        <v>24</v>
      </c>
      <c r="L995" s="16" t="s">
        <v>42</v>
      </c>
      <c r="M995" s="11" t="s">
        <v>31</v>
      </c>
      <c r="N995" s="11">
        <v>370</v>
      </c>
      <c r="O995" s="11" t="s">
        <v>27</v>
      </c>
      <c r="P995" s="11" t="s">
        <v>28</v>
      </c>
      <c r="Q995" s="10" t="s">
        <v>21</v>
      </c>
    </row>
    <row r="996" spans="2:17" ht="18">
      <c r="B996" s="10" t="s">
        <v>3113</v>
      </c>
      <c r="C996" s="11" t="s">
        <v>190</v>
      </c>
      <c r="D996" s="12">
        <v>1048</v>
      </c>
      <c r="E996" s="11" t="s">
        <v>2581</v>
      </c>
      <c r="F996" s="11">
        <v>23.4</v>
      </c>
      <c r="G996" s="11">
        <v>45.01</v>
      </c>
      <c r="H996" s="11">
        <v>62.08</v>
      </c>
      <c r="I996" s="13"/>
      <c r="J996" s="11" t="s">
        <v>1152</v>
      </c>
      <c r="K996" s="15" t="s">
        <v>24</v>
      </c>
      <c r="L996" s="16" t="s">
        <v>25</v>
      </c>
      <c r="M996" s="11" t="s">
        <v>31</v>
      </c>
      <c r="N996" s="11">
        <v>175</v>
      </c>
      <c r="O996" s="11" t="s">
        <v>27</v>
      </c>
      <c r="P996" s="11" t="s">
        <v>28</v>
      </c>
      <c r="Q996" s="10" t="s">
        <v>21</v>
      </c>
    </row>
    <row r="997" spans="2:17" ht="18">
      <c r="B997" s="10" t="s">
        <v>3114</v>
      </c>
      <c r="C997" s="11" t="s">
        <v>190</v>
      </c>
      <c r="D997" s="12">
        <v>1045</v>
      </c>
      <c r="E997" s="11" t="s">
        <v>2585</v>
      </c>
      <c r="F997" s="11">
        <v>23.4</v>
      </c>
      <c r="G997" s="11">
        <v>45.01</v>
      </c>
      <c r="H997" s="11">
        <v>62.08</v>
      </c>
      <c r="I997" s="13"/>
      <c r="J997" s="11" t="s">
        <v>149</v>
      </c>
      <c r="K997" s="15" t="s">
        <v>24</v>
      </c>
      <c r="L997" s="16" t="s">
        <v>25</v>
      </c>
      <c r="M997" s="11" t="s">
        <v>31</v>
      </c>
      <c r="N997" s="11">
        <v>175</v>
      </c>
      <c r="O997" s="11" t="s">
        <v>27</v>
      </c>
      <c r="P997" s="11" t="s">
        <v>28</v>
      </c>
      <c r="Q997" s="10" t="s">
        <v>21</v>
      </c>
    </row>
    <row r="998" spans="2:17" ht="18">
      <c r="B998" s="10" t="s">
        <v>3115</v>
      </c>
      <c r="C998" s="11" t="s">
        <v>190</v>
      </c>
      <c r="D998" s="12">
        <v>1030</v>
      </c>
      <c r="E998" s="11" t="s">
        <v>2585</v>
      </c>
      <c r="F998" s="11">
        <v>23.8</v>
      </c>
      <c r="G998" s="11">
        <v>45.01</v>
      </c>
      <c r="H998" s="11">
        <v>62.08</v>
      </c>
      <c r="I998" s="13"/>
      <c r="J998" s="11" t="s">
        <v>145</v>
      </c>
      <c r="K998" s="15" t="s">
        <v>24</v>
      </c>
      <c r="L998" s="16" t="s">
        <v>25</v>
      </c>
      <c r="M998" s="11" t="s">
        <v>31</v>
      </c>
      <c r="N998" s="11">
        <v>145</v>
      </c>
      <c r="O998" s="11" t="s">
        <v>27</v>
      </c>
      <c r="P998" s="11" t="s">
        <v>28</v>
      </c>
      <c r="Q998" s="10" t="s">
        <v>21</v>
      </c>
    </row>
    <row r="999" spans="2:17" ht="18">
      <c r="B999" s="10" t="s">
        <v>3116</v>
      </c>
      <c r="C999" s="11" t="s">
        <v>190</v>
      </c>
      <c r="D999" s="12">
        <v>1060</v>
      </c>
      <c r="E999" s="11" t="s">
        <v>2443</v>
      </c>
      <c r="F999" s="11">
        <v>23.5</v>
      </c>
      <c r="G999" s="11">
        <v>45.01</v>
      </c>
      <c r="H999" s="11">
        <v>62.08</v>
      </c>
      <c r="I999" s="13"/>
      <c r="J999" s="11" t="s">
        <v>147</v>
      </c>
      <c r="K999" s="15" t="s">
        <v>24</v>
      </c>
      <c r="L999" s="16" t="s">
        <v>25</v>
      </c>
      <c r="M999" s="11" t="s">
        <v>31</v>
      </c>
      <c r="N999" s="11">
        <v>185</v>
      </c>
      <c r="O999" s="11" t="s">
        <v>27</v>
      </c>
      <c r="P999" s="11" t="s">
        <v>28</v>
      </c>
      <c r="Q999" s="10" t="s">
        <v>21</v>
      </c>
    </row>
    <row r="1000" spans="2:17" ht="18">
      <c r="B1000" s="10" t="s">
        <v>3117</v>
      </c>
      <c r="C1000" s="11" t="s">
        <v>190</v>
      </c>
      <c r="D1000" s="12">
        <v>1058</v>
      </c>
      <c r="E1000" s="11" t="s">
        <v>2585</v>
      </c>
      <c r="F1000" s="11">
        <v>23.4</v>
      </c>
      <c r="G1000" s="11">
        <v>45.01</v>
      </c>
      <c r="H1000" s="11">
        <v>62.08</v>
      </c>
      <c r="I1000" s="13"/>
      <c r="J1000" s="11" t="s">
        <v>169</v>
      </c>
      <c r="K1000" s="15" t="s">
        <v>24</v>
      </c>
      <c r="L1000" s="16" t="s">
        <v>25</v>
      </c>
      <c r="M1000" s="11" t="s">
        <v>31</v>
      </c>
      <c r="N1000" s="11">
        <v>185</v>
      </c>
      <c r="O1000" s="11" t="s">
        <v>27</v>
      </c>
      <c r="P1000" s="11" t="s">
        <v>28</v>
      </c>
      <c r="Q1000" s="10" t="s">
        <v>21</v>
      </c>
    </row>
    <row r="1001" spans="2:17" ht="18">
      <c r="B1001" s="10" t="s">
        <v>3118</v>
      </c>
      <c r="C1001" s="11" t="s">
        <v>190</v>
      </c>
      <c r="D1001" s="12">
        <v>1070</v>
      </c>
      <c r="E1001" s="11" t="s">
        <v>2438</v>
      </c>
      <c r="F1001" s="11">
        <v>23.5</v>
      </c>
      <c r="G1001" s="11">
        <v>45.01</v>
      </c>
      <c r="H1001" s="11">
        <v>62.08</v>
      </c>
      <c r="I1001" s="13"/>
      <c r="J1001" s="11" t="s">
        <v>1178</v>
      </c>
      <c r="K1001" s="15" t="s">
        <v>24</v>
      </c>
      <c r="L1001" s="16" t="s">
        <v>25</v>
      </c>
      <c r="M1001" s="11" t="s">
        <v>31</v>
      </c>
      <c r="N1001" s="11">
        <v>195</v>
      </c>
      <c r="O1001" s="11" t="s">
        <v>27</v>
      </c>
      <c r="P1001" s="11" t="s">
        <v>28</v>
      </c>
      <c r="Q1001" s="10" t="s">
        <v>21</v>
      </c>
    </row>
    <row r="1002" spans="2:17" ht="18">
      <c r="B1002" s="10" t="s">
        <v>3119</v>
      </c>
      <c r="C1002" s="11" t="s">
        <v>190</v>
      </c>
      <c r="D1002" s="12">
        <v>1208</v>
      </c>
      <c r="E1002" s="11" t="s">
        <v>2443</v>
      </c>
      <c r="F1002" s="11">
        <v>22.2</v>
      </c>
      <c r="G1002" s="11">
        <v>53.08</v>
      </c>
      <c r="H1002" s="11">
        <v>62.08</v>
      </c>
      <c r="I1002" s="13"/>
      <c r="J1002" s="11" t="s">
        <v>1157</v>
      </c>
      <c r="K1002" s="15" t="s">
        <v>24</v>
      </c>
      <c r="L1002" s="16" t="s">
        <v>42</v>
      </c>
      <c r="M1002" s="11" t="s">
        <v>31</v>
      </c>
      <c r="N1002" s="11">
        <v>380</v>
      </c>
      <c r="O1002" s="11" t="s">
        <v>27</v>
      </c>
      <c r="P1002" s="11" t="s">
        <v>28</v>
      </c>
      <c r="Q1002" s="10" t="s">
        <v>21</v>
      </c>
    </row>
    <row r="1003" spans="2:17" ht="18">
      <c r="B1003" s="10" t="s">
        <v>3120</v>
      </c>
      <c r="C1003" s="11" t="s">
        <v>190</v>
      </c>
      <c r="D1003" s="11">
        <v>866</v>
      </c>
      <c r="E1003" s="11" t="s">
        <v>2589</v>
      </c>
      <c r="F1003" s="11">
        <v>22</v>
      </c>
      <c r="G1003" s="11">
        <v>40.549999999999997</v>
      </c>
      <c r="H1003" s="11">
        <v>62.61</v>
      </c>
      <c r="I1003" s="13"/>
      <c r="J1003" s="14">
        <v>44314</v>
      </c>
      <c r="K1003" s="15" t="s">
        <v>24</v>
      </c>
      <c r="L1003" s="16" t="s">
        <v>25</v>
      </c>
      <c r="M1003" s="11" t="s">
        <v>124</v>
      </c>
      <c r="N1003" s="11">
        <v>145</v>
      </c>
      <c r="O1003" s="11" t="s">
        <v>27</v>
      </c>
      <c r="P1003" s="11" t="s">
        <v>28</v>
      </c>
      <c r="Q1003" s="10" t="s">
        <v>21</v>
      </c>
    </row>
    <row r="1004" spans="2:17" ht="18">
      <c r="B1004" s="10" t="s">
        <v>3121</v>
      </c>
      <c r="C1004" s="11" t="s">
        <v>190</v>
      </c>
      <c r="D1004" s="11">
        <v>860</v>
      </c>
      <c r="E1004" s="11" t="s">
        <v>2577</v>
      </c>
      <c r="F1004" s="11">
        <v>21.8</v>
      </c>
      <c r="G1004" s="11">
        <v>40.549999999999997</v>
      </c>
      <c r="H1004" s="11">
        <v>62.61</v>
      </c>
      <c r="I1004" s="13"/>
      <c r="J1004" s="14">
        <v>44344</v>
      </c>
      <c r="K1004" s="15" t="s">
        <v>24</v>
      </c>
      <c r="L1004" s="16" t="s">
        <v>25</v>
      </c>
      <c r="M1004" s="11" t="s">
        <v>124</v>
      </c>
      <c r="N1004" s="11">
        <v>145</v>
      </c>
      <c r="O1004" s="11" t="s">
        <v>27</v>
      </c>
      <c r="P1004" s="11" t="s">
        <v>28</v>
      </c>
      <c r="Q1004" s="10" t="s">
        <v>21</v>
      </c>
    </row>
    <row r="1005" spans="2:17" ht="18">
      <c r="B1005" s="10" t="s">
        <v>3122</v>
      </c>
      <c r="C1005" s="11" t="s">
        <v>190</v>
      </c>
      <c r="D1005" s="11">
        <v>862</v>
      </c>
      <c r="E1005" s="11" t="s">
        <v>2577</v>
      </c>
      <c r="F1005" s="11">
        <v>21.9</v>
      </c>
      <c r="G1005" s="11">
        <v>40.549999999999997</v>
      </c>
      <c r="H1005" s="11">
        <v>62.61</v>
      </c>
      <c r="I1005" s="13"/>
      <c r="J1005" s="14">
        <v>44375</v>
      </c>
      <c r="K1005" s="15" t="s">
        <v>24</v>
      </c>
      <c r="L1005" s="16" t="s">
        <v>25</v>
      </c>
      <c r="M1005" s="11" t="s">
        <v>124</v>
      </c>
      <c r="N1005" s="11">
        <v>145</v>
      </c>
      <c r="O1005" s="11" t="s">
        <v>27</v>
      </c>
      <c r="P1005" s="11" t="s">
        <v>28</v>
      </c>
      <c r="Q1005" s="10" t="s">
        <v>21</v>
      </c>
    </row>
    <row r="1006" spans="2:17" ht="18">
      <c r="B1006" s="10" t="s">
        <v>3123</v>
      </c>
      <c r="C1006" s="11" t="s">
        <v>190</v>
      </c>
      <c r="D1006" s="11">
        <v>879</v>
      </c>
      <c r="E1006" s="11" t="s">
        <v>2577</v>
      </c>
      <c r="F1006" s="11">
        <v>22.4</v>
      </c>
      <c r="G1006" s="11">
        <v>40.549999999999997</v>
      </c>
      <c r="H1006" s="11">
        <v>62.61</v>
      </c>
      <c r="I1006" s="13"/>
      <c r="J1006" s="14">
        <v>44405</v>
      </c>
      <c r="K1006" s="15" t="s">
        <v>24</v>
      </c>
      <c r="L1006" s="16" t="s">
        <v>25</v>
      </c>
      <c r="M1006" s="11" t="s">
        <v>124</v>
      </c>
      <c r="N1006" s="11">
        <v>145</v>
      </c>
      <c r="O1006" s="11" t="s">
        <v>27</v>
      </c>
      <c r="P1006" s="11" t="s">
        <v>28</v>
      </c>
      <c r="Q1006" s="10" t="s">
        <v>21</v>
      </c>
    </row>
    <row r="1007" spans="2:17" ht="18">
      <c r="B1007" s="10" t="s">
        <v>3124</v>
      </c>
      <c r="C1007" s="11" t="s">
        <v>190</v>
      </c>
      <c r="D1007" s="11">
        <v>907</v>
      </c>
      <c r="E1007" s="11" t="s">
        <v>2589</v>
      </c>
      <c r="F1007" s="11">
        <v>23.2</v>
      </c>
      <c r="G1007" s="11">
        <v>40.549999999999997</v>
      </c>
      <c r="H1007" s="11">
        <v>62.61</v>
      </c>
      <c r="I1007" s="13"/>
      <c r="J1007" s="14">
        <v>44436</v>
      </c>
      <c r="K1007" s="15" t="s">
        <v>24</v>
      </c>
      <c r="L1007" s="16" t="s">
        <v>25</v>
      </c>
      <c r="M1007" s="11" t="s">
        <v>124</v>
      </c>
      <c r="N1007" s="11">
        <v>145</v>
      </c>
      <c r="O1007" s="11" t="s">
        <v>27</v>
      </c>
      <c r="P1007" s="11" t="s">
        <v>28</v>
      </c>
      <c r="Q1007" s="10" t="s">
        <v>21</v>
      </c>
    </row>
    <row r="1011" spans="2:17">
      <c r="B1011" s="10" t="s">
        <v>0</v>
      </c>
    </row>
    <row r="1012" spans="2:17">
      <c r="B1012" s="10" t="s">
        <v>1</v>
      </c>
    </row>
    <row r="1013" spans="2:17">
      <c r="B1013" s="65" t="s">
        <v>2</v>
      </c>
      <c r="C1013" s="65" t="s">
        <v>3</v>
      </c>
      <c r="D1013" s="65" t="s">
        <v>4</v>
      </c>
      <c r="E1013" s="65" t="s">
        <v>5</v>
      </c>
      <c r="F1013" s="9" t="s">
        <v>6</v>
      </c>
      <c r="G1013" s="9" t="s">
        <v>8</v>
      </c>
      <c r="H1013" s="9" t="s">
        <v>10</v>
      </c>
      <c r="I1013" s="65" t="s">
        <v>12</v>
      </c>
      <c r="J1013" s="65" t="s">
        <v>13</v>
      </c>
      <c r="K1013" s="65" t="s">
        <v>14</v>
      </c>
      <c r="L1013" s="65" t="s">
        <v>15</v>
      </c>
      <c r="M1013" s="65" t="s">
        <v>16</v>
      </c>
      <c r="N1013" s="9" t="s">
        <v>17</v>
      </c>
      <c r="O1013" s="65" t="s">
        <v>19</v>
      </c>
      <c r="P1013" s="65" t="s">
        <v>20</v>
      </c>
      <c r="Q1013" s="65" t="s">
        <v>21</v>
      </c>
    </row>
    <row r="1014" spans="2:17">
      <c r="B1014" s="65"/>
      <c r="C1014" s="65"/>
      <c r="D1014" s="65"/>
      <c r="E1014" s="65"/>
      <c r="F1014" s="9" t="s">
        <v>7</v>
      </c>
      <c r="G1014" s="9" t="s">
        <v>9</v>
      </c>
      <c r="H1014" s="9" t="s">
        <v>11</v>
      </c>
      <c r="I1014" s="65"/>
      <c r="J1014" s="65"/>
      <c r="K1014" s="65"/>
      <c r="L1014" s="65"/>
      <c r="M1014" s="65"/>
      <c r="N1014" s="9" t="s">
        <v>18</v>
      </c>
      <c r="O1014" s="65"/>
      <c r="P1014" s="65"/>
      <c r="Q1014" s="65"/>
    </row>
    <row r="1015" spans="2:17" ht="18">
      <c r="B1015" s="10" t="s">
        <v>3125</v>
      </c>
      <c r="C1015" s="11" t="s">
        <v>190</v>
      </c>
      <c r="D1015" s="11">
        <v>908</v>
      </c>
      <c r="E1015" s="11" t="s">
        <v>2577</v>
      </c>
      <c r="F1015" s="11">
        <v>23</v>
      </c>
      <c r="G1015" s="11">
        <v>40.11</v>
      </c>
      <c r="H1015" s="11">
        <v>62.61</v>
      </c>
      <c r="I1015" s="13"/>
      <c r="J1015" s="14">
        <v>44467</v>
      </c>
      <c r="K1015" s="15" t="s">
        <v>24</v>
      </c>
      <c r="L1015" s="16" t="s">
        <v>25</v>
      </c>
      <c r="M1015" s="11" t="s">
        <v>124</v>
      </c>
      <c r="N1015" s="11">
        <v>155</v>
      </c>
      <c r="O1015" s="11" t="s">
        <v>27</v>
      </c>
      <c r="P1015" s="11" t="s">
        <v>28</v>
      </c>
      <c r="Q1015" s="10" t="s">
        <v>21</v>
      </c>
    </row>
    <row r="1016" spans="2:17" ht="18">
      <c r="B1016" s="10" t="s">
        <v>3126</v>
      </c>
      <c r="C1016" s="11" t="s">
        <v>190</v>
      </c>
      <c r="D1016" s="11">
        <v>878</v>
      </c>
      <c r="E1016" s="11" t="s">
        <v>2438</v>
      </c>
      <c r="F1016" s="11">
        <v>22.4</v>
      </c>
      <c r="G1016" s="11">
        <v>40.549999999999997</v>
      </c>
      <c r="H1016" s="11">
        <v>62.61</v>
      </c>
      <c r="I1016" s="13"/>
      <c r="J1016" s="14">
        <v>44497</v>
      </c>
      <c r="K1016" s="15" t="s">
        <v>24</v>
      </c>
      <c r="L1016" s="16" t="s">
        <v>25</v>
      </c>
      <c r="M1016" s="11" t="s">
        <v>124</v>
      </c>
      <c r="N1016" s="11">
        <v>145</v>
      </c>
      <c r="O1016" s="11" t="s">
        <v>27</v>
      </c>
      <c r="P1016" s="11" t="s">
        <v>28</v>
      </c>
      <c r="Q1016" s="10" t="s">
        <v>21</v>
      </c>
    </row>
    <row r="1017" spans="2:17" ht="18">
      <c r="B1017" s="10" t="s">
        <v>3127</v>
      </c>
      <c r="C1017" s="11" t="s">
        <v>190</v>
      </c>
      <c r="D1017" s="12">
        <v>1066</v>
      </c>
      <c r="E1017" s="11" t="s">
        <v>2438</v>
      </c>
      <c r="F1017" s="11">
        <v>21.8</v>
      </c>
      <c r="G1017" s="11">
        <v>48.32</v>
      </c>
      <c r="H1017" s="11">
        <v>62.61</v>
      </c>
      <c r="I1017" s="13"/>
      <c r="J1017" s="14">
        <v>44528</v>
      </c>
      <c r="K1017" s="15" t="s">
        <v>24</v>
      </c>
      <c r="L1017" s="16" t="s">
        <v>42</v>
      </c>
      <c r="M1017" s="11" t="s">
        <v>124</v>
      </c>
      <c r="N1017" s="11">
        <v>350</v>
      </c>
      <c r="O1017" s="11" t="s">
        <v>27</v>
      </c>
      <c r="P1017" s="11" t="s">
        <v>28</v>
      </c>
      <c r="Q1017" s="10" t="s">
        <v>21</v>
      </c>
    </row>
    <row r="1018" spans="2:17" ht="18">
      <c r="B1018" s="10" t="s">
        <v>3128</v>
      </c>
      <c r="C1018" s="11" t="s">
        <v>190</v>
      </c>
      <c r="D1018" s="11">
        <v>890</v>
      </c>
      <c r="E1018" s="11" t="s">
        <v>2577</v>
      </c>
      <c r="F1018" s="11">
        <v>22.3</v>
      </c>
      <c r="G1018" s="11">
        <v>40.549999999999997</v>
      </c>
      <c r="H1018" s="11">
        <v>62.61</v>
      </c>
      <c r="I1018" s="13"/>
      <c r="J1018" s="14">
        <v>44558</v>
      </c>
      <c r="K1018" s="15" t="s">
        <v>24</v>
      </c>
      <c r="L1018" s="16" t="s">
        <v>25</v>
      </c>
      <c r="M1018" s="11" t="s">
        <v>124</v>
      </c>
      <c r="N1018" s="11">
        <v>160</v>
      </c>
      <c r="O1018" s="11" t="s">
        <v>27</v>
      </c>
      <c r="P1018" s="11" t="s">
        <v>28</v>
      </c>
      <c r="Q1018" s="10" t="s">
        <v>21</v>
      </c>
    </row>
    <row r="1019" spans="2:17" ht="18">
      <c r="B1019" s="10" t="s">
        <v>3129</v>
      </c>
      <c r="C1019" s="11" t="s">
        <v>190</v>
      </c>
      <c r="D1019" s="11">
        <v>906</v>
      </c>
      <c r="E1019" s="11" t="s">
        <v>2438</v>
      </c>
      <c r="F1019" s="11">
        <v>22.8</v>
      </c>
      <c r="G1019" s="11">
        <v>40.549999999999997</v>
      </c>
      <c r="H1019" s="11">
        <v>62.61</v>
      </c>
      <c r="I1019" s="13"/>
      <c r="J1019" s="11" t="s">
        <v>1161</v>
      </c>
      <c r="K1019" s="15" t="s">
        <v>24</v>
      </c>
      <c r="L1019" s="16" t="s">
        <v>25</v>
      </c>
      <c r="M1019" s="11" t="s">
        <v>124</v>
      </c>
      <c r="N1019" s="11">
        <v>160</v>
      </c>
      <c r="O1019" s="11" t="s">
        <v>27</v>
      </c>
      <c r="P1019" s="11" t="s">
        <v>28</v>
      </c>
      <c r="Q1019" s="10" t="s">
        <v>21</v>
      </c>
    </row>
    <row r="1020" spans="2:17" ht="18">
      <c r="B1020" s="10" t="s">
        <v>3130</v>
      </c>
      <c r="C1020" s="11" t="s">
        <v>190</v>
      </c>
      <c r="D1020" s="11">
        <v>920</v>
      </c>
      <c r="E1020" s="11" t="s">
        <v>2447</v>
      </c>
      <c r="F1020" s="11">
        <v>22.7</v>
      </c>
      <c r="G1020" s="11">
        <v>40.549999999999997</v>
      </c>
      <c r="H1020" s="11">
        <v>62.61</v>
      </c>
      <c r="I1020" s="13"/>
      <c r="J1020" s="11" t="s">
        <v>1163</v>
      </c>
      <c r="K1020" s="15" t="s">
        <v>24</v>
      </c>
      <c r="L1020" s="16" t="s">
        <v>25</v>
      </c>
      <c r="M1020" s="11" t="s">
        <v>124</v>
      </c>
      <c r="N1020" s="11">
        <v>175</v>
      </c>
      <c r="O1020" s="11" t="s">
        <v>27</v>
      </c>
      <c r="P1020" s="11" t="s">
        <v>28</v>
      </c>
      <c r="Q1020" s="10" t="s">
        <v>21</v>
      </c>
    </row>
    <row r="1021" spans="2:17" ht="18">
      <c r="B1021" s="10" t="s">
        <v>3131</v>
      </c>
      <c r="C1021" s="11" t="s">
        <v>190</v>
      </c>
      <c r="D1021" s="11">
        <v>967</v>
      </c>
      <c r="E1021" s="11" t="s">
        <v>2589</v>
      </c>
      <c r="F1021" s="11">
        <v>23.5</v>
      </c>
      <c r="G1021" s="11">
        <v>40.549999999999997</v>
      </c>
      <c r="H1021" s="11">
        <v>62.61</v>
      </c>
      <c r="I1021" s="13"/>
      <c r="J1021" s="11" t="s">
        <v>1165</v>
      </c>
      <c r="K1021" s="15" t="s">
        <v>24</v>
      </c>
      <c r="L1021" s="16" t="s">
        <v>25</v>
      </c>
      <c r="M1021" s="11" t="s">
        <v>124</v>
      </c>
      <c r="N1021" s="11">
        <v>195</v>
      </c>
      <c r="O1021" s="11" t="s">
        <v>27</v>
      </c>
      <c r="P1021" s="11" t="s">
        <v>28</v>
      </c>
      <c r="Q1021" s="10" t="s">
        <v>21</v>
      </c>
    </row>
    <row r="1022" spans="2:17" ht="18">
      <c r="B1022" s="10" t="s">
        <v>3132</v>
      </c>
      <c r="C1022" s="11" t="s">
        <v>190</v>
      </c>
      <c r="D1022" s="11">
        <v>907</v>
      </c>
      <c r="E1022" s="11" t="s">
        <v>2589</v>
      </c>
      <c r="F1022" s="11">
        <v>22.8</v>
      </c>
      <c r="G1022" s="11">
        <v>40.549999999999997</v>
      </c>
      <c r="H1022" s="11">
        <v>62.61</v>
      </c>
      <c r="I1022" s="13"/>
      <c r="J1022" s="11" t="s">
        <v>1181</v>
      </c>
      <c r="K1022" s="15" t="s">
        <v>24</v>
      </c>
      <c r="L1022" s="16" t="s">
        <v>25</v>
      </c>
      <c r="M1022" s="11" t="s">
        <v>124</v>
      </c>
      <c r="N1022" s="11">
        <v>160</v>
      </c>
      <c r="O1022" s="11" t="s">
        <v>27</v>
      </c>
      <c r="P1022" s="11" t="s">
        <v>28</v>
      </c>
      <c r="Q1022" s="10" t="s">
        <v>21</v>
      </c>
    </row>
    <row r="1023" spans="2:17" ht="18">
      <c r="B1023" s="10" t="s">
        <v>3133</v>
      </c>
      <c r="C1023" s="11" t="s">
        <v>190</v>
      </c>
      <c r="D1023" s="11">
        <v>922</v>
      </c>
      <c r="E1023" s="11" t="s">
        <v>2589</v>
      </c>
      <c r="F1023" s="11">
        <v>22.8</v>
      </c>
      <c r="G1023" s="11">
        <v>40.549999999999997</v>
      </c>
      <c r="H1023" s="11">
        <v>62.61</v>
      </c>
      <c r="I1023" s="13"/>
      <c r="J1023" s="11" t="s">
        <v>1144</v>
      </c>
      <c r="K1023" s="15" t="s">
        <v>24</v>
      </c>
      <c r="L1023" s="16" t="s">
        <v>25</v>
      </c>
      <c r="M1023" s="11" t="s">
        <v>124</v>
      </c>
      <c r="N1023" s="11">
        <v>175</v>
      </c>
      <c r="O1023" s="11" t="s">
        <v>27</v>
      </c>
      <c r="P1023" s="11" t="s">
        <v>28</v>
      </c>
      <c r="Q1023" s="10" t="s">
        <v>21</v>
      </c>
    </row>
    <row r="1024" spans="2:17" ht="18">
      <c r="B1024" s="10" t="s">
        <v>3134</v>
      </c>
      <c r="C1024" s="11" t="s">
        <v>190</v>
      </c>
      <c r="D1024" s="11">
        <v>935</v>
      </c>
      <c r="E1024" s="11" t="s">
        <v>2438</v>
      </c>
      <c r="F1024" s="11">
        <v>23.2</v>
      </c>
      <c r="G1024" s="11">
        <v>40.549999999999997</v>
      </c>
      <c r="H1024" s="11">
        <v>62.61</v>
      </c>
      <c r="I1024" s="13"/>
      <c r="J1024" s="11" t="s">
        <v>1168</v>
      </c>
      <c r="K1024" s="15" t="s">
        <v>24</v>
      </c>
      <c r="L1024" s="16" t="s">
        <v>25</v>
      </c>
      <c r="M1024" s="11" t="s">
        <v>124</v>
      </c>
      <c r="N1024" s="11">
        <v>175</v>
      </c>
      <c r="O1024" s="11" t="s">
        <v>27</v>
      </c>
      <c r="P1024" s="11" t="s">
        <v>28</v>
      </c>
      <c r="Q1024" s="10" t="s">
        <v>21</v>
      </c>
    </row>
    <row r="1025" spans="2:17" ht="18">
      <c r="B1025" s="10" t="s">
        <v>3135</v>
      </c>
      <c r="C1025" s="11" t="s">
        <v>190</v>
      </c>
      <c r="D1025" s="11">
        <v>935</v>
      </c>
      <c r="E1025" s="11" t="s">
        <v>2438</v>
      </c>
      <c r="F1025" s="11">
        <v>23.2</v>
      </c>
      <c r="G1025" s="11">
        <v>40.549999999999997</v>
      </c>
      <c r="H1025" s="11">
        <v>62.61</v>
      </c>
      <c r="I1025" s="13"/>
      <c r="J1025" s="11" t="s">
        <v>192</v>
      </c>
      <c r="K1025" s="15" t="s">
        <v>24</v>
      </c>
      <c r="L1025" s="16" t="s">
        <v>25</v>
      </c>
      <c r="M1025" s="11" t="s">
        <v>124</v>
      </c>
      <c r="N1025" s="11">
        <v>175</v>
      </c>
      <c r="O1025" s="11" t="s">
        <v>27</v>
      </c>
      <c r="P1025" s="11" t="s">
        <v>28</v>
      </c>
      <c r="Q1025" s="10" t="s">
        <v>21</v>
      </c>
    </row>
    <row r="1026" spans="2:17" ht="18">
      <c r="B1026" s="10" t="s">
        <v>3136</v>
      </c>
      <c r="C1026" s="11" t="s">
        <v>190</v>
      </c>
      <c r="D1026" s="11">
        <v>910</v>
      </c>
      <c r="E1026" s="11" t="s">
        <v>2581</v>
      </c>
      <c r="F1026" s="11">
        <v>23.3</v>
      </c>
      <c r="G1026" s="11">
        <v>40.549999999999997</v>
      </c>
      <c r="H1026" s="11">
        <v>62.61</v>
      </c>
      <c r="I1026" s="13"/>
      <c r="J1026" s="11" t="s">
        <v>1142</v>
      </c>
      <c r="K1026" s="15" t="s">
        <v>24</v>
      </c>
      <c r="L1026" s="16" t="s">
        <v>25</v>
      </c>
      <c r="M1026" s="11" t="s">
        <v>124</v>
      </c>
      <c r="N1026" s="11">
        <v>145</v>
      </c>
      <c r="O1026" s="11" t="s">
        <v>27</v>
      </c>
      <c r="P1026" s="11" t="s">
        <v>28</v>
      </c>
      <c r="Q1026" s="10" t="s">
        <v>21</v>
      </c>
    </row>
    <row r="1027" spans="2:17" ht="18">
      <c r="B1027" s="10" t="s">
        <v>3137</v>
      </c>
      <c r="C1027" s="11" t="s">
        <v>190</v>
      </c>
      <c r="D1027" s="11">
        <v>945</v>
      </c>
      <c r="E1027" s="11" t="s">
        <v>2447</v>
      </c>
      <c r="F1027" s="11">
        <v>23.5</v>
      </c>
      <c r="G1027" s="11">
        <v>40.549999999999997</v>
      </c>
      <c r="H1027" s="11">
        <v>62.61</v>
      </c>
      <c r="I1027" s="13"/>
      <c r="J1027" s="11" t="s">
        <v>1172</v>
      </c>
      <c r="K1027" s="15" t="s">
        <v>24</v>
      </c>
      <c r="L1027" s="16" t="s">
        <v>25</v>
      </c>
      <c r="M1027" s="11" t="s">
        <v>124</v>
      </c>
      <c r="N1027" s="11">
        <v>175</v>
      </c>
      <c r="O1027" s="11" t="s">
        <v>27</v>
      </c>
      <c r="P1027" s="11" t="s">
        <v>28</v>
      </c>
      <c r="Q1027" s="10" t="s">
        <v>21</v>
      </c>
    </row>
    <row r="1028" spans="2:17" ht="18">
      <c r="B1028" s="10" t="s">
        <v>3138</v>
      </c>
      <c r="C1028" s="11" t="s">
        <v>190</v>
      </c>
      <c r="D1028" s="11">
        <v>925</v>
      </c>
      <c r="E1028" s="11" t="s">
        <v>2581</v>
      </c>
      <c r="F1028" s="11">
        <v>23</v>
      </c>
      <c r="G1028" s="11">
        <v>40.11</v>
      </c>
      <c r="H1028" s="11">
        <v>62.61</v>
      </c>
      <c r="I1028" s="13"/>
      <c r="J1028" s="11" t="s">
        <v>1152</v>
      </c>
      <c r="K1028" s="15" t="s">
        <v>24</v>
      </c>
      <c r="L1028" s="16" t="s">
        <v>25</v>
      </c>
      <c r="M1028" s="11" t="s">
        <v>124</v>
      </c>
      <c r="N1028" s="11">
        <v>170</v>
      </c>
      <c r="O1028" s="11" t="s">
        <v>27</v>
      </c>
      <c r="P1028" s="11" t="s">
        <v>28</v>
      </c>
      <c r="Q1028" s="10" t="s">
        <v>21</v>
      </c>
    </row>
    <row r="1029" spans="2:17" ht="18">
      <c r="B1029" s="10" t="s">
        <v>3139</v>
      </c>
      <c r="C1029" s="11" t="s">
        <v>190</v>
      </c>
      <c r="D1029" s="11">
        <v>936</v>
      </c>
      <c r="E1029" s="11" t="s">
        <v>2585</v>
      </c>
      <c r="F1029" s="11">
        <v>24.1</v>
      </c>
      <c r="G1029" s="11">
        <v>40.549999999999997</v>
      </c>
      <c r="H1029" s="11">
        <v>62.61</v>
      </c>
      <c r="I1029" s="13"/>
      <c r="J1029" s="11" t="s">
        <v>149</v>
      </c>
      <c r="K1029" s="15" t="s">
        <v>24</v>
      </c>
      <c r="L1029" s="16" t="s">
        <v>25</v>
      </c>
      <c r="M1029" s="11" t="s">
        <v>124</v>
      </c>
      <c r="N1029" s="11">
        <v>145</v>
      </c>
      <c r="O1029" s="11" t="s">
        <v>27</v>
      </c>
      <c r="P1029" s="11" t="s">
        <v>28</v>
      </c>
      <c r="Q1029" s="10" t="s">
        <v>21</v>
      </c>
    </row>
    <row r="1034" spans="2:17">
      <c r="B1034" s="10" t="s">
        <v>0</v>
      </c>
    </row>
    <row r="1035" spans="2:17">
      <c r="B1035" s="10" t="s">
        <v>1</v>
      </c>
    </row>
    <row r="1036" spans="2:17">
      <c r="B1036" s="65" t="s">
        <v>2</v>
      </c>
      <c r="C1036" s="65" t="s">
        <v>3</v>
      </c>
      <c r="D1036" s="65" t="s">
        <v>4</v>
      </c>
      <c r="E1036" s="65" t="s">
        <v>5</v>
      </c>
      <c r="F1036" s="9" t="s">
        <v>6</v>
      </c>
      <c r="G1036" s="9" t="s">
        <v>8</v>
      </c>
      <c r="H1036" s="9" t="s">
        <v>10</v>
      </c>
      <c r="I1036" s="65" t="s">
        <v>12</v>
      </c>
      <c r="J1036" s="65" t="s">
        <v>13</v>
      </c>
      <c r="K1036" s="65" t="s">
        <v>14</v>
      </c>
      <c r="L1036" s="65" t="s">
        <v>15</v>
      </c>
      <c r="M1036" s="65" t="s">
        <v>16</v>
      </c>
      <c r="N1036" s="9" t="s">
        <v>17</v>
      </c>
      <c r="O1036" s="65" t="s">
        <v>19</v>
      </c>
      <c r="P1036" s="65" t="s">
        <v>20</v>
      </c>
      <c r="Q1036" s="65" t="s">
        <v>21</v>
      </c>
    </row>
    <row r="1037" spans="2:17">
      <c r="B1037" s="65"/>
      <c r="C1037" s="65"/>
      <c r="D1037" s="65"/>
      <c r="E1037" s="65"/>
      <c r="F1037" s="9" t="s">
        <v>7</v>
      </c>
      <c r="G1037" s="9" t="s">
        <v>9</v>
      </c>
      <c r="H1037" s="9" t="s">
        <v>11</v>
      </c>
      <c r="I1037" s="65"/>
      <c r="J1037" s="65"/>
      <c r="K1037" s="65"/>
      <c r="L1037" s="65"/>
      <c r="M1037" s="65"/>
      <c r="N1037" s="9" t="s">
        <v>18</v>
      </c>
      <c r="O1037" s="65"/>
      <c r="P1037" s="65"/>
      <c r="Q1037" s="65"/>
    </row>
    <row r="1038" spans="2:17" ht="18">
      <c r="B1038" s="10" t="s">
        <v>3140</v>
      </c>
      <c r="C1038" s="11" t="s">
        <v>190</v>
      </c>
      <c r="D1038" s="11">
        <v>949</v>
      </c>
      <c r="E1038" s="11" t="s">
        <v>2447</v>
      </c>
      <c r="F1038" s="11">
        <v>23</v>
      </c>
      <c r="G1038" s="11">
        <v>40.549999999999997</v>
      </c>
      <c r="H1038" s="11">
        <v>62.61</v>
      </c>
      <c r="I1038" s="13"/>
      <c r="J1038" s="11" t="s">
        <v>145</v>
      </c>
      <c r="K1038" s="15" t="s">
        <v>24</v>
      </c>
      <c r="L1038" s="16" t="s">
        <v>25</v>
      </c>
      <c r="M1038" s="11" t="s">
        <v>124</v>
      </c>
      <c r="N1038" s="11">
        <v>195</v>
      </c>
      <c r="O1038" s="11" t="s">
        <v>27</v>
      </c>
      <c r="P1038" s="11" t="s">
        <v>28</v>
      </c>
      <c r="Q1038" s="10" t="s">
        <v>21</v>
      </c>
    </row>
    <row r="1039" spans="2:17" ht="18">
      <c r="B1039" s="10" t="s">
        <v>3141</v>
      </c>
      <c r="C1039" s="11" t="s">
        <v>190</v>
      </c>
      <c r="D1039" s="11">
        <v>950</v>
      </c>
      <c r="E1039" s="11" t="s">
        <v>2447</v>
      </c>
      <c r="F1039" s="11">
        <v>23.8</v>
      </c>
      <c r="G1039" s="11">
        <v>40.11</v>
      </c>
      <c r="H1039" s="11">
        <v>62.61</v>
      </c>
      <c r="I1039" s="13"/>
      <c r="J1039" s="11" t="s">
        <v>147</v>
      </c>
      <c r="K1039" s="15" t="s">
        <v>24</v>
      </c>
      <c r="L1039" s="16" t="s">
        <v>25</v>
      </c>
      <c r="M1039" s="11" t="s">
        <v>124</v>
      </c>
      <c r="N1039" s="11">
        <v>170</v>
      </c>
      <c r="O1039" s="11" t="s">
        <v>27</v>
      </c>
      <c r="P1039" s="11" t="s">
        <v>28</v>
      </c>
      <c r="Q1039" s="10" t="s">
        <v>21</v>
      </c>
    </row>
    <row r="1040" spans="2:17" ht="18">
      <c r="B1040" s="10" t="s">
        <v>3142</v>
      </c>
      <c r="C1040" s="11" t="s">
        <v>190</v>
      </c>
      <c r="D1040" s="11">
        <v>930</v>
      </c>
      <c r="E1040" s="11" t="s">
        <v>2447</v>
      </c>
      <c r="F1040" s="11">
        <v>22.7</v>
      </c>
      <c r="G1040" s="11">
        <v>40.549999999999997</v>
      </c>
      <c r="H1040" s="11">
        <v>62.61</v>
      </c>
      <c r="I1040" s="13"/>
      <c r="J1040" s="11" t="s">
        <v>169</v>
      </c>
      <c r="K1040" s="15" t="s">
        <v>24</v>
      </c>
      <c r="L1040" s="16" t="s">
        <v>25</v>
      </c>
      <c r="M1040" s="11" t="s">
        <v>124</v>
      </c>
      <c r="N1040" s="11">
        <v>185</v>
      </c>
      <c r="O1040" s="11" t="s">
        <v>27</v>
      </c>
      <c r="P1040" s="11" t="s">
        <v>28</v>
      </c>
      <c r="Q1040" s="10" t="s">
        <v>21</v>
      </c>
    </row>
    <row r="1041" spans="2:17" ht="18">
      <c r="B1041" s="10" t="s">
        <v>3143</v>
      </c>
      <c r="C1041" s="11" t="s">
        <v>190</v>
      </c>
      <c r="D1041" s="11">
        <v>938</v>
      </c>
      <c r="E1041" s="11" t="s">
        <v>2438</v>
      </c>
      <c r="F1041" s="11">
        <v>23.3</v>
      </c>
      <c r="G1041" s="11">
        <v>40.549999999999997</v>
      </c>
      <c r="H1041" s="11">
        <v>62.61</v>
      </c>
      <c r="I1041" s="13"/>
      <c r="J1041" s="11" t="s">
        <v>1178</v>
      </c>
      <c r="K1041" s="15" t="s">
        <v>24</v>
      </c>
      <c r="L1041" s="16" t="s">
        <v>25</v>
      </c>
      <c r="M1041" s="11" t="s">
        <v>124</v>
      </c>
      <c r="N1041" s="11">
        <v>175</v>
      </c>
      <c r="O1041" s="11" t="s">
        <v>27</v>
      </c>
      <c r="P1041" s="11" t="s">
        <v>28</v>
      </c>
      <c r="Q1041" s="10" t="s">
        <v>21</v>
      </c>
    </row>
    <row r="1042" spans="2:17" ht="18">
      <c r="B1042" s="10" t="s">
        <v>3144</v>
      </c>
      <c r="C1042" s="11" t="s">
        <v>190</v>
      </c>
      <c r="D1042" s="11">
        <v>898</v>
      </c>
      <c r="E1042" s="11" t="s">
        <v>2577</v>
      </c>
      <c r="F1042" s="11">
        <v>22.7</v>
      </c>
      <c r="G1042" s="11">
        <v>40.11</v>
      </c>
      <c r="H1042" s="11">
        <v>62.61</v>
      </c>
      <c r="I1042" s="13"/>
      <c r="J1042" s="11" t="s">
        <v>1157</v>
      </c>
      <c r="K1042" s="15" t="s">
        <v>24</v>
      </c>
      <c r="L1042" s="16" t="s">
        <v>25</v>
      </c>
      <c r="M1042" s="11" t="s">
        <v>124</v>
      </c>
      <c r="N1042" s="11">
        <v>155</v>
      </c>
      <c r="O1042" s="11" t="s">
        <v>27</v>
      </c>
      <c r="P1042" s="11" t="s">
        <v>28</v>
      </c>
      <c r="Q1042" s="10" t="s">
        <v>21</v>
      </c>
    </row>
    <row r="1043" spans="2:17" ht="18">
      <c r="B1043" s="10" t="s">
        <v>3145</v>
      </c>
      <c r="C1043" s="11" t="s">
        <v>190</v>
      </c>
      <c r="D1043" s="11">
        <v>930</v>
      </c>
      <c r="E1043" s="11" t="s">
        <v>2438</v>
      </c>
      <c r="F1043" s="11">
        <v>22.8</v>
      </c>
      <c r="G1043" s="11">
        <v>40.94</v>
      </c>
      <c r="H1043" s="11">
        <v>61.87</v>
      </c>
      <c r="I1043" s="13"/>
      <c r="J1043" s="14">
        <v>44283</v>
      </c>
      <c r="K1043" s="15" t="s">
        <v>24</v>
      </c>
      <c r="L1043" s="16" t="s">
        <v>25</v>
      </c>
      <c r="M1043" s="11" t="s">
        <v>124</v>
      </c>
      <c r="N1043" s="11">
        <v>175</v>
      </c>
      <c r="O1043" s="11" t="s">
        <v>27</v>
      </c>
      <c r="P1043" s="11" t="s">
        <v>28</v>
      </c>
      <c r="Q1043" s="10" t="s">
        <v>21</v>
      </c>
    </row>
    <row r="1044" spans="2:17" ht="18">
      <c r="B1044" s="10" t="s">
        <v>3146</v>
      </c>
      <c r="C1044" s="11" t="s">
        <v>190</v>
      </c>
      <c r="D1044" s="11">
        <v>868</v>
      </c>
      <c r="E1044" s="11" t="s">
        <v>2577</v>
      </c>
      <c r="F1044" s="11">
        <v>22.1</v>
      </c>
      <c r="G1044" s="11">
        <v>40.549999999999997</v>
      </c>
      <c r="H1044" s="11">
        <v>62.61</v>
      </c>
      <c r="I1044" s="13"/>
      <c r="J1044" s="14">
        <v>44314</v>
      </c>
      <c r="K1044" s="15" t="s">
        <v>24</v>
      </c>
      <c r="L1044" s="16" t="s">
        <v>25</v>
      </c>
      <c r="M1044" s="11" t="s">
        <v>124</v>
      </c>
      <c r="N1044" s="11">
        <v>145</v>
      </c>
      <c r="O1044" s="11" t="s">
        <v>27</v>
      </c>
      <c r="P1044" s="11" t="s">
        <v>28</v>
      </c>
      <c r="Q1044" s="10" t="s">
        <v>21</v>
      </c>
    </row>
    <row r="1045" spans="2:17" ht="18">
      <c r="B1045" s="10" t="s">
        <v>3147</v>
      </c>
      <c r="C1045" s="11" t="s">
        <v>190</v>
      </c>
      <c r="D1045" s="11">
        <v>872</v>
      </c>
      <c r="E1045" s="11" t="s">
        <v>2589</v>
      </c>
      <c r="F1045" s="11">
        <v>22.2</v>
      </c>
      <c r="G1045" s="11">
        <v>40.549999999999997</v>
      </c>
      <c r="H1045" s="11">
        <v>62.61</v>
      </c>
      <c r="I1045" s="13"/>
      <c r="J1045" s="14">
        <v>44344</v>
      </c>
      <c r="K1045" s="15" t="s">
        <v>24</v>
      </c>
      <c r="L1045" s="16" t="s">
        <v>25</v>
      </c>
      <c r="M1045" s="11" t="s">
        <v>124</v>
      </c>
      <c r="N1045" s="11">
        <v>145</v>
      </c>
      <c r="O1045" s="11" t="s">
        <v>27</v>
      </c>
      <c r="P1045" s="11" t="s">
        <v>28</v>
      </c>
      <c r="Q1045" s="10" t="s">
        <v>21</v>
      </c>
    </row>
    <row r="1046" spans="2:17" ht="18">
      <c r="B1046" s="10" t="s">
        <v>3148</v>
      </c>
      <c r="C1046" s="11" t="s">
        <v>190</v>
      </c>
      <c r="D1046" s="11">
        <v>862</v>
      </c>
      <c r="E1046" s="11" t="s">
        <v>2577</v>
      </c>
      <c r="F1046" s="11">
        <v>21.9</v>
      </c>
      <c r="G1046" s="11">
        <v>40.549999999999997</v>
      </c>
      <c r="H1046" s="11">
        <v>62.61</v>
      </c>
      <c r="I1046" s="13"/>
      <c r="J1046" s="14">
        <v>44375</v>
      </c>
      <c r="K1046" s="15" t="s">
        <v>24</v>
      </c>
      <c r="L1046" s="16" t="s">
        <v>25</v>
      </c>
      <c r="M1046" s="11" t="s">
        <v>124</v>
      </c>
      <c r="N1046" s="11">
        <v>145</v>
      </c>
      <c r="O1046" s="11" t="s">
        <v>27</v>
      </c>
      <c r="P1046" s="11" t="s">
        <v>28</v>
      </c>
      <c r="Q1046" s="10" t="s">
        <v>21</v>
      </c>
    </row>
    <row r="1047" spans="2:17" ht="18">
      <c r="B1047" s="10" t="s">
        <v>3149</v>
      </c>
      <c r="C1047" s="11" t="s">
        <v>190</v>
      </c>
      <c r="D1047" s="11">
        <v>900</v>
      </c>
      <c r="E1047" s="11" t="s">
        <v>2577</v>
      </c>
      <c r="F1047" s="11">
        <v>22.6</v>
      </c>
      <c r="G1047" s="11">
        <v>40.549999999999997</v>
      </c>
      <c r="H1047" s="11">
        <v>62.61</v>
      </c>
      <c r="I1047" s="13"/>
      <c r="J1047" s="14">
        <v>44405</v>
      </c>
      <c r="K1047" s="15" t="s">
        <v>24</v>
      </c>
      <c r="L1047" s="16" t="s">
        <v>25</v>
      </c>
      <c r="M1047" s="11" t="s">
        <v>124</v>
      </c>
      <c r="N1047" s="11">
        <v>160</v>
      </c>
      <c r="O1047" s="11" t="s">
        <v>27</v>
      </c>
      <c r="P1047" s="11" t="s">
        <v>28</v>
      </c>
      <c r="Q1047" s="10" t="s">
        <v>21</v>
      </c>
    </row>
    <row r="1048" spans="2:17" ht="18">
      <c r="B1048" s="10" t="s">
        <v>3150</v>
      </c>
      <c r="C1048" s="11" t="s">
        <v>190</v>
      </c>
      <c r="D1048" s="11">
        <v>947</v>
      </c>
      <c r="E1048" s="11" t="s">
        <v>2589</v>
      </c>
      <c r="F1048" s="11">
        <v>23.2</v>
      </c>
      <c r="G1048" s="11">
        <v>40.549999999999997</v>
      </c>
      <c r="H1048" s="11">
        <v>62.61</v>
      </c>
      <c r="I1048" s="13"/>
      <c r="J1048" s="14">
        <v>44436</v>
      </c>
      <c r="K1048" s="15" t="s">
        <v>24</v>
      </c>
      <c r="L1048" s="16" t="s">
        <v>25</v>
      </c>
      <c r="M1048" s="11" t="s">
        <v>124</v>
      </c>
      <c r="N1048" s="11">
        <v>185</v>
      </c>
      <c r="O1048" s="11" t="s">
        <v>27</v>
      </c>
      <c r="P1048" s="11" t="s">
        <v>28</v>
      </c>
      <c r="Q1048" s="10" t="s">
        <v>21</v>
      </c>
    </row>
    <row r="1049" spans="2:17" ht="18">
      <c r="B1049" s="10" t="s">
        <v>3151</v>
      </c>
      <c r="C1049" s="11" t="s">
        <v>190</v>
      </c>
      <c r="D1049" s="12">
        <v>1066</v>
      </c>
      <c r="E1049" s="11" t="s">
        <v>2438</v>
      </c>
      <c r="F1049" s="11">
        <v>21.8</v>
      </c>
      <c r="G1049" s="11">
        <v>48.32</v>
      </c>
      <c r="H1049" s="11">
        <v>62.61</v>
      </c>
      <c r="I1049" s="13"/>
      <c r="J1049" s="14">
        <v>44467</v>
      </c>
      <c r="K1049" s="15" t="s">
        <v>24</v>
      </c>
      <c r="L1049" s="16" t="s">
        <v>42</v>
      </c>
      <c r="M1049" s="11" t="s">
        <v>124</v>
      </c>
      <c r="N1049" s="11">
        <v>350</v>
      </c>
      <c r="O1049" s="11" t="s">
        <v>27</v>
      </c>
      <c r="P1049" s="11" t="s">
        <v>28</v>
      </c>
      <c r="Q1049" s="10" t="s">
        <v>21</v>
      </c>
    </row>
    <row r="1050" spans="2:17" ht="18">
      <c r="B1050" s="10" t="s">
        <v>3152</v>
      </c>
      <c r="C1050" s="11" t="s">
        <v>190</v>
      </c>
      <c r="D1050" s="11">
        <v>885</v>
      </c>
      <c r="E1050" s="11" t="s">
        <v>2589</v>
      </c>
      <c r="F1050" s="11">
        <v>22.6</v>
      </c>
      <c r="G1050" s="11">
        <v>40.549999999999997</v>
      </c>
      <c r="H1050" s="11">
        <v>62.61</v>
      </c>
      <c r="I1050" s="13"/>
      <c r="J1050" s="14">
        <v>44497</v>
      </c>
      <c r="K1050" s="15" t="s">
        <v>24</v>
      </c>
      <c r="L1050" s="16" t="s">
        <v>25</v>
      </c>
      <c r="M1050" s="11" t="s">
        <v>124</v>
      </c>
      <c r="N1050" s="11">
        <v>145</v>
      </c>
      <c r="O1050" s="11" t="s">
        <v>27</v>
      </c>
      <c r="P1050" s="11" t="s">
        <v>28</v>
      </c>
      <c r="Q1050" s="10" t="s">
        <v>21</v>
      </c>
    </row>
    <row r="1051" spans="2:17" ht="18">
      <c r="B1051" s="10" t="s">
        <v>3153</v>
      </c>
      <c r="C1051" s="11" t="s">
        <v>190</v>
      </c>
      <c r="D1051" s="11">
        <v>896</v>
      </c>
      <c r="E1051" s="11" t="s">
        <v>2438</v>
      </c>
      <c r="F1051" s="11">
        <v>22.9</v>
      </c>
      <c r="G1051" s="11">
        <v>40.549999999999997</v>
      </c>
      <c r="H1051" s="11">
        <v>62.61</v>
      </c>
      <c r="I1051" s="13"/>
      <c r="J1051" s="14">
        <v>44528</v>
      </c>
      <c r="K1051" s="15" t="s">
        <v>24</v>
      </c>
      <c r="L1051" s="16" t="s">
        <v>25</v>
      </c>
      <c r="M1051" s="11" t="s">
        <v>124</v>
      </c>
      <c r="N1051" s="11">
        <v>145</v>
      </c>
      <c r="O1051" s="11" t="s">
        <v>27</v>
      </c>
      <c r="P1051" s="11" t="s">
        <v>28</v>
      </c>
      <c r="Q1051" s="10" t="s">
        <v>21</v>
      </c>
    </row>
    <row r="1052" spans="2:17" ht="18">
      <c r="B1052" s="10" t="s">
        <v>3154</v>
      </c>
      <c r="C1052" s="11" t="s">
        <v>190</v>
      </c>
      <c r="D1052" s="11">
        <v>895</v>
      </c>
      <c r="E1052" s="11" t="s">
        <v>2589</v>
      </c>
      <c r="F1052" s="11">
        <v>22.9</v>
      </c>
      <c r="G1052" s="11">
        <v>40.549999999999997</v>
      </c>
      <c r="H1052" s="11">
        <v>62.61</v>
      </c>
      <c r="I1052" s="13"/>
      <c r="J1052" s="14">
        <v>44558</v>
      </c>
      <c r="K1052" s="15" t="s">
        <v>24</v>
      </c>
      <c r="L1052" s="16" t="s">
        <v>25</v>
      </c>
      <c r="M1052" s="11" t="s">
        <v>124</v>
      </c>
      <c r="N1052" s="11">
        <v>145</v>
      </c>
      <c r="O1052" s="11" t="s">
        <v>27</v>
      </c>
      <c r="P1052" s="11" t="s">
        <v>28</v>
      </c>
      <c r="Q1052" s="10" t="s">
        <v>21</v>
      </c>
    </row>
    <row r="1057" spans="2:17">
      <c r="B1057" s="10" t="s">
        <v>0</v>
      </c>
    </row>
    <row r="1058" spans="2:17">
      <c r="B1058" s="10" t="s">
        <v>1</v>
      </c>
    </row>
    <row r="1059" spans="2:17">
      <c r="B1059" s="65" t="s">
        <v>2</v>
      </c>
      <c r="C1059" s="65" t="s">
        <v>3</v>
      </c>
      <c r="D1059" s="65" t="s">
        <v>4</v>
      </c>
      <c r="E1059" s="65" t="s">
        <v>5</v>
      </c>
      <c r="F1059" s="9" t="s">
        <v>6</v>
      </c>
      <c r="G1059" s="9" t="s">
        <v>8</v>
      </c>
      <c r="H1059" s="9" t="s">
        <v>10</v>
      </c>
      <c r="I1059" s="65" t="s">
        <v>12</v>
      </c>
      <c r="J1059" s="65" t="s">
        <v>13</v>
      </c>
      <c r="K1059" s="65" t="s">
        <v>14</v>
      </c>
      <c r="L1059" s="65" t="s">
        <v>15</v>
      </c>
      <c r="M1059" s="65" t="s">
        <v>16</v>
      </c>
      <c r="N1059" s="9" t="s">
        <v>17</v>
      </c>
      <c r="O1059" s="65" t="s">
        <v>19</v>
      </c>
      <c r="P1059" s="65" t="s">
        <v>20</v>
      </c>
      <c r="Q1059" s="65" t="s">
        <v>21</v>
      </c>
    </row>
    <row r="1060" spans="2:17">
      <c r="B1060" s="65"/>
      <c r="C1060" s="65"/>
      <c r="D1060" s="65"/>
      <c r="E1060" s="65"/>
      <c r="F1060" s="9" t="s">
        <v>7</v>
      </c>
      <c r="G1060" s="9" t="s">
        <v>9</v>
      </c>
      <c r="H1060" s="9" t="s">
        <v>11</v>
      </c>
      <c r="I1060" s="65"/>
      <c r="J1060" s="65"/>
      <c r="K1060" s="65"/>
      <c r="L1060" s="65"/>
      <c r="M1060" s="65"/>
      <c r="N1060" s="9" t="s">
        <v>18</v>
      </c>
      <c r="O1060" s="65"/>
      <c r="P1060" s="65"/>
      <c r="Q1060" s="65"/>
    </row>
    <row r="1061" spans="2:17" ht="18">
      <c r="B1061" s="10" t="s">
        <v>3155</v>
      </c>
      <c r="C1061" s="11" t="s">
        <v>190</v>
      </c>
      <c r="D1061" s="11">
        <v>904</v>
      </c>
      <c r="E1061" s="11" t="s">
        <v>2577</v>
      </c>
      <c r="F1061" s="11">
        <v>22.7</v>
      </c>
      <c r="G1061" s="11">
        <v>40.549999999999997</v>
      </c>
      <c r="H1061" s="11">
        <v>62.61</v>
      </c>
      <c r="I1061" s="13"/>
      <c r="J1061" s="11" t="s">
        <v>1161</v>
      </c>
      <c r="K1061" s="15" t="s">
        <v>24</v>
      </c>
      <c r="L1061" s="16" t="s">
        <v>25</v>
      </c>
      <c r="M1061" s="11" t="s">
        <v>124</v>
      </c>
      <c r="N1061" s="11">
        <v>160</v>
      </c>
      <c r="O1061" s="11" t="s">
        <v>27</v>
      </c>
      <c r="P1061" s="11" t="s">
        <v>28</v>
      </c>
      <c r="Q1061" s="10" t="s">
        <v>21</v>
      </c>
    </row>
    <row r="1062" spans="2:17" ht="18">
      <c r="B1062" s="10" t="s">
        <v>3156</v>
      </c>
      <c r="C1062" s="11" t="s">
        <v>190</v>
      </c>
      <c r="D1062" s="11">
        <v>920</v>
      </c>
      <c r="E1062" s="11" t="s">
        <v>2585</v>
      </c>
      <c r="F1062" s="11">
        <v>22.9</v>
      </c>
      <c r="G1062" s="11">
        <v>40.11</v>
      </c>
      <c r="H1062" s="11">
        <v>62.61</v>
      </c>
      <c r="I1062" s="13"/>
      <c r="J1062" s="11" t="s">
        <v>1163</v>
      </c>
      <c r="K1062" s="15" t="s">
        <v>24</v>
      </c>
      <c r="L1062" s="16" t="s">
        <v>25</v>
      </c>
      <c r="M1062" s="11" t="s">
        <v>124</v>
      </c>
      <c r="N1062" s="11">
        <v>170</v>
      </c>
      <c r="O1062" s="11" t="s">
        <v>27</v>
      </c>
      <c r="P1062" s="11" t="s">
        <v>28</v>
      </c>
      <c r="Q1062" s="10" t="s">
        <v>21</v>
      </c>
    </row>
    <row r="1063" spans="2:17" ht="18">
      <c r="B1063" s="10" t="s">
        <v>3157</v>
      </c>
      <c r="C1063" s="11" t="s">
        <v>190</v>
      </c>
      <c r="D1063" s="11">
        <v>910</v>
      </c>
      <c r="E1063" s="11" t="s">
        <v>2438</v>
      </c>
      <c r="F1063" s="11">
        <v>22.9</v>
      </c>
      <c r="G1063" s="11">
        <v>40.549999999999997</v>
      </c>
      <c r="H1063" s="11">
        <v>62.61</v>
      </c>
      <c r="I1063" s="13"/>
      <c r="J1063" s="11" t="s">
        <v>1165</v>
      </c>
      <c r="K1063" s="15" t="s">
        <v>24</v>
      </c>
      <c r="L1063" s="16" t="s">
        <v>25</v>
      </c>
      <c r="M1063" s="11" t="s">
        <v>124</v>
      </c>
      <c r="N1063" s="11">
        <v>160</v>
      </c>
      <c r="O1063" s="11" t="s">
        <v>27</v>
      </c>
      <c r="P1063" s="11" t="s">
        <v>28</v>
      </c>
      <c r="Q1063" s="10" t="s">
        <v>21</v>
      </c>
    </row>
    <row r="1064" spans="2:17" ht="18">
      <c r="B1064" s="10" t="s">
        <v>3158</v>
      </c>
      <c r="C1064" s="11" t="s">
        <v>190</v>
      </c>
      <c r="D1064" s="11">
        <v>928</v>
      </c>
      <c r="E1064" s="11" t="s">
        <v>2438</v>
      </c>
      <c r="F1064" s="11">
        <v>23</v>
      </c>
      <c r="G1064" s="11">
        <v>40.549999999999997</v>
      </c>
      <c r="H1064" s="11">
        <v>62.61</v>
      </c>
      <c r="I1064" s="13"/>
      <c r="J1064" s="11" t="s">
        <v>1181</v>
      </c>
      <c r="K1064" s="15" t="s">
        <v>24</v>
      </c>
      <c r="L1064" s="16" t="s">
        <v>25</v>
      </c>
      <c r="M1064" s="11" t="s">
        <v>124</v>
      </c>
      <c r="N1064" s="11">
        <v>175</v>
      </c>
      <c r="O1064" s="11" t="s">
        <v>27</v>
      </c>
      <c r="P1064" s="11" t="s">
        <v>28</v>
      </c>
      <c r="Q1064" s="10" t="s">
        <v>21</v>
      </c>
    </row>
    <row r="1065" spans="2:17" ht="18">
      <c r="B1065" s="10" t="s">
        <v>3159</v>
      </c>
      <c r="C1065" s="11" t="s">
        <v>190</v>
      </c>
      <c r="D1065" s="11">
        <v>932</v>
      </c>
      <c r="E1065" s="11" t="s">
        <v>2589</v>
      </c>
      <c r="F1065" s="11">
        <v>23.5</v>
      </c>
      <c r="G1065" s="11">
        <v>40.549999999999997</v>
      </c>
      <c r="H1065" s="11">
        <v>62.61</v>
      </c>
      <c r="I1065" s="13"/>
      <c r="J1065" s="11" t="s">
        <v>1144</v>
      </c>
      <c r="K1065" s="15" t="s">
        <v>24</v>
      </c>
      <c r="L1065" s="16" t="s">
        <v>25</v>
      </c>
      <c r="M1065" s="11" t="s">
        <v>124</v>
      </c>
      <c r="N1065" s="11">
        <v>160</v>
      </c>
      <c r="O1065" s="11" t="s">
        <v>27</v>
      </c>
      <c r="P1065" s="11" t="s">
        <v>28</v>
      </c>
      <c r="Q1065" s="10" t="s">
        <v>21</v>
      </c>
    </row>
    <row r="1066" spans="2:17" ht="18">
      <c r="B1066" s="10" t="s">
        <v>3160</v>
      </c>
      <c r="C1066" s="11" t="s">
        <v>190</v>
      </c>
      <c r="D1066" s="11">
        <v>923</v>
      </c>
      <c r="E1066" s="11" t="s">
        <v>2577</v>
      </c>
      <c r="F1066" s="11">
        <v>23.9</v>
      </c>
      <c r="G1066" s="11">
        <v>40.11</v>
      </c>
      <c r="H1066" s="11">
        <v>62.61</v>
      </c>
      <c r="I1066" s="13"/>
      <c r="J1066" s="11" t="s">
        <v>1168</v>
      </c>
      <c r="K1066" s="15" t="s">
        <v>24</v>
      </c>
      <c r="L1066" s="16" t="s">
        <v>25</v>
      </c>
      <c r="M1066" s="11" t="s">
        <v>124</v>
      </c>
      <c r="N1066" s="11">
        <v>140</v>
      </c>
      <c r="O1066" s="11" t="s">
        <v>27</v>
      </c>
      <c r="P1066" s="11" t="s">
        <v>28</v>
      </c>
      <c r="Q1066" s="10" t="s">
        <v>21</v>
      </c>
    </row>
    <row r="1067" spans="2:17" ht="18">
      <c r="B1067" s="10" t="s">
        <v>3161</v>
      </c>
      <c r="C1067" s="11" t="s">
        <v>190</v>
      </c>
      <c r="D1067" s="11">
        <v>935</v>
      </c>
      <c r="E1067" s="11" t="s">
        <v>2581</v>
      </c>
      <c r="F1067" s="11">
        <v>23.2</v>
      </c>
      <c r="G1067" s="11">
        <v>40.549999999999997</v>
      </c>
      <c r="H1067" s="11">
        <v>62.61</v>
      </c>
      <c r="I1067" s="13"/>
      <c r="J1067" s="11" t="s">
        <v>192</v>
      </c>
      <c r="K1067" s="15" t="s">
        <v>24</v>
      </c>
      <c r="L1067" s="16" t="s">
        <v>25</v>
      </c>
      <c r="M1067" s="11" t="s">
        <v>124</v>
      </c>
      <c r="N1067" s="11">
        <v>175</v>
      </c>
      <c r="O1067" s="11" t="s">
        <v>27</v>
      </c>
      <c r="P1067" s="11" t="s">
        <v>28</v>
      </c>
      <c r="Q1067" s="10" t="s">
        <v>21</v>
      </c>
    </row>
    <row r="1068" spans="2:17" ht="18">
      <c r="B1068" s="10" t="s">
        <v>3162</v>
      </c>
      <c r="C1068" s="11" t="s">
        <v>190</v>
      </c>
      <c r="D1068" s="11">
        <v>938</v>
      </c>
      <c r="E1068" s="11" t="s">
        <v>2581</v>
      </c>
      <c r="F1068" s="11">
        <v>23.3</v>
      </c>
      <c r="G1068" s="11">
        <v>40.549999999999997</v>
      </c>
      <c r="H1068" s="11">
        <v>62.61</v>
      </c>
      <c r="I1068" s="13"/>
      <c r="J1068" s="11" t="s">
        <v>1142</v>
      </c>
      <c r="K1068" s="15" t="s">
        <v>24</v>
      </c>
      <c r="L1068" s="16" t="s">
        <v>25</v>
      </c>
      <c r="M1068" s="11" t="s">
        <v>124</v>
      </c>
      <c r="N1068" s="11">
        <v>175</v>
      </c>
      <c r="O1068" s="11" t="s">
        <v>27</v>
      </c>
      <c r="P1068" s="11" t="s">
        <v>28</v>
      </c>
      <c r="Q1068" s="10" t="s">
        <v>21</v>
      </c>
    </row>
    <row r="1069" spans="2:17" ht="18">
      <c r="B1069" s="10" t="s">
        <v>3163</v>
      </c>
      <c r="C1069" s="11" t="s">
        <v>190</v>
      </c>
      <c r="D1069" s="11">
        <v>950</v>
      </c>
      <c r="E1069" s="11" t="s">
        <v>2581</v>
      </c>
      <c r="F1069" s="11">
        <v>23.3</v>
      </c>
      <c r="G1069" s="11">
        <v>40.549999999999997</v>
      </c>
      <c r="H1069" s="11">
        <v>62.61</v>
      </c>
      <c r="I1069" s="13"/>
      <c r="J1069" s="11" t="s">
        <v>1172</v>
      </c>
      <c r="K1069" s="15" t="s">
        <v>24</v>
      </c>
      <c r="L1069" s="16" t="s">
        <v>25</v>
      </c>
      <c r="M1069" s="11" t="s">
        <v>124</v>
      </c>
      <c r="N1069" s="11">
        <v>185</v>
      </c>
      <c r="O1069" s="11" t="s">
        <v>27</v>
      </c>
      <c r="P1069" s="11" t="s">
        <v>28</v>
      </c>
      <c r="Q1069" s="10" t="s">
        <v>21</v>
      </c>
    </row>
    <row r="1070" spans="2:17" ht="18">
      <c r="B1070" s="10" t="s">
        <v>3164</v>
      </c>
      <c r="C1070" s="11" t="s">
        <v>190</v>
      </c>
      <c r="D1070" s="11">
        <v>930</v>
      </c>
      <c r="E1070" s="11" t="s">
        <v>2585</v>
      </c>
      <c r="F1070" s="11">
        <v>23</v>
      </c>
      <c r="G1070" s="11">
        <v>40.549999999999997</v>
      </c>
      <c r="H1070" s="11">
        <v>62.61</v>
      </c>
      <c r="I1070" s="13"/>
      <c r="J1070" s="11" t="s">
        <v>1152</v>
      </c>
      <c r="K1070" s="15" t="s">
        <v>24</v>
      </c>
      <c r="L1070" s="16" t="s">
        <v>25</v>
      </c>
      <c r="M1070" s="11" t="s">
        <v>124</v>
      </c>
      <c r="N1070" s="11">
        <v>175</v>
      </c>
      <c r="O1070" s="11" t="s">
        <v>27</v>
      </c>
      <c r="P1070" s="11" t="s">
        <v>28</v>
      </c>
      <c r="Q1070" s="10" t="s">
        <v>21</v>
      </c>
    </row>
    <row r="1071" spans="2:17" ht="18">
      <c r="B1071" s="10" t="s">
        <v>3165</v>
      </c>
      <c r="C1071" s="11" t="s">
        <v>190</v>
      </c>
      <c r="D1071" s="11">
        <v>930</v>
      </c>
      <c r="E1071" s="11" t="s">
        <v>2585</v>
      </c>
      <c r="F1071" s="11">
        <v>23.5</v>
      </c>
      <c r="G1071" s="11">
        <v>40.549999999999997</v>
      </c>
      <c r="H1071" s="11">
        <v>62.61</v>
      </c>
      <c r="I1071" s="13"/>
      <c r="J1071" s="11" t="s">
        <v>149</v>
      </c>
      <c r="K1071" s="15" t="s">
        <v>24</v>
      </c>
      <c r="L1071" s="16" t="s">
        <v>25</v>
      </c>
      <c r="M1071" s="11" t="s">
        <v>124</v>
      </c>
      <c r="N1071" s="11">
        <v>160</v>
      </c>
      <c r="O1071" s="11" t="s">
        <v>27</v>
      </c>
      <c r="P1071" s="11" t="s">
        <v>28</v>
      </c>
      <c r="Q1071" s="10" t="s">
        <v>21</v>
      </c>
    </row>
    <row r="1072" spans="2:17" ht="18">
      <c r="B1072" s="10" t="s">
        <v>3166</v>
      </c>
      <c r="C1072" s="11" t="s">
        <v>190</v>
      </c>
      <c r="D1072" s="11">
        <v>949</v>
      </c>
      <c r="E1072" s="11" t="s">
        <v>2447</v>
      </c>
      <c r="F1072" s="11">
        <v>23</v>
      </c>
      <c r="G1072" s="11">
        <v>40.549999999999997</v>
      </c>
      <c r="H1072" s="11">
        <v>62.61</v>
      </c>
      <c r="I1072" s="13"/>
      <c r="J1072" s="11" t="s">
        <v>145</v>
      </c>
      <c r="K1072" s="15" t="s">
        <v>24</v>
      </c>
      <c r="L1072" s="16" t="s">
        <v>25</v>
      </c>
      <c r="M1072" s="11" t="s">
        <v>124</v>
      </c>
      <c r="N1072" s="11">
        <v>195</v>
      </c>
      <c r="O1072" s="11" t="s">
        <v>27</v>
      </c>
      <c r="P1072" s="11" t="s">
        <v>28</v>
      </c>
      <c r="Q1072" s="10" t="s">
        <v>21</v>
      </c>
    </row>
    <row r="1073" spans="2:17" ht="18">
      <c r="B1073" s="10" t="s">
        <v>3167</v>
      </c>
      <c r="C1073" s="11" t="s">
        <v>190</v>
      </c>
      <c r="D1073" s="11">
        <v>975</v>
      </c>
      <c r="E1073" s="11" t="s">
        <v>2447</v>
      </c>
      <c r="F1073" s="11">
        <v>23.8</v>
      </c>
      <c r="G1073" s="11">
        <v>40.549999999999997</v>
      </c>
      <c r="H1073" s="11">
        <v>62.61</v>
      </c>
      <c r="I1073" s="13"/>
      <c r="J1073" s="11" t="s">
        <v>147</v>
      </c>
      <c r="K1073" s="15" t="s">
        <v>24</v>
      </c>
      <c r="L1073" s="16" t="s">
        <v>25</v>
      </c>
      <c r="M1073" s="11" t="s">
        <v>124</v>
      </c>
      <c r="N1073" s="11">
        <v>195</v>
      </c>
      <c r="O1073" s="11" t="s">
        <v>27</v>
      </c>
      <c r="P1073" s="11" t="s">
        <v>28</v>
      </c>
      <c r="Q1073" s="10" t="s">
        <v>21</v>
      </c>
    </row>
    <row r="1074" spans="2:17" ht="18">
      <c r="B1074" s="10" t="s">
        <v>3168</v>
      </c>
      <c r="C1074" s="11" t="s">
        <v>190</v>
      </c>
      <c r="D1074" s="11">
        <v>940</v>
      </c>
      <c r="E1074" s="11" t="s">
        <v>2438</v>
      </c>
      <c r="F1074" s="11">
        <v>23.5</v>
      </c>
      <c r="G1074" s="11">
        <v>40.11</v>
      </c>
      <c r="H1074" s="11">
        <v>62.61</v>
      </c>
      <c r="I1074" s="13"/>
      <c r="J1074" s="11" t="s">
        <v>169</v>
      </c>
      <c r="K1074" s="15" t="s">
        <v>24</v>
      </c>
      <c r="L1074" s="16" t="s">
        <v>25</v>
      </c>
      <c r="M1074" s="11" t="s">
        <v>124</v>
      </c>
      <c r="N1074" s="11">
        <v>170</v>
      </c>
      <c r="O1074" s="11" t="s">
        <v>27</v>
      </c>
      <c r="P1074" s="11" t="s">
        <v>28</v>
      </c>
      <c r="Q1074" s="10" t="s">
        <v>21</v>
      </c>
    </row>
    <row r="1075" spans="2:17" ht="18">
      <c r="B1075" s="10" t="s">
        <v>3169</v>
      </c>
      <c r="C1075" s="11" t="s">
        <v>190</v>
      </c>
      <c r="D1075" s="11">
        <v>949</v>
      </c>
      <c r="E1075" s="11" t="s">
        <v>2438</v>
      </c>
      <c r="F1075" s="11">
        <v>23.6</v>
      </c>
      <c r="G1075" s="11">
        <v>40.549999999999997</v>
      </c>
      <c r="H1075" s="11">
        <v>62.61</v>
      </c>
      <c r="I1075" s="13"/>
      <c r="J1075" s="11" t="s">
        <v>1178</v>
      </c>
      <c r="K1075" s="15" t="s">
        <v>24</v>
      </c>
      <c r="L1075" s="16" t="s">
        <v>25</v>
      </c>
      <c r="M1075" s="11" t="s">
        <v>124</v>
      </c>
      <c r="N1075" s="11">
        <v>175</v>
      </c>
      <c r="O1075" s="11" t="s">
        <v>27</v>
      </c>
      <c r="P1075" s="11" t="s">
        <v>28</v>
      </c>
      <c r="Q1075" s="10" t="s">
        <v>21</v>
      </c>
    </row>
    <row r="1079" spans="2:17">
      <c r="B1079" s="10" t="s">
        <v>0</v>
      </c>
    </row>
    <row r="1080" spans="2:17">
      <c r="B1080" s="10" t="s">
        <v>1</v>
      </c>
    </row>
    <row r="1081" spans="2:17">
      <c r="B1081" s="65" t="s">
        <v>2</v>
      </c>
      <c r="C1081" s="65" t="s">
        <v>3</v>
      </c>
      <c r="D1081" s="65" t="s">
        <v>4</v>
      </c>
      <c r="E1081" s="65" t="s">
        <v>5</v>
      </c>
      <c r="F1081" s="9" t="s">
        <v>6</v>
      </c>
      <c r="G1081" s="9" t="s">
        <v>8</v>
      </c>
      <c r="H1081" s="9" t="s">
        <v>10</v>
      </c>
      <c r="I1081" s="65" t="s">
        <v>12</v>
      </c>
      <c r="J1081" s="65" t="s">
        <v>13</v>
      </c>
      <c r="K1081" s="65" t="s">
        <v>14</v>
      </c>
      <c r="L1081" s="65" t="s">
        <v>15</v>
      </c>
      <c r="M1081" s="65" t="s">
        <v>16</v>
      </c>
      <c r="N1081" s="9" t="s">
        <v>17</v>
      </c>
      <c r="O1081" s="65" t="s">
        <v>19</v>
      </c>
      <c r="P1081" s="65" t="s">
        <v>20</v>
      </c>
      <c r="Q1081" s="65" t="s">
        <v>21</v>
      </c>
    </row>
    <row r="1082" spans="2:17">
      <c r="B1082" s="65"/>
      <c r="C1082" s="65"/>
      <c r="D1082" s="65"/>
      <c r="E1082" s="65"/>
      <c r="F1082" s="9" t="s">
        <v>7</v>
      </c>
      <c r="G1082" s="9" t="s">
        <v>9</v>
      </c>
      <c r="H1082" s="9" t="s">
        <v>11</v>
      </c>
      <c r="I1082" s="65"/>
      <c r="J1082" s="65"/>
      <c r="K1082" s="65"/>
      <c r="L1082" s="65"/>
      <c r="M1082" s="65"/>
      <c r="N1082" s="9" t="s">
        <v>18</v>
      </c>
      <c r="O1082" s="65"/>
      <c r="P1082" s="65"/>
      <c r="Q1082" s="65"/>
    </row>
    <row r="1083" spans="2:17" ht="18">
      <c r="B1083" s="10" t="s">
        <v>3170</v>
      </c>
      <c r="C1083" s="11" t="s">
        <v>190</v>
      </c>
      <c r="D1083" s="11">
        <v>938</v>
      </c>
      <c r="E1083" s="11" t="s">
        <v>2581</v>
      </c>
      <c r="F1083" s="11">
        <v>23.7</v>
      </c>
      <c r="G1083" s="11">
        <v>40.549999999999997</v>
      </c>
      <c r="H1083" s="11">
        <v>62.61</v>
      </c>
      <c r="I1083" s="13"/>
      <c r="J1083" s="11" t="s">
        <v>1157</v>
      </c>
      <c r="K1083" s="15" t="s">
        <v>24</v>
      </c>
      <c r="L1083" s="16" t="s">
        <v>25</v>
      </c>
      <c r="M1083" s="11" t="s">
        <v>124</v>
      </c>
      <c r="N1083" s="11">
        <v>160</v>
      </c>
      <c r="O1083" s="11" t="s">
        <v>27</v>
      </c>
      <c r="P1083" s="11" t="s">
        <v>28</v>
      </c>
      <c r="Q1083" s="10" t="s">
        <v>21</v>
      </c>
    </row>
    <row r="1084" spans="2:17" ht="18">
      <c r="B1084" s="10" t="s">
        <v>3171</v>
      </c>
      <c r="C1084" s="11" t="s">
        <v>190</v>
      </c>
      <c r="D1084" s="12">
        <v>1086</v>
      </c>
      <c r="E1084" s="11" t="s">
        <v>2589</v>
      </c>
      <c r="F1084" s="11">
        <v>24.2</v>
      </c>
      <c r="G1084" s="11">
        <v>45.98</v>
      </c>
      <c r="H1084" s="11">
        <v>60.51</v>
      </c>
      <c r="I1084" s="13"/>
      <c r="J1084" s="14">
        <v>44283</v>
      </c>
      <c r="K1084" s="15" t="s">
        <v>24</v>
      </c>
      <c r="L1084" s="16" t="s">
        <v>25</v>
      </c>
      <c r="M1084" s="11" t="s">
        <v>31</v>
      </c>
      <c r="N1084" s="11">
        <v>160</v>
      </c>
      <c r="O1084" s="11" t="s">
        <v>27</v>
      </c>
      <c r="P1084" s="11" t="s">
        <v>28</v>
      </c>
      <c r="Q1084" s="10" t="s">
        <v>21</v>
      </c>
    </row>
    <row r="1085" spans="2:17" ht="18">
      <c r="B1085" s="10" t="s">
        <v>3172</v>
      </c>
      <c r="C1085" s="11" t="s">
        <v>190</v>
      </c>
      <c r="D1085" s="12">
        <v>1013</v>
      </c>
      <c r="E1085" s="11" t="s">
        <v>2438</v>
      </c>
      <c r="F1085" s="11">
        <v>22.5</v>
      </c>
      <c r="G1085" s="11">
        <v>45.01</v>
      </c>
      <c r="H1085" s="11">
        <v>62.08</v>
      </c>
      <c r="I1085" s="13"/>
      <c r="J1085" s="14">
        <v>44314</v>
      </c>
      <c r="K1085" s="15" t="s">
        <v>24</v>
      </c>
      <c r="L1085" s="16" t="s">
        <v>25</v>
      </c>
      <c r="M1085" s="11" t="s">
        <v>31</v>
      </c>
      <c r="N1085" s="11">
        <v>175</v>
      </c>
      <c r="O1085" s="11" t="s">
        <v>27</v>
      </c>
      <c r="P1085" s="11" t="s">
        <v>28</v>
      </c>
      <c r="Q1085" s="10" t="s">
        <v>21</v>
      </c>
    </row>
    <row r="1086" spans="2:17" ht="18">
      <c r="B1086" s="10" t="s">
        <v>3173</v>
      </c>
      <c r="C1086" s="11" t="s">
        <v>190</v>
      </c>
      <c r="D1086" s="11">
        <v>999</v>
      </c>
      <c r="E1086" s="11" t="s">
        <v>2438</v>
      </c>
      <c r="F1086" s="11">
        <v>22.5</v>
      </c>
      <c r="G1086" s="11">
        <v>45.01</v>
      </c>
      <c r="H1086" s="11">
        <v>62.08</v>
      </c>
      <c r="I1086" s="13"/>
      <c r="J1086" s="14">
        <v>44344</v>
      </c>
      <c r="K1086" s="15" t="s">
        <v>24</v>
      </c>
      <c r="L1086" s="16" t="s">
        <v>25</v>
      </c>
      <c r="M1086" s="11" t="s">
        <v>31</v>
      </c>
      <c r="N1086" s="11">
        <v>160</v>
      </c>
      <c r="O1086" s="11" t="s">
        <v>27</v>
      </c>
      <c r="P1086" s="11" t="s">
        <v>28</v>
      </c>
      <c r="Q1086" s="10" t="s">
        <v>21</v>
      </c>
    </row>
    <row r="1087" spans="2:17" ht="18">
      <c r="B1087" s="10" t="s">
        <v>3174</v>
      </c>
      <c r="C1087" s="11" t="s">
        <v>190</v>
      </c>
      <c r="D1087" s="12">
        <v>1033</v>
      </c>
      <c r="E1087" s="11" t="s">
        <v>2577</v>
      </c>
      <c r="F1087" s="11">
        <v>22.5</v>
      </c>
      <c r="G1087" s="11">
        <v>45.01</v>
      </c>
      <c r="H1087" s="11">
        <v>62.08</v>
      </c>
      <c r="I1087" s="13"/>
      <c r="J1087" s="14">
        <v>44375</v>
      </c>
      <c r="K1087" s="15" t="s">
        <v>24</v>
      </c>
      <c r="L1087" s="16" t="s">
        <v>25</v>
      </c>
      <c r="M1087" s="11" t="s">
        <v>31</v>
      </c>
      <c r="N1087" s="11">
        <v>195</v>
      </c>
      <c r="O1087" s="11" t="s">
        <v>27</v>
      </c>
      <c r="P1087" s="11" t="s">
        <v>28</v>
      </c>
      <c r="Q1087" s="10" t="s">
        <v>21</v>
      </c>
    </row>
    <row r="1088" spans="2:17" ht="18">
      <c r="B1088" s="10" t="s">
        <v>3175</v>
      </c>
      <c r="C1088" s="11" t="s">
        <v>190</v>
      </c>
      <c r="D1088" s="11">
        <v>986</v>
      </c>
      <c r="E1088" s="11" t="s">
        <v>2589</v>
      </c>
      <c r="F1088" s="11">
        <v>22.6</v>
      </c>
      <c r="G1088" s="11">
        <v>45.01</v>
      </c>
      <c r="H1088" s="11">
        <v>62.08</v>
      </c>
      <c r="I1088" s="13"/>
      <c r="J1088" s="14">
        <v>44405</v>
      </c>
      <c r="K1088" s="15" t="s">
        <v>24</v>
      </c>
      <c r="L1088" s="16" t="s">
        <v>25</v>
      </c>
      <c r="M1088" s="11" t="s">
        <v>31</v>
      </c>
      <c r="N1088" s="11">
        <v>145</v>
      </c>
      <c r="O1088" s="11" t="s">
        <v>27</v>
      </c>
      <c r="P1088" s="11" t="s">
        <v>28</v>
      </c>
      <c r="Q1088" s="10" t="s">
        <v>21</v>
      </c>
    </row>
    <row r="1089" spans="2:17" ht="18">
      <c r="B1089" s="10" t="s">
        <v>3176</v>
      </c>
      <c r="C1089" s="11" t="s">
        <v>190</v>
      </c>
      <c r="D1089" s="11">
        <v>979</v>
      </c>
      <c r="E1089" s="11" t="s">
        <v>2577</v>
      </c>
      <c r="F1089" s="11">
        <v>22.4</v>
      </c>
      <c r="G1089" s="11">
        <v>45.01</v>
      </c>
      <c r="H1089" s="11">
        <v>62.08</v>
      </c>
      <c r="I1089" s="13"/>
      <c r="J1089" s="14">
        <v>44436</v>
      </c>
      <c r="K1089" s="15" t="s">
        <v>24</v>
      </c>
      <c r="L1089" s="16" t="s">
        <v>25</v>
      </c>
      <c r="M1089" s="11" t="s">
        <v>31</v>
      </c>
      <c r="N1089" s="11">
        <v>145</v>
      </c>
      <c r="O1089" s="11" t="s">
        <v>27</v>
      </c>
      <c r="P1089" s="11" t="s">
        <v>28</v>
      </c>
      <c r="Q1089" s="10" t="s">
        <v>21</v>
      </c>
    </row>
    <row r="1090" spans="2:17" ht="18">
      <c r="B1090" s="10" t="s">
        <v>3177</v>
      </c>
      <c r="C1090" s="11" t="s">
        <v>190</v>
      </c>
      <c r="D1090" s="11">
        <v>990</v>
      </c>
      <c r="E1090" s="11" t="s">
        <v>2438</v>
      </c>
      <c r="F1090" s="11">
        <v>22.7</v>
      </c>
      <c r="G1090" s="11">
        <v>45.01</v>
      </c>
      <c r="H1090" s="11">
        <v>62.08</v>
      </c>
      <c r="I1090" s="13"/>
      <c r="J1090" s="14">
        <v>44467</v>
      </c>
      <c r="K1090" s="15" t="s">
        <v>24</v>
      </c>
      <c r="L1090" s="16" t="s">
        <v>25</v>
      </c>
      <c r="M1090" s="11" t="s">
        <v>31</v>
      </c>
      <c r="N1090" s="11">
        <v>145</v>
      </c>
      <c r="O1090" s="11" t="s">
        <v>27</v>
      </c>
      <c r="P1090" s="11" t="s">
        <v>28</v>
      </c>
      <c r="Q1090" s="10" t="s">
        <v>21</v>
      </c>
    </row>
    <row r="1091" spans="2:17" ht="18">
      <c r="B1091" s="10" t="s">
        <v>3178</v>
      </c>
      <c r="C1091" s="11" t="s">
        <v>190</v>
      </c>
      <c r="D1091" s="11">
        <v>994</v>
      </c>
      <c r="E1091" s="11" t="s">
        <v>2589</v>
      </c>
      <c r="F1091" s="11">
        <v>22.8</v>
      </c>
      <c r="G1091" s="11">
        <v>45.01</v>
      </c>
      <c r="H1091" s="11">
        <v>62.08</v>
      </c>
      <c r="I1091" s="13"/>
      <c r="J1091" s="14">
        <v>44497</v>
      </c>
      <c r="K1091" s="15" t="s">
        <v>24</v>
      </c>
      <c r="L1091" s="16" t="s">
        <v>25</v>
      </c>
      <c r="M1091" s="11" t="s">
        <v>31</v>
      </c>
      <c r="N1091" s="11">
        <v>145</v>
      </c>
      <c r="O1091" s="11" t="s">
        <v>27</v>
      </c>
      <c r="P1091" s="11" t="s">
        <v>28</v>
      </c>
      <c r="Q1091" s="10" t="s">
        <v>21</v>
      </c>
    </row>
    <row r="1092" spans="2:17" ht="18">
      <c r="B1092" s="10" t="s">
        <v>3179</v>
      </c>
      <c r="C1092" s="11" t="s">
        <v>190</v>
      </c>
      <c r="D1092" s="12">
        <v>1015</v>
      </c>
      <c r="E1092" s="11" t="s">
        <v>2585</v>
      </c>
      <c r="F1092" s="11">
        <v>23.4</v>
      </c>
      <c r="G1092" s="11">
        <v>45.01</v>
      </c>
      <c r="H1092" s="11">
        <v>62.08</v>
      </c>
      <c r="I1092" s="13"/>
      <c r="J1092" s="14">
        <v>44528</v>
      </c>
      <c r="K1092" s="15" t="s">
        <v>24</v>
      </c>
      <c r="L1092" s="16" t="s">
        <v>25</v>
      </c>
      <c r="M1092" s="11" t="s">
        <v>31</v>
      </c>
      <c r="N1092" s="11">
        <v>145</v>
      </c>
      <c r="O1092" s="11" t="s">
        <v>27</v>
      </c>
      <c r="P1092" s="11" t="s">
        <v>28</v>
      </c>
      <c r="Q1092" s="10" t="s">
        <v>21</v>
      </c>
    </row>
    <row r="1093" spans="2:17" ht="18">
      <c r="B1093" s="10" t="s">
        <v>3180</v>
      </c>
      <c r="C1093" s="11" t="s">
        <v>190</v>
      </c>
      <c r="D1093" s="12">
        <v>1009</v>
      </c>
      <c r="E1093" s="11" t="s">
        <v>2581</v>
      </c>
      <c r="F1093" s="11">
        <v>23.2</v>
      </c>
      <c r="G1093" s="11">
        <v>45.01</v>
      </c>
      <c r="H1093" s="11">
        <v>62.08</v>
      </c>
      <c r="I1093" s="13"/>
      <c r="J1093" s="14">
        <v>44558</v>
      </c>
      <c r="K1093" s="15" t="s">
        <v>24</v>
      </c>
      <c r="L1093" s="16" t="s">
        <v>25</v>
      </c>
      <c r="M1093" s="11" t="s">
        <v>31</v>
      </c>
      <c r="N1093" s="11">
        <v>145</v>
      </c>
      <c r="O1093" s="11" t="s">
        <v>27</v>
      </c>
      <c r="P1093" s="11" t="s">
        <v>28</v>
      </c>
      <c r="Q1093" s="10" t="s">
        <v>21</v>
      </c>
    </row>
    <row r="1094" spans="2:17" ht="18">
      <c r="B1094" s="10" t="s">
        <v>3181</v>
      </c>
      <c r="C1094" s="11" t="s">
        <v>190</v>
      </c>
      <c r="D1094" s="12">
        <v>1030</v>
      </c>
      <c r="E1094" s="11" t="s">
        <v>2585</v>
      </c>
      <c r="F1094" s="11">
        <v>23.9</v>
      </c>
      <c r="G1094" s="11">
        <v>44.57</v>
      </c>
      <c r="H1094" s="11">
        <v>62.08</v>
      </c>
      <c r="I1094" s="13"/>
      <c r="J1094" s="11" t="s">
        <v>1161</v>
      </c>
      <c r="K1094" s="15" t="s">
        <v>24</v>
      </c>
      <c r="L1094" s="16" t="s">
        <v>25</v>
      </c>
      <c r="M1094" s="11" t="s">
        <v>31</v>
      </c>
      <c r="N1094" s="11">
        <v>140</v>
      </c>
      <c r="O1094" s="11" t="s">
        <v>27</v>
      </c>
      <c r="P1094" s="11" t="s">
        <v>28</v>
      </c>
      <c r="Q1094" s="10" t="s">
        <v>21</v>
      </c>
    </row>
    <row r="1095" spans="2:17" ht="18">
      <c r="B1095" s="10" t="s">
        <v>3182</v>
      </c>
      <c r="C1095" s="11" t="s">
        <v>190</v>
      </c>
      <c r="D1095" s="12">
        <v>1045</v>
      </c>
      <c r="E1095" s="11" t="s">
        <v>2443</v>
      </c>
      <c r="F1095" s="11">
        <v>23.1</v>
      </c>
      <c r="G1095" s="11">
        <v>45.01</v>
      </c>
      <c r="H1095" s="11">
        <v>62.08</v>
      </c>
      <c r="I1095" s="13"/>
      <c r="J1095" s="11" t="s">
        <v>1163</v>
      </c>
      <c r="K1095" s="15" t="s">
        <v>24</v>
      </c>
      <c r="L1095" s="16" t="s">
        <v>25</v>
      </c>
      <c r="M1095" s="11" t="s">
        <v>31</v>
      </c>
      <c r="N1095" s="11">
        <v>185</v>
      </c>
      <c r="O1095" s="11" t="s">
        <v>27</v>
      </c>
      <c r="P1095" s="11" t="s">
        <v>28</v>
      </c>
      <c r="Q1095" s="10" t="s">
        <v>21</v>
      </c>
    </row>
    <row r="1096" spans="2:17" ht="18">
      <c r="B1096" s="10" t="s">
        <v>3183</v>
      </c>
      <c r="C1096" s="11" t="s">
        <v>190</v>
      </c>
      <c r="D1096" s="12">
        <v>1060</v>
      </c>
      <c r="E1096" s="11" t="s">
        <v>2447</v>
      </c>
      <c r="F1096" s="11">
        <v>23.5</v>
      </c>
      <c r="G1096" s="11">
        <v>45.01</v>
      </c>
      <c r="H1096" s="11">
        <v>62.08</v>
      </c>
      <c r="I1096" s="13"/>
      <c r="J1096" s="11" t="s">
        <v>1165</v>
      </c>
      <c r="K1096" s="15" t="s">
        <v>24</v>
      </c>
      <c r="L1096" s="16" t="s">
        <v>25</v>
      </c>
      <c r="M1096" s="11" t="s">
        <v>31</v>
      </c>
      <c r="N1096" s="11">
        <v>185</v>
      </c>
      <c r="O1096" s="11" t="s">
        <v>27</v>
      </c>
      <c r="P1096" s="11" t="s">
        <v>28</v>
      </c>
      <c r="Q1096" s="10" t="s">
        <v>21</v>
      </c>
    </row>
    <row r="1097" spans="2:17" ht="18">
      <c r="B1097" s="10" t="s">
        <v>3184</v>
      </c>
      <c r="C1097" s="11" t="s">
        <v>190</v>
      </c>
      <c r="D1097" s="12">
        <v>1029</v>
      </c>
      <c r="E1097" s="11" t="s">
        <v>2589</v>
      </c>
      <c r="F1097" s="11">
        <v>23.7</v>
      </c>
      <c r="G1097" s="11">
        <v>45.01</v>
      </c>
      <c r="H1097" s="11">
        <v>62.08</v>
      </c>
      <c r="I1097" s="13"/>
      <c r="J1097" s="11" t="s">
        <v>1181</v>
      </c>
      <c r="K1097" s="15" t="s">
        <v>24</v>
      </c>
      <c r="L1097" s="16" t="s">
        <v>25</v>
      </c>
      <c r="M1097" s="11" t="s">
        <v>31</v>
      </c>
      <c r="N1097" s="11">
        <v>145</v>
      </c>
      <c r="O1097" s="11" t="s">
        <v>27</v>
      </c>
      <c r="P1097" s="11" t="s">
        <v>28</v>
      </c>
      <c r="Q1097" s="10" t="s">
        <v>21</v>
      </c>
    </row>
    <row r="1102" spans="2:17">
      <c r="B1102" s="10" t="s">
        <v>0</v>
      </c>
    </row>
    <row r="1103" spans="2:17">
      <c r="B1103" s="10" t="s">
        <v>1</v>
      </c>
    </row>
    <row r="1104" spans="2:17">
      <c r="B1104" s="65" t="s">
        <v>2</v>
      </c>
      <c r="C1104" s="65" t="s">
        <v>3</v>
      </c>
      <c r="D1104" s="65" t="s">
        <v>4</v>
      </c>
      <c r="E1104" s="65" t="s">
        <v>5</v>
      </c>
      <c r="F1104" s="9" t="s">
        <v>6</v>
      </c>
      <c r="G1104" s="9" t="s">
        <v>8</v>
      </c>
      <c r="H1104" s="9" t="s">
        <v>10</v>
      </c>
      <c r="I1104" s="65" t="s">
        <v>12</v>
      </c>
      <c r="J1104" s="65" t="s">
        <v>13</v>
      </c>
      <c r="K1104" s="65" t="s">
        <v>14</v>
      </c>
      <c r="L1104" s="65" t="s">
        <v>15</v>
      </c>
      <c r="M1104" s="65" t="s">
        <v>16</v>
      </c>
      <c r="N1104" s="9" t="s">
        <v>17</v>
      </c>
      <c r="O1104" s="65" t="s">
        <v>19</v>
      </c>
      <c r="P1104" s="65" t="s">
        <v>20</v>
      </c>
      <c r="Q1104" s="65" t="s">
        <v>21</v>
      </c>
    </row>
    <row r="1105" spans="2:17">
      <c r="B1105" s="65"/>
      <c r="C1105" s="65"/>
      <c r="D1105" s="65"/>
      <c r="E1105" s="65"/>
      <c r="F1105" s="9" t="s">
        <v>7</v>
      </c>
      <c r="G1105" s="9" t="s">
        <v>9</v>
      </c>
      <c r="H1105" s="9" t="s">
        <v>11</v>
      </c>
      <c r="I1105" s="65"/>
      <c r="J1105" s="65"/>
      <c r="K1105" s="65"/>
      <c r="L1105" s="65"/>
      <c r="M1105" s="65"/>
      <c r="N1105" s="9" t="s">
        <v>18</v>
      </c>
      <c r="O1105" s="65"/>
      <c r="P1105" s="65"/>
      <c r="Q1105" s="65"/>
    </row>
    <row r="1106" spans="2:17" ht="18">
      <c r="B1106" s="10" t="s">
        <v>3185</v>
      </c>
      <c r="C1106" s="11" t="s">
        <v>190</v>
      </c>
      <c r="D1106" s="12">
        <v>1050</v>
      </c>
      <c r="E1106" s="11" t="s">
        <v>2581</v>
      </c>
      <c r="F1106" s="11">
        <v>23.5</v>
      </c>
      <c r="G1106" s="11">
        <v>45.01</v>
      </c>
      <c r="H1106" s="11">
        <v>62.08</v>
      </c>
      <c r="I1106" s="13"/>
      <c r="J1106" s="11" t="s">
        <v>1168</v>
      </c>
      <c r="K1106" s="15" t="s">
        <v>24</v>
      </c>
      <c r="L1106" s="16" t="s">
        <v>25</v>
      </c>
      <c r="M1106" s="11" t="s">
        <v>31</v>
      </c>
      <c r="N1106" s="11">
        <v>175</v>
      </c>
      <c r="O1106" s="11" t="s">
        <v>27</v>
      </c>
      <c r="P1106" s="11" t="s">
        <v>28</v>
      </c>
      <c r="Q1106" s="10" t="s">
        <v>21</v>
      </c>
    </row>
    <row r="1107" spans="2:17" ht="18">
      <c r="B1107" s="10" t="s">
        <v>3186</v>
      </c>
      <c r="C1107" s="11" t="s">
        <v>190</v>
      </c>
      <c r="D1107" s="12">
        <v>1049</v>
      </c>
      <c r="E1107" s="11" t="s">
        <v>2581</v>
      </c>
      <c r="F1107" s="11">
        <v>23.5</v>
      </c>
      <c r="G1107" s="11">
        <v>45.01</v>
      </c>
      <c r="H1107" s="11">
        <v>62.08</v>
      </c>
      <c r="I1107" s="13"/>
      <c r="J1107" s="11" t="s">
        <v>192</v>
      </c>
      <c r="K1107" s="15" t="s">
        <v>24</v>
      </c>
      <c r="L1107" s="16" t="s">
        <v>25</v>
      </c>
      <c r="M1107" s="11" t="s">
        <v>31</v>
      </c>
      <c r="N1107" s="11">
        <v>175</v>
      </c>
      <c r="O1107" s="11" t="s">
        <v>27</v>
      </c>
      <c r="P1107" s="11" t="s">
        <v>28</v>
      </c>
      <c r="Q1107" s="10" t="s">
        <v>21</v>
      </c>
    </row>
    <row r="1108" spans="2:17" ht="18">
      <c r="B1108" s="10" t="s">
        <v>3187</v>
      </c>
      <c r="C1108" s="11" t="s">
        <v>190</v>
      </c>
      <c r="D1108" s="12">
        <v>1057</v>
      </c>
      <c r="E1108" s="11" t="s">
        <v>2585</v>
      </c>
      <c r="F1108" s="11">
        <v>23.7</v>
      </c>
      <c r="G1108" s="11">
        <v>45.01</v>
      </c>
      <c r="H1108" s="11">
        <v>62.08</v>
      </c>
      <c r="I1108" s="13"/>
      <c r="J1108" s="11" t="s">
        <v>1142</v>
      </c>
      <c r="K1108" s="15" t="s">
        <v>24</v>
      </c>
      <c r="L1108" s="16" t="s">
        <v>25</v>
      </c>
      <c r="M1108" s="11" t="s">
        <v>31</v>
      </c>
      <c r="N1108" s="11">
        <v>175</v>
      </c>
      <c r="O1108" s="11" t="s">
        <v>27</v>
      </c>
      <c r="P1108" s="11" t="s">
        <v>28</v>
      </c>
      <c r="Q1108" s="10" t="s">
        <v>21</v>
      </c>
    </row>
    <row r="1109" spans="2:17" ht="18">
      <c r="B1109" s="10" t="s">
        <v>3188</v>
      </c>
      <c r="C1109" s="11" t="s">
        <v>190</v>
      </c>
      <c r="D1109" s="12">
        <v>1050</v>
      </c>
      <c r="E1109" s="11" t="s">
        <v>2447</v>
      </c>
      <c r="F1109" s="11">
        <v>23.5</v>
      </c>
      <c r="G1109" s="11">
        <v>45.01</v>
      </c>
      <c r="H1109" s="11">
        <v>62.08</v>
      </c>
      <c r="I1109" s="13"/>
      <c r="J1109" s="11" t="s">
        <v>1172</v>
      </c>
      <c r="K1109" s="15" t="s">
        <v>24</v>
      </c>
      <c r="L1109" s="16" t="s">
        <v>25</v>
      </c>
      <c r="M1109" s="11" t="s">
        <v>31</v>
      </c>
      <c r="N1109" s="11">
        <v>175</v>
      </c>
      <c r="O1109" s="11" t="s">
        <v>27</v>
      </c>
      <c r="P1109" s="11" t="s">
        <v>28</v>
      </c>
      <c r="Q1109" s="10" t="s">
        <v>21</v>
      </c>
    </row>
    <row r="1110" spans="2:17" ht="18">
      <c r="B1110" s="10" t="s">
        <v>3189</v>
      </c>
      <c r="C1110" s="11" t="s">
        <v>190</v>
      </c>
      <c r="D1110" s="12">
        <v>1080</v>
      </c>
      <c r="E1110" s="11" t="s">
        <v>2447</v>
      </c>
      <c r="F1110" s="11">
        <v>24</v>
      </c>
      <c r="G1110" s="11">
        <v>45.01</v>
      </c>
      <c r="H1110" s="11">
        <v>62.08</v>
      </c>
      <c r="I1110" s="13"/>
      <c r="J1110" s="11" t="s">
        <v>1152</v>
      </c>
      <c r="K1110" s="15" t="s">
        <v>24</v>
      </c>
      <c r="L1110" s="16" t="s">
        <v>25</v>
      </c>
      <c r="M1110" s="11" t="s">
        <v>31</v>
      </c>
      <c r="N1110" s="11">
        <v>185</v>
      </c>
      <c r="O1110" s="11" t="s">
        <v>27</v>
      </c>
      <c r="P1110" s="11" t="s">
        <v>28</v>
      </c>
      <c r="Q1110" s="10" t="s">
        <v>21</v>
      </c>
    </row>
    <row r="1111" spans="2:17" ht="18">
      <c r="B1111" s="10" t="s">
        <v>3190</v>
      </c>
      <c r="C1111" s="11" t="s">
        <v>190</v>
      </c>
      <c r="D1111" s="12">
        <v>1060</v>
      </c>
      <c r="E1111" s="11" t="s">
        <v>2443</v>
      </c>
      <c r="F1111" s="11">
        <v>23.5</v>
      </c>
      <c r="G1111" s="11">
        <v>45.01</v>
      </c>
      <c r="H1111" s="11">
        <v>62.08</v>
      </c>
      <c r="I1111" s="13"/>
      <c r="J1111" s="11" t="s">
        <v>147</v>
      </c>
      <c r="K1111" s="15" t="s">
        <v>24</v>
      </c>
      <c r="L1111" s="16" t="s">
        <v>25</v>
      </c>
      <c r="M1111" s="11" t="s">
        <v>31</v>
      </c>
      <c r="N1111" s="11">
        <v>185</v>
      </c>
      <c r="O1111" s="11" t="s">
        <v>27</v>
      </c>
      <c r="P1111" s="11" t="s">
        <v>28</v>
      </c>
      <c r="Q1111" s="10" t="s">
        <v>21</v>
      </c>
    </row>
    <row r="1112" spans="2:17" ht="18">
      <c r="B1112" s="10" t="s">
        <v>3191</v>
      </c>
      <c r="C1112" s="11" t="s">
        <v>190</v>
      </c>
      <c r="D1112" s="12">
        <v>1051</v>
      </c>
      <c r="E1112" s="11" t="s">
        <v>2440</v>
      </c>
      <c r="F1112" s="11">
        <v>23.3</v>
      </c>
      <c r="G1112" s="11">
        <v>45.01</v>
      </c>
      <c r="H1112" s="11">
        <v>62.08</v>
      </c>
      <c r="I1112" s="13"/>
      <c r="J1112" s="11" t="s">
        <v>169</v>
      </c>
      <c r="K1112" s="15" t="s">
        <v>24</v>
      </c>
      <c r="L1112" s="16" t="s">
        <v>25</v>
      </c>
      <c r="M1112" s="11" t="s">
        <v>31</v>
      </c>
      <c r="N1112" s="11">
        <v>185</v>
      </c>
      <c r="O1112" s="11" t="s">
        <v>27</v>
      </c>
      <c r="P1112" s="11" t="s">
        <v>28</v>
      </c>
      <c r="Q1112" s="10" t="s">
        <v>21</v>
      </c>
    </row>
    <row r="1113" spans="2:17" ht="18">
      <c r="B1113" s="10" t="s">
        <v>3192</v>
      </c>
      <c r="C1113" s="11" t="s">
        <v>190</v>
      </c>
      <c r="D1113" s="12">
        <v>1225</v>
      </c>
      <c r="E1113" s="11" t="s">
        <v>2447</v>
      </c>
      <c r="F1113" s="11">
        <v>22.6</v>
      </c>
      <c r="G1113" s="11">
        <v>52.34</v>
      </c>
      <c r="H1113" s="11">
        <v>62.08</v>
      </c>
      <c r="I1113" s="13"/>
      <c r="J1113" s="11" t="s">
        <v>1178</v>
      </c>
      <c r="K1113" s="15" t="s">
        <v>24</v>
      </c>
      <c r="L1113" s="16" t="s">
        <v>42</v>
      </c>
      <c r="M1113" s="11" t="s">
        <v>31</v>
      </c>
      <c r="N1113" s="11">
        <v>385</v>
      </c>
      <c r="O1113" s="11" t="s">
        <v>27</v>
      </c>
      <c r="P1113" s="11" t="s">
        <v>28</v>
      </c>
      <c r="Q1113" s="10" t="s">
        <v>21</v>
      </c>
    </row>
    <row r="1114" spans="2:17" ht="18">
      <c r="B1114" s="10" t="s">
        <v>3193</v>
      </c>
      <c r="C1114" s="11" t="s">
        <v>190</v>
      </c>
      <c r="D1114" s="12">
        <v>1130</v>
      </c>
      <c r="E1114" s="11" t="s">
        <v>2577</v>
      </c>
      <c r="F1114" s="11">
        <v>24.8</v>
      </c>
      <c r="G1114" s="11">
        <v>46.32</v>
      </c>
      <c r="H1114" s="11">
        <v>60.38</v>
      </c>
      <c r="I1114" s="13"/>
      <c r="J1114" s="14">
        <v>44283</v>
      </c>
      <c r="K1114" s="15" t="s">
        <v>24</v>
      </c>
      <c r="L1114" s="16" t="s">
        <v>25</v>
      </c>
      <c r="M1114" s="11" t="s">
        <v>31</v>
      </c>
      <c r="N1114" s="11">
        <v>175</v>
      </c>
      <c r="O1114" s="11" t="s">
        <v>27</v>
      </c>
      <c r="P1114" s="11" t="s">
        <v>28</v>
      </c>
      <c r="Q1114" s="10" t="s">
        <v>21</v>
      </c>
    </row>
    <row r="1115" spans="2:17" ht="18">
      <c r="B1115" s="10" t="s">
        <v>3194</v>
      </c>
      <c r="C1115" s="11" t="s">
        <v>190</v>
      </c>
      <c r="D1115" s="12">
        <v>1020</v>
      </c>
      <c r="E1115" s="11" t="s">
        <v>2585</v>
      </c>
      <c r="F1115" s="11">
        <v>22.9</v>
      </c>
      <c r="G1115" s="11">
        <v>45.34</v>
      </c>
      <c r="H1115" s="11">
        <v>61.97</v>
      </c>
      <c r="I1115" s="13"/>
      <c r="J1115" s="14">
        <v>44314</v>
      </c>
      <c r="K1115" s="15" t="s">
        <v>24</v>
      </c>
      <c r="L1115" s="16" t="s">
        <v>25</v>
      </c>
      <c r="M1115" s="11" t="s">
        <v>31</v>
      </c>
      <c r="N1115" s="11">
        <v>160</v>
      </c>
      <c r="O1115" s="11" t="s">
        <v>27</v>
      </c>
      <c r="P1115" s="11" t="s">
        <v>28</v>
      </c>
      <c r="Q1115" s="10" t="s">
        <v>21</v>
      </c>
    </row>
    <row r="1116" spans="2:17" ht="18">
      <c r="B1116" s="10" t="s">
        <v>3195</v>
      </c>
      <c r="C1116" s="11" t="s">
        <v>190</v>
      </c>
      <c r="D1116" s="12">
        <v>1020</v>
      </c>
      <c r="E1116" s="11" t="s">
        <v>2438</v>
      </c>
      <c r="F1116" s="11">
        <v>22.9</v>
      </c>
      <c r="G1116" s="11">
        <v>45.34</v>
      </c>
      <c r="H1116" s="11">
        <v>61.97</v>
      </c>
      <c r="I1116" s="13"/>
      <c r="J1116" s="14">
        <v>44344</v>
      </c>
      <c r="K1116" s="15" t="s">
        <v>24</v>
      </c>
      <c r="L1116" s="16" t="s">
        <v>25</v>
      </c>
      <c r="M1116" s="11" t="s">
        <v>31</v>
      </c>
      <c r="N1116" s="11">
        <v>160</v>
      </c>
      <c r="O1116" s="11" t="s">
        <v>27</v>
      </c>
      <c r="P1116" s="11" t="s">
        <v>28</v>
      </c>
      <c r="Q1116" s="10" t="s">
        <v>21</v>
      </c>
    </row>
    <row r="1117" spans="2:17" ht="18">
      <c r="B1117" s="10" t="s">
        <v>3196</v>
      </c>
      <c r="C1117" s="11" t="s">
        <v>190</v>
      </c>
      <c r="D1117" s="12">
        <v>1030</v>
      </c>
      <c r="E1117" s="11" t="s">
        <v>2581</v>
      </c>
      <c r="F1117" s="11">
        <v>22.8</v>
      </c>
      <c r="G1117" s="11">
        <v>45.34</v>
      </c>
      <c r="H1117" s="11">
        <v>61.97</v>
      </c>
      <c r="I1117" s="13"/>
      <c r="J1117" s="14">
        <v>44375</v>
      </c>
      <c r="K1117" s="15" t="s">
        <v>24</v>
      </c>
      <c r="L1117" s="16" t="s">
        <v>25</v>
      </c>
      <c r="M1117" s="11" t="s">
        <v>31</v>
      </c>
      <c r="N1117" s="11">
        <v>175</v>
      </c>
      <c r="O1117" s="11" t="s">
        <v>27</v>
      </c>
      <c r="P1117" s="11" t="s">
        <v>28</v>
      </c>
      <c r="Q1117" s="10" t="s">
        <v>21</v>
      </c>
    </row>
    <row r="1118" spans="2:17" ht="18">
      <c r="B1118" s="10" t="s">
        <v>3197</v>
      </c>
      <c r="C1118" s="11" t="s">
        <v>190</v>
      </c>
      <c r="D1118" s="12">
        <v>1040</v>
      </c>
      <c r="E1118" s="11" t="s">
        <v>2581</v>
      </c>
      <c r="F1118" s="11">
        <v>22.8</v>
      </c>
      <c r="G1118" s="11">
        <v>45.34</v>
      </c>
      <c r="H1118" s="11">
        <v>61.97</v>
      </c>
      <c r="I1118" s="13"/>
      <c r="J1118" s="14">
        <v>44405</v>
      </c>
      <c r="K1118" s="15" t="s">
        <v>24</v>
      </c>
      <c r="L1118" s="16" t="s">
        <v>25</v>
      </c>
      <c r="M1118" s="11" t="s">
        <v>31</v>
      </c>
      <c r="N1118" s="11">
        <v>185</v>
      </c>
      <c r="O1118" s="11" t="s">
        <v>27</v>
      </c>
      <c r="P1118" s="11" t="s">
        <v>28</v>
      </c>
      <c r="Q1118" s="10" t="s">
        <v>21</v>
      </c>
    </row>
    <row r="1119" spans="2:17" ht="18">
      <c r="B1119" s="10" t="s">
        <v>3198</v>
      </c>
      <c r="C1119" s="11" t="s">
        <v>190</v>
      </c>
      <c r="D1119" s="12">
        <v>1042</v>
      </c>
      <c r="E1119" s="11" t="s">
        <v>2438</v>
      </c>
      <c r="F1119" s="11">
        <v>23.5</v>
      </c>
      <c r="G1119" s="11">
        <v>45.34</v>
      </c>
      <c r="H1119" s="11">
        <v>61.97</v>
      </c>
      <c r="I1119" s="13"/>
      <c r="J1119" s="14">
        <v>44436</v>
      </c>
      <c r="K1119" s="15" t="s">
        <v>24</v>
      </c>
      <c r="L1119" s="16" t="s">
        <v>25</v>
      </c>
      <c r="M1119" s="11" t="s">
        <v>31</v>
      </c>
      <c r="N1119" s="11">
        <v>160</v>
      </c>
      <c r="O1119" s="11" t="s">
        <v>27</v>
      </c>
      <c r="P1119" s="11" t="s">
        <v>28</v>
      </c>
      <c r="Q1119" s="10" t="s">
        <v>21</v>
      </c>
    </row>
    <row r="1120" spans="2:17" ht="18">
      <c r="B1120" s="10" t="s">
        <v>3199</v>
      </c>
      <c r="C1120" s="11" t="s">
        <v>190</v>
      </c>
      <c r="D1120" s="12">
        <v>1013</v>
      </c>
      <c r="E1120" s="11" t="s">
        <v>2438</v>
      </c>
      <c r="F1120" s="11">
        <v>23.1</v>
      </c>
      <c r="G1120" s="11">
        <v>45.34</v>
      </c>
      <c r="H1120" s="11">
        <v>61.97</v>
      </c>
      <c r="I1120" s="13"/>
      <c r="J1120" s="14">
        <v>44467</v>
      </c>
      <c r="K1120" s="15" t="s">
        <v>24</v>
      </c>
      <c r="L1120" s="16" t="s">
        <v>25</v>
      </c>
      <c r="M1120" s="11" t="s">
        <v>31</v>
      </c>
      <c r="N1120" s="11">
        <v>145</v>
      </c>
      <c r="O1120" s="11" t="s">
        <v>27</v>
      </c>
      <c r="P1120" s="11" t="s">
        <v>28</v>
      </c>
      <c r="Q1120" s="10" t="s">
        <v>21</v>
      </c>
    </row>
    <row r="1125" spans="2:17">
      <c r="B1125" s="10" t="s">
        <v>0</v>
      </c>
    </row>
    <row r="1126" spans="2:17">
      <c r="B1126" s="10" t="s">
        <v>1</v>
      </c>
    </row>
    <row r="1127" spans="2:17">
      <c r="B1127" s="65" t="s">
        <v>2</v>
      </c>
      <c r="C1127" s="65" t="s">
        <v>3</v>
      </c>
      <c r="D1127" s="65" t="s">
        <v>4</v>
      </c>
      <c r="E1127" s="65" t="s">
        <v>5</v>
      </c>
      <c r="F1127" s="9" t="s">
        <v>6</v>
      </c>
      <c r="G1127" s="9" t="s">
        <v>8</v>
      </c>
      <c r="H1127" s="9" t="s">
        <v>10</v>
      </c>
      <c r="I1127" s="65" t="s">
        <v>12</v>
      </c>
      <c r="J1127" s="65" t="s">
        <v>13</v>
      </c>
      <c r="K1127" s="65" t="s">
        <v>14</v>
      </c>
      <c r="L1127" s="65" t="s">
        <v>15</v>
      </c>
      <c r="M1127" s="65" t="s">
        <v>16</v>
      </c>
      <c r="N1127" s="9" t="s">
        <v>17</v>
      </c>
      <c r="O1127" s="65" t="s">
        <v>19</v>
      </c>
      <c r="P1127" s="65" t="s">
        <v>20</v>
      </c>
      <c r="Q1127" s="65" t="s">
        <v>21</v>
      </c>
    </row>
    <row r="1128" spans="2:17">
      <c r="B1128" s="65"/>
      <c r="C1128" s="65"/>
      <c r="D1128" s="65"/>
      <c r="E1128" s="65"/>
      <c r="F1128" s="9" t="s">
        <v>7</v>
      </c>
      <c r="G1128" s="9" t="s">
        <v>9</v>
      </c>
      <c r="H1128" s="9" t="s">
        <v>11</v>
      </c>
      <c r="I1128" s="65"/>
      <c r="J1128" s="65"/>
      <c r="K1128" s="65"/>
      <c r="L1128" s="65"/>
      <c r="M1128" s="65"/>
      <c r="N1128" s="9" t="s">
        <v>18</v>
      </c>
      <c r="O1128" s="65"/>
      <c r="P1128" s="65"/>
      <c r="Q1128" s="65"/>
    </row>
    <row r="1129" spans="2:17" ht="18">
      <c r="B1129" s="10" t="s">
        <v>3200</v>
      </c>
      <c r="C1129" s="11" t="s">
        <v>190</v>
      </c>
      <c r="D1129" s="12">
        <v>1031</v>
      </c>
      <c r="E1129" s="11" t="s">
        <v>2438</v>
      </c>
      <c r="F1129" s="11">
        <v>22.5</v>
      </c>
      <c r="G1129" s="11">
        <v>45.34</v>
      </c>
      <c r="H1129" s="11">
        <v>61.97</v>
      </c>
      <c r="I1129" s="13"/>
      <c r="J1129" s="14">
        <v>44497</v>
      </c>
      <c r="K1129" s="15" t="s">
        <v>24</v>
      </c>
      <c r="L1129" s="16" t="s">
        <v>25</v>
      </c>
      <c r="M1129" s="11" t="s">
        <v>31</v>
      </c>
      <c r="N1129" s="11">
        <v>185</v>
      </c>
      <c r="O1129" s="11" t="s">
        <v>27</v>
      </c>
      <c r="P1129" s="11" t="s">
        <v>28</v>
      </c>
      <c r="Q1129" s="10" t="s">
        <v>21</v>
      </c>
    </row>
    <row r="1130" spans="2:17" ht="18">
      <c r="B1130" s="10" t="s">
        <v>3201</v>
      </c>
      <c r="C1130" s="11" t="s">
        <v>190</v>
      </c>
      <c r="D1130" s="12">
        <v>1213</v>
      </c>
      <c r="E1130" s="11" t="s">
        <v>2581</v>
      </c>
      <c r="F1130" s="11">
        <v>23</v>
      </c>
      <c r="G1130" s="11">
        <v>53.11</v>
      </c>
      <c r="H1130" s="11">
        <v>61.97</v>
      </c>
      <c r="I1130" s="13"/>
      <c r="J1130" s="14">
        <v>44528</v>
      </c>
      <c r="K1130" s="15" t="s">
        <v>24</v>
      </c>
      <c r="L1130" s="16" t="s">
        <v>42</v>
      </c>
      <c r="M1130" s="11" t="s">
        <v>31</v>
      </c>
      <c r="N1130" s="11">
        <v>350</v>
      </c>
      <c r="O1130" s="11" t="s">
        <v>27</v>
      </c>
      <c r="P1130" s="11" t="s">
        <v>28</v>
      </c>
      <c r="Q1130" s="10" t="s">
        <v>21</v>
      </c>
    </row>
    <row r="1131" spans="2:17" ht="18">
      <c r="B1131" s="10" t="s">
        <v>3202</v>
      </c>
      <c r="C1131" s="11" t="s">
        <v>190</v>
      </c>
      <c r="D1131" s="12">
        <v>1020</v>
      </c>
      <c r="E1131" s="11" t="s">
        <v>2589</v>
      </c>
      <c r="F1131" s="11">
        <v>22.9</v>
      </c>
      <c r="G1131" s="11">
        <v>45.34</v>
      </c>
      <c r="H1131" s="11">
        <v>61.97</v>
      </c>
      <c r="I1131" s="13"/>
      <c r="J1131" s="14">
        <v>44558</v>
      </c>
      <c r="K1131" s="15" t="s">
        <v>24</v>
      </c>
      <c r="L1131" s="16" t="s">
        <v>25</v>
      </c>
      <c r="M1131" s="11" t="s">
        <v>31</v>
      </c>
      <c r="N1131" s="11">
        <v>160</v>
      </c>
      <c r="O1131" s="11" t="s">
        <v>27</v>
      </c>
      <c r="P1131" s="11" t="s">
        <v>28</v>
      </c>
      <c r="Q1131" s="10" t="s">
        <v>21</v>
      </c>
    </row>
    <row r="1132" spans="2:17" ht="18">
      <c r="B1132" s="10" t="s">
        <v>3203</v>
      </c>
      <c r="C1132" s="11" t="s">
        <v>190</v>
      </c>
      <c r="D1132" s="12">
        <v>1055</v>
      </c>
      <c r="E1132" s="11" t="s">
        <v>2581</v>
      </c>
      <c r="F1132" s="11">
        <v>23.2</v>
      </c>
      <c r="G1132" s="11">
        <v>45.34</v>
      </c>
      <c r="H1132" s="11">
        <v>61.97</v>
      </c>
      <c r="I1132" s="13"/>
      <c r="J1132" s="11" t="s">
        <v>1161</v>
      </c>
      <c r="K1132" s="15" t="s">
        <v>24</v>
      </c>
      <c r="L1132" s="16" t="s">
        <v>25</v>
      </c>
      <c r="M1132" s="11" t="s">
        <v>31</v>
      </c>
      <c r="N1132" s="11">
        <v>185</v>
      </c>
      <c r="O1132" s="11" t="s">
        <v>27</v>
      </c>
      <c r="P1132" s="11" t="s">
        <v>28</v>
      </c>
      <c r="Q1132" s="10" t="s">
        <v>21</v>
      </c>
    </row>
    <row r="1133" spans="2:17" ht="18">
      <c r="B1133" s="10" t="s">
        <v>3204</v>
      </c>
      <c r="C1133" s="11" t="s">
        <v>190</v>
      </c>
      <c r="D1133" s="12">
        <v>1030</v>
      </c>
      <c r="E1133" s="11" t="s">
        <v>2581</v>
      </c>
      <c r="F1133" s="11">
        <v>23.6</v>
      </c>
      <c r="G1133" s="11">
        <v>45.34</v>
      </c>
      <c r="H1133" s="11">
        <v>61.97</v>
      </c>
      <c r="I1133" s="13"/>
      <c r="J1133" s="11" t="s">
        <v>1163</v>
      </c>
      <c r="K1133" s="15" t="s">
        <v>24</v>
      </c>
      <c r="L1133" s="16" t="s">
        <v>25</v>
      </c>
      <c r="M1133" s="11" t="s">
        <v>31</v>
      </c>
      <c r="N1133" s="11">
        <v>145</v>
      </c>
      <c r="O1133" s="11" t="s">
        <v>27</v>
      </c>
      <c r="P1133" s="11" t="s">
        <v>28</v>
      </c>
      <c r="Q1133" s="10" t="s">
        <v>21</v>
      </c>
    </row>
    <row r="1134" spans="2:17" ht="18">
      <c r="B1134" s="10" t="s">
        <v>3205</v>
      </c>
      <c r="C1134" s="11" t="s">
        <v>190</v>
      </c>
      <c r="D1134" s="12">
        <v>1045</v>
      </c>
      <c r="E1134" s="11" t="s">
        <v>2577</v>
      </c>
      <c r="F1134" s="11">
        <v>23.6</v>
      </c>
      <c r="G1134" s="11">
        <v>45.34</v>
      </c>
      <c r="H1134" s="11">
        <v>61.97</v>
      </c>
      <c r="I1134" s="13"/>
      <c r="J1134" s="11" t="s">
        <v>1165</v>
      </c>
      <c r="K1134" s="15" t="s">
        <v>24</v>
      </c>
      <c r="L1134" s="16" t="s">
        <v>25</v>
      </c>
      <c r="M1134" s="11" t="s">
        <v>31</v>
      </c>
      <c r="N1134" s="11">
        <v>160</v>
      </c>
      <c r="O1134" s="11" t="s">
        <v>27</v>
      </c>
      <c r="P1134" s="11" t="s">
        <v>28</v>
      </c>
      <c r="Q1134" s="10" t="s">
        <v>21</v>
      </c>
    </row>
    <row r="1135" spans="2:17" ht="18">
      <c r="B1135" s="10" t="s">
        <v>3206</v>
      </c>
      <c r="C1135" s="11" t="s">
        <v>190</v>
      </c>
      <c r="D1135" s="12">
        <v>1045</v>
      </c>
      <c r="E1135" s="11" t="s">
        <v>2589</v>
      </c>
      <c r="F1135" s="11">
        <v>23.2</v>
      </c>
      <c r="G1135" s="11">
        <v>45.63</v>
      </c>
      <c r="H1135" s="11">
        <v>61.97</v>
      </c>
      <c r="I1135" s="13"/>
      <c r="J1135" s="11" t="s">
        <v>1181</v>
      </c>
      <c r="K1135" s="15" t="s">
        <v>24</v>
      </c>
      <c r="L1135" s="16" t="s">
        <v>25</v>
      </c>
      <c r="M1135" s="11" t="s">
        <v>31</v>
      </c>
      <c r="N1135" s="11">
        <v>175</v>
      </c>
      <c r="O1135" s="11" t="s">
        <v>27</v>
      </c>
      <c r="P1135" s="11" t="s">
        <v>28</v>
      </c>
      <c r="Q1135" s="10" t="s">
        <v>21</v>
      </c>
    </row>
    <row r="1136" spans="2:17" ht="18">
      <c r="B1136" s="10" t="s">
        <v>3207</v>
      </c>
      <c r="C1136" s="11" t="s">
        <v>190</v>
      </c>
      <c r="D1136" s="12">
        <v>1020</v>
      </c>
      <c r="E1136" s="11" t="s">
        <v>2589</v>
      </c>
      <c r="F1136" s="11">
        <v>23.3</v>
      </c>
      <c r="G1136" s="11">
        <v>45.34</v>
      </c>
      <c r="H1136" s="11">
        <v>61.97</v>
      </c>
      <c r="I1136" s="13"/>
      <c r="J1136" s="11" t="s">
        <v>1144</v>
      </c>
      <c r="K1136" s="15" t="s">
        <v>24</v>
      </c>
      <c r="L1136" s="16" t="s">
        <v>25</v>
      </c>
      <c r="M1136" s="11" t="s">
        <v>31</v>
      </c>
      <c r="N1136" s="11">
        <v>145</v>
      </c>
      <c r="O1136" s="11" t="s">
        <v>27</v>
      </c>
      <c r="P1136" s="11" t="s">
        <v>28</v>
      </c>
      <c r="Q1136" s="10" t="s">
        <v>21</v>
      </c>
    </row>
    <row r="1137" spans="2:17" ht="18">
      <c r="B1137" s="10" t="s">
        <v>3208</v>
      </c>
      <c r="C1137" s="11" t="s">
        <v>190</v>
      </c>
      <c r="D1137" s="12">
        <v>1040</v>
      </c>
      <c r="E1137" s="11" t="s">
        <v>2577</v>
      </c>
      <c r="F1137" s="11">
        <v>23.4</v>
      </c>
      <c r="G1137" s="11">
        <v>45.34</v>
      </c>
      <c r="H1137" s="11">
        <v>61.97</v>
      </c>
      <c r="I1137" s="13"/>
      <c r="J1137" s="11" t="s">
        <v>1168</v>
      </c>
      <c r="K1137" s="15" t="s">
        <v>24</v>
      </c>
      <c r="L1137" s="16" t="s">
        <v>25</v>
      </c>
      <c r="M1137" s="11" t="s">
        <v>31</v>
      </c>
      <c r="N1137" s="11">
        <v>160</v>
      </c>
      <c r="O1137" s="11" t="s">
        <v>27</v>
      </c>
      <c r="P1137" s="11" t="s">
        <v>28</v>
      </c>
      <c r="Q1137" s="10" t="s">
        <v>21</v>
      </c>
    </row>
    <row r="1138" spans="2:17" ht="18">
      <c r="B1138" s="10" t="s">
        <v>3209</v>
      </c>
      <c r="C1138" s="11" t="s">
        <v>190</v>
      </c>
      <c r="D1138" s="12">
        <v>1065</v>
      </c>
      <c r="E1138" s="11" t="s">
        <v>2581</v>
      </c>
      <c r="F1138" s="11">
        <v>23.4</v>
      </c>
      <c r="G1138" s="11">
        <v>45.34</v>
      </c>
      <c r="H1138" s="11">
        <v>61.97</v>
      </c>
      <c r="I1138" s="13"/>
      <c r="J1138" s="11" t="s">
        <v>192</v>
      </c>
      <c r="K1138" s="15" t="s">
        <v>24</v>
      </c>
      <c r="L1138" s="16" t="s">
        <v>25</v>
      </c>
      <c r="M1138" s="11" t="s">
        <v>31</v>
      </c>
      <c r="N1138" s="11">
        <v>185</v>
      </c>
      <c r="O1138" s="11" t="s">
        <v>27</v>
      </c>
      <c r="P1138" s="11" t="s">
        <v>28</v>
      </c>
      <c r="Q1138" s="10" t="s">
        <v>21</v>
      </c>
    </row>
    <row r="1139" spans="2:17" ht="18">
      <c r="B1139" s="10" t="s">
        <v>3210</v>
      </c>
      <c r="C1139" s="11" t="s">
        <v>190</v>
      </c>
      <c r="D1139" s="12">
        <v>1070</v>
      </c>
      <c r="E1139" s="11" t="s">
        <v>2581</v>
      </c>
      <c r="F1139" s="11">
        <v>23.8</v>
      </c>
      <c r="G1139" s="11">
        <v>45.34</v>
      </c>
      <c r="H1139" s="11">
        <v>61.97</v>
      </c>
      <c r="I1139" s="13"/>
      <c r="J1139" s="11" t="s">
        <v>1142</v>
      </c>
      <c r="K1139" s="15" t="s">
        <v>24</v>
      </c>
      <c r="L1139" s="16" t="s">
        <v>25</v>
      </c>
      <c r="M1139" s="11" t="s">
        <v>31</v>
      </c>
      <c r="N1139" s="11">
        <v>175</v>
      </c>
      <c r="O1139" s="11" t="s">
        <v>27</v>
      </c>
      <c r="P1139" s="11" t="s">
        <v>28</v>
      </c>
      <c r="Q1139" s="10" t="s">
        <v>21</v>
      </c>
    </row>
    <row r="1140" spans="2:17" ht="18">
      <c r="B1140" s="10" t="s">
        <v>3211</v>
      </c>
      <c r="C1140" s="11" t="s">
        <v>190</v>
      </c>
      <c r="D1140" s="12">
        <v>1060</v>
      </c>
      <c r="E1140" s="11" t="s">
        <v>2581</v>
      </c>
      <c r="F1140" s="11">
        <v>23.6</v>
      </c>
      <c r="G1140" s="11">
        <v>45.34</v>
      </c>
      <c r="H1140" s="11">
        <v>61.97</v>
      </c>
      <c r="I1140" s="13"/>
      <c r="J1140" s="11" t="s">
        <v>1172</v>
      </c>
      <c r="K1140" s="15" t="s">
        <v>24</v>
      </c>
      <c r="L1140" s="16" t="s">
        <v>25</v>
      </c>
      <c r="M1140" s="11" t="s">
        <v>31</v>
      </c>
      <c r="N1140" s="11">
        <v>175</v>
      </c>
      <c r="O1140" s="11" t="s">
        <v>27</v>
      </c>
      <c r="P1140" s="11" t="s">
        <v>28</v>
      </c>
      <c r="Q1140" s="10" t="s">
        <v>21</v>
      </c>
    </row>
    <row r="1141" spans="2:17" ht="18">
      <c r="B1141" s="10" t="s">
        <v>3212</v>
      </c>
      <c r="C1141" s="11" t="s">
        <v>190</v>
      </c>
      <c r="D1141" s="12">
        <v>1230</v>
      </c>
      <c r="E1141" s="11" t="s">
        <v>2581</v>
      </c>
      <c r="F1141" s="11">
        <v>22.9</v>
      </c>
      <c r="G1141" s="11">
        <v>53.11</v>
      </c>
      <c r="H1141" s="11">
        <v>61.97</v>
      </c>
      <c r="I1141" s="13"/>
      <c r="J1141" s="11" t="s">
        <v>1152</v>
      </c>
      <c r="K1141" s="15" t="s">
        <v>24</v>
      </c>
      <c r="L1141" s="16" t="s">
        <v>42</v>
      </c>
      <c r="M1141" s="11" t="s">
        <v>31</v>
      </c>
      <c r="N1141" s="11">
        <v>370</v>
      </c>
      <c r="O1141" s="11" t="s">
        <v>27</v>
      </c>
      <c r="P1141" s="11" t="s">
        <v>28</v>
      </c>
      <c r="Q1141" s="10" t="s">
        <v>21</v>
      </c>
    </row>
    <row r="1142" spans="2:17" ht="18">
      <c r="B1142" s="10" t="s">
        <v>3213</v>
      </c>
      <c r="C1142" s="11" t="s">
        <v>190</v>
      </c>
      <c r="D1142" s="12">
        <v>1086</v>
      </c>
      <c r="E1142" s="11" t="s">
        <v>2585</v>
      </c>
      <c r="F1142" s="11">
        <v>24</v>
      </c>
      <c r="G1142" s="11">
        <v>45.34</v>
      </c>
      <c r="H1142" s="11">
        <v>61.97</v>
      </c>
      <c r="I1142" s="13"/>
      <c r="J1142" s="11" t="s">
        <v>149</v>
      </c>
      <c r="K1142" s="15" t="s">
        <v>24</v>
      </c>
      <c r="L1142" s="16" t="s">
        <v>25</v>
      </c>
      <c r="M1142" s="11" t="s">
        <v>31</v>
      </c>
      <c r="N1142" s="11">
        <v>185</v>
      </c>
      <c r="O1142" s="11" t="s">
        <v>27</v>
      </c>
      <c r="P1142" s="11" t="s">
        <v>28</v>
      </c>
      <c r="Q1142" s="10" t="s">
        <v>21</v>
      </c>
    </row>
    <row r="1143" spans="2:17" ht="18">
      <c r="B1143" s="10" t="s">
        <v>3214</v>
      </c>
      <c r="C1143" s="11" t="s">
        <v>190</v>
      </c>
      <c r="D1143" s="12">
        <v>1040</v>
      </c>
      <c r="E1143" s="11" t="s">
        <v>2585</v>
      </c>
      <c r="F1143" s="11">
        <v>23.4</v>
      </c>
      <c r="G1143" s="11">
        <v>45.34</v>
      </c>
      <c r="H1143" s="11">
        <v>61.97</v>
      </c>
      <c r="I1143" s="13"/>
      <c r="J1143" s="11" t="s">
        <v>145</v>
      </c>
      <c r="K1143" s="15" t="s">
        <v>24</v>
      </c>
      <c r="L1143" s="16" t="s">
        <v>25</v>
      </c>
      <c r="M1143" s="11" t="s">
        <v>31</v>
      </c>
      <c r="N1143" s="11">
        <v>160</v>
      </c>
      <c r="O1143" s="11" t="s">
        <v>27</v>
      </c>
      <c r="P1143" s="11" t="s">
        <v>28</v>
      </c>
      <c r="Q1143" s="10" t="s">
        <v>21</v>
      </c>
    </row>
    <row r="1147" spans="2:17">
      <c r="B1147" s="10" t="s">
        <v>0</v>
      </c>
    </row>
    <row r="1148" spans="2:17">
      <c r="B1148" s="10" t="s">
        <v>1</v>
      </c>
    </row>
    <row r="1149" spans="2:17">
      <c r="B1149" s="65" t="s">
        <v>2</v>
      </c>
      <c r="C1149" s="65" t="s">
        <v>3</v>
      </c>
      <c r="D1149" s="65" t="s">
        <v>4</v>
      </c>
      <c r="E1149" s="65" t="s">
        <v>5</v>
      </c>
      <c r="F1149" s="9" t="s">
        <v>6</v>
      </c>
      <c r="G1149" s="9" t="s">
        <v>8</v>
      </c>
      <c r="H1149" s="9" t="s">
        <v>10</v>
      </c>
      <c r="I1149" s="65" t="s">
        <v>12</v>
      </c>
      <c r="J1149" s="65" t="s">
        <v>13</v>
      </c>
      <c r="K1149" s="65" t="s">
        <v>14</v>
      </c>
      <c r="L1149" s="65" t="s">
        <v>15</v>
      </c>
      <c r="M1149" s="65" t="s">
        <v>16</v>
      </c>
      <c r="N1149" s="9" t="s">
        <v>17</v>
      </c>
      <c r="O1149" s="65" t="s">
        <v>19</v>
      </c>
      <c r="P1149" s="65" t="s">
        <v>20</v>
      </c>
      <c r="Q1149" s="65" t="s">
        <v>21</v>
      </c>
    </row>
    <row r="1150" spans="2:17">
      <c r="B1150" s="65"/>
      <c r="C1150" s="65"/>
      <c r="D1150" s="65"/>
      <c r="E1150" s="65"/>
      <c r="F1150" s="9" t="s">
        <v>7</v>
      </c>
      <c r="G1150" s="9" t="s">
        <v>9</v>
      </c>
      <c r="H1150" s="9" t="s">
        <v>11</v>
      </c>
      <c r="I1150" s="65"/>
      <c r="J1150" s="65"/>
      <c r="K1150" s="65"/>
      <c r="L1150" s="65"/>
      <c r="M1150" s="65"/>
      <c r="N1150" s="9" t="s">
        <v>18</v>
      </c>
      <c r="O1150" s="65"/>
      <c r="P1150" s="65"/>
      <c r="Q1150" s="65"/>
    </row>
    <row r="1151" spans="2:17" ht="18">
      <c r="B1151" s="10" t="s">
        <v>3215</v>
      </c>
      <c r="C1151" s="11" t="s">
        <v>190</v>
      </c>
      <c r="D1151" s="12">
        <v>1068</v>
      </c>
      <c r="E1151" s="11" t="s">
        <v>2581</v>
      </c>
      <c r="F1151" s="11">
        <v>23.5</v>
      </c>
      <c r="G1151" s="11">
        <v>45.34</v>
      </c>
      <c r="H1151" s="11">
        <v>61.97</v>
      </c>
      <c r="I1151" s="13"/>
      <c r="J1151" s="11" t="s">
        <v>147</v>
      </c>
      <c r="K1151" s="15" t="s">
        <v>24</v>
      </c>
      <c r="L1151" s="16" t="s">
        <v>25</v>
      </c>
      <c r="M1151" s="11" t="s">
        <v>31</v>
      </c>
      <c r="N1151" s="11">
        <v>185</v>
      </c>
      <c r="O1151" s="11" t="s">
        <v>27</v>
      </c>
      <c r="P1151" s="11" t="s">
        <v>28</v>
      </c>
      <c r="Q1151" s="10" t="s">
        <v>21</v>
      </c>
    </row>
    <row r="1152" spans="2:17" ht="18">
      <c r="B1152" s="10" t="s">
        <v>3216</v>
      </c>
      <c r="C1152" s="11" t="s">
        <v>190</v>
      </c>
      <c r="D1152" s="12">
        <v>1028</v>
      </c>
      <c r="E1152" s="11" t="s">
        <v>2585</v>
      </c>
      <c r="F1152" s="11">
        <v>23.5</v>
      </c>
      <c r="G1152" s="11">
        <v>45.34</v>
      </c>
      <c r="H1152" s="11">
        <v>61.97</v>
      </c>
      <c r="I1152" s="13"/>
      <c r="J1152" s="11" t="s">
        <v>169</v>
      </c>
      <c r="K1152" s="15" t="s">
        <v>24</v>
      </c>
      <c r="L1152" s="16" t="s">
        <v>25</v>
      </c>
      <c r="M1152" s="11" t="s">
        <v>31</v>
      </c>
      <c r="N1152" s="11">
        <v>145</v>
      </c>
      <c r="O1152" s="11" t="s">
        <v>27</v>
      </c>
      <c r="P1152" s="11" t="s">
        <v>28</v>
      </c>
      <c r="Q1152" s="10" t="s">
        <v>21</v>
      </c>
    </row>
    <row r="1153" spans="2:17" ht="18">
      <c r="B1153" s="10" t="s">
        <v>3217</v>
      </c>
      <c r="C1153" s="11" t="s">
        <v>190</v>
      </c>
      <c r="D1153" s="12">
        <v>1080</v>
      </c>
      <c r="E1153" s="11" t="s">
        <v>2577</v>
      </c>
      <c r="F1153" s="11">
        <v>23.6</v>
      </c>
      <c r="G1153" s="11">
        <v>45.34</v>
      </c>
      <c r="H1153" s="11">
        <v>61.97</v>
      </c>
      <c r="I1153" s="13"/>
      <c r="J1153" s="11" t="s">
        <v>1178</v>
      </c>
      <c r="K1153" s="15" t="s">
        <v>24</v>
      </c>
      <c r="L1153" s="16" t="s">
        <v>25</v>
      </c>
      <c r="M1153" s="11" t="s">
        <v>31</v>
      </c>
      <c r="N1153" s="11">
        <v>195</v>
      </c>
      <c r="O1153" s="11" t="s">
        <v>27</v>
      </c>
      <c r="P1153" s="11" t="s">
        <v>28</v>
      </c>
      <c r="Q1153" s="10" t="s">
        <v>21</v>
      </c>
    </row>
    <row r="1154" spans="2:17" ht="18">
      <c r="B1154" s="10" t="s">
        <v>3218</v>
      </c>
      <c r="C1154" s="11" t="s">
        <v>190</v>
      </c>
      <c r="D1154" s="12">
        <v>1040</v>
      </c>
      <c r="E1154" s="11" t="s">
        <v>2585</v>
      </c>
      <c r="F1154" s="11">
        <v>23.4</v>
      </c>
      <c r="G1154" s="11">
        <v>45.34</v>
      </c>
      <c r="H1154" s="11">
        <v>61.97</v>
      </c>
      <c r="I1154" s="13"/>
      <c r="J1154" s="11" t="s">
        <v>1157</v>
      </c>
      <c r="K1154" s="15" t="s">
        <v>24</v>
      </c>
      <c r="L1154" s="16" t="s">
        <v>25</v>
      </c>
      <c r="M1154" s="11" t="s">
        <v>31</v>
      </c>
      <c r="N1154" s="11">
        <v>160</v>
      </c>
      <c r="O1154" s="11" t="s">
        <v>27</v>
      </c>
      <c r="P1154" s="11" t="s">
        <v>28</v>
      </c>
      <c r="Q1154" s="10" t="s">
        <v>21</v>
      </c>
    </row>
    <row r="1155" spans="2:17" ht="18">
      <c r="B1155" s="10" t="s">
        <v>3219</v>
      </c>
      <c r="C1155" s="11" t="s">
        <v>190</v>
      </c>
      <c r="D1155" s="11">
        <v>820</v>
      </c>
      <c r="E1155" s="11" t="s">
        <v>2447</v>
      </c>
      <c r="F1155" s="11">
        <v>24.2</v>
      </c>
      <c r="G1155" s="11">
        <v>34.44</v>
      </c>
      <c r="H1155" s="11">
        <v>59.31</v>
      </c>
      <c r="I1155" s="13"/>
      <c r="J1155" s="14">
        <v>44283</v>
      </c>
      <c r="K1155" s="15" t="s">
        <v>24</v>
      </c>
      <c r="L1155" s="16" t="s">
        <v>25</v>
      </c>
      <c r="M1155" s="11" t="s">
        <v>154</v>
      </c>
      <c r="N1155" s="11">
        <v>175</v>
      </c>
      <c r="O1155" s="11" t="s">
        <v>27</v>
      </c>
      <c r="P1155" s="11" t="s">
        <v>28</v>
      </c>
      <c r="Q1155" s="10" t="s">
        <v>21</v>
      </c>
    </row>
    <row r="1156" spans="2:17" ht="18">
      <c r="B1156" s="10" t="s">
        <v>3220</v>
      </c>
      <c r="C1156" s="11" t="s">
        <v>190</v>
      </c>
      <c r="D1156" s="11">
        <v>680</v>
      </c>
      <c r="E1156" s="11" t="s">
        <v>2585</v>
      </c>
      <c r="F1156" s="11">
        <v>25.5</v>
      </c>
      <c r="G1156" s="11">
        <v>26.67</v>
      </c>
      <c r="H1156" s="11">
        <v>59.31</v>
      </c>
      <c r="I1156" s="13"/>
      <c r="J1156" s="14">
        <v>44314</v>
      </c>
      <c r="K1156" s="15" t="s">
        <v>53</v>
      </c>
      <c r="L1156" s="16" t="s">
        <v>54</v>
      </c>
      <c r="M1156" s="11" t="s">
        <v>154</v>
      </c>
      <c r="N1156" s="11"/>
      <c r="O1156" s="11" t="s">
        <v>27</v>
      </c>
      <c r="P1156" s="11" t="s">
        <v>28</v>
      </c>
      <c r="Q1156" s="10" t="s">
        <v>21</v>
      </c>
    </row>
    <row r="1157" spans="2:17" ht="18">
      <c r="B1157" s="10" t="s">
        <v>3221</v>
      </c>
      <c r="C1157" s="11" t="s">
        <v>190</v>
      </c>
      <c r="D1157" s="11">
        <v>735</v>
      </c>
      <c r="E1157" s="11" t="s">
        <v>2438</v>
      </c>
      <c r="F1157" s="11">
        <v>21.6</v>
      </c>
      <c r="G1157" s="11">
        <v>34.44</v>
      </c>
      <c r="H1157" s="11">
        <v>59.31</v>
      </c>
      <c r="I1157" s="13"/>
      <c r="J1157" s="14">
        <v>44344</v>
      </c>
      <c r="K1157" s="15" t="s">
        <v>24</v>
      </c>
      <c r="L1157" s="16" t="s">
        <v>25</v>
      </c>
      <c r="M1157" s="11" t="s">
        <v>154</v>
      </c>
      <c r="N1157" s="11">
        <v>160</v>
      </c>
      <c r="O1157" s="11" t="s">
        <v>27</v>
      </c>
      <c r="P1157" s="11" t="s">
        <v>28</v>
      </c>
      <c r="Q1157" s="10" t="s">
        <v>21</v>
      </c>
    </row>
    <row r="1158" spans="2:17" ht="18">
      <c r="B1158" s="10" t="s">
        <v>3222</v>
      </c>
      <c r="C1158" s="11" t="s">
        <v>190</v>
      </c>
      <c r="D1158" s="11">
        <v>746</v>
      </c>
      <c r="E1158" s="11" t="s">
        <v>2589</v>
      </c>
      <c r="F1158" s="11">
        <v>22.2</v>
      </c>
      <c r="G1158" s="11">
        <v>34</v>
      </c>
      <c r="H1158" s="11">
        <v>59.31</v>
      </c>
      <c r="I1158" s="13"/>
      <c r="J1158" s="14">
        <v>44375</v>
      </c>
      <c r="K1158" s="15" t="s">
        <v>24</v>
      </c>
      <c r="L1158" s="16" t="s">
        <v>25</v>
      </c>
      <c r="M1158" s="11" t="s">
        <v>154</v>
      </c>
      <c r="N1158" s="11">
        <v>155</v>
      </c>
      <c r="O1158" s="11" t="s">
        <v>27</v>
      </c>
      <c r="P1158" s="11" t="s">
        <v>28</v>
      </c>
      <c r="Q1158" s="10" t="s">
        <v>21</v>
      </c>
    </row>
    <row r="1159" spans="2:17" ht="18">
      <c r="B1159" s="10" t="s">
        <v>3223</v>
      </c>
      <c r="C1159" s="11" t="s">
        <v>190</v>
      </c>
      <c r="D1159" s="11">
        <v>743</v>
      </c>
      <c r="E1159" s="11" t="s">
        <v>2438</v>
      </c>
      <c r="F1159" s="11">
        <v>21.9</v>
      </c>
      <c r="G1159" s="11">
        <v>34.44</v>
      </c>
      <c r="H1159" s="11">
        <v>59.31</v>
      </c>
      <c r="I1159" s="13"/>
      <c r="J1159" s="14">
        <v>44405</v>
      </c>
      <c r="K1159" s="15" t="s">
        <v>24</v>
      </c>
      <c r="L1159" s="16" t="s">
        <v>25</v>
      </c>
      <c r="M1159" s="11" t="s">
        <v>154</v>
      </c>
      <c r="N1159" s="11">
        <v>160</v>
      </c>
      <c r="O1159" s="11" t="s">
        <v>27</v>
      </c>
      <c r="P1159" s="11" t="s">
        <v>28</v>
      </c>
      <c r="Q1159" s="10" t="s">
        <v>21</v>
      </c>
    </row>
    <row r="1160" spans="2:17" ht="18">
      <c r="B1160" s="10" t="s">
        <v>3224</v>
      </c>
      <c r="C1160" s="11" t="s">
        <v>190</v>
      </c>
      <c r="D1160" s="11">
        <v>780</v>
      </c>
      <c r="E1160" s="11" t="s">
        <v>2438</v>
      </c>
      <c r="F1160" s="11">
        <v>21.9</v>
      </c>
      <c r="G1160" s="11">
        <v>34.44</v>
      </c>
      <c r="H1160" s="11">
        <v>59.31</v>
      </c>
      <c r="I1160" s="13"/>
      <c r="J1160" s="14">
        <v>44436</v>
      </c>
      <c r="K1160" s="15" t="s">
        <v>24</v>
      </c>
      <c r="L1160" s="16" t="s">
        <v>25</v>
      </c>
      <c r="M1160" s="11" t="s">
        <v>154</v>
      </c>
      <c r="N1160" s="11">
        <v>195</v>
      </c>
      <c r="O1160" s="11" t="s">
        <v>27</v>
      </c>
      <c r="P1160" s="11" t="s">
        <v>28</v>
      </c>
      <c r="Q1160" s="10" t="s">
        <v>21</v>
      </c>
    </row>
    <row r="1161" spans="2:17" ht="18">
      <c r="B1161" s="10" t="s">
        <v>3225</v>
      </c>
      <c r="C1161" s="11" t="s">
        <v>190</v>
      </c>
      <c r="D1161" s="11">
        <v>738</v>
      </c>
      <c r="E1161" s="11" t="s">
        <v>2438</v>
      </c>
      <c r="F1161" s="11">
        <v>22.2</v>
      </c>
      <c r="G1161" s="11">
        <v>34.44</v>
      </c>
      <c r="H1161" s="11">
        <v>59.31</v>
      </c>
      <c r="I1161" s="13"/>
      <c r="J1161" s="14">
        <v>44467</v>
      </c>
      <c r="K1161" s="15" t="s">
        <v>24</v>
      </c>
      <c r="L1161" s="16" t="s">
        <v>25</v>
      </c>
      <c r="M1161" s="11" t="s">
        <v>154</v>
      </c>
      <c r="N1161" s="11">
        <v>145</v>
      </c>
      <c r="O1161" s="11" t="s">
        <v>27</v>
      </c>
      <c r="P1161" s="11" t="s">
        <v>28</v>
      </c>
      <c r="Q1161" s="10" t="s">
        <v>21</v>
      </c>
    </row>
    <row r="1162" spans="2:17" ht="18">
      <c r="B1162" s="10" t="s">
        <v>3226</v>
      </c>
      <c r="C1162" s="11" t="s">
        <v>190</v>
      </c>
      <c r="D1162" s="11">
        <v>760</v>
      </c>
      <c r="E1162" s="11" t="s">
        <v>2577</v>
      </c>
      <c r="F1162" s="11">
        <v>22.7</v>
      </c>
      <c r="G1162" s="11">
        <v>34</v>
      </c>
      <c r="H1162" s="11">
        <v>59.31</v>
      </c>
      <c r="I1162" s="13"/>
      <c r="J1162" s="14">
        <v>44497</v>
      </c>
      <c r="K1162" s="15" t="s">
        <v>24</v>
      </c>
      <c r="L1162" s="16" t="s">
        <v>25</v>
      </c>
      <c r="M1162" s="11" t="s">
        <v>154</v>
      </c>
      <c r="N1162" s="11">
        <v>155</v>
      </c>
      <c r="O1162" s="11" t="s">
        <v>27</v>
      </c>
      <c r="P1162" s="11" t="s">
        <v>28</v>
      </c>
      <c r="Q1162" s="10" t="s">
        <v>21</v>
      </c>
    </row>
    <row r="1163" spans="2:17" ht="18">
      <c r="B1163" s="10" t="s">
        <v>3227</v>
      </c>
      <c r="C1163" s="11" t="s">
        <v>190</v>
      </c>
      <c r="D1163" s="11">
        <v>788</v>
      </c>
      <c r="E1163" s="11" t="s">
        <v>2585</v>
      </c>
      <c r="F1163" s="11">
        <v>23</v>
      </c>
      <c r="G1163" s="11">
        <v>34.44</v>
      </c>
      <c r="H1163" s="11">
        <v>59.31</v>
      </c>
      <c r="I1163" s="13"/>
      <c r="J1163" s="14">
        <v>44528</v>
      </c>
      <c r="K1163" s="15" t="s">
        <v>24</v>
      </c>
      <c r="L1163" s="16" t="s">
        <v>25</v>
      </c>
      <c r="M1163" s="11" t="s">
        <v>154</v>
      </c>
      <c r="N1163" s="11">
        <v>175</v>
      </c>
      <c r="O1163" s="11" t="s">
        <v>27</v>
      </c>
      <c r="P1163" s="11" t="s">
        <v>28</v>
      </c>
      <c r="Q1163" s="10" t="s">
        <v>21</v>
      </c>
    </row>
    <row r="1164" spans="2:17" ht="18">
      <c r="B1164" s="10" t="s">
        <v>3228</v>
      </c>
      <c r="C1164" s="11" t="s">
        <v>190</v>
      </c>
      <c r="D1164" s="11">
        <v>789</v>
      </c>
      <c r="E1164" s="11" t="s">
        <v>2577</v>
      </c>
      <c r="F1164" s="11">
        <v>23</v>
      </c>
      <c r="G1164" s="11">
        <v>34.44</v>
      </c>
      <c r="H1164" s="11">
        <v>59.31</v>
      </c>
      <c r="I1164" s="13"/>
      <c r="J1164" s="14">
        <v>44558</v>
      </c>
      <c r="K1164" s="15" t="s">
        <v>24</v>
      </c>
      <c r="L1164" s="16" t="s">
        <v>25</v>
      </c>
      <c r="M1164" s="11" t="s">
        <v>154</v>
      </c>
      <c r="N1164" s="11">
        <v>175</v>
      </c>
      <c r="O1164" s="11" t="s">
        <v>27</v>
      </c>
      <c r="P1164" s="11" t="s">
        <v>28</v>
      </c>
      <c r="Q1164" s="10" t="s">
        <v>21</v>
      </c>
    </row>
    <row r="1165" spans="2:17" ht="18">
      <c r="B1165" s="10" t="s">
        <v>3229</v>
      </c>
      <c r="C1165" s="11" t="s">
        <v>190</v>
      </c>
      <c r="D1165" s="11">
        <v>758</v>
      </c>
      <c r="E1165" s="11" t="s">
        <v>2577</v>
      </c>
      <c r="F1165" s="11">
        <v>22.6</v>
      </c>
      <c r="G1165" s="11">
        <v>34</v>
      </c>
      <c r="H1165" s="11">
        <v>59.31</v>
      </c>
      <c r="I1165" s="13"/>
      <c r="J1165" s="11" t="s">
        <v>1161</v>
      </c>
      <c r="K1165" s="15" t="s">
        <v>24</v>
      </c>
      <c r="L1165" s="16" t="s">
        <v>25</v>
      </c>
      <c r="M1165" s="11" t="s">
        <v>154</v>
      </c>
      <c r="N1165" s="11">
        <v>155</v>
      </c>
      <c r="O1165" s="11" t="s">
        <v>27</v>
      </c>
      <c r="P1165" s="11" t="s">
        <v>28</v>
      </c>
      <c r="Q1165" s="10" t="s">
        <v>21</v>
      </c>
    </row>
    <row r="1170" spans="2:17">
      <c r="B1170" s="10" t="s">
        <v>0</v>
      </c>
    </row>
    <row r="1171" spans="2:17">
      <c r="B1171" s="10" t="s">
        <v>1</v>
      </c>
    </row>
    <row r="1172" spans="2:17">
      <c r="B1172" s="65" t="s">
        <v>2</v>
      </c>
      <c r="C1172" s="65" t="s">
        <v>3</v>
      </c>
      <c r="D1172" s="65" t="s">
        <v>4</v>
      </c>
      <c r="E1172" s="65" t="s">
        <v>5</v>
      </c>
      <c r="F1172" s="9" t="s">
        <v>6</v>
      </c>
      <c r="G1172" s="9" t="s">
        <v>8</v>
      </c>
      <c r="H1172" s="9" t="s">
        <v>10</v>
      </c>
      <c r="I1172" s="65" t="s">
        <v>12</v>
      </c>
      <c r="J1172" s="65" t="s">
        <v>13</v>
      </c>
      <c r="K1172" s="65" t="s">
        <v>14</v>
      </c>
      <c r="L1172" s="65" t="s">
        <v>15</v>
      </c>
      <c r="M1172" s="65" t="s">
        <v>16</v>
      </c>
      <c r="N1172" s="9" t="s">
        <v>17</v>
      </c>
      <c r="O1172" s="65" t="s">
        <v>19</v>
      </c>
      <c r="P1172" s="65" t="s">
        <v>20</v>
      </c>
      <c r="Q1172" s="65" t="s">
        <v>21</v>
      </c>
    </row>
    <row r="1173" spans="2:17">
      <c r="B1173" s="65"/>
      <c r="C1173" s="65"/>
      <c r="D1173" s="65"/>
      <c r="E1173" s="65"/>
      <c r="F1173" s="9" t="s">
        <v>7</v>
      </c>
      <c r="G1173" s="9" t="s">
        <v>9</v>
      </c>
      <c r="H1173" s="9" t="s">
        <v>11</v>
      </c>
      <c r="I1173" s="65"/>
      <c r="J1173" s="65"/>
      <c r="K1173" s="65"/>
      <c r="L1173" s="65"/>
      <c r="M1173" s="65"/>
      <c r="N1173" s="9" t="s">
        <v>18</v>
      </c>
      <c r="O1173" s="65"/>
      <c r="P1173" s="65"/>
      <c r="Q1173" s="65"/>
    </row>
    <row r="1174" spans="2:17" ht="18">
      <c r="B1174" s="10" t="s">
        <v>3230</v>
      </c>
      <c r="C1174" s="11" t="s">
        <v>190</v>
      </c>
      <c r="D1174" s="11">
        <v>800</v>
      </c>
      <c r="E1174" s="11" t="s">
        <v>2438</v>
      </c>
      <c r="F1174" s="11">
        <v>24</v>
      </c>
      <c r="G1174" s="11">
        <v>34.44</v>
      </c>
      <c r="H1174" s="11">
        <v>59.31</v>
      </c>
      <c r="I1174" s="13"/>
      <c r="J1174" s="11" t="s">
        <v>1163</v>
      </c>
      <c r="K1174" s="15" t="s">
        <v>24</v>
      </c>
      <c r="L1174" s="16" t="s">
        <v>25</v>
      </c>
      <c r="M1174" s="11" t="s">
        <v>154</v>
      </c>
      <c r="N1174" s="11">
        <v>160</v>
      </c>
      <c r="O1174" s="11" t="s">
        <v>27</v>
      </c>
      <c r="P1174" s="11" t="s">
        <v>28</v>
      </c>
      <c r="Q1174" s="10" t="s">
        <v>21</v>
      </c>
    </row>
    <row r="1175" spans="2:17" ht="18">
      <c r="B1175" s="10" t="s">
        <v>3231</v>
      </c>
      <c r="C1175" s="11" t="s">
        <v>190</v>
      </c>
      <c r="D1175" s="11">
        <v>804</v>
      </c>
      <c r="E1175" s="11" t="s">
        <v>2589</v>
      </c>
      <c r="F1175" s="11">
        <v>23.2</v>
      </c>
      <c r="G1175" s="11">
        <v>34.44</v>
      </c>
      <c r="H1175" s="11">
        <v>59.31</v>
      </c>
      <c r="I1175" s="13"/>
      <c r="J1175" s="11" t="s">
        <v>1165</v>
      </c>
      <c r="K1175" s="15" t="s">
        <v>24</v>
      </c>
      <c r="L1175" s="16" t="s">
        <v>25</v>
      </c>
      <c r="M1175" s="11" t="s">
        <v>154</v>
      </c>
      <c r="N1175" s="11">
        <v>185</v>
      </c>
      <c r="O1175" s="11" t="s">
        <v>27</v>
      </c>
      <c r="P1175" s="11" t="s">
        <v>28</v>
      </c>
      <c r="Q1175" s="10" t="s">
        <v>21</v>
      </c>
    </row>
    <row r="1176" spans="2:17" ht="18">
      <c r="B1176" s="10" t="s">
        <v>3232</v>
      </c>
      <c r="C1176" s="11" t="s">
        <v>190</v>
      </c>
      <c r="D1176" s="11">
        <v>764</v>
      </c>
      <c r="E1176" s="11" t="s">
        <v>2581</v>
      </c>
      <c r="F1176" s="11">
        <v>23.2</v>
      </c>
      <c r="G1176" s="11">
        <v>34.44</v>
      </c>
      <c r="H1176" s="11">
        <v>59.31</v>
      </c>
      <c r="I1176" s="13"/>
      <c r="J1176" s="11" t="s">
        <v>1181</v>
      </c>
      <c r="K1176" s="15" t="s">
        <v>24</v>
      </c>
      <c r="L1176" s="16" t="s">
        <v>25</v>
      </c>
      <c r="M1176" s="11" t="s">
        <v>154</v>
      </c>
      <c r="N1176" s="11">
        <v>145</v>
      </c>
      <c r="O1176" s="11" t="s">
        <v>27</v>
      </c>
      <c r="P1176" s="11" t="s">
        <v>28</v>
      </c>
      <c r="Q1176" s="10" t="s">
        <v>21</v>
      </c>
    </row>
    <row r="1177" spans="2:17" ht="18">
      <c r="B1177" s="10" t="s">
        <v>3233</v>
      </c>
      <c r="C1177" s="11" t="s">
        <v>190</v>
      </c>
      <c r="D1177" s="11">
        <v>764</v>
      </c>
      <c r="E1177" s="11" t="s">
        <v>2577</v>
      </c>
      <c r="F1177" s="11">
        <v>23.2</v>
      </c>
      <c r="G1177" s="11">
        <v>34.44</v>
      </c>
      <c r="H1177" s="11">
        <v>59.31</v>
      </c>
      <c r="I1177" s="13"/>
      <c r="J1177" s="11" t="s">
        <v>1144</v>
      </c>
      <c r="K1177" s="15" t="s">
        <v>24</v>
      </c>
      <c r="L1177" s="16" t="s">
        <v>25</v>
      </c>
      <c r="M1177" s="11" t="s">
        <v>154</v>
      </c>
      <c r="N1177" s="11">
        <v>145</v>
      </c>
      <c r="O1177" s="11" t="s">
        <v>27</v>
      </c>
      <c r="P1177" s="11" t="s">
        <v>28</v>
      </c>
      <c r="Q1177" s="10" t="s">
        <v>21</v>
      </c>
    </row>
    <row r="1178" spans="2:17" ht="18">
      <c r="B1178" s="10" t="s">
        <v>3234</v>
      </c>
      <c r="C1178" s="11" t="s">
        <v>190</v>
      </c>
      <c r="D1178" s="11">
        <v>800</v>
      </c>
      <c r="E1178" s="11" t="s">
        <v>2577</v>
      </c>
      <c r="F1178" s="11">
        <v>22.7</v>
      </c>
      <c r="G1178" s="11">
        <v>34.44</v>
      </c>
      <c r="H1178" s="11">
        <v>59.31</v>
      </c>
      <c r="I1178" s="13"/>
      <c r="J1178" s="11" t="s">
        <v>1168</v>
      </c>
      <c r="K1178" s="15" t="s">
        <v>24</v>
      </c>
      <c r="L1178" s="16" t="s">
        <v>25</v>
      </c>
      <c r="M1178" s="11" t="s">
        <v>154</v>
      </c>
      <c r="N1178" s="11">
        <v>195</v>
      </c>
      <c r="O1178" s="11" t="s">
        <v>27</v>
      </c>
      <c r="P1178" s="11" t="s">
        <v>28</v>
      </c>
      <c r="Q1178" s="10" t="s">
        <v>21</v>
      </c>
    </row>
    <row r="1179" spans="2:17" ht="18">
      <c r="B1179" s="10" t="s">
        <v>3235</v>
      </c>
      <c r="C1179" s="11" t="s">
        <v>190</v>
      </c>
      <c r="D1179" s="11">
        <v>760</v>
      </c>
      <c r="E1179" s="11" t="s">
        <v>2438</v>
      </c>
      <c r="F1179" s="11">
        <v>22.7</v>
      </c>
      <c r="G1179" s="11">
        <v>34</v>
      </c>
      <c r="H1179" s="11">
        <v>59.31</v>
      </c>
      <c r="I1179" s="13"/>
      <c r="J1179" s="11" t="s">
        <v>192</v>
      </c>
      <c r="K1179" s="15" t="s">
        <v>24</v>
      </c>
      <c r="L1179" s="16" t="s">
        <v>25</v>
      </c>
      <c r="M1179" s="11" t="s">
        <v>154</v>
      </c>
      <c r="N1179" s="11">
        <v>155</v>
      </c>
      <c r="O1179" s="11" t="s">
        <v>27</v>
      </c>
      <c r="P1179" s="11" t="s">
        <v>28</v>
      </c>
      <c r="Q1179" s="10" t="s">
        <v>21</v>
      </c>
    </row>
    <row r="1180" spans="2:17" ht="18">
      <c r="B1180" s="10" t="s">
        <v>3236</v>
      </c>
      <c r="C1180" s="11" t="s">
        <v>190</v>
      </c>
      <c r="D1180" s="11">
        <v>779</v>
      </c>
      <c r="E1180" s="11" t="s">
        <v>2581</v>
      </c>
      <c r="F1180" s="11">
        <v>22.7</v>
      </c>
      <c r="G1180" s="11">
        <v>34.44</v>
      </c>
      <c r="H1180" s="11">
        <v>59.31</v>
      </c>
      <c r="I1180" s="13"/>
      <c r="J1180" s="11" t="s">
        <v>1142</v>
      </c>
      <c r="K1180" s="15" t="s">
        <v>24</v>
      </c>
      <c r="L1180" s="16" t="s">
        <v>25</v>
      </c>
      <c r="M1180" s="11" t="s">
        <v>154</v>
      </c>
      <c r="N1180" s="11">
        <v>175</v>
      </c>
      <c r="O1180" s="11" t="s">
        <v>27</v>
      </c>
      <c r="P1180" s="11" t="s">
        <v>28</v>
      </c>
      <c r="Q1180" s="10" t="s">
        <v>21</v>
      </c>
    </row>
    <row r="1181" spans="2:17" ht="18">
      <c r="B1181" s="10" t="s">
        <v>3237</v>
      </c>
      <c r="C1181" s="11" t="s">
        <v>190</v>
      </c>
      <c r="D1181" s="11">
        <v>800</v>
      </c>
      <c r="E1181" s="11" t="s">
        <v>2581</v>
      </c>
      <c r="F1181" s="11">
        <v>23.4</v>
      </c>
      <c r="G1181" s="11">
        <v>34.44</v>
      </c>
      <c r="H1181" s="11">
        <v>59.31</v>
      </c>
      <c r="I1181" s="13"/>
      <c r="J1181" s="11" t="s">
        <v>1172</v>
      </c>
      <c r="K1181" s="15" t="s">
        <v>24</v>
      </c>
      <c r="L1181" s="16" t="s">
        <v>25</v>
      </c>
      <c r="M1181" s="11" t="s">
        <v>154</v>
      </c>
      <c r="N1181" s="11">
        <v>175</v>
      </c>
      <c r="O1181" s="11" t="s">
        <v>27</v>
      </c>
      <c r="P1181" s="11" t="s">
        <v>28</v>
      </c>
      <c r="Q1181" s="10" t="s">
        <v>21</v>
      </c>
    </row>
    <row r="1182" spans="2:17" ht="18">
      <c r="B1182" s="10" t="s">
        <v>3238</v>
      </c>
      <c r="C1182" s="11" t="s">
        <v>190</v>
      </c>
      <c r="D1182" s="11">
        <v>795</v>
      </c>
      <c r="E1182" s="11" t="s">
        <v>2585</v>
      </c>
      <c r="F1182" s="11">
        <v>23.3</v>
      </c>
      <c r="G1182" s="11">
        <v>34.44</v>
      </c>
      <c r="H1182" s="11">
        <v>59.31</v>
      </c>
      <c r="I1182" s="13"/>
      <c r="J1182" s="11" t="s">
        <v>1152</v>
      </c>
      <c r="K1182" s="15" t="s">
        <v>24</v>
      </c>
      <c r="L1182" s="16" t="s">
        <v>25</v>
      </c>
      <c r="M1182" s="11" t="s">
        <v>154</v>
      </c>
      <c r="N1182" s="11">
        <v>175</v>
      </c>
      <c r="O1182" s="11" t="s">
        <v>27</v>
      </c>
      <c r="P1182" s="11" t="s">
        <v>28</v>
      </c>
      <c r="Q1182" s="10" t="s">
        <v>21</v>
      </c>
    </row>
    <row r="1183" spans="2:17" ht="18">
      <c r="B1183" s="10" t="s">
        <v>3239</v>
      </c>
      <c r="C1183" s="11" t="s">
        <v>190</v>
      </c>
      <c r="D1183" s="11">
        <v>770</v>
      </c>
      <c r="E1183" s="11" t="s">
        <v>2581</v>
      </c>
      <c r="F1183" s="11">
        <v>22.9</v>
      </c>
      <c r="G1183" s="11">
        <v>34.44</v>
      </c>
      <c r="H1183" s="11">
        <v>59.31</v>
      </c>
      <c r="I1183" s="13"/>
      <c r="J1183" s="11" t="s">
        <v>149</v>
      </c>
      <c r="K1183" s="15" t="s">
        <v>24</v>
      </c>
      <c r="L1183" s="16" t="s">
        <v>25</v>
      </c>
      <c r="M1183" s="11" t="s">
        <v>154</v>
      </c>
      <c r="N1183" s="11">
        <v>160</v>
      </c>
      <c r="O1183" s="11" t="s">
        <v>27</v>
      </c>
      <c r="P1183" s="11" t="s">
        <v>28</v>
      </c>
      <c r="Q1183" s="10" t="s">
        <v>21</v>
      </c>
    </row>
    <row r="1184" spans="2:17" ht="18">
      <c r="B1184" s="10" t="s">
        <v>3240</v>
      </c>
      <c r="C1184" s="11" t="s">
        <v>190</v>
      </c>
      <c r="D1184" s="11">
        <v>789</v>
      </c>
      <c r="E1184" s="11" t="s">
        <v>2585</v>
      </c>
      <c r="F1184" s="11">
        <v>23</v>
      </c>
      <c r="G1184" s="11">
        <v>34.44</v>
      </c>
      <c r="H1184" s="11">
        <v>59.31</v>
      </c>
      <c r="I1184" s="13"/>
      <c r="J1184" s="11" t="s">
        <v>145</v>
      </c>
      <c r="K1184" s="15" t="s">
        <v>24</v>
      </c>
      <c r="L1184" s="16" t="s">
        <v>25</v>
      </c>
      <c r="M1184" s="11" t="s">
        <v>154</v>
      </c>
      <c r="N1184" s="11">
        <v>175</v>
      </c>
      <c r="O1184" s="11" t="s">
        <v>27</v>
      </c>
      <c r="P1184" s="11" t="s">
        <v>28</v>
      </c>
      <c r="Q1184" s="10" t="s">
        <v>21</v>
      </c>
    </row>
    <row r="1185" spans="2:17" ht="18">
      <c r="B1185" s="10" t="s">
        <v>3241</v>
      </c>
      <c r="C1185" s="11" t="s">
        <v>190</v>
      </c>
      <c r="D1185" s="11">
        <v>796</v>
      </c>
      <c r="E1185" s="11" t="s">
        <v>2585</v>
      </c>
      <c r="F1185" s="11">
        <v>23.3</v>
      </c>
      <c r="G1185" s="11">
        <v>34.44</v>
      </c>
      <c r="H1185" s="11">
        <v>59.31</v>
      </c>
      <c r="I1185" s="13"/>
      <c r="J1185" s="11" t="s">
        <v>147</v>
      </c>
      <c r="K1185" s="15" t="s">
        <v>24</v>
      </c>
      <c r="L1185" s="16" t="s">
        <v>25</v>
      </c>
      <c r="M1185" s="11" t="s">
        <v>154</v>
      </c>
      <c r="N1185" s="11">
        <v>175</v>
      </c>
      <c r="O1185" s="11" t="s">
        <v>27</v>
      </c>
      <c r="P1185" s="11" t="s">
        <v>28</v>
      </c>
      <c r="Q1185" s="10" t="s">
        <v>21</v>
      </c>
    </row>
    <row r="1186" spans="2:17" ht="18">
      <c r="B1186" s="10" t="s">
        <v>3242</v>
      </c>
      <c r="C1186" s="11" t="s">
        <v>190</v>
      </c>
      <c r="D1186" s="11">
        <v>770</v>
      </c>
      <c r="E1186" s="11" t="s">
        <v>2585</v>
      </c>
      <c r="F1186" s="11">
        <v>22.9</v>
      </c>
      <c r="G1186" s="11">
        <v>34.44</v>
      </c>
      <c r="H1186" s="11">
        <v>59.31</v>
      </c>
      <c r="I1186" s="13"/>
      <c r="J1186" s="11" t="s">
        <v>169</v>
      </c>
      <c r="K1186" s="15" t="s">
        <v>24</v>
      </c>
      <c r="L1186" s="16" t="s">
        <v>25</v>
      </c>
      <c r="M1186" s="11" t="s">
        <v>154</v>
      </c>
      <c r="N1186" s="11">
        <v>160</v>
      </c>
      <c r="O1186" s="11" t="s">
        <v>27</v>
      </c>
      <c r="P1186" s="11" t="s">
        <v>28</v>
      </c>
      <c r="Q1186" s="10" t="s">
        <v>21</v>
      </c>
    </row>
    <row r="1187" spans="2:17" ht="18">
      <c r="B1187" s="10" t="s">
        <v>3243</v>
      </c>
      <c r="C1187" s="11" t="s">
        <v>190</v>
      </c>
      <c r="D1187" s="11">
        <v>759</v>
      </c>
      <c r="E1187" s="11" t="s">
        <v>2585</v>
      </c>
      <c r="F1187" s="11">
        <v>23</v>
      </c>
      <c r="G1187" s="11">
        <v>34.44</v>
      </c>
      <c r="H1187" s="11">
        <v>59.31</v>
      </c>
      <c r="I1187" s="13"/>
      <c r="J1187" s="11" t="s">
        <v>1178</v>
      </c>
      <c r="K1187" s="15" t="s">
        <v>24</v>
      </c>
      <c r="L1187" s="16" t="s">
        <v>25</v>
      </c>
      <c r="M1187" s="11" t="s">
        <v>154</v>
      </c>
      <c r="N1187" s="11">
        <v>145</v>
      </c>
      <c r="O1187" s="11" t="s">
        <v>27</v>
      </c>
      <c r="P1187" s="11" t="s">
        <v>28</v>
      </c>
      <c r="Q1187" s="10" t="s">
        <v>21</v>
      </c>
    </row>
    <row r="1188" spans="2:17" ht="18">
      <c r="B1188" s="10" t="s">
        <v>3244</v>
      </c>
      <c r="C1188" s="11" t="s">
        <v>190</v>
      </c>
      <c r="D1188" s="11">
        <v>835</v>
      </c>
      <c r="E1188" s="11" t="s">
        <v>2585</v>
      </c>
      <c r="F1188" s="11">
        <v>24.8</v>
      </c>
      <c r="G1188" s="11">
        <v>34.11</v>
      </c>
      <c r="H1188" s="11">
        <v>59.07</v>
      </c>
      <c r="I1188" s="13"/>
      <c r="J1188" s="14">
        <v>44283</v>
      </c>
      <c r="K1188" s="15" t="s">
        <v>24</v>
      </c>
      <c r="L1188" s="16" t="s">
        <v>25</v>
      </c>
      <c r="M1188" s="11" t="s">
        <v>154</v>
      </c>
      <c r="N1188" s="11">
        <v>170</v>
      </c>
      <c r="O1188" s="11" t="s">
        <v>27</v>
      </c>
      <c r="P1188" s="11" t="s">
        <v>28</v>
      </c>
      <c r="Q1188" s="10" t="s">
        <v>21</v>
      </c>
    </row>
    <row r="1192" spans="2:17">
      <c r="B1192" s="10" t="s">
        <v>0</v>
      </c>
    </row>
    <row r="1193" spans="2:17">
      <c r="B1193" s="10" t="s">
        <v>1</v>
      </c>
    </row>
    <row r="1194" spans="2:17">
      <c r="B1194" s="65" t="s">
        <v>2</v>
      </c>
      <c r="C1194" s="65" t="s">
        <v>3</v>
      </c>
      <c r="D1194" s="65" t="s">
        <v>4</v>
      </c>
      <c r="E1194" s="65" t="s">
        <v>5</v>
      </c>
      <c r="F1194" s="9" t="s">
        <v>6</v>
      </c>
      <c r="G1194" s="9" t="s">
        <v>8</v>
      </c>
      <c r="H1194" s="9" t="s">
        <v>10</v>
      </c>
      <c r="I1194" s="65" t="s">
        <v>12</v>
      </c>
      <c r="J1194" s="65" t="s">
        <v>13</v>
      </c>
      <c r="K1194" s="65" t="s">
        <v>14</v>
      </c>
      <c r="L1194" s="65" t="s">
        <v>15</v>
      </c>
      <c r="M1194" s="65" t="s">
        <v>16</v>
      </c>
      <c r="N1194" s="9" t="s">
        <v>17</v>
      </c>
      <c r="O1194" s="65" t="s">
        <v>19</v>
      </c>
      <c r="P1194" s="65" t="s">
        <v>20</v>
      </c>
      <c r="Q1194" s="65" t="s">
        <v>21</v>
      </c>
    </row>
    <row r="1195" spans="2:17">
      <c r="B1195" s="65"/>
      <c r="C1195" s="65"/>
      <c r="D1195" s="65"/>
      <c r="E1195" s="65"/>
      <c r="F1195" s="9" t="s">
        <v>7</v>
      </c>
      <c r="G1195" s="9" t="s">
        <v>9</v>
      </c>
      <c r="H1195" s="9" t="s">
        <v>11</v>
      </c>
      <c r="I1195" s="65"/>
      <c r="J1195" s="65"/>
      <c r="K1195" s="65"/>
      <c r="L1195" s="65"/>
      <c r="M1195" s="65"/>
      <c r="N1195" s="9" t="s">
        <v>18</v>
      </c>
      <c r="O1195" s="65"/>
      <c r="P1195" s="65"/>
      <c r="Q1195" s="65"/>
    </row>
    <row r="1196" spans="2:17" ht="18">
      <c r="B1196" s="10" t="s">
        <v>3245</v>
      </c>
      <c r="C1196" s="11" t="s">
        <v>190</v>
      </c>
      <c r="D1196" s="11">
        <v>666</v>
      </c>
      <c r="E1196" s="11" t="s">
        <v>2585</v>
      </c>
      <c r="F1196" s="11">
        <v>25</v>
      </c>
      <c r="G1196" s="11">
        <v>26.62</v>
      </c>
      <c r="H1196" s="11">
        <v>59.42</v>
      </c>
      <c r="I1196" s="13"/>
      <c r="J1196" s="14">
        <v>44344</v>
      </c>
      <c r="K1196" s="15" t="s">
        <v>53</v>
      </c>
      <c r="L1196" s="16" t="s">
        <v>54</v>
      </c>
      <c r="M1196" s="11" t="s">
        <v>154</v>
      </c>
      <c r="N1196" s="11"/>
      <c r="O1196" s="11" t="s">
        <v>27</v>
      </c>
      <c r="P1196" s="11" t="s">
        <v>28</v>
      </c>
      <c r="Q1196" s="10" t="s">
        <v>21</v>
      </c>
    </row>
    <row r="1197" spans="2:17" ht="18">
      <c r="B1197" s="10" t="s">
        <v>3246</v>
      </c>
      <c r="C1197" s="11" t="s">
        <v>190</v>
      </c>
      <c r="D1197" s="11">
        <v>770</v>
      </c>
      <c r="E1197" s="11" t="s">
        <v>2581</v>
      </c>
      <c r="F1197" s="11">
        <v>22.9</v>
      </c>
      <c r="G1197" s="11">
        <v>34.39</v>
      </c>
      <c r="H1197" s="11">
        <v>59.42</v>
      </c>
      <c r="I1197" s="13"/>
      <c r="J1197" s="14">
        <v>44405</v>
      </c>
      <c r="K1197" s="15" t="s">
        <v>24</v>
      </c>
      <c r="L1197" s="16" t="s">
        <v>25</v>
      </c>
      <c r="M1197" s="11" t="s">
        <v>154</v>
      </c>
      <c r="N1197" s="11">
        <v>160</v>
      </c>
      <c r="O1197" s="11" t="s">
        <v>27</v>
      </c>
      <c r="P1197" s="11" t="s">
        <v>28</v>
      </c>
      <c r="Q1197" s="10" t="s">
        <v>21</v>
      </c>
    </row>
    <row r="1198" spans="2:17" ht="18">
      <c r="B1198" s="10" t="s">
        <v>3247</v>
      </c>
      <c r="C1198" s="11" t="s">
        <v>190</v>
      </c>
      <c r="D1198" s="11">
        <v>760</v>
      </c>
      <c r="E1198" s="11" t="s">
        <v>2581</v>
      </c>
      <c r="F1198" s="11">
        <v>23.3</v>
      </c>
      <c r="G1198" s="11">
        <v>33.950000000000003</v>
      </c>
      <c r="H1198" s="11">
        <v>59.42</v>
      </c>
      <c r="I1198" s="13"/>
      <c r="J1198" s="14">
        <v>44436</v>
      </c>
      <c r="K1198" s="15" t="s">
        <v>24</v>
      </c>
      <c r="L1198" s="16" t="s">
        <v>25</v>
      </c>
      <c r="M1198" s="11" t="s">
        <v>154</v>
      </c>
      <c r="N1198" s="11">
        <v>140</v>
      </c>
      <c r="O1198" s="11" t="s">
        <v>27</v>
      </c>
      <c r="P1198" s="11" t="s">
        <v>28</v>
      </c>
      <c r="Q1198" s="10" t="s">
        <v>21</v>
      </c>
    </row>
    <row r="1199" spans="2:17" ht="18">
      <c r="B1199" s="10" t="s">
        <v>3248</v>
      </c>
      <c r="C1199" s="11" t="s">
        <v>190</v>
      </c>
      <c r="D1199" s="11">
        <v>745</v>
      </c>
      <c r="E1199" s="11" t="s">
        <v>2589</v>
      </c>
      <c r="F1199" s="11">
        <v>22.5</v>
      </c>
      <c r="G1199" s="11">
        <v>34.39</v>
      </c>
      <c r="H1199" s="11">
        <v>59.42</v>
      </c>
      <c r="I1199" s="13"/>
      <c r="J1199" s="14">
        <v>44467</v>
      </c>
      <c r="K1199" s="15" t="s">
        <v>24</v>
      </c>
      <c r="L1199" s="16" t="s">
        <v>25</v>
      </c>
      <c r="M1199" s="11" t="s">
        <v>154</v>
      </c>
      <c r="N1199" s="11">
        <v>145</v>
      </c>
      <c r="O1199" s="11" t="s">
        <v>27</v>
      </c>
      <c r="P1199" s="11" t="s">
        <v>28</v>
      </c>
      <c r="Q1199" s="10" t="s">
        <v>21</v>
      </c>
    </row>
    <row r="1200" spans="2:17" ht="18">
      <c r="B1200" s="10" t="s">
        <v>3249</v>
      </c>
      <c r="C1200" s="11" t="s">
        <v>190</v>
      </c>
      <c r="D1200" s="11">
        <v>750</v>
      </c>
      <c r="E1200" s="11" t="s">
        <v>2585</v>
      </c>
      <c r="F1200" s="11">
        <v>22.7</v>
      </c>
      <c r="G1200" s="11">
        <v>34.39</v>
      </c>
      <c r="H1200" s="11">
        <v>59.42</v>
      </c>
      <c r="I1200" s="13"/>
      <c r="J1200" s="14">
        <v>44497</v>
      </c>
      <c r="K1200" s="15" t="s">
        <v>24</v>
      </c>
      <c r="L1200" s="16" t="s">
        <v>25</v>
      </c>
      <c r="M1200" s="11" t="s">
        <v>154</v>
      </c>
      <c r="N1200" s="11">
        <v>145</v>
      </c>
      <c r="O1200" s="11" t="s">
        <v>27</v>
      </c>
      <c r="P1200" s="11" t="s">
        <v>28</v>
      </c>
      <c r="Q1200" s="10" t="s">
        <v>21</v>
      </c>
    </row>
    <row r="1201" spans="2:17" ht="18">
      <c r="B1201" s="10" t="s">
        <v>3250</v>
      </c>
      <c r="C1201" s="11" t="s">
        <v>190</v>
      </c>
      <c r="D1201" s="11">
        <v>770</v>
      </c>
      <c r="E1201" s="11" t="s">
        <v>2585</v>
      </c>
      <c r="F1201" s="11">
        <v>23.1</v>
      </c>
      <c r="G1201" s="11">
        <v>33.950000000000003</v>
      </c>
      <c r="H1201" s="11">
        <v>59.42</v>
      </c>
      <c r="I1201" s="13"/>
      <c r="J1201" s="14">
        <v>44528</v>
      </c>
      <c r="K1201" s="15" t="s">
        <v>24</v>
      </c>
      <c r="L1201" s="16" t="s">
        <v>25</v>
      </c>
      <c r="M1201" s="11" t="s">
        <v>154</v>
      </c>
      <c r="N1201" s="11">
        <v>155</v>
      </c>
      <c r="O1201" s="11" t="s">
        <v>27</v>
      </c>
      <c r="P1201" s="11" t="s">
        <v>28</v>
      </c>
      <c r="Q1201" s="10" t="s">
        <v>21</v>
      </c>
    </row>
    <row r="1202" spans="2:17" ht="18">
      <c r="B1202" s="10" t="s">
        <v>3251</v>
      </c>
      <c r="C1202" s="11" t="s">
        <v>190</v>
      </c>
      <c r="D1202" s="11">
        <v>780</v>
      </c>
      <c r="E1202" s="11" t="s">
        <v>2585</v>
      </c>
      <c r="F1202" s="11">
        <v>23.9</v>
      </c>
      <c r="G1202" s="11">
        <v>34.39</v>
      </c>
      <c r="H1202" s="11">
        <v>59.42</v>
      </c>
      <c r="I1202" s="13"/>
      <c r="J1202" s="14">
        <v>44558</v>
      </c>
      <c r="K1202" s="15" t="s">
        <v>24</v>
      </c>
      <c r="L1202" s="16" t="s">
        <v>25</v>
      </c>
      <c r="M1202" s="11" t="s">
        <v>154</v>
      </c>
      <c r="N1202" s="11">
        <v>145</v>
      </c>
      <c r="O1202" s="11" t="s">
        <v>27</v>
      </c>
      <c r="P1202" s="11" t="s">
        <v>28</v>
      </c>
      <c r="Q1202" s="10" t="s">
        <v>21</v>
      </c>
    </row>
    <row r="1203" spans="2:17" ht="18">
      <c r="B1203" s="10" t="s">
        <v>3252</v>
      </c>
      <c r="C1203" s="11" t="s">
        <v>190</v>
      </c>
      <c r="D1203" s="11">
        <v>760</v>
      </c>
      <c r="E1203" s="11" t="s">
        <v>2585</v>
      </c>
      <c r="F1203" s="11">
        <v>23.1</v>
      </c>
      <c r="G1203" s="11">
        <v>34.39</v>
      </c>
      <c r="H1203" s="11">
        <v>59.42</v>
      </c>
      <c r="I1203" s="13"/>
      <c r="J1203" s="11" t="s">
        <v>1161</v>
      </c>
      <c r="K1203" s="15" t="s">
        <v>24</v>
      </c>
      <c r="L1203" s="16" t="s">
        <v>25</v>
      </c>
      <c r="M1203" s="11" t="s">
        <v>154</v>
      </c>
      <c r="N1203" s="11">
        <v>145</v>
      </c>
      <c r="O1203" s="11" t="s">
        <v>27</v>
      </c>
      <c r="P1203" s="11" t="s">
        <v>28</v>
      </c>
      <c r="Q1203" s="10" t="s">
        <v>21</v>
      </c>
    </row>
    <row r="1204" spans="2:17" ht="18">
      <c r="B1204" s="10" t="s">
        <v>3253</v>
      </c>
      <c r="C1204" s="11" t="s">
        <v>190</v>
      </c>
      <c r="D1204" s="11">
        <v>765</v>
      </c>
      <c r="E1204" s="11" t="s">
        <v>2585</v>
      </c>
      <c r="F1204" s="11">
        <v>23.5</v>
      </c>
      <c r="G1204" s="11">
        <v>33.950000000000003</v>
      </c>
      <c r="H1204" s="11">
        <v>59.42</v>
      </c>
      <c r="I1204" s="13"/>
      <c r="J1204" s="11" t="s">
        <v>1165</v>
      </c>
      <c r="K1204" s="15" t="s">
        <v>24</v>
      </c>
      <c r="L1204" s="16" t="s">
        <v>25</v>
      </c>
      <c r="M1204" s="11" t="s">
        <v>154</v>
      </c>
      <c r="N1204" s="11">
        <v>140</v>
      </c>
      <c r="O1204" s="11" t="s">
        <v>27</v>
      </c>
      <c r="P1204" s="11" t="s">
        <v>28</v>
      </c>
      <c r="Q1204" s="10" t="s">
        <v>21</v>
      </c>
    </row>
    <row r="1205" spans="2:17" ht="18">
      <c r="B1205" s="10" t="s">
        <v>3254</v>
      </c>
      <c r="C1205" s="11" t="s">
        <v>190</v>
      </c>
      <c r="D1205" s="11">
        <v>755</v>
      </c>
      <c r="E1205" s="11" t="s">
        <v>2577</v>
      </c>
      <c r="F1205" s="11">
        <v>22.4</v>
      </c>
      <c r="G1205" s="11">
        <v>34.39</v>
      </c>
      <c r="H1205" s="11">
        <v>59.42</v>
      </c>
      <c r="I1205" s="13"/>
      <c r="J1205" s="11" t="s">
        <v>1181</v>
      </c>
      <c r="K1205" s="15" t="s">
        <v>24</v>
      </c>
      <c r="L1205" s="16" t="s">
        <v>25</v>
      </c>
      <c r="M1205" s="11" t="s">
        <v>154</v>
      </c>
      <c r="N1205" s="11">
        <v>160</v>
      </c>
      <c r="O1205" s="11" t="s">
        <v>27</v>
      </c>
      <c r="P1205" s="11" t="s">
        <v>28</v>
      </c>
      <c r="Q1205" s="10" t="s">
        <v>21</v>
      </c>
    </row>
    <row r="1206" spans="2:17" ht="18">
      <c r="B1206" s="10" t="s">
        <v>3255</v>
      </c>
      <c r="C1206" s="11" t="s">
        <v>190</v>
      </c>
      <c r="D1206" s="11">
        <v>785</v>
      </c>
      <c r="E1206" s="11" t="s">
        <v>2438</v>
      </c>
      <c r="F1206" s="11">
        <v>22.9</v>
      </c>
      <c r="G1206" s="11">
        <v>34.39</v>
      </c>
      <c r="H1206" s="11">
        <v>59.42</v>
      </c>
      <c r="I1206" s="13"/>
      <c r="J1206" s="11" t="s">
        <v>1144</v>
      </c>
      <c r="K1206" s="15" t="s">
        <v>24</v>
      </c>
      <c r="L1206" s="16" t="s">
        <v>25</v>
      </c>
      <c r="M1206" s="11" t="s">
        <v>154</v>
      </c>
      <c r="N1206" s="11">
        <v>175</v>
      </c>
      <c r="O1206" s="11" t="s">
        <v>27</v>
      </c>
      <c r="P1206" s="11" t="s">
        <v>28</v>
      </c>
      <c r="Q1206" s="10" t="s">
        <v>21</v>
      </c>
    </row>
    <row r="1207" spans="2:17" ht="18">
      <c r="B1207" s="10" t="s">
        <v>3256</v>
      </c>
      <c r="C1207" s="11" t="s">
        <v>190</v>
      </c>
      <c r="D1207" s="11">
        <v>658</v>
      </c>
      <c r="E1207" s="11" t="s">
        <v>2585</v>
      </c>
      <c r="F1207" s="11">
        <v>24.7</v>
      </c>
      <c r="G1207" s="11">
        <v>26.62</v>
      </c>
      <c r="H1207" s="11">
        <v>59.42</v>
      </c>
      <c r="I1207" s="13"/>
      <c r="J1207" s="11" t="s">
        <v>1168</v>
      </c>
      <c r="K1207" s="15" t="s">
        <v>53</v>
      </c>
      <c r="L1207" s="16" t="s">
        <v>54</v>
      </c>
      <c r="M1207" s="11" t="s">
        <v>154</v>
      </c>
      <c r="N1207" s="11"/>
      <c r="O1207" s="11" t="s">
        <v>27</v>
      </c>
      <c r="P1207" s="11" t="s">
        <v>28</v>
      </c>
      <c r="Q1207" s="10" t="s">
        <v>21</v>
      </c>
    </row>
    <row r="1208" spans="2:17" ht="18">
      <c r="B1208" s="10" t="s">
        <v>3257</v>
      </c>
      <c r="C1208" s="11" t="s">
        <v>190</v>
      </c>
      <c r="D1208" s="11">
        <v>790</v>
      </c>
      <c r="E1208" s="11" t="s">
        <v>2585</v>
      </c>
      <c r="F1208" s="11">
        <v>23.1</v>
      </c>
      <c r="G1208" s="11">
        <v>34.39</v>
      </c>
      <c r="H1208" s="11">
        <v>59.42</v>
      </c>
      <c r="I1208" s="13"/>
      <c r="J1208" s="11" t="s">
        <v>192</v>
      </c>
      <c r="K1208" s="15" t="s">
        <v>24</v>
      </c>
      <c r="L1208" s="16" t="s">
        <v>25</v>
      </c>
      <c r="M1208" s="11" t="s">
        <v>154</v>
      </c>
      <c r="N1208" s="11">
        <v>175</v>
      </c>
      <c r="O1208" s="11" t="s">
        <v>27</v>
      </c>
      <c r="P1208" s="11" t="s">
        <v>28</v>
      </c>
      <c r="Q1208" s="10" t="s">
        <v>21</v>
      </c>
    </row>
    <row r="1209" spans="2:17" ht="18">
      <c r="B1209" s="10" t="s">
        <v>3258</v>
      </c>
      <c r="C1209" s="11" t="s">
        <v>190</v>
      </c>
      <c r="D1209" s="11">
        <v>770</v>
      </c>
      <c r="E1209" s="11" t="s">
        <v>2581</v>
      </c>
      <c r="F1209" s="11">
        <v>22.9</v>
      </c>
      <c r="G1209" s="11">
        <v>34.39</v>
      </c>
      <c r="H1209" s="11">
        <v>59.42</v>
      </c>
      <c r="I1209" s="13"/>
      <c r="J1209" s="11" t="s">
        <v>1142</v>
      </c>
      <c r="K1209" s="15" t="s">
        <v>24</v>
      </c>
      <c r="L1209" s="16" t="s">
        <v>25</v>
      </c>
      <c r="M1209" s="11" t="s">
        <v>154</v>
      </c>
      <c r="N1209" s="11">
        <v>160</v>
      </c>
      <c r="O1209" s="11" t="s">
        <v>27</v>
      </c>
      <c r="P1209" s="11" t="s">
        <v>28</v>
      </c>
      <c r="Q1209" s="10" t="s">
        <v>21</v>
      </c>
    </row>
    <row r="1210" spans="2:17" ht="18">
      <c r="B1210" s="10" t="s">
        <v>3259</v>
      </c>
      <c r="C1210" s="11" t="s">
        <v>190</v>
      </c>
      <c r="D1210" s="11">
        <v>792</v>
      </c>
      <c r="E1210" s="11" t="s">
        <v>2447</v>
      </c>
      <c r="F1210" s="11">
        <v>23.4</v>
      </c>
      <c r="G1210" s="11">
        <v>33.950000000000003</v>
      </c>
      <c r="H1210" s="11">
        <v>59.42</v>
      </c>
      <c r="I1210" s="13"/>
      <c r="J1210" s="11" t="s">
        <v>1172</v>
      </c>
      <c r="K1210" s="15" t="s">
        <v>24</v>
      </c>
      <c r="L1210" s="16" t="s">
        <v>25</v>
      </c>
      <c r="M1210" s="11" t="s">
        <v>154</v>
      </c>
      <c r="N1210" s="11">
        <v>170</v>
      </c>
      <c r="O1210" s="11" t="s">
        <v>27</v>
      </c>
      <c r="P1210" s="11" t="s">
        <v>28</v>
      </c>
      <c r="Q1210" s="10" t="s">
        <v>21</v>
      </c>
    </row>
    <row r="1214" spans="2:17">
      <c r="B1214" s="10" t="s">
        <v>0</v>
      </c>
    </row>
    <row r="1215" spans="2:17">
      <c r="B1215" s="10" t="s">
        <v>1</v>
      </c>
    </row>
    <row r="1216" spans="2:17">
      <c r="B1216" s="65" t="s">
        <v>2</v>
      </c>
      <c r="C1216" s="65" t="s">
        <v>3</v>
      </c>
      <c r="D1216" s="65" t="s">
        <v>4</v>
      </c>
      <c r="E1216" s="65" t="s">
        <v>5</v>
      </c>
      <c r="F1216" s="9" t="s">
        <v>6</v>
      </c>
      <c r="G1216" s="9" t="s">
        <v>8</v>
      </c>
      <c r="H1216" s="9" t="s">
        <v>10</v>
      </c>
      <c r="I1216" s="65" t="s">
        <v>12</v>
      </c>
      <c r="J1216" s="65" t="s">
        <v>13</v>
      </c>
      <c r="K1216" s="65" t="s">
        <v>14</v>
      </c>
      <c r="L1216" s="65" t="s">
        <v>15</v>
      </c>
      <c r="M1216" s="65" t="s">
        <v>16</v>
      </c>
      <c r="N1216" s="9" t="s">
        <v>17</v>
      </c>
      <c r="O1216" s="65" t="s">
        <v>19</v>
      </c>
      <c r="P1216" s="65" t="s">
        <v>20</v>
      </c>
      <c r="Q1216" s="65" t="s">
        <v>21</v>
      </c>
    </row>
    <row r="1217" spans="2:17">
      <c r="B1217" s="65"/>
      <c r="C1217" s="65"/>
      <c r="D1217" s="65"/>
      <c r="E1217" s="65"/>
      <c r="F1217" s="9" t="s">
        <v>7</v>
      </c>
      <c r="G1217" s="9" t="s">
        <v>9</v>
      </c>
      <c r="H1217" s="9" t="s">
        <v>11</v>
      </c>
      <c r="I1217" s="65"/>
      <c r="J1217" s="65"/>
      <c r="K1217" s="65"/>
      <c r="L1217" s="65"/>
      <c r="M1217" s="65"/>
      <c r="N1217" s="9" t="s">
        <v>18</v>
      </c>
      <c r="O1217" s="65"/>
      <c r="P1217" s="65"/>
      <c r="Q1217" s="65"/>
    </row>
    <row r="1218" spans="2:17" ht="18">
      <c r="B1218" s="10" t="s">
        <v>3260</v>
      </c>
      <c r="C1218" s="11" t="s">
        <v>190</v>
      </c>
      <c r="D1218" s="11">
        <v>795</v>
      </c>
      <c r="E1218" s="11" t="s">
        <v>2585</v>
      </c>
      <c r="F1218" s="11">
        <v>23.3</v>
      </c>
      <c r="G1218" s="11">
        <v>34.39</v>
      </c>
      <c r="H1218" s="11">
        <v>59.42</v>
      </c>
      <c r="I1218" s="13"/>
      <c r="J1218" s="11" t="s">
        <v>1152</v>
      </c>
      <c r="K1218" s="15" t="s">
        <v>24</v>
      </c>
      <c r="L1218" s="16" t="s">
        <v>25</v>
      </c>
      <c r="M1218" s="11" t="s">
        <v>154</v>
      </c>
      <c r="N1218" s="11">
        <v>175</v>
      </c>
      <c r="O1218" s="11" t="s">
        <v>27</v>
      </c>
      <c r="P1218" s="11" t="s">
        <v>28</v>
      </c>
      <c r="Q1218" s="10" t="s">
        <v>21</v>
      </c>
    </row>
    <row r="1219" spans="2:17" ht="18">
      <c r="B1219" s="10" t="s">
        <v>3261</v>
      </c>
      <c r="C1219" s="11" t="s">
        <v>190</v>
      </c>
      <c r="D1219" s="11">
        <v>768</v>
      </c>
      <c r="E1219" s="11" t="s">
        <v>2585</v>
      </c>
      <c r="F1219" s="11">
        <v>23.4</v>
      </c>
      <c r="G1219" s="11">
        <v>34.39</v>
      </c>
      <c r="H1219" s="11">
        <v>59.42</v>
      </c>
      <c r="I1219" s="13"/>
      <c r="J1219" s="11" t="s">
        <v>149</v>
      </c>
      <c r="K1219" s="15" t="s">
        <v>24</v>
      </c>
      <c r="L1219" s="16" t="s">
        <v>25</v>
      </c>
      <c r="M1219" s="11" t="s">
        <v>154</v>
      </c>
      <c r="N1219" s="11">
        <v>145</v>
      </c>
      <c r="O1219" s="11" t="s">
        <v>27</v>
      </c>
      <c r="P1219" s="11" t="s">
        <v>28</v>
      </c>
      <c r="Q1219" s="10" t="s">
        <v>21</v>
      </c>
    </row>
    <row r="1220" spans="2:17" ht="18">
      <c r="B1220" s="10" t="s">
        <v>3262</v>
      </c>
      <c r="C1220" s="11" t="s">
        <v>190</v>
      </c>
      <c r="D1220" s="11">
        <v>795</v>
      </c>
      <c r="E1220" s="11" t="s">
        <v>2585</v>
      </c>
      <c r="F1220" s="11">
        <v>23.3</v>
      </c>
      <c r="G1220" s="11">
        <v>34.39</v>
      </c>
      <c r="H1220" s="11">
        <v>59.42</v>
      </c>
      <c r="I1220" s="13"/>
      <c r="J1220" s="11" t="s">
        <v>147</v>
      </c>
      <c r="K1220" s="15" t="s">
        <v>24</v>
      </c>
      <c r="L1220" s="16" t="s">
        <v>25</v>
      </c>
      <c r="M1220" s="11" t="s">
        <v>154</v>
      </c>
      <c r="N1220" s="11">
        <v>175</v>
      </c>
      <c r="O1220" s="11" t="s">
        <v>27</v>
      </c>
      <c r="P1220" s="11" t="s">
        <v>28</v>
      </c>
      <c r="Q1220" s="10" t="s">
        <v>21</v>
      </c>
    </row>
    <row r="1221" spans="2:17" ht="18">
      <c r="B1221" s="10" t="s">
        <v>3263</v>
      </c>
      <c r="C1221" s="11" t="s">
        <v>190</v>
      </c>
      <c r="D1221" s="11">
        <v>778</v>
      </c>
      <c r="E1221" s="11" t="s">
        <v>2585</v>
      </c>
      <c r="F1221" s="11">
        <v>22.8</v>
      </c>
      <c r="G1221" s="11">
        <v>33.950000000000003</v>
      </c>
      <c r="H1221" s="11">
        <v>59.42</v>
      </c>
      <c r="I1221" s="13"/>
      <c r="J1221" s="11" t="s">
        <v>169</v>
      </c>
      <c r="K1221" s="15" t="s">
        <v>24</v>
      </c>
      <c r="L1221" s="16" t="s">
        <v>25</v>
      </c>
      <c r="M1221" s="11" t="s">
        <v>154</v>
      </c>
      <c r="N1221" s="11">
        <v>170</v>
      </c>
      <c r="O1221" s="11" t="s">
        <v>27</v>
      </c>
      <c r="P1221" s="11" t="s">
        <v>28</v>
      </c>
      <c r="Q1221" s="10" t="s">
        <v>21</v>
      </c>
    </row>
    <row r="1222" spans="2:17" ht="18">
      <c r="B1222" s="10" t="s">
        <v>3264</v>
      </c>
      <c r="C1222" s="11" t="s">
        <v>190</v>
      </c>
      <c r="D1222" s="11">
        <v>753</v>
      </c>
      <c r="E1222" s="11" t="s">
        <v>2585</v>
      </c>
      <c r="F1222" s="11">
        <v>22.8</v>
      </c>
      <c r="G1222" s="11">
        <v>34.39</v>
      </c>
      <c r="H1222" s="11">
        <v>59.42</v>
      </c>
      <c r="I1222" s="13"/>
      <c r="J1222" s="11" t="s">
        <v>1178</v>
      </c>
      <c r="K1222" s="15" t="s">
        <v>24</v>
      </c>
      <c r="L1222" s="16" t="s">
        <v>25</v>
      </c>
      <c r="M1222" s="11" t="s">
        <v>154</v>
      </c>
      <c r="N1222" s="11">
        <v>145</v>
      </c>
      <c r="O1222" s="11" t="s">
        <v>27</v>
      </c>
      <c r="P1222" s="11" t="s">
        <v>28</v>
      </c>
      <c r="Q1222" s="10" t="s">
        <v>21</v>
      </c>
    </row>
    <row r="1223" spans="2:17" ht="18">
      <c r="B1223" s="10" t="s">
        <v>3265</v>
      </c>
      <c r="C1223" s="11" t="s">
        <v>190</v>
      </c>
      <c r="D1223" s="11">
        <v>812</v>
      </c>
      <c r="E1223" s="11" t="s">
        <v>2447</v>
      </c>
      <c r="F1223" s="11">
        <v>23.6</v>
      </c>
      <c r="G1223" s="11">
        <v>34.39</v>
      </c>
      <c r="H1223" s="11">
        <v>59.42</v>
      </c>
      <c r="I1223" s="13"/>
      <c r="J1223" s="11" t="s">
        <v>1157</v>
      </c>
      <c r="K1223" s="15" t="s">
        <v>24</v>
      </c>
      <c r="L1223" s="16" t="s">
        <v>25</v>
      </c>
      <c r="M1223" s="11" t="s">
        <v>154</v>
      </c>
      <c r="N1223" s="11">
        <v>185</v>
      </c>
      <c r="O1223" s="11" t="s">
        <v>27</v>
      </c>
      <c r="P1223" s="11" t="s">
        <v>28</v>
      </c>
      <c r="Q1223" s="10" t="s">
        <v>21</v>
      </c>
    </row>
    <row r="1224" spans="2:17" ht="18">
      <c r="B1224" s="10" t="s">
        <v>3266</v>
      </c>
      <c r="C1224" s="11" t="s">
        <v>190</v>
      </c>
      <c r="D1224" s="11">
        <v>938</v>
      </c>
      <c r="E1224" s="11" t="s">
        <v>2589</v>
      </c>
      <c r="F1224" s="11">
        <v>23.6</v>
      </c>
      <c r="G1224" s="11">
        <v>41.19</v>
      </c>
      <c r="H1224" s="11">
        <v>61.22</v>
      </c>
      <c r="I1224" s="13"/>
      <c r="J1224" s="14">
        <v>44283</v>
      </c>
      <c r="K1224" s="15" t="s">
        <v>24</v>
      </c>
      <c r="L1224" s="16" t="s">
        <v>25</v>
      </c>
      <c r="M1224" s="11" t="s">
        <v>124</v>
      </c>
      <c r="N1224" s="11">
        <v>140</v>
      </c>
      <c r="O1224" s="11" t="s">
        <v>27</v>
      </c>
      <c r="P1224" s="11" t="s">
        <v>28</v>
      </c>
      <c r="Q1224" s="10" t="s">
        <v>21</v>
      </c>
    </row>
    <row r="1225" spans="2:17" ht="18">
      <c r="B1225" s="10" t="s">
        <v>3267</v>
      </c>
      <c r="C1225" s="11" t="s">
        <v>190</v>
      </c>
      <c r="D1225" s="11">
        <v>948</v>
      </c>
      <c r="E1225" s="11" t="s">
        <v>2589</v>
      </c>
      <c r="F1225" s="11">
        <v>22.5</v>
      </c>
      <c r="G1225" s="11">
        <v>41.63</v>
      </c>
      <c r="H1225" s="11">
        <v>61.22</v>
      </c>
      <c r="I1225" s="13"/>
      <c r="J1225" s="14">
        <v>44314</v>
      </c>
      <c r="K1225" s="15" t="s">
        <v>24</v>
      </c>
      <c r="L1225" s="16" t="s">
        <v>25</v>
      </c>
      <c r="M1225" s="11" t="s">
        <v>124</v>
      </c>
      <c r="N1225" s="11">
        <v>185</v>
      </c>
      <c r="O1225" s="11" t="s">
        <v>27</v>
      </c>
      <c r="P1225" s="11" t="s">
        <v>28</v>
      </c>
      <c r="Q1225" s="10" t="s">
        <v>21</v>
      </c>
    </row>
    <row r="1226" spans="2:17" ht="18">
      <c r="B1226" s="10" t="s">
        <v>3268</v>
      </c>
      <c r="C1226" s="11" t="s">
        <v>190</v>
      </c>
      <c r="D1226" s="11">
        <v>907</v>
      </c>
      <c r="E1226" s="11" t="s">
        <v>2589</v>
      </c>
      <c r="F1226" s="11">
        <v>22.5</v>
      </c>
      <c r="G1226" s="11">
        <v>41.63</v>
      </c>
      <c r="H1226" s="11">
        <v>61.22</v>
      </c>
      <c r="I1226" s="13"/>
      <c r="J1226" s="14">
        <v>44344</v>
      </c>
      <c r="K1226" s="15" t="s">
        <v>24</v>
      </c>
      <c r="L1226" s="16" t="s">
        <v>25</v>
      </c>
      <c r="M1226" s="11" t="s">
        <v>124</v>
      </c>
      <c r="N1226" s="11">
        <v>145</v>
      </c>
      <c r="O1226" s="11" t="s">
        <v>27</v>
      </c>
      <c r="P1226" s="11" t="s">
        <v>28</v>
      </c>
      <c r="Q1226" s="10" t="s">
        <v>21</v>
      </c>
    </row>
    <row r="1227" spans="2:17" ht="18">
      <c r="B1227" s="10" t="s">
        <v>3269</v>
      </c>
      <c r="C1227" s="11" t="s">
        <v>190</v>
      </c>
      <c r="D1227" s="11">
        <v>953</v>
      </c>
      <c r="E1227" s="11" t="s">
        <v>2438</v>
      </c>
      <c r="F1227" s="11">
        <v>22.7</v>
      </c>
      <c r="G1227" s="11">
        <v>41.63</v>
      </c>
      <c r="H1227" s="11">
        <v>61.22</v>
      </c>
      <c r="I1227" s="13"/>
      <c r="J1227" s="14">
        <v>44375</v>
      </c>
      <c r="K1227" s="15" t="s">
        <v>24</v>
      </c>
      <c r="L1227" s="16" t="s">
        <v>25</v>
      </c>
      <c r="M1227" s="11" t="s">
        <v>124</v>
      </c>
      <c r="N1227" s="11">
        <v>185</v>
      </c>
      <c r="O1227" s="11" t="s">
        <v>27</v>
      </c>
      <c r="P1227" s="11" t="s">
        <v>28</v>
      </c>
      <c r="Q1227" s="10" t="s">
        <v>21</v>
      </c>
    </row>
    <row r="1228" spans="2:17" ht="18">
      <c r="B1228" s="10" t="s">
        <v>3270</v>
      </c>
      <c r="C1228" s="11" t="s">
        <v>190</v>
      </c>
      <c r="D1228" s="11">
        <v>910</v>
      </c>
      <c r="E1228" s="11" t="s">
        <v>2589</v>
      </c>
      <c r="F1228" s="11">
        <v>22.6</v>
      </c>
      <c r="G1228" s="11">
        <v>41.63</v>
      </c>
      <c r="H1228" s="11">
        <v>61.22</v>
      </c>
      <c r="I1228" s="13"/>
      <c r="J1228" s="14">
        <v>44405</v>
      </c>
      <c r="K1228" s="15" t="s">
        <v>24</v>
      </c>
      <c r="L1228" s="16" t="s">
        <v>25</v>
      </c>
      <c r="M1228" s="11" t="s">
        <v>124</v>
      </c>
      <c r="N1228" s="11">
        <v>145</v>
      </c>
      <c r="O1228" s="11" t="s">
        <v>27</v>
      </c>
      <c r="P1228" s="11" t="s">
        <v>28</v>
      </c>
      <c r="Q1228" s="10" t="s">
        <v>21</v>
      </c>
    </row>
    <row r="1229" spans="2:17" ht="18">
      <c r="B1229" s="10" t="s">
        <v>3271</v>
      </c>
      <c r="C1229" s="11" t="s">
        <v>190</v>
      </c>
      <c r="D1229" s="11">
        <v>935</v>
      </c>
      <c r="E1229" s="11" t="s">
        <v>2577</v>
      </c>
      <c r="F1229" s="11">
        <v>22.9</v>
      </c>
      <c r="G1229" s="11">
        <v>41.63</v>
      </c>
      <c r="H1229" s="11">
        <v>61.22</v>
      </c>
      <c r="I1229" s="13"/>
      <c r="J1229" s="14">
        <v>44436</v>
      </c>
      <c r="K1229" s="15" t="s">
        <v>24</v>
      </c>
      <c r="L1229" s="16" t="s">
        <v>25</v>
      </c>
      <c r="M1229" s="11" t="s">
        <v>124</v>
      </c>
      <c r="N1229" s="11">
        <v>160</v>
      </c>
      <c r="O1229" s="11" t="s">
        <v>27</v>
      </c>
      <c r="P1229" s="11" t="s">
        <v>28</v>
      </c>
      <c r="Q1229" s="10" t="s">
        <v>21</v>
      </c>
    </row>
    <row r="1230" spans="2:17" ht="18">
      <c r="B1230" s="10" t="s">
        <v>3272</v>
      </c>
      <c r="C1230" s="11" t="s">
        <v>190</v>
      </c>
      <c r="D1230" s="11">
        <v>945</v>
      </c>
      <c r="E1230" s="11" t="s">
        <v>2438</v>
      </c>
      <c r="F1230" s="11">
        <v>22.7</v>
      </c>
      <c r="G1230" s="11">
        <v>41.63</v>
      </c>
      <c r="H1230" s="11">
        <v>61.22</v>
      </c>
      <c r="I1230" s="13"/>
      <c r="J1230" s="14">
        <v>44467</v>
      </c>
      <c r="K1230" s="15" t="s">
        <v>24</v>
      </c>
      <c r="L1230" s="16" t="s">
        <v>25</v>
      </c>
      <c r="M1230" s="11" t="s">
        <v>124</v>
      </c>
      <c r="N1230" s="11">
        <v>175</v>
      </c>
      <c r="O1230" s="11" t="s">
        <v>27</v>
      </c>
      <c r="P1230" s="11" t="s">
        <v>28</v>
      </c>
      <c r="Q1230" s="10" t="s">
        <v>21</v>
      </c>
    </row>
    <row r="1231" spans="2:17" ht="18">
      <c r="B1231" s="10" t="s">
        <v>3273</v>
      </c>
      <c r="C1231" s="11" t="s">
        <v>190</v>
      </c>
      <c r="D1231" s="11">
        <v>940</v>
      </c>
      <c r="E1231" s="11" t="s">
        <v>2589</v>
      </c>
      <c r="F1231" s="11">
        <v>23.5</v>
      </c>
      <c r="G1231" s="11">
        <v>41.63</v>
      </c>
      <c r="H1231" s="11">
        <v>61.22</v>
      </c>
      <c r="I1231" s="13"/>
      <c r="J1231" s="14">
        <v>44497</v>
      </c>
      <c r="K1231" s="15" t="s">
        <v>24</v>
      </c>
      <c r="L1231" s="16" t="s">
        <v>25</v>
      </c>
      <c r="M1231" s="11" t="s">
        <v>124</v>
      </c>
      <c r="N1231" s="11">
        <v>145</v>
      </c>
      <c r="O1231" s="11" t="s">
        <v>27</v>
      </c>
      <c r="P1231" s="11" t="s">
        <v>28</v>
      </c>
      <c r="Q1231" s="10" t="s">
        <v>21</v>
      </c>
    </row>
    <row r="1232" spans="2:17" ht="18">
      <c r="B1232" s="10" t="s">
        <v>3274</v>
      </c>
      <c r="C1232" s="11" t="s">
        <v>190</v>
      </c>
      <c r="D1232" s="11">
        <v>928</v>
      </c>
      <c r="E1232" s="11" t="s">
        <v>2577</v>
      </c>
      <c r="F1232" s="11">
        <v>22.7</v>
      </c>
      <c r="G1232" s="11">
        <v>41.63</v>
      </c>
      <c r="H1232" s="11">
        <v>61.22</v>
      </c>
      <c r="I1232" s="13"/>
      <c r="J1232" s="14">
        <v>44528</v>
      </c>
      <c r="K1232" s="15" t="s">
        <v>24</v>
      </c>
      <c r="L1232" s="16" t="s">
        <v>25</v>
      </c>
      <c r="M1232" s="11" t="s">
        <v>124</v>
      </c>
      <c r="N1232" s="11">
        <v>160</v>
      </c>
      <c r="O1232" s="11" t="s">
        <v>27</v>
      </c>
      <c r="P1232" s="11" t="s">
        <v>28</v>
      </c>
      <c r="Q1232" s="10" t="s">
        <v>21</v>
      </c>
    </row>
    <row r="1235" spans="2:17">
      <c r="B1235" s="10" t="s">
        <v>0</v>
      </c>
    </row>
    <row r="1236" spans="2:17">
      <c r="B1236" s="10" t="s">
        <v>1</v>
      </c>
    </row>
    <row r="1237" spans="2:17">
      <c r="B1237" s="65" t="s">
        <v>2</v>
      </c>
      <c r="C1237" s="65" t="s">
        <v>3</v>
      </c>
      <c r="D1237" s="65" t="s">
        <v>4</v>
      </c>
      <c r="E1237" s="65" t="s">
        <v>5</v>
      </c>
      <c r="F1237" s="9" t="s">
        <v>6</v>
      </c>
      <c r="G1237" s="9" t="s">
        <v>8</v>
      </c>
      <c r="H1237" s="9" t="s">
        <v>10</v>
      </c>
      <c r="I1237" s="65" t="s">
        <v>12</v>
      </c>
      <c r="J1237" s="65" t="s">
        <v>13</v>
      </c>
      <c r="K1237" s="65" t="s">
        <v>14</v>
      </c>
      <c r="L1237" s="65" t="s">
        <v>15</v>
      </c>
      <c r="M1237" s="65" t="s">
        <v>16</v>
      </c>
      <c r="N1237" s="9" t="s">
        <v>17</v>
      </c>
      <c r="O1237" s="65" t="s">
        <v>19</v>
      </c>
      <c r="P1237" s="65" t="s">
        <v>20</v>
      </c>
      <c r="Q1237" s="65" t="s">
        <v>21</v>
      </c>
    </row>
    <row r="1238" spans="2:17">
      <c r="B1238" s="65"/>
      <c r="C1238" s="65"/>
      <c r="D1238" s="65"/>
      <c r="E1238" s="65"/>
      <c r="F1238" s="9" t="s">
        <v>7</v>
      </c>
      <c r="G1238" s="9" t="s">
        <v>9</v>
      </c>
      <c r="H1238" s="9" t="s">
        <v>11</v>
      </c>
      <c r="I1238" s="65"/>
      <c r="J1238" s="65"/>
      <c r="K1238" s="65"/>
      <c r="L1238" s="65"/>
      <c r="M1238" s="65"/>
      <c r="N1238" s="9" t="s">
        <v>18</v>
      </c>
      <c r="O1238" s="65"/>
      <c r="P1238" s="65"/>
      <c r="Q1238" s="65"/>
    </row>
    <row r="1239" spans="2:17" ht="18">
      <c r="B1239" s="10" t="s">
        <v>3275</v>
      </c>
      <c r="C1239" s="11" t="s">
        <v>190</v>
      </c>
      <c r="D1239" s="11">
        <v>928</v>
      </c>
      <c r="E1239" s="11" t="s">
        <v>2589</v>
      </c>
      <c r="F1239" s="11">
        <v>23.1</v>
      </c>
      <c r="G1239" s="11">
        <v>41.63</v>
      </c>
      <c r="H1239" s="11">
        <v>61.22</v>
      </c>
      <c r="I1239" s="13"/>
      <c r="J1239" s="14">
        <v>44558</v>
      </c>
      <c r="K1239" s="15" t="s">
        <v>24</v>
      </c>
      <c r="L1239" s="16" t="s">
        <v>25</v>
      </c>
      <c r="M1239" s="11" t="s">
        <v>124</v>
      </c>
      <c r="N1239" s="11">
        <v>145</v>
      </c>
      <c r="O1239" s="11" t="s">
        <v>27</v>
      </c>
      <c r="P1239" s="11" t="s">
        <v>28</v>
      </c>
      <c r="Q1239" s="10" t="s">
        <v>21</v>
      </c>
    </row>
    <row r="1240" spans="2:17" ht="18">
      <c r="B1240" s="10" t="s">
        <v>3276</v>
      </c>
      <c r="C1240" s="11" t="s">
        <v>190</v>
      </c>
      <c r="D1240" s="11">
        <v>968</v>
      </c>
      <c r="E1240" s="11" t="s">
        <v>2447</v>
      </c>
      <c r="F1240" s="11">
        <v>23.3</v>
      </c>
      <c r="G1240" s="11">
        <v>41.19</v>
      </c>
      <c r="H1240" s="11">
        <v>61.22</v>
      </c>
      <c r="I1240" s="13"/>
      <c r="J1240" s="11" t="s">
        <v>1161</v>
      </c>
      <c r="K1240" s="15" t="s">
        <v>24</v>
      </c>
      <c r="L1240" s="16" t="s">
        <v>25</v>
      </c>
      <c r="M1240" s="11" t="s">
        <v>124</v>
      </c>
      <c r="N1240" s="11">
        <v>180</v>
      </c>
      <c r="O1240" s="11" t="s">
        <v>27</v>
      </c>
      <c r="P1240" s="11" t="s">
        <v>28</v>
      </c>
      <c r="Q1240" s="10" t="s">
        <v>21</v>
      </c>
    </row>
    <row r="1241" spans="2:17" ht="18">
      <c r="B1241" s="10" t="s">
        <v>3277</v>
      </c>
      <c r="C1241" s="11" t="s">
        <v>190</v>
      </c>
      <c r="D1241" s="11">
        <v>966</v>
      </c>
      <c r="E1241" s="11" t="s">
        <v>2447</v>
      </c>
      <c r="F1241" s="11">
        <v>23.4</v>
      </c>
      <c r="G1241" s="11">
        <v>41.63</v>
      </c>
      <c r="H1241" s="11">
        <v>61.22</v>
      </c>
      <c r="I1241" s="13"/>
      <c r="J1241" s="11" t="s">
        <v>1163</v>
      </c>
      <c r="K1241" s="15" t="s">
        <v>24</v>
      </c>
      <c r="L1241" s="16" t="s">
        <v>25</v>
      </c>
      <c r="M1241" s="11" t="s">
        <v>124</v>
      </c>
      <c r="N1241" s="11">
        <v>175</v>
      </c>
      <c r="O1241" s="11" t="s">
        <v>27</v>
      </c>
      <c r="P1241" s="11" t="s">
        <v>28</v>
      </c>
      <c r="Q1241" s="10" t="s">
        <v>21</v>
      </c>
    </row>
    <row r="1242" spans="2:17" ht="18">
      <c r="B1242" s="10" t="s">
        <v>3278</v>
      </c>
      <c r="C1242" s="11" t="s">
        <v>190</v>
      </c>
      <c r="D1242" s="11">
        <v>950</v>
      </c>
      <c r="E1242" s="11" t="s">
        <v>2438</v>
      </c>
      <c r="F1242" s="11">
        <v>23.3</v>
      </c>
      <c r="G1242" s="11">
        <v>41.63</v>
      </c>
      <c r="H1242" s="11">
        <v>61.22</v>
      </c>
      <c r="I1242" s="13"/>
      <c r="J1242" s="11" t="s">
        <v>1165</v>
      </c>
      <c r="K1242" s="15" t="s">
        <v>24</v>
      </c>
      <c r="L1242" s="16" t="s">
        <v>25</v>
      </c>
      <c r="M1242" s="11" t="s">
        <v>124</v>
      </c>
      <c r="N1242" s="11">
        <v>160</v>
      </c>
      <c r="O1242" s="11" t="s">
        <v>27</v>
      </c>
      <c r="P1242" s="11" t="s">
        <v>28</v>
      </c>
      <c r="Q1242" s="10" t="s">
        <v>21</v>
      </c>
    </row>
    <row r="1243" spans="2:17" ht="18">
      <c r="B1243" s="10" t="s">
        <v>3279</v>
      </c>
      <c r="C1243" s="11" t="s">
        <v>190</v>
      </c>
      <c r="D1243" s="11">
        <v>998</v>
      </c>
      <c r="E1243" s="11" t="s">
        <v>2447</v>
      </c>
      <c r="F1243" s="11">
        <v>24.2</v>
      </c>
      <c r="G1243" s="11">
        <v>41.19</v>
      </c>
      <c r="H1243" s="11">
        <v>61.22</v>
      </c>
      <c r="I1243" s="13"/>
      <c r="J1243" s="11" t="s">
        <v>1181</v>
      </c>
      <c r="K1243" s="15" t="s">
        <v>24</v>
      </c>
      <c r="L1243" s="16" t="s">
        <v>25</v>
      </c>
      <c r="M1243" s="11" t="s">
        <v>124</v>
      </c>
      <c r="N1243" s="11">
        <v>180</v>
      </c>
      <c r="O1243" s="11" t="s">
        <v>27</v>
      </c>
      <c r="P1243" s="11" t="s">
        <v>28</v>
      </c>
      <c r="Q1243" s="10" t="s">
        <v>21</v>
      </c>
    </row>
    <row r="1244" spans="2:17" ht="18">
      <c r="B1244" s="10" t="s">
        <v>3280</v>
      </c>
      <c r="C1244" s="11" t="s">
        <v>190</v>
      </c>
      <c r="D1244" s="11">
        <v>985</v>
      </c>
      <c r="E1244" s="11" t="s">
        <v>2440</v>
      </c>
      <c r="F1244" s="11">
        <v>23.6</v>
      </c>
      <c r="G1244" s="11">
        <v>41.63</v>
      </c>
      <c r="H1244" s="11">
        <v>61.22</v>
      </c>
      <c r="I1244" s="13"/>
      <c r="J1244" s="11" t="s">
        <v>1144</v>
      </c>
      <c r="K1244" s="15" t="s">
        <v>24</v>
      </c>
      <c r="L1244" s="16" t="s">
        <v>25</v>
      </c>
      <c r="M1244" s="11" t="s">
        <v>124</v>
      </c>
      <c r="N1244" s="11">
        <v>185</v>
      </c>
      <c r="O1244" s="11" t="s">
        <v>27</v>
      </c>
      <c r="P1244" s="11" t="s">
        <v>28</v>
      </c>
      <c r="Q1244" s="10" t="s">
        <v>21</v>
      </c>
    </row>
    <row r="1245" spans="2:17" ht="18">
      <c r="B1245" s="10" t="s">
        <v>3281</v>
      </c>
      <c r="C1245" s="11" t="s">
        <v>190</v>
      </c>
      <c r="D1245" s="11">
        <v>955</v>
      </c>
      <c r="E1245" s="11" t="s">
        <v>2585</v>
      </c>
      <c r="F1245" s="11">
        <v>23.6</v>
      </c>
      <c r="G1245" s="11">
        <v>41.19</v>
      </c>
      <c r="H1245" s="11">
        <v>61.22</v>
      </c>
      <c r="I1245" s="13"/>
      <c r="J1245" s="11" t="s">
        <v>1168</v>
      </c>
      <c r="K1245" s="15" t="s">
        <v>24</v>
      </c>
      <c r="L1245" s="16" t="s">
        <v>25</v>
      </c>
      <c r="M1245" s="11" t="s">
        <v>124</v>
      </c>
      <c r="N1245" s="11">
        <v>155</v>
      </c>
      <c r="O1245" s="11" t="s">
        <v>27</v>
      </c>
      <c r="P1245" s="11" t="s">
        <v>28</v>
      </c>
      <c r="Q1245" s="10" t="s">
        <v>21</v>
      </c>
    </row>
    <row r="1246" spans="2:17" ht="18">
      <c r="B1246" s="10" t="s">
        <v>3282</v>
      </c>
      <c r="C1246" s="11" t="s">
        <v>190</v>
      </c>
      <c r="D1246" s="11">
        <v>998</v>
      </c>
      <c r="E1246" s="11" t="s">
        <v>2447</v>
      </c>
      <c r="F1246" s="11">
        <v>23.7</v>
      </c>
      <c r="G1246" s="11">
        <v>41.63</v>
      </c>
      <c r="H1246" s="11">
        <v>61.22</v>
      </c>
      <c r="I1246" s="13"/>
      <c r="J1246" s="11" t="s">
        <v>192</v>
      </c>
      <c r="K1246" s="15" t="s">
        <v>24</v>
      </c>
      <c r="L1246" s="16" t="s">
        <v>25</v>
      </c>
      <c r="M1246" s="11" t="s">
        <v>124</v>
      </c>
      <c r="N1246" s="11">
        <v>195</v>
      </c>
      <c r="O1246" s="11" t="s">
        <v>27</v>
      </c>
      <c r="P1246" s="11" t="s">
        <v>28</v>
      </c>
      <c r="Q1246" s="10" t="s">
        <v>21</v>
      </c>
    </row>
    <row r="1247" spans="2:17" ht="18">
      <c r="B1247" s="10" t="s">
        <v>3283</v>
      </c>
      <c r="C1247" s="11" t="s">
        <v>190</v>
      </c>
      <c r="D1247" s="11">
        <v>981</v>
      </c>
      <c r="E1247" s="11" t="s">
        <v>2447</v>
      </c>
      <c r="F1247" s="11">
        <v>23.5</v>
      </c>
      <c r="G1247" s="11">
        <v>41.63</v>
      </c>
      <c r="H1247" s="11">
        <v>61.22</v>
      </c>
      <c r="I1247" s="13"/>
      <c r="J1247" s="11" t="s">
        <v>1172</v>
      </c>
      <c r="K1247" s="15" t="s">
        <v>24</v>
      </c>
      <c r="L1247" s="16" t="s">
        <v>25</v>
      </c>
      <c r="M1247" s="11" t="s">
        <v>124</v>
      </c>
      <c r="N1247" s="11">
        <v>185</v>
      </c>
      <c r="O1247" s="11" t="s">
        <v>27</v>
      </c>
      <c r="P1247" s="11" t="s">
        <v>28</v>
      </c>
      <c r="Q1247" s="10" t="s">
        <v>21</v>
      </c>
    </row>
    <row r="1248" spans="2:17" ht="18">
      <c r="B1248" s="10" t="s">
        <v>3284</v>
      </c>
      <c r="C1248" s="11" t="s">
        <v>190</v>
      </c>
      <c r="D1248" s="11">
        <v>990</v>
      </c>
      <c r="E1248" s="11" t="s">
        <v>2447</v>
      </c>
      <c r="F1248" s="11">
        <v>23.8</v>
      </c>
      <c r="G1248" s="11">
        <v>41.63</v>
      </c>
      <c r="H1248" s="11">
        <v>61.22</v>
      </c>
      <c r="I1248" s="13"/>
      <c r="J1248" s="11" t="s">
        <v>169</v>
      </c>
      <c r="K1248" s="15" t="s">
        <v>24</v>
      </c>
      <c r="L1248" s="16" t="s">
        <v>25</v>
      </c>
      <c r="M1248" s="11" t="s">
        <v>124</v>
      </c>
      <c r="N1248" s="11">
        <v>185</v>
      </c>
      <c r="O1248" s="11" t="s">
        <v>27</v>
      </c>
      <c r="P1248" s="11" t="s">
        <v>28</v>
      </c>
      <c r="Q1248" s="10" t="s">
        <v>21</v>
      </c>
    </row>
    <row r="1249" spans="2:17" ht="18">
      <c r="B1249" s="10" t="s">
        <v>3285</v>
      </c>
      <c r="C1249" s="11" t="s">
        <v>190</v>
      </c>
      <c r="D1249" s="11">
        <v>990</v>
      </c>
      <c r="E1249" s="11" t="s">
        <v>2447</v>
      </c>
      <c r="F1249" s="11">
        <v>23.8</v>
      </c>
      <c r="G1249" s="11">
        <v>41.63</v>
      </c>
      <c r="H1249" s="11">
        <v>61.22</v>
      </c>
      <c r="I1249" s="13"/>
      <c r="J1249" s="11" t="s">
        <v>1178</v>
      </c>
      <c r="K1249" s="15" t="s">
        <v>24</v>
      </c>
      <c r="L1249" s="16" t="s">
        <v>25</v>
      </c>
      <c r="M1249" s="11" t="s">
        <v>124</v>
      </c>
      <c r="N1249" s="11">
        <v>185</v>
      </c>
      <c r="O1249" s="11" t="s">
        <v>27</v>
      </c>
      <c r="P1249" s="11" t="s">
        <v>28</v>
      </c>
      <c r="Q1249" s="10" t="s">
        <v>21</v>
      </c>
    </row>
    <row r="1250" spans="2:17" ht="18">
      <c r="B1250" s="10" t="s">
        <v>3286</v>
      </c>
      <c r="C1250" s="11" t="s">
        <v>190</v>
      </c>
      <c r="D1250" s="11">
        <v>943</v>
      </c>
      <c r="E1250" s="11" t="s">
        <v>2589</v>
      </c>
      <c r="F1250" s="11">
        <v>23.6</v>
      </c>
      <c r="G1250" s="11">
        <v>41.63</v>
      </c>
      <c r="H1250" s="11">
        <v>61.22</v>
      </c>
      <c r="I1250" s="13"/>
      <c r="J1250" s="11" t="s">
        <v>1157</v>
      </c>
      <c r="K1250" s="15" t="s">
        <v>24</v>
      </c>
      <c r="L1250" s="16" t="s">
        <v>25</v>
      </c>
      <c r="M1250" s="11" t="s">
        <v>124</v>
      </c>
      <c r="N1250" s="11">
        <v>145</v>
      </c>
      <c r="O1250" s="11" t="s">
        <v>27</v>
      </c>
      <c r="P1250" s="11" t="s">
        <v>28</v>
      </c>
      <c r="Q1250" s="10" t="s">
        <v>21</v>
      </c>
    </row>
    <row r="1251" spans="2:17" ht="18">
      <c r="B1251" s="10" t="s">
        <v>3287</v>
      </c>
      <c r="C1251" s="11" t="s">
        <v>190</v>
      </c>
      <c r="D1251" s="11">
        <v>793</v>
      </c>
      <c r="E1251" s="11" t="s">
        <v>2581</v>
      </c>
      <c r="F1251" s="11">
        <v>23.1</v>
      </c>
      <c r="G1251" s="11">
        <v>35.770000000000003</v>
      </c>
      <c r="H1251" s="11">
        <v>62.41</v>
      </c>
      <c r="I1251" s="13"/>
      <c r="J1251" s="14">
        <v>44283</v>
      </c>
      <c r="K1251" s="15" t="s">
        <v>24</v>
      </c>
      <c r="L1251" s="16" t="s">
        <v>25</v>
      </c>
      <c r="M1251" s="11" t="s">
        <v>26</v>
      </c>
      <c r="N1251" s="11">
        <v>145</v>
      </c>
      <c r="O1251" s="11" t="s">
        <v>27</v>
      </c>
      <c r="P1251" s="11" t="s">
        <v>28</v>
      </c>
      <c r="Q1251" s="10" t="s">
        <v>21</v>
      </c>
    </row>
    <row r="1252" spans="2:17" ht="18">
      <c r="B1252" s="10" t="s">
        <v>3288</v>
      </c>
      <c r="C1252" s="11" t="s">
        <v>190</v>
      </c>
      <c r="D1252" s="11">
        <v>816</v>
      </c>
      <c r="E1252" s="11" t="s">
        <v>2589</v>
      </c>
      <c r="F1252" s="11">
        <v>22.5</v>
      </c>
      <c r="G1252" s="11">
        <v>35.770000000000003</v>
      </c>
      <c r="H1252" s="11">
        <v>62.41</v>
      </c>
      <c r="I1252" s="13"/>
      <c r="J1252" s="14">
        <v>44314</v>
      </c>
      <c r="K1252" s="15" t="s">
        <v>24</v>
      </c>
      <c r="L1252" s="16" t="s">
        <v>25</v>
      </c>
      <c r="M1252" s="11" t="s">
        <v>26</v>
      </c>
      <c r="N1252" s="11">
        <v>185</v>
      </c>
      <c r="O1252" s="11" t="s">
        <v>27</v>
      </c>
      <c r="P1252" s="11" t="s">
        <v>28</v>
      </c>
      <c r="Q1252" s="10" t="s">
        <v>21</v>
      </c>
    </row>
    <row r="1253" spans="2:17" ht="18">
      <c r="B1253" s="10" t="s">
        <v>3289</v>
      </c>
      <c r="C1253" s="11" t="s">
        <v>190</v>
      </c>
      <c r="D1253" s="11">
        <v>781</v>
      </c>
      <c r="E1253" s="11" t="s">
        <v>2589</v>
      </c>
      <c r="F1253" s="11">
        <v>22.7</v>
      </c>
      <c r="G1253" s="11">
        <v>35.770000000000003</v>
      </c>
      <c r="H1253" s="11">
        <v>62.41</v>
      </c>
      <c r="I1253" s="13"/>
      <c r="J1253" s="14">
        <v>44344</v>
      </c>
      <c r="K1253" s="15" t="s">
        <v>24</v>
      </c>
      <c r="L1253" s="16" t="s">
        <v>25</v>
      </c>
      <c r="M1253" s="11" t="s">
        <v>26</v>
      </c>
      <c r="N1253" s="11">
        <v>145</v>
      </c>
      <c r="O1253" s="11" t="s">
        <v>27</v>
      </c>
      <c r="P1253" s="11" t="s">
        <v>28</v>
      </c>
      <c r="Q1253" s="10" t="s">
        <v>21</v>
      </c>
    </row>
    <row r="1258" spans="2:17">
      <c r="B1258" s="10" t="s">
        <v>0</v>
      </c>
    </row>
    <row r="1259" spans="2:17">
      <c r="B1259" s="10" t="s">
        <v>1</v>
      </c>
    </row>
    <row r="1260" spans="2:17">
      <c r="B1260" s="65" t="s">
        <v>2</v>
      </c>
      <c r="C1260" s="65" t="s">
        <v>3</v>
      </c>
      <c r="D1260" s="65" t="s">
        <v>4</v>
      </c>
      <c r="E1260" s="65" t="s">
        <v>5</v>
      </c>
      <c r="F1260" s="9" t="s">
        <v>6</v>
      </c>
      <c r="G1260" s="9" t="s">
        <v>8</v>
      </c>
      <c r="H1260" s="9" t="s">
        <v>10</v>
      </c>
      <c r="I1260" s="65" t="s">
        <v>12</v>
      </c>
      <c r="J1260" s="65" t="s">
        <v>13</v>
      </c>
      <c r="K1260" s="65" t="s">
        <v>14</v>
      </c>
      <c r="L1260" s="65" t="s">
        <v>15</v>
      </c>
      <c r="M1260" s="65" t="s">
        <v>16</v>
      </c>
      <c r="N1260" s="9" t="s">
        <v>17</v>
      </c>
      <c r="O1260" s="65" t="s">
        <v>19</v>
      </c>
      <c r="P1260" s="65" t="s">
        <v>20</v>
      </c>
      <c r="Q1260" s="65" t="s">
        <v>21</v>
      </c>
    </row>
    <row r="1261" spans="2:17">
      <c r="B1261" s="65"/>
      <c r="C1261" s="65"/>
      <c r="D1261" s="65"/>
      <c r="E1261" s="65"/>
      <c r="F1261" s="9" t="s">
        <v>7</v>
      </c>
      <c r="G1261" s="9" t="s">
        <v>9</v>
      </c>
      <c r="H1261" s="9" t="s">
        <v>11</v>
      </c>
      <c r="I1261" s="65"/>
      <c r="J1261" s="65"/>
      <c r="K1261" s="65"/>
      <c r="L1261" s="65"/>
      <c r="M1261" s="65"/>
      <c r="N1261" s="9" t="s">
        <v>18</v>
      </c>
      <c r="O1261" s="65"/>
      <c r="P1261" s="65"/>
      <c r="Q1261" s="65"/>
    </row>
    <row r="1262" spans="2:17" ht="18">
      <c r="B1262" s="10" t="s">
        <v>3290</v>
      </c>
      <c r="C1262" s="11" t="s">
        <v>190</v>
      </c>
      <c r="D1262" s="11">
        <v>760</v>
      </c>
      <c r="E1262" s="11" t="s">
        <v>2577</v>
      </c>
      <c r="F1262" s="11">
        <v>22</v>
      </c>
      <c r="G1262" s="11">
        <v>35.770000000000003</v>
      </c>
      <c r="H1262" s="11">
        <v>62.41</v>
      </c>
      <c r="I1262" s="13"/>
      <c r="J1262" s="14">
        <v>44375</v>
      </c>
      <c r="K1262" s="15" t="s">
        <v>24</v>
      </c>
      <c r="L1262" s="16" t="s">
        <v>25</v>
      </c>
      <c r="M1262" s="11" t="s">
        <v>26</v>
      </c>
      <c r="N1262" s="11">
        <v>145</v>
      </c>
      <c r="O1262" s="11" t="s">
        <v>27</v>
      </c>
      <c r="P1262" s="11" t="s">
        <v>28</v>
      </c>
      <c r="Q1262" s="10" t="s">
        <v>21</v>
      </c>
    </row>
    <row r="1263" spans="2:17" ht="18">
      <c r="B1263" s="10" t="s">
        <v>3291</v>
      </c>
      <c r="C1263" s="11" t="s">
        <v>190</v>
      </c>
      <c r="D1263" s="11">
        <v>810</v>
      </c>
      <c r="E1263" s="11" t="s">
        <v>2577</v>
      </c>
      <c r="F1263" s="11">
        <v>23.2</v>
      </c>
      <c r="G1263" s="11">
        <v>35.770000000000003</v>
      </c>
      <c r="H1263" s="11">
        <v>62.41</v>
      </c>
      <c r="I1263" s="13"/>
      <c r="J1263" s="14">
        <v>44405</v>
      </c>
      <c r="K1263" s="15" t="s">
        <v>24</v>
      </c>
      <c r="L1263" s="16" t="s">
        <v>25</v>
      </c>
      <c r="M1263" s="11" t="s">
        <v>26</v>
      </c>
      <c r="N1263" s="11">
        <v>160</v>
      </c>
      <c r="O1263" s="11" t="s">
        <v>27</v>
      </c>
      <c r="P1263" s="11" t="s">
        <v>28</v>
      </c>
      <c r="Q1263" s="10" t="s">
        <v>21</v>
      </c>
    </row>
    <row r="1264" spans="2:17" ht="18">
      <c r="B1264" s="10" t="s">
        <v>3292</v>
      </c>
      <c r="C1264" s="11" t="s">
        <v>190</v>
      </c>
      <c r="D1264" s="11">
        <v>805</v>
      </c>
      <c r="E1264" s="11" t="s">
        <v>2589</v>
      </c>
      <c r="F1264" s="11">
        <v>23</v>
      </c>
      <c r="G1264" s="11">
        <v>35.770000000000003</v>
      </c>
      <c r="H1264" s="11">
        <v>62.41</v>
      </c>
      <c r="I1264" s="13"/>
      <c r="J1264" s="14">
        <v>44436</v>
      </c>
      <c r="K1264" s="15" t="s">
        <v>24</v>
      </c>
      <c r="L1264" s="16" t="s">
        <v>25</v>
      </c>
      <c r="M1264" s="11" t="s">
        <v>26</v>
      </c>
      <c r="N1264" s="11">
        <v>160</v>
      </c>
      <c r="O1264" s="11" t="s">
        <v>27</v>
      </c>
      <c r="P1264" s="11" t="s">
        <v>28</v>
      </c>
      <c r="Q1264" s="10" t="s">
        <v>21</v>
      </c>
    </row>
    <row r="1265" spans="2:17" ht="18">
      <c r="B1265" s="10" t="s">
        <v>3293</v>
      </c>
      <c r="C1265" s="11" t="s">
        <v>190</v>
      </c>
      <c r="D1265" s="11">
        <v>818</v>
      </c>
      <c r="E1265" s="11" t="s">
        <v>2589</v>
      </c>
      <c r="F1265" s="11">
        <v>23.5</v>
      </c>
      <c r="G1265" s="11">
        <v>35.770000000000003</v>
      </c>
      <c r="H1265" s="11">
        <v>62.41</v>
      </c>
      <c r="I1265" s="13"/>
      <c r="J1265" s="14">
        <v>44467</v>
      </c>
      <c r="K1265" s="15" t="s">
        <v>24</v>
      </c>
      <c r="L1265" s="16" t="s">
        <v>25</v>
      </c>
      <c r="M1265" s="11" t="s">
        <v>26</v>
      </c>
      <c r="N1265" s="11">
        <v>160</v>
      </c>
      <c r="O1265" s="11" t="s">
        <v>27</v>
      </c>
      <c r="P1265" s="11" t="s">
        <v>28</v>
      </c>
      <c r="Q1265" s="10" t="s">
        <v>21</v>
      </c>
    </row>
    <row r="1266" spans="2:17" ht="18">
      <c r="B1266" s="10" t="s">
        <v>3294</v>
      </c>
      <c r="C1266" s="11" t="s">
        <v>190</v>
      </c>
      <c r="D1266" s="11">
        <v>808</v>
      </c>
      <c r="E1266" s="11" t="s">
        <v>2589</v>
      </c>
      <c r="F1266" s="11">
        <v>23.1</v>
      </c>
      <c r="G1266" s="11">
        <v>35.770000000000003</v>
      </c>
      <c r="H1266" s="11">
        <v>62.41</v>
      </c>
      <c r="I1266" s="13"/>
      <c r="J1266" s="14">
        <v>44497</v>
      </c>
      <c r="K1266" s="15" t="s">
        <v>24</v>
      </c>
      <c r="L1266" s="16" t="s">
        <v>25</v>
      </c>
      <c r="M1266" s="11" t="s">
        <v>26</v>
      </c>
      <c r="N1266" s="11">
        <v>160</v>
      </c>
      <c r="O1266" s="11" t="s">
        <v>27</v>
      </c>
      <c r="P1266" s="11" t="s">
        <v>28</v>
      </c>
      <c r="Q1266" s="10" t="s">
        <v>21</v>
      </c>
    </row>
    <row r="1267" spans="2:17" ht="18">
      <c r="B1267" s="10" t="s">
        <v>3295</v>
      </c>
      <c r="C1267" s="11" t="s">
        <v>190</v>
      </c>
      <c r="D1267" s="11">
        <v>788</v>
      </c>
      <c r="E1267" s="11" t="s">
        <v>2589</v>
      </c>
      <c r="F1267" s="11">
        <v>23.1</v>
      </c>
      <c r="G1267" s="11">
        <v>35.33</v>
      </c>
      <c r="H1267" s="11">
        <v>62.41</v>
      </c>
      <c r="I1267" s="13"/>
      <c r="J1267" s="14">
        <v>44528</v>
      </c>
      <c r="K1267" s="15" t="s">
        <v>24</v>
      </c>
      <c r="L1267" s="16" t="s">
        <v>25</v>
      </c>
      <c r="M1267" s="11" t="s">
        <v>26</v>
      </c>
      <c r="N1267" s="11">
        <v>140</v>
      </c>
      <c r="O1267" s="11" t="s">
        <v>27</v>
      </c>
      <c r="P1267" s="11" t="s">
        <v>28</v>
      </c>
      <c r="Q1267" s="10" t="s">
        <v>21</v>
      </c>
    </row>
    <row r="1268" spans="2:17" ht="18">
      <c r="B1268" s="10" t="s">
        <v>3296</v>
      </c>
      <c r="C1268" s="11" t="s">
        <v>190</v>
      </c>
      <c r="D1268" s="11">
        <v>788</v>
      </c>
      <c r="E1268" s="11" t="s">
        <v>2589</v>
      </c>
      <c r="F1268" s="11">
        <v>23</v>
      </c>
      <c r="G1268" s="11">
        <v>35.770000000000003</v>
      </c>
      <c r="H1268" s="11">
        <v>62.41</v>
      </c>
      <c r="I1268" s="13"/>
      <c r="J1268" s="14">
        <v>44558</v>
      </c>
      <c r="K1268" s="15" t="s">
        <v>24</v>
      </c>
      <c r="L1268" s="16" t="s">
        <v>25</v>
      </c>
      <c r="M1268" s="11" t="s">
        <v>26</v>
      </c>
      <c r="N1268" s="11">
        <v>145</v>
      </c>
      <c r="O1268" s="11" t="s">
        <v>27</v>
      </c>
      <c r="P1268" s="11" t="s">
        <v>28</v>
      </c>
      <c r="Q1268" s="10" t="s">
        <v>21</v>
      </c>
    </row>
    <row r="1269" spans="2:17" ht="18">
      <c r="B1269" s="10" t="s">
        <v>3297</v>
      </c>
      <c r="C1269" s="11" t="s">
        <v>190</v>
      </c>
      <c r="D1269" s="11">
        <v>830</v>
      </c>
      <c r="E1269" s="11" t="s">
        <v>2589</v>
      </c>
      <c r="F1269" s="11">
        <v>23.9</v>
      </c>
      <c r="G1269" s="11">
        <v>35.770000000000003</v>
      </c>
      <c r="H1269" s="11">
        <v>62.41</v>
      </c>
      <c r="I1269" s="13"/>
      <c r="J1269" s="11" t="s">
        <v>1161</v>
      </c>
      <c r="K1269" s="15" t="s">
        <v>24</v>
      </c>
      <c r="L1269" s="16" t="s">
        <v>25</v>
      </c>
      <c r="M1269" s="11" t="s">
        <v>26</v>
      </c>
      <c r="N1269" s="11">
        <v>160</v>
      </c>
      <c r="O1269" s="11" t="s">
        <v>27</v>
      </c>
      <c r="P1269" s="11" t="s">
        <v>28</v>
      </c>
      <c r="Q1269" s="10" t="s">
        <v>21</v>
      </c>
    </row>
    <row r="1270" spans="2:17" ht="18">
      <c r="B1270" s="10" t="s">
        <v>3298</v>
      </c>
      <c r="C1270" s="11" t="s">
        <v>190</v>
      </c>
      <c r="D1270" s="11">
        <v>780</v>
      </c>
      <c r="E1270" s="11" t="s">
        <v>2577</v>
      </c>
      <c r="F1270" s="11">
        <v>22.7</v>
      </c>
      <c r="G1270" s="11">
        <v>35.770000000000003</v>
      </c>
      <c r="H1270" s="11">
        <v>62.41</v>
      </c>
      <c r="I1270" s="13"/>
      <c r="J1270" s="11" t="s">
        <v>1163</v>
      </c>
      <c r="K1270" s="15" t="s">
        <v>24</v>
      </c>
      <c r="L1270" s="16" t="s">
        <v>25</v>
      </c>
      <c r="M1270" s="11" t="s">
        <v>26</v>
      </c>
      <c r="N1270" s="11">
        <v>145</v>
      </c>
      <c r="O1270" s="11" t="s">
        <v>27</v>
      </c>
      <c r="P1270" s="11" t="s">
        <v>28</v>
      </c>
      <c r="Q1270" s="10" t="s">
        <v>21</v>
      </c>
    </row>
    <row r="1271" spans="2:17" ht="18">
      <c r="B1271" s="10" t="s">
        <v>3299</v>
      </c>
      <c r="C1271" s="11" t="s">
        <v>190</v>
      </c>
      <c r="D1271" s="11">
        <v>793</v>
      </c>
      <c r="E1271" s="11" t="s">
        <v>2589</v>
      </c>
      <c r="F1271" s="11">
        <v>23.3</v>
      </c>
      <c r="G1271" s="11">
        <v>35.33</v>
      </c>
      <c r="H1271" s="11">
        <v>62.41</v>
      </c>
      <c r="I1271" s="13"/>
      <c r="J1271" s="11" t="s">
        <v>1165</v>
      </c>
      <c r="K1271" s="15" t="s">
        <v>24</v>
      </c>
      <c r="L1271" s="16" t="s">
        <v>25</v>
      </c>
      <c r="M1271" s="11" t="s">
        <v>26</v>
      </c>
      <c r="N1271" s="11">
        <v>140</v>
      </c>
      <c r="O1271" s="11" t="s">
        <v>27</v>
      </c>
      <c r="P1271" s="11" t="s">
        <v>28</v>
      </c>
      <c r="Q1271" s="10" t="s">
        <v>21</v>
      </c>
    </row>
    <row r="1272" spans="2:17" ht="18">
      <c r="B1272" s="10" t="s">
        <v>3300</v>
      </c>
      <c r="C1272" s="11" t="s">
        <v>190</v>
      </c>
      <c r="D1272" s="11">
        <v>795</v>
      </c>
      <c r="E1272" s="11" t="s">
        <v>2577</v>
      </c>
      <c r="F1272" s="11">
        <v>22.7</v>
      </c>
      <c r="G1272" s="11">
        <v>36.06</v>
      </c>
      <c r="H1272" s="11">
        <v>62.41</v>
      </c>
      <c r="I1272" s="13"/>
      <c r="J1272" s="11" t="s">
        <v>1181</v>
      </c>
      <c r="K1272" s="15" t="s">
        <v>24</v>
      </c>
      <c r="L1272" s="16" t="s">
        <v>25</v>
      </c>
      <c r="M1272" s="11" t="s">
        <v>26</v>
      </c>
      <c r="N1272" s="11">
        <v>160</v>
      </c>
      <c r="O1272" s="11" t="s">
        <v>27</v>
      </c>
      <c r="P1272" s="11" t="s">
        <v>28</v>
      </c>
      <c r="Q1272" s="10" t="s">
        <v>21</v>
      </c>
    </row>
    <row r="1273" spans="2:17" ht="18">
      <c r="B1273" s="10" t="s">
        <v>3301</v>
      </c>
      <c r="C1273" s="11" t="s">
        <v>190</v>
      </c>
      <c r="D1273" s="11">
        <v>795</v>
      </c>
      <c r="E1273" s="11" t="s">
        <v>2438</v>
      </c>
      <c r="F1273" s="11">
        <v>22.7</v>
      </c>
      <c r="G1273" s="11">
        <v>35.770000000000003</v>
      </c>
      <c r="H1273" s="11">
        <v>62.41</v>
      </c>
      <c r="I1273" s="13"/>
      <c r="J1273" s="11" t="s">
        <v>1144</v>
      </c>
      <c r="K1273" s="15" t="s">
        <v>24</v>
      </c>
      <c r="L1273" s="16" t="s">
        <v>25</v>
      </c>
      <c r="M1273" s="11" t="s">
        <v>26</v>
      </c>
      <c r="N1273" s="11">
        <v>160</v>
      </c>
      <c r="O1273" s="11" t="s">
        <v>27</v>
      </c>
      <c r="P1273" s="11" t="s">
        <v>28</v>
      </c>
      <c r="Q1273" s="10" t="s">
        <v>21</v>
      </c>
    </row>
    <row r="1274" spans="2:17" ht="18">
      <c r="B1274" s="10" t="s">
        <v>3302</v>
      </c>
      <c r="C1274" s="11" t="s">
        <v>190</v>
      </c>
      <c r="D1274" s="11">
        <v>806</v>
      </c>
      <c r="E1274" s="11" t="s">
        <v>2577</v>
      </c>
      <c r="F1274" s="11">
        <v>23.1</v>
      </c>
      <c r="G1274" s="11">
        <v>35.770000000000003</v>
      </c>
      <c r="H1274" s="11">
        <v>62.41</v>
      </c>
      <c r="I1274" s="13"/>
      <c r="J1274" s="11" t="s">
        <v>1168</v>
      </c>
      <c r="K1274" s="15" t="s">
        <v>24</v>
      </c>
      <c r="L1274" s="16" t="s">
        <v>25</v>
      </c>
      <c r="M1274" s="11" t="s">
        <v>26</v>
      </c>
      <c r="N1274" s="11">
        <v>160</v>
      </c>
      <c r="O1274" s="11" t="s">
        <v>27</v>
      </c>
      <c r="P1274" s="11" t="s">
        <v>28</v>
      </c>
      <c r="Q1274" s="10" t="s">
        <v>21</v>
      </c>
    </row>
    <row r="1275" spans="2:17" ht="18">
      <c r="B1275" s="10" t="s">
        <v>3303</v>
      </c>
      <c r="C1275" s="11" t="s">
        <v>190</v>
      </c>
      <c r="D1275" s="11">
        <v>805</v>
      </c>
      <c r="E1275" s="11" t="s">
        <v>2438</v>
      </c>
      <c r="F1275" s="11">
        <v>23</v>
      </c>
      <c r="G1275" s="11">
        <v>35.770000000000003</v>
      </c>
      <c r="H1275" s="11">
        <v>62.41</v>
      </c>
      <c r="I1275" s="13"/>
      <c r="J1275" s="11" t="s">
        <v>192</v>
      </c>
      <c r="K1275" s="15" t="s">
        <v>24</v>
      </c>
      <c r="L1275" s="16" t="s">
        <v>25</v>
      </c>
      <c r="M1275" s="11" t="s">
        <v>26</v>
      </c>
      <c r="N1275" s="11">
        <v>160</v>
      </c>
      <c r="O1275" s="11" t="s">
        <v>27</v>
      </c>
      <c r="P1275" s="11" t="s">
        <v>28</v>
      </c>
      <c r="Q1275" s="10" t="s">
        <v>21</v>
      </c>
    </row>
    <row r="1276" spans="2:17" ht="18">
      <c r="B1276" s="10" t="s">
        <v>3304</v>
      </c>
      <c r="C1276" s="11" t="s">
        <v>190</v>
      </c>
      <c r="D1276" s="11">
        <v>826</v>
      </c>
      <c r="E1276" s="11" t="s">
        <v>2438</v>
      </c>
      <c r="F1276" s="11">
        <v>23.8</v>
      </c>
      <c r="G1276" s="11">
        <v>35.770000000000003</v>
      </c>
      <c r="H1276" s="11">
        <v>62.41</v>
      </c>
      <c r="I1276" s="13"/>
      <c r="J1276" s="11" t="s">
        <v>1142</v>
      </c>
      <c r="K1276" s="15" t="s">
        <v>24</v>
      </c>
      <c r="L1276" s="16" t="s">
        <v>25</v>
      </c>
      <c r="M1276" s="11" t="s">
        <v>26</v>
      </c>
      <c r="N1276" s="11">
        <v>160</v>
      </c>
      <c r="O1276" s="11" t="s">
        <v>27</v>
      </c>
      <c r="P1276" s="11" t="s">
        <v>28</v>
      </c>
      <c r="Q1276" s="10" t="s">
        <v>21</v>
      </c>
    </row>
    <row r="1280" spans="2:17">
      <c r="B1280" s="10" t="s">
        <v>0</v>
      </c>
    </row>
    <row r="1281" spans="2:17">
      <c r="B1281" s="10" t="s">
        <v>1</v>
      </c>
    </row>
    <row r="1282" spans="2:17">
      <c r="B1282" s="65" t="s">
        <v>2</v>
      </c>
      <c r="C1282" s="65" t="s">
        <v>3</v>
      </c>
      <c r="D1282" s="65" t="s">
        <v>4</v>
      </c>
      <c r="E1282" s="65" t="s">
        <v>5</v>
      </c>
      <c r="F1282" s="9" t="s">
        <v>6</v>
      </c>
      <c r="G1282" s="9" t="s">
        <v>8</v>
      </c>
      <c r="H1282" s="9" t="s">
        <v>10</v>
      </c>
      <c r="I1282" s="65" t="s">
        <v>12</v>
      </c>
      <c r="J1282" s="65" t="s">
        <v>13</v>
      </c>
      <c r="K1282" s="65" t="s">
        <v>14</v>
      </c>
      <c r="L1282" s="65" t="s">
        <v>15</v>
      </c>
      <c r="M1282" s="65" t="s">
        <v>16</v>
      </c>
      <c r="N1282" s="9" t="s">
        <v>17</v>
      </c>
      <c r="O1282" s="65" t="s">
        <v>19</v>
      </c>
      <c r="P1282" s="65" t="s">
        <v>20</v>
      </c>
      <c r="Q1282" s="65" t="s">
        <v>21</v>
      </c>
    </row>
    <row r="1283" spans="2:17">
      <c r="B1283" s="65"/>
      <c r="C1283" s="65"/>
      <c r="D1283" s="65"/>
      <c r="E1283" s="65"/>
      <c r="F1283" s="9" t="s">
        <v>7</v>
      </c>
      <c r="G1283" s="9" t="s">
        <v>9</v>
      </c>
      <c r="H1283" s="9" t="s">
        <v>11</v>
      </c>
      <c r="I1283" s="65"/>
      <c r="J1283" s="65"/>
      <c r="K1283" s="65"/>
      <c r="L1283" s="65"/>
      <c r="M1283" s="65"/>
      <c r="N1283" s="9" t="s">
        <v>18</v>
      </c>
      <c r="O1283" s="65"/>
      <c r="P1283" s="65"/>
      <c r="Q1283" s="65"/>
    </row>
    <row r="1284" spans="2:17" ht="18">
      <c r="B1284" s="10" t="s">
        <v>3305</v>
      </c>
      <c r="C1284" s="11" t="s">
        <v>190</v>
      </c>
      <c r="D1284" s="11">
        <v>815</v>
      </c>
      <c r="E1284" s="11" t="s">
        <v>2438</v>
      </c>
      <c r="F1284" s="11">
        <v>23.4</v>
      </c>
      <c r="G1284" s="11">
        <v>35.770000000000003</v>
      </c>
      <c r="H1284" s="11">
        <v>62.41</v>
      </c>
      <c r="I1284" s="13"/>
      <c r="J1284" s="11" t="s">
        <v>1172</v>
      </c>
      <c r="K1284" s="15" t="s">
        <v>24</v>
      </c>
      <c r="L1284" s="16" t="s">
        <v>25</v>
      </c>
      <c r="M1284" s="11" t="s">
        <v>26</v>
      </c>
      <c r="N1284" s="11">
        <v>160</v>
      </c>
      <c r="O1284" s="11" t="s">
        <v>27</v>
      </c>
      <c r="P1284" s="11" t="s">
        <v>28</v>
      </c>
      <c r="Q1284" s="10" t="s">
        <v>21</v>
      </c>
    </row>
    <row r="1285" spans="2:17" ht="18">
      <c r="B1285" s="10" t="s">
        <v>3306</v>
      </c>
      <c r="C1285" s="11" t="s">
        <v>190</v>
      </c>
      <c r="D1285" s="11">
        <v>828</v>
      </c>
      <c r="E1285" s="11" t="s">
        <v>2438</v>
      </c>
      <c r="F1285" s="11">
        <v>23.5</v>
      </c>
      <c r="G1285" s="11">
        <v>35.33</v>
      </c>
      <c r="H1285" s="11">
        <v>62.41</v>
      </c>
      <c r="I1285" s="13"/>
      <c r="J1285" s="11" t="s">
        <v>1152</v>
      </c>
      <c r="K1285" s="15" t="s">
        <v>24</v>
      </c>
      <c r="L1285" s="16" t="s">
        <v>25</v>
      </c>
      <c r="M1285" s="11" t="s">
        <v>26</v>
      </c>
      <c r="N1285" s="11">
        <v>170</v>
      </c>
      <c r="O1285" s="11" t="s">
        <v>27</v>
      </c>
      <c r="P1285" s="11" t="s">
        <v>28</v>
      </c>
      <c r="Q1285" s="10" t="s">
        <v>21</v>
      </c>
    </row>
    <row r="1286" spans="2:17" ht="18">
      <c r="B1286" s="10" t="s">
        <v>3307</v>
      </c>
      <c r="C1286" s="11" t="s">
        <v>190</v>
      </c>
      <c r="D1286" s="11">
        <v>810</v>
      </c>
      <c r="E1286" s="11" t="s">
        <v>2577</v>
      </c>
      <c r="F1286" s="11">
        <v>23.4</v>
      </c>
      <c r="G1286" s="11">
        <v>35.33</v>
      </c>
      <c r="H1286" s="11">
        <v>62.41</v>
      </c>
      <c r="I1286" s="13"/>
      <c r="J1286" s="11" t="s">
        <v>149</v>
      </c>
      <c r="K1286" s="15" t="s">
        <v>24</v>
      </c>
      <c r="L1286" s="16" t="s">
        <v>25</v>
      </c>
      <c r="M1286" s="11" t="s">
        <v>26</v>
      </c>
      <c r="N1286" s="11">
        <v>155</v>
      </c>
      <c r="O1286" s="11" t="s">
        <v>27</v>
      </c>
      <c r="P1286" s="11" t="s">
        <v>28</v>
      </c>
      <c r="Q1286" s="10" t="s">
        <v>21</v>
      </c>
    </row>
    <row r="1287" spans="2:17" ht="18">
      <c r="B1287" s="10" t="s">
        <v>3308</v>
      </c>
      <c r="C1287" s="11" t="s">
        <v>190</v>
      </c>
      <c r="D1287" s="11">
        <v>816</v>
      </c>
      <c r="E1287" s="11" t="s">
        <v>2443</v>
      </c>
      <c r="F1287" s="11">
        <v>22.9</v>
      </c>
      <c r="G1287" s="11">
        <v>35.770000000000003</v>
      </c>
      <c r="H1287" s="11">
        <v>62.41</v>
      </c>
      <c r="I1287" s="13"/>
      <c r="J1287" s="11" t="s">
        <v>145</v>
      </c>
      <c r="K1287" s="15" t="s">
        <v>24</v>
      </c>
      <c r="L1287" s="16" t="s">
        <v>25</v>
      </c>
      <c r="M1287" s="11" t="s">
        <v>26</v>
      </c>
      <c r="N1287" s="11">
        <v>175</v>
      </c>
      <c r="O1287" s="11" t="s">
        <v>27</v>
      </c>
      <c r="P1287" s="11" t="s">
        <v>28</v>
      </c>
      <c r="Q1287" s="10" t="s">
        <v>21</v>
      </c>
    </row>
    <row r="1288" spans="2:17" ht="18">
      <c r="B1288" s="10" t="s">
        <v>3309</v>
      </c>
      <c r="C1288" s="11" t="s">
        <v>190</v>
      </c>
      <c r="D1288" s="11">
        <v>820</v>
      </c>
      <c r="E1288" s="11" t="s">
        <v>2438</v>
      </c>
      <c r="F1288" s="11">
        <v>23.6</v>
      </c>
      <c r="G1288" s="11">
        <v>35.770000000000003</v>
      </c>
      <c r="H1288" s="11">
        <v>62.41</v>
      </c>
      <c r="I1288" s="13"/>
      <c r="J1288" s="11" t="s">
        <v>147</v>
      </c>
      <c r="K1288" s="15" t="s">
        <v>24</v>
      </c>
      <c r="L1288" s="16" t="s">
        <v>25</v>
      </c>
      <c r="M1288" s="11" t="s">
        <v>26</v>
      </c>
      <c r="N1288" s="11">
        <v>160</v>
      </c>
      <c r="O1288" s="11" t="s">
        <v>27</v>
      </c>
      <c r="P1288" s="11" t="s">
        <v>28</v>
      </c>
      <c r="Q1288" s="10" t="s">
        <v>21</v>
      </c>
    </row>
    <row r="1289" spans="2:17" ht="18">
      <c r="B1289" s="10" t="s">
        <v>3310</v>
      </c>
      <c r="C1289" s="11" t="s">
        <v>190</v>
      </c>
      <c r="D1289" s="11">
        <v>826</v>
      </c>
      <c r="E1289" s="11" t="s">
        <v>2438</v>
      </c>
      <c r="F1289" s="11">
        <v>22.9</v>
      </c>
      <c r="G1289" s="11">
        <v>35.770000000000003</v>
      </c>
      <c r="H1289" s="11">
        <v>62.41</v>
      </c>
      <c r="I1289" s="13"/>
      <c r="J1289" s="11" t="s">
        <v>169</v>
      </c>
      <c r="K1289" s="15" t="s">
        <v>24</v>
      </c>
      <c r="L1289" s="16" t="s">
        <v>25</v>
      </c>
      <c r="M1289" s="11" t="s">
        <v>26</v>
      </c>
      <c r="N1289" s="11">
        <v>185</v>
      </c>
      <c r="O1289" s="11" t="s">
        <v>27</v>
      </c>
      <c r="P1289" s="11" t="s">
        <v>28</v>
      </c>
      <c r="Q1289" s="10" t="s">
        <v>21</v>
      </c>
    </row>
    <row r="1290" spans="2:17" ht="18">
      <c r="B1290" s="10" t="s">
        <v>3311</v>
      </c>
      <c r="C1290" s="11" t="s">
        <v>190</v>
      </c>
      <c r="D1290" s="11">
        <v>826</v>
      </c>
      <c r="E1290" s="11" t="s">
        <v>2581</v>
      </c>
      <c r="F1290" s="11">
        <v>22.9</v>
      </c>
      <c r="G1290" s="11">
        <v>35.770000000000003</v>
      </c>
      <c r="H1290" s="11">
        <v>62.41</v>
      </c>
      <c r="I1290" s="13"/>
      <c r="J1290" s="11" t="s">
        <v>1178</v>
      </c>
      <c r="K1290" s="15" t="s">
        <v>24</v>
      </c>
      <c r="L1290" s="16" t="s">
        <v>25</v>
      </c>
      <c r="M1290" s="11" t="s">
        <v>26</v>
      </c>
      <c r="N1290" s="11">
        <v>185</v>
      </c>
      <c r="O1290" s="11" t="s">
        <v>27</v>
      </c>
      <c r="P1290" s="11" t="s">
        <v>28</v>
      </c>
      <c r="Q1290" s="10" t="s">
        <v>21</v>
      </c>
    </row>
    <row r="1291" spans="2:17" ht="18">
      <c r="B1291" s="10" t="s">
        <v>3312</v>
      </c>
      <c r="C1291" s="11" t="s">
        <v>190</v>
      </c>
      <c r="D1291" s="11">
        <v>999</v>
      </c>
      <c r="E1291" s="11" t="s">
        <v>2438</v>
      </c>
      <c r="F1291" s="11">
        <v>22.5</v>
      </c>
      <c r="G1291" s="11">
        <v>43.54</v>
      </c>
      <c r="H1291" s="11">
        <v>62.41</v>
      </c>
      <c r="I1291" s="13"/>
      <c r="J1291" s="11" t="s">
        <v>1157</v>
      </c>
      <c r="K1291" s="15" t="s">
        <v>24</v>
      </c>
      <c r="L1291" s="16" t="s">
        <v>42</v>
      </c>
      <c r="M1291" s="11" t="s">
        <v>26</v>
      </c>
      <c r="N1291" s="11">
        <v>370</v>
      </c>
      <c r="O1291" s="11" t="s">
        <v>27</v>
      </c>
      <c r="P1291" s="11" t="s">
        <v>28</v>
      </c>
      <c r="Q1291" s="10" t="s">
        <v>21</v>
      </c>
    </row>
    <row r="1292" spans="2:17" ht="18">
      <c r="B1292" s="10" t="s">
        <v>3313</v>
      </c>
      <c r="C1292" s="11" t="s">
        <v>190</v>
      </c>
      <c r="D1292" s="11">
        <v>751</v>
      </c>
      <c r="E1292" s="11" t="s">
        <v>2589</v>
      </c>
      <c r="F1292" s="11">
        <v>22.7</v>
      </c>
      <c r="G1292" s="11">
        <v>34.520000000000003</v>
      </c>
      <c r="H1292" s="11">
        <v>61.47</v>
      </c>
      <c r="I1292" s="13"/>
      <c r="J1292" s="14">
        <v>44283</v>
      </c>
      <c r="K1292" s="15" t="s">
        <v>24</v>
      </c>
      <c r="L1292" s="16" t="s">
        <v>25</v>
      </c>
      <c r="M1292" s="11" t="s">
        <v>26</v>
      </c>
      <c r="N1292" s="11">
        <v>145</v>
      </c>
      <c r="O1292" s="11" t="s">
        <v>27</v>
      </c>
      <c r="P1292" s="11" t="s">
        <v>28</v>
      </c>
      <c r="Q1292" s="10" t="s">
        <v>21</v>
      </c>
    </row>
    <row r="1293" spans="2:17" ht="18">
      <c r="B1293" s="10" t="s">
        <v>3314</v>
      </c>
      <c r="C1293" s="11" t="s">
        <v>190</v>
      </c>
      <c r="D1293" s="11">
        <v>768</v>
      </c>
      <c r="E1293" s="11" t="s">
        <v>2585</v>
      </c>
      <c r="F1293" s="11">
        <v>23.5</v>
      </c>
      <c r="G1293" s="11">
        <v>34.08</v>
      </c>
      <c r="H1293" s="11">
        <v>61.47</v>
      </c>
      <c r="I1293" s="13"/>
      <c r="J1293" s="14">
        <v>44344</v>
      </c>
      <c r="K1293" s="15" t="s">
        <v>24</v>
      </c>
      <c r="L1293" s="16" t="s">
        <v>25</v>
      </c>
      <c r="M1293" s="11" t="s">
        <v>26</v>
      </c>
      <c r="N1293" s="11">
        <v>140</v>
      </c>
      <c r="O1293" s="11" t="s">
        <v>27</v>
      </c>
      <c r="P1293" s="11" t="s">
        <v>28</v>
      </c>
      <c r="Q1293" s="10" t="s">
        <v>21</v>
      </c>
    </row>
    <row r="1294" spans="2:17" ht="18">
      <c r="B1294" s="10" t="s">
        <v>3315</v>
      </c>
      <c r="C1294" s="11" t="s">
        <v>190</v>
      </c>
      <c r="D1294" s="11">
        <v>755</v>
      </c>
      <c r="E1294" s="11" t="s">
        <v>2577</v>
      </c>
      <c r="F1294" s="11">
        <v>22.2</v>
      </c>
      <c r="G1294" s="11">
        <v>34.520000000000003</v>
      </c>
      <c r="H1294" s="11">
        <v>61.47</v>
      </c>
      <c r="I1294" s="13"/>
      <c r="J1294" s="14">
        <v>44375</v>
      </c>
      <c r="K1294" s="15" t="s">
        <v>24</v>
      </c>
      <c r="L1294" s="16" t="s">
        <v>25</v>
      </c>
      <c r="M1294" s="11" t="s">
        <v>26</v>
      </c>
      <c r="N1294" s="11">
        <v>160</v>
      </c>
      <c r="O1294" s="11" t="s">
        <v>27</v>
      </c>
      <c r="P1294" s="11" t="s">
        <v>28</v>
      </c>
      <c r="Q1294" s="10" t="s">
        <v>21</v>
      </c>
    </row>
    <row r="1295" spans="2:17" ht="18">
      <c r="B1295" s="10" t="s">
        <v>3316</v>
      </c>
      <c r="C1295" s="11" t="s">
        <v>190</v>
      </c>
      <c r="D1295" s="11">
        <v>840</v>
      </c>
      <c r="E1295" s="11" t="s">
        <v>2440</v>
      </c>
      <c r="F1295" s="11">
        <v>24.5</v>
      </c>
      <c r="G1295" s="11">
        <v>34.520000000000003</v>
      </c>
      <c r="H1295" s="11">
        <v>61.47</v>
      </c>
      <c r="I1295" s="13"/>
      <c r="J1295" s="14">
        <v>44405</v>
      </c>
      <c r="K1295" s="15" t="s">
        <v>24</v>
      </c>
      <c r="L1295" s="16" t="s">
        <v>25</v>
      </c>
      <c r="M1295" s="11" t="s">
        <v>26</v>
      </c>
      <c r="N1295" s="11">
        <v>185</v>
      </c>
      <c r="O1295" s="11" t="s">
        <v>27</v>
      </c>
      <c r="P1295" s="11" t="s">
        <v>28</v>
      </c>
      <c r="Q1295" s="10" t="s">
        <v>21</v>
      </c>
    </row>
    <row r="1296" spans="2:17" ht="18">
      <c r="B1296" s="10" t="s">
        <v>3317</v>
      </c>
      <c r="C1296" s="11" t="s">
        <v>190</v>
      </c>
      <c r="D1296" s="11">
        <v>775</v>
      </c>
      <c r="E1296" s="11" t="s">
        <v>2577</v>
      </c>
      <c r="F1296" s="11">
        <v>22.1</v>
      </c>
      <c r="G1296" s="11">
        <v>34.520000000000003</v>
      </c>
      <c r="H1296" s="11">
        <v>61.47</v>
      </c>
      <c r="I1296" s="13"/>
      <c r="J1296" s="14">
        <v>44436</v>
      </c>
      <c r="K1296" s="15" t="s">
        <v>24</v>
      </c>
      <c r="L1296" s="16" t="s">
        <v>25</v>
      </c>
      <c r="M1296" s="11" t="s">
        <v>26</v>
      </c>
      <c r="N1296" s="11">
        <v>185</v>
      </c>
      <c r="O1296" s="11" t="s">
        <v>27</v>
      </c>
      <c r="P1296" s="11" t="s">
        <v>28</v>
      </c>
      <c r="Q1296" s="10" t="s">
        <v>21</v>
      </c>
    </row>
    <row r="1297" spans="2:17" ht="18">
      <c r="B1297" s="10" t="s">
        <v>3318</v>
      </c>
      <c r="C1297" s="11" t="s">
        <v>190</v>
      </c>
      <c r="D1297" s="11">
        <v>785</v>
      </c>
      <c r="E1297" s="11" t="s">
        <v>2443</v>
      </c>
      <c r="F1297" s="11">
        <v>22.6</v>
      </c>
      <c r="G1297" s="11">
        <v>34.08</v>
      </c>
      <c r="H1297" s="11">
        <v>61.47</v>
      </c>
      <c r="I1297" s="13"/>
      <c r="J1297" s="14">
        <v>44558</v>
      </c>
      <c r="K1297" s="15" t="s">
        <v>24</v>
      </c>
      <c r="L1297" s="16" t="s">
        <v>25</v>
      </c>
      <c r="M1297" s="11" t="s">
        <v>26</v>
      </c>
      <c r="N1297" s="11">
        <v>180</v>
      </c>
      <c r="O1297" s="11" t="s">
        <v>27</v>
      </c>
      <c r="P1297" s="11" t="s">
        <v>28</v>
      </c>
      <c r="Q1297" s="10" t="s">
        <v>21</v>
      </c>
    </row>
    <row r="1298" spans="2:17" ht="18">
      <c r="B1298" s="10" t="s">
        <v>3319</v>
      </c>
      <c r="C1298" s="11" t="s">
        <v>190</v>
      </c>
      <c r="D1298" s="11">
        <v>816</v>
      </c>
      <c r="E1298" s="11" t="s">
        <v>2440</v>
      </c>
      <c r="F1298" s="11">
        <v>23.2</v>
      </c>
      <c r="G1298" s="11">
        <v>34.520000000000003</v>
      </c>
      <c r="H1298" s="11">
        <v>61.47</v>
      </c>
      <c r="I1298" s="13"/>
      <c r="J1298" s="11" t="s">
        <v>1163</v>
      </c>
      <c r="K1298" s="15" t="s">
        <v>24</v>
      </c>
      <c r="L1298" s="16" t="s">
        <v>25</v>
      </c>
      <c r="M1298" s="11" t="s">
        <v>26</v>
      </c>
      <c r="N1298" s="11">
        <v>195</v>
      </c>
      <c r="O1298" s="11" t="s">
        <v>27</v>
      </c>
      <c r="P1298" s="11" t="s">
        <v>28</v>
      </c>
      <c r="Q1298" s="10" t="s">
        <v>21</v>
      </c>
    </row>
    <row r="1303" spans="2:17">
      <c r="B1303" s="10" t="s">
        <v>0</v>
      </c>
    </row>
    <row r="1304" spans="2:17">
      <c r="B1304" s="10" t="s">
        <v>1</v>
      </c>
    </row>
    <row r="1305" spans="2:17">
      <c r="B1305" s="65" t="s">
        <v>2</v>
      </c>
      <c r="C1305" s="65" t="s">
        <v>3</v>
      </c>
      <c r="D1305" s="65" t="s">
        <v>4</v>
      </c>
      <c r="E1305" s="65" t="s">
        <v>5</v>
      </c>
      <c r="F1305" s="9" t="s">
        <v>6</v>
      </c>
      <c r="G1305" s="9" t="s">
        <v>8</v>
      </c>
      <c r="H1305" s="9" t="s">
        <v>10</v>
      </c>
      <c r="I1305" s="65" t="s">
        <v>12</v>
      </c>
      <c r="J1305" s="65" t="s">
        <v>13</v>
      </c>
      <c r="K1305" s="65" t="s">
        <v>14</v>
      </c>
      <c r="L1305" s="65" t="s">
        <v>15</v>
      </c>
      <c r="M1305" s="65" t="s">
        <v>16</v>
      </c>
      <c r="N1305" s="9" t="s">
        <v>17</v>
      </c>
      <c r="O1305" s="65" t="s">
        <v>19</v>
      </c>
      <c r="P1305" s="65" t="s">
        <v>20</v>
      </c>
      <c r="Q1305" s="65" t="s">
        <v>21</v>
      </c>
    </row>
    <row r="1306" spans="2:17">
      <c r="B1306" s="65"/>
      <c r="C1306" s="65"/>
      <c r="D1306" s="65"/>
      <c r="E1306" s="65"/>
      <c r="F1306" s="9" t="s">
        <v>7</v>
      </c>
      <c r="G1306" s="9" t="s">
        <v>9</v>
      </c>
      <c r="H1306" s="9" t="s">
        <v>11</v>
      </c>
      <c r="I1306" s="65"/>
      <c r="J1306" s="65"/>
      <c r="K1306" s="65"/>
      <c r="L1306" s="65"/>
      <c r="M1306" s="65"/>
      <c r="N1306" s="9" t="s">
        <v>18</v>
      </c>
      <c r="O1306" s="65"/>
      <c r="P1306" s="65"/>
      <c r="Q1306" s="65"/>
    </row>
    <row r="1307" spans="2:17" ht="18">
      <c r="B1307" s="10" t="s">
        <v>3320</v>
      </c>
      <c r="C1307" s="11" t="s">
        <v>190</v>
      </c>
      <c r="D1307" s="11">
        <v>800</v>
      </c>
      <c r="E1307" s="11" t="s">
        <v>2447</v>
      </c>
      <c r="F1307" s="11">
        <v>23.4</v>
      </c>
      <c r="G1307" s="11">
        <v>34.520000000000003</v>
      </c>
      <c r="H1307" s="11">
        <v>61.47</v>
      </c>
      <c r="I1307" s="13"/>
      <c r="J1307" s="11" t="s">
        <v>1165</v>
      </c>
      <c r="K1307" s="15" t="s">
        <v>24</v>
      </c>
      <c r="L1307" s="16" t="s">
        <v>25</v>
      </c>
      <c r="M1307" s="11" t="s">
        <v>26</v>
      </c>
      <c r="N1307" s="11">
        <v>175</v>
      </c>
      <c r="O1307" s="11" t="s">
        <v>27</v>
      </c>
      <c r="P1307" s="11" t="s">
        <v>28</v>
      </c>
      <c r="Q1307" s="10" t="s">
        <v>21</v>
      </c>
    </row>
    <row r="1308" spans="2:17" ht="18">
      <c r="B1308" s="10" t="s">
        <v>3321</v>
      </c>
      <c r="C1308" s="11" t="s">
        <v>190</v>
      </c>
      <c r="D1308" s="11">
        <v>790</v>
      </c>
      <c r="E1308" s="11" t="s">
        <v>2443</v>
      </c>
      <c r="F1308" s="11">
        <v>22.6</v>
      </c>
      <c r="G1308" s="11">
        <v>34.520000000000003</v>
      </c>
      <c r="H1308" s="11">
        <v>61.47</v>
      </c>
      <c r="I1308" s="13"/>
      <c r="J1308" s="11" t="s">
        <v>1181</v>
      </c>
      <c r="K1308" s="15" t="s">
        <v>24</v>
      </c>
      <c r="L1308" s="16" t="s">
        <v>25</v>
      </c>
      <c r="M1308" s="11" t="s">
        <v>26</v>
      </c>
      <c r="N1308" s="11">
        <v>185</v>
      </c>
      <c r="O1308" s="11" t="s">
        <v>27</v>
      </c>
      <c r="P1308" s="11" t="s">
        <v>28</v>
      </c>
      <c r="Q1308" s="10" t="s">
        <v>21</v>
      </c>
    </row>
    <row r="1309" spans="2:17" ht="18">
      <c r="B1309" s="10" t="s">
        <v>3322</v>
      </c>
      <c r="C1309" s="11" t="s">
        <v>190</v>
      </c>
      <c r="D1309" s="11">
        <v>800</v>
      </c>
      <c r="E1309" s="11" t="s">
        <v>2581</v>
      </c>
      <c r="F1309" s="11">
        <v>23.2</v>
      </c>
      <c r="G1309" s="11">
        <v>34.08</v>
      </c>
      <c r="H1309" s="11">
        <v>61.47</v>
      </c>
      <c r="I1309" s="13"/>
      <c r="J1309" s="11" t="s">
        <v>1168</v>
      </c>
      <c r="K1309" s="15" t="s">
        <v>24</v>
      </c>
      <c r="L1309" s="16" t="s">
        <v>25</v>
      </c>
      <c r="M1309" s="11" t="s">
        <v>26</v>
      </c>
      <c r="N1309" s="11">
        <v>180</v>
      </c>
      <c r="O1309" s="11" t="s">
        <v>27</v>
      </c>
      <c r="P1309" s="11" t="s">
        <v>28</v>
      </c>
      <c r="Q1309" s="10" t="s">
        <v>21</v>
      </c>
    </row>
    <row r="1310" spans="2:17" ht="18">
      <c r="B1310" s="10" t="s">
        <v>3323</v>
      </c>
      <c r="C1310" s="11" t="s">
        <v>190</v>
      </c>
      <c r="D1310" s="11">
        <v>800</v>
      </c>
      <c r="E1310" s="11" t="s">
        <v>2443</v>
      </c>
      <c r="F1310" s="11">
        <v>23</v>
      </c>
      <c r="G1310" s="11">
        <v>34.520000000000003</v>
      </c>
      <c r="H1310" s="11">
        <v>61.47</v>
      </c>
      <c r="I1310" s="13"/>
      <c r="J1310" s="11" t="s">
        <v>192</v>
      </c>
      <c r="K1310" s="15" t="s">
        <v>24</v>
      </c>
      <c r="L1310" s="16" t="s">
        <v>25</v>
      </c>
      <c r="M1310" s="11" t="s">
        <v>26</v>
      </c>
      <c r="N1310" s="11">
        <v>185</v>
      </c>
      <c r="O1310" s="11" t="s">
        <v>27</v>
      </c>
      <c r="P1310" s="11" t="s">
        <v>28</v>
      </c>
      <c r="Q1310" s="10" t="s">
        <v>21</v>
      </c>
    </row>
    <row r="1311" spans="2:17" ht="18">
      <c r="B1311" s="10" t="s">
        <v>3324</v>
      </c>
      <c r="C1311" s="11" t="s">
        <v>190</v>
      </c>
      <c r="D1311" s="11">
        <v>785</v>
      </c>
      <c r="E1311" s="11" t="s">
        <v>2440</v>
      </c>
      <c r="F1311" s="11">
        <v>22.8</v>
      </c>
      <c r="G1311" s="11">
        <v>34.520000000000003</v>
      </c>
      <c r="H1311" s="11">
        <v>61.47</v>
      </c>
      <c r="I1311" s="13"/>
      <c r="J1311" s="11" t="s">
        <v>1142</v>
      </c>
      <c r="K1311" s="15" t="s">
        <v>24</v>
      </c>
      <c r="L1311" s="16" t="s">
        <v>25</v>
      </c>
      <c r="M1311" s="11" t="s">
        <v>26</v>
      </c>
      <c r="N1311" s="11">
        <v>175</v>
      </c>
      <c r="O1311" s="11" t="s">
        <v>27</v>
      </c>
      <c r="P1311" s="11" t="s">
        <v>28</v>
      </c>
      <c r="Q1311" s="10" t="s">
        <v>21</v>
      </c>
    </row>
    <row r="1312" spans="2:17" ht="18">
      <c r="B1312" s="10" t="s">
        <v>3325</v>
      </c>
      <c r="C1312" s="11" t="s">
        <v>190</v>
      </c>
      <c r="D1312" s="11">
        <v>794</v>
      </c>
      <c r="E1312" s="11" t="s">
        <v>2581</v>
      </c>
      <c r="F1312" s="11">
        <v>23.1</v>
      </c>
      <c r="G1312" s="11">
        <v>34.520000000000003</v>
      </c>
      <c r="H1312" s="11">
        <v>61.47</v>
      </c>
      <c r="I1312" s="13"/>
      <c r="J1312" s="11" t="s">
        <v>1152</v>
      </c>
      <c r="K1312" s="15" t="s">
        <v>24</v>
      </c>
      <c r="L1312" s="16" t="s">
        <v>25</v>
      </c>
      <c r="M1312" s="11" t="s">
        <v>26</v>
      </c>
      <c r="N1312" s="11">
        <v>175</v>
      </c>
      <c r="O1312" s="11" t="s">
        <v>27</v>
      </c>
      <c r="P1312" s="11" t="s">
        <v>28</v>
      </c>
      <c r="Q1312" s="10" t="s">
        <v>21</v>
      </c>
    </row>
    <row r="1313" spans="2:17" ht="18">
      <c r="B1313" s="10" t="s">
        <v>3326</v>
      </c>
      <c r="C1313" s="11" t="s">
        <v>190</v>
      </c>
      <c r="D1313" s="11">
        <v>825</v>
      </c>
      <c r="E1313" s="11" t="s">
        <v>2447</v>
      </c>
      <c r="F1313" s="11">
        <v>23.7</v>
      </c>
      <c r="G1313" s="11">
        <v>34.08</v>
      </c>
      <c r="H1313" s="11">
        <v>61.47</v>
      </c>
      <c r="I1313" s="13"/>
      <c r="J1313" s="11" t="s">
        <v>149</v>
      </c>
      <c r="K1313" s="15" t="s">
        <v>24</v>
      </c>
      <c r="L1313" s="16" t="s">
        <v>25</v>
      </c>
      <c r="M1313" s="11" t="s">
        <v>26</v>
      </c>
      <c r="N1313" s="11">
        <v>190</v>
      </c>
      <c r="O1313" s="11" t="s">
        <v>27</v>
      </c>
      <c r="P1313" s="11" t="s">
        <v>28</v>
      </c>
      <c r="Q1313" s="10" t="s">
        <v>21</v>
      </c>
    </row>
    <row r="1314" spans="2:17" ht="18">
      <c r="B1314" s="10" t="s">
        <v>3327</v>
      </c>
      <c r="C1314" s="11" t="s">
        <v>190</v>
      </c>
      <c r="D1314" s="11">
        <v>800</v>
      </c>
      <c r="E1314" s="11" t="s">
        <v>2447</v>
      </c>
      <c r="F1314" s="11">
        <v>23.4</v>
      </c>
      <c r="G1314" s="11">
        <v>34.81</v>
      </c>
      <c r="H1314" s="11">
        <v>61.47</v>
      </c>
      <c r="I1314" s="13"/>
      <c r="J1314" s="11" t="s">
        <v>147</v>
      </c>
      <c r="K1314" s="15" t="s">
        <v>24</v>
      </c>
      <c r="L1314" s="16" t="s">
        <v>25</v>
      </c>
      <c r="M1314" s="11" t="s">
        <v>26</v>
      </c>
      <c r="N1314" s="11">
        <v>175</v>
      </c>
      <c r="O1314" s="11" t="s">
        <v>27</v>
      </c>
      <c r="P1314" s="11" t="s">
        <v>28</v>
      </c>
      <c r="Q1314" s="10" t="s">
        <v>21</v>
      </c>
    </row>
    <row r="1315" spans="2:17" ht="18">
      <c r="B1315" s="10" t="s">
        <v>3328</v>
      </c>
      <c r="C1315" s="11" t="s">
        <v>190</v>
      </c>
      <c r="D1315" s="11">
        <v>800</v>
      </c>
      <c r="E1315" s="11" t="s">
        <v>2581</v>
      </c>
      <c r="F1315" s="11">
        <v>23</v>
      </c>
      <c r="G1315" s="11">
        <v>34.520000000000003</v>
      </c>
      <c r="H1315" s="11">
        <v>61.47</v>
      </c>
      <c r="I1315" s="13"/>
      <c r="J1315" s="11" t="s">
        <v>169</v>
      </c>
      <c r="K1315" s="15" t="s">
        <v>24</v>
      </c>
      <c r="L1315" s="16" t="s">
        <v>25</v>
      </c>
      <c r="M1315" s="11" t="s">
        <v>26</v>
      </c>
      <c r="N1315" s="11">
        <v>185</v>
      </c>
      <c r="O1315" s="11" t="s">
        <v>27</v>
      </c>
      <c r="P1315" s="11" t="s">
        <v>28</v>
      </c>
      <c r="Q1315" s="10" t="s">
        <v>21</v>
      </c>
    </row>
    <row r="1316" spans="2:17" ht="18">
      <c r="B1316" s="10" t="s">
        <v>3329</v>
      </c>
      <c r="C1316" s="11" t="s">
        <v>190</v>
      </c>
      <c r="D1316" s="11">
        <v>744</v>
      </c>
      <c r="E1316" s="11" t="s">
        <v>2589</v>
      </c>
      <c r="F1316" s="11">
        <v>22.5</v>
      </c>
      <c r="G1316" s="11">
        <v>34.42</v>
      </c>
      <c r="H1316" s="11">
        <v>61.7</v>
      </c>
      <c r="I1316" s="13"/>
      <c r="J1316" s="14">
        <v>44283</v>
      </c>
      <c r="K1316" s="15" t="s">
        <v>24</v>
      </c>
      <c r="L1316" s="16" t="s">
        <v>25</v>
      </c>
      <c r="M1316" s="11" t="s">
        <v>26</v>
      </c>
      <c r="N1316" s="11">
        <v>145</v>
      </c>
      <c r="O1316" s="11" t="s">
        <v>27</v>
      </c>
      <c r="P1316" s="11" t="s">
        <v>28</v>
      </c>
      <c r="Q1316" s="10" t="s">
        <v>21</v>
      </c>
    </row>
    <row r="1317" spans="2:17" ht="18">
      <c r="B1317" s="10" t="s">
        <v>3330</v>
      </c>
      <c r="C1317" s="11" t="s">
        <v>190</v>
      </c>
      <c r="D1317" s="11">
        <v>750</v>
      </c>
      <c r="E1317" s="11" t="s">
        <v>2438</v>
      </c>
      <c r="F1317" s="11">
        <v>22.1</v>
      </c>
      <c r="G1317" s="11">
        <v>34.42</v>
      </c>
      <c r="H1317" s="11">
        <v>61.7</v>
      </c>
      <c r="I1317" s="13"/>
      <c r="J1317" s="14">
        <v>44344</v>
      </c>
      <c r="K1317" s="15" t="s">
        <v>24</v>
      </c>
      <c r="L1317" s="16" t="s">
        <v>25</v>
      </c>
      <c r="M1317" s="11" t="s">
        <v>26</v>
      </c>
      <c r="N1317" s="11">
        <v>160</v>
      </c>
      <c r="O1317" s="11" t="s">
        <v>27</v>
      </c>
      <c r="P1317" s="11" t="s">
        <v>28</v>
      </c>
      <c r="Q1317" s="10" t="s">
        <v>21</v>
      </c>
    </row>
    <row r="1318" spans="2:17" ht="18">
      <c r="B1318" s="10" t="s">
        <v>3331</v>
      </c>
      <c r="C1318" s="11" t="s">
        <v>190</v>
      </c>
      <c r="D1318" s="11">
        <v>760</v>
      </c>
      <c r="E1318" s="11" t="s">
        <v>2438</v>
      </c>
      <c r="F1318" s="11">
        <v>22.5</v>
      </c>
      <c r="G1318" s="11">
        <v>34.42</v>
      </c>
      <c r="H1318" s="11">
        <v>61.7</v>
      </c>
      <c r="I1318" s="13"/>
      <c r="J1318" s="14">
        <v>44375</v>
      </c>
      <c r="K1318" s="15" t="s">
        <v>24</v>
      </c>
      <c r="L1318" s="16" t="s">
        <v>25</v>
      </c>
      <c r="M1318" s="11" t="s">
        <v>26</v>
      </c>
      <c r="N1318" s="11">
        <v>160</v>
      </c>
      <c r="O1318" s="11" t="s">
        <v>27</v>
      </c>
      <c r="P1318" s="11" t="s">
        <v>28</v>
      </c>
      <c r="Q1318" s="10" t="s">
        <v>21</v>
      </c>
    </row>
    <row r="1319" spans="2:17" ht="18">
      <c r="B1319" s="10" t="s">
        <v>3332</v>
      </c>
      <c r="C1319" s="11" t="s">
        <v>190</v>
      </c>
      <c r="D1319" s="11">
        <v>701</v>
      </c>
      <c r="E1319" s="11" t="s">
        <v>2443</v>
      </c>
      <c r="F1319" s="11">
        <v>21.6</v>
      </c>
      <c r="G1319" s="11">
        <v>34.42</v>
      </c>
      <c r="H1319" s="11">
        <v>61.7</v>
      </c>
      <c r="I1319" s="13"/>
      <c r="J1319" s="14">
        <v>44405</v>
      </c>
      <c r="K1319" s="15" t="s">
        <v>24</v>
      </c>
      <c r="L1319" s="16" t="s">
        <v>25</v>
      </c>
      <c r="M1319" s="11" t="s">
        <v>26</v>
      </c>
      <c r="N1319" s="11">
        <v>126</v>
      </c>
      <c r="O1319" s="11" t="s">
        <v>27</v>
      </c>
      <c r="P1319" s="11" t="s">
        <v>28</v>
      </c>
      <c r="Q1319" s="10" t="s">
        <v>21</v>
      </c>
    </row>
    <row r="1320" spans="2:17" ht="18">
      <c r="B1320" s="10" t="s">
        <v>3333</v>
      </c>
      <c r="C1320" s="11" t="s">
        <v>190</v>
      </c>
      <c r="D1320" s="11">
        <v>788</v>
      </c>
      <c r="E1320" s="11" t="s">
        <v>2447</v>
      </c>
      <c r="F1320" s="11">
        <v>23</v>
      </c>
      <c r="G1320" s="11">
        <v>34.42</v>
      </c>
      <c r="H1320" s="11">
        <v>61.7</v>
      </c>
      <c r="I1320" s="13"/>
      <c r="J1320" s="14">
        <v>44436</v>
      </c>
      <c r="K1320" s="15" t="s">
        <v>24</v>
      </c>
      <c r="L1320" s="16" t="s">
        <v>25</v>
      </c>
      <c r="M1320" s="11" t="s">
        <v>26</v>
      </c>
      <c r="N1320" s="11">
        <v>175</v>
      </c>
      <c r="O1320" s="11" t="s">
        <v>27</v>
      </c>
      <c r="P1320" s="11" t="s">
        <v>28</v>
      </c>
      <c r="Q1320" s="10" t="s">
        <v>21</v>
      </c>
    </row>
    <row r="1321" spans="2:17" ht="18">
      <c r="B1321" s="10" t="s">
        <v>3334</v>
      </c>
      <c r="C1321" s="11" t="s">
        <v>190</v>
      </c>
      <c r="D1321" s="11">
        <v>795</v>
      </c>
      <c r="E1321" s="11" t="s">
        <v>2585</v>
      </c>
      <c r="F1321" s="11">
        <v>23.3</v>
      </c>
      <c r="G1321" s="11">
        <v>34.42</v>
      </c>
      <c r="H1321" s="11">
        <v>61.7</v>
      </c>
      <c r="I1321" s="13"/>
      <c r="J1321" s="14">
        <v>44467</v>
      </c>
      <c r="K1321" s="15" t="s">
        <v>24</v>
      </c>
      <c r="L1321" s="16" t="s">
        <v>25</v>
      </c>
      <c r="M1321" s="11" t="s">
        <v>26</v>
      </c>
      <c r="N1321" s="11">
        <v>175</v>
      </c>
      <c r="O1321" s="11" t="s">
        <v>27</v>
      </c>
      <c r="P1321" s="11" t="s">
        <v>28</v>
      </c>
      <c r="Q1321" s="10" t="s">
        <v>21</v>
      </c>
    </row>
    <row r="1325" spans="2:17">
      <c r="B1325" s="10" t="s">
        <v>0</v>
      </c>
    </row>
    <row r="1326" spans="2:17">
      <c r="B1326" s="10" t="s">
        <v>1</v>
      </c>
    </row>
    <row r="1327" spans="2:17">
      <c r="B1327" s="65" t="s">
        <v>2</v>
      </c>
      <c r="C1327" s="65" t="s">
        <v>3</v>
      </c>
      <c r="D1327" s="65" t="s">
        <v>4</v>
      </c>
      <c r="E1327" s="65" t="s">
        <v>5</v>
      </c>
      <c r="F1327" s="9" t="s">
        <v>6</v>
      </c>
      <c r="G1327" s="9" t="s">
        <v>8</v>
      </c>
      <c r="H1327" s="9" t="s">
        <v>10</v>
      </c>
      <c r="I1327" s="65" t="s">
        <v>12</v>
      </c>
      <c r="J1327" s="65" t="s">
        <v>13</v>
      </c>
      <c r="K1327" s="65" t="s">
        <v>14</v>
      </c>
      <c r="L1327" s="65" t="s">
        <v>15</v>
      </c>
      <c r="M1327" s="65" t="s">
        <v>16</v>
      </c>
      <c r="N1327" s="9" t="s">
        <v>17</v>
      </c>
      <c r="O1327" s="65" t="s">
        <v>19</v>
      </c>
      <c r="P1327" s="65" t="s">
        <v>20</v>
      </c>
      <c r="Q1327" s="65" t="s">
        <v>21</v>
      </c>
    </row>
    <row r="1328" spans="2:17">
      <c r="B1328" s="65"/>
      <c r="C1328" s="65"/>
      <c r="D1328" s="65"/>
      <c r="E1328" s="65"/>
      <c r="F1328" s="9" t="s">
        <v>7</v>
      </c>
      <c r="G1328" s="9" t="s">
        <v>9</v>
      </c>
      <c r="H1328" s="9" t="s">
        <v>11</v>
      </c>
      <c r="I1328" s="65"/>
      <c r="J1328" s="65"/>
      <c r="K1328" s="65"/>
      <c r="L1328" s="65"/>
      <c r="M1328" s="65"/>
      <c r="N1328" s="9" t="s">
        <v>18</v>
      </c>
      <c r="O1328" s="65"/>
      <c r="P1328" s="65"/>
      <c r="Q1328" s="65"/>
    </row>
    <row r="1329" spans="2:17" ht="18">
      <c r="B1329" s="10" t="s">
        <v>3335</v>
      </c>
      <c r="C1329" s="11" t="s">
        <v>190</v>
      </c>
      <c r="D1329" s="11">
        <v>750</v>
      </c>
      <c r="E1329" s="11" t="s">
        <v>2577</v>
      </c>
      <c r="F1329" s="11">
        <v>22.1</v>
      </c>
      <c r="G1329" s="11">
        <v>34.42</v>
      </c>
      <c r="H1329" s="11">
        <v>61.7</v>
      </c>
      <c r="I1329" s="13"/>
      <c r="J1329" s="14">
        <v>44558</v>
      </c>
      <c r="K1329" s="15" t="s">
        <v>24</v>
      </c>
      <c r="L1329" s="16" t="s">
        <v>25</v>
      </c>
      <c r="M1329" s="11" t="s">
        <v>26</v>
      </c>
      <c r="N1329" s="11">
        <v>160</v>
      </c>
      <c r="O1329" s="11" t="s">
        <v>27</v>
      </c>
      <c r="P1329" s="11" t="s">
        <v>28</v>
      </c>
      <c r="Q1329" s="10" t="s">
        <v>21</v>
      </c>
    </row>
    <row r="1330" spans="2:17" ht="18">
      <c r="B1330" s="10" t="s">
        <v>3336</v>
      </c>
      <c r="C1330" s="11" t="s">
        <v>190</v>
      </c>
      <c r="D1330" s="11">
        <v>812</v>
      </c>
      <c r="E1330" s="11" t="s">
        <v>2440</v>
      </c>
      <c r="F1330" s="11">
        <v>23.2</v>
      </c>
      <c r="G1330" s="11">
        <v>34.42</v>
      </c>
      <c r="H1330" s="11">
        <v>61.7</v>
      </c>
      <c r="I1330" s="13"/>
      <c r="J1330" s="11" t="s">
        <v>1163</v>
      </c>
      <c r="K1330" s="15" t="s">
        <v>24</v>
      </c>
      <c r="L1330" s="16" t="s">
        <v>25</v>
      </c>
      <c r="M1330" s="11" t="s">
        <v>26</v>
      </c>
      <c r="N1330" s="11">
        <v>195</v>
      </c>
      <c r="O1330" s="11" t="s">
        <v>27</v>
      </c>
      <c r="P1330" s="11" t="s">
        <v>28</v>
      </c>
      <c r="Q1330" s="10" t="s">
        <v>21</v>
      </c>
    </row>
    <row r="1331" spans="2:17" ht="18">
      <c r="B1331" s="10" t="s">
        <v>3337</v>
      </c>
      <c r="C1331" s="11" t="s">
        <v>190</v>
      </c>
      <c r="D1331" s="11">
        <v>635</v>
      </c>
      <c r="E1331" s="11" t="s">
        <v>2438</v>
      </c>
      <c r="F1331" s="11">
        <v>23.8</v>
      </c>
      <c r="G1331" s="11">
        <v>26.65</v>
      </c>
      <c r="H1331" s="11">
        <v>61.7</v>
      </c>
      <c r="I1331" s="13"/>
      <c r="J1331" s="11" t="s">
        <v>1181</v>
      </c>
      <c r="K1331" s="15" t="s">
        <v>53</v>
      </c>
      <c r="L1331" s="16" t="s">
        <v>54</v>
      </c>
      <c r="M1331" s="11" t="s">
        <v>26</v>
      </c>
      <c r="N1331" s="11"/>
      <c r="O1331" s="11" t="s">
        <v>27</v>
      </c>
      <c r="P1331" s="11" t="s">
        <v>28</v>
      </c>
      <c r="Q1331" s="10" t="s">
        <v>21</v>
      </c>
    </row>
    <row r="1332" spans="2:17" ht="18">
      <c r="B1332" s="10" t="s">
        <v>3338</v>
      </c>
      <c r="C1332" s="11" t="s">
        <v>190</v>
      </c>
      <c r="D1332" s="11">
        <v>635</v>
      </c>
      <c r="E1332" s="11" t="s">
        <v>2438</v>
      </c>
      <c r="F1332" s="11">
        <v>23.8</v>
      </c>
      <c r="G1332" s="11">
        <v>26.65</v>
      </c>
      <c r="H1332" s="11">
        <v>61.7</v>
      </c>
      <c r="I1332" s="13"/>
      <c r="J1332" s="11" t="s">
        <v>1144</v>
      </c>
      <c r="K1332" s="15" t="s">
        <v>53</v>
      </c>
      <c r="L1332" s="16" t="s">
        <v>54</v>
      </c>
      <c r="M1332" s="11" t="s">
        <v>26</v>
      </c>
      <c r="N1332" s="11"/>
      <c r="O1332" s="11" t="s">
        <v>27</v>
      </c>
      <c r="P1332" s="11" t="s">
        <v>28</v>
      </c>
      <c r="Q1332" s="10" t="s">
        <v>21</v>
      </c>
    </row>
    <row r="1333" spans="2:17" ht="18">
      <c r="B1333" s="10" t="s">
        <v>3339</v>
      </c>
      <c r="C1333" s="11" t="s">
        <v>190</v>
      </c>
      <c r="D1333" s="11">
        <v>908</v>
      </c>
      <c r="E1333" s="11" t="s">
        <v>2438</v>
      </c>
      <c r="F1333" s="11">
        <v>22.1</v>
      </c>
      <c r="G1333" s="11">
        <v>42.19</v>
      </c>
      <c r="H1333" s="11">
        <v>61.7</v>
      </c>
      <c r="I1333" s="13"/>
      <c r="J1333" s="11" t="s">
        <v>1168</v>
      </c>
      <c r="K1333" s="15" t="s">
        <v>24</v>
      </c>
      <c r="L1333" s="16" t="s">
        <v>42</v>
      </c>
      <c r="M1333" s="11" t="s">
        <v>26</v>
      </c>
      <c r="N1333" s="11">
        <v>320</v>
      </c>
      <c r="O1333" s="11" t="s">
        <v>27</v>
      </c>
      <c r="P1333" s="11" t="s">
        <v>28</v>
      </c>
      <c r="Q1333" s="10" t="s">
        <v>21</v>
      </c>
    </row>
    <row r="1334" spans="2:17" ht="18">
      <c r="B1334" s="10" t="s">
        <v>3340</v>
      </c>
      <c r="C1334" s="11" t="s">
        <v>190</v>
      </c>
      <c r="D1334" s="11">
        <v>798</v>
      </c>
      <c r="E1334" s="11" t="s">
        <v>2440</v>
      </c>
      <c r="F1334" s="11">
        <v>23</v>
      </c>
      <c r="G1334" s="11">
        <v>34.42</v>
      </c>
      <c r="H1334" s="11">
        <v>61.7</v>
      </c>
      <c r="I1334" s="13"/>
      <c r="J1334" s="11" t="s">
        <v>1142</v>
      </c>
      <c r="K1334" s="15" t="s">
        <v>24</v>
      </c>
      <c r="L1334" s="16" t="s">
        <v>25</v>
      </c>
      <c r="M1334" s="11" t="s">
        <v>26</v>
      </c>
      <c r="N1334" s="11">
        <v>185</v>
      </c>
      <c r="O1334" s="11" t="s">
        <v>27</v>
      </c>
      <c r="P1334" s="11" t="s">
        <v>28</v>
      </c>
      <c r="Q1334" s="10" t="s">
        <v>21</v>
      </c>
    </row>
    <row r="1335" spans="2:17" ht="18">
      <c r="B1335" s="10" t="s">
        <v>3341</v>
      </c>
      <c r="C1335" s="11" t="s">
        <v>190</v>
      </c>
      <c r="D1335" s="11">
        <v>825</v>
      </c>
      <c r="E1335" s="11" t="s">
        <v>2443</v>
      </c>
      <c r="F1335" s="11">
        <v>24</v>
      </c>
      <c r="G1335" s="11">
        <v>34.42</v>
      </c>
      <c r="H1335" s="11">
        <v>61.7</v>
      </c>
      <c r="I1335" s="13"/>
      <c r="J1335" s="11" t="s">
        <v>1172</v>
      </c>
      <c r="K1335" s="15" t="s">
        <v>24</v>
      </c>
      <c r="L1335" s="16" t="s">
        <v>25</v>
      </c>
      <c r="M1335" s="11" t="s">
        <v>26</v>
      </c>
      <c r="N1335" s="11">
        <v>185</v>
      </c>
      <c r="O1335" s="11" t="s">
        <v>27</v>
      </c>
      <c r="P1335" s="11" t="s">
        <v>28</v>
      </c>
      <c r="Q1335" s="10" t="s">
        <v>21</v>
      </c>
    </row>
    <row r="1336" spans="2:17" ht="18">
      <c r="B1336" s="10" t="s">
        <v>3342</v>
      </c>
      <c r="C1336" s="11" t="s">
        <v>190</v>
      </c>
      <c r="D1336" s="11">
        <v>663</v>
      </c>
      <c r="E1336" s="11" t="s">
        <v>2447</v>
      </c>
      <c r="F1336" s="11">
        <v>24.9</v>
      </c>
      <c r="G1336" s="11">
        <v>26.65</v>
      </c>
      <c r="H1336" s="11">
        <v>61.7</v>
      </c>
      <c r="I1336" s="13"/>
      <c r="J1336" s="11" t="s">
        <v>149</v>
      </c>
      <c r="K1336" s="15" t="s">
        <v>53</v>
      </c>
      <c r="L1336" s="16" t="s">
        <v>54</v>
      </c>
      <c r="M1336" s="11" t="s">
        <v>26</v>
      </c>
      <c r="N1336" s="11"/>
      <c r="O1336" s="11" t="s">
        <v>27</v>
      </c>
      <c r="P1336" s="11" t="s">
        <v>28</v>
      </c>
      <c r="Q1336" s="10" t="s">
        <v>21</v>
      </c>
    </row>
    <row r="1337" spans="2:17" ht="18">
      <c r="B1337" s="10" t="s">
        <v>3343</v>
      </c>
      <c r="C1337" s="11" t="s">
        <v>190</v>
      </c>
      <c r="D1337" s="11">
        <v>789</v>
      </c>
      <c r="E1337" s="11" t="s">
        <v>2447</v>
      </c>
      <c r="F1337" s="11">
        <v>22.9</v>
      </c>
      <c r="G1337" s="11">
        <v>33.979999999999997</v>
      </c>
      <c r="H1337" s="11">
        <v>61.7</v>
      </c>
      <c r="I1337" s="13"/>
      <c r="J1337" s="11" t="s">
        <v>169</v>
      </c>
      <c r="K1337" s="15" t="s">
        <v>24</v>
      </c>
      <c r="L1337" s="16" t="s">
        <v>25</v>
      </c>
      <c r="M1337" s="11" t="s">
        <v>26</v>
      </c>
      <c r="N1337" s="11">
        <v>180</v>
      </c>
      <c r="O1337" s="11" t="s">
        <v>27</v>
      </c>
      <c r="P1337" s="11" t="s">
        <v>28</v>
      </c>
      <c r="Q1337" s="10" t="s">
        <v>21</v>
      </c>
    </row>
    <row r="1338" spans="2:17" ht="18">
      <c r="B1338" s="10" t="s">
        <v>3344</v>
      </c>
      <c r="C1338" s="11" t="s">
        <v>190</v>
      </c>
      <c r="D1338" s="11">
        <v>778</v>
      </c>
      <c r="E1338" s="11" t="s">
        <v>2585</v>
      </c>
      <c r="F1338" s="11">
        <v>22.3</v>
      </c>
      <c r="G1338" s="11">
        <v>35.950000000000003</v>
      </c>
      <c r="H1338" s="11">
        <v>62.54</v>
      </c>
      <c r="I1338" s="13"/>
      <c r="J1338" s="14">
        <v>44283</v>
      </c>
      <c r="K1338" s="15" t="s">
        <v>24</v>
      </c>
      <c r="L1338" s="16" t="s">
        <v>25</v>
      </c>
      <c r="M1338" s="11" t="s">
        <v>26</v>
      </c>
      <c r="N1338" s="11">
        <v>140</v>
      </c>
      <c r="O1338" s="11" t="s">
        <v>27</v>
      </c>
      <c r="P1338" s="11" t="s">
        <v>28</v>
      </c>
      <c r="Q1338" s="10" t="s">
        <v>21</v>
      </c>
    </row>
    <row r="1339" spans="2:17" ht="18">
      <c r="B1339" s="10" t="s">
        <v>3345</v>
      </c>
      <c r="C1339" s="11" t="s">
        <v>190</v>
      </c>
      <c r="D1339" s="11">
        <v>783</v>
      </c>
      <c r="E1339" s="11" t="s">
        <v>2589</v>
      </c>
      <c r="F1339" s="11">
        <v>22.1</v>
      </c>
      <c r="G1339" s="11">
        <v>35.94</v>
      </c>
      <c r="H1339" s="11">
        <v>62.41</v>
      </c>
      <c r="I1339" s="13"/>
      <c r="J1339" s="14">
        <v>44344</v>
      </c>
      <c r="K1339" s="15" t="s">
        <v>24</v>
      </c>
      <c r="L1339" s="16" t="s">
        <v>25</v>
      </c>
      <c r="M1339" s="11" t="s">
        <v>26</v>
      </c>
      <c r="N1339" s="11">
        <v>160</v>
      </c>
      <c r="O1339" s="11" t="s">
        <v>27</v>
      </c>
      <c r="P1339" s="11" t="s">
        <v>28</v>
      </c>
      <c r="Q1339" s="10" t="s">
        <v>21</v>
      </c>
    </row>
    <row r="1340" spans="2:17" ht="18">
      <c r="B1340" s="10" t="s">
        <v>3346</v>
      </c>
      <c r="C1340" s="11" t="s">
        <v>190</v>
      </c>
      <c r="D1340" s="11">
        <v>792</v>
      </c>
      <c r="E1340" s="11" t="s">
        <v>2589</v>
      </c>
      <c r="F1340" s="11">
        <v>23.1</v>
      </c>
      <c r="G1340" s="11">
        <v>35.5</v>
      </c>
      <c r="H1340" s="11">
        <v>62.41</v>
      </c>
      <c r="I1340" s="13"/>
      <c r="J1340" s="14">
        <v>44375</v>
      </c>
      <c r="K1340" s="15" t="s">
        <v>24</v>
      </c>
      <c r="L1340" s="16" t="s">
        <v>25</v>
      </c>
      <c r="M1340" s="11" t="s">
        <v>26</v>
      </c>
      <c r="N1340" s="11">
        <v>140</v>
      </c>
      <c r="O1340" s="11" t="s">
        <v>27</v>
      </c>
      <c r="P1340" s="11" t="s">
        <v>28</v>
      </c>
      <c r="Q1340" s="10" t="s">
        <v>21</v>
      </c>
    </row>
    <row r="1341" spans="2:17" ht="18">
      <c r="B1341" s="10" t="s">
        <v>3347</v>
      </c>
      <c r="C1341" s="11" t="s">
        <v>190</v>
      </c>
      <c r="D1341" s="11">
        <v>788</v>
      </c>
      <c r="E1341" s="11" t="s">
        <v>2589</v>
      </c>
      <c r="F1341" s="11">
        <v>22.8</v>
      </c>
      <c r="G1341" s="11">
        <v>36.24</v>
      </c>
      <c r="H1341" s="11">
        <v>62.41</v>
      </c>
      <c r="I1341" s="13"/>
      <c r="J1341" s="14">
        <v>44405</v>
      </c>
      <c r="K1341" s="15" t="s">
        <v>24</v>
      </c>
      <c r="L1341" s="16" t="s">
        <v>25</v>
      </c>
      <c r="M1341" s="11" t="s">
        <v>26</v>
      </c>
      <c r="N1341" s="11">
        <v>145</v>
      </c>
      <c r="O1341" s="11" t="s">
        <v>27</v>
      </c>
      <c r="P1341" s="11" t="s">
        <v>28</v>
      </c>
      <c r="Q1341" s="10" t="s">
        <v>21</v>
      </c>
    </row>
    <row r="1342" spans="2:17" ht="18">
      <c r="B1342" s="10" t="s">
        <v>3348</v>
      </c>
      <c r="C1342" s="11" t="s">
        <v>190</v>
      </c>
      <c r="D1342" s="11">
        <v>833</v>
      </c>
      <c r="E1342" s="11" t="s">
        <v>2581</v>
      </c>
      <c r="F1342" s="11">
        <v>23</v>
      </c>
      <c r="G1342" s="11">
        <v>35.94</v>
      </c>
      <c r="H1342" s="11">
        <v>62.41</v>
      </c>
      <c r="I1342" s="13"/>
      <c r="J1342" s="14">
        <v>44436</v>
      </c>
      <c r="K1342" s="15" t="s">
        <v>24</v>
      </c>
      <c r="L1342" s="16" t="s">
        <v>25</v>
      </c>
      <c r="M1342" s="11" t="s">
        <v>26</v>
      </c>
      <c r="N1342" s="11">
        <v>185</v>
      </c>
      <c r="O1342" s="11" t="s">
        <v>27</v>
      </c>
      <c r="P1342" s="11" t="s">
        <v>28</v>
      </c>
      <c r="Q1342" s="10" t="s">
        <v>21</v>
      </c>
    </row>
    <row r="1343" spans="2:17" ht="18">
      <c r="B1343" s="10" t="s">
        <v>3349</v>
      </c>
      <c r="C1343" s="11" t="s">
        <v>190</v>
      </c>
      <c r="D1343" s="11">
        <v>819</v>
      </c>
      <c r="E1343" s="11" t="s">
        <v>2589</v>
      </c>
      <c r="F1343" s="11">
        <v>23.4</v>
      </c>
      <c r="G1343" s="11">
        <v>35.94</v>
      </c>
      <c r="H1343" s="11">
        <v>62.41</v>
      </c>
      <c r="I1343" s="13"/>
      <c r="J1343" s="14">
        <v>44467</v>
      </c>
      <c r="K1343" s="15" t="s">
        <v>24</v>
      </c>
      <c r="L1343" s="16" t="s">
        <v>25</v>
      </c>
      <c r="M1343" s="11" t="s">
        <v>26</v>
      </c>
      <c r="N1343" s="11">
        <v>160</v>
      </c>
      <c r="O1343" s="11" t="s">
        <v>27</v>
      </c>
      <c r="P1343" s="11" t="s">
        <v>28</v>
      </c>
      <c r="Q1343" s="10" t="s">
        <v>21</v>
      </c>
    </row>
    <row r="1348" spans="2:17">
      <c r="B1348" s="10" t="s">
        <v>0</v>
      </c>
    </row>
    <row r="1349" spans="2:17">
      <c r="B1349" s="10" t="s">
        <v>1</v>
      </c>
    </row>
    <row r="1350" spans="2:17">
      <c r="B1350" s="65" t="s">
        <v>2</v>
      </c>
      <c r="C1350" s="65" t="s">
        <v>3</v>
      </c>
      <c r="D1350" s="65" t="s">
        <v>4</v>
      </c>
      <c r="E1350" s="65" t="s">
        <v>5</v>
      </c>
      <c r="F1350" s="9" t="s">
        <v>6</v>
      </c>
      <c r="G1350" s="9" t="s">
        <v>8</v>
      </c>
      <c r="H1350" s="9" t="s">
        <v>10</v>
      </c>
      <c r="I1350" s="65" t="s">
        <v>12</v>
      </c>
      <c r="J1350" s="65" t="s">
        <v>13</v>
      </c>
      <c r="K1350" s="65" t="s">
        <v>14</v>
      </c>
      <c r="L1350" s="65" t="s">
        <v>15</v>
      </c>
      <c r="M1350" s="65" t="s">
        <v>16</v>
      </c>
      <c r="N1350" s="9" t="s">
        <v>17</v>
      </c>
      <c r="O1350" s="65" t="s">
        <v>19</v>
      </c>
      <c r="P1350" s="65" t="s">
        <v>20</v>
      </c>
      <c r="Q1350" s="65" t="s">
        <v>21</v>
      </c>
    </row>
    <row r="1351" spans="2:17">
      <c r="B1351" s="65"/>
      <c r="C1351" s="65"/>
      <c r="D1351" s="65"/>
      <c r="E1351" s="65"/>
      <c r="F1351" s="9" t="s">
        <v>7</v>
      </c>
      <c r="G1351" s="9" t="s">
        <v>9</v>
      </c>
      <c r="H1351" s="9" t="s">
        <v>11</v>
      </c>
      <c r="I1351" s="65"/>
      <c r="J1351" s="65"/>
      <c r="K1351" s="65"/>
      <c r="L1351" s="65"/>
      <c r="M1351" s="65"/>
      <c r="N1351" s="9" t="s">
        <v>18</v>
      </c>
      <c r="O1351" s="65"/>
      <c r="P1351" s="65"/>
      <c r="Q1351" s="65"/>
    </row>
    <row r="1352" spans="2:17" ht="18">
      <c r="B1352" s="10" t="s">
        <v>3350</v>
      </c>
      <c r="C1352" s="11" t="s">
        <v>190</v>
      </c>
      <c r="D1352" s="11">
        <v>781</v>
      </c>
      <c r="E1352" s="11" t="s">
        <v>2577</v>
      </c>
      <c r="F1352" s="11">
        <v>22</v>
      </c>
      <c r="G1352" s="11">
        <v>35.94</v>
      </c>
      <c r="H1352" s="11">
        <v>62.41</v>
      </c>
      <c r="I1352" s="13"/>
      <c r="J1352" s="14">
        <v>44497</v>
      </c>
      <c r="K1352" s="15" t="s">
        <v>24</v>
      </c>
      <c r="L1352" s="16" t="s">
        <v>25</v>
      </c>
      <c r="M1352" s="11" t="s">
        <v>26</v>
      </c>
      <c r="N1352" s="11">
        <v>160</v>
      </c>
      <c r="O1352" s="11" t="s">
        <v>27</v>
      </c>
      <c r="P1352" s="11" t="s">
        <v>28</v>
      </c>
      <c r="Q1352" s="10" t="s">
        <v>21</v>
      </c>
    </row>
    <row r="1353" spans="2:17" ht="18">
      <c r="B1353" s="10" t="s">
        <v>3351</v>
      </c>
      <c r="C1353" s="11" t="s">
        <v>190</v>
      </c>
      <c r="D1353" s="11">
        <v>804</v>
      </c>
      <c r="E1353" s="11" t="s">
        <v>2589</v>
      </c>
      <c r="F1353" s="11">
        <v>23.4</v>
      </c>
      <c r="G1353" s="11">
        <v>35.94</v>
      </c>
      <c r="H1353" s="11">
        <v>62.41</v>
      </c>
      <c r="I1353" s="13"/>
      <c r="J1353" s="14">
        <v>44528</v>
      </c>
      <c r="K1353" s="15" t="s">
        <v>24</v>
      </c>
      <c r="L1353" s="16" t="s">
        <v>25</v>
      </c>
      <c r="M1353" s="11" t="s">
        <v>26</v>
      </c>
      <c r="N1353" s="11">
        <v>145</v>
      </c>
      <c r="O1353" s="11" t="s">
        <v>27</v>
      </c>
      <c r="P1353" s="11" t="s">
        <v>28</v>
      </c>
      <c r="Q1353" s="10" t="s">
        <v>21</v>
      </c>
    </row>
    <row r="1354" spans="2:17" ht="18">
      <c r="B1354" s="10" t="s">
        <v>3352</v>
      </c>
      <c r="C1354" s="11" t="s">
        <v>190</v>
      </c>
      <c r="D1354" s="11">
        <v>810</v>
      </c>
      <c r="E1354" s="11" t="s">
        <v>2589</v>
      </c>
      <c r="F1354" s="11">
        <v>23.8</v>
      </c>
      <c r="G1354" s="11">
        <v>35.5</v>
      </c>
      <c r="H1354" s="11">
        <v>62.41</v>
      </c>
      <c r="I1354" s="13"/>
      <c r="J1354" s="14">
        <v>44558</v>
      </c>
      <c r="K1354" s="15" t="s">
        <v>24</v>
      </c>
      <c r="L1354" s="16" t="s">
        <v>25</v>
      </c>
      <c r="M1354" s="11" t="s">
        <v>26</v>
      </c>
      <c r="N1354" s="11">
        <v>140</v>
      </c>
      <c r="O1354" s="11" t="s">
        <v>27</v>
      </c>
      <c r="P1354" s="11" t="s">
        <v>28</v>
      </c>
      <c r="Q1354" s="10" t="s">
        <v>21</v>
      </c>
    </row>
    <row r="1355" spans="2:17" ht="18">
      <c r="B1355" s="10" t="s">
        <v>3353</v>
      </c>
      <c r="C1355" s="11" t="s">
        <v>190</v>
      </c>
      <c r="D1355" s="11">
        <v>810</v>
      </c>
      <c r="E1355" s="11" t="s">
        <v>2577</v>
      </c>
      <c r="F1355" s="11">
        <v>22.5</v>
      </c>
      <c r="G1355" s="11">
        <v>35.94</v>
      </c>
      <c r="H1355" s="11">
        <v>62.41</v>
      </c>
      <c r="I1355" s="13"/>
      <c r="J1355" s="11" t="s">
        <v>1161</v>
      </c>
      <c r="K1355" s="15" t="s">
        <v>24</v>
      </c>
      <c r="L1355" s="16" t="s">
        <v>25</v>
      </c>
      <c r="M1355" s="11" t="s">
        <v>26</v>
      </c>
      <c r="N1355" s="11">
        <v>175</v>
      </c>
      <c r="O1355" s="11" t="s">
        <v>27</v>
      </c>
      <c r="P1355" s="11" t="s">
        <v>28</v>
      </c>
      <c r="Q1355" s="10" t="s">
        <v>21</v>
      </c>
    </row>
    <row r="1356" spans="2:17" ht="18">
      <c r="B1356" s="10" t="s">
        <v>3354</v>
      </c>
      <c r="C1356" s="11" t="s">
        <v>190</v>
      </c>
      <c r="D1356" s="11">
        <v>829</v>
      </c>
      <c r="E1356" s="11" t="s">
        <v>2589</v>
      </c>
      <c r="F1356" s="11">
        <v>23.9</v>
      </c>
      <c r="G1356" s="11">
        <v>35.5</v>
      </c>
      <c r="H1356" s="11">
        <v>62.41</v>
      </c>
      <c r="I1356" s="13"/>
      <c r="J1356" s="11" t="s">
        <v>1163</v>
      </c>
      <c r="K1356" s="15" t="s">
        <v>24</v>
      </c>
      <c r="L1356" s="16" t="s">
        <v>25</v>
      </c>
      <c r="M1356" s="11" t="s">
        <v>26</v>
      </c>
      <c r="N1356" s="11">
        <v>155</v>
      </c>
      <c r="O1356" s="11" t="s">
        <v>27</v>
      </c>
      <c r="P1356" s="11" t="s">
        <v>28</v>
      </c>
      <c r="Q1356" s="10" t="s">
        <v>21</v>
      </c>
    </row>
    <row r="1357" spans="2:17" ht="18">
      <c r="B1357" s="10" t="s">
        <v>3355</v>
      </c>
      <c r="C1357" s="11" t="s">
        <v>190</v>
      </c>
      <c r="D1357" s="11">
        <v>822</v>
      </c>
      <c r="E1357" s="11" t="s">
        <v>2589</v>
      </c>
      <c r="F1357" s="11">
        <v>24</v>
      </c>
      <c r="G1357" s="11">
        <v>35.94</v>
      </c>
      <c r="H1357" s="11">
        <v>62.41</v>
      </c>
      <c r="I1357" s="13"/>
      <c r="J1357" s="11" t="s">
        <v>1165</v>
      </c>
      <c r="K1357" s="15" t="s">
        <v>24</v>
      </c>
      <c r="L1357" s="16" t="s">
        <v>25</v>
      </c>
      <c r="M1357" s="11" t="s">
        <v>26</v>
      </c>
      <c r="N1357" s="11">
        <v>145</v>
      </c>
      <c r="O1357" s="11" t="s">
        <v>27</v>
      </c>
      <c r="P1357" s="11" t="s">
        <v>28</v>
      </c>
      <c r="Q1357" s="10" t="s">
        <v>21</v>
      </c>
    </row>
    <row r="1358" spans="2:17" ht="18">
      <c r="B1358" s="10" t="s">
        <v>3356</v>
      </c>
      <c r="C1358" s="11" t="s">
        <v>190</v>
      </c>
      <c r="D1358" s="11">
        <v>790</v>
      </c>
      <c r="E1358" s="11" t="s">
        <v>2577</v>
      </c>
      <c r="F1358" s="11">
        <v>22.9</v>
      </c>
      <c r="G1358" s="11">
        <v>35.94</v>
      </c>
      <c r="H1358" s="11">
        <v>62.41</v>
      </c>
      <c r="I1358" s="13"/>
      <c r="J1358" s="11" t="s">
        <v>1181</v>
      </c>
      <c r="K1358" s="15" t="s">
        <v>24</v>
      </c>
      <c r="L1358" s="16" t="s">
        <v>25</v>
      </c>
      <c r="M1358" s="11" t="s">
        <v>26</v>
      </c>
      <c r="N1358" s="11">
        <v>145</v>
      </c>
      <c r="O1358" s="11" t="s">
        <v>27</v>
      </c>
      <c r="P1358" s="11" t="s">
        <v>28</v>
      </c>
      <c r="Q1358" s="10" t="s">
        <v>21</v>
      </c>
    </row>
    <row r="1359" spans="2:17" ht="18">
      <c r="B1359" s="10" t="s">
        <v>3357</v>
      </c>
      <c r="C1359" s="11" t="s">
        <v>190</v>
      </c>
      <c r="D1359" s="11">
        <v>792</v>
      </c>
      <c r="E1359" s="11" t="s">
        <v>2589</v>
      </c>
      <c r="F1359" s="11">
        <v>23</v>
      </c>
      <c r="G1359" s="11">
        <v>35.94</v>
      </c>
      <c r="H1359" s="11">
        <v>62.41</v>
      </c>
      <c r="I1359" s="13"/>
      <c r="J1359" s="11" t="s">
        <v>1144</v>
      </c>
      <c r="K1359" s="15" t="s">
        <v>24</v>
      </c>
      <c r="L1359" s="16" t="s">
        <v>25</v>
      </c>
      <c r="M1359" s="11" t="s">
        <v>26</v>
      </c>
      <c r="N1359" s="11">
        <v>145</v>
      </c>
      <c r="O1359" s="11" t="s">
        <v>27</v>
      </c>
      <c r="P1359" s="11" t="s">
        <v>28</v>
      </c>
      <c r="Q1359" s="10" t="s">
        <v>21</v>
      </c>
    </row>
    <row r="1360" spans="2:17" ht="18">
      <c r="B1360" s="10" t="s">
        <v>3358</v>
      </c>
      <c r="C1360" s="11" t="s">
        <v>190</v>
      </c>
      <c r="D1360" s="11">
        <v>830</v>
      </c>
      <c r="E1360" s="11" t="s">
        <v>2585</v>
      </c>
      <c r="F1360" s="11">
        <v>23.3</v>
      </c>
      <c r="G1360" s="11">
        <v>35.94</v>
      </c>
      <c r="H1360" s="11">
        <v>62.41</v>
      </c>
      <c r="I1360" s="13"/>
      <c r="J1360" s="11" t="s">
        <v>1168</v>
      </c>
      <c r="K1360" s="15" t="s">
        <v>24</v>
      </c>
      <c r="L1360" s="16" t="s">
        <v>25</v>
      </c>
      <c r="M1360" s="11" t="s">
        <v>26</v>
      </c>
      <c r="N1360" s="11">
        <v>175</v>
      </c>
      <c r="O1360" s="11" t="s">
        <v>27</v>
      </c>
      <c r="P1360" s="11" t="s">
        <v>28</v>
      </c>
      <c r="Q1360" s="10" t="s">
        <v>21</v>
      </c>
    </row>
    <row r="1361" spans="2:17" ht="18">
      <c r="B1361" s="10" t="s">
        <v>3359</v>
      </c>
      <c r="C1361" s="11" t="s">
        <v>190</v>
      </c>
      <c r="D1361" s="11">
        <v>800</v>
      </c>
      <c r="E1361" s="11" t="s">
        <v>2577</v>
      </c>
      <c r="F1361" s="11">
        <v>22.7</v>
      </c>
      <c r="G1361" s="11">
        <v>35.94</v>
      </c>
      <c r="H1361" s="11">
        <v>62.41</v>
      </c>
      <c r="I1361" s="13"/>
      <c r="J1361" s="11" t="s">
        <v>192</v>
      </c>
      <c r="K1361" s="15" t="s">
        <v>24</v>
      </c>
      <c r="L1361" s="16" t="s">
        <v>25</v>
      </c>
      <c r="M1361" s="11" t="s">
        <v>26</v>
      </c>
      <c r="N1361" s="11">
        <v>160</v>
      </c>
      <c r="O1361" s="11" t="s">
        <v>27</v>
      </c>
      <c r="P1361" s="11" t="s">
        <v>28</v>
      </c>
      <c r="Q1361" s="10" t="s">
        <v>21</v>
      </c>
    </row>
    <row r="1362" spans="2:17" ht="18">
      <c r="B1362" s="10" t="s">
        <v>3360</v>
      </c>
      <c r="C1362" s="11" t="s">
        <v>190</v>
      </c>
      <c r="D1362" s="11">
        <v>807</v>
      </c>
      <c r="E1362" s="11" t="s">
        <v>2577</v>
      </c>
      <c r="F1362" s="11">
        <v>23</v>
      </c>
      <c r="G1362" s="11">
        <v>35.94</v>
      </c>
      <c r="H1362" s="11">
        <v>62.41</v>
      </c>
      <c r="I1362" s="13"/>
      <c r="J1362" s="11" t="s">
        <v>1142</v>
      </c>
      <c r="K1362" s="15" t="s">
        <v>24</v>
      </c>
      <c r="L1362" s="16" t="s">
        <v>25</v>
      </c>
      <c r="M1362" s="11" t="s">
        <v>26</v>
      </c>
      <c r="N1362" s="11">
        <v>160</v>
      </c>
      <c r="O1362" s="11" t="s">
        <v>27</v>
      </c>
      <c r="P1362" s="11" t="s">
        <v>28</v>
      </c>
      <c r="Q1362" s="10" t="s">
        <v>21</v>
      </c>
    </row>
    <row r="1363" spans="2:17" ht="18">
      <c r="B1363" s="10" t="s">
        <v>3361</v>
      </c>
      <c r="C1363" s="11" t="s">
        <v>190</v>
      </c>
      <c r="D1363" s="11">
        <v>810</v>
      </c>
      <c r="E1363" s="11" t="s">
        <v>2577</v>
      </c>
      <c r="F1363" s="11">
        <v>23.1</v>
      </c>
      <c r="G1363" s="11">
        <v>35.94</v>
      </c>
      <c r="H1363" s="11">
        <v>62.41</v>
      </c>
      <c r="I1363" s="13"/>
      <c r="J1363" s="11" t="s">
        <v>1172</v>
      </c>
      <c r="K1363" s="15" t="s">
        <v>24</v>
      </c>
      <c r="L1363" s="16" t="s">
        <v>25</v>
      </c>
      <c r="M1363" s="11" t="s">
        <v>26</v>
      </c>
      <c r="N1363" s="11">
        <v>160</v>
      </c>
      <c r="O1363" s="11" t="s">
        <v>27</v>
      </c>
      <c r="P1363" s="11" t="s">
        <v>28</v>
      </c>
      <c r="Q1363" s="10" t="s">
        <v>21</v>
      </c>
    </row>
    <row r="1364" spans="2:17" ht="18">
      <c r="B1364" s="10" t="s">
        <v>3362</v>
      </c>
      <c r="C1364" s="11" t="s">
        <v>190</v>
      </c>
      <c r="D1364" s="11">
        <v>810</v>
      </c>
      <c r="E1364" s="11" t="s">
        <v>2438</v>
      </c>
      <c r="F1364" s="11">
        <v>23.1</v>
      </c>
      <c r="G1364" s="11">
        <v>35.94</v>
      </c>
      <c r="H1364" s="11">
        <v>62.41</v>
      </c>
      <c r="I1364" s="13"/>
      <c r="J1364" s="11" t="s">
        <v>1152</v>
      </c>
      <c r="K1364" s="15" t="s">
        <v>24</v>
      </c>
      <c r="L1364" s="16" t="s">
        <v>25</v>
      </c>
      <c r="M1364" s="11" t="s">
        <v>26</v>
      </c>
      <c r="N1364" s="11">
        <v>160</v>
      </c>
      <c r="O1364" s="11" t="s">
        <v>27</v>
      </c>
      <c r="P1364" s="11" t="s">
        <v>28</v>
      </c>
      <c r="Q1364" s="10" t="s">
        <v>21</v>
      </c>
    </row>
    <row r="1365" spans="2:17" ht="18">
      <c r="B1365" s="10" t="s">
        <v>3363</v>
      </c>
      <c r="C1365" s="11" t="s">
        <v>190</v>
      </c>
      <c r="D1365" s="11">
        <v>710</v>
      </c>
      <c r="E1365" s="11" t="s">
        <v>2581</v>
      </c>
      <c r="F1365" s="11">
        <v>25.2</v>
      </c>
      <c r="G1365" s="11">
        <v>28.17</v>
      </c>
      <c r="H1365" s="11">
        <v>62.41</v>
      </c>
      <c r="I1365" s="13"/>
      <c r="J1365" s="11" t="s">
        <v>149</v>
      </c>
      <c r="K1365" s="15" t="s">
        <v>53</v>
      </c>
      <c r="L1365" s="16" t="s">
        <v>54</v>
      </c>
      <c r="M1365" s="11" t="s">
        <v>26</v>
      </c>
      <c r="N1365" s="11"/>
      <c r="O1365" s="11" t="s">
        <v>27</v>
      </c>
      <c r="P1365" s="11" t="s">
        <v>28</v>
      </c>
      <c r="Q1365" s="10" t="s">
        <v>21</v>
      </c>
    </row>
    <row r="1366" spans="2:17" ht="18">
      <c r="B1366" s="10" t="s">
        <v>3364</v>
      </c>
      <c r="C1366" s="11" t="s">
        <v>190</v>
      </c>
      <c r="D1366" s="11">
        <v>848</v>
      </c>
      <c r="E1366" s="11" t="s">
        <v>2581</v>
      </c>
      <c r="F1366" s="11">
        <v>23.9</v>
      </c>
      <c r="G1366" s="11">
        <v>35.94</v>
      </c>
      <c r="H1366" s="11">
        <v>62.41</v>
      </c>
      <c r="I1366" s="13"/>
      <c r="J1366" s="11" t="s">
        <v>145</v>
      </c>
      <c r="K1366" s="15" t="s">
        <v>24</v>
      </c>
      <c r="L1366" s="16" t="s">
        <v>25</v>
      </c>
      <c r="M1366" s="11" t="s">
        <v>26</v>
      </c>
      <c r="N1366" s="11">
        <v>175</v>
      </c>
      <c r="O1366" s="11" t="s">
        <v>27</v>
      </c>
      <c r="P1366" s="11" t="s">
        <v>28</v>
      </c>
      <c r="Q1366" s="10" t="s">
        <v>21</v>
      </c>
    </row>
    <row r="1370" spans="2:17">
      <c r="B1370" s="10" t="s">
        <v>0</v>
      </c>
    </row>
    <row r="1371" spans="2:17">
      <c r="B1371" s="10" t="s">
        <v>1</v>
      </c>
    </row>
    <row r="1372" spans="2:17">
      <c r="B1372" s="65" t="s">
        <v>2</v>
      </c>
      <c r="C1372" s="65" t="s">
        <v>3</v>
      </c>
      <c r="D1372" s="65" t="s">
        <v>4</v>
      </c>
      <c r="E1372" s="65" t="s">
        <v>5</v>
      </c>
      <c r="F1372" s="9" t="s">
        <v>6</v>
      </c>
      <c r="G1372" s="9" t="s">
        <v>8</v>
      </c>
      <c r="H1372" s="9" t="s">
        <v>10</v>
      </c>
      <c r="I1372" s="65" t="s">
        <v>12</v>
      </c>
      <c r="J1372" s="65" t="s">
        <v>13</v>
      </c>
      <c r="K1372" s="65" t="s">
        <v>14</v>
      </c>
      <c r="L1372" s="65" t="s">
        <v>15</v>
      </c>
      <c r="M1372" s="65" t="s">
        <v>16</v>
      </c>
      <c r="N1372" s="9" t="s">
        <v>17</v>
      </c>
      <c r="O1372" s="65" t="s">
        <v>19</v>
      </c>
      <c r="P1372" s="65" t="s">
        <v>20</v>
      </c>
      <c r="Q1372" s="65" t="s">
        <v>21</v>
      </c>
    </row>
    <row r="1373" spans="2:17">
      <c r="B1373" s="65"/>
      <c r="C1373" s="65"/>
      <c r="D1373" s="65"/>
      <c r="E1373" s="65"/>
      <c r="F1373" s="9" t="s">
        <v>7</v>
      </c>
      <c r="G1373" s="9" t="s">
        <v>9</v>
      </c>
      <c r="H1373" s="9" t="s">
        <v>11</v>
      </c>
      <c r="I1373" s="65"/>
      <c r="J1373" s="65"/>
      <c r="K1373" s="65"/>
      <c r="L1373" s="65"/>
      <c r="M1373" s="65"/>
      <c r="N1373" s="9" t="s">
        <v>18</v>
      </c>
      <c r="O1373" s="65"/>
      <c r="P1373" s="65"/>
      <c r="Q1373" s="65"/>
    </row>
    <row r="1374" spans="2:17" ht="18">
      <c r="B1374" s="10" t="s">
        <v>3365</v>
      </c>
      <c r="C1374" s="11" t="s">
        <v>190</v>
      </c>
      <c r="D1374" s="11">
        <v>830</v>
      </c>
      <c r="E1374" s="11" t="s">
        <v>2438</v>
      </c>
      <c r="F1374" s="11">
        <v>23.8</v>
      </c>
      <c r="G1374" s="11">
        <v>35.94</v>
      </c>
      <c r="H1374" s="11">
        <v>62.41</v>
      </c>
      <c r="I1374" s="13"/>
      <c r="J1374" s="11" t="s">
        <v>147</v>
      </c>
      <c r="K1374" s="15" t="s">
        <v>24</v>
      </c>
      <c r="L1374" s="16" t="s">
        <v>25</v>
      </c>
      <c r="M1374" s="11" t="s">
        <v>26</v>
      </c>
      <c r="N1374" s="11">
        <v>160</v>
      </c>
      <c r="O1374" s="11" t="s">
        <v>27</v>
      </c>
      <c r="P1374" s="11" t="s">
        <v>28</v>
      </c>
      <c r="Q1374" s="10" t="s">
        <v>21</v>
      </c>
    </row>
    <row r="1375" spans="2:17" ht="18">
      <c r="B1375" s="10" t="s">
        <v>3366</v>
      </c>
      <c r="C1375" s="11" t="s">
        <v>190</v>
      </c>
      <c r="D1375" s="11">
        <v>825</v>
      </c>
      <c r="E1375" s="11" t="s">
        <v>2577</v>
      </c>
      <c r="F1375" s="11">
        <v>22.7</v>
      </c>
      <c r="G1375" s="11">
        <v>35.94</v>
      </c>
      <c r="H1375" s="11">
        <v>62.41</v>
      </c>
      <c r="I1375" s="13"/>
      <c r="J1375" s="11" t="s">
        <v>169</v>
      </c>
      <c r="K1375" s="15" t="s">
        <v>24</v>
      </c>
      <c r="L1375" s="16" t="s">
        <v>25</v>
      </c>
      <c r="M1375" s="11" t="s">
        <v>26</v>
      </c>
      <c r="N1375" s="11">
        <v>185</v>
      </c>
      <c r="O1375" s="11" t="s">
        <v>27</v>
      </c>
      <c r="P1375" s="11" t="s">
        <v>28</v>
      </c>
      <c r="Q1375" s="10" t="s">
        <v>21</v>
      </c>
    </row>
    <row r="1376" spans="2:17" ht="18">
      <c r="B1376" s="10" t="s">
        <v>3367</v>
      </c>
      <c r="C1376" s="11" t="s">
        <v>190</v>
      </c>
      <c r="D1376" s="11">
        <v>820</v>
      </c>
      <c r="E1376" s="11" t="s">
        <v>2577</v>
      </c>
      <c r="F1376" s="11">
        <v>23.4</v>
      </c>
      <c r="G1376" s="11">
        <v>35.94</v>
      </c>
      <c r="H1376" s="11">
        <v>62.41</v>
      </c>
      <c r="I1376" s="13"/>
      <c r="J1376" s="11" t="s">
        <v>1178</v>
      </c>
      <c r="K1376" s="15" t="s">
        <v>24</v>
      </c>
      <c r="L1376" s="16" t="s">
        <v>25</v>
      </c>
      <c r="M1376" s="11" t="s">
        <v>26</v>
      </c>
      <c r="N1376" s="11">
        <v>160</v>
      </c>
      <c r="O1376" s="11" t="s">
        <v>27</v>
      </c>
      <c r="P1376" s="11" t="s">
        <v>28</v>
      </c>
      <c r="Q1376" s="10" t="s">
        <v>21</v>
      </c>
    </row>
    <row r="1377" spans="2:17" ht="18">
      <c r="B1377" s="10" t="s">
        <v>3368</v>
      </c>
      <c r="C1377" s="11" t="s">
        <v>190</v>
      </c>
      <c r="D1377" s="11">
        <v>806</v>
      </c>
      <c r="E1377" s="11" t="s">
        <v>2589</v>
      </c>
      <c r="F1377" s="11">
        <v>23.5</v>
      </c>
      <c r="G1377" s="11">
        <v>35.94</v>
      </c>
      <c r="H1377" s="11">
        <v>62.41</v>
      </c>
      <c r="I1377" s="13"/>
      <c r="J1377" s="11" t="s">
        <v>1178</v>
      </c>
      <c r="K1377" s="15" t="s">
        <v>24</v>
      </c>
      <c r="L1377" s="16" t="s">
        <v>25</v>
      </c>
      <c r="M1377" s="11" t="s">
        <v>26</v>
      </c>
      <c r="N1377" s="11">
        <v>145</v>
      </c>
      <c r="O1377" s="11" t="s">
        <v>27</v>
      </c>
      <c r="P1377" s="11" t="s">
        <v>28</v>
      </c>
      <c r="Q1377" s="10" t="s">
        <v>21</v>
      </c>
    </row>
    <row r="1378" spans="2:17" ht="18">
      <c r="B1378" s="10" t="s">
        <v>3369</v>
      </c>
      <c r="C1378" s="11" t="s">
        <v>190</v>
      </c>
      <c r="D1378" s="11">
        <v>946</v>
      </c>
      <c r="E1378" s="11" t="s">
        <v>2589</v>
      </c>
      <c r="F1378" s="11">
        <v>23.2</v>
      </c>
      <c r="G1378" s="11">
        <v>42.34</v>
      </c>
      <c r="H1378" s="11">
        <v>60.48</v>
      </c>
      <c r="I1378" s="13"/>
      <c r="J1378" s="14">
        <v>44283</v>
      </c>
      <c r="K1378" s="15" t="s">
        <v>24</v>
      </c>
      <c r="L1378" s="16" t="s">
        <v>25</v>
      </c>
      <c r="M1378" s="11" t="s">
        <v>31</v>
      </c>
      <c r="N1378" s="11">
        <v>145</v>
      </c>
      <c r="O1378" s="11" t="s">
        <v>27</v>
      </c>
      <c r="P1378" s="11" t="s">
        <v>28</v>
      </c>
      <c r="Q1378" s="10" t="s">
        <v>21</v>
      </c>
    </row>
    <row r="1379" spans="2:17" ht="18">
      <c r="B1379" s="10" t="s">
        <v>3370</v>
      </c>
      <c r="C1379" s="11" t="s">
        <v>190</v>
      </c>
      <c r="D1379" s="11">
        <v>925</v>
      </c>
      <c r="E1379" s="11" t="s">
        <v>2589</v>
      </c>
      <c r="F1379" s="11">
        <v>23</v>
      </c>
      <c r="G1379" s="11">
        <v>41.64</v>
      </c>
      <c r="H1379" s="11">
        <v>61.73</v>
      </c>
      <c r="I1379" s="13"/>
      <c r="J1379" s="14">
        <v>44314</v>
      </c>
      <c r="K1379" s="15" t="s">
        <v>24</v>
      </c>
      <c r="L1379" s="16" t="s">
        <v>25</v>
      </c>
      <c r="M1379" s="11" t="s">
        <v>31</v>
      </c>
      <c r="N1379" s="11">
        <v>145</v>
      </c>
      <c r="O1379" s="11" t="s">
        <v>27</v>
      </c>
      <c r="P1379" s="11" t="s">
        <v>28</v>
      </c>
      <c r="Q1379" s="10" t="s">
        <v>21</v>
      </c>
    </row>
    <row r="1380" spans="2:17" ht="18">
      <c r="B1380" s="10" t="s">
        <v>3371</v>
      </c>
      <c r="C1380" s="11" t="s">
        <v>190</v>
      </c>
      <c r="D1380" s="11">
        <v>910</v>
      </c>
      <c r="E1380" s="11" t="s">
        <v>2589</v>
      </c>
      <c r="F1380" s="11">
        <v>22.6</v>
      </c>
      <c r="G1380" s="11">
        <v>41.64</v>
      </c>
      <c r="H1380" s="11">
        <v>61.73</v>
      </c>
      <c r="I1380" s="13"/>
      <c r="J1380" s="14">
        <v>44344</v>
      </c>
      <c r="K1380" s="15" t="s">
        <v>24</v>
      </c>
      <c r="L1380" s="16" t="s">
        <v>25</v>
      </c>
      <c r="M1380" s="11" t="s">
        <v>31</v>
      </c>
      <c r="N1380" s="11">
        <v>145</v>
      </c>
      <c r="O1380" s="11" t="s">
        <v>27</v>
      </c>
      <c r="P1380" s="11" t="s">
        <v>28</v>
      </c>
      <c r="Q1380" s="10" t="s">
        <v>21</v>
      </c>
    </row>
    <row r="1381" spans="2:17" ht="18">
      <c r="B1381" s="10" t="s">
        <v>3372</v>
      </c>
      <c r="C1381" s="11" t="s">
        <v>190</v>
      </c>
      <c r="D1381" s="11">
        <v>940</v>
      </c>
      <c r="E1381" s="11" t="s">
        <v>2589</v>
      </c>
      <c r="F1381" s="11">
        <v>23.5</v>
      </c>
      <c r="G1381" s="11">
        <v>41.64</v>
      </c>
      <c r="H1381" s="11">
        <v>61.73</v>
      </c>
      <c r="I1381" s="13"/>
      <c r="J1381" s="14">
        <v>44375</v>
      </c>
      <c r="K1381" s="15" t="s">
        <v>24</v>
      </c>
      <c r="L1381" s="16" t="s">
        <v>25</v>
      </c>
      <c r="M1381" s="11" t="s">
        <v>31</v>
      </c>
      <c r="N1381" s="11">
        <v>145</v>
      </c>
      <c r="O1381" s="11" t="s">
        <v>27</v>
      </c>
      <c r="P1381" s="11" t="s">
        <v>28</v>
      </c>
      <c r="Q1381" s="10" t="s">
        <v>21</v>
      </c>
    </row>
    <row r="1382" spans="2:17" ht="18">
      <c r="B1382" s="10" t="s">
        <v>3373</v>
      </c>
      <c r="C1382" s="11" t="s">
        <v>190</v>
      </c>
      <c r="D1382" s="11">
        <v>923</v>
      </c>
      <c r="E1382" s="11" t="s">
        <v>2589</v>
      </c>
      <c r="F1382" s="11">
        <v>23</v>
      </c>
      <c r="G1382" s="11">
        <v>41.64</v>
      </c>
      <c r="H1382" s="11">
        <v>61.73</v>
      </c>
      <c r="I1382" s="13"/>
      <c r="J1382" s="14">
        <v>44405</v>
      </c>
      <c r="K1382" s="15" t="s">
        <v>24</v>
      </c>
      <c r="L1382" s="16" t="s">
        <v>25</v>
      </c>
      <c r="M1382" s="11" t="s">
        <v>31</v>
      </c>
      <c r="N1382" s="11">
        <v>145</v>
      </c>
      <c r="O1382" s="11" t="s">
        <v>27</v>
      </c>
      <c r="P1382" s="11" t="s">
        <v>28</v>
      </c>
      <c r="Q1382" s="10" t="s">
        <v>21</v>
      </c>
    </row>
    <row r="1383" spans="2:17" ht="18">
      <c r="B1383" s="10" t="s">
        <v>3374</v>
      </c>
      <c r="C1383" s="11" t="s">
        <v>190</v>
      </c>
      <c r="D1383" s="11">
        <v>926</v>
      </c>
      <c r="E1383" s="11" t="s">
        <v>2589</v>
      </c>
      <c r="F1383" s="11">
        <v>23.1</v>
      </c>
      <c r="G1383" s="11">
        <v>41.64</v>
      </c>
      <c r="H1383" s="11">
        <v>61.73</v>
      </c>
      <c r="I1383" s="13"/>
      <c r="J1383" s="14">
        <v>44436</v>
      </c>
      <c r="K1383" s="15" t="s">
        <v>24</v>
      </c>
      <c r="L1383" s="16" t="s">
        <v>25</v>
      </c>
      <c r="M1383" s="11" t="s">
        <v>31</v>
      </c>
      <c r="N1383" s="11">
        <v>145</v>
      </c>
      <c r="O1383" s="11" t="s">
        <v>27</v>
      </c>
      <c r="P1383" s="11" t="s">
        <v>28</v>
      </c>
      <c r="Q1383" s="10" t="s">
        <v>21</v>
      </c>
    </row>
    <row r="1384" spans="2:17" ht="18">
      <c r="B1384" s="10" t="s">
        <v>3375</v>
      </c>
      <c r="C1384" s="11" t="s">
        <v>190</v>
      </c>
      <c r="D1384" s="11">
        <v>930</v>
      </c>
      <c r="E1384" s="11" t="s">
        <v>2589</v>
      </c>
      <c r="F1384" s="11">
        <v>23.2</v>
      </c>
      <c r="G1384" s="11">
        <v>41.64</v>
      </c>
      <c r="H1384" s="11">
        <v>61.73</v>
      </c>
      <c r="I1384" s="13"/>
      <c r="J1384" s="14">
        <v>44467</v>
      </c>
      <c r="K1384" s="15" t="s">
        <v>24</v>
      </c>
      <c r="L1384" s="16" t="s">
        <v>25</v>
      </c>
      <c r="M1384" s="11" t="s">
        <v>31</v>
      </c>
      <c r="N1384" s="11">
        <v>145</v>
      </c>
      <c r="O1384" s="11" t="s">
        <v>27</v>
      </c>
      <c r="P1384" s="11" t="s">
        <v>28</v>
      </c>
      <c r="Q1384" s="10" t="s">
        <v>21</v>
      </c>
    </row>
    <row r="1385" spans="2:17" ht="18">
      <c r="B1385" s="10" t="s">
        <v>3376</v>
      </c>
      <c r="C1385" s="11" t="s">
        <v>190</v>
      </c>
      <c r="D1385" s="11">
        <v>935</v>
      </c>
      <c r="E1385" s="11" t="s">
        <v>2438</v>
      </c>
      <c r="F1385" s="11">
        <v>23</v>
      </c>
      <c r="G1385" s="11">
        <v>41.2</v>
      </c>
      <c r="H1385" s="11">
        <v>61.73</v>
      </c>
      <c r="I1385" s="13"/>
      <c r="J1385" s="14">
        <v>44497</v>
      </c>
      <c r="K1385" s="15" t="s">
        <v>24</v>
      </c>
      <c r="L1385" s="16" t="s">
        <v>25</v>
      </c>
      <c r="M1385" s="11" t="s">
        <v>31</v>
      </c>
      <c r="N1385" s="11">
        <v>155</v>
      </c>
      <c r="O1385" s="11" t="s">
        <v>27</v>
      </c>
      <c r="P1385" s="11" t="s">
        <v>28</v>
      </c>
      <c r="Q1385" s="10" t="s">
        <v>21</v>
      </c>
    </row>
    <row r="1386" spans="2:17" ht="18">
      <c r="B1386" s="10" t="s">
        <v>3377</v>
      </c>
      <c r="C1386" s="11" t="s">
        <v>190</v>
      </c>
      <c r="D1386" s="11">
        <v>950</v>
      </c>
      <c r="E1386" s="11" t="s">
        <v>2438</v>
      </c>
      <c r="F1386" s="11">
        <v>22.9</v>
      </c>
      <c r="G1386" s="11">
        <v>41.64</v>
      </c>
      <c r="H1386" s="11">
        <v>61.73</v>
      </c>
      <c r="I1386" s="13"/>
      <c r="J1386" s="14">
        <v>44528</v>
      </c>
      <c r="K1386" s="15" t="s">
        <v>24</v>
      </c>
      <c r="L1386" s="16" t="s">
        <v>25</v>
      </c>
      <c r="M1386" s="11" t="s">
        <v>31</v>
      </c>
      <c r="N1386" s="11">
        <v>175</v>
      </c>
      <c r="O1386" s="11" t="s">
        <v>27</v>
      </c>
      <c r="P1386" s="11" t="s">
        <v>28</v>
      </c>
      <c r="Q1386" s="10" t="s">
        <v>21</v>
      </c>
    </row>
    <row r="1387" spans="2:17" ht="18">
      <c r="B1387" s="10" t="s">
        <v>3378</v>
      </c>
      <c r="C1387" s="11" t="s">
        <v>190</v>
      </c>
      <c r="D1387" s="11">
        <v>968</v>
      </c>
      <c r="E1387" s="11" t="s">
        <v>2438</v>
      </c>
      <c r="F1387" s="11">
        <v>22.8</v>
      </c>
      <c r="G1387" s="11">
        <v>41.64</v>
      </c>
      <c r="H1387" s="11">
        <v>61.73</v>
      </c>
      <c r="I1387" s="13"/>
      <c r="J1387" s="14">
        <v>44558</v>
      </c>
      <c r="K1387" s="15" t="s">
        <v>24</v>
      </c>
      <c r="L1387" s="16" t="s">
        <v>25</v>
      </c>
      <c r="M1387" s="11" t="s">
        <v>31</v>
      </c>
      <c r="N1387" s="11">
        <v>195</v>
      </c>
      <c r="O1387" s="11" t="s">
        <v>27</v>
      </c>
      <c r="P1387" s="11" t="s">
        <v>28</v>
      </c>
      <c r="Q1387" s="10" t="s">
        <v>21</v>
      </c>
    </row>
    <row r="1388" spans="2:17" ht="18">
      <c r="B1388" s="10" t="s">
        <v>3379</v>
      </c>
      <c r="C1388" s="11" t="s">
        <v>190</v>
      </c>
      <c r="D1388" s="11">
        <v>944</v>
      </c>
      <c r="E1388" s="11" t="s">
        <v>2589</v>
      </c>
      <c r="F1388" s="11">
        <v>23.1</v>
      </c>
      <c r="G1388" s="11">
        <v>41.64</v>
      </c>
      <c r="H1388" s="11">
        <v>61.73</v>
      </c>
      <c r="I1388" s="13"/>
      <c r="J1388" s="11" t="s">
        <v>1161</v>
      </c>
      <c r="K1388" s="15" t="s">
        <v>24</v>
      </c>
      <c r="L1388" s="16" t="s">
        <v>25</v>
      </c>
      <c r="M1388" s="11" t="s">
        <v>31</v>
      </c>
      <c r="N1388" s="11">
        <v>160</v>
      </c>
      <c r="O1388" s="11" t="s">
        <v>27</v>
      </c>
      <c r="P1388" s="11" t="s">
        <v>28</v>
      </c>
      <c r="Q1388" s="10" t="s">
        <v>21</v>
      </c>
    </row>
    <row r="1393" spans="2:17">
      <c r="B1393" s="10" t="s">
        <v>0</v>
      </c>
    </row>
    <row r="1394" spans="2:17">
      <c r="B1394" s="10" t="s">
        <v>1</v>
      </c>
    </row>
    <row r="1395" spans="2:17">
      <c r="B1395" s="65" t="s">
        <v>2</v>
      </c>
      <c r="C1395" s="65" t="s">
        <v>3</v>
      </c>
      <c r="D1395" s="65" t="s">
        <v>4</v>
      </c>
      <c r="E1395" s="65" t="s">
        <v>5</v>
      </c>
      <c r="F1395" s="9" t="s">
        <v>6</v>
      </c>
      <c r="G1395" s="9" t="s">
        <v>8</v>
      </c>
      <c r="H1395" s="9" t="s">
        <v>10</v>
      </c>
      <c r="I1395" s="65" t="s">
        <v>12</v>
      </c>
      <c r="J1395" s="65" t="s">
        <v>13</v>
      </c>
      <c r="K1395" s="65" t="s">
        <v>14</v>
      </c>
      <c r="L1395" s="65" t="s">
        <v>15</v>
      </c>
      <c r="M1395" s="65" t="s">
        <v>16</v>
      </c>
      <c r="N1395" s="9" t="s">
        <v>17</v>
      </c>
      <c r="O1395" s="65" t="s">
        <v>19</v>
      </c>
      <c r="P1395" s="65" t="s">
        <v>20</v>
      </c>
      <c r="Q1395" s="65" t="s">
        <v>21</v>
      </c>
    </row>
    <row r="1396" spans="2:17">
      <c r="B1396" s="65"/>
      <c r="C1396" s="65"/>
      <c r="D1396" s="65"/>
      <c r="E1396" s="65"/>
      <c r="F1396" s="9" t="s">
        <v>7</v>
      </c>
      <c r="G1396" s="9" t="s">
        <v>9</v>
      </c>
      <c r="H1396" s="9" t="s">
        <v>11</v>
      </c>
      <c r="I1396" s="65"/>
      <c r="J1396" s="65"/>
      <c r="K1396" s="65"/>
      <c r="L1396" s="65"/>
      <c r="M1396" s="65"/>
      <c r="N1396" s="9" t="s">
        <v>18</v>
      </c>
      <c r="O1396" s="65"/>
      <c r="P1396" s="65"/>
      <c r="Q1396" s="65"/>
    </row>
    <row r="1397" spans="2:17" ht="18">
      <c r="B1397" s="10" t="s">
        <v>3380</v>
      </c>
      <c r="C1397" s="11" t="s">
        <v>190</v>
      </c>
      <c r="D1397" s="11">
        <v>930</v>
      </c>
      <c r="E1397" s="11" t="s">
        <v>2447</v>
      </c>
      <c r="F1397" s="11">
        <v>23.3</v>
      </c>
      <c r="G1397" s="11">
        <v>41.2</v>
      </c>
      <c r="H1397" s="11">
        <v>61.73</v>
      </c>
      <c r="I1397" s="13"/>
      <c r="J1397" s="11" t="s">
        <v>1163</v>
      </c>
      <c r="K1397" s="15" t="s">
        <v>24</v>
      </c>
      <c r="L1397" s="16" t="s">
        <v>25</v>
      </c>
      <c r="M1397" s="11" t="s">
        <v>31</v>
      </c>
      <c r="N1397" s="11">
        <v>140</v>
      </c>
      <c r="O1397" s="11" t="s">
        <v>27</v>
      </c>
      <c r="P1397" s="11" t="s">
        <v>28</v>
      </c>
      <c r="Q1397" s="10" t="s">
        <v>21</v>
      </c>
    </row>
    <row r="1398" spans="2:17" ht="18">
      <c r="B1398" s="10" t="s">
        <v>3381</v>
      </c>
      <c r="C1398" s="11" t="s">
        <v>190</v>
      </c>
      <c r="D1398" s="11">
        <v>950</v>
      </c>
      <c r="E1398" s="11" t="s">
        <v>2577</v>
      </c>
      <c r="F1398" s="11">
        <v>23.8</v>
      </c>
      <c r="G1398" s="11">
        <v>41.64</v>
      </c>
      <c r="H1398" s="11">
        <v>61.73</v>
      </c>
      <c r="I1398" s="13"/>
      <c r="J1398" s="11" t="s">
        <v>1165</v>
      </c>
      <c r="K1398" s="15" t="s">
        <v>24</v>
      </c>
      <c r="L1398" s="16" t="s">
        <v>25</v>
      </c>
      <c r="M1398" s="11" t="s">
        <v>31</v>
      </c>
      <c r="N1398" s="11">
        <v>145</v>
      </c>
      <c r="O1398" s="11" t="s">
        <v>27</v>
      </c>
      <c r="P1398" s="11" t="s">
        <v>28</v>
      </c>
      <c r="Q1398" s="10" t="s">
        <v>21</v>
      </c>
    </row>
    <row r="1399" spans="2:17" ht="18">
      <c r="B1399" s="10" t="s">
        <v>3382</v>
      </c>
      <c r="C1399" s="11" t="s">
        <v>190</v>
      </c>
      <c r="D1399" s="11">
        <v>950</v>
      </c>
      <c r="E1399" s="11" t="s">
        <v>2577</v>
      </c>
      <c r="F1399" s="11">
        <v>23.8</v>
      </c>
      <c r="G1399" s="11">
        <v>41.64</v>
      </c>
      <c r="H1399" s="11">
        <v>61.73</v>
      </c>
      <c r="I1399" s="13"/>
      <c r="J1399" s="11" t="s">
        <v>1181</v>
      </c>
      <c r="K1399" s="15" t="s">
        <v>24</v>
      </c>
      <c r="L1399" s="16" t="s">
        <v>25</v>
      </c>
      <c r="M1399" s="11" t="s">
        <v>31</v>
      </c>
      <c r="N1399" s="11">
        <v>145</v>
      </c>
      <c r="O1399" s="11" t="s">
        <v>27</v>
      </c>
      <c r="P1399" s="11" t="s">
        <v>28</v>
      </c>
      <c r="Q1399" s="10" t="s">
        <v>21</v>
      </c>
    </row>
    <row r="1400" spans="2:17" ht="18">
      <c r="B1400" s="10" t="s">
        <v>3383</v>
      </c>
      <c r="C1400" s="11" t="s">
        <v>190</v>
      </c>
      <c r="D1400" s="11">
        <v>924</v>
      </c>
      <c r="E1400" s="11" t="s">
        <v>2589</v>
      </c>
      <c r="F1400" s="11">
        <v>23</v>
      </c>
      <c r="G1400" s="11">
        <v>41.64</v>
      </c>
      <c r="H1400" s="11">
        <v>61.73</v>
      </c>
      <c r="I1400" s="13"/>
      <c r="J1400" s="11" t="s">
        <v>1144</v>
      </c>
      <c r="K1400" s="15" t="s">
        <v>24</v>
      </c>
      <c r="L1400" s="16" t="s">
        <v>25</v>
      </c>
      <c r="M1400" s="11" t="s">
        <v>31</v>
      </c>
      <c r="N1400" s="11">
        <v>145</v>
      </c>
      <c r="O1400" s="11" t="s">
        <v>27</v>
      </c>
      <c r="P1400" s="11" t="s">
        <v>28</v>
      </c>
      <c r="Q1400" s="10" t="s">
        <v>21</v>
      </c>
    </row>
    <row r="1401" spans="2:17" ht="18">
      <c r="B1401" s="10" t="s">
        <v>3384</v>
      </c>
      <c r="C1401" s="11" t="s">
        <v>190</v>
      </c>
      <c r="D1401" s="11">
        <v>950</v>
      </c>
      <c r="E1401" s="11" t="s">
        <v>2589</v>
      </c>
      <c r="F1401" s="11">
        <v>23.5</v>
      </c>
      <c r="G1401" s="11">
        <v>41.2</v>
      </c>
      <c r="H1401" s="11">
        <v>61.73</v>
      </c>
      <c r="I1401" s="13"/>
      <c r="J1401" s="11" t="s">
        <v>1168</v>
      </c>
      <c r="K1401" s="15" t="s">
        <v>24</v>
      </c>
      <c r="L1401" s="16" t="s">
        <v>25</v>
      </c>
      <c r="M1401" s="11" t="s">
        <v>31</v>
      </c>
      <c r="N1401" s="11">
        <v>155</v>
      </c>
      <c r="O1401" s="11" t="s">
        <v>27</v>
      </c>
      <c r="P1401" s="11" t="s">
        <v>28</v>
      </c>
      <c r="Q1401" s="10" t="s">
        <v>21</v>
      </c>
    </row>
    <row r="1402" spans="2:17" ht="18">
      <c r="B1402" s="10" t="s">
        <v>3385</v>
      </c>
      <c r="C1402" s="11" t="s">
        <v>190</v>
      </c>
      <c r="D1402" s="11">
        <v>924</v>
      </c>
      <c r="E1402" s="11" t="s">
        <v>2589</v>
      </c>
      <c r="F1402" s="11">
        <v>23</v>
      </c>
      <c r="G1402" s="11">
        <v>41.64</v>
      </c>
      <c r="H1402" s="11">
        <v>61.73</v>
      </c>
      <c r="I1402" s="13"/>
      <c r="J1402" s="11" t="s">
        <v>192</v>
      </c>
      <c r="K1402" s="15" t="s">
        <v>24</v>
      </c>
      <c r="L1402" s="16" t="s">
        <v>25</v>
      </c>
      <c r="M1402" s="11" t="s">
        <v>31</v>
      </c>
      <c r="N1402" s="11">
        <v>145</v>
      </c>
      <c r="O1402" s="11" t="s">
        <v>27</v>
      </c>
      <c r="P1402" s="11" t="s">
        <v>28</v>
      </c>
      <c r="Q1402" s="10" t="s">
        <v>21</v>
      </c>
    </row>
    <row r="1403" spans="2:17" ht="18">
      <c r="B1403" s="10" t="s">
        <v>3386</v>
      </c>
      <c r="C1403" s="11" t="s">
        <v>190</v>
      </c>
      <c r="D1403" s="11">
        <v>940</v>
      </c>
      <c r="E1403" s="11" t="s">
        <v>2577</v>
      </c>
      <c r="F1403" s="11">
        <v>23.5</v>
      </c>
      <c r="G1403" s="11">
        <v>41.64</v>
      </c>
      <c r="H1403" s="11">
        <v>61.73</v>
      </c>
      <c r="I1403" s="13"/>
      <c r="J1403" s="11" t="s">
        <v>1142</v>
      </c>
      <c r="K1403" s="15" t="s">
        <v>24</v>
      </c>
      <c r="L1403" s="16" t="s">
        <v>25</v>
      </c>
      <c r="M1403" s="11" t="s">
        <v>31</v>
      </c>
      <c r="N1403" s="11">
        <v>145</v>
      </c>
      <c r="O1403" s="11" t="s">
        <v>27</v>
      </c>
      <c r="P1403" s="11" t="s">
        <v>28</v>
      </c>
      <c r="Q1403" s="10" t="s">
        <v>21</v>
      </c>
    </row>
    <row r="1404" spans="2:17" ht="18">
      <c r="B1404" s="10" t="s">
        <v>3387</v>
      </c>
      <c r="C1404" s="11" t="s">
        <v>190</v>
      </c>
      <c r="D1404" s="11">
        <v>950</v>
      </c>
      <c r="E1404" s="11" t="s">
        <v>2577</v>
      </c>
      <c r="F1404" s="11">
        <v>23.3</v>
      </c>
      <c r="G1404" s="11">
        <v>41.64</v>
      </c>
      <c r="H1404" s="11">
        <v>61.73</v>
      </c>
      <c r="I1404" s="13"/>
      <c r="J1404" s="11" t="s">
        <v>1172</v>
      </c>
      <c r="K1404" s="15" t="s">
        <v>24</v>
      </c>
      <c r="L1404" s="16" t="s">
        <v>25</v>
      </c>
      <c r="M1404" s="11" t="s">
        <v>31</v>
      </c>
      <c r="N1404" s="11">
        <v>160</v>
      </c>
      <c r="O1404" s="11" t="s">
        <v>27</v>
      </c>
      <c r="P1404" s="11" t="s">
        <v>28</v>
      </c>
      <c r="Q1404" s="10" t="s">
        <v>21</v>
      </c>
    </row>
    <row r="1405" spans="2:17" ht="18">
      <c r="B1405" s="10" t="s">
        <v>3388</v>
      </c>
      <c r="C1405" s="11" t="s">
        <v>190</v>
      </c>
      <c r="D1405" s="11">
        <v>955</v>
      </c>
      <c r="E1405" s="11" t="s">
        <v>2577</v>
      </c>
      <c r="F1405" s="11">
        <v>23.5</v>
      </c>
      <c r="G1405" s="11">
        <v>41.64</v>
      </c>
      <c r="H1405" s="11">
        <v>61.73</v>
      </c>
      <c r="I1405" s="13"/>
      <c r="J1405" s="11" t="s">
        <v>1152</v>
      </c>
      <c r="K1405" s="15" t="s">
        <v>24</v>
      </c>
      <c r="L1405" s="16" t="s">
        <v>25</v>
      </c>
      <c r="M1405" s="11" t="s">
        <v>31</v>
      </c>
      <c r="N1405" s="11">
        <v>160</v>
      </c>
      <c r="O1405" s="11" t="s">
        <v>27</v>
      </c>
      <c r="P1405" s="11" t="s">
        <v>28</v>
      </c>
      <c r="Q1405" s="10" t="s">
        <v>21</v>
      </c>
    </row>
    <row r="1406" spans="2:17" ht="18">
      <c r="B1406" s="10" t="s">
        <v>3389</v>
      </c>
      <c r="C1406" s="11" t="s">
        <v>190</v>
      </c>
      <c r="D1406" s="11">
        <v>960</v>
      </c>
      <c r="E1406" s="11" t="s">
        <v>2577</v>
      </c>
      <c r="F1406" s="11">
        <v>23.6</v>
      </c>
      <c r="G1406" s="11">
        <v>41.64</v>
      </c>
      <c r="H1406" s="11">
        <v>61.73</v>
      </c>
      <c r="I1406" s="13"/>
      <c r="J1406" s="11" t="s">
        <v>149</v>
      </c>
      <c r="K1406" s="15" t="s">
        <v>24</v>
      </c>
      <c r="L1406" s="16" t="s">
        <v>25</v>
      </c>
      <c r="M1406" s="11" t="s">
        <v>31</v>
      </c>
      <c r="N1406" s="11">
        <v>160</v>
      </c>
      <c r="O1406" s="11" t="s">
        <v>27</v>
      </c>
      <c r="P1406" s="11" t="s">
        <v>28</v>
      </c>
      <c r="Q1406" s="10" t="s">
        <v>21</v>
      </c>
    </row>
    <row r="1407" spans="2:17" ht="18">
      <c r="B1407" s="10" t="s">
        <v>3390</v>
      </c>
      <c r="C1407" s="11" t="s">
        <v>190</v>
      </c>
      <c r="D1407" s="11">
        <v>968</v>
      </c>
      <c r="E1407" s="11" t="s">
        <v>2447</v>
      </c>
      <c r="F1407" s="11">
        <v>23.4</v>
      </c>
      <c r="G1407" s="11">
        <v>41.64</v>
      </c>
      <c r="H1407" s="11">
        <v>61.73</v>
      </c>
      <c r="I1407" s="13"/>
      <c r="J1407" s="11" t="s">
        <v>145</v>
      </c>
      <c r="K1407" s="15" t="s">
        <v>24</v>
      </c>
      <c r="L1407" s="16" t="s">
        <v>25</v>
      </c>
      <c r="M1407" s="11" t="s">
        <v>31</v>
      </c>
      <c r="N1407" s="11">
        <v>175</v>
      </c>
      <c r="O1407" s="11" t="s">
        <v>27</v>
      </c>
      <c r="P1407" s="11" t="s">
        <v>28</v>
      </c>
      <c r="Q1407" s="10" t="s">
        <v>21</v>
      </c>
    </row>
    <row r="1408" spans="2:17" ht="18">
      <c r="B1408" s="10" t="s">
        <v>3391</v>
      </c>
      <c r="C1408" s="11" t="s">
        <v>190</v>
      </c>
      <c r="D1408" s="11">
        <v>976</v>
      </c>
      <c r="E1408" s="11" t="s">
        <v>2577</v>
      </c>
      <c r="F1408" s="11">
        <v>23.6</v>
      </c>
      <c r="G1408" s="11">
        <v>41.64</v>
      </c>
      <c r="H1408" s="11">
        <v>61.73</v>
      </c>
      <c r="I1408" s="13"/>
      <c r="J1408" s="11" t="s">
        <v>147</v>
      </c>
      <c r="K1408" s="15" t="s">
        <v>24</v>
      </c>
      <c r="L1408" s="16" t="s">
        <v>25</v>
      </c>
      <c r="M1408" s="11" t="s">
        <v>31</v>
      </c>
      <c r="N1408" s="11">
        <v>175</v>
      </c>
      <c r="O1408" s="11" t="s">
        <v>27</v>
      </c>
      <c r="P1408" s="11" t="s">
        <v>28</v>
      </c>
      <c r="Q1408" s="10" t="s">
        <v>21</v>
      </c>
    </row>
    <row r="1409" spans="2:17" ht="18">
      <c r="B1409" s="10" t="s">
        <v>3392</v>
      </c>
      <c r="C1409" s="11" t="s">
        <v>190</v>
      </c>
      <c r="D1409" s="11">
        <v>986</v>
      </c>
      <c r="E1409" s="11" t="s">
        <v>2577</v>
      </c>
      <c r="F1409" s="11">
        <v>23.6</v>
      </c>
      <c r="G1409" s="11">
        <v>41.94</v>
      </c>
      <c r="H1409" s="11">
        <v>61.73</v>
      </c>
      <c r="I1409" s="13"/>
      <c r="J1409" s="11" t="s">
        <v>169</v>
      </c>
      <c r="K1409" s="15" t="s">
        <v>24</v>
      </c>
      <c r="L1409" s="16" t="s">
        <v>25</v>
      </c>
      <c r="M1409" s="11" t="s">
        <v>31</v>
      </c>
      <c r="N1409" s="11">
        <v>185</v>
      </c>
      <c r="O1409" s="11" t="s">
        <v>27</v>
      </c>
      <c r="P1409" s="11" t="s">
        <v>28</v>
      </c>
      <c r="Q1409" s="10" t="s">
        <v>21</v>
      </c>
    </row>
    <row r="1410" spans="2:17" ht="18">
      <c r="B1410" s="10" t="s">
        <v>3393</v>
      </c>
      <c r="C1410" s="11" t="s">
        <v>190</v>
      </c>
      <c r="D1410" s="11">
        <v>975</v>
      </c>
      <c r="E1410" s="11" t="s">
        <v>2577</v>
      </c>
      <c r="F1410" s="11">
        <v>23.6</v>
      </c>
      <c r="G1410" s="11">
        <v>41.64</v>
      </c>
      <c r="H1410" s="11">
        <v>61.73</v>
      </c>
      <c r="I1410" s="13"/>
      <c r="J1410" s="11" t="s">
        <v>1178</v>
      </c>
      <c r="K1410" s="15" t="s">
        <v>24</v>
      </c>
      <c r="L1410" s="16" t="s">
        <v>25</v>
      </c>
      <c r="M1410" s="11" t="s">
        <v>31</v>
      </c>
      <c r="N1410" s="11">
        <v>175</v>
      </c>
      <c r="O1410" s="11" t="s">
        <v>27</v>
      </c>
      <c r="P1410" s="11" t="s">
        <v>28</v>
      </c>
      <c r="Q1410" s="10" t="s">
        <v>21</v>
      </c>
    </row>
    <row r="1411" spans="2:17" ht="18">
      <c r="B1411" s="10" t="s">
        <v>3394</v>
      </c>
      <c r="C1411" s="11" t="s">
        <v>190</v>
      </c>
      <c r="D1411" s="11">
        <v>943</v>
      </c>
      <c r="E1411" s="11" t="s">
        <v>2589</v>
      </c>
      <c r="F1411" s="11">
        <v>23.6</v>
      </c>
      <c r="G1411" s="11">
        <v>41.64</v>
      </c>
      <c r="H1411" s="11">
        <v>61.73</v>
      </c>
      <c r="I1411" s="13"/>
      <c r="J1411" s="11" t="s">
        <v>1157</v>
      </c>
      <c r="K1411" s="15" t="s">
        <v>24</v>
      </c>
      <c r="L1411" s="16" t="s">
        <v>25</v>
      </c>
      <c r="M1411" s="11" t="s">
        <v>31</v>
      </c>
      <c r="N1411" s="11">
        <v>145</v>
      </c>
      <c r="O1411" s="11" t="s">
        <v>27</v>
      </c>
      <c r="P1411" s="11" t="s">
        <v>28</v>
      </c>
      <c r="Q1411" s="10" t="s">
        <v>21</v>
      </c>
    </row>
    <row r="1416" spans="2:17">
      <c r="B1416" s="10" t="s">
        <v>0</v>
      </c>
    </row>
    <row r="1417" spans="2:17">
      <c r="B1417" s="10" t="s">
        <v>1</v>
      </c>
    </row>
    <row r="1418" spans="2:17">
      <c r="B1418" s="65" t="s">
        <v>2</v>
      </c>
      <c r="C1418" s="65" t="s">
        <v>3</v>
      </c>
      <c r="D1418" s="65" t="s">
        <v>4</v>
      </c>
      <c r="E1418" s="65" t="s">
        <v>5</v>
      </c>
      <c r="F1418" s="9" t="s">
        <v>6</v>
      </c>
      <c r="G1418" s="9" t="s">
        <v>8</v>
      </c>
      <c r="H1418" s="9" t="s">
        <v>10</v>
      </c>
      <c r="I1418" s="65" t="s">
        <v>12</v>
      </c>
      <c r="J1418" s="65" t="s">
        <v>13</v>
      </c>
      <c r="K1418" s="65" t="s">
        <v>14</v>
      </c>
      <c r="L1418" s="65" t="s">
        <v>15</v>
      </c>
      <c r="M1418" s="65" t="s">
        <v>16</v>
      </c>
      <c r="N1418" s="9" t="s">
        <v>17</v>
      </c>
      <c r="O1418" s="65" t="s">
        <v>19</v>
      </c>
      <c r="P1418" s="65" t="s">
        <v>20</v>
      </c>
      <c r="Q1418" s="65" t="s">
        <v>21</v>
      </c>
    </row>
    <row r="1419" spans="2:17">
      <c r="B1419" s="65"/>
      <c r="C1419" s="65"/>
      <c r="D1419" s="65"/>
      <c r="E1419" s="65"/>
      <c r="F1419" s="9" t="s">
        <v>7</v>
      </c>
      <c r="G1419" s="9" t="s">
        <v>9</v>
      </c>
      <c r="H1419" s="9" t="s">
        <v>11</v>
      </c>
      <c r="I1419" s="65"/>
      <c r="J1419" s="65"/>
      <c r="K1419" s="65"/>
      <c r="L1419" s="65"/>
      <c r="M1419" s="65"/>
      <c r="N1419" s="9" t="s">
        <v>18</v>
      </c>
      <c r="O1419" s="65"/>
      <c r="P1419" s="65"/>
      <c r="Q1419" s="65"/>
    </row>
    <row r="1420" spans="2:17" ht="18">
      <c r="B1420" s="10" t="s">
        <v>3395</v>
      </c>
      <c r="C1420" s="11" t="s">
        <v>190</v>
      </c>
      <c r="D1420" s="12">
        <v>1863</v>
      </c>
      <c r="E1420" s="11" t="s">
        <v>2440</v>
      </c>
      <c r="F1420" s="11">
        <v>38.6</v>
      </c>
      <c r="G1420" s="11">
        <v>51.01</v>
      </c>
      <c r="H1420" s="11">
        <v>61.39</v>
      </c>
      <c r="I1420" s="13"/>
      <c r="J1420" s="11"/>
      <c r="K1420" s="15" t="s">
        <v>24</v>
      </c>
      <c r="L1420" s="16" t="s">
        <v>25</v>
      </c>
      <c r="M1420" s="11"/>
      <c r="N1420" s="11">
        <v>195</v>
      </c>
      <c r="O1420" s="11" t="s">
        <v>157</v>
      </c>
      <c r="P1420" s="11" t="s">
        <v>28</v>
      </c>
      <c r="Q1420" s="10" t="s">
        <v>21</v>
      </c>
    </row>
    <row r="1421" spans="2:17" ht="18">
      <c r="B1421" s="10" t="s">
        <v>3396</v>
      </c>
      <c r="C1421" s="11" t="s">
        <v>190</v>
      </c>
      <c r="D1421" s="12">
        <v>2200</v>
      </c>
      <c r="E1421" s="11" t="s">
        <v>2447</v>
      </c>
      <c r="F1421" s="11">
        <v>37.200000000000003</v>
      </c>
      <c r="G1421" s="11">
        <v>64.22</v>
      </c>
      <c r="H1421" s="11">
        <v>61.34</v>
      </c>
      <c r="I1421" s="13"/>
      <c r="J1421" s="11"/>
      <c r="K1421" s="15" t="s">
        <v>24</v>
      </c>
      <c r="L1421" s="16" t="s">
        <v>42</v>
      </c>
      <c r="M1421" s="11"/>
      <c r="N1421" s="11">
        <v>390</v>
      </c>
      <c r="O1421" s="11" t="s">
        <v>157</v>
      </c>
      <c r="P1421" s="11" t="s">
        <v>28</v>
      </c>
      <c r="Q1421" s="10" t="s">
        <v>21</v>
      </c>
    </row>
    <row r="1422" spans="2:17" ht="18">
      <c r="B1422" s="10" t="s">
        <v>3397</v>
      </c>
      <c r="C1422" s="11" t="s">
        <v>190</v>
      </c>
      <c r="D1422" s="12">
        <v>5059</v>
      </c>
      <c r="E1422" s="11" t="s">
        <v>2443</v>
      </c>
      <c r="F1422" s="11">
        <v>45</v>
      </c>
      <c r="G1422" s="11">
        <v>115.86</v>
      </c>
      <c r="H1422" s="11">
        <v>67.98</v>
      </c>
      <c r="I1422" s="13"/>
      <c r="J1422" s="11"/>
      <c r="K1422" s="15" t="s">
        <v>24</v>
      </c>
      <c r="L1422" s="16" t="s">
        <v>25</v>
      </c>
      <c r="M1422" s="11"/>
      <c r="N1422" s="11">
        <v>175</v>
      </c>
      <c r="O1422" s="11" t="s">
        <v>157</v>
      </c>
      <c r="P1422" s="11" t="s">
        <v>28</v>
      </c>
      <c r="Q1422" s="10" t="s">
        <v>21</v>
      </c>
    </row>
    <row r="1423" spans="2:17" ht="18">
      <c r="B1423" s="10" t="s">
        <v>3398</v>
      </c>
      <c r="C1423" s="11" t="s">
        <v>190</v>
      </c>
      <c r="D1423" s="12">
        <v>2220</v>
      </c>
      <c r="E1423" s="11" t="s">
        <v>2443</v>
      </c>
      <c r="F1423" s="11">
        <v>36</v>
      </c>
      <c r="G1423" s="11">
        <v>64.25</v>
      </c>
      <c r="H1423" s="11">
        <v>61.33</v>
      </c>
      <c r="I1423" s="13"/>
      <c r="J1423" s="11"/>
      <c r="K1423" s="15" t="s">
        <v>24</v>
      </c>
      <c r="L1423" s="16" t="s">
        <v>25</v>
      </c>
      <c r="M1423" s="11"/>
      <c r="N1423" s="11">
        <v>170</v>
      </c>
      <c r="O1423" s="11" t="s">
        <v>157</v>
      </c>
      <c r="P1423" s="11" t="s">
        <v>28</v>
      </c>
      <c r="Q1423" s="10" t="s">
        <v>21</v>
      </c>
    </row>
    <row r="1424" spans="2:17" ht="18">
      <c r="B1424" s="10" t="s">
        <v>3399</v>
      </c>
      <c r="C1424" s="11" t="s">
        <v>190</v>
      </c>
      <c r="D1424" s="12">
        <v>1585</v>
      </c>
      <c r="E1424" s="11" t="s">
        <v>2577</v>
      </c>
      <c r="F1424" s="11">
        <v>33</v>
      </c>
      <c r="G1424" s="11">
        <v>51.01</v>
      </c>
      <c r="H1424" s="11">
        <v>61.39</v>
      </c>
      <c r="I1424" s="13"/>
      <c r="J1424" s="11"/>
      <c r="K1424" s="15" t="s">
        <v>24</v>
      </c>
      <c r="L1424" s="16" t="s">
        <v>25</v>
      </c>
      <c r="M1424" s="11"/>
      <c r="N1424" s="11">
        <v>160</v>
      </c>
      <c r="O1424" s="11" t="s">
        <v>157</v>
      </c>
      <c r="P1424" s="11" t="s">
        <v>28</v>
      </c>
      <c r="Q1424" s="10" t="s">
        <v>21</v>
      </c>
    </row>
    <row r="1425" spans="2:17" ht="18">
      <c r="B1425" s="10" t="s">
        <v>3400</v>
      </c>
      <c r="C1425" s="11" t="s">
        <v>190</v>
      </c>
      <c r="D1425" s="12">
        <v>1835</v>
      </c>
      <c r="E1425" s="11" t="s">
        <v>2443</v>
      </c>
      <c r="F1425" s="11">
        <v>32.1</v>
      </c>
      <c r="G1425" s="11">
        <v>59.17</v>
      </c>
      <c r="H1425" s="11">
        <v>62.04</v>
      </c>
      <c r="I1425" s="13"/>
      <c r="J1425" s="11"/>
      <c r="K1425" s="15" t="s">
        <v>24</v>
      </c>
      <c r="L1425" s="16" t="s">
        <v>25</v>
      </c>
      <c r="M1425" s="11"/>
      <c r="N1425" s="11">
        <v>185</v>
      </c>
      <c r="O1425" s="11" t="s">
        <v>157</v>
      </c>
      <c r="P1425" s="11" t="s">
        <v>28</v>
      </c>
      <c r="Q1425" s="10" t="s">
        <v>21</v>
      </c>
    </row>
    <row r="1426" spans="2:17" ht="18">
      <c r="B1426" s="10" t="s">
        <v>3401</v>
      </c>
      <c r="C1426" s="11" t="s">
        <v>190</v>
      </c>
      <c r="D1426" s="12">
        <v>2362</v>
      </c>
      <c r="E1426" s="11" t="s">
        <v>2440</v>
      </c>
      <c r="F1426" s="11">
        <v>35.299999999999997</v>
      </c>
      <c r="G1426" s="11">
        <v>71.72</v>
      </c>
      <c r="H1426" s="11">
        <v>60.07</v>
      </c>
      <c r="I1426" s="13"/>
      <c r="J1426" s="11"/>
      <c r="K1426" s="15" t="s">
        <v>24</v>
      </c>
      <c r="L1426" s="16" t="s">
        <v>42</v>
      </c>
      <c r="M1426" s="11"/>
      <c r="N1426" s="11">
        <v>380</v>
      </c>
      <c r="O1426" s="11" t="s">
        <v>157</v>
      </c>
      <c r="P1426" s="11" t="s">
        <v>28</v>
      </c>
      <c r="Q1426" s="10" t="s">
        <v>21</v>
      </c>
    </row>
    <row r="1427" spans="2:17" ht="18">
      <c r="B1427" s="10" t="s">
        <v>3402</v>
      </c>
      <c r="C1427" s="11" t="s">
        <v>190</v>
      </c>
      <c r="D1427" s="12">
        <v>1880</v>
      </c>
      <c r="E1427" s="11" t="s">
        <v>2440</v>
      </c>
      <c r="F1427" s="11">
        <v>38.6</v>
      </c>
      <c r="G1427" s="11">
        <v>48.72</v>
      </c>
      <c r="H1427" s="11">
        <v>63.08</v>
      </c>
      <c r="I1427" s="13"/>
      <c r="J1427" s="11"/>
      <c r="K1427" s="15" t="s">
        <v>53</v>
      </c>
      <c r="L1427" s="16" t="s">
        <v>54</v>
      </c>
      <c r="M1427" s="11"/>
      <c r="N1427" s="11"/>
      <c r="O1427" s="11" t="s">
        <v>157</v>
      </c>
      <c r="P1427" s="11" t="s">
        <v>28</v>
      </c>
      <c r="Q1427" s="10" t="s">
        <v>21</v>
      </c>
    </row>
    <row r="1428" spans="2:17" ht="18">
      <c r="B1428" s="10" t="s">
        <v>3403</v>
      </c>
      <c r="C1428" s="11" t="s">
        <v>190</v>
      </c>
      <c r="D1428" s="12">
        <v>2268</v>
      </c>
      <c r="E1428" s="11" t="s">
        <v>2440</v>
      </c>
      <c r="F1428" s="11">
        <v>38.6</v>
      </c>
      <c r="G1428" s="11">
        <v>64.22</v>
      </c>
      <c r="H1428" s="11">
        <v>61.34</v>
      </c>
      <c r="I1428" s="13"/>
      <c r="J1428" s="11"/>
      <c r="K1428" s="15" t="s">
        <v>24</v>
      </c>
      <c r="L1428" s="16" t="s">
        <v>42</v>
      </c>
      <c r="M1428" s="11"/>
      <c r="N1428" s="11">
        <v>390</v>
      </c>
      <c r="O1428" s="11" t="s">
        <v>157</v>
      </c>
      <c r="P1428" s="11" t="s">
        <v>28</v>
      </c>
      <c r="Q1428" s="10" t="s">
        <v>21</v>
      </c>
    </row>
    <row r="1429" spans="2:17" ht="18">
      <c r="B1429" s="10" t="s">
        <v>3404</v>
      </c>
      <c r="C1429" s="11" t="s">
        <v>190</v>
      </c>
      <c r="D1429" s="12">
        <v>2400</v>
      </c>
      <c r="E1429" s="11" t="s">
        <v>2585</v>
      </c>
      <c r="F1429" s="11">
        <v>39</v>
      </c>
      <c r="G1429" s="11">
        <v>64.239999999999995</v>
      </c>
      <c r="H1429" s="11">
        <v>61.34</v>
      </c>
      <c r="I1429" s="13"/>
      <c r="J1429" s="11"/>
      <c r="K1429" s="15" t="s">
        <v>24</v>
      </c>
      <c r="L1429" s="16" t="s">
        <v>25</v>
      </c>
      <c r="M1429" s="11"/>
      <c r="N1429" s="11">
        <v>195</v>
      </c>
      <c r="O1429" s="11" t="s">
        <v>157</v>
      </c>
      <c r="P1429" s="11" t="s">
        <v>28</v>
      </c>
      <c r="Q1429" s="10" t="s">
        <v>21</v>
      </c>
    </row>
  </sheetData>
  <mergeCells count="755">
    <mergeCell ref="B31:B32"/>
    <mergeCell ref="C31:C32"/>
    <mergeCell ref="D31:D32"/>
    <mergeCell ref="E31:E32"/>
    <mergeCell ref="I31:I32"/>
    <mergeCell ref="B8:B9"/>
    <mergeCell ref="C8:C9"/>
    <mergeCell ref="D8:D9"/>
    <mergeCell ref="E8:E9"/>
    <mergeCell ref="I8:I9"/>
    <mergeCell ref="J31:J32"/>
    <mergeCell ref="K31:K32"/>
    <mergeCell ref="L31:L32"/>
    <mergeCell ref="M31:M32"/>
    <mergeCell ref="O31:O32"/>
    <mergeCell ref="P31:P32"/>
    <mergeCell ref="K8:K9"/>
    <mergeCell ref="L8:L9"/>
    <mergeCell ref="M8:M9"/>
    <mergeCell ref="O8:O9"/>
    <mergeCell ref="P8:P9"/>
    <mergeCell ref="J8:J9"/>
    <mergeCell ref="B75:B76"/>
    <mergeCell ref="C75:C76"/>
    <mergeCell ref="D75:D76"/>
    <mergeCell ref="E75:E76"/>
    <mergeCell ref="I75:I76"/>
    <mergeCell ref="B53:B54"/>
    <mergeCell ref="C53:C54"/>
    <mergeCell ref="D53:D54"/>
    <mergeCell ref="E53:E54"/>
    <mergeCell ref="I53:I54"/>
    <mergeCell ref="J75:J76"/>
    <mergeCell ref="K75:K76"/>
    <mergeCell ref="L75:L76"/>
    <mergeCell ref="M75:M76"/>
    <mergeCell ref="O75:O76"/>
    <mergeCell ref="P75:P76"/>
    <mergeCell ref="K53:K54"/>
    <mergeCell ref="L53:L54"/>
    <mergeCell ref="M53:M54"/>
    <mergeCell ref="O53:O54"/>
    <mergeCell ref="P53:P54"/>
    <mergeCell ref="J53:J54"/>
    <mergeCell ref="B120:B121"/>
    <mergeCell ref="C120:C121"/>
    <mergeCell ref="D120:D121"/>
    <mergeCell ref="E120:E121"/>
    <mergeCell ref="I120:I121"/>
    <mergeCell ref="B97:B98"/>
    <mergeCell ref="C97:C98"/>
    <mergeCell ref="D97:D98"/>
    <mergeCell ref="E97:E98"/>
    <mergeCell ref="I97:I98"/>
    <mergeCell ref="J120:J121"/>
    <mergeCell ref="K120:K121"/>
    <mergeCell ref="L120:L121"/>
    <mergeCell ref="M120:M121"/>
    <mergeCell ref="O120:O121"/>
    <mergeCell ref="P120:P121"/>
    <mergeCell ref="K97:K98"/>
    <mergeCell ref="L97:L98"/>
    <mergeCell ref="M97:M98"/>
    <mergeCell ref="O97:O98"/>
    <mergeCell ref="P97:P98"/>
    <mergeCell ref="J97:J98"/>
    <mergeCell ref="B164:B165"/>
    <mergeCell ref="C164:C165"/>
    <mergeCell ref="D164:D165"/>
    <mergeCell ref="E164:E165"/>
    <mergeCell ref="I164:I165"/>
    <mergeCell ref="B142:B143"/>
    <mergeCell ref="C142:C143"/>
    <mergeCell ref="D142:D143"/>
    <mergeCell ref="E142:E143"/>
    <mergeCell ref="I142:I143"/>
    <mergeCell ref="J164:J165"/>
    <mergeCell ref="K164:K165"/>
    <mergeCell ref="L164:L165"/>
    <mergeCell ref="M164:M165"/>
    <mergeCell ref="O164:O165"/>
    <mergeCell ref="P164:P165"/>
    <mergeCell ref="K142:K143"/>
    <mergeCell ref="L142:L143"/>
    <mergeCell ref="M142:M143"/>
    <mergeCell ref="O142:O143"/>
    <mergeCell ref="P142:P143"/>
    <mergeCell ref="J142:J143"/>
    <mergeCell ref="K186:K187"/>
    <mergeCell ref="L186:L187"/>
    <mergeCell ref="M186:M187"/>
    <mergeCell ref="O186:O187"/>
    <mergeCell ref="P186:P187"/>
    <mergeCell ref="B209:B210"/>
    <mergeCell ref="C209:C210"/>
    <mergeCell ref="D209:D210"/>
    <mergeCell ref="E209:E210"/>
    <mergeCell ref="I209:I210"/>
    <mergeCell ref="B186:B187"/>
    <mergeCell ref="C186:C187"/>
    <mergeCell ref="D186:D187"/>
    <mergeCell ref="E186:E187"/>
    <mergeCell ref="I186:I187"/>
    <mergeCell ref="J186:J187"/>
    <mergeCell ref="Q209:Q210"/>
    <mergeCell ref="B231:B232"/>
    <mergeCell ref="C231:C232"/>
    <mergeCell ref="D231:D232"/>
    <mergeCell ref="E231:E232"/>
    <mergeCell ref="I231:I232"/>
    <mergeCell ref="J231:J232"/>
    <mergeCell ref="K231:K232"/>
    <mergeCell ref="L231:L232"/>
    <mergeCell ref="M231:M232"/>
    <mergeCell ref="J209:J210"/>
    <mergeCell ref="K209:K210"/>
    <mergeCell ref="L209:L210"/>
    <mergeCell ref="M209:M210"/>
    <mergeCell ref="O209:O210"/>
    <mergeCell ref="P209:P210"/>
    <mergeCell ref="O231:O232"/>
    <mergeCell ref="P231:P232"/>
    <mergeCell ref="Q231:Q232"/>
    <mergeCell ref="B253:B254"/>
    <mergeCell ref="C253:C254"/>
    <mergeCell ref="D253:D254"/>
    <mergeCell ref="E253:E254"/>
    <mergeCell ref="I253:I254"/>
    <mergeCell ref="J253:J254"/>
    <mergeCell ref="K253:K254"/>
    <mergeCell ref="L253:L254"/>
    <mergeCell ref="M253:M254"/>
    <mergeCell ref="O253:O254"/>
    <mergeCell ref="P253:P254"/>
    <mergeCell ref="Q253:Q254"/>
    <mergeCell ref="B275:B276"/>
    <mergeCell ref="C275:C276"/>
    <mergeCell ref="D275:D276"/>
    <mergeCell ref="E275:E276"/>
    <mergeCell ref="I275:I276"/>
    <mergeCell ref="Q275:Q276"/>
    <mergeCell ref="B297:B298"/>
    <mergeCell ref="C297:C298"/>
    <mergeCell ref="D297:D298"/>
    <mergeCell ref="E297:E298"/>
    <mergeCell ref="I297:I298"/>
    <mergeCell ref="J297:J298"/>
    <mergeCell ref="K297:K298"/>
    <mergeCell ref="L297:L298"/>
    <mergeCell ref="M297:M298"/>
    <mergeCell ref="J275:J276"/>
    <mergeCell ref="K275:K276"/>
    <mergeCell ref="L275:L276"/>
    <mergeCell ref="M275:M276"/>
    <mergeCell ref="O275:O276"/>
    <mergeCell ref="P275:P276"/>
    <mergeCell ref="O297:O298"/>
    <mergeCell ref="P297:P298"/>
    <mergeCell ref="Q297:Q298"/>
    <mergeCell ref="B318:B319"/>
    <mergeCell ref="C318:C319"/>
    <mergeCell ref="D318:D319"/>
    <mergeCell ref="E318:E319"/>
    <mergeCell ref="I318:I319"/>
    <mergeCell ref="J318:J319"/>
    <mergeCell ref="K318:K319"/>
    <mergeCell ref="L318:L319"/>
    <mergeCell ref="M318:M319"/>
    <mergeCell ref="O318:O319"/>
    <mergeCell ref="P318:P319"/>
    <mergeCell ref="Q318:Q319"/>
    <mergeCell ref="B341:B342"/>
    <mergeCell ref="C341:C342"/>
    <mergeCell ref="D341:D342"/>
    <mergeCell ref="E341:E342"/>
    <mergeCell ref="I341:I342"/>
    <mergeCell ref="Q341:Q342"/>
    <mergeCell ref="B363:B364"/>
    <mergeCell ref="C363:C364"/>
    <mergeCell ref="D363:D364"/>
    <mergeCell ref="E363:E364"/>
    <mergeCell ref="I363:I364"/>
    <mergeCell ref="J363:J364"/>
    <mergeCell ref="K363:K364"/>
    <mergeCell ref="L363:L364"/>
    <mergeCell ref="M363:M364"/>
    <mergeCell ref="J341:J342"/>
    <mergeCell ref="K341:K342"/>
    <mergeCell ref="L341:L342"/>
    <mergeCell ref="M341:M342"/>
    <mergeCell ref="O341:O342"/>
    <mergeCell ref="P341:P342"/>
    <mergeCell ref="O363:O364"/>
    <mergeCell ref="P363:P364"/>
    <mergeCell ref="Q363:Q364"/>
    <mergeCell ref="B385:B386"/>
    <mergeCell ref="C385:C386"/>
    <mergeCell ref="D385:D386"/>
    <mergeCell ref="E385:E386"/>
    <mergeCell ref="I385:I386"/>
    <mergeCell ref="J385:J386"/>
    <mergeCell ref="K385:K386"/>
    <mergeCell ref="L385:L386"/>
    <mergeCell ref="M385:M386"/>
    <mergeCell ref="O385:O386"/>
    <mergeCell ref="P385:P386"/>
    <mergeCell ref="Q385:Q386"/>
    <mergeCell ref="B407:B408"/>
    <mergeCell ref="C407:C408"/>
    <mergeCell ref="D407:D408"/>
    <mergeCell ref="E407:E408"/>
    <mergeCell ref="I407:I408"/>
    <mergeCell ref="Q407:Q408"/>
    <mergeCell ref="B429:B430"/>
    <mergeCell ref="C429:C430"/>
    <mergeCell ref="D429:D430"/>
    <mergeCell ref="E429:E430"/>
    <mergeCell ref="I429:I430"/>
    <mergeCell ref="J429:J430"/>
    <mergeCell ref="K429:K430"/>
    <mergeCell ref="L429:L430"/>
    <mergeCell ref="M429:M430"/>
    <mergeCell ref="J407:J408"/>
    <mergeCell ref="K407:K408"/>
    <mergeCell ref="L407:L408"/>
    <mergeCell ref="M407:M408"/>
    <mergeCell ref="O407:O408"/>
    <mergeCell ref="P407:P408"/>
    <mergeCell ref="O429:O430"/>
    <mergeCell ref="P429:P430"/>
    <mergeCell ref="Q429:Q430"/>
    <mergeCell ref="B451:B452"/>
    <mergeCell ref="C451:C452"/>
    <mergeCell ref="D451:D452"/>
    <mergeCell ref="E451:E452"/>
    <mergeCell ref="I451:I452"/>
    <mergeCell ref="J451:J452"/>
    <mergeCell ref="K451:K452"/>
    <mergeCell ref="L451:L452"/>
    <mergeCell ref="M451:M452"/>
    <mergeCell ref="O451:O452"/>
    <mergeCell ref="P451:P452"/>
    <mergeCell ref="Q451:Q452"/>
    <mergeCell ref="B473:B474"/>
    <mergeCell ref="C473:C474"/>
    <mergeCell ref="D473:D474"/>
    <mergeCell ref="E473:E474"/>
    <mergeCell ref="I473:I474"/>
    <mergeCell ref="Q473:Q474"/>
    <mergeCell ref="B495:B496"/>
    <mergeCell ref="C495:C496"/>
    <mergeCell ref="D495:D496"/>
    <mergeCell ref="E495:E496"/>
    <mergeCell ref="I495:I496"/>
    <mergeCell ref="J495:J496"/>
    <mergeCell ref="K495:K496"/>
    <mergeCell ref="L495:L496"/>
    <mergeCell ref="M495:M496"/>
    <mergeCell ref="J473:J474"/>
    <mergeCell ref="K473:K474"/>
    <mergeCell ref="L473:L474"/>
    <mergeCell ref="M473:M474"/>
    <mergeCell ref="O473:O474"/>
    <mergeCell ref="P473:P474"/>
    <mergeCell ref="O495:O496"/>
    <mergeCell ref="P495:P496"/>
    <mergeCell ref="Q495:Q496"/>
    <mergeCell ref="B517:B518"/>
    <mergeCell ref="C517:C518"/>
    <mergeCell ref="D517:D518"/>
    <mergeCell ref="E517:E518"/>
    <mergeCell ref="I517:I518"/>
    <mergeCell ref="J517:J518"/>
    <mergeCell ref="K517:K518"/>
    <mergeCell ref="L517:L518"/>
    <mergeCell ref="M517:M518"/>
    <mergeCell ref="O517:O518"/>
    <mergeCell ref="P517:P518"/>
    <mergeCell ref="Q517:Q518"/>
    <mergeCell ref="B539:B540"/>
    <mergeCell ref="C539:C540"/>
    <mergeCell ref="D539:D540"/>
    <mergeCell ref="E539:E540"/>
    <mergeCell ref="I539:I540"/>
    <mergeCell ref="Q539:Q540"/>
    <mergeCell ref="B561:B562"/>
    <mergeCell ref="C561:C562"/>
    <mergeCell ref="D561:D562"/>
    <mergeCell ref="E561:E562"/>
    <mergeCell ref="I561:I562"/>
    <mergeCell ref="J561:J562"/>
    <mergeCell ref="K561:K562"/>
    <mergeCell ref="L561:L562"/>
    <mergeCell ref="M561:M562"/>
    <mergeCell ref="J539:J540"/>
    <mergeCell ref="K539:K540"/>
    <mergeCell ref="L539:L540"/>
    <mergeCell ref="M539:M540"/>
    <mergeCell ref="O539:O540"/>
    <mergeCell ref="P539:P540"/>
    <mergeCell ref="O561:O562"/>
    <mergeCell ref="P561:P562"/>
    <mergeCell ref="Q561:Q562"/>
    <mergeCell ref="B583:B584"/>
    <mergeCell ref="C583:C584"/>
    <mergeCell ref="D583:D584"/>
    <mergeCell ref="E583:E584"/>
    <mergeCell ref="I583:I584"/>
    <mergeCell ref="J583:J584"/>
    <mergeCell ref="K583:K584"/>
    <mergeCell ref="L583:L584"/>
    <mergeCell ref="M583:M584"/>
    <mergeCell ref="O583:O584"/>
    <mergeCell ref="P583:P584"/>
    <mergeCell ref="Q583:Q584"/>
    <mergeCell ref="B606:B607"/>
    <mergeCell ref="C606:C607"/>
    <mergeCell ref="D606:D607"/>
    <mergeCell ref="E606:E607"/>
    <mergeCell ref="I606:I607"/>
    <mergeCell ref="Q606:Q607"/>
    <mergeCell ref="B629:B630"/>
    <mergeCell ref="C629:C630"/>
    <mergeCell ref="D629:D630"/>
    <mergeCell ref="E629:E630"/>
    <mergeCell ref="I629:I630"/>
    <mergeCell ref="J629:J630"/>
    <mergeCell ref="K629:K630"/>
    <mergeCell ref="L629:L630"/>
    <mergeCell ref="M629:M630"/>
    <mergeCell ref="J606:J607"/>
    <mergeCell ref="K606:K607"/>
    <mergeCell ref="L606:L607"/>
    <mergeCell ref="M606:M607"/>
    <mergeCell ref="O606:O607"/>
    <mergeCell ref="P606:P607"/>
    <mergeCell ref="O629:O630"/>
    <mergeCell ref="P629:P630"/>
    <mergeCell ref="Q629:Q630"/>
    <mergeCell ref="B651:B652"/>
    <mergeCell ref="C651:C652"/>
    <mergeCell ref="D651:D652"/>
    <mergeCell ref="E651:E652"/>
    <mergeCell ref="I651:I652"/>
    <mergeCell ref="J651:J652"/>
    <mergeCell ref="K651:K652"/>
    <mergeCell ref="L651:L652"/>
    <mergeCell ref="M651:M652"/>
    <mergeCell ref="O651:O652"/>
    <mergeCell ref="P651:P652"/>
    <mergeCell ref="Q651:Q652"/>
    <mergeCell ref="B674:B675"/>
    <mergeCell ref="C674:C675"/>
    <mergeCell ref="D674:D675"/>
    <mergeCell ref="E674:E675"/>
    <mergeCell ref="I674:I675"/>
    <mergeCell ref="Q674:Q675"/>
    <mergeCell ref="B697:B698"/>
    <mergeCell ref="C697:C698"/>
    <mergeCell ref="D697:D698"/>
    <mergeCell ref="E697:E698"/>
    <mergeCell ref="I697:I698"/>
    <mergeCell ref="J697:J698"/>
    <mergeCell ref="K697:K698"/>
    <mergeCell ref="L697:L698"/>
    <mergeCell ref="M697:M698"/>
    <mergeCell ref="J674:J675"/>
    <mergeCell ref="K674:K675"/>
    <mergeCell ref="L674:L675"/>
    <mergeCell ref="M674:M675"/>
    <mergeCell ref="O674:O675"/>
    <mergeCell ref="P674:P675"/>
    <mergeCell ref="O697:O698"/>
    <mergeCell ref="P697:P698"/>
    <mergeCell ref="Q697:Q698"/>
    <mergeCell ref="B719:B720"/>
    <mergeCell ref="C719:C720"/>
    <mergeCell ref="D719:D720"/>
    <mergeCell ref="E719:E720"/>
    <mergeCell ref="I719:I720"/>
    <mergeCell ref="J719:J720"/>
    <mergeCell ref="K719:K720"/>
    <mergeCell ref="L719:L720"/>
    <mergeCell ref="M719:M720"/>
    <mergeCell ref="O719:O720"/>
    <mergeCell ref="P719:P720"/>
    <mergeCell ref="Q719:Q720"/>
    <mergeCell ref="B741:B742"/>
    <mergeCell ref="C741:C742"/>
    <mergeCell ref="D741:D742"/>
    <mergeCell ref="E741:E742"/>
    <mergeCell ref="I741:I742"/>
    <mergeCell ref="Q741:Q742"/>
    <mergeCell ref="B763:B764"/>
    <mergeCell ref="C763:C764"/>
    <mergeCell ref="D763:D764"/>
    <mergeCell ref="E763:E764"/>
    <mergeCell ref="I763:I764"/>
    <mergeCell ref="J763:J764"/>
    <mergeCell ref="K763:K764"/>
    <mergeCell ref="L763:L764"/>
    <mergeCell ref="M763:M764"/>
    <mergeCell ref="J741:J742"/>
    <mergeCell ref="K741:K742"/>
    <mergeCell ref="L741:L742"/>
    <mergeCell ref="M741:M742"/>
    <mergeCell ref="O741:O742"/>
    <mergeCell ref="P741:P742"/>
    <mergeCell ref="O763:O764"/>
    <mergeCell ref="P763:P764"/>
    <mergeCell ref="Q763:Q764"/>
    <mergeCell ref="B786:B787"/>
    <mergeCell ref="C786:C787"/>
    <mergeCell ref="D786:D787"/>
    <mergeCell ref="E786:E787"/>
    <mergeCell ref="I786:I787"/>
    <mergeCell ref="J786:J787"/>
    <mergeCell ref="K786:K787"/>
    <mergeCell ref="L786:L787"/>
    <mergeCell ref="M786:M787"/>
    <mergeCell ref="O786:O787"/>
    <mergeCell ref="P786:P787"/>
    <mergeCell ref="Q786:Q787"/>
    <mergeCell ref="B809:B810"/>
    <mergeCell ref="C809:C810"/>
    <mergeCell ref="D809:D810"/>
    <mergeCell ref="E809:E810"/>
    <mergeCell ref="I809:I810"/>
    <mergeCell ref="Q809:Q810"/>
    <mergeCell ref="B832:B833"/>
    <mergeCell ref="C832:C833"/>
    <mergeCell ref="D832:D833"/>
    <mergeCell ref="E832:E833"/>
    <mergeCell ref="I832:I833"/>
    <mergeCell ref="J832:J833"/>
    <mergeCell ref="K832:K833"/>
    <mergeCell ref="L832:L833"/>
    <mergeCell ref="M832:M833"/>
    <mergeCell ref="J809:J810"/>
    <mergeCell ref="K809:K810"/>
    <mergeCell ref="L809:L810"/>
    <mergeCell ref="M809:M810"/>
    <mergeCell ref="O809:O810"/>
    <mergeCell ref="P809:P810"/>
    <mergeCell ref="O832:O833"/>
    <mergeCell ref="P832:P833"/>
    <mergeCell ref="B854:B855"/>
    <mergeCell ref="C854:C855"/>
    <mergeCell ref="D854:D855"/>
    <mergeCell ref="E854:E855"/>
    <mergeCell ref="I854:I855"/>
    <mergeCell ref="J854:J855"/>
    <mergeCell ref="K854:K855"/>
    <mergeCell ref="L854:L855"/>
    <mergeCell ref="M854:M855"/>
    <mergeCell ref="O854:O855"/>
    <mergeCell ref="P854:P855"/>
    <mergeCell ref="B878:B879"/>
    <mergeCell ref="C878:C879"/>
    <mergeCell ref="D878:D879"/>
    <mergeCell ref="E878:E879"/>
    <mergeCell ref="I878:I879"/>
    <mergeCell ref="J878:J879"/>
    <mergeCell ref="K878:K879"/>
    <mergeCell ref="L878:L879"/>
    <mergeCell ref="M878:M879"/>
    <mergeCell ref="O878:O879"/>
    <mergeCell ref="P878:P879"/>
    <mergeCell ref="Q878:Q879"/>
    <mergeCell ref="B900:B901"/>
    <mergeCell ref="C900:C901"/>
    <mergeCell ref="D900:D901"/>
    <mergeCell ref="E900:E901"/>
    <mergeCell ref="I900:I901"/>
    <mergeCell ref="Q900:Q901"/>
    <mergeCell ref="B922:B923"/>
    <mergeCell ref="C922:C923"/>
    <mergeCell ref="D922:D923"/>
    <mergeCell ref="E922:E923"/>
    <mergeCell ref="I922:I923"/>
    <mergeCell ref="J922:J923"/>
    <mergeCell ref="K922:K923"/>
    <mergeCell ref="L922:L923"/>
    <mergeCell ref="M922:M923"/>
    <mergeCell ref="J900:J901"/>
    <mergeCell ref="K900:K901"/>
    <mergeCell ref="L900:L901"/>
    <mergeCell ref="M900:M901"/>
    <mergeCell ref="O900:O901"/>
    <mergeCell ref="P900:P901"/>
    <mergeCell ref="O922:O923"/>
    <mergeCell ref="P922:P923"/>
    <mergeCell ref="B945:B946"/>
    <mergeCell ref="C945:C946"/>
    <mergeCell ref="D945:D946"/>
    <mergeCell ref="E945:E946"/>
    <mergeCell ref="I945:I946"/>
    <mergeCell ref="J945:J946"/>
    <mergeCell ref="K945:K946"/>
    <mergeCell ref="L945:L946"/>
    <mergeCell ref="M945:M946"/>
    <mergeCell ref="O945:O946"/>
    <mergeCell ref="P945:P946"/>
    <mergeCell ref="B968:B969"/>
    <mergeCell ref="C968:C969"/>
    <mergeCell ref="D968:D969"/>
    <mergeCell ref="E968:E969"/>
    <mergeCell ref="I968:I969"/>
    <mergeCell ref="J968:J969"/>
    <mergeCell ref="K968:K969"/>
    <mergeCell ref="L968:L969"/>
    <mergeCell ref="M968:M969"/>
    <mergeCell ref="O968:O969"/>
    <mergeCell ref="P968:P969"/>
    <mergeCell ref="Q968:Q969"/>
    <mergeCell ref="B991:B992"/>
    <mergeCell ref="C991:C992"/>
    <mergeCell ref="D991:D992"/>
    <mergeCell ref="E991:E992"/>
    <mergeCell ref="I991:I992"/>
    <mergeCell ref="Q991:Q992"/>
    <mergeCell ref="B1013:B1014"/>
    <mergeCell ref="C1013:C1014"/>
    <mergeCell ref="D1013:D1014"/>
    <mergeCell ref="E1013:E1014"/>
    <mergeCell ref="I1013:I1014"/>
    <mergeCell ref="J1013:J1014"/>
    <mergeCell ref="K1013:K1014"/>
    <mergeCell ref="L1013:L1014"/>
    <mergeCell ref="M1013:M1014"/>
    <mergeCell ref="J991:J992"/>
    <mergeCell ref="K991:K992"/>
    <mergeCell ref="L991:L992"/>
    <mergeCell ref="M991:M992"/>
    <mergeCell ref="O991:O992"/>
    <mergeCell ref="P991:P992"/>
    <mergeCell ref="O1013:O1014"/>
    <mergeCell ref="P1013:P1014"/>
    <mergeCell ref="Q1013:Q1014"/>
    <mergeCell ref="B1036:B1037"/>
    <mergeCell ref="C1036:C1037"/>
    <mergeCell ref="D1036:D1037"/>
    <mergeCell ref="E1036:E1037"/>
    <mergeCell ref="I1036:I1037"/>
    <mergeCell ref="J1036:J1037"/>
    <mergeCell ref="K1036:K1037"/>
    <mergeCell ref="L1036:L1037"/>
    <mergeCell ref="M1036:M1037"/>
    <mergeCell ref="O1036:O1037"/>
    <mergeCell ref="P1036:P1037"/>
    <mergeCell ref="Q1036:Q1037"/>
    <mergeCell ref="B1059:B1060"/>
    <mergeCell ref="C1059:C1060"/>
    <mergeCell ref="D1059:D1060"/>
    <mergeCell ref="E1059:E1060"/>
    <mergeCell ref="I1059:I1060"/>
    <mergeCell ref="Q1059:Q1060"/>
    <mergeCell ref="B1081:B1082"/>
    <mergeCell ref="C1081:C1082"/>
    <mergeCell ref="D1081:D1082"/>
    <mergeCell ref="E1081:E1082"/>
    <mergeCell ref="I1081:I1082"/>
    <mergeCell ref="J1081:J1082"/>
    <mergeCell ref="K1081:K1082"/>
    <mergeCell ref="L1081:L1082"/>
    <mergeCell ref="M1081:M1082"/>
    <mergeCell ref="J1059:J1060"/>
    <mergeCell ref="K1059:K1060"/>
    <mergeCell ref="L1059:L1060"/>
    <mergeCell ref="M1059:M1060"/>
    <mergeCell ref="O1059:O1060"/>
    <mergeCell ref="P1059:P1060"/>
    <mergeCell ref="O1081:O1082"/>
    <mergeCell ref="P1081:P1082"/>
    <mergeCell ref="Q1081:Q1082"/>
    <mergeCell ref="B1104:B1105"/>
    <mergeCell ref="C1104:C1105"/>
    <mergeCell ref="D1104:D1105"/>
    <mergeCell ref="E1104:E1105"/>
    <mergeCell ref="I1104:I1105"/>
    <mergeCell ref="J1104:J1105"/>
    <mergeCell ref="K1104:K1105"/>
    <mergeCell ref="L1104:L1105"/>
    <mergeCell ref="M1104:M1105"/>
    <mergeCell ref="O1104:O1105"/>
    <mergeCell ref="P1104:P1105"/>
    <mergeCell ref="Q1104:Q1105"/>
    <mergeCell ref="B1127:B1128"/>
    <mergeCell ref="C1127:C1128"/>
    <mergeCell ref="D1127:D1128"/>
    <mergeCell ref="E1127:E1128"/>
    <mergeCell ref="I1127:I1128"/>
    <mergeCell ref="Q1127:Q1128"/>
    <mergeCell ref="B1149:B1150"/>
    <mergeCell ref="C1149:C1150"/>
    <mergeCell ref="D1149:D1150"/>
    <mergeCell ref="E1149:E1150"/>
    <mergeCell ref="I1149:I1150"/>
    <mergeCell ref="J1149:J1150"/>
    <mergeCell ref="K1149:K1150"/>
    <mergeCell ref="L1149:L1150"/>
    <mergeCell ref="M1149:M1150"/>
    <mergeCell ref="J1127:J1128"/>
    <mergeCell ref="K1127:K1128"/>
    <mergeCell ref="L1127:L1128"/>
    <mergeCell ref="M1127:M1128"/>
    <mergeCell ref="O1127:O1128"/>
    <mergeCell ref="P1127:P1128"/>
    <mergeCell ref="O1149:O1150"/>
    <mergeCell ref="P1149:P1150"/>
    <mergeCell ref="Q1149:Q1150"/>
    <mergeCell ref="B1172:B1173"/>
    <mergeCell ref="C1172:C1173"/>
    <mergeCell ref="D1172:D1173"/>
    <mergeCell ref="E1172:E1173"/>
    <mergeCell ref="I1172:I1173"/>
    <mergeCell ref="J1172:J1173"/>
    <mergeCell ref="K1172:K1173"/>
    <mergeCell ref="L1172:L1173"/>
    <mergeCell ref="M1172:M1173"/>
    <mergeCell ref="O1172:O1173"/>
    <mergeCell ref="P1172:P1173"/>
    <mergeCell ref="Q1172:Q1173"/>
    <mergeCell ref="B1194:B1195"/>
    <mergeCell ref="C1194:C1195"/>
    <mergeCell ref="D1194:D1195"/>
    <mergeCell ref="E1194:E1195"/>
    <mergeCell ref="I1194:I1195"/>
    <mergeCell ref="Q1194:Q1195"/>
    <mergeCell ref="B1216:B1217"/>
    <mergeCell ref="C1216:C1217"/>
    <mergeCell ref="D1216:D1217"/>
    <mergeCell ref="E1216:E1217"/>
    <mergeCell ref="I1216:I1217"/>
    <mergeCell ref="J1216:J1217"/>
    <mergeCell ref="K1216:K1217"/>
    <mergeCell ref="L1216:L1217"/>
    <mergeCell ref="M1216:M1217"/>
    <mergeCell ref="J1194:J1195"/>
    <mergeCell ref="K1194:K1195"/>
    <mergeCell ref="L1194:L1195"/>
    <mergeCell ref="M1194:M1195"/>
    <mergeCell ref="O1194:O1195"/>
    <mergeCell ref="P1194:P1195"/>
    <mergeCell ref="O1216:O1217"/>
    <mergeCell ref="P1216:P1217"/>
    <mergeCell ref="Q1216:Q1217"/>
    <mergeCell ref="B1237:B1238"/>
    <mergeCell ref="C1237:C1238"/>
    <mergeCell ref="D1237:D1238"/>
    <mergeCell ref="E1237:E1238"/>
    <mergeCell ref="I1237:I1238"/>
    <mergeCell ref="J1237:J1238"/>
    <mergeCell ref="K1237:K1238"/>
    <mergeCell ref="L1237:L1238"/>
    <mergeCell ref="M1237:M1238"/>
    <mergeCell ref="O1237:O1238"/>
    <mergeCell ref="P1237:P1238"/>
    <mergeCell ref="Q1237:Q1238"/>
    <mergeCell ref="B1260:B1261"/>
    <mergeCell ref="C1260:C1261"/>
    <mergeCell ref="D1260:D1261"/>
    <mergeCell ref="E1260:E1261"/>
    <mergeCell ref="I1260:I1261"/>
    <mergeCell ref="Q1260:Q1261"/>
    <mergeCell ref="B1282:B1283"/>
    <mergeCell ref="C1282:C1283"/>
    <mergeCell ref="D1282:D1283"/>
    <mergeCell ref="E1282:E1283"/>
    <mergeCell ref="I1282:I1283"/>
    <mergeCell ref="J1282:J1283"/>
    <mergeCell ref="K1282:K1283"/>
    <mergeCell ref="L1282:L1283"/>
    <mergeCell ref="M1282:M1283"/>
    <mergeCell ref="J1260:J1261"/>
    <mergeCell ref="K1260:K1261"/>
    <mergeCell ref="L1260:L1261"/>
    <mergeCell ref="M1260:M1261"/>
    <mergeCell ref="O1260:O1261"/>
    <mergeCell ref="P1260:P1261"/>
    <mergeCell ref="O1282:O1283"/>
    <mergeCell ref="P1282:P1283"/>
    <mergeCell ref="Q1282:Q1283"/>
    <mergeCell ref="B1305:B1306"/>
    <mergeCell ref="C1305:C1306"/>
    <mergeCell ref="D1305:D1306"/>
    <mergeCell ref="E1305:E1306"/>
    <mergeCell ref="I1305:I1306"/>
    <mergeCell ref="J1305:J1306"/>
    <mergeCell ref="K1305:K1306"/>
    <mergeCell ref="L1305:L1306"/>
    <mergeCell ref="M1305:M1306"/>
    <mergeCell ref="O1305:O1306"/>
    <mergeCell ref="P1305:P1306"/>
    <mergeCell ref="Q1305:Q1306"/>
    <mergeCell ref="B1327:B1328"/>
    <mergeCell ref="C1327:C1328"/>
    <mergeCell ref="D1327:D1328"/>
    <mergeCell ref="E1327:E1328"/>
    <mergeCell ref="I1327:I1328"/>
    <mergeCell ref="Q1327:Q1328"/>
    <mergeCell ref="B1350:B1351"/>
    <mergeCell ref="C1350:C1351"/>
    <mergeCell ref="D1350:D1351"/>
    <mergeCell ref="E1350:E1351"/>
    <mergeCell ref="I1350:I1351"/>
    <mergeCell ref="J1350:J1351"/>
    <mergeCell ref="K1350:K1351"/>
    <mergeCell ref="L1350:L1351"/>
    <mergeCell ref="M1350:M1351"/>
    <mergeCell ref="J1327:J1328"/>
    <mergeCell ref="K1327:K1328"/>
    <mergeCell ref="L1327:L1328"/>
    <mergeCell ref="M1327:M1328"/>
    <mergeCell ref="O1327:O1328"/>
    <mergeCell ref="P1327:P1328"/>
    <mergeCell ref="O1350:O1351"/>
    <mergeCell ref="P1350:P1351"/>
    <mergeCell ref="Q1350:Q1351"/>
    <mergeCell ref="B1372:B1373"/>
    <mergeCell ref="C1372:C1373"/>
    <mergeCell ref="D1372:D1373"/>
    <mergeCell ref="E1372:E1373"/>
    <mergeCell ref="I1372:I1373"/>
    <mergeCell ref="J1372:J1373"/>
    <mergeCell ref="K1372:K1373"/>
    <mergeCell ref="L1372:L1373"/>
    <mergeCell ref="M1372:M1373"/>
    <mergeCell ref="O1372:O1373"/>
    <mergeCell ref="P1372:P1373"/>
    <mergeCell ref="Q1372:Q1373"/>
    <mergeCell ref="B1395:B1396"/>
    <mergeCell ref="C1395:C1396"/>
    <mergeCell ref="D1395:D1396"/>
    <mergeCell ref="E1395:E1396"/>
    <mergeCell ref="I1395:I1396"/>
    <mergeCell ref="O1418:O1419"/>
    <mergeCell ref="P1418:P1419"/>
    <mergeCell ref="Q1418:Q1419"/>
    <mergeCell ref="Q1395:Q1396"/>
    <mergeCell ref="B1418:B1419"/>
    <mergeCell ref="C1418:C1419"/>
    <mergeCell ref="D1418:D1419"/>
    <mergeCell ref="E1418:E1419"/>
    <mergeCell ref="I1418:I1419"/>
    <mergeCell ref="J1418:J1419"/>
    <mergeCell ref="K1418:K1419"/>
    <mergeCell ref="L1418:L1419"/>
    <mergeCell ref="M1418:M1419"/>
    <mergeCell ref="J1395:J1396"/>
    <mergeCell ref="K1395:K1396"/>
    <mergeCell ref="L1395:L1396"/>
    <mergeCell ref="M1395:M1396"/>
    <mergeCell ref="O1395:O1396"/>
    <mergeCell ref="P1395:P1396"/>
  </mergeCells>
  <phoneticPr fontId="1" type="noConversion"/>
  <hyperlinks>
    <hyperlink ref="B6" r:id="rId1" display="https://lvr.land.moi.gov.tw/jsp/list.jsp" xr:uid="{255D41B1-4F83-8C40-9A94-DA0DAE81200C}"/>
    <hyperlink ref="B7" r:id="rId2" display="https://lvr.land.moi.gov.tw/jsp/list.jsp" xr:uid="{EB786D22-0888-F449-A5F9-EC19903E2A90}"/>
    <hyperlink ref="B10" r:id="rId3" location="row_568" display="https://lvr.land.moi.gov.tw/jsp/list.jsp - row_568" xr:uid="{79331D88-2C4B-6F42-8B03-BD4CCF74B563}"/>
    <hyperlink ref="B11" r:id="rId4" location="row_115" display="https://lvr.land.moi.gov.tw/jsp/list.jsp - row_115" xr:uid="{66593184-BD70-3D4F-A5D6-75A718A34DDF}"/>
    <hyperlink ref="B12" r:id="rId5" location="row_192" display="https://lvr.land.moi.gov.tw/jsp/list.jsp - row_192" xr:uid="{4855D609-47DF-8041-9063-0ABD58636177}"/>
    <hyperlink ref="B13" r:id="rId6" location="row_63" display="https://lvr.land.moi.gov.tw/jsp/list.jsp - row_63" xr:uid="{F7CACB2F-1C0E-1847-AF74-22772A68AD7A}"/>
    <hyperlink ref="B14" r:id="rId7" location="row_64" display="https://lvr.land.moi.gov.tw/jsp/list.jsp - row_64" xr:uid="{C5700CBA-BECC-D74A-BA7A-0CA42A2B19B0}"/>
    <hyperlink ref="B15" r:id="rId8" location="row_92" display="https://lvr.land.moi.gov.tw/jsp/list.jsp - row_92" xr:uid="{F9853D72-E8B3-1545-988B-08ABCAF01C80}"/>
    <hyperlink ref="B16" r:id="rId9" location="row_245" display="https://lvr.land.moi.gov.tw/jsp/list.jsp - row_245" xr:uid="{1380E49C-411F-4F48-A650-99BA40722CA6}"/>
    <hyperlink ref="B17" r:id="rId10" location="row_102" display="https://lvr.land.moi.gov.tw/jsp/list.jsp - row_102" xr:uid="{E75B18F0-7B7D-5A45-9307-D7C7A3D6A0A9}"/>
    <hyperlink ref="B18" r:id="rId11" location="row_103" display="https://lvr.land.moi.gov.tw/jsp/list.jsp - row_103" xr:uid="{1C867E3C-C7F2-0C46-82AF-14BD44ECEC08}"/>
    <hyperlink ref="B19" r:id="rId12" location="row_246" display="https://lvr.land.moi.gov.tw/jsp/list.jsp - row_246" xr:uid="{E6C08C8A-5275-E445-ADBA-8D0B8E86D038}"/>
    <hyperlink ref="B20" r:id="rId13" location="row_297" display="https://lvr.land.moi.gov.tw/jsp/list.jsp - row_297" xr:uid="{DF607A4D-5437-D441-ABC2-29FCB472C04E}"/>
    <hyperlink ref="B21" r:id="rId14" location="row_104" display="https://lvr.land.moi.gov.tw/jsp/list.jsp - row_104" xr:uid="{23257495-F302-5D4C-82E4-E24F04F52AF2}"/>
    <hyperlink ref="B22" r:id="rId15" location="row_105" display="https://lvr.land.moi.gov.tw/jsp/list.jsp - row_105" xr:uid="{87938032-881B-404C-9DF0-E2F30345AFC8}"/>
    <hyperlink ref="B23" r:id="rId16" location="row_247" display="https://lvr.land.moi.gov.tw/jsp/list.jsp - row_247" xr:uid="{EBE61768-5621-C446-A53B-AB6F2703B6C0}"/>
    <hyperlink ref="B24" r:id="rId17" location="row_239" display="https://lvr.land.moi.gov.tw/jsp/list.jsp - row_239" xr:uid="{623CC134-7EBC-9F40-B547-1DEBC5874210}"/>
    <hyperlink ref="B29" r:id="rId18" display="https://lvr.land.moi.gov.tw/jsp/list.jsp" xr:uid="{122AB43C-ADC2-4D4B-B846-05344EA50AF7}"/>
    <hyperlink ref="B30" r:id="rId19" display="https://lvr.land.moi.gov.tw/jsp/list.jsp" xr:uid="{2BB7288E-2BE7-9D40-A289-ED3DCC817070}"/>
    <hyperlink ref="B33" r:id="rId20" location="row_7" display="https://lvr.land.moi.gov.tw/jsp/list.jsp - row_7" xr:uid="{2A16F902-8409-4144-B44A-B5F40B662092}"/>
    <hyperlink ref="B34" r:id="rId21" location="row_87" display="https://lvr.land.moi.gov.tw/jsp/list.jsp - row_87" xr:uid="{35DFEF2C-C5F5-E84A-B082-658393A34873}"/>
    <hyperlink ref="B35" r:id="rId22" location="row_65" display="https://lvr.land.moi.gov.tw/jsp/list.jsp - row_65" xr:uid="{58A181F2-F7BF-7146-A380-0CF904622614}"/>
    <hyperlink ref="B36" r:id="rId23" location="row_165" display="https://lvr.land.moi.gov.tw/jsp/list.jsp - row_165" xr:uid="{607457DF-8E0C-6740-904C-E247D416463E}"/>
    <hyperlink ref="B37" r:id="rId24" location="row_186" display="https://lvr.land.moi.gov.tw/jsp/list.jsp - row_186" xr:uid="{52FDB714-75B7-C74C-B94E-D54BAB03EBF0}"/>
    <hyperlink ref="B38" r:id="rId25" location="row_106" display="https://lvr.land.moi.gov.tw/jsp/list.jsp - row_106" xr:uid="{C0C7C5FA-9F2B-9342-ADC4-8F3583C5B4DE}"/>
    <hyperlink ref="B39" r:id="rId26" location="row_66" display="https://lvr.land.moi.gov.tw/jsp/list.jsp - row_66" xr:uid="{2931E4D1-8C48-F946-AA9C-BCFEEED761E2}"/>
    <hyperlink ref="B40" r:id="rId27" location="row_107" display="https://lvr.land.moi.gov.tw/jsp/list.jsp - row_107" xr:uid="{2E765FF4-A91E-D641-9CBB-8C439EF2449A}"/>
    <hyperlink ref="B41" r:id="rId28" location="row_108" display="https://lvr.land.moi.gov.tw/jsp/list.jsp - row_108" xr:uid="{F14CC8EC-86C3-114D-B3A6-51C7CF9D8A2D}"/>
    <hyperlink ref="B42" r:id="rId29" location="row_248" display="https://lvr.land.moi.gov.tw/jsp/list.jsp - row_248" xr:uid="{5FE1CF53-BC00-1E4D-9F9E-CF9BD2A22826}"/>
    <hyperlink ref="B43" r:id="rId30" location="row_109" display="https://lvr.land.moi.gov.tw/jsp/list.jsp - row_109" xr:uid="{C78A341A-ADB0-FD4E-840C-B088E51FB5A0}"/>
    <hyperlink ref="B44" r:id="rId31" location="row_298" display="https://lvr.land.moi.gov.tw/jsp/list.jsp - row_298" xr:uid="{B5A9A002-5B8C-BC42-9867-A84134B0D6A8}"/>
    <hyperlink ref="B45" r:id="rId32" location="row_101" display="https://lvr.land.moi.gov.tw/jsp/list.jsp - row_101" xr:uid="{29F4A2E3-AA57-9743-B0F7-358FA43F7228}"/>
    <hyperlink ref="B46" r:id="rId33" location="row_244" display="https://lvr.land.moi.gov.tw/jsp/list.jsp - row_244" xr:uid="{99F0AA15-C50A-0842-B4F6-E62A618D62EE}"/>
    <hyperlink ref="B47" r:id="rId34" location="row_187" display="https://lvr.land.moi.gov.tw/jsp/list.jsp - row_187" xr:uid="{E5C5DEEA-2EC6-1A4D-9042-7713F6125F56}"/>
    <hyperlink ref="B51" r:id="rId35" display="https://lvr.land.moi.gov.tw/jsp/list.jsp" xr:uid="{17B323E5-9CFF-A345-B1B8-CD0D78C59AFA}"/>
    <hyperlink ref="B52" r:id="rId36" display="https://lvr.land.moi.gov.tw/jsp/list.jsp" xr:uid="{92550D71-B9D1-B940-84CC-682F6147984A}"/>
    <hyperlink ref="B55" r:id="rId37" location="row_188" display="https://lvr.land.moi.gov.tw/jsp/list.jsp - row_188" xr:uid="{DA9C41F8-9E76-5D44-891D-8C8CD51C2604}"/>
    <hyperlink ref="B56" r:id="rId38" location="row_110" display="https://lvr.land.moi.gov.tw/jsp/list.jsp - row_110" xr:uid="{258088FF-9E65-9D4D-A705-51FA768C4166}"/>
    <hyperlink ref="B57" r:id="rId39" location="row_111" display="https://lvr.land.moi.gov.tw/jsp/list.jsp - row_111" xr:uid="{D629E427-19F5-5C43-AB96-FBCA7EF41475}"/>
    <hyperlink ref="B58" r:id="rId40" location="row_299" display="https://lvr.land.moi.gov.tw/jsp/list.jsp - row_299" xr:uid="{4C6C750D-5B3E-7F49-BB2F-C337DF61BB20}"/>
    <hyperlink ref="B59" r:id="rId41" location="row_8" display="https://lvr.land.moi.gov.tw/jsp/list.jsp - row_8" xr:uid="{45559E49-D2C0-6843-B756-AE4187FD3781}"/>
    <hyperlink ref="B60" r:id="rId42" location="row_67" display="https://lvr.land.moi.gov.tw/jsp/list.jsp - row_67" xr:uid="{4F640D00-5118-E74A-B7C5-91CBD49CD7C6}"/>
    <hyperlink ref="B61" r:id="rId43" location="row_112" display="https://lvr.land.moi.gov.tw/jsp/list.jsp - row_112" xr:uid="{978EEC2F-ACFA-0F4D-BB2C-BF49256A4238}"/>
    <hyperlink ref="B62" r:id="rId44" location="row_113" display="https://lvr.land.moi.gov.tw/jsp/list.jsp - row_113" xr:uid="{002C77AA-2D0C-FC4B-AB3A-8BBAA337CEE3}"/>
    <hyperlink ref="B63" r:id="rId45" location="row_68" display="https://lvr.land.moi.gov.tw/jsp/list.jsp - row_68" xr:uid="{DC9769B2-C1ED-F24F-A43B-3E51B788A737}"/>
    <hyperlink ref="B64" r:id="rId46" location="row_62" display="https://lvr.land.moi.gov.tw/jsp/list.jsp - row_62" xr:uid="{2FF69EE0-6FE4-264E-87F2-09F170D1DD92}"/>
    <hyperlink ref="B65" r:id="rId47" location="row_69" display="https://lvr.land.moi.gov.tw/jsp/list.jsp - row_69" xr:uid="{4E46865E-3039-B144-90EF-5699497805F3}"/>
    <hyperlink ref="B66" r:id="rId48" location="row_189" display="https://lvr.land.moi.gov.tw/jsp/list.jsp - row_189" xr:uid="{9AFB8E49-928B-EE4E-A156-54C4FDF1A375}"/>
    <hyperlink ref="B67" r:id="rId49" location="row_190" display="https://lvr.land.moi.gov.tw/jsp/list.jsp - row_190" xr:uid="{2407EF15-9FCA-BA42-942B-EE414B2CC040}"/>
    <hyperlink ref="B68" r:id="rId50" location="row_9" display="https://lvr.land.moi.gov.tw/jsp/list.jsp - row_9" xr:uid="{C411E120-53E1-A748-88FB-C669E719EE78}"/>
    <hyperlink ref="B69" r:id="rId51" location="row_114" display="https://lvr.land.moi.gov.tw/jsp/list.jsp - row_114" xr:uid="{1FF9FF1C-A8EC-954E-938F-05508519B2D6}"/>
    <hyperlink ref="B73" r:id="rId52" display="https://lvr.land.moi.gov.tw/jsp/list.jsp" xr:uid="{22F12374-F115-FF43-AD8A-6C5D4A2F7CD6}"/>
    <hyperlink ref="B74" r:id="rId53" display="https://lvr.land.moi.gov.tw/jsp/list.jsp" xr:uid="{B6511DA1-9794-5D48-A4EC-791EEC526A4D}"/>
    <hyperlink ref="B77" r:id="rId54" location="row_10" display="https://lvr.land.moi.gov.tw/jsp/list.jsp - row_10" xr:uid="{976677A3-418B-8142-ABAA-BA0D480352A0}"/>
    <hyperlink ref="B78" r:id="rId55" location="row_164" display="https://lvr.land.moi.gov.tw/jsp/list.jsp - row_164" xr:uid="{49264B0B-151A-334D-9073-7CC6D7512518}"/>
    <hyperlink ref="B79" r:id="rId56" location="row_91" display="https://lvr.land.moi.gov.tw/jsp/list.jsp - row_91" xr:uid="{D048B696-90F1-8842-A0A7-D22DB3F4338F}"/>
    <hyperlink ref="B80" r:id="rId57" location="row_90" display="https://lvr.land.moi.gov.tw/jsp/list.jsp - row_90" xr:uid="{81DA4E33-53F4-3148-8B75-3889CF138563}"/>
    <hyperlink ref="B81" r:id="rId58" location="row_160" display="https://lvr.land.moi.gov.tw/jsp/list.jsp - row_160" xr:uid="{62E3E28F-5D84-F642-AB20-88773BF3647E}"/>
    <hyperlink ref="B82" r:id="rId59" location="row_288" display="https://lvr.land.moi.gov.tw/jsp/list.jsp - row_288" xr:uid="{6D5008FE-3773-B84A-A244-7A2C49D23A76}"/>
    <hyperlink ref="B83" r:id="rId60" location="row_161" display="https://lvr.land.moi.gov.tw/jsp/list.jsp - row_161" xr:uid="{62646EB9-7AF7-7941-BD05-5CF19941E56E}"/>
    <hyperlink ref="B84" r:id="rId61" location="row_191" display="https://lvr.land.moi.gov.tw/jsp/list.jsp - row_191" xr:uid="{400DAC16-8C38-3D41-B7F4-9AEEA4E9FE3C}"/>
    <hyperlink ref="B85" r:id="rId62" location="row_289" display="https://lvr.land.moi.gov.tw/jsp/list.jsp - row_289" xr:uid="{1478DAD5-E477-8347-B3F4-57E41DAB3C74}"/>
    <hyperlink ref="B86" r:id="rId63" location="row_238" display="https://lvr.land.moi.gov.tw/jsp/list.jsp - row_238" xr:uid="{C306F092-4F20-C846-A968-12A5FF2B0A5A}"/>
    <hyperlink ref="B87" r:id="rId64" location="row_162" display="https://lvr.land.moi.gov.tw/jsp/list.jsp - row_162" xr:uid="{FEA3394B-B9E1-A94C-AF78-DF4FD0F3CD33}"/>
    <hyperlink ref="B88" r:id="rId65" location="row_290" display="https://lvr.land.moi.gov.tw/jsp/list.jsp - row_290" xr:uid="{0E7CD812-C576-4148-8C10-230A8D2D62ED}"/>
    <hyperlink ref="B89" r:id="rId66" location="row_163" display="https://lvr.land.moi.gov.tw/jsp/list.jsp - row_163" xr:uid="{5164E359-37CA-3843-AB7E-D789CF015DDB}"/>
    <hyperlink ref="B90" r:id="rId67" location="row_166" display="https://lvr.land.moi.gov.tw/jsp/list.jsp - row_166" xr:uid="{24790723-5C2C-B441-B250-A2C41A24C85A}"/>
    <hyperlink ref="B91" r:id="rId68" location="row_167" display="https://lvr.land.moi.gov.tw/jsp/list.jsp - row_167" xr:uid="{72AC4007-5825-844A-A750-78254EA188A6}"/>
    <hyperlink ref="B95" r:id="rId69" display="https://lvr.land.moi.gov.tw/jsp/list.jsp" xr:uid="{C1065034-182C-654A-B248-D3DA29747D7E}"/>
    <hyperlink ref="B96" r:id="rId70" display="https://lvr.land.moi.gov.tw/jsp/list.jsp" xr:uid="{9BAEE745-B5C3-1541-ACAA-DFA53AD9F7F0}"/>
    <hyperlink ref="B99" r:id="rId71" location="row_168" display="https://lvr.land.moi.gov.tw/jsp/list.jsp - row_168" xr:uid="{926BE677-EA9E-3E42-B63B-49E291A2E02C}"/>
    <hyperlink ref="B100" r:id="rId72" location="row_169" display="https://lvr.land.moi.gov.tw/jsp/list.jsp - row_169" xr:uid="{9C292BE8-0A67-1A4D-BDAE-EB618F9DACFE}"/>
    <hyperlink ref="B101" r:id="rId73" location="row_170" display="https://lvr.land.moi.gov.tw/jsp/list.jsp - row_170" xr:uid="{07BDD060-4542-9F4B-95F7-590A3BDD00AD}"/>
    <hyperlink ref="B102" r:id="rId74" location="row_171" display="https://lvr.land.moi.gov.tw/jsp/list.jsp - row_171" xr:uid="{53304999-E7FE-3644-88AE-8F153A13816F}"/>
    <hyperlink ref="B103" r:id="rId75" location="row_291" display="https://lvr.land.moi.gov.tw/jsp/list.jsp - row_291" xr:uid="{C7B5EAD0-CABA-684B-B9A9-96F764FEDCF0}"/>
    <hyperlink ref="B104" r:id="rId76" location="row_174" display="https://lvr.land.moi.gov.tw/jsp/list.jsp - row_174" xr:uid="{DB9C00DF-8912-0142-BDD7-36BC7574776C}"/>
    <hyperlink ref="B105" r:id="rId77" location="row_173" display="https://lvr.land.moi.gov.tw/jsp/list.jsp - row_173" xr:uid="{41184DE9-6837-484B-809E-056704A9E699}"/>
    <hyperlink ref="B106" r:id="rId78" location="row_172" display="https://lvr.land.moi.gov.tw/jsp/list.jsp - row_172" xr:uid="{4A06AC29-E26D-8A4A-BFC4-2CA31D40F673}"/>
    <hyperlink ref="B107" r:id="rId79" location="row_1" display="https://lvr.land.moi.gov.tw/jsp/list.jsp - row_1" xr:uid="{CFAD7760-944B-F347-8C74-422314C4DC3C}"/>
    <hyperlink ref="B108" r:id="rId80" location="row_54" display="https://lvr.land.moi.gov.tw/jsp/list.jsp - row_54" xr:uid="{03B836A2-E0A3-054C-AAAF-A1166CF0B042}"/>
    <hyperlink ref="B109" r:id="rId81" location="row_93" display="https://lvr.land.moi.gov.tw/jsp/list.jsp - row_93" xr:uid="{FFA74F1C-8295-7B4F-8451-071FCFE75646}"/>
    <hyperlink ref="B110" r:id="rId82" location="row_55" display="https://lvr.land.moi.gov.tw/jsp/list.jsp - row_55" xr:uid="{AB1A748D-CF81-B54D-8CA0-CC53AED5BE26}"/>
    <hyperlink ref="B111" r:id="rId83" location="row_175" display="https://lvr.land.moi.gov.tw/jsp/list.jsp - row_175" xr:uid="{92B155B8-1032-454D-A391-A236E5E8DC0D}"/>
    <hyperlink ref="B112" r:id="rId84" location="row_292" display="https://lvr.land.moi.gov.tw/jsp/list.jsp - row_292" xr:uid="{B7A23C7F-D90B-704B-9973-133525F335C8}"/>
    <hyperlink ref="B113" r:id="rId85" location="row_56" display="https://lvr.land.moi.gov.tw/jsp/list.jsp - row_56" xr:uid="{88D917AA-63D6-FC45-B558-1504E4B0C97B}"/>
    <hyperlink ref="B118" r:id="rId86" display="https://lvr.land.moi.gov.tw/jsp/list.jsp" xr:uid="{E872C91B-DD85-1741-B843-A926B54ADEDD}"/>
    <hyperlink ref="B119" r:id="rId87" display="https://lvr.land.moi.gov.tw/jsp/list.jsp" xr:uid="{77837632-F8BF-6E4E-B8D4-012E60D47726}"/>
    <hyperlink ref="B122" r:id="rId88" location="row_57" display="https://lvr.land.moi.gov.tw/jsp/list.jsp - row_57" xr:uid="{2583D05A-DA8A-FD4D-9AA4-AF8910542ECD}"/>
    <hyperlink ref="B123" r:id="rId89" location="row_240" display="https://lvr.land.moi.gov.tw/jsp/list.jsp - row_240" xr:uid="{F90E4AEF-112D-2F4B-A3E0-D2BF60E1C4F0}"/>
    <hyperlink ref="B124" r:id="rId90" location="row_94" display="https://lvr.land.moi.gov.tw/jsp/list.jsp - row_94" xr:uid="{26DABA13-682F-7F49-94B7-68B0DDB7C256}"/>
    <hyperlink ref="B125" r:id="rId91" location="row_241" display="https://lvr.land.moi.gov.tw/jsp/list.jsp - row_241" xr:uid="{25D17369-C0E1-804A-B34B-CFF6A274AD6E}"/>
    <hyperlink ref="B126" r:id="rId92" location="row_95" display="https://lvr.land.moi.gov.tw/jsp/list.jsp - row_95" xr:uid="{82451E10-B015-324D-91DE-0CA4F8176327}"/>
    <hyperlink ref="B127" r:id="rId93" location="row_96" display="https://lvr.land.moi.gov.tw/jsp/list.jsp - row_96" xr:uid="{10C0A691-C68B-8940-B35C-2D1AD9315627}"/>
    <hyperlink ref="B128" r:id="rId94" location="row_176" display="https://lvr.land.moi.gov.tw/jsp/list.jsp - row_176" xr:uid="{E572E4F4-3106-5743-8156-4C09B79CBEBF}"/>
    <hyperlink ref="B129" r:id="rId95" location="row_177" display="https://lvr.land.moi.gov.tw/jsp/list.jsp - row_177" xr:uid="{53768282-6065-D844-9732-5F5BA13A1034}"/>
    <hyperlink ref="B130" r:id="rId96" location="row_2" display="https://lvr.land.moi.gov.tw/jsp/list.jsp - row_2" xr:uid="{4A72A155-65C0-EF40-A076-258BDDD4AFAE}"/>
    <hyperlink ref="B131" r:id="rId97" location="row_178" display="https://lvr.land.moi.gov.tw/jsp/list.jsp - row_178" xr:uid="{E803C438-9842-5441-9FAF-0782E66DAFBC}"/>
    <hyperlink ref="B132" r:id="rId98" location="row_293" display="https://lvr.land.moi.gov.tw/jsp/list.jsp - row_293" xr:uid="{BFCFBAF8-3637-B146-9595-575D28C136F3}"/>
    <hyperlink ref="B133" r:id="rId99" location="row_97" display="https://lvr.land.moi.gov.tw/jsp/list.jsp - row_97" xr:uid="{D4587921-64D3-A84A-B9ED-A1A7FAC2AB71}"/>
    <hyperlink ref="B134" r:id="rId100" location="row_294" display="https://lvr.land.moi.gov.tw/jsp/list.jsp - row_294" xr:uid="{0C1E84A4-2596-2A4A-8FCB-74D283319164}"/>
    <hyperlink ref="B135" r:id="rId101" location="row_58" display="https://lvr.land.moi.gov.tw/jsp/list.jsp - row_58" xr:uid="{D62F44B2-5FDB-184E-9CEC-CE6BDCD21234}"/>
    <hyperlink ref="B136" r:id="rId102" location="row_3" display="https://lvr.land.moi.gov.tw/jsp/list.jsp - row_3" xr:uid="{4DBA23EB-E7C6-4D49-9B35-715F56B8607D}"/>
    <hyperlink ref="B140" r:id="rId103" display="https://lvr.land.moi.gov.tw/jsp/list.jsp" xr:uid="{E04EE041-27EF-2544-970C-3F01D0E17190}"/>
    <hyperlink ref="B141" r:id="rId104" display="https://lvr.land.moi.gov.tw/jsp/list.jsp" xr:uid="{55CD0B84-8AD5-724E-9ADB-F04388E64CCE}"/>
    <hyperlink ref="B144" r:id="rId105" location="row_179" display="https://lvr.land.moi.gov.tw/jsp/list.jsp - row_179" xr:uid="{F97BDA5C-74D1-5C48-BD5F-F8D794FA30A4}"/>
    <hyperlink ref="B145" r:id="rId106" location="row_180" display="https://lvr.land.moi.gov.tw/jsp/list.jsp - row_180" xr:uid="{F7B354A1-0069-F74C-8790-3BD3AA50C2E5}"/>
    <hyperlink ref="B146" r:id="rId107" location="row_181" display="https://lvr.land.moi.gov.tw/jsp/list.jsp - row_181" xr:uid="{D259EBE5-1E9F-FA49-B3BD-7F46ED6A2ED3}"/>
    <hyperlink ref="B147" r:id="rId108" location="row_98" display="https://lvr.land.moi.gov.tw/jsp/list.jsp - row_98" xr:uid="{47BDECEB-D17A-5B46-85F4-BE0DC77E6821}"/>
    <hyperlink ref="B148" r:id="rId109" location="row_182" display="https://lvr.land.moi.gov.tw/jsp/list.jsp - row_182" xr:uid="{F83B4B6F-0567-214F-A3AB-46A8E25F25B4}"/>
    <hyperlink ref="B149" r:id="rId110" location="row_59" display="https://lvr.land.moi.gov.tw/jsp/list.jsp - row_59" xr:uid="{F5E01DB0-0BC0-594F-8F12-E750780A0C8E}"/>
    <hyperlink ref="B150" r:id="rId111" location="row_242" display="https://lvr.land.moi.gov.tw/jsp/list.jsp - row_242" xr:uid="{6C12A0F7-C594-744B-A8EB-49C321C8719F}"/>
    <hyperlink ref="B151" r:id="rId112" location="row_4" display="https://lvr.land.moi.gov.tw/jsp/list.jsp - row_4" xr:uid="{891031D0-D458-4641-B4B3-BE7402A20556}"/>
    <hyperlink ref="B152" r:id="rId113" location="row_295" display="https://lvr.land.moi.gov.tw/jsp/list.jsp - row_295" xr:uid="{AC9DEDF3-1BB3-544F-87BC-9552C075BBCB}"/>
    <hyperlink ref="B153" r:id="rId114" location="row_183" display="https://lvr.land.moi.gov.tw/jsp/list.jsp - row_183" xr:uid="{A0BBB7A2-7A9D-194D-9429-086B8E0BF16C}"/>
    <hyperlink ref="B154" r:id="rId115" location="row_296" display="https://lvr.land.moi.gov.tw/jsp/list.jsp - row_296" xr:uid="{1C6E8DC2-ACD0-4942-8CAC-F01F406B7D21}"/>
    <hyperlink ref="B155" r:id="rId116" location="row_184" display="https://lvr.land.moi.gov.tw/jsp/list.jsp - row_184" xr:uid="{466B9C76-2AD4-8B4B-9A3F-D780E45CA71D}"/>
    <hyperlink ref="B156" r:id="rId117" location="row_99" display="https://lvr.land.moi.gov.tw/jsp/list.jsp - row_99" xr:uid="{EA369C3B-953D-644C-92F7-658FC344EEC8}"/>
    <hyperlink ref="B157" r:id="rId118" location="row_185" display="https://lvr.land.moi.gov.tw/jsp/list.jsp - row_185" xr:uid="{CB77C59E-6F1D-174A-BA7A-6BBF044269B1}"/>
    <hyperlink ref="B158" r:id="rId119" location="row_100" display="https://lvr.land.moi.gov.tw/jsp/list.jsp - row_100" xr:uid="{61235E34-A66C-A340-B5E2-4F06BCAB2F89}"/>
    <hyperlink ref="B162" r:id="rId120" display="https://lvr.land.moi.gov.tw/jsp/list.jsp" xr:uid="{B26335EC-DDAC-8041-8A4E-B6B9CA3884CE}"/>
    <hyperlink ref="B163" r:id="rId121" display="https://lvr.land.moi.gov.tw/jsp/list.jsp" xr:uid="{6A9DBD89-6B92-FD40-8CF9-F79019A06F63}"/>
    <hyperlink ref="B166" r:id="rId122" location="row_5" display="https://lvr.land.moi.gov.tw/jsp/list.jsp - row_5" xr:uid="{8AC6E4C8-9516-6E44-900F-517BDD213633}"/>
    <hyperlink ref="B167" r:id="rId123" location="row_6" display="https://lvr.land.moi.gov.tw/jsp/list.jsp - row_6" xr:uid="{5096F710-B56F-C54A-B108-23F94D8A3EC3}"/>
    <hyperlink ref="B168" r:id="rId124" location="row_60" display="https://lvr.land.moi.gov.tw/jsp/list.jsp - row_60" xr:uid="{2A3927D6-6C9B-1F44-A8F6-31177622CBC0}"/>
    <hyperlink ref="B169" r:id="rId125" location="row_243" display="https://lvr.land.moi.gov.tw/jsp/list.jsp - row_243" xr:uid="{89D5F496-3377-7645-A959-48CC99E412B8}"/>
    <hyperlink ref="B170" r:id="rId126" location="row_61" display="https://lvr.land.moi.gov.tw/jsp/list.jsp - row_61" xr:uid="{D9EAB7A2-ADF2-EB46-9B2C-BF98C9462EE2}"/>
    <hyperlink ref="B171" r:id="rId127" location="row_70" display="https://lvr.land.moi.gov.tw/jsp/list.jsp - row_70" xr:uid="{6BC8D655-6247-874F-B66F-ADECBD131011}"/>
    <hyperlink ref="B172" r:id="rId128" location="row_71" display="https://lvr.land.moi.gov.tw/jsp/list.jsp - row_71" xr:uid="{21FD826B-0B1E-F240-85D7-8DEEE06B88B1}"/>
    <hyperlink ref="B173" r:id="rId129" location="row_72" display="https://lvr.land.moi.gov.tw/jsp/list.jsp - row_72" xr:uid="{5C7C9459-CEFF-8746-80D0-E784CF0079AA}"/>
    <hyperlink ref="B174" r:id="rId130" location="row_74" display="https://lvr.land.moi.gov.tw/jsp/list.jsp - row_74" xr:uid="{7055F9CA-A265-5C4D-88B8-0834A2F09B33}"/>
    <hyperlink ref="B175" r:id="rId131" location="row_75" display="https://lvr.land.moi.gov.tw/jsp/list.jsp - row_75" xr:uid="{2E145880-CAB4-AF4A-9DAD-CDA6F159CAF3}"/>
    <hyperlink ref="B176" r:id="rId132" location="row_76" display="https://lvr.land.moi.gov.tw/jsp/list.jsp - row_76" xr:uid="{14CDC39E-00F6-1D43-996A-72744A680855}"/>
    <hyperlink ref="B177" r:id="rId133" location="row_78" display="https://lvr.land.moi.gov.tw/jsp/list.jsp - row_78" xr:uid="{DD8FABEF-EC61-F44C-B3C8-6BC006B74580}"/>
    <hyperlink ref="B178" r:id="rId134" location="row_77" display="https://lvr.land.moi.gov.tw/jsp/list.jsp - row_77" xr:uid="{DA0D2885-86D4-3143-85A3-A92638243484}"/>
    <hyperlink ref="B179" r:id="rId135" location="row_81" display="https://lvr.land.moi.gov.tw/jsp/list.jsp - row_81" xr:uid="{F951AFFE-EF0A-C44D-87AF-8DFB59F97601}"/>
    <hyperlink ref="B180" r:id="rId136" location="row_79" display="https://lvr.land.moi.gov.tw/jsp/list.jsp - row_79" xr:uid="{04B63CE7-12C1-F244-9F7F-AB8DD9784B60}"/>
    <hyperlink ref="B184" r:id="rId137" display="https://lvr.land.moi.gov.tw/jsp/list.jsp" xr:uid="{A6DDBF8D-36AD-7040-A956-667C0E34A441}"/>
    <hyperlink ref="B185" r:id="rId138" display="https://lvr.land.moi.gov.tw/jsp/list.jsp" xr:uid="{995DF03F-C228-4D49-B73A-B6C80AAC8D0E}"/>
    <hyperlink ref="B188" r:id="rId139" location="row_88" display="https://lvr.land.moi.gov.tw/jsp/list.jsp - row_88" xr:uid="{29748D06-4ABD-2D42-A260-B8D7CDF463D8}"/>
    <hyperlink ref="B189" r:id="rId140" location="row_80" display="https://lvr.land.moi.gov.tw/jsp/list.jsp - row_80" xr:uid="{5FC2B86A-DB45-FF4A-A3C0-8C77394F0C64}"/>
    <hyperlink ref="B190" r:id="rId141" location="row_82" display="https://lvr.land.moi.gov.tw/jsp/list.jsp - row_82" xr:uid="{14860BFA-DFBF-3347-9535-2FB92BB30F94}"/>
    <hyperlink ref="B191" r:id="rId142" location="row_89" display="https://lvr.land.moi.gov.tw/jsp/list.jsp - row_89" xr:uid="{D6BB7D07-336A-AF4C-AA0E-8E20426FA9E5}"/>
    <hyperlink ref="B192" r:id="rId143" location="row_84" display="https://lvr.land.moi.gov.tw/jsp/list.jsp - row_84" xr:uid="{CAB2E9AF-B008-EE48-9411-175DCEA668D8}"/>
    <hyperlink ref="B193" r:id="rId144" location="row_83" display="https://lvr.land.moi.gov.tw/jsp/list.jsp - row_83" xr:uid="{83785D10-D0EC-FA45-9668-0FFFDC90A7E4}"/>
    <hyperlink ref="B194" r:id="rId145" location="row_85" display="https://lvr.land.moi.gov.tw/jsp/list.jsp - row_85" xr:uid="{ABEBE466-7052-724F-AA35-7CC09BF52B81}"/>
    <hyperlink ref="B195" r:id="rId146" location="row_73" display="https://lvr.land.moi.gov.tw/jsp/list.jsp - row_73" xr:uid="{8F961C58-938D-BE4A-9EA4-E1E3DE9A9ACB}"/>
    <hyperlink ref="B196" r:id="rId147" location="row_196" display="https://lvr.land.moi.gov.tw/jsp/list.jsp - row_196" xr:uid="{C350220E-6B1B-D44B-94E5-E34668F29E2B}"/>
    <hyperlink ref="B197" r:id="rId148" location="row_117" display="https://lvr.land.moi.gov.tw/jsp/list.jsp - row_117" xr:uid="{F2243C2E-4F5A-8940-91E0-44D7F76AD27E}"/>
    <hyperlink ref="B198" r:id="rId149" location="row_116" display="https://lvr.land.moi.gov.tw/jsp/list.jsp - row_116" xr:uid="{1220D8BE-BD1D-A042-A8BE-2C5D5FF12C1B}"/>
    <hyperlink ref="B199" r:id="rId150" location="row_197" display="https://lvr.land.moi.gov.tw/jsp/list.jsp - row_197" xr:uid="{DB8128AF-9F2C-2148-98A0-81854EF2A4B9}"/>
    <hyperlink ref="B200" r:id="rId151" location="row_857" display="https://lvr.land.moi.gov.tw/jsp/list.jsp - row_857" xr:uid="{AF9498A2-D2FF-6747-879E-BAD1702BDF3A}"/>
    <hyperlink ref="B201" r:id="rId152" location="row_583" display="https://lvr.land.moi.gov.tw/jsp/list.jsp - row_583" xr:uid="{A0909AD8-A525-504B-86A5-DF56CAD59704}"/>
    <hyperlink ref="B202" r:id="rId153" location="row_159" display="https://lvr.land.moi.gov.tw/jsp/list.jsp - row_159" xr:uid="{2DF71E1E-8792-5441-A111-852F95695AA8}"/>
    <hyperlink ref="B207" r:id="rId154" display="https://lvr.land.moi.gov.tw/jsp/list.jsp" xr:uid="{695E53F1-1587-954B-87A6-A337B54757BB}"/>
    <hyperlink ref="B208" r:id="rId155" display="https://lvr.land.moi.gov.tw/jsp/list.jsp" xr:uid="{9B6DEC10-7326-8C41-AE18-63A5689C54C2}"/>
    <hyperlink ref="B211" r:id="rId156" location="row_858" display="https://lvr.land.moi.gov.tw/jsp/list.jsp - row_858" xr:uid="{4D153B77-BB93-3C43-83E7-E1BACD092CAB}"/>
    <hyperlink ref="Q211" r:id="rId157" display="javascript:void(0);" xr:uid="{13632B8F-CF05-8047-A62D-4764CA33D3C5}"/>
    <hyperlink ref="B212" r:id="rId158" location="row_381" display="https://lvr.land.moi.gov.tw/jsp/list.jsp - row_381" xr:uid="{9FA5038A-DABA-4A48-8AD8-37F3546FE6C2}"/>
    <hyperlink ref="Q212" r:id="rId159" display="javascript:void(0);" xr:uid="{34928F53-0FBE-7340-9EE3-5000F407A96E}"/>
    <hyperlink ref="B213" r:id="rId160" location="row_842" display="https://lvr.land.moi.gov.tw/jsp/list.jsp - row_842" xr:uid="{240EC238-E3A3-C14C-9BAF-1BB8EED81406}"/>
    <hyperlink ref="Q213" r:id="rId161" display="javascript:void(0);" xr:uid="{BFB37ADC-5C1B-5945-86EA-F0D122907788}"/>
    <hyperlink ref="B214" r:id="rId162" location="row_350" display="https://lvr.land.moi.gov.tw/jsp/list.jsp - row_350" xr:uid="{15CECB1B-2C2A-9148-808B-FC193E293C14}"/>
    <hyperlink ref="Q214" r:id="rId163" display="javascript:void(0);" xr:uid="{B1E3D355-3F8B-0447-85A7-5380DC0C88F4}"/>
    <hyperlink ref="B215" r:id="rId164" location="row_198" display="https://lvr.land.moi.gov.tw/jsp/list.jsp - row_198" xr:uid="{375375A8-C82F-8140-8A8F-1A4E64651C84}"/>
    <hyperlink ref="Q215" r:id="rId165" display="javascript:void(0);" xr:uid="{595CC18A-DC95-E247-AB2C-E68E30285085}"/>
    <hyperlink ref="B216" r:id="rId166" location="row_199" display="https://lvr.land.moi.gov.tw/jsp/list.jsp - row_199" xr:uid="{2E135A80-D79D-2D43-8677-3710A593050C}"/>
    <hyperlink ref="Q216" r:id="rId167" display="javascript:void(0);" xr:uid="{C0C1B4F0-2531-B64C-95FB-978EC8388509}"/>
    <hyperlink ref="B217" r:id="rId168" location="row_779" display="https://lvr.land.moi.gov.tw/jsp/list.jsp - row_779" xr:uid="{201323AA-88FA-E64A-92C2-40C95BCB3C10}"/>
    <hyperlink ref="Q217" r:id="rId169" display="javascript:void(0);" xr:uid="{D1FCE92F-A930-1542-AADC-ED5515296368}"/>
    <hyperlink ref="B218" r:id="rId170" location="row_382" display="https://lvr.land.moi.gov.tw/jsp/list.jsp - row_382" xr:uid="{F3684353-D49A-B44A-9F37-F1B8CBA27BDE}"/>
    <hyperlink ref="Q218" r:id="rId171" display="javascript:void(0);" xr:uid="{C6FE2A7A-7963-DE41-BF30-CABC18755775}"/>
    <hyperlink ref="B219" r:id="rId172" location="row_553" display="https://lvr.land.moi.gov.tw/jsp/list.jsp - row_553" xr:uid="{AFCE4C84-C28A-9340-86A5-015619933141}"/>
    <hyperlink ref="Q219" r:id="rId173" display="javascript:void(0);" xr:uid="{205B3F01-B234-814D-AB68-80BF9E648E73}"/>
    <hyperlink ref="B220" r:id="rId174" location="row_524" display="https://lvr.land.moi.gov.tw/jsp/list.jsp - row_524" xr:uid="{E78E7415-F121-3B48-B639-384EE635EE2E}"/>
    <hyperlink ref="Q220" r:id="rId175" display="javascript:void(0);" xr:uid="{B022494B-C425-5B49-A857-FBE7FC2F4397}"/>
    <hyperlink ref="B221" r:id="rId176" location="row_807" display="https://lvr.land.moi.gov.tw/jsp/list.jsp - row_807" xr:uid="{8149029A-78B1-8746-BBB7-1130D7AB50FE}"/>
    <hyperlink ref="Q221" r:id="rId177" display="javascript:void(0);" xr:uid="{4C8F5C7A-2933-BA4A-B506-75397A23C9E0}"/>
    <hyperlink ref="B222" r:id="rId178" location="row_193" display="https://lvr.land.moi.gov.tw/jsp/list.jsp - row_193" xr:uid="{6BAA4135-CDF0-E647-AD13-989FF1B75298}"/>
    <hyperlink ref="Q222" r:id="rId179" display="javascript:void(0);" xr:uid="{2C3DB681-4363-E544-AAC0-FD28F7C3A940}"/>
    <hyperlink ref="B223" r:id="rId180" location="row_859" display="https://lvr.land.moi.gov.tw/jsp/list.jsp - row_859" xr:uid="{17313ABA-9D73-4F4C-A4DA-5693EC9A6DAF}"/>
    <hyperlink ref="Q223" r:id="rId181" display="javascript:void(0);" xr:uid="{D6F1AEC5-1240-8E4F-973F-60CB625400C8}"/>
    <hyperlink ref="B224" r:id="rId182" location="row_843" display="https://lvr.land.moi.gov.tw/jsp/list.jsp - row_843" xr:uid="{2E1F8E65-4BD1-144A-91EB-A81A7ADBA2D9}"/>
    <hyperlink ref="Q224" r:id="rId183" display="javascript:void(0);" xr:uid="{066C3B8B-D901-904F-8C58-9A87D4BCD611}"/>
    <hyperlink ref="B225" r:id="rId184" location="row_838" display="https://lvr.land.moi.gov.tw/jsp/list.jsp - row_838" xr:uid="{2384C618-A6A6-8644-96B2-CBE6286A759D}"/>
    <hyperlink ref="Q225" r:id="rId185" display="javascript:void(0);" xr:uid="{7C6DC057-1AF2-B84E-977F-647DF65FAC4D}"/>
    <hyperlink ref="B229" r:id="rId186" display="https://lvr.land.moi.gov.tw/jsp/list.jsp" xr:uid="{DA597C97-BA64-2F42-ABBF-0190D0F81A1E}"/>
    <hyperlink ref="B230" r:id="rId187" display="https://lvr.land.moi.gov.tw/jsp/list.jsp" xr:uid="{433F4171-9326-4E4A-B1E2-28AB7A8783B0}"/>
    <hyperlink ref="B233" r:id="rId188" location="row_584" display="https://lvr.land.moi.gov.tw/jsp/list.jsp - row_584" xr:uid="{11852A7D-91D1-F94C-ABD5-64A6D9682402}"/>
    <hyperlink ref="Q233" r:id="rId189" display="javascript:void(0);" xr:uid="{FFB996F4-49C4-E248-9934-CBC8A24F34B4}"/>
    <hyperlink ref="B234" r:id="rId190" location="row_924" display="https://lvr.land.moi.gov.tw/jsp/list.jsp - row_924" xr:uid="{A8EA4177-8C5B-5B41-B47B-5CDC310C82CE}"/>
    <hyperlink ref="Q234" r:id="rId191" display="javascript:void(0);" xr:uid="{40579374-CAA9-2740-AC25-09EEFC90C0DF}"/>
    <hyperlink ref="B235" r:id="rId192" location="row_194" display="https://lvr.land.moi.gov.tw/jsp/list.jsp - row_194" xr:uid="{F0CD0B6E-5651-A942-8536-FF2A83378DE9}"/>
    <hyperlink ref="Q235" r:id="rId193" display="javascript:void(0);" xr:uid="{985F1915-19E1-174D-8854-6102D79BBA0B}"/>
    <hyperlink ref="B236" r:id="rId194" location="row_883" display="https://lvr.land.moi.gov.tw/jsp/list.jsp - row_883" xr:uid="{43CB2ABC-3DE6-954A-9521-458495EA6DB7}"/>
    <hyperlink ref="Q236" r:id="rId195" display="javascript:void(0);" xr:uid="{F96AC1C4-BCA6-4748-9BF0-2511077AAC82}"/>
    <hyperlink ref="B237" r:id="rId196" location="row_383" display="https://lvr.land.moi.gov.tw/jsp/list.jsp - row_383" xr:uid="{91C73F65-94B4-BB4E-ABE9-7AAA474DD0A7}"/>
    <hyperlink ref="Q237" r:id="rId197" display="javascript:void(0);" xr:uid="{7666A7D9-F2F6-A949-A4E4-E9BFCCEDDCC6}"/>
    <hyperlink ref="B238" r:id="rId198" location="row_780" display="https://lvr.land.moi.gov.tw/jsp/list.jsp - row_780" xr:uid="{DD0E27ED-14EB-9F4B-BECC-597180EC2DB7}"/>
    <hyperlink ref="Q238" r:id="rId199" display="javascript:void(0);" xr:uid="{CFAFF5BE-4141-9F42-A01A-DE8F12BC998B}"/>
    <hyperlink ref="B239" r:id="rId200" location="row_821" display="https://lvr.land.moi.gov.tw/jsp/list.jsp - row_821" xr:uid="{BF46817D-2A3F-314C-B6F5-8EC8137884F6}"/>
    <hyperlink ref="Q239" r:id="rId201" display="javascript:void(0);" xr:uid="{A2A1DA5A-40FA-A04C-865F-58D3D26DACEC}"/>
    <hyperlink ref="B240" r:id="rId202" location="row_384" display="https://lvr.land.moi.gov.tw/jsp/list.jsp - row_384" xr:uid="{D48F0859-FB41-1F4D-AEE0-C11924C7DF84}"/>
    <hyperlink ref="Q240" r:id="rId203" display="javascript:void(0);" xr:uid="{72D50C6C-A185-3743-B279-6061C90798D1}"/>
    <hyperlink ref="B241" r:id="rId204" location="row_860" display="https://lvr.land.moi.gov.tw/jsp/list.jsp - row_860" xr:uid="{8EB6128F-9BFF-CD46-872D-14740C28FD9B}"/>
    <hyperlink ref="Q241" r:id="rId205" display="javascript:void(0);" xr:uid="{01FB56E0-A558-FB49-8479-9531F555AF1A}"/>
    <hyperlink ref="B242" r:id="rId206" location="row_781" display="https://lvr.land.moi.gov.tw/jsp/list.jsp - row_781" xr:uid="{D40121B1-BD44-0143-9FD5-64ED1297127B}"/>
    <hyperlink ref="Q242" r:id="rId207" display="javascript:void(0);" xr:uid="{1B2C63CE-0C96-B745-9052-F3C311EB9F60}"/>
    <hyperlink ref="B243" r:id="rId208" location="row_839" display="https://lvr.land.moi.gov.tw/jsp/list.jsp - row_839" xr:uid="{D3CC5789-2DEC-4E45-9284-3D102AD0397A}"/>
    <hyperlink ref="Q243" r:id="rId209" display="javascript:void(0);" xr:uid="{EEB4309C-39B3-AF4D-9EC3-2E3EA576C6A1}"/>
    <hyperlink ref="B244" r:id="rId210" location="row_907" display="https://lvr.land.moi.gov.tw/jsp/list.jsp - row_907" xr:uid="{2F82BCCA-F387-B144-8D91-BE3FA58F2851}"/>
    <hyperlink ref="Q244" r:id="rId211" display="javascript:void(0);" xr:uid="{69990350-262F-2640-AAA1-9C495186E56C}"/>
    <hyperlink ref="B245" r:id="rId212" location="row_782" display="https://lvr.land.moi.gov.tw/jsp/list.jsp - row_782" xr:uid="{C345D1AB-4B8C-9F48-8DD0-37612D4A3343}"/>
    <hyperlink ref="Q245" r:id="rId213" display="javascript:void(0);" xr:uid="{5D92EE55-1598-9A48-A402-0A0DE6DCBB05}"/>
    <hyperlink ref="B246" r:id="rId214" location="row_840" display="https://lvr.land.moi.gov.tw/jsp/list.jsp - row_840" xr:uid="{4AB4A0FD-A734-D340-B350-842D4A83D1C3}"/>
    <hyperlink ref="Q246" r:id="rId215" display="javascript:void(0);" xr:uid="{7F8FD21C-16EB-7340-B19F-84A3F04DFD3F}"/>
    <hyperlink ref="B247" r:id="rId216" location="row_200" display="https://lvr.land.moi.gov.tw/jsp/list.jsp - row_200" xr:uid="{EB39A55B-B5E9-3943-8F4D-71C95F9CBB31}"/>
    <hyperlink ref="Q247" r:id="rId217" display="javascript:void(0);" xr:uid="{7DB073E6-FF73-2E44-8937-5DC5976CD520}"/>
    <hyperlink ref="B251" r:id="rId218" display="https://lvr.land.moi.gov.tw/jsp/list.jsp" xr:uid="{892DCBC0-91AA-134C-BC4A-9D466E66266F}"/>
    <hyperlink ref="B252" r:id="rId219" display="https://lvr.land.moi.gov.tw/jsp/list.jsp" xr:uid="{0F3471E1-4177-F544-8752-1A0B9A5FF503}"/>
    <hyperlink ref="B255" r:id="rId220" location="row_519" display="https://lvr.land.moi.gov.tw/jsp/list.jsp - row_519" xr:uid="{E5C99C4E-646B-1644-98BB-72EA70EE2BF2}"/>
    <hyperlink ref="Q255" r:id="rId221" display="javascript:void(0);" xr:uid="{FBFD6D0D-1250-7D4E-A875-6B8F6A02AFD6}"/>
    <hyperlink ref="B256" r:id="rId222" location="row_520" display="https://lvr.land.moi.gov.tw/jsp/list.jsp - row_520" xr:uid="{2A88B486-D7D4-E44D-88FC-FF8EBA16B3DD}"/>
    <hyperlink ref="Q256" r:id="rId223" display="javascript:void(0);" xr:uid="{6709EBF6-A134-9145-9D7F-00462C0E7848}"/>
    <hyperlink ref="B257" r:id="rId224" location="row_783" display="https://lvr.land.moi.gov.tw/jsp/list.jsp - row_783" xr:uid="{8A9AA5D9-9597-3B41-BA32-B45BC931F6DA}"/>
    <hyperlink ref="Q257" r:id="rId225" display="javascript:void(0);" xr:uid="{DE6E0E64-3B9A-2148-9DC3-20DA7405A495}"/>
    <hyperlink ref="B258" r:id="rId226" location="row_943" display="https://lvr.land.moi.gov.tw/jsp/list.jsp - row_943" xr:uid="{CB3F432E-64BC-D841-961A-E488FFD1CE0C}"/>
    <hyperlink ref="Q258" r:id="rId227" display="javascript:void(0);" xr:uid="{83C0C501-2239-B147-A604-65C19DE70CF8}"/>
    <hyperlink ref="B259" r:id="rId228" location="row_385" display="https://lvr.land.moi.gov.tw/jsp/list.jsp - row_385" xr:uid="{0076539A-564D-BD4B-8632-59E24D02C089}"/>
    <hyperlink ref="Q259" r:id="rId229" display="javascript:void(0);" xr:uid="{C33265EE-60AC-B848-B894-13AA784AF4AF}"/>
    <hyperlink ref="B260" r:id="rId230" location="row_784" display="https://lvr.land.moi.gov.tw/jsp/list.jsp - row_784" xr:uid="{A70B1E06-CE38-AC4A-BD62-BA45D46F209B}"/>
    <hyperlink ref="Q260" r:id="rId231" display="javascript:void(0);" xr:uid="{C6381EC2-C08C-6A40-B3CE-F3E0D5890AE5}"/>
    <hyperlink ref="B261" r:id="rId232" location="row_790" display="https://lvr.land.moi.gov.tw/jsp/list.jsp - row_790" xr:uid="{81ABFDDF-B37A-3D41-80A5-B87AB35CE771}"/>
    <hyperlink ref="Q261" r:id="rId233" display="javascript:void(0);" xr:uid="{6C1FB045-038E-BA4D-9871-D8DD3EE35F3C}"/>
    <hyperlink ref="B262" r:id="rId234" location="row_785" display="https://lvr.land.moi.gov.tw/jsp/list.jsp - row_785" xr:uid="{536D36DA-77A9-E84C-8DF6-7CB814709AA2}"/>
    <hyperlink ref="Q262" r:id="rId235" display="javascript:void(0);" xr:uid="{FF0760DF-AD35-A445-8DFB-0FECCC44F386}"/>
    <hyperlink ref="B263" r:id="rId236" location="row_841" display="https://lvr.land.moi.gov.tw/jsp/list.jsp - row_841" xr:uid="{827DBA10-6220-0841-8DCF-96B3DC899AC2}"/>
    <hyperlink ref="Q263" r:id="rId237" display="javascript:void(0);" xr:uid="{C7866100-5A97-EC4A-A41C-0FD6F056843D}"/>
    <hyperlink ref="B264" r:id="rId238" location="row_925" display="https://lvr.land.moi.gov.tw/jsp/list.jsp - row_925" xr:uid="{44B0580B-5449-6948-A56D-BEFBD81CC5FE}"/>
    <hyperlink ref="Q264" r:id="rId239" display="javascript:void(0);" xr:uid="{2795C2AC-7BE4-AE4D-9FFE-FD64E8F69F58}"/>
    <hyperlink ref="B265" r:id="rId240" location="row_351" display="https://lvr.land.moi.gov.tw/jsp/list.jsp - row_351" xr:uid="{0480E34E-0A62-F644-801E-B5C9DEFD0B05}"/>
    <hyperlink ref="Q265" r:id="rId241" display="javascript:void(0);" xr:uid="{7E1370EC-EC76-1C46-8F71-AC81E4DDC77C}"/>
    <hyperlink ref="B266" r:id="rId242" location="row_822" display="https://lvr.land.moi.gov.tw/jsp/list.jsp - row_822" xr:uid="{EFD0F3FA-1F86-9D4A-A18E-2D0E0C5E0F56}"/>
    <hyperlink ref="Q266" r:id="rId243" display="javascript:void(0);" xr:uid="{5B86C5FA-2CDE-1746-9B6B-52BD4BA20FF9}"/>
    <hyperlink ref="B267" r:id="rId244" location="row_386" display="https://lvr.land.moi.gov.tw/jsp/list.jsp - row_386" xr:uid="{D53DFC17-56EE-E349-9B8C-BA04E6D2A6B0}"/>
    <hyperlink ref="Q267" r:id="rId245" display="javascript:void(0);" xr:uid="{AF89C1E5-0011-794A-8D7B-838B27F795B6}"/>
    <hyperlink ref="B268" r:id="rId246" location="row_808" display="https://lvr.land.moi.gov.tw/jsp/list.jsp - row_808" xr:uid="{178A7927-6E90-6E4B-B85A-CFB8BE4F34AF}"/>
    <hyperlink ref="Q268" r:id="rId247" display="javascript:void(0);" xr:uid="{C6CA5032-D2A7-0246-AA25-51CF4D9C6D5B}"/>
    <hyperlink ref="B269" r:id="rId248" location="row_884" display="https://lvr.land.moi.gov.tw/jsp/list.jsp - row_884" xr:uid="{263EAF45-220B-0344-86AC-5578A3E2EC60}"/>
    <hyperlink ref="Q269" r:id="rId249" display="javascript:void(0);" xr:uid="{2B384F60-43B8-EE40-A3CB-FED747F78FE2}"/>
    <hyperlink ref="B273" r:id="rId250" display="https://lvr.land.moi.gov.tw/jsp/list.jsp" xr:uid="{9F9F9073-2CCE-1A4D-B116-F7CFA8C76680}"/>
    <hyperlink ref="B274" r:id="rId251" display="https://lvr.land.moi.gov.tw/jsp/list.jsp" xr:uid="{3E30661D-89C8-404F-872A-184BAEB3D296}"/>
    <hyperlink ref="B277" r:id="rId252" location="row_944" display="https://lvr.land.moi.gov.tw/jsp/list.jsp - row_944" xr:uid="{943F843A-BBDB-9B4F-B128-F8B37BEC981E}"/>
    <hyperlink ref="Q277" r:id="rId253" display="javascript:void(0);" xr:uid="{C66E24F5-D99D-F74D-8427-04ECFFE8FF54}"/>
    <hyperlink ref="B278" r:id="rId254" location="row_823" display="https://lvr.land.moi.gov.tw/jsp/list.jsp - row_823" xr:uid="{9775DD9F-FDA6-F948-9809-4274DBB3846D}"/>
    <hyperlink ref="Q278" r:id="rId255" display="javascript:void(0);" xr:uid="{62055A04-256A-B44C-96B4-5430558C9BF7}"/>
    <hyperlink ref="B279" r:id="rId256" location="row_569" display="https://lvr.land.moi.gov.tw/jsp/list.jsp - row_569" xr:uid="{5068F71D-8132-8B49-B13A-6F29CE2B3C90}"/>
    <hyperlink ref="Q279" r:id="rId257" display="javascript:void(0);" xr:uid="{97A19919-13BA-004B-A01D-A9594B47FF0F}"/>
    <hyperlink ref="B280" r:id="rId258" location="row_585" display="https://lvr.land.moi.gov.tw/jsp/list.jsp - row_585" xr:uid="{64A7E02D-A982-F44B-9666-0A358F646B47}"/>
    <hyperlink ref="Q280" r:id="rId259" display="javascript:void(0);" xr:uid="{BC115A3D-7A4E-C34E-A550-AAD7751AC39D}"/>
    <hyperlink ref="B281" r:id="rId260" location="row_885" display="https://lvr.land.moi.gov.tw/jsp/list.jsp - row_885" xr:uid="{3262A399-23C9-AA46-93F8-221E26107C22}"/>
    <hyperlink ref="Q281" r:id="rId261" display="javascript:void(0);" xr:uid="{D53524FE-3360-614E-A4D5-79223D969FAA}"/>
    <hyperlink ref="B282" r:id="rId262" location="row_786" display="https://lvr.land.moi.gov.tw/jsp/list.jsp - row_786" xr:uid="{DBD8E7F4-5503-E24D-BD6E-9B86E92BECEC}"/>
    <hyperlink ref="Q282" r:id="rId263" display="javascript:void(0);" xr:uid="{BA3031D0-75BD-D045-B25B-C5A36446293B}"/>
    <hyperlink ref="B283" r:id="rId264" location="row_554" display="https://lvr.land.moi.gov.tw/jsp/list.jsp - row_554" xr:uid="{CB4E81A4-AD34-C643-9F7F-330029BF2202}"/>
    <hyperlink ref="Q283" r:id="rId265" display="javascript:void(0);" xr:uid="{8F18498B-4526-E448-97B5-58B356D42DA1}"/>
    <hyperlink ref="B284" r:id="rId266" location="row_908" display="https://lvr.land.moi.gov.tw/jsp/list.jsp - row_908" xr:uid="{E58ACEFA-4112-274E-9174-CD12BE17F723}"/>
    <hyperlink ref="Q284" r:id="rId267" display="javascript:void(0);" xr:uid="{8FA72666-8673-2D45-A430-B28932469105}"/>
    <hyperlink ref="B285" r:id="rId268" location="row_521" display="https://lvr.land.moi.gov.tw/jsp/list.jsp - row_521" xr:uid="{6BBE638D-F447-6448-B3F8-54911A3141CA}"/>
    <hyperlink ref="Q285" r:id="rId269" display="javascript:void(0);" xr:uid="{12CF9718-8646-1A49-BD88-5E57AC12D73D}"/>
    <hyperlink ref="B286" r:id="rId270" location="row_387" display="https://lvr.land.moi.gov.tw/jsp/list.jsp - row_387" xr:uid="{2FC9469F-9E62-2349-86DE-A1FEE5B798D1}"/>
    <hyperlink ref="Q286" r:id="rId271" display="javascript:void(0);" xr:uid="{F94666B4-FD62-FB4D-B300-48096C08C5C7}"/>
    <hyperlink ref="B287" r:id="rId272" location="row_388" display="https://lvr.land.moi.gov.tw/jsp/list.jsp - row_388" xr:uid="{135B9B75-F788-B847-9502-96DEDE1F3643}"/>
    <hyperlink ref="Q287" r:id="rId273" display="javascript:void(0);" xr:uid="{612D277F-B2AA-FE41-9032-CC1E19283CAB}"/>
    <hyperlink ref="B288" r:id="rId274" location="row_352" display="https://lvr.land.moi.gov.tw/jsp/list.jsp - row_352" xr:uid="{8901257D-7FD5-5248-96E1-E0D2D1A87445}"/>
    <hyperlink ref="Q288" r:id="rId275" display="javascript:void(0);" xr:uid="{18775753-5391-6A40-8435-F7D5C27EA1E5}"/>
    <hyperlink ref="B289" r:id="rId276" location="row_586" display="https://lvr.land.moi.gov.tw/jsp/list.jsp - row_586" xr:uid="{26ACBEB4-E03A-9B46-A453-9F40136FB29E}"/>
    <hyperlink ref="Q289" r:id="rId277" display="javascript:void(0);" xr:uid="{E8DEE97D-D9EB-F34B-97E4-576F9B03FD36}"/>
    <hyperlink ref="B290" r:id="rId278" location="row_926" display="https://lvr.land.moi.gov.tw/jsp/list.jsp - row_926" xr:uid="{ED46E078-326D-D447-A90F-9B875B29C690}"/>
    <hyperlink ref="Q290" r:id="rId279" display="javascript:void(0);" xr:uid="{8F4C31C6-6700-F645-9EE0-40C134E56343}"/>
    <hyperlink ref="B291" r:id="rId280" location="row_389" display="https://lvr.land.moi.gov.tw/jsp/list.jsp - row_389" xr:uid="{6D99C065-F118-364B-BA64-0DAD77F9F90C}"/>
    <hyperlink ref="Q291" r:id="rId281" display="javascript:void(0);" xr:uid="{66D41A4A-294C-7D4E-956C-A396CE7AA5AC}"/>
    <hyperlink ref="B295" r:id="rId282" display="https://lvr.land.moi.gov.tw/jsp/list.jsp" xr:uid="{3E021D0E-DE6A-A44D-805D-611632EC5FB4}"/>
    <hyperlink ref="B296" r:id="rId283" display="https://lvr.land.moi.gov.tw/jsp/list.jsp" xr:uid="{AE3949F3-0A19-9640-9288-293DEE8921D8}"/>
    <hyperlink ref="B299" r:id="rId284" location="row_201" display="https://lvr.land.moi.gov.tw/jsp/list.jsp - row_201" xr:uid="{9F3EC2D5-F547-4E4F-A734-E3B93D3C7C0C}"/>
    <hyperlink ref="Q299" r:id="rId285" display="javascript:void(0);" xr:uid="{DE7E0A04-3A35-B64B-9D53-54167C1AC9AF}"/>
    <hyperlink ref="B300" r:id="rId286" location="row_122" display="https://lvr.land.moi.gov.tw/jsp/list.jsp - row_122" xr:uid="{507FB658-162B-0F43-B730-0CE1F753A0DA}"/>
    <hyperlink ref="Q300" r:id="rId287" display="javascript:void(0);" xr:uid="{29DAC98E-2AD3-3E4E-B4AE-7CFF6B6CE1DD}"/>
    <hyperlink ref="B301" r:id="rId288" location="row_0" display="https://lvr.land.moi.gov.tw/jsp/list.jsp - row_0" xr:uid="{1608B761-CBCD-654E-91DC-4C7FD6D9F0F2}"/>
    <hyperlink ref="Q301" r:id="rId289" display="javascript:void(0);" xr:uid="{F9148C19-C1FC-1848-AE42-10052C1185DE}"/>
    <hyperlink ref="B302" r:id="rId290" location="row_118" display="https://lvr.land.moi.gov.tw/jsp/list.jsp - row_118" xr:uid="{96F23405-2ADE-F843-896C-DCB9E372BEA1}"/>
    <hyperlink ref="Q302" r:id="rId291" display="javascript:void(0);" xr:uid="{2E51D879-0F3B-954C-BA3B-39C160CBF422}"/>
    <hyperlink ref="B303" r:id="rId292" location="row_119" display="https://lvr.land.moi.gov.tw/jsp/list.jsp - row_119" xr:uid="{0772FD69-681A-554E-ADF8-8AD9970261CA}"/>
    <hyperlink ref="Q303" r:id="rId293" display="javascript:void(0);" xr:uid="{E1B4256B-324D-5D45-86AE-2AD004A6D575}"/>
    <hyperlink ref="B304" r:id="rId294" location="row_120" display="https://lvr.land.moi.gov.tw/jsp/list.jsp - row_120" xr:uid="{11BC2D6B-3806-FD45-94E8-EA4F39BE37C3}"/>
    <hyperlink ref="Q304" r:id="rId295" display="javascript:void(0);" xr:uid="{08C471E6-48EC-4C45-9EB3-565FE46C3799}"/>
    <hyperlink ref="B305" r:id="rId296" location="row_121" display="https://lvr.land.moi.gov.tw/jsp/list.jsp - row_121" xr:uid="{B754861B-4186-8E4B-89F2-0C07844A66EA}"/>
    <hyperlink ref="Q305" r:id="rId297" display="javascript:void(0);" xr:uid="{E4C49F8F-AED6-8449-8667-F3FE789F60B6}"/>
    <hyperlink ref="B306" r:id="rId298" location="row_202" display="https://lvr.land.moi.gov.tw/jsp/list.jsp - row_202" xr:uid="{D485EA96-B4A3-3F4D-AEEF-9569E9D9B98D}"/>
    <hyperlink ref="Q306" r:id="rId299" display="javascript:void(0);" xr:uid="{55A3837B-4990-9D4E-B714-57A71494EA48}"/>
    <hyperlink ref="B307" r:id="rId300" location="row_11" display="https://lvr.land.moi.gov.tw/jsp/list.jsp - row_11" xr:uid="{D7F3A334-5A1C-AD49-8548-EFEDC2F74026}"/>
    <hyperlink ref="Q307" r:id="rId301" display="javascript:void(0);" xr:uid="{7DC42B65-0640-CE4D-B22F-49B9020C6A05}"/>
    <hyperlink ref="B308" r:id="rId302" location="row_555" display="https://lvr.land.moi.gov.tw/jsp/list.jsp - row_555" xr:uid="{BA6646B2-C98D-614A-B89C-3E2370E0D957}"/>
    <hyperlink ref="Q308" r:id="rId303" display="javascript:void(0);" xr:uid="{060D227E-5C3B-3D41-9874-95D76D94BEAF}"/>
    <hyperlink ref="B309" r:id="rId304" location="row_376" display="https://lvr.land.moi.gov.tw/jsp/list.jsp - row_376" xr:uid="{74E09089-3FE9-2947-8702-D011FFD18553}"/>
    <hyperlink ref="Q309" r:id="rId305" display="javascript:void(0);" xr:uid="{E543F37F-B294-324A-8996-047CC82714EA}"/>
    <hyperlink ref="B310" r:id="rId306" location="row_372" display="https://lvr.land.moi.gov.tw/jsp/list.jsp - row_372" xr:uid="{7FE45456-2F5B-0041-B0D9-84E4CAD34BA1}"/>
    <hyperlink ref="Q310" r:id="rId307" display="javascript:void(0);" xr:uid="{DD42808F-FE7D-5E48-901A-4BE6F900808C}"/>
    <hyperlink ref="B311" r:id="rId308" location="row_392" display="https://lvr.land.moi.gov.tw/jsp/list.jsp - row_392" xr:uid="{1B43CB56-A454-0B4D-AD5F-F0ABE779E9AC}"/>
    <hyperlink ref="Q311" r:id="rId309" display="javascript:void(0);" xr:uid="{581DA0EA-812B-2A45-A3F7-2226CA3A4B13}"/>
    <hyperlink ref="B312" r:id="rId310" location="row_592" display="https://lvr.land.moi.gov.tw/jsp/list.jsp - row_592" xr:uid="{1BD48833-069B-894C-821A-D10A24B7DDAC}"/>
    <hyperlink ref="Q312" r:id="rId311" display="javascript:void(0);" xr:uid="{1C305276-26F0-A34D-9AF6-9E53CF39D3DF}"/>
    <hyperlink ref="B313" r:id="rId312" location="row_825" display="https://lvr.land.moi.gov.tw/jsp/list.jsp - row_825" xr:uid="{B38D0025-A620-E147-9C62-D303E4B5C81B}"/>
    <hyperlink ref="Q313" r:id="rId313" display="javascript:void(0);" xr:uid="{6A56947F-50AD-3C45-B85D-4ABB23CD9142}"/>
    <hyperlink ref="B316" r:id="rId314" display="https://lvr.land.moi.gov.tw/jsp/list.jsp" xr:uid="{C53429EA-EC1F-2845-AA17-B813AF5B930F}"/>
    <hyperlink ref="B317" r:id="rId315" display="https://lvr.land.moi.gov.tw/jsp/list.jsp" xr:uid="{48D20342-7414-6943-B9A0-446323128E8A}"/>
    <hyperlink ref="B320" r:id="rId316" location="row_378" display="https://lvr.land.moi.gov.tw/jsp/list.jsp - row_378" xr:uid="{B402B154-8135-DC42-A664-4A591FC204FE}"/>
    <hyperlink ref="Q320" r:id="rId317" display="javascript:void(0);" xr:uid="{8D576C44-28BE-DA49-A48B-79E8482F3695}"/>
    <hyperlink ref="B321" r:id="rId318" location="row_912" display="https://lvr.land.moi.gov.tw/jsp/list.jsp - row_912" xr:uid="{860A8965-30B6-CA42-A334-B6C71E0A6939}"/>
    <hyperlink ref="Q321" r:id="rId319" display="javascript:void(0);" xr:uid="{6382889A-F9D9-7F45-A9E0-F8712B7C40F9}"/>
    <hyperlink ref="B322" r:id="rId320" location="row_861" display="https://lvr.land.moi.gov.tw/jsp/list.jsp - row_861" xr:uid="{307B8969-3D4A-E949-BF1B-C450AE90D1F9}"/>
    <hyperlink ref="Q322" r:id="rId321" display="javascript:void(0);" xr:uid="{9CF35728-B358-6148-800B-90D4C8805ED6}"/>
    <hyperlink ref="B323" r:id="rId322" location="row_593" display="https://lvr.land.moi.gov.tw/jsp/list.jsp - row_593" xr:uid="{E7ADA19D-8E59-0A41-9C5A-1F5FA57BB924}"/>
    <hyperlink ref="Q323" r:id="rId323" display="javascript:void(0);" xr:uid="{E5E40828-A130-B94F-8B2A-15DB838E2473}"/>
    <hyperlink ref="B324" r:id="rId324" location="row_208" display="https://lvr.land.moi.gov.tw/jsp/list.jsp - row_208" xr:uid="{F259700C-4BC4-F146-AB54-EF6A222A91CF}"/>
    <hyperlink ref="Q324" r:id="rId325" display="javascript:void(0);" xr:uid="{42064937-3AA6-D94F-A550-0C7CD9CD67C7}"/>
    <hyperlink ref="B325" r:id="rId326" location="row_862" display="https://lvr.land.moi.gov.tw/jsp/list.jsp - row_862" xr:uid="{767B21D5-A099-434D-97FD-C157FB3099CD}"/>
    <hyperlink ref="Q325" r:id="rId327" display="javascript:void(0);" xr:uid="{B1B13B98-EA94-7E4F-A0AE-C5098F1080FA}"/>
    <hyperlink ref="B326" r:id="rId328" location="row_526" display="https://lvr.land.moi.gov.tw/jsp/list.jsp - row_526" xr:uid="{319517F8-498C-9645-8CD0-F3DB8F0F5EF1}"/>
    <hyperlink ref="Q326" r:id="rId329" display="javascript:void(0);" xr:uid="{4CF0D202-D389-6346-BD39-465DA03ABA41}"/>
    <hyperlink ref="B327" r:id="rId330" location="row_562" display="https://lvr.land.moi.gov.tw/jsp/list.jsp - row_562" xr:uid="{636325EE-277D-E74B-92F6-0B0949541ADF}"/>
    <hyperlink ref="Q327" r:id="rId331" display="javascript:void(0);" xr:uid="{A918D246-1627-8848-BBBA-275576CBE483}"/>
    <hyperlink ref="B328" r:id="rId332" location="row_123" display="https://lvr.land.moi.gov.tw/jsp/list.jsp - row_123" xr:uid="{51CC3C81-5890-1346-819A-26D36A971BF9}"/>
    <hyperlink ref="Q328" r:id="rId333" display="javascript:void(0);" xr:uid="{A68259F9-BCE5-A040-8719-A78447E2BE5E}"/>
    <hyperlink ref="B329" r:id="rId334" location="row_889" display="https://lvr.land.moi.gov.tw/jsp/list.jsp - row_889" xr:uid="{29D2DAD0-6C8D-1448-B9A9-677D286CA889}"/>
    <hyperlink ref="Q329" r:id="rId335" display="javascript:void(0);" xr:uid="{3608E655-45C0-C249-9DC2-3A8674D3D467}"/>
    <hyperlink ref="B330" r:id="rId336" location="row_210" display="https://lvr.land.moi.gov.tw/jsp/list.jsp - row_210" xr:uid="{B2930BAD-DCD7-1945-9633-4EF9D1521DBB}"/>
    <hyperlink ref="Q330" r:id="rId337" display="javascript:void(0);" xr:uid="{1D660237-1377-3F44-8E55-1AB0F4977934}"/>
    <hyperlink ref="B331" r:id="rId338" location="row_949" display="https://lvr.land.moi.gov.tw/jsp/list.jsp - row_949" xr:uid="{D9E085EC-30D0-9049-998F-67FA329ABD73}"/>
    <hyperlink ref="Q331" r:id="rId339" display="javascript:void(0);" xr:uid="{0457598A-4090-BF4B-A5DB-C3119FB1BD97}"/>
    <hyperlink ref="B332" r:id="rId340" location="row_846" display="https://lvr.land.moi.gov.tw/jsp/list.jsp - row_846" xr:uid="{EB622C23-1C47-9F4B-9AEE-1DE76FF18442}"/>
    <hyperlink ref="Q332" r:id="rId341" display="javascript:void(0);" xr:uid="{9524E6A1-E66B-C443-B39C-7EB25A665F0A}"/>
    <hyperlink ref="B333" r:id="rId342" location="row_195" display="https://lvr.land.moi.gov.tw/jsp/list.jsp - row_195" xr:uid="{F28494B5-041B-A747-A534-21979172F0E2}"/>
    <hyperlink ref="Q333" r:id="rId343" display="javascript:void(0);" xr:uid="{086F81CB-D2A9-0E40-A780-D7A51AD4CD27}"/>
    <hyperlink ref="B334" r:id="rId344" location="row_578" display="https://lvr.land.moi.gov.tw/jsp/list.jsp - row_578" xr:uid="{2CC311FB-4285-B843-B761-1E098CF63B15}"/>
    <hyperlink ref="Q334" r:id="rId345" display="javascript:void(0);" xr:uid="{E3AA5EB4-BA34-0A44-9395-96DE42EF9A89}"/>
    <hyperlink ref="B339" r:id="rId346" display="https://lvr.land.moi.gov.tw/jsp/list.jsp" xr:uid="{9B2AD619-63CA-474C-8A92-847900F0FC8E}"/>
    <hyperlink ref="B340" r:id="rId347" display="https://lvr.land.moi.gov.tw/jsp/list.jsp" xr:uid="{79EB46B8-D9EF-5C40-8B0D-F153BA09CB29}"/>
    <hyperlink ref="B343" r:id="rId348" location="row_795" display="https://lvr.land.moi.gov.tw/jsp/list.jsp - row_795" xr:uid="{63543A9E-17AC-DF4F-9404-9BF8DA2856FD}"/>
    <hyperlink ref="Q343" r:id="rId349" display="javascript:void(0);" xr:uid="{8DAFC99C-51CC-1F49-8ADA-6A535BCBAA65}"/>
    <hyperlink ref="B344" r:id="rId350" location="row_797" display="https://lvr.land.moi.gov.tw/jsp/list.jsp - row_797" xr:uid="{93DC1663-E53F-934D-A9BC-B3566458A71C}"/>
    <hyperlink ref="Q344" r:id="rId351" display="javascript:void(0);" xr:uid="{F1007184-B51F-7744-81D5-9580E0433611}"/>
    <hyperlink ref="B345" r:id="rId352" location="row_934" display="https://lvr.land.moi.gov.tw/jsp/list.jsp - row_934" xr:uid="{848B8106-CCD6-304B-BD22-026398168121}"/>
    <hyperlink ref="Q345" r:id="rId353" display="javascript:void(0);" xr:uid="{4E5B72A8-7F7A-6B4E-8C1E-45C476CF7CF5}"/>
    <hyperlink ref="B346" r:id="rId354" location="row_603" display="https://lvr.land.moi.gov.tw/jsp/list.jsp - row_603" xr:uid="{AF5D524E-FCA5-DF4A-928A-AF6FEBC90A0B}"/>
    <hyperlink ref="Q346" r:id="rId355" display="javascript:void(0);" xr:uid="{88BA6C07-82C8-AD49-9C26-7F3E452B517D}"/>
    <hyperlink ref="B347" r:id="rId356" location="row_935" display="https://lvr.land.moi.gov.tw/jsp/list.jsp - row_935" xr:uid="{7EE08677-DEA9-6E42-A0E6-BC38EBDC416D}"/>
    <hyperlink ref="Q347" r:id="rId357" display="javascript:void(0);" xr:uid="{66D38861-F67A-4B4A-9E88-55DCD6DC398E}"/>
    <hyperlink ref="B348" r:id="rId358" location="row_936" display="https://lvr.land.moi.gov.tw/jsp/list.jsp - row_936" xr:uid="{4BF50113-DE3E-694E-88CF-197C1C829534}"/>
    <hyperlink ref="Q348" r:id="rId359" display="javascript:void(0);" xr:uid="{8F5A9A75-48AB-C946-90D7-EE9CC9038179}"/>
    <hyperlink ref="B349" r:id="rId360" location="row_538" display="https://lvr.land.moi.gov.tw/jsp/list.jsp - row_538" xr:uid="{6B004FFE-2591-9F40-9985-F3252A62EDAB}"/>
    <hyperlink ref="Q349" r:id="rId361" display="javascript:void(0);" xr:uid="{56D2F63E-B3CE-4D44-A6C1-90E9B2149342}"/>
    <hyperlink ref="B350" r:id="rId362" location="row_915" display="https://lvr.land.moi.gov.tw/jsp/list.jsp - row_915" xr:uid="{D1700B6C-A409-574B-B264-8E73DB5E2B7B}"/>
    <hyperlink ref="Q350" r:id="rId363" display="javascript:void(0);" xr:uid="{8E397562-283E-9C42-B3A5-8C68DC2FCC81}"/>
    <hyperlink ref="B351" r:id="rId364" location="row_604" display="https://lvr.land.moi.gov.tw/jsp/list.jsp - row_604" xr:uid="{741C63DD-E05C-744C-8860-CD708D981C37}"/>
    <hyperlink ref="Q351" r:id="rId365" display="javascript:void(0);" xr:uid="{808A307D-CC89-1D41-94E2-6A2A55F21E1B}"/>
    <hyperlink ref="B352" r:id="rId366" location="row_133" display="https://lvr.land.moi.gov.tw/jsp/list.jsp - row_133" xr:uid="{41EE47FF-1BD8-3046-A3FF-A910167D22D0}"/>
    <hyperlink ref="Q352" r:id="rId367" display="javascript:void(0);" xr:uid="{2AC05F42-658B-144D-AB80-046609088975}"/>
    <hyperlink ref="B353" r:id="rId368" location="row_223" display="https://lvr.land.moi.gov.tw/jsp/list.jsp - row_223" xr:uid="{969C07FC-18C1-5344-92C4-787CC59B255F}"/>
    <hyperlink ref="Q353" r:id="rId369" display="javascript:void(0);" xr:uid="{6AFDE8B3-0413-F245-B1CC-112F98F0E318}"/>
    <hyperlink ref="B354" r:id="rId370" location="row_224" display="https://lvr.land.moi.gov.tw/jsp/list.jsp - row_224" xr:uid="{F4D38605-9231-AB4E-ABA7-045A468C0502}"/>
    <hyperlink ref="Q354" r:id="rId371" display="javascript:void(0);" xr:uid="{E54C5A63-52D7-2E4E-8E7C-41E4C353D6AF}"/>
    <hyperlink ref="B355" r:id="rId372" location="row_225" display="https://lvr.land.moi.gov.tw/jsp/list.jsp - row_225" xr:uid="{4C554EAB-38C4-124F-A52C-22086ABFE24C}"/>
    <hyperlink ref="Q355" r:id="rId373" display="javascript:void(0);" xr:uid="{BB95B3E0-8644-F246-A0EA-30F3672230F7}"/>
    <hyperlink ref="B356" r:id="rId374" location="row_15" display="https://lvr.land.moi.gov.tw/jsp/list.jsp - row_15" xr:uid="{C2EDB6C1-69DB-A845-95C8-C6AF71ED3F70}"/>
    <hyperlink ref="Q356" r:id="rId375" display="javascript:void(0);" xr:uid="{FA6BE1D9-2B58-764D-846E-03D4E78FD5AE}"/>
    <hyperlink ref="B357" r:id="rId376" location="row_854" display="https://lvr.land.moi.gov.tw/jsp/list.jsp - row_854" xr:uid="{A0B9F1F4-9037-7D45-A4A6-5662F846844D}"/>
    <hyperlink ref="Q357" r:id="rId377" display="javascript:void(0);" xr:uid="{DA6225F3-ACB7-9348-99A4-AC24B5614904}"/>
    <hyperlink ref="B361" r:id="rId378" display="https://lvr.land.moi.gov.tw/jsp/list.jsp" xr:uid="{C1EF3142-ADE2-D445-A1EE-55480581489B}"/>
    <hyperlink ref="B362" r:id="rId379" display="https://lvr.land.moi.gov.tw/jsp/list.jsp" xr:uid="{B7B15190-93ED-4B46-8D60-FEDF0C6BC49B}"/>
    <hyperlink ref="B365" r:id="rId380" location="row_919" display="https://lvr.land.moi.gov.tw/jsp/list.jsp - row_919" xr:uid="{E8AE98B3-902B-4A40-9318-BF7030828C04}"/>
    <hyperlink ref="Q365" r:id="rId381" display="javascript:void(0);" xr:uid="{FB304BA0-5FA4-EC46-9EB9-F3939368D7EC}"/>
    <hyperlink ref="B366" r:id="rId382" location="row_409" display="https://lvr.land.moi.gov.tw/jsp/list.jsp - row_409" xr:uid="{D4DD783B-1251-9840-A454-3B201BB2C7E0}"/>
    <hyperlink ref="Q366" r:id="rId383" display="javascript:void(0);" xr:uid="{3557159F-7B57-CB4D-BDC7-3190CFE3E6CA}"/>
    <hyperlink ref="B367" r:id="rId384" location="row_226" display="https://lvr.land.moi.gov.tw/jsp/list.jsp - row_226" xr:uid="{ED463BFF-8D48-BB46-BC77-38043F440775}"/>
    <hyperlink ref="Q367" r:id="rId385" display="javascript:void(0);" xr:uid="{9345A36D-CF7A-6043-A98D-242EF94DB96E}"/>
    <hyperlink ref="B368" r:id="rId386" location="row_954" display="https://lvr.land.moi.gov.tw/jsp/list.jsp - row_954" xr:uid="{EBD19D00-A0AC-9C42-95F8-4D8C4656FBF4}"/>
    <hyperlink ref="Q368" r:id="rId387" display="javascript:void(0);" xr:uid="{02D5EDF6-7DB5-0845-9D50-CDC030586C14}"/>
    <hyperlink ref="B369" r:id="rId388" location="row_366" display="https://lvr.land.moi.gov.tw/jsp/list.jsp - row_366" xr:uid="{D8F23EB4-C02F-B14E-89A3-749CE347B606}"/>
    <hyperlink ref="Q369" r:id="rId389" display="javascript:void(0);" xr:uid="{6A71C1AA-1FDC-4E48-A044-7E6FCB4951FF}"/>
    <hyperlink ref="B370" r:id="rId390" location="row_229" display="https://lvr.land.moi.gov.tw/jsp/list.jsp - row_229" xr:uid="{75C7714A-15FF-BB42-8376-B2FE0CD042DE}"/>
    <hyperlink ref="Q370" r:id="rId391" display="javascript:void(0);" xr:uid="{747A1EA8-D2BF-3D45-A482-2CF0FA8780CF}"/>
    <hyperlink ref="B371" r:id="rId392" location="row_367" display="https://lvr.land.moi.gov.tw/jsp/list.jsp - row_367" xr:uid="{781CFD18-F270-254C-A3E1-78D92DE470A0}"/>
    <hyperlink ref="Q371" r:id="rId393" display="javascript:void(0);" xr:uid="{E92CDBEA-A646-DB40-A2BE-7C6AA9122284}"/>
    <hyperlink ref="B372" r:id="rId394" location="row_413" display="https://lvr.land.moi.gov.tw/jsp/list.jsp - row_413" xr:uid="{6676ADF9-43D2-F84A-8371-CC5AC7F02972}"/>
    <hyperlink ref="Q372" r:id="rId395" display="javascript:void(0);" xr:uid="{ED5104F7-BA2A-FD4A-AFB8-7927710F742F}"/>
    <hyperlink ref="B373" r:id="rId396" location="row_371" display="https://lvr.land.moi.gov.tw/jsp/list.jsp - row_371" xr:uid="{A2F1C992-9762-3C49-8FB7-F75F0950B8CF}"/>
    <hyperlink ref="Q373" r:id="rId397" display="javascript:void(0);" xr:uid="{08383CA9-DC4B-2E48-B099-52F55EAA2D0B}"/>
    <hyperlink ref="B374" r:id="rId398" location="row_942" display="https://lvr.land.moi.gov.tw/jsp/list.jsp - row_942" xr:uid="{89593358-CE2C-7C43-A12F-C5FD2FC2B14D}"/>
    <hyperlink ref="Q374" r:id="rId399" display="javascript:void(0);" xr:uid="{6D187AA4-3290-A34F-9017-6013DB0B8815}"/>
    <hyperlink ref="B375" r:id="rId400" location="row_237" display="https://lvr.land.moi.gov.tw/jsp/list.jsp - row_237" xr:uid="{4464997A-81B7-014E-BE09-AFF4F64971E2}"/>
    <hyperlink ref="Q375" r:id="rId401" display="javascript:void(0);" xr:uid="{90FD74E7-8A87-8E41-A102-69A430D2187F}"/>
    <hyperlink ref="B376" r:id="rId402" location="row_806" display="https://lvr.land.moi.gov.tw/jsp/list.jsp - row_806" xr:uid="{0893D2C6-493E-394F-9EFA-1DD472DE6E2A}"/>
    <hyperlink ref="Q376" r:id="rId403" display="javascript:void(0);" xr:uid="{F8D83788-C501-2744-9491-1FB3B6145716}"/>
    <hyperlink ref="B377" r:id="rId404" location="row_370" display="https://lvr.land.moi.gov.tw/jsp/list.jsp - row_370" xr:uid="{FCC83E49-28E6-2A4C-8A7B-2AFE1465D810}"/>
    <hyperlink ref="Q377" r:id="rId405" display="javascript:void(0);" xr:uid="{4AC38C0D-154D-674A-ADA0-4653981E4616}"/>
    <hyperlink ref="B378" r:id="rId406" location="row_621" display="https://lvr.land.moi.gov.tw/jsp/list.jsp - row_621" xr:uid="{88D8DAC1-262A-D44D-8390-56138E3050A4}"/>
    <hyperlink ref="Q378" r:id="rId407" display="javascript:void(0);" xr:uid="{2B93E67A-69ED-4547-B4F5-213D9FE98951}"/>
    <hyperlink ref="B379" r:id="rId408" location="row_941" display="https://lvr.land.moi.gov.tw/jsp/list.jsp - row_941" xr:uid="{91A40CE5-ACDF-F94D-B9CE-7AD1FEE11C60}"/>
    <hyperlink ref="Q379" r:id="rId409" display="javascript:void(0);" xr:uid="{6BA3D616-4B83-374A-8222-65E1E7925E0A}"/>
    <hyperlink ref="B383" r:id="rId410" display="https://lvr.land.moi.gov.tw/jsp/list.jsp" xr:uid="{27FD9F2C-8BA1-A146-A10D-12A7C734912C}"/>
    <hyperlink ref="B384" r:id="rId411" display="https://lvr.land.moi.gov.tw/jsp/list.jsp" xr:uid="{D7F43C9C-08C5-E64A-B9C7-BD4EA17D5D38}"/>
    <hyperlink ref="B387" r:id="rId412" location="row_549" display="https://lvr.land.moi.gov.tw/jsp/list.jsp - row_549" xr:uid="{D1540C9A-97B9-8248-BACC-FB147708B84D}"/>
    <hyperlink ref="Q387" r:id="rId413" display="javascript:void(0);" xr:uid="{0B0C74C5-ACB8-824D-82E8-A0D137A0C2ED}"/>
    <hyperlink ref="B388" r:id="rId414" location="row_416" display="https://lvr.land.moi.gov.tw/jsp/list.jsp - row_416" xr:uid="{25603AC2-09B0-D641-9A04-A209E3DFC3A5}"/>
    <hyperlink ref="Q388" r:id="rId415" display="javascript:void(0);" xr:uid="{5B98CBBD-99CB-A247-91FC-196ECA605D4D}"/>
    <hyperlink ref="B389" r:id="rId416" location="row_620" display="https://lvr.land.moi.gov.tw/jsp/list.jsp - row_620" xr:uid="{C95BF0BC-466D-E541-A086-7ACC509EE5E8}"/>
    <hyperlink ref="Q389" r:id="rId417" display="javascript:void(0);" xr:uid="{A5C28543-620F-B04F-89B3-5FFF32C76C1C}"/>
    <hyperlink ref="B390" r:id="rId418" location="row_619" display="https://lvr.land.moi.gov.tw/jsp/list.jsp - row_619" xr:uid="{42F3459A-31C3-8F49-8E6C-426BDE2176F8}"/>
    <hyperlink ref="Q390" r:id="rId419" display="javascript:void(0);" xr:uid="{07F67324-84E0-C149-B305-BB53B6CDF65C}"/>
    <hyperlink ref="B391" r:id="rId420" location="row_582" display="https://lvr.land.moi.gov.tw/jsp/list.jsp - row_582" xr:uid="{CE3BD5C2-B18E-694A-8B90-6E14F24D5DD8}"/>
    <hyperlink ref="Q391" r:id="rId421" display="javascript:void(0);" xr:uid="{0905F303-4789-4543-AF51-A7B5921AA4F2}"/>
    <hyperlink ref="B392" r:id="rId422" location="row_618" display="https://lvr.land.moi.gov.tw/jsp/list.jsp - row_618" xr:uid="{9CF97F68-2D6F-CE4B-9662-48335F773273}"/>
    <hyperlink ref="Q392" r:id="rId423" display="javascript:void(0);" xr:uid="{617571E6-40F2-AB41-BBFD-50972415972F}"/>
    <hyperlink ref="B393" r:id="rId424" location="row_617" display="https://lvr.land.moi.gov.tw/jsp/list.jsp - row_617" xr:uid="{EF340E23-7DD1-D34F-B028-E4ACCD068106}"/>
    <hyperlink ref="Q393" r:id="rId425" display="javascript:void(0);" xr:uid="{96F75B11-5487-C943-B71B-2A8879E8FF65}"/>
    <hyperlink ref="B394" r:id="rId426" location="row_616" display="https://lvr.land.moi.gov.tw/jsp/list.jsp - row_616" xr:uid="{07E1BE92-EB0A-AF47-B9B2-8733E4971D14}"/>
    <hyperlink ref="Q394" r:id="rId427" display="javascript:void(0);" xr:uid="{3768ECA9-9B45-4045-B31A-28437D94E8C4}"/>
    <hyperlink ref="B395" r:id="rId428" location="row_236" display="https://lvr.land.moi.gov.tw/jsp/list.jsp - row_236" xr:uid="{9654B474-C890-3B48-A931-DAB965D8661A}"/>
    <hyperlink ref="Q395" r:id="rId429" display="javascript:void(0);" xr:uid="{8F68327B-3D47-A647-9238-4CE5E1C1AC85}"/>
    <hyperlink ref="B396" r:id="rId430" location="row_369" display="https://lvr.land.moi.gov.tw/jsp/list.jsp - row_369" xr:uid="{2168314B-52AD-B043-8EF5-A9CA746258DD}"/>
    <hyperlink ref="Q396" r:id="rId431" display="javascript:void(0);" xr:uid="{D094C888-9345-5C4A-B96E-2B8BF89B8BE9}"/>
    <hyperlink ref="B397" r:id="rId432" location="row_235" display="https://lvr.land.moi.gov.tw/jsp/list.jsp - row_235" xr:uid="{21F0138B-9CE3-9245-BF46-4B83827C01AE}"/>
    <hyperlink ref="Q397" r:id="rId433" display="javascript:void(0);" xr:uid="{FAD99D2E-D955-1B4C-A314-8BDB66768BDD}"/>
    <hyperlink ref="B398" r:id="rId434" location="row_615" display="https://lvr.land.moi.gov.tw/jsp/list.jsp - row_615" xr:uid="{C03F9BEF-21FF-D348-BCD6-165B41604604}"/>
    <hyperlink ref="Q398" r:id="rId435" display="javascript:void(0);" xr:uid="{95CAB9B7-3CD3-5648-8D23-E203C96D74D0}"/>
    <hyperlink ref="B399" r:id="rId436" location="row_899" display="https://lvr.land.moi.gov.tw/jsp/list.jsp - row_899" xr:uid="{DD112133-415E-6140-8708-45C9C78E18FD}"/>
    <hyperlink ref="Q399" r:id="rId437" display="javascript:void(0);" xr:uid="{90B4EDF9-8102-4A40-819C-B3665B416FA1}"/>
    <hyperlink ref="B400" r:id="rId438" location="row_805" display="https://lvr.land.moi.gov.tw/jsp/list.jsp - row_805" xr:uid="{A46E8E4F-B021-C142-AF84-6D1DB6322A75}"/>
    <hyperlink ref="Q400" r:id="rId439" display="javascript:void(0);" xr:uid="{DA095C91-547C-0E4C-A3DA-BAFA33EEF28B}"/>
    <hyperlink ref="B401" r:id="rId440" location="row_837" display="https://lvr.land.moi.gov.tw/jsp/list.jsp - row_837" xr:uid="{8C834865-5B65-8F43-9549-09D1B9BE2737}"/>
    <hyperlink ref="Q401" r:id="rId441" display="javascript:void(0);" xr:uid="{EBD17C42-6BB1-524C-A9D0-4AFC5D757106}"/>
    <hyperlink ref="B405" r:id="rId442" display="https://lvr.land.moi.gov.tw/jsp/list.jsp" xr:uid="{891E168D-F0C3-D54C-B03F-83AB828E264E}"/>
    <hyperlink ref="B406" r:id="rId443" display="https://lvr.land.moi.gov.tw/jsp/list.jsp" xr:uid="{0ACACD6E-D872-9649-B579-7052D3D7641F}"/>
    <hyperlink ref="B409" r:id="rId444" location="row_906" display="https://lvr.land.moi.gov.tw/jsp/list.jsp - row_906" xr:uid="{B2AE121C-D517-5144-BE50-A3FB30E31F43}"/>
    <hyperlink ref="Q409" r:id="rId445" display="javascript:void(0);" xr:uid="{F816B48C-D0C4-C641-AEBD-6A101695FC84}"/>
    <hyperlink ref="B410" r:id="rId446" location="row_804" display="https://lvr.land.moi.gov.tw/jsp/list.jsp - row_804" xr:uid="{49253C9C-5D58-D54E-A08E-1B641A5DEDC8}"/>
    <hyperlink ref="Q410" r:id="rId447" display="javascript:void(0);" xr:uid="{FF066948-A818-104B-B165-08FD5F20F10C}"/>
    <hyperlink ref="B411" r:id="rId448" location="row_820" display="https://lvr.land.moi.gov.tw/jsp/list.jsp - row_820" xr:uid="{8DA83361-C1D1-5A41-A8E0-B74F0A315695}"/>
    <hyperlink ref="Q411" r:id="rId449" display="javascript:void(0);" xr:uid="{4BAC4811-EB6D-7E46-B318-471E1C9FE9E9}"/>
    <hyperlink ref="B412" r:id="rId450" location="row_819" display="https://lvr.land.moi.gov.tw/jsp/list.jsp - row_819" xr:uid="{FE2C31F9-BD4D-AF40-8DCA-20010EDF0649}"/>
    <hyperlink ref="Q412" r:id="rId451" display="javascript:void(0);" xr:uid="{467E1182-C5FE-524E-8CC2-ED565B13DDDA}"/>
    <hyperlink ref="B413" r:id="rId452" location="row_234" display="https://lvr.land.moi.gov.tw/jsp/list.jsp - row_234" xr:uid="{60EC1A0C-2CB5-9C45-8BC6-FCA24970574B}"/>
    <hyperlink ref="Q413" r:id="rId453" display="javascript:void(0);" xr:uid="{186203FC-C383-FD49-9765-17EFC9C95B64}"/>
    <hyperlink ref="B414" r:id="rId454" location="row_803" display="https://lvr.land.moi.gov.tw/jsp/list.jsp - row_803" xr:uid="{E05EF6B0-39E5-7942-B870-E0C1D2AA2B19}"/>
    <hyperlink ref="Q414" r:id="rId455" display="javascript:void(0);" xr:uid="{EA1A9A27-502D-F94C-B3C7-88F2426061EB}"/>
    <hyperlink ref="B415" r:id="rId456" location="row_802" display="https://lvr.land.moi.gov.tw/jsp/list.jsp - row_802" xr:uid="{27A26B5D-8FA0-8341-985E-C4E64F79988D}"/>
    <hyperlink ref="Q415" r:id="rId457" display="javascript:void(0);" xr:uid="{5B1E29F7-5162-5242-86E8-4D57D2710F2C}"/>
    <hyperlink ref="B416" r:id="rId458" location="row_233" display="https://lvr.land.moi.gov.tw/jsp/list.jsp - row_233" xr:uid="{2545AB29-3494-6949-80ED-09F24FE9F2A2}"/>
    <hyperlink ref="Q416" r:id="rId459" display="javascript:void(0);" xr:uid="{EFCEE24D-76E5-B04B-9798-3DE96E572455}"/>
    <hyperlink ref="B417" r:id="rId460" location="row_801" display="https://lvr.land.moi.gov.tw/jsp/list.jsp - row_801" xr:uid="{6B38B758-B06A-D74C-BF2F-14193C1DF303}"/>
    <hyperlink ref="Q417" r:id="rId461" display="javascript:void(0);" xr:uid="{F1646B2B-F1A6-A940-A161-E6644A3C7501}"/>
    <hyperlink ref="B418" r:id="rId462" location="row_836" display="https://lvr.land.moi.gov.tw/jsp/list.jsp - row_836" xr:uid="{5165BF8A-26B1-1D4F-B88A-02A5CD443557}"/>
    <hyperlink ref="Q418" r:id="rId463" display="javascript:void(0);" xr:uid="{D8DDCD3D-3CE3-4F4A-96CF-044A2F3DDEA5}"/>
    <hyperlink ref="B419" r:id="rId464" location="row_856" display="https://lvr.land.moi.gov.tw/jsp/list.jsp - row_856" xr:uid="{9CA74B64-A720-9E4E-83F6-0F888A6F921D}"/>
    <hyperlink ref="Q419" r:id="rId465" display="javascript:void(0);" xr:uid="{A6C3F23B-021C-5048-A8D0-66707EC7816A}"/>
    <hyperlink ref="B420" r:id="rId466" location="row_232" display="https://lvr.land.moi.gov.tw/jsp/list.jsp - row_232" xr:uid="{3B7002CF-62D8-B04B-9019-00DF6774F0A5}"/>
    <hyperlink ref="Q420" r:id="rId467" display="javascript:void(0);" xr:uid="{0375CAB8-C7D3-9B47-9E71-83EA0B120B29}"/>
    <hyperlink ref="B421" r:id="rId468" location="row_940" display="https://lvr.land.moi.gov.tw/jsp/list.jsp - row_940" xr:uid="{B9CC7E60-8100-7344-8CC8-C0A9083C4A9C}"/>
    <hyperlink ref="Q421" r:id="rId469" display="javascript:void(0);" xr:uid="{F1C25A74-DCD1-2943-AB84-380F10EB79B6}"/>
    <hyperlink ref="B422" r:id="rId470" location="row_923" display="https://lvr.land.moi.gov.tw/jsp/list.jsp - row_923" xr:uid="{D907773B-D7D6-CF45-BB44-05BC61353D6C}"/>
    <hyperlink ref="Q422" r:id="rId471" display="javascript:void(0);" xr:uid="{6DA1DF50-C2A3-2B41-9BB6-2422FF05C1B3}"/>
    <hyperlink ref="B423" r:id="rId472" location="row_380" display="https://lvr.land.moi.gov.tw/jsp/list.jsp - row_380" xr:uid="{83E19B88-9488-9346-BEDB-ECFD6F023B4F}"/>
    <hyperlink ref="Q423" r:id="rId473" display="javascript:void(0);" xr:uid="{B17E96A1-4FFE-F641-91A1-98562FAACF61}"/>
    <hyperlink ref="B427" r:id="rId474" display="https://lvr.land.moi.gov.tw/jsp/list.jsp" xr:uid="{67C7D1BF-A87A-6B4F-9528-CB391E7F2AD0}"/>
    <hyperlink ref="B428" r:id="rId475" display="https://lvr.land.moi.gov.tw/jsp/list.jsp" xr:uid="{8CF10689-43C3-434E-974E-911BA653F651}"/>
    <hyperlink ref="B431" r:id="rId476" location="row_922" display="https://lvr.land.moi.gov.tw/jsp/list.jsp - row_922" xr:uid="{D004CE7A-16A3-6546-A5E1-16241C0A20C5}"/>
    <hyperlink ref="Q431" r:id="rId477" display="javascript:void(0);" xr:uid="{0AEF8DB8-864D-5548-90F1-302B616D7E98}"/>
    <hyperlink ref="B432" r:id="rId478" location="row_921" display="https://lvr.land.moi.gov.tw/jsp/list.jsp - row_921" xr:uid="{EC206A0F-BDCE-3947-84A4-5D8C29B41CAF}"/>
    <hyperlink ref="Q432" r:id="rId479" display="javascript:void(0);" xr:uid="{8D619F01-A1B7-904E-BD96-AA9B49FDB86D}"/>
    <hyperlink ref="B433" r:id="rId480" location="row_882" display="https://lvr.land.moi.gov.tw/jsp/list.jsp - row_882" xr:uid="{6F8EC2DB-8282-F74D-A6F5-E6D78A3B3EFF}"/>
    <hyperlink ref="Q433" r:id="rId481" display="javascript:void(0);" xr:uid="{35D214B1-2173-1544-A476-5DC09D580724}"/>
    <hyperlink ref="B434" r:id="rId482" location="row_614" display="https://lvr.land.moi.gov.tw/jsp/list.jsp - row_614" xr:uid="{60BA94C0-C2ED-F14B-A483-E17F1C041FE5}"/>
    <hyperlink ref="Q434" r:id="rId483" display="javascript:void(0);" xr:uid="{19FE1664-6C6C-104C-810B-9FB2842AA4AA}"/>
    <hyperlink ref="B435" r:id="rId484" location="row_881" display="https://lvr.land.moi.gov.tw/jsp/list.jsp - row_881" xr:uid="{9EAE9483-52FF-3B45-9D1A-DD7DE7EE804B}"/>
    <hyperlink ref="Q435" r:id="rId485" display="javascript:void(0);" xr:uid="{5D2D6297-5CBF-8944-93D2-54996DF8283A}"/>
    <hyperlink ref="B436" r:id="rId486" location="row_231" display="https://lvr.land.moi.gov.tw/jsp/list.jsp - row_231" xr:uid="{F4B8A814-89C6-1348-AE65-5E47F1B701D1}"/>
    <hyperlink ref="Q436" r:id="rId487" display="javascript:void(0);" xr:uid="{DEE7F85B-EA48-394D-B8D8-ED4B37F47F23}"/>
    <hyperlink ref="B437" r:id="rId488" location="row_880" display="https://lvr.land.moi.gov.tw/jsp/list.jsp - row_880" xr:uid="{65B12C42-A655-614F-823F-80D92666CE72}"/>
    <hyperlink ref="Q437" r:id="rId489" display="javascript:void(0);" xr:uid="{EF27E574-1773-1E45-9D27-937F463132B9}"/>
    <hyperlink ref="B438" r:id="rId490" location="row_855" display="https://lvr.land.moi.gov.tw/jsp/list.jsp - row_855" xr:uid="{A1868AA0-4E2D-F542-BFC6-862E5531AA6A}"/>
    <hyperlink ref="Q438" r:id="rId491" display="javascript:void(0);" xr:uid="{D76D2037-55EF-AE40-ADB4-8A3EDE42BCA0}"/>
    <hyperlink ref="B439" r:id="rId492" location="row_879" display="https://lvr.land.moi.gov.tw/jsp/list.jsp - row_879" xr:uid="{885F6B8D-F204-2247-8677-2743BE879E4C}"/>
    <hyperlink ref="Q439" r:id="rId493" display="javascript:void(0);" xr:uid="{09C75D00-D3F1-9642-9E8D-BC39375CF738}"/>
    <hyperlink ref="B440" r:id="rId494" location="row_878" display="https://lvr.land.moi.gov.tw/jsp/list.jsp - row_878" xr:uid="{4922F5D3-E95E-6044-BBA3-F3400F05D6FB}"/>
    <hyperlink ref="Q440" r:id="rId495" display="javascript:void(0);" xr:uid="{4F3C5C48-C02A-C946-A71D-A6A6D66C1606}"/>
    <hyperlink ref="B441" r:id="rId496" location="row_877" display="https://lvr.land.moi.gov.tw/jsp/list.jsp - row_877" xr:uid="{D2E3B4E0-6A32-CA4F-8A51-7573F2395EF3}"/>
    <hyperlink ref="Q441" r:id="rId497" display="javascript:void(0);" xr:uid="{D94B710E-ABE1-C248-ACAE-71842D82D7C3}"/>
    <hyperlink ref="B442" r:id="rId498" location="row_920" display="https://lvr.land.moi.gov.tw/jsp/list.jsp - row_920" xr:uid="{17C4D385-CF86-2F47-A771-C54F9DA7567B}"/>
    <hyperlink ref="Q442" r:id="rId499" display="javascript:void(0);" xr:uid="{0CDCB3C9-FFDA-F444-9C2F-1755DA171D05}"/>
    <hyperlink ref="B443" r:id="rId500" location="row_230" display="https://lvr.land.moi.gov.tw/jsp/list.jsp - row_230" xr:uid="{05B178D6-C9EC-EB44-9516-1BA40BFD00F4}"/>
    <hyperlink ref="Q443" r:id="rId501" display="javascript:void(0);" xr:uid="{4A3BA1D3-5875-1447-B56B-820D26A0CA53}"/>
    <hyperlink ref="B444" r:id="rId502" location="row_548" display="https://lvr.land.moi.gov.tw/jsp/list.jsp - row_548" xr:uid="{A2BE0E48-0FA8-BE49-B9D4-BF320F392680}"/>
    <hyperlink ref="Q444" r:id="rId503" display="javascript:void(0);" xr:uid="{86BB0D1A-9FF4-7745-A861-5F68E7B71FDC}"/>
    <hyperlink ref="B445" r:id="rId504" location="row_415" display="https://lvr.land.moi.gov.tw/jsp/list.jsp - row_415" xr:uid="{09E2DC53-BD1A-3A4C-9774-A5D10E7AFFDF}"/>
    <hyperlink ref="Q445" r:id="rId505" display="javascript:void(0);" xr:uid="{9D6CABB6-48C7-434B-B95C-365C8B0F990B}"/>
    <hyperlink ref="B449" r:id="rId506" display="https://lvr.land.moi.gov.tw/jsp/list.jsp" xr:uid="{FA82048C-D898-5E40-8B76-023E451E11CB}"/>
    <hyperlink ref="B450" r:id="rId507" display="https://lvr.land.moi.gov.tw/jsp/list.jsp" xr:uid="{2A921E3F-8FAF-E145-815F-0602E5C1AF53}"/>
    <hyperlink ref="B453" r:id="rId508" location="row_368" display="https://lvr.land.moi.gov.tw/jsp/list.jsp - row_368" xr:uid="{1A1CF720-BECC-0B41-B280-597BEBA79500}"/>
    <hyperlink ref="Q453" r:id="rId509" display="javascript:void(0);" xr:uid="{168CC6D0-4A64-9F4A-80A6-34CB5C62D847}"/>
    <hyperlink ref="B454" r:id="rId510" location="row_136" display="https://lvr.land.moi.gov.tw/jsp/list.jsp - row_136" xr:uid="{30E9E7CC-6D06-8444-BE65-ACECB2A16367}"/>
    <hyperlink ref="Q454" r:id="rId511" display="javascript:void(0);" xr:uid="{1E25F78E-83C0-2346-91B4-F6E930A0D66B}"/>
    <hyperlink ref="B455" r:id="rId512" location="row_414" display="https://lvr.land.moi.gov.tw/jsp/list.jsp - row_414" xr:uid="{01447A76-AB81-D946-9DFC-29A87D4B395C}"/>
    <hyperlink ref="Q455" r:id="rId513" display="javascript:void(0);" xr:uid="{ECEAE8AB-1879-C147-8774-CC41EED0844B}"/>
    <hyperlink ref="B456" r:id="rId514" location="row_412" display="https://lvr.land.moi.gov.tw/jsp/list.jsp - row_412" xr:uid="{F2F18AEC-E9CF-8646-AEC1-1FA99D1B98CF}"/>
    <hyperlink ref="Q456" r:id="rId515" display="javascript:void(0);" xr:uid="{4467D2F9-D114-4E48-84D7-6EC90865E603}"/>
    <hyperlink ref="B457" r:id="rId516" location="row_613" display="https://lvr.land.moi.gov.tw/jsp/list.jsp - row_613" xr:uid="{953E375A-E9FF-A74F-B684-012A826E5AE6}"/>
    <hyperlink ref="Q457" r:id="rId517" display="javascript:void(0);" xr:uid="{9ACAFCFC-55BC-5445-8B0C-668833178396}"/>
    <hyperlink ref="B458" r:id="rId518" location="row_547" display="https://lvr.land.moi.gov.tw/jsp/list.jsp - row_547" xr:uid="{9635697D-46C7-5A46-9E0D-9D53B62D8BAE}"/>
    <hyperlink ref="Q458" r:id="rId519" display="javascript:void(0);" xr:uid="{AA69BCD3-B40B-9448-B991-EBE6BA325591}"/>
    <hyperlink ref="B459" r:id="rId520" location="row_228" display="https://lvr.land.moi.gov.tw/jsp/list.jsp - row_228" xr:uid="{85F9D2DF-F2F8-BE4A-99CA-D1A6564D9280}"/>
    <hyperlink ref="Q459" r:id="rId521" display="javascript:void(0);" xr:uid="{AC66330B-B1FC-1E4D-BD69-CC48DC4FD938}"/>
    <hyperlink ref="B460" r:id="rId522" location="row_411" display="https://lvr.land.moi.gov.tw/jsp/list.jsp - row_411" xr:uid="{00C14A2B-04FF-EC44-A314-8E8CFF547D93}"/>
    <hyperlink ref="Q460" r:id="rId523" display="javascript:void(0);" xr:uid="{86789806-F347-0343-A074-8668CE543B88}"/>
    <hyperlink ref="B461" r:id="rId524" location="row_135" display="https://lvr.land.moi.gov.tw/jsp/list.jsp - row_135" xr:uid="{AF89109E-E747-1A4E-90DD-7F5E92EB19A0}"/>
    <hyperlink ref="Q461" r:id="rId525" display="javascript:void(0);" xr:uid="{01FCF380-AAEA-4041-97DF-1DF3CACAFF84}"/>
    <hyperlink ref="B462" r:id="rId526" location="row_16" display="https://lvr.land.moi.gov.tw/jsp/list.jsp - row_16" xr:uid="{4E811E9F-6395-4E4D-8691-925F8FDAE235}"/>
    <hyperlink ref="Q462" r:id="rId527" display="javascript:void(0);" xr:uid="{D1D47280-2686-4648-BE60-E5A21BEDB0A6}"/>
    <hyperlink ref="B463" r:id="rId528" location="row_227" display="https://lvr.land.moi.gov.tw/jsp/list.jsp - row_227" xr:uid="{8DB2F094-EE8D-E149-9ECE-A378EDFDCB0F}"/>
    <hyperlink ref="Q463" r:id="rId529" display="javascript:void(0);" xr:uid="{CE4F31FB-6E89-A04F-9ECD-73512DD66BAE}"/>
    <hyperlink ref="B464" r:id="rId530" location="row_134" display="https://lvr.land.moi.gov.tw/jsp/list.jsp - row_134" xr:uid="{99931953-ECE6-134B-8F81-64C6B04DA474}"/>
    <hyperlink ref="Q464" r:id="rId531" display="javascript:void(0);" xr:uid="{09CB3A14-0255-C04E-B7B8-36F7CD8775B8}"/>
    <hyperlink ref="B465" r:id="rId532" location="row_410" display="https://lvr.land.moi.gov.tw/jsp/list.jsp - row_410" xr:uid="{DF99AF3A-CCD3-B641-A6D3-C61227DD57EF}"/>
    <hyperlink ref="Q465" r:id="rId533" display="javascript:void(0);" xr:uid="{99AE27D1-C8EE-C449-AF84-BBD17D43B22D}"/>
    <hyperlink ref="B466" r:id="rId534" location="row_546" display="https://lvr.land.moi.gov.tw/jsp/list.jsp - row_546" xr:uid="{154CF45D-A97B-0C48-ACD6-BF89B4859E6C}"/>
    <hyperlink ref="Q466" r:id="rId535" display="javascript:void(0);" xr:uid="{AC57BA42-1E27-7C4A-BD60-C36B71E22284}"/>
    <hyperlink ref="B467" r:id="rId536" location="row_567" display="https://lvr.land.moi.gov.tw/jsp/list.jsp - row_567" xr:uid="{E9D186F8-8C0E-2D48-927E-9221AC8E1A62}"/>
    <hyperlink ref="Q467" r:id="rId537" display="javascript:void(0);" xr:uid="{7EB79323-0560-9C45-9EEC-CFDB6F9C06EA}"/>
    <hyperlink ref="B471" r:id="rId538" display="https://lvr.land.moi.gov.tw/jsp/list.jsp" xr:uid="{FEDBC147-91EC-C94B-A79C-88E9FA920D12}"/>
    <hyperlink ref="B472" r:id="rId539" display="https://lvr.land.moi.gov.tw/jsp/list.jsp" xr:uid="{C9B7F800-8AC2-5D44-8207-9C956956E5BA}"/>
    <hyperlink ref="B475" r:id="rId540" location="row_581" display="https://lvr.land.moi.gov.tw/jsp/list.jsp - row_581" xr:uid="{F96579F1-E9B4-BA4A-A757-34865CCA4071}"/>
    <hyperlink ref="Q475" r:id="rId541" display="javascript:void(0);" xr:uid="{FC170F24-D319-7142-ABBF-8CDCF642082C}"/>
    <hyperlink ref="B476" r:id="rId542" location="row_365" display="https://lvr.land.moi.gov.tw/jsp/list.jsp - row_365" xr:uid="{A24BDBD1-7251-BB47-A941-9C59C0E9E584}"/>
    <hyperlink ref="Q476" r:id="rId543" display="javascript:void(0);" xr:uid="{1D805ECB-4910-C942-9227-FEBFF2C30FD2}"/>
    <hyperlink ref="B477" r:id="rId544" location="row_898" display="https://lvr.land.moi.gov.tw/jsp/list.jsp - row_898" xr:uid="{7DE860C2-0E03-4A49-A8FD-DA7B7ED7CA81}"/>
    <hyperlink ref="Q477" r:id="rId545" display="javascript:void(0);" xr:uid="{367DF61B-3A7C-1B47-8F97-EDF938604C58}"/>
    <hyperlink ref="B478" r:id="rId546" location="row_408" display="https://lvr.land.moi.gov.tw/jsp/list.jsp - row_408" xr:uid="{C3FD1495-1BC5-8C4E-A933-95741E4CFC8A}"/>
    <hyperlink ref="Q478" r:id="rId547" display="javascript:void(0);" xr:uid="{D2FF2030-0B6E-514F-B55A-1B9FA64DF58C}"/>
    <hyperlink ref="B479" r:id="rId548" location="row_953" display="https://lvr.land.moi.gov.tw/jsp/list.jsp - row_953" xr:uid="{C8FC9402-13B1-244E-A067-1EBF3E1FE0E1}"/>
    <hyperlink ref="Q479" r:id="rId549" display="javascript:void(0);" xr:uid="{B37C7C37-0F73-9D48-B973-EABD44C3D3E3}"/>
    <hyperlink ref="B480" r:id="rId550" location="row_407" display="https://lvr.land.moi.gov.tw/jsp/list.jsp - row_407" xr:uid="{35111F9F-9DA2-2F40-ADD2-0747ECB1FFB1}"/>
    <hyperlink ref="Q480" r:id="rId551" display="javascript:void(0);" xr:uid="{55E8B400-BD90-C045-BB63-518ECF400AB6}"/>
    <hyperlink ref="B481" r:id="rId552" location="row_853" display="https://lvr.land.moi.gov.tw/jsp/list.jsp - row_853" xr:uid="{61BBA789-BF28-8043-AFED-CEA366E7F028}"/>
    <hyperlink ref="Q481" r:id="rId553" display="javascript:void(0);" xr:uid="{373108D3-633B-9547-87C9-7FCA6C123251}"/>
    <hyperlink ref="B482" r:id="rId554" location="row_545" display="https://lvr.land.moi.gov.tw/jsp/list.jsp - row_545" xr:uid="{0ED5AD70-F356-BD48-8DF2-9DB2C335CB0A}"/>
    <hyperlink ref="Q482" r:id="rId555" display="javascript:void(0);" xr:uid="{A90C6F6A-9D6D-9C43-BFED-8B79DBC855B8}"/>
    <hyperlink ref="B483" r:id="rId556" location="row_544" display="https://lvr.land.moi.gov.tw/jsp/list.jsp - row_544" xr:uid="{32E9ED92-870A-BA44-901B-1BAB2A3AEAB2}"/>
    <hyperlink ref="Q483" r:id="rId557" display="javascript:void(0);" xr:uid="{DDD8ABA7-61F9-564B-B1A8-4DBED5E85F20}"/>
    <hyperlink ref="B484" r:id="rId558" location="row_897" display="https://lvr.land.moi.gov.tw/jsp/list.jsp - row_897" xr:uid="{793722E1-7FA6-AD46-9D7C-5049E30B1D32}"/>
    <hyperlink ref="Q484" r:id="rId559" display="javascript:void(0);" xr:uid="{8C970B27-5D5C-1446-BAE6-045126616495}"/>
    <hyperlink ref="B485" r:id="rId560" location="row_612" display="https://lvr.land.moi.gov.tw/jsp/list.jsp - row_612" xr:uid="{35D46129-40F9-F143-8281-CB5A8F1C9BF8}"/>
    <hyperlink ref="Q485" r:id="rId561" display="javascript:void(0);" xr:uid="{79B36F75-C513-FA4D-A68A-4B05D0C6D57A}"/>
    <hyperlink ref="B486" r:id="rId562" location="row_543" display="https://lvr.land.moi.gov.tw/jsp/list.jsp - row_543" xr:uid="{09D86EC4-7001-5B42-B5F8-85AF60324E43}"/>
    <hyperlink ref="Q486" r:id="rId563" display="javascript:void(0);" xr:uid="{1FCA34B0-CB2A-0445-A2CD-8179E8BD6003}"/>
    <hyperlink ref="B487" r:id="rId564" location="row_542" display="https://lvr.land.moi.gov.tw/jsp/list.jsp - row_542" xr:uid="{9CFD4A81-7FAA-DA4A-B5C7-E3A481AFEC08}"/>
    <hyperlink ref="Q487" r:id="rId565" display="javascript:void(0);" xr:uid="{26ED405D-21C2-BB4F-8BF1-529B30D9A96E}"/>
    <hyperlink ref="B488" r:id="rId566" location="row_611" display="https://lvr.land.moi.gov.tw/jsp/list.jsp - row_611" xr:uid="{CAD23EA1-FF80-AF4F-998B-DDB66015A260}"/>
    <hyperlink ref="Q488" r:id="rId567" display="javascript:void(0);" xr:uid="{A511F564-F824-3F4A-B695-62BD4220277F}"/>
    <hyperlink ref="B489" r:id="rId568" location="row_918" display="https://lvr.land.moi.gov.tw/jsp/list.jsp - row_918" xr:uid="{59F8C588-4945-7244-B0B9-C627067372F0}"/>
    <hyperlink ref="Q489" r:id="rId569" display="javascript:void(0);" xr:uid="{12DE3E0B-2B9D-E040-BB77-B6F1EF70C810}"/>
    <hyperlink ref="B493" r:id="rId570" display="https://lvr.land.moi.gov.tw/jsp/list.jsp" xr:uid="{6174E713-5A4C-0448-B08D-159C888545AB}"/>
    <hyperlink ref="B494" r:id="rId571" display="https://lvr.land.moi.gov.tw/jsp/list.jsp" xr:uid="{DAB644B4-684E-974B-80CF-53C4AC8E63CB}"/>
    <hyperlink ref="B497" r:id="rId572" location="row_876" display="https://lvr.land.moi.gov.tw/jsp/list.jsp - row_876" xr:uid="{378272F2-E32E-CA4E-8B8B-281CD9BE300A}"/>
    <hyperlink ref="Q497" r:id="rId573" display="javascript:void(0);" xr:uid="{EA1E07CB-A0EA-3E42-A450-96F4B4DEFAFD}"/>
    <hyperlink ref="B498" r:id="rId574" location="row_132" display="https://lvr.land.moi.gov.tw/jsp/list.jsp - row_132" xr:uid="{C7DE9280-7827-4B48-8A30-5BF4D3C75FF0}"/>
    <hyperlink ref="Q498" r:id="rId575" display="javascript:void(0);" xr:uid="{4F285F4C-4F11-2949-B568-34A78628200B}"/>
    <hyperlink ref="B499" r:id="rId576" location="row_835" display="https://lvr.land.moi.gov.tw/jsp/list.jsp - row_835" xr:uid="{51344AC3-D6DC-694C-8C6B-3D3F0C2DF83E}"/>
    <hyperlink ref="Q499" r:id="rId577" display="javascript:void(0);" xr:uid="{C7D6DCC2-7FFE-D546-8EEB-091E5E7538F7}"/>
    <hyperlink ref="B500" r:id="rId578" location="row_222" display="https://lvr.land.moi.gov.tw/jsp/list.jsp - row_222" xr:uid="{1B2F97DE-ADB4-454A-AF10-EA63831B0289}"/>
    <hyperlink ref="Q500" r:id="rId579" display="javascript:void(0);" xr:uid="{C555D1E6-E9B8-E345-9A6A-EE4CF830A46A}"/>
    <hyperlink ref="B501" r:id="rId580" location="row_939" display="https://lvr.land.moi.gov.tw/jsp/list.jsp - row_939" xr:uid="{3A629614-D53E-6642-AB33-734FE689F045}"/>
    <hyperlink ref="Q501" r:id="rId581" display="javascript:void(0);" xr:uid="{60DA329D-1772-C04E-9A96-79C2B0967DAC}"/>
    <hyperlink ref="B502" r:id="rId582" location="row_221" display="https://lvr.land.moi.gov.tw/jsp/list.jsp - row_221" xr:uid="{A1977C67-0F27-0046-BE3D-801A532C22AC}"/>
    <hyperlink ref="Q502" r:id="rId583" display="javascript:void(0);" xr:uid="{A5187D14-9ACE-E44D-8823-A4BFD065194E}"/>
    <hyperlink ref="B503" r:id="rId584" location="row_131" display="https://lvr.land.moi.gov.tw/jsp/list.jsp - row_131" xr:uid="{380180E6-4B4B-BD47-81C4-B2AE2F58DBD6}"/>
    <hyperlink ref="Q503" r:id="rId585" display="javascript:void(0);" xr:uid="{04372D43-5E37-CA4A-AB42-D43F712C4D6D}"/>
    <hyperlink ref="B504" r:id="rId586" location="row_220" display="https://lvr.land.moi.gov.tw/jsp/list.jsp - row_220" xr:uid="{ECA63B70-A9CC-B14B-ADEC-4C4A490DDCF2}"/>
    <hyperlink ref="Q504" r:id="rId587" display="javascript:void(0);" xr:uid="{8B80A78F-473F-FB48-88E5-5303B235ABF3}"/>
    <hyperlink ref="B505" r:id="rId588" location="row_406" display="https://lvr.land.moi.gov.tw/jsp/list.jsp - row_406" xr:uid="{383F1FCC-3848-BD4E-A9B1-D004F5FD74A0}"/>
    <hyperlink ref="Q505" r:id="rId589" display="javascript:void(0);" xr:uid="{2FDE88D7-63D8-4D4A-93D6-AE81E98CB6C5}"/>
    <hyperlink ref="B506" r:id="rId590" location="row_219" display="https://lvr.land.moi.gov.tw/jsp/list.jsp - row_219" xr:uid="{CC1BA9C8-B02A-2C41-B7AC-298EE6659F03}"/>
    <hyperlink ref="Q506" r:id="rId591" display="javascript:void(0);" xr:uid="{6D147924-6F0F-5C4F-B25D-5F69125205CC}"/>
    <hyperlink ref="B507" r:id="rId592" location="row_541" display="https://lvr.land.moi.gov.tw/jsp/list.jsp - row_541" xr:uid="{E7A88F8E-85D0-B443-87C8-46AAE6A6A113}"/>
    <hyperlink ref="Q507" r:id="rId593" display="javascript:void(0);" xr:uid="{D7C26E3D-D3E8-A44B-964F-CE17FB30418E}"/>
    <hyperlink ref="B508" r:id="rId594" location="row_610" display="https://lvr.land.moi.gov.tw/jsp/list.jsp - row_610" xr:uid="{23411E68-F221-8F47-BDEB-E236157E22CC}"/>
    <hyperlink ref="Q508" r:id="rId595" display="javascript:void(0);" xr:uid="{13137C2D-26D4-0048-80B6-4FFAD1F36FF5}"/>
    <hyperlink ref="B509" r:id="rId596" location="row_609" display="https://lvr.land.moi.gov.tw/jsp/list.jsp - row_609" xr:uid="{9ADE0DE9-EE30-2C4E-8498-DAC4C090B532}"/>
    <hyperlink ref="Q509" r:id="rId597" display="javascript:void(0);" xr:uid="{74F087F5-C8FA-474B-8A6F-0344B1A33414}"/>
    <hyperlink ref="B510" r:id="rId598" location="row_952" display="https://lvr.land.moi.gov.tw/jsp/list.jsp - row_952" xr:uid="{0E1EED6F-7C26-4A48-A026-CE1BF1650903}"/>
    <hyperlink ref="Q510" r:id="rId599" display="javascript:void(0);" xr:uid="{18541866-C127-4045-9D7F-AB2F080204AA}"/>
    <hyperlink ref="B511" r:id="rId600" location="row_580" display="https://lvr.land.moi.gov.tw/jsp/list.jsp - row_580" xr:uid="{EA049780-EDB6-414D-9C71-D20AC6E0D878}"/>
    <hyperlink ref="Q511" r:id="rId601" display="javascript:void(0);" xr:uid="{C5BF7479-D36C-564F-A81A-457792DC05C2}"/>
    <hyperlink ref="B515" r:id="rId602" display="https://lvr.land.moi.gov.tw/jsp/list.jsp" xr:uid="{0C0AB889-23E8-634E-9B1D-9C88A771367A}"/>
    <hyperlink ref="B516" r:id="rId603" display="https://lvr.land.moi.gov.tw/jsp/list.jsp" xr:uid="{BF86B89D-455F-514E-8BE6-24E7B99DF5E0}"/>
    <hyperlink ref="B519" r:id="rId604" location="row_938" display="https://lvr.land.moi.gov.tw/jsp/list.jsp - row_938" xr:uid="{D926326F-870A-6445-868F-E5C2B8AB5916}"/>
    <hyperlink ref="Q519" r:id="rId605" display="javascript:void(0);" xr:uid="{532FE45A-6A92-9140-A4AC-57500323305E}"/>
    <hyperlink ref="B520" r:id="rId606" location="row_917" display="https://lvr.land.moi.gov.tw/jsp/list.jsp - row_917" xr:uid="{16C43912-38FD-0A4A-8916-21A582AEFA6A}"/>
    <hyperlink ref="Q520" r:id="rId607" display="javascript:void(0);" xr:uid="{CE2B5E8F-19E8-7B40-A0A4-9A4A6EE75E74}"/>
    <hyperlink ref="B521" r:id="rId608" location="row_875" display="https://lvr.land.moi.gov.tw/jsp/list.jsp - row_875" xr:uid="{7CF1E7D2-5803-E74C-B33B-DD25569A6DCD}"/>
    <hyperlink ref="Q521" r:id="rId609" display="javascript:void(0);" xr:uid="{9D8F1A4B-187D-3E4E-A55D-8B054033026E}"/>
    <hyperlink ref="B522" r:id="rId610" location="row_916" display="https://lvr.land.moi.gov.tw/jsp/list.jsp - row_916" xr:uid="{3CC584F0-FE02-CC49-B697-80CC8C1C68F7}"/>
    <hyperlink ref="Q522" r:id="rId611" display="javascript:void(0);" xr:uid="{1C98DBBC-E4A4-7743-A6FF-80ABFD5F00B1}"/>
    <hyperlink ref="B523" r:id="rId612" location="row_874" display="https://lvr.land.moi.gov.tw/jsp/list.jsp - row_874" xr:uid="{37B31015-0AE0-5F4F-89D0-A7F5CB9FF1CB}"/>
    <hyperlink ref="Q523" r:id="rId613" display="javascript:void(0);" xr:uid="{7A9AD68F-EE37-5947-9D10-5011E2EC58D3}"/>
    <hyperlink ref="B524" r:id="rId614" location="row_852" display="https://lvr.land.moi.gov.tw/jsp/list.jsp - row_852" xr:uid="{B5D7BC42-F616-F94D-8B8C-B10AECDD7F64}"/>
    <hyperlink ref="Q524" r:id="rId615" display="javascript:void(0);" xr:uid="{B531B459-E7A5-DB42-AAE9-71F9DC6C3C77}"/>
    <hyperlink ref="B525" r:id="rId616" location="row_851" display="https://lvr.land.moi.gov.tw/jsp/list.jsp - row_851" xr:uid="{C8CCDD84-4B8A-7547-9C9B-C4F32B582897}"/>
    <hyperlink ref="Q525" r:id="rId617" display="javascript:void(0);" xr:uid="{C06CE0B3-9F09-4344-AA99-D32824D77798}"/>
    <hyperlink ref="B526" r:id="rId618" location="row_218" display="https://lvr.land.moi.gov.tw/jsp/list.jsp - row_218" xr:uid="{34FD7F01-4509-3542-B613-04D4032C4016}"/>
    <hyperlink ref="Q526" r:id="rId619" display="javascript:void(0);" xr:uid="{BE6A43DF-98CA-2742-A631-C7DC9486002E}"/>
    <hyperlink ref="B527" r:id="rId620" location="row_818" display="https://lvr.land.moi.gov.tw/jsp/list.jsp - row_818" xr:uid="{F7B17110-DDF0-C442-84AA-2E4EBB1A8020}"/>
    <hyperlink ref="Q527" r:id="rId621" display="javascript:void(0);" xr:uid="{622697B8-C00C-1349-B179-FFF7F352E5A7}"/>
    <hyperlink ref="B528" r:id="rId622" location="row_217" display="https://lvr.land.moi.gov.tw/jsp/list.jsp - row_217" xr:uid="{56C1537E-F503-AD49-8945-A4BDA7FC0513}"/>
    <hyperlink ref="Q528" r:id="rId623" display="javascript:void(0);" xr:uid="{93E20900-A17B-DF45-9F49-A2E7AFA4691A}"/>
    <hyperlink ref="B529" r:id="rId624" location="row_608" display="https://lvr.land.moi.gov.tw/jsp/list.jsp - row_608" xr:uid="{7BC313C0-844D-9743-9063-2E88FFDAAE1C}"/>
    <hyperlink ref="Q529" r:id="rId625" display="javascript:void(0);" xr:uid="{CD485276-E986-5C4D-A4E9-079E38B95078}"/>
    <hyperlink ref="B530" r:id="rId626" location="row_405" display="https://lvr.land.moi.gov.tw/jsp/list.jsp - row_405" xr:uid="{CA7F37C1-BAD5-994A-AEFC-4BE588B616CA}"/>
    <hyperlink ref="Q530" r:id="rId627" display="javascript:void(0);" xr:uid="{B39AC0A7-0118-764A-9789-7FDC6ECCA4AE}"/>
    <hyperlink ref="B531" r:id="rId628" location="row_896" display="https://lvr.land.moi.gov.tw/jsp/list.jsp - row_896" xr:uid="{7E17FC0A-C715-6D4F-B1D2-5DD4B4DB8EB5}"/>
    <hyperlink ref="Q531" r:id="rId629" display="javascript:void(0);" xr:uid="{456C178B-2633-F844-AD55-70D2BC6D0F49}"/>
    <hyperlink ref="B532" r:id="rId630" location="row_607" display="https://lvr.land.moi.gov.tw/jsp/list.jsp - row_607" xr:uid="{96DBFAF0-3FFE-0543-8072-EF779267D7AF}"/>
    <hyperlink ref="Q532" r:id="rId631" display="javascript:void(0);" xr:uid="{9A7728BA-0E57-5543-BDBC-874C443FB0FD}"/>
    <hyperlink ref="B533" r:id="rId632" location="row_873" display="https://lvr.land.moi.gov.tw/jsp/list.jsp - row_873" xr:uid="{C695BCF3-1A6C-DE4F-B04B-E7BB0328BB7A}"/>
    <hyperlink ref="Q533" r:id="rId633" display="javascript:void(0);" xr:uid="{1AF65FB7-226D-7B4E-9049-6F1B62DF7CB0}"/>
    <hyperlink ref="B537" r:id="rId634" display="https://lvr.land.moi.gov.tw/jsp/list.jsp" xr:uid="{38BB5CE4-76DB-5646-A19A-C06FFE08B80F}"/>
    <hyperlink ref="B538" r:id="rId635" display="https://lvr.land.moi.gov.tw/jsp/list.jsp" xr:uid="{3B40B597-CEBC-E94C-9A54-227091B65072}"/>
    <hyperlink ref="B541" r:id="rId636" location="row_872" display="https://lvr.land.moi.gov.tw/jsp/list.jsp - row_872" xr:uid="{BB16BC67-0590-8D41-BFA5-8F7D87E37E74}"/>
    <hyperlink ref="Q541" r:id="rId637" display="javascript:void(0);" xr:uid="{155E8123-DA6F-914A-BAA6-E17770528F21}"/>
    <hyperlink ref="B542" r:id="rId638" location="row_937" display="https://lvr.land.moi.gov.tw/jsp/list.jsp - row_937" xr:uid="{2BF34D45-8AA3-524E-8FDB-433FDF72C27C}"/>
    <hyperlink ref="Q542" r:id="rId639" display="javascript:void(0);" xr:uid="{F6D129B2-B2C2-5E42-A6EF-0EB32F07EF76}"/>
    <hyperlink ref="B543" r:id="rId640" location="row_834" display="https://lvr.land.moi.gov.tw/jsp/list.jsp - row_834" xr:uid="{78464EBF-AF18-8047-9D9D-4803D83483FB}"/>
    <hyperlink ref="Q543" r:id="rId641" display="javascript:void(0);" xr:uid="{7C61961C-62FE-5245-A033-786CFB220017}"/>
    <hyperlink ref="B544" r:id="rId642" location="row_800" display="https://lvr.land.moi.gov.tw/jsp/list.jsp - row_800" xr:uid="{DC268434-7D93-3B4F-8779-99AA522ADAFD}"/>
    <hyperlink ref="Q544" r:id="rId643" display="javascript:void(0);" xr:uid="{4F5B2EAE-60E9-C340-BB07-0FE7C696B5F4}"/>
    <hyperlink ref="B545" r:id="rId644" location="row_540" display="https://lvr.land.moi.gov.tw/jsp/list.jsp - row_540" xr:uid="{CE063421-D979-D84C-8EF1-E48BB14D42DB}"/>
    <hyperlink ref="Q545" r:id="rId645" display="javascript:void(0);" xr:uid="{2E05F56B-42A2-3D49-A80A-72F72C1222C3}"/>
    <hyperlink ref="B546" r:id="rId646" location="row_817" display="https://lvr.land.moi.gov.tw/jsp/list.jsp - row_817" xr:uid="{4AE8ABB3-C57E-C24C-9E8C-C7EECA53E00E}"/>
    <hyperlink ref="Q546" r:id="rId647" display="javascript:void(0);" xr:uid="{D876848B-1D18-064B-AD8A-C10DD93ADD16}"/>
    <hyperlink ref="B547" r:id="rId648" location="row_539" display="https://lvr.land.moi.gov.tw/jsp/list.jsp - row_539" xr:uid="{37381E61-CE4D-DA41-BD43-C93A7ADB8EF5}"/>
    <hyperlink ref="Q547" r:id="rId649" display="javascript:void(0);" xr:uid="{964359AC-947E-1149-A9A0-FC09713D19CE}"/>
    <hyperlink ref="B548" r:id="rId650" location="row_799" display="https://lvr.land.moi.gov.tw/jsp/list.jsp - row_799" xr:uid="{567B9C9E-747B-DB4A-A859-094204E35E70}"/>
    <hyperlink ref="Q548" r:id="rId651" display="javascript:void(0);" xr:uid="{896A0FDE-A8C6-DC40-B0FF-71CF67609BE9}"/>
    <hyperlink ref="B549" r:id="rId652" location="row_404" display="https://lvr.land.moi.gov.tw/jsp/list.jsp - row_404" xr:uid="{A6B2C422-F05A-624B-84CC-DDBDDD2B75AE}"/>
    <hyperlink ref="Q549" r:id="rId653" display="javascript:void(0);" xr:uid="{2235F751-F850-3F46-BF3A-0319B24D707F}"/>
    <hyperlink ref="B550" r:id="rId654" location="row_364" display="https://lvr.land.moi.gov.tw/jsp/list.jsp - row_364" xr:uid="{F8116473-D95C-8946-AEAD-40CE8B44453D}"/>
    <hyperlink ref="Q550" r:id="rId655" display="javascript:void(0);" xr:uid="{71C177F2-0837-7B45-A5D1-87FD51E16144}"/>
    <hyperlink ref="B551" r:id="rId656" location="row_363" display="https://lvr.land.moi.gov.tw/jsp/list.jsp - row_363" xr:uid="{C5A1E46E-A9A5-4C4A-B385-7A73863ED41B}"/>
    <hyperlink ref="Q551" r:id="rId657" display="javascript:void(0);" xr:uid="{2F3AF0A6-2C60-6F47-BB81-927988776A27}"/>
    <hyperlink ref="B552" r:id="rId658" location="row_216" display="https://lvr.land.moi.gov.tw/jsp/list.jsp - row_216" xr:uid="{6A3FF60E-ED51-0F42-99DE-45DC63C2EB92}"/>
    <hyperlink ref="Q552" r:id="rId659" display="javascript:void(0);" xr:uid="{8A3ADA75-B527-384B-8C9D-D78A38DBDF7E}"/>
    <hyperlink ref="B553" r:id="rId660" location="row_130" display="https://lvr.land.moi.gov.tw/jsp/list.jsp - row_130" xr:uid="{F3C8B449-86F5-1B4A-B199-A52EC656CD9A}"/>
    <hyperlink ref="Q553" r:id="rId661" display="javascript:void(0);" xr:uid="{53087E9B-BE88-AC42-9726-32C86FE6A4EB}"/>
    <hyperlink ref="B554" r:id="rId662" location="row_905" display="https://lvr.land.moi.gov.tw/jsp/list.jsp - row_905" xr:uid="{ED35DD86-C17D-714F-AA9A-BF0B4C66C64E}"/>
    <hyperlink ref="Q554" r:id="rId663" display="javascript:void(0);" xr:uid="{A00DD637-18F3-A94A-865D-DA78FF7249B8}"/>
    <hyperlink ref="B555" r:id="rId664" location="row_215" display="https://lvr.land.moi.gov.tw/jsp/list.jsp - row_215" xr:uid="{17BB11D6-5BD6-E049-9FBC-CB9312246654}"/>
    <hyperlink ref="Q555" r:id="rId665" display="javascript:void(0);" xr:uid="{603092A1-22D2-9D41-A593-5E2F409D0553}"/>
    <hyperlink ref="B559" r:id="rId666" display="https://lvr.land.moi.gov.tw/jsp/list.jsp" xr:uid="{5E2CEBDB-9133-CA4B-BDFB-1A6619C645D5}"/>
    <hyperlink ref="B560" r:id="rId667" display="https://lvr.land.moi.gov.tw/jsp/list.jsp" xr:uid="{F52D081E-6C49-7C40-AF7C-1D68A1A4ED58}"/>
    <hyperlink ref="B563" r:id="rId668" location="row_606" display="https://lvr.land.moi.gov.tw/jsp/list.jsp - row_606" xr:uid="{E5BE9097-ADB7-7145-AE64-0DB5B30DCBDD}"/>
    <hyperlink ref="Q563" r:id="rId669" display="javascript:void(0);" xr:uid="{CAF330EA-EE79-5D46-A5C9-E047F6435E21}"/>
    <hyperlink ref="B564" r:id="rId670" location="row_129" display="https://lvr.land.moi.gov.tw/jsp/list.jsp - row_129" xr:uid="{01E8B521-5D7A-A74B-8297-FCEB3FC25336}"/>
    <hyperlink ref="Q564" r:id="rId671" display="javascript:void(0);" xr:uid="{F8534600-1CCD-F448-B7DB-19F99406127A}"/>
    <hyperlink ref="B565" r:id="rId672" location="row_798" display="https://lvr.land.moi.gov.tw/jsp/list.jsp - row_798" xr:uid="{929CDDE7-F8C3-4845-9D1D-76D66891F7FC}"/>
    <hyperlink ref="Q565" r:id="rId673" display="javascript:void(0);" xr:uid="{2495B860-54CB-044F-9F9E-90186C5F525B}"/>
    <hyperlink ref="B566" r:id="rId674" location="row_14" display="https://lvr.land.moi.gov.tw/jsp/list.jsp - row_14" xr:uid="{4AABE2E8-BC76-6745-A93B-72057A7D3D66}"/>
    <hyperlink ref="Q566" r:id="rId675" display="javascript:void(0);" xr:uid="{1F7706F2-3AFA-2B4C-B2CE-EB5E805CC9C7}"/>
    <hyperlink ref="B567" r:id="rId676" location="row_605" display="https://lvr.land.moi.gov.tw/jsp/list.jsp - row_605" xr:uid="{A5DCB7CE-4488-DC41-8ECB-BE65C81236BD}"/>
    <hyperlink ref="Q567" r:id="rId677" display="javascript:void(0);" xr:uid="{28B6C167-9460-404E-B145-19D63E0BE36C}"/>
    <hyperlink ref="B568" r:id="rId678" location="row_128" display="https://lvr.land.moi.gov.tw/jsp/list.jsp - row_128" xr:uid="{8E30D90B-BBB5-CC43-AE27-74FD26E3BA08}"/>
    <hyperlink ref="Q568" r:id="rId679" display="javascript:void(0);" xr:uid="{483518FE-922C-0F45-9FB3-BE7B2AF09015}"/>
    <hyperlink ref="B569" r:id="rId680" location="row_127" display="https://lvr.land.moi.gov.tw/jsp/list.jsp - row_127" xr:uid="{7DB285CD-B08C-414B-B4EB-AEB82F0207C4}"/>
    <hyperlink ref="Q569" r:id="rId681" display="javascript:void(0);" xr:uid="{FFBF7832-832B-0F4A-9E8E-9D3912652BC0}"/>
    <hyperlink ref="B570" r:id="rId682" location="row_13" display="https://lvr.land.moi.gov.tw/jsp/list.jsp - row_13" xr:uid="{F39504B6-B5F6-9648-BCC4-D3054BF85138}"/>
    <hyperlink ref="Q570" r:id="rId683" display="javascript:void(0);" xr:uid="{E352F73B-94F8-D648-A0E3-AE15A6B94D63}"/>
    <hyperlink ref="B571" r:id="rId684" location="row_12" display="https://lvr.land.moi.gov.tw/jsp/list.jsp - row_12" xr:uid="{E5ACAE6A-BAE0-5245-9839-9C6D007597BE}"/>
    <hyperlink ref="Q571" r:id="rId685" display="javascript:void(0);" xr:uid="{86391D8A-0EA7-9F41-B55F-1C422451CC4F}"/>
    <hyperlink ref="B572" r:id="rId686" location="row_126" display="https://lvr.land.moi.gov.tw/jsp/list.jsp - row_126" xr:uid="{DD4B8CCD-BA95-454A-8A6B-E2B8EB3A4D28}"/>
    <hyperlink ref="Q572" r:id="rId687" display="javascript:void(0);" xr:uid="{9323B174-74E9-5146-BF3B-85D4AFB7E363}"/>
    <hyperlink ref="B573" r:id="rId688" location="row_214" display="https://lvr.land.moi.gov.tw/jsp/list.jsp - row_214" xr:uid="{977FF94A-2E4F-3443-9FCD-ED2462F0D264}"/>
    <hyperlink ref="Q573" r:id="rId689" display="javascript:void(0);" xr:uid="{12CE0935-8B17-F746-9A0B-E6891D1DC97B}"/>
    <hyperlink ref="B574" r:id="rId690" location="row_833" display="https://lvr.land.moi.gov.tw/jsp/list.jsp - row_833" xr:uid="{540A0F2D-3735-7E44-92B7-7FB208525BFC}"/>
    <hyperlink ref="Q574" r:id="rId691" display="javascript:void(0);" xr:uid="{B66D85BF-9B70-6543-BF39-A142FBA2FA49}"/>
    <hyperlink ref="B575" r:id="rId692" location="row_832" display="https://lvr.land.moi.gov.tw/jsp/list.jsp - row_832" xr:uid="{25CE63F6-B2E3-A343-8CFB-69E99BBFF796}"/>
    <hyperlink ref="Q575" r:id="rId693" display="javascript:void(0);" xr:uid="{21FA7A5F-1757-DF45-84C4-7A09D55728DF}"/>
    <hyperlink ref="B576" r:id="rId694" location="row_537" display="https://lvr.land.moi.gov.tw/jsp/list.jsp - row_537" xr:uid="{61F891C0-0291-3C44-BB4C-C449871C2720}"/>
    <hyperlink ref="Q576" r:id="rId695" display="javascript:void(0);" xr:uid="{1FB830A8-05F9-E442-AFCA-3C12CEAAF881}"/>
    <hyperlink ref="B577" r:id="rId696" location="row_933" display="https://lvr.land.moi.gov.tw/jsp/list.jsp - row_933" xr:uid="{1803DDB4-FF5B-8A43-802B-D3B10D90E974}"/>
    <hyperlink ref="Q577" r:id="rId697" display="javascript:void(0);" xr:uid="{A8D8DCD8-16E0-4143-8C65-1FD63F87C492}"/>
    <hyperlink ref="B581" r:id="rId698" display="https://lvr.land.moi.gov.tw/jsp/list.jsp" xr:uid="{701E7E85-63B0-9441-A344-C0833ECB1CE4}"/>
    <hyperlink ref="B582" r:id="rId699" display="https://lvr.land.moi.gov.tw/jsp/list.jsp" xr:uid="{6CC899FF-DFF6-0640-BAE8-F64E0903287E}"/>
    <hyperlink ref="B585" r:id="rId700" location="row_831" display="https://lvr.land.moi.gov.tw/jsp/list.jsp - row_831" xr:uid="{E1473D47-8934-B948-89B8-0CA71C836095}"/>
    <hyperlink ref="Q585" r:id="rId701" display="javascript:void(0);" xr:uid="{EBA6DBC6-79BB-C24F-A3A5-5861422D7BA6}"/>
    <hyperlink ref="B586" r:id="rId702" location="row_403" display="https://lvr.land.moi.gov.tw/jsp/list.jsp - row_403" xr:uid="{142A298F-7FC0-BE44-9B67-8508D431AB99}"/>
    <hyperlink ref="Q586" r:id="rId703" display="javascript:void(0);" xr:uid="{BF31DF6B-B30F-9C4D-8999-52D4ADAE3610}"/>
    <hyperlink ref="B587" r:id="rId704" location="row_536" display="https://lvr.land.moi.gov.tw/jsp/list.jsp - row_536" xr:uid="{984A2FFE-3372-9349-9AE9-9622FCF9C756}"/>
    <hyperlink ref="Q587" r:id="rId705" display="javascript:void(0);" xr:uid="{D95D9598-0988-E944-BA8D-11E79F593000}"/>
    <hyperlink ref="B588" r:id="rId706" location="row_932" display="https://lvr.land.moi.gov.tw/jsp/list.jsp - row_932" xr:uid="{2B20A811-BCDA-F742-B051-7CC4D41CD57E}"/>
    <hyperlink ref="Q588" r:id="rId707" display="javascript:void(0);" xr:uid="{5677CFCC-411E-1C43-9F12-95C396EF0B32}"/>
    <hyperlink ref="B589" r:id="rId708" location="row_830" display="https://lvr.land.moi.gov.tw/jsp/list.jsp - row_830" xr:uid="{E3126564-8A11-4747-BE2E-0D79ADAAB746}"/>
    <hyperlink ref="Q589" r:id="rId709" display="javascript:void(0);" xr:uid="{F106E37F-9E28-E145-886B-8A182968C22E}"/>
    <hyperlink ref="B590" r:id="rId710" location="row_850" display="https://lvr.land.moi.gov.tw/jsp/list.jsp - row_850" xr:uid="{77F82928-F348-F048-B817-B314F55C2F7C}"/>
    <hyperlink ref="Q590" r:id="rId711" display="javascript:void(0);" xr:uid="{9F89E84A-221D-7247-AA82-EF77B25F4696}"/>
    <hyperlink ref="B591" r:id="rId712" location="row_602" display="https://lvr.land.moi.gov.tw/jsp/list.jsp - row_602" xr:uid="{839F5A71-733F-B64E-BEB7-3D8A6C71A83D}"/>
    <hyperlink ref="Q591" r:id="rId713" display="javascript:void(0);" xr:uid="{7D86C90A-4052-D54A-B580-3E831C2B13E3}"/>
    <hyperlink ref="B592" r:id="rId714" location="row_796" display="https://lvr.land.moi.gov.tw/jsp/list.jsp - row_796" xr:uid="{429B80C4-6BE2-A846-8958-148B44C3D82A}"/>
    <hyperlink ref="Q592" r:id="rId715" display="javascript:void(0);" xr:uid="{7F591A5B-4293-164D-98BB-5422AEB79F6E}"/>
    <hyperlink ref="B593" r:id="rId716" location="row_601" display="https://lvr.land.moi.gov.tw/jsp/list.jsp - row_601" xr:uid="{8B662D34-2D9E-CB46-8514-D68C2EFB3AE2}"/>
    <hyperlink ref="Q593" r:id="rId717" display="javascript:void(0);" xr:uid="{F274EAC5-BF7E-8F4B-ADCE-B871F8F91C3D}"/>
    <hyperlink ref="B594" r:id="rId718" location="row_213" display="https://lvr.land.moi.gov.tw/jsp/list.jsp - row_213" xr:uid="{2AF473D0-8C9E-4F45-A7F0-038A55FF0B4D}"/>
    <hyperlink ref="Q594" r:id="rId719" display="javascript:void(0);" xr:uid="{FB02394D-B99F-8540-808B-144A5DC5D73D}"/>
    <hyperlink ref="B595" r:id="rId720" location="row_212" display="https://lvr.land.moi.gov.tw/jsp/list.jsp - row_212" xr:uid="{EFDD38EC-6BF8-2240-99FB-14A694D256F4}"/>
    <hyperlink ref="Q595" r:id="rId721" display="javascript:void(0);" xr:uid="{3D564F3B-D155-274A-9F28-861206A1C003}"/>
    <hyperlink ref="B596" r:id="rId722" location="row_362" display="https://lvr.land.moi.gov.tw/jsp/list.jsp - row_362" xr:uid="{EF6FBEB1-9CD0-9140-AE97-57901225DB04}"/>
    <hyperlink ref="Q596" r:id="rId723" display="javascript:void(0);" xr:uid="{D1404FD3-D2D9-6B4B-BAC2-4520F35214BF}"/>
    <hyperlink ref="B597" r:id="rId724" location="row_552" display="https://lvr.land.moi.gov.tw/jsp/list.jsp - row_552" xr:uid="{608CDFA3-BA33-3743-ACBE-CBEA145B70A3}"/>
    <hyperlink ref="Q597" r:id="rId725" display="javascript:void(0);" xr:uid="{1A22D185-637D-6B47-8BA5-3D94356AF5CE}"/>
    <hyperlink ref="B598" r:id="rId726" location="row_402" display="https://lvr.land.moi.gov.tw/jsp/list.jsp - row_402" xr:uid="{F589BDC4-B38E-B64A-B76D-F248D32ADEB0}"/>
    <hyperlink ref="Q598" r:id="rId727" display="javascript:void(0);" xr:uid="{BB2E34DF-2854-1548-BA76-FB015EFBFA92}"/>
    <hyperlink ref="B599" r:id="rId728" location="row_535" display="https://lvr.land.moi.gov.tw/jsp/list.jsp - row_535" xr:uid="{0E869BB3-FE88-D647-9B0C-9B935E707D53}"/>
    <hyperlink ref="Q599" r:id="rId729" display="javascript:void(0);" xr:uid="{11EFC82A-C149-AB45-B65E-71E756181714}"/>
    <hyperlink ref="B604" r:id="rId730" display="https://lvr.land.moi.gov.tw/jsp/list.jsp" xr:uid="{B5E4DD87-B812-F642-9E16-52F6CB1B15E3}"/>
    <hyperlink ref="B605" r:id="rId731" display="https://lvr.land.moi.gov.tw/jsp/list.jsp" xr:uid="{93BA02CC-C4B4-F848-8FA4-04A3026AA1A2}"/>
    <hyperlink ref="B608" r:id="rId732" location="row_931" display="https://lvr.land.moi.gov.tw/jsp/list.jsp - row_931" xr:uid="{E1DFC65B-3859-4A42-92B8-C4E111CCBCD5}"/>
    <hyperlink ref="Q608" r:id="rId733" display="javascript:void(0);" xr:uid="{00E25F7A-0D0A-EE49-A090-E6803BE90457}"/>
    <hyperlink ref="B609" r:id="rId734" location="row_930" display="https://lvr.land.moi.gov.tw/jsp/list.jsp - row_930" xr:uid="{9F182280-8DDF-B54B-B9AC-2CCD0D9789A5}"/>
    <hyperlink ref="Q609" r:id="rId735" display="javascript:void(0);" xr:uid="{A2EBA6F1-9151-5C4E-815E-F281AE8B818D}"/>
    <hyperlink ref="B610" r:id="rId736" location="row_871" display="https://lvr.land.moi.gov.tw/jsp/list.jsp - row_871" xr:uid="{9FAADD6C-EDB9-AF43-8C78-2C4BCDF41981}"/>
    <hyperlink ref="Q610" r:id="rId737" display="javascript:void(0);" xr:uid="{614062E8-5200-E64C-8382-C5D59564EB4C}"/>
    <hyperlink ref="B611" r:id="rId738" location="row_534" display="https://lvr.land.moi.gov.tw/jsp/list.jsp - row_534" xr:uid="{8F4497A2-9ABD-C54B-A749-021D1724F6A9}"/>
    <hyperlink ref="Q611" r:id="rId739" display="javascript:void(0);" xr:uid="{BFA26946-94CF-884F-9275-C3BB4CCA4099}"/>
    <hyperlink ref="B612" r:id="rId740" location="row_904" display="https://lvr.land.moi.gov.tw/jsp/list.jsp - row_904" xr:uid="{214660B1-BE3A-7A4B-BC0D-28F4EEE08C49}"/>
    <hyperlink ref="Q612" r:id="rId741" display="javascript:void(0);" xr:uid="{431CE1F5-AC92-5E4B-A9B1-373C88C40F3B}"/>
    <hyperlink ref="B613" r:id="rId742" location="row_600" display="https://lvr.land.moi.gov.tw/jsp/list.jsp - row_600" xr:uid="{6BE50676-8F68-6E4C-99C2-973C41C6CF3C}"/>
    <hyperlink ref="Q613" r:id="rId743" display="javascript:void(0);" xr:uid="{106EA149-CBBC-554C-9407-9DD3055F29B8}"/>
    <hyperlink ref="B614" r:id="rId744" location="row_816" display="https://lvr.land.moi.gov.tw/jsp/list.jsp - row_816" xr:uid="{207D3DAA-C67C-3E46-8586-C82AE598AB38}"/>
    <hyperlink ref="Q614" r:id="rId745" display="javascript:void(0);" xr:uid="{554E9854-4D69-B845-A2A6-D247C71FFE21}"/>
    <hyperlink ref="B615" r:id="rId746" location="row_870" display="https://lvr.land.moi.gov.tw/jsp/list.jsp - row_870" xr:uid="{7294A0F9-6CD6-3447-A17F-A73CFBC3AC5A}"/>
    <hyperlink ref="Q615" r:id="rId747" display="javascript:void(0);" xr:uid="{94F1C48F-0F77-0B4F-809D-EC1256BE4F78}"/>
    <hyperlink ref="B616" r:id="rId748" location="row_566" display="https://lvr.land.moi.gov.tw/jsp/list.jsp - row_566" xr:uid="{BCE419CE-D61C-7044-A8A8-2B43E4B652C8}"/>
    <hyperlink ref="Q616" r:id="rId749" display="javascript:void(0);" xr:uid="{E43AA28A-F254-7C48-A833-4F035F01ED4E}"/>
    <hyperlink ref="B617" r:id="rId750" location="row_533" display="https://lvr.land.moi.gov.tw/jsp/list.jsp - row_533" xr:uid="{15C3CC98-16E1-704F-90CD-87C574EDBE4F}"/>
    <hyperlink ref="Q617" r:id="rId751" display="javascript:void(0);" xr:uid="{A895CD6E-ABE8-DC41-97FD-C20E85609C3E}"/>
    <hyperlink ref="B618" r:id="rId752" location="row_951" display="https://lvr.land.moi.gov.tw/jsp/list.jsp - row_951" xr:uid="{3506D3F5-2884-B541-8B6A-40A1600F7048}"/>
    <hyperlink ref="Q618" r:id="rId753" display="javascript:void(0);" xr:uid="{5EDCF81C-DBFD-5B4F-96AB-32CC7EE7D015}"/>
    <hyperlink ref="B619" r:id="rId754" location="row_829" display="https://lvr.land.moi.gov.tw/jsp/list.jsp - row_829" xr:uid="{B76B4034-9FAA-7248-B922-4486FE82AB76}"/>
    <hyperlink ref="Q619" r:id="rId755" display="javascript:void(0);" xr:uid="{5B71DA58-43C5-8247-A694-C033919E5977}"/>
    <hyperlink ref="B620" r:id="rId756" location="row_895" display="https://lvr.land.moi.gov.tw/jsp/list.jsp - row_895" xr:uid="{5B0453FE-4CFE-C34D-8C51-E279A32C2DE6}"/>
    <hyperlink ref="Q620" r:id="rId757" display="javascript:void(0);" xr:uid="{F3BE690B-19EF-D04B-936D-FE35460B94B1}"/>
    <hyperlink ref="B621" r:id="rId758" location="row_401" display="https://lvr.land.moi.gov.tw/jsp/list.jsp - row_401" xr:uid="{1E32218A-9909-9447-AF74-96FE67A84723}"/>
    <hyperlink ref="Q621" r:id="rId759" display="javascript:void(0);" xr:uid="{EA54D619-ED18-D04F-9E94-FAD9BBA585AA}"/>
    <hyperlink ref="B622" r:id="rId760" location="row_903" display="https://lvr.land.moi.gov.tw/jsp/list.jsp - row_903" xr:uid="{9036CDED-78DA-6E4E-88C4-1DAE5ACDB8C6}"/>
    <hyperlink ref="Q622" r:id="rId761" display="javascript:void(0);" xr:uid="{CC3C6EC7-C65C-6042-8B58-277D47969C08}"/>
    <hyperlink ref="B627" r:id="rId762" display="https://lvr.land.moi.gov.tw/jsp/list.jsp" xr:uid="{A5A085A0-60C4-4A4D-8915-0DDA4136FD20}"/>
    <hyperlink ref="B628" r:id="rId763" display="https://lvr.land.moi.gov.tw/jsp/list.jsp" xr:uid="{9BB6DC72-9371-3C4B-B153-DFB17EDBC556}"/>
    <hyperlink ref="B631" r:id="rId764" location="row_902" display="https://lvr.land.moi.gov.tw/jsp/list.jsp - row_902" xr:uid="{52DE0BF9-620F-5248-9BDA-61341D8C4EDB}"/>
    <hyperlink ref="Q631" r:id="rId765" display="javascript:void(0);" xr:uid="{C38B07B1-A7C8-8245-9B8A-8E536FB08B66}"/>
    <hyperlink ref="B632" r:id="rId766" location="row_849" display="https://lvr.land.moi.gov.tw/jsp/list.jsp - row_849" xr:uid="{9CA0CEE7-3C42-C843-B918-61D384563683}"/>
    <hyperlink ref="Q632" r:id="rId767" display="javascript:void(0);" xr:uid="{345BDB86-2408-9A4C-8D88-1F0B494E37D1}"/>
    <hyperlink ref="B633" r:id="rId768" location="row_815" display="https://lvr.land.moi.gov.tw/jsp/list.jsp - row_815" xr:uid="{DB1C5ACE-32AC-C247-AA9B-64BF2661FFDA}"/>
    <hyperlink ref="Q633" r:id="rId769" display="javascript:void(0);" xr:uid="{42CA93C9-0AB7-DC47-81BB-5E033DB336CF}"/>
    <hyperlink ref="B634" r:id="rId770" location="row_814" display="https://lvr.land.moi.gov.tw/jsp/list.jsp - row_814" xr:uid="{3EBD4A3B-784E-2444-9462-9D6784CE041D}"/>
    <hyperlink ref="Q634" r:id="rId771" display="javascript:void(0);" xr:uid="{032A0889-0DD1-DA48-A414-0B50D0D5F4D3}"/>
    <hyperlink ref="B635" r:id="rId772" location="row_848" display="https://lvr.land.moi.gov.tw/jsp/list.jsp - row_848" xr:uid="{0FA9A840-042A-DE48-BF6B-18FBE0A73F21}"/>
    <hyperlink ref="Q635" r:id="rId773" display="javascript:void(0);" xr:uid="{19EB8424-0A6D-584A-BEFD-6111CDA23C8E}"/>
    <hyperlink ref="B636" r:id="rId774" location="row_828" display="https://lvr.land.moi.gov.tw/jsp/list.jsp - row_828" xr:uid="{02A6FE5C-07E2-C24C-83C6-62296D573BE8}"/>
    <hyperlink ref="Q636" r:id="rId775" display="javascript:void(0);" xr:uid="{F4DDDD6D-67A8-A14F-9165-E29E096FB3EC}"/>
    <hyperlink ref="B637" r:id="rId776" location="row_400" display="https://lvr.land.moi.gov.tw/jsp/list.jsp - row_400" xr:uid="{A7A608C9-8C4F-2B48-9EF4-A251FE69C603}"/>
    <hyperlink ref="Q637" r:id="rId777" display="javascript:void(0);" xr:uid="{3C439D26-E5F8-3E40-99A1-4EFEE424E532}"/>
    <hyperlink ref="B638" r:id="rId778" location="row_565" display="https://lvr.land.moi.gov.tw/jsp/list.jsp - row_565" xr:uid="{7944FE10-4485-5A4F-BD1D-62265F804063}"/>
    <hyperlink ref="Q638" r:id="rId779" display="javascript:void(0);" xr:uid="{7E3BD631-8208-B044-A113-FE26582C6D21}"/>
    <hyperlink ref="B639" r:id="rId780" location="row_869" display="https://lvr.land.moi.gov.tw/jsp/list.jsp - row_869" xr:uid="{66F2683B-1618-D84D-8206-70499F393296}"/>
    <hyperlink ref="Q639" r:id="rId781" display="javascript:void(0);" xr:uid="{2D74675E-6CF8-2B4D-B37B-D5DF77854BBF}"/>
    <hyperlink ref="B640" r:id="rId782" location="row_868" display="https://lvr.land.moi.gov.tw/jsp/list.jsp - row_868" xr:uid="{40E39B81-0A92-2648-A895-CBB06C085F4A}"/>
    <hyperlink ref="Q640" r:id="rId783" display="javascript:void(0);" xr:uid="{F51C4A2D-E0D9-CA4D-9C28-8AE5B97A30EB}"/>
    <hyperlink ref="B641" r:id="rId784" location="row_564" display="https://lvr.land.moi.gov.tw/jsp/list.jsp - row_564" xr:uid="{9C8161CD-D217-DB4A-A545-F747F3A0981B}"/>
    <hyperlink ref="Q641" r:id="rId785" display="javascript:void(0);" xr:uid="{5A012AAA-9FB2-3E4F-A0AD-7D73F0D64CB6}"/>
    <hyperlink ref="B642" r:id="rId786" location="row_125" display="https://lvr.land.moi.gov.tw/jsp/list.jsp - row_125" xr:uid="{7ED70533-0F5B-2D47-AD9E-8BC033422500}"/>
    <hyperlink ref="Q642" r:id="rId787" display="javascript:void(0);" xr:uid="{20B8D726-B730-EF4B-BFC7-AC9CDA608F97}"/>
    <hyperlink ref="B643" r:id="rId788" location="row_867" display="https://lvr.land.moi.gov.tw/jsp/list.jsp - row_867" xr:uid="{74BAD383-F0BE-D14D-986C-D6A1723AF46E}"/>
    <hyperlink ref="Q643" r:id="rId789" display="javascript:void(0);" xr:uid="{52A8D9EF-EBDC-0543-9926-00A2DAF8E993}"/>
    <hyperlink ref="B644" r:id="rId790" location="row_847" display="https://lvr.land.moi.gov.tw/jsp/list.jsp - row_847" xr:uid="{7239328E-52EE-924A-B771-5D46203A9607}"/>
    <hyperlink ref="Q644" r:id="rId791" display="javascript:void(0);" xr:uid="{64F20D60-4918-7A42-BF96-20C101420551}"/>
    <hyperlink ref="B645" r:id="rId792" location="row_599" display="https://lvr.land.moi.gov.tw/jsp/list.jsp - row_599" xr:uid="{775DD19B-C599-0343-9726-DDA201B2485C}"/>
    <hyperlink ref="Q645" r:id="rId793" display="javascript:void(0);" xr:uid="{0FC0051E-15AF-EB4D-91E9-B6D4EB1BC43C}"/>
    <hyperlink ref="B649" r:id="rId794" display="https://lvr.land.moi.gov.tw/jsp/list.jsp" xr:uid="{56C94B75-94D3-7C44-B940-63F7CCF18BB3}"/>
    <hyperlink ref="B650" r:id="rId795" display="https://lvr.land.moi.gov.tw/jsp/list.jsp" xr:uid="{716BDAFB-C067-9A41-8EFB-EA7D5680B798}"/>
    <hyperlink ref="B653" r:id="rId796" location="row_901" display="https://lvr.land.moi.gov.tw/jsp/list.jsp - row_901" xr:uid="{E2A01E1D-C2D3-A04C-B590-138B21962109}"/>
    <hyperlink ref="Q653" r:id="rId797" display="javascript:void(0);" xr:uid="{536C832F-7827-4D4B-A5EE-C196E3AC23A6}"/>
    <hyperlink ref="B654" r:id="rId798" location="row_361" display="https://lvr.land.moi.gov.tw/jsp/list.jsp - row_361" xr:uid="{9E8C0844-4908-284F-9E51-815667934692}"/>
    <hyperlink ref="Q654" r:id="rId799" display="javascript:void(0);" xr:uid="{1784F62E-1F6D-4E4C-B40E-7259AAB7F5DC}"/>
    <hyperlink ref="B655" r:id="rId800" location="row_813" display="https://lvr.land.moi.gov.tw/jsp/list.jsp - row_813" xr:uid="{A9E1F024-6AAE-E949-9D9D-79E3F139FFE4}"/>
    <hyperlink ref="Q655" r:id="rId801" display="javascript:void(0);" xr:uid="{14D82184-083D-AD48-A2EE-A866F83C063B}"/>
    <hyperlink ref="B656" r:id="rId802" location="row_563" display="https://lvr.land.moi.gov.tw/jsp/list.jsp - row_563" xr:uid="{8332CE11-5F1C-1C47-804E-1CC44EA49A6E}"/>
    <hyperlink ref="Q656" r:id="rId803" display="javascript:void(0);" xr:uid="{335723FE-871C-1F4B-8069-EEF51FA55DA0}"/>
    <hyperlink ref="B657" r:id="rId804" location="row_532" display="https://lvr.land.moi.gov.tw/jsp/list.jsp - row_532" xr:uid="{E413BD62-D9BF-9F4E-85EB-E64218D85ADD}"/>
    <hyperlink ref="Q657" r:id="rId805" display="javascript:void(0);" xr:uid="{0E292E68-D2BA-8448-808D-709D6AC46844}"/>
    <hyperlink ref="B658" r:id="rId806" location="row_950" display="https://lvr.land.moi.gov.tw/jsp/list.jsp - row_950" xr:uid="{2DF39B5F-8619-8740-A54F-A7B6B710394B}"/>
    <hyperlink ref="Q658" r:id="rId807" display="javascript:void(0);" xr:uid="{A97D3E27-624C-964D-97C3-FB875DB1728B}"/>
    <hyperlink ref="B659" r:id="rId808" location="row_894" display="https://lvr.land.moi.gov.tw/jsp/list.jsp - row_894" xr:uid="{40EC322B-C2E1-914E-98E2-9A1F1140D770}"/>
    <hyperlink ref="Q659" r:id="rId809" display="javascript:void(0);" xr:uid="{6A64BA24-A6DE-E844-97D7-F35256C1407A}"/>
    <hyperlink ref="B660" r:id="rId810" location="row_893" display="https://lvr.land.moi.gov.tw/jsp/list.jsp - row_893" xr:uid="{DBD29BC2-F3AF-B144-A566-85E008E4C5B6}"/>
    <hyperlink ref="Q660" r:id="rId811" display="javascript:void(0);" xr:uid="{5B391300-E7AD-6848-A71F-8D0D1D2ED505}"/>
    <hyperlink ref="B661" r:id="rId812" location="row_379" display="https://lvr.land.moi.gov.tw/jsp/list.jsp - row_379" xr:uid="{2DBA3422-2B80-E749-9535-7D0F120D3864}"/>
    <hyperlink ref="Q661" r:id="rId813" display="javascript:void(0);" xr:uid="{14691A32-4401-4E45-A2DF-EBC998AC4AE8}"/>
    <hyperlink ref="B662" r:id="rId814" location="row_579" display="https://lvr.land.moi.gov.tw/jsp/list.jsp - row_579" xr:uid="{CF3E68E5-0C02-B645-B252-08F815D41C91}"/>
    <hyperlink ref="Q662" r:id="rId815" display="javascript:void(0);" xr:uid="{542957C5-88A1-8442-9ABA-98CC6A892893}"/>
    <hyperlink ref="B663" r:id="rId816" location="row_892" display="https://lvr.land.moi.gov.tw/jsp/list.jsp - row_892" xr:uid="{26D44CCF-9054-9847-8C66-AB0B95600ADB}"/>
    <hyperlink ref="Q663" r:id="rId817" display="javascript:void(0);" xr:uid="{0F75A2BB-D1B8-C840-82BD-1A9B65EB1D70}"/>
    <hyperlink ref="B664" r:id="rId818" location="row_827" display="https://lvr.land.moi.gov.tw/jsp/list.jsp - row_827" xr:uid="{E3E20F6A-6F12-7C44-98C1-2A3A206A8703}"/>
    <hyperlink ref="Q664" r:id="rId819" display="javascript:void(0);" xr:uid="{70A9EAC1-A572-8E43-BB53-4A7D3AA68F69}"/>
    <hyperlink ref="B665" r:id="rId820" location="row_866" display="https://lvr.land.moi.gov.tw/jsp/list.jsp - row_866" xr:uid="{249DE69E-C0EC-B240-8315-F579D46A9DD8}"/>
    <hyperlink ref="Q665" r:id="rId821" display="javascript:void(0);" xr:uid="{A22280BD-AF0A-7348-8E3C-4D7C54AF0B45}"/>
    <hyperlink ref="B666" r:id="rId822" location="row_865" display="https://lvr.land.moi.gov.tw/jsp/list.jsp - row_865" xr:uid="{E66375D9-DBB4-3E45-8B23-3F4D82D46410}"/>
    <hyperlink ref="Q666" r:id="rId823" display="javascript:void(0);" xr:uid="{C641102A-2DA0-F74D-969E-94977A0749CC}"/>
    <hyperlink ref="B667" r:id="rId824" location="row_891" display="https://lvr.land.moi.gov.tw/jsp/list.jsp - row_891" xr:uid="{FACCF212-A51B-6549-8CDE-72FD4829A5F8}"/>
    <hyperlink ref="Q667" r:id="rId825" display="javascript:void(0);" xr:uid="{AA9EEA14-684B-C549-919E-26503CFEB6C4}"/>
    <hyperlink ref="B672" r:id="rId826" display="https://lvr.land.moi.gov.tw/jsp/list.jsp" xr:uid="{D52CC84A-D4F7-834A-BC85-022D50A4D07B}"/>
    <hyperlink ref="B673" r:id="rId827" display="https://lvr.land.moi.gov.tw/jsp/list.jsp" xr:uid="{9DD6FDCB-2FBB-5941-87E2-9371B2AE1FDC}"/>
    <hyperlink ref="B676" r:id="rId828" location="row_890" display="https://lvr.land.moi.gov.tw/jsp/list.jsp - row_890" xr:uid="{9F45F323-0953-1540-B357-DDA427E2578B}"/>
    <hyperlink ref="Q676" r:id="rId829" display="javascript:void(0);" xr:uid="{E30C055D-95EA-7445-9507-2D64308B6971}"/>
    <hyperlink ref="B677" r:id="rId830" location="row_360" display="https://lvr.land.moi.gov.tw/jsp/list.jsp - row_360" xr:uid="{D9A64E56-003F-8C4B-A528-4A41F9B2B495}"/>
    <hyperlink ref="Q677" r:id="rId831" display="javascript:void(0);" xr:uid="{4FB84DE3-15C7-A543-9705-7C1055C9A2F3}"/>
    <hyperlink ref="B678" r:id="rId832" location="row_359" display="https://lvr.land.moi.gov.tw/jsp/list.jsp - row_359" xr:uid="{A0AF173D-51D8-D743-939A-CD3E76C8692B}"/>
    <hyperlink ref="Q678" r:id="rId833" display="javascript:void(0);" xr:uid="{23464E2D-3609-1140-B990-C32AF4D24F55}"/>
    <hyperlink ref="B679" r:id="rId834" location="row_399" display="https://lvr.land.moi.gov.tw/jsp/list.jsp - row_399" xr:uid="{C9976AFF-9A90-D844-A31B-F429D402D5BF}"/>
    <hyperlink ref="Q679" r:id="rId835" display="javascript:void(0);" xr:uid="{AC5690E6-0771-0246-A29D-F98177252769}"/>
    <hyperlink ref="B680" r:id="rId836" location="row_211" display="https://lvr.land.moi.gov.tw/jsp/list.jsp - row_211" xr:uid="{74A34585-A22B-1E49-9EC2-4049C55C7610}"/>
    <hyperlink ref="Q680" r:id="rId837" display="javascript:void(0);" xr:uid="{E4956988-3AA5-264F-9204-4E167DC3ACED}"/>
    <hyperlink ref="B681" r:id="rId838" location="row_398" display="https://lvr.land.moi.gov.tw/jsp/list.jsp - row_398" xr:uid="{10BBFEB5-873A-B240-9C4C-24F3A08CBE3D}"/>
    <hyperlink ref="Q681" r:id="rId839" display="javascript:void(0);" xr:uid="{C87A27B0-05B5-5C49-A7A3-F66E304FE05E}"/>
    <hyperlink ref="B682" r:id="rId840" location="row_124" display="https://lvr.land.moi.gov.tw/jsp/list.jsp - row_124" xr:uid="{F46AFDC8-7B35-6744-A300-4AA5734D78B5}"/>
    <hyperlink ref="Q682" r:id="rId841" display="javascript:void(0);" xr:uid="{8089DC2E-BA7E-A840-B20A-730FC3D802AD}"/>
    <hyperlink ref="B683" r:id="rId842" location="row_531" display="https://lvr.land.moi.gov.tw/jsp/list.jsp - row_531" xr:uid="{77FCA8D1-86FA-1245-BECE-E893EB243120}"/>
    <hyperlink ref="Q683" r:id="rId843" display="javascript:void(0);" xr:uid="{DD7216F6-EAF7-854F-AF8D-C4A1B657B95C}"/>
    <hyperlink ref="B684" r:id="rId844" location="row_397" display="https://lvr.land.moi.gov.tw/jsp/list.jsp - row_397" xr:uid="{ADA2331C-0EB0-564B-A583-91299DC27682}"/>
    <hyperlink ref="Q684" r:id="rId845" display="javascript:void(0);" xr:uid="{3AF0E317-41C4-0140-BA3F-B82A0697DC3E}"/>
    <hyperlink ref="B685" r:id="rId846" location="row_598" display="https://lvr.land.moi.gov.tw/jsp/list.jsp - row_598" xr:uid="{593BA0FD-1253-7845-B33C-15DB8F8979E4}"/>
    <hyperlink ref="Q685" r:id="rId847" display="javascript:void(0);" xr:uid="{D9EE4EC5-1F6D-F042-ABAE-EBF846E864A6}"/>
    <hyperlink ref="B686" r:id="rId848" location="row_396" display="https://lvr.land.moi.gov.tw/jsp/list.jsp - row_396" xr:uid="{B8B2B798-1147-4A45-95B1-72F46AFB9948}"/>
    <hyperlink ref="Q686" r:id="rId849" display="javascript:void(0);" xr:uid="{9FA69BC0-993B-BB4E-9F4F-DD3664127DCA}"/>
    <hyperlink ref="B687" r:id="rId850" location="row_864" display="https://lvr.land.moi.gov.tw/jsp/list.jsp - row_864" xr:uid="{5D8FA06C-594A-7943-BDE6-5D86A595469D}"/>
    <hyperlink ref="Q687" r:id="rId851" display="javascript:void(0);" xr:uid="{0FADF5E9-9613-4F40-A08D-CDE292022EFC}"/>
    <hyperlink ref="B688" r:id="rId852" location="row_845" display="https://lvr.land.moi.gov.tw/jsp/list.jsp - row_845" xr:uid="{E77F91B5-2836-0241-9001-0908EB0FDAE1}"/>
    <hyperlink ref="Q688" r:id="rId853" display="javascript:void(0);" xr:uid="{EE7205EA-176C-BF4D-9AD3-7B6CBD61FEA4}"/>
    <hyperlink ref="B689" r:id="rId854" location="row_530" display="https://lvr.land.moi.gov.tw/jsp/list.jsp - row_530" xr:uid="{43E21F42-ABA3-2D43-8C75-0EA94FB19576}"/>
    <hyperlink ref="Q689" r:id="rId855" display="javascript:void(0);" xr:uid="{F704153B-86BA-7B48-96E2-5CEEECC2D7EC}"/>
    <hyperlink ref="B690" r:id="rId856" location="row_358" display="https://lvr.land.moi.gov.tw/jsp/list.jsp - row_358" xr:uid="{044339AB-3D65-8441-A4AF-80F2A3C2A2C5}"/>
    <hyperlink ref="Q690" r:id="rId857" display="javascript:void(0);" xr:uid="{221F307D-3695-244A-B851-9ECFE7F19F90}"/>
    <hyperlink ref="B695" r:id="rId858" display="https://lvr.land.moi.gov.tw/jsp/list.jsp" xr:uid="{2E938550-20D2-D64C-8160-107997E0B7C0}"/>
    <hyperlink ref="B696" r:id="rId859" display="https://lvr.land.moi.gov.tw/jsp/list.jsp" xr:uid="{5884CB67-C91B-2849-A9A9-F1B13EC328B6}"/>
    <hyperlink ref="B699" r:id="rId860" location="row_395" display="https://lvr.land.moi.gov.tw/jsp/list.jsp - row_395" xr:uid="{57017ADB-1753-6746-ADA2-8A5B2AF5F40E}"/>
    <hyperlink ref="Q699" r:id="rId861" display="javascript:void(0);" xr:uid="{29371702-92C1-6F4D-B5C6-BBF9008FF34C}"/>
    <hyperlink ref="B700" r:id="rId862" location="row_929" display="https://lvr.land.moi.gov.tw/jsp/list.jsp - row_929" xr:uid="{CBACFAD0-42E0-A546-A2D0-349884B0830F}"/>
    <hyperlink ref="Q700" r:id="rId863" display="javascript:void(0);" xr:uid="{AC7B3AE9-0204-4F4F-81FD-397F7E05E60C}"/>
    <hyperlink ref="B701" r:id="rId864" location="row_900" display="https://lvr.land.moi.gov.tw/jsp/list.jsp - row_900" xr:uid="{E1D5205C-0950-7B43-819F-92794FF5D5D0}"/>
    <hyperlink ref="Q701" r:id="rId865" display="javascript:void(0);" xr:uid="{4FACDACA-A1F2-2A45-AC27-8DED185C24C7}"/>
    <hyperlink ref="B702" r:id="rId866" location="row_374" display="https://lvr.land.moi.gov.tw/jsp/list.jsp - row_374" xr:uid="{ADB55041-C028-1542-9DF5-F70E83767154}"/>
    <hyperlink ref="Q702" r:id="rId867" display="javascript:void(0);" xr:uid="{DDD02CEA-D436-AE4D-8D7E-AEBCAA4A2880}"/>
    <hyperlink ref="B703" r:id="rId868" location="row_928" display="https://lvr.land.moi.gov.tw/jsp/list.jsp - row_928" xr:uid="{E60CAD87-BA0F-7F44-9083-1C0D2D081CEB}"/>
    <hyperlink ref="Q703" r:id="rId869" display="javascript:void(0);" xr:uid="{02B82078-FFD8-AE48-8F51-B208E4759155}"/>
    <hyperlink ref="B704" r:id="rId870" location="row_914" display="https://lvr.land.moi.gov.tw/jsp/list.jsp - row_914" xr:uid="{EA72F295-F369-A54A-9735-798C5D31ED96}"/>
    <hyperlink ref="Q704" r:id="rId871" display="javascript:void(0);" xr:uid="{41821CE5-1F06-A944-8653-AB42FB670972}"/>
    <hyperlink ref="B705" r:id="rId872" location="row_529" display="https://lvr.land.moi.gov.tw/jsp/list.jsp - row_529" xr:uid="{65A568D2-B3E7-EE41-93F7-E0E756E0F014}"/>
    <hyperlink ref="Q705" r:id="rId873" display="javascript:void(0);" xr:uid="{FD60D201-E87D-0A47-BA31-BD8BDDD2EA05}"/>
    <hyperlink ref="B706" r:id="rId874" location="row_528" display="https://lvr.land.moi.gov.tw/jsp/list.jsp - row_528" xr:uid="{9F2F9A14-A251-DF4C-BF4A-846CF73DA358}"/>
    <hyperlink ref="Q706" r:id="rId875" display="javascript:void(0);" xr:uid="{A41C23B4-E1E3-3D4F-B8CF-51E98E2DDB52}"/>
    <hyperlink ref="B707" r:id="rId876" location="row_527" display="https://lvr.land.moi.gov.tw/jsp/list.jsp - row_527" xr:uid="{681CC9D3-8E80-B64A-A287-CA2FD2E93233}"/>
    <hyperlink ref="Q707" r:id="rId877" display="javascript:void(0);" xr:uid="{A5812FB8-C85E-6F44-BF1A-99CED6348BA0}"/>
    <hyperlink ref="B708" r:id="rId878" location="row_913" display="https://lvr.land.moi.gov.tw/jsp/list.jsp - row_913" xr:uid="{B63A0E31-4E8C-E149-B4E6-A1545906518C}"/>
    <hyperlink ref="Q708" r:id="rId879" display="javascript:void(0);" xr:uid="{7D44F833-4521-DA40-A168-7202FBD83E9B}"/>
    <hyperlink ref="B709" r:id="rId880" location="row_597" display="https://lvr.land.moi.gov.tw/jsp/list.jsp - row_597" xr:uid="{CCDF08CB-02E0-4341-9620-C0849FD0B673}"/>
    <hyperlink ref="Q709" r:id="rId881" display="javascript:void(0);" xr:uid="{3A6247DE-334B-DE4A-B70F-68294843B35C}"/>
    <hyperlink ref="B710" r:id="rId882" location="row_357" display="https://lvr.land.moi.gov.tw/jsp/list.jsp - row_357" xr:uid="{21E8740A-DCC7-7C49-B4E9-A07B0888B5F5}"/>
    <hyperlink ref="Q710" r:id="rId883" display="javascript:void(0);" xr:uid="{7DFC58AE-312B-5C41-9257-50D468ADCCEB}"/>
    <hyperlink ref="B711" r:id="rId884" location="row_596" display="https://lvr.land.moi.gov.tw/jsp/list.jsp - row_596" xr:uid="{9019496C-6DC0-2C45-85F1-AC319A5D8C0A}"/>
    <hyperlink ref="Q711" r:id="rId885" display="javascript:void(0);" xr:uid="{1944158E-860E-5842-B213-657A3EB02917}"/>
    <hyperlink ref="B712" r:id="rId886" location="row_863" display="https://lvr.land.moi.gov.tw/jsp/list.jsp - row_863" xr:uid="{3EA16179-DB25-0748-B128-E22325D792C1}"/>
    <hyperlink ref="Q712" r:id="rId887" display="javascript:void(0);" xr:uid="{128D94B8-5A77-7A4E-A716-7F4E508B01CC}"/>
    <hyperlink ref="B713" r:id="rId888" location="row_209" display="https://lvr.land.moi.gov.tw/jsp/list.jsp - row_209" xr:uid="{2E25AA50-2836-C545-B1CA-086E190B0B9E}"/>
    <hyperlink ref="Q713" r:id="rId889" display="javascript:void(0);" xr:uid="{209A0FF1-3299-4E4E-A55F-0B4823E46F13}"/>
    <hyperlink ref="B717" r:id="rId890" display="https://lvr.land.moi.gov.tw/jsp/list.jsp" xr:uid="{DD718115-E5D5-3E4A-86CB-5BF90C0E5A7F}"/>
    <hyperlink ref="B718" r:id="rId891" display="https://lvr.land.moi.gov.tw/jsp/list.jsp" xr:uid="{D7B6AFEC-A654-9F46-AD60-FAECAC0896B3}"/>
    <hyperlink ref="B721" r:id="rId892" location="row_794" display="https://lvr.land.moi.gov.tw/jsp/list.jsp - row_794" xr:uid="{CB4BF611-5CE4-D04C-A0FC-C985E904CA83}"/>
    <hyperlink ref="Q721" r:id="rId893" display="javascript:void(0);" xr:uid="{8B1D558D-48A0-5045-93AE-DA4A6A7BB81C}"/>
    <hyperlink ref="B722" r:id="rId894" location="row_577" display="https://lvr.land.moi.gov.tw/jsp/list.jsp - row_577" xr:uid="{7DF0A0DA-65F0-5045-843F-2D12FD71E4E4}"/>
    <hyperlink ref="Q722" r:id="rId895" display="javascript:void(0);" xr:uid="{EE39D7C3-C11D-5241-82F8-9AF2518E42D4}"/>
    <hyperlink ref="B723" r:id="rId896" location="row_561" display="https://lvr.land.moi.gov.tw/jsp/list.jsp - row_561" xr:uid="{836D5F18-19CA-0A4A-AFD4-42D368CFACF2}"/>
    <hyperlink ref="Q723" r:id="rId897" display="javascript:void(0);" xr:uid="{7A096563-E933-3442-B466-4CFB47E0BFB4}"/>
    <hyperlink ref="B724" r:id="rId898" location="row_576" display="https://lvr.land.moi.gov.tw/jsp/list.jsp - row_576" xr:uid="{6EA43873-77A4-B340-BD9F-9439B02495B6}"/>
    <hyperlink ref="Q724" r:id="rId899" display="javascript:void(0);" xr:uid="{D48AB4A1-3823-EB4D-AAB2-2C176D207B42}"/>
    <hyperlink ref="B725" r:id="rId900" location="row_948" display="https://lvr.land.moi.gov.tw/jsp/list.jsp - row_948" xr:uid="{0DBDA214-934C-4C42-BE23-9D6103BAD503}"/>
    <hyperlink ref="Q725" r:id="rId901" display="javascript:void(0);" xr:uid="{E2D79EC0-C795-3D4A-A465-978233291F24}"/>
    <hyperlink ref="B726" r:id="rId902" location="row_826" display="https://lvr.land.moi.gov.tw/jsp/list.jsp - row_826" xr:uid="{79047344-3D8C-EA41-AD27-EF7A8B98B42A}"/>
    <hyperlink ref="Q726" r:id="rId903" display="javascript:void(0);" xr:uid="{598AB09D-E1E3-1E49-A0AD-5070940CA60D}"/>
    <hyperlink ref="B727" r:id="rId904" location="row_595" display="https://lvr.land.moi.gov.tw/jsp/list.jsp - row_595" xr:uid="{B2EC8AC5-DE54-1743-B9EA-CEF125CA61E0}"/>
    <hyperlink ref="Q727" r:id="rId905" display="javascript:void(0);" xr:uid="{9EB3C3AC-D79B-A44B-8F69-A29FFFE86A32}"/>
    <hyperlink ref="B728" r:id="rId906" location="row_575" display="https://lvr.land.moi.gov.tw/jsp/list.jsp - row_575" xr:uid="{4A64AD00-5A14-CB46-951C-E46D76686B3C}"/>
    <hyperlink ref="Q728" r:id="rId907" display="javascript:void(0);" xr:uid="{BC1AA5BB-2E82-6548-99BD-6EB4B690AF72}"/>
    <hyperlink ref="B729" r:id="rId908" location="row_574" display="https://lvr.land.moi.gov.tw/jsp/list.jsp - row_574" xr:uid="{07322572-A684-7646-AFC5-EBF8173FD369}"/>
    <hyperlink ref="Q729" r:id="rId909" display="javascript:void(0);" xr:uid="{8F2DC41C-3506-D041-8FF3-86D4D5ED5027}"/>
    <hyperlink ref="B730" r:id="rId910" location="row_888" display="https://lvr.land.moi.gov.tw/jsp/list.jsp - row_888" xr:uid="{5F998488-4C4A-3845-A097-0DCBE5431742}"/>
    <hyperlink ref="Q730" r:id="rId911" display="javascript:void(0);" xr:uid="{039C83E8-41B7-9547-BD87-DE4F4BD49126}"/>
    <hyperlink ref="B731" r:id="rId912" location="row_594" display="https://lvr.land.moi.gov.tw/jsp/list.jsp - row_594" xr:uid="{71F6007A-123C-7A4F-A86B-6F0BD00E98D4}"/>
    <hyperlink ref="Q731" r:id="rId913" display="javascript:void(0);" xr:uid="{2FD9A7AF-A22D-A84F-9F2B-D2F86C975863}"/>
    <hyperlink ref="B732" r:id="rId914" location="row_793" display="https://lvr.land.moi.gov.tw/jsp/list.jsp - row_793" xr:uid="{5E626743-2C44-4242-8C1F-9422867CD0E2}"/>
    <hyperlink ref="Q732" r:id="rId915" display="javascript:void(0);" xr:uid="{42A15A6B-74CA-0D45-B2E8-D68C9F3549C5}"/>
    <hyperlink ref="B733" r:id="rId916" location="row_812" display="https://lvr.land.moi.gov.tw/jsp/list.jsp - row_812" xr:uid="{D61B675F-8242-3841-9FAC-B4C318F1DE70}"/>
    <hyperlink ref="Q733" r:id="rId917" display="javascript:void(0);" xr:uid="{DAE7303C-94BF-F34D-9647-6BF43D01CEFC}"/>
    <hyperlink ref="B734" r:id="rId918" location="row_525" display="https://lvr.land.moi.gov.tw/jsp/list.jsp - row_525" xr:uid="{ED953275-1B9A-6242-AAA2-7C22A8CF74FE}"/>
    <hyperlink ref="Q734" r:id="rId919" display="javascript:void(0);" xr:uid="{6FFCE4F8-F514-D54B-AE21-649F75096469}"/>
    <hyperlink ref="B735" r:id="rId920" location="row_811" display="https://lvr.land.moi.gov.tw/jsp/list.jsp - row_811" xr:uid="{346A18A8-6B02-EC4C-9CBB-BF74B959AF5E}"/>
    <hyperlink ref="Q735" r:id="rId921" display="javascript:void(0);" xr:uid="{2A57110C-0997-0D40-BFDA-8A7C9863E00A}"/>
    <hyperlink ref="B739" r:id="rId922" display="https://lvr.land.moi.gov.tw/jsp/list.jsp" xr:uid="{261555BD-AF96-AD4A-A252-B68547B80494}"/>
    <hyperlink ref="B740" r:id="rId923" display="https://lvr.land.moi.gov.tw/jsp/list.jsp" xr:uid="{82FF534D-8E9B-B34D-B7D7-3887BD7AA7F3}"/>
    <hyperlink ref="B743" r:id="rId924" location="row_373" display="https://lvr.land.moi.gov.tw/jsp/list.jsp - row_373" xr:uid="{2A14632A-89AA-824F-8D50-3DDBFAE9E060}"/>
    <hyperlink ref="Q743" r:id="rId925" display="javascript:void(0);" xr:uid="{2514E958-DEE8-4A4A-B9B3-6E2663D60D95}"/>
    <hyperlink ref="B744" r:id="rId926" location="row_207" display="https://lvr.land.moi.gov.tw/jsp/list.jsp - row_207" xr:uid="{FF9E777E-C9BE-CE45-BFDD-4D26127A7721}"/>
    <hyperlink ref="Q744" r:id="rId927" display="javascript:void(0);" xr:uid="{DB787D73-9690-8043-97AF-596F5FA624FF}"/>
    <hyperlink ref="B745" r:id="rId928" location="row_394" display="https://lvr.land.moi.gov.tw/jsp/list.jsp - row_394" xr:uid="{45385753-E920-C341-8314-7CF878DED384}"/>
    <hyperlink ref="Q745" r:id="rId929" display="javascript:void(0);" xr:uid="{7C8AF64B-3DDA-414E-A22F-272E3D75454E}"/>
    <hyperlink ref="B746" r:id="rId930" location="row_393" display="https://lvr.land.moi.gov.tw/jsp/list.jsp - row_393" xr:uid="{3BC804A4-B992-AC45-B8E0-9C7430F19E35}"/>
    <hyperlink ref="Q746" r:id="rId931" display="javascript:void(0);" xr:uid="{54ACA4F1-71EA-BD44-A886-5D3F12721F10}"/>
    <hyperlink ref="B747" r:id="rId932" location="row_573" display="https://lvr.land.moi.gov.tw/jsp/list.jsp - row_573" xr:uid="{40A5C8DC-AE75-9548-AFEE-46F351C68025}"/>
    <hyperlink ref="Q747" r:id="rId933" display="javascript:void(0);" xr:uid="{E3F3E1D9-8862-3C4E-9243-5515D4FA4EA7}"/>
    <hyperlink ref="B748" r:id="rId934" location="row_887" display="https://lvr.land.moi.gov.tw/jsp/list.jsp - row_887" xr:uid="{D2A1F414-530D-034F-8717-2760286C6B70}"/>
    <hyperlink ref="Q748" r:id="rId935" display="javascript:void(0);" xr:uid="{633ED81D-0A17-1845-B9E6-B5CA338F465E}"/>
    <hyperlink ref="B749" r:id="rId936" location="row_810" display="https://lvr.land.moi.gov.tw/jsp/list.jsp - row_810" xr:uid="{F38E9ED6-6947-F746-86DB-D0F88D50DAB6}"/>
    <hyperlink ref="Q749" r:id="rId937" display="javascript:void(0);" xr:uid="{B343AAD1-1ED5-D844-A5BE-7E40D20A67C8}"/>
    <hyperlink ref="B750" r:id="rId938" location="row_911" display="https://lvr.land.moi.gov.tw/jsp/list.jsp - row_911" xr:uid="{475EE50B-86D7-B643-B29F-C3CEB241CB8E}"/>
    <hyperlink ref="Q750" r:id="rId939" display="javascript:void(0);" xr:uid="{42EB6FB2-89B9-1445-8134-C17F1111A30A}"/>
    <hyperlink ref="B751" r:id="rId940" location="row_910" display="https://lvr.land.moi.gov.tw/jsp/list.jsp - row_910" xr:uid="{70B91754-13BA-1348-BAFE-F5056A7D2768}"/>
    <hyperlink ref="Q751" r:id="rId941" display="javascript:void(0);" xr:uid="{51811E85-8B23-AA49-9C72-A3AE8DD71A6F}"/>
    <hyperlink ref="B752" r:id="rId942" location="row_792" display="https://lvr.land.moi.gov.tw/jsp/list.jsp - row_792" xr:uid="{E11E04EF-D352-CF45-8B54-F687691047F7}"/>
    <hyperlink ref="Q752" r:id="rId943" display="javascript:void(0);" xr:uid="{BF8A6673-4546-F048-AE65-EB9E896D5363}"/>
    <hyperlink ref="B753" r:id="rId944" location="row_844" display="https://lvr.land.moi.gov.tw/jsp/list.jsp - row_844" xr:uid="{6754F516-03E7-F24C-9FD8-45A7E95E375F}"/>
    <hyperlink ref="Q753" r:id="rId945" display="javascript:void(0);" xr:uid="{FA2C44D0-5963-E348-888A-D5B74A546DC4}"/>
    <hyperlink ref="B754" r:id="rId946" location="row_791" display="https://lvr.land.moi.gov.tw/jsp/list.jsp - row_791" xr:uid="{801A8829-AAE1-D346-9F21-5C726A0371C6}"/>
    <hyperlink ref="Q754" r:id="rId947" display="javascript:void(0);" xr:uid="{9F22832E-5A42-064A-AA16-2C4EEFC382A6}"/>
    <hyperlink ref="B755" r:id="rId948" location="row_572" display="https://lvr.land.moi.gov.tw/jsp/list.jsp - row_572" xr:uid="{7B463256-F142-0E47-A95E-182745E43695}"/>
    <hyperlink ref="Q755" r:id="rId949" display="javascript:void(0);" xr:uid="{1145BA8B-FD51-E445-A1B4-1C98F06CA1CA}"/>
    <hyperlink ref="B756" r:id="rId950" location="row_591" display="https://lvr.land.moi.gov.tw/jsp/list.jsp - row_591" xr:uid="{6E16665E-4EFE-3749-835E-B3A5308DD321}"/>
    <hyperlink ref="Q756" r:id="rId951" display="javascript:void(0);" xr:uid="{E073C137-EBC3-9748-A2B7-7C9B51E0BECA}"/>
    <hyperlink ref="B757" r:id="rId952" location="row_356" display="https://lvr.land.moi.gov.tw/jsp/list.jsp - row_356" xr:uid="{7B8041A3-A18E-0848-9044-D182B1DD0F53}"/>
    <hyperlink ref="Q757" r:id="rId953" display="javascript:void(0);" xr:uid="{DEAB3679-D22A-B94B-933E-BFD0444B923D}"/>
    <hyperlink ref="B761" r:id="rId954" display="https://lvr.land.moi.gov.tw/jsp/list.jsp" xr:uid="{57B7FE86-B510-0247-BCD4-6CA0E58C57BB}"/>
    <hyperlink ref="B762" r:id="rId955" display="https://lvr.land.moi.gov.tw/jsp/list.jsp" xr:uid="{C87DD1D6-E67F-AE4D-B3BC-1EC4EFE8520E}"/>
    <hyperlink ref="B765" r:id="rId956" location="row_590" display="https://lvr.land.moi.gov.tw/jsp/list.jsp - row_590" xr:uid="{DD67395E-A0F8-4041-8414-2B75B67F26C3}"/>
    <hyperlink ref="Q765" r:id="rId957" display="javascript:void(0);" xr:uid="{71886D22-342C-A446-83A5-BBBD2334F22D}"/>
    <hyperlink ref="B766" r:id="rId958" location="row_571" display="https://lvr.land.moi.gov.tw/jsp/list.jsp - row_571" xr:uid="{0E4BA139-B0B4-3C4A-8987-B1003C1B31BD}"/>
    <hyperlink ref="Q766" r:id="rId959" display="javascript:void(0);" xr:uid="{1C8A44CB-39F1-4C41-8A6E-9835E36BBB91}"/>
    <hyperlink ref="B767" r:id="rId960" location="row_560" display="https://lvr.land.moi.gov.tw/jsp/list.jsp - row_560" xr:uid="{3AA4B010-C114-4D4E-A254-94B7E12D61C3}"/>
    <hyperlink ref="Q767" r:id="rId961" display="javascript:void(0);" xr:uid="{504D96F4-649E-5243-8AA8-A44CD2822835}"/>
    <hyperlink ref="B768" r:id="rId962" location="row_559" display="https://lvr.land.moi.gov.tw/jsp/list.jsp - row_559" xr:uid="{B6EF5045-3109-E942-8BA8-73B2CA7E2939}"/>
    <hyperlink ref="Q768" r:id="rId963" display="javascript:void(0);" xr:uid="{52DFF600-6EEA-9D4C-8FD5-A6CF90B4DD10}"/>
    <hyperlink ref="B769" r:id="rId964" location="row_947" display="https://lvr.land.moi.gov.tw/jsp/list.jsp - row_947" xr:uid="{D7AF5DCF-EA82-744E-A9C9-1D57D6763F9A}"/>
    <hyperlink ref="Q769" r:id="rId965" display="javascript:void(0);" xr:uid="{3BB0F33D-9D14-534A-924B-EA042A6772A4}"/>
    <hyperlink ref="B770" r:id="rId966" location="row_886" display="https://lvr.land.moi.gov.tw/jsp/list.jsp - row_886" xr:uid="{8D3C56D0-B7FB-CA46-B493-210C37E70E00}"/>
    <hyperlink ref="Q770" r:id="rId967" display="javascript:void(0);" xr:uid="{2BAA6A9C-D916-D543-B808-BBB03A48B7BB}"/>
    <hyperlink ref="B771" r:id="rId968" location="row_570" display="https://lvr.land.moi.gov.tw/jsp/list.jsp - row_570" xr:uid="{274B5560-FC27-3844-BEEB-0627E091E353}"/>
    <hyperlink ref="Q771" r:id="rId969" display="javascript:void(0);" xr:uid="{878CD638-9B63-784B-93DB-46E09CF85E2E}"/>
    <hyperlink ref="B772" r:id="rId970" location="row_946" display="https://lvr.land.moi.gov.tw/jsp/list.jsp - row_946" xr:uid="{7AB24AB4-9FA5-6E4B-8597-965A82C7CBF7}"/>
    <hyperlink ref="Q772" r:id="rId971" display="javascript:void(0);" xr:uid="{D2B6BCC5-C864-B845-87D1-36DE97A49EE0}"/>
    <hyperlink ref="B773" r:id="rId972" location="row_789" display="https://lvr.land.moi.gov.tw/jsp/list.jsp - row_789" xr:uid="{3DD9E076-1219-3243-A435-5A276A9FCA89}"/>
    <hyperlink ref="Q773" r:id="rId973" display="javascript:void(0);" xr:uid="{FC999337-329B-644F-9799-C86EC4AC0E9D}"/>
    <hyperlink ref="B774" r:id="rId974" location="row_558" display="https://lvr.land.moi.gov.tw/jsp/list.jsp - row_558" xr:uid="{C710DF69-8CEE-F14A-8CE8-24774D05B6ED}"/>
    <hyperlink ref="Q774" r:id="rId975" display="javascript:void(0);" xr:uid="{8BE56F00-EECC-F943-8BEB-47DE9FED147F}"/>
    <hyperlink ref="B775" r:id="rId976" location="row_788" display="https://lvr.land.moi.gov.tw/jsp/list.jsp - row_788" xr:uid="{88314709-F734-DB4E-A920-FFD3E55A33CA}"/>
    <hyperlink ref="Q775" r:id="rId977" display="javascript:void(0);" xr:uid="{7A0BDC9C-E7E7-FF40-ABA4-8D64920CC58E}"/>
    <hyperlink ref="B776" r:id="rId978" location="row_557" display="https://lvr.land.moi.gov.tw/jsp/list.jsp - row_557" xr:uid="{8119C0FF-F7FF-0944-B9AC-9DAB55E08C94}"/>
    <hyperlink ref="Q776" r:id="rId979" display="javascript:void(0);" xr:uid="{B7394825-1355-9447-BCBF-D011AB865F64}"/>
    <hyperlink ref="B777" r:id="rId980" location="row_809" display="https://lvr.land.moi.gov.tw/jsp/list.jsp - row_809" xr:uid="{42737D88-80F9-F64B-89F5-AB29D982F750}"/>
    <hyperlink ref="Q777" r:id="rId981" display="javascript:void(0);" xr:uid="{AEBA2900-79E3-C54E-9B5E-942CAA89B86E}"/>
    <hyperlink ref="B778" r:id="rId982" location="row_377" display="https://lvr.land.moi.gov.tw/jsp/list.jsp - row_377" xr:uid="{A86775C6-2C68-E741-8BDF-E04F7357994F}"/>
    <hyperlink ref="Q778" r:id="rId983" display="javascript:void(0);" xr:uid="{3E142ABC-E191-B048-980E-B78D63FA72BE}"/>
    <hyperlink ref="B779" r:id="rId984" location="row_589" display="https://lvr.land.moi.gov.tw/jsp/list.jsp - row_589" xr:uid="{D48D0BD8-A6E5-9648-A168-3003821BB72C}"/>
    <hyperlink ref="Q779" r:id="rId985" display="javascript:void(0);" xr:uid="{095CBC97-200B-FB4B-96C1-733EA3B7FFBE}"/>
    <hyperlink ref="B784" r:id="rId986" display="https://lvr.land.moi.gov.tw/jsp/list.jsp" xr:uid="{34A7E890-FCF3-7947-B4D2-0838D846A468}"/>
    <hyperlink ref="B785" r:id="rId987" display="https://lvr.land.moi.gov.tw/jsp/list.jsp" xr:uid="{06C615AB-C317-AE4D-9AF3-2E39F3A3F6BF}"/>
    <hyperlink ref="B788" r:id="rId988" location="row_355" display="https://lvr.land.moi.gov.tw/jsp/list.jsp - row_355" xr:uid="{49DC2D80-A27F-6E48-878C-28417588739E}"/>
    <hyperlink ref="Q788" r:id="rId989" display="javascript:void(0);" xr:uid="{A1030F44-3DD0-8845-BF6D-B0E0A9B02FAB}"/>
    <hyperlink ref="B789" r:id="rId990" location="row_206" display="https://lvr.land.moi.gov.tw/jsp/list.jsp - row_206" xr:uid="{A0A38296-41E0-6845-AB8A-DC6274B5AB52}"/>
    <hyperlink ref="Q789" r:id="rId991" display="javascript:void(0);" xr:uid="{902E133E-700C-7141-9FA8-DB59C1BBEC14}"/>
    <hyperlink ref="B790" r:id="rId992" location="row_205" display="https://lvr.land.moi.gov.tw/jsp/list.jsp - row_205" xr:uid="{B3B0C821-3B7A-C945-A694-EA7221BD79C9}"/>
    <hyperlink ref="Q790" r:id="rId993" display="javascript:void(0);" xr:uid="{15FEB0FD-4E2B-AE49-B4E9-660286B718B8}"/>
    <hyperlink ref="B791" r:id="rId994" location="row_523" display="https://lvr.land.moi.gov.tw/jsp/list.jsp - row_523" xr:uid="{70B63B9C-A846-7945-8A75-CD35C4E21251}"/>
    <hyperlink ref="Q791" r:id="rId995" display="javascript:void(0);" xr:uid="{EB0F96A0-84B7-F441-9914-175E9E2D0A7C}"/>
    <hyperlink ref="B792" r:id="rId996" location="row_522" display="https://lvr.land.moi.gov.tw/jsp/list.jsp - row_522" xr:uid="{6B5B5012-AC7E-9B4A-9A23-428F35B42C2B}"/>
    <hyperlink ref="Q792" r:id="rId997" display="javascript:void(0);" xr:uid="{5A24A1C4-8C20-924D-B1F2-404606C75D6D}"/>
    <hyperlink ref="B793" r:id="rId998" location="row_787" display="https://lvr.land.moi.gov.tw/jsp/list.jsp - row_787" xr:uid="{C99D4A4E-F6C8-7B40-B057-B93CCDCE9FEF}"/>
    <hyperlink ref="Q793" r:id="rId999" display="javascript:void(0);" xr:uid="{5A23450D-5DE9-FF48-ABCB-53E09D1156FD}"/>
    <hyperlink ref="B794" r:id="rId1000" location="row_354" display="https://lvr.land.moi.gov.tw/jsp/list.jsp - row_354" xr:uid="{2AA9F96B-BAB6-B749-9059-49ADE06F1A95}"/>
    <hyperlink ref="Q794" r:id="rId1001" display="javascript:void(0);" xr:uid="{FE8469F7-A4B7-7443-8A3B-0277AF1A284A}"/>
    <hyperlink ref="B795" r:id="rId1002" location="row_391" display="https://lvr.land.moi.gov.tw/jsp/list.jsp - row_391" xr:uid="{46A00A36-5D00-2C45-9292-4EC319E884C2}"/>
    <hyperlink ref="Q795" r:id="rId1003" display="javascript:void(0);" xr:uid="{81BFE45E-D47B-354A-9C87-C4D06DC29D6A}"/>
    <hyperlink ref="B796" r:id="rId1004" location="row_927" display="https://lvr.land.moi.gov.tw/jsp/list.jsp - row_927" xr:uid="{43D0079E-5AD6-C34A-A7B5-A13A8111E2CD}"/>
    <hyperlink ref="Q796" r:id="rId1005" display="javascript:void(0);" xr:uid="{146F4072-44EF-C94D-8782-EDD0881237E6}"/>
    <hyperlink ref="B797" r:id="rId1006" location="row_945" display="https://lvr.land.moi.gov.tw/jsp/list.jsp - row_945" xr:uid="{7CD62CEB-AD55-1C42-96AB-4CBC986224B9}"/>
    <hyperlink ref="Q797" r:id="rId1007" display="javascript:void(0);" xr:uid="{0CF76FB3-7663-6B4C-B17E-49D09C746C5D}"/>
    <hyperlink ref="B798" r:id="rId1008" location="row_556" display="https://lvr.land.moi.gov.tw/jsp/list.jsp - row_556" xr:uid="{7A47601B-05A9-C443-8A41-3E8AC1499447}"/>
    <hyperlink ref="Q798" r:id="rId1009" display="javascript:void(0);" xr:uid="{773C857E-EF74-AC40-94B8-F669DB5AC71B}"/>
    <hyperlink ref="B799" r:id="rId1010" location="row_909" display="https://lvr.land.moi.gov.tw/jsp/list.jsp - row_909" xr:uid="{73B33BAB-E0E2-2146-B011-37DFC356B9DB}"/>
    <hyperlink ref="Q799" r:id="rId1011" display="javascript:void(0);" xr:uid="{BCD703BE-ED02-7744-A0C8-07349171DF9F}"/>
    <hyperlink ref="B800" r:id="rId1012" location="row_390" display="https://lvr.land.moi.gov.tw/jsp/list.jsp - row_390" xr:uid="{09E1B6CE-88B7-E04F-806D-A9F4B4D36895}"/>
    <hyperlink ref="Q800" r:id="rId1013" display="javascript:void(0);" xr:uid="{0AD63A93-4FC9-A044-BB01-2790B92B28C6}"/>
    <hyperlink ref="B801" r:id="rId1014" location="row_353" display="https://lvr.land.moi.gov.tw/jsp/list.jsp - row_353" xr:uid="{36F5738C-DD1C-C74D-816D-408A007A7D69}"/>
    <hyperlink ref="Q801" r:id="rId1015" display="javascript:void(0);" xr:uid="{8DFA51A2-5711-3A43-BCD6-F165E18FDC76}"/>
    <hyperlink ref="B802" r:id="rId1016" location="row_204" display="https://lvr.land.moi.gov.tw/jsp/list.jsp - row_204" xr:uid="{CDF4851C-E35A-4D4C-8973-41C4CC553AAF}"/>
    <hyperlink ref="Q802" r:id="rId1017" display="javascript:void(0);" xr:uid="{5F658CF4-DF62-7A49-AFEC-56CF9F77D03D}"/>
    <hyperlink ref="B807" r:id="rId1018" display="https://lvr.land.moi.gov.tw/jsp/list.jsp" xr:uid="{D181A511-1CFF-AE40-B79D-A9DDE8EF1632}"/>
    <hyperlink ref="B808" r:id="rId1019" display="https://lvr.land.moi.gov.tw/jsp/list.jsp" xr:uid="{B412B160-BC5E-6B42-9A64-807338BB4987}"/>
    <hyperlink ref="B811" r:id="rId1020" location="row_588" display="https://lvr.land.moi.gov.tw/jsp/list.jsp - row_588" xr:uid="{281D0E6E-54F7-B641-98CC-3C78FF061C2B}"/>
    <hyperlink ref="Q811" r:id="rId1021" display="javascript:void(0);" xr:uid="{F376BA53-D1C1-E544-A86A-790FE9DE80D0}"/>
    <hyperlink ref="B812" r:id="rId1022" location="row_824" display="https://lvr.land.moi.gov.tw/jsp/list.jsp - row_824" xr:uid="{495B9355-FCCA-9844-920C-4D3F4AE0DED7}"/>
    <hyperlink ref="Q812" r:id="rId1023" display="javascript:void(0);" xr:uid="{FEB467FE-67A8-2840-B201-CCF4B1F2357D}"/>
    <hyperlink ref="B813" r:id="rId1024" location="row_203" display="https://lvr.land.moi.gov.tw/jsp/list.jsp - row_203" xr:uid="{C7A867C7-C084-2C42-8191-AF8606950EC4}"/>
    <hyperlink ref="Q813" r:id="rId1025" display="javascript:void(0);" xr:uid="{32BF118B-BB0D-4F49-AB4C-B65C66BA6482}"/>
    <hyperlink ref="B814" r:id="rId1026" location="row_587" display="https://lvr.land.moi.gov.tw/jsp/list.jsp - row_587" xr:uid="{672D28C2-842D-3B45-9CED-DE02D01542D8}"/>
    <hyperlink ref="Q814" r:id="rId1027" display="javascript:void(0);" xr:uid="{6E9F3230-6CA1-8447-AF37-CCE80B731DA7}"/>
    <hyperlink ref="B815" r:id="rId1028" location="row_140" display="https://lvr.land.moi.gov.tw/jsp/list.jsp - row_140" xr:uid="{68A2BF60-6677-B54C-8AB4-D613A1992074}"/>
    <hyperlink ref="Q815" r:id="rId1029" display="javascript:void(0);" xr:uid="{B65348E6-EFC6-F04B-8190-A82FC2845B44}"/>
    <hyperlink ref="B816" r:id="rId1030" location="row_141" display="https://lvr.land.moi.gov.tw/jsp/list.jsp - row_141" xr:uid="{61B23064-13FA-0E4D-8C16-CD9AD351FA06}"/>
    <hyperlink ref="Q816" r:id="rId1031" display="javascript:void(0);" xr:uid="{DBF994FE-F116-E34A-A07F-ED1ACCAE644A}"/>
    <hyperlink ref="B817" r:id="rId1032" location="row_28" display="https://lvr.land.moi.gov.tw/jsp/list.jsp - row_28" xr:uid="{029ECFB0-8816-3448-9579-6280492D33AF}"/>
    <hyperlink ref="Q817" r:id="rId1033" display="javascript:void(0);" xr:uid="{4A8AB206-2C89-A945-B1D2-F71D4F65F589}"/>
    <hyperlink ref="B818" r:id="rId1034" location="row_306" display="https://lvr.land.moi.gov.tw/jsp/list.jsp - row_306" xr:uid="{5A5649CF-FDE1-4E49-935C-71EA55DA1736}"/>
    <hyperlink ref="Q818" r:id="rId1035" display="javascript:void(0);" xr:uid="{AE18F67E-63E0-694C-9F82-01964F747D95}"/>
    <hyperlink ref="B819" r:id="rId1036" location="row_29" display="https://lvr.land.moi.gov.tw/jsp/list.jsp - row_29" xr:uid="{F306630D-A13E-654C-B5CD-B3765EC51119}"/>
    <hyperlink ref="Q819" r:id="rId1037" display="javascript:void(0);" xr:uid="{6C07C0F0-5FD1-2E4C-AA44-4A008833543E}"/>
    <hyperlink ref="B820" r:id="rId1038" location="row_142" display="https://lvr.land.moi.gov.tw/jsp/list.jsp - row_142" xr:uid="{71082F88-B96E-7B43-B69D-5C5E6B7B044E}"/>
    <hyperlink ref="Q820" r:id="rId1039" display="javascript:void(0);" xr:uid="{065BD118-C694-8444-9364-FE3086FF8D89}"/>
    <hyperlink ref="B821" r:id="rId1040" location="row_30" display="https://lvr.land.moi.gov.tw/jsp/list.jsp - row_30" xr:uid="{4D70BE38-03B4-BF4A-834E-E5891CA95461}"/>
    <hyperlink ref="Q821" r:id="rId1041" display="javascript:void(0);" xr:uid="{6A5B8522-3387-7244-850F-9AE4A883CB4C}"/>
    <hyperlink ref="B822" r:id="rId1042" location="row_143" display="https://lvr.land.moi.gov.tw/jsp/list.jsp - row_143" xr:uid="{F587A0D6-BA12-754B-A69E-3C675488D759}"/>
    <hyperlink ref="Q822" r:id="rId1043" display="javascript:void(0);" xr:uid="{997E3846-C3E0-8C4C-A8EC-F01ED10AFA08}"/>
    <hyperlink ref="B823" r:id="rId1044" location="row_251" display="https://lvr.land.moi.gov.tw/jsp/list.jsp - row_251" xr:uid="{4E81A21A-625D-324F-98BC-7FDE0B3A8528}"/>
    <hyperlink ref="Q823" r:id="rId1045" display="javascript:void(0);" xr:uid="{C407C8A8-863B-A545-93C9-094C4071ED47}"/>
    <hyperlink ref="B824" r:id="rId1046" location="row_252" display="https://lvr.land.moi.gov.tw/jsp/list.jsp - row_252" xr:uid="{8C13EFD3-911F-B241-B781-C6C70483D6D6}"/>
    <hyperlink ref="Q824" r:id="rId1047" display="javascript:void(0);" xr:uid="{8FACF95B-9535-8D43-8416-00169906B5D7}"/>
    <hyperlink ref="B825" r:id="rId1048" location="row_144" display="https://lvr.land.moi.gov.tw/jsp/list.jsp - row_144" xr:uid="{C58DFA29-4EDE-5C46-8C58-1324C3DD7EF4}"/>
    <hyperlink ref="Q825" r:id="rId1049" display="javascript:void(0);" xr:uid="{1F7320F4-0C31-704F-A5C2-D69D1BB411F2}"/>
    <hyperlink ref="B830" r:id="rId1050" display="https://lvr.land.moi.gov.tw/jsp/list.jsp" xr:uid="{ABF12FEF-C0E3-794B-A574-67F2BCE7D206}"/>
    <hyperlink ref="B831" r:id="rId1051" display="https://lvr.land.moi.gov.tw/jsp/list.jsp" xr:uid="{6A9F3EC2-175D-C747-B7FC-5EA5BAF2EEFB}"/>
    <hyperlink ref="B834" r:id="rId1052" location="row_253" display="https://lvr.land.moi.gov.tw/jsp/list.jsp - row_253" xr:uid="{91E15F07-F14A-204D-B503-F9C64A57C264}"/>
    <hyperlink ref="B835" r:id="rId1053" location="row_307" display="https://lvr.land.moi.gov.tw/jsp/list.jsp - row_307" xr:uid="{6FBBD38A-F324-444B-AF5A-22E3A1D8DEC8}"/>
    <hyperlink ref="B836" r:id="rId1054" location="row_31" display="https://lvr.land.moi.gov.tw/jsp/list.jsp - row_31" xr:uid="{7B42DF44-8B32-7745-8D04-D1EBF2735B87}"/>
    <hyperlink ref="B837" r:id="rId1055" location="row_32" display="https://lvr.land.moi.gov.tw/jsp/list.jsp - row_32" xr:uid="{0D131FEE-00B1-7F4D-BAB1-675FB444BB9E}"/>
    <hyperlink ref="B838" r:id="rId1056" location="row_33" display="https://lvr.land.moi.gov.tw/jsp/list.jsp - row_33" xr:uid="{5AC84663-3903-4348-8BA8-68D96942ABDB}"/>
    <hyperlink ref="B839" r:id="rId1057" location="row_145" display="https://lvr.land.moi.gov.tw/jsp/list.jsp - row_145" xr:uid="{BF9BC75B-DD3C-4443-9A6E-10979239DA60}"/>
    <hyperlink ref="B840" r:id="rId1058" location="row_34" display="https://lvr.land.moi.gov.tw/jsp/list.jsp - row_34" xr:uid="{FD5CD318-44CC-7C4B-9987-9FA7354192C9}"/>
    <hyperlink ref="B841" r:id="rId1059" location="row_23" display="https://lvr.land.moi.gov.tw/jsp/list.jsp - row_23" xr:uid="{677B3AC2-0280-7049-9CB8-FA66D8B789CA}"/>
    <hyperlink ref="B842" r:id="rId1060" location="row_250" display="https://lvr.land.moi.gov.tw/jsp/list.jsp - row_250" xr:uid="{2F0BA3DC-E6DA-E34B-BBA4-F072E34801A5}"/>
    <hyperlink ref="B843" r:id="rId1061" location="row_22" display="https://lvr.land.moi.gov.tw/jsp/list.jsp - row_22" xr:uid="{B847B607-44E9-F744-88BC-9130E578F734}"/>
    <hyperlink ref="B844" r:id="rId1062" location="row_249" display="https://lvr.land.moi.gov.tw/jsp/list.jsp - row_249" xr:uid="{6E2090BD-76E7-0A4F-8468-BA7A5A668542}"/>
    <hyperlink ref="B845" r:id="rId1063" location="row_304" display="https://lvr.land.moi.gov.tw/jsp/list.jsp - row_304" xr:uid="{C867384B-BF85-0E4F-AEFC-B8613A44C217}"/>
    <hyperlink ref="B846" r:id="rId1064" location="row_137" display="https://lvr.land.moi.gov.tw/jsp/list.jsp - row_137" xr:uid="{C314FB6F-7387-2E40-A0FC-B386677AF19C}"/>
    <hyperlink ref="B847" r:id="rId1065" location="row_139" display="https://lvr.land.moi.gov.tw/jsp/list.jsp - row_139" xr:uid="{95570096-192B-8C40-BFC5-695133A4FC69}"/>
    <hyperlink ref="B848" r:id="rId1066" location="row_138" display="https://lvr.land.moi.gov.tw/jsp/list.jsp - row_138" xr:uid="{16F8D662-332A-9C44-B993-022A9D87AFAC}"/>
    <hyperlink ref="B852" r:id="rId1067" display="https://lvr.land.moi.gov.tw/jsp/list.jsp" xr:uid="{F24ED8BF-2853-6B43-B5AB-6CE35006F8AA}"/>
    <hyperlink ref="B853" r:id="rId1068" display="https://lvr.land.moi.gov.tw/jsp/list.jsp" xr:uid="{D3051CC9-16CD-AD40-A3D4-5C9F971ED6D2}"/>
    <hyperlink ref="B856" r:id="rId1069" location="row_27" display="https://lvr.land.moi.gov.tw/jsp/list.jsp - row_27" xr:uid="{FFCE95BC-4083-FE46-BB44-5FD6874EFF67}"/>
    <hyperlink ref="B857" r:id="rId1070" location="row_24" display="https://lvr.land.moi.gov.tw/jsp/list.jsp - row_24" xr:uid="{EC87B96F-5177-C54D-9BFD-DAEA8C764976}"/>
    <hyperlink ref="B858" r:id="rId1071" location="row_25" display="https://lvr.land.moi.gov.tw/jsp/list.jsp - row_25" xr:uid="{8C2F36E0-A7A5-F544-95B4-8D4321F354B9}"/>
    <hyperlink ref="B859" r:id="rId1072" location="row_26" display="https://lvr.land.moi.gov.tw/jsp/list.jsp - row_26" xr:uid="{6EA37045-506B-E34A-B045-78F009E15B13}"/>
    <hyperlink ref="B860" r:id="rId1073" location="row_35" display="https://lvr.land.moi.gov.tw/jsp/list.jsp - row_35" xr:uid="{A29A72BC-E208-4942-9891-AF001772313B}"/>
    <hyperlink ref="B861" r:id="rId1074" location="row_36" display="https://lvr.land.moi.gov.tw/jsp/list.jsp - row_36" xr:uid="{5F6C632B-CE57-B241-B3A3-B4B736D842EF}"/>
    <hyperlink ref="B862" r:id="rId1075" location="row_37" display="https://lvr.land.moi.gov.tw/jsp/list.jsp - row_37" xr:uid="{F98FF88B-122E-B044-A4C9-C7B3B5DD8754}"/>
    <hyperlink ref="B863" r:id="rId1076" location="row_308" display="https://lvr.land.moi.gov.tw/jsp/list.jsp - row_308" xr:uid="{A99C0731-B86C-6A4B-B394-6BB0983D5268}"/>
    <hyperlink ref="B864" r:id="rId1077" location="row_254" display="https://lvr.land.moi.gov.tw/jsp/list.jsp - row_254" xr:uid="{E182DC34-B170-E74F-9F49-72473F0B076F}"/>
    <hyperlink ref="B865" r:id="rId1078" location="row_146" display="https://lvr.land.moi.gov.tw/jsp/list.jsp - row_146" xr:uid="{E63BEA0F-0689-3246-AB3E-62E068F82ED6}"/>
    <hyperlink ref="B866" r:id="rId1079" location="row_309" display="https://lvr.land.moi.gov.tw/jsp/list.jsp - row_309" xr:uid="{D703CA56-C5F1-C14B-8A6D-A9B61326C519}"/>
    <hyperlink ref="B867" r:id="rId1080" location="row_255" display="https://lvr.land.moi.gov.tw/jsp/list.jsp - row_255" xr:uid="{2BC819BA-54F0-C84E-B6A8-8F453E7BBEFC}"/>
    <hyperlink ref="B868" r:id="rId1081" location="row_38" display="https://lvr.land.moi.gov.tw/jsp/list.jsp - row_38" xr:uid="{48A69DEE-EBAA-5146-BCD5-A22A5B325980}"/>
    <hyperlink ref="B869" r:id="rId1082" location="row_256" display="https://lvr.land.moi.gov.tw/jsp/list.jsp - row_256" xr:uid="{7F196A1D-7F3C-144E-B8D0-3BD2D68E1D8F}"/>
    <hyperlink ref="B870" r:id="rId1083" location="row_257" display="https://lvr.land.moi.gov.tw/jsp/list.jsp - row_257" xr:uid="{EADFD99D-36B8-814D-8064-79CD9BD6857A}"/>
    <hyperlink ref="B876" r:id="rId1084" display="https://lvr.land.moi.gov.tw/jsp/list.jsp" xr:uid="{1EAE0E8E-2A00-1E4D-ADCD-0895C0720EA2}"/>
    <hyperlink ref="B877" r:id="rId1085" display="https://lvr.land.moi.gov.tw/jsp/list.jsp" xr:uid="{78F68DA4-1061-724C-865C-852D980C2C0F}"/>
    <hyperlink ref="B880" r:id="rId1086" location="row_39" display="https://lvr.land.moi.gov.tw/jsp/list.jsp - row_39" xr:uid="{6C10133D-22C9-2D44-BE7E-F3E4F399B3AC}"/>
    <hyperlink ref="Q880" r:id="rId1087" display="javascript:void(0);" xr:uid="{8C4F2732-219E-D24B-B34C-4CBC559720E9}"/>
    <hyperlink ref="B881" r:id="rId1088" location="row_40" display="https://lvr.land.moi.gov.tw/jsp/list.jsp - row_40" xr:uid="{3322055B-25B5-2045-8D2B-45FEC6E86E51}"/>
    <hyperlink ref="Q881" r:id="rId1089" display="javascript:void(0);" xr:uid="{BD8DDFAC-6033-8142-844B-4BC83C3EE25F}"/>
    <hyperlink ref="B882" r:id="rId1090" location="row_147" display="https://lvr.land.moi.gov.tw/jsp/list.jsp - row_147" xr:uid="{9D586962-0627-7A44-961D-3C44FE070201}"/>
    <hyperlink ref="Q882" r:id="rId1091" display="javascript:void(0);" xr:uid="{CD47B033-63E1-014A-9942-C6E4C47DF03B}"/>
    <hyperlink ref="B883" r:id="rId1092" location="row_148" display="https://lvr.land.moi.gov.tw/jsp/list.jsp - row_148" xr:uid="{883C7A81-8473-AC49-AF35-54174D8632FD}"/>
    <hyperlink ref="Q883" r:id="rId1093" display="javascript:void(0);" xr:uid="{6182E40C-6EDE-F64F-9D0A-84CC54123AD2}"/>
    <hyperlink ref="B884" r:id="rId1094" location="row_310" display="https://lvr.land.moi.gov.tw/jsp/list.jsp - row_310" xr:uid="{5BE2AD86-7D9D-2148-95F0-154988E09771}"/>
    <hyperlink ref="Q884" r:id="rId1095" display="javascript:void(0);" xr:uid="{1526FA52-7593-7244-936C-D3603F664D0F}"/>
    <hyperlink ref="B885" r:id="rId1096" location="row_17" display="https://lvr.land.moi.gov.tw/jsp/list.jsp - row_17" xr:uid="{9378624D-B320-F44D-9027-E45D723A3116}"/>
    <hyperlink ref="Q885" r:id="rId1097" display="javascript:void(0);" xr:uid="{CDB1BBE2-FA98-2648-9918-F8CA698B8DCF}"/>
    <hyperlink ref="B886" r:id="rId1098" location="row_18" display="https://lvr.land.moi.gov.tw/jsp/list.jsp - row_18" xr:uid="{E16461B0-6A34-B04D-A146-C1476E725A09}"/>
    <hyperlink ref="Q886" r:id="rId1099" display="javascript:void(0);" xr:uid="{605AD41A-A89D-2141-97BF-01FABBF619BF}"/>
    <hyperlink ref="B887" r:id="rId1100" location="row_19" display="https://lvr.land.moi.gov.tw/jsp/list.jsp - row_19" xr:uid="{2E49556A-9120-3F4B-9D72-8B944F6F2118}"/>
    <hyperlink ref="Q887" r:id="rId1101" display="javascript:void(0);" xr:uid="{30F9E990-A378-0240-8560-C12CEE7D96CD}"/>
    <hyperlink ref="B888" r:id="rId1102" location="row_20" display="https://lvr.land.moi.gov.tw/jsp/list.jsp - row_20" xr:uid="{3620C5FF-2BB9-8948-A977-FB9FFE3A8456}"/>
    <hyperlink ref="Q888" r:id="rId1103" display="javascript:void(0);" xr:uid="{D4DA5D9C-269C-CB4D-839C-3F6C86F41572}"/>
    <hyperlink ref="B889" r:id="rId1104" location="row_21" display="https://lvr.land.moi.gov.tw/jsp/list.jsp - row_21" xr:uid="{0EDDE61E-B469-1D4D-AB4F-CBA2208A4BA5}"/>
    <hyperlink ref="Q889" r:id="rId1105" display="javascript:void(0);" xr:uid="{83E32663-B58B-FA41-BD1F-8D7DCD67ACA0}"/>
    <hyperlink ref="B890" r:id="rId1106" location="row_622" display="https://lvr.land.moi.gov.tw/jsp/list.jsp - row_622" xr:uid="{8BACCC84-4652-8642-9BC0-08818CBF2124}"/>
    <hyperlink ref="Q890" r:id="rId1107" display="javascript:void(0);" xr:uid="{131B0F30-3248-3B44-A4E3-F9BAF23DCD3C}"/>
    <hyperlink ref="B891" r:id="rId1108" location="row_699" display="https://lvr.land.moi.gov.tw/jsp/list.jsp - row_699" xr:uid="{F462F5CF-5486-334E-A360-09DD9674EE33}"/>
    <hyperlink ref="Q891" r:id="rId1109" display="javascript:void(0);" xr:uid="{F9182C69-70E1-F54E-89B0-E58B1DA3B72F}"/>
    <hyperlink ref="B892" r:id="rId1110" location="row_418" display="https://lvr.land.moi.gov.tw/jsp/list.jsp - row_418" xr:uid="{5332EB37-6483-D047-9726-95DBA358AF7E}"/>
    <hyperlink ref="Q892" r:id="rId1111" display="javascript:void(0);" xr:uid="{BA8ECE93-73D1-374E-8090-4E73E23D46C0}"/>
    <hyperlink ref="B893" r:id="rId1112" location="row_462" display="https://lvr.land.moi.gov.tw/jsp/list.jsp - row_462" xr:uid="{3A377FCE-97BA-964C-A96E-62CD813B368B}"/>
    <hyperlink ref="Q893" r:id="rId1113" display="javascript:void(0);" xr:uid="{481F0ECC-0985-3649-B8AE-C6B55BF81028}"/>
    <hyperlink ref="B894" r:id="rId1114" location="row_701" display="https://lvr.land.moi.gov.tw/jsp/list.jsp - row_701" xr:uid="{D64A534E-F1DD-9E4C-9CEA-D39CC6A4C2F7}"/>
    <hyperlink ref="Q894" r:id="rId1115" display="javascript:void(0);" xr:uid="{D96070A7-1367-3B4D-8B5F-98CC4D5CEE2A}"/>
    <hyperlink ref="B898" r:id="rId1116" display="https://lvr.land.moi.gov.tw/jsp/list.jsp" xr:uid="{B18359A3-3678-FF47-B146-B0114A8E0202}"/>
    <hyperlink ref="B899" r:id="rId1117" display="https://lvr.land.moi.gov.tw/jsp/list.jsp" xr:uid="{2D6FEB99-E512-F544-B64A-154978B39515}"/>
    <hyperlink ref="B902" r:id="rId1118" location="row_627" display="https://lvr.land.moi.gov.tw/jsp/list.jsp - row_627" xr:uid="{E50E3241-C5EB-2A40-900B-3EA3E3B6B93B}"/>
    <hyperlink ref="Q902" r:id="rId1119" display="javascript:void(0);" xr:uid="{B89AE599-5C1F-1F4E-A649-E2F83D81F3D3}"/>
    <hyperlink ref="B903" r:id="rId1120" location="row_463" display="https://lvr.land.moi.gov.tw/jsp/list.jsp - row_463" xr:uid="{7A5E1F85-445E-F24C-A42D-D26CA59475E2}"/>
    <hyperlink ref="Q903" r:id="rId1121" display="javascript:void(0);" xr:uid="{E5563AE4-E95F-354A-A5F9-FFCC2E2AA37F}"/>
    <hyperlink ref="B904" r:id="rId1122" location="row_704" display="https://lvr.land.moi.gov.tw/jsp/list.jsp - row_704" xr:uid="{23AE2F2A-4F3A-E44B-ACB4-3B60987B3615}"/>
    <hyperlink ref="Q904" r:id="rId1123" display="javascript:void(0);" xr:uid="{BE6C0463-812E-B041-A4F6-B4AFA94805BE}"/>
    <hyperlink ref="B905" r:id="rId1124" location="row_625" display="https://lvr.land.moi.gov.tw/jsp/list.jsp - row_625" xr:uid="{131D8BB6-88BE-0845-A16B-A599E6B0EC75}"/>
    <hyperlink ref="Q905" r:id="rId1125" display="javascript:void(0);" xr:uid="{41E0C1D0-3E5D-8542-94A9-68EDC8353E9F}"/>
    <hyperlink ref="B906" r:id="rId1126" location="row_628" display="https://lvr.land.moi.gov.tw/jsp/list.jsp - row_628" xr:uid="{D1741A11-901D-AE48-8541-DB7ABA5019B1}"/>
    <hyperlink ref="Q906" r:id="rId1127" display="javascript:void(0);" xr:uid="{0121C4FC-52F0-3D49-8B8E-B40ED4FC7426}"/>
    <hyperlink ref="B907" r:id="rId1128" location="row_305" display="https://lvr.land.moi.gov.tw/jsp/list.jsp - row_305" xr:uid="{D3789916-8EDC-6646-9DF8-D859D8B377EA}"/>
    <hyperlink ref="Q907" r:id="rId1129" display="javascript:void(0);" xr:uid="{0C371785-7293-EA47-8C8F-9C1046443EA2}"/>
    <hyperlink ref="B908" r:id="rId1130" location="row_624" display="https://lvr.land.moi.gov.tw/jsp/list.jsp - row_624" xr:uid="{8DCF966F-D381-9644-A50A-525BF47751FF}"/>
    <hyperlink ref="Q908" r:id="rId1131" display="javascript:void(0);" xr:uid="{AC9A60F9-DB09-DD4C-9CF0-F631A6E3F57E}"/>
    <hyperlink ref="B909" r:id="rId1132" location="row_700" display="https://lvr.land.moi.gov.tw/jsp/list.jsp - row_700" xr:uid="{64AA84DF-4574-3649-95E1-E9A769D1AFF3}"/>
    <hyperlink ref="Q909" r:id="rId1133" display="javascript:void(0);" xr:uid="{C189CEFE-9B63-A847-BC9B-8A83F61F9981}"/>
    <hyperlink ref="B910" r:id="rId1134" location="row_702" display="https://lvr.land.moi.gov.tw/jsp/list.jsp - row_702" xr:uid="{54A128A2-7B19-114B-AA32-0B87FD4B11C5}"/>
    <hyperlink ref="Q910" r:id="rId1135" display="javascript:void(0);" xr:uid="{9B2B1BB4-6ED2-B545-8477-B19038E0EBE4}"/>
    <hyperlink ref="B911" r:id="rId1136" location="row_464" display="https://lvr.land.moi.gov.tw/jsp/list.jsp - row_464" xr:uid="{F5734F13-BD02-6D49-8688-C99526F9EEEE}"/>
    <hyperlink ref="Q911" r:id="rId1137" display="javascript:void(0);" xr:uid="{9D898E96-1D58-A044-9C3F-D1043F43336A}"/>
    <hyperlink ref="B912" r:id="rId1138" location="row_417" display="https://lvr.land.moi.gov.tw/jsp/list.jsp - row_417" xr:uid="{535254CC-CE56-744D-8B74-C398F33177C2}"/>
    <hyperlink ref="Q912" r:id="rId1139" display="javascript:void(0);" xr:uid="{A46808A2-F1B1-FB4C-951F-CF2EA2721D77}"/>
    <hyperlink ref="B913" r:id="rId1140" location="row_461" display="https://lvr.land.moi.gov.tw/jsp/list.jsp - row_461" xr:uid="{140989D1-C711-6B41-AF30-DED41D8A0A1E}"/>
    <hyperlink ref="Q913" r:id="rId1141" display="javascript:void(0);" xr:uid="{3D3D432B-DF17-514D-BA94-28274548B44F}"/>
    <hyperlink ref="B914" r:id="rId1142" location="row_419" display="https://lvr.land.moi.gov.tw/jsp/list.jsp - row_419" xr:uid="{B50B0501-10FE-BC4F-9323-972A895907AC}"/>
    <hyperlink ref="Q914" r:id="rId1143" display="javascript:void(0);" xr:uid="{59768E0C-05CB-BC48-B5F9-17A93C79C8A9}"/>
    <hyperlink ref="B915" r:id="rId1144" location="row_420" display="https://lvr.land.moi.gov.tw/jsp/list.jsp - row_420" xr:uid="{39F5EC35-CD57-0346-ACB4-8DBAC637EA6E}"/>
    <hyperlink ref="Q915" r:id="rId1145" display="javascript:void(0);" xr:uid="{A30106D9-71EC-E54A-8784-D62D3663CC52}"/>
    <hyperlink ref="B916" r:id="rId1146" location="row_421" display="https://lvr.land.moi.gov.tw/jsp/list.jsp - row_421" xr:uid="{5015A3C1-B266-884C-83A2-98933B78F1A6}"/>
    <hyperlink ref="Q916" r:id="rId1147" display="javascript:void(0);" xr:uid="{2559F58A-2562-BA41-A5D7-EAFFB3E12640}"/>
    <hyperlink ref="B920" r:id="rId1148" display="https://lvr.land.moi.gov.tw/jsp/list.jsp" xr:uid="{CB677908-DA38-9346-9FF5-8B5295948E00}"/>
    <hyperlink ref="B921" r:id="rId1149" display="https://lvr.land.moi.gov.tw/jsp/list.jsp" xr:uid="{04E2280B-6409-6748-A1AD-04EE915801B4}"/>
    <hyperlink ref="B924" r:id="rId1150" location="row_422" display="https://lvr.land.moi.gov.tw/jsp/list.jsp - row_422" xr:uid="{48260730-F8CC-914D-88FC-C586AF2727AD}"/>
    <hyperlink ref="B925" r:id="rId1151" location="row_423" display="https://lvr.land.moi.gov.tw/jsp/list.jsp - row_423" xr:uid="{9AEC3B62-1909-CF45-BCCB-F2A4BB73484A}"/>
    <hyperlink ref="B926" r:id="rId1152" location="row_626" display="https://lvr.land.moi.gov.tw/jsp/list.jsp - row_626" xr:uid="{B7301BB0-76AC-5441-AC07-CFA98E868938}"/>
    <hyperlink ref="B927" r:id="rId1153" location="row_703" display="https://lvr.land.moi.gov.tw/jsp/list.jsp - row_703" xr:uid="{0B22E112-41CF-BB47-888F-C52D8E5A619B}"/>
    <hyperlink ref="B928" r:id="rId1154" location="row_623" display="https://lvr.land.moi.gov.tw/jsp/list.jsp - row_623" xr:uid="{F3476970-DFE7-2D47-9DBF-7DEAAE325AAC}"/>
    <hyperlink ref="B929" r:id="rId1155" location="row_730" display="https://lvr.land.moi.gov.tw/jsp/list.jsp - row_730" xr:uid="{E09996E5-9BE2-8542-9093-1D5E167AB2DD}"/>
    <hyperlink ref="B930" r:id="rId1156" location="row_667" display="https://lvr.land.moi.gov.tw/jsp/list.jsp - row_667" xr:uid="{E0C7E16C-C5C6-AB4B-B634-81A4DF20B22E}"/>
    <hyperlink ref="B931" r:id="rId1157" location="row_661" display="https://lvr.land.moi.gov.tw/jsp/list.jsp - row_661" xr:uid="{7B1B3954-E50B-8D42-87AE-500F2893B841}"/>
    <hyperlink ref="B932" r:id="rId1158" location="row_731" display="https://lvr.land.moi.gov.tw/jsp/list.jsp - row_731" xr:uid="{29D7641B-7C32-1D4A-97D4-743A53FEC58C}"/>
    <hyperlink ref="B933" r:id="rId1159" location="row_732" display="https://lvr.land.moi.gov.tw/jsp/list.jsp - row_732" xr:uid="{8F8E07E8-EF84-1143-8D46-3DA6AB23C2A7}"/>
    <hyperlink ref="B934" r:id="rId1160" location="row_733" display="https://lvr.land.moi.gov.tw/jsp/list.jsp - row_733" xr:uid="{CA2A3DC1-4E52-4240-A1D8-E1A5B7B8A055}"/>
    <hyperlink ref="B935" r:id="rId1161" location="row_734" display="https://lvr.land.moi.gov.tw/jsp/list.jsp - row_734" xr:uid="{6FB516BA-8638-F14F-A1B3-49C9B8C3DDAB}"/>
    <hyperlink ref="B936" r:id="rId1162" location="row_735" display="https://lvr.land.moi.gov.tw/jsp/list.jsp - row_735" xr:uid="{749E2B5B-2FA3-0D49-AA8A-0BB9B29CAD14}"/>
    <hyperlink ref="B937" r:id="rId1163" location="row_669" display="https://lvr.land.moi.gov.tw/jsp/list.jsp - row_669" xr:uid="{8EC40FF4-8E1E-DD4F-9340-75A9406873E3}"/>
    <hyperlink ref="B938" r:id="rId1164" location="row_738" display="https://lvr.land.moi.gov.tw/jsp/list.jsp - row_738" xr:uid="{F022BB43-A380-E04A-983F-BC9A72AEE104}"/>
    <hyperlink ref="B943" r:id="rId1165" display="https://lvr.land.moi.gov.tw/jsp/list.jsp" xr:uid="{CAA702A7-AA52-EE41-B6C6-6961EB5A3A39}"/>
    <hyperlink ref="B944" r:id="rId1166" display="https://lvr.land.moi.gov.tw/jsp/list.jsp" xr:uid="{2C9AC98B-5B02-0B4E-B459-E0CB96090CDE}"/>
    <hyperlink ref="B947" r:id="rId1167" location="row_736" display="https://lvr.land.moi.gov.tw/jsp/list.jsp - row_736" xr:uid="{9081B0CA-BFE5-D046-A430-06827971882D}"/>
    <hyperlink ref="B948" r:id="rId1168" location="row_659" display="https://lvr.land.moi.gov.tw/jsp/list.jsp - row_659" xr:uid="{8390C274-E024-AC40-8718-F39692095789}"/>
    <hyperlink ref="B949" r:id="rId1169" location="row_668" display="https://lvr.land.moi.gov.tw/jsp/list.jsp - row_668" xr:uid="{6829E129-A337-494B-9D5B-203353A3E277}"/>
    <hyperlink ref="B950" r:id="rId1170" location="row_660" display="https://lvr.land.moi.gov.tw/jsp/list.jsp - row_660" xr:uid="{1FC08E97-7495-B045-9133-A3608E7C5C06}"/>
    <hyperlink ref="B951" r:id="rId1171" location="row_737" display="https://lvr.land.moi.gov.tw/jsp/list.jsp - row_737" xr:uid="{D6A6C97A-EDE0-F34E-92B2-302A7609AF2F}"/>
    <hyperlink ref="B952" r:id="rId1172" location="row_662" display="https://lvr.land.moi.gov.tw/jsp/list.jsp - row_662" xr:uid="{A7B09B10-9B9E-9F4D-B017-660D1EDFA745}"/>
    <hyperlink ref="B953" r:id="rId1173" location="row_658" display="https://lvr.land.moi.gov.tw/jsp/list.jsp - row_658" xr:uid="{369E8A9A-2656-FF49-A444-31F47432BAA2}"/>
    <hyperlink ref="B954" r:id="rId1174" location="row_663" display="https://lvr.land.moi.gov.tw/jsp/list.jsp - row_663" xr:uid="{5075AECC-5016-E445-84E2-F00AE58DA90D}"/>
    <hyperlink ref="B955" r:id="rId1175" location="row_497" display="https://lvr.land.moi.gov.tw/jsp/list.jsp - row_497" xr:uid="{7B6A01CC-9C67-4348-AB9F-BB28DF83D29A}"/>
    <hyperlink ref="B956" r:id="rId1176" location="row_498" display="https://lvr.land.moi.gov.tw/jsp/list.jsp - row_498" xr:uid="{670E4C29-C332-1A46-834E-4986324EB59B}"/>
    <hyperlink ref="B957" r:id="rId1177" location="row_664" display="https://lvr.land.moi.gov.tw/jsp/list.jsp - row_664" xr:uid="{C853A29C-A6AB-9F49-93C7-CAD736609DBA}"/>
    <hyperlink ref="B958" r:id="rId1178" location="row_665" display="https://lvr.land.moi.gov.tw/jsp/list.jsp - row_665" xr:uid="{228DD6EE-727B-0041-A6BB-BDBD6567FF22}"/>
    <hyperlink ref="B959" r:id="rId1179" location="row_666" display="https://lvr.land.moi.gov.tw/jsp/list.jsp - row_666" xr:uid="{FF2C1E37-A144-BF49-9C92-066DAD926A72}"/>
    <hyperlink ref="B960" r:id="rId1180" location="row_499" display="https://lvr.land.moi.gov.tw/jsp/list.jsp - row_499" xr:uid="{F39881CA-507D-C549-A5EF-25FA37C49B2D}"/>
    <hyperlink ref="B961" r:id="rId1181" location="row_705" display="https://lvr.land.moi.gov.tw/jsp/list.jsp - row_705" xr:uid="{B94A6521-93B9-1149-AF2E-107E853894A7}"/>
    <hyperlink ref="B966" r:id="rId1182" display="https://lvr.land.moi.gov.tw/jsp/list.jsp" xr:uid="{6EBF54E3-7EA2-594E-A50D-37DB973658AD}"/>
    <hyperlink ref="B967" r:id="rId1183" display="https://lvr.land.moi.gov.tw/jsp/list.jsp" xr:uid="{A98E7F6B-B1C3-DC49-B049-D872E78B6C2C}"/>
    <hyperlink ref="B970" r:id="rId1184" location="row_465" display="https://lvr.land.moi.gov.tw/jsp/list.jsp - row_465" xr:uid="{9B651F83-0FC6-F64F-8B7B-2B86C5C92AB5}"/>
    <hyperlink ref="Q970" r:id="rId1185" display="javascript:void(0);" xr:uid="{296426B3-CCD1-AD49-A268-8D32C94F5784}"/>
    <hyperlink ref="B971" r:id="rId1186" location="row_629" display="https://lvr.land.moi.gov.tw/jsp/list.jsp - row_629" xr:uid="{A29BB509-AAE1-A14F-BFA8-93055588ED6C}"/>
    <hyperlink ref="Q971" r:id="rId1187" display="javascript:void(0);" xr:uid="{C8C98CE6-DE30-FA4B-B0C7-7ADC98D60489}"/>
    <hyperlink ref="B972" r:id="rId1188" location="row_707" display="https://lvr.land.moi.gov.tw/jsp/list.jsp - row_707" xr:uid="{AB3453BE-2F29-D340-A05C-937D81701368}"/>
    <hyperlink ref="Q972" r:id="rId1189" display="javascript:void(0);" xr:uid="{D4B68F6C-E927-004E-8E67-A1DF695CCC2D}"/>
    <hyperlink ref="B973" r:id="rId1190" location="row_709" display="https://lvr.land.moi.gov.tw/jsp/list.jsp - row_709" xr:uid="{2F9DEFEA-9B4F-4544-B98E-EDFC54DAC111}"/>
    <hyperlink ref="Q973" r:id="rId1191" display="javascript:void(0);" xr:uid="{80DAFED2-CCC5-084F-94E1-0D49442AF2B5}"/>
    <hyperlink ref="B974" r:id="rId1192" location="row_630" display="https://lvr.land.moi.gov.tw/jsp/list.jsp - row_630" xr:uid="{4C543B44-D4B2-EA40-B0E4-F477DC73EFB4}"/>
    <hyperlink ref="Q974" r:id="rId1193" display="javascript:void(0);" xr:uid="{D0787DEA-FA53-E245-8089-9418A5A8F133}"/>
    <hyperlink ref="B975" r:id="rId1194" location="row_708" display="https://lvr.land.moi.gov.tw/jsp/list.jsp - row_708" xr:uid="{F9C1C644-63F0-1141-9956-54AFFA73B862}"/>
    <hyperlink ref="Q975" r:id="rId1195" display="javascript:void(0);" xr:uid="{3D1199CF-DF7A-8644-AE69-6621B1085BEC}"/>
    <hyperlink ref="B976" r:id="rId1196" location="row_631" display="https://lvr.land.moi.gov.tw/jsp/list.jsp - row_631" xr:uid="{0AF5EFA1-64E3-4247-87FD-A26859116CAF}"/>
    <hyperlink ref="Q976" r:id="rId1197" display="javascript:void(0);" xr:uid="{2A26719E-917C-1645-A654-0737D578B4EA}"/>
    <hyperlink ref="B977" r:id="rId1198" location="row_633" display="https://lvr.land.moi.gov.tw/jsp/list.jsp - row_633" xr:uid="{1506FBB2-07C1-A14C-94DE-2ED7F71C971A}"/>
    <hyperlink ref="Q977" r:id="rId1199" display="javascript:void(0);" xr:uid="{3C3BA7DC-4487-5145-AC35-FEEAEC973166}"/>
    <hyperlink ref="B978" r:id="rId1200" location="row_632" display="https://lvr.land.moi.gov.tw/jsp/list.jsp - row_632" xr:uid="{EFFD28A5-BC62-CC4C-89F1-09A36B949E83}"/>
    <hyperlink ref="Q978" r:id="rId1201" display="javascript:void(0);" xr:uid="{5BFAE697-2E92-5C41-888E-F92F2D7C16C9}"/>
    <hyperlink ref="B979" r:id="rId1202" location="row_467" display="https://lvr.land.moi.gov.tw/jsp/list.jsp - row_467" xr:uid="{96E2F6EB-791E-5A48-AF76-DE910165F4BE}"/>
    <hyperlink ref="Q979" r:id="rId1203" display="javascript:void(0);" xr:uid="{29018C74-FD39-3547-8C51-C4FB0BC0965D}"/>
    <hyperlink ref="B980" r:id="rId1204" location="row_427" display="https://lvr.land.moi.gov.tw/jsp/list.jsp - row_427" xr:uid="{CB503795-EEC8-BA45-9327-3EFD3663F5B3}"/>
    <hyperlink ref="Q980" r:id="rId1205" display="javascript:void(0);" xr:uid="{AEE40BE9-6856-664A-88BB-AA72631FE1E9}"/>
    <hyperlink ref="B981" r:id="rId1206" location="row_466" display="https://lvr.land.moi.gov.tw/jsp/list.jsp - row_466" xr:uid="{F7EAEE64-0E91-F044-8B32-B51D184DCCF5}"/>
    <hyperlink ref="Q981" r:id="rId1207" display="javascript:void(0);" xr:uid="{F452E923-2520-984A-B653-5CD41E8370D4}"/>
    <hyperlink ref="B982" r:id="rId1208" location="row_634" display="https://lvr.land.moi.gov.tw/jsp/list.jsp - row_634" xr:uid="{B60A75A0-1928-AA4D-B9F5-D60A5EA4D049}"/>
    <hyperlink ref="Q982" r:id="rId1209" display="javascript:void(0);" xr:uid="{3C975BB4-1716-1E46-9A2D-8AA9881BEA35}"/>
    <hyperlink ref="B983" r:id="rId1210" location="row_706" display="https://lvr.land.moi.gov.tw/jsp/list.jsp - row_706" xr:uid="{836AAF14-DBB7-D244-B9C9-5C8D093FBB2E}"/>
    <hyperlink ref="Q983" r:id="rId1211" display="javascript:void(0);" xr:uid="{32B29637-E3B2-904A-8498-1D4F9E261549}"/>
    <hyperlink ref="B984" r:id="rId1212" location="row_482" display="https://lvr.land.moi.gov.tw/jsp/list.jsp - row_482" xr:uid="{DF34ADF2-F83F-8347-8F63-28339D85AA9B}"/>
    <hyperlink ref="Q984" r:id="rId1213" display="javascript:void(0);" xr:uid="{753CE49F-7FC1-3144-87DA-CAF0912619CD}"/>
    <hyperlink ref="B989" r:id="rId1214" display="https://lvr.land.moi.gov.tw/jsp/list.jsp" xr:uid="{8025329A-5BCE-BC47-9F53-C3A080059EB6}"/>
    <hyperlink ref="B990" r:id="rId1215" display="https://lvr.land.moi.gov.tw/jsp/list.jsp" xr:uid="{CC4DFB10-CFA4-4344-AF7E-68E04DF9905C}"/>
    <hyperlink ref="B993" r:id="rId1216" location="row_258" display="https://lvr.land.moi.gov.tw/jsp/list.jsp - row_258" xr:uid="{1CAE0A6F-3656-3347-8C8B-F584A0362288}"/>
    <hyperlink ref="Q993" r:id="rId1217" display="javascript:void(0);" xr:uid="{8A027604-C803-BF4E-98A4-046160BF6832}"/>
    <hyperlink ref="B994" r:id="rId1218" location="row_424" display="https://lvr.land.moi.gov.tw/jsp/list.jsp - row_424" xr:uid="{4520E145-3FCA-DC46-A2AF-4403DC3A7160}"/>
    <hyperlink ref="Q994" r:id="rId1219" display="javascript:void(0);" xr:uid="{8BDC8764-6949-C845-93F5-BF49936012A3}"/>
    <hyperlink ref="B995" r:id="rId1220" location="row_426" display="https://lvr.land.moi.gov.tw/jsp/list.jsp - row_426" xr:uid="{F569DCC6-E276-BA4C-A87C-489282ACE702}"/>
    <hyperlink ref="Q995" r:id="rId1221" display="javascript:void(0);" xr:uid="{294FFB24-3EDC-1441-9958-0E0327367084}"/>
    <hyperlink ref="B996" r:id="rId1222" location="row_425" display="https://lvr.land.moi.gov.tw/jsp/list.jsp - row_425" xr:uid="{F0BB8A79-AA7B-B44D-89DC-E9D9C9906CFB}"/>
    <hyperlink ref="Q996" r:id="rId1223" display="javascript:void(0);" xr:uid="{267D5A88-CC0F-1543-A511-659595E91979}"/>
    <hyperlink ref="B997" r:id="rId1224" location="row_313" display="https://lvr.land.moi.gov.tw/jsp/list.jsp - row_313" xr:uid="{9CEBC7E2-8ABC-684F-90CC-1B3334704617}"/>
    <hyperlink ref="Q997" r:id="rId1225" display="javascript:void(0);" xr:uid="{EEABEB90-615F-0E47-A9F9-F197FD1A640C}"/>
    <hyperlink ref="B998" r:id="rId1226" location="row_311" display="https://lvr.land.moi.gov.tw/jsp/list.jsp - row_311" xr:uid="{29D06E1D-B887-F549-9AB0-9F15C9328559}"/>
    <hyperlink ref="Q998" r:id="rId1227" display="javascript:void(0);" xr:uid="{6388EA59-121B-EC43-9335-73115C22DB5F}"/>
    <hyperlink ref="B999" r:id="rId1228" location="row_41" display="https://lvr.land.moi.gov.tw/jsp/list.jsp - row_41" xr:uid="{BCAFE0C7-5660-D546-811F-6D757F57CB0E}"/>
    <hyperlink ref="Q999" r:id="rId1229" display="javascript:void(0);" xr:uid="{F80A4D4F-3C3E-E64B-9381-748F71A0F402}"/>
    <hyperlink ref="B1000" r:id="rId1230" location="row_312" display="https://lvr.land.moi.gov.tw/jsp/list.jsp - row_312" xr:uid="{A241AC06-1528-2648-BE05-FB0161E58AB9}"/>
    <hyperlink ref="Q1000" r:id="rId1231" display="javascript:void(0);" xr:uid="{5AE7C827-AB72-8D4C-9E21-AE54F14CED7F}"/>
    <hyperlink ref="B1001" r:id="rId1232" location="row_468" display="https://lvr.land.moi.gov.tw/jsp/list.jsp - row_468" xr:uid="{A43D4AA3-B8EF-B04A-87EE-240EF84204BF}"/>
    <hyperlink ref="Q1001" r:id="rId1233" display="javascript:void(0);" xr:uid="{90A64556-E988-4D42-B6AB-698D5143A6B5}"/>
    <hyperlink ref="B1002" r:id="rId1234" location="row_42" display="https://lvr.land.moi.gov.tw/jsp/list.jsp - row_42" xr:uid="{FB5F1A81-FF83-1C4E-8900-54EB9EDC7F1F}"/>
    <hyperlink ref="Q1002" r:id="rId1235" display="javascript:void(0);" xr:uid="{2660EE91-5358-594F-A5DB-CF0A215ABE30}"/>
    <hyperlink ref="B1003" r:id="rId1236" location="row_711" display="https://lvr.land.moi.gov.tw/jsp/list.jsp - row_711" xr:uid="{0C1B1783-C6A1-7D4E-9E00-A6136D52CD08}"/>
    <hyperlink ref="Q1003" r:id="rId1237" display="javascript:void(0);" xr:uid="{7B57F348-3FAC-3648-B5BA-D1A6759C08AE}"/>
    <hyperlink ref="B1004" r:id="rId1238" location="row_635" display="https://lvr.land.moi.gov.tw/jsp/list.jsp - row_635" xr:uid="{5EBE1A9E-6620-C341-ADF4-18615855E8DA}"/>
    <hyperlink ref="Q1004" r:id="rId1239" display="javascript:void(0);" xr:uid="{84EA9034-15F4-164B-845F-A4C775443D6F}"/>
    <hyperlink ref="B1005" r:id="rId1240" location="row_636" display="https://lvr.land.moi.gov.tw/jsp/list.jsp - row_636" xr:uid="{111A8FE3-11E5-324A-AC40-6EAB5D96D5BD}"/>
    <hyperlink ref="Q1005" r:id="rId1241" display="javascript:void(0);" xr:uid="{18EABE7E-BF1A-6F4C-B443-A490D5D77420}"/>
    <hyperlink ref="B1006" r:id="rId1242" location="row_637" display="https://lvr.land.moi.gov.tw/jsp/list.jsp - row_637" xr:uid="{5DD3531F-C091-1448-BFDE-71875AA33E37}"/>
    <hyperlink ref="Q1006" r:id="rId1243" display="javascript:void(0);" xr:uid="{BA302117-277F-C84D-8966-1FCA101ACE7F}"/>
    <hyperlink ref="B1007" r:id="rId1244" location="row_712" display="https://lvr.land.moi.gov.tw/jsp/list.jsp - row_712" xr:uid="{8BB65995-4ECD-B945-BD2B-5D50D88EAC08}"/>
    <hyperlink ref="Q1007" r:id="rId1245" display="javascript:void(0);" xr:uid="{A0778842-F199-6E4A-AFBE-0B64F8A0C683}"/>
    <hyperlink ref="B1011" r:id="rId1246" display="https://lvr.land.moi.gov.tw/jsp/list.jsp" xr:uid="{CB25D18D-A07D-904F-9CC5-6E1F94AFCC06}"/>
    <hyperlink ref="B1012" r:id="rId1247" display="https://lvr.land.moi.gov.tw/jsp/list.jsp" xr:uid="{FF82C18B-9FA2-F54B-BDB1-FD3CD042B98E}"/>
    <hyperlink ref="B1015" r:id="rId1248" location="row_639" display="https://lvr.land.moi.gov.tw/jsp/list.jsp - row_639" xr:uid="{63996B3C-4313-DA49-9553-DB4537D40657}"/>
    <hyperlink ref="Q1015" r:id="rId1249" display="javascript:void(0);" xr:uid="{A308FBA7-DB54-D540-B711-2FA54C857231}"/>
    <hyperlink ref="B1016" r:id="rId1250" location="row_469" display="https://lvr.land.moi.gov.tw/jsp/list.jsp - row_469" xr:uid="{065F3845-5286-3744-AA69-17F1A569531C}"/>
    <hyperlink ref="Q1016" r:id="rId1251" display="javascript:void(0);" xr:uid="{765DE2B8-D63F-4A46-A9E7-DAC91D2DDC5E}"/>
    <hyperlink ref="B1017" r:id="rId1252" location="row_474" display="https://lvr.land.moi.gov.tw/jsp/list.jsp - row_474" xr:uid="{E7CBC7D7-977C-2544-AD2B-5CADB9917C67}"/>
    <hyperlink ref="Q1017" r:id="rId1253" display="javascript:void(0);" xr:uid="{B200F3CF-1587-D64A-9D56-28A6845A591B}"/>
    <hyperlink ref="B1018" r:id="rId1254" location="row_638" display="https://lvr.land.moi.gov.tw/jsp/list.jsp - row_638" xr:uid="{5B80A1E0-37F8-B74E-B795-A45C32F1A96A}"/>
    <hyperlink ref="Q1018" r:id="rId1255" display="javascript:void(0);" xr:uid="{A7C295A0-88D4-3D4F-B84E-4C176C84A893}"/>
    <hyperlink ref="B1019" r:id="rId1256" location="row_470" display="https://lvr.land.moi.gov.tw/jsp/list.jsp - row_470" xr:uid="{77FBD443-15A9-AC4D-A5CE-7B7C35006F7B}"/>
    <hyperlink ref="Q1019" r:id="rId1257" display="javascript:void(0);" xr:uid="{9F0BF032-A532-5A4C-83D3-F8D10AFD6F79}"/>
    <hyperlink ref="B1020" r:id="rId1258" location="row_261" display="https://lvr.land.moi.gov.tw/jsp/list.jsp - row_261" xr:uid="{E2A0DF60-3E0A-7B49-81C1-32E2DD8598BF}"/>
    <hyperlink ref="Q1020" r:id="rId1259" display="javascript:void(0);" xr:uid="{E3720799-6CDB-FD49-B6FC-6FA104C8EDA5}"/>
    <hyperlink ref="B1021" r:id="rId1260" location="row_710" display="https://lvr.land.moi.gov.tw/jsp/list.jsp - row_710" xr:uid="{7F3821E6-7FE5-E945-94B3-9AC9D26A00D2}"/>
    <hyperlink ref="Q1021" r:id="rId1261" display="javascript:void(0);" xr:uid="{FF26D050-1001-A746-9BB6-1C7653E0B331}"/>
    <hyperlink ref="B1022" r:id="rId1262" location="row_713" display="https://lvr.land.moi.gov.tw/jsp/list.jsp - row_713" xr:uid="{4938D06E-CA90-3F47-AF1E-0861CE1949E6}"/>
    <hyperlink ref="Q1022" r:id="rId1263" display="javascript:void(0);" xr:uid="{8E26BEBE-B8A7-AC48-9534-E2F9014BD18F}"/>
    <hyperlink ref="B1023" r:id="rId1264" location="row_714" display="https://lvr.land.moi.gov.tw/jsp/list.jsp - row_714" xr:uid="{FD2935B8-3142-9F45-9335-03DF0EDB97F2}"/>
    <hyperlink ref="Q1023" r:id="rId1265" display="javascript:void(0);" xr:uid="{8BE161A0-41B9-8041-9865-60D5EF5D90AE}"/>
    <hyperlink ref="B1024" r:id="rId1266" location="row_471" display="https://lvr.land.moi.gov.tw/jsp/list.jsp - row_471" xr:uid="{7824AFA6-AFE0-754C-B007-2AE2060435F9}"/>
    <hyperlink ref="Q1024" r:id="rId1267" display="javascript:void(0);" xr:uid="{EDAE5795-C3DF-AD4B-A8FF-68898CEFFE9C}"/>
    <hyperlink ref="B1025" r:id="rId1268" location="row_472" display="https://lvr.land.moi.gov.tw/jsp/list.jsp - row_472" xr:uid="{3AF02DE5-CD91-9D46-AC24-2F219519ACFA}"/>
    <hyperlink ref="Q1025" r:id="rId1269" display="javascript:void(0);" xr:uid="{C8762853-501B-A84C-AB0D-67332789CE7E}"/>
    <hyperlink ref="B1026" r:id="rId1270" location="row_428" display="https://lvr.land.moi.gov.tw/jsp/list.jsp - row_428" xr:uid="{01F37124-E6B6-064B-B918-02B64B1386B9}"/>
    <hyperlink ref="Q1026" r:id="rId1271" display="javascript:void(0);" xr:uid="{EC72FA0B-C42B-A543-8A96-A6A6BB447739}"/>
    <hyperlink ref="B1027" r:id="rId1272" location="row_262" display="https://lvr.land.moi.gov.tw/jsp/list.jsp - row_262" xr:uid="{7A7DA6F2-F069-0140-B55B-D4C346F0D444}"/>
    <hyperlink ref="Q1027" r:id="rId1273" display="javascript:void(0);" xr:uid="{F7DA4447-70B1-394D-B9C0-B6013B14FD3B}"/>
    <hyperlink ref="B1028" r:id="rId1274" location="row_429" display="https://lvr.land.moi.gov.tw/jsp/list.jsp - row_429" xr:uid="{E73E1577-A2ED-E847-8C98-51949B83C557}"/>
    <hyperlink ref="Q1028" r:id="rId1275" display="javascript:void(0);" xr:uid="{741A8423-414C-C646-B50E-447F7D93BCC2}"/>
    <hyperlink ref="B1029" r:id="rId1276" location="row_314" display="https://lvr.land.moi.gov.tw/jsp/list.jsp - row_314" xr:uid="{46CA7C04-9E99-9145-91FE-64CF8DB3BC0B}"/>
    <hyperlink ref="Q1029" r:id="rId1277" display="javascript:void(0);" xr:uid="{371F7F3A-53D3-E446-A4EE-5C1A061C8698}"/>
    <hyperlink ref="B1034" r:id="rId1278" display="https://lvr.land.moi.gov.tw/jsp/list.jsp" xr:uid="{88884A25-D3B3-F849-8CC4-A9B558030BF0}"/>
    <hyperlink ref="B1035" r:id="rId1279" display="https://lvr.land.moi.gov.tw/jsp/list.jsp" xr:uid="{D62465F3-4588-7C4F-B673-2F9AF248F33E}"/>
    <hyperlink ref="B1038" r:id="rId1280" location="row_260" display="https://lvr.land.moi.gov.tw/jsp/list.jsp - row_260" xr:uid="{912C5363-A595-D343-B81B-3182BA84CE93}"/>
    <hyperlink ref="Q1038" r:id="rId1281" display="javascript:void(0);" xr:uid="{C5160CC4-4754-7941-B9D6-CB8AA11CE864}"/>
    <hyperlink ref="B1039" r:id="rId1282" location="row_263" display="https://lvr.land.moi.gov.tw/jsp/list.jsp - row_263" xr:uid="{0DC3D40A-F172-4F48-B70C-A0BCD2C3E8BB}"/>
    <hyperlink ref="Q1039" r:id="rId1283" display="javascript:void(0);" xr:uid="{16F8DCC6-462E-9E4F-9215-34A284BE3950}"/>
    <hyperlink ref="B1040" r:id="rId1284" location="row_259" display="https://lvr.land.moi.gov.tw/jsp/list.jsp - row_259" xr:uid="{E826F1AF-49B3-E349-9B39-1B6E30A50791}"/>
    <hyperlink ref="Q1040" r:id="rId1285" display="javascript:void(0);" xr:uid="{2CDE196F-93E9-A34E-9CE8-632898105817}"/>
    <hyperlink ref="B1041" r:id="rId1286" location="row_473" display="https://lvr.land.moi.gov.tw/jsp/list.jsp - row_473" xr:uid="{A1170781-626A-ED41-98D4-05AF6BCDC821}"/>
    <hyperlink ref="Q1041" r:id="rId1287" display="javascript:void(0);" xr:uid="{8810EA47-54F9-0A44-B3B9-1683B273A84E}"/>
    <hyperlink ref="B1042" r:id="rId1288" location="row_640" display="https://lvr.land.moi.gov.tw/jsp/list.jsp - row_640" xr:uid="{D4647460-0953-5649-884C-24055E69FD3A}"/>
    <hyperlink ref="Q1042" r:id="rId1289" display="javascript:void(0);" xr:uid="{8B264100-0150-7C40-AC01-C35BA41F3C06}"/>
    <hyperlink ref="B1043" r:id="rId1290" location="row_475" display="https://lvr.land.moi.gov.tw/jsp/list.jsp - row_475" xr:uid="{277D7899-3D01-5946-A7ED-A319989D9800}"/>
    <hyperlink ref="Q1043" r:id="rId1291" display="javascript:void(0);" xr:uid="{BE15BB21-004A-8149-8AE3-C1177D081542}"/>
    <hyperlink ref="B1044" r:id="rId1292" location="row_641" display="https://lvr.land.moi.gov.tw/jsp/list.jsp - row_641" xr:uid="{63205103-79E4-E044-9052-3094D5CC8447}"/>
    <hyperlink ref="Q1044" r:id="rId1293" display="javascript:void(0);" xr:uid="{F6607727-3068-CF4C-A814-4F9ADFE03E0A}"/>
    <hyperlink ref="B1045" r:id="rId1294" location="row_715" display="https://lvr.land.moi.gov.tw/jsp/list.jsp - row_715" xr:uid="{D9BA1427-6D9B-EB46-866E-0D1007E795FF}"/>
    <hyperlink ref="Q1045" r:id="rId1295" display="javascript:void(0);" xr:uid="{8826B8A4-CAB2-5946-9ECB-499EE9A9D6E9}"/>
    <hyperlink ref="B1046" r:id="rId1296" location="row_642" display="https://lvr.land.moi.gov.tw/jsp/list.jsp - row_642" xr:uid="{6F9781AB-0B37-744E-B4F2-5F0FDDF1E9FA}"/>
    <hyperlink ref="Q1046" r:id="rId1297" display="javascript:void(0);" xr:uid="{76877143-49D4-994D-B42F-C3C0E8FEADF9}"/>
    <hyperlink ref="B1047" r:id="rId1298" location="row_643" display="https://lvr.land.moi.gov.tw/jsp/list.jsp - row_643" xr:uid="{2B3B60E7-F534-EF43-A541-E0B542158414}"/>
    <hyperlink ref="Q1047" r:id="rId1299" display="javascript:void(0);" xr:uid="{3FE0F66B-0B79-8942-A083-A4AFD76C72F3}"/>
    <hyperlink ref="B1048" r:id="rId1300" location="row_719" display="https://lvr.land.moi.gov.tw/jsp/list.jsp - row_719" xr:uid="{BA507DDF-5FB1-3047-BB70-8DA03732BCA8}"/>
    <hyperlink ref="Q1048" r:id="rId1301" display="javascript:void(0);" xr:uid="{20A92C14-0824-8E43-9EEE-0CF0F9000A9F}"/>
    <hyperlink ref="B1049" r:id="rId1302" location="row_480" display="https://lvr.land.moi.gov.tw/jsp/list.jsp - row_480" xr:uid="{709B7BB4-9C62-364E-8BF7-E703A93C2C25}"/>
    <hyperlink ref="Q1049" r:id="rId1303" display="javascript:void(0);" xr:uid="{C7EA8649-F6C7-174C-95C4-5E4C65AEA27C}"/>
    <hyperlink ref="B1050" r:id="rId1304" location="row_716" display="https://lvr.land.moi.gov.tw/jsp/list.jsp - row_716" xr:uid="{7D845A33-0C9C-7840-8479-C19AA1DBD306}"/>
    <hyperlink ref="Q1050" r:id="rId1305" display="javascript:void(0);" xr:uid="{E6659059-E3F7-AE48-A6FA-DFB44B72CD0E}"/>
    <hyperlink ref="B1051" r:id="rId1306" location="row_476" display="https://lvr.land.moi.gov.tw/jsp/list.jsp - row_476" xr:uid="{7670F78A-6175-A14E-80AE-AC642048704A}"/>
    <hyperlink ref="Q1051" r:id="rId1307" display="javascript:void(0);" xr:uid="{36DBD0D8-5064-2343-8A40-89A9B88755DD}"/>
    <hyperlink ref="B1052" r:id="rId1308" location="row_717" display="https://lvr.land.moi.gov.tw/jsp/list.jsp - row_717" xr:uid="{3E8BB813-832F-884A-841B-3755D5A61F86}"/>
    <hyperlink ref="Q1052" r:id="rId1309" display="javascript:void(0);" xr:uid="{7AFBF72D-C533-3647-8383-D9C226C555BC}"/>
    <hyperlink ref="B1057" r:id="rId1310" display="https://lvr.land.moi.gov.tw/jsp/list.jsp" xr:uid="{7C041913-7A5B-4D49-B168-7710D3C94C19}"/>
    <hyperlink ref="B1058" r:id="rId1311" display="https://lvr.land.moi.gov.tw/jsp/list.jsp" xr:uid="{FAA687C5-E0EA-C546-B3F7-3E8F96A82A27}"/>
    <hyperlink ref="B1061" r:id="rId1312" location="row_644" display="https://lvr.land.moi.gov.tw/jsp/list.jsp - row_644" xr:uid="{4AD65AD9-0000-B847-9B04-CC5F806223C4}"/>
    <hyperlink ref="Q1061" r:id="rId1313" display="javascript:void(0);" xr:uid="{C05128EC-26DD-7741-B9CA-1712E7F311DD}"/>
    <hyperlink ref="B1062" r:id="rId1314" location="row_317" display="https://lvr.land.moi.gov.tw/jsp/list.jsp - row_317" xr:uid="{04D59F52-0D16-FB4D-A1C3-C8D381057528}"/>
    <hyperlink ref="Q1062" r:id="rId1315" display="javascript:void(0);" xr:uid="{1CDAB22A-BAAF-0149-84E9-DCB04ACC4005}"/>
    <hyperlink ref="B1063" r:id="rId1316" location="row_477" display="https://lvr.land.moi.gov.tw/jsp/list.jsp - row_477" xr:uid="{1ED11310-AC76-C045-9830-A2DD3BC6B09D}"/>
    <hyperlink ref="Q1063" r:id="rId1317" display="javascript:void(0);" xr:uid="{C8FA494F-3221-134F-983E-561C31C6B205}"/>
    <hyperlink ref="B1064" r:id="rId1318" location="row_478" display="https://lvr.land.moi.gov.tw/jsp/list.jsp - row_478" xr:uid="{DB5CFA4C-EBBA-2541-8A3C-D0CB8340ECC3}"/>
    <hyperlink ref="Q1064" r:id="rId1319" display="javascript:void(0);" xr:uid="{84E00A7C-3853-9E41-AF6A-7AC53CD89F3A}"/>
    <hyperlink ref="B1065" r:id="rId1320" location="row_718" display="https://lvr.land.moi.gov.tw/jsp/list.jsp - row_718" xr:uid="{50A04B3B-CCD4-544A-91E4-58ECA128D936}"/>
    <hyperlink ref="Q1065" r:id="rId1321" display="javascript:void(0);" xr:uid="{345C439D-AF05-3944-9553-672A930815FA}"/>
    <hyperlink ref="B1066" r:id="rId1322" location="row_645" display="https://lvr.land.moi.gov.tw/jsp/list.jsp - row_645" xr:uid="{B73BBDF2-AD13-A742-A713-D1F9579CD69D}"/>
    <hyperlink ref="Q1066" r:id="rId1323" display="javascript:void(0);" xr:uid="{78F1B46D-9A80-2541-A9DC-A1EFE89A8785}"/>
    <hyperlink ref="B1067" r:id="rId1324" location="row_431" display="https://lvr.land.moi.gov.tw/jsp/list.jsp - row_431" xr:uid="{CD62E7D4-3F4C-8C43-87DA-7731DCA2AA5A}"/>
    <hyperlink ref="Q1067" r:id="rId1325" display="javascript:void(0);" xr:uid="{B64BCDF7-0EBB-8742-82F7-D861100ED351}"/>
    <hyperlink ref="B1068" r:id="rId1326" location="row_432" display="https://lvr.land.moi.gov.tw/jsp/list.jsp - row_432" xr:uid="{03FA8B9C-2DAB-DB4C-A1D2-9E01893B6064}"/>
    <hyperlink ref="Q1068" r:id="rId1327" display="javascript:void(0);" xr:uid="{79ECD395-C208-A345-BA32-C7A0722F5C7F}"/>
    <hyperlink ref="B1069" r:id="rId1328" location="row_433" display="https://lvr.land.moi.gov.tw/jsp/list.jsp - row_433" xr:uid="{A1EBFC73-36C7-DA46-8CDA-3B9B84AA7BD0}"/>
    <hyperlink ref="Q1069" r:id="rId1329" display="javascript:void(0);" xr:uid="{B11D4993-A961-5944-90EC-7E684E03AE69}"/>
    <hyperlink ref="B1070" r:id="rId1330" location="row_316" display="https://lvr.land.moi.gov.tw/jsp/list.jsp - row_316" xr:uid="{FE6E37A8-6192-784A-9A89-B5D57D17E05D}"/>
    <hyperlink ref="Q1070" r:id="rId1331" display="javascript:void(0);" xr:uid="{2048EC98-B7E1-1D4C-BB75-F136964BDA8A}"/>
    <hyperlink ref="B1071" r:id="rId1332" location="row_315" display="https://lvr.land.moi.gov.tw/jsp/list.jsp - row_315" xr:uid="{0F6FC350-F54B-DC4E-8959-176BDBD64FD5}"/>
    <hyperlink ref="Q1071" r:id="rId1333" display="javascript:void(0);" xr:uid="{50BB40ED-0DB9-954D-8F15-1C1834B556E4}"/>
    <hyperlink ref="B1072" r:id="rId1334" location="row_264" display="https://lvr.land.moi.gov.tw/jsp/list.jsp - row_264" xr:uid="{C78BFA70-6802-F243-95CD-031941168ED5}"/>
    <hyperlink ref="Q1072" r:id="rId1335" display="javascript:void(0);" xr:uid="{2AF3A3E9-6E74-5341-B1B9-4F9BF4AEE8F8}"/>
    <hyperlink ref="B1073" r:id="rId1336" location="row_265" display="https://lvr.land.moi.gov.tw/jsp/list.jsp - row_265" xr:uid="{6653C422-F1D5-A340-B7C5-44F9D3241CCC}"/>
    <hyperlink ref="Q1073" r:id="rId1337" display="javascript:void(0);" xr:uid="{3A27330A-AD87-5446-96FF-26B941D56A34}"/>
    <hyperlink ref="B1074" r:id="rId1338" location="row_481" display="https://lvr.land.moi.gov.tw/jsp/list.jsp - row_481" xr:uid="{0013A13E-0080-864E-8105-C26A2198D6C1}"/>
    <hyperlink ref="Q1074" r:id="rId1339" display="javascript:void(0);" xr:uid="{0346443C-2BDB-2346-AE2E-F97D85F23AF6}"/>
    <hyperlink ref="B1075" r:id="rId1340" location="row_479" display="https://lvr.land.moi.gov.tw/jsp/list.jsp - row_479" xr:uid="{1FBAB706-240D-F541-A611-7CBAE463C0F8}"/>
    <hyperlink ref="Q1075" r:id="rId1341" display="javascript:void(0);" xr:uid="{E2AD2023-ECEC-854E-A4E7-93548463AD4C}"/>
    <hyperlink ref="B1079" r:id="rId1342" display="https://lvr.land.moi.gov.tw/jsp/list.jsp" xr:uid="{4A1CDAD7-06A8-8243-8F00-B55B4349ABC4}"/>
    <hyperlink ref="B1080" r:id="rId1343" display="https://lvr.land.moi.gov.tw/jsp/list.jsp" xr:uid="{2A42EAD7-1886-4A4E-8CC1-190AD7F81FF1}"/>
    <hyperlink ref="B1083" r:id="rId1344" location="row_430" display="https://lvr.land.moi.gov.tw/jsp/list.jsp - row_430" xr:uid="{07E486F7-A102-EE49-A84E-511E1DFD3447}"/>
    <hyperlink ref="Q1083" r:id="rId1345" display="javascript:void(0);" xr:uid="{ED57BDF3-F682-294B-873D-C2595D730551}"/>
    <hyperlink ref="B1084" r:id="rId1346" location="row_720" display="https://lvr.land.moi.gov.tw/jsp/list.jsp - row_720" xr:uid="{E1B6790E-5CCD-1547-8D5C-3DD5F75C0550}"/>
    <hyperlink ref="Q1084" r:id="rId1347" display="javascript:void(0);" xr:uid="{8D654AAC-C69B-1D4D-8C78-6036A8AD1859}"/>
    <hyperlink ref="B1085" r:id="rId1348" location="row_485" display="https://lvr.land.moi.gov.tw/jsp/list.jsp - row_485" xr:uid="{7E95BF36-4170-FC41-AF21-06369CA4114A}"/>
    <hyperlink ref="Q1085" r:id="rId1349" display="javascript:void(0);" xr:uid="{4C61E363-D452-9849-B5A0-E571CDED6A06}"/>
    <hyperlink ref="B1086" r:id="rId1350" location="row_484" display="https://lvr.land.moi.gov.tw/jsp/list.jsp - row_484" xr:uid="{E2F748B4-360E-0548-8964-BB65AB46A5F9}"/>
    <hyperlink ref="Q1086" r:id="rId1351" display="javascript:void(0);" xr:uid="{8B714EF2-7F06-7847-87BA-79F4D8DAFDD1}"/>
    <hyperlink ref="B1087" r:id="rId1352" location="row_647" display="https://lvr.land.moi.gov.tw/jsp/list.jsp - row_647" xr:uid="{761585E9-CEB4-F14A-B962-18160EF79F47}"/>
    <hyperlink ref="Q1087" r:id="rId1353" display="javascript:void(0);" xr:uid="{5ACD0BD8-67F0-6140-BDD2-FF2003CB2818}"/>
    <hyperlink ref="B1088" r:id="rId1354" location="row_721" display="https://lvr.land.moi.gov.tw/jsp/list.jsp - row_721" xr:uid="{068FC946-A3F3-EB49-BF3C-EBFE76304C23}"/>
    <hyperlink ref="Q1088" r:id="rId1355" display="javascript:void(0);" xr:uid="{7E3BB123-0F43-ED4A-9D06-61FF6E343203}"/>
    <hyperlink ref="B1089" r:id="rId1356" location="row_646" display="https://lvr.land.moi.gov.tw/jsp/list.jsp - row_646" xr:uid="{69D33430-7481-AE47-A288-98C8CE2E1B85}"/>
    <hyperlink ref="Q1089" r:id="rId1357" display="javascript:void(0);" xr:uid="{A8D0B9CF-B2D4-4546-8B73-FD00A4EE6978}"/>
    <hyperlink ref="B1090" r:id="rId1358" location="row_483" display="https://lvr.land.moi.gov.tw/jsp/list.jsp - row_483" xr:uid="{CDD652C7-D762-CF4C-87B0-B6CA6325C27F}"/>
    <hyperlink ref="Q1090" r:id="rId1359" display="javascript:void(0);" xr:uid="{5D6A258B-EE9D-AA4F-863E-B3CD06089A97}"/>
    <hyperlink ref="B1091" r:id="rId1360" location="row_722" display="https://lvr.land.moi.gov.tw/jsp/list.jsp - row_722" xr:uid="{D417E973-0B25-F447-9B58-4F971E0364D6}"/>
    <hyperlink ref="Q1091" r:id="rId1361" display="javascript:void(0);" xr:uid="{8D2EC89D-5423-164D-850C-BB3801BB1121}"/>
    <hyperlink ref="B1092" r:id="rId1362" location="row_318" display="https://lvr.land.moi.gov.tw/jsp/list.jsp - row_318" xr:uid="{1571DCA0-A157-414F-9AD1-FF5E70FA291B}"/>
    <hyperlink ref="Q1092" r:id="rId1363" display="javascript:void(0);" xr:uid="{25F6D3D3-D286-8A4E-B262-9135CF50BC03}"/>
    <hyperlink ref="B1093" r:id="rId1364" location="row_434" display="https://lvr.land.moi.gov.tw/jsp/list.jsp - row_434" xr:uid="{A7360095-0C25-D747-BA9B-381F8051D500}"/>
    <hyperlink ref="Q1093" r:id="rId1365" display="javascript:void(0);" xr:uid="{F06FC79A-EF33-1D40-8160-8E4E15044A70}"/>
    <hyperlink ref="B1094" r:id="rId1366" location="row_320" display="https://lvr.land.moi.gov.tw/jsp/list.jsp - row_320" xr:uid="{AAE7ECC9-BD27-C848-B81E-B9175D7B9FE1}"/>
    <hyperlink ref="Q1094" r:id="rId1367" display="javascript:void(0);" xr:uid="{7CBF496E-1096-5348-B508-C98516854B1A}"/>
    <hyperlink ref="B1095" r:id="rId1368" location="row_43" display="https://lvr.land.moi.gov.tw/jsp/list.jsp - row_43" xr:uid="{6E34B8D3-3619-8A45-9317-0AFF7E4AFB2E}"/>
    <hyperlink ref="Q1095" r:id="rId1369" display="javascript:void(0);" xr:uid="{F0BF8ACD-A203-F64C-B024-0E5572E32017}"/>
    <hyperlink ref="B1096" r:id="rId1370" location="row_267" display="https://lvr.land.moi.gov.tw/jsp/list.jsp - row_267" xr:uid="{C1F3375D-025D-D444-ADDD-4361190EA73B}"/>
    <hyperlink ref="Q1096" r:id="rId1371" display="javascript:void(0);" xr:uid="{285EA2FE-D50C-5941-9997-B0E2F63E1DEF}"/>
    <hyperlink ref="B1097" r:id="rId1372" location="row_723" display="https://lvr.land.moi.gov.tw/jsp/list.jsp - row_723" xr:uid="{323C819D-0E97-7F45-919D-397759A72B8C}"/>
    <hyperlink ref="Q1097" r:id="rId1373" display="javascript:void(0);" xr:uid="{5E156800-B7A4-DF44-9054-7B5448131AE9}"/>
    <hyperlink ref="B1102" r:id="rId1374" display="https://lvr.land.moi.gov.tw/jsp/list.jsp" xr:uid="{D06F3423-471C-7546-8D4B-5EE9B27222CD}"/>
    <hyperlink ref="B1103" r:id="rId1375" display="https://lvr.land.moi.gov.tw/jsp/list.jsp" xr:uid="{94C39A8E-6492-7445-A515-8E009C4159B7}"/>
    <hyperlink ref="B1106" r:id="rId1376" location="row_435" display="https://lvr.land.moi.gov.tw/jsp/list.jsp - row_435" xr:uid="{AE95B142-567B-B540-AE08-4BFC21D1A12F}"/>
    <hyperlink ref="Q1106" r:id="rId1377" display="javascript:void(0);" xr:uid="{9276C4F6-FB1B-604F-BCDA-E491AE23EE83}"/>
    <hyperlink ref="B1107" r:id="rId1378" location="row_436" display="https://lvr.land.moi.gov.tw/jsp/list.jsp - row_436" xr:uid="{3A7623F9-5567-9A46-8C4A-06C8EEF88D40}"/>
    <hyperlink ref="Q1107" r:id="rId1379" display="javascript:void(0);" xr:uid="{26E6133A-9F53-FA49-BF45-52BB3151601A}"/>
    <hyperlink ref="B1108" r:id="rId1380" location="row_319" display="https://lvr.land.moi.gov.tw/jsp/list.jsp - row_319" xr:uid="{442262F8-14BF-BC44-8B87-D961D15F6344}"/>
    <hyperlink ref="Q1108" r:id="rId1381" display="javascript:void(0);" xr:uid="{29591B2A-257D-4A46-BF52-69875F816EAD}"/>
    <hyperlink ref="B1109" r:id="rId1382" location="row_266" display="https://lvr.land.moi.gov.tw/jsp/list.jsp - row_266" xr:uid="{B649F193-50D4-694C-B13A-DF4B1A7BB086}"/>
    <hyperlink ref="Q1109" r:id="rId1383" display="javascript:void(0);" xr:uid="{F59BF58F-01BB-0344-8117-454EF0F0F540}"/>
    <hyperlink ref="B1110" r:id="rId1384" location="row_268" display="https://lvr.land.moi.gov.tw/jsp/list.jsp - row_268" xr:uid="{018758E3-924D-884E-B41E-13D0AAFF5B0E}"/>
    <hyperlink ref="Q1110" r:id="rId1385" display="javascript:void(0);" xr:uid="{910E1282-8F47-DE4D-AF69-6F71A57B6191}"/>
    <hyperlink ref="B1111" r:id="rId1386" location="row_44" display="https://lvr.land.moi.gov.tw/jsp/list.jsp - row_44" xr:uid="{14780755-1DF6-5F43-8011-037A07406055}"/>
    <hyperlink ref="Q1111" r:id="rId1387" display="javascript:void(0);" xr:uid="{AD30F531-9AC6-6240-84FF-9067BDB2748F}"/>
    <hyperlink ref="B1112" r:id="rId1388" location="row_149" display="https://lvr.land.moi.gov.tw/jsp/list.jsp - row_149" xr:uid="{36CAD3B1-89DA-6542-B900-D8293793F2D9}"/>
    <hyperlink ref="Q1112" r:id="rId1389" display="javascript:void(0);" xr:uid="{51441CCD-A4E9-0144-B035-A435F069CB61}"/>
    <hyperlink ref="B1113" r:id="rId1390" location="row_269" display="https://lvr.land.moi.gov.tw/jsp/list.jsp - row_269" xr:uid="{AB9BF45C-D961-1543-8C89-F00B4E5C180D}"/>
    <hyperlink ref="Q1113" r:id="rId1391" display="javascript:void(0);" xr:uid="{9C998B85-3561-844A-9675-E0A6673CFCE5}"/>
    <hyperlink ref="B1114" r:id="rId1392" location="row_648" display="https://lvr.land.moi.gov.tw/jsp/list.jsp - row_648" xr:uid="{A25701DB-6E38-DF4A-88B7-34A2B420B453}"/>
    <hyperlink ref="Q1114" r:id="rId1393" display="javascript:void(0);" xr:uid="{220D4011-620C-D841-9EA6-1576BD1225CE}"/>
    <hyperlink ref="B1115" r:id="rId1394" location="row_321" display="https://lvr.land.moi.gov.tw/jsp/list.jsp - row_321" xr:uid="{FFC829A8-3957-E843-A312-50AE2D283280}"/>
    <hyperlink ref="Q1115" r:id="rId1395" display="javascript:void(0);" xr:uid="{A6932E09-4E71-D144-B109-0FAAC55F9139}"/>
    <hyperlink ref="B1116" r:id="rId1396" location="row_487" display="https://lvr.land.moi.gov.tw/jsp/list.jsp - row_487" xr:uid="{E4C56906-48A7-A54B-B512-DB5E5FCEBE3E}"/>
    <hyperlink ref="Q1116" r:id="rId1397" display="javascript:void(0);" xr:uid="{BC347D2D-91F3-BA42-8E13-A436DD67E9F4}"/>
    <hyperlink ref="B1117" r:id="rId1398" location="row_438" display="https://lvr.land.moi.gov.tw/jsp/list.jsp - row_438" xr:uid="{1FB53438-774C-AC47-A610-D09761B1BA9E}"/>
    <hyperlink ref="Q1117" r:id="rId1399" display="javascript:void(0);" xr:uid="{455FB58A-B263-E144-8390-1F11FBC2DCD9}"/>
    <hyperlink ref="B1118" r:id="rId1400" location="row_441" display="https://lvr.land.moi.gov.tw/jsp/list.jsp - row_441" xr:uid="{46874251-0CB7-B043-9E3D-0E53C511A991}"/>
    <hyperlink ref="Q1118" r:id="rId1401" display="javascript:void(0);" xr:uid="{012A5D87-92E4-DC4D-AFC8-956BC71E370B}"/>
    <hyperlink ref="B1119" r:id="rId1402" location="row_488" display="https://lvr.land.moi.gov.tw/jsp/list.jsp - row_488" xr:uid="{5A3207B2-CFA0-ED40-B442-E0C579E6C846}"/>
    <hyperlink ref="Q1119" r:id="rId1403" display="javascript:void(0);" xr:uid="{0FF832F7-466F-CB4E-8BB2-06EAFD146AAC}"/>
    <hyperlink ref="B1120" r:id="rId1404" location="row_486" display="https://lvr.land.moi.gov.tw/jsp/list.jsp - row_486" xr:uid="{5ABC0366-C6F2-D642-8CC1-CDB2FFFEFB2A}"/>
    <hyperlink ref="Q1120" r:id="rId1405" display="javascript:void(0);" xr:uid="{6FDFEF88-8C81-D743-9FFF-9CC2F280AFC9}"/>
    <hyperlink ref="B1125" r:id="rId1406" display="https://lvr.land.moi.gov.tw/jsp/list.jsp" xr:uid="{E0E43864-C41E-0F4D-A766-3A4707129370}"/>
    <hyperlink ref="B1126" r:id="rId1407" display="https://lvr.land.moi.gov.tw/jsp/list.jsp" xr:uid="{EB0549BB-A4AE-844F-9535-89D842D53A2A}"/>
    <hyperlink ref="B1129" r:id="rId1408" location="row_489" display="https://lvr.land.moi.gov.tw/jsp/list.jsp - row_489" xr:uid="{9C53C332-9776-CC4B-9089-C3415245AF48}"/>
    <hyperlink ref="Q1129" r:id="rId1409" display="javascript:void(0);" xr:uid="{A35C11B0-123E-4646-A583-70BCE7EC3AA9}"/>
    <hyperlink ref="B1130" r:id="rId1410" location="row_445" display="https://lvr.land.moi.gov.tw/jsp/list.jsp - row_445" xr:uid="{406B27F5-97C4-CA4A-A9BA-34F634B358E5}"/>
    <hyperlink ref="Q1130" r:id="rId1411" display="javascript:void(0);" xr:uid="{C1876903-B8A1-6F47-ABDA-7FED0C5FE94C}"/>
    <hyperlink ref="B1131" r:id="rId1412" location="row_725" display="https://lvr.land.moi.gov.tw/jsp/list.jsp - row_725" xr:uid="{EA3476D7-480C-5548-8D30-DD420E037A19}"/>
    <hyperlink ref="Q1131" r:id="rId1413" display="javascript:void(0);" xr:uid="{E426B8DE-7549-9C4E-97AD-4D977B89C1E9}"/>
    <hyperlink ref="B1132" r:id="rId1414" location="row_442" display="https://lvr.land.moi.gov.tw/jsp/list.jsp - row_442" xr:uid="{A13B9200-D77E-3F47-90D1-574FCD79A24B}"/>
    <hyperlink ref="Q1132" r:id="rId1415" display="javascript:void(0);" xr:uid="{3B36C77D-28B6-554C-99EA-70C4035ECCAB}"/>
    <hyperlink ref="B1133" r:id="rId1416" location="row_437" display="https://lvr.land.moi.gov.tw/jsp/list.jsp - row_437" xr:uid="{4A5E2716-BDEE-1C45-92DF-ACA72664D7E8}"/>
    <hyperlink ref="Q1133" r:id="rId1417" display="javascript:void(0);" xr:uid="{99C86276-E2D7-5C45-BFD1-06D159A0B9FA}"/>
    <hyperlink ref="B1134" r:id="rId1418" location="row_649" display="https://lvr.land.moi.gov.tw/jsp/list.jsp - row_649" xr:uid="{CB3EE873-F9D8-B249-A17D-513E44A72EAD}"/>
    <hyperlink ref="Q1134" r:id="rId1419" display="javascript:void(0);" xr:uid="{90E880F4-960A-6844-80EB-EAFD645726F8}"/>
    <hyperlink ref="B1135" r:id="rId1420" location="row_726" display="https://lvr.land.moi.gov.tw/jsp/list.jsp - row_726" xr:uid="{45E500E9-C930-D448-8F80-183A14D8DFCB}"/>
    <hyperlink ref="Q1135" r:id="rId1421" display="javascript:void(0);" xr:uid="{50C15190-886B-C144-AA67-3FCCCA754D4A}"/>
    <hyperlink ref="B1136" r:id="rId1422" location="row_724" display="https://lvr.land.moi.gov.tw/jsp/list.jsp - row_724" xr:uid="{3DFB3BAC-2D65-974D-B31E-A043D032435C}"/>
    <hyperlink ref="Q1136" r:id="rId1423" display="javascript:void(0);" xr:uid="{F9F44377-695A-BB43-BA52-9ABA38CEC540}"/>
    <hyperlink ref="B1137" r:id="rId1424" location="row_650" display="https://lvr.land.moi.gov.tw/jsp/list.jsp - row_650" xr:uid="{DB3FC928-50DA-9345-A23E-D84BFC7438A8}"/>
    <hyperlink ref="Q1137" r:id="rId1425" display="javascript:void(0);" xr:uid="{D510935C-3BA3-6847-B099-8A16364D79F2}"/>
    <hyperlink ref="B1138" r:id="rId1426" location="row_443" display="https://lvr.land.moi.gov.tw/jsp/list.jsp - row_443" xr:uid="{AB5A5F53-AF34-3E47-9E1F-0A51BCF77E4E}"/>
    <hyperlink ref="Q1138" r:id="rId1427" display="javascript:void(0);" xr:uid="{C075D385-001C-7E4D-A481-DB13F16923D2}"/>
    <hyperlink ref="B1139" r:id="rId1428" location="row_439" display="https://lvr.land.moi.gov.tw/jsp/list.jsp - row_439" xr:uid="{08937D6A-15E1-C14E-846C-764E6D695024}"/>
    <hyperlink ref="Q1139" r:id="rId1429" display="javascript:void(0);" xr:uid="{C45F944C-4FEE-7B46-AF13-4EE097CA9082}"/>
    <hyperlink ref="B1140" r:id="rId1430" location="row_440" display="https://lvr.land.moi.gov.tw/jsp/list.jsp - row_440" xr:uid="{60D311FA-A53C-C54E-85CE-B223417A09CB}"/>
    <hyperlink ref="Q1140" r:id="rId1431" display="javascript:void(0);" xr:uid="{72C46415-B264-8343-8795-2B5A460232F4}"/>
    <hyperlink ref="B1141" r:id="rId1432" location="row_452" display="https://lvr.land.moi.gov.tw/jsp/list.jsp - row_452" xr:uid="{DD6F78A4-9AFE-C14A-88AF-0F66FE6F7EF7}"/>
    <hyperlink ref="Q1141" r:id="rId1433" display="javascript:void(0);" xr:uid="{FBAA4847-4716-4049-AFD6-85780701A68A}"/>
    <hyperlink ref="B1142" r:id="rId1434" location="row_324" display="https://lvr.land.moi.gov.tw/jsp/list.jsp - row_324" xr:uid="{82E8E505-C781-4141-A073-9E83EA4BD102}"/>
    <hyperlink ref="Q1142" r:id="rId1435" display="javascript:void(0);" xr:uid="{44474C37-3D7C-9E4E-8868-02ADCA605C66}"/>
    <hyperlink ref="B1143" r:id="rId1436" location="row_322" display="https://lvr.land.moi.gov.tw/jsp/list.jsp - row_322" xr:uid="{CEC9D030-B666-8E45-86BE-B35F4482C9CC}"/>
    <hyperlink ref="Q1143" r:id="rId1437" display="javascript:void(0);" xr:uid="{7564270B-FFE7-C041-8AEA-F809DD20EE6F}"/>
    <hyperlink ref="B1147" r:id="rId1438" display="https://lvr.land.moi.gov.tw/jsp/list.jsp" xr:uid="{DABB38D6-70D4-8D41-A6C2-DF82FBB5EA9D}"/>
    <hyperlink ref="B1148" r:id="rId1439" display="https://lvr.land.moi.gov.tw/jsp/list.jsp" xr:uid="{908CF35F-4A96-2E4E-9E8B-E455933A351F}"/>
    <hyperlink ref="B1151" r:id="rId1440" location="row_444" display="https://lvr.land.moi.gov.tw/jsp/list.jsp - row_444" xr:uid="{CE990D59-A999-7845-BF3A-BCD7F0709AD5}"/>
    <hyperlink ref="Q1151" r:id="rId1441" display="javascript:void(0);" xr:uid="{C0734AFB-3AE8-A243-B4E8-ADA65B446913}"/>
    <hyperlink ref="B1152" r:id="rId1442" location="row_343" display="https://lvr.land.moi.gov.tw/jsp/list.jsp - row_343" xr:uid="{C0772166-9191-384F-A9A9-5AA798A8EE54}"/>
    <hyperlink ref="Q1152" r:id="rId1443" display="javascript:void(0);" xr:uid="{15E056E1-192A-F84F-B2BE-50AF99129DB7}"/>
    <hyperlink ref="B1153" r:id="rId1444" location="row_651" display="https://lvr.land.moi.gov.tw/jsp/list.jsp - row_651" xr:uid="{85567A94-BE49-0848-916E-F5B622A42809}"/>
    <hyperlink ref="Q1153" r:id="rId1445" display="javascript:void(0);" xr:uid="{7AE0AC16-D1C5-4E4E-87DA-4115B85A4F2C}"/>
    <hyperlink ref="B1154" r:id="rId1446" location="row_323" display="https://lvr.land.moi.gov.tw/jsp/list.jsp - row_323" xr:uid="{323509B4-E166-E642-829B-57382BFADFF1}"/>
    <hyperlink ref="Q1154" r:id="rId1447" display="javascript:void(0);" xr:uid="{F408F95E-D128-2B4F-914D-FEC592C096CE}"/>
    <hyperlink ref="B1155" r:id="rId1448" location="row_270" display="https://lvr.land.moi.gov.tw/jsp/list.jsp - row_270" xr:uid="{9B405256-F2BB-4246-A2D3-4B12FCE4D6B2}"/>
    <hyperlink ref="Q1155" r:id="rId1449" display="javascript:void(0);" xr:uid="{7DCE90CB-4DC2-C244-B02D-AFE3FD42C3C3}"/>
    <hyperlink ref="B1156" r:id="rId1450" location="row_301" display="https://lvr.land.moi.gov.tw/jsp/list.jsp - row_301" xr:uid="{9122A9C8-9E1B-7740-8AF4-FA9D9E738FB1}"/>
    <hyperlink ref="Q1156" r:id="rId1451" display="javascript:void(0);" xr:uid="{C8C049E3-C5A5-5D45-9946-9C772A95A5B2}"/>
    <hyperlink ref="B1157" r:id="rId1452" location="row_491" display="https://lvr.land.moi.gov.tw/jsp/list.jsp - row_491" xr:uid="{9D8BBC26-88DF-1B46-8825-CA29240F4BEF}"/>
    <hyperlink ref="Q1157" r:id="rId1453" display="javascript:void(0);" xr:uid="{3ABC50D8-62AB-174A-BBFC-2B087BBB2AF1}"/>
    <hyperlink ref="B1158" r:id="rId1454" location="row_728" display="https://lvr.land.moi.gov.tw/jsp/list.jsp - row_728" xr:uid="{8B733152-36E0-454F-AC53-E11372A00197}"/>
    <hyperlink ref="Q1158" r:id="rId1455" display="javascript:void(0);" xr:uid="{38F32B77-4293-EE43-A5C2-3981688BCB0F}"/>
    <hyperlink ref="B1159" r:id="rId1456" location="row_492" display="https://lvr.land.moi.gov.tw/jsp/list.jsp - row_492" xr:uid="{EA951516-FC7E-F74A-95F3-76BE931AB51D}"/>
    <hyperlink ref="Q1159" r:id="rId1457" display="javascript:void(0);" xr:uid="{49EB316A-776D-5C4D-919F-EA5CCE216A58}"/>
    <hyperlink ref="B1160" r:id="rId1458" location="row_494" display="https://lvr.land.moi.gov.tw/jsp/list.jsp - row_494" xr:uid="{5DB7572C-661C-C944-A9D9-261363EF9957}"/>
    <hyperlink ref="Q1160" r:id="rId1459" display="javascript:void(0);" xr:uid="{293B7067-B93C-0942-894B-B03E88533D99}"/>
    <hyperlink ref="B1161" r:id="rId1460" location="row_490" display="https://lvr.land.moi.gov.tw/jsp/list.jsp - row_490" xr:uid="{E7AC37C2-BFE3-C24E-B6F6-5428A2B688AD}"/>
    <hyperlink ref="Q1161" r:id="rId1461" display="javascript:void(0);" xr:uid="{ADB82D2F-CE9C-DA4A-9167-666FFA35227D}"/>
    <hyperlink ref="B1162" r:id="rId1462" location="row_655" display="https://lvr.land.moi.gov.tw/jsp/list.jsp - row_655" xr:uid="{7C7A960E-723B-374B-9077-BBD0E3534881}"/>
    <hyperlink ref="Q1162" r:id="rId1463" display="javascript:void(0);" xr:uid="{3CF01187-96A1-9F46-85BD-C08907AD6229}"/>
    <hyperlink ref="B1163" r:id="rId1464" location="row_327" display="https://lvr.land.moi.gov.tw/jsp/list.jsp - row_327" xr:uid="{108CA067-DEA8-9649-9F05-AB7226A785A4}"/>
    <hyperlink ref="Q1163" r:id="rId1465" display="javascript:void(0);" xr:uid="{DFDF3E23-821C-2A46-BABA-D6B03270AB36}"/>
    <hyperlink ref="B1164" r:id="rId1466" location="row_653" display="https://lvr.land.moi.gov.tw/jsp/list.jsp - row_653" xr:uid="{AA61AB71-A2AC-0147-AEAD-21CEC25D5882}"/>
    <hyperlink ref="Q1164" r:id="rId1467" display="javascript:void(0);" xr:uid="{F5E4EE2A-DD2A-FD47-B2FC-79B2D20A4FE6}"/>
    <hyperlink ref="B1165" r:id="rId1468" location="row_656" display="https://lvr.land.moi.gov.tw/jsp/list.jsp - row_656" xr:uid="{13F78DB9-E68B-344C-9EA3-9C2AB80F2854}"/>
    <hyperlink ref="Q1165" r:id="rId1469" display="javascript:void(0);" xr:uid="{29CEB0DE-8541-4F40-B2D3-512EBC6B4EA2}"/>
    <hyperlink ref="B1170" r:id="rId1470" display="https://lvr.land.moi.gov.tw/jsp/list.jsp" xr:uid="{E91EC22D-9B98-4D45-8112-E75E99A580C1}"/>
    <hyperlink ref="B1171" r:id="rId1471" display="https://lvr.land.moi.gov.tw/jsp/list.jsp" xr:uid="{08DB83C6-728D-F24A-9111-19E703D16C6B}"/>
    <hyperlink ref="B1174" r:id="rId1472" location="row_493" display="https://lvr.land.moi.gov.tw/jsp/list.jsp - row_493" xr:uid="{973FC805-E2D3-F74A-96FE-F92BC2023F2D}"/>
    <hyperlink ref="Q1174" r:id="rId1473" display="javascript:void(0);" xr:uid="{C0DD5EFD-8A65-C54B-9708-E60361B2A68A}"/>
    <hyperlink ref="B1175" r:id="rId1474" location="row_727" display="https://lvr.land.moi.gov.tw/jsp/list.jsp - row_727" xr:uid="{ED480470-E623-D64E-8D68-35528142B0A6}"/>
    <hyperlink ref="Q1175" r:id="rId1475" display="javascript:void(0);" xr:uid="{F68A1498-5476-5740-BDD0-23BCDA830E0C}"/>
    <hyperlink ref="B1176" r:id="rId1476" location="row_446" display="https://lvr.land.moi.gov.tw/jsp/list.jsp - row_446" xr:uid="{4970CEC3-48A3-984F-9625-632F4D803C98}"/>
    <hyperlink ref="Q1176" r:id="rId1477" display="javascript:void(0);" xr:uid="{41D1EEE4-874A-5C49-ABF0-66BA49889C1F}"/>
    <hyperlink ref="B1177" r:id="rId1478" location="row_652" display="https://lvr.land.moi.gov.tw/jsp/list.jsp - row_652" xr:uid="{43D49288-C108-1648-BAEF-8A35EA14B48E}"/>
    <hyperlink ref="Q1177" r:id="rId1479" display="javascript:void(0);" xr:uid="{412BC7BF-134D-3248-9682-2A4377A39D31}"/>
    <hyperlink ref="B1178" r:id="rId1480" location="row_654" display="https://lvr.land.moi.gov.tw/jsp/list.jsp - row_654" xr:uid="{464B3E97-3E32-0D44-94C3-19FFEEDDBA76}"/>
    <hyperlink ref="Q1178" r:id="rId1481" display="javascript:void(0);" xr:uid="{57BF9E35-9B4F-134A-AF83-067EC65A196C}"/>
    <hyperlink ref="B1179" r:id="rId1482" location="row_495" display="https://lvr.land.moi.gov.tw/jsp/list.jsp - row_495" xr:uid="{396B2885-6A73-B346-8EE1-247A5146F1EC}"/>
    <hyperlink ref="Q1179" r:id="rId1483" display="javascript:void(0);" xr:uid="{E548598B-40D8-0740-B6EE-815BCD0BD624}"/>
    <hyperlink ref="B1180" r:id="rId1484" location="row_448" display="https://lvr.land.moi.gov.tw/jsp/list.jsp - row_448" xr:uid="{B91F9C41-B427-834A-918A-51C67660C766}"/>
    <hyperlink ref="Q1180" r:id="rId1485" display="javascript:void(0);" xr:uid="{7943F279-1187-0848-8A06-FBEBA85D51C3}"/>
    <hyperlink ref="B1181" r:id="rId1486" location="row_453" display="https://lvr.land.moi.gov.tw/jsp/list.jsp - row_453" xr:uid="{008E32E3-CD74-AF4A-B918-9E99B2E4F55A}"/>
    <hyperlink ref="Q1181" r:id="rId1487" display="javascript:void(0);" xr:uid="{BEAFC77B-B504-4B40-B1A4-ADC249E44262}"/>
    <hyperlink ref="B1182" r:id="rId1488" location="row_328" display="https://lvr.land.moi.gov.tw/jsp/list.jsp - row_328" xr:uid="{B6780EE5-DB49-EB4C-9DDB-467E88436BA6}"/>
    <hyperlink ref="Q1182" r:id="rId1489" display="javascript:void(0);" xr:uid="{FA495F17-1A09-934D-A5EA-9FF5F9311375}"/>
    <hyperlink ref="B1183" r:id="rId1490" location="row_447" display="https://lvr.land.moi.gov.tw/jsp/list.jsp - row_447" xr:uid="{F585383F-4A69-F246-AC18-B7F294EA0D1F}"/>
    <hyperlink ref="Q1183" r:id="rId1491" display="javascript:void(0);" xr:uid="{D0AC3643-701E-744F-9716-ECF297146990}"/>
    <hyperlink ref="B1184" r:id="rId1492" location="row_329" display="https://lvr.land.moi.gov.tw/jsp/list.jsp - row_329" xr:uid="{C26DE43C-D586-334A-BF20-AA2A812B66D7}"/>
    <hyperlink ref="Q1184" r:id="rId1493" display="javascript:void(0);" xr:uid="{49427D39-AC15-7745-8123-F336B9228439}"/>
    <hyperlink ref="B1185" r:id="rId1494" location="row_330" display="https://lvr.land.moi.gov.tw/jsp/list.jsp - row_330" xr:uid="{4F5519FC-AA52-BC47-B89A-C2C3328CE65B}"/>
    <hyperlink ref="Q1185" r:id="rId1495" display="javascript:void(0);" xr:uid="{025D1A8A-C936-B94B-8F25-2C283C3F3E0A}"/>
    <hyperlink ref="B1186" r:id="rId1496" location="row_326" display="https://lvr.land.moi.gov.tw/jsp/list.jsp - row_326" xr:uid="{C73F3382-C769-3849-93E9-ECF7FCB224A5}"/>
    <hyperlink ref="Q1186" r:id="rId1497" display="javascript:void(0);" xr:uid="{99A0E91B-CF50-FB44-B23F-DCAA55748D15}"/>
    <hyperlink ref="B1187" r:id="rId1498" location="row_325" display="https://lvr.land.moi.gov.tw/jsp/list.jsp - row_325" xr:uid="{88DC175D-0AE1-854D-945B-1192F2D0C9C3}"/>
    <hyperlink ref="Q1187" r:id="rId1499" display="javascript:void(0);" xr:uid="{08A06006-9954-EC4A-B2E3-7496FBBF1AC3}"/>
    <hyperlink ref="B1188" r:id="rId1500" location="row_331" display="https://lvr.land.moi.gov.tw/jsp/list.jsp - row_331" xr:uid="{65284B10-C936-CD4F-9F7B-B7F25F271CDA}"/>
    <hyperlink ref="Q1188" r:id="rId1501" display="javascript:void(0);" xr:uid="{A34B1350-1624-E844-BE33-AF7C43843646}"/>
    <hyperlink ref="B1192" r:id="rId1502" display="https://lvr.land.moi.gov.tw/jsp/list.jsp" xr:uid="{10929416-3C37-6641-803C-742695C812AF}"/>
    <hyperlink ref="B1193" r:id="rId1503" display="https://lvr.land.moi.gov.tw/jsp/list.jsp" xr:uid="{2A278DD8-B04B-2843-8D84-6669A2F73B41}"/>
    <hyperlink ref="B1196" r:id="rId1504" location="row_302" display="https://lvr.land.moi.gov.tw/jsp/list.jsp - row_302" xr:uid="{710AC4CA-EF4D-7045-8EE1-4697836A820D}"/>
    <hyperlink ref="Q1196" r:id="rId1505" display="javascript:void(0);" xr:uid="{48791ED7-BB08-8847-87EB-95AEC458286A}"/>
    <hyperlink ref="B1197" r:id="rId1506" location="row_450" display="https://lvr.land.moi.gov.tw/jsp/list.jsp - row_450" xr:uid="{A1915BEC-7ABF-3542-8CE7-4A8E6427A64D}"/>
    <hyperlink ref="Q1197" r:id="rId1507" display="javascript:void(0);" xr:uid="{FA80002F-03A1-424F-9229-FA2B4388B8D1}"/>
    <hyperlink ref="B1198" r:id="rId1508" location="row_449" display="https://lvr.land.moi.gov.tw/jsp/list.jsp - row_449" xr:uid="{41DCB4AC-7752-A941-B5E0-888C6F5B1F2E}"/>
    <hyperlink ref="Q1198" r:id="rId1509" display="javascript:void(0);" xr:uid="{B22A7B4B-A79A-794D-9798-97DBE7863B44}"/>
    <hyperlink ref="B1199" r:id="rId1510" location="row_729" display="https://lvr.land.moi.gov.tw/jsp/list.jsp - row_729" xr:uid="{349FB164-F2BC-524A-8A13-4F326A70BF3B}"/>
    <hyperlink ref="Q1199" r:id="rId1511" display="javascript:void(0);" xr:uid="{29BA9D22-601A-2241-898E-B9930882BE30}"/>
    <hyperlink ref="B1200" r:id="rId1512" location="row_335" display="https://lvr.land.moi.gov.tw/jsp/list.jsp - row_335" xr:uid="{AA0FDF4A-D442-224B-8149-B471BD326EC1}"/>
    <hyperlink ref="Q1200" r:id="rId1513" display="javascript:void(0);" xr:uid="{3E1D1305-CD6B-9E4D-980A-7BBDDF36BA6C}"/>
    <hyperlink ref="B1201" r:id="rId1514" location="row_333" display="https://lvr.land.moi.gov.tw/jsp/list.jsp - row_333" xr:uid="{956CEDD4-AE49-D940-8200-43C66F5D3CF6}"/>
    <hyperlink ref="Q1201" r:id="rId1515" display="javascript:void(0);" xr:uid="{0BB85822-BC73-4748-986D-5CCACF434D7F}"/>
    <hyperlink ref="B1202" r:id="rId1516" location="row_336" display="https://lvr.land.moi.gov.tw/jsp/list.jsp - row_336" xr:uid="{00E54D4F-5620-A64A-BD2A-7C6B25A13BF3}"/>
    <hyperlink ref="Q1202" r:id="rId1517" display="javascript:void(0);" xr:uid="{CC580AF0-1194-3E49-9C72-90A6C77F5BCD}"/>
    <hyperlink ref="B1203" r:id="rId1518" location="row_337" display="https://lvr.land.moi.gov.tw/jsp/list.jsp - row_337" xr:uid="{C9C99BF0-909F-E344-9116-17F05132DAF0}"/>
    <hyperlink ref="Q1203" r:id="rId1519" display="javascript:void(0);" xr:uid="{B51A84F2-B321-6747-9651-09300FF4E172}"/>
    <hyperlink ref="B1204" r:id="rId1520" location="row_332" display="https://lvr.land.moi.gov.tw/jsp/list.jsp - row_332" xr:uid="{54BCF5EC-FA74-9F43-905D-1AC14EE8CC3F}"/>
    <hyperlink ref="Q1204" r:id="rId1521" display="javascript:void(0);" xr:uid="{62FD0621-40E8-7B43-9CCA-7E2E3179AF18}"/>
    <hyperlink ref="B1205" r:id="rId1522" location="row_657" display="https://lvr.land.moi.gov.tw/jsp/list.jsp - row_657" xr:uid="{19527C22-3C5D-E245-973C-C8297318DC73}"/>
    <hyperlink ref="Q1205" r:id="rId1523" display="javascript:void(0);" xr:uid="{0109AE15-8889-BA4F-8E92-EA2A1E22F9B1}"/>
    <hyperlink ref="B1206" r:id="rId1524" location="row_496" display="https://lvr.land.moi.gov.tw/jsp/list.jsp - row_496" xr:uid="{37DC3B1D-2F45-CA43-9853-C778D18353D9}"/>
    <hyperlink ref="Q1206" r:id="rId1525" display="javascript:void(0);" xr:uid="{4480251D-4A50-4942-95B0-CF50BE7D85E8}"/>
    <hyperlink ref="B1207" r:id="rId1526" location="row_303" display="https://lvr.land.moi.gov.tw/jsp/list.jsp - row_303" xr:uid="{C089A15D-B556-1D46-A665-0B7342A575A8}"/>
    <hyperlink ref="Q1207" r:id="rId1527" display="javascript:void(0);" xr:uid="{6E34F4D9-C4B5-424A-9FD0-F9C6CF40DEFA}"/>
    <hyperlink ref="B1208" r:id="rId1528" location="row_340" display="https://lvr.land.moi.gov.tw/jsp/list.jsp - row_340" xr:uid="{279C42A9-358E-9844-94BE-E16AB8314108}"/>
    <hyperlink ref="Q1208" r:id="rId1529" display="javascript:void(0);" xr:uid="{BCA415C9-7FD8-C844-8F6E-3B7F5368453F}"/>
    <hyperlink ref="B1209" r:id="rId1530" location="row_451" display="https://lvr.land.moi.gov.tw/jsp/list.jsp - row_451" xr:uid="{CE468ACA-36C3-3D42-A3BB-50249DBBAABC}"/>
    <hyperlink ref="Q1209" r:id="rId1531" display="javascript:void(0);" xr:uid="{57ED333A-1F15-2C43-B6C1-A3C08F9002AC}"/>
    <hyperlink ref="B1210" r:id="rId1532" location="row_271" display="https://lvr.land.moi.gov.tw/jsp/list.jsp - row_271" xr:uid="{756761A1-07EC-3344-9E25-396361D7F472}"/>
    <hyperlink ref="Q1210" r:id="rId1533" display="javascript:void(0);" xr:uid="{6E115ADF-ACBD-F84A-8E83-F8FE8F6E15E7}"/>
    <hyperlink ref="B1214" r:id="rId1534" display="https://lvr.land.moi.gov.tw/jsp/list.jsp" xr:uid="{BF4987B0-BED8-E741-9072-3FE3329C8166}"/>
    <hyperlink ref="B1215" r:id="rId1535" display="https://lvr.land.moi.gov.tw/jsp/list.jsp" xr:uid="{AF5E1451-0421-6645-959D-8022B6A079F9}"/>
    <hyperlink ref="B1218" r:id="rId1536" location="row_341" display="https://lvr.land.moi.gov.tw/jsp/list.jsp - row_341" xr:uid="{5B355575-8B5A-FF41-AA0D-2768FE329A16}"/>
    <hyperlink ref="Q1218" r:id="rId1537" display="javascript:void(0);" xr:uid="{CAE0AFB0-7FF8-0947-8DBF-E058F841849B}"/>
    <hyperlink ref="B1219" r:id="rId1538" location="row_338" display="https://lvr.land.moi.gov.tw/jsp/list.jsp - row_338" xr:uid="{4A868F91-D3F0-F14D-9329-2687C2C39EB9}"/>
    <hyperlink ref="Q1219" r:id="rId1539" display="javascript:void(0);" xr:uid="{727D34D9-9764-5A44-8B5F-6DC21708101A}"/>
    <hyperlink ref="B1220" r:id="rId1540" location="row_342" display="https://lvr.land.moi.gov.tw/jsp/list.jsp - row_342" xr:uid="{F4E8DC9B-3B46-D842-81A0-A41A2D078A23}"/>
    <hyperlink ref="Q1220" r:id="rId1541" display="javascript:void(0);" xr:uid="{CA8A5AC3-B739-BA4F-89A0-AA0D82359EAC}"/>
    <hyperlink ref="B1221" r:id="rId1542" location="row_334" display="https://lvr.land.moi.gov.tw/jsp/list.jsp - row_334" xr:uid="{00C67C61-E114-D84A-A409-A3FEA154E8B1}"/>
    <hyperlink ref="Q1221" r:id="rId1543" display="javascript:void(0);" xr:uid="{F0E82306-798E-5848-BC07-989DD95BFE4D}"/>
    <hyperlink ref="B1222" r:id="rId1544" location="row_339" display="https://lvr.land.moi.gov.tw/jsp/list.jsp - row_339" xr:uid="{4582A9AE-DC0A-E54B-91DD-5C01D11618AA}"/>
    <hyperlink ref="Q1222" r:id="rId1545" display="javascript:void(0);" xr:uid="{52B85AD2-5D07-114A-AF4A-D6A5E1E24A75}"/>
    <hyperlink ref="B1223" r:id="rId1546" location="row_272" display="https://lvr.land.moi.gov.tw/jsp/list.jsp - row_272" xr:uid="{A82CB27A-E823-3C4A-9FB6-6B1CD7D6B0D3}"/>
    <hyperlink ref="Q1223" r:id="rId1547" display="javascript:void(0);" xr:uid="{95D4CADE-8E02-9545-BD0C-4564D8CE9B07}"/>
    <hyperlink ref="B1224" r:id="rId1548" location="row_739" display="https://lvr.land.moi.gov.tw/jsp/list.jsp - row_739" xr:uid="{197FE358-2D9F-6D4B-BA8E-3ED58FA5D5C8}"/>
    <hyperlink ref="Q1224" r:id="rId1549" display="javascript:void(0);" xr:uid="{EDE91CC4-B4A0-9D4D-8615-5A4297B1F3AA}"/>
    <hyperlink ref="B1225" r:id="rId1550" location="row_745" display="https://lvr.land.moi.gov.tw/jsp/list.jsp - row_745" xr:uid="{F178A7ED-3E27-864A-8ABF-E482ECE4F094}"/>
    <hyperlink ref="Q1225" r:id="rId1551" display="javascript:void(0);" xr:uid="{C1C3BC83-6DBC-044C-90BC-AB29BBC4195C}"/>
    <hyperlink ref="B1226" r:id="rId1552" location="row_740" display="https://lvr.land.moi.gov.tw/jsp/list.jsp - row_740" xr:uid="{3206F630-5EE9-7C49-9941-6A7EA4F01729}"/>
    <hyperlink ref="Q1226" r:id="rId1553" display="javascript:void(0);" xr:uid="{5060B0F3-2405-9246-805B-526F2C809A68}"/>
    <hyperlink ref="B1227" r:id="rId1554" location="row_502" display="https://lvr.land.moi.gov.tw/jsp/list.jsp - row_502" xr:uid="{F326BC7A-9B83-D641-903D-7BA953DC95EB}"/>
    <hyperlink ref="Q1227" r:id="rId1555" display="javascript:void(0);" xr:uid="{51619D53-4798-7A47-BE16-387065EFC0E3}"/>
    <hyperlink ref="B1228" r:id="rId1556" location="row_741" display="https://lvr.land.moi.gov.tw/jsp/list.jsp - row_741" xr:uid="{B8899DEC-7800-A142-90B1-9D20752AF6FF}"/>
    <hyperlink ref="Q1228" r:id="rId1557" display="javascript:void(0);" xr:uid="{29952047-0BCB-034C-B6A9-F008D8E22CEF}"/>
    <hyperlink ref="B1229" r:id="rId1558" location="row_670" display="https://lvr.land.moi.gov.tw/jsp/list.jsp - row_670" xr:uid="{249F7DC5-BAAB-8040-9A54-F5FDC5E71983}"/>
    <hyperlink ref="Q1229" r:id="rId1559" display="javascript:void(0);" xr:uid="{B4F58C36-FDA2-E047-9C34-E14A6F3F2475}"/>
    <hyperlink ref="B1230" r:id="rId1560" location="row_501" display="https://lvr.land.moi.gov.tw/jsp/list.jsp - row_501" xr:uid="{D868101B-3DBC-344D-B97F-EC847F6589DF}"/>
    <hyperlink ref="Q1230" r:id="rId1561" display="javascript:void(0);" xr:uid="{3833883A-F334-074C-BD83-647B8D3DC25D}"/>
    <hyperlink ref="B1231" r:id="rId1562" location="row_742" display="https://lvr.land.moi.gov.tw/jsp/list.jsp - row_742" xr:uid="{3589CD2E-862A-244B-98CF-1AAD6BA0D0BA}"/>
    <hyperlink ref="Q1231" r:id="rId1563" display="javascript:void(0);" xr:uid="{66C23A40-DBB1-7F4C-9D19-12CF918F49EE}"/>
    <hyperlink ref="B1232" r:id="rId1564" location="row_671" display="https://lvr.land.moi.gov.tw/jsp/list.jsp - row_671" xr:uid="{9852A850-FF31-5B48-A4B1-71DC6799EEC6}"/>
    <hyperlink ref="Q1232" r:id="rId1565" display="javascript:void(0);" xr:uid="{010D80B6-A862-5E44-B7F4-F9D1079F4EE9}"/>
    <hyperlink ref="B1235" r:id="rId1566" display="https://lvr.land.moi.gov.tw/jsp/list.jsp" xr:uid="{8236CA1E-168E-AA46-9C80-1B2A1F76906E}"/>
    <hyperlink ref="B1236" r:id="rId1567" display="https://lvr.land.moi.gov.tw/jsp/list.jsp" xr:uid="{A31D1CBA-A89A-FE4B-93A9-C9D6DDC415A4}"/>
    <hyperlink ref="B1239" r:id="rId1568" location="row_743" display="https://lvr.land.moi.gov.tw/jsp/list.jsp - row_743" xr:uid="{D180F1BA-E5CF-184A-91B8-6EF8655C1A48}"/>
    <hyperlink ref="Q1239" r:id="rId1569" display="javascript:void(0);" xr:uid="{6DFC6375-2E08-1C42-A4AB-5D1C2BF5768B}"/>
    <hyperlink ref="B1240" r:id="rId1570" location="row_278" display="https://lvr.land.moi.gov.tw/jsp/list.jsp - row_278" xr:uid="{EE85D60B-06CD-F64C-893B-816343359E1B}"/>
    <hyperlink ref="Q1240" r:id="rId1571" display="javascript:void(0);" xr:uid="{49628849-D54A-0048-98C5-148D347153A3}"/>
    <hyperlink ref="B1241" r:id="rId1572" location="row_273" display="https://lvr.land.moi.gov.tw/jsp/list.jsp - row_273" xr:uid="{42DFB802-9225-FE49-BB19-0FEFF287AD3D}"/>
    <hyperlink ref="Q1241" r:id="rId1573" display="javascript:void(0);" xr:uid="{867493CC-7279-4641-A427-D58B8849506B}"/>
    <hyperlink ref="B1242" r:id="rId1574" location="row_500" display="https://lvr.land.moi.gov.tw/jsp/list.jsp - row_500" xr:uid="{C7FA171A-142D-784A-A870-6D3AC959304B}"/>
    <hyperlink ref="Q1242" r:id="rId1575" display="javascript:void(0);" xr:uid="{9531237B-DF6D-CE47-A39A-C6705FD439B2}"/>
    <hyperlink ref="B1243" r:id="rId1576" location="row_279" display="https://lvr.land.moi.gov.tw/jsp/list.jsp - row_279" xr:uid="{E7406EBB-64F5-0347-B0D1-D686DA5B6B5C}"/>
    <hyperlink ref="Q1243" r:id="rId1577" display="javascript:void(0);" xr:uid="{D431AEA3-532E-584C-9FB4-378FFDB3FDEE}"/>
    <hyperlink ref="B1244" r:id="rId1578" location="row_150" display="https://lvr.land.moi.gov.tw/jsp/list.jsp - row_150" xr:uid="{7C21D0CF-0CAE-4F40-B40B-8E5D93E2F94E}"/>
    <hyperlink ref="Q1244" r:id="rId1579" display="javascript:void(0);" xr:uid="{1C91CA44-82BF-004D-A135-FF764688C349}"/>
    <hyperlink ref="B1245" r:id="rId1580" location="row_344" display="https://lvr.land.moi.gov.tw/jsp/list.jsp - row_344" xr:uid="{0F53A0A7-0B01-7946-ACB2-98FB5434EAE0}"/>
    <hyperlink ref="Q1245" r:id="rId1581" display="javascript:void(0);" xr:uid="{F3B42379-4A46-624A-B3D6-98398296826E}"/>
    <hyperlink ref="B1246" r:id="rId1582" location="row_277" display="https://lvr.land.moi.gov.tw/jsp/list.jsp - row_277" xr:uid="{0F88D6B5-1009-EE49-8412-C814BF365474}"/>
    <hyperlink ref="Q1246" r:id="rId1583" display="javascript:void(0);" xr:uid="{5DB3F4B5-9CB2-1244-8410-34EA447B56A9}"/>
    <hyperlink ref="B1247" r:id="rId1584" location="row_274" display="https://lvr.land.moi.gov.tw/jsp/list.jsp - row_274" xr:uid="{A3A0E260-311E-314A-83C3-DE135A7505A2}"/>
    <hyperlink ref="Q1247" r:id="rId1585" display="javascript:void(0);" xr:uid="{8ED1A1F3-761B-304A-AE3E-694824FDB019}"/>
    <hyperlink ref="B1248" r:id="rId1586" location="row_275" display="https://lvr.land.moi.gov.tw/jsp/list.jsp - row_275" xr:uid="{6F63BC79-EFB1-E24E-825C-1D9E77168825}"/>
    <hyperlink ref="Q1248" r:id="rId1587" display="javascript:void(0);" xr:uid="{C585AEC6-F125-EF4E-AA03-05C3EAF616F7}"/>
    <hyperlink ref="B1249" r:id="rId1588" location="row_276" display="https://lvr.land.moi.gov.tw/jsp/list.jsp - row_276" xr:uid="{48E2C888-57BE-F242-8F9D-C4C726B1253F}"/>
    <hyperlink ref="Q1249" r:id="rId1589" display="javascript:void(0);" xr:uid="{4447A6B8-C198-7B40-A6AB-BD61C2CE62BA}"/>
    <hyperlink ref="B1250" r:id="rId1590" location="row_744" display="https://lvr.land.moi.gov.tw/jsp/list.jsp - row_744" xr:uid="{4685A9F9-64AD-A149-9743-C383E4B46A1A}"/>
    <hyperlink ref="Q1250" r:id="rId1591" display="javascript:void(0);" xr:uid="{2AB6339B-FE47-7146-9998-33FDD70C9B20}"/>
    <hyperlink ref="B1251" r:id="rId1592" location="row_454" display="https://lvr.land.moi.gov.tw/jsp/list.jsp - row_454" xr:uid="{9F865837-C975-6247-B9D7-0F01CC87896B}"/>
    <hyperlink ref="Q1251" r:id="rId1593" display="javascript:void(0);" xr:uid="{5B8EE09A-4F56-0441-85EA-FA2AE8AD49DA}"/>
    <hyperlink ref="B1252" r:id="rId1594" location="row_752" display="https://lvr.land.moi.gov.tw/jsp/list.jsp - row_752" xr:uid="{7D166DC9-2F6D-3344-9B1F-32F793AD513D}"/>
    <hyperlink ref="Q1252" r:id="rId1595" display="javascript:void(0);" xr:uid="{12628F77-EB49-1947-834D-AFFB4C29415E}"/>
    <hyperlink ref="B1253" r:id="rId1596" location="row_746" display="https://lvr.land.moi.gov.tw/jsp/list.jsp - row_746" xr:uid="{F2B78E22-8666-F44E-9433-9C1381A564BB}"/>
    <hyperlink ref="Q1253" r:id="rId1597" display="javascript:void(0);" xr:uid="{1C90D595-E655-9C45-9E28-C1C4F5F719AD}"/>
    <hyperlink ref="B1258" r:id="rId1598" display="https://lvr.land.moi.gov.tw/jsp/list.jsp" xr:uid="{77D8C529-9EFC-5049-8ED2-17FDB3D8AA77}"/>
    <hyperlink ref="B1259" r:id="rId1599" display="https://lvr.land.moi.gov.tw/jsp/list.jsp" xr:uid="{F690610B-28E5-1042-8A60-503A53411CE6}"/>
    <hyperlink ref="B1262" r:id="rId1600" location="row_672" display="https://lvr.land.moi.gov.tw/jsp/list.jsp - row_672" xr:uid="{9394BFCF-2309-3F41-B515-3F3285F2E0F2}"/>
    <hyperlink ref="Q1262" r:id="rId1601" display="javascript:void(0);" xr:uid="{8B68D306-7C61-104C-91C6-DE7670F55D64}"/>
    <hyperlink ref="B1263" r:id="rId1602" location="row_674" display="https://lvr.land.moi.gov.tw/jsp/list.jsp - row_674" xr:uid="{01AD7620-5750-8C4F-90EA-E08E567F250C}"/>
    <hyperlink ref="Q1263" r:id="rId1603" display="javascript:void(0);" xr:uid="{B96CF42E-0ED3-0340-9B84-EA40DCEDD709}"/>
    <hyperlink ref="B1264" r:id="rId1604" location="row_748" display="https://lvr.land.moi.gov.tw/jsp/list.jsp - row_748" xr:uid="{E0FE2127-4256-4141-8C9C-2FA2AF2FEEE9}"/>
    <hyperlink ref="Q1264" r:id="rId1605" display="javascript:void(0);" xr:uid="{EB5FFE35-3A07-1C4B-80F4-86B4B8009566}"/>
    <hyperlink ref="B1265" r:id="rId1606" location="row_749" display="https://lvr.land.moi.gov.tw/jsp/list.jsp - row_749" xr:uid="{C520688F-6CCD-9849-9C0D-C19C0373FC4D}"/>
    <hyperlink ref="Q1265" r:id="rId1607" display="javascript:void(0);" xr:uid="{0C353086-AD21-BA47-85AB-3CDA07EE17C1}"/>
    <hyperlink ref="B1266" r:id="rId1608" location="row_750" display="https://lvr.land.moi.gov.tw/jsp/list.jsp - row_750" xr:uid="{3CE28D34-1C6B-DC42-9F1A-D80FFFB82A10}"/>
    <hyperlink ref="Q1266" r:id="rId1609" display="javascript:void(0);" xr:uid="{E2DCF9CD-6E70-5B48-ACF7-C70DCAF571B2}"/>
    <hyperlink ref="B1267" r:id="rId1610" location="row_753" display="https://lvr.land.moi.gov.tw/jsp/list.jsp - row_753" xr:uid="{0C3F02B3-5313-7F46-A692-EDE1C0117816}"/>
    <hyperlink ref="Q1267" r:id="rId1611" display="javascript:void(0);" xr:uid="{27566E98-F9B2-D64A-9AE8-5D48FE387BF0}"/>
    <hyperlink ref="B1268" r:id="rId1612" location="row_747" display="https://lvr.land.moi.gov.tw/jsp/list.jsp - row_747" xr:uid="{3A08C42D-2923-0A41-9315-B1742F7868ED}"/>
    <hyperlink ref="Q1268" r:id="rId1613" display="javascript:void(0);" xr:uid="{A90BEA36-4E01-7247-8C5E-83894B8C0328}"/>
    <hyperlink ref="B1269" r:id="rId1614" location="row_751" display="https://lvr.land.moi.gov.tw/jsp/list.jsp - row_751" xr:uid="{605EA357-01EE-474A-849F-98F7423810A2}"/>
    <hyperlink ref="Q1269" r:id="rId1615" display="javascript:void(0);" xr:uid="{63C81318-33D9-A945-A108-3E41CE6E170F}"/>
    <hyperlink ref="B1270" r:id="rId1616" location="row_673" display="https://lvr.land.moi.gov.tw/jsp/list.jsp - row_673" xr:uid="{85673A8A-2D7E-C04E-AFA9-B480876D2BFE}"/>
    <hyperlink ref="Q1270" r:id="rId1617" display="javascript:void(0);" xr:uid="{08093396-275C-F945-A532-CA9A88F72D36}"/>
    <hyperlink ref="B1271" r:id="rId1618" location="row_754" display="https://lvr.land.moi.gov.tw/jsp/list.jsp - row_754" xr:uid="{A973AB1F-20C9-2E46-815E-B88D1DB900F3}"/>
    <hyperlink ref="Q1271" r:id="rId1619" display="javascript:void(0);" xr:uid="{9F7790F0-72FA-514C-A7F3-A4F6681537C7}"/>
    <hyperlink ref="B1272" r:id="rId1620" location="row_677" display="https://lvr.land.moi.gov.tw/jsp/list.jsp - row_677" xr:uid="{1A3366DF-682F-494F-A48C-D7696C71801F}"/>
    <hyperlink ref="Q1272" r:id="rId1621" display="javascript:void(0);" xr:uid="{C44A9D88-D5C2-A64B-917F-8DEE6CB237B5}"/>
    <hyperlink ref="B1273" r:id="rId1622" location="row_503" display="https://lvr.land.moi.gov.tw/jsp/list.jsp - row_503" xr:uid="{C4B67AC3-077F-714F-8EF1-7FC03FD4EDE4}"/>
    <hyperlink ref="Q1273" r:id="rId1623" display="javascript:void(0);" xr:uid="{302BD694-F2A3-F442-8665-E724AFBCD3F4}"/>
    <hyperlink ref="B1274" r:id="rId1624" location="row_675" display="https://lvr.land.moi.gov.tw/jsp/list.jsp - row_675" xr:uid="{372DCDAD-4FB1-6248-A8E9-E1472B09B125}"/>
    <hyperlink ref="Q1274" r:id="rId1625" display="javascript:void(0);" xr:uid="{DC14E268-CC9C-C64E-A7C8-0CE229911002}"/>
    <hyperlink ref="B1275" r:id="rId1626" location="row_504" display="https://lvr.land.moi.gov.tw/jsp/list.jsp - row_504" xr:uid="{F99E378F-FADD-974D-AF21-CDEB61E02EB1}"/>
    <hyperlink ref="Q1275" r:id="rId1627" display="javascript:void(0);" xr:uid="{6F449858-3B39-8346-931D-A86C8D71A349}"/>
    <hyperlink ref="B1276" r:id="rId1628" location="row_505" display="https://lvr.land.moi.gov.tw/jsp/list.jsp - row_505" xr:uid="{1F8B57D6-8A55-F741-9E6D-9F4D4B5F1703}"/>
    <hyperlink ref="Q1276" r:id="rId1629" display="javascript:void(0);" xr:uid="{26B0BC4A-ACD4-E841-BDEE-8FFC214EC34A}"/>
    <hyperlink ref="B1280" r:id="rId1630" display="https://lvr.land.moi.gov.tw/jsp/list.jsp" xr:uid="{5B008A7F-F620-AB40-BCFB-EB7A206AC83A}"/>
    <hyperlink ref="B1281" r:id="rId1631" display="https://lvr.land.moi.gov.tw/jsp/list.jsp" xr:uid="{98320F91-4F83-1F4C-9014-2333349DC567}"/>
    <hyperlink ref="B1284" r:id="rId1632" location="row_506" display="https://lvr.land.moi.gov.tw/jsp/list.jsp - row_506" xr:uid="{87CF868B-6581-0540-93D5-FCB6F06C7B95}"/>
    <hyperlink ref="Q1284" r:id="rId1633" display="javascript:void(0);" xr:uid="{04FE19DD-FCE5-4942-ACDC-2E7B3D628A0E}"/>
    <hyperlink ref="B1285" r:id="rId1634" location="row_509" display="https://lvr.land.moi.gov.tw/jsp/list.jsp - row_509" xr:uid="{1CC21FEC-CF37-2844-9A64-40A2E6862E34}"/>
    <hyperlink ref="Q1285" r:id="rId1635" display="javascript:void(0);" xr:uid="{D1BB7932-EA88-D34F-9CEB-A31404C880EA}"/>
    <hyperlink ref="B1286" r:id="rId1636" location="row_676" display="https://lvr.land.moi.gov.tw/jsp/list.jsp - row_676" xr:uid="{3CC27BBE-22F2-D947-8ABF-B247BDFEBF86}"/>
    <hyperlink ref="Q1286" r:id="rId1637" display="javascript:void(0);" xr:uid="{648DC2B9-6DD0-6047-B519-B7C4DC4E1BC7}"/>
    <hyperlink ref="B1287" r:id="rId1638" location="row_45" display="https://lvr.land.moi.gov.tw/jsp/list.jsp - row_45" xr:uid="{E610C38D-1563-D54B-99CF-7ABF600BD0E6}"/>
    <hyperlink ref="Q1287" r:id="rId1639" display="javascript:void(0);" xr:uid="{D3E23F95-F275-0440-A6F1-FBBD52125F0C}"/>
    <hyperlink ref="B1288" r:id="rId1640" location="row_507" display="https://lvr.land.moi.gov.tw/jsp/list.jsp - row_507" xr:uid="{DDA538C8-8217-2D45-B0E3-862A4D2DAE63}"/>
    <hyperlink ref="Q1288" r:id="rId1641" display="javascript:void(0);" xr:uid="{A81FBBAC-A902-AD43-8CFB-7F9750F67BBE}"/>
    <hyperlink ref="B1289" r:id="rId1642" location="row_508" display="https://lvr.land.moi.gov.tw/jsp/list.jsp - row_508" xr:uid="{89CD4505-E2B4-4949-960E-E78545C6E0BF}"/>
    <hyperlink ref="Q1289" r:id="rId1643" display="javascript:void(0);" xr:uid="{30487FF8-213B-204C-9040-5AD0344D2D3F}"/>
    <hyperlink ref="B1290" r:id="rId1644" location="row_455" display="https://lvr.land.moi.gov.tw/jsp/list.jsp - row_455" xr:uid="{5D05EFD4-7D26-214B-A04B-358565092D19}"/>
    <hyperlink ref="Q1290" r:id="rId1645" display="javascript:void(0);" xr:uid="{4963D560-E948-964E-BA06-3ABDEEE76E0D}"/>
    <hyperlink ref="B1291" r:id="rId1646" location="row_510" display="https://lvr.land.moi.gov.tw/jsp/list.jsp - row_510" xr:uid="{9ABD8E61-66B1-9440-8371-93613DD4F8B4}"/>
    <hyperlink ref="Q1291" r:id="rId1647" display="javascript:void(0);" xr:uid="{EB23DD98-7135-324D-B6E9-ED6DC71B7173}"/>
    <hyperlink ref="B1292" r:id="rId1648" location="row_755" display="https://lvr.land.moi.gov.tw/jsp/list.jsp - row_755" xr:uid="{69192CC1-9BF8-594E-BE2F-CFCAEE49C07F}"/>
    <hyperlink ref="Q1292" r:id="rId1649" display="javascript:void(0);" xr:uid="{E8F38376-C0A6-7E45-895F-28C7F7557491}"/>
    <hyperlink ref="B1293" r:id="rId1650" location="row_345" display="https://lvr.land.moi.gov.tw/jsp/list.jsp - row_345" xr:uid="{EE5785BB-5AF7-AA4F-AB0E-0ABE9780D25D}"/>
    <hyperlink ref="Q1293" r:id="rId1651" display="javascript:void(0);" xr:uid="{D607C3F1-87B1-4D45-97BE-392C81C7769B}"/>
    <hyperlink ref="B1294" r:id="rId1652" location="row_678" display="https://lvr.land.moi.gov.tw/jsp/list.jsp - row_678" xr:uid="{FEB2AC9B-620A-DF46-981F-A60B5C1AB9FA}"/>
    <hyperlink ref="Q1294" r:id="rId1653" display="javascript:void(0);" xr:uid="{0D6D557F-B5D0-7648-A0DA-E563F5B03A9C}"/>
    <hyperlink ref="B1295" r:id="rId1654" location="row_152" display="https://lvr.land.moi.gov.tw/jsp/list.jsp - row_152" xr:uid="{2CD663D3-BE91-8F4E-B40B-4C9BBD2E31A3}"/>
    <hyperlink ref="Q1295" r:id="rId1655" display="javascript:void(0);" xr:uid="{F1F6D1BB-48AD-9A41-95CC-507F2F45E96B}"/>
    <hyperlink ref="B1296" r:id="rId1656" location="row_679" display="https://lvr.land.moi.gov.tw/jsp/list.jsp - row_679" xr:uid="{790CDDFA-35D0-EF4D-AB9B-6BEEC85FA018}"/>
    <hyperlink ref="Q1296" r:id="rId1657" display="javascript:void(0);" xr:uid="{C6B85D2C-B191-E44E-AC53-25876A0478BE}"/>
    <hyperlink ref="B1297" r:id="rId1658" location="row_48" display="https://lvr.land.moi.gov.tw/jsp/list.jsp - row_48" xr:uid="{E426C28D-27CF-5449-B903-5125CA6ACE3C}"/>
    <hyperlink ref="Q1297" r:id="rId1659" display="javascript:void(0);" xr:uid="{F504F201-9A27-6E43-BD53-F2069B60E38E}"/>
    <hyperlink ref="B1298" r:id="rId1660" location="row_153" display="https://lvr.land.moi.gov.tw/jsp/list.jsp - row_153" xr:uid="{2F5473FA-3474-3146-9D9E-43664C666C19}"/>
    <hyperlink ref="Q1298" r:id="rId1661" display="javascript:void(0);" xr:uid="{AC504831-BFAD-7C49-9102-A653539CDDF9}"/>
    <hyperlink ref="B1303" r:id="rId1662" display="https://lvr.land.moi.gov.tw/jsp/list.jsp" xr:uid="{A8DBD015-89D7-EE42-978B-EF03493E8CB1}"/>
    <hyperlink ref="B1304" r:id="rId1663" display="https://lvr.land.moi.gov.tw/jsp/list.jsp" xr:uid="{18846A32-D039-CE43-B4E0-8E2683095C81}"/>
    <hyperlink ref="B1307" r:id="rId1664" location="row_280" display="https://lvr.land.moi.gov.tw/jsp/list.jsp - row_280" xr:uid="{515FE834-C966-D842-99AE-4C7945F9400F}"/>
    <hyperlink ref="Q1307" r:id="rId1665" display="javascript:void(0);" xr:uid="{9EA337C7-2F56-894C-BF2B-FEDC01BB47DB}"/>
    <hyperlink ref="B1308" r:id="rId1666" location="row_46" display="https://lvr.land.moi.gov.tw/jsp/list.jsp - row_46" xr:uid="{710C841E-81A1-F24B-9488-2FE716B86D30}"/>
    <hyperlink ref="Q1308" r:id="rId1667" display="javascript:void(0);" xr:uid="{EB8CEA8A-C812-874E-AEBB-02099CD4672A}"/>
    <hyperlink ref="B1309" r:id="rId1668" location="row_458" display="https://lvr.land.moi.gov.tw/jsp/list.jsp - row_458" xr:uid="{FAB0181C-60D5-264B-9F35-CD1C577B4EA2}"/>
    <hyperlink ref="Q1309" r:id="rId1669" display="javascript:void(0);" xr:uid="{5C82C28E-4DEA-6A44-BA4C-ECA1AAEB484E}"/>
    <hyperlink ref="B1310" r:id="rId1670" location="row_47" display="https://lvr.land.moi.gov.tw/jsp/list.jsp - row_47" xr:uid="{E8F71A97-BCB0-284A-80CA-5E15DF027763}"/>
    <hyperlink ref="Q1310" r:id="rId1671" display="javascript:void(0);" xr:uid="{E4AEFA15-D6BF-594A-8280-25970AA8E178}"/>
    <hyperlink ref="B1311" r:id="rId1672" location="row_151" display="https://lvr.land.moi.gov.tw/jsp/list.jsp - row_151" xr:uid="{117C5668-46B4-8F42-9320-CFC58BE50A83}"/>
    <hyperlink ref="Q1311" r:id="rId1673" display="javascript:void(0);" xr:uid="{F47BC1D7-169C-1540-A3EB-F04A2EB718CF}"/>
    <hyperlink ref="B1312" r:id="rId1674" location="row_456" display="https://lvr.land.moi.gov.tw/jsp/list.jsp - row_456" xr:uid="{CD6FBFF5-D4D4-6741-846B-2289D262602E}"/>
    <hyperlink ref="Q1312" r:id="rId1675" display="javascript:void(0);" xr:uid="{1F33BB25-35D9-7442-8204-267B323F3533}"/>
    <hyperlink ref="B1313" r:id="rId1676" location="row_282" display="https://lvr.land.moi.gov.tw/jsp/list.jsp - row_282" xr:uid="{004E88A7-F67A-184C-A1F8-8FCB79219B40}"/>
    <hyperlink ref="Q1313" r:id="rId1677" display="javascript:void(0);" xr:uid="{F86B6760-16B4-6141-8CF9-280FFE033D2F}"/>
    <hyperlink ref="B1314" r:id="rId1678" location="row_281" display="https://lvr.land.moi.gov.tw/jsp/list.jsp - row_281" xr:uid="{B0A362D5-6C9F-8644-A41C-154A6CD10030}"/>
    <hyperlink ref="Q1314" r:id="rId1679" display="javascript:void(0);" xr:uid="{0DDA7234-2A10-F342-AEC0-176A42E6AC38}"/>
    <hyperlink ref="B1315" r:id="rId1680" location="row_457" display="https://lvr.land.moi.gov.tw/jsp/list.jsp - row_457" xr:uid="{FE384705-6148-3548-BB06-5E8BB8F719E5}"/>
    <hyperlink ref="Q1315" r:id="rId1681" display="javascript:void(0);" xr:uid="{2129B177-D4C7-4242-BEFD-DCBBA43CCD0D}"/>
    <hyperlink ref="B1316" r:id="rId1682" location="row_756" display="https://lvr.land.moi.gov.tw/jsp/list.jsp - row_756" xr:uid="{44C08972-1828-5E48-93A0-15BCEB1C77B1}"/>
    <hyperlink ref="Q1316" r:id="rId1683" display="javascript:void(0);" xr:uid="{336DD77B-1378-8048-8C7A-115DFBEC5383}"/>
    <hyperlink ref="B1317" r:id="rId1684" location="row_511" display="https://lvr.land.moi.gov.tw/jsp/list.jsp - row_511" xr:uid="{F0E20EB9-7309-1B48-84B7-D20DBED0AC0D}"/>
    <hyperlink ref="Q1317" r:id="rId1685" display="javascript:void(0);" xr:uid="{9FBA1BD6-F5BA-D348-A054-A4E4C9BE109A}"/>
    <hyperlink ref="B1318" r:id="rId1686" location="row_512" display="https://lvr.land.moi.gov.tw/jsp/list.jsp - row_512" xr:uid="{BCBD1B93-B60B-9341-86F1-4CE7558DA146}"/>
    <hyperlink ref="Q1318" r:id="rId1687" display="javascript:void(0);" xr:uid="{662ED1EE-4CC4-364D-913F-E0B527665171}"/>
    <hyperlink ref="B1319" r:id="rId1688" location="row_49" display="https://lvr.land.moi.gov.tw/jsp/list.jsp - row_49" xr:uid="{326FA072-8101-4E4E-AEE1-F917D32338D9}"/>
    <hyperlink ref="Q1319" r:id="rId1689" display="javascript:void(0);" xr:uid="{41DB644E-263D-154B-B028-7575F95C1FE8}"/>
    <hyperlink ref="B1320" r:id="rId1690" location="row_283" display="https://lvr.land.moi.gov.tw/jsp/list.jsp - row_283" xr:uid="{3FF2F165-1552-E644-8FFD-C14EDA2EE57B}"/>
    <hyperlink ref="Q1320" r:id="rId1691" display="javascript:void(0);" xr:uid="{56016035-7D24-7E4F-A951-F5FCE1557262}"/>
    <hyperlink ref="B1321" r:id="rId1692" location="row_346" display="https://lvr.land.moi.gov.tw/jsp/list.jsp - row_346" xr:uid="{97A9CE6E-2137-9B4A-9E57-23EA033BA999}"/>
    <hyperlink ref="Q1321" r:id="rId1693" display="javascript:void(0);" xr:uid="{1FC845DE-0E80-084C-9AB7-E76C88DB0833}"/>
    <hyperlink ref="B1325" r:id="rId1694" display="https://lvr.land.moi.gov.tw/jsp/list.jsp" xr:uid="{2ACF70DE-16FC-704F-B054-0917B67EA752}"/>
    <hyperlink ref="B1326" r:id="rId1695" display="https://lvr.land.moi.gov.tw/jsp/list.jsp" xr:uid="{B5682BC9-8926-6642-AB40-A1942D0A24B6}"/>
    <hyperlink ref="B1329" r:id="rId1696" location="row_680" display="https://lvr.land.moi.gov.tw/jsp/list.jsp - row_680" xr:uid="{21D6FA53-DB29-DE4F-B313-5F37F53690D4}"/>
    <hyperlink ref="Q1329" r:id="rId1697" display="javascript:void(0);" xr:uid="{1C7FDA9F-98F2-F54E-87E1-FC1EFE6B6F40}"/>
    <hyperlink ref="B1330" r:id="rId1698" location="row_155" display="https://lvr.land.moi.gov.tw/jsp/list.jsp - row_155" xr:uid="{369A3E35-F63E-2F47-9FD2-2FDFDB418116}"/>
    <hyperlink ref="Q1330" r:id="rId1699" display="javascript:void(0);" xr:uid="{DC83ACAC-DE8F-D146-A4D4-17B417C9879C}"/>
    <hyperlink ref="B1331" r:id="rId1700" location="row_550" display="https://lvr.land.moi.gov.tw/jsp/list.jsp - row_550" xr:uid="{7C2FA3EF-0D98-754F-8781-EC23E44E862B}"/>
    <hyperlink ref="Q1331" r:id="rId1701" display="javascript:void(0);" xr:uid="{38B038D7-E9A5-A24F-9EA2-CFC3B29017F6}"/>
    <hyperlink ref="B1332" r:id="rId1702" location="row_551" display="https://lvr.land.moi.gov.tw/jsp/list.jsp - row_551" xr:uid="{43D7BB11-F3A5-EA48-AA72-A599059DD809}"/>
    <hyperlink ref="Q1332" r:id="rId1703" display="javascript:void(0);" xr:uid="{9BAB2170-CEEE-A14B-8741-71A3D41AD9DE}"/>
    <hyperlink ref="B1333" r:id="rId1704" location="row_513" display="https://lvr.land.moi.gov.tw/jsp/list.jsp - row_513" xr:uid="{995D75BA-21D2-B346-9984-6318AA69EAB8}"/>
    <hyperlink ref="Q1333" r:id="rId1705" display="javascript:void(0);" xr:uid="{33007F92-9A46-1C47-9C9E-49F49DB5CAF3}"/>
    <hyperlink ref="B1334" r:id="rId1706" location="row_154" display="https://lvr.land.moi.gov.tw/jsp/list.jsp - row_154" xr:uid="{F5B2A546-B0AF-E04C-8D15-A5DC88023DD4}"/>
    <hyperlink ref="Q1334" r:id="rId1707" display="javascript:void(0);" xr:uid="{D65BF081-CCA3-094D-9B38-9B65BFDD4C99}"/>
    <hyperlink ref="B1335" r:id="rId1708" location="row_50" display="https://lvr.land.moi.gov.tw/jsp/list.jsp - row_50" xr:uid="{FC2B76F0-030D-874E-B531-53800C71042B}"/>
    <hyperlink ref="Q1335" r:id="rId1709" display="javascript:void(0);" xr:uid="{B38683B6-D66B-C84A-81B3-B811CE51B939}"/>
    <hyperlink ref="B1336" r:id="rId1710" location="row_300" display="https://lvr.land.moi.gov.tw/jsp/list.jsp - row_300" xr:uid="{9C8E8963-3E97-5C40-B313-0B2A3F0413AC}"/>
    <hyperlink ref="Q1336" r:id="rId1711" display="javascript:void(0);" xr:uid="{A180C083-402D-264E-96B6-1AF5262891EB}"/>
    <hyperlink ref="B1337" r:id="rId1712" location="row_284" display="https://lvr.land.moi.gov.tw/jsp/list.jsp - row_284" xr:uid="{FECB7AA4-1416-1045-B7E5-1BC410C78B89}"/>
    <hyperlink ref="Q1337" r:id="rId1713" display="javascript:void(0);" xr:uid="{480051F0-B786-5541-A2C1-67ED293B96B2}"/>
    <hyperlink ref="B1338" r:id="rId1714" location="row_347" display="https://lvr.land.moi.gov.tw/jsp/list.jsp - row_347" xr:uid="{14B877EE-8FA6-CF4D-80B3-A58C581B8AC1}"/>
    <hyperlink ref="Q1338" r:id="rId1715" display="javascript:void(0);" xr:uid="{8D6CA891-41E8-D342-9AED-8DDFE572C11C}"/>
    <hyperlink ref="B1339" r:id="rId1716" location="row_765" display="https://lvr.land.moi.gov.tw/jsp/list.jsp - row_765" xr:uid="{C8919F09-E4A6-CF46-A715-9A7CCFDE6D05}"/>
    <hyperlink ref="Q1339" r:id="rId1717" display="javascript:void(0);" xr:uid="{EB8E9874-72E4-8D47-9FDF-716D90E8C83F}"/>
    <hyperlink ref="B1340" r:id="rId1718" location="row_757" display="https://lvr.land.moi.gov.tw/jsp/list.jsp - row_757" xr:uid="{2F73E95B-CFAE-804D-95F8-FA1B73928F2A}"/>
    <hyperlink ref="Q1340" r:id="rId1719" display="javascript:void(0);" xr:uid="{285862CE-3630-3C4A-93FE-1188E9FD5E47}"/>
    <hyperlink ref="B1341" r:id="rId1720" location="row_760" display="https://lvr.land.moi.gov.tw/jsp/list.jsp - row_760" xr:uid="{A16469FF-E5FE-2C4B-9660-922D42D5FFE8}"/>
    <hyperlink ref="Q1341" r:id="rId1721" display="javascript:void(0);" xr:uid="{F8507ECC-580D-664F-B2CE-A084E28AE556}"/>
    <hyperlink ref="B1342" r:id="rId1722" location="row_460" display="https://lvr.land.moi.gov.tw/jsp/list.jsp - row_460" xr:uid="{FF63AC06-6EBB-4E43-BA93-3789FDA7F71D}"/>
    <hyperlink ref="Q1342" r:id="rId1723" display="javascript:void(0);" xr:uid="{758A874A-77C2-644C-9A2F-48FDC1F9EDB6}"/>
    <hyperlink ref="B1343" r:id="rId1724" location="row_766" display="https://lvr.land.moi.gov.tw/jsp/list.jsp - row_766" xr:uid="{746E34BF-6F7C-9A47-81F9-71DB5B63CBF9}"/>
    <hyperlink ref="Q1343" r:id="rId1725" display="javascript:void(0);" xr:uid="{D946BC54-EFF9-6D4F-B780-E0FB9CD42A1B}"/>
    <hyperlink ref="B1348" r:id="rId1726" display="https://lvr.land.moi.gov.tw/jsp/list.jsp" xr:uid="{D19C7BBC-49BF-F14C-A687-F0D0238C8352}"/>
    <hyperlink ref="B1349" r:id="rId1727" display="https://lvr.land.moi.gov.tw/jsp/list.jsp" xr:uid="{06918116-B79F-C04C-AD5B-D0066FC59299}"/>
    <hyperlink ref="B1352" r:id="rId1728" location="row_682" display="https://lvr.land.moi.gov.tw/jsp/list.jsp - row_682" xr:uid="{D60D5104-82A6-444D-A4BA-0EA1273B67AD}"/>
    <hyperlink ref="Q1352" r:id="rId1729" display="javascript:void(0);" xr:uid="{CD935690-9E5A-3C4D-B33E-62F2724370BF}"/>
    <hyperlink ref="B1353" r:id="rId1730" location="row_761" display="https://lvr.land.moi.gov.tw/jsp/list.jsp - row_761" xr:uid="{514BF279-71FA-3444-B494-DEDC433A6BA6}"/>
    <hyperlink ref="Q1353" r:id="rId1731" display="javascript:void(0);" xr:uid="{C20FFFAE-BEC7-9E46-9308-FE86ADDB6697}"/>
    <hyperlink ref="B1354" r:id="rId1732" location="row_758" display="https://lvr.land.moi.gov.tw/jsp/list.jsp - row_758" xr:uid="{5232F8D0-C1CC-6441-B916-1ED2F9369105}"/>
    <hyperlink ref="Q1354" r:id="rId1733" display="javascript:void(0);" xr:uid="{B928A93E-90AE-2E48-AB18-7E9B37081C72}"/>
    <hyperlink ref="B1355" r:id="rId1734" location="row_687" display="https://lvr.land.moi.gov.tw/jsp/list.jsp - row_687" xr:uid="{665D7AC8-510D-BF4F-AEA7-FFE654F2A88E}"/>
    <hyperlink ref="Q1355" r:id="rId1735" display="javascript:void(0);" xr:uid="{6BCE9202-FE56-E447-AF47-4EE9F5624A9F}"/>
    <hyperlink ref="B1356" r:id="rId1736" location="row_759" display="https://lvr.land.moi.gov.tw/jsp/list.jsp - row_759" xr:uid="{1C0F8089-351E-FC42-A865-C0A333136011}"/>
    <hyperlink ref="Q1356" r:id="rId1737" display="javascript:void(0);" xr:uid="{8ED952BE-5096-DD48-93DF-6C5F6BF9D9CF}"/>
    <hyperlink ref="B1357" r:id="rId1738" location="row_762" display="https://lvr.land.moi.gov.tw/jsp/list.jsp - row_762" xr:uid="{1C1FFAC2-03D3-E948-88AA-2720C159E41F}"/>
    <hyperlink ref="Q1357" r:id="rId1739" display="javascript:void(0);" xr:uid="{8454D7D4-52B1-DE4A-B30F-4E1ECF5F59FD}"/>
    <hyperlink ref="B1358" r:id="rId1740" location="row_681" display="https://lvr.land.moi.gov.tw/jsp/list.jsp - row_681" xr:uid="{DE71FE78-BF72-3F48-A044-208B6BA0D539}"/>
    <hyperlink ref="Q1358" r:id="rId1741" display="javascript:void(0);" xr:uid="{0FA87AB7-6961-F74D-AEE7-A9EA81806D0C}"/>
    <hyperlink ref="B1359" r:id="rId1742" location="row_763" display="https://lvr.land.moi.gov.tw/jsp/list.jsp - row_763" xr:uid="{E55B4BA0-F085-C04D-BC1B-4C6223DAE09D}"/>
    <hyperlink ref="Q1359" r:id="rId1743" display="javascript:void(0);" xr:uid="{E63DA41E-133E-8B43-8170-2FD05CAC15C5}"/>
    <hyperlink ref="B1360" r:id="rId1744" location="row_348" display="https://lvr.land.moi.gov.tw/jsp/list.jsp - row_348" xr:uid="{422B88CB-164B-C042-8D4A-DFB0363724F0}"/>
    <hyperlink ref="Q1360" r:id="rId1745" display="javascript:void(0);" xr:uid="{0C27A3B2-7AB7-0044-95D9-B0F2B9DD970B}"/>
    <hyperlink ref="B1361" r:id="rId1746" location="row_683" display="https://lvr.land.moi.gov.tw/jsp/list.jsp - row_683" xr:uid="{57085519-3631-4E4B-A41C-C8BEC69D7275}"/>
    <hyperlink ref="Q1361" r:id="rId1747" display="javascript:void(0);" xr:uid="{EF8843B8-270B-D84A-AE4E-D8CDF6A235F4}"/>
    <hyperlink ref="B1362" r:id="rId1748" location="row_684" display="https://lvr.land.moi.gov.tw/jsp/list.jsp - row_684" xr:uid="{45FA2B85-36CA-4241-A783-539CFCFCE498}"/>
    <hyperlink ref="Q1362" r:id="rId1749" display="javascript:void(0);" xr:uid="{E4608267-A183-BC4D-B20F-56DACE9DF81B}"/>
    <hyperlink ref="B1363" r:id="rId1750" location="row_685" display="https://lvr.land.moi.gov.tw/jsp/list.jsp - row_685" xr:uid="{B97C1B83-99C9-4044-B53C-0CD69E9845A8}"/>
    <hyperlink ref="Q1363" r:id="rId1751" display="javascript:void(0);" xr:uid="{27C21143-3F67-5845-AC55-24772D6AC84B}"/>
    <hyperlink ref="B1364" r:id="rId1752" location="row_514" display="https://lvr.land.moi.gov.tw/jsp/list.jsp - row_514" xr:uid="{FF642CD9-C28D-CE44-AE1B-6CB0F5224622}"/>
    <hyperlink ref="Q1364" r:id="rId1753" display="javascript:void(0);" xr:uid="{4AC581FF-06F2-BF48-B75B-6064176FC28A}"/>
    <hyperlink ref="B1365" r:id="rId1754" location="row_375" display="https://lvr.land.moi.gov.tw/jsp/list.jsp - row_375" xr:uid="{04F95B48-4BA5-D04A-9DA8-486510E5AE6C}"/>
    <hyperlink ref="Q1365" r:id="rId1755" display="javascript:void(0);" xr:uid="{E94B3346-2093-0543-A32C-889FD8B8D3CB}"/>
    <hyperlink ref="B1366" r:id="rId1756" location="row_459" display="https://lvr.land.moi.gov.tw/jsp/list.jsp - row_459" xr:uid="{D54DA555-44C3-EB41-AB8E-5D70991CAAD3}"/>
    <hyperlink ref="Q1366" r:id="rId1757" display="javascript:void(0);" xr:uid="{5AA6AACC-2C92-7C48-9868-B31B9D7F6AF5}"/>
    <hyperlink ref="B1370" r:id="rId1758" display="https://lvr.land.moi.gov.tw/jsp/list.jsp" xr:uid="{2D38D157-D7DD-E34E-903F-C12B053FD37E}"/>
    <hyperlink ref="B1371" r:id="rId1759" display="https://lvr.land.moi.gov.tw/jsp/list.jsp" xr:uid="{B7CC0B01-024E-6245-B626-B637FE2270FB}"/>
    <hyperlink ref="B1374" r:id="rId1760" location="row_515" display="https://lvr.land.moi.gov.tw/jsp/list.jsp - row_515" xr:uid="{5178D0B1-35E2-2446-AD43-4B3719255FCE}"/>
    <hyperlink ref="Q1374" r:id="rId1761" display="javascript:void(0);" xr:uid="{02410B26-7D78-6B44-9102-D6DD48BEF062}"/>
    <hyperlink ref="B1375" r:id="rId1762" location="row_688" display="https://lvr.land.moi.gov.tw/jsp/list.jsp - row_688" xr:uid="{1EA2C6BD-D0C2-8F47-A393-CA0B04B8EC5D}"/>
    <hyperlink ref="Q1375" r:id="rId1763" display="javascript:void(0);" xr:uid="{F8DE4B4F-2101-2340-B001-3A5E5A66640A}"/>
    <hyperlink ref="B1376" r:id="rId1764" location="row_686" display="https://lvr.land.moi.gov.tw/jsp/list.jsp - row_686" xr:uid="{F1C6C14E-35B8-F442-B400-6258F12E4F7A}"/>
    <hyperlink ref="Q1376" r:id="rId1765" display="javascript:void(0);" xr:uid="{F7597F3D-6015-8A4B-899B-EF99272A185B}"/>
    <hyperlink ref="B1377" r:id="rId1766" location="row_764" display="https://lvr.land.moi.gov.tw/jsp/list.jsp - row_764" xr:uid="{D8676D73-9955-7642-8487-D9721BA7A1D0}"/>
    <hyperlink ref="Q1377" r:id="rId1767" display="javascript:void(0);" xr:uid="{78511C02-9DF6-2B4C-98A8-D76F4A434762}"/>
    <hyperlink ref="B1378" r:id="rId1768" location="row_767" display="https://lvr.land.moi.gov.tw/jsp/list.jsp - row_767" xr:uid="{06759EE8-95DA-6C47-B704-38E65BA100F7}"/>
    <hyperlink ref="Q1378" r:id="rId1769" display="javascript:void(0);" xr:uid="{1BF63557-59DF-2B44-A6E7-99DCBDEA2932}"/>
    <hyperlink ref="B1379" r:id="rId1770" location="row_768" display="https://lvr.land.moi.gov.tw/jsp/list.jsp - row_768" xr:uid="{D6076DB6-BFCA-BF4C-B592-FE4CB790FFDA}"/>
    <hyperlink ref="Q1379" r:id="rId1771" display="javascript:void(0);" xr:uid="{587B46D8-193E-8C4C-AD8B-FF356AD868FD}"/>
    <hyperlink ref="B1380" r:id="rId1772" location="row_769" display="https://lvr.land.moi.gov.tw/jsp/list.jsp - row_769" xr:uid="{6060374C-F8A1-9B4D-ADD7-46517FDB5D10}"/>
    <hyperlink ref="Q1380" r:id="rId1773" display="javascript:void(0);" xr:uid="{EC402D5F-4C07-E349-8989-95DE8812A727}"/>
    <hyperlink ref="B1381" r:id="rId1774" location="row_770" display="https://lvr.land.moi.gov.tw/jsp/list.jsp - row_770" xr:uid="{D7C8BD41-7535-484B-9034-5FB42BB63DA0}"/>
    <hyperlink ref="Q1381" r:id="rId1775" display="javascript:void(0);" xr:uid="{0BE04372-DCB5-7946-A179-753894AA98EB}"/>
    <hyperlink ref="B1382" r:id="rId1776" location="row_771" display="https://lvr.land.moi.gov.tw/jsp/list.jsp - row_771" xr:uid="{F05A9BC6-07A5-CA42-89E9-DFF8E0DEE0A9}"/>
    <hyperlink ref="Q1382" r:id="rId1777" display="javascript:void(0);" xr:uid="{095EFC2C-27DA-7345-B79F-DA2D25999816}"/>
    <hyperlink ref="B1383" r:id="rId1778" location="row_772" display="https://lvr.land.moi.gov.tw/jsp/list.jsp - row_772" xr:uid="{4F6B2CB5-ADD1-894E-BABB-BBDACA635CB5}"/>
    <hyperlink ref="Q1383" r:id="rId1779" display="javascript:void(0);" xr:uid="{B1CCD3EC-D801-224E-AD88-67E0512D9775}"/>
    <hyperlink ref="B1384" r:id="rId1780" location="row_773" display="https://lvr.land.moi.gov.tw/jsp/list.jsp - row_773" xr:uid="{46C83604-44D6-C148-879D-97D190D897E8}"/>
    <hyperlink ref="Q1384" r:id="rId1781" display="javascript:void(0);" xr:uid="{63C43BEC-9AF6-0840-9813-91752FE50AA2}"/>
    <hyperlink ref="B1385" r:id="rId1782" location="row_518" display="https://lvr.land.moi.gov.tw/jsp/list.jsp - row_518" xr:uid="{C0084439-46B0-DC4A-8759-A8F5C8A76959}"/>
    <hyperlink ref="Q1385" r:id="rId1783" display="javascript:void(0);" xr:uid="{5D48D479-FCF5-5946-9037-1A9B2FF0FC4B}"/>
    <hyperlink ref="B1386" r:id="rId1784" location="row_516" display="https://lvr.land.moi.gov.tw/jsp/list.jsp - row_516" xr:uid="{E37B94B2-86B0-1744-B586-D1D3BF27141E}"/>
    <hyperlink ref="Q1386" r:id="rId1785" display="javascript:void(0);" xr:uid="{45B4CFEA-D624-C346-9F09-45E2DC89352F}"/>
    <hyperlink ref="B1387" r:id="rId1786" location="row_517" display="https://lvr.land.moi.gov.tw/jsp/list.jsp - row_517" xr:uid="{CB5DB7CB-23C7-E240-9344-9AC4E8354234}"/>
    <hyperlink ref="Q1387" r:id="rId1787" display="javascript:void(0);" xr:uid="{0BDA0299-6A9A-354E-988C-58160A6DCD8E}"/>
    <hyperlink ref="B1388" r:id="rId1788" location="row_777" display="https://lvr.land.moi.gov.tw/jsp/list.jsp - row_777" xr:uid="{D192390F-D08B-7345-A60C-7A6F58B25E36}"/>
    <hyperlink ref="Q1388" r:id="rId1789" display="javascript:void(0);" xr:uid="{FF59753E-37BF-2045-B683-03C57A06899C}"/>
    <hyperlink ref="B1393" r:id="rId1790" display="https://lvr.land.moi.gov.tw/jsp/list.jsp" xr:uid="{BAFE5C27-FFED-7942-A925-8E9C857E72FA}"/>
    <hyperlink ref="B1394" r:id="rId1791" display="https://lvr.land.moi.gov.tw/jsp/list.jsp" xr:uid="{BE44414C-DDFB-1549-8912-CB21D0A7309D}"/>
    <hyperlink ref="B1397" r:id="rId1792" location="row_286" display="https://lvr.land.moi.gov.tw/jsp/list.jsp - row_286" xr:uid="{4DC08C77-DEA6-3E4E-B014-DC9FE2AF00BA}"/>
    <hyperlink ref="Q1397" r:id="rId1793" display="javascript:void(0);" xr:uid="{DA74E42C-3FC7-C74F-820F-6D9B68734D88}"/>
    <hyperlink ref="B1398" r:id="rId1794" location="row_689" display="https://lvr.land.moi.gov.tw/jsp/list.jsp - row_689" xr:uid="{19092A15-B67D-4148-8F4E-D0C6126D86AB}"/>
    <hyperlink ref="Q1398" r:id="rId1795" display="javascript:void(0);" xr:uid="{CA41C985-369C-0145-9B21-83482E02D00B}"/>
    <hyperlink ref="B1399" r:id="rId1796" location="row_690" display="https://lvr.land.moi.gov.tw/jsp/list.jsp - row_690" xr:uid="{7A9B8512-2576-FF4E-8DB0-81C0DBC9D099}"/>
    <hyperlink ref="Q1399" r:id="rId1797" display="javascript:void(0);" xr:uid="{5206F47E-6F79-8847-B632-92C26E3B187A}"/>
    <hyperlink ref="B1400" r:id="rId1798" location="row_774" display="https://lvr.land.moi.gov.tw/jsp/list.jsp - row_774" xr:uid="{7AFED906-51CE-9840-87AD-744793EB1CE8}"/>
    <hyperlink ref="Q1400" r:id="rId1799" display="javascript:void(0);" xr:uid="{93A96E95-05E9-2048-8444-82C6BFAE1D7A}"/>
    <hyperlink ref="B1401" r:id="rId1800" location="row_778" display="https://lvr.land.moi.gov.tw/jsp/list.jsp - row_778" xr:uid="{DCDCDEAD-36BD-1B4A-9C70-DE11922D9592}"/>
    <hyperlink ref="Q1401" r:id="rId1801" display="javascript:void(0);" xr:uid="{74DFE725-506A-B040-ABC8-10E3443C2A1A}"/>
    <hyperlink ref="B1402" r:id="rId1802" location="row_775" display="https://lvr.land.moi.gov.tw/jsp/list.jsp - row_775" xr:uid="{56C89DD6-E21D-4B40-BE05-3DB6C5D3B3B6}"/>
    <hyperlink ref="Q1402" r:id="rId1803" display="javascript:void(0);" xr:uid="{52F7046E-14D3-A94D-88D3-870C1A0A915D}"/>
    <hyperlink ref="B1403" r:id="rId1804" location="row_691" display="https://lvr.land.moi.gov.tw/jsp/list.jsp - row_691" xr:uid="{2036932B-23E5-144F-9A0C-C7FE4A8A939C}"/>
    <hyperlink ref="Q1403" r:id="rId1805" display="javascript:void(0);" xr:uid="{65348073-A89C-F64F-8041-2E9A3497F2D1}"/>
    <hyperlink ref="B1404" r:id="rId1806" location="row_692" display="https://lvr.land.moi.gov.tw/jsp/list.jsp - row_692" xr:uid="{3675C46B-907A-E744-988D-9A93730789B5}"/>
    <hyperlink ref="Q1404" r:id="rId1807" display="javascript:void(0);" xr:uid="{390D5E9D-40AB-8343-8DC9-8705EA9938AD}"/>
    <hyperlink ref="B1405" r:id="rId1808" location="row_693" display="https://lvr.land.moi.gov.tw/jsp/list.jsp - row_693" xr:uid="{218B5CE9-FF36-7A4F-BEAD-EEA02E25602B}"/>
    <hyperlink ref="Q1405" r:id="rId1809" display="javascript:void(0);" xr:uid="{DED3A354-3CE9-684A-81D0-9BC91B42835D}"/>
    <hyperlink ref="B1406" r:id="rId1810" location="row_694" display="https://lvr.land.moi.gov.tw/jsp/list.jsp - row_694" xr:uid="{5600BEF0-A3EC-8A4A-9776-8408D71C4BD8}"/>
    <hyperlink ref="Q1406" r:id="rId1811" display="javascript:void(0);" xr:uid="{99E57D96-C77E-0E42-B5AE-75FC45782D51}"/>
    <hyperlink ref="B1407" r:id="rId1812" location="row_285" display="https://lvr.land.moi.gov.tw/jsp/list.jsp - row_285" xr:uid="{B213F347-801A-B442-B9EE-C0FD63F08E1B}"/>
    <hyperlink ref="Q1407" r:id="rId1813" display="javascript:void(0);" xr:uid="{C638AF7C-A198-2C4B-BAA9-B2711CC9AF67}"/>
    <hyperlink ref="B1408" r:id="rId1814" location="row_695" display="https://lvr.land.moi.gov.tw/jsp/list.jsp - row_695" xr:uid="{89DC621A-0FF1-7746-A117-0E36B0BC0F8B}"/>
    <hyperlink ref="Q1408" r:id="rId1815" display="javascript:void(0);" xr:uid="{B5285693-DAAD-9445-89E4-8245BE0E3D31}"/>
    <hyperlink ref="B1409" r:id="rId1816" location="row_697" display="https://lvr.land.moi.gov.tw/jsp/list.jsp - row_697" xr:uid="{1BAD2E95-6929-7E43-A270-E5D533DD3D02}"/>
    <hyperlink ref="Q1409" r:id="rId1817" display="javascript:void(0);" xr:uid="{50719AC6-1AFB-8A4D-9AFE-7D7E86F85356}"/>
    <hyperlink ref="B1410" r:id="rId1818" location="row_696" display="https://lvr.land.moi.gov.tw/jsp/list.jsp - row_696" xr:uid="{3C2D82DE-9480-F243-B71E-37F237EE14BD}"/>
    <hyperlink ref="Q1410" r:id="rId1819" display="javascript:void(0);" xr:uid="{059149EB-C334-4E4F-A83B-6125BAEB151F}"/>
    <hyperlink ref="B1411" r:id="rId1820" location="row_776" display="https://lvr.land.moi.gov.tw/jsp/list.jsp - row_776" xr:uid="{F0F40C8E-9EAF-7249-99F4-D585E20839B0}"/>
    <hyperlink ref="Q1411" r:id="rId1821" display="javascript:void(0);" xr:uid="{E40D4745-CA45-4749-A4C6-2C26547B911C}"/>
    <hyperlink ref="B1416" r:id="rId1822" display="https://lvr.land.moi.gov.tw/jsp/list.jsp" xr:uid="{ADEA19E8-E872-F646-906C-3A7167B3C920}"/>
    <hyperlink ref="B1417" r:id="rId1823" display="https://lvr.land.moi.gov.tw/jsp/list.jsp" xr:uid="{5BD5C21A-86F1-1241-A404-1612B89A83CF}"/>
    <hyperlink ref="B1420" r:id="rId1824" location="row_157" display="https://lvr.land.moi.gov.tw/jsp/list.jsp - row_157" xr:uid="{BF5D977E-56D9-8544-8611-60B07954CD1B}"/>
    <hyperlink ref="Q1420" r:id="rId1825" display="javascript:void(0);" xr:uid="{7AFA5B0A-879B-824F-9AFC-30D333E08171}"/>
    <hyperlink ref="B1421" r:id="rId1826" location="row_287" display="https://lvr.land.moi.gov.tw/jsp/list.jsp - row_287" xr:uid="{F70EEE4C-CCC1-CE4B-8C4F-0F50FA8FE443}"/>
    <hyperlink ref="Q1421" r:id="rId1827" display="javascript:void(0);" xr:uid="{4209886E-0AE9-0E4A-BD9F-095D964ECC1E}"/>
    <hyperlink ref="B1422" r:id="rId1828" location="row_51" display="https://lvr.land.moi.gov.tw/jsp/list.jsp - row_51" xr:uid="{27DBD920-52D0-2547-9C7C-C50B6E4CDB7F}"/>
    <hyperlink ref="Q1422" r:id="rId1829" display="javascript:void(0);" xr:uid="{81E9FEB4-B9C1-E44E-9CD6-4375DA76BA0D}"/>
    <hyperlink ref="B1423" r:id="rId1830" location="row_52" display="https://lvr.land.moi.gov.tw/jsp/list.jsp - row_52" xr:uid="{4D1A4E4C-DCB9-F24A-9958-FFE1A765197C}"/>
    <hyperlink ref="Q1423" r:id="rId1831" display="javascript:void(0);" xr:uid="{29A3CA3C-8447-6946-B543-5FFBBDE02F71}"/>
    <hyperlink ref="B1424" r:id="rId1832" location="row_698" display="https://lvr.land.moi.gov.tw/jsp/list.jsp - row_698" xr:uid="{6DA6C9A3-DACE-5C46-9D0D-D2354773F5CA}"/>
    <hyperlink ref="Q1424" r:id="rId1833" display="javascript:void(0);" xr:uid="{1BF43C4A-2867-5948-BBD2-8BD8179248CD}"/>
    <hyperlink ref="B1425" r:id="rId1834" location="row_53" display="https://lvr.land.moi.gov.tw/jsp/list.jsp - row_53" xr:uid="{925C0211-933F-0243-A81F-16B4CD254DFB}"/>
    <hyperlink ref="Q1425" r:id="rId1835" display="javascript:void(0);" xr:uid="{6B30ADD4-8682-4449-AA85-BA2BA3A0DB01}"/>
    <hyperlink ref="B1426" r:id="rId1836" location="row_158" display="https://lvr.land.moi.gov.tw/jsp/list.jsp - row_158" xr:uid="{F7D28B15-6D84-B94F-B1A0-15697ABB3C69}"/>
    <hyperlink ref="Q1426" r:id="rId1837" display="javascript:void(0);" xr:uid="{0E2B9C31-463D-D84A-B3D9-BF7D0E1573BD}"/>
    <hyperlink ref="B1427" r:id="rId1838" location="row_86" display="https://lvr.land.moi.gov.tw/jsp/list.jsp - row_86" xr:uid="{CEB76616-0AA0-ED46-90B5-DF0BFB6C557E}"/>
    <hyperlink ref="Q1427" r:id="rId1839" display="javascript:void(0);" xr:uid="{01519752-667D-604B-A7AB-33CFBD803895}"/>
    <hyperlink ref="B1428" r:id="rId1840" location="row_156" display="https://lvr.land.moi.gov.tw/jsp/list.jsp - row_156" xr:uid="{3FC003CD-4984-FB4A-89FE-5C86002474AC}"/>
    <hyperlink ref="Q1428" r:id="rId1841" display="javascript:void(0);" xr:uid="{AC39EFBC-A57C-4D4E-AC2C-410A71968D77}"/>
    <hyperlink ref="B1429" r:id="rId1842" location="row_349" display="https://lvr.land.moi.gov.tw/jsp/list.jsp - row_349" xr:uid="{CBFB9D3A-8039-DD4D-A3B6-D1FAC3B3F92F}"/>
    <hyperlink ref="Q1429" r:id="rId1843" display="javascript:void(0);" xr:uid="{6F8312A2-E86B-4A47-BB54-6B882DAFD809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0A0B60-098A-B443-A594-54EE37F3AA09}">
  <dimension ref="C3:S2466"/>
  <sheetViews>
    <sheetView topLeftCell="A2435" workbookViewId="0">
      <selection activeCell="K2468" sqref="K2468:K2469"/>
    </sheetView>
  </sheetViews>
  <sheetFormatPr baseColWidth="10" defaultRowHeight="15"/>
  <sheetData>
    <row r="3" spans="3:18">
      <c r="C3" s="65" t="s">
        <v>2</v>
      </c>
      <c r="D3" s="65" t="s">
        <v>3</v>
      </c>
      <c r="E3" s="65" t="s">
        <v>4</v>
      </c>
      <c r="F3" s="65" t="s">
        <v>5</v>
      </c>
      <c r="G3" s="9" t="s">
        <v>6</v>
      </c>
      <c r="H3" s="9" t="s">
        <v>8</v>
      </c>
      <c r="I3" s="9" t="s">
        <v>10</v>
      </c>
      <c r="J3" s="65" t="s">
        <v>12</v>
      </c>
      <c r="K3" s="65" t="s">
        <v>13</v>
      </c>
      <c r="L3" s="65" t="s">
        <v>14</v>
      </c>
      <c r="M3" s="65" t="s">
        <v>15</v>
      </c>
      <c r="N3" s="65" t="s">
        <v>16</v>
      </c>
      <c r="O3" s="9" t="s">
        <v>17</v>
      </c>
      <c r="P3" s="65" t="s">
        <v>19</v>
      </c>
      <c r="Q3" s="65" t="s">
        <v>20</v>
      </c>
      <c r="R3" s="65" t="s">
        <v>21</v>
      </c>
    </row>
    <row r="4" spans="3:18">
      <c r="C4" s="65"/>
      <c r="D4" s="65"/>
      <c r="E4" s="65"/>
      <c r="F4" s="65"/>
      <c r="G4" s="9" t="s">
        <v>7</v>
      </c>
      <c r="H4" s="9" t="s">
        <v>9</v>
      </c>
      <c r="I4" s="9" t="s">
        <v>11</v>
      </c>
      <c r="J4" s="65"/>
      <c r="K4" s="65"/>
      <c r="L4" s="65"/>
      <c r="M4" s="65"/>
      <c r="N4" s="65"/>
      <c r="O4" s="9" t="s">
        <v>18</v>
      </c>
      <c r="P4" s="65"/>
      <c r="Q4" s="65"/>
      <c r="R4" s="65"/>
    </row>
    <row r="5" spans="3:18" ht="18">
      <c r="C5" s="10" t="s">
        <v>1210</v>
      </c>
      <c r="D5" s="11" t="s">
        <v>190</v>
      </c>
      <c r="E5" s="12">
        <v>2350</v>
      </c>
      <c r="F5" s="11" t="s">
        <v>1211</v>
      </c>
      <c r="G5" s="11">
        <v>36.799999999999997</v>
      </c>
      <c r="H5" s="11">
        <v>69.650000000000006</v>
      </c>
      <c r="I5" s="11">
        <v>63.51</v>
      </c>
      <c r="J5" s="13"/>
      <c r="K5" s="11"/>
      <c r="L5" s="15" t="s">
        <v>24</v>
      </c>
      <c r="M5" s="16" t="s">
        <v>42</v>
      </c>
      <c r="N5" s="11"/>
      <c r="O5" s="11">
        <v>345</v>
      </c>
      <c r="P5" s="11" t="s">
        <v>157</v>
      </c>
      <c r="Q5" s="11" t="s">
        <v>28</v>
      </c>
      <c r="R5" s="10" t="s">
        <v>21</v>
      </c>
    </row>
    <row r="6" spans="3:18" ht="18">
      <c r="C6" s="10" t="s">
        <v>1212</v>
      </c>
      <c r="D6" s="11" t="s">
        <v>190</v>
      </c>
      <c r="E6" s="12">
        <v>2093</v>
      </c>
      <c r="F6" s="11" t="s">
        <v>1213</v>
      </c>
      <c r="G6" s="11">
        <v>33.200000000000003</v>
      </c>
      <c r="H6" s="11">
        <v>64.989999999999995</v>
      </c>
      <c r="I6" s="11">
        <v>64.98</v>
      </c>
      <c r="J6" s="13"/>
      <c r="K6" s="11"/>
      <c r="L6" s="15" t="s">
        <v>24</v>
      </c>
      <c r="M6" s="16" t="s">
        <v>25</v>
      </c>
      <c r="N6" s="11"/>
      <c r="O6" s="11">
        <v>195</v>
      </c>
      <c r="P6" s="11" t="s">
        <v>157</v>
      </c>
      <c r="Q6" s="11" t="s">
        <v>28</v>
      </c>
      <c r="R6" s="10" t="s">
        <v>21</v>
      </c>
    </row>
    <row r="7" spans="3:18" ht="18">
      <c r="C7" s="10" t="s">
        <v>1214</v>
      </c>
      <c r="D7" s="11" t="s">
        <v>190</v>
      </c>
      <c r="E7" s="12">
        <v>2407</v>
      </c>
      <c r="F7" s="11" t="s">
        <v>1213</v>
      </c>
      <c r="G7" s="11">
        <v>35.1</v>
      </c>
      <c r="H7" s="11">
        <v>70.8</v>
      </c>
      <c r="I7" s="11">
        <v>63.51</v>
      </c>
      <c r="J7" s="13"/>
      <c r="K7" s="11"/>
      <c r="L7" s="15" t="s">
        <v>24</v>
      </c>
      <c r="M7" s="16" t="s">
        <v>25</v>
      </c>
      <c r="N7" s="11"/>
      <c r="O7" s="11">
        <v>195</v>
      </c>
      <c r="P7" s="11" t="s">
        <v>157</v>
      </c>
      <c r="Q7" s="11" t="s">
        <v>28</v>
      </c>
      <c r="R7" s="10" t="s">
        <v>21</v>
      </c>
    </row>
    <row r="8" spans="3:18" ht="18">
      <c r="C8" s="10" t="s">
        <v>1215</v>
      </c>
      <c r="D8" s="11" t="s">
        <v>190</v>
      </c>
      <c r="E8" s="12">
        <v>2132</v>
      </c>
      <c r="F8" s="11" t="s">
        <v>1216</v>
      </c>
      <c r="G8" s="11">
        <v>36</v>
      </c>
      <c r="H8" s="11">
        <v>61.57</v>
      </c>
      <c r="I8" s="11">
        <v>62.7</v>
      </c>
      <c r="J8" s="13"/>
      <c r="K8" s="11"/>
      <c r="L8" s="15" t="s">
        <v>24</v>
      </c>
      <c r="M8" s="16" t="s">
        <v>25</v>
      </c>
      <c r="N8" s="11"/>
      <c r="O8" s="11">
        <v>195</v>
      </c>
      <c r="P8" s="11" t="s">
        <v>157</v>
      </c>
      <c r="Q8" s="11" t="s">
        <v>28</v>
      </c>
      <c r="R8" s="10" t="s">
        <v>21</v>
      </c>
    </row>
    <row r="9" spans="3:18" ht="18">
      <c r="C9" s="10" t="s">
        <v>1217</v>
      </c>
      <c r="D9" s="11" t="s">
        <v>190</v>
      </c>
      <c r="E9" s="12">
        <v>2165</v>
      </c>
      <c r="F9" s="11" t="s">
        <v>1218</v>
      </c>
      <c r="G9" s="11">
        <v>36.4</v>
      </c>
      <c r="H9" s="11">
        <v>64.260000000000005</v>
      </c>
      <c r="I9" s="11">
        <v>63.08</v>
      </c>
      <c r="J9" s="13"/>
      <c r="K9" s="11"/>
      <c r="L9" s="15" t="s">
        <v>24</v>
      </c>
      <c r="M9" s="16" t="s">
        <v>42</v>
      </c>
      <c r="N9" s="11"/>
      <c r="O9" s="11">
        <v>390</v>
      </c>
      <c r="P9" s="11" t="s">
        <v>157</v>
      </c>
      <c r="Q9" s="11" t="s">
        <v>28</v>
      </c>
      <c r="R9" s="10" t="s">
        <v>21</v>
      </c>
    </row>
    <row r="10" spans="3:18" ht="18">
      <c r="C10" s="10" t="s">
        <v>1219</v>
      </c>
      <c r="D10" s="11" t="s">
        <v>190</v>
      </c>
      <c r="E10" s="12">
        <v>2063</v>
      </c>
      <c r="F10" s="11" t="s">
        <v>1218</v>
      </c>
      <c r="G10" s="11">
        <v>34.9</v>
      </c>
      <c r="H10" s="11">
        <v>62.32</v>
      </c>
      <c r="I10" s="11">
        <v>63.51</v>
      </c>
      <c r="J10" s="13"/>
      <c r="K10" s="11"/>
      <c r="L10" s="15" t="s">
        <v>24</v>
      </c>
      <c r="M10" s="16" t="s">
        <v>25</v>
      </c>
      <c r="N10" s="11"/>
      <c r="O10" s="11">
        <v>160</v>
      </c>
      <c r="P10" s="11" t="s">
        <v>157</v>
      </c>
      <c r="Q10" s="11" t="s">
        <v>28</v>
      </c>
      <c r="R10" s="10" t="s">
        <v>21</v>
      </c>
    </row>
    <row r="11" spans="3:18" ht="18">
      <c r="C11" s="10" t="s">
        <v>1220</v>
      </c>
      <c r="D11" s="11" t="s">
        <v>190</v>
      </c>
      <c r="E11" s="12">
        <v>2380</v>
      </c>
      <c r="F11" s="11" t="s">
        <v>1216</v>
      </c>
      <c r="G11" s="11">
        <v>39.4</v>
      </c>
      <c r="H11" s="11">
        <v>63.29</v>
      </c>
      <c r="I11" s="11">
        <v>63.03</v>
      </c>
      <c r="J11" s="13"/>
      <c r="K11" s="11"/>
      <c r="L11" s="15" t="s">
        <v>24</v>
      </c>
      <c r="M11" s="16" t="s">
        <v>25</v>
      </c>
      <c r="N11" s="11"/>
      <c r="O11" s="11">
        <v>195</v>
      </c>
      <c r="P11" s="11" t="s">
        <v>157</v>
      </c>
      <c r="Q11" s="11" t="s">
        <v>28</v>
      </c>
      <c r="R11" s="10" t="s">
        <v>21</v>
      </c>
    </row>
    <row r="12" spans="3:18" ht="18">
      <c r="C12" s="10" t="s">
        <v>1221</v>
      </c>
      <c r="D12" s="11" t="s">
        <v>190</v>
      </c>
      <c r="E12" s="12">
        <v>2470</v>
      </c>
      <c r="F12" s="11" t="s">
        <v>1216</v>
      </c>
      <c r="G12" s="11">
        <v>39.200000000000003</v>
      </c>
      <c r="H12" s="11">
        <v>65.8</v>
      </c>
      <c r="I12" s="11">
        <v>63.14</v>
      </c>
      <c r="J12" s="13"/>
      <c r="K12" s="11"/>
      <c r="L12" s="15" t="s">
        <v>24</v>
      </c>
      <c r="M12" s="16" t="s">
        <v>25</v>
      </c>
      <c r="N12" s="11"/>
      <c r="O12" s="11">
        <v>195</v>
      </c>
      <c r="P12" s="11" t="s">
        <v>157</v>
      </c>
      <c r="Q12" s="11" t="s">
        <v>28</v>
      </c>
      <c r="R12" s="10" t="s">
        <v>21</v>
      </c>
    </row>
    <row r="13" spans="3:18" ht="18">
      <c r="C13" s="10" t="s">
        <v>1222</v>
      </c>
      <c r="D13" s="11" t="s">
        <v>190</v>
      </c>
      <c r="E13" s="12">
        <v>2318</v>
      </c>
      <c r="F13" s="11" t="s">
        <v>1218</v>
      </c>
      <c r="G13" s="11">
        <v>35.200000000000003</v>
      </c>
      <c r="H13" s="11">
        <v>70.37</v>
      </c>
      <c r="I13" s="11">
        <v>63.16</v>
      </c>
      <c r="J13" s="13"/>
      <c r="K13" s="11"/>
      <c r="L13" s="15" t="s">
        <v>24</v>
      </c>
      <c r="M13" s="16" t="s">
        <v>42</v>
      </c>
      <c r="N13" s="11"/>
      <c r="O13" s="11">
        <v>390</v>
      </c>
      <c r="P13" s="11" t="s">
        <v>157</v>
      </c>
      <c r="Q13" s="11" t="s">
        <v>28</v>
      </c>
      <c r="R13" s="10" t="s">
        <v>21</v>
      </c>
    </row>
    <row r="14" spans="3:18" ht="18">
      <c r="C14" s="10" t="s">
        <v>1223</v>
      </c>
      <c r="D14" s="11" t="s">
        <v>190</v>
      </c>
      <c r="E14" s="12">
        <v>2350</v>
      </c>
      <c r="F14" s="11" t="s">
        <v>1224</v>
      </c>
      <c r="G14" s="11">
        <v>36.299999999999997</v>
      </c>
      <c r="H14" s="11">
        <v>67.45</v>
      </c>
      <c r="I14" s="11">
        <v>63.45</v>
      </c>
      <c r="J14" s="13"/>
      <c r="K14" s="11"/>
      <c r="L14" s="15" t="s">
        <v>24</v>
      </c>
      <c r="M14" s="16" t="s">
        <v>25</v>
      </c>
      <c r="N14" s="11"/>
      <c r="O14" s="11">
        <v>185</v>
      </c>
      <c r="P14" s="11" t="s">
        <v>157</v>
      </c>
      <c r="Q14" s="11" t="s">
        <v>28</v>
      </c>
      <c r="R14" s="10" t="s">
        <v>21</v>
      </c>
    </row>
    <row r="15" spans="3:18" ht="18">
      <c r="C15" s="10" t="s">
        <v>1225</v>
      </c>
      <c r="D15" s="11" t="s">
        <v>190</v>
      </c>
      <c r="E15" s="12">
        <v>2375</v>
      </c>
      <c r="F15" s="11" t="s">
        <v>1226</v>
      </c>
      <c r="G15" s="11">
        <v>40.9</v>
      </c>
      <c r="H15" s="11">
        <v>61.51</v>
      </c>
      <c r="I15" s="11">
        <v>62.66</v>
      </c>
      <c r="J15" s="13"/>
      <c r="K15" s="11"/>
      <c r="L15" s="15" t="s">
        <v>24</v>
      </c>
      <c r="M15" s="16" t="s">
        <v>25</v>
      </c>
      <c r="N15" s="11"/>
      <c r="O15" s="11">
        <v>175</v>
      </c>
      <c r="P15" s="11" t="s">
        <v>157</v>
      </c>
      <c r="Q15" s="11" t="s">
        <v>28</v>
      </c>
      <c r="R15" s="10" t="s">
        <v>21</v>
      </c>
    </row>
    <row r="16" spans="3:18" ht="18">
      <c r="C16" s="10" t="s">
        <v>1227</v>
      </c>
      <c r="D16" s="11" t="s">
        <v>190</v>
      </c>
      <c r="E16" s="11">
        <v>850</v>
      </c>
      <c r="F16" s="11" t="s">
        <v>1218</v>
      </c>
      <c r="G16" s="11">
        <v>24.6</v>
      </c>
      <c r="H16" s="11">
        <v>34.42</v>
      </c>
      <c r="I16" s="11">
        <v>61.7</v>
      </c>
      <c r="J16" s="13"/>
      <c r="K16" s="11" t="s">
        <v>1157</v>
      </c>
      <c r="L16" s="15" t="s">
        <v>24</v>
      </c>
      <c r="M16" s="16" t="s">
        <v>25</v>
      </c>
      <c r="N16" s="11" t="s">
        <v>26</v>
      </c>
      <c r="O16" s="11">
        <v>195</v>
      </c>
      <c r="P16" s="11" t="s">
        <v>27</v>
      </c>
      <c r="Q16" s="11" t="s">
        <v>28</v>
      </c>
      <c r="R16" s="10" t="s">
        <v>21</v>
      </c>
    </row>
    <row r="17" spans="3:18" ht="18">
      <c r="C17" s="10" t="s">
        <v>1228</v>
      </c>
      <c r="D17" s="11" t="s">
        <v>190</v>
      </c>
      <c r="E17" s="11">
        <v>807</v>
      </c>
      <c r="F17" s="11" t="s">
        <v>1216</v>
      </c>
      <c r="G17" s="11">
        <v>23.3</v>
      </c>
      <c r="H17" s="11">
        <v>34.42</v>
      </c>
      <c r="I17" s="11">
        <v>61.7</v>
      </c>
      <c r="J17" s="13"/>
      <c r="K17" s="11" t="s">
        <v>1178</v>
      </c>
      <c r="L17" s="15" t="s">
        <v>24</v>
      </c>
      <c r="M17" s="16" t="s">
        <v>25</v>
      </c>
      <c r="N17" s="11" t="s">
        <v>26</v>
      </c>
      <c r="O17" s="11">
        <v>185</v>
      </c>
      <c r="P17" s="11" t="s">
        <v>27</v>
      </c>
      <c r="Q17" s="11" t="s">
        <v>28</v>
      </c>
      <c r="R17" s="10" t="s">
        <v>21</v>
      </c>
    </row>
    <row r="18" spans="3:18" ht="18">
      <c r="C18" s="10" t="s">
        <v>1229</v>
      </c>
      <c r="D18" s="11" t="s">
        <v>190</v>
      </c>
      <c r="E18" s="11">
        <v>795</v>
      </c>
      <c r="F18" s="11" t="s">
        <v>1230</v>
      </c>
      <c r="G18" s="11">
        <v>22.9</v>
      </c>
      <c r="H18" s="11">
        <v>34.42</v>
      </c>
      <c r="I18" s="11">
        <v>61.7</v>
      </c>
      <c r="J18" s="13"/>
      <c r="K18" s="11" t="s">
        <v>147</v>
      </c>
      <c r="L18" s="15" t="s">
        <v>24</v>
      </c>
      <c r="M18" s="16" t="s">
        <v>25</v>
      </c>
      <c r="N18" s="11" t="s">
        <v>26</v>
      </c>
      <c r="O18" s="11">
        <v>185</v>
      </c>
      <c r="P18" s="11" t="s">
        <v>27</v>
      </c>
      <c r="Q18" s="11" t="s">
        <v>28</v>
      </c>
      <c r="R18" s="10" t="s">
        <v>21</v>
      </c>
    </row>
    <row r="19" spans="3:18" ht="19">
      <c r="C19" s="10" t="s">
        <v>1231</v>
      </c>
      <c r="D19" s="20" t="s">
        <v>190</v>
      </c>
      <c r="E19" s="20">
        <v>846</v>
      </c>
      <c r="F19" s="20" t="s">
        <v>1211</v>
      </c>
      <c r="G19" s="20">
        <v>25</v>
      </c>
      <c r="H19" s="20">
        <v>33.979999999999997</v>
      </c>
      <c r="I19" s="20">
        <v>61.7</v>
      </c>
      <c r="J19" s="13"/>
      <c r="K19" s="20" t="s">
        <v>145</v>
      </c>
      <c r="L19" s="15" t="s">
        <v>419</v>
      </c>
      <c r="M19" s="16" t="s">
        <v>420</v>
      </c>
      <c r="N19" s="20" t="s">
        <v>26</v>
      </c>
      <c r="O19" s="20">
        <v>180</v>
      </c>
      <c r="P19" s="20" t="s">
        <v>27</v>
      </c>
      <c r="Q19" s="20" t="s">
        <v>28</v>
      </c>
      <c r="R19" s="10"/>
    </row>
    <row r="22" spans="3:18">
      <c r="C22" s="65" t="s">
        <v>2</v>
      </c>
      <c r="D22" s="65" t="s">
        <v>3</v>
      </c>
      <c r="E22" s="65" t="s">
        <v>4</v>
      </c>
      <c r="F22" s="65" t="s">
        <v>5</v>
      </c>
      <c r="G22" s="9" t="s">
        <v>6</v>
      </c>
      <c r="H22" s="9" t="s">
        <v>8</v>
      </c>
      <c r="I22" s="9" t="s">
        <v>10</v>
      </c>
      <c r="J22" s="65" t="s">
        <v>12</v>
      </c>
      <c r="K22" s="65" t="s">
        <v>13</v>
      </c>
      <c r="L22" s="65" t="s">
        <v>14</v>
      </c>
      <c r="M22" s="65" t="s">
        <v>15</v>
      </c>
      <c r="N22" s="65" t="s">
        <v>16</v>
      </c>
      <c r="O22" s="9" t="s">
        <v>17</v>
      </c>
      <c r="P22" s="65" t="s">
        <v>19</v>
      </c>
      <c r="Q22" s="65" t="s">
        <v>20</v>
      </c>
      <c r="R22" s="65" t="s">
        <v>21</v>
      </c>
    </row>
    <row r="23" spans="3:18">
      <c r="C23" s="65"/>
      <c r="D23" s="65"/>
      <c r="E23" s="65"/>
      <c r="F23" s="65"/>
      <c r="G23" s="9" t="s">
        <v>7</v>
      </c>
      <c r="H23" s="9" t="s">
        <v>9</v>
      </c>
      <c r="I23" s="9" t="s">
        <v>11</v>
      </c>
      <c r="J23" s="65"/>
      <c r="K23" s="65"/>
      <c r="L23" s="65"/>
      <c r="M23" s="65"/>
      <c r="N23" s="65"/>
      <c r="O23" s="9" t="s">
        <v>18</v>
      </c>
      <c r="P23" s="65"/>
      <c r="Q23" s="65"/>
      <c r="R23" s="65"/>
    </row>
    <row r="24" spans="3:18" ht="18">
      <c r="C24" s="10" t="s">
        <v>1232</v>
      </c>
      <c r="D24" s="11" t="s">
        <v>190</v>
      </c>
      <c r="E24" s="11">
        <v>830</v>
      </c>
      <c r="F24" s="11" t="s">
        <v>1216</v>
      </c>
      <c r="G24" s="11">
        <v>24</v>
      </c>
      <c r="H24" s="11">
        <v>33.979999999999997</v>
      </c>
      <c r="I24" s="11">
        <v>61.7</v>
      </c>
      <c r="J24" s="13"/>
      <c r="K24" s="11" t="s">
        <v>1152</v>
      </c>
      <c r="L24" s="15" t="s">
        <v>24</v>
      </c>
      <c r="M24" s="16" t="s">
        <v>25</v>
      </c>
      <c r="N24" s="11" t="s">
        <v>26</v>
      </c>
      <c r="O24" s="11">
        <v>190</v>
      </c>
      <c r="P24" s="11" t="s">
        <v>27</v>
      </c>
      <c r="Q24" s="11" t="s">
        <v>28</v>
      </c>
      <c r="R24" s="10" t="s">
        <v>21</v>
      </c>
    </row>
    <row r="25" spans="3:18" ht="18">
      <c r="C25" s="10" t="s">
        <v>1233</v>
      </c>
      <c r="D25" s="11" t="s">
        <v>190</v>
      </c>
      <c r="E25" s="11">
        <v>835</v>
      </c>
      <c r="F25" s="11" t="s">
        <v>1211</v>
      </c>
      <c r="G25" s="11">
        <v>24</v>
      </c>
      <c r="H25" s="11">
        <v>34.42</v>
      </c>
      <c r="I25" s="11">
        <v>61.7</v>
      </c>
      <c r="J25" s="13"/>
      <c r="K25" s="11" t="s">
        <v>192</v>
      </c>
      <c r="L25" s="15" t="s">
        <v>24</v>
      </c>
      <c r="M25" s="16" t="s">
        <v>25</v>
      </c>
      <c r="N25" s="11" t="s">
        <v>26</v>
      </c>
      <c r="O25" s="11">
        <v>195</v>
      </c>
      <c r="P25" s="11" t="s">
        <v>27</v>
      </c>
      <c r="Q25" s="11" t="s">
        <v>28</v>
      </c>
      <c r="R25" s="10" t="s">
        <v>21</v>
      </c>
    </row>
    <row r="26" spans="3:18" ht="18">
      <c r="C26" s="10" t="s">
        <v>1234</v>
      </c>
      <c r="D26" s="11" t="s">
        <v>190</v>
      </c>
      <c r="E26" s="11">
        <v>830</v>
      </c>
      <c r="F26" s="11" t="s">
        <v>1211</v>
      </c>
      <c r="G26" s="11">
        <v>24.2</v>
      </c>
      <c r="H26" s="11">
        <v>34.42</v>
      </c>
      <c r="I26" s="11">
        <v>61.7</v>
      </c>
      <c r="J26" s="13"/>
      <c r="K26" s="11" t="s">
        <v>1165</v>
      </c>
      <c r="L26" s="15" t="s">
        <v>24</v>
      </c>
      <c r="M26" s="16" t="s">
        <v>25</v>
      </c>
      <c r="N26" s="11" t="s">
        <v>26</v>
      </c>
      <c r="O26" s="11">
        <v>185</v>
      </c>
      <c r="P26" s="11" t="s">
        <v>27</v>
      </c>
      <c r="Q26" s="11" t="s">
        <v>28</v>
      </c>
      <c r="R26" s="10" t="s">
        <v>21</v>
      </c>
    </row>
    <row r="27" spans="3:18" ht="18">
      <c r="C27" s="10" t="s">
        <v>1235</v>
      </c>
      <c r="D27" s="11" t="s">
        <v>190</v>
      </c>
      <c r="E27" s="11">
        <v>825</v>
      </c>
      <c r="F27" s="11" t="s">
        <v>1211</v>
      </c>
      <c r="G27" s="11">
        <v>23.6</v>
      </c>
      <c r="H27" s="11">
        <v>34.42</v>
      </c>
      <c r="I27" s="11">
        <v>61.7</v>
      </c>
      <c r="J27" s="13"/>
      <c r="K27" s="11" t="s">
        <v>1161</v>
      </c>
      <c r="L27" s="15" t="s">
        <v>24</v>
      </c>
      <c r="M27" s="16" t="s">
        <v>25</v>
      </c>
      <c r="N27" s="11" t="s">
        <v>26</v>
      </c>
      <c r="O27" s="11">
        <v>195</v>
      </c>
      <c r="P27" s="11" t="s">
        <v>27</v>
      </c>
      <c r="Q27" s="11" t="s">
        <v>28</v>
      </c>
      <c r="R27" s="10" t="s">
        <v>21</v>
      </c>
    </row>
    <row r="28" spans="3:18" ht="18">
      <c r="C28" s="10" t="s">
        <v>1236</v>
      </c>
      <c r="D28" s="11" t="s">
        <v>190</v>
      </c>
      <c r="E28" s="11">
        <v>808</v>
      </c>
      <c r="F28" s="11" t="s">
        <v>1226</v>
      </c>
      <c r="G28" s="11">
        <v>23.4</v>
      </c>
      <c r="H28" s="11">
        <v>34.42</v>
      </c>
      <c r="I28" s="11">
        <v>61.7</v>
      </c>
      <c r="J28" s="13"/>
      <c r="K28" s="14">
        <v>44528</v>
      </c>
      <c r="L28" s="15" t="s">
        <v>24</v>
      </c>
      <c r="M28" s="16" t="s">
        <v>25</v>
      </c>
      <c r="N28" s="11" t="s">
        <v>26</v>
      </c>
      <c r="O28" s="11">
        <v>185</v>
      </c>
      <c r="P28" s="11" t="s">
        <v>27</v>
      </c>
      <c r="Q28" s="11" t="s">
        <v>28</v>
      </c>
      <c r="R28" s="10" t="s">
        <v>21</v>
      </c>
    </row>
    <row r="29" spans="3:18" ht="18">
      <c r="C29" s="10" t="s">
        <v>1237</v>
      </c>
      <c r="D29" s="11" t="s">
        <v>190</v>
      </c>
      <c r="E29" s="11">
        <v>800</v>
      </c>
      <c r="F29" s="11" t="s">
        <v>1226</v>
      </c>
      <c r="G29" s="11">
        <v>23.1</v>
      </c>
      <c r="H29" s="11">
        <v>34.42</v>
      </c>
      <c r="I29" s="11">
        <v>61.7</v>
      </c>
      <c r="J29" s="13"/>
      <c r="K29" s="14">
        <v>44497</v>
      </c>
      <c r="L29" s="15" t="s">
        <v>24</v>
      </c>
      <c r="M29" s="16" t="s">
        <v>25</v>
      </c>
      <c r="N29" s="11" t="s">
        <v>26</v>
      </c>
      <c r="O29" s="11">
        <v>185</v>
      </c>
      <c r="P29" s="11" t="s">
        <v>27</v>
      </c>
      <c r="Q29" s="11" t="s">
        <v>28</v>
      </c>
      <c r="R29" s="10" t="s">
        <v>21</v>
      </c>
    </row>
    <row r="30" spans="3:18" ht="18">
      <c r="C30" s="10" t="s">
        <v>1238</v>
      </c>
      <c r="D30" s="11" t="s">
        <v>190</v>
      </c>
      <c r="E30" s="11">
        <v>808</v>
      </c>
      <c r="F30" s="11" t="s">
        <v>1239</v>
      </c>
      <c r="G30" s="11">
        <v>23</v>
      </c>
      <c r="H30" s="11">
        <v>34.42</v>
      </c>
      <c r="I30" s="11">
        <v>61.7</v>
      </c>
      <c r="J30" s="13"/>
      <c r="K30" s="14">
        <v>44314</v>
      </c>
      <c r="L30" s="15" t="s">
        <v>24</v>
      </c>
      <c r="M30" s="16" t="s">
        <v>25</v>
      </c>
      <c r="N30" s="11" t="s">
        <v>26</v>
      </c>
      <c r="O30" s="11">
        <v>195</v>
      </c>
      <c r="P30" s="11" t="s">
        <v>27</v>
      </c>
      <c r="Q30" s="11" t="s">
        <v>28</v>
      </c>
      <c r="R30" s="10" t="s">
        <v>21</v>
      </c>
    </row>
    <row r="31" spans="3:18" ht="18">
      <c r="C31" s="10" t="s">
        <v>1240</v>
      </c>
      <c r="D31" s="11" t="s">
        <v>190</v>
      </c>
      <c r="E31" s="11">
        <v>860</v>
      </c>
      <c r="F31" s="11" t="s">
        <v>1211</v>
      </c>
      <c r="G31" s="11">
        <v>24.9</v>
      </c>
      <c r="H31" s="11">
        <v>34.520000000000003</v>
      </c>
      <c r="I31" s="11">
        <v>61.47</v>
      </c>
      <c r="J31" s="13"/>
      <c r="K31" s="11" t="s">
        <v>1157</v>
      </c>
      <c r="L31" s="15" t="s">
        <v>24</v>
      </c>
      <c r="M31" s="16" t="s">
        <v>25</v>
      </c>
      <c r="N31" s="11" t="s">
        <v>26</v>
      </c>
      <c r="O31" s="11">
        <v>195</v>
      </c>
      <c r="P31" s="11" t="s">
        <v>27</v>
      </c>
      <c r="Q31" s="11" t="s">
        <v>28</v>
      </c>
      <c r="R31" s="10" t="s">
        <v>21</v>
      </c>
    </row>
    <row r="32" spans="3:18" ht="18">
      <c r="C32" s="10" t="s">
        <v>1241</v>
      </c>
      <c r="D32" s="11" t="s">
        <v>190</v>
      </c>
      <c r="E32" s="11">
        <v>825</v>
      </c>
      <c r="F32" s="11" t="s">
        <v>1216</v>
      </c>
      <c r="G32" s="11">
        <v>24.1</v>
      </c>
      <c r="H32" s="11">
        <v>34.08</v>
      </c>
      <c r="I32" s="11">
        <v>61.47</v>
      </c>
      <c r="J32" s="13"/>
      <c r="K32" s="11" t="s">
        <v>1178</v>
      </c>
      <c r="L32" s="15" t="s">
        <v>24</v>
      </c>
      <c r="M32" s="16" t="s">
        <v>25</v>
      </c>
      <c r="N32" s="11" t="s">
        <v>26</v>
      </c>
      <c r="O32" s="11">
        <v>180</v>
      </c>
      <c r="P32" s="11" t="s">
        <v>27</v>
      </c>
      <c r="Q32" s="11" t="s">
        <v>28</v>
      </c>
      <c r="R32" s="10" t="s">
        <v>21</v>
      </c>
    </row>
    <row r="33" spans="3:18" ht="18">
      <c r="C33" s="10" t="s">
        <v>1242</v>
      </c>
      <c r="D33" s="11" t="s">
        <v>190</v>
      </c>
      <c r="E33" s="11">
        <v>790</v>
      </c>
      <c r="F33" s="11" t="s">
        <v>1213</v>
      </c>
      <c r="G33" s="11">
        <v>22.8</v>
      </c>
      <c r="H33" s="11">
        <v>34.08</v>
      </c>
      <c r="I33" s="11">
        <v>61.47</v>
      </c>
      <c r="J33" s="13"/>
      <c r="K33" s="11" t="s">
        <v>145</v>
      </c>
      <c r="L33" s="15" t="s">
        <v>24</v>
      </c>
      <c r="M33" s="16" t="s">
        <v>25</v>
      </c>
      <c r="N33" s="11" t="s">
        <v>26</v>
      </c>
      <c r="O33" s="11">
        <v>180</v>
      </c>
      <c r="P33" s="11" t="s">
        <v>27</v>
      </c>
      <c r="Q33" s="11" t="s">
        <v>28</v>
      </c>
      <c r="R33" s="10" t="s">
        <v>21</v>
      </c>
    </row>
    <row r="34" spans="3:18" ht="18">
      <c r="C34" s="10" t="s">
        <v>1243</v>
      </c>
      <c r="D34" s="11" t="s">
        <v>190</v>
      </c>
      <c r="E34" s="11">
        <v>830</v>
      </c>
      <c r="F34" s="11" t="s">
        <v>1216</v>
      </c>
      <c r="G34" s="11">
        <v>23.7</v>
      </c>
      <c r="H34" s="11">
        <v>34.520000000000003</v>
      </c>
      <c r="I34" s="11">
        <v>61.47</v>
      </c>
      <c r="J34" s="13"/>
      <c r="K34" s="11" t="s">
        <v>1172</v>
      </c>
      <c r="L34" s="15" t="s">
        <v>24</v>
      </c>
      <c r="M34" s="16" t="s">
        <v>25</v>
      </c>
      <c r="N34" s="11" t="s">
        <v>26</v>
      </c>
      <c r="O34" s="11">
        <v>195</v>
      </c>
      <c r="P34" s="11" t="s">
        <v>27</v>
      </c>
      <c r="Q34" s="11" t="s">
        <v>28</v>
      </c>
      <c r="R34" s="10" t="s">
        <v>21</v>
      </c>
    </row>
    <row r="35" spans="3:18" ht="18">
      <c r="C35" s="10" t="s">
        <v>1244</v>
      </c>
      <c r="D35" s="11" t="s">
        <v>190</v>
      </c>
      <c r="E35" s="11">
        <v>805</v>
      </c>
      <c r="F35" s="11" t="s">
        <v>1226</v>
      </c>
      <c r="G35" s="11">
        <v>23.4</v>
      </c>
      <c r="H35" s="11">
        <v>34.08</v>
      </c>
      <c r="I35" s="11">
        <v>61.47</v>
      </c>
      <c r="J35" s="13"/>
      <c r="K35" s="11" t="s">
        <v>1144</v>
      </c>
      <c r="L35" s="15" t="s">
        <v>24</v>
      </c>
      <c r="M35" s="16" t="s">
        <v>25</v>
      </c>
      <c r="N35" s="11" t="s">
        <v>26</v>
      </c>
      <c r="O35" s="11">
        <v>180</v>
      </c>
      <c r="P35" s="11" t="s">
        <v>27</v>
      </c>
      <c r="Q35" s="11" t="s">
        <v>28</v>
      </c>
      <c r="R35" s="10" t="s">
        <v>21</v>
      </c>
    </row>
    <row r="36" spans="3:18" ht="18">
      <c r="C36" s="10" t="s">
        <v>1245</v>
      </c>
      <c r="D36" s="11" t="s">
        <v>190</v>
      </c>
      <c r="E36" s="11">
        <v>810</v>
      </c>
      <c r="F36" s="11" t="s">
        <v>1239</v>
      </c>
      <c r="G36" s="11">
        <v>23</v>
      </c>
      <c r="H36" s="11">
        <v>34.520000000000003</v>
      </c>
      <c r="I36" s="11">
        <v>61.47</v>
      </c>
      <c r="J36" s="13"/>
      <c r="K36" s="11" t="s">
        <v>1161</v>
      </c>
      <c r="L36" s="15" t="s">
        <v>24</v>
      </c>
      <c r="M36" s="16" t="s">
        <v>25</v>
      </c>
      <c r="N36" s="11" t="s">
        <v>26</v>
      </c>
      <c r="O36" s="11">
        <v>195</v>
      </c>
      <c r="P36" s="11" t="s">
        <v>27</v>
      </c>
      <c r="Q36" s="11" t="s">
        <v>28</v>
      </c>
      <c r="R36" s="10" t="s">
        <v>21</v>
      </c>
    </row>
    <row r="37" spans="3:18" ht="18">
      <c r="C37" s="10" t="s">
        <v>1246</v>
      </c>
      <c r="D37" s="11" t="s">
        <v>190</v>
      </c>
      <c r="E37" s="11">
        <v>805</v>
      </c>
      <c r="F37" s="11" t="s">
        <v>1226</v>
      </c>
      <c r="G37" s="11">
        <v>23.4</v>
      </c>
      <c r="H37" s="11">
        <v>34.08</v>
      </c>
      <c r="I37" s="11">
        <v>61.47</v>
      </c>
      <c r="J37" s="13"/>
      <c r="K37" s="14">
        <v>44528</v>
      </c>
      <c r="L37" s="15" t="s">
        <v>24</v>
      </c>
      <c r="M37" s="16" t="s">
        <v>25</v>
      </c>
      <c r="N37" s="11" t="s">
        <v>26</v>
      </c>
      <c r="O37" s="11">
        <v>180</v>
      </c>
      <c r="P37" s="11" t="s">
        <v>27</v>
      </c>
      <c r="Q37" s="11" t="s">
        <v>28</v>
      </c>
      <c r="R37" s="10" t="s">
        <v>21</v>
      </c>
    </row>
    <row r="38" spans="3:18" ht="18">
      <c r="C38" s="10" t="s">
        <v>1247</v>
      </c>
      <c r="D38" s="11" t="s">
        <v>190</v>
      </c>
      <c r="E38" s="11">
        <v>800</v>
      </c>
      <c r="F38" s="11" t="s">
        <v>1248</v>
      </c>
      <c r="G38" s="11">
        <v>23</v>
      </c>
      <c r="H38" s="11">
        <v>34.520000000000003</v>
      </c>
      <c r="I38" s="11">
        <v>61.47</v>
      </c>
      <c r="J38" s="13"/>
      <c r="K38" s="14">
        <v>44497</v>
      </c>
      <c r="L38" s="15" t="s">
        <v>24</v>
      </c>
      <c r="M38" s="16" t="s">
        <v>25</v>
      </c>
      <c r="N38" s="11" t="s">
        <v>26</v>
      </c>
      <c r="O38" s="11">
        <v>185</v>
      </c>
      <c r="P38" s="11" t="s">
        <v>27</v>
      </c>
      <c r="Q38" s="11" t="s">
        <v>28</v>
      </c>
      <c r="R38" s="10"/>
    </row>
    <row r="42" spans="3:18">
      <c r="C42" s="10" t="s">
        <v>0</v>
      </c>
    </row>
    <row r="43" spans="3:18">
      <c r="C43" s="10" t="s">
        <v>1</v>
      </c>
    </row>
    <row r="44" spans="3:18">
      <c r="C44" s="65" t="s">
        <v>2</v>
      </c>
      <c r="D44" s="65" t="s">
        <v>3</v>
      </c>
      <c r="E44" s="65" t="s">
        <v>4</v>
      </c>
      <c r="F44" s="65" t="s">
        <v>5</v>
      </c>
      <c r="G44" s="9" t="s">
        <v>6</v>
      </c>
      <c r="H44" s="9" t="s">
        <v>8</v>
      </c>
      <c r="I44" s="9" t="s">
        <v>10</v>
      </c>
      <c r="J44" s="65" t="s">
        <v>12</v>
      </c>
      <c r="K44" s="65" t="s">
        <v>13</v>
      </c>
      <c r="L44" s="65" t="s">
        <v>14</v>
      </c>
      <c r="M44" s="65" t="s">
        <v>15</v>
      </c>
      <c r="N44" s="65" t="s">
        <v>16</v>
      </c>
      <c r="O44" s="9" t="s">
        <v>17</v>
      </c>
      <c r="P44" s="65" t="s">
        <v>19</v>
      </c>
      <c r="Q44" s="65" t="s">
        <v>20</v>
      </c>
      <c r="R44" s="65" t="s">
        <v>21</v>
      </c>
    </row>
    <row r="45" spans="3:18">
      <c r="C45" s="65"/>
      <c r="D45" s="65"/>
      <c r="E45" s="65"/>
      <c r="F45" s="65"/>
      <c r="G45" s="9" t="s">
        <v>7</v>
      </c>
      <c r="H45" s="9" t="s">
        <v>9</v>
      </c>
      <c r="I45" s="9" t="s">
        <v>11</v>
      </c>
      <c r="J45" s="65"/>
      <c r="K45" s="65"/>
      <c r="L45" s="65"/>
      <c r="M45" s="65"/>
      <c r="N45" s="65"/>
      <c r="O45" s="9" t="s">
        <v>18</v>
      </c>
      <c r="P45" s="65"/>
      <c r="Q45" s="65"/>
      <c r="R45" s="65"/>
    </row>
    <row r="46" spans="3:18" ht="18">
      <c r="C46" s="10" t="s">
        <v>1249</v>
      </c>
      <c r="D46" s="11" t="s">
        <v>190</v>
      </c>
      <c r="E46" s="11">
        <v>830</v>
      </c>
      <c r="F46" s="11" t="s">
        <v>1213</v>
      </c>
      <c r="G46" s="11">
        <v>23.7</v>
      </c>
      <c r="H46" s="11">
        <v>34.520000000000003</v>
      </c>
      <c r="I46" s="11">
        <v>61.47</v>
      </c>
      <c r="J46" s="13"/>
      <c r="K46" s="14">
        <v>44467</v>
      </c>
      <c r="L46" s="15" t="s">
        <v>24</v>
      </c>
      <c r="M46" s="16" t="s">
        <v>25</v>
      </c>
      <c r="N46" s="11" t="s">
        <v>26</v>
      </c>
      <c r="O46" s="11">
        <v>195</v>
      </c>
      <c r="P46" s="11" t="s">
        <v>27</v>
      </c>
      <c r="Q46" s="11" t="s">
        <v>28</v>
      </c>
      <c r="R46" s="10" t="s">
        <v>21</v>
      </c>
    </row>
    <row r="47" spans="3:18" ht="18">
      <c r="C47" s="10" t="s">
        <v>1250</v>
      </c>
      <c r="D47" s="11" t="s">
        <v>190</v>
      </c>
      <c r="E47" s="11">
        <v>790</v>
      </c>
      <c r="F47" s="11" t="s">
        <v>1226</v>
      </c>
      <c r="G47" s="11">
        <v>23</v>
      </c>
      <c r="H47" s="11">
        <v>34.520000000000003</v>
      </c>
      <c r="I47" s="11">
        <v>61.47</v>
      </c>
      <c r="J47" s="13"/>
      <c r="K47" s="14">
        <v>44314</v>
      </c>
      <c r="L47" s="15" t="s">
        <v>24</v>
      </c>
      <c r="M47" s="16" t="s">
        <v>25</v>
      </c>
      <c r="N47" s="11" t="s">
        <v>26</v>
      </c>
      <c r="O47" s="11">
        <v>175</v>
      </c>
      <c r="P47" s="11" t="s">
        <v>27</v>
      </c>
      <c r="Q47" s="11" t="s">
        <v>28</v>
      </c>
      <c r="R47" s="10" t="s">
        <v>21</v>
      </c>
    </row>
    <row r="48" spans="3:18" ht="18">
      <c r="C48" s="10" t="s">
        <v>1251</v>
      </c>
      <c r="D48" s="11" t="s">
        <v>190</v>
      </c>
      <c r="E48" s="11">
        <v>996</v>
      </c>
      <c r="F48" s="11" t="s">
        <v>1213</v>
      </c>
      <c r="G48" s="11">
        <v>23.7</v>
      </c>
      <c r="H48" s="11">
        <v>41.63</v>
      </c>
      <c r="I48" s="11">
        <v>61.22</v>
      </c>
      <c r="J48" s="13"/>
      <c r="K48" s="11" t="s">
        <v>147</v>
      </c>
      <c r="L48" s="15" t="s">
        <v>24</v>
      </c>
      <c r="M48" s="16" t="s">
        <v>25</v>
      </c>
      <c r="N48" s="11" t="s">
        <v>124</v>
      </c>
      <c r="O48" s="11">
        <v>195</v>
      </c>
      <c r="P48" s="11" t="s">
        <v>27</v>
      </c>
      <c r="Q48" s="11" t="s">
        <v>28</v>
      </c>
      <c r="R48" s="10" t="s">
        <v>21</v>
      </c>
    </row>
    <row r="49" spans="3:18" ht="18">
      <c r="C49" s="10" t="s">
        <v>1252</v>
      </c>
      <c r="D49" s="11" t="s">
        <v>190</v>
      </c>
      <c r="E49" s="12">
        <v>1000</v>
      </c>
      <c r="F49" s="11" t="s">
        <v>1216</v>
      </c>
      <c r="G49" s="11">
        <v>24.1</v>
      </c>
      <c r="H49" s="11">
        <v>41.63</v>
      </c>
      <c r="I49" s="11">
        <v>61.22</v>
      </c>
      <c r="J49" s="13"/>
      <c r="K49" s="11" t="s">
        <v>145</v>
      </c>
      <c r="L49" s="15" t="s">
        <v>24</v>
      </c>
      <c r="M49" s="16" t="s">
        <v>25</v>
      </c>
      <c r="N49" s="11" t="s">
        <v>124</v>
      </c>
      <c r="O49" s="11">
        <v>185</v>
      </c>
      <c r="P49" s="11" t="s">
        <v>27</v>
      </c>
      <c r="Q49" s="11" t="s">
        <v>28</v>
      </c>
      <c r="R49" s="10" t="s">
        <v>21</v>
      </c>
    </row>
    <row r="50" spans="3:18" ht="18">
      <c r="C50" s="10" t="s">
        <v>1253</v>
      </c>
      <c r="D50" s="11" t="s">
        <v>190</v>
      </c>
      <c r="E50" s="11">
        <v>996</v>
      </c>
      <c r="F50" s="11" t="s">
        <v>1226</v>
      </c>
      <c r="G50" s="11">
        <v>24</v>
      </c>
      <c r="H50" s="11">
        <v>41.63</v>
      </c>
      <c r="I50" s="11">
        <v>61.22</v>
      </c>
      <c r="J50" s="13"/>
      <c r="K50" s="11" t="s">
        <v>149</v>
      </c>
      <c r="L50" s="15" t="s">
        <v>24</v>
      </c>
      <c r="M50" s="16" t="s">
        <v>25</v>
      </c>
      <c r="N50" s="11" t="s">
        <v>124</v>
      </c>
      <c r="O50" s="11">
        <v>185</v>
      </c>
      <c r="P50" s="11" t="s">
        <v>27</v>
      </c>
      <c r="Q50" s="11" t="s">
        <v>28</v>
      </c>
      <c r="R50" s="10" t="s">
        <v>21</v>
      </c>
    </row>
    <row r="51" spans="3:18" ht="18">
      <c r="C51" s="10" t="s">
        <v>1254</v>
      </c>
      <c r="D51" s="11" t="s">
        <v>190</v>
      </c>
      <c r="E51" s="11">
        <v>990</v>
      </c>
      <c r="F51" s="11" t="s">
        <v>1226</v>
      </c>
      <c r="G51" s="11">
        <v>23.8</v>
      </c>
      <c r="H51" s="11">
        <v>41.63</v>
      </c>
      <c r="I51" s="11">
        <v>61.22</v>
      </c>
      <c r="J51" s="13"/>
      <c r="K51" s="11" t="s">
        <v>1152</v>
      </c>
      <c r="L51" s="15" t="s">
        <v>24</v>
      </c>
      <c r="M51" s="16" t="s">
        <v>25</v>
      </c>
      <c r="N51" s="11" t="s">
        <v>124</v>
      </c>
      <c r="O51" s="11">
        <v>185</v>
      </c>
      <c r="P51" s="11" t="s">
        <v>27</v>
      </c>
      <c r="Q51" s="11" t="s">
        <v>28</v>
      </c>
      <c r="R51" s="10" t="s">
        <v>21</v>
      </c>
    </row>
    <row r="52" spans="3:18" ht="18">
      <c r="C52" s="10" t="s">
        <v>1255</v>
      </c>
      <c r="D52" s="11" t="s">
        <v>190</v>
      </c>
      <c r="E52" s="11">
        <v>987</v>
      </c>
      <c r="F52" s="11" t="s">
        <v>1226</v>
      </c>
      <c r="G52" s="11">
        <v>23.7</v>
      </c>
      <c r="H52" s="11">
        <v>41.63</v>
      </c>
      <c r="I52" s="11">
        <v>61.22</v>
      </c>
      <c r="J52" s="13"/>
      <c r="K52" s="11" t="s">
        <v>1142</v>
      </c>
      <c r="L52" s="15" t="s">
        <v>24</v>
      </c>
      <c r="M52" s="16" t="s">
        <v>25</v>
      </c>
      <c r="N52" s="11" t="s">
        <v>124</v>
      </c>
      <c r="O52" s="11">
        <v>185</v>
      </c>
      <c r="P52" s="11" t="s">
        <v>27</v>
      </c>
      <c r="Q52" s="11" t="s">
        <v>28</v>
      </c>
      <c r="R52" s="10" t="s">
        <v>21</v>
      </c>
    </row>
    <row r="53" spans="3:18" ht="18">
      <c r="C53" s="10" t="s">
        <v>1256</v>
      </c>
      <c r="D53" s="11" t="s">
        <v>190</v>
      </c>
      <c r="E53" s="11">
        <v>810</v>
      </c>
      <c r="F53" s="11" t="s">
        <v>1224</v>
      </c>
      <c r="G53" s="11">
        <v>24</v>
      </c>
      <c r="H53" s="11">
        <v>33.950000000000003</v>
      </c>
      <c r="I53" s="11">
        <v>59.42</v>
      </c>
      <c r="J53" s="13"/>
      <c r="K53" s="11" t="s">
        <v>145</v>
      </c>
      <c r="L53" s="15" t="s">
        <v>24</v>
      </c>
      <c r="M53" s="16" t="s">
        <v>25</v>
      </c>
      <c r="N53" s="11" t="s">
        <v>154</v>
      </c>
      <c r="O53" s="11">
        <v>170</v>
      </c>
      <c r="P53" s="11" t="s">
        <v>27</v>
      </c>
      <c r="Q53" s="11" t="s">
        <v>28</v>
      </c>
      <c r="R53" s="10" t="s">
        <v>21</v>
      </c>
    </row>
    <row r="54" spans="3:18" ht="18">
      <c r="C54" s="10" t="s">
        <v>1257</v>
      </c>
      <c r="D54" s="11" t="s">
        <v>190</v>
      </c>
      <c r="E54" s="11">
        <v>825</v>
      </c>
      <c r="F54" s="11" t="s">
        <v>1216</v>
      </c>
      <c r="G54" s="11">
        <v>24</v>
      </c>
      <c r="H54" s="11">
        <v>34.39</v>
      </c>
      <c r="I54" s="11">
        <v>59.42</v>
      </c>
      <c r="J54" s="13"/>
      <c r="K54" s="11" t="s">
        <v>1163</v>
      </c>
      <c r="L54" s="15" t="s">
        <v>24</v>
      </c>
      <c r="M54" s="16" t="s">
        <v>25</v>
      </c>
      <c r="N54" s="11" t="s">
        <v>154</v>
      </c>
      <c r="O54" s="11">
        <v>185</v>
      </c>
      <c r="P54" s="11" t="s">
        <v>27</v>
      </c>
      <c r="Q54" s="11" t="s">
        <v>28</v>
      </c>
      <c r="R54" s="10" t="s">
        <v>21</v>
      </c>
    </row>
    <row r="55" spans="3:18" ht="18">
      <c r="C55" s="10" t="s">
        <v>1258</v>
      </c>
      <c r="D55" s="11" t="s">
        <v>190</v>
      </c>
      <c r="E55" s="11">
        <v>795</v>
      </c>
      <c r="F55" s="11" t="s">
        <v>1248</v>
      </c>
      <c r="G55" s="11">
        <v>23.5</v>
      </c>
      <c r="H55" s="11">
        <v>33.950000000000003</v>
      </c>
      <c r="I55" s="11">
        <v>59.42</v>
      </c>
      <c r="J55" s="13"/>
      <c r="K55" s="14">
        <v>44375</v>
      </c>
      <c r="L55" s="15" t="s">
        <v>24</v>
      </c>
      <c r="M55" s="16" t="s">
        <v>25</v>
      </c>
      <c r="N55" s="11" t="s">
        <v>154</v>
      </c>
      <c r="O55" s="11">
        <v>170</v>
      </c>
      <c r="P55" s="11" t="s">
        <v>27</v>
      </c>
      <c r="Q55" s="11" t="s">
        <v>28</v>
      </c>
      <c r="R55" s="10" t="s">
        <v>21</v>
      </c>
    </row>
    <row r="56" spans="3:18" ht="18">
      <c r="C56" s="10" t="s">
        <v>1259</v>
      </c>
      <c r="D56" s="11" t="s">
        <v>190</v>
      </c>
      <c r="E56" s="11">
        <v>798</v>
      </c>
      <c r="F56" s="11" t="s">
        <v>1248</v>
      </c>
      <c r="G56" s="11">
        <v>23.4</v>
      </c>
      <c r="H56" s="11">
        <v>34.39</v>
      </c>
      <c r="I56" s="11">
        <v>59.42</v>
      </c>
      <c r="J56" s="13"/>
      <c r="K56" s="14">
        <v>44314</v>
      </c>
      <c r="L56" s="15" t="s">
        <v>24</v>
      </c>
      <c r="M56" s="16" t="s">
        <v>25</v>
      </c>
      <c r="N56" s="11" t="s">
        <v>154</v>
      </c>
      <c r="O56" s="11">
        <v>175</v>
      </c>
      <c r="P56" s="11" t="s">
        <v>27</v>
      </c>
      <c r="Q56" s="11" t="s">
        <v>28</v>
      </c>
      <c r="R56" s="10" t="s">
        <v>21</v>
      </c>
    </row>
    <row r="57" spans="3:18" ht="18">
      <c r="C57" s="10" t="s">
        <v>1260</v>
      </c>
      <c r="D57" s="11" t="s">
        <v>190</v>
      </c>
      <c r="E57" s="11">
        <v>810</v>
      </c>
      <c r="F57" s="11" t="s">
        <v>1248</v>
      </c>
      <c r="G57" s="11">
        <v>23.4</v>
      </c>
      <c r="H57" s="11">
        <v>34.44</v>
      </c>
      <c r="I57" s="11">
        <v>59.31</v>
      </c>
      <c r="J57" s="13"/>
      <c r="K57" s="11" t="s">
        <v>1157</v>
      </c>
      <c r="L57" s="15" t="s">
        <v>24</v>
      </c>
      <c r="M57" s="16" t="s">
        <v>25</v>
      </c>
      <c r="N57" s="11" t="s">
        <v>154</v>
      </c>
      <c r="O57" s="11">
        <v>185</v>
      </c>
      <c r="P57" s="11" t="s">
        <v>27</v>
      </c>
      <c r="Q57" s="11" t="s">
        <v>28</v>
      </c>
      <c r="R57" s="10" t="s">
        <v>21</v>
      </c>
    </row>
    <row r="58" spans="3:18" ht="18">
      <c r="C58" s="10" t="s">
        <v>1261</v>
      </c>
      <c r="D58" s="11" t="s">
        <v>190</v>
      </c>
      <c r="E58" s="12">
        <v>1088</v>
      </c>
      <c r="F58" s="11" t="s">
        <v>1213</v>
      </c>
      <c r="G58" s="11">
        <v>24</v>
      </c>
      <c r="H58" s="11">
        <v>45.01</v>
      </c>
      <c r="I58" s="11">
        <v>62.08</v>
      </c>
      <c r="J58" s="13"/>
      <c r="K58" s="11" t="s">
        <v>145</v>
      </c>
      <c r="L58" s="15" t="s">
        <v>24</v>
      </c>
      <c r="M58" s="16" t="s">
        <v>25</v>
      </c>
      <c r="N58" s="11" t="s">
        <v>31</v>
      </c>
      <c r="O58" s="11">
        <v>195</v>
      </c>
      <c r="P58" s="11" t="s">
        <v>27</v>
      </c>
      <c r="Q58" s="11" t="s">
        <v>28</v>
      </c>
      <c r="R58" s="10" t="s">
        <v>21</v>
      </c>
    </row>
    <row r="59" spans="3:18" ht="18">
      <c r="C59" s="10" t="s">
        <v>1262</v>
      </c>
      <c r="D59" s="11" t="s">
        <v>190</v>
      </c>
      <c r="E59" s="12">
        <v>1055</v>
      </c>
      <c r="F59" s="11" t="s">
        <v>1213</v>
      </c>
      <c r="G59" s="11">
        <v>23.5</v>
      </c>
      <c r="H59" s="11">
        <v>44.57</v>
      </c>
      <c r="I59" s="11">
        <v>62.08</v>
      </c>
      <c r="J59" s="13"/>
      <c r="K59" s="11" t="s">
        <v>149</v>
      </c>
      <c r="L59" s="15" t="s">
        <v>24</v>
      </c>
      <c r="M59" s="16" t="s">
        <v>25</v>
      </c>
      <c r="N59" s="11" t="s">
        <v>31</v>
      </c>
      <c r="O59" s="11">
        <v>180</v>
      </c>
      <c r="P59" s="11" t="s">
        <v>27</v>
      </c>
      <c r="Q59" s="11" t="s">
        <v>28</v>
      </c>
      <c r="R59" s="10" t="s">
        <v>21</v>
      </c>
    </row>
    <row r="60" spans="3:18" ht="19">
      <c r="C60" s="10" t="s">
        <v>1263</v>
      </c>
      <c r="D60" s="20" t="s">
        <v>190</v>
      </c>
      <c r="E60" s="22">
        <v>1058</v>
      </c>
      <c r="F60" s="20" t="s">
        <v>1248</v>
      </c>
      <c r="G60" s="20">
        <v>23.7</v>
      </c>
      <c r="H60" s="20">
        <v>45.01</v>
      </c>
      <c r="I60" s="20">
        <v>62.08</v>
      </c>
      <c r="J60" s="13"/>
      <c r="K60" s="20" t="s">
        <v>1144</v>
      </c>
      <c r="L60" s="15" t="s">
        <v>419</v>
      </c>
      <c r="M60" s="16" t="s">
        <v>420</v>
      </c>
      <c r="N60" s="20" t="s">
        <v>31</v>
      </c>
      <c r="O60" s="20">
        <v>175</v>
      </c>
      <c r="P60" s="20" t="s">
        <v>27</v>
      </c>
      <c r="Q60" s="20" t="s">
        <v>28</v>
      </c>
      <c r="R60" s="10"/>
    </row>
    <row r="65" spans="3:18">
      <c r="C65" s="10" t="s">
        <v>0</v>
      </c>
    </row>
    <row r="66" spans="3:18">
      <c r="C66" s="10" t="s">
        <v>1</v>
      </c>
    </row>
    <row r="67" spans="3:18">
      <c r="C67" s="65" t="s">
        <v>2</v>
      </c>
      <c r="D67" s="65" t="s">
        <v>3</v>
      </c>
      <c r="E67" s="65" t="s">
        <v>4</v>
      </c>
      <c r="F67" s="65" t="s">
        <v>5</v>
      </c>
      <c r="G67" s="9" t="s">
        <v>6</v>
      </c>
      <c r="H67" s="9" t="s">
        <v>8</v>
      </c>
      <c r="I67" s="9" t="s">
        <v>10</v>
      </c>
      <c r="J67" s="65" t="s">
        <v>12</v>
      </c>
      <c r="K67" s="65" t="s">
        <v>13</v>
      </c>
      <c r="L67" s="65" t="s">
        <v>14</v>
      </c>
      <c r="M67" s="65" t="s">
        <v>15</v>
      </c>
      <c r="N67" s="65" t="s">
        <v>16</v>
      </c>
      <c r="O67" s="9" t="s">
        <v>17</v>
      </c>
      <c r="P67" s="65" t="s">
        <v>19</v>
      </c>
      <c r="Q67" s="65" t="s">
        <v>20</v>
      </c>
      <c r="R67" s="65" t="s">
        <v>21</v>
      </c>
    </row>
    <row r="68" spans="3:18">
      <c r="C68" s="65"/>
      <c r="D68" s="65"/>
      <c r="E68" s="65"/>
      <c r="F68" s="65"/>
      <c r="G68" s="9" t="s">
        <v>7</v>
      </c>
      <c r="H68" s="9" t="s">
        <v>9</v>
      </c>
      <c r="I68" s="9" t="s">
        <v>11</v>
      </c>
      <c r="J68" s="65"/>
      <c r="K68" s="65"/>
      <c r="L68" s="65"/>
      <c r="M68" s="65"/>
      <c r="N68" s="65"/>
      <c r="O68" s="9" t="s">
        <v>18</v>
      </c>
      <c r="P68" s="65"/>
      <c r="Q68" s="65"/>
      <c r="R68" s="65"/>
    </row>
    <row r="69" spans="3:18" ht="18">
      <c r="C69" s="10" t="s">
        <v>1264</v>
      </c>
      <c r="D69" s="11" t="s">
        <v>190</v>
      </c>
      <c r="E69" s="11">
        <v>929</v>
      </c>
      <c r="F69" s="11" t="s">
        <v>1213</v>
      </c>
      <c r="G69" s="11">
        <v>22.4</v>
      </c>
      <c r="H69" s="11">
        <v>40.94</v>
      </c>
      <c r="I69" s="11">
        <v>61.87</v>
      </c>
      <c r="J69" s="13"/>
      <c r="K69" s="14">
        <v>44283</v>
      </c>
      <c r="L69" s="15" t="s">
        <v>24</v>
      </c>
      <c r="M69" s="16" t="s">
        <v>25</v>
      </c>
      <c r="N69" s="11" t="s">
        <v>124</v>
      </c>
      <c r="O69" s="11">
        <v>185</v>
      </c>
      <c r="P69" s="11" t="s">
        <v>27</v>
      </c>
      <c r="Q69" s="11" t="s">
        <v>28</v>
      </c>
      <c r="R69" s="10" t="s">
        <v>21</v>
      </c>
    </row>
    <row r="70" spans="3:18" ht="18">
      <c r="C70" s="10" t="s">
        <v>1265</v>
      </c>
      <c r="D70" s="11" t="s">
        <v>190</v>
      </c>
      <c r="E70" s="12">
        <v>1050</v>
      </c>
      <c r="F70" s="11" t="s">
        <v>1248</v>
      </c>
      <c r="G70" s="11">
        <v>23</v>
      </c>
      <c r="H70" s="11">
        <v>45.36</v>
      </c>
      <c r="I70" s="11">
        <v>61.93</v>
      </c>
      <c r="J70" s="13"/>
      <c r="K70" s="14">
        <v>44314</v>
      </c>
      <c r="L70" s="15" t="s">
        <v>24</v>
      </c>
      <c r="M70" s="16" t="s">
        <v>25</v>
      </c>
      <c r="N70" s="11" t="s">
        <v>31</v>
      </c>
      <c r="O70" s="11">
        <v>185</v>
      </c>
      <c r="P70" s="11" t="s">
        <v>27</v>
      </c>
      <c r="Q70" s="11" t="s">
        <v>28</v>
      </c>
      <c r="R70" s="10" t="s">
        <v>21</v>
      </c>
    </row>
    <row r="71" spans="3:18" ht="18">
      <c r="C71" s="10" t="s">
        <v>1266</v>
      </c>
      <c r="D71" s="11" t="s">
        <v>190</v>
      </c>
      <c r="E71" s="11">
        <v>708</v>
      </c>
      <c r="F71" s="11" t="s">
        <v>1216</v>
      </c>
      <c r="G71" s="11">
        <v>26.6</v>
      </c>
      <c r="H71" s="11">
        <v>26.62</v>
      </c>
      <c r="I71" s="11">
        <v>59.42</v>
      </c>
      <c r="J71" s="13"/>
      <c r="K71" s="11" t="s">
        <v>1157</v>
      </c>
      <c r="L71" s="15" t="s">
        <v>53</v>
      </c>
      <c r="M71" s="16" t="s">
        <v>54</v>
      </c>
      <c r="N71" s="11" t="s">
        <v>154</v>
      </c>
      <c r="O71" s="11"/>
      <c r="P71" s="11" t="s">
        <v>27</v>
      </c>
      <c r="Q71" s="11" t="s">
        <v>28</v>
      </c>
      <c r="R71" s="10" t="s">
        <v>21</v>
      </c>
    </row>
    <row r="72" spans="3:18" ht="18">
      <c r="C72" s="10" t="s">
        <v>1267</v>
      </c>
      <c r="D72" s="11" t="s">
        <v>190</v>
      </c>
      <c r="E72" s="11">
        <v>821</v>
      </c>
      <c r="F72" s="11" t="s">
        <v>1216</v>
      </c>
      <c r="G72" s="11">
        <v>24.8</v>
      </c>
      <c r="H72" s="11">
        <v>34.39</v>
      </c>
      <c r="I72" s="11">
        <v>59.42</v>
      </c>
      <c r="J72" s="13"/>
      <c r="K72" s="11" t="s">
        <v>169</v>
      </c>
      <c r="L72" s="15" t="s">
        <v>24</v>
      </c>
      <c r="M72" s="16" t="s">
        <v>25</v>
      </c>
      <c r="N72" s="11" t="s">
        <v>154</v>
      </c>
      <c r="O72" s="11">
        <v>160</v>
      </c>
      <c r="P72" s="11" t="s">
        <v>27</v>
      </c>
      <c r="Q72" s="11" t="s">
        <v>28</v>
      </c>
      <c r="R72" s="10" t="s">
        <v>21</v>
      </c>
    </row>
    <row r="73" spans="3:18" ht="18">
      <c r="C73" s="10" t="s">
        <v>1268</v>
      </c>
      <c r="D73" s="11" t="s">
        <v>190</v>
      </c>
      <c r="E73" s="11">
        <v>820</v>
      </c>
      <c r="F73" s="11" t="s">
        <v>1226</v>
      </c>
      <c r="G73" s="11">
        <v>24.8</v>
      </c>
      <c r="H73" s="11">
        <v>34.39</v>
      </c>
      <c r="I73" s="11">
        <v>59.42</v>
      </c>
      <c r="J73" s="13"/>
      <c r="K73" s="11" t="s">
        <v>147</v>
      </c>
      <c r="L73" s="15" t="s">
        <v>24</v>
      </c>
      <c r="M73" s="16" t="s">
        <v>25</v>
      </c>
      <c r="N73" s="11" t="s">
        <v>154</v>
      </c>
      <c r="O73" s="11">
        <v>160</v>
      </c>
      <c r="P73" s="11" t="s">
        <v>27</v>
      </c>
      <c r="Q73" s="11" t="s">
        <v>28</v>
      </c>
      <c r="R73" s="10" t="s">
        <v>21</v>
      </c>
    </row>
    <row r="74" spans="3:18" ht="18">
      <c r="C74" s="10" t="s">
        <v>1269</v>
      </c>
      <c r="D74" s="11" t="s">
        <v>190</v>
      </c>
      <c r="E74" s="11">
        <v>840</v>
      </c>
      <c r="F74" s="11" t="s">
        <v>1226</v>
      </c>
      <c r="G74" s="11">
        <v>25.5</v>
      </c>
      <c r="H74" s="11">
        <v>34.39</v>
      </c>
      <c r="I74" s="11">
        <v>59.42</v>
      </c>
      <c r="J74" s="13"/>
      <c r="K74" s="11" t="s">
        <v>145</v>
      </c>
      <c r="L74" s="15" t="s">
        <v>24</v>
      </c>
      <c r="M74" s="16" t="s">
        <v>25</v>
      </c>
      <c r="N74" s="11" t="s">
        <v>154</v>
      </c>
      <c r="O74" s="11">
        <v>160</v>
      </c>
      <c r="P74" s="11" t="s">
        <v>27</v>
      </c>
      <c r="Q74" s="11" t="s">
        <v>28</v>
      </c>
      <c r="R74" s="10" t="s">
        <v>21</v>
      </c>
    </row>
    <row r="75" spans="3:18" ht="18">
      <c r="C75" s="10" t="s">
        <v>1270</v>
      </c>
      <c r="D75" s="11" t="s">
        <v>190</v>
      </c>
      <c r="E75" s="11">
        <v>820</v>
      </c>
      <c r="F75" s="11" t="s">
        <v>1216</v>
      </c>
      <c r="G75" s="11">
        <v>24.8</v>
      </c>
      <c r="H75" s="11">
        <v>34.39</v>
      </c>
      <c r="I75" s="11">
        <v>59.42</v>
      </c>
      <c r="J75" s="13"/>
      <c r="K75" s="11" t="s">
        <v>149</v>
      </c>
      <c r="L75" s="15" t="s">
        <v>24</v>
      </c>
      <c r="M75" s="16" t="s">
        <v>25</v>
      </c>
      <c r="N75" s="11" t="s">
        <v>154</v>
      </c>
      <c r="O75" s="11">
        <v>160</v>
      </c>
      <c r="P75" s="11" t="s">
        <v>27</v>
      </c>
      <c r="Q75" s="11" t="s">
        <v>28</v>
      </c>
      <c r="R75" s="10" t="s">
        <v>21</v>
      </c>
    </row>
    <row r="76" spans="3:18" ht="18">
      <c r="C76" s="10" t="s">
        <v>1271</v>
      </c>
      <c r="D76" s="11" t="s">
        <v>190</v>
      </c>
      <c r="E76" s="11">
        <v>840</v>
      </c>
      <c r="F76" s="11" t="s">
        <v>1216</v>
      </c>
      <c r="G76" s="11">
        <v>24.6</v>
      </c>
      <c r="H76" s="11">
        <v>34.39</v>
      </c>
      <c r="I76" s="11">
        <v>59.42</v>
      </c>
      <c r="J76" s="13"/>
      <c r="K76" s="11" t="s">
        <v>1152</v>
      </c>
      <c r="L76" s="15" t="s">
        <v>24</v>
      </c>
      <c r="M76" s="16" t="s">
        <v>25</v>
      </c>
      <c r="N76" s="11" t="s">
        <v>154</v>
      </c>
      <c r="O76" s="11">
        <v>185</v>
      </c>
      <c r="P76" s="11" t="s">
        <v>27</v>
      </c>
      <c r="Q76" s="11" t="s">
        <v>28</v>
      </c>
      <c r="R76" s="10" t="s">
        <v>21</v>
      </c>
    </row>
    <row r="77" spans="3:18" ht="18">
      <c r="C77" s="10" t="s">
        <v>1272</v>
      </c>
      <c r="D77" s="11" t="s">
        <v>190</v>
      </c>
      <c r="E77" s="11">
        <v>838</v>
      </c>
      <c r="F77" s="11" t="s">
        <v>1216</v>
      </c>
      <c r="G77" s="11">
        <v>25.5</v>
      </c>
      <c r="H77" s="11">
        <v>34.39</v>
      </c>
      <c r="I77" s="11">
        <v>59.42</v>
      </c>
      <c r="J77" s="13"/>
      <c r="K77" s="11" t="s">
        <v>1172</v>
      </c>
      <c r="L77" s="15" t="s">
        <v>24</v>
      </c>
      <c r="M77" s="16" t="s">
        <v>25</v>
      </c>
      <c r="N77" s="11" t="s">
        <v>154</v>
      </c>
      <c r="O77" s="11">
        <v>160</v>
      </c>
      <c r="P77" s="11" t="s">
        <v>27</v>
      </c>
      <c r="Q77" s="11" t="s">
        <v>28</v>
      </c>
      <c r="R77" s="10" t="s">
        <v>21</v>
      </c>
    </row>
    <row r="78" spans="3:18" ht="18">
      <c r="C78" s="10" t="s">
        <v>1273</v>
      </c>
      <c r="D78" s="11" t="s">
        <v>190</v>
      </c>
      <c r="E78" s="11">
        <v>690</v>
      </c>
      <c r="F78" s="11" t="s">
        <v>1248</v>
      </c>
      <c r="G78" s="11">
        <v>25.9</v>
      </c>
      <c r="H78" s="11">
        <v>26.62</v>
      </c>
      <c r="I78" s="11">
        <v>59.42</v>
      </c>
      <c r="J78" s="13"/>
      <c r="K78" s="11" t="s">
        <v>1142</v>
      </c>
      <c r="L78" s="15" t="s">
        <v>53</v>
      </c>
      <c r="M78" s="16" t="s">
        <v>54</v>
      </c>
      <c r="N78" s="11" t="s">
        <v>154</v>
      </c>
      <c r="O78" s="11"/>
      <c r="P78" s="11" t="s">
        <v>27</v>
      </c>
      <c r="Q78" s="11" t="s">
        <v>28</v>
      </c>
      <c r="R78" s="10" t="s">
        <v>21</v>
      </c>
    </row>
    <row r="79" spans="3:18" ht="18">
      <c r="C79" s="10" t="s">
        <v>1274</v>
      </c>
      <c r="D79" s="11" t="s">
        <v>190</v>
      </c>
      <c r="E79" s="11">
        <v>826</v>
      </c>
      <c r="F79" s="11" t="s">
        <v>1248</v>
      </c>
      <c r="G79" s="11">
        <v>25</v>
      </c>
      <c r="H79" s="11">
        <v>34.39</v>
      </c>
      <c r="I79" s="11">
        <v>59.42</v>
      </c>
      <c r="J79" s="13"/>
      <c r="K79" s="11" t="s">
        <v>1168</v>
      </c>
      <c r="L79" s="15" t="s">
        <v>24</v>
      </c>
      <c r="M79" s="16" t="s">
        <v>25</v>
      </c>
      <c r="N79" s="11" t="s">
        <v>154</v>
      </c>
      <c r="O79" s="11">
        <v>160</v>
      </c>
      <c r="P79" s="11" t="s">
        <v>27</v>
      </c>
      <c r="Q79" s="11" t="s">
        <v>28</v>
      </c>
      <c r="R79" s="10" t="s">
        <v>21</v>
      </c>
    </row>
    <row r="80" spans="3:18" ht="18">
      <c r="C80" s="10" t="s">
        <v>1275</v>
      </c>
      <c r="D80" s="11" t="s">
        <v>190</v>
      </c>
      <c r="E80" s="11">
        <v>826</v>
      </c>
      <c r="F80" s="11" t="s">
        <v>1248</v>
      </c>
      <c r="G80" s="11">
        <v>25</v>
      </c>
      <c r="H80" s="11">
        <v>34.39</v>
      </c>
      <c r="I80" s="11">
        <v>59.42</v>
      </c>
      <c r="J80" s="13"/>
      <c r="K80" s="11" t="s">
        <v>1144</v>
      </c>
      <c r="L80" s="15" t="s">
        <v>24</v>
      </c>
      <c r="M80" s="16" t="s">
        <v>25</v>
      </c>
      <c r="N80" s="11" t="s">
        <v>154</v>
      </c>
      <c r="O80" s="11">
        <v>160</v>
      </c>
      <c r="P80" s="11" t="s">
        <v>27</v>
      </c>
      <c r="Q80" s="11" t="s">
        <v>28</v>
      </c>
      <c r="R80" s="10" t="s">
        <v>21</v>
      </c>
    </row>
    <row r="81" spans="3:18" ht="18">
      <c r="C81" s="10" t="s">
        <v>1276</v>
      </c>
      <c r="D81" s="11" t="s">
        <v>190</v>
      </c>
      <c r="E81" s="11">
        <v>830</v>
      </c>
      <c r="F81" s="11" t="s">
        <v>1226</v>
      </c>
      <c r="G81" s="11">
        <v>25.4</v>
      </c>
      <c r="H81" s="11">
        <v>33.950000000000003</v>
      </c>
      <c r="I81" s="11">
        <v>59.42</v>
      </c>
      <c r="J81" s="13"/>
      <c r="K81" s="11" t="s">
        <v>1181</v>
      </c>
      <c r="L81" s="15" t="s">
        <v>24</v>
      </c>
      <c r="M81" s="16" t="s">
        <v>25</v>
      </c>
      <c r="N81" s="11" t="s">
        <v>154</v>
      </c>
      <c r="O81" s="11">
        <v>155</v>
      </c>
      <c r="P81" s="11" t="s">
        <v>27</v>
      </c>
      <c r="Q81" s="11" t="s">
        <v>28</v>
      </c>
      <c r="R81" s="10" t="s">
        <v>21</v>
      </c>
    </row>
    <row r="82" spans="3:18" ht="18">
      <c r="C82" s="10" t="s">
        <v>1277</v>
      </c>
      <c r="D82" s="11" t="s">
        <v>190</v>
      </c>
      <c r="E82" s="11">
        <v>795</v>
      </c>
      <c r="F82" s="11" t="s">
        <v>1239</v>
      </c>
      <c r="G82" s="11">
        <v>24.4</v>
      </c>
      <c r="H82" s="11">
        <v>34.39</v>
      </c>
      <c r="I82" s="11">
        <v>59.42</v>
      </c>
      <c r="J82" s="13"/>
      <c r="K82" s="11" t="s">
        <v>1165</v>
      </c>
      <c r="L82" s="15" t="s">
        <v>24</v>
      </c>
      <c r="M82" s="16" t="s">
        <v>25</v>
      </c>
      <c r="N82" s="11" t="s">
        <v>154</v>
      </c>
      <c r="O82" s="11">
        <v>145</v>
      </c>
      <c r="P82" s="11" t="s">
        <v>27</v>
      </c>
      <c r="Q82" s="11" t="s">
        <v>28</v>
      </c>
      <c r="R82" s="10" t="s">
        <v>21</v>
      </c>
    </row>
    <row r="83" spans="3:18" ht="18">
      <c r="C83" s="10" t="s">
        <v>1278</v>
      </c>
      <c r="D83" s="11" t="s">
        <v>190</v>
      </c>
      <c r="E83" s="11">
        <v>826</v>
      </c>
      <c r="F83" s="11" t="s">
        <v>1248</v>
      </c>
      <c r="G83" s="11">
        <v>25</v>
      </c>
      <c r="H83" s="11">
        <v>34.39</v>
      </c>
      <c r="I83" s="11">
        <v>59.42</v>
      </c>
      <c r="J83" s="13"/>
      <c r="K83" s="11" t="s">
        <v>1163</v>
      </c>
      <c r="L83" s="15" t="s">
        <v>24</v>
      </c>
      <c r="M83" s="16" t="s">
        <v>25</v>
      </c>
      <c r="N83" s="11" t="s">
        <v>154</v>
      </c>
      <c r="O83" s="11">
        <v>160</v>
      </c>
      <c r="P83" s="11" t="s">
        <v>27</v>
      </c>
      <c r="Q83" s="11" t="s">
        <v>28</v>
      </c>
      <c r="R83" s="10" t="s">
        <v>21</v>
      </c>
    </row>
    <row r="88" spans="3:18">
      <c r="C88" s="10" t="s">
        <v>0</v>
      </c>
    </row>
    <row r="89" spans="3:18">
      <c r="C89" s="10" t="s">
        <v>1</v>
      </c>
    </row>
    <row r="90" spans="3:18">
      <c r="C90" s="65" t="s">
        <v>2</v>
      </c>
      <c r="D90" s="65" t="s">
        <v>3</v>
      </c>
      <c r="E90" s="65" t="s">
        <v>4</v>
      </c>
      <c r="F90" s="65" t="s">
        <v>5</v>
      </c>
      <c r="G90" s="9" t="s">
        <v>6</v>
      </c>
      <c r="H90" s="9" t="s">
        <v>8</v>
      </c>
      <c r="I90" s="9" t="s">
        <v>10</v>
      </c>
      <c r="J90" s="65" t="s">
        <v>12</v>
      </c>
      <c r="K90" s="65" t="s">
        <v>13</v>
      </c>
      <c r="L90" s="65" t="s">
        <v>14</v>
      </c>
      <c r="M90" s="65" t="s">
        <v>15</v>
      </c>
      <c r="N90" s="65" t="s">
        <v>16</v>
      </c>
      <c r="O90" s="9" t="s">
        <v>17</v>
      </c>
      <c r="P90" s="65" t="s">
        <v>19</v>
      </c>
      <c r="Q90" s="65" t="s">
        <v>20</v>
      </c>
      <c r="R90" s="65" t="s">
        <v>21</v>
      </c>
    </row>
    <row r="91" spans="3:18">
      <c r="C91" s="65"/>
      <c r="D91" s="65"/>
      <c r="E91" s="65"/>
      <c r="F91" s="65"/>
      <c r="G91" s="9" t="s">
        <v>7</v>
      </c>
      <c r="H91" s="9" t="s">
        <v>9</v>
      </c>
      <c r="I91" s="9" t="s">
        <v>11</v>
      </c>
      <c r="J91" s="65"/>
      <c r="K91" s="65"/>
      <c r="L91" s="65"/>
      <c r="M91" s="65"/>
      <c r="N91" s="65"/>
      <c r="O91" s="9" t="s">
        <v>18</v>
      </c>
      <c r="P91" s="65"/>
      <c r="Q91" s="65"/>
      <c r="R91" s="65"/>
    </row>
    <row r="92" spans="3:18" ht="18">
      <c r="C92" s="10" t="s">
        <v>1279</v>
      </c>
      <c r="D92" s="11" t="s">
        <v>190</v>
      </c>
      <c r="E92" s="11">
        <v>820</v>
      </c>
      <c r="F92" s="11" t="s">
        <v>1248</v>
      </c>
      <c r="G92" s="11">
        <v>24.8</v>
      </c>
      <c r="H92" s="11">
        <v>34.39</v>
      </c>
      <c r="I92" s="11">
        <v>59.42</v>
      </c>
      <c r="J92" s="13"/>
      <c r="K92" s="11" t="s">
        <v>1161</v>
      </c>
      <c r="L92" s="15" t="s">
        <v>24</v>
      </c>
      <c r="M92" s="16" t="s">
        <v>25</v>
      </c>
      <c r="N92" s="11" t="s">
        <v>154</v>
      </c>
      <c r="O92" s="11">
        <v>160</v>
      </c>
      <c r="P92" s="11" t="s">
        <v>27</v>
      </c>
      <c r="Q92" s="11" t="s">
        <v>28</v>
      </c>
      <c r="R92" s="10" t="s">
        <v>21</v>
      </c>
    </row>
    <row r="93" spans="3:18" ht="18">
      <c r="C93" s="10" t="s">
        <v>1280</v>
      </c>
      <c r="D93" s="11" t="s">
        <v>190</v>
      </c>
      <c r="E93" s="11">
        <v>784</v>
      </c>
      <c r="F93" s="11" t="s">
        <v>1239</v>
      </c>
      <c r="G93" s="11">
        <v>24</v>
      </c>
      <c r="H93" s="11">
        <v>34.39</v>
      </c>
      <c r="I93" s="11">
        <v>59.42</v>
      </c>
      <c r="J93" s="13"/>
      <c r="K93" s="14">
        <v>44558</v>
      </c>
      <c r="L93" s="15" t="s">
        <v>24</v>
      </c>
      <c r="M93" s="16" t="s">
        <v>25</v>
      </c>
      <c r="N93" s="11" t="s">
        <v>154</v>
      </c>
      <c r="O93" s="11">
        <v>145</v>
      </c>
      <c r="P93" s="11" t="s">
        <v>27</v>
      </c>
      <c r="Q93" s="11" t="s">
        <v>28</v>
      </c>
      <c r="R93" s="10" t="s">
        <v>21</v>
      </c>
    </row>
    <row r="94" spans="3:18" ht="18">
      <c r="C94" s="10" t="s">
        <v>1281</v>
      </c>
      <c r="D94" s="11" t="s">
        <v>190</v>
      </c>
      <c r="E94" s="11">
        <v>783</v>
      </c>
      <c r="F94" s="11" t="s">
        <v>1213</v>
      </c>
      <c r="G94" s="11">
        <v>24</v>
      </c>
      <c r="H94" s="11">
        <v>34.39</v>
      </c>
      <c r="I94" s="11">
        <v>59.42</v>
      </c>
      <c r="J94" s="13"/>
      <c r="K94" s="14">
        <v>44528</v>
      </c>
      <c r="L94" s="15" t="s">
        <v>24</v>
      </c>
      <c r="M94" s="16" t="s">
        <v>25</v>
      </c>
      <c r="N94" s="11" t="s">
        <v>154</v>
      </c>
      <c r="O94" s="11">
        <v>145</v>
      </c>
      <c r="P94" s="11" t="s">
        <v>27</v>
      </c>
      <c r="Q94" s="11" t="s">
        <v>28</v>
      </c>
      <c r="R94" s="10" t="s">
        <v>21</v>
      </c>
    </row>
    <row r="95" spans="3:18" ht="18">
      <c r="C95" s="10" t="s">
        <v>1282</v>
      </c>
      <c r="D95" s="11" t="s">
        <v>190</v>
      </c>
      <c r="E95" s="11">
        <v>784</v>
      </c>
      <c r="F95" s="11" t="s">
        <v>1239</v>
      </c>
      <c r="G95" s="11">
        <v>24</v>
      </c>
      <c r="H95" s="11">
        <v>34.39</v>
      </c>
      <c r="I95" s="11">
        <v>59.42</v>
      </c>
      <c r="J95" s="13"/>
      <c r="K95" s="14">
        <v>44497</v>
      </c>
      <c r="L95" s="15" t="s">
        <v>24</v>
      </c>
      <c r="M95" s="16" t="s">
        <v>25</v>
      </c>
      <c r="N95" s="11" t="s">
        <v>154</v>
      </c>
      <c r="O95" s="11">
        <v>145</v>
      </c>
      <c r="P95" s="11" t="s">
        <v>27</v>
      </c>
      <c r="Q95" s="11" t="s">
        <v>28</v>
      </c>
      <c r="R95" s="10" t="s">
        <v>21</v>
      </c>
    </row>
    <row r="96" spans="3:18" ht="18">
      <c r="C96" s="10" t="s">
        <v>1283</v>
      </c>
      <c r="D96" s="11" t="s">
        <v>190</v>
      </c>
      <c r="E96" s="11">
        <v>838</v>
      </c>
      <c r="F96" s="11" t="s">
        <v>1213</v>
      </c>
      <c r="G96" s="11">
        <v>24.5</v>
      </c>
      <c r="H96" s="11">
        <v>34.39</v>
      </c>
      <c r="I96" s="11">
        <v>59.42</v>
      </c>
      <c r="J96" s="13"/>
      <c r="K96" s="14">
        <v>44467</v>
      </c>
      <c r="L96" s="15" t="s">
        <v>24</v>
      </c>
      <c r="M96" s="16" t="s">
        <v>25</v>
      </c>
      <c r="N96" s="11" t="s">
        <v>154</v>
      </c>
      <c r="O96" s="11">
        <v>185</v>
      </c>
      <c r="P96" s="11" t="s">
        <v>27</v>
      </c>
      <c r="Q96" s="11" t="s">
        <v>28</v>
      </c>
      <c r="R96" s="10" t="s">
        <v>21</v>
      </c>
    </row>
    <row r="97" spans="3:18" ht="18">
      <c r="C97" s="10" t="s">
        <v>1284</v>
      </c>
      <c r="D97" s="11" t="s">
        <v>190</v>
      </c>
      <c r="E97" s="11">
        <v>790</v>
      </c>
      <c r="F97" s="11" t="s">
        <v>1213</v>
      </c>
      <c r="G97" s="11">
        <v>23.7</v>
      </c>
      <c r="H97" s="11">
        <v>34.39</v>
      </c>
      <c r="I97" s="11">
        <v>59.42</v>
      </c>
      <c r="J97" s="13"/>
      <c r="K97" s="14">
        <v>44314</v>
      </c>
      <c r="L97" s="15" t="s">
        <v>24</v>
      </c>
      <c r="M97" s="16" t="s">
        <v>25</v>
      </c>
      <c r="N97" s="11" t="s">
        <v>154</v>
      </c>
      <c r="O97" s="11">
        <v>160</v>
      </c>
      <c r="P97" s="11" t="s">
        <v>27</v>
      </c>
      <c r="Q97" s="11" t="s">
        <v>28</v>
      </c>
      <c r="R97" s="10" t="s">
        <v>21</v>
      </c>
    </row>
    <row r="98" spans="3:18" ht="18">
      <c r="C98" s="10" t="s">
        <v>1285</v>
      </c>
      <c r="D98" s="11" t="s">
        <v>190</v>
      </c>
      <c r="E98" s="11">
        <v>845</v>
      </c>
      <c r="F98" s="11" t="s">
        <v>1248</v>
      </c>
      <c r="G98" s="11">
        <v>24.7</v>
      </c>
      <c r="H98" s="11">
        <v>34.549999999999997</v>
      </c>
      <c r="I98" s="11">
        <v>59.07</v>
      </c>
      <c r="J98" s="13"/>
      <c r="K98" s="14">
        <v>44283</v>
      </c>
      <c r="L98" s="15" t="s">
        <v>24</v>
      </c>
      <c r="M98" s="16" t="s">
        <v>25</v>
      </c>
      <c r="N98" s="11" t="s">
        <v>154</v>
      </c>
      <c r="O98" s="11">
        <v>185</v>
      </c>
      <c r="P98" s="11" t="s">
        <v>27</v>
      </c>
      <c r="Q98" s="11" t="s">
        <v>28</v>
      </c>
      <c r="R98" s="10" t="s">
        <v>21</v>
      </c>
    </row>
    <row r="99" spans="3:18" ht="18">
      <c r="C99" s="10" t="s">
        <v>1286</v>
      </c>
      <c r="D99" s="11" t="s">
        <v>190</v>
      </c>
      <c r="E99" s="11">
        <v>835</v>
      </c>
      <c r="F99" s="11" t="s">
        <v>1226</v>
      </c>
      <c r="G99" s="11">
        <v>25.3</v>
      </c>
      <c r="H99" s="11">
        <v>34.44</v>
      </c>
      <c r="I99" s="11">
        <v>59.31</v>
      </c>
      <c r="J99" s="13"/>
      <c r="K99" s="11" t="s">
        <v>1157</v>
      </c>
      <c r="L99" s="15" t="s">
        <v>24</v>
      </c>
      <c r="M99" s="16" t="s">
        <v>25</v>
      </c>
      <c r="N99" s="11" t="s">
        <v>154</v>
      </c>
      <c r="O99" s="11">
        <v>160</v>
      </c>
      <c r="P99" s="11" t="s">
        <v>27</v>
      </c>
      <c r="Q99" s="11" t="s">
        <v>28</v>
      </c>
      <c r="R99" s="10" t="s">
        <v>21</v>
      </c>
    </row>
    <row r="100" spans="3:18" ht="18">
      <c r="C100" s="10" t="s">
        <v>1287</v>
      </c>
      <c r="D100" s="11" t="s">
        <v>190</v>
      </c>
      <c r="E100" s="11">
        <v>805</v>
      </c>
      <c r="F100" s="11" t="s">
        <v>1239</v>
      </c>
      <c r="G100" s="11">
        <v>24.8</v>
      </c>
      <c r="H100" s="11">
        <v>34.44</v>
      </c>
      <c r="I100" s="11">
        <v>59.31</v>
      </c>
      <c r="J100" s="13"/>
      <c r="K100" s="11" t="s">
        <v>1178</v>
      </c>
      <c r="L100" s="15" t="s">
        <v>24</v>
      </c>
      <c r="M100" s="16" t="s">
        <v>25</v>
      </c>
      <c r="N100" s="11" t="s">
        <v>154</v>
      </c>
      <c r="O100" s="11">
        <v>145</v>
      </c>
      <c r="P100" s="11" t="s">
        <v>27</v>
      </c>
      <c r="Q100" s="11" t="s">
        <v>28</v>
      </c>
      <c r="R100" s="10" t="s">
        <v>21</v>
      </c>
    </row>
    <row r="101" spans="3:18" ht="18">
      <c r="C101" s="10" t="s">
        <v>1288</v>
      </c>
      <c r="D101" s="11" t="s">
        <v>190</v>
      </c>
      <c r="E101" s="11">
        <v>835</v>
      </c>
      <c r="F101" s="11" t="s">
        <v>1226</v>
      </c>
      <c r="G101" s="11">
        <v>25.3</v>
      </c>
      <c r="H101" s="11">
        <v>34.44</v>
      </c>
      <c r="I101" s="11">
        <v>59.31</v>
      </c>
      <c r="J101" s="13"/>
      <c r="K101" s="11" t="s">
        <v>169</v>
      </c>
      <c r="L101" s="15" t="s">
        <v>24</v>
      </c>
      <c r="M101" s="16" t="s">
        <v>25</v>
      </c>
      <c r="N101" s="11" t="s">
        <v>154</v>
      </c>
      <c r="O101" s="11">
        <v>160</v>
      </c>
      <c r="P101" s="11" t="s">
        <v>27</v>
      </c>
      <c r="Q101" s="11" t="s">
        <v>28</v>
      </c>
      <c r="R101" s="10" t="s">
        <v>21</v>
      </c>
    </row>
    <row r="102" spans="3:18" ht="18">
      <c r="C102" s="10" t="s">
        <v>1289</v>
      </c>
      <c r="D102" s="11" t="s">
        <v>190</v>
      </c>
      <c r="E102" s="11">
        <v>825</v>
      </c>
      <c r="F102" s="11" t="s">
        <v>1216</v>
      </c>
      <c r="G102" s="11">
        <v>25.1</v>
      </c>
      <c r="H102" s="11">
        <v>34</v>
      </c>
      <c r="I102" s="11">
        <v>59.31</v>
      </c>
      <c r="J102" s="13"/>
      <c r="K102" s="11" t="s">
        <v>147</v>
      </c>
      <c r="L102" s="15" t="s">
        <v>24</v>
      </c>
      <c r="M102" s="16" t="s">
        <v>25</v>
      </c>
      <c r="N102" s="11" t="s">
        <v>154</v>
      </c>
      <c r="O102" s="11">
        <v>155</v>
      </c>
      <c r="P102" s="11" t="s">
        <v>27</v>
      </c>
      <c r="Q102" s="11" t="s">
        <v>28</v>
      </c>
      <c r="R102" s="10" t="s">
        <v>21</v>
      </c>
    </row>
    <row r="103" spans="3:18" ht="18">
      <c r="C103" s="10" t="s">
        <v>1290</v>
      </c>
      <c r="D103" s="11" t="s">
        <v>190</v>
      </c>
      <c r="E103" s="11">
        <v>828</v>
      </c>
      <c r="F103" s="11" t="s">
        <v>1216</v>
      </c>
      <c r="G103" s="11">
        <v>25.1</v>
      </c>
      <c r="H103" s="11">
        <v>34.44</v>
      </c>
      <c r="I103" s="11">
        <v>59.31</v>
      </c>
      <c r="J103" s="13"/>
      <c r="K103" s="11" t="s">
        <v>145</v>
      </c>
      <c r="L103" s="15" t="s">
        <v>24</v>
      </c>
      <c r="M103" s="16" t="s">
        <v>25</v>
      </c>
      <c r="N103" s="11" t="s">
        <v>154</v>
      </c>
      <c r="O103" s="11">
        <v>160</v>
      </c>
      <c r="P103" s="11" t="s">
        <v>27</v>
      </c>
      <c r="Q103" s="11" t="s">
        <v>28</v>
      </c>
      <c r="R103" s="10" t="s">
        <v>21</v>
      </c>
    </row>
    <row r="104" spans="3:18" ht="18">
      <c r="C104" s="10" t="s">
        <v>1291</v>
      </c>
      <c r="D104" s="11" t="s">
        <v>190</v>
      </c>
      <c r="E104" s="11">
        <v>805</v>
      </c>
      <c r="F104" s="11" t="s">
        <v>1226</v>
      </c>
      <c r="G104" s="11">
        <v>24.8</v>
      </c>
      <c r="H104" s="11">
        <v>34.44</v>
      </c>
      <c r="I104" s="11">
        <v>59.31</v>
      </c>
      <c r="J104" s="13"/>
      <c r="K104" s="11" t="s">
        <v>149</v>
      </c>
      <c r="L104" s="15" t="s">
        <v>24</v>
      </c>
      <c r="M104" s="16" t="s">
        <v>25</v>
      </c>
      <c r="N104" s="11" t="s">
        <v>154</v>
      </c>
      <c r="O104" s="11">
        <v>145</v>
      </c>
      <c r="P104" s="11" t="s">
        <v>27</v>
      </c>
      <c r="Q104" s="11" t="s">
        <v>28</v>
      </c>
      <c r="R104" s="10" t="s">
        <v>21</v>
      </c>
    </row>
    <row r="105" spans="3:18" ht="18">
      <c r="C105" s="10" t="s">
        <v>1292</v>
      </c>
      <c r="D105" s="11" t="s">
        <v>190</v>
      </c>
      <c r="E105" s="11">
        <v>832</v>
      </c>
      <c r="F105" s="11" t="s">
        <v>1216</v>
      </c>
      <c r="G105" s="11">
        <v>24.6</v>
      </c>
      <c r="H105" s="11">
        <v>34.44</v>
      </c>
      <c r="I105" s="11">
        <v>59.31</v>
      </c>
      <c r="J105" s="13"/>
      <c r="K105" s="11" t="s">
        <v>1152</v>
      </c>
      <c r="L105" s="15" t="s">
        <v>24</v>
      </c>
      <c r="M105" s="16" t="s">
        <v>25</v>
      </c>
      <c r="N105" s="11" t="s">
        <v>154</v>
      </c>
      <c r="O105" s="11">
        <v>175</v>
      </c>
      <c r="P105" s="11" t="s">
        <v>27</v>
      </c>
      <c r="Q105" s="11" t="s">
        <v>28</v>
      </c>
      <c r="R105" s="10" t="s">
        <v>21</v>
      </c>
    </row>
    <row r="106" spans="3:18" ht="18">
      <c r="C106" s="10" t="s">
        <v>1293</v>
      </c>
      <c r="D106" s="11" t="s">
        <v>190</v>
      </c>
      <c r="E106" s="11">
        <v>840</v>
      </c>
      <c r="F106" s="11" t="s">
        <v>1226</v>
      </c>
      <c r="G106" s="11">
        <v>25.5</v>
      </c>
      <c r="H106" s="11">
        <v>34.44</v>
      </c>
      <c r="I106" s="11">
        <v>59.31</v>
      </c>
      <c r="J106" s="13"/>
      <c r="K106" s="11" t="s">
        <v>1172</v>
      </c>
      <c r="L106" s="15" t="s">
        <v>24</v>
      </c>
      <c r="M106" s="16" t="s">
        <v>25</v>
      </c>
      <c r="N106" s="11" t="s">
        <v>154</v>
      </c>
      <c r="O106" s="11">
        <v>160</v>
      </c>
      <c r="P106" s="11" t="s">
        <v>27</v>
      </c>
      <c r="Q106" s="11" t="s">
        <v>28</v>
      </c>
      <c r="R106" s="10" t="s">
        <v>21</v>
      </c>
    </row>
    <row r="110" spans="3:18">
      <c r="C110" s="10" t="s">
        <v>0</v>
      </c>
    </row>
    <row r="111" spans="3:18">
      <c r="C111" s="10" t="s">
        <v>1</v>
      </c>
    </row>
    <row r="112" spans="3:18">
      <c r="C112" s="65" t="s">
        <v>2</v>
      </c>
      <c r="D112" s="65" t="s">
        <v>3</v>
      </c>
      <c r="E112" s="65" t="s">
        <v>4</v>
      </c>
      <c r="F112" s="65" t="s">
        <v>5</v>
      </c>
      <c r="G112" s="9" t="s">
        <v>6</v>
      </c>
      <c r="H112" s="9" t="s">
        <v>8</v>
      </c>
      <c r="I112" s="9" t="s">
        <v>10</v>
      </c>
      <c r="J112" s="65" t="s">
        <v>12</v>
      </c>
      <c r="K112" s="65" t="s">
        <v>13</v>
      </c>
      <c r="L112" s="65" t="s">
        <v>14</v>
      </c>
      <c r="M112" s="65" t="s">
        <v>15</v>
      </c>
      <c r="N112" s="65" t="s">
        <v>16</v>
      </c>
      <c r="O112" s="9" t="s">
        <v>17</v>
      </c>
      <c r="P112" s="65" t="s">
        <v>19</v>
      </c>
      <c r="Q112" s="65" t="s">
        <v>20</v>
      </c>
      <c r="R112" s="65" t="s">
        <v>21</v>
      </c>
    </row>
    <row r="113" spans="3:18">
      <c r="C113" s="65"/>
      <c r="D113" s="65"/>
      <c r="E113" s="65"/>
      <c r="F113" s="65"/>
      <c r="G113" s="9" t="s">
        <v>7</v>
      </c>
      <c r="H113" s="9" t="s">
        <v>9</v>
      </c>
      <c r="I113" s="9" t="s">
        <v>11</v>
      </c>
      <c r="J113" s="65"/>
      <c r="K113" s="65"/>
      <c r="L113" s="65"/>
      <c r="M113" s="65"/>
      <c r="N113" s="65"/>
      <c r="O113" s="9" t="s">
        <v>18</v>
      </c>
      <c r="P113" s="65"/>
      <c r="Q113" s="65"/>
      <c r="R113" s="65"/>
    </row>
    <row r="114" spans="3:18" ht="18">
      <c r="C114" s="10" t="s">
        <v>1294</v>
      </c>
      <c r="D114" s="11" t="s">
        <v>190</v>
      </c>
      <c r="E114" s="11">
        <v>828</v>
      </c>
      <c r="F114" s="11" t="s">
        <v>1226</v>
      </c>
      <c r="G114" s="11">
        <v>25.1</v>
      </c>
      <c r="H114" s="11">
        <v>34.44</v>
      </c>
      <c r="I114" s="11">
        <v>59.31</v>
      </c>
      <c r="J114" s="13"/>
      <c r="K114" s="11" t="s">
        <v>1142</v>
      </c>
      <c r="L114" s="15" t="s">
        <v>24</v>
      </c>
      <c r="M114" s="16" t="s">
        <v>25</v>
      </c>
      <c r="N114" s="11" t="s">
        <v>154</v>
      </c>
      <c r="O114" s="11">
        <v>160</v>
      </c>
      <c r="P114" s="11" t="s">
        <v>27</v>
      </c>
      <c r="Q114" s="11" t="s">
        <v>28</v>
      </c>
      <c r="R114" s="10" t="s">
        <v>21</v>
      </c>
    </row>
    <row r="115" spans="3:18" ht="18">
      <c r="C115" s="10" t="s">
        <v>1295</v>
      </c>
      <c r="D115" s="11" t="s">
        <v>190</v>
      </c>
      <c r="E115" s="11">
        <v>829</v>
      </c>
      <c r="F115" s="11" t="s">
        <v>1248</v>
      </c>
      <c r="G115" s="11">
        <v>25.1</v>
      </c>
      <c r="H115" s="11">
        <v>34.44</v>
      </c>
      <c r="I115" s="11">
        <v>59.31</v>
      </c>
      <c r="J115" s="13"/>
      <c r="K115" s="11" t="s">
        <v>192</v>
      </c>
      <c r="L115" s="15" t="s">
        <v>24</v>
      </c>
      <c r="M115" s="16" t="s">
        <v>25</v>
      </c>
      <c r="N115" s="11" t="s">
        <v>154</v>
      </c>
      <c r="O115" s="11">
        <v>160</v>
      </c>
      <c r="P115" s="11" t="s">
        <v>27</v>
      </c>
      <c r="Q115" s="11" t="s">
        <v>28</v>
      </c>
      <c r="R115" s="10" t="s">
        <v>21</v>
      </c>
    </row>
    <row r="116" spans="3:18" ht="18">
      <c r="C116" s="10" t="s">
        <v>1296</v>
      </c>
      <c r="D116" s="11" t="s">
        <v>190</v>
      </c>
      <c r="E116" s="11">
        <v>798</v>
      </c>
      <c r="F116" s="11" t="s">
        <v>1248</v>
      </c>
      <c r="G116" s="11">
        <v>24.7</v>
      </c>
      <c r="H116" s="11">
        <v>34</v>
      </c>
      <c r="I116" s="11">
        <v>59.31</v>
      </c>
      <c r="J116" s="13"/>
      <c r="K116" s="11" t="s">
        <v>1168</v>
      </c>
      <c r="L116" s="15" t="s">
        <v>24</v>
      </c>
      <c r="M116" s="16" t="s">
        <v>25</v>
      </c>
      <c r="N116" s="11" t="s">
        <v>154</v>
      </c>
      <c r="O116" s="11">
        <v>140</v>
      </c>
      <c r="P116" s="11" t="s">
        <v>27</v>
      </c>
      <c r="Q116" s="11" t="s">
        <v>28</v>
      </c>
      <c r="R116" s="10" t="s">
        <v>21</v>
      </c>
    </row>
    <row r="117" spans="3:18" ht="18">
      <c r="C117" s="10" t="s">
        <v>1297</v>
      </c>
      <c r="D117" s="11" t="s">
        <v>190</v>
      </c>
      <c r="E117" s="11">
        <v>810</v>
      </c>
      <c r="F117" s="11" t="s">
        <v>1226</v>
      </c>
      <c r="G117" s="11">
        <v>24.4</v>
      </c>
      <c r="H117" s="11">
        <v>34.44</v>
      </c>
      <c r="I117" s="11">
        <v>59.31</v>
      </c>
      <c r="J117" s="13"/>
      <c r="K117" s="11" t="s">
        <v>1144</v>
      </c>
      <c r="L117" s="15" t="s">
        <v>24</v>
      </c>
      <c r="M117" s="16" t="s">
        <v>25</v>
      </c>
      <c r="N117" s="11" t="s">
        <v>154</v>
      </c>
      <c r="O117" s="11">
        <v>160</v>
      </c>
      <c r="P117" s="11" t="s">
        <v>27</v>
      </c>
      <c r="Q117" s="11" t="s">
        <v>28</v>
      </c>
      <c r="R117" s="10" t="s">
        <v>21</v>
      </c>
    </row>
    <row r="118" spans="3:18" ht="18">
      <c r="C118" s="10" t="s">
        <v>1298</v>
      </c>
      <c r="D118" s="11" t="s">
        <v>190</v>
      </c>
      <c r="E118" s="11">
        <v>800</v>
      </c>
      <c r="F118" s="11" t="s">
        <v>1248</v>
      </c>
      <c r="G118" s="11">
        <v>24.2</v>
      </c>
      <c r="H118" s="11">
        <v>34</v>
      </c>
      <c r="I118" s="11">
        <v>59.31</v>
      </c>
      <c r="J118" s="13"/>
      <c r="K118" s="11" t="s">
        <v>1181</v>
      </c>
      <c r="L118" s="15" t="s">
        <v>24</v>
      </c>
      <c r="M118" s="16" t="s">
        <v>25</v>
      </c>
      <c r="N118" s="11" t="s">
        <v>154</v>
      </c>
      <c r="O118" s="11">
        <v>155</v>
      </c>
      <c r="P118" s="11" t="s">
        <v>27</v>
      </c>
      <c r="Q118" s="11" t="s">
        <v>28</v>
      </c>
      <c r="R118" s="10" t="s">
        <v>21</v>
      </c>
    </row>
    <row r="119" spans="3:18" ht="18">
      <c r="C119" s="10" t="s">
        <v>1299</v>
      </c>
      <c r="D119" s="11" t="s">
        <v>190</v>
      </c>
      <c r="E119" s="11">
        <v>826</v>
      </c>
      <c r="F119" s="11" t="s">
        <v>1239</v>
      </c>
      <c r="G119" s="11">
        <v>25</v>
      </c>
      <c r="H119" s="11">
        <v>34.44</v>
      </c>
      <c r="I119" s="11">
        <v>59.31</v>
      </c>
      <c r="J119" s="13"/>
      <c r="K119" s="11" t="s">
        <v>1165</v>
      </c>
      <c r="L119" s="15" t="s">
        <v>24</v>
      </c>
      <c r="M119" s="16" t="s">
        <v>25</v>
      </c>
      <c r="N119" s="11" t="s">
        <v>154</v>
      </c>
      <c r="O119" s="11">
        <v>160</v>
      </c>
      <c r="P119" s="11" t="s">
        <v>27</v>
      </c>
      <c r="Q119" s="11" t="s">
        <v>28</v>
      </c>
      <c r="R119" s="10" t="s">
        <v>21</v>
      </c>
    </row>
    <row r="120" spans="3:18" ht="18">
      <c r="C120" s="10" t="s">
        <v>1300</v>
      </c>
      <c r="D120" s="11" t="s">
        <v>190</v>
      </c>
      <c r="E120" s="11">
        <v>813</v>
      </c>
      <c r="F120" s="11" t="s">
        <v>1216</v>
      </c>
      <c r="G120" s="11">
        <v>24.5</v>
      </c>
      <c r="H120" s="11">
        <v>34.44</v>
      </c>
      <c r="I120" s="11">
        <v>59.31</v>
      </c>
      <c r="J120" s="13"/>
      <c r="K120" s="11" t="s">
        <v>1163</v>
      </c>
      <c r="L120" s="15" t="s">
        <v>24</v>
      </c>
      <c r="M120" s="16" t="s">
        <v>25</v>
      </c>
      <c r="N120" s="11" t="s">
        <v>154</v>
      </c>
      <c r="O120" s="11">
        <v>160</v>
      </c>
      <c r="P120" s="11" t="s">
        <v>27</v>
      </c>
      <c r="Q120" s="11" t="s">
        <v>28</v>
      </c>
      <c r="R120" s="10" t="s">
        <v>21</v>
      </c>
    </row>
    <row r="121" spans="3:18" ht="18">
      <c r="C121" s="10" t="s">
        <v>1301</v>
      </c>
      <c r="D121" s="11" t="s">
        <v>190</v>
      </c>
      <c r="E121" s="11">
        <v>798</v>
      </c>
      <c r="F121" s="11" t="s">
        <v>1213</v>
      </c>
      <c r="G121" s="11">
        <v>24.5</v>
      </c>
      <c r="H121" s="11">
        <v>34.44</v>
      </c>
      <c r="I121" s="11">
        <v>59.31</v>
      </c>
      <c r="J121" s="13"/>
      <c r="K121" s="11" t="s">
        <v>1161</v>
      </c>
      <c r="L121" s="15" t="s">
        <v>24</v>
      </c>
      <c r="M121" s="16" t="s">
        <v>25</v>
      </c>
      <c r="N121" s="11" t="s">
        <v>154</v>
      </c>
      <c r="O121" s="11">
        <v>145</v>
      </c>
      <c r="P121" s="11" t="s">
        <v>27</v>
      </c>
      <c r="Q121" s="11" t="s">
        <v>28</v>
      </c>
      <c r="R121" s="10" t="s">
        <v>21</v>
      </c>
    </row>
    <row r="122" spans="3:18" ht="18">
      <c r="C122" s="10" t="s">
        <v>1302</v>
      </c>
      <c r="D122" s="11" t="s">
        <v>190</v>
      </c>
      <c r="E122" s="11">
        <v>796</v>
      </c>
      <c r="F122" s="11" t="s">
        <v>1213</v>
      </c>
      <c r="G122" s="11">
        <v>24.4</v>
      </c>
      <c r="H122" s="11">
        <v>34.44</v>
      </c>
      <c r="I122" s="11">
        <v>59.31</v>
      </c>
      <c r="J122" s="13"/>
      <c r="K122" s="14">
        <v>44558</v>
      </c>
      <c r="L122" s="15" t="s">
        <v>24</v>
      </c>
      <c r="M122" s="16" t="s">
        <v>25</v>
      </c>
      <c r="N122" s="11" t="s">
        <v>154</v>
      </c>
      <c r="O122" s="11">
        <v>145</v>
      </c>
      <c r="P122" s="11" t="s">
        <v>27</v>
      </c>
      <c r="Q122" s="11" t="s">
        <v>28</v>
      </c>
      <c r="R122" s="10" t="s">
        <v>21</v>
      </c>
    </row>
    <row r="123" spans="3:18" ht="18">
      <c r="C123" s="10" t="s">
        <v>1303</v>
      </c>
      <c r="D123" s="11" t="s">
        <v>190</v>
      </c>
      <c r="E123" s="11">
        <v>698</v>
      </c>
      <c r="F123" s="11" t="s">
        <v>1213</v>
      </c>
      <c r="G123" s="11">
        <v>26.2</v>
      </c>
      <c r="H123" s="11">
        <v>26.67</v>
      </c>
      <c r="I123" s="11">
        <v>59.31</v>
      </c>
      <c r="J123" s="13"/>
      <c r="K123" s="14">
        <v>44528</v>
      </c>
      <c r="L123" s="15" t="s">
        <v>53</v>
      </c>
      <c r="M123" s="16" t="s">
        <v>54</v>
      </c>
      <c r="N123" s="11" t="s">
        <v>154</v>
      </c>
      <c r="O123" s="11"/>
      <c r="P123" s="11" t="s">
        <v>27</v>
      </c>
      <c r="Q123" s="11" t="s">
        <v>28</v>
      </c>
      <c r="R123" s="10" t="s">
        <v>21</v>
      </c>
    </row>
    <row r="124" spans="3:18" ht="18">
      <c r="C124" s="10" t="s">
        <v>1304</v>
      </c>
      <c r="D124" s="11" t="s">
        <v>190</v>
      </c>
      <c r="E124" s="11">
        <v>838</v>
      </c>
      <c r="F124" s="11" t="s">
        <v>1224</v>
      </c>
      <c r="G124" s="11">
        <v>24.5</v>
      </c>
      <c r="H124" s="11">
        <v>34.44</v>
      </c>
      <c r="I124" s="11">
        <v>59.31</v>
      </c>
      <c r="J124" s="13"/>
      <c r="K124" s="14">
        <v>44497</v>
      </c>
      <c r="L124" s="15" t="s">
        <v>24</v>
      </c>
      <c r="M124" s="16" t="s">
        <v>25</v>
      </c>
      <c r="N124" s="11" t="s">
        <v>154</v>
      </c>
      <c r="O124" s="11">
        <v>185</v>
      </c>
      <c r="P124" s="11" t="s">
        <v>27</v>
      </c>
      <c r="Q124" s="11" t="s">
        <v>28</v>
      </c>
      <c r="R124" s="10" t="s">
        <v>21</v>
      </c>
    </row>
    <row r="125" spans="3:18" ht="18">
      <c r="C125" s="10" t="s">
        <v>1305</v>
      </c>
      <c r="D125" s="11" t="s">
        <v>190</v>
      </c>
      <c r="E125" s="11">
        <v>836</v>
      </c>
      <c r="F125" s="11" t="s">
        <v>1216</v>
      </c>
      <c r="G125" s="11">
        <v>24.4</v>
      </c>
      <c r="H125" s="11">
        <v>34.44</v>
      </c>
      <c r="I125" s="11">
        <v>59.31</v>
      </c>
      <c r="J125" s="13"/>
      <c r="K125" s="14">
        <v>44467</v>
      </c>
      <c r="L125" s="15" t="s">
        <v>24</v>
      </c>
      <c r="M125" s="16" t="s">
        <v>25</v>
      </c>
      <c r="N125" s="11" t="s">
        <v>154</v>
      </c>
      <c r="O125" s="11">
        <v>185</v>
      </c>
      <c r="P125" s="11" t="s">
        <v>27</v>
      </c>
      <c r="Q125" s="11" t="s">
        <v>28</v>
      </c>
      <c r="R125" s="10" t="s">
        <v>21</v>
      </c>
    </row>
    <row r="126" spans="3:18" ht="18">
      <c r="C126" s="10" t="s">
        <v>1306</v>
      </c>
      <c r="D126" s="11" t="s">
        <v>190</v>
      </c>
      <c r="E126" s="11">
        <v>833</v>
      </c>
      <c r="F126" s="11" t="s">
        <v>1224</v>
      </c>
      <c r="G126" s="11">
        <v>24.7</v>
      </c>
      <c r="H126" s="11">
        <v>34.44</v>
      </c>
      <c r="I126" s="11">
        <v>59.31</v>
      </c>
      <c r="J126" s="13"/>
      <c r="K126" s="14">
        <v>44436</v>
      </c>
      <c r="L126" s="15" t="s">
        <v>24</v>
      </c>
      <c r="M126" s="16" t="s">
        <v>25</v>
      </c>
      <c r="N126" s="11" t="s">
        <v>154</v>
      </c>
      <c r="O126" s="11">
        <v>175</v>
      </c>
      <c r="P126" s="11" t="s">
        <v>27</v>
      </c>
      <c r="Q126" s="11" t="s">
        <v>28</v>
      </c>
      <c r="R126" s="10" t="s">
        <v>21</v>
      </c>
    </row>
    <row r="127" spans="3:18" ht="18">
      <c r="C127" s="10" t="s">
        <v>1307</v>
      </c>
      <c r="D127" s="11" t="s">
        <v>190</v>
      </c>
      <c r="E127" s="11">
        <v>840</v>
      </c>
      <c r="F127" s="11" t="s">
        <v>1248</v>
      </c>
      <c r="G127" s="11">
        <v>25.5</v>
      </c>
      <c r="H127" s="11">
        <v>34.44</v>
      </c>
      <c r="I127" s="11">
        <v>59.31</v>
      </c>
      <c r="J127" s="13"/>
      <c r="K127" s="14">
        <v>44283</v>
      </c>
      <c r="L127" s="15" t="s">
        <v>24</v>
      </c>
      <c r="M127" s="16" t="s">
        <v>25</v>
      </c>
      <c r="N127" s="11" t="s">
        <v>154</v>
      </c>
      <c r="O127" s="11">
        <v>160</v>
      </c>
      <c r="P127" s="11" t="s">
        <v>27</v>
      </c>
      <c r="Q127" s="11" t="s">
        <v>28</v>
      </c>
      <c r="R127" s="10" t="s">
        <v>21</v>
      </c>
    </row>
    <row r="128" spans="3:18" ht="18">
      <c r="C128" s="10" t="s">
        <v>1308</v>
      </c>
      <c r="D128" s="11" t="s">
        <v>190</v>
      </c>
      <c r="E128" s="12">
        <v>1128</v>
      </c>
      <c r="F128" s="11" t="s">
        <v>1309</v>
      </c>
      <c r="G128" s="11">
        <v>25.4</v>
      </c>
      <c r="H128" s="11">
        <v>45.34</v>
      </c>
      <c r="I128" s="11">
        <v>61.97</v>
      </c>
      <c r="J128" s="13"/>
      <c r="K128" s="11" t="s">
        <v>1178</v>
      </c>
      <c r="L128" s="15" t="s">
        <v>24</v>
      </c>
      <c r="M128" s="16" t="s">
        <v>25</v>
      </c>
      <c r="N128" s="11" t="s">
        <v>31</v>
      </c>
      <c r="O128" s="11">
        <v>175</v>
      </c>
      <c r="P128" s="11" t="s">
        <v>27</v>
      </c>
      <c r="Q128" s="11" t="s">
        <v>28</v>
      </c>
      <c r="R128" s="10" t="s">
        <v>21</v>
      </c>
    </row>
    <row r="134" spans="3:18">
      <c r="C134" s="10" t="s">
        <v>0</v>
      </c>
    </row>
    <row r="135" spans="3:18">
      <c r="C135" s="10" t="s">
        <v>1</v>
      </c>
    </row>
    <row r="136" spans="3:18">
      <c r="C136" s="65" t="s">
        <v>2</v>
      </c>
      <c r="D136" s="65" t="s">
        <v>3</v>
      </c>
      <c r="E136" s="65" t="s">
        <v>4</v>
      </c>
      <c r="F136" s="65" t="s">
        <v>5</v>
      </c>
      <c r="G136" s="9" t="s">
        <v>6</v>
      </c>
      <c r="H136" s="9" t="s">
        <v>8</v>
      </c>
      <c r="I136" s="9" t="s">
        <v>10</v>
      </c>
      <c r="J136" s="65" t="s">
        <v>12</v>
      </c>
      <c r="K136" s="65" t="s">
        <v>13</v>
      </c>
      <c r="L136" s="65" t="s">
        <v>14</v>
      </c>
      <c r="M136" s="65" t="s">
        <v>15</v>
      </c>
      <c r="N136" s="65" t="s">
        <v>16</v>
      </c>
      <c r="O136" s="9" t="s">
        <v>17</v>
      </c>
      <c r="P136" s="65" t="s">
        <v>19</v>
      </c>
      <c r="Q136" s="65" t="s">
        <v>20</v>
      </c>
      <c r="R136" s="65" t="s">
        <v>21</v>
      </c>
    </row>
    <row r="137" spans="3:18">
      <c r="C137" s="65"/>
      <c r="D137" s="65"/>
      <c r="E137" s="65"/>
      <c r="F137" s="65"/>
      <c r="G137" s="9" t="s">
        <v>7</v>
      </c>
      <c r="H137" s="9" t="s">
        <v>9</v>
      </c>
      <c r="I137" s="9" t="s">
        <v>11</v>
      </c>
      <c r="J137" s="65"/>
      <c r="K137" s="65"/>
      <c r="L137" s="65"/>
      <c r="M137" s="65"/>
      <c r="N137" s="65"/>
      <c r="O137" s="9" t="s">
        <v>18</v>
      </c>
      <c r="P137" s="65"/>
      <c r="Q137" s="65"/>
      <c r="R137" s="65"/>
    </row>
    <row r="138" spans="3:18" ht="18">
      <c r="C138" s="10" t="s">
        <v>1310</v>
      </c>
      <c r="D138" s="11" t="s">
        <v>190</v>
      </c>
      <c r="E138" s="12">
        <v>1180</v>
      </c>
      <c r="F138" s="11" t="s">
        <v>1230</v>
      </c>
      <c r="G138" s="11">
        <v>26.6</v>
      </c>
      <c r="H138" s="11">
        <v>44.9</v>
      </c>
      <c r="I138" s="11">
        <v>61.97</v>
      </c>
      <c r="J138" s="13"/>
      <c r="K138" s="11" t="s">
        <v>169</v>
      </c>
      <c r="L138" s="15" t="s">
        <v>24</v>
      </c>
      <c r="M138" s="16" t="s">
        <v>25</v>
      </c>
      <c r="N138" s="11" t="s">
        <v>31</v>
      </c>
      <c r="O138" s="11">
        <v>180</v>
      </c>
      <c r="P138" s="11" t="s">
        <v>27</v>
      </c>
      <c r="Q138" s="11" t="s">
        <v>28</v>
      </c>
      <c r="R138" s="10" t="s">
        <v>21</v>
      </c>
    </row>
    <row r="139" spans="3:18" ht="18">
      <c r="C139" s="10" t="s">
        <v>1311</v>
      </c>
      <c r="D139" s="11" t="s">
        <v>190</v>
      </c>
      <c r="E139" s="12">
        <v>1150</v>
      </c>
      <c r="F139" s="11" t="s">
        <v>1312</v>
      </c>
      <c r="G139" s="11">
        <v>25.4</v>
      </c>
      <c r="H139" s="11">
        <v>45.34</v>
      </c>
      <c r="I139" s="11">
        <v>61.97</v>
      </c>
      <c r="J139" s="13"/>
      <c r="K139" s="11" t="s">
        <v>145</v>
      </c>
      <c r="L139" s="15" t="s">
        <v>24</v>
      </c>
      <c r="M139" s="16" t="s">
        <v>25</v>
      </c>
      <c r="N139" s="11" t="s">
        <v>31</v>
      </c>
      <c r="O139" s="11">
        <v>195</v>
      </c>
      <c r="P139" s="11" t="s">
        <v>27</v>
      </c>
      <c r="Q139" s="11" t="s">
        <v>28</v>
      </c>
      <c r="R139" s="10" t="s">
        <v>21</v>
      </c>
    </row>
    <row r="140" spans="3:18" ht="18">
      <c r="C140" s="10" t="s">
        <v>1313</v>
      </c>
      <c r="D140" s="11" t="s">
        <v>190</v>
      </c>
      <c r="E140" s="12">
        <v>1150</v>
      </c>
      <c r="F140" s="11" t="s">
        <v>1230</v>
      </c>
      <c r="G140" s="11">
        <v>25.4</v>
      </c>
      <c r="H140" s="11">
        <v>45.34</v>
      </c>
      <c r="I140" s="11">
        <v>61.97</v>
      </c>
      <c r="J140" s="13"/>
      <c r="K140" s="11" t="s">
        <v>1152</v>
      </c>
      <c r="L140" s="15" t="s">
        <v>24</v>
      </c>
      <c r="M140" s="16" t="s">
        <v>25</v>
      </c>
      <c r="N140" s="11" t="s">
        <v>31</v>
      </c>
      <c r="O140" s="11">
        <v>195</v>
      </c>
      <c r="P140" s="11" t="s">
        <v>27</v>
      </c>
      <c r="Q140" s="11" t="s">
        <v>28</v>
      </c>
      <c r="R140" s="10" t="s">
        <v>21</v>
      </c>
    </row>
    <row r="141" spans="3:18" ht="18">
      <c r="C141" s="10" t="s">
        <v>1314</v>
      </c>
      <c r="D141" s="11" t="s">
        <v>190</v>
      </c>
      <c r="E141" s="12">
        <v>1139</v>
      </c>
      <c r="F141" s="11" t="s">
        <v>1230</v>
      </c>
      <c r="G141" s="11">
        <v>25.5</v>
      </c>
      <c r="H141" s="11">
        <v>44.9</v>
      </c>
      <c r="I141" s="11">
        <v>61.97</v>
      </c>
      <c r="J141" s="13"/>
      <c r="K141" s="11" t="s">
        <v>1172</v>
      </c>
      <c r="L141" s="15" t="s">
        <v>24</v>
      </c>
      <c r="M141" s="16" t="s">
        <v>25</v>
      </c>
      <c r="N141" s="11" t="s">
        <v>31</v>
      </c>
      <c r="O141" s="11">
        <v>180</v>
      </c>
      <c r="P141" s="11" t="s">
        <v>27</v>
      </c>
      <c r="Q141" s="11" t="s">
        <v>28</v>
      </c>
      <c r="R141" s="10" t="s">
        <v>21</v>
      </c>
    </row>
    <row r="142" spans="3:18" ht="18">
      <c r="C142" s="10" t="s">
        <v>1315</v>
      </c>
      <c r="D142" s="11" t="s">
        <v>190</v>
      </c>
      <c r="E142" s="12">
        <v>1165</v>
      </c>
      <c r="F142" s="11" t="s">
        <v>1230</v>
      </c>
      <c r="G142" s="11">
        <v>25.8</v>
      </c>
      <c r="H142" s="11">
        <v>45.34</v>
      </c>
      <c r="I142" s="11">
        <v>61.97</v>
      </c>
      <c r="J142" s="13"/>
      <c r="K142" s="11" t="s">
        <v>1142</v>
      </c>
      <c r="L142" s="15" t="s">
        <v>24</v>
      </c>
      <c r="M142" s="16" t="s">
        <v>25</v>
      </c>
      <c r="N142" s="11" t="s">
        <v>31</v>
      </c>
      <c r="O142" s="11">
        <v>195</v>
      </c>
      <c r="P142" s="11" t="s">
        <v>27</v>
      </c>
      <c r="Q142" s="11" t="s">
        <v>28</v>
      </c>
      <c r="R142" s="10" t="s">
        <v>21</v>
      </c>
    </row>
    <row r="143" spans="3:18" ht="18">
      <c r="C143" s="10" t="s">
        <v>1316</v>
      </c>
      <c r="D143" s="11" t="s">
        <v>190</v>
      </c>
      <c r="E143" s="12">
        <v>1150</v>
      </c>
      <c r="F143" s="11" t="s">
        <v>1230</v>
      </c>
      <c r="G143" s="11">
        <v>25.4</v>
      </c>
      <c r="H143" s="11">
        <v>45.34</v>
      </c>
      <c r="I143" s="11">
        <v>61.97</v>
      </c>
      <c r="J143" s="13"/>
      <c r="K143" s="11" t="s">
        <v>192</v>
      </c>
      <c r="L143" s="15" t="s">
        <v>24</v>
      </c>
      <c r="M143" s="16" t="s">
        <v>25</v>
      </c>
      <c r="N143" s="11" t="s">
        <v>31</v>
      </c>
      <c r="O143" s="11">
        <v>195</v>
      </c>
      <c r="P143" s="11" t="s">
        <v>27</v>
      </c>
      <c r="Q143" s="11" t="s">
        <v>28</v>
      </c>
      <c r="R143" s="10" t="s">
        <v>21</v>
      </c>
    </row>
    <row r="144" spans="3:18" ht="18">
      <c r="C144" s="10" t="s">
        <v>1317</v>
      </c>
      <c r="D144" s="11" t="s">
        <v>190</v>
      </c>
      <c r="E144" s="12">
        <v>1142</v>
      </c>
      <c r="F144" s="11" t="s">
        <v>1226</v>
      </c>
      <c r="G144" s="11">
        <v>25.5</v>
      </c>
      <c r="H144" s="11">
        <v>45.34</v>
      </c>
      <c r="I144" s="11">
        <v>61.97</v>
      </c>
      <c r="J144" s="13"/>
      <c r="K144" s="11" t="s">
        <v>1168</v>
      </c>
      <c r="L144" s="15" t="s">
        <v>24</v>
      </c>
      <c r="M144" s="16" t="s">
        <v>25</v>
      </c>
      <c r="N144" s="11" t="s">
        <v>31</v>
      </c>
      <c r="O144" s="11">
        <v>185</v>
      </c>
      <c r="P144" s="11" t="s">
        <v>27</v>
      </c>
      <c r="Q144" s="11" t="s">
        <v>28</v>
      </c>
      <c r="R144" s="10" t="s">
        <v>21</v>
      </c>
    </row>
    <row r="145" spans="3:18" ht="18">
      <c r="C145" s="10" t="s">
        <v>1318</v>
      </c>
      <c r="D145" s="11" t="s">
        <v>190</v>
      </c>
      <c r="E145" s="12">
        <v>1175</v>
      </c>
      <c r="F145" s="11" t="s">
        <v>1230</v>
      </c>
      <c r="G145" s="11">
        <v>26.1</v>
      </c>
      <c r="H145" s="11">
        <v>45.34</v>
      </c>
      <c r="I145" s="11">
        <v>61.97</v>
      </c>
      <c r="J145" s="13"/>
      <c r="K145" s="11" t="s">
        <v>1144</v>
      </c>
      <c r="L145" s="15" t="s">
        <v>24</v>
      </c>
      <c r="M145" s="16" t="s">
        <v>25</v>
      </c>
      <c r="N145" s="11" t="s">
        <v>31</v>
      </c>
      <c r="O145" s="11">
        <v>195</v>
      </c>
      <c r="P145" s="11" t="s">
        <v>27</v>
      </c>
      <c r="Q145" s="11" t="s">
        <v>28</v>
      </c>
      <c r="R145" s="10" t="s">
        <v>21</v>
      </c>
    </row>
    <row r="146" spans="3:18" ht="18">
      <c r="C146" s="10" t="s">
        <v>1319</v>
      </c>
      <c r="D146" s="11" t="s">
        <v>190</v>
      </c>
      <c r="E146" s="12">
        <v>1150</v>
      </c>
      <c r="F146" s="11" t="s">
        <v>1224</v>
      </c>
      <c r="G146" s="11">
        <v>26</v>
      </c>
      <c r="H146" s="11">
        <v>45.34</v>
      </c>
      <c r="I146" s="11">
        <v>61.97</v>
      </c>
      <c r="J146" s="13"/>
      <c r="K146" s="11" t="s">
        <v>1181</v>
      </c>
      <c r="L146" s="15" t="s">
        <v>24</v>
      </c>
      <c r="M146" s="16" t="s">
        <v>25</v>
      </c>
      <c r="N146" s="11" t="s">
        <v>31</v>
      </c>
      <c r="O146" s="11">
        <v>175</v>
      </c>
      <c r="P146" s="11" t="s">
        <v>27</v>
      </c>
      <c r="Q146" s="11" t="s">
        <v>28</v>
      </c>
      <c r="R146" s="10" t="s">
        <v>21</v>
      </c>
    </row>
    <row r="147" spans="3:18" ht="18">
      <c r="C147" s="10" t="s">
        <v>1320</v>
      </c>
      <c r="D147" s="11" t="s">
        <v>190</v>
      </c>
      <c r="E147" s="12">
        <v>1118</v>
      </c>
      <c r="F147" s="11" t="s">
        <v>1321</v>
      </c>
      <c r="G147" s="11">
        <v>25.1</v>
      </c>
      <c r="H147" s="11">
        <v>45.34</v>
      </c>
      <c r="I147" s="11">
        <v>61.97</v>
      </c>
      <c r="J147" s="13"/>
      <c r="K147" s="11" t="s">
        <v>1165</v>
      </c>
      <c r="L147" s="15" t="s">
        <v>24</v>
      </c>
      <c r="M147" s="16" t="s">
        <v>25</v>
      </c>
      <c r="N147" s="11" t="s">
        <v>31</v>
      </c>
      <c r="O147" s="11">
        <v>175</v>
      </c>
      <c r="P147" s="11" t="s">
        <v>27</v>
      </c>
      <c r="Q147" s="11" t="s">
        <v>28</v>
      </c>
      <c r="R147" s="10" t="s">
        <v>21</v>
      </c>
    </row>
    <row r="148" spans="3:18" ht="18">
      <c r="C148" s="10" t="s">
        <v>1322</v>
      </c>
      <c r="D148" s="11" t="s">
        <v>190</v>
      </c>
      <c r="E148" s="12">
        <v>1128</v>
      </c>
      <c r="F148" s="11" t="s">
        <v>1321</v>
      </c>
      <c r="G148" s="11">
        <v>25.1</v>
      </c>
      <c r="H148" s="11">
        <v>45.34</v>
      </c>
      <c r="I148" s="11">
        <v>61.97</v>
      </c>
      <c r="J148" s="13"/>
      <c r="K148" s="11" t="s">
        <v>1163</v>
      </c>
      <c r="L148" s="15" t="s">
        <v>24</v>
      </c>
      <c r="M148" s="16" t="s">
        <v>25</v>
      </c>
      <c r="N148" s="11" t="s">
        <v>31</v>
      </c>
      <c r="O148" s="11">
        <v>185</v>
      </c>
      <c r="P148" s="11" t="s">
        <v>27</v>
      </c>
      <c r="Q148" s="11" t="s">
        <v>28</v>
      </c>
      <c r="R148" s="10" t="s">
        <v>21</v>
      </c>
    </row>
    <row r="149" spans="3:18" ht="18">
      <c r="C149" s="10" t="s">
        <v>1323</v>
      </c>
      <c r="D149" s="11" t="s">
        <v>190</v>
      </c>
      <c r="E149" s="12">
        <v>1120</v>
      </c>
      <c r="F149" s="11" t="s">
        <v>1321</v>
      </c>
      <c r="G149" s="11">
        <v>24.9</v>
      </c>
      <c r="H149" s="11">
        <v>45.34</v>
      </c>
      <c r="I149" s="11">
        <v>61.97</v>
      </c>
      <c r="J149" s="13"/>
      <c r="K149" s="14">
        <v>44528</v>
      </c>
      <c r="L149" s="15" t="s">
        <v>24</v>
      </c>
      <c r="M149" s="16" t="s">
        <v>25</v>
      </c>
      <c r="N149" s="11" t="s">
        <v>31</v>
      </c>
      <c r="O149" s="11">
        <v>185</v>
      </c>
      <c r="P149" s="11" t="s">
        <v>27</v>
      </c>
      <c r="Q149" s="11" t="s">
        <v>28</v>
      </c>
      <c r="R149" s="10" t="s">
        <v>21</v>
      </c>
    </row>
    <row r="150" spans="3:18" ht="18">
      <c r="C150" s="10" t="s">
        <v>1324</v>
      </c>
      <c r="D150" s="11" t="s">
        <v>190</v>
      </c>
      <c r="E150" s="12">
        <v>1130</v>
      </c>
      <c r="F150" s="11" t="s">
        <v>1218</v>
      </c>
      <c r="G150" s="11">
        <v>25.4</v>
      </c>
      <c r="H150" s="11">
        <v>45.34</v>
      </c>
      <c r="I150" s="11">
        <v>61.97</v>
      </c>
      <c r="J150" s="13"/>
      <c r="K150" s="14">
        <v>44497</v>
      </c>
      <c r="L150" s="15" t="s">
        <v>24</v>
      </c>
      <c r="M150" s="16" t="s">
        <v>25</v>
      </c>
      <c r="N150" s="11" t="s">
        <v>31</v>
      </c>
      <c r="O150" s="11">
        <v>175</v>
      </c>
      <c r="P150" s="11" t="s">
        <v>27</v>
      </c>
      <c r="Q150" s="11" t="s">
        <v>28</v>
      </c>
      <c r="R150" s="10" t="s">
        <v>21</v>
      </c>
    </row>
    <row r="151" spans="3:18" ht="18">
      <c r="C151" s="10" t="s">
        <v>1325</v>
      </c>
      <c r="D151" s="11" t="s">
        <v>190</v>
      </c>
      <c r="E151" s="12">
        <v>1125</v>
      </c>
      <c r="F151" s="11" t="s">
        <v>1211</v>
      </c>
      <c r="G151" s="11">
        <v>25.4</v>
      </c>
      <c r="H151" s="11">
        <v>44.9</v>
      </c>
      <c r="I151" s="11">
        <v>61.97</v>
      </c>
      <c r="J151" s="13"/>
      <c r="K151" s="14">
        <v>44467</v>
      </c>
      <c r="L151" s="15" t="s">
        <v>24</v>
      </c>
      <c r="M151" s="16" t="s">
        <v>25</v>
      </c>
      <c r="N151" s="11" t="s">
        <v>31</v>
      </c>
      <c r="O151" s="11">
        <v>170</v>
      </c>
      <c r="P151" s="11" t="s">
        <v>27</v>
      </c>
      <c r="Q151" s="11" t="s">
        <v>28</v>
      </c>
      <c r="R151" s="10" t="s">
        <v>21</v>
      </c>
    </row>
    <row r="152" spans="3:18" ht="18">
      <c r="C152" s="10" t="s">
        <v>1326</v>
      </c>
      <c r="D152" s="11" t="s">
        <v>190</v>
      </c>
      <c r="E152" s="12">
        <v>1088</v>
      </c>
      <c r="F152" s="11" t="s">
        <v>1216</v>
      </c>
      <c r="G152" s="11">
        <v>24.7</v>
      </c>
      <c r="H152" s="11">
        <v>45.34</v>
      </c>
      <c r="I152" s="11">
        <v>61.97</v>
      </c>
      <c r="J152" s="13"/>
      <c r="K152" s="14">
        <v>44436</v>
      </c>
      <c r="L152" s="15" t="s">
        <v>24</v>
      </c>
      <c r="M152" s="16" t="s">
        <v>25</v>
      </c>
      <c r="N152" s="11" t="s">
        <v>31</v>
      </c>
      <c r="O152" s="11">
        <v>160</v>
      </c>
      <c r="P152" s="11" t="s">
        <v>27</v>
      </c>
      <c r="Q152" s="11" t="s">
        <v>28</v>
      </c>
      <c r="R152" s="10" t="s">
        <v>21</v>
      </c>
    </row>
    <row r="156" spans="3:18">
      <c r="C156" s="10" t="s">
        <v>0</v>
      </c>
    </row>
    <row r="157" spans="3:18">
      <c r="C157" s="10" t="s">
        <v>1</v>
      </c>
    </row>
    <row r="158" spans="3:18">
      <c r="C158" s="65" t="s">
        <v>2</v>
      </c>
      <c r="D158" s="65" t="s">
        <v>3</v>
      </c>
      <c r="E158" s="65" t="s">
        <v>4</v>
      </c>
      <c r="F158" s="65" t="s">
        <v>5</v>
      </c>
      <c r="G158" s="9" t="s">
        <v>6</v>
      </c>
      <c r="H158" s="9" t="s">
        <v>8</v>
      </c>
      <c r="I158" s="9" t="s">
        <v>10</v>
      </c>
      <c r="J158" s="65" t="s">
        <v>12</v>
      </c>
      <c r="K158" s="65" t="s">
        <v>13</v>
      </c>
      <c r="L158" s="65" t="s">
        <v>14</v>
      </c>
      <c r="M158" s="65" t="s">
        <v>15</v>
      </c>
      <c r="N158" s="65" t="s">
        <v>16</v>
      </c>
      <c r="O158" s="9" t="s">
        <v>17</v>
      </c>
      <c r="P158" s="65" t="s">
        <v>19</v>
      </c>
      <c r="Q158" s="65" t="s">
        <v>20</v>
      </c>
      <c r="R158" s="65" t="s">
        <v>21</v>
      </c>
    </row>
    <row r="159" spans="3:18">
      <c r="C159" s="65"/>
      <c r="D159" s="65"/>
      <c r="E159" s="65"/>
      <c r="F159" s="65"/>
      <c r="G159" s="9" t="s">
        <v>7</v>
      </c>
      <c r="H159" s="9" t="s">
        <v>9</v>
      </c>
      <c r="I159" s="9" t="s">
        <v>11</v>
      </c>
      <c r="J159" s="65"/>
      <c r="K159" s="65"/>
      <c r="L159" s="65"/>
      <c r="M159" s="65"/>
      <c r="N159" s="65"/>
      <c r="O159" s="9" t="s">
        <v>18</v>
      </c>
      <c r="P159" s="65"/>
      <c r="Q159" s="65"/>
      <c r="R159" s="65"/>
    </row>
    <row r="160" spans="3:18" ht="18">
      <c r="C160" s="10" t="s">
        <v>1327</v>
      </c>
      <c r="D160" s="11" t="s">
        <v>190</v>
      </c>
      <c r="E160" s="12">
        <v>1105</v>
      </c>
      <c r="F160" s="11" t="s">
        <v>1218</v>
      </c>
      <c r="G160" s="11">
        <v>24.8</v>
      </c>
      <c r="H160" s="11">
        <v>45.34</v>
      </c>
      <c r="I160" s="11">
        <v>61.97</v>
      </c>
      <c r="J160" s="13"/>
      <c r="K160" s="14">
        <v>44405</v>
      </c>
      <c r="L160" s="15" t="s">
        <v>24</v>
      </c>
      <c r="M160" s="16" t="s">
        <v>25</v>
      </c>
      <c r="N160" s="11" t="s">
        <v>31</v>
      </c>
      <c r="O160" s="11">
        <v>175</v>
      </c>
      <c r="P160" s="11" t="s">
        <v>27</v>
      </c>
      <c r="Q160" s="11" t="s">
        <v>28</v>
      </c>
      <c r="R160" s="10" t="s">
        <v>21</v>
      </c>
    </row>
    <row r="161" spans="3:18" ht="18">
      <c r="C161" s="10" t="s">
        <v>1328</v>
      </c>
      <c r="D161" s="11" t="s">
        <v>190</v>
      </c>
      <c r="E161" s="12">
        <v>1125</v>
      </c>
      <c r="F161" s="11" t="s">
        <v>1213</v>
      </c>
      <c r="G161" s="11">
        <v>25</v>
      </c>
      <c r="H161" s="11">
        <v>45.34</v>
      </c>
      <c r="I161" s="11">
        <v>61.97</v>
      </c>
      <c r="J161" s="13"/>
      <c r="K161" s="14">
        <v>44375</v>
      </c>
      <c r="L161" s="15" t="s">
        <v>24</v>
      </c>
      <c r="M161" s="16" t="s">
        <v>25</v>
      </c>
      <c r="N161" s="11" t="s">
        <v>31</v>
      </c>
      <c r="O161" s="11">
        <v>185</v>
      </c>
      <c r="P161" s="11" t="s">
        <v>27</v>
      </c>
      <c r="Q161" s="11" t="s">
        <v>28</v>
      </c>
      <c r="R161" s="10" t="s">
        <v>21</v>
      </c>
    </row>
    <row r="162" spans="3:18" ht="18">
      <c r="C162" s="10" t="s">
        <v>1329</v>
      </c>
      <c r="D162" s="11" t="s">
        <v>190</v>
      </c>
      <c r="E162" s="12">
        <v>1248</v>
      </c>
      <c r="F162" s="11" t="s">
        <v>1309</v>
      </c>
      <c r="G162" s="11">
        <v>24.2</v>
      </c>
      <c r="H162" s="11">
        <v>52.34</v>
      </c>
      <c r="I162" s="11">
        <v>62.08</v>
      </c>
      <c r="J162" s="13"/>
      <c r="K162" s="11" t="s">
        <v>147</v>
      </c>
      <c r="L162" s="15" t="s">
        <v>24</v>
      </c>
      <c r="M162" s="16" t="s">
        <v>42</v>
      </c>
      <c r="N162" s="11" t="s">
        <v>31</v>
      </c>
      <c r="O162" s="11">
        <v>345</v>
      </c>
      <c r="P162" s="11" t="s">
        <v>27</v>
      </c>
      <c r="Q162" s="11" t="s">
        <v>28</v>
      </c>
      <c r="R162" s="10" t="s">
        <v>21</v>
      </c>
    </row>
    <row r="163" spans="3:18" ht="18">
      <c r="C163" s="10" t="s">
        <v>1330</v>
      </c>
      <c r="D163" s="11" t="s">
        <v>190</v>
      </c>
      <c r="E163" s="12">
        <v>1108</v>
      </c>
      <c r="F163" s="11" t="s">
        <v>1309</v>
      </c>
      <c r="G163" s="11">
        <v>25.1</v>
      </c>
      <c r="H163" s="11">
        <v>45.01</v>
      </c>
      <c r="I163" s="11">
        <v>62.08</v>
      </c>
      <c r="J163" s="13"/>
      <c r="K163" s="11" t="s">
        <v>149</v>
      </c>
      <c r="L163" s="15" t="s">
        <v>24</v>
      </c>
      <c r="M163" s="16" t="s">
        <v>25</v>
      </c>
      <c r="N163" s="11" t="s">
        <v>31</v>
      </c>
      <c r="O163" s="11">
        <v>175</v>
      </c>
      <c r="P163" s="11" t="s">
        <v>27</v>
      </c>
      <c r="Q163" s="11" t="s">
        <v>28</v>
      </c>
      <c r="R163" s="10" t="s">
        <v>21</v>
      </c>
    </row>
    <row r="164" spans="3:18" ht="18">
      <c r="C164" s="10" t="s">
        <v>1331</v>
      </c>
      <c r="D164" s="11" t="s">
        <v>190</v>
      </c>
      <c r="E164" s="12">
        <v>1130</v>
      </c>
      <c r="F164" s="11" t="s">
        <v>1321</v>
      </c>
      <c r="G164" s="11">
        <v>25.1</v>
      </c>
      <c r="H164" s="11">
        <v>45.01</v>
      </c>
      <c r="I164" s="11">
        <v>62.08</v>
      </c>
      <c r="J164" s="13"/>
      <c r="K164" s="11" t="s">
        <v>1168</v>
      </c>
      <c r="L164" s="15" t="s">
        <v>24</v>
      </c>
      <c r="M164" s="16" t="s">
        <v>25</v>
      </c>
      <c r="N164" s="11" t="s">
        <v>31</v>
      </c>
      <c r="O164" s="11">
        <v>195</v>
      </c>
      <c r="P164" s="11" t="s">
        <v>27</v>
      </c>
      <c r="Q164" s="11" t="s">
        <v>28</v>
      </c>
      <c r="R164" s="10" t="s">
        <v>21</v>
      </c>
    </row>
    <row r="165" spans="3:18" ht="18">
      <c r="C165" s="10" t="s">
        <v>1332</v>
      </c>
      <c r="D165" s="11" t="s">
        <v>190</v>
      </c>
      <c r="E165" s="12">
        <v>1111</v>
      </c>
      <c r="F165" s="11" t="s">
        <v>1211</v>
      </c>
      <c r="G165" s="11">
        <v>25.1</v>
      </c>
      <c r="H165" s="11">
        <v>45.01</v>
      </c>
      <c r="I165" s="11">
        <v>62.08</v>
      </c>
      <c r="J165" s="13"/>
      <c r="K165" s="11" t="s">
        <v>1165</v>
      </c>
      <c r="L165" s="15" t="s">
        <v>24</v>
      </c>
      <c r="M165" s="16" t="s">
        <v>25</v>
      </c>
      <c r="N165" s="11" t="s">
        <v>31</v>
      </c>
      <c r="O165" s="11">
        <v>175</v>
      </c>
      <c r="P165" s="11" t="s">
        <v>27</v>
      </c>
      <c r="Q165" s="11" t="s">
        <v>28</v>
      </c>
      <c r="R165" s="10" t="s">
        <v>21</v>
      </c>
    </row>
    <row r="166" spans="3:18" ht="18">
      <c r="C166" s="10" t="s">
        <v>1333</v>
      </c>
      <c r="D166" s="11" t="s">
        <v>190</v>
      </c>
      <c r="E166" s="12">
        <v>1108</v>
      </c>
      <c r="F166" s="11" t="s">
        <v>1224</v>
      </c>
      <c r="G166" s="11">
        <v>24.8</v>
      </c>
      <c r="H166" s="11">
        <v>45.01</v>
      </c>
      <c r="I166" s="11">
        <v>62.08</v>
      </c>
      <c r="J166" s="13"/>
      <c r="K166" s="14">
        <v>44558</v>
      </c>
      <c r="L166" s="15" t="s">
        <v>24</v>
      </c>
      <c r="M166" s="16" t="s">
        <v>25</v>
      </c>
      <c r="N166" s="11" t="s">
        <v>31</v>
      </c>
      <c r="O166" s="11">
        <v>185</v>
      </c>
      <c r="P166" s="11" t="s">
        <v>27</v>
      </c>
      <c r="Q166" s="11" t="s">
        <v>28</v>
      </c>
      <c r="R166" s="10" t="s">
        <v>21</v>
      </c>
    </row>
    <row r="167" spans="3:18" ht="18">
      <c r="C167" s="10" t="s">
        <v>1334</v>
      </c>
      <c r="D167" s="11" t="s">
        <v>190</v>
      </c>
      <c r="E167" s="12">
        <v>1106</v>
      </c>
      <c r="F167" s="11" t="s">
        <v>1216</v>
      </c>
      <c r="G167" s="11">
        <v>25</v>
      </c>
      <c r="H167" s="11">
        <v>45.01</v>
      </c>
      <c r="I167" s="11">
        <v>62.08</v>
      </c>
      <c r="J167" s="13"/>
      <c r="K167" s="14">
        <v>44528</v>
      </c>
      <c r="L167" s="15" t="s">
        <v>24</v>
      </c>
      <c r="M167" s="16" t="s">
        <v>25</v>
      </c>
      <c r="N167" s="11" t="s">
        <v>31</v>
      </c>
      <c r="O167" s="11">
        <v>175</v>
      </c>
      <c r="P167" s="11" t="s">
        <v>27</v>
      </c>
      <c r="Q167" s="11" t="s">
        <v>28</v>
      </c>
      <c r="R167" s="10" t="s">
        <v>21</v>
      </c>
    </row>
    <row r="168" spans="3:18" ht="18">
      <c r="C168" s="10" t="s">
        <v>1335</v>
      </c>
      <c r="D168" s="11" t="s">
        <v>190</v>
      </c>
      <c r="E168" s="12">
        <v>1072</v>
      </c>
      <c r="F168" s="11" t="s">
        <v>1226</v>
      </c>
      <c r="G168" s="11">
        <v>24.6</v>
      </c>
      <c r="H168" s="11">
        <v>44.57</v>
      </c>
      <c r="I168" s="11">
        <v>62.08</v>
      </c>
      <c r="J168" s="13"/>
      <c r="K168" s="14">
        <v>44467</v>
      </c>
      <c r="L168" s="15" t="s">
        <v>24</v>
      </c>
      <c r="M168" s="16" t="s">
        <v>25</v>
      </c>
      <c r="N168" s="11" t="s">
        <v>31</v>
      </c>
      <c r="O168" s="11">
        <v>155</v>
      </c>
      <c r="P168" s="11" t="s">
        <v>27</v>
      </c>
      <c r="Q168" s="11" t="s">
        <v>28</v>
      </c>
      <c r="R168" s="10" t="s">
        <v>21</v>
      </c>
    </row>
    <row r="169" spans="3:18" ht="18">
      <c r="C169" s="10" t="s">
        <v>1336</v>
      </c>
      <c r="D169" s="11" t="s">
        <v>190</v>
      </c>
      <c r="E169" s="12">
        <v>1065</v>
      </c>
      <c r="F169" s="11" t="s">
        <v>1226</v>
      </c>
      <c r="G169" s="11">
        <v>24.4</v>
      </c>
      <c r="H169" s="11">
        <v>44.57</v>
      </c>
      <c r="I169" s="11">
        <v>62.08</v>
      </c>
      <c r="J169" s="13"/>
      <c r="K169" s="14">
        <v>44375</v>
      </c>
      <c r="L169" s="15" t="s">
        <v>24</v>
      </c>
      <c r="M169" s="16" t="s">
        <v>25</v>
      </c>
      <c r="N169" s="11" t="s">
        <v>31</v>
      </c>
      <c r="O169" s="11">
        <v>155</v>
      </c>
      <c r="P169" s="11" t="s">
        <v>27</v>
      </c>
      <c r="Q169" s="11" t="s">
        <v>28</v>
      </c>
      <c r="R169" s="10" t="s">
        <v>21</v>
      </c>
    </row>
    <row r="170" spans="3:18" ht="18">
      <c r="C170" s="10" t="s">
        <v>1337</v>
      </c>
      <c r="D170" s="11" t="s">
        <v>190</v>
      </c>
      <c r="E170" s="11">
        <v>995</v>
      </c>
      <c r="F170" s="11" t="s">
        <v>1226</v>
      </c>
      <c r="G170" s="11">
        <v>25.5</v>
      </c>
      <c r="H170" s="11">
        <v>40.549999999999997</v>
      </c>
      <c r="I170" s="11">
        <v>62.61</v>
      </c>
      <c r="J170" s="13"/>
      <c r="K170" s="11" t="s">
        <v>1157</v>
      </c>
      <c r="L170" s="15" t="s">
        <v>24</v>
      </c>
      <c r="M170" s="16" t="s">
        <v>25</v>
      </c>
      <c r="N170" s="11" t="s">
        <v>124</v>
      </c>
      <c r="O170" s="11">
        <v>160</v>
      </c>
      <c r="P170" s="11" t="s">
        <v>27</v>
      </c>
      <c r="Q170" s="11" t="s">
        <v>28</v>
      </c>
      <c r="R170" s="10" t="s">
        <v>21</v>
      </c>
    </row>
    <row r="171" spans="3:18" ht="18">
      <c r="C171" s="10" t="s">
        <v>1338</v>
      </c>
      <c r="D171" s="11" t="s">
        <v>190</v>
      </c>
      <c r="E171" s="11">
        <v>958</v>
      </c>
      <c r="F171" s="11" t="s">
        <v>1239</v>
      </c>
      <c r="G171" s="11">
        <v>24.8</v>
      </c>
      <c r="H171" s="11">
        <v>40.549999999999997</v>
      </c>
      <c r="I171" s="11">
        <v>62.61</v>
      </c>
      <c r="J171" s="13"/>
      <c r="K171" s="11" t="s">
        <v>1178</v>
      </c>
      <c r="L171" s="15" t="s">
        <v>24</v>
      </c>
      <c r="M171" s="16" t="s">
        <v>25</v>
      </c>
      <c r="N171" s="11" t="s">
        <v>124</v>
      </c>
      <c r="O171" s="11">
        <v>145</v>
      </c>
      <c r="P171" s="11" t="s">
        <v>27</v>
      </c>
      <c r="Q171" s="11" t="s">
        <v>28</v>
      </c>
      <c r="R171" s="10" t="s">
        <v>21</v>
      </c>
    </row>
    <row r="172" spans="3:18" ht="18">
      <c r="C172" s="10" t="s">
        <v>1339</v>
      </c>
      <c r="D172" s="11" t="s">
        <v>190</v>
      </c>
      <c r="E172" s="11">
        <v>998</v>
      </c>
      <c r="F172" s="11" t="s">
        <v>1226</v>
      </c>
      <c r="G172" s="11">
        <v>25.1</v>
      </c>
      <c r="H172" s="11">
        <v>40.549999999999997</v>
      </c>
      <c r="I172" s="11">
        <v>62.61</v>
      </c>
      <c r="J172" s="13"/>
      <c r="K172" s="11" t="s">
        <v>169</v>
      </c>
      <c r="L172" s="15" t="s">
        <v>24</v>
      </c>
      <c r="M172" s="16" t="s">
        <v>25</v>
      </c>
      <c r="N172" s="11" t="s">
        <v>124</v>
      </c>
      <c r="O172" s="11">
        <v>175</v>
      </c>
      <c r="P172" s="11" t="s">
        <v>27</v>
      </c>
      <c r="Q172" s="11" t="s">
        <v>28</v>
      </c>
      <c r="R172" s="10" t="s">
        <v>21</v>
      </c>
    </row>
    <row r="173" spans="3:18" ht="18">
      <c r="C173" s="10" t="s">
        <v>1340</v>
      </c>
      <c r="D173" s="11" t="s">
        <v>190</v>
      </c>
      <c r="E173" s="11">
        <v>986</v>
      </c>
      <c r="F173" s="11" t="s">
        <v>1321</v>
      </c>
      <c r="G173" s="11">
        <v>24.9</v>
      </c>
      <c r="H173" s="11">
        <v>40.11</v>
      </c>
      <c r="I173" s="11">
        <v>62.61</v>
      </c>
      <c r="J173" s="13"/>
      <c r="K173" s="11" t="s">
        <v>147</v>
      </c>
      <c r="L173" s="15" t="s">
        <v>24</v>
      </c>
      <c r="M173" s="16" t="s">
        <v>25</v>
      </c>
      <c r="N173" s="11" t="s">
        <v>124</v>
      </c>
      <c r="O173" s="11">
        <v>170</v>
      </c>
      <c r="P173" s="11" t="s">
        <v>27</v>
      </c>
      <c r="Q173" s="11" t="s">
        <v>28</v>
      </c>
      <c r="R173" s="10" t="s">
        <v>21</v>
      </c>
    </row>
    <row r="174" spans="3:18" ht="18">
      <c r="C174" s="10" t="s">
        <v>1341</v>
      </c>
      <c r="D174" s="11" t="s">
        <v>190</v>
      </c>
      <c r="E174" s="11">
        <v>975</v>
      </c>
      <c r="F174" s="11" t="s">
        <v>1224</v>
      </c>
      <c r="G174" s="11">
        <v>25</v>
      </c>
      <c r="H174" s="11">
        <v>40.11</v>
      </c>
      <c r="I174" s="11">
        <v>62.61</v>
      </c>
      <c r="J174" s="13"/>
      <c r="K174" s="11" t="s">
        <v>149</v>
      </c>
      <c r="L174" s="15" t="s">
        <v>24</v>
      </c>
      <c r="M174" s="16" t="s">
        <v>25</v>
      </c>
      <c r="N174" s="11" t="s">
        <v>124</v>
      </c>
      <c r="O174" s="11">
        <v>155</v>
      </c>
      <c r="P174" s="11" t="s">
        <v>27</v>
      </c>
      <c r="Q174" s="11" t="s">
        <v>28</v>
      </c>
      <c r="R174" s="10" t="s">
        <v>21</v>
      </c>
    </row>
    <row r="180" spans="3:18">
      <c r="C180" s="10" t="s">
        <v>0</v>
      </c>
    </row>
    <row r="181" spans="3:18">
      <c r="C181" s="10" t="s">
        <v>1</v>
      </c>
    </row>
    <row r="182" spans="3:18">
      <c r="C182" s="65" t="s">
        <v>2</v>
      </c>
      <c r="D182" s="65" t="s">
        <v>3</v>
      </c>
      <c r="E182" s="65" t="s">
        <v>4</v>
      </c>
      <c r="F182" s="65" t="s">
        <v>5</v>
      </c>
      <c r="G182" s="9" t="s">
        <v>6</v>
      </c>
      <c r="H182" s="9" t="s">
        <v>8</v>
      </c>
      <c r="I182" s="9" t="s">
        <v>10</v>
      </c>
      <c r="J182" s="65" t="s">
        <v>12</v>
      </c>
      <c r="K182" s="65" t="s">
        <v>13</v>
      </c>
      <c r="L182" s="65" t="s">
        <v>14</v>
      </c>
      <c r="M182" s="65" t="s">
        <v>15</v>
      </c>
      <c r="N182" s="65" t="s">
        <v>16</v>
      </c>
      <c r="O182" s="9" t="s">
        <v>17</v>
      </c>
      <c r="P182" s="65" t="s">
        <v>19</v>
      </c>
      <c r="Q182" s="65" t="s">
        <v>20</v>
      </c>
      <c r="R182" s="65" t="s">
        <v>21</v>
      </c>
    </row>
    <row r="183" spans="3:18">
      <c r="C183" s="65"/>
      <c r="D183" s="65"/>
      <c r="E183" s="65"/>
      <c r="F183" s="65"/>
      <c r="G183" s="9" t="s">
        <v>7</v>
      </c>
      <c r="H183" s="9" t="s">
        <v>9</v>
      </c>
      <c r="I183" s="9" t="s">
        <v>11</v>
      </c>
      <c r="J183" s="65"/>
      <c r="K183" s="65"/>
      <c r="L183" s="65"/>
      <c r="M183" s="65"/>
      <c r="N183" s="65"/>
      <c r="O183" s="9" t="s">
        <v>18</v>
      </c>
      <c r="P183" s="65"/>
      <c r="Q183" s="65"/>
      <c r="R183" s="65"/>
    </row>
    <row r="184" spans="3:18" ht="18">
      <c r="C184" s="10" t="s">
        <v>1342</v>
      </c>
      <c r="D184" s="11" t="s">
        <v>190</v>
      </c>
      <c r="E184" s="12">
        <v>1008</v>
      </c>
      <c r="F184" s="11" t="s">
        <v>1321</v>
      </c>
      <c r="G184" s="11">
        <v>25.1</v>
      </c>
      <c r="H184" s="11">
        <v>40.549999999999997</v>
      </c>
      <c r="I184" s="11">
        <v>62.61</v>
      </c>
      <c r="J184" s="13"/>
      <c r="K184" s="11" t="s">
        <v>1152</v>
      </c>
      <c r="L184" s="15" t="s">
        <v>24</v>
      </c>
      <c r="M184" s="16" t="s">
        <v>25</v>
      </c>
      <c r="N184" s="11" t="s">
        <v>124</v>
      </c>
      <c r="O184" s="11">
        <v>185</v>
      </c>
      <c r="P184" s="11" t="s">
        <v>27</v>
      </c>
      <c r="Q184" s="11" t="s">
        <v>28</v>
      </c>
      <c r="R184" s="10" t="s">
        <v>21</v>
      </c>
    </row>
    <row r="185" spans="3:18" ht="18">
      <c r="C185" s="10" t="s">
        <v>1343</v>
      </c>
      <c r="D185" s="11" t="s">
        <v>190</v>
      </c>
      <c r="E185" s="11">
        <v>988</v>
      </c>
      <c r="F185" s="11" t="s">
        <v>1321</v>
      </c>
      <c r="G185" s="11">
        <v>25</v>
      </c>
      <c r="H185" s="11">
        <v>40.11</v>
      </c>
      <c r="I185" s="11">
        <v>62.61</v>
      </c>
      <c r="J185" s="13"/>
      <c r="K185" s="11" t="s">
        <v>1142</v>
      </c>
      <c r="L185" s="15" t="s">
        <v>24</v>
      </c>
      <c r="M185" s="16" t="s">
        <v>25</v>
      </c>
      <c r="N185" s="11" t="s">
        <v>124</v>
      </c>
      <c r="O185" s="11">
        <v>170</v>
      </c>
      <c r="P185" s="11" t="s">
        <v>27</v>
      </c>
      <c r="Q185" s="11" t="s">
        <v>28</v>
      </c>
      <c r="R185" s="10" t="s">
        <v>21</v>
      </c>
    </row>
    <row r="186" spans="3:18" ht="18">
      <c r="C186" s="10" t="s">
        <v>1344</v>
      </c>
      <c r="D186" s="11" t="s">
        <v>190</v>
      </c>
      <c r="E186" s="11">
        <v>999</v>
      </c>
      <c r="F186" s="11" t="s">
        <v>1224</v>
      </c>
      <c r="G186" s="11">
        <v>25.1</v>
      </c>
      <c r="H186" s="11">
        <v>40.549999999999997</v>
      </c>
      <c r="I186" s="11">
        <v>62.61</v>
      </c>
      <c r="J186" s="13"/>
      <c r="K186" s="11" t="s">
        <v>192</v>
      </c>
      <c r="L186" s="15" t="s">
        <v>24</v>
      </c>
      <c r="M186" s="16" t="s">
        <v>25</v>
      </c>
      <c r="N186" s="11" t="s">
        <v>124</v>
      </c>
      <c r="O186" s="11">
        <v>175</v>
      </c>
      <c r="P186" s="11" t="s">
        <v>27</v>
      </c>
      <c r="Q186" s="11" t="s">
        <v>28</v>
      </c>
      <c r="R186" s="10" t="s">
        <v>21</v>
      </c>
    </row>
    <row r="187" spans="3:18" ht="18">
      <c r="C187" s="10" t="s">
        <v>1345</v>
      </c>
      <c r="D187" s="11" t="s">
        <v>190</v>
      </c>
      <c r="E187" s="11">
        <v>980</v>
      </c>
      <c r="F187" s="11" t="s">
        <v>1213</v>
      </c>
      <c r="G187" s="11">
        <v>25</v>
      </c>
      <c r="H187" s="11">
        <v>40.85</v>
      </c>
      <c r="I187" s="11">
        <v>62.61</v>
      </c>
      <c r="J187" s="13"/>
      <c r="K187" s="11" t="s">
        <v>1144</v>
      </c>
      <c r="L187" s="15" t="s">
        <v>24</v>
      </c>
      <c r="M187" s="16" t="s">
        <v>25</v>
      </c>
      <c r="N187" s="11" t="s">
        <v>124</v>
      </c>
      <c r="O187" s="11">
        <v>160</v>
      </c>
      <c r="P187" s="11" t="s">
        <v>27</v>
      </c>
      <c r="Q187" s="11" t="s">
        <v>28</v>
      </c>
      <c r="R187" s="10" t="s">
        <v>21</v>
      </c>
    </row>
    <row r="188" spans="3:18" ht="18">
      <c r="C188" s="10" t="s">
        <v>1346</v>
      </c>
      <c r="D188" s="11" t="s">
        <v>190</v>
      </c>
      <c r="E188" s="11">
        <v>980</v>
      </c>
      <c r="F188" s="11" t="s">
        <v>1226</v>
      </c>
      <c r="G188" s="11">
        <v>25</v>
      </c>
      <c r="H188" s="11">
        <v>40.549999999999997</v>
      </c>
      <c r="I188" s="11">
        <v>62.61</v>
      </c>
      <c r="J188" s="13"/>
      <c r="K188" s="11" t="s">
        <v>1181</v>
      </c>
      <c r="L188" s="15" t="s">
        <v>24</v>
      </c>
      <c r="M188" s="16" t="s">
        <v>25</v>
      </c>
      <c r="N188" s="11" t="s">
        <v>124</v>
      </c>
      <c r="O188" s="11">
        <v>160</v>
      </c>
      <c r="P188" s="11" t="s">
        <v>27</v>
      </c>
      <c r="Q188" s="11" t="s">
        <v>28</v>
      </c>
      <c r="R188" s="10" t="s">
        <v>21</v>
      </c>
    </row>
    <row r="189" spans="3:18" ht="18">
      <c r="C189" s="10" t="s">
        <v>1347</v>
      </c>
      <c r="D189" s="11" t="s">
        <v>190</v>
      </c>
      <c r="E189" s="11">
        <v>980</v>
      </c>
      <c r="F189" s="11" t="s">
        <v>1226</v>
      </c>
      <c r="G189" s="11">
        <v>25</v>
      </c>
      <c r="H189" s="11">
        <v>40.549999999999997</v>
      </c>
      <c r="I189" s="11">
        <v>62.61</v>
      </c>
      <c r="J189" s="13"/>
      <c r="K189" s="11" t="s">
        <v>1165</v>
      </c>
      <c r="L189" s="15" t="s">
        <v>24</v>
      </c>
      <c r="M189" s="16" t="s">
        <v>25</v>
      </c>
      <c r="N189" s="11" t="s">
        <v>124</v>
      </c>
      <c r="O189" s="11">
        <v>160</v>
      </c>
      <c r="P189" s="11" t="s">
        <v>27</v>
      </c>
      <c r="Q189" s="11" t="s">
        <v>28</v>
      </c>
      <c r="R189" s="10" t="s">
        <v>21</v>
      </c>
    </row>
    <row r="190" spans="3:18" ht="18">
      <c r="C190" s="10" t="s">
        <v>1348</v>
      </c>
      <c r="D190" s="11" t="s">
        <v>190</v>
      </c>
      <c r="E190" s="11">
        <v>990</v>
      </c>
      <c r="F190" s="11" t="s">
        <v>1309</v>
      </c>
      <c r="G190" s="11">
        <v>24.7</v>
      </c>
      <c r="H190" s="11">
        <v>40.11</v>
      </c>
      <c r="I190" s="11">
        <v>62.61</v>
      </c>
      <c r="J190" s="13"/>
      <c r="K190" s="11" t="s">
        <v>1163</v>
      </c>
      <c r="L190" s="15" t="s">
        <v>24</v>
      </c>
      <c r="M190" s="16" t="s">
        <v>25</v>
      </c>
      <c r="N190" s="11" t="s">
        <v>124</v>
      </c>
      <c r="O190" s="11">
        <v>180</v>
      </c>
      <c r="P190" s="11" t="s">
        <v>27</v>
      </c>
      <c r="Q190" s="11" t="s">
        <v>28</v>
      </c>
      <c r="R190" s="10" t="s">
        <v>21</v>
      </c>
    </row>
    <row r="191" spans="3:18" ht="18">
      <c r="C191" s="10" t="s">
        <v>1349</v>
      </c>
      <c r="D191" s="11" t="s">
        <v>190</v>
      </c>
      <c r="E191" s="11">
        <v>990</v>
      </c>
      <c r="F191" s="11" t="s">
        <v>1218</v>
      </c>
      <c r="G191" s="11">
        <v>24.9</v>
      </c>
      <c r="H191" s="11">
        <v>40.549999999999997</v>
      </c>
      <c r="I191" s="11">
        <v>62.61</v>
      </c>
      <c r="J191" s="13"/>
      <c r="K191" s="11" t="s">
        <v>1161</v>
      </c>
      <c r="L191" s="15" t="s">
        <v>24</v>
      </c>
      <c r="M191" s="16" t="s">
        <v>25</v>
      </c>
      <c r="N191" s="11" t="s">
        <v>124</v>
      </c>
      <c r="O191" s="11">
        <v>175</v>
      </c>
      <c r="P191" s="11" t="s">
        <v>27</v>
      </c>
      <c r="Q191" s="11" t="s">
        <v>28</v>
      </c>
      <c r="R191" s="10" t="s">
        <v>21</v>
      </c>
    </row>
    <row r="192" spans="3:18" ht="18">
      <c r="C192" s="10" t="s">
        <v>1350</v>
      </c>
      <c r="D192" s="11" t="s">
        <v>190</v>
      </c>
      <c r="E192" s="11">
        <v>983</v>
      </c>
      <c r="F192" s="11" t="s">
        <v>1226</v>
      </c>
      <c r="G192" s="11">
        <v>24.3</v>
      </c>
      <c r="H192" s="11">
        <v>40.549999999999997</v>
      </c>
      <c r="I192" s="11">
        <v>62.61</v>
      </c>
      <c r="J192" s="13"/>
      <c r="K192" s="14">
        <v>44558</v>
      </c>
      <c r="L192" s="15" t="s">
        <v>24</v>
      </c>
      <c r="M192" s="16" t="s">
        <v>25</v>
      </c>
      <c r="N192" s="11" t="s">
        <v>124</v>
      </c>
      <c r="O192" s="11">
        <v>185</v>
      </c>
      <c r="P192" s="11" t="s">
        <v>27</v>
      </c>
      <c r="Q192" s="11" t="s">
        <v>28</v>
      </c>
      <c r="R192" s="10" t="s">
        <v>21</v>
      </c>
    </row>
    <row r="193" spans="3:18" ht="18">
      <c r="C193" s="10" t="s">
        <v>1351</v>
      </c>
      <c r="D193" s="11" t="s">
        <v>190</v>
      </c>
      <c r="E193" s="11">
        <v>973</v>
      </c>
      <c r="F193" s="11" t="s">
        <v>1226</v>
      </c>
      <c r="G193" s="11">
        <v>24.3</v>
      </c>
      <c r="H193" s="11">
        <v>40.549999999999997</v>
      </c>
      <c r="I193" s="11">
        <v>62.61</v>
      </c>
      <c r="J193" s="13"/>
      <c r="K193" s="14">
        <v>44528</v>
      </c>
      <c r="L193" s="15" t="s">
        <v>24</v>
      </c>
      <c r="M193" s="16" t="s">
        <v>25</v>
      </c>
      <c r="N193" s="11" t="s">
        <v>124</v>
      </c>
      <c r="O193" s="11">
        <v>175</v>
      </c>
      <c r="P193" s="11" t="s">
        <v>27</v>
      </c>
      <c r="Q193" s="11" t="s">
        <v>28</v>
      </c>
      <c r="R193" s="10" t="s">
        <v>21</v>
      </c>
    </row>
    <row r="194" spans="3:18" ht="18">
      <c r="C194" s="10" t="s">
        <v>1352</v>
      </c>
      <c r="D194" s="11" t="s">
        <v>190</v>
      </c>
      <c r="E194" s="11">
        <v>972</v>
      </c>
      <c r="F194" s="11" t="s">
        <v>1226</v>
      </c>
      <c r="G194" s="11">
        <v>24.8</v>
      </c>
      <c r="H194" s="11">
        <v>40.549999999999997</v>
      </c>
      <c r="I194" s="11">
        <v>62.61</v>
      </c>
      <c r="J194" s="13"/>
      <c r="K194" s="14">
        <v>44497</v>
      </c>
      <c r="L194" s="15" t="s">
        <v>24</v>
      </c>
      <c r="M194" s="16" t="s">
        <v>25</v>
      </c>
      <c r="N194" s="11" t="s">
        <v>124</v>
      </c>
      <c r="O194" s="11">
        <v>160</v>
      </c>
      <c r="P194" s="11" t="s">
        <v>27</v>
      </c>
      <c r="Q194" s="11" t="s">
        <v>28</v>
      </c>
      <c r="R194" s="10" t="s">
        <v>21</v>
      </c>
    </row>
    <row r="195" spans="3:18" ht="18">
      <c r="C195" s="10" t="s">
        <v>1353</v>
      </c>
      <c r="D195" s="11" t="s">
        <v>190</v>
      </c>
      <c r="E195" s="11">
        <v>993</v>
      </c>
      <c r="F195" s="11" t="s">
        <v>1226</v>
      </c>
      <c r="G195" s="11">
        <v>24.6</v>
      </c>
      <c r="H195" s="11">
        <v>40.549999999999997</v>
      </c>
      <c r="I195" s="11">
        <v>62.61</v>
      </c>
      <c r="J195" s="13"/>
      <c r="K195" s="14">
        <v>44467</v>
      </c>
      <c r="L195" s="15" t="s">
        <v>24</v>
      </c>
      <c r="M195" s="16" t="s">
        <v>25</v>
      </c>
      <c r="N195" s="11" t="s">
        <v>124</v>
      </c>
      <c r="O195" s="11">
        <v>185</v>
      </c>
      <c r="P195" s="11" t="s">
        <v>27</v>
      </c>
      <c r="Q195" s="11" t="s">
        <v>28</v>
      </c>
      <c r="R195" s="10" t="s">
        <v>21</v>
      </c>
    </row>
    <row r="196" spans="3:18" ht="18">
      <c r="C196" s="10" t="s">
        <v>1354</v>
      </c>
      <c r="D196" s="11" t="s">
        <v>190</v>
      </c>
      <c r="E196" s="11">
        <v>945</v>
      </c>
      <c r="F196" s="11" t="s">
        <v>1226</v>
      </c>
      <c r="G196" s="11">
        <v>24.1</v>
      </c>
      <c r="H196" s="11">
        <v>40.11</v>
      </c>
      <c r="I196" s="11">
        <v>62.61</v>
      </c>
      <c r="J196" s="13"/>
      <c r="K196" s="14">
        <v>44405</v>
      </c>
      <c r="L196" s="15" t="s">
        <v>24</v>
      </c>
      <c r="M196" s="16" t="s">
        <v>25</v>
      </c>
      <c r="N196" s="11" t="s">
        <v>124</v>
      </c>
      <c r="O196" s="11">
        <v>155</v>
      </c>
      <c r="P196" s="11" t="s">
        <v>27</v>
      </c>
      <c r="Q196" s="11" t="s">
        <v>28</v>
      </c>
      <c r="R196" s="10" t="s">
        <v>21</v>
      </c>
    </row>
    <row r="197" spans="3:18" ht="18">
      <c r="C197" s="10" t="s">
        <v>1355</v>
      </c>
      <c r="D197" s="11" t="s">
        <v>190</v>
      </c>
      <c r="E197" s="11">
        <v>916</v>
      </c>
      <c r="F197" s="11" t="s">
        <v>1239</v>
      </c>
      <c r="G197" s="11">
        <v>23.7</v>
      </c>
      <c r="H197" s="11">
        <v>40.11</v>
      </c>
      <c r="I197" s="11">
        <v>62.61</v>
      </c>
      <c r="J197" s="13"/>
      <c r="K197" s="14">
        <v>44344</v>
      </c>
      <c r="L197" s="15" t="s">
        <v>24</v>
      </c>
      <c r="M197" s="16" t="s">
        <v>25</v>
      </c>
      <c r="N197" s="11" t="s">
        <v>124</v>
      </c>
      <c r="O197" s="11">
        <v>140</v>
      </c>
      <c r="P197" s="11" t="s">
        <v>27</v>
      </c>
      <c r="Q197" s="11" t="s">
        <v>28</v>
      </c>
      <c r="R197" s="10" t="s">
        <v>21</v>
      </c>
    </row>
    <row r="198" spans="3:18" ht="18">
      <c r="C198" s="10" t="s">
        <v>1356</v>
      </c>
      <c r="D198" s="11" t="s">
        <v>190</v>
      </c>
      <c r="E198" s="11">
        <v>958</v>
      </c>
      <c r="F198" s="11" t="s">
        <v>1216</v>
      </c>
      <c r="G198" s="11">
        <v>24.5</v>
      </c>
      <c r="H198" s="11">
        <v>40.11</v>
      </c>
      <c r="I198" s="11">
        <v>62.61</v>
      </c>
      <c r="J198" s="13"/>
      <c r="K198" s="14">
        <v>44314</v>
      </c>
      <c r="L198" s="15" t="s">
        <v>24</v>
      </c>
      <c r="M198" s="16" t="s">
        <v>25</v>
      </c>
      <c r="N198" s="11" t="s">
        <v>124</v>
      </c>
      <c r="O198" s="11">
        <v>155</v>
      </c>
      <c r="P198" s="11" t="s">
        <v>27</v>
      </c>
      <c r="Q198" s="11" t="s">
        <v>28</v>
      </c>
      <c r="R198" s="10" t="s">
        <v>21</v>
      </c>
    </row>
    <row r="201" spans="3:18">
      <c r="C201" s="10" t="s">
        <v>0</v>
      </c>
    </row>
    <row r="202" spans="3:18">
      <c r="C202" s="10" t="s">
        <v>1</v>
      </c>
    </row>
    <row r="203" spans="3:18">
      <c r="C203" s="65" t="s">
        <v>2</v>
      </c>
      <c r="D203" s="65" t="s">
        <v>3</v>
      </c>
      <c r="E203" s="65" t="s">
        <v>4</v>
      </c>
      <c r="F203" s="65" t="s">
        <v>5</v>
      </c>
      <c r="G203" s="9" t="s">
        <v>6</v>
      </c>
      <c r="H203" s="9" t="s">
        <v>8</v>
      </c>
      <c r="I203" s="9" t="s">
        <v>10</v>
      </c>
      <c r="J203" s="65" t="s">
        <v>12</v>
      </c>
      <c r="K203" s="65" t="s">
        <v>13</v>
      </c>
      <c r="L203" s="65" t="s">
        <v>14</v>
      </c>
      <c r="M203" s="65" t="s">
        <v>15</v>
      </c>
      <c r="N203" s="65" t="s">
        <v>16</v>
      </c>
      <c r="O203" s="9" t="s">
        <v>17</v>
      </c>
      <c r="P203" s="65" t="s">
        <v>19</v>
      </c>
      <c r="Q203" s="65" t="s">
        <v>20</v>
      </c>
      <c r="R203" s="65" t="s">
        <v>21</v>
      </c>
    </row>
    <row r="204" spans="3:18">
      <c r="C204" s="65"/>
      <c r="D204" s="65"/>
      <c r="E204" s="65"/>
      <c r="F204" s="65"/>
      <c r="G204" s="9" t="s">
        <v>7</v>
      </c>
      <c r="H204" s="9" t="s">
        <v>9</v>
      </c>
      <c r="I204" s="9" t="s">
        <v>11</v>
      </c>
      <c r="J204" s="65"/>
      <c r="K204" s="65"/>
      <c r="L204" s="65"/>
      <c r="M204" s="65"/>
      <c r="N204" s="65"/>
      <c r="O204" s="9" t="s">
        <v>18</v>
      </c>
      <c r="P204" s="65"/>
      <c r="Q204" s="65"/>
      <c r="R204" s="65"/>
    </row>
    <row r="205" spans="3:18" ht="18">
      <c r="C205" s="10" t="s">
        <v>1357</v>
      </c>
      <c r="D205" s="11" t="s">
        <v>190</v>
      </c>
      <c r="E205" s="12">
        <v>1010</v>
      </c>
      <c r="F205" s="11" t="s">
        <v>1211</v>
      </c>
      <c r="G205" s="11">
        <v>25.5</v>
      </c>
      <c r="H205" s="11">
        <v>40.549999999999997</v>
      </c>
      <c r="I205" s="11">
        <v>62.61</v>
      </c>
      <c r="J205" s="13"/>
      <c r="K205" s="11" t="s">
        <v>1157</v>
      </c>
      <c r="L205" s="15" t="s">
        <v>24</v>
      </c>
      <c r="M205" s="16" t="s">
        <v>25</v>
      </c>
      <c r="N205" s="11" t="s">
        <v>124</v>
      </c>
      <c r="O205" s="11">
        <v>175</v>
      </c>
      <c r="P205" s="11" t="s">
        <v>27</v>
      </c>
      <c r="Q205" s="11" t="s">
        <v>28</v>
      </c>
      <c r="R205" s="10" t="s">
        <v>21</v>
      </c>
    </row>
    <row r="206" spans="3:18" ht="18">
      <c r="C206" s="10" t="s">
        <v>1358</v>
      </c>
      <c r="D206" s="11" t="s">
        <v>190</v>
      </c>
      <c r="E206" s="12">
        <v>1000</v>
      </c>
      <c r="F206" s="11" t="s">
        <v>1211</v>
      </c>
      <c r="G206" s="11">
        <v>25.6</v>
      </c>
      <c r="H206" s="11">
        <v>40.549999999999997</v>
      </c>
      <c r="I206" s="11">
        <v>62.61</v>
      </c>
      <c r="J206" s="13"/>
      <c r="K206" s="11" t="s">
        <v>1178</v>
      </c>
      <c r="L206" s="15" t="s">
        <v>24</v>
      </c>
      <c r="M206" s="16" t="s">
        <v>25</v>
      </c>
      <c r="N206" s="11" t="s">
        <v>124</v>
      </c>
      <c r="O206" s="11">
        <v>160</v>
      </c>
      <c r="P206" s="11" t="s">
        <v>27</v>
      </c>
      <c r="Q206" s="11" t="s">
        <v>28</v>
      </c>
      <c r="R206" s="10" t="s">
        <v>21</v>
      </c>
    </row>
    <row r="207" spans="3:18" ht="18">
      <c r="C207" s="10" t="s">
        <v>1359</v>
      </c>
      <c r="D207" s="11" t="s">
        <v>190</v>
      </c>
      <c r="E207" s="12">
        <v>1000</v>
      </c>
      <c r="F207" s="11" t="s">
        <v>1224</v>
      </c>
      <c r="G207" s="11">
        <v>25.2</v>
      </c>
      <c r="H207" s="11">
        <v>40.549999999999997</v>
      </c>
      <c r="I207" s="11">
        <v>62.61</v>
      </c>
      <c r="J207" s="13"/>
      <c r="K207" s="11" t="s">
        <v>169</v>
      </c>
      <c r="L207" s="15" t="s">
        <v>24</v>
      </c>
      <c r="M207" s="16" t="s">
        <v>25</v>
      </c>
      <c r="N207" s="11" t="s">
        <v>124</v>
      </c>
      <c r="O207" s="11">
        <v>175</v>
      </c>
      <c r="P207" s="11" t="s">
        <v>27</v>
      </c>
      <c r="Q207" s="11" t="s">
        <v>28</v>
      </c>
      <c r="R207" s="10" t="s">
        <v>21</v>
      </c>
    </row>
    <row r="208" spans="3:18" ht="18">
      <c r="C208" s="10" t="s">
        <v>1360</v>
      </c>
      <c r="D208" s="11" t="s">
        <v>190</v>
      </c>
      <c r="E208" s="12">
        <v>1020</v>
      </c>
      <c r="F208" s="11" t="s">
        <v>1321</v>
      </c>
      <c r="G208" s="11">
        <v>25.5</v>
      </c>
      <c r="H208" s="11">
        <v>40.549999999999997</v>
      </c>
      <c r="I208" s="11">
        <v>62.61</v>
      </c>
      <c r="J208" s="13"/>
      <c r="K208" s="11" t="s">
        <v>147</v>
      </c>
      <c r="L208" s="15" t="s">
        <v>24</v>
      </c>
      <c r="M208" s="16" t="s">
        <v>25</v>
      </c>
      <c r="N208" s="11" t="s">
        <v>124</v>
      </c>
      <c r="O208" s="11">
        <v>185</v>
      </c>
      <c r="P208" s="11" t="s">
        <v>27</v>
      </c>
      <c r="Q208" s="11" t="s">
        <v>28</v>
      </c>
      <c r="R208" s="10" t="s">
        <v>21</v>
      </c>
    </row>
    <row r="209" spans="3:18" ht="18">
      <c r="C209" s="10" t="s">
        <v>1361</v>
      </c>
      <c r="D209" s="11" t="s">
        <v>190</v>
      </c>
      <c r="E209" s="11">
        <v>998</v>
      </c>
      <c r="F209" s="11" t="s">
        <v>1230</v>
      </c>
      <c r="G209" s="11">
        <v>25.6</v>
      </c>
      <c r="H209" s="11">
        <v>40.549999999999997</v>
      </c>
      <c r="I209" s="11">
        <v>62.61</v>
      </c>
      <c r="J209" s="13"/>
      <c r="K209" s="11" t="s">
        <v>145</v>
      </c>
      <c r="L209" s="15" t="s">
        <v>24</v>
      </c>
      <c r="M209" s="16" t="s">
        <v>25</v>
      </c>
      <c r="N209" s="11" t="s">
        <v>124</v>
      </c>
      <c r="O209" s="11">
        <v>160</v>
      </c>
      <c r="P209" s="11" t="s">
        <v>27</v>
      </c>
      <c r="Q209" s="11" t="s">
        <v>28</v>
      </c>
      <c r="R209" s="10" t="s">
        <v>21</v>
      </c>
    </row>
    <row r="210" spans="3:18" ht="18">
      <c r="C210" s="10" t="s">
        <v>1362</v>
      </c>
      <c r="D210" s="11" t="s">
        <v>190</v>
      </c>
      <c r="E210" s="12">
        <v>1010</v>
      </c>
      <c r="F210" s="11" t="s">
        <v>1309</v>
      </c>
      <c r="G210" s="11">
        <v>25.5</v>
      </c>
      <c r="H210" s="11">
        <v>40.549999999999997</v>
      </c>
      <c r="I210" s="11">
        <v>62.61</v>
      </c>
      <c r="J210" s="13"/>
      <c r="K210" s="11" t="s">
        <v>1152</v>
      </c>
      <c r="L210" s="15" t="s">
        <v>24</v>
      </c>
      <c r="M210" s="16" t="s">
        <v>25</v>
      </c>
      <c r="N210" s="11" t="s">
        <v>124</v>
      </c>
      <c r="O210" s="11">
        <v>175</v>
      </c>
      <c r="P210" s="11" t="s">
        <v>27</v>
      </c>
      <c r="Q210" s="11" t="s">
        <v>28</v>
      </c>
      <c r="R210" s="10" t="s">
        <v>21</v>
      </c>
    </row>
    <row r="211" spans="3:18" ht="18">
      <c r="C211" s="10" t="s">
        <v>1363</v>
      </c>
      <c r="D211" s="11" t="s">
        <v>190</v>
      </c>
      <c r="E211" s="11">
        <v>990</v>
      </c>
      <c r="F211" s="11" t="s">
        <v>1309</v>
      </c>
      <c r="G211" s="11">
        <v>25</v>
      </c>
      <c r="H211" s="11">
        <v>40.11</v>
      </c>
      <c r="I211" s="11">
        <v>62.61</v>
      </c>
      <c r="J211" s="13"/>
      <c r="K211" s="11" t="s">
        <v>1172</v>
      </c>
      <c r="L211" s="15" t="s">
        <v>24</v>
      </c>
      <c r="M211" s="16" t="s">
        <v>25</v>
      </c>
      <c r="N211" s="11" t="s">
        <v>124</v>
      </c>
      <c r="O211" s="11">
        <v>170</v>
      </c>
      <c r="P211" s="11" t="s">
        <v>27</v>
      </c>
      <c r="Q211" s="11" t="s">
        <v>28</v>
      </c>
      <c r="R211" s="10" t="s">
        <v>21</v>
      </c>
    </row>
    <row r="212" spans="3:18" ht="18">
      <c r="C212" s="10" t="s">
        <v>1364</v>
      </c>
      <c r="D212" s="11" t="s">
        <v>190</v>
      </c>
      <c r="E212" s="11">
        <v>995</v>
      </c>
      <c r="F212" s="11" t="s">
        <v>1224</v>
      </c>
      <c r="G212" s="11">
        <v>25</v>
      </c>
      <c r="H212" s="11">
        <v>40.549999999999997</v>
      </c>
      <c r="I212" s="11">
        <v>62.61</v>
      </c>
      <c r="J212" s="13"/>
      <c r="K212" s="11" t="s">
        <v>1142</v>
      </c>
      <c r="L212" s="15" t="s">
        <v>24</v>
      </c>
      <c r="M212" s="16" t="s">
        <v>25</v>
      </c>
      <c r="N212" s="11" t="s">
        <v>124</v>
      </c>
      <c r="O212" s="11">
        <v>175</v>
      </c>
      <c r="P212" s="11" t="s">
        <v>27</v>
      </c>
      <c r="Q212" s="11" t="s">
        <v>28</v>
      </c>
      <c r="R212" s="10" t="s">
        <v>21</v>
      </c>
    </row>
    <row r="213" spans="3:18" ht="18">
      <c r="C213" s="10" t="s">
        <v>1365</v>
      </c>
      <c r="D213" s="11" t="s">
        <v>190</v>
      </c>
      <c r="E213" s="11">
        <v>993</v>
      </c>
      <c r="F213" s="11" t="s">
        <v>1224</v>
      </c>
      <c r="G213" s="11">
        <v>25</v>
      </c>
      <c r="H213" s="11">
        <v>40.549999999999997</v>
      </c>
      <c r="I213" s="11">
        <v>62.61</v>
      </c>
      <c r="J213" s="13"/>
      <c r="K213" s="11" t="s">
        <v>192</v>
      </c>
      <c r="L213" s="15" t="s">
        <v>24</v>
      </c>
      <c r="M213" s="16" t="s">
        <v>25</v>
      </c>
      <c r="N213" s="11" t="s">
        <v>124</v>
      </c>
      <c r="O213" s="11">
        <v>175</v>
      </c>
      <c r="P213" s="11" t="s">
        <v>27</v>
      </c>
      <c r="Q213" s="11" t="s">
        <v>28</v>
      </c>
      <c r="R213" s="10" t="s">
        <v>21</v>
      </c>
    </row>
    <row r="214" spans="3:18" ht="18">
      <c r="C214" s="10" t="s">
        <v>1366</v>
      </c>
      <c r="D214" s="11" t="s">
        <v>190</v>
      </c>
      <c r="E214" s="11">
        <v>970</v>
      </c>
      <c r="F214" s="11" t="s">
        <v>1226</v>
      </c>
      <c r="G214" s="11">
        <v>24.7</v>
      </c>
      <c r="H214" s="11">
        <v>40.549999999999997</v>
      </c>
      <c r="I214" s="11">
        <v>62.61</v>
      </c>
      <c r="J214" s="13"/>
      <c r="K214" s="11" t="s">
        <v>1168</v>
      </c>
      <c r="L214" s="15" t="s">
        <v>24</v>
      </c>
      <c r="M214" s="16" t="s">
        <v>25</v>
      </c>
      <c r="N214" s="11" t="s">
        <v>124</v>
      </c>
      <c r="O214" s="11">
        <v>160</v>
      </c>
      <c r="P214" s="11" t="s">
        <v>27</v>
      </c>
      <c r="Q214" s="11" t="s">
        <v>28</v>
      </c>
      <c r="R214" s="10" t="s">
        <v>21</v>
      </c>
    </row>
    <row r="215" spans="3:18" ht="18">
      <c r="C215" s="10" t="s">
        <v>1367</v>
      </c>
      <c r="D215" s="11" t="s">
        <v>190</v>
      </c>
      <c r="E215" s="11">
        <v>970</v>
      </c>
      <c r="F215" s="11" t="s">
        <v>1239</v>
      </c>
      <c r="G215" s="11">
        <v>24.7</v>
      </c>
      <c r="H215" s="11">
        <v>40.549999999999997</v>
      </c>
      <c r="I215" s="11">
        <v>62.61</v>
      </c>
      <c r="J215" s="13"/>
      <c r="K215" s="11" t="s">
        <v>1144</v>
      </c>
      <c r="L215" s="15" t="s">
        <v>24</v>
      </c>
      <c r="M215" s="16" t="s">
        <v>25</v>
      </c>
      <c r="N215" s="11" t="s">
        <v>124</v>
      </c>
      <c r="O215" s="11">
        <v>160</v>
      </c>
      <c r="P215" s="11" t="s">
        <v>27</v>
      </c>
      <c r="Q215" s="11" t="s">
        <v>28</v>
      </c>
      <c r="R215" s="10" t="s">
        <v>21</v>
      </c>
    </row>
    <row r="216" spans="3:18" ht="18">
      <c r="C216" s="10" t="s">
        <v>1368</v>
      </c>
      <c r="D216" s="11" t="s">
        <v>190</v>
      </c>
      <c r="E216" s="11">
        <v>985</v>
      </c>
      <c r="F216" s="11" t="s">
        <v>1211</v>
      </c>
      <c r="G216" s="11">
        <v>24.7</v>
      </c>
      <c r="H216" s="11">
        <v>40.549999999999997</v>
      </c>
      <c r="I216" s="11">
        <v>62.61</v>
      </c>
      <c r="J216" s="13"/>
      <c r="K216" s="11" t="s">
        <v>1165</v>
      </c>
      <c r="L216" s="15" t="s">
        <v>24</v>
      </c>
      <c r="M216" s="16" t="s">
        <v>25</v>
      </c>
      <c r="N216" s="11" t="s">
        <v>124</v>
      </c>
      <c r="O216" s="11">
        <v>175</v>
      </c>
      <c r="P216" s="11" t="s">
        <v>27</v>
      </c>
      <c r="Q216" s="11" t="s">
        <v>28</v>
      </c>
      <c r="R216" s="10" t="s">
        <v>21</v>
      </c>
    </row>
    <row r="217" spans="3:18" ht="18">
      <c r="C217" s="10" t="s">
        <v>1369</v>
      </c>
      <c r="D217" s="11" t="s">
        <v>190</v>
      </c>
      <c r="E217" s="11">
        <v>970</v>
      </c>
      <c r="F217" s="11" t="s">
        <v>1309</v>
      </c>
      <c r="G217" s="11">
        <v>24.4</v>
      </c>
      <c r="H217" s="11">
        <v>40.11</v>
      </c>
      <c r="I217" s="11">
        <v>62.61</v>
      </c>
      <c r="J217" s="13"/>
      <c r="K217" s="11" t="s">
        <v>1163</v>
      </c>
      <c r="L217" s="15" t="s">
        <v>24</v>
      </c>
      <c r="M217" s="16" t="s">
        <v>25</v>
      </c>
      <c r="N217" s="11" t="s">
        <v>124</v>
      </c>
      <c r="O217" s="11">
        <v>170</v>
      </c>
      <c r="P217" s="11" t="s">
        <v>27</v>
      </c>
      <c r="Q217" s="11" t="s">
        <v>28</v>
      </c>
      <c r="R217" s="10" t="s">
        <v>21</v>
      </c>
    </row>
    <row r="218" spans="3:18" ht="18">
      <c r="C218" s="10" t="s">
        <v>1370</v>
      </c>
      <c r="D218" s="11" t="s">
        <v>190</v>
      </c>
      <c r="E218" s="11">
        <v>968</v>
      </c>
      <c r="F218" s="11" t="s">
        <v>1218</v>
      </c>
      <c r="G218" s="11">
        <v>24.6</v>
      </c>
      <c r="H218" s="11">
        <v>40.549999999999997</v>
      </c>
      <c r="I218" s="11">
        <v>62.61</v>
      </c>
      <c r="J218" s="13"/>
      <c r="K218" s="11" t="s">
        <v>1161</v>
      </c>
      <c r="L218" s="15" t="s">
        <v>24</v>
      </c>
      <c r="M218" s="16" t="s">
        <v>25</v>
      </c>
      <c r="N218" s="11" t="s">
        <v>124</v>
      </c>
      <c r="O218" s="11">
        <v>160</v>
      </c>
      <c r="P218" s="11" t="s">
        <v>27</v>
      </c>
      <c r="Q218" s="11" t="s">
        <v>28</v>
      </c>
      <c r="R218" s="10" t="s">
        <v>21</v>
      </c>
    </row>
    <row r="219" spans="3:18" ht="18">
      <c r="C219" s="10" t="s">
        <v>1371</v>
      </c>
      <c r="D219" s="11" t="s">
        <v>190</v>
      </c>
      <c r="E219" s="11">
        <v>950</v>
      </c>
      <c r="F219" s="11" t="s">
        <v>1226</v>
      </c>
      <c r="G219" s="11">
        <v>24.3</v>
      </c>
      <c r="H219" s="11">
        <v>40.11</v>
      </c>
      <c r="I219" s="11">
        <v>62.61</v>
      </c>
      <c r="J219" s="13"/>
      <c r="K219" s="14">
        <v>44558</v>
      </c>
      <c r="L219" s="15" t="s">
        <v>24</v>
      </c>
      <c r="M219" s="16" t="s">
        <v>25</v>
      </c>
      <c r="N219" s="11" t="s">
        <v>124</v>
      </c>
      <c r="O219" s="11">
        <v>155</v>
      </c>
      <c r="P219" s="11" t="s">
        <v>27</v>
      </c>
      <c r="Q219" s="11" t="s">
        <v>28</v>
      </c>
      <c r="R219" s="10" t="s">
        <v>21</v>
      </c>
    </row>
    <row r="224" spans="3:18">
      <c r="C224" s="10" t="s">
        <v>0</v>
      </c>
    </row>
    <row r="225" spans="3:18">
      <c r="C225" s="10" t="s">
        <v>1</v>
      </c>
    </row>
    <row r="226" spans="3:18">
      <c r="C226" s="65" t="s">
        <v>2</v>
      </c>
      <c r="D226" s="65" t="s">
        <v>3</v>
      </c>
      <c r="E226" s="65" t="s">
        <v>4</v>
      </c>
      <c r="F226" s="65" t="s">
        <v>5</v>
      </c>
      <c r="G226" s="9" t="s">
        <v>6</v>
      </c>
      <c r="H226" s="9" t="s">
        <v>8</v>
      </c>
      <c r="I226" s="9" t="s">
        <v>10</v>
      </c>
      <c r="J226" s="65" t="s">
        <v>12</v>
      </c>
      <c r="K226" s="65" t="s">
        <v>13</v>
      </c>
      <c r="L226" s="65" t="s">
        <v>14</v>
      </c>
      <c r="M226" s="65" t="s">
        <v>15</v>
      </c>
      <c r="N226" s="65" t="s">
        <v>16</v>
      </c>
      <c r="O226" s="9" t="s">
        <v>17</v>
      </c>
      <c r="P226" s="65" t="s">
        <v>19</v>
      </c>
      <c r="Q226" s="65" t="s">
        <v>20</v>
      </c>
      <c r="R226" s="65" t="s">
        <v>21</v>
      </c>
    </row>
    <row r="227" spans="3:18">
      <c r="C227" s="65"/>
      <c r="D227" s="65"/>
      <c r="E227" s="65"/>
      <c r="F227" s="65"/>
      <c r="G227" s="9" t="s">
        <v>7</v>
      </c>
      <c r="H227" s="9" t="s">
        <v>9</v>
      </c>
      <c r="I227" s="9" t="s">
        <v>11</v>
      </c>
      <c r="J227" s="65"/>
      <c r="K227" s="65"/>
      <c r="L227" s="65"/>
      <c r="M227" s="65"/>
      <c r="N227" s="65"/>
      <c r="O227" s="9" t="s">
        <v>18</v>
      </c>
      <c r="P227" s="65"/>
      <c r="Q227" s="65"/>
      <c r="R227" s="65"/>
    </row>
    <row r="228" spans="3:18" ht="18">
      <c r="C228" s="10" t="s">
        <v>1372</v>
      </c>
      <c r="D228" s="11" t="s">
        <v>190</v>
      </c>
      <c r="E228" s="11">
        <v>930</v>
      </c>
      <c r="F228" s="11" t="s">
        <v>1248</v>
      </c>
      <c r="G228" s="11">
        <v>24.1</v>
      </c>
      <c r="H228" s="11">
        <v>40.11</v>
      </c>
      <c r="I228" s="11">
        <v>62.61</v>
      </c>
      <c r="J228" s="13"/>
      <c r="K228" s="14">
        <v>44528</v>
      </c>
      <c r="L228" s="15" t="s">
        <v>24</v>
      </c>
      <c r="M228" s="16" t="s">
        <v>25</v>
      </c>
      <c r="N228" s="11" t="s">
        <v>124</v>
      </c>
      <c r="O228" s="11">
        <v>140</v>
      </c>
      <c r="P228" s="11" t="s">
        <v>27</v>
      </c>
      <c r="Q228" s="11" t="s">
        <v>28</v>
      </c>
      <c r="R228" s="10" t="s">
        <v>21</v>
      </c>
    </row>
    <row r="229" spans="3:18" ht="18">
      <c r="C229" s="10" t="s">
        <v>1373</v>
      </c>
      <c r="D229" s="11" t="s">
        <v>190</v>
      </c>
      <c r="E229" s="11">
        <v>968</v>
      </c>
      <c r="F229" s="11" t="s">
        <v>1226</v>
      </c>
      <c r="G229" s="11">
        <v>24.2</v>
      </c>
      <c r="H229" s="11">
        <v>40.549999999999997</v>
      </c>
      <c r="I229" s="11">
        <v>62.61</v>
      </c>
      <c r="J229" s="13"/>
      <c r="K229" s="14">
        <v>44497</v>
      </c>
      <c r="L229" s="15" t="s">
        <v>24</v>
      </c>
      <c r="M229" s="16" t="s">
        <v>25</v>
      </c>
      <c r="N229" s="11" t="s">
        <v>124</v>
      </c>
      <c r="O229" s="11">
        <v>175</v>
      </c>
      <c r="P229" s="11" t="s">
        <v>27</v>
      </c>
      <c r="Q229" s="11" t="s">
        <v>28</v>
      </c>
      <c r="R229" s="10" t="s">
        <v>21</v>
      </c>
    </row>
    <row r="230" spans="3:18" ht="18">
      <c r="C230" s="10" t="s">
        <v>1374</v>
      </c>
      <c r="D230" s="11" t="s">
        <v>190</v>
      </c>
      <c r="E230" s="11">
        <v>968</v>
      </c>
      <c r="F230" s="11" t="s">
        <v>1226</v>
      </c>
      <c r="G230" s="11">
        <v>24.2</v>
      </c>
      <c r="H230" s="11">
        <v>40.549999999999997</v>
      </c>
      <c r="I230" s="11">
        <v>62.61</v>
      </c>
      <c r="J230" s="13"/>
      <c r="K230" s="14">
        <v>44467</v>
      </c>
      <c r="L230" s="15" t="s">
        <v>24</v>
      </c>
      <c r="M230" s="16" t="s">
        <v>25</v>
      </c>
      <c r="N230" s="11" t="s">
        <v>124</v>
      </c>
      <c r="O230" s="11">
        <v>175</v>
      </c>
      <c r="P230" s="11" t="s">
        <v>27</v>
      </c>
      <c r="Q230" s="11" t="s">
        <v>28</v>
      </c>
      <c r="R230" s="10" t="s">
        <v>21</v>
      </c>
    </row>
    <row r="231" spans="3:18" ht="18">
      <c r="C231" s="10" t="s">
        <v>1375</v>
      </c>
      <c r="D231" s="11" t="s">
        <v>190</v>
      </c>
      <c r="E231" s="11">
        <v>968</v>
      </c>
      <c r="F231" s="11" t="s">
        <v>1216</v>
      </c>
      <c r="G231" s="11">
        <v>24.8</v>
      </c>
      <c r="H231" s="11">
        <v>40.11</v>
      </c>
      <c r="I231" s="11">
        <v>62.61</v>
      </c>
      <c r="J231" s="13"/>
      <c r="K231" s="14">
        <v>44436</v>
      </c>
      <c r="L231" s="15" t="s">
        <v>24</v>
      </c>
      <c r="M231" s="16" t="s">
        <v>25</v>
      </c>
      <c r="N231" s="11" t="s">
        <v>124</v>
      </c>
      <c r="O231" s="11">
        <v>155</v>
      </c>
      <c r="P231" s="11" t="s">
        <v>27</v>
      </c>
      <c r="Q231" s="11" t="s">
        <v>28</v>
      </c>
      <c r="R231" s="10" t="s">
        <v>21</v>
      </c>
    </row>
    <row r="232" spans="3:18" ht="18">
      <c r="C232" s="10" t="s">
        <v>1376</v>
      </c>
      <c r="D232" s="11" t="s">
        <v>190</v>
      </c>
      <c r="E232" s="11">
        <v>958</v>
      </c>
      <c r="F232" s="11" t="s">
        <v>1248</v>
      </c>
      <c r="G232" s="11">
        <v>24.5</v>
      </c>
      <c r="H232" s="11">
        <v>40.11</v>
      </c>
      <c r="I232" s="11">
        <v>62.61</v>
      </c>
      <c r="J232" s="13"/>
      <c r="K232" s="14">
        <v>44405</v>
      </c>
      <c r="L232" s="15" t="s">
        <v>24</v>
      </c>
      <c r="M232" s="16" t="s">
        <v>25</v>
      </c>
      <c r="N232" s="11" t="s">
        <v>124</v>
      </c>
      <c r="O232" s="11">
        <v>155</v>
      </c>
      <c r="P232" s="11" t="s">
        <v>27</v>
      </c>
      <c r="Q232" s="11" t="s">
        <v>28</v>
      </c>
      <c r="R232" s="10" t="s">
        <v>21</v>
      </c>
    </row>
    <row r="233" spans="3:18" ht="18">
      <c r="C233" s="10" t="s">
        <v>1377</v>
      </c>
      <c r="D233" s="11" t="s">
        <v>190</v>
      </c>
      <c r="E233" s="11">
        <v>973</v>
      </c>
      <c r="F233" s="11" t="s">
        <v>1226</v>
      </c>
      <c r="G233" s="11">
        <v>24.3</v>
      </c>
      <c r="H233" s="11">
        <v>40.549999999999997</v>
      </c>
      <c r="I233" s="11">
        <v>62.61</v>
      </c>
      <c r="J233" s="13"/>
      <c r="K233" s="14">
        <v>44375</v>
      </c>
      <c r="L233" s="15" t="s">
        <v>24</v>
      </c>
      <c r="M233" s="16" t="s">
        <v>25</v>
      </c>
      <c r="N233" s="11" t="s">
        <v>124</v>
      </c>
      <c r="O233" s="11">
        <v>175</v>
      </c>
      <c r="P233" s="11" t="s">
        <v>27</v>
      </c>
      <c r="Q233" s="11" t="s">
        <v>28</v>
      </c>
      <c r="R233" s="10" t="s">
        <v>21</v>
      </c>
    </row>
    <row r="234" spans="3:18" ht="18">
      <c r="C234" s="10" t="s">
        <v>1378</v>
      </c>
      <c r="D234" s="11" t="s">
        <v>190</v>
      </c>
      <c r="E234" s="11">
        <v>958</v>
      </c>
      <c r="F234" s="11" t="s">
        <v>1248</v>
      </c>
      <c r="G234" s="11">
        <v>24.8</v>
      </c>
      <c r="H234" s="11">
        <v>40.549999999999997</v>
      </c>
      <c r="I234" s="11">
        <v>62.61</v>
      </c>
      <c r="J234" s="13"/>
      <c r="K234" s="14">
        <v>44344</v>
      </c>
      <c r="L234" s="15" t="s">
        <v>24</v>
      </c>
      <c r="M234" s="16" t="s">
        <v>25</v>
      </c>
      <c r="N234" s="11" t="s">
        <v>124</v>
      </c>
      <c r="O234" s="11">
        <v>145</v>
      </c>
      <c r="P234" s="11" t="s">
        <v>27</v>
      </c>
      <c r="Q234" s="11" t="s">
        <v>28</v>
      </c>
      <c r="R234" s="10" t="s">
        <v>21</v>
      </c>
    </row>
    <row r="235" spans="3:18" ht="18">
      <c r="C235" s="10" t="s">
        <v>1379</v>
      </c>
      <c r="D235" s="11" t="s">
        <v>190</v>
      </c>
      <c r="E235" s="12">
        <v>1020</v>
      </c>
      <c r="F235" s="11" t="s">
        <v>1309</v>
      </c>
      <c r="G235" s="11">
        <v>25.5</v>
      </c>
      <c r="H235" s="11">
        <v>40.94</v>
      </c>
      <c r="I235" s="11">
        <v>61.87</v>
      </c>
      <c r="J235" s="13"/>
      <c r="K235" s="14">
        <v>44283</v>
      </c>
      <c r="L235" s="15" t="s">
        <v>24</v>
      </c>
      <c r="M235" s="16" t="s">
        <v>25</v>
      </c>
      <c r="N235" s="11" t="s">
        <v>124</v>
      </c>
      <c r="O235" s="11">
        <v>175</v>
      </c>
      <c r="P235" s="11" t="s">
        <v>27</v>
      </c>
      <c r="Q235" s="11" t="s">
        <v>28</v>
      </c>
      <c r="R235" s="10" t="s">
        <v>21</v>
      </c>
    </row>
    <row r="236" spans="3:18" ht="18">
      <c r="C236" s="10" t="s">
        <v>1380</v>
      </c>
      <c r="D236" s="11" t="s">
        <v>190</v>
      </c>
      <c r="E236" s="12">
        <v>1157</v>
      </c>
      <c r="F236" s="11" t="s">
        <v>1321</v>
      </c>
      <c r="G236" s="11">
        <v>25.8</v>
      </c>
      <c r="H236" s="11">
        <v>45.01</v>
      </c>
      <c r="I236" s="11">
        <v>62.08</v>
      </c>
      <c r="J236" s="13"/>
      <c r="K236" s="11" t="s">
        <v>147</v>
      </c>
      <c r="L236" s="15" t="s">
        <v>24</v>
      </c>
      <c r="M236" s="16" t="s">
        <v>25</v>
      </c>
      <c r="N236" s="11" t="s">
        <v>31</v>
      </c>
      <c r="O236" s="11">
        <v>195</v>
      </c>
      <c r="P236" s="11" t="s">
        <v>27</v>
      </c>
      <c r="Q236" s="11" t="s">
        <v>28</v>
      </c>
      <c r="R236" s="10" t="s">
        <v>21</v>
      </c>
    </row>
    <row r="237" spans="3:18" ht="18">
      <c r="C237" s="10" t="s">
        <v>1381</v>
      </c>
      <c r="D237" s="11" t="s">
        <v>190</v>
      </c>
      <c r="E237" s="12">
        <v>1099</v>
      </c>
      <c r="F237" s="11" t="s">
        <v>1309</v>
      </c>
      <c r="G237" s="11">
        <v>24.8</v>
      </c>
      <c r="H237" s="11">
        <v>45.01</v>
      </c>
      <c r="I237" s="11">
        <v>62.08</v>
      </c>
      <c r="J237" s="13"/>
      <c r="K237" s="14">
        <v>44558</v>
      </c>
      <c r="L237" s="15" t="s">
        <v>24</v>
      </c>
      <c r="M237" s="16" t="s">
        <v>25</v>
      </c>
      <c r="N237" s="11" t="s">
        <v>31</v>
      </c>
      <c r="O237" s="11">
        <v>175</v>
      </c>
      <c r="P237" s="11" t="s">
        <v>27</v>
      </c>
      <c r="Q237" s="11" t="s">
        <v>28</v>
      </c>
      <c r="R237" s="10" t="s">
        <v>21</v>
      </c>
    </row>
    <row r="238" spans="3:18" ht="18">
      <c r="C238" s="10" t="s">
        <v>1382</v>
      </c>
      <c r="D238" s="11" t="s">
        <v>190</v>
      </c>
      <c r="E238" s="12">
        <v>1126</v>
      </c>
      <c r="F238" s="11" t="s">
        <v>1230</v>
      </c>
      <c r="G238" s="11">
        <v>25</v>
      </c>
      <c r="H238" s="11">
        <v>45.01</v>
      </c>
      <c r="I238" s="11">
        <v>62.08</v>
      </c>
      <c r="J238" s="13"/>
      <c r="K238" s="14">
        <v>44497</v>
      </c>
      <c r="L238" s="15" t="s">
        <v>24</v>
      </c>
      <c r="M238" s="16" t="s">
        <v>25</v>
      </c>
      <c r="N238" s="11" t="s">
        <v>31</v>
      </c>
      <c r="O238" s="11">
        <v>195</v>
      </c>
      <c r="P238" s="11" t="s">
        <v>27</v>
      </c>
      <c r="Q238" s="11" t="s">
        <v>28</v>
      </c>
      <c r="R238" s="10" t="s">
        <v>21</v>
      </c>
    </row>
    <row r="239" spans="3:18" ht="18">
      <c r="C239" s="10" t="s">
        <v>1383</v>
      </c>
      <c r="D239" s="11" t="s">
        <v>190</v>
      </c>
      <c r="E239" s="12">
        <v>1093</v>
      </c>
      <c r="F239" s="11" t="s">
        <v>1216</v>
      </c>
      <c r="G239" s="11">
        <v>24.7</v>
      </c>
      <c r="H239" s="11">
        <v>45.01</v>
      </c>
      <c r="I239" s="11">
        <v>62.08</v>
      </c>
      <c r="J239" s="13"/>
      <c r="K239" s="14">
        <v>44467</v>
      </c>
      <c r="L239" s="15" t="s">
        <v>24</v>
      </c>
      <c r="M239" s="16" t="s">
        <v>25</v>
      </c>
      <c r="N239" s="11" t="s">
        <v>31</v>
      </c>
      <c r="O239" s="11">
        <v>175</v>
      </c>
      <c r="P239" s="11" t="s">
        <v>27</v>
      </c>
      <c r="Q239" s="11" t="s">
        <v>28</v>
      </c>
      <c r="R239" s="10" t="s">
        <v>21</v>
      </c>
    </row>
    <row r="240" spans="3:18" ht="18">
      <c r="C240" s="10" t="s">
        <v>1384</v>
      </c>
      <c r="D240" s="11" t="s">
        <v>190</v>
      </c>
      <c r="E240" s="12">
        <v>1180</v>
      </c>
      <c r="F240" s="11" t="s">
        <v>1248</v>
      </c>
      <c r="G240" s="11">
        <v>23.2</v>
      </c>
      <c r="H240" s="11">
        <v>52.34</v>
      </c>
      <c r="I240" s="11">
        <v>62.08</v>
      </c>
      <c r="J240" s="13"/>
      <c r="K240" s="14">
        <v>44436</v>
      </c>
      <c r="L240" s="15" t="s">
        <v>24</v>
      </c>
      <c r="M240" s="16" t="s">
        <v>42</v>
      </c>
      <c r="N240" s="11" t="s">
        <v>31</v>
      </c>
      <c r="O240" s="11">
        <v>315</v>
      </c>
      <c r="P240" s="11" t="s">
        <v>27</v>
      </c>
      <c r="Q240" s="11" t="s">
        <v>28</v>
      </c>
      <c r="R240" s="10" t="s">
        <v>21</v>
      </c>
    </row>
    <row r="241" spans="3:18" ht="18">
      <c r="C241" s="10" t="s">
        <v>1385</v>
      </c>
      <c r="D241" s="11" t="s">
        <v>190</v>
      </c>
      <c r="E241" s="12">
        <v>1158</v>
      </c>
      <c r="F241" s="11" t="s">
        <v>1248</v>
      </c>
      <c r="G241" s="11">
        <v>23.4</v>
      </c>
      <c r="H241" s="11">
        <v>52.34</v>
      </c>
      <c r="I241" s="11">
        <v>62.08</v>
      </c>
      <c r="J241" s="13"/>
      <c r="K241" s="14">
        <v>44405</v>
      </c>
      <c r="L241" s="15" t="s">
        <v>24</v>
      </c>
      <c r="M241" s="16" t="s">
        <v>42</v>
      </c>
      <c r="N241" s="11" t="s">
        <v>31</v>
      </c>
      <c r="O241" s="11">
        <v>285</v>
      </c>
      <c r="P241" s="11" t="s">
        <v>27</v>
      </c>
      <c r="Q241" s="11" t="s">
        <v>28</v>
      </c>
      <c r="R241" s="10" t="s">
        <v>21</v>
      </c>
    </row>
    <row r="242" spans="3:18" ht="18">
      <c r="C242" s="10" t="s">
        <v>1386</v>
      </c>
      <c r="D242" s="11" t="s">
        <v>190</v>
      </c>
      <c r="E242" s="12">
        <v>1100</v>
      </c>
      <c r="F242" s="11" t="s">
        <v>1213</v>
      </c>
      <c r="G242" s="11">
        <v>25.6</v>
      </c>
      <c r="H242" s="11">
        <v>45.01</v>
      </c>
      <c r="I242" s="11">
        <v>62.08</v>
      </c>
      <c r="J242" s="13"/>
      <c r="K242" s="14">
        <v>44375</v>
      </c>
      <c r="L242" s="15" t="s">
        <v>24</v>
      </c>
      <c r="M242" s="16" t="s">
        <v>25</v>
      </c>
      <c r="N242" s="11" t="s">
        <v>31</v>
      </c>
      <c r="O242" s="11">
        <v>145</v>
      </c>
      <c r="P242" s="11" t="s">
        <v>27</v>
      </c>
      <c r="Q242" s="11" t="s">
        <v>28</v>
      </c>
      <c r="R242" s="10" t="s">
        <v>21</v>
      </c>
    </row>
    <row r="246" spans="3:18">
      <c r="C246" s="10" t="s">
        <v>0</v>
      </c>
    </row>
    <row r="247" spans="3:18">
      <c r="C247" s="10" t="s">
        <v>1</v>
      </c>
    </row>
    <row r="248" spans="3:18">
      <c r="C248" s="65" t="s">
        <v>2</v>
      </c>
      <c r="D248" s="65" t="s">
        <v>3</v>
      </c>
      <c r="E248" s="65" t="s">
        <v>4</v>
      </c>
      <c r="F248" s="65" t="s">
        <v>5</v>
      </c>
      <c r="G248" s="9" t="s">
        <v>6</v>
      </c>
      <c r="H248" s="9" t="s">
        <v>8</v>
      </c>
      <c r="I248" s="9" t="s">
        <v>10</v>
      </c>
      <c r="J248" s="65" t="s">
        <v>12</v>
      </c>
      <c r="K248" s="65" t="s">
        <v>13</v>
      </c>
      <c r="L248" s="65" t="s">
        <v>14</v>
      </c>
      <c r="M248" s="65" t="s">
        <v>15</v>
      </c>
      <c r="N248" s="65" t="s">
        <v>16</v>
      </c>
      <c r="O248" s="9" t="s">
        <v>17</v>
      </c>
      <c r="P248" s="65" t="s">
        <v>19</v>
      </c>
      <c r="Q248" s="65" t="s">
        <v>20</v>
      </c>
      <c r="R248" s="65" t="s">
        <v>21</v>
      </c>
    </row>
    <row r="249" spans="3:18">
      <c r="C249" s="65"/>
      <c r="D249" s="65"/>
      <c r="E249" s="65"/>
      <c r="F249" s="65"/>
      <c r="G249" s="9" t="s">
        <v>7</v>
      </c>
      <c r="H249" s="9" t="s">
        <v>9</v>
      </c>
      <c r="I249" s="9" t="s">
        <v>11</v>
      </c>
      <c r="J249" s="65"/>
      <c r="K249" s="65"/>
      <c r="L249" s="65"/>
      <c r="M249" s="65"/>
      <c r="N249" s="65"/>
      <c r="O249" s="9" t="s">
        <v>18</v>
      </c>
      <c r="P249" s="65"/>
      <c r="Q249" s="65"/>
      <c r="R249" s="65"/>
    </row>
    <row r="250" spans="3:18" ht="18">
      <c r="C250" s="10" t="s">
        <v>1387</v>
      </c>
      <c r="D250" s="11" t="s">
        <v>190</v>
      </c>
      <c r="E250" s="12">
        <v>1108</v>
      </c>
      <c r="F250" s="11" t="s">
        <v>1312</v>
      </c>
      <c r="G250" s="11">
        <v>25.1</v>
      </c>
      <c r="H250" s="11">
        <v>45.01</v>
      </c>
      <c r="I250" s="11">
        <v>62.08</v>
      </c>
      <c r="J250" s="13"/>
      <c r="K250" s="14">
        <v>44344</v>
      </c>
      <c r="L250" s="15" t="s">
        <v>24</v>
      </c>
      <c r="M250" s="16" t="s">
        <v>25</v>
      </c>
      <c r="N250" s="11" t="s">
        <v>31</v>
      </c>
      <c r="O250" s="11">
        <v>175</v>
      </c>
      <c r="P250" s="11" t="s">
        <v>27</v>
      </c>
      <c r="Q250" s="11" t="s">
        <v>28</v>
      </c>
      <c r="R250" s="10" t="s">
        <v>21</v>
      </c>
    </row>
    <row r="251" spans="3:18" ht="18">
      <c r="C251" s="10" t="s">
        <v>1388</v>
      </c>
      <c r="D251" s="11" t="s">
        <v>190</v>
      </c>
      <c r="E251" s="12">
        <v>1098</v>
      </c>
      <c r="F251" s="11" t="s">
        <v>1230</v>
      </c>
      <c r="G251" s="11">
        <v>24.7</v>
      </c>
      <c r="H251" s="11">
        <v>44.57</v>
      </c>
      <c r="I251" s="11">
        <v>62.08</v>
      </c>
      <c r="J251" s="13"/>
      <c r="K251" s="14">
        <v>44314</v>
      </c>
      <c r="L251" s="15" t="s">
        <v>24</v>
      </c>
      <c r="M251" s="16" t="s">
        <v>25</v>
      </c>
      <c r="N251" s="11" t="s">
        <v>31</v>
      </c>
      <c r="O251" s="11">
        <v>180</v>
      </c>
      <c r="P251" s="11" t="s">
        <v>27</v>
      </c>
      <c r="Q251" s="11" t="s">
        <v>28</v>
      </c>
      <c r="R251" s="10" t="s">
        <v>21</v>
      </c>
    </row>
    <row r="252" spans="3:18" ht="18">
      <c r="C252" s="10" t="s">
        <v>1389</v>
      </c>
      <c r="D252" s="11" t="s">
        <v>190</v>
      </c>
      <c r="E252" s="11">
        <v>860</v>
      </c>
      <c r="F252" s="11" t="s">
        <v>1213</v>
      </c>
      <c r="G252" s="11">
        <v>25.3</v>
      </c>
      <c r="H252" s="11">
        <v>34.42</v>
      </c>
      <c r="I252" s="11">
        <v>59.34</v>
      </c>
      <c r="J252" s="13"/>
      <c r="K252" s="11" t="s">
        <v>1178</v>
      </c>
      <c r="L252" s="15" t="s">
        <v>24</v>
      </c>
      <c r="M252" s="16" t="s">
        <v>25</v>
      </c>
      <c r="N252" s="11" t="s">
        <v>154</v>
      </c>
      <c r="O252" s="11">
        <v>185</v>
      </c>
      <c r="P252" s="11" t="s">
        <v>27</v>
      </c>
      <c r="Q252" s="11" t="s">
        <v>28</v>
      </c>
      <c r="R252" s="10" t="s">
        <v>21</v>
      </c>
    </row>
    <row r="253" spans="3:18" ht="18">
      <c r="C253" s="10" t="s">
        <v>1390</v>
      </c>
      <c r="D253" s="11" t="s">
        <v>190</v>
      </c>
      <c r="E253" s="11">
        <v>810</v>
      </c>
      <c r="F253" s="11" t="s">
        <v>1239</v>
      </c>
      <c r="G253" s="11">
        <v>24.4</v>
      </c>
      <c r="H253" s="11">
        <v>34.42</v>
      </c>
      <c r="I253" s="11">
        <v>59.34</v>
      </c>
      <c r="J253" s="13"/>
      <c r="K253" s="11" t="s">
        <v>169</v>
      </c>
      <c r="L253" s="15" t="s">
        <v>24</v>
      </c>
      <c r="M253" s="16" t="s">
        <v>25</v>
      </c>
      <c r="N253" s="11" t="s">
        <v>154</v>
      </c>
      <c r="O253" s="11">
        <v>160</v>
      </c>
      <c r="P253" s="11" t="s">
        <v>27</v>
      </c>
      <c r="Q253" s="11" t="s">
        <v>28</v>
      </c>
      <c r="R253" s="10" t="s">
        <v>21</v>
      </c>
    </row>
    <row r="254" spans="3:18" ht="18">
      <c r="C254" s="10" t="s">
        <v>1391</v>
      </c>
      <c r="D254" s="11" t="s">
        <v>190</v>
      </c>
      <c r="E254" s="11">
        <v>830</v>
      </c>
      <c r="F254" s="11" t="s">
        <v>1248</v>
      </c>
      <c r="G254" s="11">
        <v>25.3</v>
      </c>
      <c r="H254" s="11">
        <v>33.979999999999997</v>
      </c>
      <c r="I254" s="11">
        <v>59.34</v>
      </c>
      <c r="J254" s="13"/>
      <c r="K254" s="11" t="s">
        <v>147</v>
      </c>
      <c r="L254" s="15" t="s">
        <v>24</v>
      </c>
      <c r="M254" s="16" t="s">
        <v>25</v>
      </c>
      <c r="N254" s="11" t="s">
        <v>154</v>
      </c>
      <c r="O254" s="11">
        <v>155</v>
      </c>
      <c r="P254" s="11" t="s">
        <v>27</v>
      </c>
      <c r="Q254" s="11" t="s">
        <v>28</v>
      </c>
      <c r="R254" s="10" t="s">
        <v>21</v>
      </c>
    </row>
    <row r="255" spans="3:18" ht="18">
      <c r="C255" s="10" t="s">
        <v>1392</v>
      </c>
      <c r="D255" s="11" t="s">
        <v>190</v>
      </c>
      <c r="E255" s="11">
        <v>814</v>
      </c>
      <c r="F255" s="11" t="s">
        <v>1226</v>
      </c>
      <c r="G255" s="11">
        <v>24.7</v>
      </c>
      <c r="H255" s="11">
        <v>33.979999999999997</v>
      </c>
      <c r="I255" s="11">
        <v>59.34</v>
      </c>
      <c r="J255" s="13"/>
      <c r="K255" s="11" t="s">
        <v>145</v>
      </c>
      <c r="L255" s="15" t="s">
        <v>24</v>
      </c>
      <c r="M255" s="16" t="s">
        <v>25</v>
      </c>
      <c r="N255" s="11" t="s">
        <v>154</v>
      </c>
      <c r="O255" s="11">
        <v>155</v>
      </c>
      <c r="P255" s="11" t="s">
        <v>27</v>
      </c>
      <c r="Q255" s="11" t="s">
        <v>28</v>
      </c>
      <c r="R255" s="10" t="s">
        <v>21</v>
      </c>
    </row>
    <row r="256" spans="3:18" ht="18">
      <c r="C256" s="10" t="s">
        <v>1393</v>
      </c>
      <c r="D256" s="11" t="s">
        <v>190</v>
      </c>
      <c r="E256" s="11">
        <v>705</v>
      </c>
      <c r="F256" s="11" t="s">
        <v>1248</v>
      </c>
      <c r="G256" s="11">
        <v>26.5</v>
      </c>
      <c r="H256" s="11">
        <v>26.65</v>
      </c>
      <c r="I256" s="11">
        <v>59.34</v>
      </c>
      <c r="J256" s="13"/>
      <c r="K256" s="11" t="s">
        <v>149</v>
      </c>
      <c r="L256" s="15" t="s">
        <v>53</v>
      </c>
      <c r="M256" s="16" t="s">
        <v>54</v>
      </c>
      <c r="N256" s="11" t="s">
        <v>154</v>
      </c>
      <c r="O256" s="11"/>
      <c r="P256" s="11" t="s">
        <v>27</v>
      </c>
      <c r="Q256" s="11" t="s">
        <v>28</v>
      </c>
      <c r="R256" s="10" t="s">
        <v>21</v>
      </c>
    </row>
    <row r="257" spans="3:18" ht="18">
      <c r="C257" s="10" t="s">
        <v>1394</v>
      </c>
      <c r="D257" s="11" t="s">
        <v>190</v>
      </c>
      <c r="E257" s="11">
        <v>800</v>
      </c>
      <c r="F257" s="11" t="s">
        <v>1226</v>
      </c>
      <c r="G257" s="11">
        <v>24.8</v>
      </c>
      <c r="H257" s="11">
        <v>33.979999999999997</v>
      </c>
      <c r="I257" s="11">
        <v>59.34</v>
      </c>
      <c r="J257" s="13"/>
      <c r="K257" s="11" t="s">
        <v>1152</v>
      </c>
      <c r="L257" s="15" t="s">
        <v>24</v>
      </c>
      <c r="M257" s="16" t="s">
        <v>25</v>
      </c>
      <c r="N257" s="11" t="s">
        <v>154</v>
      </c>
      <c r="O257" s="11">
        <v>140</v>
      </c>
      <c r="P257" s="11" t="s">
        <v>27</v>
      </c>
      <c r="Q257" s="11" t="s">
        <v>28</v>
      </c>
      <c r="R257" s="10" t="s">
        <v>21</v>
      </c>
    </row>
    <row r="258" spans="3:18" ht="18">
      <c r="C258" s="10" t="s">
        <v>1395</v>
      </c>
      <c r="D258" s="11" t="s">
        <v>190</v>
      </c>
      <c r="E258" s="11">
        <v>858</v>
      </c>
      <c r="F258" s="11" t="s">
        <v>1248</v>
      </c>
      <c r="G258" s="11">
        <v>26.2</v>
      </c>
      <c r="H258" s="11">
        <v>34.42</v>
      </c>
      <c r="I258" s="11">
        <v>59.34</v>
      </c>
      <c r="J258" s="13"/>
      <c r="K258" s="11" t="s">
        <v>1172</v>
      </c>
      <c r="L258" s="15" t="s">
        <v>24</v>
      </c>
      <c r="M258" s="16" t="s">
        <v>25</v>
      </c>
      <c r="N258" s="11" t="s">
        <v>154</v>
      </c>
      <c r="O258" s="11">
        <v>160</v>
      </c>
      <c r="P258" s="11" t="s">
        <v>27</v>
      </c>
      <c r="Q258" s="11" t="s">
        <v>28</v>
      </c>
      <c r="R258" s="10" t="s">
        <v>21</v>
      </c>
    </row>
    <row r="259" spans="3:18" ht="18">
      <c r="C259" s="10" t="s">
        <v>1396</v>
      </c>
      <c r="D259" s="11" t="s">
        <v>190</v>
      </c>
      <c r="E259" s="11">
        <v>800</v>
      </c>
      <c r="F259" s="11" t="s">
        <v>1239</v>
      </c>
      <c r="G259" s="11">
        <v>24.6</v>
      </c>
      <c r="H259" s="11">
        <v>34.42</v>
      </c>
      <c r="I259" s="11">
        <v>59.34</v>
      </c>
      <c r="J259" s="13"/>
      <c r="K259" s="11" t="s">
        <v>1142</v>
      </c>
      <c r="L259" s="15" t="s">
        <v>24</v>
      </c>
      <c r="M259" s="16" t="s">
        <v>25</v>
      </c>
      <c r="N259" s="11" t="s">
        <v>154</v>
      </c>
      <c r="O259" s="11">
        <v>145</v>
      </c>
      <c r="P259" s="11" t="s">
        <v>27</v>
      </c>
      <c r="Q259" s="11" t="s">
        <v>28</v>
      </c>
      <c r="R259" s="10" t="s">
        <v>21</v>
      </c>
    </row>
    <row r="260" spans="3:18" ht="18">
      <c r="C260" s="10" t="s">
        <v>1397</v>
      </c>
      <c r="D260" s="11" t="s">
        <v>190</v>
      </c>
      <c r="E260" s="11">
        <v>838</v>
      </c>
      <c r="F260" s="11" t="s">
        <v>1216</v>
      </c>
      <c r="G260" s="11">
        <v>24.9</v>
      </c>
      <c r="H260" s="11">
        <v>34.42</v>
      </c>
      <c r="I260" s="11">
        <v>59.34</v>
      </c>
      <c r="J260" s="13"/>
      <c r="K260" s="11" t="s">
        <v>192</v>
      </c>
      <c r="L260" s="15" t="s">
        <v>24</v>
      </c>
      <c r="M260" s="16" t="s">
        <v>25</v>
      </c>
      <c r="N260" s="11" t="s">
        <v>154</v>
      </c>
      <c r="O260" s="11">
        <v>175</v>
      </c>
      <c r="P260" s="11" t="s">
        <v>27</v>
      </c>
      <c r="Q260" s="11" t="s">
        <v>28</v>
      </c>
      <c r="R260" s="10" t="s">
        <v>21</v>
      </c>
    </row>
    <row r="261" spans="3:18" ht="18">
      <c r="C261" s="10" t="s">
        <v>1398</v>
      </c>
      <c r="D261" s="11" t="s">
        <v>190</v>
      </c>
      <c r="E261" s="11">
        <v>790</v>
      </c>
      <c r="F261" s="11" t="s">
        <v>1248</v>
      </c>
      <c r="G261" s="11">
        <v>24.2</v>
      </c>
      <c r="H261" s="11">
        <v>34.42</v>
      </c>
      <c r="I261" s="11">
        <v>59.34</v>
      </c>
      <c r="J261" s="13"/>
      <c r="K261" s="11" t="s">
        <v>1181</v>
      </c>
      <c r="L261" s="15" t="s">
        <v>24</v>
      </c>
      <c r="M261" s="16" t="s">
        <v>25</v>
      </c>
      <c r="N261" s="11" t="s">
        <v>154</v>
      </c>
      <c r="O261" s="11">
        <v>145</v>
      </c>
      <c r="P261" s="11" t="s">
        <v>27</v>
      </c>
      <c r="Q261" s="11" t="s">
        <v>28</v>
      </c>
      <c r="R261" s="10" t="s">
        <v>21</v>
      </c>
    </row>
    <row r="262" spans="3:18" ht="18">
      <c r="C262" s="10" t="s">
        <v>1399</v>
      </c>
      <c r="D262" s="11" t="s">
        <v>190</v>
      </c>
      <c r="E262" s="11">
        <v>796</v>
      </c>
      <c r="F262" s="11" t="s">
        <v>1226</v>
      </c>
      <c r="G262" s="11">
        <v>24.9</v>
      </c>
      <c r="H262" s="11">
        <v>34.42</v>
      </c>
      <c r="I262" s="11">
        <v>59.34</v>
      </c>
      <c r="J262" s="13"/>
      <c r="K262" s="11" t="s">
        <v>1163</v>
      </c>
      <c r="L262" s="15" t="s">
        <v>24</v>
      </c>
      <c r="M262" s="16" t="s">
        <v>25</v>
      </c>
      <c r="N262" s="11" t="s">
        <v>154</v>
      </c>
      <c r="O262" s="11">
        <v>133</v>
      </c>
      <c r="P262" s="11" t="s">
        <v>27</v>
      </c>
      <c r="Q262" s="11" t="s">
        <v>28</v>
      </c>
      <c r="R262" s="10" t="s">
        <v>21</v>
      </c>
    </row>
    <row r="263" spans="3:18" ht="18">
      <c r="C263" s="10" t="s">
        <v>1400</v>
      </c>
      <c r="D263" s="11" t="s">
        <v>190</v>
      </c>
      <c r="E263" s="11">
        <v>785</v>
      </c>
      <c r="F263" s="11" t="s">
        <v>1239</v>
      </c>
      <c r="G263" s="11">
        <v>24</v>
      </c>
      <c r="H263" s="11">
        <v>34.42</v>
      </c>
      <c r="I263" s="11">
        <v>59.34</v>
      </c>
      <c r="J263" s="13"/>
      <c r="K263" s="14">
        <v>44314</v>
      </c>
      <c r="L263" s="15" t="s">
        <v>24</v>
      </c>
      <c r="M263" s="16" t="s">
        <v>25</v>
      </c>
      <c r="N263" s="11" t="s">
        <v>154</v>
      </c>
      <c r="O263" s="11">
        <v>145</v>
      </c>
      <c r="P263" s="11" t="s">
        <v>27</v>
      </c>
      <c r="Q263" s="11" t="s">
        <v>28</v>
      </c>
      <c r="R263" s="10" t="s">
        <v>21</v>
      </c>
    </row>
    <row r="264" spans="3:18" ht="18">
      <c r="C264" s="10" t="s">
        <v>1401</v>
      </c>
      <c r="D264" s="11" t="s">
        <v>190</v>
      </c>
      <c r="E264" s="11">
        <v>847</v>
      </c>
      <c r="F264" s="11" t="s">
        <v>1248</v>
      </c>
      <c r="G264" s="11">
        <v>25</v>
      </c>
      <c r="H264" s="11">
        <v>33.979999999999997</v>
      </c>
      <c r="I264" s="11">
        <v>59.34</v>
      </c>
      <c r="J264" s="13"/>
      <c r="K264" s="14">
        <v>44283</v>
      </c>
      <c r="L264" s="15" t="s">
        <v>24</v>
      </c>
      <c r="M264" s="16" t="s">
        <v>25</v>
      </c>
      <c r="N264" s="11" t="s">
        <v>154</v>
      </c>
      <c r="O264" s="11">
        <v>180</v>
      </c>
      <c r="P264" s="11" t="s">
        <v>27</v>
      </c>
      <c r="Q264" s="11" t="s">
        <v>28</v>
      </c>
      <c r="R264" s="10" t="s">
        <v>21</v>
      </c>
    </row>
    <row r="268" spans="3:18">
      <c r="C268" s="10" t="s">
        <v>0</v>
      </c>
    </row>
    <row r="269" spans="3:18">
      <c r="C269" s="10" t="s">
        <v>1</v>
      </c>
    </row>
    <row r="270" spans="3:18">
      <c r="C270" s="65" t="s">
        <v>2</v>
      </c>
      <c r="D270" s="65" t="s">
        <v>3</v>
      </c>
      <c r="E270" s="65" t="s">
        <v>4</v>
      </c>
      <c r="F270" s="65" t="s">
        <v>5</v>
      </c>
      <c r="G270" s="9" t="s">
        <v>6</v>
      </c>
      <c r="H270" s="9" t="s">
        <v>8</v>
      </c>
      <c r="I270" s="9" t="s">
        <v>10</v>
      </c>
      <c r="J270" s="65" t="s">
        <v>12</v>
      </c>
      <c r="K270" s="65" t="s">
        <v>13</v>
      </c>
      <c r="L270" s="65" t="s">
        <v>14</v>
      </c>
      <c r="M270" s="65" t="s">
        <v>15</v>
      </c>
      <c r="N270" s="65" t="s">
        <v>16</v>
      </c>
      <c r="O270" s="9" t="s">
        <v>17</v>
      </c>
      <c r="P270" s="65" t="s">
        <v>19</v>
      </c>
      <c r="Q270" s="65" t="s">
        <v>20</v>
      </c>
      <c r="R270" s="65" t="s">
        <v>21</v>
      </c>
    </row>
    <row r="271" spans="3:18">
      <c r="C271" s="65"/>
      <c r="D271" s="65"/>
      <c r="E271" s="65"/>
      <c r="F271" s="65"/>
      <c r="G271" s="9" t="s">
        <v>7</v>
      </c>
      <c r="H271" s="9" t="s">
        <v>9</v>
      </c>
      <c r="I271" s="9" t="s">
        <v>11</v>
      </c>
      <c r="J271" s="65"/>
      <c r="K271" s="65"/>
      <c r="L271" s="65"/>
      <c r="M271" s="65"/>
      <c r="N271" s="65"/>
      <c r="O271" s="9" t="s">
        <v>18</v>
      </c>
      <c r="P271" s="65"/>
      <c r="Q271" s="65"/>
      <c r="R271" s="65"/>
    </row>
    <row r="272" spans="3:18" ht="18">
      <c r="C272" s="10" t="s">
        <v>1402</v>
      </c>
      <c r="D272" s="11" t="s">
        <v>190</v>
      </c>
      <c r="E272" s="12">
        <v>1176</v>
      </c>
      <c r="F272" s="11" t="s">
        <v>1312</v>
      </c>
      <c r="G272" s="11">
        <v>26.1</v>
      </c>
      <c r="H272" s="11">
        <v>45.36</v>
      </c>
      <c r="I272" s="11">
        <v>61.93</v>
      </c>
      <c r="J272" s="13"/>
      <c r="K272" s="11" t="s">
        <v>1178</v>
      </c>
      <c r="L272" s="15" t="s">
        <v>24</v>
      </c>
      <c r="M272" s="16" t="s">
        <v>25</v>
      </c>
      <c r="N272" s="11" t="s">
        <v>31</v>
      </c>
      <c r="O272" s="11">
        <v>195</v>
      </c>
      <c r="P272" s="11" t="s">
        <v>27</v>
      </c>
      <c r="Q272" s="11" t="s">
        <v>28</v>
      </c>
      <c r="R272" s="10" t="s">
        <v>21</v>
      </c>
    </row>
    <row r="273" spans="3:18" ht="18">
      <c r="C273" s="10" t="s">
        <v>1403</v>
      </c>
      <c r="D273" s="11" t="s">
        <v>190</v>
      </c>
      <c r="E273" s="12">
        <v>1150</v>
      </c>
      <c r="F273" s="11" t="s">
        <v>1321</v>
      </c>
      <c r="G273" s="11">
        <v>25.7</v>
      </c>
      <c r="H273" s="11">
        <v>45.36</v>
      </c>
      <c r="I273" s="11">
        <v>61.93</v>
      </c>
      <c r="J273" s="13"/>
      <c r="K273" s="11" t="s">
        <v>169</v>
      </c>
      <c r="L273" s="15" t="s">
        <v>24</v>
      </c>
      <c r="M273" s="16" t="s">
        <v>25</v>
      </c>
      <c r="N273" s="11" t="s">
        <v>31</v>
      </c>
      <c r="O273" s="11">
        <v>185</v>
      </c>
      <c r="P273" s="11" t="s">
        <v>27</v>
      </c>
      <c r="Q273" s="11" t="s">
        <v>28</v>
      </c>
      <c r="R273" s="10" t="s">
        <v>21</v>
      </c>
    </row>
    <row r="274" spans="3:18" ht="18">
      <c r="C274" s="10" t="s">
        <v>1404</v>
      </c>
      <c r="D274" s="11" t="s">
        <v>190</v>
      </c>
      <c r="E274" s="12">
        <v>1176</v>
      </c>
      <c r="F274" s="11" t="s">
        <v>1312</v>
      </c>
      <c r="G274" s="11">
        <v>26.1</v>
      </c>
      <c r="H274" s="11">
        <v>45.36</v>
      </c>
      <c r="I274" s="11">
        <v>61.93</v>
      </c>
      <c r="J274" s="13"/>
      <c r="K274" s="11" t="s">
        <v>147</v>
      </c>
      <c r="L274" s="15" t="s">
        <v>24</v>
      </c>
      <c r="M274" s="16" t="s">
        <v>25</v>
      </c>
      <c r="N274" s="11" t="s">
        <v>31</v>
      </c>
      <c r="O274" s="11">
        <v>195</v>
      </c>
      <c r="P274" s="11" t="s">
        <v>27</v>
      </c>
      <c r="Q274" s="11" t="s">
        <v>28</v>
      </c>
      <c r="R274" s="10" t="s">
        <v>21</v>
      </c>
    </row>
    <row r="275" spans="3:18" ht="18">
      <c r="C275" s="10" t="s">
        <v>1405</v>
      </c>
      <c r="D275" s="11" t="s">
        <v>190</v>
      </c>
      <c r="E275" s="12">
        <v>1176</v>
      </c>
      <c r="F275" s="11" t="s">
        <v>1312</v>
      </c>
      <c r="G275" s="11">
        <v>26.1</v>
      </c>
      <c r="H275" s="11">
        <v>45.36</v>
      </c>
      <c r="I275" s="11">
        <v>61.93</v>
      </c>
      <c r="J275" s="13"/>
      <c r="K275" s="11" t="s">
        <v>145</v>
      </c>
      <c r="L275" s="15" t="s">
        <v>24</v>
      </c>
      <c r="M275" s="16" t="s">
        <v>25</v>
      </c>
      <c r="N275" s="11" t="s">
        <v>31</v>
      </c>
      <c r="O275" s="11">
        <v>195</v>
      </c>
      <c r="P275" s="11" t="s">
        <v>27</v>
      </c>
      <c r="Q275" s="11" t="s">
        <v>28</v>
      </c>
      <c r="R275" s="10" t="s">
        <v>21</v>
      </c>
    </row>
    <row r="276" spans="3:18" ht="18">
      <c r="C276" s="10" t="s">
        <v>1406</v>
      </c>
      <c r="D276" s="11" t="s">
        <v>190</v>
      </c>
      <c r="E276" s="12">
        <v>1176</v>
      </c>
      <c r="F276" s="11" t="s">
        <v>1312</v>
      </c>
      <c r="G276" s="11">
        <v>26.1</v>
      </c>
      <c r="H276" s="11">
        <v>45.36</v>
      </c>
      <c r="I276" s="11">
        <v>61.93</v>
      </c>
      <c r="J276" s="13"/>
      <c r="K276" s="11" t="s">
        <v>149</v>
      </c>
      <c r="L276" s="15" t="s">
        <v>24</v>
      </c>
      <c r="M276" s="16" t="s">
        <v>25</v>
      </c>
      <c r="N276" s="11" t="s">
        <v>31</v>
      </c>
      <c r="O276" s="11">
        <v>195</v>
      </c>
      <c r="P276" s="11" t="s">
        <v>27</v>
      </c>
      <c r="Q276" s="11" t="s">
        <v>28</v>
      </c>
      <c r="R276" s="10" t="s">
        <v>21</v>
      </c>
    </row>
    <row r="277" spans="3:18" ht="18">
      <c r="C277" s="10" t="s">
        <v>1407</v>
      </c>
      <c r="D277" s="11" t="s">
        <v>190</v>
      </c>
      <c r="E277" s="12">
        <v>1148</v>
      </c>
      <c r="F277" s="11" t="s">
        <v>1309</v>
      </c>
      <c r="G277" s="11">
        <v>25.6</v>
      </c>
      <c r="H277" s="11">
        <v>45.36</v>
      </c>
      <c r="I277" s="11">
        <v>61.93</v>
      </c>
      <c r="J277" s="13"/>
      <c r="K277" s="11" t="s">
        <v>1152</v>
      </c>
      <c r="L277" s="15" t="s">
        <v>24</v>
      </c>
      <c r="M277" s="16" t="s">
        <v>25</v>
      </c>
      <c r="N277" s="11" t="s">
        <v>31</v>
      </c>
      <c r="O277" s="11">
        <v>185</v>
      </c>
      <c r="P277" s="11" t="s">
        <v>27</v>
      </c>
      <c r="Q277" s="11" t="s">
        <v>28</v>
      </c>
      <c r="R277" s="10" t="s">
        <v>21</v>
      </c>
    </row>
    <row r="278" spans="3:18" ht="18">
      <c r="C278" s="10" t="s">
        <v>1408</v>
      </c>
      <c r="D278" s="11" t="s">
        <v>190</v>
      </c>
      <c r="E278" s="12">
        <v>1166</v>
      </c>
      <c r="F278" s="11" t="s">
        <v>1230</v>
      </c>
      <c r="G278" s="11">
        <v>25.8</v>
      </c>
      <c r="H278" s="11">
        <v>45.36</v>
      </c>
      <c r="I278" s="11">
        <v>61.93</v>
      </c>
      <c r="J278" s="13"/>
      <c r="K278" s="11" t="s">
        <v>1172</v>
      </c>
      <c r="L278" s="15" t="s">
        <v>24</v>
      </c>
      <c r="M278" s="16" t="s">
        <v>25</v>
      </c>
      <c r="N278" s="11" t="s">
        <v>31</v>
      </c>
      <c r="O278" s="11">
        <v>195</v>
      </c>
      <c r="P278" s="11" t="s">
        <v>27</v>
      </c>
      <c r="Q278" s="11" t="s">
        <v>28</v>
      </c>
      <c r="R278" s="10" t="s">
        <v>21</v>
      </c>
    </row>
    <row r="279" spans="3:18" ht="18">
      <c r="C279" s="10" t="s">
        <v>1409</v>
      </c>
      <c r="D279" s="11" t="s">
        <v>190</v>
      </c>
      <c r="E279" s="12">
        <v>1150</v>
      </c>
      <c r="F279" s="11" t="s">
        <v>1321</v>
      </c>
      <c r="G279" s="11">
        <v>25.7</v>
      </c>
      <c r="H279" s="11">
        <v>45.36</v>
      </c>
      <c r="I279" s="11">
        <v>61.93</v>
      </c>
      <c r="J279" s="13"/>
      <c r="K279" s="11" t="s">
        <v>1142</v>
      </c>
      <c r="L279" s="15" t="s">
        <v>24</v>
      </c>
      <c r="M279" s="16" t="s">
        <v>25</v>
      </c>
      <c r="N279" s="11" t="s">
        <v>31</v>
      </c>
      <c r="O279" s="11">
        <v>185</v>
      </c>
      <c r="P279" s="11" t="s">
        <v>27</v>
      </c>
      <c r="Q279" s="11" t="s">
        <v>28</v>
      </c>
      <c r="R279" s="10" t="s">
        <v>21</v>
      </c>
    </row>
    <row r="280" spans="3:18" ht="18">
      <c r="C280" s="10" t="s">
        <v>1410</v>
      </c>
      <c r="D280" s="11" t="s">
        <v>190</v>
      </c>
      <c r="E280" s="12">
        <v>1134</v>
      </c>
      <c r="F280" s="11" t="s">
        <v>1321</v>
      </c>
      <c r="G280" s="11">
        <v>25.2</v>
      </c>
      <c r="H280" s="11">
        <v>45.36</v>
      </c>
      <c r="I280" s="11">
        <v>61.93</v>
      </c>
      <c r="J280" s="13"/>
      <c r="K280" s="11" t="s">
        <v>192</v>
      </c>
      <c r="L280" s="15" t="s">
        <v>24</v>
      </c>
      <c r="M280" s="16" t="s">
        <v>25</v>
      </c>
      <c r="N280" s="11" t="s">
        <v>31</v>
      </c>
      <c r="O280" s="11">
        <v>185</v>
      </c>
      <c r="P280" s="11" t="s">
        <v>27</v>
      </c>
      <c r="Q280" s="11" t="s">
        <v>28</v>
      </c>
      <c r="R280" s="10" t="s">
        <v>21</v>
      </c>
    </row>
    <row r="281" spans="3:18" ht="18">
      <c r="C281" s="10" t="s">
        <v>1411</v>
      </c>
      <c r="D281" s="11" t="s">
        <v>190</v>
      </c>
      <c r="E281" s="12">
        <v>1148</v>
      </c>
      <c r="F281" s="11" t="s">
        <v>1224</v>
      </c>
      <c r="G281" s="11">
        <v>25.6</v>
      </c>
      <c r="H281" s="11">
        <v>45.36</v>
      </c>
      <c r="I281" s="11">
        <v>61.93</v>
      </c>
      <c r="J281" s="13"/>
      <c r="K281" s="11" t="s">
        <v>1168</v>
      </c>
      <c r="L281" s="15" t="s">
        <v>24</v>
      </c>
      <c r="M281" s="16" t="s">
        <v>25</v>
      </c>
      <c r="N281" s="11" t="s">
        <v>31</v>
      </c>
      <c r="O281" s="11">
        <v>185</v>
      </c>
      <c r="P281" s="11" t="s">
        <v>27</v>
      </c>
      <c r="Q281" s="11" t="s">
        <v>28</v>
      </c>
      <c r="R281" s="10" t="s">
        <v>21</v>
      </c>
    </row>
    <row r="282" spans="3:18" ht="18">
      <c r="C282" s="10" t="s">
        <v>1412</v>
      </c>
      <c r="D282" s="11" t="s">
        <v>190</v>
      </c>
      <c r="E282" s="12">
        <v>1136</v>
      </c>
      <c r="F282" s="11" t="s">
        <v>1211</v>
      </c>
      <c r="G282" s="11">
        <v>25.3</v>
      </c>
      <c r="H282" s="11">
        <v>45.36</v>
      </c>
      <c r="I282" s="11">
        <v>61.93</v>
      </c>
      <c r="J282" s="13"/>
      <c r="K282" s="11" t="s">
        <v>1144</v>
      </c>
      <c r="L282" s="15" t="s">
        <v>24</v>
      </c>
      <c r="M282" s="16" t="s">
        <v>25</v>
      </c>
      <c r="N282" s="11" t="s">
        <v>31</v>
      </c>
      <c r="O282" s="11">
        <v>185</v>
      </c>
      <c r="P282" s="11" t="s">
        <v>27</v>
      </c>
      <c r="Q282" s="11" t="s">
        <v>28</v>
      </c>
      <c r="R282" s="10" t="s">
        <v>21</v>
      </c>
    </row>
    <row r="283" spans="3:18" ht="18">
      <c r="C283" s="10" t="s">
        <v>1413</v>
      </c>
      <c r="D283" s="11" t="s">
        <v>190</v>
      </c>
      <c r="E283" s="12">
        <v>1120</v>
      </c>
      <c r="F283" s="11" t="s">
        <v>1226</v>
      </c>
      <c r="G283" s="11">
        <v>24.9</v>
      </c>
      <c r="H283" s="11">
        <v>45.36</v>
      </c>
      <c r="I283" s="11">
        <v>61.93</v>
      </c>
      <c r="J283" s="13"/>
      <c r="K283" s="11" t="s">
        <v>1181</v>
      </c>
      <c r="L283" s="15" t="s">
        <v>24</v>
      </c>
      <c r="M283" s="16" t="s">
        <v>25</v>
      </c>
      <c r="N283" s="11" t="s">
        <v>31</v>
      </c>
      <c r="O283" s="11">
        <v>185</v>
      </c>
      <c r="P283" s="11" t="s">
        <v>27</v>
      </c>
      <c r="Q283" s="11" t="s">
        <v>28</v>
      </c>
      <c r="R283" s="10" t="s">
        <v>21</v>
      </c>
    </row>
    <row r="284" spans="3:18" ht="18">
      <c r="C284" s="10" t="s">
        <v>1414</v>
      </c>
      <c r="D284" s="11" t="s">
        <v>190</v>
      </c>
      <c r="E284" s="12">
        <v>1145</v>
      </c>
      <c r="F284" s="11" t="s">
        <v>1216</v>
      </c>
      <c r="G284" s="11">
        <v>25.5</v>
      </c>
      <c r="H284" s="11">
        <v>45.36</v>
      </c>
      <c r="I284" s="11">
        <v>61.93</v>
      </c>
      <c r="J284" s="13"/>
      <c r="K284" s="11" t="s">
        <v>1165</v>
      </c>
      <c r="L284" s="15" t="s">
        <v>24</v>
      </c>
      <c r="M284" s="16" t="s">
        <v>25</v>
      </c>
      <c r="N284" s="11" t="s">
        <v>31</v>
      </c>
      <c r="O284" s="11">
        <v>185</v>
      </c>
      <c r="P284" s="11" t="s">
        <v>27</v>
      </c>
      <c r="Q284" s="11" t="s">
        <v>28</v>
      </c>
      <c r="R284" s="10" t="s">
        <v>21</v>
      </c>
    </row>
    <row r="285" spans="3:18" ht="18">
      <c r="C285" s="10" t="s">
        <v>1415</v>
      </c>
      <c r="D285" s="11" t="s">
        <v>190</v>
      </c>
      <c r="E285" s="12">
        <v>1135</v>
      </c>
      <c r="F285" s="11" t="s">
        <v>1321</v>
      </c>
      <c r="G285" s="11">
        <v>25.3</v>
      </c>
      <c r="H285" s="11">
        <v>45.36</v>
      </c>
      <c r="I285" s="11">
        <v>61.93</v>
      </c>
      <c r="J285" s="13"/>
      <c r="K285" s="11" t="s">
        <v>1163</v>
      </c>
      <c r="L285" s="15" t="s">
        <v>24</v>
      </c>
      <c r="M285" s="16" t="s">
        <v>25</v>
      </c>
      <c r="N285" s="11" t="s">
        <v>31</v>
      </c>
      <c r="O285" s="11">
        <v>185</v>
      </c>
      <c r="P285" s="11" t="s">
        <v>27</v>
      </c>
      <c r="Q285" s="11" t="s">
        <v>28</v>
      </c>
      <c r="R285" s="10" t="s">
        <v>21</v>
      </c>
    </row>
    <row r="286" spans="3:18" ht="18">
      <c r="C286" s="10" t="s">
        <v>1416</v>
      </c>
      <c r="D286" s="11" t="s">
        <v>190</v>
      </c>
      <c r="E286" s="12">
        <v>1118</v>
      </c>
      <c r="F286" s="11" t="s">
        <v>1213</v>
      </c>
      <c r="G286" s="11">
        <v>25.1</v>
      </c>
      <c r="H286" s="11">
        <v>45.36</v>
      </c>
      <c r="I286" s="11">
        <v>61.93</v>
      </c>
      <c r="J286" s="13"/>
      <c r="K286" s="14">
        <v>44528</v>
      </c>
      <c r="L286" s="15" t="s">
        <v>24</v>
      </c>
      <c r="M286" s="16" t="s">
        <v>25</v>
      </c>
      <c r="N286" s="11" t="s">
        <v>31</v>
      </c>
      <c r="O286" s="11">
        <v>175</v>
      </c>
      <c r="P286" s="11" t="s">
        <v>27</v>
      </c>
      <c r="Q286" s="11" t="s">
        <v>28</v>
      </c>
      <c r="R286" s="10" t="s">
        <v>21</v>
      </c>
    </row>
    <row r="291" spans="3:18">
      <c r="C291" s="10" t="s">
        <v>0</v>
      </c>
    </row>
    <row r="292" spans="3:18">
      <c r="C292" s="10" t="s">
        <v>1</v>
      </c>
    </row>
    <row r="293" spans="3:18">
      <c r="C293" s="65" t="s">
        <v>2</v>
      </c>
      <c r="D293" s="65" t="s">
        <v>3</v>
      </c>
      <c r="E293" s="65" t="s">
        <v>4</v>
      </c>
      <c r="F293" s="65" t="s">
        <v>5</v>
      </c>
      <c r="G293" s="9" t="s">
        <v>6</v>
      </c>
      <c r="H293" s="9" t="s">
        <v>8</v>
      </c>
      <c r="I293" s="9" t="s">
        <v>10</v>
      </c>
      <c r="J293" s="65" t="s">
        <v>12</v>
      </c>
      <c r="K293" s="65" t="s">
        <v>13</v>
      </c>
      <c r="L293" s="65" t="s">
        <v>14</v>
      </c>
      <c r="M293" s="65" t="s">
        <v>15</v>
      </c>
      <c r="N293" s="65" t="s">
        <v>16</v>
      </c>
      <c r="O293" s="9" t="s">
        <v>17</v>
      </c>
      <c r="P293" s="65" t="s">
        <v>19</v>
      </c>
      <c r="Q293" s="65" t="s">
        <v>20</v>
      </c>
      <c r="R293" s="65" t="s">
        <v>21</v>
      </c>
    </row>
    <row r="294" spans="3:18">
      <c r="C294" s="65"/>
      <c r="D294" s="65"/>
      <c r="E294" s="65"/>
      <c r="F294" s="65"/>
      <c r="G294" s="9" t="s">
        <v>7</v>
      </c>
      <c r="H294" s="9" t="s">
        <v>9</v>
      </c>
      <c r="I294" s="9" t="s">
        <v>11</v>
      </c>
      <c r="J294" s="65"/>
      <c r="K294" s="65"/>
      <c r="L294" s="65"/>
      <c r="M294" s="65"/>
      <c r="N294" s="65"/>
      <c r="O294" s="9" t="s">
        <v>18</v>
      </c>
      <c r="P294" s="65"/>
      <c r="Q294" s="65"/>
      <c r="R294" s="65"/>
    </row>
    <row r="295" spans="3:18" ht="18">
      <c r="C295" s="10" t="s">
        <v>1417</v>
      </c>
      <c r="D295" s="11" t="s">
        <v>190</v>
      </c>
      <c r="E295" s="12">
        <v>1125</v>
      </c>
      <c r="F295" s="11" t="s">
        <v>1226</v>
      </c>
      <c r="G295" s="11">
        <v>25</v>
      </c>
      <c r="H295" s="11">
        <v>45.36</v>
      </c>
      <c r="I295" s="11">
        <v>61.93</v>
      </c>
      <c r="J295" s="13"/>
      <c r="K295" s="14">
        <v>44497</v>
      </c>
      <c r="L295" s="15" t="s">
        <v>24</v>
      </c>
      <c r="M295" s="16" t="s">
        <v>25</v>
      </c>
      <c r="N295" s="11" t="s">
        <v>31</v>
      </c>
      <c r="O295" s="11">
        <v>185</v>
      </c>
      <c r="P295" s="11" t="s">
        <v>27</v>
      </c>
      <c r="Q295" s="11" t="s">
        <v>28</v>
      </c>
      <c r="R295" s="10" t="s">
        <v>21</v>
      </c>
    </row>
    <row r="296" spans="3:18" ht="18">
      <c r="C296" s="10" t="s">
        <v>1418</v>
      </c>
      <c r="D296" s="11" t="s">
        <v>190</v>
      </c>
      <c r="E296" s="12">
        <v>1120</v>
      </c>
      <c r="F296" s="11" t="s">
        <v>1226</v>
      </c>
      <c r="G296" s="11">
        <v>25.5</v>
      </c>
      <c r="H296" s="11">
        <v>45.36</v>
      </c>
      <c r="I296" s="11">
        <v>61.93</v>
      </c>
      <c r="J296" s="13"/>
      <c r="K296" s="14">
        <v>44467</v>
      </c>
      <c r="L296" s="15" t="s">
        <v>24</v>
      </c>
      <c r="M296" s="16" t="s">
        <v>25</v>
      </c>
      <c r="N296" s="11" t="s">
        <v>31</v>
      </c>
      <c r="O296" s="11">
        <v>160</v>
      </c>
      <c r="P296" s="11" t="s">
        <v>27</v>
      </c>
      <c r="Q296" s="11" t="s">
        <v>28</v>
      </c>
      <c r="R296" s="10" t="s">
        <v>21</v>
      </c>
    </row>
    <row r="297" spans="3:18" ht="18">
      <c r="C297" s="10" t="s">
        <v>1419</v>
      </c>
      <c r="D297" s="11" t="s">
        <v>190</v>
      </c>
      <c r="E297" s="12">
        <v>1105</v>
      </c>
      <c r="F297" s="11" t="s">
        <v>1213</v>
      </c>
      <c r="G297" s="11">
        <v>25.5</v>
      </c>
      <c r="H297" s="11">
        <v>45.36</v>
      </c>
      <c r="I297" s="11">
        <v>61.93</v>
      </c>
      <c r="J297" s="13"/>
      <c r="K297" s="14">
        <v>44436</v>
      </c>
      <c r="L297" s="15" t="s">
        <v>24</v>
      </c>
      <c r="M297" s="16" t="s">
        <v>25</v>
      </c>
      <c r="N297" s="11" t="s">
        <v>31</v>
      </c>
      <c r="O297" s="11">
        <v>145</v>
      </c>
      <c r="P297" s="11" t="s">
        <v>27</v>
      </c>
      <c r="Q297" s="11" t="s">
        <v>28</v>
      </c>
      <c r="R297" s="10" t="s">
        <v>21</v>
      </c>
    </row>
    <row r="298" spans="3:18" ht="18">
      <c r="C298" s="10" t="s">
        <v>1420</v>
      </c>
      <c r="D298" s="11" t="s">
        <v>190</v>
      </c>
      <c r="E298" s="12">
        <v>1120</v>
      </c>
      <c r="F298" s="11" t="s">
        <v>1216</v>
      </c>
      <c r="G298" s="11">
        <v>24.9</v>
      </c>
      <c r="H298" s="11">
        <v>45.36</v>
      </c>
      <c r="I298" s="11">
        <v>61.93</v>
      </c>
      <c r="J298" s="13"/>
      <c r="K298" s="14">
        <v>44405</v>
      </c>
      <c r="L298" s="15" t="s">
        <v>24</v>
      </c>
      <c r="M298" s="16" t="s">
        <v>25</v>
      </c>
      <c r="N298" s="11" t="s">
        <v>31</v>
      </c>
      <c r="O298" s="11">
        <v>185</v>
      </c>
      <c r="P298" s="11" t="s">
        <v>27</v>
      </c>
      <c r="Q298" s="11" t="s">
        <v>28</v>
      </c>
      <c r="R298" s="10" t="s">
        <v>21</v>
      </c>
    </row>
    <row r="299" spans="3:18" ht="18">
      <c r="C299" s="10" t="s">
        <v>1421</v>
      </c>
      <c r="D299" s="11" t="s">
        <v>190</v>
      </c>
      <c r="E299" s="12">
        <v>1118</v>
      </c>
      <c r="F299" s="11" t="s">
        <v>1224</v>
      </c>
      <c r="G299" s="11">
        <v>25.1</v>
      </c>
      <c r="H299" s="11">
        <v>45.36</v>
      </c>
      <c r="I299" s="11">
        <v>61.93</v>
      </c>
      <c r="J299" s="13"/>
      <c r="K299" s="14">
        <v>44375</v>
      </c>
      <c r="L299" s="15" t="s">
        <v>24</v>
      </c>
      <c r="M299" s="16" t="s">
        <v>25</v>
      </c>
      <c r="N299" s="11" t="s">
        <v>31</v>
      </c>
      <c r="O299" s="11">
        <v>175</v>
      </c>
      <c r="P299" s="11" t="s">
        <v>27</v>
      </c>
      <c r="Q299" s="11" t="s">
        <v>28</v>
      </c>
      <c r="R299" s="10" t="s">
        <v>21</v>
      </c>
    </row>
    <row r="300" spans="3:18" ht="18">
      <c r="C300" s="10" t="s">
        <v>1422</v>
      </c>
      <c r="D300" s="11" t="s">
        <v>190</v>
      </c>
      <c r="E300" s="12">
        <v>1066</v>
      </c>
      <c r="F300" s="11" t="s">
        <v>1239</v>
      </c>
      <c r="G300" s="11">
        <v>24.6</v>
      </c>
      <c r="H300" s="11">
        <v>44.92</v>
      </c>
      <c r="I300" s="11">
        <v>61.93</v>
      </c>
      <c r="J300" s="13"/>
      <c r="K300" s="14">
        <v>44314</v>
      </c>
      <c r="L300" s="15" t="s">
        <v>24</v>
      </c>
      <c r="M300" s="16" t="s">
        <v>25</v>
      </c>
      <c r="N300" s="11" t="s">
        <v>31</v>
      </c>
      <c r="O300" s="11">
        <v>140</v>
      </c>
      <c r="P300" s="11" t="s">
        <v>27</v>
      </c>
      <c r="Q300" s="11" t="s">
        <v>28</v>
      </c>
      <c r="R300" s="10" t="s">
        <v>21</v>
      </c>
    </row>
    <row r="301" spans="3:18" ht="18">
      <c r="C301" s="10" t="s">
        <v>1423</v>
      </c>
      <c r="D301" s="11" t="s">
        <v>190</v>
      </c>
      <c r="E301" s="12">
        <v>1216</v>
      </c>
      <c r="F301" s="11" t="s">
        <v>1248</v>
      </c>
      <c r="G301" s="11">
        <v>26.9</v>
      </c>
      <c r="H301" s="11">
        <v>45.91</v>
      </c>
      <c r="I301" s="11">
        <v>60.34</v>
      </c>
      <c r="J301" s="13"/>
      <c r="K301" s="14">
        <v>44283</v>
      </c>
      <c r="L301" s="15" t="s">
        <v>24</v>
      </c>
      <c r="M301" s="16" t="s">
        <v>25</v>
      </c>
      <c r="N301" s="11" t="s">
        <v>31</v>
      </c>
      <c r="O301" s="11">
        <v>180</v>
      </c>
      <c r="P301" s="11" t="s">
        <v>27</v>
      </c>
      <c r="Q301" s="11" t="s">
        <v>28</v>
      </c>
      <c r="R301" s="10" t="s">
        <v>21</v>
      </c>
    </row>
    <row r="302" spans="3:18" ht="18">
      <c r="C302" s="10" t="s">
        <v>1424</v>
      </c>
      <c r="D302" s="11" t="s">
        <v>190</v>
      </c>
      <c r="E302" s="12">
        <v>1050</v>
      </c>
      <c r="F302" s="11" t="s">
        <v>1211</v>
      </c>
      <c r="G302" s="11">
        <v>25.8</v>
      </c>
      <c r="H302" s="11">
        <v>41.74</v>
      </c>
      <c r="I302" s="11">
        <v>61.86</v>
      </c>
      <c r="J302" s="13"/>
      <c r="K302" s="11" t="s">
        <v>1157</v>
      </c>
      <c r="L302" s="15" t="s">
        <v>24</v>
      </c>
      <c r="M302" s="16" t="s">
        <v>25</v>
      </c>
      <c r="N302" s="11" t="s">
        <v>31</v>
      </c>
      <c r="O302" s="11">
        <v>175</v>
      </c>
      <c r="P302" s="11" t="s">
        <v>27</v>
      </c>
      <c r="Q302" s="11" t="s">
        <v>28</v>
      </c>
      <c r="R302" s="10" t="s">
        <v>21</v>
      </c>
    </row>
    <row r="303" spans="3:18" ht="18">
      <c r="C303" s="10" t="s">
        <v>1425</v>
      </c>
      <c r="D303" s="11" t="s">
        <v>190</v>
      </c>
      <c r="E303" s="12">
        <v>1060</v>
      </c>
      <c r="F303" s="11" t="s">
        <v>1321</v>
      </c>
      <c r="G303" s="11">
        <v>25.9</v>
      </c>
      <c r="H303" s="11">
        <v>41.31</v>
      </c>
      <c r="I303" s="11">
        <v>61.86</v>
      </c>
      <c r="J303" s="13"/>
      <c r="K303" s="11" t="s">
        <v>1178</v>
      </c>
      <c r="L303" s="15" t="s">
        <v>24</v>
      </c>
      <c r="M303" s="16" t="s">
        <v>25</v>
      </c>
      <c r="N303" s="11" t="s">
        <v>31</v>
      </c>
      <c r="O303" s="11">
        <v>180</v>
      </c>
      <c r="P303" s="11" t="s">
        <v>27</v>
      </c>
      <c r="Q303" s="11" t="s">
        <v>28</v>
      </c>
      <c r="R303" s="10" t="s">
        <v>21</v>
      </c>
    </row>
    <row r="304" spans="3:18" ht="18">
      <c r="C304" s="10" t="s">
        <v>1426</v>
      </c>
      <c r="D304" s="11" t="s">
        <v>190</v>
      </c>
      <c r="E304" s="12">
        <v>1043</v>
      </c>
      <c r="F304" s="11" t="s">
        <v>1218</v>
      </c>
      <c r="G304" s="11">
        <v>25.7</v>
      </c>
      <c r="H304" s="11">
        <v>41.31</v>
      </c>
      <c r="I304" s="11">
        <v>61.86</v>
      </c>
      <c r="J304" s="13"/>
      <c r="K304" s="11" t="s">
        <v>169</v>
      </c>
      <c r="L304" s="15" t="s">
        <v>24</v>
      </c>
      <c r="M304" s="16" t="s">
        <v>25</v>
      </c>
      <c r="N304" s="11" t="s">
        <v>31</v>
      </c>
      <c r="O304" s="11">
        <v>170</v>
      </c>
      <c r="P304" s="11" t="s">
        <v>27</v>
      </c>
      <c r="Q304" s="11" t="s">
        <v>28</v>
      </c>
      <c r="R304" s="10" t="s">
        <v>21</v>
      </c>
    </row>
    <row r="305" spans="3:18" ht="18">
      <c r="C305" s="10" t="s">
        <v>1427</v>
      </c>
      <c r="D305" s="11" t="s">
        <v>190</v>
      </c>
      <c r="E305" s="12">
        <v>1038</v>
      </c>
      <c r="F305" s="11" t="s">
        <v>1211</v>
      </c>
      <c r="G305" s="11">
        <v>26</v>
      </c>
      <c r="H305" s="11">
        <v>41.31</v>
      </c>
      <c r="I305" s="11">
        <v>61.86</v>
      </c>
      <c r="J305" s="13"/>
      <c r="K305" s="11" t="s">
        <v>147</v>
      </c>
      <c r="L305" s="15" t="s">
        <v>24</v>
      </c>
      <c r="M305" s="16" t="s">
        <v>25</v>
      </c>
      <c r="N305" s="11" t="s">
        <v>31</v>
      </c>
      <c r="O305" s="11">
        <v>155</v>
      </c>
      <c r="P305" s="11" t="s">
        <v>27</v>
      </c>
      <c r="Q305" s="11" t="s">
        <v>28</v>
      </c>
      <c r="R305" s="10" t="s">
        <v>21</v>
      </c>
    </row>
    <row r="306" spans="3:18" ht="18">
      <c r="C306" s="10" t="s">
        <v>1428</v>
      </c>
      <c r="D306" s="11" t="s">
        <v>190</v>
      </c>
      <c r="E306" s="12">
        <v>1038</v>
      </c>
      <c r="F306" s="11" t="s">
        <v>1224</v>
      </c>
      <c r="G306" s="11">
        <v>25.5</v>
      </c>
      <c r="H306" s="11">
        <v>41.31</v>
      </c>
      <c r="I306" s="11">
        <v>61.86</v>
      </c>
      <c r="J306" s="13"/>
      <c r="K306" s="11" t="s">
        <v>145</v>
      </c>
      <c r="L306" s="15" t="s">
        <v>24</v>
      </c>
      <c r="M306" s="16" t="s">
        <v>25</v>
      </c>
      <c r="N306" s="11" t="s">
        <v>31</v>
      </c>
      <c r="O306" s="11">
        <v>170</v>
      </c>
      <c r="P306" s="11" t="s">
        <v>27</v>
      </c>
      <c r="Q306" s="11" t="s">
        <v>28</v>
      </c>
      <c r="R306" s="10" t="s">
        <v>21</v>
      </c>
    </row>
    <row r="307" spans="3:18" ht="18">
      <c r="C307" s="10" t="s">
        <v>1429</v>
      </c>
      <c r="D307" s="11" t="s">
        <v>190</v>
      </c>
      <c r="E307" s="12">
        <v>1058</v>
      </c>
      <c r="F307" s="11" t="s">
        <v>1211</v>
      </c>
      <c r="G307" s="11">
        <v>25.7</v>
      </c>
      <c r="H307" s="11">
        <v>41.74</v>
      </c>
      <c r="I307" s="11">
        <v>61.86</v>
      </c>
      <c r="J307" s="13"/>
      <c r="K307" s="11" t="s">
        <v>149</v>
      </c>
      <c r="L307" s="15" t="s">
        <v>24</v>
      </c>
      <c r="M307" s="16" t="s">
        <v>25</v>
      </c>
      <c r="N307" s="11" t="s">
        <v>31</v>
      </c>
      <c r="O307" s="11">
        <v>185</v>
      </c>
      <c r="P307" s="11" t="s">
        <v>27</v>
      </c>
      <c r="Q307" s="11" t="s">
        <v>28</v>
      </c>
      <c r="R307" s="10" t="s">
        <v>21</v>
      </c>
    </row>
    <row r="308" spans="3:18" ht="18">
      <c r="C308" s="10" t="s">
        <v>1430</v>
      </c>
      <c r="D308" s="11" t="s">
        <v>190</v>
      </c>
      <c r="E308" s="12">
        <v>1038</v>
      </c>
      <c r="F308" s="11" t="s">
        <v>1226</v>
      </c>
      <c r="G308" s="11">
        <v>25.4</v>
      </c>
      <c r="H308" s="11">
        <v>41.74</v>
      </c>
      <c r="I308" s="11">
        <v>61.86</v>
      </c>
      <c r="J308" s="13"/>
      <c r="K308" s="11" t="s">
        <v>1152</v>
      </c>
      <c r="L308" s="15" t="s">
        <v>24</v>
      </c>
      <c r="M308" s="16" t="s">
        <v>25</v>
      </c>
      <c r="N308" s="11" t="s">
        <v>31</v>
      </c>
      <c r="O308" s="11">
        <v>175</v>
      </c>
      <c r="P308" s="11" t="s">
        <v>27</v>
      </c>
      <c r="Q308" s="11" t="s">
        <v>28</v>
      </c>
      <c r="R308" s="10" t="s">
        <v>21</v>
      </c>
    </row>
    <row r="309" spans="3:18" ht="18">
      <c r="C309" s="10" t="s">
        <v>1431</v>
      </c>
      <c r="D309" s="11" t="s">
        <v>190</v>
      </c>
      <c r="E309" s="12">
        <v>1035</v>
      </c>
      <c r="F309" s="11" t="s">
        <v>1226</v>
      </c>
      <c r="G309" s="11">
        <v>25.8</v>
      </c>
      <c r="H309" s="11">
        <v>41.74</v>
      </c>
      <c r="I309" s="11">
        <v>61.86</v>
      </c>
      <c r="J309" s="13"/>
      <c r="K309" s="11" t="s">
        <v>1172</v>
      </c>
      <c r="L309" s="15" t="s">
        <v>24</v>
      </c>
      <c r="M309" s="16" t="s">
        <v>25</v>
      </c>
      <c r="N309" s="11" t="s">
        <v>31</v>
      </c>
      <c r="O309" s="11">
        <v>160</v>
      </c>
      <c r="P309" s="11" t="s">
        <v>27</v>
      </c>
      <c r="Q309" s="11" t="s">
        <v>28</v>
      </c>
      <c r="R309" s="10" t="s">
        <v>21</v>
      </c>
    </row>
    <row r="313" spans="3:18">
      <c r="C313" s="10" t="s">
        <v>0</v>
      </c>
    </row>
    <row r="314" spans="3:18">
      <c r="C314" s="10" t="s">
        <v>1</v>
      </c>
    </row>
    <row r="315" spans="3:18">
      <c r="C315" s="65" t="s">
        <v>2</v>
      </c>
      <c r="D315" s="65" t="s">
        <v>3</v>
      </c>
      <c r="E315" s="65" t="s">
        <v>4</v>
      </c>
      <c r="F315" s="65" t="s">
        <v>5</v>
      </c>
      <c r="G315" s="9" t="s">
        <v>6</v>
      </c>
      <c r="H315" s="9" t="s">
        <v>8</v>
      </c>
      <c r="I315" s="9" t="s">
        <v>10</v>
      </c>
      <c r="J315" s="65" t="s">
        <v>12</v>
      </c>
      <c r="K315" s="65" t="s">
        <v>13</v>
      </c>
      <c r="L315" s="65" t="s">
        <v>14</v>
      </c>
      <c r="M315" s="65" t="s">
        <v>15</v>
      </c>
      <c r="N315" s="65" t="s">
        <v>16</v>
      </c>
      <c r="O315" s="9" t="s">
        <v>17</v>
      </c>
      <c r="P315" s="65" t="s">
        <v>19</v>
      </c>
      <c r="Q315" s="65" t="s">
        <v>20</v>
      </c>
      <c r="R315" s="65" t="s">
        <v>21</v>
      </c>
    </row>
    <row r="316" spans="3:18">
      <c r="C316" s="65"/>
      <c r="D316" s="65"/>
      <c r="E316" s="65"/>
      <c r="F316" s="65"/>
      <c r="G316" s="9" t="s">
        <v>7</v>
      </c>
      <c r="H316" s="9" t="s">
        <v>9</v>
      </c>
      <c r="I316" s="9" t="s">
        <v>11</v>
      </c>
      <c r="J316" s="65"/>
      <c r="K316" s="65"/>
      <c r="L316" s="65"/>
      <c r="M316" s="65"/>
      <c r="N316" s="65"/>
      <c r="O316" s="9" t="s">
        <v>18</v>
      </c>
      <c r="P316" s="65"/>
      <c r="Q316" s="65"/>
      <c r="R316" s="65"/>
    </row>
    <row r="317" spans="3:18" ht="18">
      <c r="C317" s="10" t="s">
        <v>1432</v>
      </c>
      <c r="D317" s="11" t="s">
        <v>190</v>
      </c>
      <c r="E317" s="12">
        <v>1042</v>
      </c>
      <c r="F317" s="11" t="s">
        <v>1216</v>
      </c>
      <c r="G317" s="11">
        <v>25.5</v>
      </c>
      <c r="H317" s="11">
        <v>41.74</v>
      </c>
      <c r="I317" s="11">
        <v>61.86</v>
      </c>
      <c r="J317" s="13"/>
      <c r="K317" s="11" t="s">
        <v>1142</v>
      </c>
      <c r="L317" s="15" t="s">
        <v>24</v>
      </c>
      <c r="M317" s="16" t="s">
        <v>25</v>
      </c>
      <c r="N317" s="11" t="s">
        <v>31</v>
      </c>
      <c r="O317" s="11">
        <v>175</v>
      </c>
      <c r="P317" s="11" t="s">
        <v>27</v>
      </c>
      <c r="Q317" s="11" t="s">
        <v>28</v>
      </c>
      <c r="R317" s="10" t="s">
        <v>21</v>
      </c>
    </row>
    <row r="318" spans="3:18" ht="18">
      <c r="C318" s="10" t="s">
        <v>1433</v>
      </c>
      <c r="D318" s="11" t="s">
        <v>190</v>
      </c>
      <c r="E318" s="12">
        <v>1025</v>
      </c>
      <c r="F318" s="11" t="s">
        <v>1248</v>
      </c>
      <c r="G318" s="11">
        <v>25.5</v>
      </c>
      <c r="H318" s="11">
        <v>41.74</v>
      </c>
      <c r="I318" s="11">
        <v>61.86</v>
      </c>
      <c r="J318" s="13"/>
      <c r="K318" s="11" t="s">
        <v>192</v>
      </c>
      <c r="L318" s="15" t="s">
        <v>24</v>
      </c>
      <c r="M318" s="16" t="s">
        <v>25</v>
      </c>
      <c r="N318" s="11" t="s">
        <v>31</v>
      </c>
      <c r="O318" s="11">
        <v>160</v>
      </c>
      <c r="P318" s="11" t="s">
        <v>27</v>
      </c>
      <c r="Q318" s="11" t="s">
        <v>28</v>
      </c>
      <c r="R318" s="10" t="s">
        <v>21</v>
      </c>
    </row>
    <row r="319" spans="3:18" ht="18">
      <c r="C319" s="10" t="s">
        <v>1434</v>
      </c>
      <c r="D319" s="11" t="s">
        <v>190</v>
      </c>
      <c r="E319" s="12">
        <v>1205</v>
      </c>
      <c r="F319" s="11" t="s">
        <v>1248</v>
      </c>
      <c r="G319" s="11">
        <v>24.7</v>
      </c>
      <c r="H319" s="11">
        <v>49.08</v>
      </c>
      <c r="I319" s="11">
        <v>61.86</v>
      </c>
      <c r="J319" s="13"/>
      <c r="K319" s="11" t="s">
        <v>1168</v>
      </c>
      <c r="L319" s="15" t="s">
        <v>24</v>
      </c>
      <c r="M319" s="16" t="s">
        <v>42</v>
      </c>
      <c r="N319" s="11" t="s">
        <v>31</v>
      </c>
      <c r="O319" s="11">
        <v>365</v>
      </c>
      <c r="P319" s="11" t="s">
        <v>27</v>
      </c>
      <c r="Q319" s="11" t="s">
        <v>28</v>
      </c>
      <c r="R319" s="10" t="s">
        <v>21</v>
      </c>
    </row>
    <row r="320" spans="3:18" ht="18">
      <c r="C320" s="10" t="s">
        <v>1435</v>
      </c>
      <c r="D320" s="11" t="s">
        <v>190</v>
      </c>
      <c r="E320" s="12">
        <v>1005</v>
      </c>
      <c r="F320" s="11" t="s">
        <v>1213</v>
      </c>
      <c r="G320" s="11">
        <v>25.3</v>
      </c>
      <c r="H320" s="11">
        <v>41.74</v>
      </c>
      <c r="I320" s="11">
        <v>61.86</v>
      </c>
      <c r="J320" s="13"/>
      <c r="K320" s="11" t="s">
        <v>1144</v>
      </c>
      <c r="L320" s="15" t="s">
        <v>24</v>
      </c>
      <c r="M320" s="16" t="s">
        <v>25</v>
      </c>
      <c r="N320" s="11" t="s">
        <v>31</v>
      </c>
      <c r="O320" s="11">
        <v>145</v>
      </c>
      <c r="P320" s="11" t="s">
        <v>27</v>
      </c>
      <c r="Q320" s="11" t="s">
        <v>28</v>
      </c>
      <c r="R320" s="10" t="s">
        <v>21</v>
      </c>
    </row>
    <row r="321" spans="3:18" ht="18">
      <c r="C321" s="10" t="s">
        <v>1436</v>
      </c>
      <c r="D321" s="11" t="s">
        <v>190</v>
      </c>
      <c r="E321" s="12">
        <v>1014</v>
      </c>
      <c r="F321" s="11" t="s">
        <v>1213</v>
      </c>
      <c r="G321" s="11">
        <v>25.1</v>
      </c>
      <c r="H321" s="11">
        <v>41.74</v>
      </c>
      <c r="I321" s="11">
        <v>61.86</v>
      </c>
      <c r="J321" s="13"/>
      <c r="K321" s="11" t="s">
        <v>1181</v>
      </c>
      <c r="L321" s="15" t="s">
        <v>24</v>
      </c>
      <c r="M321" s="16" t="s">
        <v>25</v>
      </c>
      <c r="N321" s="11" t="s">
        <v>31</v>
      </c>
      <c r="O321" s="11">
        <v>160</v>
      </c>
      <c r="P321" s="11" t="s">
        <v>27</v>
      </c>
      <c r="Q321" s="11" t="s">
        <v>28</v>
      </c>
      <c r="R321" s="10" t="s">
        <v>21</v>
      </c>
    </row>
    <row r="322" spans="3:18" ht="18">
      <c r="C322" s="10" t="s">
        <v>1437</v>
      </c>
      <c r="D322" s="11" t="s">
        <v>190</v>
      </c>
      <c r="E322" s="11">
        <v>985</v>
      </c>
      <c r="F322" s="11" t="s">
        <v>1216</v>
      </c>
      <c r="G322" s="11">
        <v>24.3</v>
      </c>
      <c r="H322" s="11">
        <v>41.74</v>
      </c>
      <c r="I322" s="11">
        <v>61.86</v>
      </c>
      <c r="J322" s="13"/>
      <c r="K322" s="11" t="s">
        <v>1165</v>
      </c>
      <c r="L322" s="15" t="s">
        <v>24</v>
      </c>
      <c r="M322" s="16" t="s">
        <v>25</v>
      </c>
      <c r="N322" s="11" t="s">
        <v>31</v>
      </c>
      <c r="O322" s="11">
        <v>160</v>
      </c>
      <c r="P322" s="11" t="s">
        <v>27</v>
      </c>
      <c r="Q322" s="11" t="s">
        <v>28</v>
      </c>
      <c r="R322" s="10" t="s">
        <v>21</v>
      </c>
    </row>
    <row r="323" spans="3:18" ht="18">
      <c r="C323" s="10" t="s">
        <v>1438</v>
      </c>
      <c r="D323" s="11" t="s">
        <v>190</v>
      </c>
      <c r="E323" s="11">
        <v>990</v>
      </c>
      <c r="F323" s="11" t="s">
        <v>1248</v>
      </c>
      <c r="G323" s="11">
        <v>25</v>
      </c>
      <c r="H323" s="11">
        <v>41.31</v>
      </c>
      <c r="I323" s="11">
        <v>61.86</v>
      </c>
      <c r="J323" s="13"/>
      <c r="K323" s="11" t="s">
        <v>1163</v>
      </c>
      <c r="L323" s="15" t="s">
        <v>24</v>
      </c>
      <c r="M323" s="16" t="s">
        <v>25</v>
      </c>
      <c r="N323" s="11" t="s">
        <v>31</v>
      </c>
      <c r="O323" s="11">
        <v>140</v>
      </c>
      <c r="P323" s="11" t="s">
        <v>27</v>
      </c>
      <c r="Q323" s="11" t="s">
        <v>28</v>
      </c>
      <c r="R323" s="10" t="s">
        <v>21</v>
      </c>
    </row>
    <row r="324" spans="3:18" ht="18">
      <c r="C324" s="10" t="s">
        <v>1439</v>
      </c>
      <c r="D324" s="11" t="s">
        <v>190</v>
      </c>
      <c r="E324" s="12">
        <v>1004</v>
      </c>
      <c r="F324" s="11" t="s">
        <v>1213</v>
      </c>
      <c r="G324" s="11">
        <v>25.3</v>
      </c>
      <c r="H324" s="11">
        <v>41.74</v>
      </c>
      <c r="I324" s="11">
        <v>61.86</v>
      </c>
      <c r="J324" s="13"/>
      <c r="K324" s="11" t="s">
        <v>1161</v>
      </c>
      <c r="L324" s="15" t="s">
        <v>24</v>
      </c>
      <c r="M324" s="16" t="s">
        <v>25</v>
      </c>
      <c r="N324" s="11" t="s">
        <v>31</v>
      </c>
      <c r="O324" s="11">
        <v>145</v>
      </c>
      <c r="P324" s="11" t="s">
        <v>27</v>
      </c>
      <c r="Q324" s="11" t="s">
        <v>28</v>
      </c>
      <c r="R324" s="10" t="s">
        <v>21</v>
      </c>
    </row>
    <row r="325" spans="3:18" ht="18">
      <c r="C325" s="10" t="s">
        <v>1440</v>
      </c>
      <c r="D325" s="11" t="s">
        <v>190</v>
      </c>
      <c r="E325" s="11">
        <v>998</v>
      </c>
      <c r="F325" s="11" t="s">
        <v>1213</v>
      </c>
      <c r="G325" s="11">
        <v>25.1</v>
      </c>
      <c r="H325" s="11">
        <v>41.74</v>
      </c>
      <c r="I325" s="11">
        <v>61.86</v>
      </c>
      <c r="J325" s="13"/>
      <c r="K325" s="14">
        <v>44558</v>
      </c>
      <c r="L325" s="15" t="s">
        <v>24</v>
      </c>
      <c r="M325" s="16" t="s">
        <v>25</v>
      </c>
      <c r="N325" s="11" t="s">
        <v>31</v>
      </c>
      <c r="O325" s="11">
        <v>145</v>
      </c>
      <c r="P325" s="11" t="s">
        <v>27</v>
      </c>
      <c r="Q325" s="11" t="s">
        <v>28</v>
      </c>
      <c r="R325" s="10" t="s">
        <v>21</v>
      </c>
    </row>
    <row r="326" spans="3:18" ht="18">
      <c r="C326" s="10" t="s">
        <v>1441</v>
      </c>
      <c r="D326" s="11" t="s">
        <v>190</v>
      </c>
      <c r="E326" s="11">
        <v>995</v>
      </c>
      <c r="F326" s="11" t="s">
        <v>1213</v>
      </c>
      <c r="G326" s="11">
        <v>25.2</v>
      </c>
      <c r="H326" s="11">
        <v>41.31</v>
      </c>
      <c r="I326" s="11">
        <v>61.86</v>
      </c>
      <c r="J326" s="13"/>
      <c r="K326" s="14">
        <v>44528</v>
      </c>
      <c r="L326" s="15" t="s">
        <v>24</v>
      </c>
      <c r="M326" s="16" t="s">
        <v>25</v>
      </c>
      <c r="N326" s="11" t="s">
        <v>31</v>
      </c>
      <c r="O326" s="11">
        <v>140</v>
      </c>
      <c r="P326" s="11" t="s">
        <v>27</v>
      </c>
      <c r="Q326" s="11" t="s">
        <v>28</v>
      </c>
      <c r="R326" s="10" t="s">
        <v>21</v>
      </c>
    </row>
    <row r="327" spans="3:18" ht="18">
      <c r="C327" s="10" t="s">
        <v>1442</v>
      </c>
      <c r="D327" s="11" t="s">
        <v>190</v>
      </c>
      <c r="E327" s="12">
        <v>1020</v>
      </c>
      <c r="F327" s="11" t="s">
        <v>1248</v>
      </c>
      <c r="G327" s="11">
        <v>25.3</v>
      </c>
      <c r="H327" s="11">
        <v>41.74</v>
      </c>
      <c r="I327" s="11">
        <v>61.86</v>
      </c>
      <c r="J327" s="13"/>
      <c r="K327" s="14">
        <v>44497</v>
      </c>
      <c r="L327" s="15" t="s">
        <v>24</v>
      </c>
      <c r="M327" s="16" t="s">
        <v>25</v>
      </c>
      <c r="N327" s="11" t="s">
        <v>31</v>
      </c>
      <c r="O327" s="11">
        <v>160</v>
      </c>
      <c r="P327" s="11" t="s">
        <v>27</v>
      </c>
      <c r="Q327" s="11" t="s">
        <v>28</v>
      </c>
      <c r="R327" s="10" t="s">
        <v>21</v>
      </c>
    </row>
    <row r="328" spans="3:18" ht="18">
      <c r="C328" s="10" t="s">
        <v>1443</v>
      </c>
      <c r="D328" s="11" t="s">
        <v>190</v>
      </c>
      <c r="E328" s="11">
        <v>986</v>
      </c>
      <c r="F328" s="11" t="s">
        <v>1239</v>
      </c>
      <c r="G328" s="11">
        <v>24.8</v>
      </c>
      <c r="H328" s="11">
        <v>41.74</v>
      </c>
      <c r="I328" s="11">
        <v>61.86</v>
      </c>
      <c r="J328" s="13"/>
      <c r="K328" s="14">
        <v>44405</v>
      </c>
      <c r="L328" s="15" t="s">
        <v>24</v>
      </c>
      <c r="M328" s="16" t="s">
        <v>25</v>
      </c>
      <c r="N328" s="11" t="s">
        <v>31</v>
      </c>
      <c r="O328" s="11">
        <v>145</v>
      </c>
      <c r="P328" s="11" t="s">
        <v>27</v>
      </c>
      <c r="Q328" s="11" t="s">
        <v>28</v>
      </c>
      <c r="R328" s="10" t="s">
        <v>21</v>
      </c>
    </row>
    <row r="329" spans="3:18" ht="18">
      <c r="C329" s="10" t="s">
        <v>1444</v>
      </c>
      <c r="D329" s="11" t="s">
        <v>190</v>
      </c>
      <c r="E329" s="12">
        <v>1027</v>
      </c>
      <c r="F329" s="11" t="s">
        <v>1248</v>
      </c>
      <c r="G329" s="11">
        <v>24.8</v>
      </c>
      <c r="H329" s="11">
        <v>41.74</v>
      </c>
      <c r="I329" s="11">
        <v>61.86</v>
      </c>
      <c r="J329" s="13"/>
      <c r="K329" s="14">
        <v>44375</v>
      </c>
      <c r="L329" s="15" t="s">
        <v>24</v>
      </c>
      <c r="M329" s="16" t="s">
        <v>25</v>
      </c>
      <c r="N329" s="11" t="s">
        <v>31</v>
      </c>
      <c r="O329" s="11">
        <v>185</v>
      </c>
      <c r="P329" s="11" t="s">
        <v>27</v>
      </c>
      <c r="Q329" s="11" t="s">
        <v>28</v>
      </c>
      <c r="R329" s="10" t="s">
        <v>21</v>
      </c>
    </row>
    <row r="330" spans="3:18" ht="18">
      <c r="C330" s="10" t="s">
        <v>1445</v>
      </c>
      <c r="D330" s="11" t="s">
        <v>190</v>
      </c>
      <c r="E330" s="11">
        <v>980</v>
      </c>
      <c r="F330" s="11" t="s">
        <v>1213</v>
      </c>
      <c r="G330" s="11">
        <v>24.6</v>
      </c>
      <c r="H330" s="11">
        <v>41.74</v>
      </c>
      <c r="I330" s="11">
        <v>61.86</v>
      </c>
      <c r="J330" s="13"/>
      <c r="K330" s="14">
        <v>44344</v>
      </c>
      <c r="L330" s="15" t="s">
        <v>24</v>
      </c>
      <c r="M330" s="16" t="s">
        <v>25</v>
      </c>
      <c r="N330" s="11" t="s">
        <v>31</v>
      </c>
      <c r="O330" s="11">
        <v>145</v>
      </c>
      <c r="P330" s="11" t="s">
        <v>27</v>
      </c>
      <c r="Q330" s="11" t="s">
        <v>28</v>
      </c>
      <c r="R330" s="10" t="s">
        <v>21</v>
      </c>
    </row>
    <row r="331" spans="3:18" ht="18">
      <c r="C331" s="10" t="s">
        <v>1446</v>
      </c>
      <c r="D331" s="11" t="s">
        <v>190</v>
      </c>
      <c r="E331" s="12">
        <v>1025</v>
      </c>
      <c r="F331" s="11" t="s">
        <v>1312</v>
      </c>
      <c r="G331" s="11">
        <v>25</v>
      </c>
      <c r="H331" s="11">
        <v>41.74</v>
      </c>
      <c r="I331" s="11">
        <v>61.86</v>
      </c>
      <c r="J331" s="13"/>
      <c r="K331" s="14">
        <v>44314</v>
      </c>
      <c r="L331" s="15" t="s">
        <v>24</v>
      </c>
      <c r="M331" s="16" t="s">
        <v>25</v>
      </c>
      <c r="N331" s="11" t="s">
        <v>31</v>
      </c>
      <c r="O331" s="11">
        <v>175</v>
      </c>
      <c r="P331" s="11" t="s">
        <v>27</v>
      </c>
      <c r="Q331" s="11" t="s">
        <v>28</v>
      </c>
      <c r="R331" s="10" t="s">
        <v>21</v>
      </c>
    </row>
    <row r="335" spans="3:18">
      <c r="C335" s="10" t="s">
        <v>0</v>
      </c>
    </row>
    <row r="336" spans="3:18">
      <c r="C336" s="10" t="s">
        <v>1</v>
      </c>
    </row>
    <row r="337" spans="3:18">
      <c r="C337" s="65" t="s">
        <v>2</v>
      </c>
      <c r="D337" s="65" t="s">
        <v>3</v>
      </c>
      <c r="E337" s="65" t="s">
        <v>4</v>
      </c>
      <c r="F337" s="65" t="s">
        <v>5</v>
      </c>
      <c r="G337" s="9" t="s">
        <v>6</v>
      </c>
      <c r="H337" s="9" t="s">
        <v>8</v>
      </c>
      <c r="I337" s="9" t="s">
        <v>10</v>
      </c>
      <c r="J337" s="65" t="s">
        <v>12</v>
      </c>
      <c r="K337" s="65" t="s">
        <v>13</v>
      </c>
      <c r="L337" s="65" t="s">
        <v>14</v>
      </c>
      <c r="M337" s="65" t="s">
        <v>15</v>
      </c>
      <c r="N337" s="65" t="s">
        <v>16</v>
      </c>
      <c r="O337" s="9" t="s">
        <v>17</v>
      </c>
      <c r="P337" s="65" t="s">
        <v>19</v>
      </c>
      <c r="Q337" s="65" t="s">
        <v>20</v>
      </c>
      <c r="R337" s="65" t="s">
        <v>21</v>
      </c>
    </row>
    <row r="338" spans="3:18">
      <c r="C338" s="65"/>
      <c r="D338" s="65"/>
      <c r="E338" s="65"/>
      <c r="F338" s="65"/>
      <c r="G338" s="9" t="s">
        <v>7</v>
      </c>
      <c r="H338" s="9" t="s">
        <v>9</v>
      </c>
      <c r="I338" s="9" t="s">
        <v>11</v>
      </c>
      <c r="J338" s="65"/>
      <c r="K338" s="65"/>
      <c r="L338" s="65"/>
      <c r="M338" s="65"/>
      <c r="N338" s="65"/>
      <c r="O338" s="9" t="s">
        <v>18</v>
      </c>
      <c r="P338" s="65"/>
      <c r="Q338" s="65"/>
      <c r="R338" s="65"/>
    </row>
    <row r="339" spans="3:18" ht="18">
      <c r="C339" s="10" t="s">
        <v>1447</v>
      </c>
      <c r="D339" s="11" t="s">
        <v>190</v>
      </c>
      <c r="E339" s="12">
        <v>1168</v>
      </c>
      <c r="F339" s="11" t="s">
        <v>1239</v>
      </c>
      <c r="G339" s="11">
        <v>25.8</v>
      </c>
      <c r="H339" s="11">
        <v>46.21</v>
      </c>
      <c r="I339" s="11">
        <v>60.87</v>
      </c>
      <c r="J339" s="13"/>
      <c r="K339" s="11" t="s">
        <v>1157</v>
      </c>
      <c r="L339" s="15" t="s">
        <v>24</v>
      </c>
      <c r="M339" s="16" t="s">
        <v>25</v>
      </c>
      <c r="N339" s="11" t="s">
        <v>31</v>
      </c>
      <c r="O339" s="11">
        <v>185</v>
      </c>
      <c r="P339" s="11" t="s">
        <v>27</v>
      </c>
      <c r="Q339" s="11" t="s">
        <v>28</v>
      </c>
      <c r="R339" s="10" t="s">
        <v>21</v>
      </c>
    </row>
    <row r="340" spans="3:18" ht="18">
      <c r="C340" s="10" t="s">
        <v>1448</v>
      </c>
      <c r="D340" s="11" t="s">
        <v>190</v>
      </c>
      <c r="E340" s="12">
        <v>1150</v>
      </c>
      <c r="F340" s="11" t="s">
        <v>1248</v>
      </c>
      <c r="G340" s="11">
        <v>26</v>
      </c>
      <c r="H340" s="11">
        <v>45.92</v>
      </c>
      <c r="I340" s="11">
        <v>60.87</v>
      </c>
      <c r="J340" s="13"/>
      <c r="K340" s="11" t="s">
        <v>1178</v>
      </c>
      <c r="L340" s="15" t="s">
        <v>24</v>
      </c>
      <c r="M340" s="16" t="s">
        <v>25</v>
      </c>
      <c r="N340" s="11" t="s">
        <v>31</v>
      </c>
      <c r="O340" s="11">
        <v>160</v>
      </c>
      <c r="P340" s="11" t="s">
        <v>27</v>
      </c>
      <c r="Q340" s="11" t="s">
        <v>28</v>
      </c>
      <c r="R340" s="10" t="s">
        <v>21</v>
      </c>
    </row>
    <row r="341" spans="3:18" ht="18">
      <c r="C341" s="10" t="s">
        <v>1449</v>
      </c>
      <c r="D341" s="11" t="s">
        <v>190</v>
      </c>
      <c r="E341" s="12">
        <v>1295</v>
      </c>
      <c r="F341" s="11" t="s">
        <v>1226</v>
      </c>
      <c r="G341" s="11">
        <v>24.8</v>
      </c>
      <c r="H341" s="11">
        <v>53.25</v>
      </c>
      <c r="I341" s="11">
        <v>60.87</v>
      </c>
      <c r="J341" s="13"/>
      <c r="K341" s="11" t="s">
        <v>169</v>
      </c>
      <c r="L341" s="15" t="s">
        <v>24</v>
      </c>
      <c r="M341" s="16" t="s">
        <v>42</v>
      </c>
      <c r="N341" s="11" t="s">
        <v>31</v>
      </c>
      <c r="O341" s="11">
        <v>350</v>
      </c>
      <c r="P341" s="11" t="s">
        <v>27</v>
      </c>
      <c r="Q341" s="11" t="s">
        <v>28</v>
      </c>
      <c r="R341" s="10" t="s">
        <v>21</v>
      </c>
    </row>
    <row r="342" spans="3:18" ht="18">
      <c r="C342" s="10" t="s">
        <v>1450</v>
      </c>
      <c r="D342" s="11" t="s">
        <v>190</v>
      </c>
      <c r="E342" s="12">
        <v>1180</v>
      </c>
      <c r="F342" s="11" t="s">
        <v>1309</v>
      </c>
      <c r="G342" s="11">
        <v>26.3</v>
      </c>
      <c r="H342" s="11">
        <v>45.92</v>
      </c>
      <c r="I342" s="11">
        <v>60.87</v>
      </c>
      <c r="J342" s="13"/>
      <c r="K342" s="11" t="s">
        <v>147</v>
      </c>
      <c r="L342" s="15" t="s">
        <v>24</v>
      </c>
      <c r="M342" s="16" t="s">
        <v>25</v>
      </c>
      <c r="N342" s="11" t="s">
        <v>31</v>
      </c>
      <c r="O342" s="11">
        <v>175</v>
      </c>
      <c r="P342" s="11" t="s">
        <v>27</v>
      </c>
      <c r="Q342" s="11" t="s">
        <v>28</v>
      </c>
      <c r="R342" s="10" t="s">
        <v>21</v>
      </c>
    </row>
    <row r="343" spans="3:18" ht="18">
      <c r="C343" s="10" t="s">
        <v>1451</v>
      </c>
      <c r="D343" s="11" t="s">
        <v>190</v>
      </c>
      <c r="E343" s="12">
        <v>1165</v>
      </c>
      <c r="F343" s="11" t="s">
        <v>1226</v>
      </c>
      <c r="G343" s="11">
        <v>26</v>
      </c>
      <c r="H343" s="11">
        <v>45.92</v>
      </c>
      <c r="I343" s="11">
        <v>60.87</v>
      </c>
      <c r="J343" s="13"/>
      <c r="K343" s="11" t="s">
        <v>145</v>
      </c>
      <c r="L343" s="15" t="s">
        <v>24</v>
      </c>
      <c r="M343" s="16" t="s">
        <v>25</v>
      </c>
      <c r="N343" s="11" t="s">
        <v>31</v>
      </c>
      <c r="O343" s="11">
        <v>175</v>
      </c>
      <c r="P343" s="11" t="s">
        <v>27</v>
      </c>
      <c r="Q343" s="11" t="s">
        <v>28</v>
      </c>
      <c r="R343" s="10" t="s">
        <v>21</v>
      </c>
    </row>
    <row r="344" spans="3:18" ht="18">
      <c r="C344" s="10" t="s">
        <v>1452</v>
      </c>
      <c r="D344" s="11" t="s">
        <v>190</v>
      </c>
      <c r="E344" s="12">
        <v>1185</v>
      </c>
      <c r="F344" s="11" t="s">
        <v>1224</v>
      </c>
      <c r="G344" s="11">
        <v>26.3</v>
      </c>
      <c r="H344" s="11">
        <v>45.48</v>
      </c>
      <c r="I344" s="11">
        <v>60.87</v>
      </c>
      <c r="J344" s="13"/>
      <c r="K344" s="11" t="s">
        <v>149</v>
      </c>
      <c r="L344" s="15" t="s">
        <v>24</v>
      </c>
      <c r="M344" s="16" t="s">
        <v>25</v>
      </c>
      <c r="N344" s="11" t="s">
        <v>31</v>
      </c>
      <c r="O344" s="11">
        <v>180</v>
      </c>
      <c r="P344" s="11" t="s">
        <v>27</v>
      </c>
      <c r="Q344" s="11" t="s">
        <v>28</v>
      </c>
      <c r="R344" s="10" t="s">
        <v>21</v>
      </c>
    </row>
    <row r="345" spans="3:18" ht="18">
      <c r="C345" s="10" t="s">
        <v>1453</v>
      </c>
      <c r="D345" s="11" t="s">
        <v>190</v>
      </c>
      <c r="E345" s="12">
        <v>1198</v>
      </c>
      <c r="F345" s="11" t="s">
        <v>1211</v>
      </c>
      <c r="G345" s="11">
        <v>26.8</v>
      </c>
      <c r="H345" s="11">
        <v>45.92</v>
      </c>
      <c r="I345" s="11">
        <v>60.87</v>
      </c>
      <c r="J345" s="13"/>
      <c r="K345" s="11" t="s">
        <v>1152</v>
      </c>
      <c r="L345" s="15" t="s">
        <v>24</v>
      </c>
      <c r="M345" s="16" t="s">
        <v>25</v>
      </c>
      <c r="N345" s="11" t="s">
        <v>31</v>
      </c>
      <c r="O345" s="11">
        <v>175</v>
      </c>
      <c r="P345" s="11" t="s">
        <v>27</v>
      </c>
      <c r="Q345" s="11" t="s">
        <v>28</v>
      </c>
      <c r="R345" s="10" t="s">
        <v>21</v>
      </c>
    </row>
    <row r="346" spans="3:18" ht="18">
      <c r="C346" s="10" t="s">
        <v>1454</v>
      </c>
      <c r="D346" s="11" t="s">
        <v>190</v>
      </c>
      <c r="E346" s="12">
        <v>1158</v>
      </c>
      <c r="F346" s="11" t="s">
        <v>1218</v>
      </c>
      <c r="G346" s="11">
        <v>25.8</v>
      </c>
      <c r="H346" s="11">
        <v>45.92</v>
      </c>
      <c r="I346" s="11">
        <v>60.87</v>
      </c>
      <c r="J346" s="13"/>
      <c r="K346" s="11" t="s">
        <v>1172</v>
      </c>
      <c r="L346" s="15" t="s">
        <v>24</v>
      </c>
      <c r="M346" s="16" t="s">
        <v>25</v>
      </c>
      <c r="N346" s="11" t="s">
        <v>31</v>
      </c>
      <c r="O346" s="11">
        <v>175</v>
      </c>
      <c r="P346" s="11" t="s">
        <v>27</v>
      </c>
      <c r="Q346" s="11" t="s">
        <v>28</v>
      </c>
      <c r="R346" s="10" t="s">
        <v>21</v>
      </c>
    </row>
    <row r="347" spans="3:18" ht="18">
      <c r="C347" s="10" t="s">
        <v>1455</v>
      </c>
      <c r="D347" s="11" t="s">
        <v>190</v>
      </c>
      <c r="E347" s="12">
        <v>1165</v>
      </c>
      <c r="F347" s="11" t="s">
        <v>1213</v>
      </c>
      <c r="G347" s="11">
        <v>25.7</v>
      </c>
      <c r="H347" s="11">
        <v>45.92</v>
      </c>
      <c r="I347" s="11">
        <v>60.87</v>
      </c>
      <c r="J347" s="13"/>
      <c r="K347" s="11" t="s">
        <v>1142</v>
      </c>
      <c r="L347" s="15" t="s">
        <v>24</v>
      </c>
      <c r="M347" s="16" t="s">
        <v>25</v>
      </c>
      <c r="N347" s="11" t="s">
        <v>31</v>
      </c>
      <c r="O347" s="11">
        <v>185</v>
      </c>
      <c r="P347" s="11" t="s">
        <v>27</v>
      </c>
      <c r="Q347" s="11" t="s">
        <v>28</v>
      </c>
      <c r="R347" s="10" t="s">
        <v>21</v>
      </c>
    </row>
    <row r="348" spans="3:18" ht="18">
      <c r="C348" s="10" t="s">
        <v>1456</v>
      </c>
      <c r="D348" s="11" t="s">
        <v>190</v>
      </c>
      <c r="E348" s="12">
        <v>1130</v>
      </c>
      <c r="F348" s="11" t="s">
        <v>1248</v>
      </c>
      <c r="G348" s="11">
        <v>25.8</v>
      </c>
      <c r="H348" s="11">
        <v>45.92</v>
      </c>
      <c r="I348" s="11">
        <v>60.87</v>
      </c>
      <c r="J348" s="13"/>
      <c r="K348" s="11" t="s">
        <v>192</v>
      </c>
      <c r="L348" s="15" t="s">
        <v>24</v>
      </c>
      <c r="M348" s="16" t="s">
        <v>25</v>
      </c>
      <c r="N348" s="11" t="s">
        <v>31</v>
      </c>
      <c r="O348" s="11">
        <v>145</v>
      </c>
      <c r="P348" s="11" t="s">
        <v>27</v>
      </c>
      <c r="Q348" s="11" t="s">
        <v>28</v>
      </c>
      <c r="R348" s="10" t="s">
        <v>21</v>
      </c>
    </row>
    <row r="349" spans="3:18" ht="18">
      <c r="C349" s="10" t="s">
        <v>1457</v>
      </c>
      <c r="D349" s="11" t="s">
        <v>190</v>
      </c>
      <c r="E349" s="12">
        <v>1200</v>
      </c>
      <c r="F349" s="11" t="s">
        <v>1213</v>
      </c>
      <c r="G349" s="11">
        <v>26.6</v>
      </c>
      <c r="H349" s="11">
        <v>45.92</v>
      </c>
      <c r="I349" s="11">
        <v>60.87</v>
      </c>
      <c r="J349" s="13"/>
      <c r="K349" s="11" t="s">
        <v>1168</v>
      </c>
      <c r="L349" s="15" t="s">
        <v>24</v>
      </c>
      <c r="M349" s="16" t="s">
        <v>25</v>
      </c>
      <c r="N349" s="11" t="s">
        <v>31</v>
      </c>
      <c r="O349" s="11">
        <v>185</v>
      </c>
      <c r="P349" s="11" t="s">
        <v>27</v>
      </c>
      <c r="Q349" s="11" t="s">
        <v>28</v>
      </c>
      <c r="R349" s="10" t="s">
        <v>21</v>
      </c>
    </row>
    <row r="350" spans="3:18" ht="18">
      <c r="C350" s="10" t="s">
        <v>1458</v>
      </c>
      <c r="D350" s="11" t="s">
        <v>190</v>
      </c>
      <c r="E350" s="12">
        <v>1127</v>
      </c>
      <c r="F350" s="11" t="s">
        <v>1213</v>
      </c>
      <c r="G350" s="11">
        <v>25.3</v>
      </c>
      <c r="H350" s="11">
        <v>45.92</v>
      </c>
      <c r="I350" s="11">
        <v>60.87</v>
      </c>
      <c r="J350" s="13"/>
      <c r="K350" s="11" t="s">
        <v>1181</v>
      </c>
      <c r="L350" s="15" t="s">
        <v>24</v>
      </c>
      <c r="M350" s="16" t="s">
        <v>25</v>
      </c>
      <c r="N350" s="11" t="s">
        <v>31</v>
      </c>
      <c r="O350" s="11">
        <v>160</v>
      </c>
      <c r="P350" s="11" t="s">
        <v>27</v>
      </c>
      <c r="Q350" s="11" t="s">
        <v>28</v>
      </c>
      <c r="R350" s="10" t="s">
        <v>21</v>
      </c>
    </row>
    <row r="351" spans="3:18" ht="18">
      <c r="C351" s="10" t="s">
        <v>1459</v>
      </c>
      <c r="D351" s="11" t="s">
        <v>190</v>
      </c>
      <c r="E351" s="12">
        <v>1175</v>
      </c>
      <c r="F351" s="11" t="s">
        <v>1218</v>
      </c>
      <c r="G351" s="11">
        <v>26</v>
      </c>
      <c r="H351" s="11">
        <v>45.92</v>
      </c>
      <c r="I351" s="11">
        <v>60.87</v>
      </c>
      <c r="J351" s="13"/>
      <c r="K351" s="11" t="s">
        <v>1163</v>
      </c>
      <c r="L351" s="15" t="s">
        <v>24</v>
      </c>
      <c r="M351" s="16" t="s">
        <v>25</v>
      </c>
      <c r="N351" s="11" t="s">
        <v>31</v>
      </c>
      <c r="O351" s="11">
        <v>185</v>
      </c>
      <c r="P351" s="11" t="s">
        <v>27</v>
      </c>
      <c r="Q351" s="11" t="s">
        <v>28</v>
      </c>
      <c r="R351" s="10" t="s">
        <v>21</v>
      </c>
    </row>
    <row r="352" spans="3:18" ht="18">
      <c r="C352" s="10" t="s">
        <v>1460</v>
      </c>
      <c r="D352" s="11" t="s">
        <v>190</v>
      </c>
      <c r="E352" s="12">
        <v>1108</v>
      </c>
      <c r="F352" s="11" t="s">
        <v>1216</v>
      </c>
      <c r="G352" s="11">
        <v>25.6</v>
      </c>
      <c r="H352" s="11">
        <v>45.92</v>
      </c>
      <c r="I352" s="11">
        <v>60.87</v>
      </c>
      <c r="J352" s="13"/>
      <c r="K352" s="11" t="s">
        <v>1161</v>
      </c>
      <c r="L352" s="15" t="s">
        <v>24</v>
      </c>
      <c r="M352" s="16" t="s">
        <v>25</v>
      </c>
      <c r="N352" s="11" t="s">
        <v>31</v>
      </c>
      <c r="O352" s="11">
        <v>133</v>
      </c>
      <c r="P352" s="11" t="s">
        <v>27</v>
      </c>
      <c r="Q352" s="11" t="s">
        <v>28</v>
      </c>
      <c r="R352" s="10" t="s">
        <v>21</v>
      </c>
    </row>
    <row r="353" spans="3:18" ht="18">
      <c r="C353" s="10" t="s">
        <v>1461</v>
      </c>
      <c r="D353" s="11" t="s">
        <v>190</v>
      </c>
      <c r="E353" s="12">
        <v>1046</v>
      </c>
      <c r="F353" s="11" t="s">
        <v>1216</v>
      </c>
      <c r="G353" s="11">
        <v>24.1</v>
      </c>
      <c r="H353" s="11">
        <v>45.92</v>
      </c>
      <c r="I353" s="11">
        <v>60.87</v>
      </c>
      <c r="J353" s="13"/>
      <c r="K353" s="14">
        <v>44558</v>
      </c>
      <c r="L353" s="15" t="s">
        <v>24</v>
      </c>
      <c r="M353" s="16" t="s">
        <v>25</v>
      </c>
      <c r="N353" s="11" t="s">
        <v>31</v>
      </c>
      <c r="O353" s="11">
        <v>126</v>
      </c>
      <c r="P353" s="11" t="s">
        <v>27</v>
      </c>
      <c r="Q353" s="11" t="s">
        <v>28</v>
      </c>
      <c r="R353" s="10" t="s">
        <v>21</v>
      </c>
    </row>
    <row r="358" spans="3:18">
      <c r="C358" s="10" t="s">
        <v>0</v>
      </c>
    </row>
    <row r="359" spans="3:18">
      <c r="C359" s="10" t="s">
        <v>1</v>
      </c>
    </row>
    <row r="360" spans="3:18">
      <c r="C360" s="65" t="s">
        <v>2</v>
      </c>
      <c r="D360" s="65" t="s">
        <v>3</v>
      </c>
      <c r="E360" s="65" t="s">
        <v>4</v>
      </c>
      <c r="F360" s="65" t="s">
        <v>5</v>
      </c>
      <c r="G360" s="9" t="s">
        <v>6</v>
      </c>
      <c r="H360" s="9" t="s">
        <v>8</v>
      </c>
      <c r="I360" s="9" t="s">
        <v>10</v>
      </c>
      <c r="J360" s="65" t="s">
        <v>12</v>
      </c>
      <c r="K360" s="65" t="s">
        <v>13</v>
      </c>
      <c r="L360" s="65" t="s">
        <v>14</v>
      </c>
      <c r="M360" s="65" t="s">
        <v>15</v>
      </c>
      <c r="N360" s="65" t="s">
        <v>16</v>
      </c>
      <c r="O360" s="9" t="s">
        <v>17</v>
      </c>
      <c r="P360" s="65" t="s">
        <v>19</v>
      </c>
      <c r="Q360" s="65" t="s">
        <v>20</v>
      </c>
      <c r="R360" s="65" t="s">
        <v>21</v>
      </c>
    </row>
    <row r="361" spans="3:18">
      <c r="C361" s="65"/>
      <c r="D361" s="65"/>
      <c r="E361" s="65"/>
      <c r="F361" s="65"/>
      <c r="G361" s="9" t="s">
        <v>7</v>
      </c>
      <c r="H361" s="9" t="s">
        <v>9</v>
      </c>
      <c r="I361" s="9" t="s">
        <v>11</v>
      </c>
      <c r="J361" s="65"/>
      <c r="K361" s="65"/>
      <c r="L361" s="65"/>
      <c r="M361" s="65"/>
      <c r="N361" s="65"/>
      <c r="O361" s="9" t="s">
        <v>18</v>
      </c>
      <c r="P361" s="65"/>
      <c r="Q361" s="65"/>
      <c r="R361" s="65"/>
    </row>
    <row r="362" spans="3:18" ht="18">
      <c r="C362" s="10" t="s">
        <v>1462</v>
      </c>
      <c r="D362" s="11" t="s">
        <v>190</v>
      </c>
      <c r="E362" s="12">
        <v>1104</v>
      </c>
      <c r="F362" s="11" t="s">
        <v>1213</v>
      </c>
      <c r="G362" s="11">
        <v>25.1</v>
      </c>
      <c r="H362" s="11">
        <v>45.92</v>
      </c>
      <c r="I362" s="11">
        <v>60.87</v>
      </c>
      <c r="J362" s="13"/>
      <c r="K362" s="14">
        <v>44497</v>
      </c>
      <c r="L362" s="15" t="s">
        <v>24</v>
      </c>
      <c r="M362" s="16" t="s">
        <v>25</v>
      </c>
      <c r="N362" s="11" t="s">
        <v>31</v>
      </c>
      <c r="O362" s="11">
        <v>145</v>
      </c>
      <c r="P362" s="11" t="s">
        <v>27</v>
      </c>
      <c r="Q362" s="11" t="s">
        <v>28</v>
      </c>
      <c r="R362" s="10" t="s">
        <v>21</v>
      </c>
    </row>
    <row r="363" spans="3:18" ht="18">
      <c r="C363" s="10" t="s">
        <v>1463</v>
      </c>
      <c r="D363" s="11" t="s">
        <v>190</v>
      </c>
      <c r="E363" s="12">
        <v>1130</v>
      </c>
      <c r="F363" s="11" t="s">
        <v>1213</v>
      </c>
      <c r="G363" s="11">
        <v>25.4</v>
      </c>
      <c r="H363" s="11">
        <v>45.92</v>
      </c>
      <c r="I363" s="11">
        <v>60.87</v>
      </c>
      <c r="J363" s="13"/>
      <c r="K363" s="14">
        <v>44467</v>
      </c>
      <c r="L363" s="15" t="s">
        <v>24</v>
      </c>
      <c r="M363" s="16" t="s">
        <v>25</v>
      </c>
      <c r="N363" s="11" t="s">
        <v>31</v>
      </c>
      <c r="O363" s="11">
        <v>160</v>
      </c>
      <c r="P363" s="11" t="s">
        <v>27</v>
      </c>
      <c r="Q363" s="11" t="s">
        <v>28</v>
      </c>
      <c r="R363" s="10" t="s">
        <v>21</v>
      </c>
    </row>
    <row r="364" spans="3:18" ht="18">
      <c r="C364" s="10" t="s">
        <v>1464</v>
      </c>
      <c r="D364" s="11" t="s">
        <v>190</v>
      </c>
      <c r="E364" s="12">
        <v>1098</v>
      </c>
      <c r="F364" s="11" t="s">
        <v>1239</v>
      </c>
      <c r="G364" s="11">
        <v>25</v>
      </c>
      <c r="H364" s="11">
        <v>45.92</v>
      </c>
      <c r="I364" s="11">
        <v>60.87</v>
      </c>
      <c r="J364" s="13"/>
      <c r="K364" s="14">
        <v>44436</v>
      </c>
      <c r="L364" s="15" t="s">
        <v>24</v>
      </c>
      <c r="M364" s="16" t="s">
        <v>25</v>
      </c>
      <c r="N364" s="11" t="s">
        <v>31</v>
      </c>
      <c r="O364" s="11">
        <v>145</v>
      </c>
      <c r="P364" s="11" t="s">
        <v>27</v>
      </c>
      <c r="Q364" s="11" t="s">
        <v>28</v>
      </c>
      <c r="R364" s="10" t="s">
        <v>21</v>
      </c>
    </row>
    <row r="365" spans="3:18" ht="18">
      <c r="C365" s="10" t="s">
        <v>1465</v>
      </c>
      <c r="D365" s="11" t="s">
        <v>190</v>
      </c>
      <c r="E365" s="12">
        <v>1040</v>
      </c>
      <c r="F365" s="11" t="s">
        <v>1211</v>
      </c>
      <c r="G365" s="11">
        <v>24</v>
      </c>
      <c r="H365" s="11">
        <v>45.92</v>
      </c>
      <c r="I365" s="11">
        <v>60.87</v>
      </c>
      <c r="J365" s="13"/>
      <c r="K365" s="14">
        <v>44405</v>
      </c>
      <c r="L365" s="15" t="s">
        <v>24</v>
      </c>
      <c r="M365" s="16" t="s">
        <v>25</v>
      </c>
      <c r="N365" s="11" t="s">
        <v>31</v>
      </c>
      <c r="O365" s="11">
        <v>126</v>
      </c>
      <c r="P365" s="11" t="s">
        <v>27</v>
      </c>
      <c r="Q365" s="11" t="s">
        <v>28</v>
      </c>
      <c r="R365" s="10" t="s">
        <v>21</v>
      </c>
    </row>
    <row r="366" spans="3:18" ht="18">
      <c r="C366" s="10" t="s">
        <v>1466</v>
      </c>
      <c r="D366" s="11" t="s">
        <v>190</v>
      </c>
      <c r="E366" s="12">
        <v>1127</v>
      </c>
      <c r="F366" s="11" t="s">
        <v>1226</v>
      </c>
      <c r="G366" s="11">
        <v>24.7</v>
      </c>
      <c r="H366" s="11">
        <v>45.92</v>
      </c>
      <c r="I366" s="11">
        <v>60.87</v>
      </c>
      <c r="J366" s="13"/>
      <c r="K366" s="14">
        <v>44375</v>
      </c>
      <c r="L366" s="15" t="s">
        <v>24</v>
      </c>
      <c r="M366" s="16" t="s">
        <v>25</v>
      </c>
      <c r="N366" s="11" t="s">
        <v>31</v>
      </c>
      <c r="O366" s="11">
        <v>185</v>
      </c>
      <c r="P366" s="11" t="s">
        <v>27</v>
      </c>
      <c r="Q366" s="11" t="s">
        <v>28</v>
      </c>
      <c r="R366" s="10" t="s">
        <v>21</v>
      </c>
    </row>
    <row r="367" spans="3:18" ht="18">
      <c r="C367" s="10" t="s">
        <v>1467</v>
      </c>
      <c r="D367" s="11" t="s">
        <v>190</v>
      </c>
      <c r="E367" s="12">
        <v>1115</v>
      </c>
      <c r="F367" s="11" t="s">
        <v>1226</v>
      </c>
      <c r="G367" s="11">
        <v>25</v>
      </c>
      <c r="H367" s="11">
        <v>45.92</v>
      </c>
      <c r="I367" s="11">
        <v>60.87</v>
      </c>
      <c r="J367" s="13"/>
      <c r="K367" s="14">
        <v>44344</v>
      </c>
      <c r="L367" s="15" t="s">
        <v>24</v>
      </c>
      <c r="M367" s="16" t="s">
        <v>25</v>
      </c>
      <c r="N367" s="11" t="s">
        <v>31</v>
      </c>
      <c r="O367" s="11">
        <v>160</v>
      </c>
      <c r="P367" s="11" t="s">
        <v>27</v>
      </c>
      <c r="Q367" s="11" t="s">
        <v>28</v>
      </c>
      <c r="R367" s="10" t="s">
        <v>21</v>
      </c>
    </row>
    <row r="368" spans="3:18" ht="18">
      <c r="C368" s="10" t="s">
        <v>1468</v>
      </c>
      <c r="D368" s="11" t="s">
        <v>190</v>
      </c>
      <c r="E368" s="12">
        <v>1158</v>
      </c>
      <c r="F368" s="11" t="s">
        <v>1321</v>
      </c>
      <c r="G368" s="11">
        <v>25.5</v>
      </c>
      <c r="H368" s="11">
        <v>45.92</v>
      </c>
      <c r="I368" s="11">
        <v>60.87</v>
      </c>
      <c r="J368" s="13"/>
      <c r="K368" s="14">
        <v>44314</v>
      </c>
      <c r="L368" s="15" t="s">
        <v>24</v>
      </c>
      <c r="M368" s="16" t="s">
        <v>25</v>
      </c>
      <c r="N368" s="11" t="s">
        <v>31</v>
      </c>
      <c r="O368" s="11">
        <v>185</v>
      </c>
      <c r="P368" s="11" t="s">
        <v>27</v>
      </c>
      <c r="Q368" s="11" t="s">
        <v>28</v>
      </c>
      <c r="R368" s="10" t="s">
        <v>21</v>
      </c>
    </row>
    <row r="369" spans="3:18" ht="18">
      <c r="C369" s="10" t="s">
        <v>1469</v>
      </c>
      <c r="D369" s="11" t="s">
        <v>190</v>
      </c>
      <c r="E369" s="12">
        <v>1260</v>
      </c>
      <c r="F369" s="11" t="s">
        <v>1321</v>
      </c>
      <c r="G369" s="11">
        <v>28.3</v>
      </c>
      <c r="H369" s="11">
        <v>45.48</v>
      </c>
      <c r="I369" s="11">
        <v>60.87</v>
      </c>
      <c r="J369" s="13"/>
      <c r="K369" s="14">
        <v>44283</v>
      </c>
      <c r="L369" s="15" t="s">
        <v>24</v>
      </c>
      <c r="M369" s="16" t="s">
        <v>25</v>
      </c>
      <c r="N369" s="11" t="s">
        <v>31</v>
      </c>
      <c r="O369" s="11">
        <v>180</v>
      </c>
      <c r="P369" s="11" t="s">
        <v>27</v>
      </c>
      <c r="Q369" s="11" t="s">
        <v>28</v>
      </c>
      <c r="R369" s="10" t="s">
        <v>21</v>
      </c>
    </row>
    <row r="370" spans="3:18" ht="18">
      <c r="C370" s="10" t="s">
        <v>1470</v>
      </c>
      <c r="D370" s="11" t="s">
        <v>190</v>
      </c>
      <c r="E370" s="11">
        <v>938</v>
      </c>
      <c r="F370" s="11" t="s">
        <v>1239</v>
      </c>
      <c r="G370" s="11">
        <v>25.2</v>
      </c>
      <c r="H370" s="11">
        <v>37.950000000000003</v>
      </c>
      <c r="I370" s="11">
        <v>61.14</v>
      </c>
      <c r="J370" s="13"/>
      <c r="K370" s="11" t="s">
        <v>1157</v>
      </c>
      <c r="L370" s="15" t="s">
        <v>24</v>
      </c>
      <c r="M370" s="16" t="s">
        <v>25</v>
      </c>
      <c r="N370" s="11" t="s">
        <v>26</v>
      </c>
      <c r="O370" s="11">
        <v>185</v>
      </c>
      <c r="P370" s="11" t="s">
        <v>27</v>
      </c>
      <c r="Q370" s="11" t="s">
        <v>28</v>
      </c>
      <c r="R370" s="10" t="s">
        <v>21</v>
      </c>
    </row>
    <row r="371" spans="3:18" ht="18">
      <c r="C371" s="10" t="s">
        <v>1471</v>
      </c>
      <c r="D371" s="11" t="s">
        <v>190</v>
      </c>
      <c r="E371" s="11">
        <v>890</v>
      </c>
      <c r="F371" s="11" t="s">
        <v>1218</v>
      </c>
      <c r="G371" s="11">
        <v>25.1</v>
      </c>
      <c r="H371" s="11">
        <v>37.21</v>
      </c>
      <c r="I371" s="11">
        <v>61.14</v>
      </c>
      <c r="J371" s="13"/>
      <c r="K371" s="11" t="s">
        <v>1178</v>
      </c>
      <c r="L371" s="15" t="s">
        <v>24</v>
      </c>
      <c r="M371" s="16" t="s">
        <v>25</v>
      </c>
      <c r="N371" s="11" t="s">
        <v>26</v>
      </c>
      <c r="O371" s="11">
        <v>140</v>
      </c>
      <c r="P371" s="11" t="s">
        <v>27</v>
      </c>
      <c r="Q371" s="11" t="s">
        <v>28</v>
      </c>
      <c r="R371" s="10" t="s">
        <v>21</v>
      </c>
    </row>
    <row r="372" spans="3:18" ht="18">
      <c r="C372" s="10" t="s">
        <v>1472</v>
      </c>
      <c r="D372" s="11" t="s">
        <v>190</v>
      </c>
      <c r="E372" s="11">
        <v>930</v>
      </c>
      <c r="F372" s="11" t="s">
        <v>1211</v>
      </c>
      <c r="G372" s="11">
        <v>25.3</v>
      </c>
      <c r="H372" s="11">
        <v>37.65</v>
      </c>
      <c r="I372" s="11">
        <v>61.14</v>
      </c>
      <c r="J372" s="13"/>
      <c r="K372" s="11" t="s">
        <v>169</v>
      </c>
      <c r="L372" s="15" t="s">
        <v>24</v>
      </c>
      <c r="M372" s="16" t="s">
        <v>25</v>
      </c>
      <c r="N372" s="11" t="s">
        <v>26</v>
      </c>
      <c r="O372" s="11">
        <v>175</v>
      </c>
      <c r="P372" s="11" t="s">
        <v>27</v>
      </c>
      <c r="Q372" s="11" t="s">
        <v>28</v>
      </c>
      <c r="R372" s="10" t="s">
        <v>21</v>
      </c>
    </row>
    <row r="373" spans="3:18" ht="18">
      <c r="C373" s="10" t="s">
        <v>1473</v>
      </c>
      <c r="D373" s="11" t="s">
        <v>190</v>
      </c>
      <c r="E373" s="11">
        <v>930</v>
      </c>
      <c r="F373" s="11" t="s">
        <v>1211</v>
      </c>
      <c r="G373" s="11">
        <v>25.3</v>
      </c>
      <c r="H373" s="11">
        <v>37.65</v>
      </c>
      <c r="I373" s="11">
        <v>61.14</v>
      </c>
      <c r="J373" s="13"/>
      <c r="K373" s="11" t="s">
        <v>147</v>
      </c>
      <c r="L373" s="15" t="s">
        <v>24</v>
      </c>
      <c r="M373" s="16" t="s">
        <v>25</v>
      </c>
      <c r="N373" s="11" t="s">
        <v>26</v>
      </c>
      <c r="O373" s="11">
        <v>175</v>
      </c>
      <c r="P373" s="11" t="s">
        <v>27</v>
      </c>
      <c r="Q373" s="11" t="s">
        <v>28</v>
      </c>
      <c r="R373" s="10" t="s">
        <v>21</v>
      </c>
    </row>
    <row r="374" spans="3:18" ht="18">
      <c r="C374" s="10" t="s">
        <v>1474</v>
      </c>
      <c r="D374" s="11" t="s">
        <v>190</v>
      </c>
      <c r="E374" s="11">
        <v>935</v>
      </c>
      <c r="F374" s="11" t="s">
        <v>1218</v>
      </c>
      <c r="G374" s="11">
        <v>25.6</v>
      </c>
      <c r="H374" s="11">
        <v>37.21</v>
      </c>
      <c r="I374" s="11">
        <v>61.14</v>
      </c>
      <c r="J374" s="13"/>
      <c r="K374" s="11" t="s">
        <v>145</v>
      </c>
      <c r="L374" s="15" t="s">
        <v>24</v>
      </c>
      <c r="M374" s="16" t="s">
        <v>25</v>
      </c>
      <c r="N374" s="11" t="s">
        <v>26</v>
      </c>
      <c r="O374" s="11">
        <v>170</v>
      </c>
      <c r="P374" s="11" t="s">
        <v>27</v>
      </c>
      <c r="Q374" s="11" t="s">
        <v>28</v>
      </c>
      <c r="R374" s="10" t="s">
        <v>21</v>
      </c>
    </row>
    <row r="375" spans="3:18" ht="18">
      <c r="C375" s="10" t="s">
        <v>1475</v>
      </c>
      <c r="D375" s="11" t="s">
        <v>190</v>
      </c>
      <c r="E375" s="11">
        <v>932</v>
      </c>
      <c r="F375" s="11" t="s">
        <v>1211</v>
      </c>
      <c r="G375" s="11">
        <v>25.5</v>
      </c>
      <c r="H375" s="11">
        <v>37.21</v>
      </c>
      <c r="I375" s="11">
        <v>61.14</v>
      </c>
      <c r="J375" s="13"/>
      <c r="K375" s="11" t="s">
        <v>149</v>
      </c>
      <c r="L375" s="15" t="s">
        <v>24</v>
      </c>
      <c r="M375" s="16" t="s">
        <v>25</v>
      </c>
      <c r="N375" s="11" t="s">
        <v>26</v>
      </c>
      <c r="O375" s="11">
        <v>170</v>
      </c>
      <c r="P375" s="11" t="s">
        <v>27</v>
      </c>
      <c r="Q375" s="11" t="s">
        <v>28</v>
      </c>
      <c r="R375" s="10" t="s">
        <v>21</v>
      </c>
    </row>
    <row r="376" spans="3:18" ht="18">
      <c r="C376" s="10" t="s">
        <v>1476</v>
      </c>
      <c r="D376" s="11" t="s">
        <v>190</v>
      </c>
      <c r="E376" s="11">
        <v>898</v>
      </c>
      <c r="F376" s="11" t="s">
        <v>1211</v>
      </c>
      <c r="G376" s="11">
        <v>25.2</v>
      </c>
      <c r="H376" s="11">
        <v>37.65</v>
      </c>
      <c r="I376" s="11">
        <v>61.14</v>
      </c>
      <c r="J376" s="13"/>
      <c r="K376" s="11" t="s">
        <v>1152</v>
      </c>
      <c r="L376" s="15" t="s">
        <v>24</v>
      </c>
      <c r="M376" s="16" t="s">
        <v>25</v>
      </c>
      <c r="N376" s="11" t="s">
        <v>26</v>
      </c>
      <c r="O376" s="11">
        <v>145</v>
      </c>
      <c r="P376" s="11" t="s">
        <v>27</v>
      </c>
      <c r="Q376" s="11" t="s">
        <v>28</v>
      </c>
      <c r="R376" s="10" t="s">
        <v>21</v>
      </c>
    </row>
    <row r="380" spans="3:18">
      <c r="C380" s="10" t="s">
        <v>0</v>
      </c>
    </row>
    <row r="381" spans="3:18">
      <c r="C381" s="10" t="s">
        <v>1</v>
      </c>
    </row>
    <row r="382" spans="3:18">
      <c r="C382" s="65" t="s">
        <v>2</v>
      </c>
      <c r="D382" s="65" t="s">
        <v>3</v>
      </c>
      <c r="E382" s="65" t="s">
        <v>4</v>
      </c>
      <c r="F382" s="65" t="s">
        <v>5</v>
      </c>
      <c r="G382" s="9" t="s">
        <v>6</v>
      </c>
      <c r="H382" s="9" t="s">
        <v>8</v>
      </c>
      <c r="I382" s="9" t="s">
        <v>10</v>
      </c>
      <c r="J382" s="65" t="s">
        <v>12</v>
      </c>
      <c r="K382" s="65" t="s">
        <v>13</v>
      </c>
      <c r="L382" s="65" t="s">
        <v>14</v>
      </c>
      <c r="M382" s="65" t="s">
        <v>15</v>
      </c>
      <c r="N382" s="65" t="s">
        <v>16</v>
      </c>
      <c r="O382" s="9" t="s">
        <v>17</v>
      </c>
      <c r="P382" s="65" t="s">
        <v>19</v>
      </c>
      <c r="Q382" s="65" t="s">
        <v>20</v>
      </c>
      <c r="R382" s="65" t="s">
        <v>21</v>
      </c>
    </row>
    <row r="383" spans="3:18">
      <c r="C383" s="65"/>
      <c r="D383" s="65"/>
      <c r="E383" s="65"/>
      <c r="F383" s="65"/>
      <c r="G383" s="9" t="s">
        <v>7</v>
      </c>
      <c r="H383" s="9" t="s">
        <v>9</v>
      </c>
      <c r="I383" s="9" t="s">
        <v>11</v>
      </c>
      <c r="J383" s="65"/>
      <c r="K383" s="65"/>
      <c r="L383" s="65"/>
      <c r="M383" s="65"/>
      <c r="N383" s="65"/>
      <c r="O383" s="9" t="s">
        <v>18</v>
      </c>
      <c r="P383" s="65"/>
      <c r="Q383" s="65"/>
      <c r="R383" s="65"/>
    </row>
    <row r="384" spans="3:18" ht="18">
      <c r="C384" s="10" t="s">
        <v>1477</v>
      </c>
      <c r="D384" s="11" t="s">
        <v>190</v>
      </c>
      <c r="E384" s="11">
        <v>930</v>
      </c>
      <c r="F384" s="11" t="s">
        <v>1211</v>
      </c>
      <c r="G384" s="11">
        <v>25.3</v>
      </c>
      <c r="H384" s="11">
        <v>37.65</v>
      </c>
      <c r="I384" s="11">
        <v>61.14</v>
      </c>
      <c r="J384" s="13"/>
      <c r="K384" s="11" t="s">
        <v>1172</v>
      </c>
      <c r="L384" s="15" t="s">
        <v>24</v>
      </c>
      <c r="M384" s="16" t="s">
        <v>25</v>
      </c>
      <c r="N384" s="11" t="s">
        <v>26</v>
      </c>
      <c r="O384" s="11">
        <v>175</v>
      </c>
      <c r="P384" s="11" t="s">
        <v>27</v>
      </c>
      <c r="Q384" s="11" t="s">
        <v>28</v>
      </c>
      <c r="R384" s="10" t="s">
        <v>21</v>
      </c>
    </row>
    <row r="385" spans="3:18" ht="18">
      <c r="C385" s="10" t="s">
        <v>1478</v>
      </c>
      <c r="D385" s="11" t="s">
        <v>190</v>
      </c>
      <c r="E385" s="11">
        <v>926</v>
      </c>
      <c r="F385" s="11" t="s">
        <v>1248</v>
      </c>
      <c r="G385" s="11">
        <v>25.6</v>
      </c>
      <c r="H385" s="11">
        <v>37.65</v>
      </c>
      <c r="I385" s="11">
        <v>61.14</v>
      </c>
      <c r="J385" s="13"/>
      <c r="K385" s="11" t="s">
        <v>1142</v>
      </c>
      <c r="L385" s="15" t="s">
        <v>24</v>
      </c>
      <c r="M385" s="16" t="s">
        <v>25</v>
      </c>
      <c r="N385" s="11" t="s">
        <v>26</v>
      </c>
      <c r="O385" s="11">
        <v>160</v>
      </c>
      <c r="P385" s="11" t="s">
        <v>27</v>
      </c>
      <c r="Q385" s="11" t="s">
        <v>28</v>
      </c>
      <c r="R385" s="10" t="s">
        <v>21</v>
      </c>
    </row>
    <row r="386" spans="3:18" ht="18">
      <c r="C386" s="10" t="s">
        <v>1479</v>
      </c>
      <c r="D386" s="11" t="s">
        <v>190</v>
      </c>
      <c r="E386" s="11">
        <v>912</v>
      </c>
      <c r="F386" s="11" t="s">
        <v>1239</v>
      </c>
      <c r="G386" s="11">
        <v>24.8</v>
      </c>
      <c r="H386" s="11">
        <v>37.21</v>
      </c>
      <c r="I386" s="11">
        <v>61.14</v>
      </c>
      <c r="J386" s="13"/>
      <c r="K386" s="11" t="s">
        <v>192</v>
      </c>
      <c r="L386" s="15" t="s">
        <v>24</v>
      </c>
      <c r="M386" s="16" t="s">
        <v>25</v>
      </c>
      <c r="N386" s="11" t="s">
        <v>26</v>
      </c>
      <c r="O386" s="11">
        <v>170</v>
      </c>
      <c r="P386" s="11" t="s">
        <v>27</v>
      </c>
      <c r="Q386" s="11" t="s">
        <v>28</v>
      </c>
      <c r="R386" s="10" t="s">
        <v>21</v>
      </c>
    </row>
    <row r="387" spans="3:18" ht="18">
      <c r="C387" s="10" t="s">
        <v>1480</v>
      </c>
      <c r="D387" s="11" t="s">
        <v>190</v>
      </c>
      <c r="E387" s="11">
        <v>947</v>
      </c>
      <c r="F387" s="11" t="s">
        <v>1239</v>
      </c>
      <c r="G387" s="11">
        <v>25.5</v>
      </c>
      <c r="H387" s="11">
        <v>37.65</v>
      </c>
      <c r="I387" s="11">
        <v>61.14</v>
      </c>
      <c r="J387" s="13"/>
      <c r="K387" s="11" t="s">
        <v>1168</v>
      </c>
      <c r="L387" s="15" t="s">
        <v>24</v>
      </c>
      <c r="M387" s="16" t="s">
        <v>25</v>
      </c>
      <c r="N387" s="11" t="s">
        <v>26</v>
      </c>
      <c r="O387" s="11">
        <v>185</v>
      </c>
      <c r="P387" s="11" t="s">
        <v>27</v>
      </c>
      <c r="Q387" s="11" t="s">
        <v>28</v>
      </c>
      <c r="R387" s="10" t="s">
        <v>21</v>
      </c>
    </row>
    <row r="388" spans="3:18" ht="18">
      <c r="C388" s="10" t="s">
        <v>1481</v>
      </c>
      <c r="D388" s="11" t="s">
        <v>190</v>
      </c>
      <c r="E388" s="11">
        <v>880</v>
      </c>
      <c r="F388" s="11" t="s">
        <v>1213</v>
      </c>
      <c r="G388" s="11">
        <v>24.6</v>
      </c>
      <c r="H388" s="11">
        <v>37.65</v>
      </c>
      <c r="I388" s="11">
        <v>61.14</v>
      </c>
      <c r="J388" s="13"/>
      <c r="K388" s="11" t="s">
        <v>1181</v>
      </c>
      <c r="L388" s="15" t="s">
        <v>24</v>
      </c>
      <c r="M388" s="16" t="s">
        <v>25</v>
      </c>
      <c r="N388" s="11" t="s">
        <v>26</v>
      </c>
      <c r="O388" s="11">
        <v>145</v>
      </c>
      <c r="P388" s="11" t="s">
        <v>27</v>
      </c>
      <c r="Q388" s="11" t="s">
        <v>28</v>
      </c>
      <c r="R388" s="10" t="s">
        <v>21</v>
      </c>
    </row>
    <row r="389" spans="3:18" ht="18">
      <c r="C389" s="10" t="s">
        <v>1482</v>
      </c>
      <c r="D389" s="11" t="s">
        <v>190</v>
      </c>
      <c r="E389" s="11">
        <v>859</v>
      </c>
      <c r="F389" s="11" t="s">
        <v>1211</v>
      </c>
      <c r="G389" s="11">
        <v>25.1</v>
      </c>
      <c r="H389" s="11">
        <v>37.65</v>
      </c>
      <c r="I389" s="11">
        <v>61.14</v>
      </c>
      <c r="J389" s="13"/>
      <c r="K389" s="11" t="s">
        <v>1163</v>
      </c>
      <c r="L389" s="15" t="s">
        <v>24</v>
      </c>
      <c r="M389" s="16" t="s">
        <v>25</v>
      </c>
      <c r="N389" s="11" t="s">
        <v>26</v>
      </c>
      <c r="O389" s="11">
        <v>109</v>
      </c>
      <c r="P389" s="11" t="s">
        <v>27</v>
      </c>
      <c r="Q389" s="11" t="s">
        <v>28</v>
      </c>
      <c r="R389" s="10" t="s">
        <v>21</v>
      </c>
    </row>
    <row r="390" spans="3:18" ht="18">
      <c r="C390" s="10" t="s">
        <v>1483</v>
      </c>
      <c r="D390" s="11" t="s">
        <v>190</v>
      </c>
      <c r="E390" s="11">
        <v>891</v>
      </c>
      <c r="F390" s="11" t="s">
        <v>1213</v>
      </c>
      <c r="G390" s="11">
        <v>24.5</v>
      </c>
      <c r="H390" s="11">
        <v>37.950000000000003</v>
      </c>
      <c r="I390" s="11">
        <v>61.14</v>
      </c>
      <c r="J390" s="13"/>
      <c r="K390" s="11" t="s">
        <v>1161</v>
      </c>
      <c r="L390" s="15" t="s">
        <v>24</v>
      </c>
      <c r="M390" s="16" t="s">
        <v>25</v>
      </c>
      <c r="N390" s="11" t="s">
        <v>26</v>
      </c>
      <c r="O390" s="11">
        <v>160</v>
      </c>
      <c r="P390" s="11" t="s">
        <v>27</v>
      </c>
      <c r="Q390" s="11" t="s">
        <v>28</v>
      </c>
      <c r="R390" s="10" t="s">
        <v>21</v>
      </c>
    </row>
    <row r="391" spans="3:18" ht="18">
      <c r="C391" s="10" t="s">
        <v>1484</v>
      </c>
      <c r="D391" s="11" t="s">
        <v>190</v>
      </c>
      <c r="E391" s="11">
        <v>908</v>
      </c>
      <c r="F391" s="11" t="s">
        <v>1248</v>
      </c>
      <c r="G391" s="11">
        <v>24.5</v>
      </c>
      <c r="H391" s="11">
        <v>37.950000000000003</v>
      </c>
      <c r="I391" s="11">
        <v>61.14</v>
      </c>
      <c r="J391" s="13"/>
      <c r="K391" s="14">
        <v>44528</v>
      </c>
      <c r="L391" s="15" t="s">
        <v>24</v>
      </c>
      <c r="M391" s="16" t="s">
        <v>25</v>
      </c>
      <c r="N391" s="11" t="s">
        <v>26</v>
      </c>
      <c r="O391" s="11">
        <v>175</v>
      </c>
      <c r="P391" s="11" t="s">
        <v>27</v>
      </c>
      <c r="Q391" s="11" t="s">
        <v>28</v>
      </c>
      <c r="R391" s="10" t="s">
        <v>21</v>
      </c>
    </row>
    <row r="392" spans="3:18" ht="18">
      <c r="C392" s="10" t="s">
        <v>1485</v>
      </c>
      <c r="D392" s="11" t="s">
        <v>190</v>
      </c>
      <c r="E392" s="11">
        <v>875</v>
      </c>
      <c r="F392" s="11" t="s">
        <v>1213</v>
      </c>
      <c r="G392" s="11">
        <v>24.6</v>
      </c>
      <c r="H392" s="11">
        <v>37.21</v>
      </c>
      <c r="I392" s="11">
        <v>61.14</v>
      </c>
      <c r="J392" s="13"/>
      <c r="K392" s="14">
        <v>44405</v>
      </c>
      <c r="L392" s="15" t="s">
        <v>24</v>
      </c>
      <c r="M392" s="16" t="s">
        <v>25</v>
      </c>
      <c r="N392" s="11" t="s">
        <v>26</v>
      </c>
      <c r="O392" s="11">
        <v>140</v>
      </c>
      <c r="P392" s="11" t="s">
        <v>27</v>
      </c>
      <c r="Q392" s="11" t="s">
        <v>28</v>
      </c>
      <c r="R392" s="10" t="s">
        <v>21</v>
      </c>
    </row>
    <row r="393" spans="3:18" ht="18">
      <c r="C393" s="10" t="s">
        <v>1486</v>
      </c>
      <c r="D393" s="11" t="s">
        <v>190</v>
      </c>
      <c r="E393" s="11">
        <v>885</v>
      </c>
      <c r="F393" s="11" t="s">
        <v>1213</v>
      </c>
      <c r="G393" s="11">
        <v>24.3</v>
      </c>
      <c r="H393" s="11">
        <v>37.65</v>
      </c>
      <c r="I393" s="11">
        <v>61.14</v>
      </c>
      <c r="J393" s="13"/>
      <c r="K393" s="14">
        <v>44375</v>
      </c>
      <c r="L393" s="15" t="s">
        <v>24</v>
      </c>
      <c r="M393" s="16" t="s">
        <v>25</v>
      </c>
      <c r="N393" s="11" t="s">
        <v>26</v>
      </c>
      <c r="O393" s="11">
        <v>160</v>
      </c>
      <c r="P393" s="11" t="s">
        <v>27</v>
      </c>
      <c r="Q393" s="11" t="s">
        <v>28</v>
      </c>
      <c r="R393" s="10" t="s">
        <v>21</v>
      </c>
    </row>
    <row r="394" spans="3:18" ht="18">
      <c r="C394" s="10" t="s">
        <v>1487</v>
      </c>
      <c r="D394" s="11" t="s">
        <v>190</v>
      </c>
      <c r="E394" s="11">
        <v>867</v>
      </c>
      <c r="F394" s="11" t="s">
        <v>1213</v>
      </c>
      <c r="G394" s="11">
        <v>24.2</v>
      </c>
      <c r="H394" s="11">
        <v>37.65</v>
      </c>
      <c r="I394" s="11">
        <v>61.14</v>
      </c>
      <c r="J394" s="13"/>
      <c r="K394" s="14">
        <v>44344</v>
      </c>
      <c r="L394" s="15" t="s">
        <v>24</v>
      </c>
      <c r="M394" s="16" t="s">
        <v>25</v>
      </c>
      <c r="N394" s="11" t="s">
        <v>26</v>
      </c>
      <c r="O394" s="11">
        <v>145</v>
      </c>
      <c r="P394" s="11" t="s">
        <v>27</v>
      </c>
      <c r="Q394" s="11" t="s">
        <v>28</v>
      </c>
      <c r="R394" s="10" t="s">
        <v>21</v>
      </c>
    </row>
    <row r="395" spans="3:18" ht="18">
      <c r="C395" s="10" t="s">
        <v>1488</v>
      </c>
      <c r="D395" s="11" t="s">
        <v>190</v>
      </c>
      <c r="E395" s="11">
        <v>897</v>
      </c>
      <c r="F395" s="11" t="s">
        <v>1248</v>
      </c>
      <c r="G395" s="11">
        <v>23.8</v>
      </c>
      <c r="H395" s="11">
        <v>37.65</v>
      </c>
      <c r="I395" s="11">
        <v>61.14</v>
      </c>
      <c r="J395" s="13"/>
      <c r="K395" s="14">
        <v>44314</v>
      </c>
      <c r="L395" s="15" t="s">
        <v>24</v>
      </c>
      <c r="M395" s="16" t="s">
        <v>25</v>
      </c>
      <c r="N395" s="11" t="s">
        <v>26</v>
      </c>
      <c r="O395" s="11">
        <v>185</v>
      </c>
      <c r="P395" s="11" t="s">
        <v>27</v>
      </c>
      <c r="Q395" s="11" t="s">
        <v>28</v>
      </c>
      <c r="R395" s="10" t="s">
        <v>21</v>
      </c>
    </row>
    <row r="396" spans="3:18" ht="18">
      <c r="C396" s="10" t="s">
        <v>1489</v>
      </c>
      <c r="D396" s="11" t="s">
        <v>190</v>
      </c>
      <c r="E396" s="12">
        <v>1050</v>
      </c>
      <c r="F396" s="11" t="s">
        <v>1312</v>
      </c>
      <c r="G396" s="11">
        <v>28.5</v>
      </c>
      <c r="H396" s="11">
        <v>38.15</v>
      </c>
      <c r="I396" s="11">
        <v>60.14</v>
      </c>
      <c r="J396" s="13"/>
      <c r="K396" s="14">
        <v>44283</v>
      </c>
      <c r="L396" s="15" t="s">
        <v>24</v>
      </c>
      <c r="M396" s="16" t="s">
        <v>25</v>
      </c>
      <c r="N396" s="11" t="s">
        <v>26</v>
      </c>
      <c r="O396" s="11">
        <v>185</v>
      </c>
      <c r="P396" s="11" t="s">
        <v>27</v>
      </c>
      <c r="Q396" s="11" t="s">
        <v>28</v>
      </c>
      <c r="R396" s="10" t="s">
        <v>21</v>
      </c>
    </row>
    <row r="397" spans="3:18" ht="18">
      <c r="C397" s="10" t="s">
        <v>1490</v>
      </c>
      <c r="D397" s="11" t="s">
        <v>190</v>
      </c>
      <c r="E397" s="12">
        <v>1168</v>
      </c>
      <c r="F397" s="11" t="s">
        <v>1248</v>
      </c>
      <c r="G397" s="11">
        <v>25.7</v>
      </c>
      <c r="H397" s="11">
        <v>46.66</v>
      </c>
      <c r="I397" s="11">
        <v>60.94</v>
      </c>
      <c r="J397" s="13"/>
      <c r="K397" s="11" t="s">
        <v>1157</v>
      </c>
      <c r="L397" s="15" t="s">
        <v>24</v>
      </c>
      <c r="M397" s="16" t="s">
        <v>25</v>
      </c>
      <c r="N397" s="11" t="s">
        <v>31</v>
      </c>
      <c r="O397" s="11">
        <v>175</v>
      </c>
      <c r="P397" s="11" t="s">
        <v>27</v>
      </c>
      <c r="Q397" s="11" t="s">
        <v>28</v>
      </c>
      <c r="R397" s="10" t="s">
        <v>21</v>
      </c>
    </row>
    <row r="398" spans="3:18" ht="18">
      <c r="C398" s="10" t="s">
        <v>1491</v>
      </c>
      <c r="D398" s="11" t="s">
        <v>190</v>
      </c>
      <c r="E398" s="12">
        <v>1158</v>
      </c>
      <c r="F398" s="11" t="s">
        <v>1309</v>
      </c>
      <c r="G398" s="11">
        <v>25.5</v>
      </c>
      <c r="H398" s="11">
        <v>46.37</v>
      </c>
      <c r="I398" s="11">
        <v>60.94</v>
      </c>
      <c r="J398" s="13"/>
      <c r="K398" s="11" t="s">
        <v>1178</v>
      </c>
      <c r="L398" s="15" t="s">
        <v>24</v>
      </c>
      <c r="M398" s="16" t="s">
        <v>25</v>
      </c>
      <c r="N398" s="11" t="s">
        <v>31</v>
      </c>
      <c r="O398" s="11">
        <v>175</v>
      </c>
      <c r="P398" s="11" t="s">
        <v>27</v>
      </c>
      <c r="Q398" s="11" t="s">
        <v>28</v>
      </c>
      <c r="R398" s="10" t="s">
        <v>21</v>
      </c>
    </row>
    <row r="402" spans="3:18">
      <c r="C402" s="10" t="s">
        <v>0</v>
      </c>
    </row>
    <row r="403" spans="3:18">
      <c r="C403" s="10" t="s">
        <v>1</v>
      </c>
    </row>
    <row r="404" spans="3:18">
      <c r="C404" s="65" t="s">
        <v>2</v>
      </c>
      <c r="D404" s="65" t="s">
        <v>3</v>
      </c>
      <c r="E404" s="65" t="s">
        <v>4</v>
      </c>
      <c r="F404" s="65" t="s">
        <v>5</v>
      </c>
      <c r="G404" s="9" t="s">
        <v>6</v>
      </c>
      <c r="H404" s="9" t="s">
        <v>8</v>
      </c>
      <c r="I404" s="9" t="s">
        <v>10</v>
      </c>
      <c r="J404" s="65" t="s">
        <v>12</v>
      </c>
      <c r="K404" s="65" t="s">
        <v>13</v>
      </c>
      <c r="L404" s="65" t="s">
        <v>14</v>
      </c>
      <c r="M404" s="65" t="s">
        <v>15</v>
      </c>
      <c r="N404" s="65" t="s">
        <v>16</v>
      </c>
      <c r="O404" s="9" t="s">
        <v>17</v>
      </c>
      <c r="P404" s="65" t="s">
        <v>19</v>
      </c>
      <c r="Q404" s="65" t="s">
        <v>20</v>
      </c>
      <c r="R404" s="65" t="s">
        <v>21</v>
      </c>
    </row>
    <row r="405" spans="3:18">
      <c r="C405" s="65"/>
      <c r="D405" s="65"/>
      <c r="E405" s="65"/>
      <c r="F405" s="65"/>
      <c r="G405" s="9" t="s">
        <v>7</v>
      </c>
      <c r="H405" s="9" t="s">
        <v>9</v>
      </c>
      <c r="I405" s="9" t="s">
        <v>11</v>
      </c>
      <c r="J405" s="65"/>
      <c r="K405" s="65"/>
      <c r="L405" s="65"/>
      <c r="M405" s="65"/>
      <c r="N405" s="65"/>
      <c r="O405" s="9" t="s">
        <v>18</v>
      </c>
      <c r="P405" s="65"/>
      <c r="Q405" s="65"/>
      <c r="R405" s="65"/>
    </row>
    <row r="406" spans="3:18" ht="18">
      <c r="C406" s="10" t="s">
        <v>1492</v>
      </c>
      <c r="D406" s="11" t="s">
        <v>190</v>
      </c>
      <c r="E406" s="12">
        <v>1188</v>
      </c>
      <c r="F406" s="11" t="s">
        <v>1309</v>
      </c>
      <c r="G406" s="11">
        <v>26</v>
      </c>
      <c r="H406" s="11">
        <v>46.37</v>
      </c>
      <c r="I406" s="11">
        <v>60.94</v>
      </c>
      <c r="J406" s="13"/>
      <c r="K406" s="11" t="s">
        <v>169</v>
      </c>
      <c r="L406" s="15" t="s">
        <v>24</v>
      </c>
      <c r="M406" s="16" t="s">
        <v>25</v>
      </c>
      <c r="N406" s="11" t="s">
        <v>31</v>
      </c>
      <c r="O406" s="11">
        <v>185</v>
      </c>
      <c r="P406" s="11" t="s">
        <v>27</v>
      </c>
      <c r="Q406" s="11" t="s">
        <v>28</v>
      </c>
      <c r="R406" s="10" t="s">
        <v>21</v>
      </c>
    </row>
    <row r="407" spans="3:18" ht="18">
      <c r="C407" s="10" t="s">
        <v>1493</v>
      </c>
      <c r="D407" s="11" t="s">
        <v>190</v>
      </c>
      <c r="E407" s="12">
        <v>1250</v>
      </c>
      <c r="F407" s="11" t="s">
        <v>1224</v>
      </c>
      <c r="G407" s="11">
        <v>24.2</v>
      </c>
      <c r="H407" s="11">
        <v>53.7</v>
      </c>
      <c r="I407" s="11">
        <v>60.94</v>
      </c>
      <c r="J407" s="13"/>
      <c r="K407" s="11" t="s">
        <v>149</v>
      </c>
      <c r="L407" s="15" t="s">
        <v>24</v>
      </c>
      <c r="M407" s="16" t="s">
        <v>42</v>
      </c>
      <c r="N407" s="11" t="s">
        <v>31</v>
      </c>
      <c r="O407" s="11">
        <v>315</v>
      </c>
      <c r="P407" s="11" t="s">
        <v>27</v>
      </c>
      <c r="Q407" s="11" t="s">
        <v>28</v>
      </c>
      <c r="R407" s="10" t="s">
        <v>21</v>
      </c>
    </row>
    <row r="408" spans="3:18" ht="18">
      <c r="C408" s="10" t="s">
        <v>1494</v>
      </c>
      <c r="D408" s="11" t="s">
        <v>190</v>
      </c>
      <c r="E408" s="12">
        <v>1245</v>
      </c>
      <c r="F408" s="11" t="s">
        <v>1224</v>
      </c>
      <c r="G408" s="11">
        <v>24.1</v>
      </c>
      <c r="H408" s="11">
        <v>53.7</v>
      </c>
      <c r="I408" s="11">
        <v>60.94</v>
      </c>
      <c r="J408" s="13"/>
      <c r="K408" s="11" t="s">
        <v>1152</v>
      </c>
      <c r="L408" s="15" t="s">
        <v>24</v>
      </c>
      <c r="M408" s="16" t="s">
        <v>42</v>
      </c>
      <c r="N408" s="11" t="s">
        <v>31</v>
      </c>
      <c r="O408" s="11">
        <v>315</v>
      </c>
      <c r="P408" s="11" t="s">
        <v>27</v>
      </c>
      <c r="Q408" s="11" t="s">
        <v>28</v>
      </c>
      <c r="R408" s="10" t="s">
        <v>21</v>
      </c>
    </row>
    <row r="409" spans="3:18" ht="18">
      <c r="C409" s="10" t="s">
        <v>1495</v>
      </c>
      <c r="D409" s="11" t="s">
        <v>190</v>
      </c>
      <c r="E409" s="12">
        <v>1170</v>
      </c>
      <c r="F409" s="11" t="s">
        <v>1218</v>
      </c>
      <c r="G409" s="11">
        <v>25.8</v>
      </c>
      <c r="H409" s="11">
        <v>46.37</v>
      </c>
      <c r="I409" s="11">
        <v>60.94</v>
      </c>
      <c r="J409" s="13"/>
      <c r="K409" s="11" t="s">
        <v>1172</v>
      </c>
      <c r="L409" s="15" t="s">
        <v>24</v>
      </c>
      <c r="M409" s="16" t="s">
        <v>25</v>
      </c>
      <c r="N409" s="11" t="s">
        <v>31</v>
      </c>
      <c r="O409" s="11">
        <v>175</v>
      </c>
      <c r="P409" s="11" t="s">
        <v>27</v>
      </c>
      <c r="Q409" s="11" t="s">
        <v>28</v>
      </c>
      <c r="R409" s="10" t="s">
        <v>21</v>
      </c>
    </row>
    <row r="410" spans="3:18" ht="18">
      <c r="C410" s="10" t="s">
        <v>1496</v>
      </c>
      <c r="D410" s="11" t="s">
        <v>190</v>
      </c>
      <c r="E410" s="12">
        <v>1272</v>
      </c>
      <c r="F410" s="11" t="s">
        <v>1309</v>
      </c>
      <c r="G410" s="11">
        <v>24</v>
      </c>
      <c r="H410" s="11">
        <v>53.7</v>
      </c>
      <c r="I410" s="11">
        <v>60.94</v>
      </c>
      <c r="J410" s="13"/>
      <c r="K410" s="11" t="s">
        <v>1142</v>
      </c>
      <c r="L410" s="15" t="s">
        <v>24</v>
      </c>
      <c r="M410" s="16" t="s">
        <v>42</v>
      </c>
      <c r="N410" s="11" t="s">
        <v>31</v>
      </c>
      <c r="O410" s="11">
        <v>345</v>
      </c>
      <c r="P410" s="11" t="s">
        <v>27</v>
      </c>
      <c r="Q410" s="11" t="s">
        <v>28</v>
      </c>
      <c r="R410" s="10" t="s">
        <v>21</v>
      </c>
    </row>
    <row r="411" spans="3:18" ht="18">
      <c r="C411" s="10" t="s">
        <v>1497</v>
      </c>
      <c r="D411" s="11" t="s">
        <v>190</v>
      </c>
      <c r="E411" s="12">
        <v>1175</v>
      </c>
      <c r="F411" s="11" t="s">
        <v>1224</v>
      </c>
      <c r="G411" s="11">
        <v>25.7</v>
      </c>
      <c r="H411" s="11">
        <v>46.37</v>
      </c>
      <c r="I411" s="11">
        <v>60.94</v>
      </c>
      <c r="J411" s="13"/>
      <c r="K411" s="11" t="s">
        <v>192</v>
      </c>
      <c r="L411" s="15" t="s">
        <v>24</v>
      </c>
      <c r="M411" s="16" t="s">
        <v>25</v>
      </c>
      <c r="N411" s="11" t="s">
        <v>31</v>
      </c>
      <c r="O411" s="11">
        <v>185</v>
      </c>
      <c r="P411" s="11" t="s">
        <v>27</v>
      </c>
      <c r="Q411" s="11" t="s">
        <v>28</v>
      </c>
      <c r="R411" s="10" t="s">
        <v>21</v>
      </c>
    </row>
    <row r="412" spans="3:18" ht="18">
      <c r="C412" s="10" t="s">
        <v>1498</v>
      </c>
      <c r="D412" s="11" t="s">
        <v>190</v>
      </c>
      <c r="E412" s="12">
        <v>1188</v>
      </c>
      <c r="F412" s="11" t="s">
        <v>1218</v>
      </c>
      <c r="G412" s="11">
        <v>26.2</v>
      </c>
      <c r="H412" s="11">
        <v>46.37</v>
      </c>
      <c r="I412" s="11">
        <v>60.94</v>
      </c>
      <c r="J412" s="13"/>
      <c r="K412" s="11" t="s">
        <v>1168</v>
      </c>
      <c r="L412" s="15" t="s">
        <v>24</v>
      </c>
      <c r="M412" s="16" t="s">
        <v>25</v>
      </c>
      <c r="N412" s="11" t="s">
        <v>31</v>
      </c>
      <c r="O412" s="11">
        <v>175</v>
      </c>
      <c r="P412" s="11" t="s">
        <v>27</v>
      </c>
      <c r="Q412" s="11" t="s">
        <v>28</v>
      </c>
      <c r="R412" s="10" t="s">
        <v>21</v>
      </c>
    </row>
    <row r="413" spans="3:18" ht="18">
      <c r="C413" s="10" t="s">
        <v>1499</v>
      </c>
      <c r="D413" s="11" t="s">
        <v>190</v>
      </c>
      <c r="E413" s="12">
        <v>1150</v>
      </c>
      <c r="F413" s="11" t="s">
        <v>1309</v>
      </c>
      <c r="G413" s="11">
        <v>25</v>
      </c>
      <c r="H413" s="11">
        <v>46.37</v>
      </c>
      <c r="I413" s="11">
        <v>60.94</v>
      </c>
      <c r="J413" s="13"/>
      <c r="K413" s="11" t="s">
        <v>1144</v>
      </c>
      <c r="L413" s="15" t="s">
        <v>24</v>
      </c>
      <c r="M413" s="16" t="s">
        <v>25</v>
      </c>
      <c r="N413" s="11" t="s">
        <v>31</v>
      </c>
      <c r="O413" s="11">
        <v>185</v>
      </c>
      <c r="P413" s="11" t="s">
        <v>27</v>
      </c>
      <c r="Q413" s="11" t="s">
        <v>28</v>
      </c>
      <c r="R413" s="10" t="s">
        <v>21</v>
      </c>
    </row>
    <row r="414" spans="3:18" ht="18">
      <c r="C414" s="10" t="s">
        <v>1500</v>
      </c>
      <c r="D414" s="11" t="s">
        <v>190</v>
      </c>
      <c r="E414" s="12">
        <v>1145</v>
      </c>
      <c r="F414" s="11" t="s">
        <v>1309</v>
      </c>
      <c r="G414" s="11">
        <v>25.1</v>
      </c>
      <c r="H414" s="11">
        <v>46.37</v>
      </c>
      <c r="I414" s="11">
        <v>60.94</v>
      </c>
      <c r="J414" s="13"/>
      <c r="K414" s="11" t="s">
        <v>1181</v>
      </c>
      <c r="L414" s="15" t="s">
        <v>24</v>
      </c>
      <c r="M414" s="16" t="s">
        <v>25</v>
      </c>
      <c r="N414" s="11" t="s">
        <v>31</v>
      </c>
      <c r="O414" s="11">
        <v>175</v>
      </c>
      <c r="P414" s="11" t="s">
        <v>27</v>
      </c>
      <c r="Q414" s="11" t="s">
        <v>28</v>
      </c>
      <c r="R414" s="10" t="s">
        <v>21</v>
      </c>
    </row>
    <row r="415" spans="3:18" ht="18">
      <c r="C415" s="10" t="s">
        <v>1501</v>
      </c>
      <c r="D415" s="11" t="s">
        <v>190</v>
      </c>
      <c r="E415" s="12">
        <v>1160</v>
      </c>
      <c r="F415" s="11" t="s">
        <v>1309</v>
      </c>
      <c r="G415" s="11">
        <v>25.3</v>
      </c>
      <c r="H415" s="11">
        <v>46.37</v>
      </c>
      <c r="I415" s="11">
        <v>60.94</v>
      </c>
      <c r="J415" s="13"/>
      <c r="K415" s="11" t="s">
        <v>1165</v>
      </c>
      <c r="L415" s="15" t="s">
        <v>24</v>
      </c>
      <c r="M415" s="16" t="s">
        <v>25</v>
      </c>
      <c r="N415" s="11" t="s">
        <v>31</v>
      </c>
      <c r="O415" s="11">
        <v>185</v>
      </c>
      <c r="P415" s="11" t="s">
        <v>27</v>
      </c>
      <c r="Q415" s="11" t="s">
        <v>28</v>
      </c>
      <c r="R415" s="10" t="s">
        <v>21</v>
      </c>
    </row>
    <row r="416" spans="3:18" ht="18">
      <c r="C416" s="10" t="s">
        <v>1502</v>
      </c>
      <c r="D416" s="11" t="s">
        <v>190</v>
      </c>
      <c r="E416" s="12">
        <v>1180</v>
      </c>
      <c r="F416" s="11" t="s">
        <v>1321</v>
      </c>
      <c r="G416" s="11">
        <v>25.5</v>
      </c>
      <c r="H416" s="11">
        <v>46.37</v>
      </c>
      <c r="I416" s="11">
        <v>60.94</v>
      </c>
      <c r="J416" s="13"/>
      <c r="K416" s="11" t="s">
        <v>1163</v>
      </c>
      <c r="L416" s="15" t="s">
        <v>24</v>
      </c>
      <c r="M416" s="16" t="s">
        <v>25</v>
      </c>
      <c r="N416" s="11" t="s">
        <v>31</v>
      </c>
      <c r="O416" s="11">
        <v>195</v>
      </c>
      <c r="P416" s="11" t="s">
        <v>27</v>
      </c>
      <c r="Q416" s="11" t="s">
        <v>28</v>
      </c>
      <c r="R416" s="10" t="s">
        <v>21</v>
      </c>
    </row>
    <row r="417" spans="3:18" ht="18">
      <c r="C417" s="10" t="s">
        <v>1503</v>
      </c>
      <c r="D417" s="11" t="s">
        <v>190</v>
      </c>
      <c r="E417" s="12">
        <v>1163</v>
      </c>
      <c r="F417" s="11" t="s">
        <v>1321</v>
      </c>
      <c r="G417" s="11">
        <v>25.5</v>
      </c>
      <c r="H417" s="11">
        <v>45.93</v>
      </c>
      <c r="I417" s="11">
        <v>60.94</v>
      </c>
      <c r="J417" s="13"/>
      <c r="K417" s="11" t="s">
        <v>1161</v>
      </c>
      <c r="L417" s="15" t="s">
        <v>24</v>
      </c>
      <c r="M417" s="16" t="s">
        <v>25</v>
      </c>
      <c r="N417" s="11" t="s">
        <v>31</v>
      </c>
      <c r="O417" s="11">
        <v>180</v>
      </c>
      <c r="P417" s="11" t="s">
        <v>27</v>
      </c>
      <c r="Q417" s="11" t="s">
        <v>28</v>
      </c>
      <c r="R417" s="10" t="s">
        <v>21</v>
      </c>
    </row>
    <row r="418" spans="3:18" ht="18">
      <c r="C418" s="10" t="s">
        <v>1504</v>
      </c>
      <c r="D418" s="11" t="s">
        <v>190</v>
      </c>
      <c r="E418" s="12">
        <v>1175</v>
      </c>
      <c r="F418" s="11" t="s">
        <v>1218</v>
      </c>
      <c r="G418" s="11">
        <v>25.7</v>
      </c>
      <c r="H418" s="11">
        <v>46.37</v>
      </c>
      <c r="I418" s="11">
        <v>60.94</v>
      </c>
      <c r="J418" s="13"/>
      <c r="K418" s="14">
        <v>44558</v>
      </c>
      <c r="L418" s="15" t="s">
        <v>24</v>
      </c>
      <c r="M418" s="16" t="s">
        <v>25</v>
      </c>
      <c r="N418" s="11" t="s">
        <v>31</v>
      </c>
      <c r="O418" s="11">
        <v>185</v>
      </c>
      <c r="P418" s="11" t="s">
        <v>27</v>
      </c>
      <c r="Q418" s="11" t="s">
        <v>28</v>
      </c>
      <c r="R418" s="10" t="s">
        <v>21</v>
      </c>
    </row>
    <row r="419" spans="3:18" ht="18">
      <c r="C419" s="10" t="s">
        <v>1505</v>
      </c>
      <c r="D419" s="11" t="s">
        <v>190</v>
      </c>
      <c r="E419" s="12">
        <v>1173</v>
      </c>
      <c r="F419" s="11" t="s">
        <v>1312</v>
      </c>
      <c r="G419" s="11">
        <v>25.9</v>
      </c>
      <c r="H419" s="11">
        <v>46.37</v>
      </c>
      <c r="I419" s="11">
        <v>60.94</v>
      </c>
      <c r="J419" s="13"/>
      <c r="K419" s="14">
        <v>44528</v>
      </c>
      <c r="L419" s="15" t="s">
        <v>24</v>
      </c>
      <c r="M419" s="16" t="s">
        <v>25</v>
      </c>
      <c r="N419" s="11" t="s">
        <v>31</v>
      </c>
      <c r="O419" s="11">
        <v>175</v>
      </c>
      <c r="P419" s="11" t="s">
        <v>27</v>
      </c>
      <c r="Q419" s="11" t="s">
        <v>28</v>
      </c>
      <c r="R419" s="10" t="s">
        <v>21</v>
      </c>
    </row>
    <row r="420" spans="3:18" ht="18">
      <c r="C420" s="10" t="s">
        <v>1506</v>
      </c>
      <c r="D420" s="11" t="s">
        <v>190</v>
      </c>
      <c r="E420" s="12">
        <v>1190</v>
      </c>
      <c r="F420" s="11" t="s">
        <v>1218</v>
      </c>
      <c r="G420" s="11">
        <v>26.3</v>
      </c>
      <c r="H420" s="11">
        <v>46.37</v>
      </c>
      <c r="I420" s="11">
        <v>60.94</v>
      </c>
      <c r="J420" s="13"/>
      <c r="K420" s="14">
        <v>44497</v>
      </c>
      <c r="L420" s="15" t="s">
        <v>24</v>
      </c>
      <c r="M420" s="16" t="s">
        <v>25</v>
      </c>
      <c r="N420" s="11" t="s">
        <v>31</v>
      </c>
      <c r="O420" s="11">
        <v>175</v>
      </c>
      <c r="P420" s="11" t="s">
        <v>27</v>
      </c>
      <c r="Q420" s="11" t="s">
        <v>28</v>
      </c>
      <c r="R420" s="10" t="s">
        <v>21</v>
      </c>
    </row>
    <row r="424" spans="3:18">
      <c r="C424" s="10" t="s">
        <v>0</v>
      </c>
    </row>
    <row r="425" spans="3:18">
      <c r="C425" s="10" t="s">
        <v>1</v>
      </c>
    </row>
    <row r="426" spans="3:18">
      <c r="C426" s="65" t="s">
        <v>2</v>
      </c>
      <c r="D426" s="65" t="s">
        <v>3</v>
      </c>
      <c r="E426" s="65" t="s">
        <v>4</v>
      </c>
      <c r="F426" s="65" t="s">
        <v>5</v>
      </c>
      <c r="G426" s="9" t="s">
        <v>6</v>
      </c>
      <c r="H426" s="9" t="s">
        <v>8</v>
      </c>
      <c r="I426" s="9" t="s">
        <v>10</v>
      </c>
      <c r="J426" s="65" t="s">
        <v>12</v>
      </c>
      <c r="K426" s="65" t="s">
        <v>13</v>
      </c>
      <c r="L426" s="65" t="s">
        <v>14</v>
      </c>
      <c r="M426" s="65" t="s">
        <v>15</v>
      </c>
      <c r="N426" s="65" t="s">
        <v>16</v>
      </c>
      <c r="O426" s="9" t="s">
        <v>17</v>
      </c>
      <c r="P426" s="65" t="s">
        <v>19</v>
      </c>
      <c r="Q426" s="65" t="s">
        <v>20</v>
      </c>
      <c r="R426" s="65" t="s">
        <v>21</v>
      </c>
    </row>
    <row r="427" spans="3:18">
      <c r="C427" s="65"/>
      <c r="D427" s="65"/>
      <c r="E427" s="65"/>
      <c r="F427" s="65"/>
      <c r="G427" s="9" t="s">
        <v>7</v>
      </c>
      <c r="H427" s="9" t="s">
        <v>9</v>
      </c>
      <c r="I427" s="9" t="s">
        <v>11</v>
      </c>
      <c r="J427" s="65"/>
      <c r="K427" s="65"/>
      <c r="L427" s="65"/>
      <c r="M427" s="65"/>
      <c r="N427" s="65"/>
      <c r="O427" s="9" t="s">
        <v>18</v>
      </c>
      <c r="P427" s="65"/>
      <c r="Q427" s="65"/>
      <c r="R427" s="65"/>
    </row>
    <row r="428" spans="3:18" ht="18">
      <c r="C428" s="10" t="s">
        <v>1507</v>
      </c>
      <c r="D428" s="11" t="s">
        <v>190</v>
      </c>
      <c r="E428" s="12">
        <v>1140</v>
      </c>
      <c r="F428" s="11" t="s">
        <v>1309</v>
      </c>
      <c r="G428" s="11">
        <v>25</v>
      </c>
      <c r="H428" s="11">
        <v>46.37</v>
      </c>
      <c r="I428" s="11">
        <v>60.94</v>
      </c>
      <c r="J428" s="13"/>
      <c r="K428" s="14">
        <v>44467</v>
      </c>
      <c r="L428" s="15" t="s">
        <v>24</v>
      </c>
      <c r="M428" s="16" t="s">
        <v>25</v>
      </c>
      <c r="N428" s="11" t="s">
        <v>31</v>
      </c>
      <c r="O428" s="11">
        <v>175</v>
      </c>
      <c r="P428" s="11" t="s">
        <v>27</v>
      </c>
      <c r="Q428" s="11" t="s">
        <v>28</v>
      </c>
      <c r="R428" s="10" t="s">
        <v>21</v>
      </c>
    </row>
    <row r="429" spans="3:18" ht="18">
      <c r="C429" s="10" t="s">
        <v>1508</v>
      </c>
      <c r="D429" s="11" t="s">
        <v>190</v>
      </c>
      <c r="E429" s="12">
        <v>1127</v>
      </c>
      <c r="F429" s="11" t="s">
        <v>1224</v>
      </c>
      <c r="G429" s="11">
        <v>25.1</v>
      </c>
      <c r="H429" s="11">
        <v>46.37</v>
      </c>
      <c r="I429" s="11">
        <v>60.94</v>
      </c>
      <c r="J429" s="13"/>
      <c r="K429" s="14">
        <v>44436</v>
      </c>
      <c r="L429" s="15" t="s">
        <v>24</v>
      </c>
      <c r="M429" s="16" t="s">
        <v>25</v>
      </c>
      <c r="N429" s="11" t="s">
        <v>31</v>
      </c>
      <c r="O429" s="11">
        <v>160</v>
      </c>
      <c r="P429" s="11" t="s">
        <v>27</v>
      </c>
      <c r="Q429" s="11" t="s">
        <v>28</v>
      </c>
      <c r="R429" s="10" t="s">
        <v>21</v>
      </c>
    </row>
    <row r="430" spans="3:18" ht="18">
      <c r="C430" s="10" t="s">
        <v>1509</v>
      </c>
      <c r="D430" s="11" t="s">
        <v>190</v>
      </c>
      <c r="E430" s="12">
        <v>1142</v>
      </c>
      <c r="F430" s="11" t="s">
        <v>1226</v>
      </c>
      <c r="G430" s="11">
        <v>25.1</v>
      </c>
      <c r="H430" s="11">
        <v>46.37</v>
      </c>
      <c r="I430" s="11">
        <v>60.94</v>
      </c>
      <c r="J430" s="13"/>
      <c r="K430" s="14">
        <v>44405</v>
      </c>
      <c r="L430" s="15" t="s">
        <v>24</v>
      </c>
      <c r="M430" s="16" t="s">
        <v>25</v>
      </c>
      <c r="N430" s="11" t="s">
        <v>31</v>
      </c>
      <c r="O430" s="11">
        <v>175</v>
      </c>
      <c r="P430" s="11" t="s">
        <v>27</v>
      </c>
      <c r="Q430" s="11" t="s">
        <v>28</v>
      </c>
      <c r="R430" s="10" t="s">
        <v>21</v>
      </c>
    </row>
    <row r="431" spans="3:18" ht="18">
      <c r="C431" s="10" t="s">
        <v>1510</v>
      </c>
      <c r="D431" s="11" t="s">
        <v>190</v>
      </c>
      <c r="E431" s="12">
        <v>1155</v>
      </c>
      <c r="F431" s="11" t="s">
        <v>1218</v>
      </c>
      <c r="G431" s="11">
        <v>25.4</v>
      </c>
      <c r="H431" s="11">
        <v>46.37</v>
      </c>
      <c r="I431" s="11">
        <v>60.94</v>
      </c>
      <c r="J431" s="13"/>
      <c r="K431" s="14">
        <v>44375</v>
      </c>
      <c r="L431" s="15" t="s">
        <v>24</v>
      </c>
      <c r="M431" s="16" t="s">
        <v>25</v>
      </c>
      <c r="N431" s="11" t="s">
        <v>31</v>
      </c>
      <c r="O431" s="11">
        <v>175</v>
      </c>
      <c r="P431" s="11" t="s">
        <v>27</v>
      </c>
      <c r="Q431" s="11" t="s">
        <v>28</v>
      </c>
      <c r="R431" s="10" t="s">
        <v>21</v>
      </c>
    </row>
    <row r="432" spans="3:18" ht="18">
      <c r="C432" s="10" t="s">
        <v>1511</v>
      </c>
      <c r="D432" s="11" t="s">
        <v>190</v>
      </c>
      <c r="E432" s="12">
        <v>1180</v>
      </c>
      <c r="F432" s="11" t="s">
        <v>1309</v>
      </c>
      <c r="G432" s="11">
        <v>25.8</v>
      </c>
      <c r="H432" s="11">
        <v>46.37</v>
      </c>
      <c r="I432" s="11">
        <v>60.94</v>
      </c>
      <c r="J432" s="13"/>
      <c r="K432" s="14">
        <v>44344</v>
      </c>
      <c r="L432" s="15" t="s">
        <v>24</v>
      </c>
      <c r="M432" s="16" t="s">
        <v>25</v>
      </c>
      <c r="N432" s="11" t="s">
        <v>31</v>
      </c>
      <c r="O432" s="11">
        <v>185</v>
      </c>
      <c r="P432" s="11" t="s">
        <v>27</v>
      </c>
      <c r="Q432" s="11" t="s">
        <v>28</v>
      </c>
      <c r="R432" s="10" t="s">
        <v>21</v>
      </c>
    </row>
    <row r="433" spans="3:18" ht="18">
      <c r="C433" s="10" t="s">
        <v>1512</v>
      </c>
      <c r="D433" s="11" t="s">
        <v>190</v>
      </c>
      <c r="E433" s="12">
        <v>1075</v>
      </c>
      <c r="F433" s="11" t="s">
        <v>1321</v>
      </c>
      <c r="G433" s="11">
        <v>26.2</v>
      </c>
      <c r="H433" s="11">
        <v>41.31</v>
      </c>
      <c r="I433" s="11">
        <v>63.17</v>
      </c>
      <c r="J433" s="13"/>
      <c r="K433" s="11" t="s">
        <v>1157</v>
      </c>
      <c r="L433" s="15" t="s">
        <v>24</v>
      </c>
      <c r="M433" s="16" t="s">
        <v>25</v>
      </c>
      <c r="N433" s="11" t="s">
        <v>124</v>
      </c>
      <c r="O433" s="11">
        <v>195</v>
      </c>
      <c r="P433" s="11" t="s">
        <v>27</v>
      </c>
      <c r="Q433" s="11" t="s">
        <v>28</v>
      </c>
      <c r="R433" s="10" t="s">
        <v>21</v>
      </c>
    </row>
    <row r="434" spans="3:18" ht="18">
      <c r="C434" s="10" t="s">
        <v>1513</v>
      </c>
      <c r="D434" s="11" t="s">
        <v>190</v>
      </c>
      <c r="E434" s="12">
        <v>1038</v>
      </c>
      <c r="F434" s="11" t="s">
        <v>1312</v>
      </c>
      <c r="G434" s="11">
        <v>25.7</v>
      </c>
      <c r="H434" s="11">
        <v>41.31</v>
      </c>
      <c r="I434" s="11">
        <v>63.17</v>
      </c>
      <c r="J434" s="13"/>
      <c r="K434" s="11" t="s">
        <v>1178</v>
      </c>
      <c r="L434" s="15" t="s">
        <v>24</v>
      </c>
      <c r="M434" s="16" t="s">
        <v>25</v>
      </c>
      <c r="N434" s="11" t="s">
        <v>124</v>
      </c>
      <c r="O434" s="11">
        <v>175</v>
      </c>
      <c r="P434" s="11" t="s">
        <v>27</v>
      </c>
      <c r="Q434" s="11" t="s">
        <v>28</v>
      </c>
      <c r="R434" s="10" t="s">
        <v>21</v>
      </c>
    </row>
    <row r="435" spans="3:18" ht="18">
      <c r="C435" s="10" t="s">
        <v>1514</v>
      </c>
      <c r="D435" s="11" t="s">
        <v>190</v>
      </c>
      <c r="E435" s="12">
        <v>1038</v>
      </c>
      <c r="F435" s="11" t="s">
        <v>1230</v>
      </c>
      <c r="G435" s="11">
        <v>25.7</v>
      </c>
      <c r="H435" s="11">
        <v>41.31</v>
      </c>
      <c r="I435" s="11">
        <v>63.17</v>
      </c>
      <c r="J435" s="13"/>
      <c r="K435" s="11" t="s">
        <v>169</v>
      </c>
      <c r="L435" s="15" t="s">
        <v>24</v>
      </c>
      <c r="M435" s="16" t="s">
        <v>25</v>
      </c>
      <c r="N435" s="11" t="s">
        <v>124</v>
      </c>
      <c r="O435" s="11">
        <v>175</v>
      </c>
      <c r="P435" s="11" t="s">
        <v>27</v>
      </c>
      <c r="Q435" s="11" t="s">
        <v>28</v>
      </c>
      <c r="R435" s="10" t="s">
        <v>21</v>
      </c>
    </row>
    <row r="436" spans="3:18" ht="18">
      <c r="C436" s="10" t="s">
        <v>1515</v>
      </c>
      <c r="D436" s="11" t="s">
        <v>190</v>
      </c>
      <c r="E436" s="12">
        <v>1033</v>
      </c>
      <c r="F436" s="11" t="s">
        <v>1230</v>
      </c>
      <c r="G436" s="11">
        <v>25.7</v>
      </c>
      <c r="H436" s="11">
        <v>40.869999999999997</v>
      </c>
      <c r="I436" s="11">
        <v>63.17</v>
      </c>
      <c r="J436" s="13"/>
      <c r="K436" s="11" t="s">
        <v>147</v>
      </c>
      <c r="L436" s="15" t="s">
        <v>24</v>
      </c>
      <c r="M436" s="16" t="s">
        <v>25</v>
      </c>
      <c r="N436" s="11" t="s">
        <v>124</v>
      </c>
      <c r="O436" s="11">
        <v>170</v>
      </c>
      <c r="P436" s="11" t="s">
        <v>27</v>
      </c>
      <c r="Q436" s="11" t="s">
        <v>28</v>
      </c>
      <c r="R436" s="10" t="s">
        <v>21</v>
      </c>
    </row>
    <row r="437" spans="3:18" ht="18">
      <c r="C437" s="10" t="s">
        <v>1516</v>
      </c>
      <c r="D437" s="11" t="s">
        <v>190</v>
      </c>
      <c r="E437" s="12">
        <v>1052</v>
      </c>
      <c r="F437" s="11" t="s">
        <v>1230</v>
      </c>
      <c r="G437" s="11">
        <v>25.6</v>
      </c>
      <c r="H437" s="11">
        <v>41.31</v>
      </c>
      <c r="I437" s="11">
        <v>63.17</v>
      </c>
      <c r="J437" s="13"/>
      <c r="K437" s="11" t="s">
        <v>145</v>
      </c>
      <c r="L437" s="15" t="s">
        <v>24</v>
      </c>
      <c r="M437" s="16" t="s">
        <v>25</v>
      </c>
      <c r="N437" s="11" t="s">
        <v>124</v>
      </c>
      <c r="O437" s="11">
        <v>195</v>
      </c>
      <c r="P437" s="11" t="s">
        <v>27</v>
      </c>
      <c r="Q437" s="11" t="s">
        <v>28</v>
      </c>
      <c r="R437" s="10" t="s">
        <v>21</v>
      </c>
    </row>
    <row r="438" spans="3:18" ht="18">
      <c r="C438" s="10" t="s">
        <v>1517</v>
      </c>
      <c r="D438" s="11" t="s">
        <v>190</v>
      </c>
      <c r="E438" s="12">
        <v>1025</v>
      </c>
      <c r="F438" s="11" t="s">
        <v>1312</v>
      </c>
      <c r="G438" s="11">
        <v>25</v>
      </c>
      <c r="H438" s="11">
        <v>41.31</v>
      </c>
      <c r="I438" s="11">
        <v>63.17</v>
      </c>
      <c r="J438" s="13"/>
      <c r="K438" s="11" t="s">
        <v>1172</v>
      </c>
      <c r="L438" s="15" t="s">
        <v>24</v>
      </c>
      <c r="M438" s="16" t="s">
        <v>25</v>
      </c>
      <c r="N438" s="11" t="s">
        <v>124</v>
      </c>
      <c r="O438" s="11">
        <v>185</v>
      </c>
      <c r="P438" s="11" t="s">
        <v>27</v>
      </c>
      <c r="Q438" s="11" t="s">
        <v>28</v>
      </c>
      <c r="R438" s="10" t="s">
        <v>21</v>
      </c>
    </row>
    <row r="439" spans="3:18" ht="18">
      <c r="C439" s="10" t="s">
        <v>1518</v>
      </c>
      <c r="D439" s="11" t="s">
        <v>190</v>
      </c>
      <c r="E439" s="12">
        <v>1015</v>
      </c>
      <c r="F439" s="11" t="s">
        <v>1230</v>
      </c>
      <c r="G439" s="11">
        <v>25.2</v>
      </c>
      <c r="H439" s="11">
        <v>40.869999999999997</v>
      </c>
      <c r="I439" s="11">
        <v>63.17</v>
      </c>
      <c r="J439" s="13"/>
      <c r="K439" s="11" t="s">
        <v>1142</v>
      </c>
      <c r="L439" s="15" t="s">
        <v>24</v>
      </c>
      <c r="M439" s="16" t="s">
        <v>25</v>
      </c>
      <c r="N439" s="11" t="s">
        <v>124</v>
      </c>
      <c r="O439" s="11">
        <v>170</v>
      </c>
      <c r="P439" s="11" t="s">
        <v>27</v>
      </c>
      <c r="Q439" s="11" t="s">
        <v>28</v>
      </c>
      <c r="R439" s="10" t="s">
        <v>21</v>
      </c>
    </row>
    <row r="440" spans="3:18" ht="18">
      <c r="C440" s="10" t="s">
        <v>1519</v>
      </c>
      <c r="D440" s="11" t="s">
        <v>190</v>
      </c>
      <c r="E440" s="12">
        <v>1038</v>
      </c>
      <c r="F440" s="11" t="s">
        <v>1312</v>
      </c>
      <c r="G440" s="11">
        <v>25.7</v>
      </c>
      <c r="H440" s="11">
        <v>41.31</v>
      </c>
      <c r="I440" s="11">
        <v>63.17</v>
      </c>
      <c r="J440" s="13"/>
      <c r="K440" s="11" t="s">
        <v>192</v>
      </c>
      <c r="L440" s="15" t="s">
        <v>24</v>
      </c>
      <c r="M440" s="16" t="s">
        <v>25</v>
      </c>
      <c r="N440" s="11" t="s">
        <v>124</v>
      </c>
      <c r="O440" s="11">
        <v>175</v>
      </c>
      <c r="P440" s="11" t="s">
        <v>27</v>
      </c>
      <c r="Q440" s="11" t="s">
        <v>28</v>
      </c>
      <c r="R440" s="10" t="s">
        <v>21</v>
      </c>
    </row>
    <row r="441" spans="3:18" ht="18">
      <c r="C441" s="10" t="s">
        <v>1520</v>
      </c>
      <c r="D441" s="11" t="s">
        <v>190</v>
      </c>
      <c r="E441" s="12">
        <v>1032</v>
      </c>
      <c r="F441" s="11" t="s">
        <v>1309</v>
      </c>
      <c r="G441" s="11">
        <v>25.6</v>
      </c>
      <c r="H441" s="11">
        <v>41.31</v>
      </c>
      <c r="I441" s="11">
        <v>63.17</v>
      </c>
      <c r="J441" s="13"/>
      <c r="K441" s="11" t="s">
        <v>1168</v>
      </c>
      <c r="L441" s="15" t="s">
        <v>24</v>
      </c>
      <c r="M441" s="16" t="s">
        <v>25</v>
      </c>
      <c r="N441" s="11" t="s">
        <v>124</v>
      </c>
      <c r="O441" s="11">
        <v>175</v>
      </c>
      <c r="P441" s="11" t="s">
        <v>27</v>
      </c>
      <c r="Q441" s="11" t="s">
        <v>28</v>
      </c>
      <c r="R441" s="10" t="s">
        <v>21</v>
      </c>
    </row>
    <row r="442" spans="3:18" ht="18">
      <c r="C442" s="10" t="s">
        <v>1521</v>
      </c>
      <c r="D442" s="11" t="s">
        <v>190</v>
      </c>
      <c r="E442" s="12">
        <v>1050</v>
      </c>
      <c r="F442" s="11" t="s">
        <v>1216</v>
      </c>
      <c r="G442" s="11">
        <v>25.8</v>
      </c>
      <c r="H442" s="11">
        <v>41.31</v>
      </c>
      <c r="I442" s="11">
        <v>63.17</v>
      </c>
      <c r="J442" s="13"/>
      <c r="K442" s="11" t="s">
        <v>1144</v>
      </c>
      <c r="L442" s="15" t="s">
        <v>24</v>
      </c>
      <c r="M442" s="16" t="s">
        <v>25</v>
      </c>
      <c r="N442" s="11" t="s">
        <v>124</v>
      </c>
      <c r="O442" s="11">
        <v>185</v>
      </c>
      <c r="P442" s="11" t="s">
        <v>27</v>
      </c>
      <c r="Q442" s="11" t="s">
        <v>28</v>
      </c>
      <c r="R442" s="10" t="s">
        <v>21</v>
      </c>
    </row>
    <row r="446" spans="3:18">
      <c r="C446" s="10" t="s">
        <v>0</v>
      </c>
    </row>
    <row r="447" spans="3:18">
      <c r="C447" s="10" t="s">
        <v>1</v>
      </c>
    </row>
    <row r="448" spans="3:18">
      <c r="C448" s="65" t="s">
        <v>2</v>
      </c>
      <c r="D448" s="65" t="s">
        <v>3</v>
      </c>
      <c r="E448" s="65" t="s">
        <v>4</v>
      </c>
      <c r="F448" s="65" t="s">
        <v>5</v>
      </c>
      <c r="G448" s="9" t="s">
        <v>6</v>
      </c>
      <c r="H448" s="9" t="s">
        <v>8</v>
      </c>
      <c r="I448" s="9" t="s">
        <v>10</v>
      </c>
      <c r="J448" s="65" t="s">
        <v>12</v>
      </c>
      <c r="K448" s="65" t="s">
        <v>13</v>
      </c>
      <c r="L448" s="65" t="s">
        <v>14</v>
      </c>
      <c r="M448" s="65" t="s">
        <v>15</v>
      </c>
      <c r="N448" s="65" t="s">
        <v>16</v>
      </c>
      <c r="O448" s="9" t="s">
        <v>17</v>
      </c>
      <c r="P448" s="65" t="s">
        <v>19</v>
      </c>
      <c r="Q448" s="65" t="s">
        <v>20</v>
      </c>
      <c r="R448" s="65" t="s">
        <v>21</v>
      </c>
    </row>
    <row r="449" spans="3:18">
      <c r="C449" s="65"/>
      <c r="D449" s="65"/>
      <c r="E449" s="65"/>
      <c r="F449" s="65"/>
      <c r="G449" s="9" t="s">
        <v>7</v>
      </c>
      <c r="H449" s="9" t="s">
        <v>9</v>
      </c>
      <c r="I449" s="9" t="s">
        <v>11</v>
      </c>
      <c r="J449" s="65"/>
      <c r="K449" s="65"/>
      <c r="L449" s="65"/>
      <c r="M449" s="65"/>
      <c r="N449" s="65"/>
      <c r="O449" s="9" t="s">
        <v>18</v>
      </c>
      <c r="P449" s="65"/>
      <c r="Q449" s="65"/>
      <c r="R449" s="65"/>
    </row>
    <row r="450" spans="3:18" ht="18">
      <c r="C450" s="10" t="s">
        <v>1522</v>
      </c>
      <c r="D450" s="11" t="s">
        <v>190</v>
      </c>
      <c r="E450" s="12">
        <v>1042</v>
      </c>
      <c r="F450" s="11" t="s">
        <v>1218</v>
      </c>
      <c r="G450" s="11">
        <v>25.9</v>
      </c>
      <c r="H450" s="11">
        <v>41.31</v>
      </c>
      <c r="I450" s="11">
        <v>63.17</v>
      </c>
      <c r="J450" s="13"/>
      <c r="K450" s="11" t="s">
        <v>1181</v>
      </c>
      <c r="L450" s="15" t="s">
        <v>24</v>
      </c>
      <c r="M450" s="16" t="s">
        <v>25</v>
      </c>
      <c r="N450" s="11" t="s">
        <v>124</v>
      </c>
      <c r="O450" s="11">
        <v>175</v>
      </c>
      <c r="P450" s="11" t="s">
        <v>27</v>
      </c>
      <c r="Q450" s="11" t="s">
        <v>28</v>
      </c>
      <c r="R450" s="10" t="s">
        <v>21</v>
      </c>
    </row>
    <row r="451" spans="3:18" ht="18">
      <c r="C451" s="10" t="s">
        <v>1523</v>
      </c>
      <c r="D451" s="11" t="s">
        <v>190</v>
      </c>
      <c r="E451" s="12">
        <v>1015</v>
      </c>
      <c r="F451" s="11" t="s">
        <v>1218</v>
      </c>
      <c r="G451" s="11">
        <v>25</v>
      </c>
      <c r="H451" s="11">
        <v>41.31</v>
      </c>
      <c r="I451" s="11">
        <v>63.17</v>
      </c>
      <c r="J451" s="13"/>
      <c r="K451" s="11" t="s">
        <v>1165</v>
      </c>
      <c r="L451" s="15" t="s">
        <v>24</v>
      </c>
      <c r="M451" s="16" t="s">
        <v>25</v>
      </c>
      <c r="N451" s="11" t="s">
        <v>124</v>
      </c>
      <c r="O451" s="11">
        <v>175</v>
      </c>
      <c r="P451" s="11" t="s">
        <v>27</v>
      </c>
      <c r="Q451" s="11" t="s">
        <v>28</v>
      </c>
      <c r="R451" s="10" t="s">
        <v>21</v>
      </c>
    </row>
    <row r="452" spans="3:18" ht="18">
      <c r="C452" s="10" t="s">
        <v>1524</v>
      </c>
      <c r="D452" s="11" t="s">
        <v>190</v>
      </c>
      <c r="E452" s="12">
        <v>1009</v>
      </c>
      <c r="F452" s="11" t="s">
        <v>1224</v>
      </c>
      <c r="G452" s="11">
        <v>25</v>
      </c>
      <c r="H452" s="11">
        <v>40.869999999999997</v>
      </c>
      <c r="I452" s="11">
        <v>63.17</v>
      </c>
      <c r="J452" s="13"/>
      <c r="K452" s="11" t="s">
        <v>1163</v>
      </c>
      <c r="L452" s="15" t="s">
        <v>24</v>
      </c>
      <c r="M452" s="16" t="s">
        <v>25</v>
      </c>
      <c r="N452" s="11" t="s">
        <v>124</v>
      </c>
      <c r="O452" s="11">
        <v>170</v>
      </c>
      <c r="P452" s="11" t="s">
        <v>27</v>
      </c>
      <c r="Q452" s="11" t="s">
        <v>28</v>
      </c>
      <c r="R452" s="10" t="s">
        <v>21</v>
      </c>
    </row>
    <row r="453" spans="3:18" ht="18">
      <c r="C453" s="10" t="s">
        <v>1525</v>
      </c>
      <c r="D453" s="11" t="s">
        <v>190</v>
      </c>
      <c r="E453" s="12">
        <v>1030</v>
      </c>
      <c r="F453" s="11" t="s">
        <v>1218</v>
      </c>
      <c r="G453" s="11">
        <v>25.6</v>
      </c>
      <c r="H453" s="11">
        <v>40.869999999999997</v>
      </c>
      <c r="I453" s="11">
        <v>63.17</v>
      </c>
      <c r="J453" s="13"/>
      <c r="K453" s="11" t="s">
        <v>1161</v>
      </c>
      <c r="L453" s="15" t="s">
        <v>24</v>
      </c>
      <c r="M453" s="16" t="s">
        <v>25</v>
      </c>
      <c r="N453" s="11" t="s">
        <v>124</v>
      </c>
      <c r="O453" s="11">
        <v>170</v>
      </c>
      <c r="P453" s="11" t="s">
        <v>27</v>
      </c>
      <c r="Q453" s="11" t="s">
        <v>28</v>
      </c>
      <c r="R453" s="10" t="s">
        <v>21</v>
      </c>
    </row>
    <row r="454" spans="3:18" ht="18">
      <c r="C454" s="10" t="s">
        <v>1526</v>
      </c>
      <c r="D454" s="11" t="s">
        <v>190</v>
      </c>
      <c r="E454" s="12">
        <v>1010</v>
      </c>
      <c r="F454" s="11" t="s">
        <v>1226</v>
      </c>
      <c r="G454" s="11">
        <v>25.3</v>
      </c>
      <c r="H454" s="11">
        <v>41.31</v>
      </c>
      <c r="I454" s="11">
        <v>63.17</v>
      </c>
      <c r="J454" s="13"/>
      <c r="K454" s="14">
        <v>44558</v>
      </c>
      <c r="L454" s="15" t="s">
        <v>24</v>
      </c>
      <c r="M454" s="16" t="s">
        <v>25</v>
      </c>
      <c r="N454" s="11" t="s">
        <v>124</v>
      </c>
      <c r="O454" s="11">
        <v>160</v>
      </c>
      <c r="P454" s="11" t="s">
        <v>27</v>
      </c>
      <c r="Q454" s="11" t="s">
        <v>28</v>
      </c>
      <c r="R454" s="10" t="s">
        <v>21</v>
      </c>
    </row>
    <row r="455" spans="3:18" ht="18">
      <c r="C455" s="10" t="s">
        <v>1527</v>
      </c>
      <c r="D455" s="11" t="s">
        <v>190</v>
      </c>
      <c r="E455" s="12">
        <v>1018</v>
      </c>
      <c r="F455" s="11" t="s">
        <v>1226</v>
      </c>
      <c r="G455" s="11">
        <v>24.8</v>
      </c>
      <c r="H455" s="11">
        <v>41.31</v>
      </c>
      <c r="I455" s="11">
        <v>63.17</v>
      </c>
      <c r="J455" s="13"/>
      <c r="K455" s="14">
        <v>44528</v>
      </c>
      <c r="L455" s="15" t="s">
        <v>24</v>
      </c>
      <c r="M455" s="16" t="s">
        <v>25</v>
      </c>
      <c r="N455" s="11" t="s">
        <v>124</v>
      </c>
      <c r="O455" s="11">
        <v>185</v>
      </c>
      <c r="P455" s="11" t="s">
        <v>27</v>
      </c>
      <c r="Q455" s="11" t="s">
        <v>28</v>
      </c>
      <c r="R455" s="10" t="s">
        <v>21</v>
      </c>
    </row>
    <row r="456" spans="3:18" ht="18">
      <c r="C456" s="10" t="s">
        <v>1528</v>
      </c>
      <c r="D456" s="11" t="s">
        <v>190</v>
      </c>
      <c r="E456" s="12">
        <v>1025</v>
      </c>
      <c r="F456" s="11" t="s">
        <v>1216</v>
      </c>
      <c r="G456" s="11">
        <v>25.3</v>
      </c>
      <c r="H456" s="11">
        <v>41.31</v>
      </c>
      <c r="I456" s="11">
        <v>63.17</v>
      </c>
      <c r="J456" s="13"/>
      <c r="K456" s="14">
        <v>44497</v>
      </c>
      <c r="L456" s="15" t="s">
        <v>24</v>
      </c>
      <c r="M456" s="16" t="s">
        <v>25</v>
      </c>
      <c r="N456" s="11" t="s">
        <v>124</v>
      </c>
      <c r="O456" s="11">
        <v>175</v>
      </c>
      <c r="P456" s="11" t="s">
        <v>27</v>
      </c>
      <c r="Q456" s="11" t="s">
        <v>28</v>
      </c>
      <c r="R456" s="10" t="s">
        <v>21</v>
      </c>
    </row>
    <row r="457" spans="3:18" ht="18">
      <c r="C457" s="10" t="s">
        <v>1529</v>
      </c>
      <c r="D457" s="11" t="s">
        <v>190</v>
      </c>
      <c r="E457" s="11">
        <v>997</v>
      </c>
      <c r="F457" s="11" t="s">
        <v>1248</v>
      </c>
      <c r="G457" s="11">
        <v>25.4</v>
      </c>
      <c r="H457" s="11">
        <v>41.31</v>
      </c>
      <c r="I457" s="11">
        <v>63.17</v>
      </c>
      <c r="J457" s="13"/>
      <c r="K457" s="14">
        <v>44467</v>
      </c>
      <c r="L457" s="15" t="s">
        <v>24</v>
      </c>
      <c r="M457" s="16" t="s">
        <v>25</v>
      </c>
      <c r="N457" s="11" t="s">
        <v>124</v>
      </c>
      <c r="O457" s="11">
        <v>145</v>
      </c>
      <c r="P457" s="11" t="s">
        <v>27</v>
      </c>
      <c r="Q457" s="11" t="s">
        <v>28</v>
      </c>
      <c r="R457" s="10" t="s">
        <v>21</v>
      </c>
    </row>
    <row r="458" spans="3:18" ht="18">
      <c r="C458" s="10" t="s">
        <v>1530</v>
      </c>
      <c r="D458" s="11" t="s">
        <v>190</v>
      </c>
      <c r="E458" s="11">
        <v>995</v>
      </c>
      <c r="F458" s="11" t="s">
        <v>1211</v>
      </c>
      <c r="G458" s="11">
        <v>25.3</v>
      </c>
      <c r="H458" s="11">
        <v>41.31</v>
      </c>
      <c r="I458" s="11">
        <v>63.17</v>
      </c>
      <c r="J458" s="13"/>
      <c r="K458" s="14">
        <v>44405</v>
      </c>
      <c r="L458" s="15" t="s">
        <v>24</v>
      </c>
      <c r="M458" s="16" t="s">
        <v>25</v>
      </c>
      <c r="N458" s="11" t="s">
        <v>124</v>
      </c>
      <c r="O458" s="11">
        <v>145</v>
      </c>
      <c r="P458" s="11" t="s">
        <v>27</v>
      </c>
      <c r="Q458" s="11" t="s">
        <v>28</v>
      </c>
      <c r="R458" s="10" t="s">
        <v>21</v>
      </c>
    </row>
    <row r="459" spans="3:18" ht="18">
      <c r="C459" s="10" t="s">
        <v>1531</v>
      </c>
      <c r="D459" s="11" t="s">
        <v>190</v>
      </c>
      <c r="E459" s="11">
        <v>998</v>
      </c>
      <c r="F459" s="11" t="s">
        <v>1226</v>
      </c>
      <c r="G459" s="11">
        <v>24.5</v>
      </c>
      <c r="H459" s="11">
        <v>41.31</v>
      </c>
      <c r="I459" s="11">
        <v>63.17</v>
      </c>
      <c r="J459" s="13"/>
      <c r="K459" s="14">
        <v>44375</v>
      </c>
      <c r="L459" s="15" t="s">
        <v>24</v>
      </c>
      <c r="M459" s="16" t="s">
        <v>25</v>
      </c>
      <c r="N459" s="11" t="s">
        <v>124</v>
      </c>
      <c r="O459" s="11">
        <v>175</v>
      </c>
      <c r="P459" s="11" t="s">
        <v>27</v>
      </c>
      <c r="Q459" s="11" t="s">
        <v>28</v>
      </c>
      <c r="R459" s="10" t="s">
        <v>21</v>
      </c>
    </row>
    <row r="460" spans="3:18" ht="18">
      <c r="C460" s="10" t="s">
        <v>1532</v>
      </c>
      <c r="D460" s="11" t="s">
        <v>190</v>
      </c>
      <c r="E460" s="11">
        <v>965</v>
      </c>
      <c r="F460" s="11" t="s">
        <v>1213</v>
      </c>
      <c r="G460" s="11">
        <v>24.5</v>
      </c>
      <c r="H460" s="11">
        <v>41.6</v>
      </c>
      <c r="I460" s="11">
        <v>63.17</v>
      </c>
      <c r="J460" s="13"/>
      <c r="K460" s="14">
        <v>44344</v>
      </c>
      <c r="L460" s="15" t="s">
        <v>24</v>
      </c>
      <c r="M460" s="16" t="s">
        <v>25</v>
      </c>
      <c r="N460" s="11" t="s">
        <v>124</v>
      </c>
      <c r="O460" s="11">
        <v>145</v>
      </c>
      <c r="P460" s="11" t="s">
        <v>27</v>
      </c>
      <c r="Q460" s="11" t="s">
        <v>28</v>
      </c>
      <c r="R460" s="10" t="s">
        <v>21</v>
      </c>
    </row>
    <row r="461" spans="3:18" ht="18">
      <c r="C461" s="10" t="s">
        <v>1533</v>
      </c>
      <c r="D461" s="11" t="s">
        <v>190</v>
      </c>
      <c r="E461" s="11">
        <v>980</v>
      </c>
      <c r="F461" s="11" t="s">
        <v>1213</v>
      </c>
      <c r="G461" s="11">
        <v>24.9</v>
      </c>
      <c r="H461" s="11">
        <v>41.6</v>
      </c>
      <c r="I461" s="11">
        <v>63.17</v>
      </c>
      <c r="J461" s="13"/>
      <c r="K461" s="14">
        <v>44314</v>
      </c>
      <c r="L461" s="15" t="s">
        <v>24</v>
      </c>
      <c r="M461" s="16" t="s">
        <v>25</v>
      </c>
      <c r="N461" s="11" t="s">
        <v>124</v>
      </c>
      <c r="O461" s="11">
        <v>145</v>
      </c>
      <c r="P461" s="11" t="s">
        <v>27</v>
      </c>
      <c r="Q461" s="11" t="s">
        <v>28</v>
      </c>
      <c r="R461" s="10" t="s">
        <v>21</v>
      </c>
    </row>
    <row r="462" spans="3:18" ht="18">
      <c r="C462" s="10" t="s">
        <v>1534</v>
      </c>
      <c r="D462" s="11" t="s">
        <v>190</v>
      </c>
      <c r="E462" s="12">
        <v>1000</v>
      </c>
      <c r="F462" s="11" t="s">
        <v>1216</v>
      </c>
      <c r="G462" s="11">
        <v>25</v>
      </c>
      <c r="H462" s="11">
        <v>41.31</v>
      </c>
      <c r="I462" s="11">
        <v>63.17</v>
      </c>
      <c r="J462" s="13"/>
      <c r="K462" s="14">
        <v>44283</v>
      </c>
      <c r="L462" s="15" t="s">
        <v>24</v>
      </c>
      <c r="M462" s="16" t="s">
        <v>25</v>
      </c>
      <c r="N462" s="11" t="s">
        <v>124</v>
      </c>
      <c r="O462" s="11">
        <v>160</v>
      </c>
      <c r="P462" s="11" t="s">
        <v>27</v>
      </c>
      <c r="Q462" s="11" t="s">
        <v>28</v>
      </c>
      <c r="R462" s="10" t="s">
        <v>21</v>
      </c>
    </row>
    <row r="463" spans="3:18" ht="18">
      <c r="C463" s="10" t="s">
        <v>1535</v>
      </c>
      <c r="D463" s="11" t="s">
        <v>168</v>
      </c>
      <c r="E463" s="12">
        <v>7500</v>
      </c>
      <c r="F463" s="11" t="s">
        <v>1312</v>
      </c>
      <c r="G463" s="11">
        <v>53.9</v>
      </c>
      <c r="H463" s="11">
        <v>146.96</v>
      </c>
      <c r="I463" s="11">
        <v>57.68</v>
      </c>
      <c r="J463" s="13"/>
      <c r="K463" s="14">
        <v>44224</v>
      </c>
      <c r="L463" s="15" t="s">
        <v>24</v>
      </c>
      <c r="M463" s="16" t="s">
        <v>25</v>
      </c>
      <c r="N463" s="11" t="s">
        <v>864</v>
      </c>
      <c r="O463" s="11">
        <v>150</v>
      </c>
      <c r="P463" s="11" t="s">
        <v>48</v>
      </c>
      <c r="Q463" s="11" t="s">
        <v>28</v>
      </c>
      <c r="R463" s="10" t="s">
        <v>21</v>
      </c>
    </row>
    <row r="464" spans="3:18" ht="18">
      <c r="C464" s="10" t="s">
        <v>1536</v>
      </c>
      <c r="D464" s="11" t="s">
        <v>168</v>
      </c>
      <c r="E464" s="12">
        <v>8000</v>
      </c>
      <c r="F464" s="11" t="s">
        <v>1321</v>
      </c>
      <c r="G464" s="11">
        <v>56</v>
      </c>
      <c r="H464" s="11">
        <v>150.82</v>
      </c>
      <c r="I464" s="11">
        <v>57.69</v>
      </c>
      <c r="J464" s="13"/>
      <c r="K464" s="14">
        <v>44224</v>
      </c>
      <c r="L464" s="15" t="s">
        <v>24</v>
      </c>
      <c r="M464" s="16" t="s">
        <v>25</v>
      </c>
      <c r="N464" s="11" t="s">
        <v>864</v>
      </c>
      <c r="O464" s="11">
        <v>150</v>
      </c>
      <c r="P464" s="11" t="s">
        <v>48</v>
      </c>
      <c r="Q464" s="11" t="s">
        <v>28</v>
      </c>
      <c r="R464" s="10" t="s">
        <v>21</v>
      </c>
    </row>
    <row r="468" spans="3:19">
      <c r="C468" s="10" t="s">
        <v>0</v>
      </c>
    </row>
    <row r="469" spans="3:19">
      <c r="C469" s="10" t="s">
        <v>1</v>
      </c>
    </row>
    <row r="470" spans="3:19">
      <c r="C470" s="65" t="s">
        <v>2</v>
      </c>
      <c r="D470" s="65" t="s">
        <v>3</v>
      </c>
      <c r="E470" s="65" t="s">
        <v>4</v>
      </c>
      <c r="F470" s="65" t="s">
        <v>5</v>
      </c>
      <c r="G470" s="9" t="s">
        <v>6</v>
      </c>
      <c r="H470" s="9" t="s">
        <v>8</v>
      </c>
      <c r="I470" s="9" t="s">
        <v>10</v>
      </c>
      <c r="J470" s="65" t="s">
        <v>12</v>
      </c>
      <c r="K470" s="65" t="s">
        <v>13</v>
      </c>
      <c r="L470" s="65" t="s">
        <v>14</v>
      </c>
      <c r="M470" s="65" t="s">
        <v>15</v>
      </c>
      <c r="N470" s="65" t="s">
        <v>16</v>
      </c>
      <c r="O470" s="9" t="s">
        <v>17</v>
      </c>
      <c r="P470" s="65" t="s">
        <v>19</v>
      </c>
      <c r="Q470" s="65" t="s">
        <v>20</v>
      </c>
      <c r="R470" s="65" t="s">
        <v>21</v>
      </c>
      <c r="S470" s="65" t="s">
        <v>69</v>
      </c>
    </row>
    <row r="471" spans="3:19">
      <c r="C471" s="65"/>
      <c r="D471" s="65"/>
      <c r="E471" s="65"/>
      <c r="F471" s="65"/>
      <c r="G471" s="9" t="s">
        <v>7</v>
      </c>
      <c r="H471" s="9" t="s">
        <v>9</v>
      </c>
      <c r="I471" s="9" t="s">
        <v>11</v>
      </c>
      <c r="J471" s="65"/>
      <c r="K471" s="65"/>
      <c r="L471" s="65"/>
      <c r="M471" s="65"/>
      <c r="N471" s="65"/>
      <c r="O471" s="9" t="s">
        <v>18</v>
      </c>
      <c r="P471" s="65"/>
      <c r="Q471" s="65"/>
      <c r="R471" s="65"/>
      <c r="S471" s="65"/>
    </row>
    <row r="472" spans="3:19">
      <c r="C472" s="66" t="s">
        <v>1537</v>
      </c>
      <c r="D472" s="69" t="s">
        <v>168</v>
      </c>
      <c r="E472" s="72">
        <v>9500</v>
      </c>
      <c r="F472" s="69" t="s">
        <v>1309</v>
      </c>
      <c r="G472" s="69">
        <v>62.2</v>
      </c>
      <c r="H472" s="69">
        <v>160.79</v>
      </c>
      <c r="I472" s="69">
        <v>57.68</v>
      </c>
      <c r="J472" s="70"/>
      <c r="K472" s="71">
        <v>44224</v>
      </c>
      <c r="L472" s="67" t="s">
        <v>24</v>
      </c>
      <c r="M472" s="68" t="s">
        <v>25</v>
      </c>
      <c r="N472" s="69" t="s">
        <v>864</v>
      </c>
      <c r="O472" s="69">
        <v>153</v>
      </c>
      <c r="P472" s="69" t="s">
        <v>48</v>
      </c>
      <c r="Q472" s="69" t="s">
        <v>28</v>
      </c>
      <c r="R472" s="66" t="s">
        <v>21</v>
      </c>
      <c r="S472" s="11"/>
    </row>
    <row r="473" spans="3:19">
      <c r="C473" s="66"/>
      <c r="D473" s="69"/>
      <c r="E473" s="72"/>
      <c r="F473" s="69"/>
      <c r="G473" s="69"/>
      <c r="H473" s="69"/>
      <c r="I473" s="69"/>
      <c r="J473" s="70"/>
      <c r="K473" s="71"/>
      <c r="L473" s="67"/>
      <c r="M473" s="68"/>
      <c r="N473" s="69"/>
      <c r="O473" s="69"/>
      <c r="P473" s="69"/>
      <c r="Q473" s="69"/>
      <c r="R473" s="66"/>
      <c r="S473" s="10"/>
    </row>
    <row r="474" spans="3:19">
      <c r="C474" s="66"/>
      <c r="D474" s="69"/>
      <c r="E474" s="72"/>
      <c r="F474" s="69"/>
      <c r="G474" s="69"/>
      <c r="H474" s="69"/>
      <c r="I474" s="69"/>
      <c r="J474" s="70"/>
      <c r="K474" s="71"/>
      <c r="L474" s="67"/>
      <c r="M474" s="68"/>
      <c r="N474" s="69"/>
      <c r="O474" s="69"/>
      <c r="P474" s="69"/>
      <c r="Q474" s="69"/>
      <c r="R474" s="66"/>
      <c r="S474" s="10" t="s">
        <v>71</v>
      </c>
    </row>
    <row r="475" spans="3:19">
      <c r="C475" s="66" t="s">
        <v>1538</v>
      </c>
      <c r="D475" s="69" t="s">
        <v>168</v>
      </c>
      <c r="E475" s="72">
        <v>7300</v>
      </c>
      <c r="F475" s="69" t="s">
        <v>1213</v>
      </c>
      <c r="G475" s="69">
        <v>53.5</v>
      </c>
      <c r="H475" s="69">
        <v>144.1</v>
      </c>
      <c r="I475" s="69">
        <v>57.52</v>
      </c>
      <c r="J475" s="70"/>
      <c r="K475" s="71">
        <v>44224</v>
      </c>
      <c r="L475" s="67" t="s">
        <v>24</v>
      </c>
      <c r="M475" s="68" t="s">
        <v>25</v>
      </c>
      <c r="N475" s="69" t="s">
        <v>864</v>
      </c>
      <c r="O475" s="69">
        <v>155</v>
      </c>
      <c r="P475" s="69" t="s">
        <v>48</v>
      </c>
      <c r="Q475" s="69" t="s">
        <v>28</v>
      </c>
      <c r="R475" s="66" t="s">
        <v>21</v>
      </c>
      <c r="S475" s="11"/>
    </row>
    <row r="476" spans="3:19">
      <c r="C476" s="66"/>
      <c r="D476" s="69"/>
      <c r="E476" s="72"/>
      <c r="F476" s="69"/>
      <c r="G476" s="69"/>
      <c r="H476" s="69"/>
      <c r="I476" s="69"/>
      <c r="J476" s="70"/>
      <c r="K476" s="71"/>
      <c r="L476" s="67"/>
      <c r="M476" s="68"/>
      <c r="N476" s="69"/>
      <c r="O476" s="69"/>
      <c r="P476" s="69"/>
      <c r="Q476" s="69"/>
      <c r="R476" s="66"/>
      <c r="S476" s="10"/>
    </row>
    <row r="477" spans="3:19">
      <c r="C477" s="66"/>
      <c r="D477" s="69"/>
      <c r="E477" s="72"/>
      <c r="F477" s="69"/>
      <c r="G477" s="69"/>
      <c r="H477" s="69"/>
      <c r="I477" s="69"/>
      <c r="J477" s="70"/>
      <c r="K477" s="71"/>
      <c r="L477" s="67"/>
      <c r="M477" s="68"/>
      <c r="N477" s="69"/>
      <c r="O477" s="69"/>
      <c r="P477" s="69"/>
      <c r="Q477" s="69"/>
      <c r="R477" s="66"/>
      <c r="S477" s="10" t="s">
        <v>71</v>
      </c>
    </row>
    <row r="478" spans="3:19">
      <c r="C478" s="66" t="s">
        <v>1539</v>
      </c>
      <c r="D478" s="69" t="s">
        <v>168</v>
      </c>
      <c r="E478" s="72">
        <v>6950</v>
      </c>
      <c r="F478" s="69" t="s">
        <v>1309</v>
      </c>
      <c r="G478" s="69">
        <v>52.4</v>
      </c>
      <c r="H478" s="69">
        <v>140.25</v>
      </c>
      <c r="I478" s="69">
        <v>57.52</v>
      </c>
      <c r="J478" s="70"/>
      <c r="K478" s="71">
        <v>44224</v>
      </c>
      <c r="L478" s="67" t="s">
        <v>24</v>
      </c>
      <c r="M478" s="68" t="s">
        <v>25</v>
      </c>
      <c r="N478" s="69" t="s">
        <v>864</v>
      </c>
      <c r="O478" s="69">
        <v>151</v>
      </c>
      <c r="P478" s="69" t="s">
        <v>48</v>
      </c>
      <c r="Q478" s="69" t="s">
        <v>28</v>
      </c>
      <c r="R478" s="66" t="s">
        <v>21</v>
      </c>
      <c r="S478" s="11"/>
    </row>
    <row r="479" spans="3:19">
      <c r="C479" s="66"/>
      <c r="D479" s="69"/>
      <c r="E479" s="72"/>
      <c r="F479" s="69"/>
      <c r="G479" s="69"/>
      <c r="H479" s="69"/>
      <c r="I479" s="69"/>
      <c r="J479" s="70"/>
      <c r="K479" s="71"/>
      <c r="L479" s="67"/>
      <c r="M479" s="68"/>
      <c r="N479" s="69"/>
      <c r="O479" s="69"/>
      <c r="P479" s="69"/>
      <c r="Q479" s="69"/>
      <c r="R479" s="66"/>
      <c r="S479" s="10"/>
    </row>
    <row r="480" spans="3:19">
      <c r="C480" s="66"/>
      <c r="D480" s="69"/>
      <c r="E480" s="72"/>
      <c r="F480" s="69"/>
      <c r="G480" s="69"/>
      <c r="H480" s="69"/>
      <c r="I480" s="69"/>
      <c r="J480" s="70"/>
      <c r="K480" s="71"/>
      <c r="L480" s="67"/>
      <c r="M480" s="68"/>
      <c r="N480" s="69"/>
      <c r="O480" s="69"/>
      <c r="P480" s="69"/>
      <c r="Q480" s="69"/>
      <c r="R480" s="66"/>
      <c r="S480" s="10" t="s">
        <v>71</v>
      </c>
    </row>
    <row r="481" spans="3:19">
      <c r="C481" s="66" t="s">
        <v>1540</v>
      </c>
      <c r="D481" s="69" t="s">
        <v>168</v>
      </c>
      <c r="E481" s="72">
        <v>7418</v>
      </c>
      <c r="F481" s="69" t="s">
        <v>1248</v>
      </c>
      <c r="G481" s="69">
        <v>60</v>
      </c>
      <c r="H481" s="69">
        <v>131.63999999999999</v>
      </c>
      <c r="I481" s="69">
        <v>57.52</v>
      </c>
      <c r="J481" s="70"/>
      <c r="K481" s="71">
        <v>44224</v>
      </c>
      <c r="L481" s="67" t="s">
        <v>24</v>
      </c>
      <c r="M481" s="68" t="s">
        <v>25</v>
      </c>
      <c r="N481" s="69" t="s">
        <v>864</v>
      </c>
      <c r="O481" s="69">
        <v>155</v>
      </c>
      <c r="P481" s="69" t="s">
        <v>48</v>
      </c>
      <c r="Q481" s="69" t="s">
        <v>28</v>
      </c>
      <c r="R481" s="66" t="s">
        <v>21</v>
      </c>
      <c r="S481" s="11"/>
    </row>
    <row r="482" spans="3:19">
      <c r="C482" s="66"/>
      <c r="D482" s="69"/>
      <c r="E482" s="72"/>
      <c r="F482" s="69"/>
      <c r="G482" s="69"/>
      <c r="H482" s="69"/>
      <c r="I482" s="69"/>
      <c r="J482" s="70"/>
      <c r="K482" s="71"/>
      <c r="L482" s="67"/>
      <c r="M482" s="68"/>
      <c r="N482" s="69"/>
      <c r="O482" s="69"/>
      <c r="P482" s="69"/>
      <c r="Q482" s="69"/>
      <c r="R482" s="66"/>
      <c r="S482" s="10"/>
    </row>
    <row r="483" spans="3:19">
      <c r="C483" s="66"/>
      <c r="D483" s="69"/>
      <c r="E483" s="72"/>
      <c r="F483" s="69"/>
      <c r="G483" s="69"/>
      <c r="H483" s="69"/>
      <c r="I483" s="69"/>
      <c r="J483" s="70"/>
      <c r="K483" s="71"/>
      <c r="L483" s="67"/>
      <c r="M483" s="68"/>
      <c r="N483" s="69"/>
      <c r="O483" s="69"/>
      <c r="P483" s="69"/>
      <c r="Q483" s="69"/>
      <c r="R483" s="66"/>
      <c r="S483" s="10" t="s">
        <v>71</v>
      </c>
    </row>
    <row r="484" spans="3:19">
      <c r="C484" s="66" t="s">
        <v>1541</v>
      </c>
      <c r="D484" s="69" t="s">
        <v>168</v>
      </c>
      <c r="E484" s="72">
        <v>2836</v>
      </c>
      <c r="F484" s="69" t="s">
        <v>1213</v>
      </c>
      <c r="G484" s="69">
        <v>54.8</v>
      </c>
      <c r="H484" s="69">
        <v>59.57</v>
      </c>
      <c r="I484" s="69">
        <v>57.52</v>
      </c>
      <c r="J484" s="70"/>
      <c r="K484" s="71">
        <v>44224</v>
      </c>
      <c r="L484" s="67" t="s">
        <v>24</v>
      </c>
      <c r="M484" s="68" t="s">
        <v>25</v>
      </c>
      <c r="N484" s="69" t="s">
        <v>864</v>
      </c>
      <c r="O484" s="69">
        <v>150</v>
      </c>
      <c r="P484" s="69" t="s">
        <v>48</v>
      </c>
      <c r="Q484" s="69" t="s">
        <v>28</v>
      </c>
      <c r="R484" s="66" t="s">
        <v>21</v>
      </c>
      <c r="S484" s="11"/>
    </row>
    <row r="485" spans="3:19">
      <c r="C485" s="66"/>
      <c r="D485" s="69"/>
      <c r="E485" s="72"/>
      <c r="F485" s="69"/>
      <c r="G485" s="69"/>
      <c r="H485" s="69"/>
      <c r="I485" s="69"/>
      <c r="J485" s="70"/>
      <c r="K485" s="71"/>
      <c r="L485" s="67"/>
      <c r="M485" s="68"/>
      <c r="N485" s="69"/>
      <c r="O485" s="69"/>
      <c r="P485" s="69"/>
      <c r="Q485" s="69"/>
      <c r="R485" s="66"/>
      <c r="S485" s="10"/>
    </row>
    <row r="486" spans="3:19">
      <c r="C486" s="66"/>
      <c r="D486" s="69"/>
      <c r="E486" s="72"/>
      <c r="F486" s="69"/>
      <c r="G486" s="69"/>
      <c r="H486" s="69"/>
      <c r="I486" s="69"/>
      <c r="J486" s="70"/>
      <c r="K486" s="71"/>
      <c r="L486" s="67"/>
      <c r="M486" s="68"/>
      <c r="N486" s="69"/>
      <c r="O486" s="69"/>
      <c r="P486" s="69"/>
      <c r="Q486" s="69"/>
      <c r="R486" s="66"/>
      <c r="S486" s="10" t="s">
        <v>71</v>
      </c>
    </row>
    <row r="487" spans="3:19">
      <c r="C487" s="66" t="s">
        <v>1542</v>
      </c>
      <c r="D487" s="69" t="s">
        <v>168</v>
      </c>
      <c r="E487" s="72">
        <v>3609</v>
      </c>
      <c r="F487" s="69" t="s">
        <v>1213</v>
      </c>
      <c r="G487" s="69">
        <v>59.1</v>
      </c>
      <c r="H487" s="69">
        <v>69.05</v>
      </c>
      <c r="I487" s="69">
        <v>57.52</v>
      </c>
      <c r="J487" s="70"/>
      <c r="K487" s="71">
        <v>44224</v>
      </c>
      <c r="L487" s="67" t="s">
        <v>24</v>
      </c>
      <c r="M487" s="68" t="s">
        <v>25</v>
      </c>
      <c r="N487" s="69" t="s">
        <v>864</v>
      </c>
      <c r="O487" s="69">
        <v>150</v>
      </c>
      <c r="P487" s="69" t="s">
        <v>48</v>
      </c>
      <c r="Q487" s="69" t="s">
        <v>28</v>
      </c>
      <c r="R487" s="66" t="s">
        <v>21</v>
      </c>
      <c r="S487" s="11"/>
    </row>
    <row r="488" spans="3:19">
      <c r="C488" s="66"/>
      <c r="D488" s="69"/>
      <c r="E488" s="72"/>
      <c r="F488" s="69"/>
      <c r="G488" s="69"/>
      <c r="H488" s="69"/>
      <c r="I488" s="69"/>
      <c r="J488" s="70"/>
      <c r="K488" s="71"/>
      <c r="L488" s="67"/>
      <c r="M488" s="68"/>
      <c r="N488" s="69"/>
      <c r="O488" s="69"/>
      <c r="P488" s="69"/>
      <c r="Q488" s="69"/>
      <c r="R488" s="66"/>
      <c r="S488" s="10"/>
    </row>
    <row r="489" spans="3:19">
      <c r="C489" s="66"/>
      <c r="D489" s="69"/>
      <c r="E489" s="72"/>
      <c r="F489" s="69"/>
      <c r="G489" s="69"/>
      <c r="H489" s="69"/>
      <c r="I489" s="69"/>
      <c r="J489" s="70"/>
      <c r="K489" s="71"/>
      <c r="L489" s="67"/>
      <c r="M489" s="68"/>
      <c r="N489" s="69"/>
      <c r="O489" s="69"/>
      <c r="P489" s="69"/>
      <c r="Q489" s="69"/>
      <c r="R489" s="66"/>
      <c r="S489" s="10" t="s">
        <v>71</v>
      </c>
    </row>
    <row r="490" spans="3:19">
      <c r="C490" s="66" t="s">
        <v>1543</v>
      </c>
      <c r="D490" s="69" t="s">
        <v>168</v>
      </c>
      <c r="E490" s="72">
        <v>6550</v>
      </c>
      <c r="F490" s="69" t="s">
        <v>1230</v>
      </c>
      <c r="G490" s="69">
        <v>53.2</v>
      </c>
      <c r="H490" s="69">
        <v>130.87</v>
      </c>
      <c r="I490" s="69">
        <v>55.93</v>
      </c>
      <c r="J490" s="70"/>
      <c r="K490" s="71">
        <v>44224</v>
      </c>
      <c r="L490" s="67" t="s">
        <v>24</v>
      </c>
      <c r="M490" s="68" t="s">
        <v>25</v>
      </c>
      <c r="N490" s="69" t="s">
        <v>864</v>
      </c>
      <c r="O490" s="69">
        <v>147</v>
      </c>
      <c r="P490" s="69" t="s">
        <v>48</v>
      </c>
      <c r="Q490" s="69" t="s">
        <v>28</v>
      </c>
      <c r="R490" s="66" t="s">
        <v>21</v>
      </c>
      <c r="S490" s="11"/>
    </row>
    <row r="491" spans="3:19">
      <c r="C491" s="66"/>
      <c r="D491" s="69"/>
      <c r="E491" s="72"/>
      <c r="F491" s="69"/>
      <c r="G491" s="69"/>
      <c r="H491" s="69"/>
      <c r="I491" s="69"/>
      <c r="J491" s="70"/>
      <c r="K491" s="71"/>
      <c r="L491" s="67"/>
      <c r="M491" s="68"/>
      <c r="N491" s="69"/>
      <c r="O491" s="69"/>
      <c r="P491" s="69"/>
      <c r="Q491" s="69"/>
      <c r="R491" s="66"/>
      <c r="S491" s="10"/>
    </row>
    <row r="492" spans="3:19">
      <c r="C492" s="66"/>
      <c r="D492" s="69"/>
      <c r="E492" s="72"/>
      <c r="F492" s="69"/>
      <c r="G492" s="69"/>
      <c r="H492" s="69"/>
      <c r="I492" s="69"/>
      <c r="J492" s="70"/>
      <c r="K492" s="71"/>
      <c r="L492" s="67"/>
      <c r="M492" s="68"/>
      <c r="N492" s="69"/>
      <c r="O492" s="69"/>
      <c r="P492" s="69"/>
      <c r="Q492" s="69"/>
      <c r="R492" s="66"/>
      <c r="S492" s="10" t="s">
        <v>71</v>
      </c>
    </row>
    <row r="493" spans="3:19">
      <c r="C493" s="66" t="s">
        <v>1133</v>
      </c>
      <c r="D493" s="69" t="s">
        <v>1134</v>
      </c>
      <c r="E493" s="69">
        <v>930</v>
      </c>
      <c r="F493" s="69" t="s">
        <v>1230</v>
      </c>
      <c r="G493" s="69">
        <v>30.5</v>
      </c>
      <c r="H493" s="69">
        <v>32.409999999999997</v>
      </c>
      <c r="I493" s="69">
        <v>79.930000000000007</v>
      </c>
      <c r="J493" s="70"/>
      <c r="K493" s="71">
        <v>44399</v>
      </c>
      <c r="L493" s="67" t="s">
        <v>24</v>
      </c>
      <c r="M493" s="68" t="s">
        <v>25</v>
      </c>
      <c r="N493" s="69" t="s">
        <v>31</v>
      </c>
      <c r="O493" s="69">
        <v>185</v>
      </c>
      <c r="P493" s="69" t="s">
        <v>48</v>
      </c>
      <c r="Q493" s="69" t="s">
        <v>28</v>
      </c>
      <c r="R493" s="66" t="s">
        <v>21</v>
      </c>
      <c r="S493" s="11"/>
    </row>
    <row r="494" spans="3:19">
      <c r="C494" s="66"/>
      <c r="D494" s="69"/>
      <c r="E494" s="69"/>
      <c r="F494" s="69"/>
      <c r="G494" s="69"/>
      <c r="H494" s="69"/>
      <c r="I494" s="69"/>
      <c r="J494" s="70"/>
      <c r="K494" s="71"/>
      <c r="L494" s="67"/>
      <c r="M494" s="68"/>
      <c r="N494" s="69"/>
      <c r="O494" s="69"/>
      <c r="P494" s="69"/>
      <c r="Q494" s="69"/>
      <c r="R494" s="66"/>
      <c r="S494" s="10"/>
    </row>
    <row r="495" spans="3:19">
      <c r="C495" s="66"/>
      <c r="D495" s="69"/>
      <c r="E495" s="69"/>
      <c r="F495" s="69"/>
      <c r="G495" s="69"/>
      <c r="H495" s="69"/>
      <c r="I495" s="69"/>
      <c r="J495" s="70"/>
      <c r="K495" s="71"/>
      <c r="L495" s="67"/>
      <c r="M495" s="68"/>
      <c r="N495" s="69"/>
      <c r="O495" s="69"/>
      <c r="P495" s="69"/>
      <c r="Q495" s="69"/>
      <c r="R495" s="66"/>
      <c r="S495" s="10" t="s">
        <v>71</v>
      </c>
    </row>
    <row r="496" spans="3:19">
      <c r="C496" s="66" t="s">
        <v>1133</v>
      </c>
      <c r="D496" s="69" t="s">
        <v>1134</v>
      </c>
      <c r="E496" s="69">
        <v>930</v>
      </c>
      <c r="F496" s="69" t="s">
        <v>1230</v>
      </c>
      <c r="G496" s="69">
        <v>32</v>
      </c>
      <c r="H496" s="69">
        <v>32.409999999999997</v>
      </c>
      <c r="I496" s="69">
        <v>82.34</v>
      </c>
      <c r="J496" s="70"/>
      <c r="K496" s="71">
        <v>44522</v>
      </c>
      <c r="L496" s="67" t="s">
        <v>24</v>
      </c>
      <c r="M496" s="68" t="s">
        <v>25</v>
      </c>
      <c r="N496" s="69" t="s">
        <v>31</v>
      </c>
      <c r="O496" s="69">
        <v>170</v>
      </c>
      <c r="P496" s="69" t="s">
        <v>48</v>
      </c>
      <c r="Q496" s="69" t="s">
        <v>28</v>
      </c>
      <c r="R496" s="66" t="s">
        <v>21</v>
      </c>
      <c r="S496" s="11"/>
    </row>
    <row r="497" spans="3:19">
      <c r="C497" s="66"/>
      <c r="D497" s="69"/>
      <c r="E497" s="69"/>
      <c r="F497" s="69"/>
      <c r="G497" s="69"/>
      <c r="H497" s="69"/>
      <c r="I497" s="69"/>
      <c r="J497" s="70"/>
      <c r="K497" s="71"/>
      <c r="L497" s="67"/>
      <c r="M497" s="68"/>
      <c r="N497" s="69"/>
      <c r="O497" s="69"/>
      <c r="P497" s="69"/>
      <c r="Q497" s="69"/>
      <c r="R497" s="66"/>
      <c r="S497" s="10"/>
    </row>
    <row r="498" spans="3:19">
      <c r="C498" s="66"/>
      <c r="D498" s="69"/>
      <c r="E498" s="69"/>
      <c r="F498" s="69"/>
      <c r="G498" s="69"/>
      <c r="H498" s="69"/>
      <c r="I498" s="69"/>
      <c r="J498" s="70"/>
      <c r="K498" s="71"/>
      <c r="L498" s="67"/>
      <c r="M498" s="68"/>
      <c r="N498" s="69"/>
      <c r="O498" s="69"/>
      <c r="P498" s="69"/>
      <c r="Q498" s="69"/>
      <c r="R498" s="66"/>
      <c r="S498" s="10" t="s">
        <v>71</v>
      </c>
    </row>
    <row r="499" spans="3:19">
      <c r="C499" s="66" t="s">
        <v>1133</v>
      </c>
      <c r="D499" s="69" t="s">
        <v>1134</v>
      </c>
      <c r="E499" s="69">
        <v>940</v>
      </c>
      <c r="F499" s="69" t="s">
        <v>1230</v>
      </c>
      <c r="G499" s="69">
        <v>32</v>
      </c>
      <c r="H499" s="69">
        <v>32.409999999999997</v>
      </c>
      <c r="I499" s="69">
        <v>82.34</v>
      </c>
      <c r="J499" s="70"/>
      <c r="K499" s="71">
        <v>44552</v>
      </c>
      <c r="L499" s="67" t="s">
        <v>24</v>
      </c>
      <c r="M499" s="68" t="s">
        <v>25</v>
      </c>
      <c r="N499" s="69" t="s">
        <v>31</v>
      </c>
      <c r="O499" s="69">
        <v>180</v>
      </c>
      <c r="P499" s="69" t="s">
        <v>48</v>
      </c>
      <c r="Q499" s="69" t="s">
        <v>28</v>
      </c>
      <c r="R499" s="66" t="s">
        <v>21</v>
      </c>
      <c r="S499" s="11"/>
    </row>
    <row r="500" spans="3:19">
      <c r="C500" s="66"/>
      <c r="D500" s="69"/>
      <c r="E500" s="69"/>
      <c r="F500" s="69"/>
      <c r="G500" s="69"/>
      <c r="H500" s="69"/>
      <c r="I500" s="69"/>
      <c r="J500" s="70"/>
      <c r="K500" s="71"/>
      <c r="L500" s="67"/>
      <c r="M500" s="68"/>
      <c r="N500" s="69"/>
      <c r="O500" s="69"/>
      <c r="P500" s="69"/>
      <c r="Q500" s="69"/>
      <c r="R500" s="66"/>
      <c r="S500" s="10"/>
    </row>
    <row r="501" spans="3:19">
      <c r="C501" s="66"/>
      <c r="D501" s="69"/>
      <c r="E501" s="69"/>
      <c r="F501" s="69"/>
      <c r="G501" s="69"/>
      <c r="H501" s="69"/>
      <c r="I501" s="69"/>
      <c r="J501" s="70"/>
      <c r="K501" s="71"/>
      <c r="L501" s="67"/>
      <c r="M501" s="68"/>
      <c r="N501" s="69"/>
      <c r="O501" s="69"/>
      <c r="P501" s="69"/>
      <c r="Q501" s="69"/>
      <c r="R501" s="66"/>
      <c r="S501" s="10" t="s">
        <v>71</v>
      </c>
    </row>
    <row r="502" spans="3:19">
      <c r="C502" s="66" t="s">
        <v>1133</v>
      </c>
      <c r="D502" s="69" t="s">
        <v>1134</v>
      </c>
      <c r="E502" s="69">
        <v>875</v>
      </c>
      <c r="F502" s="69" t="s">
        <v>1230</v>
      </c>
      <c r="G502" s="69">
        <v>30.7</v>
      </c>
      <c r="H502" s="69">
        <v>32.409999999999997</v>
      </c>
      <c r="I502" s="69">
        <v>83.9</v>
      </c>
      <c r="J502" s="70"/>
      <c r="K502" s="71">
        <v>44308</v>
      </c>
      <c r="L502" s="67" t="s">
        <v>24</v>
      </c>
      <c r="M502" s="68" t="s">
        <v>25</v>
      </c>
      <c r="N502" s="69" t="s">
        <v>31</v>
      </c>
      <c r="O502" s="69">
        <v>160</v>
      </c>
      <c r="P502" s="69" t="s">
        <v>48</v>
      </c>
      <c r="Q502" s="69" t="s">
        <v>28</v>
      </c>
      <c r="R502" s="66" t="s">
        <v>21</v>
      </c>
      <c r="S502" s="11"/>
    </row>
    <row r="503" spans="3:19">
      <c r="C503" s="66"/>
      <c r="D503" s="69"/>
      <c r="E503" s="69"/>
      <c r="F503" s="69"/>
      <c r="G503" s="69"/>
      <c r="H503" s="69"/>
      <c r="I503" s="69"/>
      <c r="J503" s="70"/>
      <c r="K503" s="71"/>
      <c r="L503" s="67"/>
      <c r="M503" s="68"/>
      <c r="N503" s="69"/>
      <c r="O503" s="69"/>
      <c r="P503" s="69"/>
      <c r="Q503" s="69"/>
      <c r="R503" s="66"/>
      <c r="S503" s="10"/>
    </row>
    <row r="504" spans="3:19">
      <c r="C504" s="66"/>
      <c r="D504" s="69"/>
      <c r="E504" s="69"/>
      <c r="F504" s="69"/>
      <c r="G504" s="69"/>
      <c r="H504" s="69"/>
      <c r="I504" s="69"/>
      <c r="J504" s="70"/>
      <c r="K504" s="71"/>
      <c r="L504" s="67"/>
      <c r="M504" s="68"/>
      <c r="N504" s="69"/>
      <c r="O504" s="69"/>
      <c r="P504" s="69"/>
      <c r="Q504" s="69"/>
      <c r="R504" s="66"/>
      <c r="S504" s="10" t="s">
        <v>71</v>
      </c>
    </row>
    <row r="505" spans="3:19">
      <c r="C505" s="66" t="s">
        <v>1133</v>
      </c>
      <c r="D505" s="69" t="s">
        <v>1134</v>
      </c>
      <c r="E505" s="69">
        <v>946</v>
      </c>
      <c r="F505" s="69" t="s">
        <v>1230</v>
      </c>
      <c r="G505" s="69">
        <v>31.9</v>
      </c>
      <c r="H505" s="69">
        <v>32.409999999999997</v>
      </c>
      <c r="I505" s="69">
        <v>82.34</v>
      </c>
      <c r="J505" s="70"/>
      <c r="K505" s="69" t="s">
        <v>41</v>
      </c>
      <c r="L505" s="67" t="s">
        <v>24</v>
      </c>
      <c r="M505" s="68" t="s">
        <v>25</v>
      </c>
      <c r="N505" s="69" t="s">
        <v>31</v>
      </c>
      <c r="O505" s="69">
        <v>190</v>
      </c>
      <c r="P505" s="69" t="s">
        <v>48</v>
      </c>
      <c r="Q505" s="69" t="s">
        <v>28</v>
      </c>
      <c r="R505" s="66" t="s">
        <v>21</v>
      </c>
      <c r="S505" s="11"/>
    </row>
    <row r="506" spans="3:19">
      <c r="C506" s="66"/>
      <c r="D506" s="69"/>
      <c r="E506" s="69"/>
      <c r="F506" s="69"/>
      <c r="G506" s="69"/>
      <c r="H506" s="69"/>
      <c r="I506" s="69"/>
      <c r="J506" s="70"/>
      <c r="K506" s="69"/>
      <c r="L506" s="67"/>
      <c r="M506" s="68"/>
      <c r="N506" s="69"/>
      <c r="O506" s="69"/>
      <c r="P506" s="69"/>
      <c r="Q506" s="69"/>
      <c r="R506" s="66"/>
      <c r="S506" s="10"/>
    </row>
    <row r="507" spans="3:19">
      <c r="C507" s="66"/>
      <c r="D507" s="69"/>
      <c r="E507" s="69"/>
      <c r="F507" s="69"/>
      <c r="G507" s="69"/>
      <c r="H507" s="69"/>
      <c r="I507" s="69"/>
      <c r="J507" s="70"/>
      <c r="K507" s="69"/>
      <c r="L507" s="67"/>
      <c r="M507" s="68"/>
      <c r="N507" s="69"/>
      <c r="O507" s="69"/>
      <c r="P507" s="69"/>
      <c r="Q507" s="69"/>
      <c r="R507" s="66"/>
      <c r="S507" s="10" t="s">
        <v>71</v>
      </c>
    </row>
    <row r="508" spans="3:19">
      <c r="C508" s="66" t="s">
        <v>1133</v>
      </c>
      <c r="D508" s="69" t="s">
        <v>1134</v>
      </c>
      <c r="E508" s="72">
        <v>1110</v>
      </c>
      <c r="F508" s="69" t="s">
        <v>1230</v>
      </c>
      <c r="G508" s="69">
        <v>48.6</v>
      </c>
      <c r="H508" s="69">
        <v>32.409999999999997</v>
      </c>
      <c r="I508" s="69">
        <v>60.26</v>
      </c>
      <c r="J508" s="70"/>
      <c r="K508" s="69" t="s">
        <v>1140</v>
      </c>
      <c r="L508" s="67" t="s">
        <v>24</v>
      </c>
      <c r="M508" s="68" t="s">
        <v>42</v>
      </c>
      <c r="N508" s="69" t="s">
        <v>31</v>
      </c>
      <c r="O508" s="69">
        <v>380</v>
      </c>
      <c r="P508" s="69" t="s">
        <v>48</v>
      </c>
      <c r="Q508" s="69" t="s">
        <v>28</v>
      </c>
      <c r="R508" s="66" t="s">
        <v>21</v>
      </c>
      <c r="S508" s="11"/>
    </row>
    <row r="509" spans="3:19">
      <c r="C509" s="66"/>
      <c r="D509" s="69"/>
      <c r="E509" s="72"/>
      <c r="F509" s="69"/>
      <c r="G509" s="69"/>
      <c r="H509" s="69"/>
      <c r="I509" s="69"/>
      <c r="J509" s="70"/>
      <c r="K509" s="69"/>
      <c r="L509" s="67"/>
      <c r="M509" s="68"/>
      <c r="N509" s="69"/>
      <c r="O509" s="69"/>
      <c r="P509" s="69"/>
      <c r="Q509" s="69"/>
      <c r="R509" s="66"/>
      <c r="S509" s="10"/>
    </row>
    <row r="510" spans="3:19">
      <c r="C510" s="66"/>
      <c r="D510" s="69"/>
      <c r="E510" s="72"/>
      <c r="F510" s="69"/>
      <c r="G510" s="69"/>
      <c r="H510" s="69"/>
      <c r="I510" s="69"/>
      <c r="J510" s="70"/>
      <c r="K510" s="69"/>
      <c r="L510" s="67"/>
      <c r="M510" s="68"/>
      <c r="N510" s="69"/>
      <c r="O510" s="69"/>
      <c r="P510" s="69"/>
      <c r="Q510" s="69"/>
      <c r="R510" s="66"/>
      <c r="S510" s="10" t="s">
        <v>71</v>
      </c>
    </row>
    <row r="511" spans="3:19">
      <c r="C511" s="66" t="s">
        <v>1133</v>
      </c>
      <c r="D511" s="69" t="s">
        <v>1134</v>
      </c>
      <c r="E511" s="69">
        <v>955</v>
      </c>
      <c r="F511" s="69" t="s">
        <v>1230</v>
      </c>
      <c r="G511" s="69">
        <v>32.299999999999997</v>
      </c>
      <c r="H511" s="69">
        <v>32.409999999999997</v>
      </c>
      <c r="I511" s="69">
        <v>82.34</v>
      </c>
      <c r="J511" s="70"/>
      <c r="K511" s="69" t="s">
        <v>1137</v>
      </c>
      <c r="L511" s="67" t="s">
        <v>24</v>
      </c>
      <c r="M511" s="68" t="s">
        <v>25</v>
      </c>
      <c r="N511" s="69" t="s">
        <v>31</v>
      </c>
      <c r="O511" s="69">
        <v>190</v>
      </c>
      <c r="P511" s="69" t="s">
        <v>48</v>
      </c>
      <c r="Q511" s="69" t="s">
        <v>28</v>
      </c>
      <c r="R511" s="66" t="s">
        <v>21</v>
      </c>
      <c r="S511" s="11"/>
    </row>
    <row r="512" spans="3:19">
      <c r="C512" s="66"/>
      <c r="D512" s="69"/>
      <c r="E512" s="69"/>
      <c r="F512" s="69"/>
      <c r="G512" s="69"/>
      <c r="H512" s="69"/>
      <c r="I512" s="69"/>
      <c r="J512" s="70"/>
      <c r="K512" s="69"/>
      <c r="L512" s="67"/>
      <c r="M512" s="68"/>
      <c r="N512" s="69"/>
      <c r="O512" s="69"/>
      <c r="P512" s="69"/>
      <c r="Q512" s="69"/>
      <c r="R512" s="66"/>
      <c r="S512" s="10"/>
    </row>
    <row r="513" spans="3:19">
      <c r="C513" s="66"/>
      <c r="D513" s="69"/>
      <c r="E513" s="69"/>
      <c r="F513" s="69"/>
      <c r="G513" s="69"/>
      <c r="H513" s="69"/>
      <c r="I513" s="69"/>
      <c r="J513" s="70"/>
      <c r="K513" s="69"/>
      <c r="L513" s="67"/>
      <c r="M513" s="68"/>
      <c r="N513" s="69"/>
      <c r="O513" s="69"/>
      <c r="P513" s="69"/>
      <c r="Q513" s="69"/>
      <c r="R513" s="66"/>
      <c r="S513" s="10" t="s">
        <v>71</v>
      </c>
    </row>
    <row r="514" spans="3:19">
      <c r="C514" s="66" t="s">
        <v>1133</v>
      </c>
      <c r="D514" s="69" t="s">
        <v>1134</v>
      </c>
      <c r="E514" s="69">
        <v>965</v>
      </c>
      <c r="F514" s="69" t="s">
        <v>1230</v>
      </c>
      <c r="G514" s="69">
        <v>33.1</v>
      </c>
      <c r="H514" s="69">
        <v>32.409999999999997</v>
      </c>
      <c r="I514" s="69">
        <v>82.34</v>
      </c>
      <c r="J514" s="70"/>
      <c r="K514" s="69" t="s">
        <v>43</v>
      </c>
      <c r="L514" s="67" t="s">
        <v>24</v>
      </c>
      <c r="M514" s="68" t="s">
        <v>25</v>
      </c>
      <c r="N514" s="69" t="s">
        <v>31</v>
      </c>
      <c r="O514" s="69">
        <v>180</v>
      </c>
      <c r="P514" s="69" t="s">
        <v>48</v>
      </c>
      <c r="Q514" s="69" t="s">
        <v>28</v>
      </c>
      <c r="R514" s="66" t="s">
        <v>21</v>
      </c>
      <c r="S514" s="11"/>
    </row>
    <row r="515" spans="3:19">
      <c r="C515" s="66"/>
      <c r="D515" s="69"/>
      <c r="E515" s="69"/>
      <c r="F515" s="69"/>
      <c r="G515" s="69"/>
      <c r="H515" s="69"/>
      <c r="I515" s="69"/>
      <c r="J515" s="70"/>
      <c r="K515" s="69"/>
      <c r="L515" s="67"/>
      <c r="M515" s="68"/>
      <c r="N515" s="69"/>
      <c r="O515" s="69"/>
      <c r="P515" s="69"/>
      <c r="Q515" s="69"/>
      <c r="R515" s="66"/>
      <c r="S515" s="10"/>
    </row>
    <row r="516" spans="3:19">
      <c r="C516" s="66"/>
      <c r="D516" s="69"/>
      <c r="E516" s="69"/>
      <c r="F516" s="69"/>
      <c r="G516" s="69"/>
      <c r="H516" s="69"/>
      <c r="I516" s="69"/>
      <c r="J516" s="70"/>
      <c r="K516" s="69"/>
      <c r="L516" s="67"/>
      <c r="M516" s="68"/>
      <c r="N516" s="69"/>
      <c r="O516" s="69"/>
      <c r="P516" s="69"/>
      <c r="Q516" s="69"/>
      <c r="R516" s="66"/>
      <c r="S516" s="10" t="s">
        <v>71</v>
      </c>
    </row>
    <row r="521" spans="3:19">
      <c r="C521" s="10" t="s">
        <v>0</v>
      </c>
    </row>
    <row r="522" spans="3:19">
      <c r="C522" s="10" t="s">
        <v>1</v>
      </c>
    </row>
    <row r="523" spans="3:19">
      <c r="C523" s="65" t="s">
        <v>2</v>
      </c>
      <c r="D523" s="65" t="s">
        <v>3</v>
      </c>
      <c r="E523" s="65" t="s">
        <v>4</v>
      </c>
      <c r="F523" s="65" t="s">
        <v>5</v>
      </c>
      <c r="G523" s="9" t="s">
        <v>6</v>
      </c>
      <c r="H523" s="9" t="s">
        <v>8</v>
      </c>
      <c r="I523" s="9" t="s">
        <v>10</v>
      </c>
      <c r="J523" s="65" t="s">
        <v>12</v>
      </c>
      <c r="K523" s="65" t="s">
        <v>13</v>
      </c>
      <c r="L523" s="65" t="s">
        <v>14</v>
      </c>
      <c r="M523" s="65" t="s">
        <v>15</v>
      </c>
      <c r="N523" s="65" t="s">
        <v>16</v>
      </c>
      <c r="O523" s="9" t="s">
        <v>17</v>
      </c>
      <c r="P523" s="65" t="s">
        <v>19</v>
      </c>
      <c r="Q523" s="65" t="s">
        <v>20</v>
      </c>
      <c r="R523" s="65" t="s">
        <v>21</v>
      </c>
      <c r="S523" s="65" t="s">
        <v>69</v>
      </c>
    </row>
    <row r="524" spans="3:19">
      <c r="C524" s="65"/>
      <c r="D524" s="65"/>
      <c r="E524" s="65"/>
      <c r="F524" s="65"/>
      <c r="G524" s="9" t="s">
        <v>7</v>
      </c>
      <c r="H524" s="9" t="s">
        <v>9</v>
      </c>
      <c r="I524" s="9" t="s">
        <v>11</v>
      </c>
      <c r="J524" s="65"/>
      <c r="K524" s="65"/>
      <c r="L524" s="65"/>
      <c r="M524" s="65"/>
      <c r="N524" s="65"/>
      <c r="O524" s="9" t="s">
        <v>18</v>
      </c>
      <c r="P524" s="65"/>
      <c r="Q524" s="65"/>
      <c r="R524" s="65"/>
      <c r="S524" s="65"/>
    </row>
    <row r="525" spans="3:19">
      <c r="C525" s="66" t="s">
        <v>1133</v>
      </c>
      <c r="D525" s="69" t="s">
        <v>1134</v>
      </c>
      <c r="E525" s="69">
        <v>950</v>
      </c>
      <c r="F525" s="69" t="s">
        <v>1230</v>
      </c>
      <c r="G525" s="69">
        <v>32.9</v>
      </c>
      <c r="H525" s="69">
        <v>32.409999999999997</v>
      </c>
      <c r="I525" s="69">
        <v>82.34</v>
      </c>
      <c r="J525" s="70"/>
      <c r="K525" s="69" t="s">
        <v>1139</v>
      </c>
      <c r="L525" s="67" t="s">
        <v>24</v>
      </c>
      <c r="M525" s="68" t="s">
        <v>25</v>
      </c>
      <c r="N525" s="69" t="s">
        <v>31</v>
      </c>
      <c r="O525" s="69">
        <v>170</v>
      </c>
      <c r="P525" s="69" t="s">
        <v>48</v>
      </c>
      <c r="Q525" s="69" t="s">
        <v>28</v>
      </c>
      <c r="R525" s="66" t="s">
        <v>21</v>
      </c>
      <c r="S525" s="11"/>
    </row>
    <row r="526" spans="3:19">
      <c r="C526" s="66"/>
      <c r="D526" s="69"/>
      <c r="E526" s="69"/>
      <c r="F526" s="69"/>
      <c r="G526" s="69"/>
      <c r="H526" s="69"/>
      <c r="I526" s="69"/>
      <c r="J526" s="70"/>
      <c r="K526" s="69"/>
      <c r="L526" s="67"/>
      <c r="M526" s="68"/>
      <c r="N526" s="69"/>
      <c r="O526" s="69"/>
      <c r="P526" s="69"/>
      <c r="Q526" s="69"/>
      <c r="R526" s="66"/>
      <c r="S526" s="10"/>
    </row>
    <row r="527" spans="3:19">
      <c r="C527" s="66"/>
      <c r="D527" s="69"/>
      <c r="E527" s="69"/>
      <c r="F527" s="69"/>
      <c r="G527" s="69"/>
      <c r="H527" s="69"/>
      <c r="I527" s="69"/>
      <c r="J527" s="70"/>
      <c r="K527" s="69"/>
      <c r="L527" s="67"/>
      <c r="M527" s="68"/>
      <c r="N527" s="69"/>
      <c r="O527" s="69"/>
      <c r="P527" s="69"/>
      <c r="Q527" s="69"/>
      <c r="R527" s="66"/>
      <c r="S527" s="10" t="s">
        <v>71</v>
      </c>
    </row>
    <row r="528" spans="3:19">
      <c r="C528" s="66" t="s">
        <v>1133</v>
      </c>
      <c r="D528" s="69" t="s">
        <v>1134</v>
      </c>
      <c r="E528" s="69">
        <v>920</v>
      </c>
      <c r="F528" s="69" t="s">
        <v>1230</v>
      </c>
      <c r="G528" s="69">
        <v>31.6</v>
      </c>
      <c r="H528" s="69">
        <v>32.409999999999997</v>
      </c>
      <c r="I528" s="69">
        <v>82.34</v>
      </c>
      <c r="J528" s="70"/>
      <c r="K528" s="69" t="s">
        <v>1140</v>
      </c>
      <c r="L528" s="67" t="s">
        <v>24</v>
      </c>
      <c r="M528" s="68" t="s">
        <v>25</v>
      </c>
      <c r="N528" s="69" t="s">
        <v>31</v>
      </c>
      <c r="O528" s="69">
        <v>170</v>
      </c>
      <c r="P528" s="69" t="s">
        <v>48</v>
      </c>
      <c r="Q528" s="69" t="s">
        <v>28</v>
      </c>
      <c r="R528" s="66" t="s">
        <v>21</v>
      </c>
      <c r="S528" s="11"/>
    </row>
    <row r="529" spans="3:19">
      <c r="C529" s="66"/>
      <c r="D529" s="69"/>
      <c r="E529" s="69"/>
      <c r="F529" s="69"/>
      <c r="G529" s="69"/>
      <c r="H529" s="69"/>
      <c r="I529" s="69"/>
      <c r="J529" s="70"/>
      <c r="K529" s="69"/>
      <c r="L529" s="67"/>
      <c r="M529" s="68"/>
      <c r="N529" s="69"/>
      <c r="O529" s="69"/>
      <c r="P529" s="69"/>
      <c r="Q529" s="69"/>
      <c r="R529" s="66"/>
      <c r="S529" s="10"/>
    </row>
    <row r="530" spans="3:19">
      <c r="C530" s="66"/>
      <c r="D530" s="69"/>
      <c r="E530" s="69"/>
      <c r="F530" s="69"/>
      <c r="G530" s="69"/>
      <c r="H530" s="69"/>
      <c r="I530" s="69"/>
      <c r="J530" s="70"/>
      <c r="K530" s="69"/>
      <c r="L530" s="67"/>
      <c r="M530" s="68"/>
      <c r="N530" s="69"/>
      <c r="O530" s="69"/>
      <c r="P530" s="69"/>
      <c r="Q530" s="69"/>
      <c r="R530" s="66"/>
      <c r="S530" s="10" t="s">
        <v>71</v>
      </c>
    </row>
    <row r="531" spans="3:19">
      <c r="C531" s="66" t="s">
        <v>1133</v>
      </c>
      <c r="D531" s="69" t="s">
        <v>1134</v>
      </c>
      <c r="E531" s="69">
        <v>940</v>
      </c>
      <c r="F531" s="69" t="s">
        <v>1230</v>
      </c>
      <c r="G531" s="69">
        <v>31.6</v>
      </c>
      <c r="H531" s="69">
        <v>32.409999999999997</v>
      </c>
      <c r="I531" s="69">
        <v>82.34</v>
      </c>
      <c r="J531" s="70"/>
      <c r="K531" s="69" t="s">
        <v>1137</v>
      </c>
      <c r="L531" s="67" t="s">
        <v>24</v>
      </c>
      <c r="M531" s="68" t="s">
        <v>25</v>
      </c>
      <c r="N531" s="69" t="s">
        <v>31</v>
      </c>
      <c r="O531" s="69">
        <v>190</v>
      </c>
      <c r="P531" s="69" t="s">
        <v>48</v>
      </c>
      <c r="Q531" s="69" t="s">
        <v>28</v>
      </c>
      <c r="R531" s="66" t="s">
        <v>21</v>
      </c>
      <c r="S531" s="11"/>
    </row>
    <row r="532" spans="3:19">
      <c r="C532" s="66"/>
      <c r="D532" s="69"/>
      <c r="E532" s="69"/>
      <c r="F532" s="69"/>
      <c r="G532" s="69"/>
      <c r="H532" s="69"/>
      <c r="I532" s="69"/>
      <c r="J532" s="70"/>
      <c r="K532" s="69"/>
      <c r="L532" s="67"/>
      <c r="M532" s="68"/>
      <c r="N532" s="69"/>
      <c r="O532" s="69"/>
      <c r="P532" s="69"/>
      <c r="Q532" s="69"/>
      <c r="R532" s="66"/>
      <c r="S532" s="10"/>
    </row>
    <row r="533" spans="3:19">
      <c r="C533" s="66"/>
      <c r="D533" s="69"/>
      <c r="E533" s="69"/>
      <c r="F533" s="69"/>
      <c r="G533" s="69"/>
      <c r="H533" s="69"/>
      <c r="I533" s="69"/>
      <c r="J533" s="70"/>
      <c r="K533" s="69"/>
      <c r="L533" s="67"/>
      <c r="M533" s="68"/>
      <c r="N533" s="69"/>
      <c r="O533" s="69"/>
      <c r="P533" s="69"/>
      <c r="Q533" s="69"/>
      <c r="R533" s="66"/>
      <c r="S533" s="10" t="s">
        <v>71</v>
      </c>
    </row>
    <row r="534" spans="3:19">
      <c r="C534" s="66" t="s">
        <v>1133</v>
      </c>
      <c r="D534" s="69" t="s">
        <v>1134</v>
      </c>
      <c r="E534" s="69">
        <v>930</v>
      </c>
      <c r="F534" s="69" t="s">
        <v>1230</v>
      </c>
      <c r="G534" s="69">
        <v>31.3</v>
      </c>
      <c r="H534" s="69">
        <v>32.409999999999997</v>
      </c>
      <c r="I534" s="69">
        <v>79.930000000000007</v>
      </c>
      <c r="J534" s="70"/>
      <c r="K534" s="69" t="s">
        <v>177</v>
      </c>
      <c r="L534" s="67" t="s">
        <v>24</v>
      </c>
      <c r="M534" s="68" t="s">
        <v>25</v>
      </c>
      <c r="N534" s="69" t="s">
        <v>31</v>
      </c>
      <c r="O534" s="69">
        <v>165</v>
      </c>
      <c r="P534" s="69" t="s">
        <v>48</v>
      </c>
      <c r="Q534" s="69" t="s">
        <v>28</v>
      </c>
      <c r="R534" s="66" t="s">
        <v>21</v>
      </c>
      <c r="S534" s="11"/>
    </row>
    <row r="535" spans="3:19">
      <c r="C535" s="66"/>
      <c r="D535" s="69"/>
      <c r="E535" s="69"/>
      <c r="F535" s="69"/>
      <c r="G535" s="69"/>
      <c r="H535" s="69"/>
      <c r="I535" s="69"/>
      <c r="J535" s="70"/>
      <c r="K535" s="69"/>
      <c r="L535" s="67"/>
      <c r="M535" s="68"/>
      <c r="N535" s="69"/>
      <c r="O535" s="69"/>
      <c r="P535" s="69"/>
      <c r="Q535" s="69"/>
      <c r="R535" s="66"/>
      <c r="S535" s="10"/>
    </row>
    <row r="536" spans="3:19">
      <c r="C536" s="66"/>
      <c r="D536" s="69"/>
      <c r="E536" s="69"/>
      <c r="F536" s="69"/>
      <c r="G536" s="69"/>
      <c r="H536" s="69"/>
      <c r="I536" s="69"/>
      <c r="J536" s="70"/>
      <c r="K536" s="69"/>
      <c r="L536" s="67"/>
      <c r="M536" s="68"/>
      <c r="N536" s="69"/>
      <c r="O536" s="69"/>
      <c r="P536" s="69"/>
      <c r="Q536" s="69"/>
      <c r="R536" s="66"/>
      <c r="S536" s="10" t="s">
        <v>71</v>
      </c>
    </row>
    <row r="537" spans="3:19">
      <c r="C537" s="66" t="s">
        <v>1133</v>
      </c>
      <c r="D537" s="69" t="s">
        <v>1134</v>
      </c>
      <c r="E537" s="69">
        <v>912</v>
      </c>
      <c r="F537" s="69" t="s">
        <v>1230</v>
      </c>
      <c r="G537" s="69">
        <v>30.7</v>
      </c>
      <c r="H537" s="69">
        <v>32.409999999999997</v>
      </c>
      <c r="I537" s="69">
        <v>80.290000000000006</v>
      </c>
      <c r="J537" s="70"/>
      <c r="K537" s="71">
        <v>44522</v>
      </c>
      <c r="L537" s="67" t="s">
        <v>24</v>
      </c>
      <c r="M537" s="68" t="s">
        <v>25</v>
      </c>
      <c r="N537" s="69" t="s">
        <v>31</v>
      </c>
      <c r="O537" s="69">
        <v>165</v>
      </c>
      <c r="P537" s="69" t="s">
        <v>48</v>
      </c>
      <c r="Q537" s="69" t="s">
        <v>28</v>
      </c>
      <c r="R537" s="66" t="s">
        <v>21</v>
      </c>
      <c r="S537" s="11"/>
    </row>
    <row r="538" spans="3:19">
      <c r="C538" s="66"/>
      <c r="D538" s="69"/>
      <c r="E538" s="69"/>
      <c r="F538" s="69"/>
      <c r="G538" s="69"/>
      <c r="H538" s="69"/>
      <c r="I538" s="69"/>
      <c r="J538" s="70"/>
      <c r="K538" s="71"/>
      <c r="L538" s="67"/>
      <c r="M538" s="68"/>
      <c r="N538" s="69"/>
      <c r="O538" s="69"/>
      <c r="P538" s="69"/>
      <c r="Q538" s="69"/>
      <c r="R538" s="66"/>
      <c r="S538" s="10"/>
    </row>
    <row r="539" spans="3:19">
      <c r="C539" s="66"/>
      <c r="D539" s="69"/>
      <c r="E539" s="69"/>
      <c r="F539" s="69"/>
      <c r="G539" s="69"/>
      <c r="H539" s="69"/>
      <c r="I539" s="69"/>
      <c r="J539" s="70"/>
      <c r="K539" s="71"/>
      <c r="L539" s="67"/>
      <c r="M539" s="68"/>
      <c r="N539" s="69"/>
      <c r="O539" s="69"/>
      <c r="P539" s="69"/>
      <c r="Q539" s="69"/>
      <c r="R539" s="66"/>
      <c r="S539" s="10" t="s">
        <v>71</v>
      </c>
    </row>
    <row r="540" spans="3:19">
      <c r="C540" s="66" t="s">
        <v>1133</v>
      </c>
      <c r="D540" s="69" t="s">
        <v>1134</v>
      </c>
      <c r="E540" s="69">
        <v>880</v>
      </c>
      <c r="F540" s="69" t="s">
        <v>1230</v>
      </c>
      <c r="G540" s="69">
        <v>29.5</v>
      </c>
      <c r="H540" s="69">
        <v>32.409999999999997</v>
      </c>
      <c r="I540" s="69">
        <v>80.47</v>
      </c>
      <c r="J540" s="70"/>
      <c r="K540" s="71">
        <v>44308</v>
      </c>
      <c r="L540" s="67" t="s">
        <v>24</v>
      </c>
      <c r="M540" s="68" t="s">
        <v>25</v>
      </c>
      <c r="N540" s="69" t="s">
        <v>31</v>
      </c>
      <c r="O540" s="69">
        <v>165</v>
      </c>
      <c r="P540" s="69" t="s">
        <v>48</v>
      </c>
      <c r="Q540" s="69" t="s">
        <v>28</v>
      </c>
      <c r="R540" s="66" t="s">
        <v>21</v>
      </c>
      <c r="S540" s="11"/>
    </row>
    <row r="541" spans="3:19">
      <c r="C541" s="66"/>
      <c r="D541" s="69"/>
      <c r="E541" s="69"/>
      <c r="F541" s="69"/>
      <c r="G541" s="69"/>
      <c r="H541" s="69"/>
      <c r="I541" s="69"/>
      <c r="J541" s="70"/>
      <c r="K541" s="71"/>
      <c r="L541" s="67"/>
      <c r="M541" s="68"/>
      <c r="N541" s="69"/>
      <c r="O541" s="69"/>
      <c r="P541" s="69"/>
      <c r="Q541" s="69"/>
      <c r="R541" s="66"/>
      <c r="S541" s="10"/>
    </row>
    <row r="542" spans="3:19">
      <c r="C542" s="66"/>
      <c r="D542" s="69"/>
      <c r="E542" s="69"/>
      <c r="F542" s="69"/>
      <c r="G542" s="69"/>
      <c r="H542" s="69"/>
      <c r="I542" s="69"/>
      <c r="J542" s="70"/>
      <c r="K542" s="71"/>
      <c r="L542" s="67"/>
      <c r="M542" s="68"/>
      <c r="N542" s="69"/>
      <c r="O542" s="69"/>
      <c r="P542" s="69"/>
      <c r="Q542" s="69"/>
      <c r="R542" s="66"/>
      <c r="S542" s="10" t="s">
        <v>71</v>
      </c>
    </row>
    <row r="543" spans="3:19">
      <c r="C543" s="66" t="s">
        <v>1133</v>
      </c>
      <c r="D543" s="69" t="s">
        <v>1134</v>
      </c>
      <c r="E543" s="69">
        <v>953</v>
      </c>
      <c r="F543" s="69" t="s">
        <v>1230</v>
      </c>
      <c r="G543" s="69">
        <v>32.200000000000003</v>
      </c>
      <c r="H543" s="69">
        <v>32.409999999999997</v>
      </c>
      <c r="I543" s="69">
        <v>82.34</v>
      </c>
      <c r="J543" s="70"/>
      <c r="K543" s="69" t="s">
        <v>1137</v>
      </c>
      <c r="L543" s="67" t="s">
        <v>24</v>
      </c>
      <c r="M543" s="68" t="s">
        <v>25</v>
      </c>
      <c r="N543" s="69" t="s">
        <v>31</v>
      </c>
      <c r="O543" s="69">
        <v>190</v>
      </c>
      <c r="P543" s="69" t="s">
        <v>48</v>
      </c>
      <c r="Q543" s="69" t="s">
        <v>28</v>
      </c>
      <c r="R543" s="66" t="s">
        <v>21</v>
      </c>
      <c r="S543" s="11"/>
    </row>
    <row r="544" spans="3:19">
      <c r="C544" s="66"/>
      <c r="D544" s="69"/>
      <c r="E544" s="69"/>
      <c r="F544" s="69"/>
      <c r="G544" s="69"/>
      <c r="H544" s="69"/>
      <c r="I544" s="69"/>
      <c r="J544" s="70"/>
      <c r="K544" s="69"/>
      <c r="L544" s="67"/>
      <c r="M544" s="68"/>
      <c r="N544" s="69"/>
      <c r="O544" s="69"/>
      <c r="P544" s="69"/>
      <c r="Q544" s="69"/>
      <c r="R544" s="66"/>
      <c r="S544" s="10"/>
    </row>
    <row r="545" spans="3:19">
      <c r="C545" s="66"/>
      <c r="D545" s="69"/>
      <c r="E545" s="69"/>
      <c r="F545" s="69"/>
      <c r="G545" s="69"/>
      <c r="H545" s="69"/>
      <c r="I545" s="69"/>
      <c r="J545" s="70"/>
      <c r="K545" s="69"/>
      <c r="L545" s="67"/>
      <c r="M545" s="68"/>
      <c r="N545" s="69"/>
      <c r="O545" s="69"/>
      <c r="P545" s="69"/>
      <c r="Q545" s="69"/>
      <c r="R545" s="66"/>
      <c r="S545" s="10" t="s">
        <v>71</v>
      </c>
    </row>
    <row r="546" spans="3:19">
      <c r="C546" s="66" t="s">
        <v>1133</v>
      </c>
      <c r="D546" s="69" t="s">
        <v>1134</v>
      </c>
      <c r="E546" s="69">
        <v>950</v>
      </c>
      <c r="F546" s="69" t="s">
        <v>1230</v>
      </c>
      <c r="G546" s="69">
        <v>32.9</v>
      </c>
      <c r="H546" s="69">
        <v>32.409999999999997</v>
      </c>
      <c r="I546" s="69">
        <v>82.34</v>
      </c>
      <c r="J546" s="70"/>
      <c r="K546" s="69" t="s">
        <v>44</v>
      </c>
      <c r="L546" s="67" t="s">
        <v>24</v>
      </c>
      <c r="M546" s="68" t="s">
        <v>25</v>
      </c>
      <c r="N546" s="69" t="s">
        <v>31</v>
      </c>
      <c r="O546" s="69">
        <v>170</v>
      </c>
      <c r="P546" s="69" t="s">
        <v>48</v>
      </c>
      <c r="Q546" s="69" t="s">
        <v>28</v>
      </c>
      <c r="R546" s="66" t="s">
        <v>21</v>
      </c>
      <c r="S546" s="11"/>
    </row>
    <row r="547" spans="3:19">
      <c r="C547" s="66"/>
      <c r="D547" s="69"/>
      <c r="E547" s="69"/>
      <c r="F547" s="69"/>
      <c r="G547" s="69"/>
      <c r="H547" s="69"/>
      <c r="I547" s="69"/>
      <c r="J547" s="70"/>
      <c r="K547" s="69"/>
      <c r="L547" s="67"/>
      <c r="M547" s="68"/>
      <c r="N547" s="69"/>
      <c r="O547" s="69"/>
      <c r="P547" s="69"/>
      <c r="Q547" s="69"/>
      <c r="R547" s="66"/>
      <c r="S547" s="10"/>
    </row>
    <row r="548" spans="3:19">
      <c r="C548" s="66"/>
      <c r="D548" s="69"/>
      <c r="E548" s="69"/>
      <c r="F548" s="69"/>
      <c r="G548" s="69"/>
      <c r="H548" s="69"/>
      <c r="I548" s="69"/>
      <c r="J548" s="70"/>
      <c r="K548" s="69"/>
      <c r="L548" s="67"/>
      <c r="M548" s="68"/>
      <c r="N548" s="69"/>
      <c r="O548" s="69"/>
      <c r="P548" s="69"/>
      <c r="Q548" s="69"/>
      <c r="R548" s="66"/>
      <c r="S548" s="10" t="s">
        <v>71</v>
      </c>
    </row>
    <row r="549" spans="3:19">
      <c r="C549" s="66" t="s">
        <v>1133</v>
      </c>
      <c r="D549" s="69" t="s">
        <v>1134</v>
      </c>
      <c r="E549" s="69">
        <v>968</v>
      </c>
      <c r="F549" s="69" t="s">
        <v>1230</v>
      </c>
      <c r="G549" s="69">
        <v>32.799999999999997</v>
      </c>
      <c r="H549" s="69">
        <v>32.409999999999997</v>
      </c>
      <c r="I549" s="69">
        <v>82.34</v>
      </c>
      <c r="J549" s="70"/>
      <c r="K549" s="69" t="s">
        <v>1136</v>
      </c>
      <c r="L549" s="67" t="s">
        <v>24</v>
      </c>
      <c r="M549" s="68" t="s">
        <v>25</v>
      </c>
      <c r="N549" s="69" t="s">
        <v>31</v>
      </c>
      <c r="O549" s="69">
        <v>190</v>
      </c>
      <c r="P549" s="69" t="s">
        <v>48</v>
      </c>
      <c r="Q549" s="69" t="s">
        <v>28</v>
      </c>
      <c r="R549" s="66" t="s">
        <v>21</v>
      </c>
      <c r="S549" s="11"/>
    </row>
    <row r="550" spans="3:19">
      <c r="C550" s="66"/>
      <c r="D550" s="69"/>
      <c r="E550" s="69"/>
      <c r="F550" s="69"/>
      <c r="G550" s="69"/>
      <c r="H550" s="69"/>
      <c r="I550" s="69"/>
      <c r="J550" s="70"/>
      <c r="K550" s="69"/>
      <c r="L550" s="67"/>
      <c r="M550" s="68"/>
      <c r="N550" s="69"/>
      <c r="O550" s="69"/>
      <c r="P550" s="69"/>
      <c r="Q550" s="69"/>
      <c r="R550" s="66"/>
      <c r="S550" s="10"/>
    </row>
    <row r="551" spans="3:19">
      <c r="C551" s="66"/>
      <c r="D551" s="69"/>
      <c r="E551" s="69"/>
      <c r="F551" s="69"/>
      <c r="G551" s="69"/>
      <c r="H551" s="69"/>
      <c r="I551" s="69"/>
      <c r="J551" s="70"/>
      <c r="K551" s="69"/>
      <c r="L551" s="67"/>
      <c r="M551" s="68"/>
      <c r="N551" s="69"/>
      <c r="O551" s="69"/>
      <c r="P551" s="69"/>
      <c r="Q551" s="69"/>
      <c r="R551" s="66"/>
      <c r="S551" s="10" t="s">
        <v>71</v>
      </c>
    </row>
    <row r="552" spans="3:19">
      <c r="C552" s="66" t="s">
        <v>1133</v>
      </c>
      <c r="D552" s="69" t="s">
        <v>1134</v>
      </c>
      <c r="E552" s="69">
        <v>838</v>
      </c>
      <c r="F552" s="69" t="s">
        <v>1230</v>
      </c>
      <c r="G552" s="69">
        <v>32.6</v>
      </c>
      <c r="H552" s="69">
        <v>28.63</v>
      </c>
      <c r="I552" s="69">
        <v>82.18</v>
      </c>
      <c r="J552" s="70"/>
      <c r="K552" s="69" t="s">
        <v>1137</v>
      </c>
      <c r="L552" s="67" t="s">
        <v>24</v>
      </c>
      <c r="M552" s="68" t="s">
        <v>25</v>
      </c>
      <c r="N552" s="69" t="s">
        <v>51</v>
      </c>
      <c r="O552" s="69">
        <v>165</v>
      </c>
      <c r="P552" s="69" t="s">
        <v>48</v>
      </c>
      <c r="Q552" s="69" t="s">
        <v>28</v>
      </c>
      <c r="R552" s="66" t="s">
        <v>21</v>
      </c>
      <c r="S552" s="11"/>
    </row>
    <row r="553" spans="3:19">
      <c r="C553" s="66"/>
      <c r="D553" s="69"/>
      <c r="E553" s="69"/>
      <c r="F553" s="69"/>
      <c r="G553" s="69"/>
      <c r="H553" s="69"/>
      <c r="I553" s="69"/>
      <c r="J553" s="70"/>
      <c r="K553" s="69"/>
      <c r="L553" s="67"/>
      <c r="M553" s="68"/>
      <c r="N553" s="69"/>
      <c r="O553" s="69"/>
      <c r="P553" s="69"/>
      <c r="Q553" s="69"/>
      <c r="R553" s="66"/>
      <c r="S553" s="10"/>
    </row>
    <row r="554" spans="3:19">
      <c r="C554" s="66"/>
      <c r="D554" s="69"/>
      <c r="E554" s="69"/>
      <c r="F554" s="69"/>
      <c r="G554" s="69"/>
      <c r="H554" s="69"/>
      <c r="I554" s="69"/>
      <c r="J554" s="70"/>
      <c r="K554" s="69"/>
      <c r="L554" s="67"/>
      <c r="M554" s="68"/>
      <c r="N554" s="69"/>
      <c r="O554" s="69"/>
      <c r="P554" s="69"/>
      <c r="Q554" s="69"/>
      <c r="R554" s="66"/>
      <c r="S554" s="10" t="s">
        <v>71</v>
      </c>
    </row>
    <row r="555" spans="3:19">
      <c r="C555" s="66" t="s">
        <v>1133</v>
      </c>
      <c r="D555" s="69" t="s">
        <v>1134</v>
      </c>
      <c r="E555" s="69">
        <v>850</v>
      </c>
      <c r="F555" s="69" t="s">
        <v>1230</v>
      </c>
      <c r="G555" s="69">
        <v>33.1</v>
      </c>
      <c r="H555" s="69">
        <v>28.63</v>
      </c>
      <c r="I555" s="69">
        <v>85.12</v>
      </c>
      <c r="J555" s="70"/>
      <c r="K555" s="69" t="s">
        <v>177</v>
      </c>
      <c r="L555" s="67" t="s">
        <v>24</v>
      </c>
      <c r="M555" s="68" t="s">
        <v>25</v>
      </c>
      <c r="N555" s="69" t="s">
        <v>51</v>
      </c>
      <c r="O555" s="69">
        <v>190</v>
      </c>
      <c r="P555" s="69" t="s">
        <v>48</v>
      </c>
      <c r="Q555" s="69" t="s">
        <v>28</v>
      </c>
      <c r="R555" s="66" t="s">
        <v>21</v>
      </c>
      <c r="S555" s="11"/>
    </row>
    <row r="556" spans="3:19">
      <c r="C556" s="66"/>
      <c r="D556" s="69"/>
      <c r="E556" s="69"/>
      <c r="F556" s="69"/>
      <c r="G556" s="69"/>
      <c r="H556" s="69"/>
      <c r="I556" s="69"/>
      <c r="J556" s="70"/>
      <c r="K556" s="69"/>
      <c r="L556" s="67"/>
      <c r="M556" s="68"/>
      <c r="N556" s="69"/>
      <c r="O556" s="69"/>
      <c r="P556" s="69"/>
      <c r="Q556" s="69"/>
      <c r="R556" s="66"/>
      <c r="S556" s="10"/>
    </row>
    <row r="557" spans="3:19">
      <c r="C557" s="66"/>
      <c r="D557" s="69"/>
      <c r="E557" s="69"/>
      <c r="F557" s="69"/>
      <c r="G557" s="69"/>
      <c r="H557" s="69"/>
      <c r="I557" s="69"/>
      <c r="J557" s="70"/>
      <c r="K557" s="69"/>
      <c r="L557" s="67"/>
      <c r="M557" s="68"/>
      <c r="N557" s="69"/>
      <c r="O557" s="69"/>
      <c r="P557" s="69"/>
      <c r="Q557" s="69"/>
      <c r="R557" s="66"/>
      <c r="S557" s="10" t="s">
        <v>71</v>
      </c>
    </row>
    <row r="558" spans="3:19">
      <c r="C558" s="66" t="s">
        <v>1133</v>
      </c>
      <c r="D558" s="69" t="s">
        <v>1134</v>
      </c>
      <c r="E558" s="69">
        <v>848</v>
      </c>
      <c r="F558" s="69" t="s">
        <v>1230</v>
      </c>
      <c r="G558" s="69">
        <v>34.299999999999997</v>
      </c>
      <c r="H558" s="69">
        <v>28.63</v>
      </c>
      <c r="I558" s="69">
        <v>87.05</v>
      </c>
      <c r="J558" s="70"/>
      <c r="K558" s="69" t="s">
        <v>43</v>
      </c>
      <c r="L558" s="67" t="s">
        <v>24</v>
      </c>
      <c r="M558" s="68" t="s">
        <v>25</v>
      </c>
      <c r="N558" s="69" t="s">
        <v>51</v>
      </c>
      <c r="O558" s="69">
        <v>180</v>
      </c>
      <c r="P558" s="69" t="s">
        <v>48</v>
      </c>
      <c r="Q558" s="69" t="s">
        <v>28</v>
      </c>
      <c r="R558" s="66" t="s">
        <v>21</v>
      </c>
      <c r="S558" s="11"/>
    </row>
    <row r="559" spans="3:19">
      <c r="C559" s="66"/>
      <c r="D559" s="69"/>
      <c r="E559" s="69"/>
      <c r="F559" s="69"/>
      <c r="G559" s="69"/>
      <c r="H559" s="69"/>
      <c r="I559" s="69"/>
      <c r="J559" s="70"/>
      <c r="K559" s="69"/>
      <c r="L559" s="67"/>
      <c r="M559" s="68"/>
      <c r="N559" s="69"/>
      <c r="O559" s="69"/>
      <c r="P559" s="69"/>
      <c r="Q559" s="69"/>
      <c r="R559" s="66"/>
      <c r="S559" s="10"/>
    </row>
    <row r="560" spans="3:19">
      <c r="C560" s="66"/>
      <c r="D560" s="69"/>
      <c r="E560" s="69"/>
      <c r="F560" s="69"/>
      <c r="G560" s="69"/>
      <c r="H560" s="69"/>
      <c r="I560" s="69"/>
      <c r="J560" s="70"/>
      <c r="K560" s="69"/>
      <c r="L560" s="67"/>
      <c r="M560" s="68"/>
      <c r="N560" s="69"/>
      <c r="O560" s="69"/>
      <c r="P560" s="69"/>
      <c r="Q560" s="69"/>
      <c r="R560" s="66"/>
      <c r="S560" s="10" t="s">
        <v>71</v>
      </c>
    </row>
    <row r="561" spans="3:19">
      <c r="C561" s="66" t="s">
        <v>1133</v>
      </c>
      <c r="D561" s="69" t="s">
        <v>1134</v>
      </c>
      <c r="E561" s="69">
        <v>855</v>
      </c>
      <c r="F561" s="69" t="s">
        <v>1230</v>
      </c>
      <c r="G561" s="69">
        <v>27.9</v>
      </c>
      <c r="H561" s="69">
        <v>32.39</v>
      </c>
      <c r="I561" s="69">
        <v>88.67</v>
      </c>
      <c r="J561" s="70"/>
      <c r="K561" s="71">
        <v>44249</v>
      </c>
      <c r="L561" s="67" t="s">
        <v>24</v>
      </c>
      <c r="M561" s="68" t="s">
        <v>25</v>
      </c>
      <c r="N561" s="69" t="s">
        <v>1135</v>
      </c>
      <c r="O561" s="69">
        <v>205</v>
      </c>
      <c r="P561" s="69" t="s">
        <v>48</v>
      </c>
      <c r="Q561" s="69" t="s">
        <v>28</v>
      </c>
      <c r="R561" s="66" t="s">
        <v>21</v>
      </c>
      <c r="S561" s="11"/>
    </row>
    <row r="562" spans="3:19">
      <c r="C562" s="66"/>
      <c r="D562" s="69"/>
      <c r="E562" s="69"/>
      <c r="F562" s="69"/>
      <c r="G562" s="69"/>
      <c r="H562" s="69"/>
      <c r="I562" s="69"/>
      <c r="J562" s="70"/>
      <c r="K562" s="71"/>
      <c r="L562" s="67"/>
      <c r="M562" s="68"/>
      <c r="N562" s="69"/>
      <c r="O562" s="69"/>
      <c r="P562" s="69"/>
      <c r="Q562" s="69"/>
      <c r="R562" s="66"/>
      <c r="S562" s="10"/>
    </row>
    <row r="563" spans="3:19">
      <c r="C563" s="66"/>
      <c r="D563" s="69"/>
      <c r="E563" s="69"/>
      <c r="F563" s="69"/>
      <c r="G563" s="69"/>
      <c r="H563" s="69"/>
      <c r="I563" s="69"/>
      <c r="J563" s="70"/>
      <c r="K563" s="71"/>
      <c r="L563" s="67"/>
      <c r="M563" s="68"/>
      <c r="N563" s="69"/>
      <c r="O563" s="69"/>
      <c r="P563" s="69"/>
      <c r="Q563" s="69"/>
      <c r="R563" s="66"/>
      <c r="S563" s="10" t="s">
        <v>71</v>
      </c>
    </row>
    <row r="564" spans="3:19">
      <c r="C564" s="66" t="s">
        <v>1133</v>
      </c>
      <c r="D564" s="69" t="s">
        <v>1134</v>
      </c>
      <c r="E564" s="69">
        <v>850</v>
      </c>
      <c r="F564" s="69" t="s">
        <v>1230</v>
      </c>
      <c r="G564" s="69">
        <v>33</v>
      </c>
      <c r="H564" s="69">
        <v>28.97</v>
      </c>
      <c r="I564" s="69">
        <v>83.5</v>
      </c>
      <c r="J564" s="70"/>
      <c r="K564" s="71">
        <v>44461</v>
      </c>
      <c r="L564" s="67" t="s">
        <v>24</v>
      </c>
      <c r="M564" s="68" t="s">
        <v>25</v>
      </c>
      <c r="N564" s="69" t="s">
        <v>51</v>
      </c>
      <c r="O564" s="69">
        <v>180</v>
      </c>
      <c r="P564" s="69" t="s">
        <v>48</v>
      </c>
      <c r="Q564" s="69" t="s">
        <v>28</v>
      </c>
      <c r="R564" s="66" t="s">
        <v>21</v>
      </c>
      <c r="S564" s="11"/>
    </row>
    <row r="565" spans="3:19">
      <c r="C565" s="66"/>
      <c r="D565" s="69"/>
      <c r="E565" s="69"/>
      <c r="F565" s="69"/>
      <c r="G565" s="69"/>
      <c r="H565" s="69"/>
      <c r="I565" s="69"/>
      <c r="J565" s="70"/>
      <c r="K565" s="71"/>
      <c r="L565" s="67"/>
      <c r="M565" s="68"/>
      <c r="N565" s="69"/>
      <c r="O565" s="69"/>
      <c r="P565" s="69"/>
      <c r="Q565" s="69"/>
      <c r="R565" s="66"/>
      <c r="S565" s="10"/>
    </row>
    <row r="566" spans="3:19">
      <c r="C566" s="66"/>
      <c r="D566" s="69"/>
      <c r="E566" s="69"/>
      <c r="F566" s="69"/>
      <c r="G566" s="69"/>
      <c r="H566" s="69"/>
      <c r="I566" s="69"/>
      <c r="J566" s="70"/>
      <c r="K566" s="71"/>
      <c r="L566" s="67"/>
      <c r="M566" s="68"/>
      <c r="N566" s="69"/>
      <c r="O566" s="69"/>
      <c r="P566" s="69"/>
      <c r="Q566" s="69"/>
      <c r="R566" s="66"/>
      <c r="S566" s="10" t="s">
        <v>71</v>
      </c>
    </row>
    <row r="567" spans="3:19">
      <c r="C567" s="66" t="s">
        <v>1133</v>
      </c>
      <c r="D567" s="69" t="s">
        <v>1134</v>
      </c>
      <c r="E567" s="69">
        <v>820</v>
      </c>
      <c r="F567" s="69" t="s">
        <v>1230</v>
      </c>
      <c r="G567" s="69">
        <v>32.5</v>
      </c>
      <c r="H567" s="69">
        <v>28.98</v>
      </c>
      <c r="I567" s="69">
        <v>83.73</v>
      </c>
      <c r="J567" s="70"/>
      <c r="K567" s="71">
        <v>44522</v>
      </c>
      <c r="L567" s="67" t="s">
        <v>24</v>
      </c>
      <c r="M567" s="68" t="s">
        <v>25</v>
      </c>
      <c r="N567" s="69" t="s">
        <v>51</v>
      </c>
      <c r="O567" s="69">
        <v>160</v>
      </c>
      <c r="P567" s="69" t="s">
        <v>48</v>
      </c>
      <c r="Q567" s="69" t="s">
        <v>28</v>
      </c>
      <c r="R567" s="66" t="s">
        <v>21</v>
      </c>
      <c r="S567" s="11"/>
    </row>
    <row r="568" spans="3:19">
      <c r="C568" s="66"/>
      <c r="D568" s="69"/>
      <c r="E568" s="69"/>
      <c r="F568" s="69"/>
      <c r="G568" s="69"/>
      <c r="H568" s="69"/>
      <c r="I568" s="69"/>
      <c r="J568" s="70"/>
      <c r="K568" s="71"/>
      <c r="L568" s="67"/>
      <c r="M568" s="68"/>
      <c r="N568" s="69"/>
      <c r="O568" s="69"/>
      <c r="P568" s="69"/>
      <c r="Q568" s="69"/>
      <c r="R568" s="66"/>
      <c r="S568" s="10"/>
    </row>
    <row r="569" spans="3:19">
      <c r="C569" s="66"/>
      <c r="D569" s="69"/>
      <c r="E569" s="69"/>
      <c r="F569" s="69"/>
      <c r="G569" s="69"/>
      <c r="H569" s="69"/>
      <c r="I569" s="69"/>
      <c r="J569" s="70"/>
      <c r="K569" s="71"/>
      <c r="L569" s="67"/>
      <c r="M569" s="68"/>
      <c r="N569" s="69"/>
      <c r="O569" s="69"/>
      <c r="P569" s="69"/>
      <c r="Q569" s="69"/>
      <c r="R569" s="66"/>
      <c r="S569" s="10" t="s">
        <v>71</v>
      </c>
    </row>
    <row r="573" spans="3:19">
      <c r="C573" s="10" t="s">
        <v>0</v>
      </c>
    </row>
    <row r="574" spans="3:19">
      <c r="C574" s="10" t="s">
        <v>1</v>
      </c>
    </row>
    <row r="575" spans="3:19">
      <c r="C575" s="65" t="s">
        <v>2</v>
      </c>
      <c r="D575" s="65" t="s">
        <v>3</v>
      </c>
      <c r="E575" s="65" t="s">
        <v>4</v>
      </c>
      <c r="F575" s="65" t="s">
        <v>5</v>
      </c>
      <c r="G575" s="9" t="s">
        <v>6</v>
      </c>
      <c r="H575" s="9" t="s">
        <v>8</v>
      </c>
      <c r="I575" s="9" t="s">
        <v>10</v>
      </c>
      <c r="J575" s="65" t="s">
        <v>12</v>
      </c>
      <c r="K575" s="65" t="s">
        <v>13</v>
      </c>
      <c r="L575" s="65" t="s">
        <v>14</v>
      </c>
      <c r="M575" s="65" t="s">
        <v>15</v>
      </c>
      <c r="N575" s="65" t="s">
        <v>16</v>
      </c>
      <c r="O575" s="9" t="s">
        <v>17</v>
      </c>
      <c r="P575" s="65" t="s">
        <v>19</v>
      </c>
      <c r="Q575" s="65" t="s">
        <v>20</v>
      </c>
      <c r="R575" s="65" t="s">
        <v>21</v>
      </c>
      <c r="S575" s="65" t="s">
        <v>69</v>
      </c>
    </row>
    <row r="576" spans="3:19">
      <c r="C576" s="65"/>
      <c r="D576" s="65"/>
      <c r="E576" s="65"/>
      <c r="F576" s="65"/>
      <c r="G576" s="9" t="s">
        <v>7</v>
      </c>
      <c r="H576" s="9" t="s">
        <v>9</v>
      </c>
      <c r="I576" s="9" t="s">
        <v>11</v>
      </c>
      <c r="J576" s="65"/>
      <c r="K576" s="65"/>
      <c r="L576" s="65"/>
      <c r="M576" s="65"/>
      <c r="N576" s="65"/>
      <c r="O576" s="9" t="s">
        <v>18</v>
      </c>
      <c r="P576" s="65"/>
      <c r="Q576" s="65"/>
      <c r="R576" s="65"/>
      <c r="S576" s="65"/>
    </row>
    <row r="577" spans="3:19">
      <c r="C577" s="66" t="s">
        <v>1133</v>
      </c>
      <c r="D577" s="69" t="s">
        <v>1134</v>
      </c>
      <c r="E577" s="69">
        <v>850</v>
      </c>
      <c r="F577" s="69" t="s">
        <v>1230</v>
      </c>
      <c r="G577" s="69">
        <v>32.700000000000003</v>
      </c>
      <c r="H577" s="69">
        <v>28.88</v>
      </c>
      <c r="I577" s="69">
        <v>84.13</v>
      </c>
      <c r="J577" s="70"/>
      <c r="K577" s="69" t="s">
        <v>177</v>
      </c>
      <c r="L577" s="67" t="s">
        <v>24</v>
      </c>
      <c r="M577" s="68" t="s">
        <v>25</v>
      </c>
      <c r="N577" s="69" t="s">
        <v>51</v>
      </c>
      <c r="O577" s="69">
        <v>190</v>
      </c>
      <c r="P577" s="69" t="s">
        <v>48</v>
      </c>
      <c r="Q577" s="69" t="s">
        <v>28</v>
      </c>
      <c r="R577" s="66" t="s">
        <v>21</v>
      </c>
      <c r="S577" s="11"/>
    </row>
    <row r="578" spans="3:19">
      <c r="C578" s="66"/>
      <c r="D578" s="69"/>
      <c r="E578" s="69"/>
      <c r="F578" s="69"/>
      <c r="G578" s="69"/>
      <c r="H578" s="69"/>
      <c r="I578" s="69"/>
      <c r="J578" s="70"/>
      <c r="K578" s="69"/>
      <c r="L578" s="67"/>
      <c r="M578" s="68"/>
      <c r="N578" s="69"/>
      <c r="O578" s="69"/>
      <c r="P578" s="69"/>
      <c r="Q578" s="69"/>
      <c r="R578" s="66"/>
      <c r="S578" s="10"/>
    </row>
    <row r="579" spans="3:19">
      <c r="C579" s="66"/>
      <c r="D579" s="69"/>
      <c r="E579" s="69"/>
      <c r="F579" s="69"/>
      <c r="G579" s="69"/>
      <c r="H579" s="69"/>
      <c r="I579" s="69"/>
      <c r="J579" s="70"/>
      <c r="K579" s="69"/>
      <c r="L579" s="67"/>
      <c r="M579" s="68"/>
      <c r="N579" s="69"/>
      <c r="O579" s="69"/>
      <c r="P579" s="69"/>
      <c r="Q579" s="69"/>
      <c r="R579" s="66"/>
      <c r="S579" s="10" t="s">
        <v>71</v>
      </c>
    </row>
    <row r="580" spans="3:19">
      <c r="C580" s="66" t="s">
        <v>1133</v>
      </c>
      <c r="D580" s="69" t="s">
        <v>1134</v>
      </c>
      <c r="E580" s="69">
        <v>878</v>
      </c>
      <c r="F580" s="69" t="s">
        <v>1230</v>
      </c>
      <c r="G580" s="69">
        <v>34.9</v>
      </c>
      <c r="H580" s="69">
        <v>28.83</v>
      </c>
      <c r="I580" s="69">
        <v>85.98</v>
      </c>
      <c r="J580" s="70"/>
      <c r="K580" s="69" t="s">
        <v>43</v>
      </c>
      <c r="L580" s="67" t="s">
        <v>24</v>
      </c>
      <c r="M580" s="68" t="s">
        <v>25</v>
      </c>
      <c r="N580" s="69" t="s">
        <v>51</v>
      </c>
      <c r="O580" s="69">
        <v>190</v>
      </c>
      <c r="P580" s="69" t="s">
        <v>48</v>
      </c>
      <c r="Q580" s="69" t="s">
        <v>28</v>
      </c>
      <c r="R580" s="66" t="s">
        <v>21</v>
      </c>
      <c r="S580" s="11"/>
    </row>
    <row r="581" spans="3:19">
      <c r="C581" s="66"/>
      <c r="D581" s="69"/>
      <c r="E581" s="69"/>
      <c r="F581" s="69"/>
      <c r="G581" s="69"/>
      <c r="H581" s="69"/>
      <c r="I581" s="69"/>
      <c r="J581" s="70"/>
      <c r="K581" s="69"/>
      <c r="L581" s="67"/>
      <c r="M581" s="68"/>
      <c r="N581" s="69"/>
      <c r="O581" s="69"/>
      <c r="P581" s="69"/>
      <c r="Q581" s="69"/>
      <c r="R581" s="66"/>
      <c r="S581" s="10"/>
    </row>
    <row r="582" spans="3:19">
      <c r="C582" s="66"/>
      <c r="D582" s="69"/>
      <c r="E582" s="69"/>
      <c r="F582" s="69"/>
      <c r="G582" s="69"/>
      <c r="H582" s="69"/>
      <c r="I582" s="69"/>
      <c r="J582" s="70"/>
      <c r="K582" s="69"/>
      <c r="L582" s="67"/>
      <c r="M582" s="68"/>
      <c r="N582" s="69"/>
      <c r="O582" s="69"/>
      <c r="P582" s="69"/>
      <c r="Q582" s="69"/>
      <c r="R582" s="66"/>
      <c r="S582" s="10" t="s">
        <v>71</v>
      </c>
    </row>
    <row r="583" spans="3:19">
      <c r="C583" s="66" t="s">
        <v>1133</v>
      </c>
      <c r="D583" s="69" t="s">
        <v>1134</v>
      </c>
      <c r="E583" s="69">
        <v>840</v>
      </c>
      <c r="F583" s="69" t="s">
        <v>1230</v>
      </c>
      <c r="G583" s="69">
        <v>33.700000000000003</v>
      </c>
      <c r="H583" s="69">
        <v>28.88</v>
      </c>
      <c r="I583" s="69">
        <v>84.13</v>
      </c>
      <c r="J583" s="70"/>
      <c r="K583" s="69" t="s">
        <v>180</v>
      </c>
      <c r="L583" s="67" t="s">
        <v>24</v>
      </c>
      <c r="M583" s="68" t="s">
        <v>25</v>
      </c>
      <c r="N583" s="69" t="s">
        <v>51</v>
      </c>
      <c r="O583" s="69">
        <v>160</v>
      </c>
      <c r="P583" s="69" t="s">
        <v>48</v>
      </c>
      <c r="Q583" s="69" t="s">
        <v>28</v>
      </c>
      <c r="R583" s="66" t="s">
        <v>21</v>
      </c>
      <c r="S583" s="11"/>
    </row>
    <row r="584" spans="3:19">
      <c r="C584" s="66"/>
      <c r="D584" s="69"/>
      <c r="E584" s="69"/>
      <c r="F584" s="69"/>
      <c r="G584" s="69"/>
      <c r="H584" s="69"/>
      <c r="I584" s="69"/>
      <c r="J584" s="70"/>
      <c r="K584" s="69"/>
      <c r="L584" s="67"/>
      <c r="M584" s="68"/>
      <c r="N584" s="69"/>
      <c r="O584" s="69"/>
      <c r="P584" s="69"/>
      <c r="Q584" s="69"/>
      <c r="R584" s="66"/>
      <c r="S584" s="10"/>
    </row>
    <row r="585" spans="3:19">
      <c r="C585" s="66"/>
      <c r="D585" s="69"/>
      <c r="E585" s="69"/>
      <c r="F585" s="69"/>
      <c r="G585" s="69"/>
      <c r="H585" s="69"/>
      <c r="I585" s="69"/>
      <c r="J585" s="70"/>
      <c r="K585" s="69"/>
      <c r="L585" s="67"/>
      <c r="M585" s="68"/>
      <c r="N585" s="69"/>
      <c r="O585" s="69"/>
      <c r="P585" s="69"/>
      <c r="Q585" s="69"/>
      <c r="R585" s="66"/>
      <c r="S585" s="10" t="s">
        <v>71</v>
      </c>
    </row>
    <row r="586" spans="3:19">
      <c r="C586" s="66" t="s">
        <v>1133</v>
      </c>
      <c r="D586" s="69" t="s">
        <v>1134</v>
      </c>
      <c r="E586" s="69">
        <v>865</v>
      </c>
      <c r="F586" s="69" t="s">
        <v>1230</v>
      </c>
      <c r="G586" s="69">
        <v>34</v>
      </c>
      <c r="H586" s="69">
        <v>28.83</v>
      </c>
      <c r="I586" s="69">
        <v>84.09</v>
      </c>
      <c r="J586" s="70"/>
      <c r="K586" s="69" t="s">
        <v>44</v>
      </c>
      <c r="L586" s="67" t="s">
        <v>24</v>
      </c>
      <c r="M586" s="68" t="s">
        <v>25</v>
      </c>
      <c r="N586" s="69" t="s">
        <v>51</v>
      </c>
      <c r="O586" s="69">
        <v>180</v>
      </c>
      <c r="P586" s="69" t="s">
        <v>48</v>
      </c>
      <c r="Q586" s="69" t="s">
        <v>28</v>
      </c>
      <c r="R586" s="66" t="s">
        <v>21</v>
      </c>
      <c r="S586" s="11"/>
    </row>
    <row r="587" spans="3:19">
      <c r="C587" s="66"/>
      <c r="D587" s="69"/>
      <c r="E587" s="69"/>
      <c r="F587" s="69"/>
      <c r="G587" s="69"/>
      <c r="H587" s="69"/>
      <c r="I587" s="69"/>
      <c r="J587" s="70"/>
      <c r="K587" s="69"/>
      <c r="L587" s="67"/>
      <c r="M587" s="68"/>
      <c r="N587" s="69"/>
      <c r="O587" s="69"/>
      <c r="P587" s="69"/>
      <c r="Q587" s="69"/>
      <c r="R587" s="66"/>
      <c r="S587" s="10"/>
    </row>
    <row r="588" spans="3:19">
      <c r="C588" s="66"/>
      <c r="D588" s="69"/>
      <c r="E588" s="69"/>
      <c r="F588" s="69"/>
      <c r="G588" s="69"/>
      <c r="H588" s="69"/>
      <c r="I588" s="69"/>
      <c r="J588" s="70"/>
      <c r="K588" s="69"/>
      <c r="L588" s="67"/>
      <c r="M588" s="68"/>
      <c r="N588" s="69"/>
      <c r="O588" s="69"/>
      <c r="P588" s="69"/>
      <c r="Q588" s="69"/>
      <c r="R588" s="66"/>
      <c r="S588" s="10" t="s">
        <v>71</v>
      </c>
    </row>
    <row r="589" spans="3:19">
      <c r="C589" s="66" t="s">
        <v>1133</v>
      </c>
      <c r="D589" s="69" t="s">
        <v>1134</v>
      </c>
      <c r="E589" s="72">
        <v>1007</v>
      </c>
      <c r="F589" s="69" t="s">
        <v>1230</v>
      </c>
      <c r="G589" s="69">
        <v>28.9</v>
      </c>
      <c r="H589" s="69">
        <v>37.32</v>
      </c>
      <c r="I589" s="69">
        <v>78.47</v>
      </c>
      <c r="J589" s="70"/>
      <c r="K589" s="71">
        <v>44308</v>
      </c>
      <c r="L589" s="67" t="s">
        <v>24</v>
      </c>
      <c r="M589" s="68" t="s">
        <v>25</v>
      </c>
      <c r="N589" s="69" t="s">
        <v>31</v>
      </c>
      <c r="O589" s="69">
        <v>180</v>
      </c>
      <c r="P589" s="69" t="s">
        <v>48</v>
      </c>
      <c r="Q589" s="69" t="s">
        <v>28</v>
      </c>
      <c r="R589" s="66" t="s">
        <v>21</v>
      </c>
      <c r="S589" s="11"/>
    </row>
    <row r="590" spans="3:19">
      <c r="C590" s="66"/>
      <c r="D590" s="69"/>
      <c r="E590" s="72"/>
      <c r="F590" s="69"/>
      <c r="G590" s="69"/>
      <c r="H590" s="69"/>
      <c r="I590" s="69"/>
      <c r="J590" s="70"/>
      <c r="K590" s="71"/>
      <c r="L590" s="67"/>
      <c r="M590" s="68"/>
      <c r="N590" s="69"/>
      <c r="O590" s="69"/>
      <c r="P590" s="69"/>
      <c r="Q590" s="69"/>
      <c r="R590" s="66"/>
      <c r="S590" s="10"/>
    </row>
    <row r="591" spans="3:19">
      <c r="C591" s="66"/>
      <c r="D591" s="69"/>
      <c r="E591" s="72"/>
      <c r="F591" s="69"/>
      <c r="G591" s="69"/>
      <c r="H591" s="69"/>
      <c r="I591" s="69"/>
      <c r="J591" s="70"/>
      <c r="K591" s="71"/>
      <c r="L591" s="67"/>
      <c r="M591" s="68"/>
      <c r="N591" s="69"/>
      <c r="O591" s="69"/>
      <c r="P591" s="69"/>
      <c r="Q591" s="69"/>
      <c r="R591" s="66"/>
      <c r="S591" s="10" t="s">
        <v>71</v>
      </c>
    </row>
    <row r="592" spans="3:19">
      <c r="C592" s="66" t="s">
        <v>1133</v>
      </c>
      <c r="D592" s="69" t="s">
        <v>1134</v>
      </c>
      <c r="E592" s="72">
        <v>1057</v>
      </c>
      <c r="F592" s="69" t="s">
        <v>1230</v>
      </c>
      <c r="G592" s="69">
        <v>30.6</v>
      </c>
      <c r="H592" s="69">
        <v>37.32</v>
      </c>
      <c r="I592" s="69">
        <v>78.47</v>
      </c>
      <c r="J592" s="70"/>
      <c r="K592" s="71">
        <v>44461</v>
      </c>
      <c r="L592" s="67" t="s">
        <v>24</v>
      </c>
      <c r="M592" s="68" t="s">
        <v>25</v>
      </c>
      <c r="N592" s="69" t="s">
        <v>31</v>
      </c>
      <c r="O592" s="69">
        <v>180</v>
      </c>
      <c r="P592" s="69" t="s">
        <v>48</v>
      </c>
      <c r="Q592" s="69" t="s">
        <v>28</v>
      </c>
      <c r="R592" s="66" t="s">
        <v>21</v>
      </c>
      <c r="S592" s="11"/>
    </row>
    <row r="593" spans="3:19">
      <c r="C593" s="66"/>
      <c r="D593" s="69"/>
      <c r="E593" s="72"/>
      <c r="F593" s="69"/>
      <c r="G593" s="69"/>
      <c r="H593" s="69"/>
      <c r="I593" s="69"/>
      <c r="J593" s="70"/>
      <c r="K593" s="71"/>
      <c r="L593" s="67"/>
      <c r="M593" s="68"/>
      <c r="N593" s="69"/>
      <c r="O593" s="69"/>
      <c r="P593" s="69"/>
      <c r="Q593" s="69"/>
      <c r="R593" s="66"/>
      <c r="S593" s="10"/>
    </row>
    <row r="594" spans="3:19">
      <c r="C594" s="66"/>
      <c r="D594" s="69"/>
      <c r="E594" s="72"/>
      <c r="F594" s="69"/>
      <c r="G594" s="69"/>
      <c r="H594" s="69"/>
      <c r="I594" s="69"/>
      <c r="J594" s="70"/>
      <c r="K594" s="71"/>
      <c r="L594" s="67"/>
      <c r="M594" s="68"/>
      <c r="N594" s="69"/>
      <c r="O594" s="69"/>
      <c r="P594" s="69"/>
      <c r="Q594" s="69"/>
      <c r="R594" s="66"/>
      <c r="S594" s="10" t="s">
        <v>71</v>
      </c>
    </row>
    <row r="595" spans="3:19">
      <c r="C595" s="66" t="s">
        <v>1133</v>
      </c>
      <c r="D595" s="69" t="s">
        <v>1134</v>
      </c>
      <c r="E595" s="72">
        <v>1038</v>
      </c>
      <c r="F595" s="69" t="s">
        <v>1230</v>
      </c>
      <c r="G595" s="69">
        <v>30.9</v>
      </c>
      <c r="H595" s="69">
        <v>36.5</v>
      </c>
      <c r="I595" s="69">
        <v>76.47</v>
      </c>
      <c r="J595" s="70"/>
      <c r="K595" s="69" t="s">
        <v>1137</v>
      </c>
      <c r="L595" s="67" t="s">
        <v>24</v>
      </c>
      <c r="M595" s="68" t="s">
        <v>25</v>
      </c>
      <c r="N595" s="69" t="s">
        <v>31</v>
      </c>
      <c r="O595" s="69">
        <v>180</v>
      </c>
      <c r="P595" s="69" t="s">
        <v>48</v>
      </c>
      <c r="Q595" s="69" t="s">
        <v>28</v>
      </c>
      <c r="R595" s="66" t="s">
        <v>21</v>
      </c>
      <c r="S595" s="11"/>
    </row>
    <row r="596" spans="3:19">
      <c r="C596" s="66"/>
      <c r="D596" s="69"/>
      <c r="E596" s="72"/>
      <c r="F596" s="69"/>
      <c r="G596" s="69"/>
      <c r="H596" s="69"/>
      <c r="I596" s="69"/>
      <c r="J596" s="70"/>
      <c r="K596" s="69"/>
      <c r="L596" s="67"/>
      <c r="M596" s="68"/>
      <c r="N596" s="69"/>
      <c r="O596" s="69"/>
      <c r="P596" s="69"/>
      <c r="Q596" s="69"/>
      <c r="R596" s="66"/>
      <c r="S596" s="10"/>
    </row>
    <row r="597" spans="3:19">
      <c r="C597" s="66"/>
      <c r="D597" s="69"/>
      <c r="E597" s="72"/>
      <c r="F597" s="69"/>
      <c r="G597" s="69"/>
      <c r="H597" s="69"/>
      <c r="I597" s="69"/>
      <c r="J597" s="70"/>
      <c r="K597" s="69"/>
      <c r="L597" s="67"/>
      <c r="M597" s="68"/>
      <c r="N597" s="69"/>
      <c r="O597" s="69"/>
      <c r="P597" s="69"/>
      <c r="Q597" s="69"/>
      <c r="R597" s="66"/>
      <c r="S597" s="10" t="s">
        <v>71</v>
      </c>
    </row>
    <row r="598" spans="3:19">
      <c r="C598" s="66" t="s">
        <v>1133</v>
      </c>
      <c r="D598" s="69" t="s">
        <v>1134</v>
      </c>
      <c r="E598" s="69">
        <v>836</v>
      </c>
      <c r="F598" s="69" t="s">
        <v>1230</v>
      </c>
      <c r="G598" s="69">
        <v>32.799999999999997</v>
      </c>
      <c r="H598" s="69">
        <v>28.97</v>
      </c>
      <c r="I598" s="69">
        <v>83.5</v>
      </c>
      <c r="J598" s="70"/>
      <c r="K598" s="71">
        <v>44461</v>
      </c>
      <c r="L598" s="67" t="s">
        <v>24</v>
      </c>
      <c r="M598" s="68" t="s">
        <v>25</v>
      </c>
      <c r="N598" s="69" t="s">
        <v>51</v>
      </c>
      <c r="O598" s="69">
        <v>170</v>
      </c>
      <c r="P598" s="69" t="s">
        <v>48</v>
      </c>
      <c r="Q598" s="69" t="s">
        <v>28</v>
      </c>
      <c r="R598" s="66" t="s">
        <v>21</v>
      </c>
      <c r="S598" s="11"/>
    </row>
    <row r="599" spans="3:19">
      <c r="C599" s="66"/>
      <c r="D599" s="69"/>
      <c r="E599" s="69"/>
      <c r="F599" s="69"/>
      <c r="G599" s="69"/>
      <c r="H599" s="69"/>
      <c r="I599" s="69"/>
      <c r="J599" s="70"/>
      <c r="K599" s="71"/>
      <c r="L599" s="67"/>
      <c r="M599" s="68"/>
      <c r="N599" s="69"/>
      <c r="O599" s="69"/>
      <c r="P599" s="69"/>
      <c r="Q599" s="69"/>
      <c r="R599" s="66"/>
      <c r="S599" s="10"/>
    </row>
    <row r="600" spans="3:19">
      <c r="C600" s="66"/>
      <c r="D600" s="69"/>
      <c r="E600" s="69"/>
      <c r="F600" s="69"/>
      <c r="G600" s="69"/>
      <c r="H600" s="69"/>
      <c r="I600" s="69"/>
      <c r="J600" s="70"/>
      <c r="K600" s="71"/>
      <c r="L600" s="67"/>
      <c r="M600" s="68"/>
      <c r="N600" s="69"/>
      <c r="O600" s="69"/>
      <c r="P600" s="69"/>
      <c r="Q600" s="69"/>
      <c r="R600" s="66"/>
      <c r="S600" s="10" t="s">
        <v>71</v>
      </c>
    </row>
    <row r="601" spans="3:19">
      <c r="C601" s="66" t="s">
        <v>1133</v>
      </c>
      <c r="D601" s="69" t="s">
        <v>1134</v>
      </c>
      <c r="E601" s="72">
        <v>1042</v>
      </c>
      <c r="F601" s="69" t="s">
        <v>1230</v>
      </c>
      <c r="G601" s="69">
        <v>31</v>
      </c>
      <c r="H601" s="69">
        <v>36.5</v>
      </c>
      <c r="I601" s="69">
        <v>76.47</v>
      </c>
      <c r="J601" s="70"/>
      <c r="K601" s="69" t="s">
        <v>43</v>
      </c>
      <c r="L601" s="67" t="s">
        <v>24</v>
      </c>
      <c r="M601" s="68" t="s">
        <v>25</v>
      </c>
      <c r="N601" s="69" t="s">
        <v>31</v>
      </c>
      <c r="O601" s="69">
        <v>180</v>
      </c>
      <c r="P601" s="69" t="s">
        <v>48</v>
      </c>
      <c r="Q601" s="69" t="s">
        <v>28</v>
      </c>
      <c r="R601" s="66" t="s">
        <v>21</v>
      </c>
      <c r="S601" s="11"/>
    </row>
    <row r="602" spans="3:19">
      <c r="C602" s="66"/>
      <c r="D602" s="69"/>
      <c r="E602" s="72"/>
      <c r="F602" s="69"/>
      <c r="G602" s="69"/>
      <c r="H602" s="69"/>
      <c r="I602" s="69"/>
      <c r="J602" s="70"/>
      <c r="K602" s="69"/>
      <c r="L602" s="67"/>
      <c r="M602" s="68"/>
      <c r="N602" s="69"/>
      <c r="O602" s="69"/>
      <c r="P602" s="69"/>
      <c r="Q602" s="69"/>
      <c r="R602" s="66"/>
      <c r="S602" s="10"/>
    </row>
    <row r="603" spans="3:19">
      <c r="C603" s="66"/>
      <c r="D603" s="69"/>
      <c r="E603" s="72"/>
      <c r="F603" s="69"/>
      <c r="G603" s="69"/>
      <c r="H603" s="69"/>
      <c r="I603" s="69"/>
      <c r="J603" s="70"/>
      <c r="K603" s="69"/>
      <c r="L603" s="67"/>
      <c r="M603" s="68"/>
      <c r="N603" s="69"/>
      <c r="O603" s="69"/>
      <c r="P603" s="69"/>
      <c r="Q603" s="69"/>
      <c r="R603" s="66"/>
      <c r="S603" s="10" t="s">
        <v>71</v>
      </c>
    </row>
    <row r="604" spans="3:19">
      <c r="C604" s="66" t="s">
        <v>1133</v>
      </c>
      <c r="D604" s="69" t="s">
        <v>1134</v>
      </c>
      <c r="E604" s="69">
        <v>850</v>
      </c>
      <c r="F604" s="69" t="s">
        <v>1230</v>
      </c>
      <c r="G604" s="69">
        <v>33.299999999999997</v>
      </c>
      <c r="H604" s="69">
        <v>28.83</v>
      </c>
      <c r="I604" s="69">
        <v>84.09</v>
      </c>
      <c r="J604" s="70"/>
      <c r="K604" s="69" t="s">
        <v>177</v>
      </c>
      <c r="L604" s="67" t="s">
        <v>24</v>
      </c>
      <c r="M604" s="68" t="s">
        <v>25</v>
      </c>
      <c r="N604" s="69" t="s">
        <v>51</v>
      </c>
      <c r="O604" s="69">
        <v>180</v>
      </c>
      <c r="P604" s="69" t="s">
        <v>48</v>
      </c>
      <c r="Q604" s="69" t="s">
        <v>28</v>
      </c>
      <c r="R604" s="66" t="s">
        <v>21</v>
      </c>
      <c r="S604" s="11"/>
    </row>
    <row r="605" spans="3:19">
      <c r="C605" s="66"/>
      <c r="D605" s="69"/>
      <c r="E605" s="69"/>
      <c r="F605" s="69"/>
      <c r="G605" s="69"/>
      <c r="H605" s="69"/>
      <c r="I605" s="69"/>
      <c r="J605" s="70"/>
      <c r="K605" s="69"/>
      <c r="L605" s="67"/>
      <c r="M605" s="68"/>
      <c r="N605" s="69"/>
      <c r="O605" s="69"/>
      <c r="P605" s="69"/>
      <c r="Q605" s="69"/>
      <c r="R605" s="66"/>
      <c r="S605" s="10"/>
    </row>
    <row r="606" spans="3:19">
      <c r="C606" s="66"/>
      <c r="D606" s="69"/>
      <c r="E606" s="69"/>
      <c r="F606" s="69"/>
      <c r="G606" s="69"/>
      <c r="H606" s="69"/>
      <c r="I606" s="69"/>
      <c r="J606" s="70"/>
      <c r="K606" s="69"/>
      <c r="L606" s="67"/>
      <c r="M606" s="68"/>
      <c r="N606" s="69"/>
      <c r="O606" s="69"/>
      <c r="P606" s="69"/>
      <c r="Q606" s="69"/>
      <c r="R606" s="66"/>
      <c r="S606" s="10" t="s">
        <v>71</v>
      </c>
    </row>
    <row r="607" spans="3:19">
      <c r="C607" s="66" t="s">
        <v>1133</v>
      </c>
      <c r="D607" s="69" t="s">
        <v>1134</v>
      </c>
      <c r="E607" s="69">
        <v>860</v>
      </c>
      <c r="F607" s="69" t="s">
        <v>1230</v>
      </c>
      <c r="G607" s="69">
        <v>33.799999999999997</v>
      </c>
      <c r="H607" s="69">
        <v>28.83</v>
      </c>
      <c r="I607" s="69">
        <v>84.09</v>
      </c>
      <c r="J607" s="70"/>
      <c r="K607" s="69" t="s">
        <v>43</v>
      </c>
      <c r="L607" s="67" t="s">
        <v>24</v>
      </c>
      <c r="M607" s="68" t="s">
        <v>25</v>
      </c>
      <c r="N607" s="69" t="s">
        <v>51</v>
      </c>
      <c r="O607" s="69">
        <v>180</v>
      </c>
      <c r="P607" s="69" t="s">
        <v>48</v>
      </c>
      <c r="Q607" s="69" t="s">
        <v>28</v>
      </c>
      <c r="R607" s="66" t="s">
        <v>21</v>
      </c>
      <c r="S607" s="11"/>
    </row>
    <row r="608" spans="3:19">
      <c r="C608" s="66"/>
      <c r="D608" s="69"/>
      <c r="E608" s="69"/>
      <c r="F608" s="69"/>
      <c r="G608" s="69"/>
      <c r="H608" s="69"/>
      <c r="I608" s="69"/>
      <c r="J608" s="70"/>
      <c r="K608" s="69"/>
      <c r="L608" s="67"/>
      <c r="M608" s="68"/>
      <c r="N608" s="69"/>
      <c r="O608" s="69"/>
      <c r="P608" s="69"/>
      <c r="Q608" s="69"/>
      <c r="R608" s="66"/>
      <c r="S608" s="10"/>
    </row>
    <row r="609" spans="3:19">
      <c r="C609" s="66"/>
      <c r="D609" s="69"/>
      <c r="E609" s="69"/>
      <c r="F609" s="69"/>
      <c r="G609" s="69"/>
      <c r="H609" s="69"/>
      <c r="I609" s="69"/>
      <c r="J609" s="70"/>
      <c r="K609" s="69"/>
      <c r="L609" s="67"/>
      <c r="M609" s="68"/>
      <c r="N609" s="69"/>
      <c r="O609" s="69"/>
      <c r="P609" s="69"/>
      <c r="Q609" s="69"/>
      <c r="R609" s="66"/>
      <c r="S609" s="10" t="s">
        <v>71</v>
      </c>
    </row>
    <row r="610" spans="3:19">
      <c r="C610" s="66" t="s">
        <v>1133</v>
      </c>
      <c r="D610" s="69" t="s">
        <v>1134</v>
      </c>
      <c r="E610" s="69">
        <v>840</v>
      </c>
      <c r="F610" s="69" t="s">
        <v>1230</v>
      </c>
      <c r="G610" s="69">
        <v>33.799999999999997</v>
      </c>
      <c r="H610" s="69">
        <v>28.83</v>
      </c>
      <c r="I610" s="69">
        <v>84.09</v>
      </c>
      <c r="J610" s="70"/>
      <c r="K610" s="69" t="s">
        <v>1139</v>
      </c>
      <c r="L610" s="67" t="s">
        <v>24</v>
      </c>
      <c r="M610" s="68" t="s">
        <v>25</v>
      </c>
      <c r="N610" s="69" t="s">
        <v>51</v>
      </c>
      <c r="O610" s="69">
        <v>160</v>
      </c>
      <c r="P610" s="69" t="s">
        <v>48</v>
      </c>
      <c r="Q610" s="69" t="s">
        <v>28</v>
      </c>
      <c r="R610" s="66" t="s">
        <v>21</v>
      </c>
      <c r="S610" s="11"/>
    </row>
    <row r="611" spans="3:19">
      <c r="C611" s="66"/>
      <c r="D611" s="69"/>
      <c r="E611" s="69"/>
      <c r="F611" s="69"/>
      <c r="G611" s="69"/>
      <c r="H611" s="69"/>
      <c r="I611" s="69"/>
      <c r="J611" s="70"/>
      <c r="K611" s="69"/>
      <c r="L611" s="67"/>
      <c r="M611" s="68"/>
      <c r="N611" s="69"/>
      <c r="O611" s="69"/>
      <c r="P611" s="69"/>
      <c r="Q611" s="69"/>
      <c r="R611" s="66"/>
      <c r="S611" s="10"/>
    </row>
    <row r="612" spans="3:19">
      <c r="C612" s="66"/>
      <c r="D612" s="69"/>
      <c r="E612" s="69"/>
      <c r="F612" s="69"/>
      <c r="G612" s="69"/>
      <c r="H612" s="69"/>
      <c r="I612" s="69"/>
      <c r="J612" s="70"/>
      <c r="K612" s="69"/>
      <c r="L612" s="67"/>
      <c r="M612" s="68"/>
      <c r="N612" s="69"/>
      <c r="O612" s="69"/>
      <c r="P612" s="69"/>
      <c r="Q612" s="69"/>
      <c r="R612" s="66"/>
      <c r="S612" s="10" t="s">
        <v>71</v>
      </c>
    </row>
    <row r="613" spans="3:19">
      <c r="C613" s="66" t="s">
        <v>1133</v>
      </c>
      <c r="D613" s="69" t="s">
        <v>1134</v>
      </c>
      <c r="E613" s="69">
        <v>619</v>
      </c>
      <c r="F613" s="69" t="s">
        <v>1230</v>
      </c>
      <c r="G613" s="69">
        <v>40.6</v>
      </c>
      <c r="H613" s="69">
        <v>19.989999999999998</v>
      </c>
      <c r="I613" s="69">
        <v>61.11</v>
      </c>
      <c r="J613" s="70"/>
      <c r="K613" s="71">
        <v>44308</v>
      </c>
      <c r="L613" s="67" t="s">
        <v>24</v>
      </c>
      <c r="M613" s="68" t="s">
        <v>25</v>
      </c>
      <c r="N613" s="69" t="s">
        <v>1138</v>
      </c>
      <c r="O613" s="69">
        <v>160</v>
      </c>
      <c r="P613" s="69" t="s">
        <v>48</v>
      </c>
      <c r="Q613" s="69" t="s">
        <v>28</v>
      </c>
      <c r="R613" s="66" t="s">
        <v>21</v>
      </c>
      <c r="S613" s="11"/>
    </row>
    <row r="614" spans="3:19">
      <c r="C614" s="66"/>
      <c r="D614" s="69"/>
      <c r="E614" s="69"/>
      <c r="F614" s="69"/>
      <c r="G614" s="69"/>
      <c r="H614" s="69"/>
      <c r="I614" s="69"/>
      <c r="J614" s="70"/>
      <c r="K614" s="71"/>
      <c r="L614" s="67"/>
      <c r="M614" s="68"/>
      <c r="N614" s="69"/>
      <c r="O614" s="69"/>
      <c r="P614" s="69"/>
      <c r="Q614" s="69"/>
      <c r="R614" s="66"/>
      <c r="S614" s="10"/>
    </row>
    <row r="615" spans="3:19">
      <c r="C615" s="66"/>
      <c r="D615" s="69"/>
      <c r="E615" s="69"/>
      <c r="F615" s="69"/>
      <c r="G615" s="69"/>
      <c r="H615" s="69"/>
      <c r="I615" s="69"/>
      <c r="J615" s="70"/>
      <c r="K615" s="71"/>
      <c r="L615" s="67"/>
      <c r="M615" s="68"/>
      <c r="N615" s="69"/>
      <c r="O615" s="69"/>
      <c r="P615" s="69"/>
      <c r="Q615" s="69"/>
      <c r="R615" s="66"/>
      <c r="S615" s="10" t="s">
        <v>71</v>
      </c>
    </row>
    <row r="616" spans="3:19">
      <c r="C616" s="66" t="s">
        <v>1133</v>
      </c>
      <c r="D616" s="69" t="s">
        <v>1134</v>
      </c>
      <c r="E616" s="72">
        <v>1032</v>
      </c>
      <c r="F616" s="69" t="s">
        <v>1230</v>
      </c>
      <c r="G616" s="69">
        <v>29.2</v>
      </c>
      <c r="H616" s="69">
        <v>37.49</v>
      </c>
      <c r="I616" s="69">
        <v>78.09</v>
      </c>
      <c r="J616" s="70"/>
      <c r="K616" s="71">
        <v>44399</v>
      </c>
      <c r="L616" s="67" t="s">
        <v>24</v>
      </c>
      <c r="M616" s="68" t="s">
        <v>25</v>
      </c>
      <c r="N616" s="69" t="s">
        <v>31</v>
      </c>
      <c r="O616" s="69">
        <v>190</v>
      </c>
      <c r="P616" s="69" t="s">
        <v>48</v>
      </c>
      <c r="Q616" s="69" t="s">
        <v>28</v>
      </c>
      <c r="R616" s="66" t="s">
        <v>21</v>
      </c>
      <c r="S616" s="11"/>
    </row>
    <row r="617" spans="3:19">
      <c r="C617" s="66"/>
      <c r="D617" s="69"/>
      <c r="E617" s="72"/>
      <c r="F617" s="69"/>
      <c r="G617" s="69"/>
      <c r="H617" s="69"/>
      <c r="I617" s="69"/>
      <c r="J617" s="70"/>
      <c r="K617" s="71"/>
      <c r="L617" s="67"/>
      <c r="M617" s="68"/>
      <c r="N617" s="69"/>
      <c r="O617" s="69"/>
      <c r="P617" s="69"/>
      <c r="Q617" s="69"/>
      <c r="R617" s="66"/>
      <c r="S617" s="10"/>
    </row>
    <row r="618" spans="3:19">
      <c r="C618" s="66"/>
      <c r="D618" s="69"/>
      <c r="E618" s="72"/>
      <c r="F618" s="69"/>
      <c r="G618" s="69"/>
      <c r="H618" s="69"/>
      <c r="I618" s="69"/>
      <c r="J618" s="70"/>
      <c r="K618" s="71"/>
      <c r="L618" s="67"/>
      <c r="M618" s="68"/>
      <c r="N618" s="69"/>
      <c r="O618" s="69"/>
      <c r="P618" s="69"/>
      <c r="Q618" s="69"/>
      <c r="R618" s="66"/>
      <c r="S618" s="10" t="s">
        <v>71</v>
      </c>
    </row>
    <row r="619" spans="3:19">
      <c r="C619" s="66" t="s">
        <v>1133</v>
      </c>
      <c r="D619" s="69" t="s">
        <v>1134</v>
      </c>
      <c r="E619" s="72">
        <v>1045</v>
      </c>
      <c r="F619" s="69" t="s">
        <v>1230</v>
      </c>
      <c r="G619" s="69">
        <v>29.7</v>
      </c>
      <c r="H619" s="69">
        <v>37.49</v>
      </c>
      <c r="I619" s="69">
        <v>78.09</v>
      </c>
      <c r="J619" s="70"/>
      <c r="K619" s="71">
        <v>44522</v>
      </c>
      <c r="L619" s="67" t="s">
        <v>24</v>
      </c>
      <c r="M619" s="68" t="s">
        <v>25</v>
      </c>
      <c r="N619" s="69" t="s">
        <v>31</v>
      </c>
      <c r="O619" s="69">
        <v>190</v>
      </c>
      <c r="P619" s="69" t="s">
        <v>48</v>
      </c>
      <c r="Q619" s="69" t="s">
        <v>28</v>
      </c>
      <c r="R619" s="66" t="s">
        <v>21</v>
      </c>
      <c r="S619" s="11"/>
    </row>
    <row r="620" spans="3:19">
      <c r="C620" s="66"/>
      <c r="D620" s="69"/>
      <c r="E620" s="72"/>
      <c r="F620" s="69"/>
      <c r="G620" s="69"/>
      <c r="H620" s="69"/>
      <c r="I620" s="69"/>
      <c r="J620" s="70"/>
      <c r="K620" s="71"/>
      <c r="L620" s="67"/>
      <c r="M620" s="68"/>
      <c r="N620" s="69"/>
      <c r="O620" s="69"/>
      <c r="P620" s="69"/>
      <c r="Q620" s="69"/>
      <c r="R620" s="66"/>
      <c r="S620" s="10"/>
    </row>
    <row r="621" spans="3:19">
      <c r="C621" s="66"/>
      <c r="D621" s="69"/>
      <c r="E621" s="72"/>
      <c r="F621" s="69"/>
      <c r="G621" s="69"/>
      <c r="H621" s="69"/>
      <c r="I621" s="69"/>
      <c r="J621" s="70"/>
      <c r="K621" s="71"/>
      <c r="L621" s="67"/>
      <c r="M621" s="68"/>
      <c r="N621" s="69"/>
      <c r="O621" s="69"/>
      <c r="P621" s="69"/>
      <c r="Q621" s="69"/>
      <c r="R621" s="66"/>
      <c r="S621" s="10" t="s">
        <v>71</v>
      </c>
    </row>
    <row r="625" spans="3:19">
      <c r="C625" s="10" t="s">
        <v>0</v>
      </c>
    </row>
    <row r="626" spans="3:19">
      <c r="C626" s="10" t="s">
        <v>1</v>
      </c>
    </row>
    <row r="627" spans="3:19">
      <c r="C627" s="65" t="s">
        <v>2</v>
      </c>
      <c r="D627" s="65" t="s">
        <v>3</v>
      </c>
      <c r="E627" s="65" t="s">
        <v>4</v>
      </c>
      <c r="F627" s="65" t="s">
        <v>5</v>
      </c>
      <c r="G627" s="9" t="s">
        <v>6</v>
      </c>
      <c r="H627" s="9" t="s">
        <v>8</v>
      </c>
      <c r="I627" s="9" t="s">
        <v>10</v>
      </c>
      <c r="J627" s="65" t="s">
        <v>12</v>
      </c>
      <c r="K627" s="65" t="s">
        <v>13</v>
      </c>
      <c r="L627" s="65" t="s">
        <v>14</v>
      </c>
      <c r="M627" s="65" t="s">
        <v>15</v>
      </c>
      <c r="N627" s="65" t="s">
        <v>16</v>
      </c>
      <c r="O627" s="9" t="s">
        <v>17</v>
      </c>
      <c r="P627" s="65" t="s">
        <v>19</v>
      </c>
      <c r="Q627" s="65" t="s">
        <v>20</v>
      </c>
      <c r="R627" s="65" t="s">
        <v>21</v>
      </c>
      <c r="S627" s="65" t="s">
        <v>69</v>
      </c>
    </row>
    <row r="628" spans="3:19">
      <c r="C628" s="65"/>
      <c r="D628" s="65"/>
      <c r="E628" s="65"/>
      <c r="F628" s="65"/>
      <c r="G628" s="9" t="s">
        <v>7</v>
      </c>
      <c r="H628" s="9" t="s">
        <v>9</v>
      </c>
      <c r="I628" s="9" t="s">
        <v>11</v>
      </c>
      <c r="J628" s="65"/>
      <c r="K628" s="65"/>
      <c r="L628" s="65"/>
      <c r="M628" s="65"/>
      <c r="N628" s="65"/>
      <c r="O628" s="9" t="s">
        <v>18</v>
      </c>
      <c r="P628" s="65"/>
      <c r="Q628" s="65"/>
      <c r="R628" s="65"/>
      <c r="S628" s="65"/>
    </row>
    <row r="629" spans="3:19">
      <c r="C629" s="66" t="s">
        <v>1133</v>
      </c>
      <c r="D629" s="69" t="s">
        <v>1134</v>
      </c>
      <c r="E629" s="72">
        <v>1030</v>
      </c>
      <c r="F629" s="69" t="s">
        <v>1230</v>
      </c>
      <c r="G629" s="69">
        <v>30.2</v>
      </c>
      <c r="H629" s="69">
        <v>37.49</v>
      </c>
      <c r="I629" s="69">
        <v>78.09</v>
      </c>
      <c r="J629" s="70"/>
      <c r="K629" s="71">
        <v>44552</v>
      </c>
      <c r="L629" s="67" t="s">
        <v>24</v>
      </c>
      <c r="M629" s="68" t="s">
        <v>25</v>
      </c>
      <c r="N629" s="69" t="s">
        <v>31</v>
      </c>
      <c r="O629" s="69">
        <v>160</v>
      </c>
      <c r="P629" s="69" t="s">
        <v>48</v>
      </c>
      <c r="Q629" s="69" t="s">
        <v>28</v>
      </c>
      <c r="R629" s="66" t="s">
        <v>21</v>
      </c>
      <c r="S629" s="11"/>
    </row>
    <row r="630" spans="3:19">
      <c r="C630" s="66"/>
      <c r="D630" s="69"/>
      <c r="E630" s="72"/>
      <c r="F630" s="69"/>
      <c r="G630" s="69"/>
      <c r="H630" s="69"/>
      <c r="I630" s="69"/>
      <c r="J630" s="70"/>
      <c r="K630" s="71"/>
      <c r="L630" s="67"/>
      <c r="M630" s="68"/>
      <c r="N630" s="69"/>
      <c r="O630" s="69"/>
      <c r="P630" s="69"/>
      <c r="Q630" s="69"/>
      <c r="R630" s="66"/>
      <c r="S630" s="10"/>
    </row>
    <row r="631" spans="3:19">
      <c r="C631" s="66"/>
      <c r="D631" s="69"/>
      <c r="E631" s="72"/>
      <c r="F631" s="69"/>
      <c r="G631" s="69"/>
      <c r="H631" s="69"/>
      <c r="I631" s="69"/>
      <c r="J631" s="70"/>
      <c r="K631" s="71"/>
      <c r="L631" s="67"/>
      <c r="M631" s="68"/>
      <c r="N631" s="69"/>
      <c r="O631" s="69"/>
      <c r="P631" s="69"/>
      <c r="Q631" s="69"/>
      <c r="R631" s="66"/>
      <c r="S631" s="10" t="s">
        <v>71</v>
      </c>
    </row>
    <row r="632" spans="3:19">
      <c r="C632" s="66" t="s">
        <v>1133</v>
      </c>
      <c r="D632" s="69" t="s">
        <v>1134</v>
      </c>
      <c r="E632" s="69">
        <v>623</v>
      </c>
      <c r="F632" s="69" t="s">
        <v>1230</v>
      </c>
      <c r="G632" s="69">
        <v>41</v>
      </c>
      <c r="H632" s="69">
        <v>19.989999999999998</v>
      </c>
      <c r="I632" s="69">
        <v>61.11</v>
      </c>
      <c r="J632" s="70"/>
      <c r="K632" s="71">
        <v>44430</v>
      </c>
      <c r="L632" s="67" t="s">
        <v>24</v>
      </c>
      <c r="M632" s="68" t="s">
        <v>25</v>
      </c>
      <c r="N632" s="69" t="s">
        <v>1138</v>
      </c>
      <c r="O632" s="69">
        <v>160</v>
      </c>
      <c r="P632" s="69" t="s">
        <v>48</v>
      </c>
      <c r="Q632" s="69" t="s">
        <v>28</v>
      </c>
      <c r="R632" s="66" t="s">
        <v>21</v>
      </c>
      <c r="S632" s="11"/>
    </row>
    <row r="633" spans="3:19">
      <c r="C633" s="66"/>
      <c r="D633" s="69"/>
      <c r="E633" s="69"/>
      <c r="F633" s="69"/>
      <c r="G633" s="69"/>
      <c r="H633" s="69"/>
      <c r="I633" s="69"/>
      <c r="J633" s="70"/>
      <c r="K633" s="71"/>
      <c r="L633" s="67"/>
      <c r="M633" s="68"/>
      <c r="N633" s="69"/>
      <c r="O633" s="69"/>
      <c r="P633" s="69"/>
      <c r="Q633" s="69"/>
      <c r="R633" s="66"/>
      <c r="S633" s="10"/>
    </row>
    <row r="634" spans="3:19">
      <c r="C634" s="66"/>
      <c r="D634" s="69"/>
      <c r="E634" s="69"/>
      <c r="F634" s="69"/>
      <c r="G634" s="69"/>
      <c r="H634" s="69"/>
      <c r="I634" s="69"/>
      <c r="J634" s="70"/>
      <c r="K634" s="71"/>
      <c r="L634" s="67"/>
      <c r="M634" s="68"/>
      <c r="N634" s="69"/>
      <c r="O634" s="69"/>
      <c r="P634" s="69"/>
      <c r="Q634" s="69"/>
      <c r="R634" s="66"/>
      <c r="S634" s="10" t="s">
        <v>71</v>
      </c>
    </row>
    <row r="635" spans="3:19">
      <c r="C635" s="66" t="s">
        <v>1133</v>
      </c>
      <c r="D635" s="69" t="s">
        <v>1134</v>
      </c>
      <c r="E635" s="72">
        <v>1055</v>
      </c>
      <c r="F635" s="69" t="s">
        <v>1230</v>
      </c>
      <c r="G635" s="69">
        <v>30.2</v>
      </c>
      <c r="H635" s="69">
        <v>37.340000000000003</v>
      </c>
      <c r="I635" s="69">
        <v>78.5</v>
      </c>
      <c r="J635" s="70"/>
      <c r="K635" s="69" t="s">
        <v>180</v>
      </c>
      <c r="L635" s="67" t="s">
        <v>24</v>
      </c>
      <c r="M635" s="68" t="s">
        <v>25</v>
      </c>
      <c r="N635" s="69" t="s">
        <v>31</v>
      </c>
      <c r="O635" s="69">
        <v>190</v>
      </c>
      <c r="P635" s="69" t="s">
        <v>48</v>
      </c>
      <c r="Q635" s="69" t="s">
        <v>28</v>
      </c>
      <c r="R635" s="66" t="s">
        <v>21</v>
      </c>
      <c r="S635" s="11"/>
    </row>
    <row r="636" spans="3:19">
      <c r="C636" s="66"/>
      <c r="D636" s="69"/>
      <c r="E636" s="72"/>
      <c r="F636" s="69"/>
      <c r="G636" s="69"/>
      <c r="H636" s="69"/>
      <c r="I636" s="69"/>
      <c r="J636" s="70"/>
      <c r="K636" s="69"/>
      <c r="L636" s="67"/>
      <c r="M636" s="68"/>
      <c r="N636" s="69"/>
      <c r="O636" s="69"/>
      <c r="P636" s="69"/>
      <c r="Q636" s="69"/>
      <c r="R636" s="66"/>
      <c r="S636" s="10"/>
    </row>
    <row r="637" spans="3:19">
      <c r="C637" s="66"/>
      <c r="D637" s="69"/>
      <c r="E637" s="72"/>
      <c r="F637" s="69"/>
      <c r="G637" s="69"/>
      <c r="H637" s="69"/>
      <c r="I637" s="69"/>
      <c r="J637" s="70"/>
      <c r="K637" s="69"/>
      <c r="L637" s="67"/>
      <c r="M637" s="68"/>
      <c r="N637" s="69"/>
      <c r="O637" s="69"/>
      <c r="P637" s="69"/>
      <c r="Q637" s="69"/>
      <c r="R637" s="66"/>
      <c r="S637" s="10" t="s">
        <v>71</v>
      </c>
    </row>
    <row r="638" spans="3:19">
      <c r="C638" s="66" t="s">
        <v>1133</v>
      </c>
      <c r="D638" s="69" t="s">
        <v>1134</v>
      </c>
      <c r="E638" s="69">
        <v>649</v>
      </c>
      <c r="F638" s="69" t="s">
        <v>1230</v>
      </c>
      <c r="G638" s="69">
        <v>44.1</v>
      </c>
      <c r="H638" s="69">
        <v>19.989999999999998</v>
      </c>
      <c r="I638" s="69">
        <v>61.11</v>
      </c>
      <c r="J638" s="70"/>
      <c r="K638" s="71">
        <v>44491</v>
      </c>
      <c r="L638" s="67" t="s">
        <v>24</v>
      </c>
      <c r="M638" s="68" t="s">
        <v>25</v>
      </c>
      <c r="N638" s="69" t="s">
        <v>1138</v>
      </c>
      <c r="O638" s="69">
        <v>170</v>
      </c>
      <c r="P638" s="69" t="s">
        <v>48</v>
      </c>
      <c r="Q638" s="69" t="s">
        <v>28</v>
      </c>
      <c r="R638" s="66" t="s">
        <v>21</v>
      </c>
      <c r="S638" s="11"/>
    </row>
    <row r="639" spans="3:19">
      <c r="C639" s="66"/>
      <c r="D639" s="69"/>
      <c r="E639" s="69"/>
      <c r="F639" s="69"/>
      <c r="G639" s="69"/>
      <c r="H639" s="69"/>
      <c r="I639" s="69"/>
      <c r="J639" s="70"/>
      <c r="K639" s="71"/>
      <c r="L639" s="67"/>
      <c r="M639" s="68"/>
      <c r="N639" s="69"/>
      <c r="O639" s="69"/>
      <c r="P639" s="69"/>
      <c r="Q639" s="69"/>
      <c r="R639" s="66"/>
      <c r="S639" s="10"/>
    </row>
    <row r="640" spans="3:19">
      <c r="C640" s="66"/>
      <c r="D640" s="69"/>
      <c r="E640" s="69"/>
      <c r="F640" s="69"/>
      <c r="G640" s="69"/>
      <c r="H640" s="69"/>
      <c r="I640" s="69"/>
      <c r="J640" s="70"/>
      <c r="K640" s="71"/>
      <c r="L640" s="67"/>
      <c r="M640" s="68"/>
      <c r="N640" s="69"/>
      <c r="O640" s="69"/>
      <c r="P640" s="69"/>
      <c r="Q640" s="69"/>
      <c r="R640" s="66"/>
      <c r="S640" s="10" t="s">
        <v>71</v>
      </c>
    </row>
    <row r="641" spans="3:19">
      <c r="C641" s="66" t="s">
        <v>1133</v>
      </c>
      <c r="D641" s="69" t="s">
        <v>1134</v>
      </c>
      <c r="E641" s="72">
        <v>1062</v>
      </c>
      <c r="F641" s="69" t="s">
        <v>1230</v>
      </c>
      <c r="G641" s="69">
        <v>30.4</v>
      </c>
      <c r="H641" s="69">
        <v>37.340000000000003</v>
      </c>
      <c r="I641" s="69">
        <v>78.5</v>
      </c>
      <c r="J641" s="70"/>
      <c r="K641" s="69" t="s">
        <v>1139</v>
      </c>
      <c r="L641" s="67" t="s">
        <v>24</v>
      </c>
      <c r="M641" s="68" t="s">
        <v>25</v>
      </c>
      <c r="N641" s="69" t="s">
        <v>31</v>
      </c>
      <c r="O641" s="69">
        <v>190</v>
      </c>
      <c r="P641" s="69" t="s">
        <v>48</v>
      </c>
      <c r="Q641" s="69" t="s">
        <v>28</v>
      </c>
      <c r="R641" s="66" t="s">
        <v>21</v>
      </c>
      <c r="S641" s="11"/>
    </row>
    <row r="642" spans="3:19">
      <c r="C642" s="66"/>
      <c r="D642" s="69"/>
      <c r="E642" s="72"/>
      <c r="F642" s="69"/>
      <c r="G642" s="69"/>
      <c r="H642" s="69"/>
      <c r="I642" s="69"/>
      <c r="J642" s="70"/>
      <c r="K642" s="69"/>
      <c r="L642" s="67"/>
      <c r="M642" s="68"/>
      <c r="N642" s="69"/>
      <c r="O642" s="69"/>
      <c r="P642" s="69"/>
      <c r="Q642" s="69"/>
      <c r="R642" s="66"/>
      <c r="S642" s="10"/>
    </row>
    <row r="643" spans="3:19">
      <c r="C643" s="66"/>
      <c r="D643" s="69"/>
      <c r="E643" s="72"/>
      <c r="F643" s="69"/>
      <c r="G643" s="69"/>
      <c r="H643" s="69"/>
      <c r="I643" s="69"/>
      <c r="J643" s="70"/>
      <c r="K643" s="69"/>
      <c r="L643" s="67"/>
      <c r="M643" s="68"/>
      <c r="N643" s="69"/>
      <c r="O643" s="69"/>
      <c r="P643" s="69"/>
      <c r="Q643" s="69"/>
      <c r="R643" s="66"/>
      <c r="S643" s="10" t="s">
        <v>71</v>
      </c>
    </row>
    <row r="644" spans="3:19">
      <c r="C644" s="66" t="s">
        <v>1133</v>
      </c>
      <c r="D644" s="69" t="s">
        <v>1134</v>
      </c>
      <c r="E644" s="72">
        <v>1063</v>
      </c>
      <c r="F644" s="69" t="s">
        <v>1230</v>
      </c>
      <c r="G644" s="69">
        <v>30.5</v>
      </c>
      <c r="H644" s="69">
        <v>37.340000000000003</v>
      </c>
      <c r="I644" s="69">
        <v>78.5</v>
      </c>
      <c r="J644" s="70"/>
      <c r="K644" s="69" t="s">
        <v>44</v>
      </c>
      <c r="L644" s="67" t="s">
        <v>24</v>
      </c>
      <c r="M644" s="68" t="s">
        <v>25</v>
      </c>
      <c r="N644" s="69" t="s">
        <v>31</v>
      </c>
      <c r="O644" s="69">
        <v>190</v>
      </c>
      <c r="P644" s="69" t="s">
        <v>48</v>
      </c>
      <c r="Q644" s="69" t="s">
        <v>28</v>
      </c>
      <c r="R644" s="66" t="s">
        <v>21</v>
      </c>
      <c r="S644" s="11"/>
    </row>
    <row r="645" spans="3:19">
      <c r="C645" s="66"/>
      <c r="D645" s="69"/>
      <c r="E645" s="72"/>
      <c r="F645" s="69"/>
      <c r="G645" s="69"/>
      <c r="H645" s="69"/>
      <c r="I645" s="69"/>
      <c r="J645" s="70"/>
      <c r="K645" s="69"/>
      <c r="L645" s="67"/>
      <c r="M645" s="68"/>
      <c r="N645" s="69"/>
      <c r="O645" s="69"/>
      <c r="P645" s="69"/>
      <c r="Q645" s="69"/>
      <c r="R645" s="66"/>
      <c r="S645" s="10"/>
    </row>
    <row r="646" spans="3:19">
      <c r="C646" s="66"/>
      <c r="D646" s="69"/>
      <c r="E646" s="72"/>
      <c r="F646" s="69"/>
      <c r="G646" s="69"/>
      <c r="H646" s="69"/>
      <c r="I646" s="69"/>
      <c r="J646" s="70"/>
      <c r="K646" s="69"/>
      <c r="L646" s="67"/>
      <c r="M646" s="68"/>
      <c r="N646" s="69"/>
      <c r="O646" s="69"/>
      <c r="P646" s="69"/>
      <c r="Q646" s="69"/>
      <c r="R646" s="66"/>
      <c r="S646" s="10" t="s">
        <v>71</v>
      </c>
    </row>
    <row r="647" spans="3:19">
      <c r="C647" s="66" t="s">
        <v>1133</v>
      </c>
      <c r="D647" s="69" t="s">
        <v>1134</v>
      </c>
      <c r="E647" s="69">
        <v>669</v>
      </c>
      <c r="F647" s="69" t="s">
        <v>1230</v>
      </c>
      <c r="G647" s="69">
        <v>44.2</v>
      </c>
      <c r="H647" s="69">
        <v>19.989999999999998</v>
      </c>
      <c r="I647" s="69">
        <v>61.11</v>
      </c>
      <c r="J647" s="70"/>
      <c r="K647" s="69" t="s">
        <v>1136</v>
      </c>
      <c r="L647" s="67" t="s">
        <v>24</v>
      </c>
      <c r="M647" s="68" t="s">
        <v>25</v>
      </c>
      <c r="N647" s="69" t="s">
        <v>1138</v>
      </c>
      <c r="O647" s="69">
        <v>170</v>
      </c>
      <c r="P647" s="69" t="s">
        <v>48</v>
      </c>
      <c r="Q647" s="69" t="s">
        <v>28</v>
      </c>
      <c r="R647" s="66" t="s">
        <v>21</v>
      </c>
      <c r="S647" s="11"/>
    </row>
    <row r="648" spans="3:19">
      <c r="C648" s="66"/>
      <c r="D648" s="69"/>
      <c r="E648" s="69"/>
      <c r="F648" s="69"/>
      <c r="G648" s="69"/>
      <c r="H648" s="69"/>
      <c r="I648" s="69"/>
      <c r="J648" s="70"/>
      <c r="K648" s="69"/>
      <c r="L648" s="67"/>
      <c r="M648" s="68"/>
      <c r="N648" s="69"/>
      <c r="O648" s="69"/>
      <c r="P648" s="69"/>
      <c r="Q648" s="69"/>
      <c r="R648" s="66"/>
      <c r="S648" s="10"/>
    </row>
    <row r="649" spans="3:19">
      <c r="C649" s="66"/>
      <c r="D649" s="69"/>
      <c r="E649" s="69"/>
      <c r="F649" s="69"/>
      <c r="G649" s="69"/>
      <c r="H649" s="69"/>
      <c r="I649" s="69"/>
      <c r="J649" s="70"/>
      <c r="K649" s="69"/>
      <c r="L649" s="67"/>
      <c r="M649" s="68"/>
      <c r="N649" s="69"/>
      <c r="O649" s="69"/>
      <c r="P649" s="69"/>
      <c r="Q649" s="69"/>
      <c r="R649" s="66"/>
      <c r="S649" s="10" t="s">
        <v>71</v>
      </c>
    </row>
    <row r="650" spans="3:19">
      <c r="C650" s="66" t="s">
        <v>1133</v>
      </c>
      <c r="D650" s="69" t="s">
        <v>1134</v>
      </c>
      <c r="E650" s="69">
        <v>645</v>
      </c>
      <c r="F650" s="69" t="s">
        <v>1230</v>
      </c>
      <c r="G650" s="69">
        <v>40.1</v>
      </c>
      <c r="H650" s="69">
        <v>20.05</v>
      </c>
      <c r="I650" s="69">
        <v>61.37</v>
      </c>
      <c r="J650" s="70"/>
      <c r="K650" s="69" t="s">
        <v>180</v>
      </c>
      <c r="L650" s="67" t="s">
        <v>24</v>
      </c>
      <c r="M650" s="68" t="s">
        <v>25</v>
      </c>
      <c r="N650" s="69" t="s">
        <v>1138</v>
      </c>
      <c r="O650" s="69">
        <v>190</v>
      </c>
      <c r="P650" s="69" t="s">
        <v>48</v>
      </c>
      <c r="Q650" s="69" t="s">
        <v>28</v>
      </c>
      <c r="R650" s="66" t="s">
        <v>21</v>
      </c>
      <c r="S650" s="11"/>
    </row>
    <row r="651" spans="3:19">
      <c r="C651" s="66"/>
      <c r="D651" s="69"/>
      <c r="E651" s="69"/>
      <c r="F651" s="69"/>
      <c r="G651" s="69"/>
      <c r="H651" s="69"/>
      <c r="I651" s="69"/>
      <c r="J651" s="70"/>
      <c r="K651" s="69"/>
      <c r="L651" s="67"/>
      <c r="M651" s="68"/>
      <c r="N651" s="69"/>
      <c r="O651" s="69"/>
      <c r="P651" s="69"/>
      <c r="Q651" s="69"/>
      <c r="R651" s="66"/>
      <c r="S651" s="10"/>
    </row>
    <row r="652" spans="3:19">
      <c r="C652" s="66"/>
      <c r="D652" s="69"/>
      <c r="E652" s="69"/>
      <c r="F652" s="69"/>
      <c r="G652" s="69"/>
      <c r="H652" s="69"/>
      <c r="I652" s="69"/>
      <c r="J652" s="70"/>
      <c r="K652" s="69"/>
      <c r="L652" s="67"/>
      <c r="M652" s="68"/>
      <c r="N652" s="69"/>
      <c r="O652" s="69"/>
      <c r="P652" s="69"/>
      <c r="Q652" s="69"/>
      <c r="R652" s="66"/>
      <c r="S652" s="10" t="s">
        <v>71</v>
      </c>
    </row>
    <row r="653" spans="3:19">
      <c r="C653" s="66" t="s">
        <v>1133</v>
      </c>
      <c r="D653" s="69" t="s">
        <v>1134</v>
      </c>
      <c r="E653" s="69">
        <v>665</v>
      </c>
      <c r="F653" s="69" t="s">
        <v>1230</v>
      </c>
      <c r="G653" s="69">
        <v>40.6</v>
      </c>
      <c r="H653" s="69">
        <v>20.05</v>
      </c>
      <c r="I653" s="69">
        <v>61.37</v>
      </c>
      <c r="J653" s="70"/>
      <c r="K653" s="69" t="s">
        <v>1139</v>
      </c>
      <c r="L653" s="67" t="s">
        <v>24</v>
      </c>
      <c r="M653" s="68" t="s">
        <v>25</v>
      </c>
      <c r="N653" s="69" t="s">
        <v>1138</v>
      </c>
      <c r="O653" s="69">
        <v>175</v>
      </c>
      <c r="P653" s="69" t="s">
        <v>48</v>
      </c>
      <c r="Q653" s="69" t="s">
        <v>28</v>
      </c>
      <c r="R653" s="66" t="s">
        <v>21</v>
      </c>
      <c r="S653" s="11"/>
    </row>
    <row r="654" spans="3:19">
      <c r="C654" s="66"/>
      <c r="D654" s="69"/>
      <c r="E654" s="69"/>
      <c r="F654" s="69"/>
      <c r="G654" s="69"/>
      <c r="H654" s="69"/>
      <c r="I654" s="69"/>
      <c r="J654" s="70"/>
      <c r="K654" s="69"/>
      <c r="L654" s="67"/>
      <c r="M654" s="68"/>
      <c r="N654" s="69"/>
      <c r="O654" s="69"/>
      <c r="P654" s="69"/>
      <c r="Q654" s="69"/>
      <c r="R654" s="66"/>
      <c r="S654" s="10"/>
    </row>
    <row r="655" spans="3:19">
      <c r="C655" s="66"/>
      <c r="D655" s="69"/>
      <c r="E655" s="69"/>
      <c r="F655" s="69"/>
      <c r="G655" s="69"/>
      <c r="H655" s="69"/>
      <c r="I655" s="69"/>
      <c r="J655" s="70"/>
      <c r="K655" s="69"/>
      <c r="L655" s="67"/>
      <c r="M655" s="68"/>
      <c r="N655" s="69"/>
      <c r="O655" s="69"/>
      <c r="P655" s="69"/>
      <c r="Q655" s="69"/>
      <c r="R655" s="66"/>
      <c r="S655" s="10" t="s">
        <v>71</v>
      </c>
    </row>
    <row r="656" spans="3:19">
      <c r="C656" s="66" t="s">
        <v>1133</v>
      </c>
      <c r="D656" s="69" t="s">
        <v>1134</v>
      </c>
      <c r="E656" s="69">
        <v>645</v>
      </c>
      <c r="F656" s="69" t="s">
        <v>1230</v>
      </c>
      <c r="G656" s="69">
        <v>42.7</v>
      </c>
      <c r="H656" s="69">
        <v>20.05</v>
      </c>
      <c r="I656" s="69">
        <v>61.37</v>
      </c>
      <c r="J656" s="70"/>
      <c r="K656" s="69" t="s">
        <v>44</v>
      </c>
      <c r="L656" s="67" t="s">
        <v>24</v>
      </c>
      <c r="M656" s="68" t="s">
        <v>25</v>
      </c>
      <c r="N656" s="69" t="s">
        <v>1138</v>
      </c>
      <c r="O656" s="69">
        <v>160</v>
      </c>
      <c r="P656" s="69" t="s">
        <v>48</v>
      </c>
      <c r="Q656" s="69" t="s">
        <v>28</v>
      </c>
      <c r="R656" s="66" t="s">
        <v>21</v>
      </c>
      <c r="S656" s="11"/>
    </row>
    <row r="657" spans="3:19">
      <c r="C657" s="66"/>
      <c r="D657" s="69"/>
      <c r="E657" s="69"/>
      <c r="F657" s="69"/>
      <c r="G657" s="69"/>
      <c r="H657" s="69"/>
      <c r="I657" s="69"/>
      <c r="J657" s="70"/>
      <c r="K657" s="69"/>
      <c r="L657" s="67"/>
      <c r="M657" s="68"/>
      <c r="N657" s="69"/>
      <c r="O657" s="69"/>
      <c r="P657" s="69"/>
      <c r="Q657" s="69"/>
      <c r="R657" s="66"/>
      <c r="S657" s="10"/>
    </row>
    <row r="658" spans="3:19">
      <c r="C658" s="66"/>
      <c r="D658" s="69"/>
      <c r="E658" s="69"/>
      <c r="F658" s="69"/>
      <c r="G658" s="69"/>
      <c r="H658" s="69"/>
      <c r="I658" s="69"/>
      <c r="J658" s="70"/>
      <c r="K658" s="69"/>
      <c r="L658" s="67"/>
      <c r="M658" s="68"/>
      <c r="N658" s="69"/>
      <c r="O658" s="69"/>
      <c r="P658" s="69"/>
      <c r="Q658" s="69"/>
      <c r="R658" s="66"/>
      <c r="S658" s="10" t="s">
        <v>71</v>
      </c>
    </row>
    <row r="659" spans="3:19">
      <c r="C659" s="66" t="s">
        <v>1133</v>
      </c>
      <c r="D659" s="69" t="s">
        <v>1134</v>
      </c>
      <c r="E659" s="69">
        <v>710</v>
      </c>
      <c r="F659" s="69" t="s">
        <v>1312</v>
      </c>
      <c r="G659" s="69">
        <v>31.9</v>
      </c>
      <c r="H659" s="69">
        <v>25.55</v>
      </c>
      <c r="I659" s="69">
        <v>89.77</v>
      </c>
      <c r="J659" s="70"/>
      <c r="K659" s="71">
        <v>44338</v>
      </c>
      <c r="L659" s="67" t="s">
        <v>24</v>
      </c>
      <c r="M659" s="68" t="s">
        <v>25</v>
      </c>
      <c r="N659" s="69" t="s">
        <v>26</v>
      </c>
      <c r="O659" s="69">
        <v>150</v>
      </c>
      <c r="P659" s="69" t="s">
        <v>48</v>
      </c>
      <c r="Q659" s="69" t="s">
        <v>28</v>
      </c>
      <c r="R659" s="66" t="s">
        <v>21</v>
      </c>
      <c r="S659" s="11"/>
    </row>
    <row r="660" spans="3:19">
      <c r="C660" s="66"/>
      <c r="D660" s="69"/>
      <c r="E660" s="69"/>
      <c r="F660" s="69"/>
      <c r="G660" s="69"/>
      <c r="H660" s="69"/>
      <c r="I660" s="69"/>
      <c r="J660" s="70"/>
      <c r="K660" s="71"/>
      <c r="L660" s="67"/>
      <c r="M660" s="68"/>
      <c r="N660" s="69"/>
      <c r="O660" s="69"/>
      <c r="P660" s="69"/>
      <c r="Q660" s="69"/>
      <c r="R660" s="66"/>
      <c r="S660" s="10"/>
    </row>
    <row r="661" spans="3:19">
      <c r="C661" s="66"/>
      <c r="D661" s="69"/>
      <c r="E661" s="69"/>
      <c r="F661" s="69"/>
      <c r="G661" s="69"/>
      <c r="H661" s="69"/>
      <c r="I661" s="69"/>
      <c r="J661" s="70"/>
      <c r="K661" s="71"/>
      <c r="L661" s="67"/>
      <c r="M661" s="68"/>
      <c r="N661" s="69"/>
      <c r="O661" s="69"/>
      <c r="P661" s="69"/>
      <c r="Q661" s="69"/>
      <c r="R661" s="66"/>
      <c r="S661" s="10" t="s">
        <v>71</v>
      </c>
    </row>
    <row r="662" spans="3:19">
      <c r="C662" s="66" t="s">
        <v>1133</v>
      </c>
      <c r="D662" s="69" t="s">
        <v>1134</v>
      </c>
      <c r="E662" s="69">
        <v>718</v>
      </c>
      <c r="F662" s="69" t="s">
        <v>1312</v>
      </c>
      <c r="G662" s="69">
        <v>34.6</v>
      </c>
      <c r="H662" s="69">
        <v>25.55</v>
      </c>
      <c r="I662" s="69">
        <v>96.09</v>
      </c>
      <c r="J662" s="70"/>
      <c r="K662" s="71">
        <v>44308</v>
      </c>
      <c r="L662" s="67" t="s">
        <v>24</v>
      </c>
      <c r="M662" s="68" t="s">
        <v>25</v>
      </c>
      <c r="N662" s="69" t="s">
        <v>26</v>
      </c>
      <c r="O662" s="69">
        <v>150</v>
      </c>
      <c r="P662" s="69" t="s">
        <v>48</v>
      </c>
      <c r="Q662" s="69" t="s">
        <v>28</v>
      </c>
      <c r="R662" s="66" t="s">
        <v>21</v>
      </c>
      <c r="S662" s="11"/>
    </row>
    <row r="663" spans="3:19">
      <c r="C663" s="66"/>
      <c r="D663" s="69"/>
      <c r="E663" s="69"/>
      <c r="F663" s="69"/>
      <c r="G663" s="69"/>
      <c r="H663" s="69"/>
      <c r="I663" s="69"/>
      <c r="J663" s="70"/>
      <c r="K663" s="71"/>
      <c r="L663" s="67"/>
      <c r="M663" s="68"/>
      <c r="N663" s="69"/>
      <c r="O663" s="69"/>
      <c r="P663" s="69"/>
      <c r="Q663" s="69"/>
      <c r="R663" s="66"/>
      <c r="S663" s="10"/>
    </row>
    <row r="664" spans="3:19">
      <c r="C664" s="66"/>
      <c r="D664" s="69"/>
      <c r="E664" s="69"/>
      <c r="F664" s="69"/>
      <c r="G664" s="69"/>
      <c r="H664" s="69"/>
      <c r="I664" s="69"/>
      <c r="J664" s="70"/>
      <c r="K664" s="71"/>
      <c r="L664" s="67"/>
      <c r="M664" s="68"/>
      <c r="N664" s="69"/>
      <c r="O664" s="69"/>
      <c r="P664" s="69"/>
      <c r="Q664" s="69"/>
      <c r="R664" s="66"/>
      <c r="S664" s="10" t="s">
        <v>71</v>
      </c>
    </row>
    <row r="665" spans="3:19">
      <c r="C665" s="66" t="s">
        <v>1133</v>
      </c>
      <c r="D665" s="69" t="s">
        <v>1134</v>
      </c>
      <c r="E665" s="69">
        <v>693</v>
      </c>
      <c r="F665" s="69" t="s">
        <v>1312</v>
      </c>
      <c r="G665" s="69">
        <v>31.7</v>
      </c>
      <c r="H665" s="69">
        <v>25.53</v>
      </c>
      <c r="I665" s="69">
        <v>95.13</v>
      </c>
      <c r="J665" s="70"/>
      <c r="K665" s="71">
        <v>44249</v>
      </c>
      <c r="L665" s="67" t="s">
        <v>24</v>
      </c>
      <c r="M665" s="68" t="s">
        <v>25</v>
      </c>
      <c r="N665" s="69" t="s">
        <v>1135</v>
      </c>
      <c r="O665" s="69">
        <v>160</v>
      </c>
      <c r="P665" s="69" t="s">
        <v>48</v>
      </c>
      <c r="Q665" s="69" t="s">
        <v>28</v>
      </c>
      <c r="R665" s="66" t="s">
        <v>21</v>
      </c>
      <c r="S665" s="11"/>
    </row>
    <row r="666" spans="3:19">
      <c r="C666" s="66"/>
      <c r="D666" s="69"/>
      <c r="E666" s="69"/>
      <c r="F666" s="69"/>
      <c r="G666" s="69"/>
      <c r="H666" s="69"/>
      <c r="I666" s="69"/>
      <c r="J666" s="70"/>
      <c r="K666" s="71"/>
      <c r="L666" s="67"/>
      <c r="M666" s="68"/>
      <c r="N666" s="69"/>
      <c r="O666" s="69"/>
      <c r="P666" s="69"/>
      <c r="Q666" s="69"/>
      <c r="R666" s="66"/>
      <c r="S666" s="10"/>
    </row>
    <row r="667" spans="3:19">
      <c r="C667" s="66"/>
      <c r="D667" s="69"/>
      <c r="E667" s="69"/>
      <c r="F667" s="69"/>
      <c r="G667" s="69"/>
      <c r="H667" s="69"/>
      <c r="I667" s="69"/>
      <c r="J667" s="70"/>
      <c r="K667" s="71"/>
      <c r="L667" s="67"/>
      <c r="M667" s="68"/>
      <c r="N667" s="69"/>
      <c r="O667" s="69"/>
      <c r="P667" s="69"/>
      <c r="Q667" s="69"/>
      <c r="R667" s="66"/>
      <c r="S667" s="10" t="s">
        <v>71</v>
      </c>
    </row>
    <row r="668" spans="3:19">
      <c r="C668" s="66" t="s">
        <v>1133</v>
      </c>
      <c r="D668" s="69" t="s">
        <v>1134</v>
      </c>
      <c r="E668" s="69">
        <v>761</v>
      </c>
      <c r="F668" s="69" t="s">
        <v>1312</v>
      </c>
      <c r="G668" s="69">
        <v>35.6</v>
      </c>
      <c r="H668" s="69">
        <v>25.55</v>
      </c>
      <c r="I668" s="69">
        <v>93.58</v>
      </c>
      <c r="J668" s="70"/>
      <c r="K668" s="69" t="s">
        <v>1137</v>
      </c>
      <c r="L668" s="67" t="s">
        <v>24</v>
      </c>
      <c r="M668" s="68" t="s">
        <v>25</v>
      </c>
      <c r="N668" s="69" t="s">
        <v>26</v>
      </c>
      <c r="O668" s="69">
        <v>160</v>
      </c>
      <c r="P668" s="69" t="s">
        <v>48</v>
      </c>
      <c r="Q668" s="69" t="s">
        <v>28</v>
      </c>
      <c r="R668" s="66" t="s">
        <v>21</v>
      </c>
      <c r="S668" s="11"/>
    </row>
    <row r="669" spans="3:19">
      <c r="C669" s="66"/>
      <c r="D669" s="69"/>
      <c r="E669" s="69"/>
      <c r="F669" s="69"/>
      <c r="G669" s="69"/>
      <c r="H669" s="69"/>
      <c r="I669" s="69"/>
      <c r="J669" s="70"/>
      <c r="K669" s="69"/>
      <c r="L669" s="67"/>
      <c r="M669" s="68"/>
      <c r="N669" s="69"/>
      <c r="O669" s="69"/>
      <c r="P669" s="69"/>
      <c r="Q669" s="69"/>
      <c r="R669" s="66"/>
      <c r="S669" s="10"/>
    </row>
    <row r="670" spans="3:19">
      <c r="C670" s="66"/>
      <c r="D670" s="69"/>
      <c r="E670" s="69"/>
      <c r="F670" s="69"/>
      <c r="G670" s="69"/>
      <c r="H670" s="69"/>
      <c r="I670" s="69"/>
      <c r="J670" s="70"/>
      <c r="K670" s="69"/>
      <c r="L670" s="67"/>
      <c r="M670" s="68"/>
      <c r="N670" s="69"/>
      <c r="O670" s="69"/>
      <c r="P670" s="69"/>
      <c r="Q670" s="69"/>
      <c r="R670" s="66"/>
      <c r="S670" s="10" t="s">
        <v>71</v>
      </c>
    </row>
    <row r="671" spans="3:19">
      <c r="C671" s="66" t="s">
        <v>1133</v>
      </c>
      <c r="D671" s="69" t="s">
        <v>1134</v>
      </c>
      <c r="E671" s="69">
        <v>768</v>
      </c>
      <c r="F671" s="69" t="s">
        <v>1312</v>
      </c>
      <c r="G671" s="69">
        <v>35.5</v>
      </c>
      <c r="H671" s="69">
        <v>25.55</v>
      </c>
      <c r="I671" s="69">
        <v>93.58</v>
      </c>
      <c r="J671" s="70"/>
      <c r="K671" s="69" t="s">
        <v>182</v>
      </c>
      <c r="L671" s="67" t="s">
        <v>24</v>
      </c>
      <c r="M671" s="68" t="s">
        <v>25</v>
      </c>
      <c r="N671" s="69" t="s">
        <v>26</v>
      </c>
      <c r="O671" s="69">
        <v>170</v>
      </c>
      <c r="P671" s="69" t="s">
        <v>48</v>
      </c>
      <c r="Q671" s="69" t="s">
        <v>28</v>
      </c>
      <c r="R671" s="66" t="s">
        <v>21</v>
      </c>
      <c r="S671" s="11"/>
    </row>
    <row r="672" spans="3:19">
      <c r="C672" s="66"/>
      <c r="D672" s="69"/>
      <c r="E672" s="69"/>
      <c r="F672" s="69"/>
      <c r="G672" s="69"/>
      <c r="H672" s="69"/>
      <c r="I672" s="69"/>
      <c r="J672" s="70"/>
      <c r="K672" s="69"/>
      <c r="L672" s="67"/>
      <c r="M672" s="68"/>
      <c r="N672" s="69"/>
      <c r="O672" s="69"/>
      <c r="P672" s="69"/>
      <c r="Q672" s="69"/>
      <c r="R672" s="66"/>
      <c r="S672" s="10"/>
    </row>
    <row r="673" spans="3:19">
      <c r="C673" s="66"/>
      <c r="D673" s="69"/>
      <c r="E673" s="69"/>
      <c r="F673" s="69"/>
      <c r="G673" s="69"/>
      <c r="H673" s="69"/>
      <c r="I673" s="69"/>
      <c r="J673" s="70"/>
      <c r="K673" s="69"/>
      <c r="L673" s="67"/>
      <c r="M673" s="68"/>
      <c r="N673" s="69"/>
      <c r="O673" s="69"/>
      <c r="P673" s="69"/>
      <c r="Q673" s="69"/>
      <c r="R673" s="66"/>
      <c r="S673" s="10" t="s">
        <v>71</v>
      </c>
    </row>
    <row r="677" spans="3:19">
      <c r="C677" s="10" t="s">
        <v>0</v>
      </c>
    </row>
    <row r="678" spans="3:19">
      <c r="C678" s="10" t="s">
        <v>1</v>
      </c>
    </row>
    <row r="679" spans="3:19">
      <c r="C679" s="65" t="s">
        <v>2</v>
      </c>
      <c r="D679" s="65" t="s">
        <v>3</v>
      </c>
      <c r="E679" s="65" t="s">
        <v>4</v>
      </c>
      <c r="F679" s="65" t="s">
        <v>5</v>
      </c>
      <c r="G679" s="9" t="s">
        <v>6</v>
      </c>
      <c r="H679" s="9" t="s">
        <v>8</v>
      </c>
      <c r="I679" s="9" t="s">
        <v>10</v>
      </c>
      <c r="J679" s="65" t="s">
        <v>12</v>
      </c>
      <c r="K679" s="65" t="s">
        <v>13</v>
      </c>
      <c r="L679" s="65" t="s">
        <v>14</v>
      </c>
      <c r="M679" s="65" t="s">
        <v>15</v>
      </c>
      <c r="N679" s="65" t="s">
        <v>16</v>
      </c>
      <c r="O679" s="9" t="s">
        <v>17</v>
      </c>
      <c r="P679" s="65" t="s">
        <v>19</v>
      </c>
      <c r="Q679" s="65" t="s">
        <v>20</v>
      </c>
      <c r="R679" s="65" t="s">
        <v>21</v>
      </c>
      <c r="S679" s="65" t="s">
        <v>69</v>
      </c>
    </row>
    <row r="680" spans="3:19">
      <c r="C680" s="65"/>
      <c r="D680" s="65"/>
      <c r="E680" s="65"/>
      <c r="F680" s="65"/>
      <c r="G680" s="9" t="s">
        <v>7</v>
      </c>
      <c r="H680" s="9" t="s">
        <v>9</v>
      </c>
      <c r="I680" s="9" t="s">
        <v>11</v>
      </c>
      <c r="J680" s="65"/>
      <c r="K680" s="65"/>
      <c r="L680" s="65"/>
      <c r="M680" s="65"/>
      <c r="N680" s="65"/>
      <c r="O680" s="9" t="s">
        <v>18</v>
      </c>
      <c r="P680" s="65"/>
      <c r="Q680" s="65"/>
      <c r="R680" s="65"/>
      <c r="S680" s="65"/>
    </row>
    <row r="681" spans="3:19">
      <c r="C681" s="66" t="s">
        <v>1133</v>
      </c>
      <c r="D681" s="69" t="s">
        <v>1134</v>
      </c>
      <c r="E681" s="69">
        <v>750</v>
      </c>
      <c r="F681" s="69" t="s">
        <v>1312</v>
      </c>
      <c r="G681" s="69">
        <v>35</v>
      </c>
      <c r="H681" s="69">
        <v>25.55</v>
      </c>
      <c r="I681" s="69">
        <v>93.58</v>
      </c>
      <c r="J681" s="70"/>
      <c r="K681" s="69" t="s">
        <v>1139</v>
      </c>
      <c r="L681" s="67" t="s">
        <v>24</v>
      </c>
      <c r="M681" s="68" t="s">
        <v>25</v>
      </c>
      <c r="N681" s="69" t="s">
        <v>26</v>
      </c>
      <c r="O681" s="69">
        <v>160</v>
      </c>
      <c r="P681" s="69" t="s">
        <v>48</v>
      </c>
      <c r="Q681" s="69" t="s">
        <v>28</v>
      </c>
      <c r="R681" s="66" t="s">
        <v>21</v>
      </c>
      <c r="S681" s="11"/>
    </row>
    <row r="682" spans="3:19">
      <c r="C682" s="66"/>
      <c r="D682" s="69"/>
      <c r="E682" s="69"/>
      <c r="F682" s="69"/>
      <c r="G682" s="69"/>
      <c r="H682" s="69"/>
      <c r="I682" s="69"/>
      <c r="J682" s="70"/>
      <c r="K682" s="69"/>
      <c r="L682" s="67"/>
      <c r="M682" s="68"/>
      <c r="N682" s="69"/>
      <c r="O682" s="69"/>
      <c r="P682" s="69"/>
      <c r="Q682" s="69"/>
      <c r="R682" s="66"/>
      <c r="S682" s="10"/>
    </row>
    <row r="683" spans="3:19">
      <c r="C683" s="66"/>
      <c r="D683" s="69"/>
      <c r="E683" s="69"/>
      <c r="F683" s="69"/>
      <c r="G683" s="69"/>
      <c r="H683" s="69"/>
      <c r="I683" s="69"/>
      <c r="J683" s="70"/>
      <c r="K683" s="69"/>
      <c r="L683" s="67"/>
      <c r="M683" s="68"/>
      <c r="N683" s="69"/>
      <c r="O683" s="69"/>
      <c r="P683" s="69"/>
      <c r="Q683" s="69"/>
      <c r="R683" s="66"/>
      <c r="S683" s="10" t="s">
        <v>71</v>
      </c>
    </row>
    <row r="684" spans="3:19">
      <c r="C684" s="66" t="s">
        <v>1133</v>
      </c>
      <c r="D684" s="69" t="s">
        <v>1134</v>
      </c>
      <c r="E684" s="69">
        <v>780</v>
      </c>
      <c r="F684" s="69" t="s">
        <v>1312</v>
      </c>
      <c r="G684" s="69">
        <v>36.200000000000003</v>
      </c>
      <c r="H684" s="69">
        <v>25.55</v>
      </c>
      <c r="I684" s="69">
        <v>93.58</v>
      </c>
      <c r="J684" s="70"/>
      <c r="K684" s="69" t="s">
        <v>1136</v>
      </c>
      <c r="L684" s="67" t="s">
        <v>24</v>
      </c>
      <c r="M684" s="68" t="s">
        <v>25</v>
      </c>
      <c r="N684" s="69" t="s">
        <v>26</v>
      </c>
      <c r="O684" s="69">
        <v>170</v>
      </c>
      <c r="P684" s="69" t="s">
        <v>48</v>
      </c>
      <c r="Q684" s="69" t="s">
        <v>28</v>
      </c>
      <c r="R684" s="66" t="s">
        <v>21</v>
      </c>
      <c r="S684" s="11"/>
    </row>
    <row r="685" spans="3:19">
      <c r="C685" s="66"/>
      <c r="D685" s="69"/>
      <c r="E685" s="69"/>
      <c r="F685" s="69"/>
      <c r="G685" s="69"/>
      <c r="H685" s="69"/>
      <c r="I685" s="69"/>
      <c r="J685" s="70"/>
      <c r="K685" s="69"/>
      <c r="L685" s="67"/>
      <c r="M685" s="68"/>
      <c r="N685" s="69"/>
      <c r="O685" s="69"/>
      <c r="P685" s="69"/>
      <c r="Q685" s="69"/>
      <c r="R685" s="66"/>
      <c r="S685" s="10"/>
    </row>
    <row r="686" spans="3:19">
      <c r="C686" s="66"/>
      <c r="D686" s="69"/>
      <c r="E686" s="69"/>
      <c r="F686" s="69"/>
      <c r="G686" s="69"/>
      <c r="H686" s="69"/>
      <c r="I686" s="69"/>
      <c r="J686" s="70"/>
      <c r="K686" s="69"/>
      <c r="L686" s="67"/>
      <c r="M686" s="68"/>
      <c r="N686" s="69"/>
      <c r="O686" s="69"/>
      <c r="P686" s="69"/>
      <c r="Q686" s="69"/>
      <c r="R686" s="66"/>
      <c r="S686" s="10" t="s">
        <v>71</v>
      </c>
    </row>
    <row r="687" spans="3:19">
      <c r="C687" s="66" t="s">
        <v>1133</v>
      </c>
      <c r="D687" s="69" t="s">
        <v>1134</v>
      </c>
      <c r="E687" s="69">
        <v>758</v>
      </c>
      <c r="F687" s="69" t="s">
        <v>1312</v>
      </c>
      <c r="G687" s="69">
        <v>35.5</v>
      </c>
      <c r="H687" s="69">
        <v>25.55</v>
      </c>
      <c r="I687" s="69">
        <v>93.58</v>
      </c>
      <c r="J687" s="70"/>
      <c r="K687" s="69" t="s">
        <v>44</v>
      </c>
      <c r="L687" s="67" t="s">
        <v>24</v>
      </c>
      <c r="M687" s="68" t="s">
        <v>25</v>
      </c>
      <c r="N687" s="69" t="s">
        <v>26</v>
      </c>
      <c r="O687" s="69">
        <v>160</v>
      </c>
      <c r="P687" s="69" t="s">
        <v>48</v>
      </c>
      <c r="Q687" s="69" t="s">
        <v>28</v>
      </c>
      <c r="R687" s="66" t="s">
        <v>21</v>
      </c>
      <c r="S687" s="11"/>
    </row>
    <row r="688" spans="3:19">
      <c r="C688" s="66"/>
      <c r="D688" s="69"/>
      <c r="E688" s="69"/>
      <c r="F688" s="69"/>
      <c r="G688" s="69"/>
      <c r="H688" s="69"/>
      <c r="I688" s="69"/>
      <c r="J688" s="70"/>
      <c r="K688" s="69"/>
      <c r="L688" s="67"/>
      <c r="M688" s="68"/>
      <c r="N688" s="69"/>
      <c r="O688" s="69"/>
      <c r="P688" s="69"/>
      <c r="Q688" s="69"/>
      <c r="R688" s="66"/>
      <c r="S688" s="10"/>
    </row>
    <row r="689" spans="3:19">
      <c r="C689" s="66"/>
      <c r="D689" s="69"/>
      <c r="E689" s="69"/>
      <c r="F689" s="69"/>
      <c r="G689" s="69"/>
      <c r="H689" s="69"/>
      <c r="I689" s="69"/>
      <c r="J689" s="70"/>
      <c r="K689" s="69"/>
      <c r="L689" s="67"/>
      <c r="M689" s="68"/>
      <c r="N689" s="69"/>
      <c r="O689" s="69"/>
      <c r="P689" s="69"/>
      <c r="Q689" s="69"/>
      <c r="R689" s="66"/>
      <c r="S689" s="10" t="s">
        <v>71</v>
      </c>
    </row>
    <row r="690" spans="3:19">
      <c r="C690" s="66" t="s">
        <v>1133</v>
      </c>
      <c r="D690" s="69" t="s">
        <v>1134</v>
      </c>
      <c r="E690" s="69">
        <v>768</v>
      </c>
      <c r="F690" s="69" t="s">
        <v>1312</v>
      </c>
      <c r="G690" s="69">
        <v>36.1</v>
      </c>
      <c r="H690" s="69">
        <v>25.55</v>
      </c>
      <c r="I690" s="69">
        <v>93.58</v>
      </c>
      <c r="J690" s="70"/>
      <c r="K690" s="69" t="s">
        <v>1136</v>
      </c>
      <c r="L690" s="67" t="s">
        <v>24</v>
      </c>
      <c r="M690" s="68" t="s">
        <v>25</v>
      </c>
      <c r="N690" s="69" t="s">
        <v>26</v>
      </c>
      <c r="O690" s="69">
        <v>160</v>
      </c>
      <c r="P690" s="69" t="s">
        <v>48</v>
      </c>
      <c r="Q690" s="69" t="s">
        <v>28</v>
      </c>
      <c r="R690" s="66" t="s">
        <v>21</v>
      </c>
      <c r="S690" s="11"/>
    </row>
    <row r="691" spans="3:19">
      <c r="C691" s="66"/>
      <c r="D691" s="69"/>
      <c r="E691" s="69"/>
      <c r="F691" s="69"/>
      <c r="G691" s="69"/>
      <c r="H691" s="69"/>
      <c r="I691" s="69"/>
      <c r="J691" s="70"/>
      <c r="K691" s="69"/>
      <c r="L691" s="67"/>
      <c r="M691" s="68"/>
      <c r="N691" s="69"/>
      <c r="O691" s="69"/>
      <c r="P691" s="69"/>
      <c r="Q691" s="69"/>
      <c r="R691" s="66"/>
      <c r="S691" s="10"/>
    </row>
    <row r="692" spans="3:19">
      <c r="C692" s="66"/>
      <c r="D692" s="69"/>
      <c r="E692" s="69"/>
      <c r="F692" s="69"/>
      <c r="G692" s="69"/>
      <c r="H692" s="69"/>
      <c r="I692" s="69"/>
      <c r="J692" s="70"/>
      <c r="K692" s="69"/>
      <c r="L692" s="67"/>
      <c r="M692" s="68"/>
      <c r="N692" s="69"/>
      <c r="O692" s="69"/>
      <c r="P692" s="69"/>
      <c r="Q692" s="69"/>
      <c r="R692" s="66"/>
      <c r="S692" s="10" t="s">
        <v>71</v>
      </c>
    </row>
    <row r="693" spans="3:19">
      <c r="C693" s="66" t="s">
        <v>1133</v>
      </c>
      <c r="D693" s="69" t="s">
        <v>1134</v>
      </c>
      <c r="E693" s="69">
        <v>912</v>
      </c>
      <c r="F693" s="69" t="s">
        <v>1312</v>
      </c>
      <c r="G693" s="69">
        <v>31.3</v>
      </c>
      <c r="H693" s="69">
        <v>32.409999999999997</v>
      </c>
      <c r="I693" s="69">
        <v>82.34</v>
      </c>
      <c r="J693" s="70"/>
      <c r="K693" s="71">
        <v>44522</v>
      </c>
      <c r="L693" s="67" t="s">
        <v>24</v>
      </c>
      <c r="M693" s="68" t="s">
        <v>25</v>
      </c>
      <c r="N693" s="69" t="s">
        <v>31</v>
      </c>
      <c r="O693" s="69">
        <v>170</v>
      </c>
      <c r="P693" s="69" t="s">
        <v>48</v>
      </c>
      <c r="Q693" s="69" t="s">
        <v>28</v>
      </c>
      <c r="R693" s="66" t="s">
        <v>21</v>
      </c>
      <c r="S693" s="11"/>
    </row>
    <row r="694" spans="3:19">
      <c r="C694" s="66"/>
      <c r="D694" s="69"/>
      <c r="E694" s="69"/>
      <c r="F694" s="69"/>
      <c r="G694" s="69"/>
      <c r="H694" s="69"/>
      <c r="I694" s="69"/>
      <c r="J694" s="70"/>
      <c r="K694" s="71"/>
      <c r="L694" s="67"/>
      <c r="M694" s="68"/>
      <c r="N694" s="69"/>
      <c r="O694" s="69"/>
      <c r="P694" s="69"/>
      <c r="Q694" s="69"/>
      <c r="R694" s="66"/>
      <c r="S694" s="10"/>
    </row>
    <row r="695" spans="3:19">
      <c r="C695" s="66"/>
      <c r="D695" s="69"/>
      <c r="E695" s="69"/>
      <c r="F695" s="69"/>
      <c r="G695" s="69"/>
      <c r="H695" s="69"/>
      <c r="I695" s="69"/>
      <c r="J695" s="70"/>
      <c r="K695" s="71"/>
      <c r="L695" s="67"/>
      <c r="M695" s="68"/>
      <c r="N695" s="69"/>
      <c r="O695" s="69"/>
      <c r="P695" s="69"/>
      <c r="Q695" s="69"/>
      <c r="R695" s="66"/>
      <c r="S695" s="10" t="s">
        <v>71</v>
      </c>
    </row>
    <row r="696" spans="3:19">
      <c r="C696" s="66" t="s">
        <v>1133</v>
      </c>
      <c r="D696" s="69" t="s">
        <v>1134</v>
      </c>
      <c r="E696" s="69">
        <v>945</v>
      </c>
      <c r="F696" s="69" t="s">
        <v>1312</v>
      </c>
      <c r="G696" s="69">
        <v>32.700000000000003</v>
      </c>
      <c r="H696" s="69">
        <v>32.409999999999997</v>
      </c>
      <c r="I696" s="69">
        <v>82.34</v>
      </c>
      <c r="J696" s="70"/>
      <c r="K696" s="69" t="s">
        <v>1139</v>
      </c>
      <c r="L696" s="67" t="s">
        <v>24</v>
      </c>
      <c r="M696" s="68" t="s">
        <v>25</v>
      </c>
      <c r="N696" s="69" t="s">
        <v>31</v>
      </c>
      <c r="O696" s="69">
        <v>170</v>
      </c>
      <c r="P696" s="69" t="s">
        <v>48</v>
      </c>
      <c r="Q696" s="69" t="s">
        <v>28</v>
      </c>
      <c r="R696" s="66" t="s">
        <v>21</v>
      </c>
      <c r="S696" s="11"/>
    </row>
    <row r="697" spans="3:19">
      <c r="C697" s="66"/>
      <c r="D697" s="69"/>
      <c r="E697" s="69"/>
      <c r="F697" s="69"/>
      <c r="G697" s="69"/>
      <c r="H697" s="69"/>
      <c r="I697" s="69"/>
      <c r="J697" s="70"/>
      <c r="K697" s="69"/>
      <c r="L697" s="67"/>
      <c r="M697" s="68"/>
      <c r="N697" s="69"/>
      <c r="O697" s="69"/>
      <c r="P697" s="69"/>
      <c r="Q697" s="69"/>
      <c r="R697" s="66"/>
      <c r="S697" s="10"/>
    </row>
    <row r="698" spans="3:19">
      <c r="C698" s="66"/>
      <c r="D698" s="69"/>
      <c r="E698" s="69"/>
      <c r="F698" s="69"/>
      <c r="G698" s="69"/>
      <c r="H698" s="69"/>
      <c r="I698" s="69"/>
      <c r="J698" s="70"/>
      <c r="K698" s="69"/>
      <c r="L698" s="67"/>
      <c r="M698" s="68"/>
      <c r="N698" s="69"/>
      <c r="O698" s="69"/>
      <c r="P698" s="69"/>
      <c r="Q698" s="69"/>
      <c r="R698" s="66"/>
      <c r="S698" s="10" t="s">
        <v>71</v>
      </c>
    </row>
    <row r="699" spans="3:19">
      <c r="C699" s="66" t="s">
        <v>1133</v>
      </c>
      <c r="D699" s="69" t="s">
        <v>1134</v>
      </c>
      <c r="E699" s="69">
        <v>898</v>
      </c>
      <c r="F699" s="69" t="s">
        <v>1312</v>
      </c>
      <c r="G699" s="69">
        <v>31</v>
      </c>
      <c r="H699" s="69">
        <v>32.409999999999997</v>
      </c>
      <c r="I699" s="69">
        <v>79.930000000000007</v>
      </c>
      <c r="J699" s="70"/>
      <c r="K699" s="71">
        <v>44369</v>
      </c>
      <c r="L699" s="67" t="s">
        <v>24</v>
      </c>
      <c r="M699" s="68" t="s">
        <v>25</v>
      </c>
      <c r="N699" s="69" t="s">
        <v>31</v>
      </c>
      <c r="O699" s="69">
        <v>140</v>
      </c>
      <c r="P699" s="69" t="s">
        <v>48</v>
      </c>
      <c r="Q699" s="69" t="s">
        <v>28</v>
      </c>
      <c r="R699" s="66" t="s">
        <v>21</v>
      </c>
      <c r="S699" s="11"/>
    </row>
    <row r="700" spans="3:19">
      <c r="C700" s="66"/>
      <c r="D700" s="69"/>
      <c r="E700" s="69"/>
      <c r="F700" s="69"/>
      <c r="G700" s="69"/>
      <c r="H700" s="69"/>
      <c r="I700" s="69"/>
      <c r="J700" s="70"/>
      <c r="K700" s="71"/>
      <c r="L700" s="67"/>
      <c r="M700" s="68"/>
      <c r="N700" s="69"/>
      <c r="O700" s="69"/>
      <c r="P700" s="69"/>
      <c r="Q700" s="69"/>
      <c r="R700" s="66"/>
      <c r="S700" s="10"/>
    </row>
    <row r="701" spans="3:19">
      <c r="C701" s="66"/>
      <c r="D701" s="69"/>
      <c r="E701" s="69"/>
      <c r="F701" s="69"/>
      <c r="G701" s="69"/>
      <c r="H701" s="69"/>
      <c r="I701" s="69"/>
      <c r="J701" s="70"/>
      <c r="K701" s="71"/>
      <c r="L701" s="67"/>
      <c r="M701" s="68"/>
      <c r="N701" s="69"/>
      <c r="O701" s="69"/>
      <c r="P701" s="69"/>
      <c r="Q701" s="69"/>
      <c r="R701" s="66"/>
      <c r="S701" s="10" t="s">
        <v>71</v>
      </c>
    </row>
    <row r="702" spans="3:19">
      <c r="C702" s="66" t="s">
        <v>1133</v>
      </c>
      <c r="D702" s="69" t="s">
        <v>1134</v>
      </c>
      <c r="E702" s="69">
        <v>942</v>
      </c>
      <c r="F702" s="69" t="s">
        <v>1312</v>
      </c>
      <c r="G702" s="69">
        <v>31.7</v>
      </c>
      <c r="H702" s="69">
        <v>32.409999999999997</v>
      </c>
      <c r="I702" s="69">
        <v>82.34</v>
      </c>
      <c r="J702" s="70"/>
      <c r="K702" s="69" t="s">
        <v>41</v>
      </c>
      <c r="L702" s="67" t="s">
        <v>24</v>
      </c>
      <c r="M702" s="68" t="s">
        <v>25</v>
      </c>
      <c r="N702" s="69" t="s">
        <v>31</v>
      </c>
      <c r="O702" s="69">
        <v>190</v>
      </c>
      <c r="P702" s="69" t="s">
        <v>48</v>
      </c>
      <c r="Q702" s="69" t="s">
        <v>28</v>
      </c>
      <c r="R702" s="66" t="s">
        <v>21</v>
      </c>
      <c r="S702" s="11"/>
    </row>
    <row r="703" spans="3:19">
      <c r="C703" s="66"/>
      <c r="D703" s="69"/>
      <c r="E703" s="69"/>
      <c r="F703" s="69"/>
      <c r="G703" s="69"/>
      <c r="H703" s="69"/>
      <c r="I703" s="69"/>
      <c r="J703" s="70"/>
      <c r="K703" s="69"/>
      <c r="L703" s="67"/>
      <c r="M703" s="68"/>
      <c r="N703" s="69"/>
      <c r="O703" s="69"/>
      <c r="P703" s="69"/>
      <c r="Q703" s="69"/>
      <c r="R703" s="66"/>
      <c r="S703" s="10"/>
    </row>
    <row r="704" spans="3:19">
      <c r="C704" s="66"/>
      <c r="D704" s="69"/>
      <c r="E704" s="69"/>
      <c r="F704" s="69"/>
      <c r="G704" s="69"/>
      <c r="H704" s="69"/>
      <c r="I704" s="69"/>
      <c r="J704" s="70"/>
      <c r="K704" s="69"/>
      <c r="L704" s="67"/>
      <c r="M704" s="68"/>
      <c r="N704" s="69"/>
      <c r="O704" s="69"/>
      <c r="P704" s="69"/>
      <c r="Q704" s="69"/>
      <c r="R704" s="66"/>
      <c r="S704" s="10" t="s">
        <v>71</v>
      </c>
    </row>
    <row r="705" spans="3:19">
      <c r="C705" s="66" t="s">
        <v>1133</v>
      </c>
      <c r="D705" s="69" t="s">
        <v>1134</v>
      </c>
      <c r="E705" s="69">
        <v>928</v>
      </c>
      <c r="F705" s="69" t="s">
        <v>1312</v>
      </c>
      <c r="G705" s="69">
        <v>32.1</v>
      </c>
      <c r="H705" s="69">
        <v>32.409999999999997</v>
      </c>
      <c r="I705" s="69">
        <v>83.9</v>
      </c>
      <c r="J705" s="70"/>
      <c r="K705" s="69" t="s">
        <v>1140</v>
      </c>
      <c r="L705" s="67" t="s">
        <v>24</v>
      </c>
      <c r="M705" s="68" t="s">
        <v>25</v>
      </c>
      <c r="N705" s="69" t="s">
        <v>31</v>
      </c>
      <c r="O705" s="69">
        <v>180</v>
      </c>
      <c r="P705" s="69" t="s">
        <v>48</v>
      </c>
      <c r="Q705" s="69" t="s">
        <v>28</v>
      </c>
      <c r="R705" s="66" t="s">
        <v>21</v>
      </c>
      <c r="S705" s="11"/>
    </row>
    <row r="706" spans="3:19">
      <c r="C706" s="66"/>
      <c r="D706" s="69"/>
      <c r="E706" s="69"/>
      <c r="F706" s="69"/>
      <c r="G706" s="69"/>
      <c r="H706" s="69"/>
      <c r="I706" s="69"/>
      <c r="J706" s="70"/>
      <c r="K706" s="69"/>
      <c r="L706" s="67"/>
      <c r="M706" s="68"/>
      <c r="N706" s="69"/>
      <c r="O706" s="69"/>
      <c r="P706" s="69"/>
      <c r="Q706" s="69"/>
      <c r="R706" s="66"/>
      <c r="S706" s="10"/>
    </row>
    <row r="707" spans="3:19">
      <c r="C707" s="66"/>
      <c r="D707" s="69"/>
      <c r="E707" s="69"/>
      <c r="F707" s="69"/>
      <c r="G707" s="69"/>
      <c r="H707" s="69"/>
      <c r="I707" s="69"/>
      <c r="J707" s="70"/>
      <c r="K707" s="69"/>
      <c r="L707" s="67"/>
      <c r="M707" s="68"/>
      <c r="N707" s="69"/>
      <c r="O707" s="69"/>
      <c r="P707" s="69"/>
      <c r="Q707" s="69"/>
      <c r="R707" s="66"/>
      <c r="S707" s="10" t="s">
        <v>71</v>
      </c>
    </row>
    <row r="708" spans="3:19">
      <c r="C708" s="66" t="s">
        <v>1133</v>
      </c>
      <c r="D708" s="69" t="s">
        <v>1134</v>
      </c>
      <c r="E708" s="69">
        <v>948</v>
      </c>
      <c r="F708" s="69" t="s">
        <v>1312</v>
      </c>
      <c r="G708" s="69">
        <v>33.4</v>
      </c>
      <c r="H708" s="69">
        <v>32.409999999999997</v>
      </c>
      <c r="I708" s="69">
        <v>83.9</v>
      </c>
      <c r="J708" s="70"/>
      <c r="K708" s="69" t="s">
        <v>43</v>
      </c>
      <c r="L708" s="67" t="s">
        <v>24</v>
      </c>
      <c r="M708" s="68" t="s">
        <v>25</v>
      </c>
      <c r="N708" s="69" t="s">
        <v>31</v>
      </c>
      <c r="O708" s="69">
        <v>170</v>
      </c>
      <c r="P708" s="69" t="s">
        <v>48</v>
      </c>
      <c r="Q708" s="69" t="s">
        <v>28</v>
      </c>
      <c r="R708" s="66" t="s">
        <v>21</v>
      </c>
      <c r="S708" s="11"/>
    </row>
    <row r="709" spans="3:19">
      <c r="C709" s="66"/>
      <c r="D709" s="69"/>
      <c r="E709" s="69"/>
      <c r="F709" s="69"/>
      <c r="G709" s="69"/>
      <c r="H709" s="69"/>
      <c r="I709" s="69"/>
      <c r="J709" s="70"/>
      <c r="K709" s="69"/>
      <c r="L709" s="67"/>
      <c r="M709" s="68"/>
      <c r="N709" s="69"/>
      <c r="O709" s="69"/>
      <c r="P709" s="69"/>
      <c r="Q709" s="69"/>
      <c r="R709" s="66"/>
      <c r="S709" s="10"/>
    </row>
    <row r="710" spans="3:19">
      <c r="C710" s="66"/>
      <c r="D710" s="69"/>
      <c r="E710" s="69"/>
      <c r="F710" s="69"/>
      <c r="G710" s="69"/>
      <c r="H710" s="69"/>
      <c r="I710" s="69"/>
      <c r="J710" s="70"/>
      <c r="K710" s="69"/>
      <c r="L710" s="67"/>
      <c r="M710" s="68"/>
      <c r="N710" s="69"/>
      <c r="O710" s="69"/>
      <c r="P710" s="69"/>
      <c r="Q710" s="69"/>
      <c r="R710" s="66"/>
      <c r="S710" s="10" t="s">
        <v>71</v>
      </c>
    </row>
    <row r="711" spans="3:19">
      <c r="C711" s="66" t="s">
        <v>1133</v>
      </c>
      <c r="D711" s="69" t="s">
        <v>1134</v>
      </c>
      <c r="E711" s="69">
        <v>800</v>
      </c>
      <c r="F711" s="69" t="s">
        <v>1312</v>
      </c>
      <c r="G711" s="69">
        <v>31.4</v>
      </c>
      <c r="H711" s="69">
        <v>28.67</v>
      </c>
      <c r="I711" s="69">
        <v>82.05</v>
      </c>
      <c r="J711" s="70"/>
      <c r="K711" s="71">
        <v>44308</v>
      </c>
      <c r="L711" s="67" t="s">
        <v>24</v>
      </c>
      <c r="M711" s="68" t="s">
        <v>25</v>
      </c>
      <c r="N711" s="69" t="s">
        <v>51</v>
      </c>
      <c r="O711" s="69">
        <v>150</v>
      </c>
      <c r="P711" s="69" t="s">
        <v>48</v>
      </c>
      <c r="Q711" s="69" t="s">
        <v>28</v>
      </c>
      <c r="R711" s="66" t="s">
        <v>21</v>
      </c>
      <c r="S711" s="11"/>
    </row>
    <row r="712" spans="3:19">
      <c r="C712" s="66"/>
      <c r="D712" s="69"/>
      <c r="E712" s="69"/>
      <c r="F712" s="69"/>
      <c r="G712" s="69"/>
      <c r="H712" s="69"/>
      <c r="I712" s="69"/>
      <c r="J712" s="70"/>
      <c r="K712" s="71"/>
      <c r="L712" s="67"/>
      <c r="M712" s="68"/>
      <c r="N712" s="69"/>
      <c r="O712" s="69"/>
      <c r="P712" s="69"/>
      <c r="Q712" s="69"/>
      <c r="R712" s="66"/>
      <c r="S712" s="10"/>
    </row>
    <row r="713" spans="3:19">
      <c r="C713" s="66"/>
      <c r="D713" s="69"/>
      <c r="E713" s="69"/>
      <c r="F713" s="69"/>
      <c r="G713" s="69"/>
      <c r="H713" s="69"/>
      <c r="I713" s="69"/>
      <c r="J713" s="70"/>
      <c r="K713" s="71"/>
      <c r="L713" s="67"/>
      <c r="M713" s="68"/>
      <c r="N713" s="69"/>
      <c r="O713" s="69"/>
      <c r="P713" s="69"/>
      <c r="Q713" s="69"/>
      <c r="R713" s="66"/>
      <c r="S713" s="10" t="s">
        <v>71</v>
      </c>
    </row>
    <row r="714" spans="3:19">
      <c r="C714" s="66" t="s">
        <v>1133</v>
      </c>
      <c r="D714" s="69" t="s">
        <v>1134</v>
      </c>
      <c r="E714" s="69">
        <v>811</v>
      </c>
      <c r="F714" s="69" t="s">
        <v>1312</v>
      </c>
      <c r="G714" s="69">
        <v>33.1</v>
      </c>
      <c r="H714" s="69">
        <v>28.67</v>
      </c>
      <c r="I714" s="69">
        <v>84.98</v>
      </c>
      <c r="J714" s="70"/>
      <c r="K714" s="71">
        <v>44552</v>
      </c>
      <c r="L714" s="67" t="s">
        <v>24</v>
      </c>
      <c r="M714" s="68" t="s">
        <v>25</v>
      </c>
      <c r="N714" s="69" t="s">
        <v>51</v>
      </c>
      <c r="O714" s="69">
        <v>150</v>
      </c>
      <c r="P714" s="69" t="s">
        <v>48</v>
      </c>
      <c r="Q714" s="69" t="s">
        <v>28</v>
      </c>
      <c r="R714" s="66" t="s">
        <v>21</v>
      </c>
      <c r="S714" s="11"/>
    </row>
    <row r="715" spans="3:19">
      <c r="C715" s="66"/>
      <c r="D715" s="69"/>
      <c r="E715" s="69"/>
      <c r="F715" s="69"/>
      <c r="G715" s="69"/>
      <c r="H715" s="69"/>
      <c r="I715" s="69"/>
      <c r="J715" s="70"/>
      <c r="K715" s="71"/>
      <c r="L715" s="67"/>
      <c r="M715" s="68"/>
      <c r="N715" s="69"/>
      <c r="O715" s="69"/>
      <c r="P715" s="69"/>
      <c r="Q715" s="69"/>
      <c r="R715" s="66"/>
      <c r="S715" s="10"/>
    </row>
    <row r="716" spans="3:19">
      <c r="C716" s="66"/>
      <c r="D716" s="69"/>
      <c r="E716" s="69"/>
      <c r="F716" s="69"/>
      <c r="G716" s="69"/>
      <c r="H716" s="69"/>
      <c r="I716" s="69"/>
      <c r="J716" s="70"/>
      <c r="K716" s="71"/>
      <c r="L716" s="67"/>
      <c r="M716" s="68"/>
      <c r="N716" s="69"/>
      <c r="O716" s="69"/>
      <c r="P716" s="69"/>
      <c r="Q716" s="69"/>
      <c r="R716" s="66"/>
      <c r="S716" s="10" t="s">
        <v>71</v>
      </c>
    </row>
    <row r="717" spans="3:19">
      <c r="C717" s="66" t="s">
        <v>1133</v>
      </c>
      <c r="D717" s="69" t="s">
        <v>1134</v>
      </c>
      <c r="E717" s="69">
        <v>840</v>
      </c>
      <c r="F717" s="69" t="s">
        <v>1312</v>
      </c>
      <c r="G717" s="69">
        <v>33</v>
      </c>
      <c r="H717" s="69">
        <v>28.67</v>
      </c>
      <c r="I717" s="69">
        <v>84.98</v>
      </c>
      <c r="J717" s="70"/>
      <c r="K717" s="69" t="s">
        <v>1140</v>
      </c>
      <c r="L717" s="67" t="s">
        <v>24</v>
      </c>
      <c r="M717" s="68" t="s">
        <v>25</v>
      </c>
      <c r="N717" s="69" t="s">
        <v>51</v>
      </c>
      <c r="O717" s="69">
        <v>180</v>
      </c>
      <c r="P717" s="69" t="s">
        <v>48</v>
      </c>
      <c r="Q717" s="69" t="s">
        <v>28</v>
      </c>
      <c r="R717" s="66" t="s">
        <v>21</v>
      </c>
      <c r="S717" s="11"/>
    </row>
    <row r="718" spans="3:19">
      <c r="C718" s="66"/>
      <c r="D718" s="69"/>
      <c r="E718" s="69"/>
      <c r="F718" s="69"/>
      <c r="G718" s="69"/>
      <c r="H718" s="69"/>
      <c r="I718" s="69"/>
      <c r="J718" s="70"/>
      <c r="K718" s="69"/>
      <c r="L718" s="67"/>
      <c r="M718" s="68"/>
      <c r="N718" s="69"/>
      <c r="O718" s="69"/>
      <c r="P718" s="69"/>
      <c r="Q718" s="69"/>
      <c r="R718" s="66"/>
      <c r="S718" s="10"/>
    </row>
    <row r="719" spans="3:19">
      <c r="C719" s="66"/>
      <c r="D719" s="69"/>
      <c r="E719" s="69"/>
      <c r="F719" s="69"/>
      <c r="G719" s="69"/>
      <c r="H719" s="69"/>
      <c r="I719" s="69"/>
      <c r="J719" s="70"/>
      <c r="K719" s="69"/>
      <c r="L719" s="67"/>
      <c r="M719" s="68"/>
      <c r="N719" s="69"/>
      <c r="O719" s="69"/>
      <c r="P719" s="69"/>
      <c r="Q719" s="69"/>
      <c r="R719" s="66"/>
      <c r="S719" s="10" t="s">
        <v>71</v>
      </c>
    </row>
    <row r="720" spans="3:19">
      <c r="C720" s="66" t="s">
        <v>1133</v>
      </c>
      <c r="D720" s="69" t="s">
        <v>1134</v>
      </c>
      <c r="E720" s="69">
        <v>850</v>
      </c>
      <c r="F720" s="69" t="s">
        <v>1312</v>
      </c>
      <c r="G720" s="69">
        <v>33.5</v>
      </c>
      <c r="H720" s="69">
        <v>28.97</v>
      </c>
      <c r="I720" s="69">
        <v>83.5</v>
      </c>
      <c r="J720" s="70"/>
      <c r="K720" s="71">
        <v>44430</v>
      </c>
      <c r="L720" s="67" t="s">
        <v>24</v>
      </c>
      <c r="M720" s="68" t="s">
        <v>25</v>
      </c>
      <c r="N720" s="69" t="s">
        <v>51</v>
      </c>
      <c r="O720" s="69">
        <v>170</v>
      </c>
      <c r="P720" s="69" t="s">
        <v>48</v>
      </c>
      <c r="Q720" s="69" t="s">
        <v>28</v>
      </c>
      <c r="R720" s="66" t="s">
        <v>21</v>
      </c>
      <c r="S720" s="11"/>
    </row>
    <row r="721" spans="3:19">
      <c r="C721" s="66"/>
      <c r="D721" s="69"/>
      <c r="E721" s="69"/>
      <c r="F721" s="69"/>
      <c r="G721" s="69"/>
      <c r="H721" s="69"/>
      <c r="I721" s="69"/>
      <c r="J721" s="70"/>
      <c r="K721" s="71"/>
      <c r="L721" s="67"/>
      <c r="M721" s="68"/>
      <c r="N721" s="69"/>
      <c r="O721" s="69"/>
      <c r="P721" s="69"/>
      <c r="Q721" s="69"/>
      <c r="R721" s="66"/>
      <c r="S721" s="10"/>
    </row>
    <row r="722" spans="3:19">
      <c r="C722" s="66"/>
      <c r="D722" s="69"/>
      <c r="E722" s="69"/>
      <c r="F722" s="69"/>
      <c r="G722" s="69"/>
      <c r="H722" s="69"/>
      <c r="I722" s="69"/>
      <c r="J722" s="70"/>
      <c r="K722" s="71"/>
      <c r="L722" s="67"/>
      <c r="M722" s="68"/>
      <c r="N722" s="69"/>
      <c r="O722" s="69"/>
      <c r="P722" s="69"/>
      <c r="Q722" s="69"/>
      <c r="R722" s="66"/>
      <c r="S722" s="10" t="s">
        <v>71</v>
      </c>
    </row>
    <row r="723" spans="3:19">
      <c r="C723" s="66" t="s">
        <v>1133</v>
      </c>
      <c r="D723" s="69" t="s">
        <v>1134</v>
      </c>
      <c r="E723" s="69">
        <v>850</v>
      </c>
      <c r="F723" s="69" t="s">
        <v>1312</v>
      </c>
      <c r="G723" s="69">
        <v>33</v>
      </c>
      <c r="H723" s="69">
        <v>28.97</v>
      </c>
      <c r="I723" s="69">
        <v>83.5</v>
      </c>
      <c r="J723" s="70"/>
      <c r="K723" s="71">
        <v>44491</v>
      </c>
      <c r="L723" s="67" t="s">
        <v>24</v>
      </c>
      <c r="M723" s="68" t="s">
        <v>25</v>
      </c>
      <c r="N723" s="69" t="s">
        <v>51</v>
      </c>
      <c r="O723" s="69">
        <v>180</v>
      </c>
      <c r="P723" s="69" t="s">
        <v>48</v>
      </c>
      <c r="Q723" s="69" t="s">
        <v>28</v>
      </c>
      <c r="R723" s="66" t="s">
        <v>21</v>
      </c>
      <c r="S723" s="11"/>
    </row>
    <row r="724" spans="3:19">
      <c r="C724" s="66"/>
      <c r="D724" s="69"/>
      <c r="E724" s="69"/>
      <c r="F724" s="69"/>
      <c r="G724" s="69"/>
      <c r="H724" s="69"/>
      <c r="I724" s="69"/>
      <c r="J724" s="70"/>
      <c r="K724" s="71"/>
      <c r="L724" s="67"/>
      <c r="M724" s="68"/>
      <c r="N724" s="69"/>
      <c r="O724" s="69"/>
      <c r="P724" s="69"/>
      <c r="Q724" s="69"/>
      <c r="R724" s="66"/>
      <c r="S724" s="10"/>
    </row>
    <row r="725" spans="3:19">
      <c r="C725" s="66"/>
      <c r="D725" s="69"/>
      <c r="E725" s="69"/>
      <c r="F725" s="69"/>
      <c r="G725" s="69"/>
      <c r="H725" s="69"/>
      <c r="I725" s="69"/>
      <c r="J725" s="70"/>
      <c r="K725" s="71"/>
      <c r="L725" s="67"/>
      <c r="M725" s="68"/>
      <c r="N725" s="69"/>
      <c r="O725" s="69"/>
      <c r="P725" s="69"/>
      <c r="Q725" s="69"/>
      <c r="R725" s="66"/>
      <c r="S725" s="10" t="s">
        <v>71</v>
      </c>
    </row>
    <row r="729" spans="3:19">
      <c r="C729" s="10" t="s">
        <v>0</v>
      </c>
    </row>
    <row r="730" spans="3:19">
      <c r="C730" s="10" t="s">
        <v>1</v>
      </c>
    </row>
    <row r="731" spans="3:19">
      <c r="C731" s="65" t="s">
        <v>2</v>
      </c>
      <c r="D731" s="65" t="s">
        <v>3</v>
      </c>
      <c r="E731" s="65" t="s">
        <v>4</v>
      </c>
      <c r="F731" s="65" t="s">
        <v>5</v>
      </c>
      <c r="G731" s="9" t="s">
        <v>6</v>
      </c>
      <c r="H731" s="9" t="s">
        <v>8</v>
      </c>
      <c r="I731" s="9" t="s">
        <v>10</v>
      </c>
      <c r="J731" s="65" t="s">
        <v>12</v>
      </c>
      <c r="K731" s="65" t="s">
        <v>13</v>
      </c>
      <c r="L731" s="65" t="s">
        <v>14</v>
      </c>
      <c r="M731" s="65" t="s">
        <v>15</v>
      </c>
      <c r="N731" s="65" t="s">
        <v>16</v>
      </c>
      <c r="O731" s="9" t="s">
        <v>17</v>
      </c>
      <c r="P731" s="65" t="s">
        <v>19</v>
      </c>
      <c r="Q731" s="65" t="s">
        <v>20</v>
      </c>
      <c r="R731" s="65" t="s">
        <v>21</v>
      </c>
      <c r="S731" s="65" t="s">
        <v>69</v>
      </c>
    </row>
    <row r="732" spans="3:19">
      <c r="C732" s="65"/>
      <c r="D732" s="65"/>
      <c r="E732" s="65"/>
      <c r="F732" s="65"/>
      <c r="G732" s="9" t="s">
        <v>7</v>
      </c>
      <c r="H732" s="9" t="s">
        <v>9</v>
      </c>
      <c r="I732" s="9" t="s">
        <v>11</v>
      </c>
      <c r="J732" s="65"/>
      <c r="K732" s="65"/>
      <c r="L732" s="65"/>
      <c r="M732" s="65"/>
      <c r="N732" s="65"/>
      <c r="O732" s="9" t="s">
        <v>18</v>
      </c>
      <c r="P732" s="65"/>
      <c r="Q732" s="65"/>
      <c r="R732" s="65"/>
      <c r="S732" s="65"/>
    </row>
    <row r="733" spans="3:19">
      <c r="C733" s="66" t="s">
        <v>1133</v>
      </c>
      <c r="D733" s="69" t="s">
        <v>1134</v>
      </c>
      <c r="E733" s="69">
        <v>855</v>
      </c>
      <c r="F733" s="69" t="s">
        <v>1312</v>
      </c>
      <c r="G733" s="69">
        <v>33.299999999999997</v>
      </c>
      <c r="H733" s="69">
        <v>28.97</v>
      </c>
      <c r="I733" s="69">
        <v>83.5</v>
      </c>
      <c r="J733" s="70"/>
      <c r="K733" s="71">
        <v>44522</v>
      </c>
      <c r="L733" s="67" t="s">
        <v>24</v>
      </c>
      <c r="M733" s="68" t="s">
        <v>25</v>
      </c>
      <c r="N733" s="69" t="s">
        <v>51</v>
      </c>
      <c r="O733" s="69">
        <v>180</v>
      </c>
      <c r="P733" s="69" t="s">
        <v>48</v>
      </c>
      <c r="Q733" s="69" t="s">
        <v>28</v>
      </c>
      <c r="R733" s="66" t="s">
        <v>21</v>
      </c>
      <c r="S733" s="11"/>
    </row>
    <row r="734" spans="3:19">
      <c r="C734" s="66"/>
      <c r="D734" s="69"/>
      <c r="E734" s="69"/>
      <c r="F734" s="69"/>
      <c r="G734" s="69"/>
      <c r="H734" s="69"/>
      <c r="I734" s="69"/>
      <c r="J734" s="70"/>
      <c r="K734" s="71"/>
      <c r="L734" s="67"/>
      <c r="M734" s="68"/>
      <c r="N734" s="69"/>
      <c r="O734" s="69"/>
      <c r="P734" s="69"/>
      <c r="Q734" s="69"/>
      <c r="R734" s="66"/>
      <c r="S734" s="10"/>
    </row>
    <row r="735" spans="3:19">
      <c r="C735" s="66"/>
      <c r="D735" s="69"/>
      <c r="E735" s="69"/>
      <c r="F735" s="69"/>
      <c r="G735" s="69"/>
      <c r="H735" s="69"/>
      <c r="I735" s="69"/>
      <c r="J735" s="70"/>
      <c r="K735" s="71"/>
      <c r="L735" s="67"/>
      <c r="M735" s="68"/>
      <c r="N735" s="69"/>
      <c r="O735" s="69"/>
      <c r="P735" s="69"/>
      <c r="Q735" s="69"/>
      <c r="R735" s="66"/>
      <c r="S735" s="10" t="s">
        <v>71</v>
      </c>
    </row>
    <row r="736" spans="3:19">
      <c r="C736" s="66" t="s">
        <v>1133</v>
      </c>
      <c r="D736" s="69" t="s">
        <v>1134</v>
      </c>
      <c r="E736" s="69">
        <v>827</v>
      </c>
      <c r="F736" s="69" t="s">
        <v>1312</v>
      </c>
      <c r="G736" s="69">
        <v>31.9</v>
      </c>
      <c r="H736" s="69">
        <v>28.98</v>
      </c>
      <c r="I736" s="69">
        <v>83.73</v>
      </c>
      <c r="J736" s="70"/>
      <c r="K736" s="71">
        <v>44552</v>
      </c>
      <c r="L736" s="67" t="s">
        <v>24</v>
      </c>
      <c r="M736" s="68" t="s">
        <v>25</v>
      </c>
      <c r="N736" s="69" t="s">
        <v>51</v>
      </c>
      <c r="O736" s="69">
        <v>180</v>
      </c>
      <c r="P736" s="69" t="s">
        <v>48</v>
      </c>
      <c r="Q736" s="69" t="s">
        <v>28</v>
      </c>
      <c r="R736" s="66" t="s">
        <v>21</v>
      </c>
      <c r="S736" s="11"/>
    </row>
    <row r="737" spans="3:19">
      <c r="C737" s="66"/>
      <c r="D737" s="69"/>
      <c r="E737" s="69"/>
      <c r="F737" s="69"/>
      <c r="G737" s="69"/>
      <c r="H737" s="69"/>
      <c r="I737" s="69"/>
      <c r="J737" s="70"/>
      <c r="K737" s="71"/>
      <c r="L737" s="67"/>
      <c r="M737" s="68"/>
      <c r="N737" s="69"/>
      <c r="O737" s="69"/>
      <c r="P737" s="69"/>
      <c r="Q737" s="69"/>
      <c r="R737" s="66"/>
      <c r="S737" s="10"/>
    </row>
    <row r="738" spans="3:19">
      <c r="C738" s="66"/>
      <c r="D738" s="69"/>
      <c r="E738" s="69"/>
      <c r="F738" s="69"/>
      <c r="G738" s="69"/>
      <c r="H738" s="69"/>
      <c r="I738" s="69"/>
      <c r="J738" s="70"/>
      <c r="K738" s="71"/>
      <c r="L738" s="67"/>
      <c r="M738" s="68"/>
      <c r="N738" s="69"/>
      <c r="O738" s="69"/>
      <c r="P738" s="69"/>
      <c r="Q738" s="69"/>
      <c r="R738" s="66"/>
      <c r="S738" s="10" t="s">
        <v>71</v>
      </c>
    </row>
    <row r="739" spans="3:19">
      <c r="C739" s="66" t="s">
        <v>1133</v>
      </c>
      <c r="D739" s="69" t="s">
        <v>1134</v>
      </c>
      <c r="E739" s="69">
        <v>875</v>
      </c>
      <c r="F739" s="69" t="s">
        <v>1312</v>
      </c>
      <c r="G739" s="69">
        <v>35.299999999999997</v>
      </c>
      <c r="H739" s="69">
        <v>28.83</v>
      </c>
      <c r="I739" s="69">
        <v>85.98</v>
      </c>
      <c r="J739" s="70"/>
      <c r="K739" s="69" t="s">
        <v>180</v>
      </c>
      <c r="L739" s="67" t="s">
        <v>24</v>
      </c>
      <c r="M739" s="68" t="s">
        <v>25</v>
      </c>
      <c r="N739" s="69" t="s">
        <v>51</v>
      </c>
      <c r="O739" s="69">
        <v>180</v>
      </c>
      <c r="P739" s="69" t="s">
        <v>48</v>
      </c>
      <c r="Q739" s="69" t="s">
        <v>28</v>
      </c>
      <c r="R739" s="66" t="s">
        <v>21</v>
      </c>
      <c r="S739" s="11"/>
    </row>
    <row r="740" spans="3:19">
      <c r="C740" s="66"/>
      <c r="D740" s="69"/>
      <c r="E740" s="69"/>
      <c r="F740" s="69"/>
      <c r="G740" s="69"/>
      <c r="H740" s="69"/>
      <c r="I740" s="69"/>
      <c r="J740" s="70"/>
      <c r="K740" s="69"/>
      <c r="L740" s="67"/>
      <c r="M740" s="68"/>
      <c r="N740" s="69"/>
      <c r="O740" s="69"/>
      <c r="P740" s="69"/>
      <c r="Q740" s="69"/>
      <c r="R740" s="66"/>
      <c r="S740" s="10"/>
    </row>
    <row r="741" spans="3:19">
      <c r="C741" s="66"/>
      <c r="D741" s="69"/>
      <c r="E741" s="69"/>
      <c r="F741" s="69"/>
      <c r="G741" s="69"/>
      <c r="H741" s="69"/>
      <c r="I741" s="69"/>
      <c r="J741" s="70"/>
      <c r="K741" s="69"/>
      <c r="L741" s="67"/>
      <c r="M741" s="68"/>
      <c r="N741" s="69"/>
      <c r="O741" s="69"/>
      <c r="P741" s="69"/>
      <c r="Q741" s="69"/>
      <c r="R741" s="66"/>
      <c r="S741" s="10" t="s">
        <v>71</v>
      </c>
    </row>
    <row r="742" spans="3:19">
      <c r="C742" s="66" t="s">
        <v>1133</v>
      </c>
      <c r="D742" s="69" t="s">
        <v>1134</v>
      </c>
      <c r="E742" s="72">
        <v>1012</v>
      </c>
      <c r="F742" s="69" t="s">
        <v>1312</v>
      </c>
      <c r="G742" s="69">
        <v>30.6</v>
      </c>
      <c r="H742" s="69">
        <v>37.32</v>
      </c>
      <c r="I742" s="69">
        <v>79.7</v>
      </c>
      <c r="J742" s="70"/>
      <c r="K742" s="71">
        <v>44491</v>
      </c>
      <c r="L742" s="67" t="s">
        <v>24</v>
      </c>
      <c r="M742" s="68" t="s">
        <v>25</v>
      </c>
      <c r="N742" s="69" t="s">
        <v>31</v>
      </c>
      <c r="O742" s="69">
        <v>150</v>
      </c>
      <c r="P742" s="69" t="s">
        <v>48</v>
      </c>
      <c r="Q742" s="69" t="s">
        <v>28</v>
      </c>
      <c r="R742" s="66" t="s">
        <v>21</v>
      </c>
      <c r="S742" s="11"/>
    </row>
    <row r="743" spans="3:19">
      <c r="C743" s="66"/>
      <c r="D743" s="69"/>
      <c r="E743" s="72"/>
      <c r="F743" s="69"/>
      <c r="G743" s="69"/>
      <c r="H743" s="69"/>
      <c r="I743" s="69"/>
      <c r="J743" s="70"/>
      <c r="K743" s="71"/>
      <c r="L743" s="67"/>
      <c r="M743" s="68"/>
      <c r="N743" s="69"/>
      <c r="O743" s="69"/>
      <c r="P743" s="69"/>
      <c r="Q743" s="69"/>
      <c r="R743" s="66"/>
      <c r="S743" s="10"/>
    </row>
    <row r="744" spans="3:19">
      <c r="C744" s="66"/>
      <c r="D744" s="69"/>
      <c r="E744" s="72"/>
      <c r="F744" s="69"/>
      <c r="G744" s="69"/>
      <c r="H744" s="69"/>
      <c r="I744" s="69"/>
      <c r="J744" s="70"/>
      <c r="K744" s="71"/>
      <c r="L744" s="67"/>
      <c r="M744" s="68"/>
      <c r="N744" s="69"/>
      <c r="O744" s="69"/>
      <c r="P744" s="69"/>
      <c r="Q744" s="69"/>
      <c r="R744" s="66"/>
      <c r="S744" s="10" t="s">
        <v>71</v>
      </c>
    </row>
    <row r="745" spans="3:19">
      <c r="C745" s="66" t="s">
        <v>1133</v>
      </c>
      <c r="D745" s="69" t="s">
        <v>1134</v>
      </c>
      <c r="E745" s="72">
        <v>1052</v>
      </c>
      <c r="F745" s="69" t="s">
        <v>1312</v>
      </c>
      <c r="G745" s="69">
        <v>30.5</v>
      </c>
      <c r="H745" s="69">
        <v>37.32</v>
      </c>
      <c r="I745" s="69">
        <v>78.47</v>
      </c>
      <c r="J745" s="70"/>
      <c r="K745" s="69" t="s">
        <v>41</v>
      </c>
      <c r="L745" s="67" t="s">
        <v>24</v>
      </c>
      <c r="M745" s="68" t="s">
        <v>25</v>
      </c>
      <c r="N745" s="69" t="s">
        <v>31</v>
      </c>
      <c r="O745" s="69">
        <v>180</v>
      </c>
      <c r="P745" s="69" t="s">
        <v>48</v>
      </c>
      <c r="Q745" s="69" t="s">
        <v>28</v>
      </c>
      <c r="R745" s="66" t="s">
        <v>21</v>
      </c>
      <c r="S745" s="11"/>
    </row>
    <row r="746" spans="3:19">
      <c r="C746" s="66"/>
      <c r="D746" s="69"/>
      <c r="E746" s="72"/>
      <c r="F746" s="69"/>
      <c r="G746" s="69"/>
      <c r="H746" s="69"/>
      <c r="I746" s="69"/>
      <c r="J746" s="70"/>
      <c r="K746" s="69"/>
      <c r="L746" s="67"/>
      <c r="M746" s="68"/>
      <c r="N746" s="69"/>
      <c r="O746" s="69"/>
      <c r="P746" s="69"/>
      <c r="Q746" s="69"/>
      <c r="R746" s="66"/>
      <c r="S746" s="10"/>
    </row>
    <row r="747" spans="3:19">
      <c r="C747" s="66"/>
      <c r="D747" s="69"/>
      <c r="E747" s="72"/>
      <c r="F747" s="69"/>
      <c r="G747" s="69"/>
      <c r="H747" s="69"/>
      <c r="I747" s="69"/>
      <c r="J747" s="70"/>
      <c r="K747" s="69"/>
      <c r="L747" s="67"/>
      <c r="M747" s="68"/>
      <c r="N747" s="69"/>
      <c r="O747" s="69"/>
      <c r="P747" s="69"/>
      <c r="Q747" s="69"/>
      <c r="R747" s="66"/>
      <c r="S747" s="10" t="s">
        <v>71</v>
      </c>
    </row>
    <row r="748" spans="3:19">
      <c r="C748" s="66" t="s">
        <v>1133</v>
      </c>
      <c r="D748" s="69" t="s">
        <v>1134</v>
      </c>
      <c r="E748" s="72">
        <v>1050</v>
      </c>
      <c r="F748" s="69" t="s">
        <v>1312</v>
      </c>
      <c r="G748" s="69">
        <v>30</v>
      </c>
      <c r="H748" s="69">
        <v>37.32</v>
      </c>
      <c r="I748" s="69">
        <v>78.47</v>
      </c>
      <c r="J748" s="70"/>
      <c r="K748" s="69" t="s">
        <v>1140</v>
      </c>
      <c r="L748" s="67" t="s">
        <v>24</v>
      </c>
      <c r="M748" s="68" t="s">
        <v>25</v>
      </c>
      <c r="N748" s="69" t="s">
        <v>31</v>
      </c>
      <c r="O748" s="69">
        <v>190</v>
      </c>
      <c r="P748" s="69" t="s">
        <v>48</v>
      </c>
      <c r="Q748" s="69" t="s">
        <v>28</v>
      </c>
      <c r="R748" s="66" t="s">
        <v>21</v>
      </c>
      <c r="S748" s="11"/>
    </row>
    <row r="749" spans="3:19">
      <c r="C749" s="66"/>
      <c r="D749" s="69"/>
      <c r="E749" s="72"/>
      <c r="F749" s="69"/>
      <c r="G749" s="69"/>
      <c r="H749" s="69"/>
      <c r="I749" s="69"/>
      <c r="J749" s="70"/>
      <c r="K749" s="69"/>
      <c r="L749" s="67"/>
      <c r="M749" s="68"/>
      <c r="N749" s="69"/>
      <c r="O749" s="69"/>
      <c r="P749" s="69"/>
      <c r="Q749" s="69"/>
      <c r="R749" s="66"/>
      <c r="S749" s="10"/>
    </row>
    <row r="750" spans="3:19">
      <c r="C750" s="66"/>
      <c r="D750" s="69"/>
      <c r="E750" s="72"/>
      <c r="F750" s="69"/>
      <c r="G750" s="69"/>
      <c r="H750" s="69"/>
      <c r="I750" s="69"/>
      <c r="J750" s="70"/>
      <c r="K750" s="69"/>
      <c r="L750" s="67"/>
      <c r="M750" s="68"/>
      <c r="N750" s="69"/>
      <c r="O750" s="69"/>
      <c r="P750" s="69"/>
      <c r="Q750" s="69"/>
      <c r="R750" s="66"/>
      <c r="S750" s="10" t="s">
        <v>71</v>
      </c>
    </row>
    <row r="751" spans="3:19">
      <c r="C751" s="66" t="s">
        <v>1133</v>
      </c>
      <c r="D751" s="69" t="s">
        <v>1134</v>
      </c>
      <c r="E751" s="69">
        <v>815</v>
      </c>
      <c r="F751" s="69" t="s">
        <v>1312</v>
      </c>
      <c r="G751" s="69">
        <v>32.299999999999997</v>
      </c>
      <c r="H751" s="69">
        <v>28.97</v>
      </c>
      <c r="I751" s="69">
        <v>83.5</v>
      </c>
      <c r="J751" s="70"/>
      <c r="K751" s="71">
        <v>44399</v>
      </c>
      <c r="L751" s="67" t="s">
        <v>24</v>
      </c>
      <c r="M751" s="68" t="s">
        <v>25</v>
      </c>
      <c r="N751" s="69" t="s">
        <v>51</v>
      </c>
      <c r="O751" s="69">
        <v>160</v>
      </c>
      <c r="P751" s="69" t="s">
        <v>48</v>
      </c>
      <c r="Q751" s="69" t="s">
        <v>28</v>
      </c>
      <c r="R751" s="66" t="s">
        <v>21</v>
      </c>
      <c r="S751" s="11"/>
    </row>
    <row r="752" spans="3:19">
      <c r="C752" s="66"/>
      <c r="D752" s="69"/>
      <c r="E752" s="69"/>
      <c r="F752" s="69"/>
      <c r="G752" s="69"/>
      <c r="H752" s="69"/>
      <c r="I752" s="69"/>
      <c r="J752" s="70"/>
      <c r="K752" s="71"/>
      <c r="L752" s="67"/>
      <c r="M752" s="68"/>
      <c r="N752" s="69"/>
      <c r="O752" s="69"/>
      <c r="P752" s="69"/>
      <c r="Q752" s="69"/>
      <c r="R752" s="66"/>
      <c r="S752" s="10"/>
    </row>
    <row r="753" spans="3:19">
      <c r="C753" s="66"/>
      <c r="D753" s="69"/>
      <c r="E753" s="69"/>
      <c r="F753" s="69"/>
      <c r="G753" s="69"/>
      <c r="H753" s="69"/>
      <c r="I753" s="69"/>
      <c r="J753" s="70"/>
      <c r="K753" s="71"/>
      <c r="L753" s="67"/>
      <c r="M753" s="68"/>
      <c r="N753" s="69"/>
      <c r="O753" s="69"/>
      <c r="P753" s="69"/>
      <c r="Q753" s="69"/>
      <c r="R753" s="66"/>
      <c r="S753" s="10" t="s">
        <v>71</v>
      </c>
    </row>
    <row r="754" spans="3:19">
      <c r="C754" s="66" t="s">
        <v>1133</v>
      </c>
      <c r="D754" s="69" t="s">
        <v>1134</v>
      </c>
      <c r="E754" s="69">
        <v>850</v>
      </c>
      <c r="F754" s="69" t="s">
        <v>1312</v>
      </c>
      <c r="G754" s="69">
        <v>33.5</v>
      </c>
      <c r="H754" s="69">
        <v>28.97</v>
      </c>
      <c r="I754" s="69">
        <v>83.5</v>
      </c>
      <c r="J754" s="70"/>
      <c r="K754" s="71">
        <v>44491</v>
      </c>
      <c r="L754" s="67" t="s">
        <v>24</v>
      </c>
      <c r="M754" s="68" t="s">
        <v>25</v>
      </c>
      <c r="N754" s="69" t="s">
        <v>51</v>
      </c>
      <c r="O754" s="69">
        <v>170</v>
      </c>
      <c r="P754" s="69" t="s">
        <v>48</v>
      </c>
      <c r="Q754" s="69" t="s">
        <v>28</v>
      </c>
      <c r="R754" s="66" t="s">
        <v>21</v>
      </c>
      <c r="S754" s="11"/>
    </row>
    <row r="755" spans="3:19">
      <c r="C755" s="66"/>
      <c r="D755" s="69"/>
      <c r="E755" s="69"/>
      <c r="F755" s="69"/>
      <c r="G755" s="69"/>
      <c r="H755" s="69"/>
      <c r="I755" s="69"/>
      <c r="J755" s="70"/>
      <c r="K755" s="71"/>
      <c r="L755" s="67"/>
      <c r="M755" s="68"/>
      <c r="N755" s="69"/>
      <c r="O755" s="69"/>
      <c r="P755" s="69"/>
      <c r="Q755" s="69"/>
      <c r="R755" s="66"/>
      <c r="S755" s="10"/>
    </row>
    <row r="756" spans="3:19">
      <c r="C756" s="66"/>
      <c r="D756" s="69"/>
      <c r="E756" s="69"/>
      <c r="F756" s="69"/>
      <c r="G756" s="69"/>
      <c r="H756" s="69"/>
      <c r="I756" s="69"/>
      <c r="J756" s="70"/>
      <c r="K756" s="71"/>
      <c r="L756" s="67"/>
      <c r="M756" s="68"/>
      <c r="N756" s="69"/>
      <c r="O756" s="69"/>
      <c r="P756" s="69"/>
      <c r="Q756" s="69"/>
      <c r="R756" s="66"/>
      <c r="S756" s="10" t="s">
        <v>71</v>
      </c>
    </row>
    <row r="757" spans="3:19">
      <c r="C757" s="66" t="s">
        <v>1133</v>
      </c>
      <c r="D757" s="69" t="s">
        <v>1134</v>
      </c>
      <c r="E757" s="69">
        <v>855</v>
      </c>
      <c r="F757" s="69" t="s">
        <v>1312</v>
      </c>
      <c r="G757" s="69">
        <v>33.299999999999997</v>
      </c>
      <c r="H757" s="69">
        <v>28.97</v>
      </c>
      <c r="I757" s="69">
        <v>83.5</v>
      </c>
      <c r="J757" s="70"/>
      <c r="K757" s="71">
        <v>44552</v>
      </c>
      <c r="L757" s="67" t="s">
        <v>24</v>
      </c>
      <c r="M757" s="68" t="s">
        <v>25</v>
      </c>
      <c r="N757" s="69" t="s">
        <v>51</v>
      </c>
      <c r="O757" s="69">
        <v>180</v>
      </c>
      <c r="P757" s="69" t="s">
        <v>48</v>
      </c>
      <c r="Q757" s="69" t="s">
        <v>28</v>
      </c>
      <c r="R757" s="66" t="s">
        <v>21</v>
      </c>
      <c r="S757" s="11"/>
    </row>
    <row r="758" spans="3:19">
      <c r="C758" s="66"/>
      <c r="D758" s="69"/>
      <c r="E758" s="69"/>
      <c r="F758" s="69"/>
      <c r="G758" s="69"/>
      <c r="H758" s="69"/>
      <c r="I758" s="69"/>
      <c r="J758" s="70"/>
      <c r="K758" s="71"/>
      <c r="L758" s="67"/>
      <c r="M758" s="68"/>
      <c r="N758" s="69"/>
      <c r="O758" s="69"/>
      <c r="P758" s="69"/>
      <c r="Q758" s="69"/>
      <c r="R758" s="66"/>
      <c r="S758" s="10"/>
    </row>
    <row r="759" spans="3:19">
      <c r="C759" s="66"/>
      <c r="D759" s="69"/>
      <c r="E759" s="69"/>
      <c r="F759" s="69"/>
      <c r="G759" s="69"/>
      <c r="H759" s="69"/>
      <c r="I759" s="69"/>
      <c r="J759" s="70"/>
      <c r="K759" s="71"/>
      <c r="L759" s="67"/>
      <c r="M759" s="68"/>
      <c r="N759" s="69"/>
      <c r="O759" s="69"/>
      <c r="P759" s="69"/>
      <c r="Q759" s="69"/>
      <c r="R759" s="66"/>
      <c r="S759" s="10" t="s">
        <v>71</v>
      </c>
    </row>
    <row r="760" spans="3:19">
      <c r="C760" s="66" t="s">
        <v>1133</v>
      </c>
      <c r="D760" s="69" t="s">
        <v>1134</v>
      </c>
      <c r="E760" s="72">
        <v>1030</v>
      </c>
      <c r="F760" s="69" t="s">
        <v>1312</v>
      </c>
      <c r="G760" s="69">
        <v>29.9</v>
      </c>
      <c r="H760" s="69">
        <v>37.49</v>
      </c>
      <c r="I760" s="69">
        <v>78.09</v>
      </c>
      <c r="J760" s="70"/>
      <c r="K760" s="71">
        <v>44338</v>
      </c>
      <c r="L760" s="67" t="s">
        <v>24</v>
      </c>
      <c r="M760" s="68" t="s">
        <v>25</v>
      </c>
      <c r="N760" s="69" t="s">
        <v>31</v>
      </c>
      <c r="O760" s="69">
        <v>170</v>
      </c>
      <c r="P760" s="69" t="s">
        <v>48</v>
      </c>
      <c r="Q760" s="69" t="s">
        <v>28</v>
      </c>
      <c r="R760" s="66" t="s">
        <v>21</v>
      </c>
      <c r="S760" s="11"/>
    </row>
    <row r="761" spans="3:19">
      <c r="C761" s="66"/>
      <c r="D761" s="69"/>
      <c r="E761" s="72"/>
      <c r="F761" s="69"/>
      <c r="G761" s="69"/>
      <c r="H761" s="69"/>
      <c r="I761" s="69"/>
      <c r="J761" s="70"/>
      <c r="K761" s="71"/>
      <c r="L761" s="67"/>
      <c r="M761" s="68"/>
      <c r="N761" s="69"/>
      <c r="O761" s="69"/>
      <c r="P761" s="69"/>
      <c r="Q761" s="69"/>
      <c r="R761" s="66"/>
      <c r="S761" s="10"/>
    </row>
    <row r="762" spans="3:19">
      <c r="C762" s="66"/>
      <c r="D762" s="69"/>
      <c r="E762" s="72"/>
      <c r="F762" s="69"/>
      <c r="G762" s="69"/>
      <c r="H762" s="69"/>
      <c r="I762" s="69"/>
      <c r="J762" s="70"/>
      <c r="K762" s="71"/>
      <c r="L762" s="67"/>
      <c r="M762" s="68"/>
      <c r="N762" s="69"/>
      <c r="O762" s="69"/>
      <c r="P762" s="69"/>
      <c r="Q762" s="69"/>
      <c r="R762" s="66"/>
      <c r="S762" s="10" t="s">
        <v>71</v>
      </c>
    </row>
    <row r="763" spans="3:19">
      <c r="C763" s="66" t="s">
        <v>1133</v>
      </c>
      <c r="D763" s="69" t="s">
        <v>1134</v>
      </c>
      <c r="E763" s="72">
        <v>1040</v>
      </c>
      <c r="F763" s="69" t="s">
        <v>1312</v>
      </c>
      <c r="G763" s="69">
        <v>29.5</v>
      </c>
      <c r="H763" s="69">
        <v>37.49</v>
      </c>
      <c r="I763" s="69">
        <v>78.09</v>
      </c>
      <c r="J763" s="70"/>
      <c r="K763" s="71">
        <v>44461</v>
      </c>
      <c r="L763" s="67" t="s">
        <v>24</v>
      </c>
      <c r="M763" s="68" t="s">
        <v>25</v>
      </c>
      <c r="N763" s="69" t="s">
        <v>31</v>
      </c>
      <c r="O763" s="69">
        <v>190</v>
      </c>
      <c r="P763" s="69" t="s">
        <v>48</v>
      </c>
      <c r="Q763" s="69" t="s">
        <v>28</v>
      </c>
      <c r="R763" s="66" t="s">
        <v>21</v>
      </c>
      <c r="S763" s="11"/>
    </row>
    <row r="764" spans="3:19">
      <c r="C764" s="66"/>
      <c r="D764" s="69"/>
      <c r="E764" s="72"/>
      <c r="F764" s="69"/>
      <c r="G764" s="69"/>
      <c r="H764" s="69"/>
      <c r="I764" s="69"/>
      <c r="J764" s="70"/>
      <c r="K764" s="71"/>
      <c r="L764" s="67"/>
      <c r="M764" s="68"/>
      <c r="N764" s="69"/>
      <c r="O764" s="69"/>
      <c r="P764" s="69"/>
      <c r="Q764" s="69"/>
      <c r="R764" s="66"/>
      <c r="S764" s="10"/>
    </row>
    <row r="765" spans="3:19">
      <c r="C765" s="66"/>
      <c r="D765" s="69"/>
      <c r="E765" s="72"/>
      <c r="F765" s="69"/>
      <c r="G765" s="69"/>
      <c r="H765" s="69"/>
      <c r="I765" s="69"/>
      <c r="J765" s="70"/>
      <c r="K765" s="71"/>
      <c r="L765" s="67"/>
      <c r="M765" s="68"/>
      <c r="N765" s="69"/>
      <c r="O765" s="69"/>
      <c r="P765" s="69"/>
      <c r="Q765" s="69"/>
      <c r="R765" s="66"/>
      <c r="S765" s="10" t="s">
        <v>71</v>
      </c>
    </row>
    <row r="766" spans="3:19">
      <c r="C766" s="66" t="s">
        <v>1133</v>
      </c>
      <c r="D766" s="69" t="s">
        <v>1134</v>
      </c>
      <c r="E766" s="72">
        <v>1248</v>
      </c>
      <c r="F766" s="69" t="s">
        <v>1312</v>
      </c>
      <c r="G766" s="69">
        <v>44.5</v>
      </c>
      <c r="H766" s="69">
        <v>37.340000000000003</v>
      </c>
      <c r="I766" s="69">
        <v>60.23</v>
      </c>
      <c r="J766" s="70"/>
      <c r="K766" s="69" t="s">
        <v>43</v>
      </c>
      <c r="L766" s="67" t="s">
        <v>24</v>
      </c>
      <c r="M766" s="68" t="s">
        <v>42</v>
      </c>
      <c r="N766" s="69" t="s">
        <v>31</v>
      </c>
      <c r="O766" s="69">
        <v>360</v>
      </c>
      <c r="P766" s="69" t="s">
        <v>48</v>
      </c>
      <c r="Q766" s="69" t="s">
        <v>28</v>
      </c>
      <c r="R766" s="66" t="s">
        <v>21</v>
      </c>
      <c r="S766" s="11"/>
    </row>
    <row r="767" spans="3:19">
      <c r="C767" s="66"/>
      <c r="D767" s="69"/>
      <c r="E767" s="72"/>
      <c r="F767" s="69"/>
      <c r="G767" s="69"/>
      <c r="H767" s="69"/>
      <c r="I767" s="69"/>
      <c r="J767" s="70"/>
      <c r="K767" s="69"/>
      <c r="L767" s="67"/>
      <c r="M767" s="68"/>
      <c r="N767" s="69"/>
      <c r="O767" s="69"/>
      <c r="P767" s="69"/>
      <c r="Q767" s="69"/>
      <c r="R767" s="66"/>
      <c r="S767" s="10"/>
    </row>
    <row r="768" spans="3:19">
      <c r="C768" s="66"/>
      <c r="D768" s="69"/>
      <c r="E768" s="72"/>
      <c r="F768" s="69"/>
      <c r="G768" s="69"/>
      <c r="H768" s="69"/>
      <c r="I768" s="69"/>
      <c r="J768" s="70"/>
      <c r="K768" s="69"/>
      <c r="L768" s="67"/>
      <c r="M768" s="68"/>
      <c r="N768" s="69"/>
      <c r="O768" s="69"/>
      <c r="P768" s="69"/>
      <c r="Q768" s="69"/>
      <c r="R768" s="66"/>
      <c r="S768" s="10" t="s">
        <v>71</v>
      </c>
    </row>
    <row r="769" spans="3:19">
      <c r="C769" s="66" t="s">
        <v>1133</v>
      </c>
      <c r="D769" s="69" t="s">
        <v>1134</v>
      </c>
      <c r="E769" s="69">
        <v>620</v>
      </c>
      <c r="F769" s="69" t="s">
        <v>1312</v>
      </c>
      <c r="G769" s="69">
        <v>41.6</v>
      </c>
      <c r="H769" s="69">
        <v>19.989999999999998</v>
      </c>
      <c r="I769" s="69">
        <v>61.11</v>
      </c>
      <c r="J769" s="70"/>
      <c r="K769" s="69" t="s">
        <v>41</v>
      </c>
      <c r="L769" s="67" t="s">
        <v>24</v>
      </c>
      <c r="M769" s="68" t="s">
        <v>25</v>
      </c>
      <c r="N769" s="69" t="s">
        <v>1138</v>
      </c>
      <c r="O769" s="69">
        <v>150</v>
      </c>
      <c r="P769" s="69" t="s">
        <v>48</v>
      </c>
      <c r="Q769" s="69" t="s">
        <v>28</v>
      </c>
      <c r="R769" s="66" t="s">
        <v>21</v>
      </c>
      <c r="S769" s="11"/>
    </row>
    <row r="770" spans="3:19">
      <c r="C770" s="66"/>
      <c r="D770" s="69"/>
      <c r="E770" s="69"/>
      <c r="F770" s="69"/>
      <c r="G770" s="69"/>
      <c r="H770" s="69"/>
      <c r="I770" s="69"/>
      <c r="J770" s="70"/>
      <c r="K770" s="69"/>
      <c r="L770" s="67"/>
      <c r="M770" s="68"/>
      <c r="N770" s="69"/>
      <c r="O770" s="69"/>
      <c r="P770" s="69"/>
      <c r="Q770" s="69"/>
      <c r="R770" s="66"/>
      <c r="S770" s="10"/>
    </row>
    <row r="771" spans="3:19">
      <c r="C771" s="66"/>
      <c r="D771" s="69"/>
      <c r="E771" s="69"/>
      <c r="F771" s="69"/>
      <c r="G771" s="69"/>
      <c r="H771" s="69"/>
      <c r="I771" s="69"/>
      <c r="J771" s="70"/>
      <c r="K771" s="69"/>
      <c r="L771" s="67"/>
      <c r="M771" s="68"/>
      <c r="N771" s="69"/>
      <c r="O771" s="69"/>
      <c r="P771" s="69"/>
      <c r="Q771" s="69"/>
      <c r="R771" s="66"/>
      <c r="S771" s="10" t="s">
        <v>71</v>
      </c>
    </row>
    <row r="772" spans="3:19">
      <c r="C772" s="66" t="s">
        <v>1133</v>
      </c>
      <c r="D772" s="69" t="s">
        <v>1134</v>
      </c>
      <c r="E772" s="69">
        <v>620</v>
      </c>
      <c r="F772" s="69" t="s">
        <v>1312</v>
      </c>
      <c r="G772" s="69">
        <v>40.5</v>
      </c>
      <c r="H772" s="69">
        <v>20.05</v>
      </c>
      <c r="I772" s="69">
        <v>61.37</v>
      </c>
      <c r="J772" s="70"/>
      <c r="K772" s="69" t="s">
        <v>1140</v>
      </c>
      <c r="L772" s="67" t="s">
        <v>24</v>
      </c>
      <c r="M772" s="68" t="s">
        <v>25</v>
      </c>
      <c r="N772" s="69" t="s">
        <v>1138</v>
      </c>
      <c r="O772" s="69">
        <v>160</v>
      </c>
      <c r="P772" s="69" t="s">
        <v>48</v>
      </c>
      <c r="Q772" s="69" t="s">
        <v>28</v>
      </c>
      <c r="R772" s="66" t="s">
        <v>21</v>
      </c>
      <c r="S772" s="11"/>
    </row>
    <row r="773" spans="3:19">
      <c r="C773" s="66"/>
      <c r="D773" s="69"/>
      <c r="E773" s="69"/>
      <c r="F773" s="69"/>
      <c r="G773" s="69"/>
      <c r="H773" s="69"/>
      <c r="I773" s="69"/>
      <c r="J773" s="70"/>
      <c r="K773" s="69"/>
      <c r="L773" s="67"/>
      <c r="M773" s="68"/>
      <c r="N773" s="69"/>
      <c r="O773" s="69"/>
      <c r="P773" s="69"/>
      <c r="Q773" s="69"/>
      <c r="R773" s="66"/>
      <c r="S773" s="10"/>
    </row>
    <row r="774" spans="3:19">
      <c r="C774" s="66"/>
      <c r="D774" s="69"/>
      <c r="E774" s="69"/>
      <c r="F774" s="69"/>
      <c r="G774" s="69"/>
      <c r="H774" s="69"/>
      <c r="I774" s="69"/>
      <c r="J774" s="70"/>
      <c r="K774" s="69"/>
      <c r="L774" s="67"/>
      <c r="M774" s="68"/>
      <c r="N774" s="69"/>
      <c r="O774" s="69"/>
      <c r="P774" s="69"/>
      <c r="Q774" s="69"/>
      <c r="R774" s="66"/>
      <c r="S774" s="10" t="s">
        <v>71</v>
      </c>
    </row>
    <row r="775" spans="3:19">
      <c r="C775" s="66" t="s">
        <v>1133</v>
      </c>
      <c r="D775" s="69" t="s">
        <v>1134</v>
      </c>
      <c r="E775" s="69">
        <v>630</v>
      </c>
      <c r="F775" s="69" t="s">
        <v>1312</v>
      </c>
      <c r="G775" s="69">
        <v>41.4</v>
      </c>
      <c r="H775" s="69">
        <v>20.05</v>
      </c>
      <c r="I775" s="69">
        <v>61.37</v>
      </c>
      <c r="J775" s="70"/>
      <c r="K775" s="69" t="s">
        <v>1136</v>
      </c>
      <c r="L775" s="67" t="s">
        <v>24</v>
      </c>
      <c r="M775" s="68" t="s">
        <v>25</v>
      </c>
      <c r="N775" s="69" t="s">
        <v>1138</v>
      </c>
      <c r="O775" s="69">
        <v>160</v>
      </c>
      <c r="P775" s="69" t="s">
        <v>48</v>
      </c>
      <c r="Q775" s="69" t="s">
        <v>28</v>
      </c>
      <c r="R775" s="66" t="s">
        <v>21</v>
      </c>
      <c r="S775" s="11"/>
    </row>
    <row r="776" spans="3:19">
      <c r="C776" s="66"/>
      <c r="D776" s="69"/>
      <c r="E776" s="69"/>
      <c r="F776" s="69"/>
      <c r="G776" s="69"/>
      <c r="H776" s="69"/>
      <c r="I776" s="69"/>
      <c r="J776" s="70"/>
      <c r="K776" s="69"/>
      <c r="L776" s="67"/>
      <c r="M776" s="68"/>
      <c r="N776" s="69"/>
      <c r="O776" s="69"/>
      <c r="P776" s="69"/>
      <c r="Q776" s="69"/>
      <c r="R776" s="66"/>
      <c r="S776" s="10"/>
    </row>
    <row r="777" spans="3:19">
      <c r="C777" s="66"/>
      <c r="D777" s="69"/>
      <c r="E777" s="69"/>
      <c r="F777" s="69"/>
      <c r="G777" s="69"/>
      <c r="H777" s="69"/>
      <c r="I777" s="69"/>
      <c r="J777" s="70"/>
      <c r="K777" s="69"/>
      <c r="L777" s="67"/>
      <c r="M777" s="68"/>
      <c r="N777" s="69"/>
      <c r="O777" s="69"/>
      <c r="P777" s="69"/>
      <c r="Q777" s="69"/>
      <c r="R777" s="66"/>
      <c r="S777" s="10" t="s">
        <v>71</v>
      </c>
    </row>
    <row r="780" spans="3:19">
      <c r="C780" s="10" t="s">
        <v>0</v>
      </c>
    </row>
    <row r="781" spans="3:19">
      <c r="C781" s="10" t="s">
        <v>1</v>
      </c>
    </row>
    <row r="782" spans="3:19">
      <c r="C782" s="65" t="s">
        <v>2</v>
      </c>
      <c r="D782" s="65" t="s">
        <v>3</v>
      </c>
      <c r="E782" s="65" t="s">
        <v>4</v>
      </c>
      <c r="F782" s="65" t="s">
        <v>5</v>
      </c>
      <c r="G782" s="9" t="s">
        <v>6</v>
      </c>
      <c r="H782" s="9" t="s">
        <v>8</v>
      </c>
      <c r="I782" s="9" t="s">
        <v>10</v>
      </c>
      <c r="J782" s="65" t="s">
        <v>12</v>
      </c>
      <c r="K782" s="65" t="s">
        <v>13</v>
      </c>
      <c r="L782" s="65" t="s">
        <v>14</v>
      </c>
      <c r="M782" s="65" t="s">
        <v>15</v>
      </c>
      <c r="N782" s="65" t="s">
        <v>16</v>
      </c>
      <c r="O782" s="9" t="s">
        <v>17</v>
      </c>
      <c r="P782" s="65" t="s">
        <v>19</v>
      </c>
      <c r="Q782" s="65" t="s">
        <v>20</v>
      </c>
      <c r="R782" s="65" t="s">
        <v>21</v>
      </c>
      <c r="S782" s="65" t="s">
        <v>69</v>
      </c>
    </row>
    <row r="783" spans="3:19">
      <c r="C783" s="65"/>
      <c r="D783" s="65"/>
      <c r="E783" s="65"/>
      <c r="F783" s="65"/>
      <c r="G783" s="9" t="s">
        <v>7</v>
      </c>
      <c r="H783" s="9" t="s">
        <v>9</v>
      </c>
      <c r="I783" s="9" t="s">
        <v>11</v>
      </c>
      <c r="J783" s="65"/>
      <c r="K783" s="65"/>
      <c r="L783" s="65"/>
      <c r="M783" s="65"/>
      <c r="N783" s="65"/>
      <c r="O783" s="9" t="s">
        <v>18</v>
      </c>
      <c r="P783" s="65"/>
      <c r="Q783" s="65"/>
      <c r="R783" s="65"/>
      <c r="S783" s="65"/>
    </row>
    <row r="784" spans="3:19">
      <c r="C784" s="66" t="s">
        <v>1133</v>
      </c>
      <c r="D784" s="69" t="s">
        <v>1134</v>
      </c>
      <c r="E784" s="69">
        <v>345</v>
      </c>
      <c r="F784" s="69" t="s">
        <v>1312</v>
      </c>
      <c r="G784" s="69">
        <v>21.6</v>
      </c>
      <c r="H784" s="69">
        <v>15.96</v>
      </c>
      <c r="I784" s="69">
        <v>53.69</v>
      </c>
      <c r="J784" s="70"/>
      <c r="K784" s="71">
        <v>44249</v>
      </c>
      <c r="L784" s="67" t="s">
        <v>53</v>
      </c>
      <c r="M784" s="68" t="s">
        <v>54</v>
      </c>
      <c r="N784" s="69" t="s">
        <v>1135</v>
      </c>
      <c r="O784" s="69"/>
      <c r="P784" s="69" t="s">
        <v>48</v>
      </c>
      <c r="Q784" s="69" t="s">
        <v>28</v>
      </c>
      <c r="R784" s="66" t="s">
        <v>21</v>
      </c>
      <c r="S784" s="11"/>
    </row>
    <row r="785" spans="3:19">
      <c r="C785" s="66"/>
      <c r="D785" s="69"/>
      <c r="E785" s="69"/>
      <c r="F785" s="69"/>
      <c r="G785" s="69"/>
      <c r="H785" s="69"/>
      <c r="I785" s="69"/>
      <c r="J785" s="70"/>
      <c r="K785" s="71"/>
      <c r="L785" s="67"/>
      <c r="M785" s="68"/>
      <c r="N785" s="69"/>
      <c r="O785" s="69"/>
      <c r="P785" s="69"/>
      <c r="Q785" s="69"/>
      <c r="R785" s="66"/>
      <c r="S785" s="10"/>
    </row>
    <row r="786" spans="3:19">
      <c r="C786" s="66"/>
      <c r="D786" s="69"/>
      <c r="E786" s="69"/>
      <c r="F786" s="69"/>
      <c r="G786" s="69"/>
      <c r="H786" s="69"/>
      <c r="I786" s="69"/>
      <c r="J786" s="70"/>
      <c r="K786" s="71"/>
      <c r="L786" s="67"/>
      <c r="M786" s="68"/>
      <c r="N786" s="69"/>
      <c r="O786" s="69"/>
      <c r="P786" s="69"/>
      <c r="Q786" s="69"/>
      <c r="R786" s="66"/>
      <c r="S786" s="10" t="s">
        <v>71</v>
      </c>
    </row>
    <row r="787" spans="3:19">
      <c r="C787" s="66" t="s">
        <v>1133</v>
      </c>
      <c r="D787" s="69" t="s">
        <v>1134</v>
      </c>
      <c r="E787" s="69">
        <v>500</v>
      </c>
      <c r="F787" s="69" t="s">
        <v>1321</v>
      </c>
      <c r="G787" s="69">
        <v>25</v>
      </c>
      <c r="H787" s="69">
        <v>19.989999999999998</v>
      </c>
      <c r="I787" s="69">
        <v>61.11</v>
      </c>
      <c r="J787" s="70"/>
      <c r="K787" s="71">
        <v>44338</v>
      </c>
      <c r="L787" s="67" t="s">
        <v>53</v>
      </c>
      <c r="M787" s="68" t="s">
        <v>54</v>
      </c>
      <c r="N787" s="69" t="s">
        <v>1138</v>
      </c>
      <c r="O787" s="69"/>
      <c r="P787" s="69" t="s">
        <v>48</v>
      </c>
      <c r="Q787" s="69" t="s">
        <v>28</v>
      </c>
      <c r="R787" s="66" t="s">
        <v>21</v>
      </c>
      <c r="S787" s="11"/>
    </row>
    <row r="788" spans="3:19">
      <c r="C788" s="66"/>
      <c r="D788" s="69"/>
      <c r="E788" s="69"/>
      <c r="F788" s="69"/>
      <c r="G788" s="69"/>
      <c r="H788" s="69"/>
      <c r="I788" s="69"/>
      <c r="J788" s="70"/>
      <c r="K788" s="71"/>
      <c r="L788" s="67"/>
      <c r="M788" s="68"/>
      <c r="N788" s="69"/>
      <c r="O788" s="69"/>
      <c r="P788" s="69"/>
      <c r="Q788" s="69"/>
      <c r="R788" s="66"/>
      <c r="S788" s="10"/>
    </row>
    <row r="789" spans="3:19">
      <c r="C789" s="66"/>
      <c r="D789" s="69"/>
      <c r="E789" s="69"/>
      <c r="F789" s="69"/>
      <c r="G789" s="69"/>
      <c r="H789" s="69"/>
      <c r="I789" s="69"/>
      <c r="J789" s="70"/>
      <c r="K789" s="71"/>
      <c r="L789" s="67"/>
      <c r="M789" s="68"/>
      <c r="N789" s="69"/>
      <c r="O789" s="69"/>
      <c r="P789" s="69"/>
      <c r="Q789" s="69"/>
      <c r="R789" s="66"/>
      <c r="S789" s="10" t="s">
        <v>71</v>
      </c>
    </row>
    <row r="790" spans="3:19">
      <c r="C790" s="66" t="s">
        <v>1133</v>
      </c>
      <c r="D790" s="69" t="s">
        <v>1134</v>
      </c>
      <c r="E790" s="69">
        <v>730</v>
      </c>
      <c r="F790" s="69" t="s">
        <v>1321</v>
      </c>
      <c r="G790" s="69">
        <v>33.6</v>
      </c>
      <c r="H790" s="69">
        <v>25.55</v>
      </c>
      <c r="I790" s="69">
        <v>89.77</v>
      </c>
      <c r="J790" s="70"/>
      <c r="K790" s="69" t="s">
        <v>41</v>
      </c>
      <c r="L790" s="67" t="s">
        <v>24</v>
      </c>
      <c r="M790" s="68" t="s">
        <v>25</v>
      </c>
      <c r="N790" s="69" t="s">
        <v>26</v>
      </c>
      <c r="O790" s="69">
        <v>140</v>
      </c>
      <c r="P790" s="69" t="s">
        <v>48</v>
      </c>
      <c r="Q790" s="69" t="s">
        <v>28</v>
      </c>
      <c r="R790" s="66" t="s">
        <v>21</v>
      </c>
      <c r="S790" s="11"/>
    </row>
    <row r="791" spans="3:19">
      <c r="C791" s="66"/>
      <c r="D791" s="69"/>
      <c r="E791" s="69"/>
      <c r="F791" s="69"/>
      <c r="G791" s="69"/>
      <c r="H791" s="69"/>
      <c r="I791" s="69"/>
      <c r="J791" s="70"/>
      <c r="K791" s="69"/>
      <c r="L791" s="67"/>
      <c r="M791" s="68"/>
      <c r="N791" s="69"/>
      <c r="O791" s="69"/>
      <c r="P791" s="69"/>
      <c r="Q791" s="69"/>
      <c r="R791" s="66"/>
      <c r="S791" s="10"/>
    </row>
    <row r="792" spans="3:19">
      <c r="C792" s="66"/>
      <c r="D792" s="69"/>
      <c r="E792" s="69"/>
      <c r="F792" s="69"/>
      <c r="G792" s="69"/>
      <c r="H792" s="69"/>
      <c r="I792" s="69"/>
      <c r="J792" s="70"/>
      <c r="K792" s="69"/>
      <c r="L792" s="67"/>
      <c r="M792" s="68"/>
      <c r="N792" s="69"/>
      <c r="O792" s="69"/>
      <c r="P792" s="69"/>
      <c r="Q792" s="69"/>
      <c r="R792" s="66"/>
      <c r="S792" s="10" t="s">
        <v>71</v>
      </c>
    </row>
    <row r="793" spans="3:19">
      <c r="C793" s="66" t="s">
        <v>1133</v>
      </c>
      <c r="D793" s="69" t="s">
        <v>1134</v>
      </c>
      <c r="E793" s="69">
        <v>742</v>
      </c>
      <c r="F793" s="69" t="s">
        <v>1321</v>
      </c>
      <c r="G793" s="69">
        <v>35.1</v>
      </c>
      <c r="H793" s="69">
        <v>25.55</v>
      </c>
      <c r="I793" s="69">
        <v>93.58</v>
      </c>
      <c r="J793" s="70"/>
      <c r="K793" s="69" t="s">
        <v>1137</v>
      </c>
      <c r="L793" s="67" t="s">
        <v>24</v>
      </c>
      <c r="M793" s="68" t="s">
        <v>25</v>
      </c>
      <c r="N793" s="69" t="s">
        <v>26</v>
      </c>
      <c r="O793" s="69">
        <v>150</v>
      </c>
      <c r="P793" s="69" t="s">
        <v>48</v>
      </c>
      <c r="Q793" s="69" t="s">
        <v>28</v>
      </c>
      <c r="R793" s="66" t="s">
        <v>21</v>
      </c>
      <c r="S793" s="11"/>
    </row>
    <row r="794" spans="3:19">
      <c r="C794" s="66"/>
      <c r="D794" s="69"/>
      <c r="E794" s="69"/>
      <c r="F794" s="69"/>
      <c r="G794" s="69"/>
      <c r="H794" s="69"/>
      <c r="I794" s="69"/>
      <c r="J794" s="70"/>
      <c r="K794" s="69"/>
      <c r="L794" s="67"/>
      <c r="M794" s="68"/>
      <c r="N794" s="69"/>
      <c r="O794" s="69"/>
      <c r="P794" s="69"/>
      <c r="Q794" s="69"/>
      <c r="R794" s="66"/>
      <c r="S794" s="10"/>
    </row>
    <row r="795" spans="3:19">
      <c r="C795" s="66"/>
      <c r="D795" s="69"/>
      <c r="E795" s="69"/>
      <c r="F795" s="69"/>
      <c r="G795" s="69"/>
      <c r="H795" s="69"/>
      <c r="I795" s="69"/>
      <c r="J795" s="70"/>
      <c r="K795" s="69"/>
      <c r="L795" s="67"/>
      <c r="M795" s="68"/>
      <c r="N795" s="69"/>
      <c r="O795" s="69"/>
      <c r="P795" s="69"/>
      <c r="Q795" s="69"/>
      <c r="R795" s="66"/>
      <c r="S795" s="10" t="s">
        <v>71</v>
      </c>
    </row>
    <row r="796" spans="3:19">
      <c r="C796" s="66" t="s">
        <v>1133</v>
      </c>
      <c r="D796" s="69" t="s">
        <v>1134</v>
      </c>
      <c r="E796" s="69">
        <v>764</v>
      </c>
      <c r="F796" s="69" t="s">
        <v>1321</v>
      </c>
      <c r="G796" s="69">
        <v>35.799999999999997</v>
      </c>
      <c r="H796" s="69">
        <v>25.55</v>
      </c>
      <c r="I796" s="69">
        <v>93.58</v>
      </c>
      <c r="J796" s="70"/>
      <c r="K796" s="69" t="s">
        <v>180</v>
      </c>
      <c r="L796" s="67" t="s">
        <v>24</v>
      </c>
      <c r="M796" s="68" t="s">
        <v>25</v>
      </c>
      <c r="N796" s="69" t="s">
        <v>26</v>
      </c>
      <c r="O796" s="69">
        <v>160</v>
      </c>
      <c r="P796" s="69" t="s">
        <v>48</v>
      </c>
      <c r="Q796" s="69" t="s">
        <v>28</v>
      </c>
      <c r="R796" s="66" t="s">
        <v>21</v>
      </c>
      <c r="S796" s="11"/>
    </row>
    <row r="797" spans="3:19">
      <c r="C797" s="66"/>
      <c r="D797" s="69"/>
      <c r="E797" s="69"/>
      <c r="F797" s="69"/>
      <c r="G797" s="69"/>
      <c r="H797" s="69"/>
      <c r="I797" s="69"/>
      <c r="J797" s="70"/>
      <c r="K797" s="69"/>
      <c r="L797" s="67"/>
      <c r="M797" s="68"/>
      <c r="N797" s="69"/>
      <c r="O797" s="69"/>
      <c r="P797" s="69"/>
      <c r="Q797" s="69"/>
      <c r="R797" s="66"/>
      <c r="S797" s="10"/>
    </row>
    <row r="798" spans="3:19">
      <c r="C798" s="66"/>
      <c r="D798" s="69"/>
      <c r="E798" s="69"/>
      <c r="F798" s="69"/>
      <c r="G798" s="69"/>
      <c r="H798" s="69"/>
      <c r="I798" s="69"/>
      <c r="J798" s="70"/>
      <c r="K798" s="69"/>
      <c r="L798" s="67"/>
      <c r="M798" s="68"/>
      <c r="N798" s="69"/>
      <c r="O798" s="69"/>
      <c r="P798" s="69"/>
      <c r="Q798" s="69"/>
      <c r="R798" s="66"/>
      <c r="S798" s="10" t="s">
        <v>71</v>
      </c>
    </row>
    <row r="799" spans="3:19">
      <c r="C799" s="66" t="s">
        <v>1133</v>
      </c>
      <c r="D799" s="69" t="s">
        <v>1134</v>
      </c>
      <c r="E799" s="69">
        <v>742</v>
      </c>
      <c r="F799" s="69" t="s">
        <v>1321</v>
      </c>
      <c r="G799" s="69">
        <v>35.1</v>
      </c>
      <c r="H799" s="69">
        <v>25.55</v>
      </c>
      <c r="I799" s="69">
        <v>93.58</v>
      </c>
      <c r="J799" s="70"/>
      <c r="K799" s="69" t="s">
        <v>180</v>
      </c>
      <c r="L799" s="67" t="s">
        <v>24</v>
      </c>
      <c r="M799" s="68" t="s">
        <v>25</v>
      </c>
      <c r="N799" s="69" t="s">
        <v>26</v>
      </c>
      <c r="O799" s="69">
        <v>150</v>
      </c>
      <c r="P799" s="69" t="s">
        <v>48</v>
      </c>
      <c r="Q799" s="69" t="s">
        <v>28</v>
      </c>
      <c r="R799" s="66" t="s">
        <v>21</v>
      </c>
      <c r="S799" s="11"/>
    </row>
    <row r="800" spans="3:19">
      <c r="C800" s="66"/>
      <c r="D800" s="69"/>
      <c r="E800" s="69"/>
      <c r="F800" s="69"/>
      <c r="G800" s="69"/>
      <c r="H800" s="69"/>
      <c r="I800" s="69"/>
      <c r="J800" s="70"/>
      <c r="K800" s="69"/>
      <c r="L800" s="67"/>
      <c r="M800" s="68"/>
      <c r="N800" s="69"/>
      <c r="O800" s="69"/>
      <c r="P800" s="69"/>
      <c r="Q800" s="69"/>
      <c r="R800" s="66"/>
      <c r="S800" s="10"/>
    </row>
    <row r="801" spans="3:19">
      <c r="C801" s="66"/>
      <c r="D801" s="69"/>
      <c r="E801" s="69"/>
      <c r="F801" s="69"/>
      <c r="G801" s="69"/>
      <c r="H801" s="69"/>
      <c r="I801" s="69"/>
      <c r="J801" s="70"/>
      <c r="K801" s="69"/>
      <c r="L801" s="67"/>
      <c r="M801" s="68"/>
      <c r="N801" s="69"/>
      <c r="O801" s="69"/>
      <c r="P801" s="69"/>
      <c r="Q801" s="69"/>
      <c r="R801" s="66"/>
      <c r="S801" s="10" t="s">
        <v>71</v>
      </c>
    </row>
    <row r="802" spans="3:19">
      <c r="C802" s="66" t="s">
        <v>1133</v>
      </c>
      <c r="D802" s="69" t="s">
        <v>1134</v>
      </c>
      <c r="E802" s="69">
        <v>760</v>
      </c>
      <c r="F802" s="69" t="s">
        <v>1321</v>
      </c>
      <c r="G802" s="69">
        <v>35.6</v>
      </c>
      <c r="H802" s="69">
        <v>25.55</v>
      </c>
      <c r="I802" s="69">
        <v>93.58</v>
      </c>
      <c r="J802" s="70"/>
      <c r="K802" s="69" t="s">
        <v>1139</v>
      </c>
      <c r="L802" s="67" t="s">
        <v>24</v>
      </c>
      <c r="M802" s="68" t="s">
        <v>25</v>
      </c>
      <c r="N802" s="69" t="s">
        <v>26</v>
      </c>
      <c r="O802" s="69">
        <v>160</v>
      </c>
      <c r="P802" s="69" t="s">
        <v>48</v>
      </c>
      <c r="Q802" s="69" t="s">
        <v>28</v>
      </c>
      <c r="R802" s="66" t="s">
        <v>21</v>
      </c>
      <c r="S802" s="11"/>
    </row>
    <row r="803" spans="3:19">
      <c r="C803" s="66"/>
      <c r="D803" s="69"/>
      <c r="E803" s="69"/>
      <c r="F803" s="69"/>
      <c r="G803" s="69"/>
      <c r="H803" s="69"/>
      <c r="I803" s="69"/>
      <c r="J803" s="70"/>
      <c r="K803" s="69"/>
      <c r="L803" s="67"/>
      <c r="M803" s="68"/>
      <c r="N803" s="69"/>
      <c r="O803" s="69"/>
      <c r="P803" s="69"/>
      <c r="Q803" s="69"/>
      <c r="R803" s="66"/>
      <c r="S803" s="10"/>
    </row>
    <row r="804" spans="3:19">
      <c r="C804" s="66"/>
      <c r="D804" s="69"/>
      <c r="E804" s="69"/>
      <c r="F804" s="69"/>
      <c r="G804" s="69"/>
      <c r="H804" s="69"/>
      <c r="I804" s="69"/>
      <c r="J804" s="70"/>
      <c r="K804" s="69"/>
      <c r="L804" s="67"/>
      <c r="M804" s="68"/>
      <c r="N804" s="69"/>
      <c r="O804" s="69"/>
      <c r="P804" s="69"/>
      <c r="Q804" s="69"/>
      <c r="R804" s="66"/>
      <c r="S804" s="10" t="s">
        <v>71</v>
      </c>
    </row>
    <row r="805" spans="3:19">
      <c r="C805" s="66" t="s">
        <v>1133</v>
      </c>
      <c r="D805" s="69" t="s">
        <v>1134</v>
      </c>
      <c r="E805" s="69">
        <v>896</v>
      </c>
      <c r="F805" s="69" t="s">
        <v>1321</v>
      </c>
      <c r="G805" s="69">
        <v>31</v>
      </c>
      <c r="H805" s="69">
        <v>32.409999999999997</v>
      </c>
      <c r="I805" s="69">
        <v>82.34</v>
      </c>
      <c r="J805" s="70"/>
      <c r="K805" s="71">
        <v>44308</v>
      </c>
      <c r="L805" s="67" t="s">
        <v>24</v>
      </c>
      <c r="M805" s="68" t="s">
        <v>25</v>
      </c>
      <c r="N805" s="69" t="s">
        <v>31</v>
      </c>
      <c r="O805" s="69">
        <v>160</v>
      </c>
      <c r="P805" s="69" t="s">
        <v>48</v>
      </c>
      <c r="Q805" s="69" t="s">
        <v>28</v>
      </c>
      <c r="R805" s="66" t="s">
        <v>21</v>
      </c>
      <c r="S805" s="11"/>
    </row>
    <row r="806" spans="3:19">
      <c r="C806" s="66"/>
      <c r="D806" s="69"/>
      <c r="E806" s="69"/>
      <c r="F806" s="69"/>
      <c r="G806" s="69"/>
      <c r="H806" s="69"/>
      <c r="I806" s="69"/>
      <c r="J806" s="70"/>
      <c r="K806" s="71"/>
      <c r="L806" s="67"/>
      <c r="M806" s="68"/>
      <c r="N806" s="69"/>
      <c r="O806" s="69"/>
      <c r="P806" s="69"/>
      <c r="Q806" s="69"/>
      <c r="R806" s="66"/>
      <c r="S806" s="10"/>
    </row>
    <row r="807" spans="3:19">
      <c r="C807" s="66"/>
      <c r="D807" s="69"/>
      <c r="E807" s="69"/>
      <c r="F807" s="69"/>
      <c r="G807" s="69"/>
      <c r="H807" s="69"/>
      <c r="I807" s="69"/>
      <c r="J807" s="70"/>
      <c r="K807" s="71"/>
      <c r="L807" s="67"/>
      <c r="M807" s="68"/>
      <c r="N807" s="69"/>
      <c r="O807" s="69"/>
      <c r="P807" s="69"/>
      <c r="Q807" s="69"/>
      <c r="R807" s="66"/>
      <c r="S807" s="10" t="s">
        <v>71</v>
      </c>
    </row>
    <row r="808" spans="3:19">
      <c r="C808" s="66" t="s">
        <v>1133</v>
      </c>
      <c r="D808" s="69" t="s">
        <v>1134</v>
      </c>
      <c r="E808" s="69">
        <v>910</v>
      </c>
      <c r="F808" s="69" t="s">
        <v>1321</v>
      </c>
      <c r="G808" s="69">
        <v>32</v>
      </c>
      <c r="H808" s="69">
        <v>32.409999999999997</v>
      </c>
      <c r="I808" s="69">
        <v>82.34</v>
      </c>
      <c r="J808" s="70"/>
      <c r="K808" s="71">
        <v>44491</v>
      </c>
      <c r="L808" s="67" t="s">
        <v>24</v>
      </c>
      <c r="M808" s="68" t="s">
        <v>25</v>
      </c>
      <c r="N808" s="69" t="s">
        <v>31</v>
      </c>
      <c r="O808" s="69">
        <v>150</v>
      </c>
      <c r="P808" s="69" t="s">
        <v>48</v>
      </c>
      <c r="Q808" s="69" t="s">
        <v>28</v>
      </c>
      <c r="R808" s="66" t="s">
        <v>21</v>
      </c>
      <c r="S808" s="11"/>
    </row>
    <row r="809" spans="3:19">
      <c r="C809" s="66"/>
      <c r="D809" s="69"/>
      <c r="E809" s="69"/>
      <c r="F809" s="69"/>
      <c r="G809" s="69"/>
      <c r="H809" s="69"/>
      <c r="I809" s="69"/>
      <c r="J809" s="70"/>
      <c r="K809" s="71"/>
      <c r="L809" s="67"/>
      <c r="M809" s="68"/>
      <c r="N809" s="69"/>
      <c r="O809" s="69"/>
      <c r="P809" s="69"/>
      <c r="Q809" s="69"/>
      <c r="R809" s="66"/>
      <c r="S809" s="10"/>
    </row>
    <row r="810" spans="3:19">
      <c r="C810" s="66"/>
      <c r="D810" s="69"/>
      <c r="E810" s="69"/>
      <c r="F810" s="69"/>
      <c r="G810" s="69"/>
      <c r="H810" s="69"/>
      <c r="I810" s="69"/>
      <c r="J810" s="70"/>
      <c r="K810" s="71"/>
      <c r="L810" s="67"/>
      <c r="M810" s="68"/>
      <c r="N810" s="69"/>
      <c r="O810" s="69"/>
      <c r="P810" s="69"/>
      <c r="Q810" s="69"/>
      <c r="R810" s="66"/>
      <c r="S810" s="10" t="s">
        <v>71</v>
      </c>
    </row>
    <row r="811" spans="3:19">
      <c r="C811" s="66" t="s">
        <v>1133</v>
      </c>
      <c r="D811" s="69" t="s">
        <v>1134</v>
      </c>
      <c r="E811" s="69">
        <v>935</v>
      </c>
      <c r="F811" s="69" t="s">
        <v>1321</v>
      </c>
      <c r="G811" s="69">
        <v>32.299999999999997</v>
      </c>
      <c r="H811" s="69">
        <v>32.409999999999997</v>
      </c>
      <c r="I811" s="69">
        <v>82.34</v>
      </c>
      <c r="J811" s="70"/>
      <c r="K811" s="69" t="s">
        <v>182</v>
      </c>
      <c r="L811" s="67" t="s">
        <v>24</v>
      </c>
      <c r="M811" s="68" t="s">
        <v>25</v>
      </c>
      <c r="N811" s="69" t="s">
        <v>31</v>
      </c>
      <c r="O811" s="69">
        <v>170</v>
      </c>
      <c r="P811" s="69" t="s">
        <v>48</v>
      </c>
      <c r="Q811" s="69" t="s">
        <v>28</v>
      </c>
      <c r="R811" s="66" t="s">
        <v>21</v>
      </c>
      <c r="S811" s="11"/>
    </row>
    <row r="812" spans="3:19">
      <c r="C812" s="66"/>
      <c r="D812" s="69"/>
      <c r="E812" s="69"/>
      <c r="F812" s="69"/>
      <c r="G812" s="69"/>
      <c r="H812" s="69"/>
      <c r="I812" s="69"/>
      <c r="J812" s="70"/>
      <c r="K812" s="69"/>
      <c r="L812" s="67"/>
      <c r="M812" s="68"/>
      <c r="N812" s="69"/>
      <c r="O812" s="69"/>
      <c r="P812" s="69"/>
      <c r="Q812" s="69"/>
      <c r="R812" s="66"/>
      <c r="S812" s="10"/>
    </row>
    <row r="813" spans="3:19">
      <c r="C813" s="66"/>
      <c r="D813" s="69"/>
      <c r="E813" s="69"/>
      <c r="F813" s="69"/>
      <c r="G813" s="69"/>
      <c r="H813" s="69"/>
      <c r="I813" s="69"/>
      <c r="J813" s="70"/>
      <c r="K813" s="69"/>
      <c r="L813" s="67"/>
      <c r="M813" s="68"/>
      <c r="N813" s="69"/>
      <c r="O813" s="69"/>
      <c r="P813" s="69"/>
      <c r="Q813" s="69"/>
      <c r="R813" s="66"/>
      <c r="S813" s="10" t="s">
        <v>71</v>
      </c>
    </row>
    <row r="814" spans="3:19">
      <c r="C814" s="66" t="s">
        <v>1133</v>
      </c>
      <c r="D814" s="69" t="s">
        <v>1134</v>
      </c>
      <c r="E814" s="69">
        <v>893</v>
      </c>
      <c r="F814" s="69" t="s">
        <v>1321</v>
      </c>
      <c r="G814" s="69">
        <v>30.9</v>
      </c>
      <c r="H814" s="69">
        <v>32.409999999999997</v>
      </c>
      <c r="I814" s="69">
        <v>82.34</v>
      </c>
      <c r="J814" s="70"/>
      <c r="K814" s="71">
        <v>44308</v>
      </c>
      <c r="L814" s="67" t="s">
        <v>24</v>
      </c>
      <c r="M814" s="68" t="s">
        <v>25</v>
      </c>
      <c r="N814" s="69" t="s">
        <v>31</v>
      </c>
      <c r="O814" s="69">
        <v>160</v>
      </c>
      <c r="P814" s="69" t="s">
        <v>48</v>
      </c>
      <c r="Q814" s="69" t="s">
        <v>28</v>
      </c>
      <c r="R814" s="66" t="s">
        <v>21</v>
      </c>
      <c r="S814" s="11"/>
    </row>
    <row r="815" spans="3:19">
      <c r="C815" s="66"/>
      <c r="D815" s="69"/>
      <c r="E815" s="69"/>
      <c r="F815" s="69"/>
      <c r="G815" s="69"/>
      <c r="H815" s="69"/>
      <c r="I815" s="69"/>
      <c r="J815" s="70"/>
      <c r="K815" s="71"/>
      <c r="L815" s="67"/>
      <c r="M815" s="68"/>
      <c r="N815" s="69"/>
      <c r="O815" s="69"/>
      <c r="P815" s="69"/>
      <c r="Q815" s="69"/>
      <c r="R815" s="66"/>
      <c r="S815" s="10"/>
    </row>
    <row r="816" spans="3:19">
      <c r="C816" s="66"/>
      <c r="D816" s="69"/>
      <c r="E816" s="69"/>
      <c r="F816" s="69"/>
      <c r="G816" s="69"/>
      <c r="H816" s="69"/>
      <c r="I816" s="69"/>
      <c r="J816" s="70"/>
      <c r="K816" s="71"/>
      <c r="L816" s="67"/>
      <c r="M816" s="68"/>
      <c r="N816" s="69"/>
      <c r="O816" s="69"/>
      <c r="P816" s="69"/>
      <c r="Q816" s="69"/>
      <c r="R816" s="66"/>
      <c r="S816" s="10" t="s">
        <v>71</v>
      </c>
    </row>
    <row r="817" spans="3:19">
      <c r="C817" s="66" t="s">
        <v>1133</v>
      </c>
      <c r="D817" s="69" t="s">
        <v>1134</v>
      </c>
      <c r="E817" s="69">
        <v>896</v>
      </c>
      <c r="F817" s="69" t="s">
        <v>1321</v>
      </c>
      <c r="G817" s="69">
        <v>31.6</v>
      </c>
      <c r="H817" s="69">
        <v>32.409999999999997</v>
      </c>
      <c r="I817" s="69">
        <v>83.9</v>
      </c>
      <c r="J817" s="70"/>
      <c r="K817" s="71">
        <v>44338</v>
      </c>
      <c r="L817" s="67" t="s">
        <v>24</v>
      </c>
      <c r="M817" s="68" t="s">
        <v>25</v>
      </c>
      <c r="N817" s="69" t="s">
        <v>31</v>
      </c>
      <c r="O817" s="69">
        <v>160</v>
      </c>
      <c r="P817" s="69" t="s">
        <v>48</v>
      </c>
      <c r="Q817" s="69" t="s">
        <v>28</v>
      </c>
      <c r="R817" s="66" t="s">
        <v>21</v>
      </c>
      <c r="S817" s="11"/>
    </row>
    <row r="818" spans="3:19">
      <c r="C818" s="66"/>
      <c r="D818" s="69"/>
      <c r="E818" s="69"/>
      <c r="F818" s="69"/>
      <c r="G818" s="69"/>
      <c r="H818" s="69"/>
      <c r="I818" s="69"/>
      <c r="J818" s="70"/>
      <c r="K818" s="71"/>
      <c r="L818" s="67"/>
      <c r="M818" s="68"/>
      <c r="N818" s="69"/>
      <c r="O818" s="69"/>
      <c r="P818" s="69"/>
      <c r="Q818" s="69"/>
      <c r="R818" s="66"/>
      <c r="S818" s="10"/>
    </row>
    <row r="819" spans="3:19">
      <c r="C819" s="66"/>
      <c r="D819" s="69"/>
      <c r="E819" s="69"/>
      <c r="F819" s="69"/>
      <c r="G819" s="69"/>
      <c r="H819" s="69"/>
      <c r="I819" s="69"/>
      <c r="J819" s="70"/>
      <c r="K819" s="71"/>
      <c r="L819" s="67"/>
      <c r="M819" s="68"/>
      <c r="N819" s="69"/>
      <c r="O819" s="69"/>
      <c r="P819" s="69"/>
      <c r="Q819" s="69"/>
      <c r="R819" s="66"/>
      <c r="S819" s="10" t="s">
        <v>71</v>
      </c>
    </row>
    <row r="820" spans="3:19">
      <c r="C820" s="66" t="s">
        <v>1133</v>
      </c>
      <c r="D820" s="69" t="s">
        <v>1134</v>
      </c>
      <c r="E820" s="69">
        <v>900</v>
      </c>
      <c r="F820" s="69" t="s">
        <v>1321</v>
      </c>
      <c r="G820" s="69">
        <v>31.6</v>
      </c>
      <c r="H820" s="69">
        <v>32.409999999999997</v>
      </c>
      <c r="I820" s="69">
        <v>82.34</v>
      </c>
      <c r="J820" s="70"/>
      <c r="K820" s="71">
        <v>44430</v>
      </c>
      <c r="L820" s="67" t="s">
        <v>24</v>
      </c>
      <c r="M820" s="68" t="s">
        <v>25</v>
      </c>
      <c r="N820" s="69" t="s">
        <v>31</v>
      </c>
      <c r="O820" s="69">
        <v>150</v>
      </c>
      <c r="P820" s="69" t="s">
        <v>48</v>
      </c>
      <c r="Q820" s="69" t="s">
        <v>28</v>
      </c>
      <c r="R820" s="66" t="s">
        <v>21</v>
      </c>
      <c r="S820" s="11"/>
    </row>
    <row r="821" spans="3:19">
      <c r="C821" s="66"/>
      <c r="D821" s="69"/>
      <c r="E821" s="69"/>
      <c r="F821" s="69"/>
      <c r="G821" s="69"/>
      <c r="H821" s="69"/>
      <c r="I821" s="69"/>
      <c r="J821" s="70"/>
      <c r="K821" s="71"/>
      <c r="L821" s="67"/>
      <c r="M821" s="68"/>
      <c r="N821" s="69"/>
      <c r="O821" s="69"/>
      <c r="P821" s="69"/>
      <c r="Q821" s="69"/>
      <c r="R821" s="66"/>
      <c r="S821" s="10"/>
    </row>
    <row r="822" spans="3:19">
      <c r="C822" s="66"/>
      <c r="D822" s="69"/>
      <c r="E822" s="69"/>
      <c r="F822" s="69"/>
      <c r="G822" s="69"/>
      <c r="H822" s="69"/>
      <c r="I822" s="69"/>
      <c r="J822" s="70"/>
      <c r="K822" s="71"/>
      <c r="L822" s="67"/>
      <c r="M822" s="68"/>
      <c r="N822" s="69"/>
      <c r="O822" s="69"/>
      <c r="P822" s="69"/>
      <c r="Q822" s="69"/>
      <c r="R822" s="66"/>
      <c r="S822" s="10" t="s">
        <v>71</v>
      </c>
    </row>
    <row r="823" spans="3:19">
      <c r="C823" s="66" t="s">
        <v>1133</v>
      </c>
      <c r="D823" s="69" t="s">
        <v>1134</v>
      </c>
      <c r="E823" s="69">
        <v>897</v>
      </c>
      <c r="F823" s="69" t="s">
        <v>1321</v>
      </c>
      <c r="G823" s="69">
        <v>31.5</v>
      </c>
      <c r="H823" s="69">
        <v>32.409999999999997</v>
      </c>
      <c r="I823" s="69">
        <v>82.34</v>
      </c>
      <c r="J823" s="70"/>
      <c r="K823" s="71">
        <v>44522</v>
      </c>
      <c r="L823" s="67" t="s">
        <v>24</v>
      </c>
      <c r="M823" s="68" t="s">
        <v>25</v>
      </c>
      <c r="N823" s="69" t="s">
        <v>31</v>
      </c>
      <c r="O823" s="69">
        <v>150</v>
      </c>
      <c r="P823" s="69" t="s">
        <v>48</v>
      </c>
      <c r="Q823" s="69" t="s">
        <v>28</v>
      </c>
      <c r="R823" s="66" t="s">
        <v>21</v>
      </c>
      <c r="S823" s="11"/>
    </row>
    <row r="824" spans="3:19">
      <c r="C824" s="66"/>
      <c r="D824" s="69"/>
      <c r="E824" s="69"/>
      <c r="F824" s="69"/>
      <c r="G824" s="69"/>
      <c r="H824" s="69"/>
      <c r="I824" s="69"/>
      <c r="J824" s="70"/>
      <c r="K824" s="71"/>
      <c r="L824" s="67"/>
      <c r="M824" s="68"/>
      <c r="N824" s="69"/>
      <c r="O824" s="69"/>
      <c r="P824" s="69"/>
      <c r="Q824" s="69"/>
      <c r="R824" s="66"/>
      <c r="S824" s="10"/>
    </row>
    <row r="825" spans="3:19">
      <c r="C825" s="66"/>
      <c r="D825" s="69"/>
      <c r="E825" s="69"/>
      <c r="F825" s="69"/>
      <c r="G825" s="69"/>
      <c r="H825" s="69"/>
      <c r="I825" s="69"/>
      <c r="J825" s="70"/>
      <c r="K825" s="71"/>
      <c r="L825" s="67"/>
      <c r="M825" s="68"/>
      <c r="N825" s="69"/>
      <c r="O825" s="69"/>
      <c r="P825" s="69"/>
      <c r="Q825" s="69"/>
      <c r="R825" s="66"/>
      <c r="S825" s="10" t="s">
        <v>71</v>
      </c>
    </row>
    <row r="826" spans="3:19">
      <c r="C826" s="66" t="s">
        <v>1133</v>
      </c>
      <c r="D826" s="69" t="s">
        <v>1134</v>
      </c>
      <c r="E826" s="69">
        <v>910</v>
      </c>
      <c r="F826" s="69" t="s">
        <v>1321</v>
      </c>
      <c r="G826" s="69">
        <v>31.6</v>
      </c>
      <c r="H826" s="69">
        <v>32.409999999999997</v>
      </c>
      <c r="I826" s="69">
        <v>82.34</v>
      </c>
      <c r="J826" s="70"/>
      <c r="K826" s="69" t="s">
        <v>41</v>
      </c>
      <c r="L826" s="67" t="s">
        <v>24</v>
      </c>
      <c r="M826" s="68" t="s">
        <v>25</v>
      </c>
      <c r="N826" s="69" t="s">
        <v>31</v>
      </c>
      <c r="O826" s="69">
        <v>160</v>
      </c>
      <c r="P826" s="69" t="s">
        <v>48</v>
      </c>
      <c r="Q826" s="69" t="s">
        <v>28</v>
      </c>
      <c r="R826" s="66" t="s">
        <v>21</v>
      </c>
      <c r="S826" s="11"/>
    </row>
    <row r="827" spans="3:19">
      <c r="C827" s="66"/>
      <c r="D827" s="69"/>
      <c r="E827" s="69"/>
      <c r="F827" s="69"/>
      <c r="G827" s="69"/>
      <c r="H827" s="69"/>
      <c r="I827" s="69"/>
      <c r="J827" s="70"/>
      <c r="K827" s="69"/>
      <c r="L827" s="67"/>
      <c r="M827" s="68"/>
      <c r="N827" s="69"/>
      <c r="O827" s="69"/>
      <c r="P827" s="69"/>
      <c r="Q827" s="69"/>
      <c r="R827" s="66"/>
      <c r="S827" s="10"/>
    </row>
    <row r="828" spans="3:19">
      <c r="C828" s="66"/>
      <c r="D828" s="69"/>
      <c r="E828" s="69"/>
      <c r="F828" s="69"/>
      <c r="G828" s="69"/>
      <c r="H828" s="69"/>
      <c r="I828" s="69"/>
      <c r="J828" s="70"/>
      <c r="K828" s="69"/>
      <c r="L828" s="67"/>
      <c r="M828" s="68"/>
      <c r="N828" s="69"/>
      <c r="O828" s="69"/>
      <c r="P828" s="69"/>
      <c r="Q828" s="69"/>
      <c r="R828" s="66"/>
      <c r="S828" s="10" t="s">
        <v>71</v>
      </c>
    </row>
    <row r="831" spans="3:19">
      <c r="C831" s="10" t="s">
        <v>0</v>
      </c>
    </row>
    <row r="832" spans="3:19">
      <c r="C832" s="10" t="s">
        <v>1</v>
      </c>
    </row>
    <row r="833" spans="3:19">
      <c r="C833" s="65" t="s">
        <v>2</v>
      </c>
      <c r="D833" s="65" t="s">
        <v>3</v>
      </c>
      <c r="E833" s="65" t="s">
        <v>4</v>
      </c>
      <c r="F833" s="65" t="s">
        <v>5</v>
      </c>
      <c r="G833" s="9" t="s">
        <v>6</v>
      </c>
      <c r="H833" s="9" t="s">
        <v>8</v>
      </c>
      <c r="I833" s="9" t="s">
        <v>10</v>
      </c>
      <c r="J833" s="65" t="s">
        <v>12</v>
      </c>
      <c r="K833" s="65" t="s">
        <v>13</v>
      </c>
      <c r="L833" s="65" t="s">
        <v>14</v>
      </c>
      <c r="M833" s="65" t="s">
        <v>15</v>
      </c>
      <c r="N833" s="65" t="s">
        <v>16</v>
      </c>
      <c r="O833" s="9" t="s">
        <v>17</v>
      </c>
      <c r="P833" s="65" t="s">
        <v>19</v>
      </c>
      <c r="Q833" s="65" t="s">
        <v>20</v>
      </c>
      <c r="R833" s="65" t="s">
        <v>21</v>
      </c>
      <c r="S833" s="65" t="s">
        <v>69</v>
      </c>
    </row>
    <row r="834" spans="3:19">
      <c r="C834" s="65"/>
      <c r="D834" s="65"/>
      <c r="E834" s="65"/>
      <c r="F834" s="65"/>
      <c r="G834" s="9" t="s">
        <v>7</v>
      </c>
      <c r="H834" s="9" t="s">
        <v>9</v>
      </c>
      <c r="I834" s="9" t="s">
        <v>11</v>
      </c>
      <c r="J834" s="65"/>
      <c r="K834" s="65"/>
      <c r="L834" s="65"/>
      <c r="M834" s="65"/>
      <c r="N834" s="65"/>
      <c r="O834" s="9" t="s">
        <v>18</v>
      </c>
      <c r="P834" s="65"/>
      <c r="Q834" s="65"/>
      <c r="R834" s="65"/>
      <c r="S834" s="65"/>
    </row>
    <row r="835" spans="3:19">
      <c r="C835" s="66" t="s">
        <v>1133</v>
      </c>
      <c r="D835" s="69" t="s">
        <v>1134</v>
      </c>
      <c r="E835" s="69">
        <v>938</v>
      </c>
      <c r="F835" s="69" t="s">
        <v>1321</v>
      </c>
      <c r="G835" s="69">
        <v>32.4</v>
      </c>
      <c r="H835" s="69">
        <v>32.409999999999997</v>
      </c>
      <c r="I835" s="69">
        <v>82.34</v>
      </c>
      <c r="J835" s="70"/>
      <c r="K835" s="69" t="s">
        <v>1137</v>
      </c>
      <c r="L835" s="67" t="s">
        <v>24</v>
      </c>
      <c r="M835" s="68" t="s">
        <v>25</v>
      </c>
      <c r="N835" s="69" t="s">
        <v>31</v>
      </c>
      <c r="O835" s="69">
        <v>170</v>
      </c>
      <c r="P835" s="69" t="s">
        <v>48</v>
      </c>
      <c r="Q835" s="69" t="s">
        <v>28</v>
      </c>
      <c r="R835" s="66" t="s">
        <v>21</v>
      </c>
      <c r="S835" s="11"/>
    </row>
    <row r="836" spans="3:19">
      <c r="C836" s="66"/>
      <c r="D836" s="69"/>
      <c r="E836" s="69"/>
      <c r="F836" s="69"/>
      <c r="G836" s="69"/>
      <c r="H836" s="69"/>
      <c r="I836" s="69"/>
      <c r="J836" s="70"/>
      <c r="K836" s="69"/>
      <c r="L836" s="67"/>
      <c r="M836" s="68"/>
      <c r="N836" s="69"/>
      <c r="O836" s="69"/>
      <c r="P836" s="69"/>
      <c r="Q836" s="69"/>
      <c r="R836" s="66"/>
      <c r="S836" s="10"/>
    </row>
    <row r="837" spans="3:19">
      <c r="C837" s="66"/>
      <c r="D837" s="69"/>
      <c r="E837" s="69"/>
      <c r="F837" s="69"/>
      <c r="G837" s="69"/>
      <c r="H837" s="69"/>
      <c r="I837" s="69"/>
      <c r="J837" s="70"/>
      <c r="K837" s="69"/>
      <c r="L837" s="67"/>
      <c r="M837" s="68"/>
      <c r="N837" s="69"/>
      <c r="O837" s="69"/>
      <c r="P837" s="69"/>
      <c r="Q837" s="69"/>
      <c r="R837" s="66"/>
      <c r="S837" s="10" t="s">
        <v>71</v>
      </c>
    </row>
    <row r="838" spans="3:19">
      <c r="C838" s="66" t="s">
        <v>1133</v>
      </c>
      <c r="D838" s="69" t="s">
        <v>1134</v>
      </c>
      <c r="E838" s="69">
        <v>820</v>
      </c>
      <c r="F838" s="69" t="s">
        <v>1321</v>
      </c>
      <c r="G838" s="69">
        <v>32.5</v>
      </c>
      <c r="H838" s="69">
        <v>28.67</v>
      </c>
      <c r="I838" s="69">
        <v>84.98</v>
      </c>
      <c r="J838" s="70"/>
      <c r="K838" s="71">
        <v>44399</v>
      </c>
      <c r="L838" s="67" t="s">
        <v>24</v>
      </c>
      <c r="M838" s="68" t="s">
        <v>25</v>
      </c>
      <c r="N838" s="69" t="s">
        <v>51</v>
      </c>
      <c r="O838" s="69">
        <v>170</v>
      </c>
      <c r="P838" s="69" t="s">
        <v>48</v>
      </c>
      <c r="Q838" s="69" t="s">
        <v>28</v>
      </c>
      <c r="R838" s="66" t="s">
        <v>21</v>
      </c>
      <c r="S838" s="11"/>
    </row>
    <row r="839" spans="3:19">
      <c r="C839" s="66"/>
      <c r="D839" s="69"/>
      <c r="E839" s="69"/>
      <c r="F839" s="69"/>
      <c r="G839" s="69"/>
      <c r="H839" s="69"/>
      <c r="I839" s="69"/>
      <c r="J839" s="70"/>
      <c r="K839" s="71"/>
      <c r="L839" s="67"/>
      <c r="M839" s="68"/>
      <c r="N839" s="69"/>
      <c r="O839" s="69"/>
      <c r="P839" s="69"/>
      <c r="Q839" s="69"/>
      <c r="R839" s="66"/>
      <c r="S839" s="10"/>
    </row>
    <row r="840" spans="3:19">
      <c r="C840" s="66"/>
      <c r="D840" s="69"/>
      <c r="E840" s="69"/>
      <c r="F840" s="69"/>
      <c r="G840" s="69"/>
      <c r="H840" s="69"/>
      <c r="I840" s="69"/>
      <c r="J840" s="70"/>
      <c r="K840" s="71"/>
      <c r="L840" s="67"/>
      <c r="M840" s="68"/>
      <c r="N840" s="69"/>
      <c r="O840" s="69"/>
      <c r="P840" s="69"/>
      <c r="Q840" s="69"/>
      <c r="R840" s="66"/>
      <c r="S840" s="10" t="s">
        <v>71</v>
      </c>
    </row>
    <row r="841" spans="3:19">
      <c r="C841" s="66" t="s">
        <v>1133</v>
      </c>
      <c r="D841" s="69" t="s">
        <v>1134</v>
      </c>
      <c r="E841" s="69">
        <v>809</v>
      </c>
      <c r="F841" s="69" t="s">
        <v>1321</v>
      </c>
      <c r="G841" s="69">
        <v>32.5</v>
      </c>
      <c r="H841" s="69">
        <v>28.67</v>
      </c>
      <c r="I841" s="69">
        <v>84.98</v>
      </c>
      <c r="J841" s="70"/>
      <c r="K841" s="71">
        <v>44430</v>
      </c>
      <c r="L841" s="67" t="s">
        <v>24</v>
      </c>
      <c r="M841" s="68" t="s">
        <v>25</v>
      </c>
      <c r="N841" s="69" t="s">
        <v>51</v>
      </c>
      <c r="O841" s="69">
        <v>160</v>
      </c>
      <c r="P841" s="69" t="s">
        <v>48</v>
      </c>
      <c r="Q841" s="69" t="s">
        <v>28</v>
      </c>
      <c r="R841" s="66" t="s">
        <v>21</v>
      </c>
      <c r="S841" s="11"/>
    </row>
    <row r="842" spans="3:19">
      <c r="C842" s="66"/>
      <c r="D842" s="69"/>
      <c r="E842" s="69"/>
      <c r="F842" s="69"/>
      <c r="G842" s="69"/>
      <c r="H842" s="69"/>
      <c r="I842" s="69"/>
      <c r="J842" s="70"/>
      <c r="K842" s="71"/>
      <c r="L842" s="67"/>
      <c r="M842" s="68"/>
      <c r="N842" s="69"/>
      <c r="O842" s="69"/>
      <c r="P842" s="69"/>
      <c r="Q842" s="69"/>
      <c r="R842" s="66"/>
      <c r="S842" s="10"/>
    </row>
    <row r="843" spans="3:19">
      <c r="C843" s="66"/>
      <c r="D843" s="69"/>
      <c r="E843" s="69"/>
      <c r="F843" s="69"/>
      <c r="G843" s="69"/>
      <c r="H843" s="69"/>
      <c r="I843" s="69"/>
      <c r="J843" s="70"/>
      <c r="K843" s="71"/>
      <c r="L843" s="67"/>
      <c r="M843" s="68"/>
      <c r="N843" s="69"/>
      <c r="O843" s="69"/>
      <c r="P843" s="69"/>
      <c r="Q843" s="69"/>
      <c r="R843" s="66"/>
      <c r="S843" s="10" t="s">
        <v>71</v>
      </c>
    </row>
    <row r="844" spans="3:19">
      <c r="C844" s="66" t="s">
        <v>1133</v>
      </c>
      <c r="D844" s="69" t="s">
        <v>1134</v>
      </c>
      <c r="E844" s="69">
        <v>782</v>
      </c>
      <c r="F844" s="69" t="s">
        <v>1321</v>
      </c>
      <c r="G844" s="69">
        <v>31.2</v>
      </c>
      <c r="H844" s="69">
        <v>28.98</v>
      </c>
      <c r="I844" s="69">
        <v>83.73</v>
      </c>
      <c r="J844" s="70"/>
      <c r="K844" s="71">
        <v>44338</v>
      </c>
      <c r="L844" s="67" t="s">
        <v>24</v>
      </c>
      <c r="M844" s="68" t="s">
        <v>25</v>
      </c>
      <c r="N844" s="69" t="s">
        <v>51</v>
      </c>
      <c r="O844" s="69">
        <v>150</v>
      </c>
      <c r="P844" s="69" t="s">
        <v>48</v>
      </c>
      <c r="Q844" s="69" t="s">
        <v>28</v>
      </c>
      <c r="R844" s="66" t="s">
        <v>21</v>
      </c>
      <c r="S844" s="11"/>
    </row>
    <row r="845" spans="3:19">
      <c r="C845" s="66"/>
      <c r="D845" s="69"/>
      <c r="E845" s="69"/>
      <c r="F845" s="69"/>
      <c r="G845" s="69"/>
      <c r="H845" s="69"/>
      <c r="I845" s="69"/>
      <c r="J845" s="70"/>
      <c r="K845" s="71"/>
      <c r="L845" s="67"/>
      <c r="M845" s="68"/>
      <c r="N845" s="69"/>
      <c r="O845" s="69"/>
      <c r="P845" s="69"/>
      <c r="Q845" s="69"/>
      <c r="R845" s="66"/>
      <c r="S845" s="10"/>
    </row>
    <row r="846" spans="3:19">
      <c r="C846" s="66"/>
      <c r="D846" s="69"/>
      <c r="E846" s="69"/>
      <c r="F846" s="69"/>
      <c r="G846" s="69"/>
      <c r="H846" s="69"/>
      <c r="I846" s="69"/>
      <c r="J846" s="70"/>
      <c r="K846" s="71"/>
      <c r="L846" s="67"/>
      <c r="M846" s="68"/>
      <c r="N846" s="69"/>
      <c r="O846" s="69"/>
      <c r="P846" s="69"/>
      <c r="Q846" s="69"/>
      <c r="R846" s="66"/>
      <c r="S846" s="10" t="s">
        <v>71</v>
      </c>
    </row>
    <row r="847" spans="3:19">
      <c r="C847" s="66" t="s">
        <v>1133</v>
      </c>
      <c r="D847" s="69" t="s">
        <v>1134</v>
      </c>
      <c r="E847" s="69">
        <v>830</v>
      </c>
      <c r="F847" s="69" t="s">
        <v>1321</v>
      </c>
      <c r="G847" s="69">
        <v>32.5</v>
      </c>
      <c r="H847" s="69">
        <v>28.97</v>
      </c>
      <c r="I847" s="69">
        <v>83.5</v>
      </c>
      <c r="J847" s="70"/>
      <c r="K847" s="71">
        <v>44338</v>
      </c>
      <c r="L847" s="67" t="s">
        <v>24</v>
      </c>
      <c r="M847" s="68" t="s">
        <v>25</v>
      </c>
      <c r="N847" s="69" t="s">
        <v>51</v>
      </c>
      <c r="O847" s="69">
        <v>170</v>
      </c>
      <c r="P847" s="69" t="s">
        <v>48</v>
      </c>
      <c r="Q847" s="69" t="s">
        <v>28</v>
      </c>
      <c r="R847" s="66" t="s">
        <v>21</v>
      </c>
      <c r="S847" s="11"/>
    </row>
    <row r="848" spans="3:19">
      <c r="C848" s="66"/>
      <c r="D848" s="69"/>
      <c r="E848" s="69"/>
      <c r="F848" s="69"/>
      <c r="G848" s="69"/>
      <c r="H848" s="69"/>
      <c r="I848" s="69"/>
      <c r="J848" s="70"/>
      <c r="K848" s="71"/>
      <c r="L848" s="67"/>
      <c r="M848" s="68"/>
      <c r="N848" s="69"/>
      <c r="O848" s="69"/>
      <c r="P848" s="69"/>
      <c r="Q848" s="69"/>
      <c r="R848" s="66"/>
      <c r="S848" s="10"/>
    </row>
    <row r="849" spans="3:19">
      <c r="C849" s="66"/>
      <c r="D849" s="69"/>
      <c r="E849" s="69"/>
      <c r="F849" s="69"/>
      <c r="G849" s="69"/>
      <c r="H849" s="69"/>
      <c r="I849" s="69"/>
      <c r="J849" s="70"/>
      <c r="K849" s="71"/>
      <c r="L849" s="67"/>
      <c r="M849" s="68"/>
      <c r="N849" s="69"/>
      <c r="O849" s="69"/>
      <c r="P849" s="69"/>
      <c r="Q849" s="69"/>
      <c r="R849" s="66"/>
      <c r="S849" s="10" t="s">
        <v>71</v>
      </c>
    </row>
    <row r="850" spans="3:19">
      <c r="C850" s="66" t="s">
        <v>1133</v>
      </c>
      <c r="D850" s="69" t="s">
        <v>1134</v>
      </c>
      <c r="E850" s="69">
        <v>840</v>
      </c>
      <c r="F850" s="69" t="s">
        <v>1321</v>
      </c>
      <c r="G850" s="69">
        <v>31.7</v>
      </c>
      <c r="H850" s="69">
        <v>28.97</v>
      </c>
      <c r="I850" s="69">
        <v>80.66</v>
      </c>
      <c r="J850" s="70"/>
      <c r="K850" s="71">
        <v>44308</v>
      </c>
      <c r="L850" s="67" t="s">
        <v>24</v>
      </c>
      <c r="M850" s="68" t="s">
        <v>25</v>
      </c>
      <c r="N850" s="69" t="s">
        <v>51</v>
      </c>
      <c r="O850" s="69">
        <v>175</v>
      </c>
      <c r="P850" s="69" t="s">
        <v>48</v>
      </c>
      <c r="Q850" s="69" t="s">
        <v>28</v>
      </c>
      <c r="R850" s="66" t="s">
        <v>21</v>
      </c>
      <c r="S850" s="11"/>
    </row>
    <row r="851" spans="3:19">
      <c r="C851" s="66"/>
      <c r="D851" s="69"/>
      <c r="E851" s="69"/>
      <c r="F851" s="69"/>
      <c r="G851" s="69"/>
      <c r="H851" s="69"/>
      <c r="I851" s="69"/>
      <c r="J851" s="70"/>
      <c r="K851" s="71"/>
      <c r="L851" s="67"/>
      <c r="M851" s="68"/>
      <c r="N851" s="69"/>
      <c r="O851" s="69"/>
      <c r="P851" s="69"/>
      <c r="Q851" s="69"/>
      <c r="R851" s="66"/>
      <c r="S851" s="10"/>
    </row>
    <row r="852" spans="3:19">
      <c r="C852" s="66"/>
      <c r="D852" s="69"/>
      <c r="E852" s="69"/>
      <c r="F852" s="69"/>
      <c r="G852" s="69"/>
      <c r="H852" s="69"/>
      <c r="I852" s="69"/>
      <c r="J852" s="70"/>
      <c r="K852" s="71"/>
      <c r="L852" s="67"/>
      <c r="M852" s="68"/>
      <c r="N852" s="69"/>
      <c r="O852" s="69"/>
      <c r="P852" s="69"/>
      <c r="Q852" s="69"/>
      <c r="R852" s="66"/>
      <c r="S852" s="10" t="s">
        <v>71</v>
      </c>
    </row>
    <row r="853" spans="3:19">
      <c r="C853" s="66" t="s">
        <v>1133</v>
      </c>
      <c r="D853" s="69" t="s">
        <v>1134</v>
      </c>
      <c r="E853" s="72">
        <v>1032</v>
      </c>
      <c r="F853" s="69" t="s">
        <v>1321</v>
      </c>
      <c r="G853" s="69">
        <v>30.1</v>
      </c>
      <c r="H853" s="69">
        <v>37.32</v>
      </c>
      <c r="I853" s="69">
        <v>78.47</v>
      </c>
      <c r="J853" s="70"/>
      <c r="K853" s="71">
        <v>44430</v>
      </c>
      <c r="L853" s="67" t="s">
        <v>24</v>
      </c>
      <c r="M853" s="68" t="s">
        <v>25</v>
      </c>
      <c r="N853" s="69" t="s">
        <v>31</v>
      </c>
      <c r="O853" s="69">
        <v>170</v>
      </c>
      <c r="P853" s="69" t="s">
        <v>48</v>
      </c>
      <c r="Q853" s="69" t="s">
        <v>28</v>
      </c>
      <c r="R853" s="66" t="s">
        <v>21</v>
      </c>
      <c r="S853" s="11"/>
    </row>
    <row r="854" spans="3:19">
      <c r="C854" s="66"/>
      <c r="D854" s="69"/>
      <c r="E854" s="72"/>
      <c r="F854" s="69"/>
      <c r="G854" s="69"/>
      <c r="H854" s="69"/>
      <c r="I854" s="69"/>
      <c r="J854" s="70"/>
      <c r="K854" s="71"/>
      <c r="L854" s="67"/>
      <c r="M854" s="68"/>
      <c r="N854" s="69"/>
      <c r="O854" s="69"/>
      <c r="P854" s="69"/>
      <c r="Q854" s="69"/>
      <c r="R854" s="66"/>
      <c r="S854" s="10"/>
    </row>
    <row r="855" spans="3:19">
      <c r="C855" s="66"/>
      <c r="D855" s="69"/>
      <c r="E855" s="72"/>
      <c r="F855" s="69"/>
      <c r="G855" s="69"/>
      <c r="H855" s="69"/>
      <c r="I855" s="69"/>
      <c r="J855" s="70"/>
      <c r="K855" s="71"/>
      <c r="L855" s="67"/>
      <c r="M855" s="68"/>
      <c r="N855" s="69"/>
      <c r="O855" s="69"/>
      <c r="P855" s="69"/>
      <c r="Q855" s="69"/>
      <c r="R855" s="66"/>
      <c r="S855" s="10" t="s">
        <v>71</v>
      </c>
    </row>
    <row r="856" spans="3:19">
      <c r="C856" s="66" t="s">
        <v>1133</v>
      </c>
      <c r="D856" s="69" t="s">
        <v>1134</v>
      </c>
      <c r="E856" s="69">
        <v>860</v>
      </c>
      <c r="F856" s="69" t="s">
        <v>1321</v>
      </c>
      <c r="G856" s="69">
        <v>34.299999999999997</v>
      </c>
      <c r="H856" s="69">
        <v>28.83</v>
      </c>
      <c r="I856" s="69">
        <v>84.09</v>
      </c>
      <c r="J856" s="70"/>
      <c r="K856" s="69" t="s">
        <v>44</v>
      </c>
      <c r="L856" s="67" t="s">
        <v>24</v>
      </c>
      <c r="M856" s="68" t="s">
        <v>25</v>
      </c>
      <c r="N856" s="69" t="s">
        <v>51</v>
      </c>
      <c r="O856" s="69">
        <v>170</v>
      </c>
      <c r="P856" s="69" t="s">
        <v>48</v>
      </c>
      <c r="Q856" s="69" t="s">
        <v>28</v>
      </c>
      <c r="R856" s="66" t="s">
        <v>21</v>
      </c>
      <c r="S856" s="11"/>
    </row>
    <row r="857" spans="3:19">
      <c r="C857" s="66"/>
      <c r="D857" s="69"/>
      <c r="E857" s="69"/>
      <c r="F857" s="69"/>
      <c r="G857" s="69"/>
      <c r="H857" s="69"/>
      <c r="I857" s="69"/>
      <c r="J857" s="70"/>
      <c r="K857" s="69"/>
      <c r="L857" s="67"/>
      <c r="M857" s="68"/>
      <c r="N857" s="69"/>
      <c r="O857" s="69"/>
      <c r="P857" s="69"/>
      <c r="Q857" s="69"/>
      <c r="R857" s="66"/>
      <c r="S857" s="10"/>
    </row>
    <row r="858" spans="3:19">
      <c r="C858" s="66"/>
      <c r="D858" s="69"/>
      <c r="E858" s="69"/>
      <c r="F858" s="69"/>
      <c r="G858" s="69"/>
      <c r="H858" s="69"/>
      <c r="I858" s="69"/>
      <c r="J858" s="70"/>
      <c r="K858" s="69"/>
      <c r="L858" s="67"/>
      <c r="M858" s="68"/>
      <c r="N858" s="69"/>
      <c r="O858" s="69"/>
      <c r="P858" s="69"/>
      <c r="Q858" s="69"/>
      <c r="R858" s="66"/>
      <c r="S858" s="10" t="s">
        <v>71</v>
      </c>
    </row>
    <row r="859" spans="3:19">
      <c r="C859" s="66" t="s">
        <v>1133</v>
      </c>
      <c r="D859" s="69" t="s">
        <v>1134</v>
      </c>
      <c r="E859" s="69">
        <v>606</v>
      </c>
      <c r="F859" s="69" t="s">
        <v>1321</v>
      </c>
      <c r="G859" s="69">
        <v>40.4</v>
      </c>
      <c r="H859" s="69">
        <v>19.989999999999998</v>
      </c>
      <c r="I859" s="69">
        <v>61.11</v>
      </c>
      <c r="J859" s="70"/>
      <c r="K859" s="71">
        <v>44369</v>
      </c>
      <c r="L859" s="67" t="s">
        <v>24</v>
      </c>
      <c r="M859" s="68" t="s">
        <v>25</v>
      </c>
      <c r="N859" s="69" t="s">
        <v>1138</v>
      </c>
      <c r="O859" s="69">
        <v>150</v>
      </c>
      <c r="P859" s="69" t="s">
        <v>48</v>
      </c>
      <c r="Q859" s="69" t="s">
        <v>28</v>
      </c>
      <c r="R859" s="66" t="s">
        <v>21</v>
      </c>
      <c r="S859" s="11"/>
    </row>
    <row r="860" spans="3:19">
      <c r="C860" s="66"/>
      <c r="D860" s="69"/>
      <c r="E860" s="69"/>
      <c r="F860" s="69"/>
      <c r="G860" s="69"/>
      <c r="H860" s="69"/>
      <c r="I860" s="69"/>
      <c r="J860" s="70"/>
      <c r="K860" s="71"/>
      <c r="L860" s="67"/>
      <c r="M860" s="68"/>
      <c r="N860" s="69"/>
      <c r="O860" s="69"/>
      <c r="P860" s="69"/>
      <c r="Q860" s="69"/>
      <c r="R860" s="66"/>
      <c r="S860" s="10"/>
    </row>
    <row r="861" spans="3:19">
      <c r="C861" s="66"/>
      <c r="D861" s="69"/>
      <c r="E861" s="69"/>
      <c r="F861" s="69"/>
      <c r="G861" s="69"/>
      <c r="H861" s="69"/>
      <c r="I861" s="69"/>
      <c r="J861" s="70"/>
      <c r="K861" s="71"/>
      <c r="L861" s="67"/>
      <c r="M861" s="68"/>
      <c r="N861" s="69"/>
      <c r="O861" s="69"/>
      <c r="P861" s="69"/>
      <c r="Q861" s="69"/>
      <c r="R861" s="66"/>
      <c r="S861" s="10" t="s">
        <v>71</v>
      </c>
    </row>
    <row r="862" spans="3:19">
      <c r="C862" s="66" t="s">
        <v>1133</v>
      </c>
      <c r="D862" s="69" t="s">
        <v>1134</v>
      </c>
      <c r="E862" s="69">
        <v>994</v>
      </c>
      <c r="F862" s="69" t="s">
        <v>1321</v>
      </c>
      <c r="G862" s="69">
        <v>29</v>
      </c>
      <c r="H862" s="69">
        <v>37.49</v>
      </c>
      <c r="I862" s="69">
        <v>78.09</v>
      </c>
      <c r="J862" s="70"/>
      <c r="K862" s="71">
        <v>44369</v>
      </c>
      <c r="L862" s="67" t="s">
        <v>24</v>
      </c>
      <c r="M862" s="68" t="s">
        <v>25</v>
      </c>
      <c r="N862" s="69" t="s">
        <v>31</v>
      </c>
      <c r="O862" s="69">
        <v>160</v>
      </c>
      <c r="P862" s="69" t="s">
        <v>48</v>
      </c>
      <c r="Q862" s="69" t="s">
        <v>28</v>
      </c>
      <c r="R862" s="66" t="s">
        <v>21</v>
      </c>
      <c r="S862" s="11"/>
    </row>
    <row r="863" spans="3:19">
      <c r="C863" s="66"/>
      <c r="D863" s="69"/>
      <c r="E863" s="69"/>
      <c r="F863" s="69"/>
      <c r="G863" s="69"/>
      <c r="H863" s="69"/>
      <c r="I863" s="69"/>
      <c r="J863" s="70"/>
      <c r="K863" s="71"/>
      <c r="L863" s="67"/>
      <c r="M863" s="68"/>
      <c r="N863" s="69"/>
      <c r="O863" s="69"/>
      <c r="P863" s="69"/>
      <c r="Q863" s="69"/>
      <c r="R863" s="66"/>
      <c r="S863" s="10"/>
    </row>
    <row r="864" spans="3:19">
      <c r="C864" s="66"/>
      <c r="D864" s="69"/>
      <c r="E864" s="69"/>
      <c r="F864" s="69"/>
      <c r="G864" s="69"/>
      <c r="H864" s="69"/>
      <c r="I864" s="69"/>
      <c r="J864" s="70"/>
      <c r="K864" s="71"/>
      <c r="L864" s="67"/>
      <c r="M864" s="68"/>
      <c r="N864" s="69"/>
      <c r="O864" s="69"/>
      <c r="P864" s="69"/>
      <c r="Q864" s="69"/>
      <c r="R864" s="66"/>
      <c r="S864" s="10" t="s">
        <v>71</v>
      </c>
    </row>
    <row r="865" spans="3:19">
      <c r="C865" s="66" t="s">
        <v>1133</v>
      </c>
      <c r="D865" s="69" t="s">
        <v>1134</v>
      </c>
      <c r="E865" s="72">
        <v>1002</v>
      </c>
      <c r="F865" s="69" t="s">
        <v>1321</v>
      </c>
      <c r="G865" s="69">
        <v>29.2</v>
      </c>
      <c r="H865" s="69">
        <v>37.49</v>
      </c>
      <c r="I865" s="69">
        <v>78.09</v>
      </c>
      <c r="J865" s="70"/>
      <c r="K865" s="71">
        <v>44430</v>
      </c>
      <c r="L865" s="67" t="s">
        <v>24</v>
      </c>
      <c r="M865" s="68" t="s">
        <v>25</v>
      </c>
      <c r="N865" s="69" t="s">
        <v>31</v>
      </c>
      <c r="O865" s="69">
        <v>160</v>
      </c>
      <c r="P865" s="69" t="s">
        <v>48</v>
      </c>
      <c r="Q865" s="69" t="s">
        <v>28</v>
      </c>
      <c r="R865" s="66" t="s">
        <v>21</v>
      </c>
      <c r="S865" s="11"/>
    </row>
    <row r="866" spans="3:19">
      <c r="C866" s="66"/>
      <c r="D866" s="69"/>
      <c r="E866" s="72"/>
      <c r="F866" s="69"/>
      <c r="G866" s="69"/>
      <c r="H866" s="69"/>
      <c r="I866" s="69"/>
      <c r="J866" s="70"/>
      <c r="K866" s="71"/>
      <c r="L866" s="67"/>
      <c r="M866" s="68"/>
      <c r="N866" s="69"/>
      <c r="O866" s="69"/>
      <c r="P866" s="69"/>
      <c r="Q866" s="69"/>
      <c r="R866" s="66"/>
      <c r="S866" s="10"/>
    </row>
    <row r="867" spans="3:19">
      <c r="C867" s="66"/>
      <c r="D867" s="69"/>
      <c r="E867" s="72"/>
      <c r="F867" s="69"/>
      <c r="G867" s="69"/>
      <c r="H867" s="69"/>
      <c r="I867" s="69"/>
      <c r="J867" s="70"/>
      <c r="K867" s="71"/>
      <c r="L867" s="67"/>
      <c r="M867" s="68"/>
      <c r="N867" s="69"/>
      <c r="O867" s="69"/>
      <c r="P867" s="69"/>
      <c r="Q867" s="69"/>
      <c r="R867" s="66"/>
      <c r="S867" s="10" t="s">
        <v>71</v>
      </c>
    </row>
    <row r="868" spans="3:19">
      <c r="C868" s="66" t="s">
        <v>1133</v>
      </c>
      <c r="D868" s="69" t="s">
        <v>1134</v>
      </c>
      <c r="E868" s="72">
        <v>1049</v>
      </c>
      <c r="F868" s="69" t="s">
        <v>1321</v>
      </c>
      <c r="G868" s="69">
        <v>30.3</v>
      </c>
      <c r="H868" s="69">
        <v>37.340000000000003</v>
      </c>
      <c r="I868" s="69">
        <v>78.5</v>
      </c>
      <c r="J868" s="70"/>
      <c r="K868" s="69" t="s">
        <v>177</v>
      </c>
      <c r="L868" s="67" t="s">
        <v>24</v>
      </c>
      <c r="M868" s="68" t="s">
        <v>25</v>
      </c>
      <c r="N868" s="69" t="s">
        <v>31</v>
      </c>
      <c r="O868" s="69">
        <v>180</v>
      </c>
      <c r="P868" s="69" t="s">
        <v>48</v>
      </c>
      <c r="Q868" s="69" t="s">
        <v>28</v>
      </c>
      <c r="R868" s="66" t="s">
        <v>21</v>
      </c>
      <c r="S868" s="11"/>
    </row>
    <row r="869" spans="3:19">
      <c r="C869" s="66"/>
      <c r="D869" s="69"/>
      <c r="E869" s="72"/>
      <c r="F869" s="69"/>
      <c r="G869" s="69"/>
      <c r="H869" s="69"/>
      <c r="I869" s="69"/>
      <c r="J869" s="70"/>
      <c r="K869" s="69"/>
      <c r="L869" s="67"/>
      <c r="M869" s="68"/>
      <c r="N869" s="69"/>
      <c r="O869" s="69"/>
      <c r="P869" s="69"/>
      <c r="Q869" s="69"/>
      <c r="R869" s="66"/>
      <c r="S869" s="10"/>
    </row>
    <row r="870" spans="3:19">
      <c r="C870" s="66"/>
      <c r="D870" s="69"/>
      <c r="E870" s="72"/>
      <c r="F870" s="69"/>
      <c r="G870" s="69"/>
      <c r="H870" s="69"/>
      <c r="I870" s="69"/>
      <c r="J870" s="70"/>
      <c r="K870" s="69"/>
      <c r="L870" s="67"/>
      <c r="M870" s="68"/>
      <c r="N870" s="69"/>
      <c r="O870" s="69"/>
      <c r="P870" s="69"/>
      <c r="Q870" s="69"/>
      <c r="R870" s="66"/>
      <c r="S870" s="10" t="s">
        <v>71</v>
      </c>
    </row>
    <row r="871" spans="3:19">
      <c r="C871" s="66" t="s">
        <v>1133</v>
      </c>
      <c r="D871" s="69" t="s">
        <v>1134</v>
      </c>
      <c r="E871" s="69">
        <v>640</v>
      </c>
      <c r="F871" s="69" t="s">
        <v>1321</v>
      </c>
      <c r="G871" s="69">
        <v>42.5</v>
      </c>
      <c r="H871" s="69">
        <v>19.989999999999998</v>
      </c>
      <c r="I871" s="69">
        <v>61.11</v>
      </c>
      <c r="J871" s="70"/>
      <c r="K871" s="71">
        <v>44461</v>
      </c>
      <c r="L871" s="67" t="s">
        <v>24</v>
      </c>
      <c r="M871" s="68" t="s">
        <v>25</v>
      </c>
      <c r="N871" s="69" t="s">
        <v>1138</v>
      </c>
      <c r="O871" s="69">
        <v>160</v>
      </c>
      <c r="P871" s="69" t="s">
        <v>48</v>
      </c>
      <c r="Q871" s="69" t="s">
        <v>28</v>
      </c>
      <c r="R871" s="66" t="s">
        <v>21</v>
      </c>
      <c r="S871" s="11"/>
    </row>
    <row r="872" spans="3:19">
      <c r="C872" s="66"/>
      <c r="D872" s="69"/>
      <c r="E872" s="69"/>
      <c r="F872" s="69"/>
      <c r="G872" s="69"/>
      <c r="H872" s="69"/>
      <c r="I872" s="69"/>
      <c r="J872" s="70"/>
      <c r="K872" s="71"/>
      <c r="L872" s="67"/>
      <c r="M872" s="68"/>
      <c r="N872" s="69"/>
      <c r="O872" s="69"/>
      <c r="P872" s="69"/>
      <c r="Q872" s="69"/>
      <c r="R872" s="66"/>
      <c r="S872" s="10"/>
    </row>
    <row r="873" spans="3:19">
      <c r="C873" s="66"/>
      <c r="D873" s="69"/>
      <c r="E873" s="69"/>
      <c r="F873" s="69"/>
      <c r="G873" s="69"/>
      <c r="H873" s="69"/>
      <c r="I873" s="69"/>
      <c r="J873" s="70"/>
      <c r="K873" s="71"/>
      <c r="L873" s="67"/>
      <c r="M873" s="68"/>
      <c r="N873" s="69"/>
      <c r="O873" s="69"/>
      <c r="P873" s="69"/>
      <c r="Q873" s="69"/>
      <c r="R873" s="66"/>
      <c r="S873" s="10" t="s">
        <v>71</v>
      </c>
    </row>
    <row r="874" spans="3:19">
      <c r="C874" s="66" t="s">
        <v>1133</v>
      </c>
      <c r="D874" s="69" t="s">
        <v>1134</v>
      </c>
      <c r="E874" s="72">
        <v>1230</v>
      </c>
      <c r="F874" s="69" t="s">
        <v>1321</v>
      </c>
      <c r="G874" s="69">
        <v>43.6</v>
      </c>
      <c r="H874" s="69">
        <v>37.340000000000003</v>
      </c>
      <c r="I874" s="69">
        <v>60.23</v>
      </c>
      <c r="J874" s="70"/>
      <c r="K874" s="69" t="s">
        <v>182</v>
      </c>
      <c r="L874" s="67" t="s">
        <v>24</v>
      </c>
      <c r="M874" s="68" t="s">
        <v>42</v>
      </c>
      <c r="N874" s="69" t="s">
        <v>31</v>
      </c>
      <c r="O874" s="69">
        <v>360</v>
      </c>
      <c r="P874" s="69" t="s">
        <v>48</v>
      </c>
      <c r="Q874" s="69" t="s">
        <v>28</v>
      </c>
      <c r="R874" s="66" t="s">
        <v>21</v>
      </c>
      <c r="S874" s="11"/>
    </row>
    <row r="875" spans="3:19">
      <c r="C875" s="66"/>
      <c r="D875" s="69"/>
      <c r="E875" s="72"/>
      <c r="F875" s="69"/>
      <c r="G875" s="69"/>
      <c r="H875" s="69"/>
      <c r="I875" s="69"/>
      <c r="J875" s="70"/>
      <c r="K875" s="69"/>
      <c r="L875" s="67"/>
      <c r="M875" s="68"/>
      <c r="N875" s="69"/>
      <c r="O875" s="69"/>
      <c r="P875" s="69"/>
      <c r="Q875" s="69"/>
      <c r="R875" s="66"/>
      <c r="S875" s="10"/>
    </row>
    <row r="876" spans="3:19">
      <c r="C876" s="66"/>
      <c r="D876" s="69"/>
      <c r="E876" s="72"/>
      <c r="F876" s="69"/>
      <c r="G876" s="69"/>
      <c r="H876" s="69"/>
      <c r="I876" s="69"/>
      <c r="J876" s="70"/>
      <c r="K876" s="69"/>
      <c r="L876" s="67"/>
      <c r="M876" s="68"/>
      <c r="N876" s="69"/>
      <c r="O876" s="69"/>
      <c r="P876" s="69"/>
      <c r="Q876" s="69"/>
      <c r="R876" s="66"/>
      <c r="S876" s="10" t="s">
        <v>71</v>
      </c>
    </row>
    <row r="877" spans="3:19">
      <c r="C877" s="66" t="s">
        <v>1133</v>
      </c>
      <c r="D877" s="69" t="s">
        <v>1134</v>
      </c>
      <c r="E877" s="69">
        <v>618</v>
      </c>
      <c r="F877" s="69" t="s">
        <v>1321</v>
      </c>
      <c r="G877" s="69">
        <v>41.4</v>
      </c>
      <c r="H877" s="69">
        <v>19.989999999999998</v>
      </c>
      <c r="I877" s="69">
        <v>61.11</v>
      </c>
      <c r="J877" s="70"/>
      <c r="K877" s="71">
        <v>44552</v>
      </c>
      <c r="L877" s="67" t="s">
        <v>24</v>
      </c>
      <c r="M877" s="68" t="s">
        <v>25</v>
      </c>
      <c r="N877" s="69" t="s">
        <v>1138</v>
      </c>
      <c r="O877" s="69">
        <v>150</v>
      </c>
      <c r="P877" s="69" t="s">
        <v>48</v>
      </c>
      <c r="Q877" s="69" t="s">
        <v>28</v>
      </c>
      <c r="R877" s="66" t="s">
        <v>21</v>
      </c>
      <c r="S877" s="11"/>
    </row>
    <row r="878" spans="3:19">
      <c r="C878" s="66"/>
      <c r="D878" s="69"/>
      <c r="E878" s="69"/>
      <c r="F878" s="69"/>
      <c r="G878" s="69"/>
      <c r="H878" s="69"/>
      <c r="I878" s="69"/>
      <c r="J878" s="70"/>
      <c r="K878" s="71"/>
      <c r="L878" s="67"/>
      <c r="M878" s="68"/>
      <c r="N878" s="69"/>
      <c r="O878" s="69"/>
      <c r="P878" s="69"/>
      <c r="Q878" s="69"/>
      <c r="R878" s="66"/>
      <c r="S878" s="10"/>
    </row>
    <row r="879" spans="3:19">
      <c r="C879" s="66"/>
      <c r="D879" s="69"/>
      <c r="E879" s="69"/>
      <c r="F879" s="69"/>
      <c r="G879" s="69"/>
      <c r="H879" s="69"/>
      <c r="I879" s="69"/>
      <c r="J879" s="70"/>
      <c r="K879" s="71"/>
      <c r="L879" s="67"/>
      <c r="M879" s="68"/>
      <c r="N879" s="69"/>
      <c r="O879" s="69"/>
      <c r="P879" s="69"/>
      <c r="Q879" s="69"/>
      <c r="R879" s="66"/>
      <c r="S879" s="10" t="s">
        <v>71</v>
      </c>
    </row>
    <row r="883" spans="3:19">
      <c r="C883" s="10" t="s">
        <v>0</v>
      </c>
    </row>
    <row r="884" spans="3:19">
      <c r="C884" s="10" t="s">
        <v>1</v>
      </c>
    </row>
    <row r="885" spans="3:19">
      <c r="C885" s="65" t="s">
        <v>2</v>
      </c>
      <c r="D885" s="65" t="s">
        <v>3</v>
      </c>
      <c r="E885" s="65" t="s">
        <v>4</v>
      </c>
      <c r="F885" s="65" t="s">
        <v>5</v>
      </c>
      <c r="G885" s="9" t="s">
        <v>6</v>
      </c>
      <c r="H885" s="9" t="s">
        <v>8</v>
      </c>
      <c r="I885" s="9" t="s">
        <v>10</v>
      </c>
      <c r="J885" s="65" t="s">
        <v>12</v>
      </c>
      <c r="K885" s="65" t="s">
        <v>13</v>
      </c>
      <c r="L885" s="65" t="s">
        <v>14</v>
      </c>
      <c r="M885" s="65" t="s">
        <v>15</v>
      </c>
      <c r="N885" s="65" t="s">
        <v>16</v>
      </c>
      <c r="O885" s="9" t="s">
        <v>17</v>
      </c>
      <c r="P885" s="65" t="s">
        <v>19</v>
      </c>
      <c r="Q885" s="65" t="s">
        <v>20</v>
      </c>
      <c r="R885" s="65" t="s">
        <v>21</v>
      </c>
      <c r="S885" s="65" t="s">
        <v>69</v>
      </c>
    </row>
    <row r="886" spans="3:19">
      <c r="C886" s="65"/>
      <c r="D886" s="65"/>
      <c r="E886" s="65"/>
      <c r="F886" s="65"/>
      <c r="G886" s="9" t="s">
        <v>7</v>
      </c>
      <c r="H886" s="9" t="s">
        <v>9</v>
      </c>
      <c r="I886" s="9" t="s">
        <v>11</v>
      </c>
      <c r="J886" s="65"/>
      <c r="K886" s="65"/>
      <c r="L886" s="65"/>
      <c r="M886" s="65"/>
      <c r="N886" s="65"/>
      <c r="O886" s="9" t="s">
        <v>18</v>
      </c>
      <c r="P886" s="65"/>
      <c r="Q886" s="65"/>
      <c r="R886" s="65"/>
      <c r="S886" s="65"/>
    </row>
    <row r="887" spans="3:19">
      <c r="C887" s="66" t="s">
        <v>1133</v>
      </c>
      <c r="D887" s="69" t="s">
        <v>1134</v>
      </c>
      <c r="E887" s="69">
        <v>650</v>
      </c>
      <c r="F887" s="69" t="s">
        <v>1321</v>
      </c>
      <c r="G887" s="69">
        <v>43.4</v>
      </c>
      <c r="H887" s="69">
        <v>19.989999999999998</v>
      </c>
      <c r="I887" s="69">
        <v>61.11</v>
      </c>
      <c r="J887" s="70"/>
      <c r="K887" s="69" t="s">
        <v>1140</v>
      </c>
      <c r="L887" s="67" t="s">
        <v>24</v>
      </c>
      <c r="M887" s="68" t="s">
        <v>25</v>
      </c>
      <c r="N887" s="69" t="s">
        <v>1138</v>
      </c>
      <c r="O887" s="69">
        <v>160</v>
      </c>
      <c r="P887" s="69" t="s">
        <v>48</v>
      </c>
      <c r="Q887" s="69" t="s">
        <v>28</v>
      </c>
      <c r="R887" s="66" t="s">
        <v>21</v>
      </c>
      <c r="S887" s="11"/>
    </row>
    <row r="888" spans="3:19">
      <c r="C888" s="66"/>
      <c r="D888" s="69"/>
      <c r="E888" s="69"/>
      <c r="F888" s="69"/>
      <c r="G888" s="69"/>
      <c r="H888" s="69"/>
      <c r="I888" s="69"/>
      <c r="J888" s="70"/>
      <c r="K888" s="69"/>
      <c r="L888" s="67"/>
      <c r="M888" s="68"/>
      <c r="N888" s="69"/>
      <c r="O888" s="69"/>
      <c r="P888" s="69"/>
      <c r="Q888" s="69"/>
      <c r="R888" s="66"/>
      <c r="S888" s="10"/>
    </row>
    <row r="889" spans="3:19">
      <c r="C889" s="66"/>
      <c r="D889" s="69"/>
      <c r="E889" s="69"/>
      <c r="F889" s="69"/>
      <c r="G889" s="69"/>
      <c r="H889" s="69"/>
      <c r="I889" s="69"/>
      <c r="J889" s="70"/>
      <c r="K889" s="69"/>
      <c r="L889" s="67"/>
      <c r="M889" s="68"/>
      <c r="N889" s="69"/>
      <c r="O889" s="69"/>
      <c r="P889" s="69"/>
      <c r="Q889" s="69"/>
      <c r="R889" s="66"/>
      <c r="S889" s="10" t="s">
        <v>71</v>
      </c>
    </row>
    <row r="890" spans="3:19">
      <c r="C890" s="66" t="s">
        <v>1133</v>
      </c>
      <c r="D890" s="69" t="s">
        <v>1134</v>
      </c>
      <c r="E890" s="69">
        <v>634</v>
      </c>
      <c r="F890" s="69" t="s">
        <v>1321</v>
      </c>
      <c r="G890" s="69">
        <v>42</v>
      </c>
      <c r="H890" s="69">
        <v>19.989999999999998</v>
      </c>
      <c r="I890" s="69">
        <v>61.11</v>
      </c>
      <c r="J890" s="70"/>
      <c r="K890" s="69" t="s">
        <v>1137</v>
      </c>
      <c r="L890" s="67" t="s">
        <v>24</v>
      </c>
      <c r="M890" s="68" t="s">
        <v>25</v>
      </c>
      <c r="N890" s="69" t="s">
        <v>1138</v>
      </c>
      <c r="O890" s="69">
        <v>160</v>
      </c>
      <c r="P890" s="69" t="s">
        <v>48</v>
      </c>
      <c r="Q890" s="69" t="s">
        <v>28</v>
      </c>
      <c r="R890" s="66" t="s">
        <v>21</v>
      </c>
      <c r="S890" s="11"/>
    </row>
    <row r="891" spans="3:19">
      <c r="C891" s="66"/>
      <c r="D891" s="69"/>
      <c r="E891" s="69"/>
      <c r="F891" s="69"/>
      <c r="G891" s="69"/>
      <c r="H891" s="69"/>
      <c r="I891" s="69"/>
      <c r="J891" s="70"/>
      <c r="K891" s="69"/>
      <c r="L891" s="67"/>
      <c r="M891" s="68"/>
      <c r="N891" s="69"/>
      <c r="O891" s="69"/>
      <c r="P891" s="69"/>
      <c r="Q891" s="69"/>
      <c r="R891" s="66"/>
      <c r="S891" s="10"/>
    </row>
    <row r="892" spans="3:19">
      <c r="C892" s="66"/>
      <c r="D892" s="69"/>
      <c r="E892" s="69"/>
      <c r="F892" s="69"/>
      <c r="G892" s="69"/>
      <c r="H892" s="69"/>
      <c r="I892" s="69"/>
      <c r="J892" s="70"/>
      <c r="K892" s="69"/>
      <c r="L892" s="67"/>
      <c r="M892" s="68"/>
      <c r="N892" s="69"/>
      <c r="O892" s="69"/>
      <c r="P892" s="69"/>
      <c r="Q892" s="69"/>
      <c r="R892" s="66"/>
      <c r="S892" s="10" t="s">
        <v>71</v>
      </c>
    </row>
    <row r="893" spans="3:19">
      <c r="C893" s="66" t="s">
        <v>1133</v>
      </c>
      <c r="D893" s="69" t="s">
        <v>1134</v>
      </c>
      <c r="E893" s="69">
        <v>680</v>
      </c>
      <c r="F893" s="69" t="s">
        <v>1321</v>
      </c>
      <c r="G893" s="69">
        <v>45.1</v>
      </c>
      <c r="H893" s="69">
        <v>19.989999999999998</v>
      </c>
      <c r="I893" s="69">
        <v>61.11</v>
      </c>
      <c r="J893" s="70"/>
      <c r="K893" s="69" t="s">
        <v>43</v>
      </c>
      <c r="L893" s="67" t="s">
        <v>24</v>
      </c>
      <c r="M893" s="68" t="s">
        <v>25</v>
      </c>
      <c r="N893" s="69" t="s">
        <v>1138</v>
      </c>
      <c r="O893" s="69">
        <v>170</v>
      </c>
      <c r="P893" s="69" t="s">
        <v>48</v>
      </c>
      <c r="Q893" s="69" t="s">
        <v>28</v>
      </c>
      <c r="R893" s="66" t="s">
        <v>21</v>
      </c>
      <c r="S893" s="11"/>
    </row>
    <row r="894" spans="3:19">
      <c r="C894" s="66"/>
      <c r="D894" s="69"/>
      <c r="E894" s="69"/>
      <c r="F894" s="69"/>
      <c r="G894" s="69"/>
      <c r="H894" s="69"/>
      <c r="I894" s="69"/>
      <c r="J894" s="70"/>
      <c r="K894" s="69"/>
      <c r="L894" s="67"/>
      <c r="M894" s="68"/>
      <c r="N894" s="69"/>
      <c r="O894" s="69"/>
      <c r="P894" s="69"/>
      <c r="Q894" s="69"/>
      <c r="R894" s="66"/>
      <c r="S894" s="10"/>
    </row>
    <row r="895" spans="3:19">
      <c r="C895" s="66"/>
      <c r="D895" s="69"/>
      <c r="E895" s="69"/>
      <c r="F895" s="69"/>
      <c r="G895" s="69"/>
      <c r="H895" s="69"/>
      <c r="I895" s="69"/>
      <c r="J895" s="70"/>
      <c r="K895" s="69"/>
      <c r="L895" s="67"/>
      <c r="M895" s="68"/>
      <c r="N895" s="69"/>
      <c r="O895" s="69"/>
      <c r="P895" s="69"/>
      <c r="Q895" s="69"/>
      <c r="R895" s="66"/>
      <c r="S895" s="10" t="s">
        <v>71</v>
      </c>
    </row>
    <row r="896" spans="3:19">
      <c r="C896" s="66" t="s">
        <v>1133</v>
      </c>
      <c r="D896" s="69" t="s">
        <v>1134</v>
      </c>
      <c r="E896" s="69">
        <v>620</v>
      </c>
      <c r="F896" s="69" t="s">
        <v>1321</v>
      </c>
      <c r="G896" s="69">
        <v>38.9</v>
      </c>
      <c r="H896" s="69">
        <v>20.05</v>
      </c>
      <c r="I896" s="69">
        <v>61.37</v>
      </c>
      <c r="J896" s="70"/>
      <c r="K896" s="71">
        <v>44552</v>
      </c>
      <c r="L896" s="67" t="s">
        <v>24</v>
      </c>
      <c r="M896" s="68" t="s">
        <v>25</v>
      </c>
      <c r="N896" s="69" t="s">
        <v>1138</v>
      </c>
      <c r="O896" s="69">
        <v>150</v>
      </c>
      <c r="P896" s="69" t="s">
        <v>48</v>
      </c>
      <c r="Q896" s="69" t="s">
        <v>28</v>
      </c>
      <c r="R896" s="66" t="s">
        <v>21</v>
      </c>
      <c r="S896" s="11"/>
    </row>
    <row r="897" spans="3:19">
      <c r="C897" s="66"/>
      <c r="D897" s="69"/>
      <c r="E897" s="69"/>
      <c r="F897" s="69"/>
      <c r="G897" s="69"/>
      <c r="H897" s="69"/>
      <c r="I897" s="69"/>
      <c r="J897" s="70"/>
      <c r="K897" s="71"/>
      <c r="L897" s="67"/>
      <c r="M897" s="68"/>
      <c r="N897" s="69"/>
      <c r="O897" s="69"/>
      <c r="P897" s="69"/>
      <c r="Q897" s="69"/>
      <c r="R897" s="66"/>
      <c r="S897" s="10"/>
    </row>
    <row r="898" spans="3:19">
      <c r="C898" s="66"/>
      <c r="D898" s="69"/>
      <c r="E898" s="69"/>
      <c r="F898" s="69"/>
      <c r="G898" s="69"/>
      <c r="H898" s="69"/>
      <c r="I898" s="69"/>
      <c r="J898" s="70"/>
      <c r="K898" s="71"/>
      <c r="L898" s="67"/>
      <c r="M898" s="68"/>
      <c r="N898" s="69"/>
      <c r="O898" s="69"/>
      <c r="P898" s="69"/>
      <c r="Q898" s="69"/>
      <c r="R898" s="66"/>
      <c r="S898" s="10" t="s">
        <v>71</v>
      </c>
    </row>
    <row r="899" spans="3:19">
      <c r="C899" s="66" t="s">
        <v>1133</v>
      </c>
      <c r="D899" s="69" t="s">
        <v>1134</v>
      </c>
      <c r="E899" s="69">
        <v>638</v>
      </c>
      <c r="F899" s="69" t="s">
        <v>1321</v>
      </c>
      <c r="G899" s="69">
        <v>42.1</v>
      </c>
      <c r="H899" s="69">
        <v>20.05</v>
      </c>
      <c r="I899" s="69">
        <v>61.37</v>
      </c>
      <c r="J899" s="70"/>
      <c r="K899" s="69" t="s">
        <v>41</v>
      </c>
      <c r="L899" s="67" t="s">
        <v>24</v>
      </c>
      <c r="M899" s="68" t="s">
        <v>25</v>
      </c>
      <c r="N899" s="69" t="s">
        <v>1138</v>
      </c>
      <c r="O899" s="69">
        <v>160</v>
      </c>
      <c r="P899" s="69" t="s">
        <v>48</v>
      </c>
      <c r="Q899" s="69" t="s">
        <v>28</v>
      </c>
      <c r="R899" s="66" t="s">
        <v>21</v>
      </c>
      <c r="S899" s="11"/>
    </row>
    <row r="900" spans="3:19">
      <c r="C900" s="66"/>
      <c r="D900" s="69"/>
      <c r="E900" s="69"/>
      <c r="F900" s="69"/>
      <c r="G900" s="69"/>
      <c r="H900" s="69"/>
      <c r="I900" s="69"/>
      <c r="J900" s="70"/>
      <c r="K900" s="69"/>
      <c r="L900" s="67"/>
      <c r="M900" s="68"/>
      <c r="N900" s="69"/>
      <c r="O900" s="69"/>
      <c r="P900" s="69"/>
      <c r="Q900" s="69"/>
      <c r="R900" s="66"/>
      <c r="S900" s="10"/>
    </row>
    <row r="901" spans="3:19">
      <c r="C901" s="66"/>
      <c r="D901" s="69"/>
      <c r="E901" s="69"/>
      <c r="F901" s="69"/>
      <c r="G901" s="69"/>
      <c r="H901" s="69"/>
      <c r="I901" s="69"/>
      <c r="J901" s="70"/>
      <c r="K901" s="69"/>
      <c r="L901" s="67"/>
      <c r="M901" s="68"/>
      <c r="N901" s="69"/>
      <c r="O901" s="69"/>
      <c r="P901" s="69"/>
      <c r="Q901" s="69"/>
      <c r="R901" s="66"/>
      <c r="S901" s="10" t="s">
        <v>71</v>
      </c>
    </row>
    <row r="902" spans="3:19">
      <c r="C902" s="66" t="s">
        <v>1133</v>
      </c>
      <c r="D902" s="69" t="s">
        <v>1134</v>
      </c>
      <c r="E902" s="69">
        <v>620</v>
      </c>
      <c r="F902" s="69" t="s">
        <v>1321</v>
      </c>
      <c r="G902" s="69">
        <v>41.4</v>
      </c>
      <c r="H902" s="69">
        <v>20.05</v>
      </c>
      <c r="I902" s="69">
        <v>61.37</v>
      </c>
      <c r="J902" s="70"/>
      <c r="K902" s="69" t="s">
        <v>1137</v>
      </c>
      <c r="L902" s="67" t="s">
        <v>24</v>
      </c>
      <c r="M902" s="68" t="s">
        <v>25</v>
      </c>
      <c r="N902" s="69" t="s">
        <v>1138</v>
      </c>
      <c r="O902" s="69">
        <v>150</v>
      </c>
      <c r="P902" s="69" t="s">
        <v>48</v>
      </c>
      <c r="Q902" s="69" t="s">
        <v>28</v>
      </c>
      <c r="R902" s="66" t="s">
        <v>21</v>
      </c>
      <c r="S902" s="11"/>
    </row>
    <row r="903" spans="3:19">
      <c r="C903" s="66"/>
      <c r="D903" s="69"/>
      <c r="E903" s="69"/>
      <c r="F903" s="69"/>
      <c r="G903" s="69"/>
      <c r="H903" s="69"/>
      <c r="I903" s="69"/>
      <c r="J903" s="70"/>
      <c r="K903" s="69"/>
      <c r="L903" s="67"/>
      <c r="M903" s="68"/>
      <c r="N903" s="69"/>
      <c r="O903" s="69"/>
      <c r="P903" s="69"/>
      <c r="Q903" s="69"/>
      <c r="R903" s="66"/>
      <c r="S903" s="10"/>
    </row>
    <row r="904" spans="3:19">
      <c r="C904" s="66"/>
      <c r="D904" s="69"/>
      <c r="E904" s="69"/>
      <c r="F904" s="69"/>
      <c r="G904" s="69"/>
      <c r="H904" s="69"/>
      <c r="I904" s="69"/>
      <c r="J904" s="70"/>
      <c r="K904" s="69"/>
      <c r="L904" s="67"/>
      <c r="M904" s="68"/>
      <c r="N904" s="69"/>
      <c r="O904" s="69"/>
      <c r="P904" s="69"/>
      <c r="Q904" s="69"/>
      <c r="R904" s="66"/>
      <c r="S904" s="10" t="s">
        <v>71</v>
      </c>
    </row>
    <row r="905" spans="3:19">
      <c r="C905" s="66" t="s">
        <v>1133</v>
      </c>
      <c r="D905" s="69" t="s">
        <v>1134</v>
      </c>
      <c r="E905" s="69">
        <v>629</v>
      </c>
      <c r="F905" s="69" t="s">
        <v>1321</v>
      </c>
      <c r="G905" s="69">
        <v>41.3</v>
      </c>
      <c r="H905" s="69">
        <v>20.05</v>
      </c>
      <c r="I905" s="69">
        <v>61.37</v>
      </c>
      <c r="J905" s="70"/>
      <c r="K905" s="69" t="s">
        <v>177</v>
      </c>
      <c r="L905" s="67" t="s">
        <v>24</v>
      </c>
      <c r="M905" s="68" t="s">
        <v>25</v>
      </c>
      <c r="N905" s="69" t="s">
        <v>1138</v>
      </c>
      <c r="O905" s="69">
        <v>160</v>
      </c>
      <c r="P905" s="69" t="s">
        <v>48</v>
      </c>
      <c r="Q905" s="69" t="s">
        <v>28</v>
      </c>
      <c r="R905" s="66" t="s">
        <v>21</v>
      </c>
      <c r="S905" s="11"/>
    </row>
    <row r="906" spans="3:19">
      <c r="C906" s="66"/>
      <c r="D906" s="69"/>
      <c r="E906" s="69"/>
      <c r="F906" s="69"/>
      <c r="G906" s="69"/>
      <c r="H906" s="69"/>
      <c r="I906" s="69"/>
      <c r="J906" s="70"/>
      <c r="K906" s="69"/>
      <c r="L906" s="67"/>
      <c r="M906" s="68"/>
      <c r="N906" s="69"/>
      <c r="O906" s="69"/>
      <c r="P906" s="69"/>
      <c r="Q906" s="69"/>
      <c r="R906" s="66"/>
      <c r="S906" s="10"/>
    </row>
    <row r="907" spans="3:19">
      <c r="C907" s="66"/>
      <c r="D907" s="69"/>
      <c r="E907" s="69"/>
      <c r="F907" s="69"/>
      <c r="G907" s="69"/>
      <c r="H907" s="69"/>
      <c r="I907" s="69"/>
      <c r="J907" s="70"/>
      <c r="K907" s="69"/>
      <c r="L907" s="67"/>
      <c r="M907" s="68"/>
      <c r="N907" s="69"/>
      <c r="O907" s="69"/>
      <c r="P907" s="69"/>
      <c r="Q907" s="69"/>
      <c r="R907" s="66"/>
      <c r="S907" s="10" t="s">
        <v>71</v>
      </c>
    </row>
    <row r="908" spans="3:19">
      <c r="C908" s="66" t="s">
        <v>1133</v>
      </c>
      <c r="D908" s="69" t="s">
        <v>1134</v>
      </c>
      <c r="E908" s="69">
        <v>658</v>
      </c>
      <c r="F908" s="69" t="s">
        <v>1321</v>
      </c>
      <c r="G908" s="69">
        <v>43.9</v>
      </c>
      <c r="H908" s="69">
        <v>20.05</v>
      </c>
      <c r="I908" s="69">
        <v>61.37</v>
      </c>
      <c r="J908" s="70"/>
      <c r="K908" s="69" t="s">
        <v>43</v>
      </c>
      <c r="L908" s="67" t="s">
        <v>24</v>
      </c>
      <c r="M908" s="68" t="s">
        <v>25</v>
      </c>
      <c r="N908" s="69" t="s">
        <v>1138</v>
      </c>
      <c r="O908" s="69">
        <v>160</v>
      </c>
      <c r="P908" s="69" t="s">
        <v>48</v>
      </c>
      <c r="Q908" s="69" t="s">
        <v>28</v>
      </c>
      <c r="R908" s="66" t="s">
        <v>21</v>
      </c>
      <c r="S908" s="11"/>
    </row>
    <row r="909" spans="3:19">
      <c r="C909" s="66"/>
      <c r="D909" s="69"/>
      <c r="E909" s="69"/>
      <c r="F909" s="69"/>
      <c r="G909" s="69"/>
      <c r="H909" s="69"/>
      <c r="I909" s="69"/>
      <c r="J909" s="70"/>
      <c r="K909" s="69"/>
      <c r="L909" s="67"/>
      <c r="M909" s="68"/>
      <c r="N909" s="69"/>
      <c r="O909" s="69"/>
      <c r="P909" s="69"/>
      <c r="Q909" s="69"/>
      <c r="R909" s="66"/>
      <c r="S909" s="10"/>
    </row>
    <row r="910" spans="3:19">
      <c r="C910" s="66"/>
      <c r="D910" s="69"/>
      <c r="E910" s="69"/>
      <c r="F910" s="69"/>
      <c r="G910" s="69"/>
      <c r="H910" s="69"/>
      <c r="I910" s="69"/>
      <c r="J910" s="70"/>
      <c r="K910" s="69"/>
      <c r="L910" s="67"/>
      <c r="M910" s="68"/>
      <c r="N910" s="69"/>
      <c r="O910" s="69"/>
      <c r="P910" s="69"/>
      <c r="Q910" s="69"/>
      <c r="R910" s="66"/>
      <c r="S910" s="10" t="s">
        <v>71</v>
      </c>
    </row>
    <row r="911" spans="3:19">
      <c r="C911" s="66" t="s">
        <v>1133</v>
      </c>
      <c r="D911" s="69" t="s">
        <v>1134</v>
      </c>
      <c r="E911" s="69">
        <v>650</v>
      </c>
      <c r="F911" s="69" t="s">
        <v>1321</v>
      </c>
      <c r="G911" s="69">
        <v>42.3</v>
      </c>
      <c r="H911" s="69">
        <v>20.05</v>
      </c>
      <c r="I911" s="69">
        <v>61.37</v>
      </c>
      <c r="J911" s="70"/>
      <c r="K911" s="69" t="s">
        <v>182</v>
      </c>
      <c r="L911" s="67" t="s">
        <v>24</v>
      </c>
      <c r="M911" s="68" t="s">
        <v>25</v>
      </c>
      <c r="N911" s="69" t="s">
        <v>1138</v>
      </c>
      <c r="O911" s="69">
        <v>170</v>
      </c>
      <c r="P911" s="69" t="s">
        <v>48</v>
      </c>
      <c r="Q911" s="69" t="s">
        <v>28</v>
      </c>
      <c r="R911" s="66" t="s">
        <v>21</v>
      </c>
      <c r="S911" s="11"/>
    </row>
    <row r="912" spans="3:19">
      <c r="C912" s="66"/>
      <c r="D912" s="69"/>
      <c r="E912" s="69"/>
      <c r="F912" s="69"/>
      <c r="G912" s="69"/>
      <c r="H912" s="69"/>
      <c r="I912" s="69"/>
      <c r="J912" s="70"/>
      <c r="K912" s="69"/>
      <c r="L912" s="67"/>
      <c r="M912" s="68"/>
      <c r="N912" s="69"/>
      <c r="O912" s="69"/>
      <c r="P912" s="69"/>
      <c r="Q912" s="69"/>
      <c r="R912" s="66"/>
      <c r="S912" s="10"/>
    </row>
    <row r="913" spans="3:19">
      <c r="C913" s="66"/>
      <c r="D913" s="69"/>
      <c r="E913" s="69"/>
      <c r="F913" s="69"/>
      <c r="G913" s="69"/>
      <c r="H913" s="69"/>
      <c r="I913" s="69"/>
      <c r="J913" s="70"/>
      <c r="K913" s="69"/>
      <c r="L913" s="67"/>
      <c r="M913" s="68"/>
      <c r="N913" s="69"/>
      <c r="O913" s="69"/>
      <c r="P913" s="69"/>
      <c r="Q913" s="69"/>
      <c r="R913" s="66"/>
      <c r="S913" s="10" t="s">
        <v>71</v>
      </c>
    </row>
    <row r="914" spans="3:19">
      <c r="C914" s="66" t="s">
        <v>1133</v>
      </c>
      <c r="D914" s="69" t="s">
        <v>1134</v>
      </c>
      <c r="E914" s="69">
        <v>720</v>
      </c>
      <c r="F914" s="69" t="s">
        <v>1309</v>
      </c>
      <c r="G914" s="69">
        <v>33.200000000000003</v>
      </c>
      <c r="H914" s="69">
        <v>25.55</v>
      </c>
      <c r="I914" s="69">
        <v>93.58</v>
      </c>
      <c r="J914" s="70"/>
      <c r="K914" s="71">
        <v>44308</v>
      </c>
      <c r="L914" s="67" t="s">
        <v>24</v>
      </c>
      <c r="M914" s="68" t="s">
        <v>25</v>
      </c>
      <c r="N914" s="69" t="s">
        <v>26</v>
      </c>
      <c r="O914" s="69">
        <v>160</v>
      </c>
      <c r="P914" s="69" t="s">
        <v>48</v>
      </c>
      <c r="Q914" s="69" t="s">
        <v>28</v>
      </c>
      <c r="R914" s="66" t="s">
        <v>21</v>
      </c>
      <c r="S914" s="11"/>
    </row>
    <row r="915" spans="3:19">
      <c r="C915" s="66"/>
      <c r="D915" s="69"/>
      <c r="E915" s="69"/>
      <c r="F915" s="69"/>
      <c r="G915" s="69"/>
      <c r="H915" s="69"/>
      <c r="I915" s="69"/>
      <c r="J915" s="70"/>
      <c r="K915" s="71"/>
      <c r="L915" s="67"/>
      <c r="M915" s="68"/>
      <c r="N915" s="69"/>
      <c r="O915" s="69"/>
      <c r="P915" s="69"/>
      <c r="Q915" s="69"/>
      <c r="R915" s="66"/>
      <c r="S915" s="10"/>
    </row>
    <row r="916" spans="3:19">
      <c r="C916" s="66"/>
      <c r="D916" s="69"/>
      <c r="E916" s="69"/>
      <c r="F916" s="69"/>
      <c r="G916" s="69"/>
      <c r="H916" s="69"/>
      <c r="I916" s="69"/>
      <c r="J916" s="70"/>
      <c r="K916" s="71"/>
      <c r="L916" s="67"/>
      <c r="M916" s="68"/>
      <c r="N916" s="69"/>
      <c r="O916" s="69"/>
      <c r="P916" s="69"/>
      <c r="Q916" s="69"/>
      <c r="R916" s="66"/>
      <c r="S916" s="10" t="s">
        <v>71</v>
      </c>
    </row>
    <row r="917" spans="3:19">
      <c r="C917" s="66" t="s">
        <v>1133</v>
      </c>
      <c r="D917" s="69" t="s">
        <v>1134</v>
      </c>
      <c r="E917" s="69">
        <v>770</v>
      </c>
      <c r="F917" s="69" t="s">
        <v>1309</v>
      </c>
      <c r="G917" s="69">
        <v>35</v>
      </c>
      <c r="H917" s="69">
        <v>25.55</v>
      </c>
      <c r="I917" s="69">
        <v>93.58</v>
      </c>
      <c r="J917" s="70"/>
      <c r="K917" s="71">
        <v>44522</v>
      </c>
      <c r="L917" s="67" t="s">
        <v>24</v>
      </c>
      <c r="M917" s="68" t="s">
        <v>25</v>
      </c>
      <c r="N917" s="69" t="s">
        <v>26</v>
      </c>
      <c r="O917" s="69">
        <v>180</v>
      </c>
      <c r="P917" s="69" t="s">
        <v>48</v>
      </c>
      <c r="Q917" s="69" t="s">
        <v>28</v>
      </c>
      <c r="R917" s="66" t="s">
        <v>21</v>
      </c>
      <c r="S917" s="11"/>
    </row>
    <row r="918" spans="3:19">
      <c r="C918" s="66"/>
      <c r="D918" s="69"/>
      <c r="E918" s="69"/>
      <c r="F918" s="69"/>
      <c r="G918" s="69"/>
      <c r="H918" s="69"/>
      <c r="I918" s="69"/>
      <c r="J918" s="70"/>
      <c r="K918" s="71"/>
      <c r="L918" s="67"/>
      <c r="M918" s="68"/>
      <c r="N918" s="69"/>
      <c r="O918" s="69"/>
      <c r="P918" s="69"/>
      <c r="Q918" s="69"/>
      <c r="R918" s="66"/>
      <c r="S918" s="10"/>
    </row>
    <row r="919" spans="3:19">
      <c r="C919" s="66"/>
      <c r="D919" s="69"/>
      <c r="E919" s="69"/>
      <c r="F919" s="69"/>
      <c r="G919" s="69"/>
      <c r="H919" s="69"/>
      <c r="I919" s="69"/>
      <c r="J919" s="70"/>
      <c r="K919" s="71"/>
      <c r="L919" s="67"/>
      <c r="M919" s="68"/>
      <c r="N919" s="69"/>
      <c r="O919" s="69"/>
      <c r="P919" s="69"/>
      <c r="Q919" s="69"/>
      <c r="R919" s="66"/>
      <c r="S919" s="10" t="s">
        <v>71</v>
      </c>
    </row>
    <row r="920" spans="3:19">
      <c r="C920" s="66" t="s">
        <v>1133</v>
      </c>
      <c r="D920" s="69" t="s">
        <v>1134</v>
      </c>
      <c r="E920" s="69">
        <v>725</v>
      </c>
      <c r="F920" s="69" t="s">
        <v>1309</v>
      </c>
      <c r="G920" s="69">
        <v>32.9</v>
      </c>
      <c r="H920" s="69">
        <v>25.55</v>
      </c>
      <c r="I920" s="69">
        <v>93.58</v>
      </c>
      <c r="J920" s="70"/>
      <c r="K920" s="71">
        <v>44522</v>
      </c>
      <c r="L920" s="67" t="s">
        <v>24</v>
      </c>
      <c r="M920" s="68" t="s">
        <v>25</v>
      </c>
      <c r="N920" s="69" t="s">
        <v>26</v>
      </c>
      <c r="O920" s="69">
        <v>170</v>
      </c>
      <c r="P920" s="69" t="s">
        <v>48</v>
      </c>
      <c r="Q920" s="69" t="s">
        <v>28</v>
      </c>
      <c r="R920" s="66" t="s">
        <v>21</v>
      </c>
      <c r="S920" s="11"/>
    </row>
    <row r="921" spans="3:19">
      <c r="C921" s="66"/>
      <c r="D921" s="69"/>
      <c r="E921" s="69"/>
      <c r="F921" s="69"/>
      <c r="G921" s="69"/>
      <c r="H921" s="69"/>
      <c r="I921" s="69"/>
      <c r="J921" s="70"/>
      <c r="K921" s="71"/>
      <c r="L921" s="67"/>
      <c r="M921" s="68"/>
      <c r="N921" s="69"/>
      <c r="O921" s="69"/>
      <c r="P921" s="69"/>
      <c r="Q921" s="69"/>
      <c r="R921" s="66"/>
      <c r="S921" s="10"/>
    </row>
    <row r="922" spans="3:19">
      <c r="C922" s="66"/>
      <c r="D922" s="69"/>
      <c r="E922" s="69"/>
      <c r="F922" s="69"/>
      <c r="G922" s="69"/>
      <c r="H922" s="69"/>
      <c r="I922" s="69"/>
      <c r="J922" s="70"/>
      <c r="K922" s="71"/>
      <c r="L922" s="67"/>
      <c r="M922" s="68"/>
      <c r="N922" s="69"/>
      <c r="O922" s="69"/>
      <c r="P922" s="69"/>
      <c r="Q922" s="69"/>
      <c r="R922" s="66"/>
      <c r="S922" s="10" t="s">
        <v>71</v>
      </c>
    </row>
    <row r="923" spans="3:19">
      <c r="C923" s="66" t="s">
        <v>1133</v>
      </c>
      <c r="D923" s="69" t="s">
        <v>1134</v>
      </c>
      <c r="E923" s="69">
        <v>755</v>
      </c>
      <c r="F923" s="69" t="s">
        <v>1309</v>
      </c>
      <c r="G923" s="69">
        <v>35.299999999999997</v>
      </c>
      <c r="H923" s="69">
        <v>25.55</v>
      </c>
      <c r="I923" s="69">
        <v>93.58</v>
      </c>
      <c r="J923" s="70"/>
      <c r="K923" s="69" t="s">
        <v>1140</v>
      </c>
      <c r="L923" s="67" t="s">
        <v>24</v>
      </c>
      <c r="M923" s="68" t="s">
        <v>25</v>
      </c>
      <c r="N923" s="69" t="s">
        <v>26</v>
      </c>
      <c r="O923" s="69">
        <v>160</v>
      </c>
      <c r="P923" s="69" t="s">
        <v>48</v>
      </c>
      <c r="Q923" s="69" t="s">
        <v>28</v>
      </c>
      <c r="R923" s="66" t="s">
        <v>21</v>
      </c>
      <c r="S923" s="11"/>
    </row>
    <row r="924" spans="3:19">
      <c r="C924" s="66"/>
      <c r="D924" s="69"/>
      <c r="E924" s="69"/>
      <c r="F924" s="69"/>
      <c r="G924" s="69"/>
      <c r="H924" s="69"/>
      <c r="I924" s="69"/>
      <c r="J924" s="70"/>
      <c r="K924" s="69"/>
      <c r="L924" s="67"/>
      <c r="M924" s="68"/>
      <c r="N924" s="69"/>
      <c r="O924" s="69"/>
      <c r="P924" s="69"/>
      <c r="Q924" s="69"/>
      <c r="R924" s="66"/>
      <c r="S924" s="10"/>
    </row>
    <row r="925" spans="3:19">
      <c r="C925" s="66"/>
      <c r="D925" s="69"/>
      <c r="E925" s="69"/>
      <c r="F925" s="69"/>
      <c r="G925" s="69"/>
      <c r="H925" s="69"/>
      <c r="I925" s="69"/>
      <c r="J925" s="70"/>
      <c r="K925" s="69"/>
      <c r="L925" s="67"/>
      <c r="M925" s="68"/>
      <c r="N925" s="69"/>
      <c r="O925" s="69"/>
      <c r="P925" s="69"/>
      <c r="Q925" s="69"/>
      <c r="R925" s="66"/>
      <c r="S925" s="10" t="s">
        <v>71</v>
      </c>
    </row>
    <row r="926" spans="3:19">
      <c r="C926" s="66" t="s">
        <v>1133</v>
      </c>
      <c r="D926" s="69" t="s">
        <v>1134</v>
      </c>
      <c r="E926" s="69">
        <v>716</v>
      </c>
      <c r="F926" s="69" t="s">
        <v>1309</v>
      </c>
      <c r="G926" s="69">
        <v>33.6</v>
      </c>
      <c r="H926" s="69">
        <v>25.55</v>
      </c>
      <c r="I926" s="69">
        <v>93.58</v>
      </c>
      <c r="J926" s="70"/>
      <c r="K926" s="69" t="s">
        <v>41</v>
      </c>
      <c r="L926" s="67" t="s">
        <v>24</v>
      </c>
      <c r="M926" s="68" t="s">
        <v>25</v>
      </c>
      <c r="N926" s="69" t="s">
        <v>26</v>
      </c>
      <c r="O926" s="69">
        <v>150</v>
      </c>
      <c r="P926" s="69" t="s">
        <v>48</v>
      </c>
      <c r="Q926" s="69" t="s">
        <v>28</v>
      </c>
      <c r="R926" s="66" t="s">
        <v>21</v>
      </c>
      <c r="S926" s="11"/>
    </row>
    <row r="927" spans="3:19">
      <c r="C927" s="66"/>
      <c r="D927" s="69"/>
      <c r="E927" s="69"/>
      <c r="F927" s="69"/>
      <c r="G927" s="69"/>
      <c r="H927" s="69"/>
      <c r="I927" s="69"/>
      <c r="J927" s="70"/>
      <c r="K927" s="69"/>
      <c r="L927" s="67"/>
      <c r="M927" s="68"/>
      <c r="N927" s="69"/>
      <c r="O927" s="69"/>
      <c r="P927" s="69"/>
      <c r="Q927" s="69"/>
      <c r="R927" s="66"/>
      <c r="S927" s="10"/>
    </row>
    <row r="928" spans="3:19">
      <c r="C928" s="66"/>
      <c r="D928" s="69"/>
      <c r="E928" s="69"/>
      <c r="F928" s="69"/>
      <c r="G928" s="69"/>
      <c r="H928" s="69"/>
      <c r="I928" s="69"/>
      <c r="J928" s="70"/>
      <c r="K928" s="69"/>
      <c r="L928" s="67"/>
      <c r="M928" s="68"/>
      <c r="N928" s="69"/>
      <c r="O928" s="69"/>
      <c r="P928" s="69"/>
      <c r="Q928" s="69"/>
      <c r="R928" s="66"/>
      <c r="S928" s="10" t="s">
        <v>71</v>
      </c>
    </row>
    <row r="929" spans="3:19">
      <c r="C929" s="66" t="s">
        <v>1133</v>
      </c>
      <c r="D929" s="69" t="s">
        <v>1134</v>
      </c>
      <c r="E929" s="69">
        <v>750</v>
      </c>
      <c r="F929" s="69" t="s">
        <v>1309</v>
      </c>
      <c r="G929" s="69">
        <v>35</v>
      </c>
      <c r="H929" s="69">
        <v>25.55</v>
      </c>
      <c r="I929" s="69">
        <v>93.58</v>
      </c>
      <c r="J929" s="70"/>
      <c r="K929" s="69" t="s">
        <v>43</v>
      </c>
      <c r="L929" s="67" t="s">
        <v>24</v>
      </c>
      <c r="M929" s="68" t="s">
        <v>25</v>
      </c>
      <c r="N929" s="69" t="s">
        <v>26</v>
      </c>
      <c r="O929" s="69">
        <v>160</v>
      </c>
      <c r="P929" s="69" t="s">
        <v>48</v>
      </c>
      <c r="Q929" s="69" t="s">
        <v>28</v>
      </c>
      <c r="R929" s="66" t="s">
        <v>21</v>
      </c>
      <c r="S929" s="11"/>
    </row>
    <row r="930" spans="3:19">
      <c r="C930" s="66"/>
      <c r="D930" s="69"/>
      <c r="E930" s="69"/>
      <c r="F930" s="69"/>
      <c r="G930" s="69"/>
      <c r="H930" s="69"/>
      <c r="I930" s="69"/>
      <c r="J930" s="70"/>
      <c r="K930" s="69"/>
      <c r="L930" s="67"/>
      <c r="M930" s="68"/>
      <c r="N930" s="69"/>
      <c r="O930" s="69"/>
      <c r="P930" s="69"/>
      <c r="Q930" s="69"/>
      <c r="R930" s="66"/>
      <c r="S930" s="10"/>
    </row>
    <row r="931" spans="3:19">
      <c r="C931" s="66"/>
      <c r="D931" s="69"/>
      <c r="E931" s="69"/>
      <c r="F931" s="69"/>
      <c r="G931" s="69"/>
      <c r="H931" s="69"/>
      <c r="I931" s="69"/>
      <c r="J931" s="70"/>
      <c r="K931" s="69"/>
      <c r="L931" s="67"/>
      <c r="M931" s="68"/>
      <c r="N931" s="69"/>
      <c r="O931" s="69"/>
      <c r="P931" s="69"/>
      <c r="Q931" s="69"/>
      <c r="R931" s="66"/>
      <c r="S931" s="10" t="s">
        <v>71</v>
      </c>
    </row>
    <row r="935" spans="3:19">
      <c r="C935" s="10" t="s">
        <v>0</v>
      </c>
    </row>
    <row r="936" spans="3:19">
      <c r="C936" s="10" t="s">
        <v>1</v>
      </c>
    </row>
    <row r="937" spans="3:19">
      <c r="C937" s="65" t="s">
        <v>2</v>
      </c>
      <c r="D937" s="65" t="s">
        <v>3</v>
      </c>
      <c r="E937" s="65" t="s">
        <v>4</v>
      </c>
      <c r="F937" s="65" t="s">
        <v>5</v>
      </c>
      <c r="G937" s="9" t="s">
        <v>6</v>
      </c>
      <c r="H937" s="9" t="s">
        <v>8</v>
      </c>
      <c r="I937" s="9" t="s">
        <v>10</v>
      </c>
      <c r="J937" s="65" t="s">
        <v>12</v>
      </c>
      <c r="K937" s="65" t="s">
        <v>13</v>
      </c>
      <c r="L937" s="65" t="s">
        <v>14</v>
      </c>
      <c r="M937" s="65" t="s">
        <v>15</v>
      </c>
      <c r="N937" s="65" t="s">
        <v>16</v>
      </c>
      <c r="O937" s="9" t="s">
        <v>17</v>
      </c>
      <c r="P937" s="65" t="s">
        <v>19</v>
      </c>
      <c r="Q937" s="65" t="s">
        <v>20</v>
      </c>
      <c r="R937" s="65" t="s">
        <v>21</v>
      </c>
      <c r="S937" s="65" t="s">
        <v>69</v>
      </c>
    </row>
    <row r="938" spans="3:19">
      <c r="C938" s="65"/>
      <c r="D938" s="65"/>
      <c r="E938" s="65"/>
      <c r="F938" s="65"/>
      <c r="G938" s="9" t="s">
        <v>7</v>
      </c>
      <c r="H938" s="9" t="s">
        <v>9</v>
      </c>
      <c r="I938" s="9" t="s">
        <v>11</v>
      </c>
      <c r="J938" s="65"/>
      <c r="K938" s="65"/>
      <c r="L938" s="65"/>
      <c r="M938" s="65"/>
      <c r="N938" s="65"/>
      <c r="O938" s="9" t="s">
        <v>18</v>
      </c>
      <c r="P938" s="65"/>
      <c r="Q938" s="65"/>
      <c r="R938" s="65"/>
      <c r="S938" s="65"/>
    </row>
    <row r="939" spans="3:19">
      <c r="C939" s="66" t="s">
        <v>1133</v>
      </c>
      <c r="D939" s="69" t="s">
        <v>1134</v>
      </c>
      <c r="E939" s="69">
        <v>915</v>
      </c>
      <c r="F939" s="69" t="s">
        <v>1309</v>
      </c>
      <c r="G939" s="69">
        <v>31.8</v>
      </c>
      <c r="H939" s="69">
        <v>32.409999999999997</v>
      </c>
      <c r="I939" s="69">
        <v>82.34</v>
      </c>
      <c r="J939" s="70"/>
      <c r="K939" s="71">
        <v>44369</v>
      </c>
      <c r="L939" s="67" t="s">
        <v>24</v>
      </c>
      <c r="M939" s="68" t="s">
        <v>25</v>
      </c>
      <c r="N939" s="69" t="s">
        <v>31</v>
      </c>
      <c r="O939" s="69">
        <v>160</v>
      </c>
      <c r="P939" s="69" t="s">
        <v>48</v>
      </c>
      <c r="Q939" s="69" t="s">
        <v>28</v>
      </c>
      <c r="R939" s="66" t="s">
        <v>21</v>
      </c>
      <c r="S939" s="11"/>
    </row>
    <row r="940" spans="3:19">
      <c r="C940" s="66"/>
      <c r="D940" s="69"/>
      <c r="E940" s="69"/>
      <c r="F940" s="69"/>
      <c r="G940" s="69"/>
      <c r="H940" s="69"/>
      <c r="I940" s="69"/>
      <c r="J940" s="70"/>
      <c r="K940" s="71"/>
      <c r="L940" s="67"/>
      <c r="M940" s="68"/>
      <c r="N940" s="69"/>
      <c r="O940" s="69"/>
      <c r="P940" s="69"/>
      <c r="Q940" s="69"/>
      <c r="R940" s="66"/>
      <c r="S940" s="10"/>
    </row>
    <row r="941" spans="3:19">
      <c r="C941" s="66"/>
      <c r="D941" s="69"/>
      <c r="E941" s="69"/>
      <c r="F941" s="69"/>
      <c r="G941" s="69"/>
      <c r="H941" s="69"/>
      <c r="I941" s="69"/>
      <c r="J941" s="70"/>
      <c r="K941" s="71"/>
      <c r="L941" s="67"/>
      <c r="M941" s="68"/>
      <c r="N941" s="69"/>
      <c r="O941" s="69"/>
      <c r="P941" s="69"/>
      <c r="Q941" s="69"/>
      <c r="R941" s="66"/>
      <c r="S941" s="10" t="s">
        <v>71</v>
      </c>
    </row>
    <row r="942" spans="3:19">
      <c r="C942" s="66" t="s">
        <v>1133</v>
      </c>
      <c r="D942" s="69" t="s">
        <v>1134</v>
      </c>
      <c r="E942" s="69">
        <v>870</v>
      </c>
      <c r="F942" s="69" t="s">
        <v>1309</v>
      </c>
      <c r="G942" s="69">
        <v>30.4</v>
      </c>
      <c r="H942" s="69">
        <v>32.409999999999997</v>
      </c>
      <c r="I942" s="69">
        <v>82.34</v>
      </c>
      <c r="J942" s="70"/>
      <c r="K942" s="71">
        <v>44338</v>
      </c>
      <c r="L942" s="67" t="s">
        <v>24</v>
      </c>
      <c r="M942" s="68" t="s">
        <v>25</v>
      </c>
      <c r="N942" s="69" t="s">
        <v>31</v>
      </c>
      <c r="O942" s="69">
        <v>150</v>
      </c>
      <c r="P942" s="69" t="s">
        <v>48</v>
      </c>
      <c r="Q942" s="69" t="s">
        <v>28</v>
      </c>
      <c r="R942" s="66" t="s">
        <v>21</v>
      </c>
      <c r="S942" s="11"/>
    </row>
    <row r="943" spans="3:19">
      <c r="C943" s="66"/>
      <c r="D943" s="69"/>
      <c r="E943" s="69"/>
      <c r="F943" s="69"/>
      <c r="G943" s="69"/>
      <c r="H943" s="69"/>
      <c r="I943" s="69"/>
      <c r="J943" s="70"/>
      <c r="K943" s="71"/>
      <c r="L943" s="67"/>
      <c r="M943" s="68"/>
      <c r="N943" s="69"/>
      <c r="O943" s="69"/>
      <c r="P943" s="69"/>
      <c r="Q943" s="69"/>
      <c r="R943" s="66"/>
      <c r="S943" s="10"/>
    </row>
    <row r="944" spans="3:19">
      <c r="C944" s="66"/>
      <c r="D944" s="69"/>
      <c r="E944" s="69"/>
      <c r="F944" s="69"/>
      <c r="G944" s="69"/>
      <c r="H944" s="69"/>
      <c r="I944" s="69"/>
      <c r="J944" s="70"/>
      <c r="K944" s="71"/>
      <c r="L944" s="67"/>
      <c r="M944" s="68"/>
      <c r="N944" s="69"/>
      <c r="O944" s="69"/>
      <c r="P944" s="69"/>
      <c r="Q944" s="69"/>
      <c r="R944" s="66"/>
      <c r="S944" s="10" t="s">
        <v>71</v>
      </c>
    </row>
    <row r="945" spans="3:19">
      <c r="C945" s="66" t="s">
        <v>1133</v>
      </c>
      <c r="D945" s="69" t="s">
        <v>1134</v>
      </c>
      <c r="E945" s="69">
        <v>905</v>
      </c>
      <c r="F945" s="69" t="s">
        <v>1309</v>
      </c>
      <c r="G945" s="69">
        <v>31.6</v>
      </c>
      <c r="H945" s="69">
        <v>32.409999999999997</v>
      </c>
      <c r="I945" s="69">
        <v>83.9</v>
      </c>
      <c r="J945" s="70"/>
      <c r="K945" s="71">
        <v>44430</v>
      </c>
      <c r="L945" s="67" t="s">
        <v>24</v>
      </c>
      <c r="M945" s="68" t="s">
        <v>25</v>
      </c>
      <c r="N945" s="69" t="s">
        <v>31</v>
      </c>
      <c r="O945" s="69">
        <v>170</v>
      </c>
      <c r="P945" s="69" t="s">
        <v>48</v>
      </c>
      <c r="Q945" s="69" t="s">
        <v>28</v>
      </c>
      <c r="R945" s="66" t="s">
        <v>21</v>
      </c>
      <c r="S945" s="11"/>
    </row>
    <row r="946" spans="3:19">
      <c r="C946" s="66"/>
      <c r="D946" s="69"/>
      <c r="E946" s="69"/>
      <c r="F946" s="69"/>
      <c r="G946" s="69"/>
      <c r="H946" s="69"/>
      <c r="I946" s="69"/>
      <c r="J946" s="70"/>
      <c r="K946" s="71"/>
      <c r="L946" s="67"/>
      <c r="M946" s="68"/>
      <c r="N946" s="69"/>
      <c r="O946" s="69"/>
      <c r="P946" s="69"/>
      <c r="Q946" s="69"/>
      <c r="R946" s="66"/>
      <c r="S946" s="10"/>
    </row>
    <row r="947" spans="3:19">
      <c r="C947" s="66"/>
      <c r="D947" s="69"/>
      <c r="E947" s="69"/>
      <c r="F947" s="69"/>
      <c r="G947" s="69"/>
      <c r="H947" s="69"/>
      <c r="I947" s="69"/>
      <c r="J947" s="70"/>
      <c r="K947" s="71"/>
      <c r="L947" s="67"/>
      <c r="M947" s="68"/>
      <c r="N947" s="69"/>
      <c r="O947" s="69"/>
      <c r="P947" s="69"/>
      <c r="Q947" s="69"/>
      <c r="R947" s="66"/>
      <c r="S947" s="10" t="s">
        <v>71</v>
      </c>
    </row>
    <row r="948" spans="3:19">
      <c r="C948" s="66" t="s">
        <v>1133</v>
      </c>
      <c r="D948" s="69" t="s">
        <v>1134</v>
      </c>
      <c r="E948" s="69">
        <v>896</v>
      </c>
      <c r="F948" s="69" t="s">
        <v>1309</v>
      </c>
      <c r="G948" s="69">
        <v>31</v>
      </c>
      <c r="H948" s="69">
        <v>32.409999999999997</v>
      </c>
      <c r="I948" s="69">
        <v>82.34</v>
      </c>
      <c r="J948" s="70"/>
      <c r="K948" s="71">
        <v>44461</v>
      </c>
      <c r="L948" s="67" t="s">
        <v>24</v>
      </c>
      <c r="M948" s="68" t="s">
        <v>25</v>
      </c>
      <c r="N948" s="69" t="s">
        <v>31</v>
      </c>
      <c r="O948" s="69">
        <v>160</v>
      </c>
      <c r="P948" s="69" t="s">
        <v>48</v>
      </c>
      <c r="Q948" s="69" t="s">
        <v>28</v>
      </c>
      <c r="R948" s="66" t="s">
        <v>21</v>
      </c>
      <c r="S948" s="11"/>
    </row>
    <row r="949" spans="3:19">
      <c r="C949" s="66"/>
      <c r="D949" s="69"/>
      <c r="E949" s="69"/>
      <c r="F949" s="69"/>
      <c r="G949" s="69"/>
      <c r="H949" s="69"/>
      <c r="I949" s="69"/>
      <c r="J949" s="70"/>
      <c r="K949" s="71"/>
      <c r="L949" s="67"/>
      <c r="M949" s="68"/>
      <c r="N949" s="69"/>
      <c r="O949" s="69"/>
      <c r="P949" s="69"/>
      <c r="Q949" s="69"/>
      <c r="R949" s="66"/>
      <c r="S949" s="10"/>
    </row>
    <row r="950" spans="3:19">
      <c r="C950" s="66"/>
      <c r="D950" s="69"/>
      <c r="E950" s="69"/>
      <c r="F950" s="69"/>
      <c r="G950" s="69"/>
      <c r="H950" s="69"/>
      <c r="I950" s="69"/>
      <c r="J950" s="70"/>
      <c r="K950" s="71"/>
      <c r="L950" s="67"/>
      <c r="M950" s="68"/>
      <c r="N950" s="69"/>
      <c r="O950" s="69"/>
      <c r="P950" s="69"/>
      <c r="Q950" s="69"/>
      <c r="R950" s="66"/>
      <c r="S950" s="10" t="s">
        <v>71</v>
      </c>
    </row>
    <row r="951" spans="3:19">
      <c r="C951" s="66" t="s">
        <v>1133</v>
      </c>
      <c r="D951" s="69" t="s">
        <v>1134</v>
      </c>
      <c r="E951" s="69">
        <v>880</v>
      </c>
      <c r="F951" s="69" t="s">
        <v>1309</v>
      </c>
      <c r="G951" s="69">
        <v>31.2</v>
      </c>
      <c r="H951" s="69">
        <v>32.409999999999997</v>
      </c>
      <c r="I951" s="69">
        <v>82.34</v>
      </c>
      <c r="J951" s="70"/>
      <c r="K951" s="71">
        <v>44491</v>
      </c>
      <c r="L951" s="67" t="s">
        <v>24</v>
      </c>
      <c r="M951" s="68" t="s">
        <v>25</v>
      </c>
      <c r="N951" s="69" t="s">
        <v>31</v>
      </c>
      <c r="O951" s="69">
        <v>140</v>
      </c>
      <c r="P951" s="69" t="s">
        <v>48</v>
      </c>
      <c r="Q951" s="69" t="s">
        <v>28</v>
      </c>
      <c r="R951" s="66" t="s">
        <v>21</v>
      </c>
      <c r="S951" s="11"/>
    </row>
    <row r="952" spans="3:19">
      <c r="C952" s="66"/>
      <c r="D952" s="69"/>
      <c r="E952" s="69"/>
      <c r="F952" s="69"/>
      <c r="G952" s="69"/>
      <c r="H952" s="69"/>
      <c r="I952" s="69"/>
      <c r="J952" s="70"/>
      <c r="K952" s="71"/>
      <c r="L952" s="67"/>
      <c r="M952" s="68"/>
      <c r="N952" s="69"/>
      <c r="O952" s="69"/>
      <c r="P952" s="69"/>
      <c r="Q952" s="69"/>
      <c r="R952" s="66"/>
      <c r="S952" s="10"/>
    </row>
    <row r="953" spans="3:19">
      <c r="C953" s="66"/>
      <c r="D953" s="69"/>
      <c r="E953" s="69"/>
      <c r="F953" s="69"/>
      <c r="G953" s="69"/>
      <c r="H953" s="69"/>
      <c r="I953" s="69"/>
      <c r="J953" s="70"/>
      <c r="K953" s="71"/>
      <c r="L953" s="67"/>
      <c r="M953" s="68"/>
      <c r="N953" s="69"/>
      <c r="O953" s="69"/>
      <c r="P953" s="69"/>
      <c r="Q953" s="69"/>
      <c r="R953" s="66"/>
      <c r="S953" s="10" t="s">
        <v>71</v>
      </c>
    </row>
    <row r="954" spans="3:19">
      <c r="C954" s="66" t="s">
        <v>1133</v>
      </c>
      <c r="D954" s="69" t="s">
        <v>1134</v>
      </c>
      <c r="E954" s="69">
        <v>900</v>
      </c>
      <c r="F954" s="69" t="s">
        <v>1309</v>
      </c>
      <c r="G954" s="69">
        <v>31.6</v>
      </c>
      <c r="H954" s="69">
        <v>32.409999999999997</v>
      </c>
      <c r="I954" s="69">
        <v>82.34</v>
      </c>
      <c r="J954" s="70"/>
      <c r="K954" s="71">
        <v>44399</v>
      </c>
      <c r="L954" s="67" t="s">
        <v>24</v>
      </c>
      <c r="M954" s="68" t="s">
        <v>25</v>
      </c>
      <c r="N954" s="69" t="s">
        <v>31</v>
      </c>
      <c r="O954" s="69">
        <v>150</v>
      </c>
      <c r="P954" s="69" t="s">
        <v>48</v>
      </c>
      <c r="Q954" s="69" t="s">
        <v>28</v>
      </c>
      <c r="R954" s="66" t="s">
        <v>21</v>
      </c>
      <c r="S954" s="11"/>
    </row>
    <row r="955" spans="3:19">
      <c r="C955" s="66"/>
      <c r="D955" s="69"/>
      <c r="E955" s="69"/>
      <c r="F955" s="69"/>
      <c r="G955" s="69"/>
      <c r="H955" s="69"/>
      <c r="I955" s="69"/>
      <c r="J955" s="70"/>
      <c r="K955" s="71"/>
      <c r="L955" s="67"/>
      <c r="M955" s="68"/>
      <c r="N955" s="69"/>
      <c r="O955" s="69"/>
      <c r="P955" s="69"/>
      <c r="Q955" s="69"/>
      <c r="R955" s="66"/>
      <c r="S955" s="10"/>
    </row>
    <row r="956" spans="3:19">
      <c r="C956" s="66"/>
      <c r="D956" s="69"/>
      <c r="E956" s="69"/>
      <c r="F956" s="69"/>
      <c r="G956" s="69"/>
      <c r="H956" s="69"/>
      <c r="I956" s="69"/>
      <c r="J956" s="70"/>
      <c r="K956" s="71"/>
      <c r="L956" s="67"/>
      <c r="M956" s="68"/>
      <c r="N956" s="69"/>
      <c r="O956" s="69"/>
      <c r="P956" s="69"/>
      <c r="Q956" s="69"/>
      <c r="R956" s="66"/>
      <c r="S956" s="10" t="s">
        <v>71</v>
      </c>
    </row>
    <row r="957" spans="3:19">
      <c r="C957" s="66" t="s">
        <v>1133</v>
      </c>
      <c r="D957" s="69" t="s">
        <v>1134</v>
      </c>
      <c r="E957" s="69">
        <v>880</v>
      </c>
      <c r="F957" s="69" t="s">
        <v>1309</v>
      </c>
      <c r="G957" s="69">
        <v>29.9</v>
      </c>
      <c r="H957" s="69">
        <v>32.409999999999997</v>
      </c>
      <c r="I957" s="69">
        <v>79.930000000000007</v>
      </c>
      <c r="J957" s="70"/>
      <c r="K957" s="71">
        <v>44461</v>
      </c>
      <c r="L957" s="67" t="s">
        <v>24</v>
      </c>
      <c r="M957" s="68" t="s">
        <v>25</v>
      </c>
      <c r="N957" s="69" t="s">
        <v>31</v>
      </c>
      <c r="O957" s="69">
        <v>150</v>
      </c>
      <c r="P957" s="69" t="s">
        <v>48</v>
      </c>
      <c r="Q957" s="69" t="s">
        <v>28</v>
      </c>
      <c r="R957" s="66" t="s">
        <v>21</v>
      </c>
      <c r="S957" s="11"/>
    </row>
    <row r="958" spans="3:19">
      <c r="C958" s="66"/>
      <c r="D958" s="69"/>
      <c r="E958" s="69"/>
      <c r="F958" s="69"/>
      <c r="G958" s="69"/>
      <c r="H958" s="69"/>
      <c r="I958" s="69"/>
      <c r="J958" s="70"/>
      <c r="K958" s="71"/>
      <c r="L958" s="67"/>
      <c r="M958" s="68"/>
      <c r="N958" s="69"/>
      <c r="O958" s="69"/>
      <c r="P958" s="69"/>
      <c r="Q958" s="69"/>
      <c r="R958" s="66"/>
      <c r="S958" s="10"/>
    </row>
    <row r="959" spans="3:19">
      <c r="C959" s="66"/>
      <c r="D959" s="69"/>
      <c r="E959" s="69"/>
      <c r="F959" s="69"/>
      <c r="G959" s="69"/>
      <c r="H959" s="69"/>
      <c r="I959" s="69"/>
      <c r="J959" s="70"/>
      <c r="K959" s="71"/>
      <c r="L959" s="67"/>
      <c r="M959" s="68"/>
      <c r="N959" s="69"/>
      <c r="O959" s="69"/>
      <c r="P959" s="69"/>
      <c r="Q959" s="69"/>
      <c r="R959" s="66"/>
      <c r="S959" s="10" t="s">
        <v>71</v>
      </c>
    </row>
    <row r="960" spans="3:19">
      <c r="C960" s="66" t="s">
        <v>1133</v>
      </c>
      <c r="D960" s="69" t="s">
        <v>1134</v>
      </c>
      <c r="E960" s="69">
        <v>806</v>
      </c>
      <c r="F960" s="69" t="s">
        <v>1309</v>
      </c>
      <c r="G960" s="69">
        <v>32.799999999999997</v>
      </c>
      <c r="H960" s="69">
        <v>28.67</v>
      </c>
      <c r="I960" s="69">
        <v>84.98</v>
      </c>
      <c r="J960" s="70"/>
      <c r="K960" s="71">
        <v>44369</v>
      </c>
      <c r="L960" s="67" t="s">
        <v>24</v>
      </c>
      <c r="M960" s="68" t="s">
        <v>25</v>
      </c>
      <c r="N960" s="69" t="s">
        <v>51</v>
      </c>
      <c r="O960" s="69">
        <v>150</v>
      </c>
      <c r="P960" s="69" t="s">
        <v>48</v>
      </c>
      <c r="Q960" s="69" t="s">
        <v>28</v>
      </c>
      <c r="R960" s="66" t="s">
        <v>21</v>
      </c>
      <c r="S960" s="11"/>
    </row>
    <row r="961" spans="3:19">
      <c r="C961" s="66"/>
      <c r="D961" s="69"/>
      <c r="E961" s="69"/>
      <c r="F961" s="69"/>
      <c r="G961" s="69"/>
      <c r="H961" s="69"/>
      <c r="I961" s="69"/>
      <c r="J961" s="70"/>
      <c r="K961" s="71"/>
      <c r="L961" s="67"/>
      <c r="M961" s="68"/>
      <c r="N961" s="69"/>
      <c r="O961" s="69"/>
      <c r="P961" s="69"/>
      <c r="Q961" s="69"/>
      <c r="R961" s="66"/>
      <c r="S961" s="10"/>
    </row>
    <row r="962" spans="3:19">
      <c r="C962" s="66"/>
      <c r="D962" s="69"/>
      <c r="E962" s="69"/>
      <c r="F962" s="69"/>
      <c r="G962" s="69"/>
      <c r="H962" s="69"/>
      <c r="I962" s="69"/>
      <c r="J962" s="70"/>
      <c r="K962" s="71"/>
      <c r="L962" s="67"/>
      <c r="M962" s="68"/>
      <c r="N962" s="69"/>
      <c r="O962" s="69"/>
      <c r="P962" s="69"/>
      <c r="Q962" s="69"/>
      <c r="R962" s="66"/>
      <c r="S962" s="10" t="s">
        <v>71</v>
      </c>
    </row>
    <row r="963" spans="3:19">
      <c r="C963" s="66" t="s">
        <v>1133</v>
      </c>
      <c r="D963" s="69" t="s">
        <v>1134</v>
      </c>
      <c r="E963" s="69">
        <v>808</v>
      </c>
      <c r="F963" s="69" t="s">
        <v>1309</v>
      </c>
      <c r="G963" s="69">
        <v>32.9</v>
      </c>
      <c r="H963" s="69">
        <v>28.67</v>
      </c>
      <c r="I963" s="69">
        <v>84.98</v>
      </c>
      <c r="J963" s="70"/>
      <c r="K963" s="71">
        <v>44461</v>
      </c>
      <c r="L963" s="67" t="s">
        <v>24</v>
      </c>
      <c r="M963" s="68" t="s">
        <v>25</v>
      </c>
      <c r="N963" s="69" t="s">
        <v>51</v>
      </c>
      <c r="O963" s="69">
        <v>150</v>
      </c>
      <c r="P963" s="69" t="s">
        <v>48</v>
      </c>
      <c r="Q963" s="69" t="s">
        <v>28</v>
      </c>
      <c r="R963" s="66" t="s">
        <v>21</v>
      </c>
      <c r="S963" s="11"/>
    </row>
    <row r="964" spans="3:19">
      <c r="C964" s="66"/>
      <c r="D964" s="69"/>
      <c r="E964" s="69"/>
      <c r="F964" s="69"/>
      <c r="G964" s="69"/>
      <c r="H964" s="69"/>
      <c r="I964" s="69"/>
      <c r="J964" s="70"/>
      <c r="K964" s="71"/>
      <c r="L964" s="67"/>
      <c r="M964" s="68"/>
      <c r="N964" s="69"/>
      <c r="O964" s="69"/>
      <c r="P964" s="69"/>
      <c r="Q964" s="69"/>
      <c r="R964" s="66"/>
      <c r="S964" s="10"/>
    </row>
    <row r="965" spans="3:19">
      <c r="C965" s="66"/>
      <c r="D965" s="69"/>
      <c r="E965" s="69"/>
      <c r="F965" s="69"/>
      <c r="G965" s="69"/>
      <c r="H965" s="69"/>
      <c r="I965" s="69"/>
      <c r="J965" s="70"/>
      <c r="K965" s="71"/>
      <c r="L965" s="67"/>
      <c r="M965" s="68"/>
      <c r="N965" s="69"/>
      <c r="O965" s="69"/>
      <c r="P965" s="69"/>
      <c r="Q965" s="69"/>
      <c r="R965" s="66"/>
      <c r="S965" s="10" t="s">
        <v>71</v>
      </c>
    </row>
    <row r="966" spans="3:19">
      <c r="C966" s="66" t="s">
        <v>1133</v>
      </c>
      <c r="D966" s="69" t="s">
        <v>1134</v>
      </c>
      <c r="E966" s="69">
        <v>850</v>
      </c>
      <c r="F966" s="69" t="s">
        <v>1309</v>
      </c>
      <c r="G966" s="69">
        <v>35</v>
      </c>
      <c r="H966" s="69">
        <v>28.67</v>
      </c>
      <c r="I966" s="69">
        <v>84.98</v>
      </c>
      <c r="J966" s="70"/>
      <c r="K966" s="71">
        <v>44522</v>
      </c>
      <c r="L966" s="67" t="s">
        <v>24</v>
      </c>
      <c r="M966" s="68" t="s">
        <v>25</v>
      </c>
      <c r="N966" s="69" t="s">
        <v>51</v>
      </c>
      <c r="O966" s="69">
        <v>150</v>
      </c>
      <c r="P966" s="69" t="s">
        <v>48</v>
      </c>
      <c r="Q966" s="69" t="s">
        <v>28</v>
      </c>
      <c r="R966" s="66" t="s">
        <v>21</v>
      </c>
      <c r="S966" s="11"/>
    </row>
    <row r="967" spans="3:19">
      <c r="C967" s="66"/>
      <c r="D967" s="69"/>
      <c r="E967" s="69"/>
      <c r="F967" s="69"/>
      <c r="G967" s="69"/>
      <c r="H967" s="69"/>
      <c r="I967" s="69"/>
      <c r="J967" s="70"/>
      <c r="K967" s="71"/>
      <c r="L967" s="67"/>
      <c r="M967" s="68"/>
      <c r="N967" s="69"/>
      <c r="O967" s="69"/>
      <c r="P967" s="69"/>
      <c r="Q967" s="69"/>
      <c r="R967" s="66"/>
      <c r="S967" s="10"/>
    </row>
    <row r="968" spans="3:19">
      <c r="C968" s="66"/>
      <c r="D968" s="69"/>
      <c r="E968" s="69"/>
      <c r="F968" s="69"/>
      <c r="G968" s="69"/>
      <c r="H968" s="69"/>
      <c r="I968" s="69"/>
      <c r="J968" s="70"/>
      <c r="K968" s="71"/>
      <c r="L968" s="67"/>
      <c r="M968" s="68"/>
      <c r="N968" s="69"/>
      <c r="O968" s="69"/>
      <c r="P968" s="69"/>
      <c r="Q968" s="69"/>
      <c r="R968" s="66"/>
      <c r="S968" s="10" t="s">
        <v>71</v>
      </c>
    </row>
    <row r="969" spans="3:19">
      <c r="C969" s="66" t="s">
        <v>1133</v>
      </c>
      <c r="D969" s="69" t="s">
        <v>1134</v>
      </c>
      <c r="E969" s="69">
        <v>553</v>
      </c>
      <c r="F969" s="69" t="s">
        <v>1309</v>
      </c>
      <c r="G969" s="69">
        <v>33.5</v>
      </c>
      <c r="H969" s="69">
        <v>19.989999999999998</v>
      </c>
      <c r="I969" s="69">
        <v>61.11</v>
      </c>
      <c r="J969" s="70"/>
      <c r="K969" s="71">
        <v>44249</v>
      </c>
      <c r="L969" s="67" t="s">
        <v>24</v>
      </c>
      <c r="M969" s="68" t="s">
        <v>25</v>
      </c>
      <c r="N969" s="69" t="s">
        <v>1135</v>
      </c>
      <c r="O969" s="69">
        <v>150</v>
      </c>
      <c r="P969" s="69" t="s">
        <v>48</v>
      </c>
      <c r="Q969" s="69" t="s">
        <v>28</v>
      </c>
      <c r="R969" s="66" t="s">
        <v>21</v>
      </c>
      <c r="S969" s="11"/>
    </row>
    <row r="970" spans="3:19">
      <c r="C970" s="66"/>
      <c r="D970" s="69"/>
      <c r="E970" s="69"/>
      <c r="F970" s="69"/>
      <c r="G970" s="69"/>
      <c r="H970" s="69"/>
      <c r="I970" s="69"/>
      <c r="J970" s="70"/>
      <c r="K970" s="71"/>
      <c r="L970" s="67"/>
      <c r="M970" s="68"/>
      <c r="N970" s="69"/>
      <c r="O970" s="69"/>
      <c r="P970" s="69"/>
      <c r="Q970" s="69"/>
      <c r="R970" s="66"/>
      <c r="S970" s="10"/>
    </row>
    <row r="971" spans="3:19">
      <c r="C971" s="66"/>
      <c r="D971" s="69"/>
      <c r="E971" s="69"/>
      <c r="F971" s="69"/>
      <c r="G971" s="69"/>
      <c r="H971" s="69"/>
      <c r="I971" s="69"/>
      <c r="J971" s="70"/>
      <c r="K971" s="71"/>
      <c r="L971" s="67"/>
      <c r="M971" s="68"/>
      <c r="N971" s="69"/>
      <c r="O971" s="69"/>
      <c r="P971" s="69"/>
      <c r="Q971" s="69"/>
      <c r="R971" s="66"/>
      <c r="S971" s="10" t="s">
        <v>71</v>
      </c>
    </row>
    <row r="972" spans="3:19">
      <c r="C972" s="66" t="s">
        <v>1133</v>
      </c>
      <c r="D972" s="69" t="s">
        <v>1134</v>
      </c>
      <c r="E972" s="69">
        <v>805</v>
      </c>
      <c r="F972" s="69" t="s">
        <v>1309</v>
      </c>
      <c r="G972" s="69">
        <v>30.7</v>
      </c>
      <c r="H972" s="69">
        <v>28.98</v>
      </c>
      <c r="I972" s="69">
        <v>80.88</v>
      </c>
      <c r="J972" s="70"/>
      <c r="K972" s="71">
        <v>44308</v>
      </c>
      <c r="L972" s="67" t="s">
        <v>24</v>
      </c>
      <c r="M972" s="68" t="s">
        <v>25</v>
      </c>
      <c r="N972" s="69" t="s">
        <v>51</v>
      </c>
      <c r="O972" s="69">
        <v>160</v>
      </c>
      <c r="P972" s="69" t="s">
        <v>48</v>
      </c>
      <c r="Q972" s="69" t="s">
        <v>28</v>
      </c>
      <c r="R972" s="66" t="s">
        <v>21</v>
      </c>
      <c r="S972" s="11"/>
    </row>
    <row r="973" spans="3:19">
      <c r="C973" s="66"/>
      <c r="D973" s="69"/>
      <c r="E973" s="69"/>
      <c r="F973" s="69"/>
      <c r="G973" s="69"/>
      <c r="H973" s="69"/>
      <c r="I973" s="69"/>
      <c r="J973" s="70"/>
      <c r="K973" s="71"/>
      <c r="L973" s="67"/>
      <c r="M973" s="68"/>
      <c r="N973" s="69"/>
      <c r="O973" s="69"/>
      <c r="P973" s="69"/>
      <c r="Q973" s="69"/>
      <c r="R973" s="66"/>
      <c r="S973" s="10"/>
    </row>
    <row r="974" spans="3:19">
      <c r="C974" s="66"/>
      <c r="D974" s="69"/>
      <c r="E974" s="69"/>
      <c r="F974" s="69"/>
      <c r="G974" s="69"/>
      <c r="H974" s="69"/>
      <c r="I974" s="69"/>
      <c r="J974" s="70"/>
      <c r="K974" s="71"/>
      <c r="L974" s="67"/>
      <c r="M974" s="68"/>
      <c r="N974" s="69"/>
      <c r="O974" s="69"/>
      <c r="P974" s="69"/>
      <c r="Q974" s="69"/>
      <c r="R974" s="66"/>
      <c r="S974" s="10" t="s">
        <v>71</v>
      </c>
    </row>
    <row r="975" spans="3:19">
      <c r="C975" s="66" t="s">
        <v>1133</v>
      </c>
      <c r="D975" s="69" t="s">
        <v>1134</v>
      </c>
      <c r="E975" s="72">
        <v>1030</v>
      </c>
      <c r="F975" s="69" t="s">
        <v>1309</v>
      </c>
      <c r="G975" s="69">
        <v>29.7</v>
      </c>
      <c r="H975" s="69">
        <v>37.32</v>
      </c>
      <c r="I975" s="69">
        <v>78.47</v>
      </c>
      <c r="J975" s="70"/>
      <c r="K975" s="71">
        <v>44338</v>
      </c>
      <c r="L975" s="67" t="s">
        <v>24</v>
      </c>
      <c r="M975" s="68" t="s">
        <v>25</v>
      </c>
      <c r="N975" s="69" t="s">
        <v>31</v>
      </c>
      <c r="O975" s="69">
        <v>180</v>
      </c>
      <c r="P975" s="69" t="s">
        <v>48</v>
      </c>
      <c r="Q975" s="69" t="s">
        <v>28</v>
      </c>
      <c r="R975" s="66" t="s">
        <v>21</v>
      </c>
      <c r="S975" s="11"/>
    </row>
    <row r="976" spans="3:19">
      <c r="C976" s="66"/>
      <c r="D976" s="69"/>
      <c r="E976" s="72"/>
      <c r="F976" s="69"/>
      <c r="G976" s="69"/>
      <c r="H976" s="69"/>
      <c r="I976" s="69"/>
      <c r="J976" s="70"/>
      <c r="K976" s="71"/>
      <c r="L976" s="67"/>
      <c r="M976" s="68"/>
      <c r="N976" s="69"/>
      <c r="O976" s="69"/>
      <c r="P976" s="69"/>
      <c r="Q976" s="69"/>
      <c r="R976" s="66"/>
      <c r="S976" s="10"/>
    </row>
    <row r="977" spans="3:19">
      <c r="C977" s="66"/>
      <c r="D977" s="69"/>
      <c r="E977" s="72"/>
      <c r="F977" s="69"/>
      <c r="G977" s="69"/>
      <c r="H977" s="69"/>
      <c r="I977" s="69"/>
      <c r="J977" s="70"/>
      <c r="K977" s="71"/>
      <c r="L977" s="67"/>
      <c r="M977" s="68"/>
      <c r="N977" s="69"/>
      <c r="O977" s="69"/>
      <c r="P977" s="69"/>
      <c r="Q977" s="69"/>
      <c r="R977" s="66"/>
      <c r="S977" s="10" t="s">
        <v>71</v>
      </c>
    </row>
    <row r="978" spans="3:19">
      <c r="C978" s="66" t="s">
        <v>1133</v>
      </c>
      <c r="D978" s="69" t="s">
        <v>1134</v>
      </c>
      <c r="E978" s="72">
        <v>1023</v>
      </c>
      <c r="F978" s="69" t="s">
        <v>1309</v>
      </c>
      <c r="G978" s="69">
        <v>29.8</v>
      </c>
      <c r="H978" s="69">
        <v>37.32</v>
      </c>
      <c r="I978" s="69">
        <v>78.47</v>
      </c>
      <c r="J978" s="70"/>
      <c r="K978" s="71">
        <v>44369</v>
      </c>
      <c r="L978" s="67" t="s">
        <v>24</v>
      </c>
      <c r="M978" s="68" t="s">
        <v>25</v>
      </c>
      <c r="N978" s="69" t="s">
        <v>31</v>
      </c>
      <c r="O978" s="69">
        <v>170</v>
      </c>
      <c r="P978" s="69" t="s">
        <v>48</v>
      </c>
      <c r="Q978" s="69" t="s">
        <v>28</v>
      </c>
      <c r="R978" s="66" t="s">
        <v>21</v>
      </c>
      <c r="S978" s="11"/>
    </row>
    <row r="979" spans="3:19">
      <c r="C979" s="66"/>
      <c r="D979" s="69"/>
      <c r="E979" s="72"/>
      <c r="F979" s="69"/>
      <c r="G979" s="69"/>
      <c r="H979" s="69"/>
      <c r="I979" s="69"/>
      <c r="J979" s="70"/>
      <c r="K979" s="71"/>
      <c r="L979" s="67"/>
      <c r="M979" s="68"/>
      <c r="N979" s="69"/>
      <c r="O979" s="69"/>
      <c r="P979" s="69"/>
      <c r="Q979" s="69"/>
      <c r="R979" s="66"/>
      <c r="S979" s="10"/>
    </row>
    <row r="980" spans="3:19">
      <c r="C980" s="66"/>
      <c r="D980" s="69"/>
      <c r="E980" s="72"/>
      <c r="F980" s="69"/>
      <c r="G980" s="69"/>
      <c r="H980" s="69"/>
      <c r="I980" s="69"/>
      <c r="J980" s="70"/>
      <c r="K980" s="71"/>
      <c r="L980" s="67"/>
      <c r="M980" s="68"/>
      <c r="N980" s="69"/>
      <c r="O980" s="69"/>
      <c r="P980" s="69"/>
      <c r="Q980" s="69"/>
      <c r="R980" s="66"/>
      <c r="S980" s="10" t="s">
        <v>71</v>
      </c>
    </row>
    <row r="981" spans="3:19">
      <c r="C981" s="66" t="s">
        <v>1133</v>
      </c>
      <c r="D981" s="69" t="s">
        <v>1134</v>
      </c>
      <c r="E981" s="72">
        <v>1010</v>
      </c>
      <c r="F981" s="69" t="s">
        <v>1309</v>
      </c>
      <c r="G981" s="69">
        <v>29.7</v>
      </c>
      <c r="H981" s="69">
        <v>37.32</v>
      </c>
      <c r="I981" s="69">
        <v>78.47</v>
      </c>
      <c r="J981" s="70"/>
      <c r="K981" s="71">
        <v>44399</v>
      </c>
      <c r="L981" s="67" t="s">
        <v>24</v>
      </c>
      <c r="M981" s="68" t="s">
        <v>25</v>
      </c>
      <c r="N981" s="69" t="s">
        <v>31</v>
      </c>
      <c r="O981" s="69">
        <v>160</v>
      </c>
      <c r="P981" s="69" t="s">
        <v>48</v>
      </c>
      <c r="Q981" s="69" t="s">
        <v>28</v>
      </c>
      <c r="R981" s="66" t="s">
        <v>21</v>
      </c>
      <c r="S981" s="11"/>
    </row>
    <row r="982" spans="3:19">
      <c r="C982" s="66"/>
      <c r="D982" s="69"/>
      <c r="E982" s="72"/>
      <c r="F982" s="69"/>
      <c r="G982" s="69"/>
      <c r="H982" s="69"/>
      <c r="I982" s="69"/>
      <c r="J982" s="70"/>
      <c r="K982" s="71"/>
      <c r="L982" s="67"/>
      <c r="M982" s="68"/>
      <c r="N982" s="69"/>
      <c r="O982" s="69"/>
      <c r="P982" s="69"/>
      <c r="Q982" s="69"/>
      <c r="R982" s="66"/>
      <c r="S982" s="10"/>
    </row>
    <row r="983" spans="3:19">
      <c r="C983" s="66"/>
      <c r="D983" s="69"/>
      <c r="E983" s="72"/>
      <c r="F983" s="69"/>
      <c r="G983" s="69"/>
      <c r="H983" s="69"/>
      <c r="I983" s="69"/>
      <c r="J983" s="70"/>
      <c r="K983" s="71"/>
      <c r="L983" s="67"/>
      <c r="M983" s="68"/>
      <c r="N983" s="69"/>
      <c r="O983" s="69"/>
      <c r="P983" s="69"/>
      <c r="Q983" s="69"/>
      <c r="R983" s="66"/>
      <c r="S983" s="10" t="s">
        <v>71</v>
      </c>
    </row>
    <row r="987" spans="3:19">
      <c r="C987" s="10" t="s">
        <v>0</v>
      </c>
    </row>
    <row r="988" spans="3:19">
      <c r="C988" s="10" t="s">
        <v>1</v>
      </c>
    </row>
    <row r="989" spans="3:19">
      <c r="C989" s="65" t="s">
        <v>2</v>
      </c>
      <c r="D989" s="65" t="s">
        <v>3</v>
      </c>
      <c r="E989" s="65" t="s">
        <v>4</v>
      </c>
      <c r="F989" s="65" t="s">
        <v>5</v>
      </c>
      <c r="G989" s="9" t="s">
        <v>6</v>
      </c>
      <c r="H989" s="9" t="s">
        <v>8</v>
      </c>
      <c r="I989" s="9" t="s">
        <v>10</v>
      </c>
      <c r="J989" s="65" t="s">
        <v>12</v>
      </c>
      <c r="K989" s="65" t="s">
        <v>13</v>
      </c>
      <c r="L989" s="65" t="s">
        <v>14</v>
      </c>
      <c r="M989" s="65" t="s">
        <v>15</v>
      </c>
      <c r="N989" s="65" t="s">
        <v>16</v>
      </c>
      <c r="O989" s="9" t="s">
        <v>17</v>
      </c>
      <c r="P989" s="65" t="s">
        <v>19</v>
      </c>
      <c r="Q989" s="65" t="s">
        <v>20</v>
      </c>
      <c r="R989" s="65" t="s">
        <v>21</v>
      </c>
      <c r="S989" s="65" t="s">
        <v>69</v>
      </c>
    </row>
    <row r="990" spans="3:19">
      <c r="C990" s="65"/>
      <c r="D990" s="65"/>
      <c r="E990" s="65"/>
      <c r="F990" s="65"/>
      <c r="G990" s="9" t="s">
        <v>7</v>
      </c>
      <c r="H990" s="9" t="s">
        <v>9</v>
      </c>
      <c r="I990" s="9" t="s">
        <v>11</v>
      </c>
      <c r="J990" s="65"/>
      <c r="K990" s="65"/>
      <c r="L990" s="65"/>
      <c r="M990" s="65"/>
      <c r="N990" s="65"/>
      <c r="O990" s="9" t="s">
        <v>18</v>
      </c>
      <c r="P990" s="65"/>
      <c r="Q990" s="65"/>
      <c r="R990" s="65"/>
      <c r="S990" s="65"/>
    </row>
    <row r="991" spans="3:19">
      <c r="C991" s="66" t="s">
        <v>1133</v>
      </c>
      <c r="D991" s="69" t="s">
        <v>1134</v>
      </c>
      <c r="E991" s="69">
        <v>800</v>
      </c>
      <c r="F991" s="69" t="s">
        <v>1309</v>
      </c>
      <c r="G991" s="69">
        <v>32</v>
      </c>
      <c r="H991" s="69">
        <v>28.97</v>
      </c>
      <c r="I991" s="69">
        <v>83.5</v>
      </c>
      <c r="J991" s="70"/>
      <c r="K991" s="71">
        <v>44369</v>
      </c>
      <c r="L991" s="67" t="s">
        <v>24</v>
      </c>
      <c r="M991" s="68" t="s">
        <v>25</v>
      </c>
      <c r="N991" s="69" t="s">
        <v>51</v>
      </c>
      <c r="O991" s="69">
        <v>150</v>
      </c>
      <c r="P991" s="69" t="s">
        <v>48</v>
      </c>
      <c r="Q991" s="69" t="s">
        <v>28</v>
      </c>
      <c r="R991" s="66" t="s">
        <v>21</v>
      </c>
      <c r="S991" s="11"/>
    </row>
    <row r="992" spans="3:19">
      <c r="C992" s="66"/>
      <c r="D992" s="69"/>
      <c r="E992" s="69"/>
      <c r="F992" s="69"/>
      <c r="G992" s="69"/>
      <c r="H992" s="69"/>
      <c r="I992" s="69"/>
      <c r="J992" s="70"/>
      <c r="K992" s="71"/>
      <c r="L992" s="67"/>
      <c r="M992" s="68"/>
      <c r="N992" s="69"/>
      <c r="O992" s="69"/>
      <c r="P992" s="69"/>
      <c r="Q992" s="69"/>
      <c r="R992" s="66"/>
      <c r="S992" s="10"/>
    </row>
    <row r="993" spans="3:19">
      <c r="C993" s="66"/>
      <c r="D993" s="69"/>
      <c r="E993" s="69"/>
      <c r="F993" s="69"/>
      <c r="G993" s="69"/>
      <c r="H993" s="69"/>
      <c r="I993" s="69"/>
      <c r="J993" s="70"/>
      <c r="K993" s="71"/>
      <c r="L993" s="67"/>
      <c r="M993" s="68"/>
      <c r="N993" s="69"/>
      <c r="O993" s="69"/>
      <c r="P993" s="69"/>
      <c r="Q993" s="69"/>
      <c r="R993" s="66"/>
      <c r="S993" s="10" t="s">
        <v>71</v>
      </c>
    </row>
    <row r="994" spans="3:19">
      <c r="C994" s="66" t="s">
        <v>1133</v>
      </c>
      <c r="D994" s="69" t="s">
        <v>1134</v>
      </c>
      <c r="E994" s="69">
        <v>620</v>
      </c>
      <c r="F994" s="69" t="s">
        <v>1309</v>
      </c>
      <c r="G994" s="69">
        <v>41.6</v>
      </c>
      <c r="H994" s="69">
        <v>19.989999999999998</v>
      </c>
      <c r="I994" s="69">
        <v>61.11</v>
      </c>
      <c r="J994" s="70"/>
      <c r="K994" s="71">
        <v>44399</v>
      </c>
      <c r="L994" s="67" t="s">
        <v>24</v>
      </c>
      <c r="M994" s="68" t="s">
        <v>25</v>
      </c>
      <c r="N994" s="69" t="s">
        <v>1138</v>
      </c>
      <c r="O994" s="69">
        <v>150</v>
      </c>
      <c r="P994" s="69" t="s">
        <v>48</v>
      </c>
      <c r="Q994" s="69" t="s">
        <v>28</v>
      </c>
      <c r="R994" s="66" t="s">
        <v>21</v>
      </c>
      <c r="S994" s="11"/>
    </row>
    <row r="995" spans="3:19">
      <c r="C995" s="66"/>
      <c r="D995" s="69"/>
      <c r="E995" s="69"/>
      <c r="F995" s="69"/>
      <c r="G995" s="69"/>
      <c r="H995" s="69"/>
      <c r="I995" s="69"/>
      <c r="J995" s="70"/>
      <c r="K995" s="71"/>
      <c r="L995" s="67"/>
      <c r="M995" s="68"/>
      <c r="N995" s="69"/>
      <c r="O995" s="69"/>
      <c r="P995" s="69"/>
      <c r="Q995" s="69"/>
      <c r="R995" s="66"/>
      <c r="S995" s="10"/>
    </row>
    <row r="996" spans="3:19">
      <c r="C996" s="66"/>
      <c r="D996" s="69"/>
      <c r="E996" s="69"/>
      <c r="F996" s="69"/>
      <c r="G996" s="69"/>
      <c r="H996" s="69"/>
      <c r="I996" s="69"/>
      <c r="J996" s="70"/>
      <c r="K996" s="71"/>
      <c r="L996" s="67"/>
      <c r="M996" s="68"/>
      <c r="N996" s="69"/>
      <c r="O996" s="69"/>
      <c r="P996" s="69"/>
      <c r="Q996" s="69"/>
      <c r="R996" s="66"/>
      <c r="S996" s="10" t="s">
        <v>71</v>
      </c>
    </row>
    <row r="997" spans="3:19">
      <c r="C997" s="66" t="s">
        <v>1133</v>
      </c>
      <c r="D997" s="69" t="s">
        <v>1134</v>
      </c>
      <c r="E997" s="72">
        <v>1030</v>
      </c>
      <c r="F997" s="69" t="s">
        <v>1309</v>
      </c>
      <c r="G997" s="69">
        <v>29.9</v>
      </c>
      <c r="H997" s="69">
        <v>37.49</v>
      </c>
      <c r="I997" s="69">
        <v>78.09</v>
      </c>
      <c r="J997" s="70"/>
      <c r="K997" s="69" t="s">
        <v>41</v>
      </c>
      <c r="L997" s="67" t="s">
        <v>24</v>
      </c>
      <c r="M997" s="68" t="s">
        <v>25</v>
      </c>
      <c r="N997" s="69" t="s">
        <v>31</v>
      </c>
      <c r="O997" s="69">
        <v>170</v>
      </c>
      <c r="P997" s="69" t="s">
        <v>48</v>
      </c>
      <c r="Q997" s="69" t="s">
        <v>28</v>
      </c>
      <c r="R997" s="66" t="s">
        <v>21</v>
      </c>
      <c r="S997" s="11"/>
    </row>
    <row r="998" spans="3:19">
      <c r="C998" s="66"/>
      <c r="D998" s="69"/>
      <c r="E998" s="72"/>
      <c r="F998" s="69"/>
      <c r="G998" s="69"/>
      <c r="H998" s="69"/>
      <c r="I998" s="69"/>
      <c r="J998" s="70"/>
      <c r="K998" s="69"/>
      <c r="L998" s="67"/>
      <c r="M998" s="68"/>
      <c r="N998" s="69"/>
      <c r="O998" s="69"/>
      <c r="P998" s="69"/>
      <c r="Q998" s="69"/>
      <c r="R998" s="66"/>
      <c r="S998" s="10"/>
    </row>
    <row r="999" spans="3:19">
      <c r="C999" s="66"/>
      <c r="D999" s="69"/>
      <c r="E999" s="72"/>
      <c r="F999" s="69"/>
      <c r="G999" s="69"/>
      <c r="H999" s="69"/>
      <c r="I999" s="69"/>
      <c r="J999" s="70"/>
      <c r="K999" s="69"/>
      <c r="L999" s="67"/>
      <c r="M999" s="68"/>
      <c r="N999" s="69"/>
      <c r="O999" s="69"/>
      <c r="P999" s="69"/>
      <c r="Q999" s="69"/>
      <c r="R999" s="66"/>
      <c r="S999" s="10" t="s">
        <v>71</v>
      </c>
    </row>
    <row r="1000" spans="3:19">
      <c r="C1000" s="66" t="s">
        <v>1133</v>
      </c>
      <c r="D1000" s="69" t="s">
        <v>1134</v>
      </c>
      <c r="E1000" s="72">
        <v>1048</v>
      </c>
      <c r="F1000" s="69" t="s">
        <v>1309</v>
      </c>
      <c r="G1000" s="69">
        <v>30.3</v>
      </c>
      <c r="H1000" s="69">
        <v>37.340000000000003</v>
      </c>
      <c r="I1000" s="69">
        <v>78.5</v>
      </c>
      <c r="J1000" s="70"/>
      <c r="K1000" s="69" t="s">
        <v>1137</v>
      </c>
      <c r="L1000" s="67" t="s">
        <v>24</v>
      </c>
      <c r="M1000" s="68" t="s">
        <v>25</v>
      </c>
      <c r="N1000" s="69" t="s">
        <v>31</v>
      </c>
      <c r="O1000" s="69">
        <v>180</v>
      </c>
      <c r="P1000" s="69" t="s">
        <v>48</v>
      </c>
      <c r="Q1000" s="69" t="s">
        <v>28</v>
      </c>
      <c r="R1000" s="66" t="s">
        <v>21</v>
      </c>
      <c r="S1000" s="11"/>
    </row>
    <row r="1001" spans="3:19">
      <c r="C1001" s="66"/>
      <c r="D1001" s="69"/>
      <c r="E1001" s="72"/>
      <c r="F1001" s="69"/>
      <c r="G1001" s="69"/>
      <c r="H1001" s="69"/>
      <c r="I1001" s="69"/>
      <c r="J1001" s="70"/>
      <c r="K1001" s="69"/>
      <c r="L1001" s="67"/>
      <c r="M1001" s="68"/>
      <c r="N1001" s="69"/>
      <c r="O1001" s="69"/>
      <c r="P1001" s="69"/>
      <c r="Q1001" s="69"/>
      <c r="R1001" s="66"/>
      <c r="S1001" s="10"/>
    </row>
    <row r="1002" spans="3:19">
      <c r="C1002" s="66"/>
      <c r="D1002" s="69"/>
      <c r="E1002" s="72"/>
      <c r="F1002" s="69"/>
      <c r="G1002" s="69"/>
      <c r="H1002" s="69"/>
      <c r="I1002" s="69"/>
      <c r="J1002" s="70"/>
      <c r="K1002" s="69"/>
      <c r="L1002" s="67"/>
      <c r="M1002" s="68"/>
      <c r="N1002" s="69"/>
      <c r="O1002" s="69"/>
      <c r="P1002" s="69"/>
      <c r="Q1002" s="69"/>
      <c r="R1002" s="66"/>
      <c r="S1002" s="10" t="s">
        <v>71</v>
      </c>
    </row>
    <row r="1003" spans="3:19">
      <c r="C1003" s="66" t="s">
        <v>1133</v>
      </c>
      <c r="D1003" s="69" t="s">
        <v>1134</v>
      </c>
      <c r="E1003" s="69">
        <v>650</v>
      </c>
      <c r="F1003" s="69" t="s">
        <v>1309</v>
      </c>
      <c r="G1003" s="69">
        <v>44.3</v>
      </c>
      <c r="H1003" s="69">
        <v>19.989999999999998</v>
      </c>
      <c r="I1003" s="69">
        <v>61.11</v>
      </c>
      <c r="J1003" s="70"/>
      <c r="K1003" s="69" t="s">
        <v>180</v>
      </c>
      <c r="L1003" s="67" t="s">
        <v>24</v>
      </c>
      <c r="M1003" s="68" t="s">
        <v>25</v>
      </c>
      <c r="N1003" s="69" t="s">
        <v>1138</v>
      </c>
      <c r="O1003" s="69">
        <v>150</v>
      </c>
      <c r="P1003" s="69" t="s">
        <v>48</v>
      </c>
      <c r="Q1003" s="69" t="s">
        <v>28</v>
      </c>
      <c r="R1003" s="66" t="s">
        <v>21</v>
      </c>
      <c r="S1003" s="11"/>
    </row>
    <row r="1004" spans="3:19">
      <c r="C1004" s="66"/>
      <c r="D1004" s="69"/>
      <c r="E1004" s="69"/>
      <c r="F1004" s="69"/>
      <c r="G1004" s="69"/>
      <c r="H1004" s="69"/>
      <c r="I1004" s="69"/>
      <c r="J1004" s="70"/>
      <c r="K1004" s="69"/>
      <c r="L1004" s="67"/>
      <c r="M1004" s="68"/>
      <c r="N1004" s="69"/>
      <c r="O1004" s="69"/>
      <c r="P1004" s="69"/>
      <c r="Q1004" s="69"/>
      <c r="R1004" s="66"/>
      <c r="S1004" s="10"/>
    </row>
    <row r="1005" spans="3:19">
      <c r="C1005" s="66"/>
      <c r="D1005" s="69"/>
      <c r="E1005" s="69"/>
      <c r="F1005" s="69"/>
      <c r="G1005" s="69"/>
      <c r="H1005" s="69"/>
      <c r="I1005" s="69"/>
      <c r="J1005" s="70"/>
      <c r="K1005" s="69"/>
      <c r="L1005" s="67"/>
      <c r="M1005" s="68"/>
      <c r="N1005" s="69"/>
      <c r="O1005" s="69"/>
      <c r="P1005" s="69"/>
      <c r="Q1005" s="69"/>
      <c r="R1005" s="66"/>
      <c r="S1005" s="10" t="s">
        <v>71</v>
      </c>
    </row>
    <row r="1006" spans="3:19">
      <c r="C1006" s="66" t="s">
        <v>1133</v>
      </c>
      <c r="D1006" s="69" t="s">
        <v>1134</v>
      </c>
      <c r="E1006" s="69">
        <v>631</v>
      </c>
      <c r="F1006" s="69" t="s">
        <v>1309</v>
      </c>
      <c r="G1006" s="69">
        <v>42.6</v>
      </c>
      <c r="H1006" s="69">
        <v>19.989999999999998</v>
      </c>
      <c r="I1006" s="69">
        <v>61.11</v>
      </c>
      <c r="J1006" s="70"/>
      <c r="K1006" s="69" t="s">
        <v>182</v>
      </c>
      <c r="L1006" s="67" t="s">
        <v>24</v>
      </c>
      <c r="M1006" s="68" t="s">
        <v>25</v>
      </c>
      <c r="N1006" s="69" t="s">
        <v>1138</v>
      </c>
      <c r="O1006" s="69">
        <v>150</v>
      </c>
      <c r="P1006" s="69" t="s">
        <v>48</v>
      </c>
      <c r="Q1006" s="69" t="s">
        <v>28</v>
      </c>
      <c r="R1006" s="66" t="s">
        <v>21</v>
      </c>
      <c r="S1006" s="11"/>
    </row>
    <row r="1007" spans="3:19">
      <c r="C1007" s="66"/>
      <c r="D1007" s="69"/>
      <c r="E1007" s="69"/>
      <c r="F1007" s="69"/>
      <c r="G1007" s="69"/>
      <c r="H1007" s="69"/>
      <c r="I1007" s="69"/>
      <c r="J1007" s="70"/>
      <c r="K1007" s="69"/>
      <c r="L1007" s="67"/>
      <c r="M1007" s="68"/>
      <c r="N1007" s="69"/>
      <c r="O1007" s="69"/>
      <c r="P1007" s="69"/>
      <c r="Q1007" s="69"/>
      <c r="R1007" s="66"/>
      <c r="S1007" s="10"/>
    </row>
    <row r="1008" spans="3:19">
      <c r="C1008" s="66"/>
      <c r="D1008" s="69"/>
      <c r="E1008" s="69"/>
      <c r="F1008" s="69"/>
      <c r="G1008" s="69"/>
      <c r="H1008" s="69"/>
      <c r="I1008" s="69"/>
      <c r="J1008" s="70"/>
      <c r="K1008" s="69"/>
      <c r="L1008" s="67"/>
      <c r="M1008" s="68"/>
      <c r="N1008" s="69"/>
      <c r="O1008" s="69"/>
      <c r="P1008" s="69"/>
      <c r="Q1008" s="69"/>
      <c r="R1008" s="66"/>
      <c r="S1008" s="10" t="s">
        <v>71</v>
      </c>
    </row>
    <row r="1009" spans="3:19">
      <c r="C1009" s="66" t="s">
        <v>1133</v>
      </c>
      <c r="D1009" s="69" t="s">
        <v>1134</v>
      </c>
      <c r="E1009" s="69">
        <v>626</v>
      </c>
      <c r="F1009" s="69" t="s">
        <v>1224</v>
      </c>
      <c r="G1009" s="69">
        <v>24.5</v>
      </c>
      <c r="H1009" s="69">
        <v>25.55</v>
      </c>
      <c r="I1009" s="69">
        <v>61.75</v>
      </c>
      <c r="J1009" s="70"/>
      <c r="K1009" s="69" t="s">
        <v>177</v>
      </c>
      <c r="L1009" s="67" t="s">
        <v>53</v>
      </c>
      <c r="M1009" s="68" t="s">
        <v>54</v>
      </c>
      <c r="N1009" s="69" t="s">
        <v>26</v>
      </c>
      <c r="O1009" s="69"/>
      <c r="P1009" s="69" t="s">
        <v>48</v>
      </c>
      <c r="Q1009" s="69" t="s">
        <v>28</v>
      </c>
      <c r="R1009" s="66" t="s">
        <v>21</v>
      </c>
      <c r="S1009" s="11"/>
    </row>
    <row r="1010" spans="3:19">
      <c r="C1010" s="66"/>
      <c r="D1010" s="69"/>
      <c r="E1010" s="69"/>
      <c r="F1010" s="69"/>
      <c r="G1010" s="69"/>
      <c r="H1010" s="69"/>
      <c r="I1010" s="69"/>
      <c r="J1010" s="70"/>
      <c r="K1010" s="69"/>
      <c r="L1010" s="67"/>
      <c r="M1010" s="68"/>
      <c r="N1010" s="69"/>
      <c r="O1010" s="69"/>
      <c r="P1010" s="69"/>
      <c r="Q1010" s="69"/>
      <c r="R1010" s="66"/>
      <c r="S1010" s="10"/>
    </row>
    <row r="1011" spans="3:19">
      <c r="C1011" s="66"/>
      <c r="D1011" s="69"/>
      <c r="E1011" s="69"/>
      <c r="F1011" s="69"/>
      <c r="G1011" s="69"/>
      <c r="H1011" s="69"/>
      <c r="I1011" s="69"/>
      <c r="J1011" s="70"/>
      <c r="K1011" s="69"/>
      <c r="L1011" s="67"/>
      <c r="M1011" s="68"/>
      <c r="N1011" s="69"/>
      <c r="O1011" s="69"/>
      <c r="P1011" s="69"/>
      <c r="Q1011" s="69"/>
      <c r="R1011" s="66"/>
      <c r="S1011" s="10" t="s">
        <v>71</v>
      </c>
    </row>
    <row r="1012" spans="3:19">
      <c r="C1012" s="66" t="s">
        <v>1133</v>
      </c>
      <c r="D1012" s="69" t="s">
        <v>1134</v>
      </c>
      <c r="E1012" s="69">
        <v>794</v>
      </c>
      <c r="F1012" s="69" t="s">
        <v>1224</v>
      </c>
      <c r="G1012" s="69">
        <v>24.5</v>
      </c>
      <c r="H1012" s="69">
        <v>32.409999999999997</v>
      </c>
      <c r="I1012" s="69">
        <v>60.26</v>
      </c>
      <c r="J1012" s="70"/>
      <c r="K1012" s="69" t="s">
        <v>177</v>
      </c>
      <c r="L1012" s="67" t="s">
        <v>53</v>
      </c>
      <c r="M1012" s="68" t="s">
        <v>54</v>
      </c>
      <c r="N1012" s="69" t="s">
        <v>31</v>
      </c>
      <c r="O1012" s="69"/>
      <c r="P1012" s="69" t="s">
        <v>48</v>
      </c>
      <c r="Q1012" s="69" t="s">
        <v>28</v>
      </c>
      <c r="R1012" s="66" t="s">
        <v>21</v>
      </c>
      <c r="S1012" s="11"/>
    </row>
    <row r="1013" spans="3:19">
      <c r="C1013" s="66"/>
      <c r="D1013" s="69"/>
      <c r="E1013" s="69"/>
      <c r="F1013" s="69"/>
      <c r="G1013" s="69"/>
      <c r="H1013" s="69"/>
      <c r="I1013" s="69"/>
      <c r="J1013" s="70"/>
      <c r="K1013" s="69"/>
      <c r="L1013" s="67"/>
      <c r="M1013" s="68"/>
      <c r="N1013" s="69"/>
      <c r="O1013" s="69"/>
      <c r="P1013" s="69"/>
      <c r="Q1013" s="69"/>
      <c r="R1013" s="66"/>
      <c r="S1013" s="10"/>
    </row>
    <row r="1014" spans="3:19">
      <c r="C1014" s="66"/>
      <c r="D1014" s="69"/>
      <c r="E1014" s="69"/>
      <c r="F1014" s="69"/>
      <c r="G1014" s="69"/>
      <c r="H1014" s="69"/>
      <c r="I1014" s="69"/>
      <c r="J1014" s="70"/>
      <c r="K1014" s="69"/>
      <c r="L1014" s="67"/>
      <c r="M1014" s="68"/>
      <c r="N1014" s="69"/>
      <c r="O1014" s="69"/>
      <c r="P1014" s="69"/>
      <c r="Q1014" s="69"/>
      <c r="R1014" s="66"/>
      <c r="S1014" s="10" t="s">
        <v>71</v>
      </c>
    </row>
    <row r="1015" spans="3:19">
      <c r="C1015" s="66" t="s">
        <v>1133</v>
      </c>
      <c r="D1015" s="69" t="s">
        <v>1134</v>
      </c>
      <c r="E1015" s="69">
        <v>471</v>
      </c>
      <c r="F1015" s="69" t="s">
        <v>1224</v>
      </c>
      <c r="G1015" s="69">
        <v>23.5</v>
      </c>
      <c r="H1015" s="69">
        <v>20.05</v>
      </c>
      <c r="I1015" s="69">
        <v>61.37</v>
      </c>
      <c r="J1015" s="70"/>
      <c r="K1015" s="71">
        <v>44338</v>
      </c>
      <c r="L1015" s="67" t="s">
        <v>53</v>
      </c>
      <c r="M1015" s="68" t="s">
        <v>54</v>
      </c>
      <c r="N1015" s="69" t="s">
        <v>1138</v>
      </c>
      <c r="O1015" s="69"/>
      <c r="P1015" s="69" t="s">
        <v>48</v>
      </c>
      <c r="Q1015" s="69" t="s">
        <v>28</v>
      </c>
      <c r="R1015" s="66" t="s">
        <v>21</v>
      </c>
      <c r="S1015" s="11"/>
    </row>
    <row r="1016" spans="3:19">
      <c r="C1016" s="66"/>
      <c r="D1016" s="69"/>
      <c r="E1016" s="69"/>
      <c r="F1016" s="69"/>
      <c r="G1016" s="69"/>
      <c r="H1016" s="69"/>
      <c r="I1016" s="69"/>
      <c r="J1016" s="70"/>
      <c r="K1016" s="71"/>
      <c r="L1016" s="67"/>
      <c r="M1016" s="68"/>
      <c r="N1016" s="69"/>
      <c r="O1016" s="69"/>
      <c r="P1016" s="69"/>
      <c r="Q1016" s="69"/>
      <c r="R1016" s="66"/>
      <c r="S1016" s="10"/>
    </row>
    <row r="1017" spans="3:19">
      <c r="C1017" s="66"/>
      <c r="D1017" s="69"/>
      <c r="E1017" s="69"/>
      <c r="F1017" s="69"/>
      <c r="G1017" s="69"/>
      <c r="H1017" s="69"/>
      <c r="I1017" s="69"/>
      <c r="J1017" s="70"/>
      <c r="K1017" s="71"/>
      <c r="L1017" s="67"/>
      <c r="M1017" s="68"/>
      <c r="N1017" s="69"/>
      <c r="O1017" s="69"/>
      <c r="P1017" s="69"/>
      <c r="Q1017" s="69"/>
      <c r="R1017" s="66"/>
      <c r="S1017" s="10" t="s">
        <v>71</v>
      </c>
    </row>
    <row r="1018" spans="3:19">
      <c r="C1018" s="66" t="s">
        <v>1133</v>
      </c>
      <c r="D1018" s="69" t="s">
        <v>1134</v>
      </c>
      <c r="E1018" s="69">
        <v>745</v>
      </c>
      <c r="F1018" s="69" t="s">
        <v>1224</v>
      </c>
      <c r="G1018" s="69">
        <v>34.1</v>
      </c>
      <c r="H1018" s="69">
        <v>25.55</v>
      </c>
      <c r="I1018" s="69">
        <v>93.58</v>
      </c>
      <c r="J1018" s="70"/>
      <c r="K1018" s="71">
        <v>44491</v>
      </c>
      <c r="L1018" s="67" t="s">
        <v>24</v>
      </c>
      <c r="M1018" s="68" t="s">
        <v>25</v>
      </c>
      <c r="N1018" s="69" t="s">
        <v>26</v>
      </c>
      <c r="O1018" s="69">
        <v>170</v>
      </c>
      <c r="P1018" s="69" t="s">
        <v>48</v>
      </c>
      <c r="Q1018" s="69" t="s">
        <v>28</v>
      </c>
      <c r="R1018" s="66" t="s">
        <v>21</v>
      </c>
      <c r="S1018" s="11"/>
    </row>
    <row r="1019" spans="3:19">
      <c r="C1019" s="66"/>
      <c r="D1019" s="69"/>
      <c r="E1019" s="69"/>
      <c r="F1019" s="69"/>
      <c r="G1019" s="69"/>
      <c r="H1019" s="69"/>
      <c r="I1019" s="69"/>
      <c r="J1019" s="70"/>
      <c r="K1019" s="71"/>
      <c r="L1019" s="67"/>
      <c r="M1019" s="68"/>
      <c r="N1019" s="69"/>
      <c r="O1019" s="69"/>
      <c r="P1019" s="69"/>
      <c r="Q1019" s="69"/>
      <c r="R1019" s="66"/>
      <c r="S1019" s="10"/>
    </row>
    <row r="1020" spans="3:19">
      <c r="C1020" s="66"/>
      <c r="D1020" s="69"/>
      <c r="E1020" s="69"/>
      <c r="F1020" s="69"/>
      <c r="G1020" s="69"/>
      <c r="H1020" s="69"/>
      <c r="I1020" s="69"/>
      <c r="J1020" s="70"/>
      <c r="K1020" s="71"/>
      <c r="L1020" s="67"/>
      <c r="M1020" s="68"/>
      <c r="N1020" s="69"/>
      <c r="O1020" s="69"/>
      <c r="P1020" s="69"/>
      <c r="Q1020" s="69"/>
      <c r="R1020" s="66"/>
      <c r="S1020" s="10" t="s">
        <v>71</v>
      </c>
    </row>
    <row r="1021" spans="3:19">
      <c r="C1021" s="66" t="s">
        <v>1133</v>
      </c>
      <c r="D1021" s="69" t="s">
        <v>1134</v>
      </c>
      <c r="E1021" s="69">
        <v>738</v>
      </c>
      <c r="F1021" s="69" t="s">
        <v>1224</v>
      </c>
      <c r="G1021" s="69">
        <v>34.299999999999997</v>
      </c>
      <c r="H1021" s="69">
        <v>25.55</v>
      </c>
      <c r="I1021" s="69">
        <v>93.58</v>
      </c>
      <c r="J1021" s="70"/>
      <c r="K1021" s="71">
        <v>44461</v>
      </c>
      <c r="L1021" s="67" t="s">
        <v>24</v>
      </c>
      <c r="M1021" s="68" t="s">
        <v>25</v>
      </c>
      <c r="N1021" s="69" t="s">
        <v>26</v>
      </c>
      <c r="O1021" s="69">
        <v>160</v>
      </c>
      <c r="P1021" s="69" t="s">
        <v>48</v>
      </c>
      <c r="Q1021" s="69" t="s">
        <v>28</v>
      </c>
      <c r="R1021" s="66" t="s">
        <v>21</v>
      </c>
      <c r="S1021" s="11"/>
    </row>
    <row r="1022" spans="3:19">
      <c r="C1022" s="66"/>
      <c r="D1022" s="69"/>
      <c r="E1022" s="69"/>
      <c r="F1022" s="69"/>
      <c r="G1022" s="69"/>
      <c r="H1022" s="69"/>
      <c r="I1022" s="69"/>
      <c r="J1022" s="70"/>
      <c r="K1022" s="71"/>
      <c r="L1022" s="67"/>
      <c r="M1022" s="68"/>
      <c r="N1022" s="69"/>
      <c r="O1022" s="69"/>
      <c r="P1022" s="69"/>
      <c r="Q1022" s="69"/>
      <c r="R1022" s="66"/>
      <c r="S1022" s="10"/>
    </row>
    <row r="1023" spans="3:19">
      <c r="C1023" s="66"/>
      <c r="D1023" s="69"/>
      <c r="E1023" s="69"/>
      <c r="F1023" s="69"/>
      <c r="G1023" s="69"/>
      <c r="H1023" s="69"/>
      <c r="I1023" s="69"/>
      <c r="J1023" s="70"/>
      <c r="K1023" s="71"/>
      <c r="L1023" s="67"/>
      <c r="M1023" s="68"/>
      <c r="N1023" s="69"/>
      <c r="O1023" s="69"/>
      <c r="P1023" s="69"/>
      <c r="Q1023" s="69"/>
      <c r="R1023" s="66"/>
      <c r="S1023" s="10" t="s">
        <v>71</v>
      </c>
    </row>
    <row r="1024" spans="3:19">
      <c r="C1024" s="66" t="s">
        <v>1133</v>
      </c>
      <c r="D1024" s="69" t="s">
        <v>1134</v>
      </c>
      <c r="E1024" s="69">
        <v>724</v>
      </c>
      <c r="F1024" s="69" t="s">
        <v>1224</v>
      </c>
      <c r="G1024" s="69">
        <v>33.5</v>
      </c>
      <c r="H1024" s="69">
        <v>25.55</v>
      </c>
      <c r="I1024" s="69">
        <v>90.62</v>
      </c>
      <c r="J1024" s="70"/>
      <c r="K1024" s="71">
        <v>44338</v>
      </c>
      <c r="L1024" s="67" t="s">
        <v>24</v>
      </c>
      <c r="M1024" s="68" t="s">
        <v>25</v>
      </c>
      <c r="N1024" s="69" t="s">
        <v>26</v>
      </c>
      <c r="O1024" s="69">
        <v>140</v>
      </c>
      <c r="P1024" s="69" t="s">
        <v>48</v>
      </c>
      <c r="Q1024" s="69" t="s">
        <v>28</v>
      </c>
      <c r="R1024" s="66" t="s">
        <v>21</v>
      </c>
      <c r="S1024" s="11"/>
    </row>
    <row r="1025" spans="3:19">
      <c r="C1025" s="66"/>
      <c r="D1025" s="69"/>
      <c r="E1025" s="69"/>
      <c r="F1025" s="69"/>
      <c r="G1025" s="69"/>
      <c r="H1025" s="69"/>
      <c r="I1025" s="69"/>
      <c r="J1025" s="70"/>
      <c r="K1025" s="71"/>
      <c r="L1025" s="67"/>
      <c r="M1025" s="68"/>
      <c r="N1025" s="69"/>
      <c r="O1025" s="69"/>
      <c r="P1025" s="69"/>
      <c r="Q1025" s="69"/>
      <c r="R1025" s="66"/>
      <c r="S1025" s="10"/>
    </row>
    <row r="1026" spans="3:19">
      <c r="C1026" s="66"/>
      <c r="D1026" s="69"/>
      <c r="E1026" s="69"/>
      <c r="F1026" s="69"/>
      <c r="G1026" s="69"/>
      <c r="H1026" s="69"/>
      <c r="I1026" s="69"/>
      <c r="J1026" s="70"/>
      <c r="K1026" s="71"/>
      <c r="L1026" s="67"/>
      <c r="M1026" s="68"/>
      <c r="N1026" s="69"/>
      <c r="O1026" s="69"/>
      <c r="P1026" s="69"/>
      <c r="Q1026" s="69"/>
      <c r="R1026" s="66"/>
      <c r="S1026" s="10" t="s">
        <v>71</v>
      </c>
    </row>
    <row r="1027" spans="3:19">
      <c r="C1027" s="66" t="s">
        <v>1133</v>
      </c>
      <c r="D1027" s="69" t="s">
        <v>1134</v>
      </c>
      <c r="E1027" s="69">
        <v>725</v>
      </c>
      <c r="F1027" s="69" t="s">
        <v>1224</v>
      </c>
      <c r="G1027" s="69">
        <v>34.1</v>
      </c>
      <c r="H1027" s="69">
        <v>25.55</v>
      </c>
      <c r="I1027" s="69">
        <v>93.58</v>
      </c>
      <c r="J1027" s="70"/>
      <c r="K1027" s="69" t="s">
        <v>1140</v>
      </c>
      <c r="L1027" s="67" t="s">
        <v>24</v>
      </c>
      <c r="M1027" s="68" t="s">
        <v>25</v>
      </c>
      <c r="N1027" s="69" t="s">
        <v>26</v>
      </c>
      <c r="O1027" s="69">
        <v>150</v>
      </c>
      <c r="P1027" s="69" t="s">
        <v>48</v>
      </c>
      <c r="Q1027" s="69" t="s">
        <v>28</v>
      </c>
      <c r="R1027" s="66" t="s">
        <v>21</v>
      </c>
      <c r="S1027" s="11"/>
    </row>
    <row r="1028" spans="3:19">
      <c r="C1028" s="66"/>
      <c r="D1028" s="69"/>
      <c r="E1028" s="69"/>
      <c r="F1028" s="69"/>
      <c r="G1028" s="69"/>
      <c r="H1028" s="69"/>
      <c r="I1028" s="69"/>
      <c r="J1028" s="70"/>
      <c r="K1028" s="69"/>
      <c r="L1028" s="67"/>
      <c r="M1028" s="68"/>
      <c r="N1028" s="69"/>
      <c r="O1028" s="69"/>
      <c r="P1028" s="69"/>
      <c r="Q1028" s="69"/>
      <c r="R1028" s="66"/>
      <c r="S1028" s="10"/>
    </row>
    <row r="1029" spans="3:19">
      <c r="C1029" s="66"/>
      <c r="D1029" s="69"/>
      <c r="E1029" s="69"/>
      <c r="F1029" s="69"/>
      <c r="G1029" s="69"/>
      <c r="H1029" s="69"/>
      <c r="I1029" s="69"/>
      <c r="J1029" s="70"/>
      <c r="K1029" s="69"/>
      <c r="L1029" s="67"/>
      <c r="M1029" s="68"/>
      <c r="N1029" s="69"/>
      <c r="O1029" s="69"/>
      <c r="P1029" s="69"/>
      <c r="Q1029" s="69"/>
      <c r="R1029" s="66"/>
      <c r="S1029" s="10" t="s">
        <v>71</v>
      </c>
    </row>
    <row r="1030" spans="3:19">
      <c r="C1030" s="66" t="s">
        <v>1133</v>
      </c>
      <c r="D1030" s="69" t="s">
        <v>1134</v>
      </c>
      <c r="E1030" s="69">
        <v>738</v>
      </c>
      <c r="F1030" s="69" t="s">
        <v>1224</v>
      </c>
      <c r="G1030" s="69">
        <v>34.9</v>
      </c>
      <c r="H1030" s="69">
        <v>25.55</v>
      </c>
      <c r="I1030" s="69">
        <v>93.58</v>
      </c>
      <c r="J1030" s="70"/>
      <c r="K1030" s="69" t="s">
        <v>177</v>
      </c>
      <c r="L1030" s="67" t="s">
        <v>24</v>
      </c>
      <c r="M1030" s="68" t="s">
        <v>25</v>
      </c>
      <c r="N1030" s="69" t="s">
        <v>26</v>
      </c>
      <c r="O1030" s="69">
        <v>150</v>
      </c>
      <c r="P1030" s="69" t="s">
        <v>48</v>
      </c>
      <c r="Q1030" s="69" t="s">
        <v>28</v>
      </c>
      <c r="R1030" s="66" t="s">
        <v>21</v>
      </c>
      <c r="S1030" s="11"/>
    </row>
    <row r="1031" spans="3:19">
      <c r="C1031" s="66"/>
      <c r="D1031" s="69"/>
      <c r="E1031" s="69"/>
      <c r="F1031" s="69"/>
      <c r="G1031" s="69"/>
      <c r="H1031" s="69"/>
      <c r="I1031" s="69"/>
      <c r="J1031" s="70"/>
      <c r="K1031" s="69"/>
      <c r="L1031" s="67"/>
      <c r="M1031" s="68"/>
      <c r="N1031" s="69"/>
      <c r="O1031" s="69"/>
      <c r="P1031" s="69"/>
      <c r="Q1031" s="69"/>
      <c r="R1031" s="66"/>
      <c r="S1031" s="10"/>
    </row>
    <row r="1032" spans="3:19">
      <c r="C1032" s="66"/>
      <c r="D1032" s="69"/>
      <c r="E1032" s="69"/>
      <c r="F1032" s="69"/>
      <c r="G1032" s="69"/>
      <c r="H1032" s="69"/>
      <c r="I1032" s="69"/>
      <c r="J1032" s="70"/>
      <c r="K1032" s="69"/>
      <c r="L1032" s="67"/>
      <c r="M1032" s="68"/>
      <c r="N1032" s="69"/>
      <c r="O1032" s="69"/>
      <c r="P1032" s="69"/>
      <c r="Q1032" s="69"/>
      <c r="R1032" s="66"/>
      <c r="S1032" s="10" t="s">
        <v>71</v>
      </c>
    </row>
    <row r="1033" spans="3:19">
      <c r="C1033" s="66" t="s">
        <v>1133</v>
      </c>
      <c r="D1033" s="69" t="s">
        <v>1134</v>
      </c>
      <c r="E1033" s="69">
        <v>743</v>
      </c>
      <c r="F1033" s="69" t="s">
        <v>1224</v>
      </c>
      <c r="G1033" s="69">
        <v>35.200000000000003</v>
      </c>
      <c r="H1033" s="69">
        <v>25.55</v>
      </c>
      <c r="I1033" s="69">
        <v>93.58</v>
      </c>
      <c r="J1033" s="70"/>
      <c r="K1033" s="69" t="s">
        <v>182</v>
      </c>
      <c r="L1033" s="67" t="s">
        <v>24</v>
      </c>
      <c r="M1033" s="68" t="s">
        <v>25</v>
      </c>
      <c r="N1033" s="69" t="s">
        <v>26</v>
      </c>
      <c r="O1033" s="69">
        <v>150</v>
      </c>
      <c r="P1033" s="69" t="s">
        <v>48</v>
      </c>
      <c r="Q1033" s="69" t="s">
        <v>28</v>
      </c>
      <c r="R1033" s="66" t="s">
        <v>21</v>
      </c>
      <c r="S1033" s="11"/>
    </row>
    <row r="1034" spans="3:19">
      <c r="C1034" s="66"/>
      <c r="D1034" s="69"/>
      <c r="E1034" s="69"/>
      <c r="F1034" s="69"/>
      <c r="G1034" s="69"/>
      <c r="H1034" s="69"/>
      <c r="I1034" s="69"/>
      <c r="J1034" s="70"/>
      <c r="K1034" s="69"/>
      <c r="L1034" s="67"/>
      <c r="M1034" s="68"/>
      <c r="N1034" s="69"/>
      <c r="O1034" s="69"/>
      <c r="P1034" s="69"/>
      <c r="Q1034" s="69"/>
      <c r="R1034" s="66"/>
      <c r="S1034" s="10"/>
    </row>
    <row r="1035" spans="3:19">
      <c r="C1035" s="66"/>
      <c r="D1035" s="69"/>
      <c r="E1035" s="69"/>
      <c r="F1035" s="69"/>
      <c r="G1035" s="69"/>
      <c r="H1035" s="69"/>
      <c r="I1035" s="69"/>
      <c r="J1035" s="70"/>
      <c r="K1035" s="69"/>
      <c r="L1035" s="67"/>
      <c r="M1035" s="68"/>
      <c r="N1035" s="69"/>
      <c r="O1035" s="69"/>
      <c r="P1035" s="69"/>
      <c r="Q1035" s="69"/>
      <c r="R1035" s="66"/>
      <c r="S1035" s="10" t="s">
        <v>71</v>
      </c>
    </row>
    <row r="1038" spans="3:19">
      <c r="C1038" s="10" t="s">
        <v>0</v>
      </c>
    </row>
    <row r="1039" spans="3:19">
      <c r="C1039" s="10" t="s">
        <v>1</v>
      </c>
    </row>
    <row r="1040" spans="3:19">
      <c r="C1040" s="65" t="s">
        <v>2</v>
      </c>
      <c r="D1040" s="65" t="s">
        <v>3</v>
      </c>
      <c r="E1040" s="65" t="s">
        <v>4</v>
      </c>
      <c r="F1040" s="65" t="s">
        <v>5</v>
      </c>
      <c r="G1040" s="9" t="s">
        <v>6</v>
      </c>
      <c r="H1040" s="9" t="s">
        <v>8</v>
      </c>
      <c r="I1040" s="9" t="s">
        <v>10</v>
      </c>
      <c r="J1040" s="65" t="s">
        <v>12</v>
      </c>
      <c r="K1040" s="65" t="s">
        <v>13</v>
      </c>
      <c r="L1040" s="65" t="s">
        <v>14</v>
      </c>
      <c r="M1040" s="65" t="s">
        <v>15</v>
      </c>
      <c r="N1040" s="65" t="s">
        <v>16</v>
      </c>
      <c r="O1040" s="9" t="s">
        <v>17</v>
      </c>
      <c r="P1040" s="65" t="s">
        <v>19</v>
      </c>
      <c r="Q1040" s="65" t="s">
        <v>20</v>
      </c>
      <c r="R1040" s="65" t="s">
        <v>21</v>
      </c>
      <c r="S1040" s="65" t="s">
        <v>69</v>
      </c>
    </row>
    <row r="1041" spans="3:19">
      <c r="C1041" s="65"/>
      <c r="D1041" s="65"/>
      <c r="E1041" s="65"/>
      <c r="F1041" s="65"/>
      <c r="G1041" s="9" t="s">
        <v>7</v>
      </c>
      <c r="H1041" s="9" t="s">
        <v>9</v>
      </c>
      <c r="I1041" s="9" t="s">
        <v>11</v>
      </c>
      <c r="J1041" s="65"/>
      <c r="K1041" s="65"/>
      <c r="L1041" s="65"/>
      <c r="M1041" s="65"/>
      <c r="N1041" s="65"/>
      <c r="O1041" s="9" t="s">
        <v>18</v>
      </c>
      <c r="P1041" s="65"/>
      <c r="Q1041" s="65"/>
      <c r="R1041" s="65"/>
      <c r="S1041" s="65"/>
    </row>
    <row r="1042" spans="3:19">
      <c r="C1042" s="66" t="s">
        <v>1133</v>
      </c>
      <c r="D1042" s="69" t="s">
        <v>1134</v>
      </c>
      <c r="E1042" s="69">
        <v>938</v>
      </c>
      <c r="F1042" s="69" t="s">
        <v>1224</v>
      </c>
      <c r="G1042" s="69">
        <v>32.4</v>
      </c>
      <c r="H1042" s="69">
        <v>32.409999999999997</v>
      </c>
      <c r="I1042" s="69">
        <v>82.34</v>
      </c>
      <c r="J1042" s="70"/>
      <c r="K1042" s="71">
        <v>44430</v>
      </c>
      <c r="L1042" s="67" t="s">
        <v>24</v>
      </c>
      <c r="M1042" s="68" t="s">
        <v>25</v>
      </c>
      <c r="N1042" s="69" t="s">
        <v>31</v>
      </c>
      <c r="O1042" s="69">
        <v>170</v>
      </c>
      <c r="P1042" s="69" t="s">
        <v>48</v>
      </c>
      <c r="Q1042" s="69" t="s">
        <v>28</v>
      </c>
      <c r="R1042" s="66" t="s">
        <v>21</v>
      </c>
      <c r="S1042" s="11"/>
    </row>
    <row r="1043" spans="3:19">
      <c r="C1043" s="66"/>
      <c r="D1043" s="69"/>
      <c r="E1043" s="69"/>
      <c r="F1043" s="69"/>
      <c r="G1043" s="69"/>
      <c r="H1043" s="69"/>
      <c r="I1043" s="69"/>
      <c r="J1043" s="70"/>
      <c r="K1043" s="71"/>
      <c r="L1043" s="67"/>
      <c r="M1043" s="68"/>
      <c r="N1043" s="69"/>
      <c r="O1043" s="69"/>
      <c r="P1043" s="69"/>
      <c r="Q1043" s="69"/>
      <c r="R1043" s="66"/>
      <c r="S1043" s="10"/>
    </row>
    <row r="1044" spans="3:19">
      <c r="C1044" s="66"/>
      <c r="D1044" s="69"/>
      <c r="E1044" s="69"/>
      <c r="F1044" s="69"/>
      <c r="G1044" s="69"/>
      <c r="H1044" s="69"/>
      <c r="I1044" s="69"/>
      <c r="J1044" s="70"/>
      <c r="K1044" s="71"/>
      <c r="L1044" s="67"/>
      <c r="M1044" s="68"/>
      <c r="N1044" s="69"/>
      <c r="O1044" s="69"/>
      <c r="P1044" s="69"/>
      <c r="Q1044" s="69"/>
      <c r="R1044" s="66"/>
      <c r="S1044" s="10" t="s">
        <v>71</v>
      </c>
    </row>
    <row r="1045" spans="3:19">
      <c r="C1045" s="66" t="s">
        <v>1133</v>
      </c>
      <c r="D1045" s="69" t="s">
        <v>1134</v>
      </c>
      <c r="E1045" s="69">
        <v>923</v>
      </c>
      <c r="F1045" s="69" t="s">
        <v>1224</v>
      </c>
      <c r="G1045" s="69">
        <v>31.7</v>
      </c>
      <c r="H1045" s="69">
        <v>32.409999999999997</v>
      </c>
      <c r="I1045" s="69">
        <v>82.34</v>
      </c>
      <c r="J1045" s="70"/>
      <c r="K1045" s="71">
        <v>44461</v>
      </c>
      <c r="L1045" s="67" t="s">
        <v>24</v>
      </c>
      <c r="M1045" s="68" t="s">
        <v>25</v>
      </c>
      <c r="N1045" s="69" t="s">
        <v>31</v>
      </c>
      <c r="O1045" s="69">
        <v>170</v>
      </c>
      <c r="P1045" s="69" t="s">
        <v>48</v>
      </c>
      <c r="Q1045" s="69" t="s">
        <v>28</v>
      </c>
      <c r="R1045" s="66" t="s">
        <v>21</v>
      </c>
      <c r="S1045" s="11"/>
    </row>
    <row r="1046" spans="3:19">
      <c r="C1046" s="66"/>
      <c r="D1046" s="69"/>
      <c r="E1046" s="69"/>
      <c r="F1046" s="69"/>
      <c r="G1046" s="69"/>
      <c r="H1046" s="69"/>
      <c r="I1046" s="69"/>
      <c r="J1046" s="70"/>
      <c r="K1046" s="71"/>
      <c r="L1046" s="67"/>
      <c r="M1046" s="68"/>
      <c r="N1046" s="69"/>
      <c r="O1046" s="69"/>
      <c r="P1046" s="69"/>
      <c r="Q1046" s="69"/>
      <c r="R1046" s="66"/>
      <c r="S1046" s="10"/>
    </row>
    <row r="1047" spans="3:19">
      <c r="C1047" s="66"/>
      <c r="D1047" s="69"/>
      <c r="E1047" s="69"/>
      <c r="F1047" s="69"/>
      <c r="G1047" s="69"/>
      <c r="H1047" s="69"/>
      <c r="I1047" s="69"/>
      <c r="J1047" s="70"/>
      <c r="K1047" s="71"/>
      <c r="L1047" s="67"/>
      <c r="M1047" s="68"/>
      <c r="N1047" s="69"/>
      <c r="O1047" s="69"/>
      <c r="P1047" s="69"/>
      <c r="Q1047" s="69"/>
      <c r="R1047" s="66"/>
      <c r="S1047" s="10" t="s">
        <v>71</v>
      </c>
    </row>
    <row r="1048" spans="3:19">
      <c r="C1048" s="66" t="s">
        <v>1133</v>
      </c>
      <c r="D1048" s="69" t="s">
        <v>1134</v>
      </c>
      <c r="E1048" s="69">
        <v>925</v>
      </c>
      <c r="F1048" s="69" t="s">
        <v>1224</v>
      </c>
      <c r="G1048" s="69">
        <v>31.8</v>
      </c>
      <c r="H1048" s="69">
        <v>32.409999999999997</v>
      </c>
      <c r="I1048" s="69">
        <v>82.34</v>
      </c>
      <c r="J1048" s="70"/>
      <c r="K1048" s="71">
        <v>44491</v>
      </c>
      <c r="L1048" s="67" t="s">
        <v>24</v>
      </c>
      <c r="M1048" s="68" t="s">
        <v>25</v>
      </c>
      <c r="N1048" s="69" t="s">
        <v>31</v>
      </c>
      <c r="O1048" s="69">
        <v>170</v>
      </c>
      <c r="P1048" s="69" t="s">
        <v>48</v>
      </c>
      <c r="Q1048" s="69" t="s">
        <v>28</v>
      </c>
      <c r="R1048" s="66" t="s">
        <v>21</v>
      </c>
      <c r="S1048" s="11"/>
    </row>
    <row r="1049" spans="3:19">
      <c r="C1049" s="66"/>
      <c r="D1049" s="69"/>
      <c r="E1049" s="69"/>
      <c r="F1049" s="69"/>
      <c r="G1049" s="69"/>
      <c r="H1049" s="69"/>
      <c r="I1049" s="69"/>
      <c r="J1049" s="70"/>
      <c r="K1049" s="71"/>
      <c r="L1049" s="67"/>
      <c r="M1049" s="68"/>
      <c r="N1049" s="69"/>
      <c r="O1049" s="69"/>
      <c r="P1049" s="69"/>
      <c r="Q1049" s="69"/>
      <c r="R1049" s="66"/>
      <c r="S1049" s="10"/>
    </row>
    <row r="1050" spans="3:19">
      <c r="C1050" s="66"/>
      <c r="D1050" s="69"/>
      <c r="E1050" s="69"/>
      <c r="F1050" s="69"/>
      <c r="G1050" s="69"/>
      <c r="H1050" s="69"/>
      <c r="I1050" s="69"/>
      <c r="J1050" s="70"/>
      <c r="K1050" s="71"/>
      <c r="L1050" s="67"/>
      <c r="M1050" s="68"/>
      <c r="N1050" s="69"/>
      <c r="O1050" s="69"/>
      <c r="P1050" s="69"/>
      <c r="Q1050" s="69"/>
      <c r="R1050" s="66"/>
      <c r="S1050" s="10" t="s">
        <v>71</v>
      </c>
    </row>
    <row r="1051" spans="3:19">
      <c r="C1051" s="66" t="s">
        <v>1133</v>
      </c>
      <c r="D1051" s="69" t="s">
        <v>1134</v>
      </c>
      <c r="E1051" s="69">
        <v>897</v>
      </c>
      <c r="F1051" s="69" t="s">
        <v>1224</v>
      </c>
      <c r="G1051" s="69">
        <v>30.7</v>
      </c>
      <c r="H1051" s="69">
        <v>32.409999999999997</v>
      </c>
      <c r="I1051" s="69">
        <v>82.34</v>
      </c>
      <c r="J1051" s="70"/>
      <c r="K1051" s="71">
        <v>44338</v>
      </c>
      <c r="L1051" s="67" t="s">
        <v>24</v>
      </c>
      <c r="M1051" s="68" t="s">
        <v>25</v>
      </c>
      <c r="N1051" s="69" t="s">
        <v>31</v>
      </c>
      <c r="O1051" s="69">
        <v>170</v>
      </c>
      <c r="P1051" s="69" t="s">
        <v>48</v>
      </c>
      <c r="Q1051" s="69" t="s">
        <v>28</v>
      </c>
      <c r="R1051" s="66" t="s">
        <v>21</v>
      </c>
      <c r="S1051" s="11"/>
    </row>
    <row r="1052" spans="3:19">
      <c r="C1052" s="66"/>
      <c r="D1052" s="69"/>
      <c r="E1052" s="69"/>
      <c r="F1052" s="69"/>
      <c r="G1052" s="69"/>
      <c r="H1052" s="69"/>
      <c r="I1052" s="69"/>
      <c r="J1052" s="70"/>
      <c r="K1052" s="71"/>
      <c r="L1052" s="67"/>
      <c r="M1052" s="68"/>
      <c r="N1052" s="69"/>
      <c r="O1052" s="69"/>
      <c r="P1052" s="69"/>
      <c r="Q1052" s="69"/>
      <c r="R1052" s="66"/>
      <c r="S1052" s="10"/>
    </row>
    <row r="1053" spans="3:19">
      <c r="C1053" s="66"/>
      <c r="D1053" s="69"/>
      <c r="E1053" s="69"/>
      <c r="F1053" s="69"/>
      <c r="G1053" s="69"/>
      <c r="H1053" s="69"/>
      <c r="I1053" s="69"/>
      <c r="J1053" s="70"/>
      <c r="K1053" s="71"/>
      <c r="L1053" s="67"/>
      <c r="M1053" s="68"/>
      <c r="N1053" s="69"/>
      <c r="O1053" s="69"/>
      <c r="P1053" s="69"/>
      <c r="Q1053" s="69"/>
      <c r="R1053" s="66"/>
      <c r="S1053" s="10" t="s">
        <v>71</v>
      </c>
    </row>
    <row r="1054" spans="3:19">
      <c r="C1054" s="66" t="s">
        <v>1133</v>
      </c>
      <c r="D1054" s="69" t="s">
        <v>1134</v>
      </c>
      <c r="E1054" s="69">
        <v>900</v>
      </c>
      <c r="F1054" s="69" t="s">
        <v>1224</v>
      </c>
      <c r="G1054" s="69">
        <v>30.8</v>
      </c>
      <c r="H1054" s="69">
        <v>32.409999999999997</v>
      </c>
      <c r="I1054" s="69">
        <v>82.34</v>
      </c>
      <c r="J1054" s="70"/>
      <c r="K1054" s="71">
        <v>44369</v>
      </c>
      <c r="L1054" s="67" t="s">
        <v>24</v>
      </c>
      <c r="M1054" s="68" t="s">
        <v>25</v>
      </c>
      <c r="N1054" s="69" t="s">
        <v>31</v>
      </c>
      <c r="O1054" s="69">
        <v>170</v>
      </c>
      <c r="P1054" s="69" t="s">
        <v>48</v>
      </c>
      <c r="Q1054" s="69" t="s">
        <v>28</v>
      </c>
      <c r="R1054" s="66" t="s">
        <v>21</v>
      </c>
      <c r="S1054" s="11"/>
    </row>
    <row r="1055" spans="3:19">
      <c r="C1055" s="66"/>
      <c r="D1055" s="69"/>
      <c r="E1055" s="69"/>
      <c r="F1055" s="69"/>
      <c r="G1055" s="69"/>
      <c r="H1055" s="69"/>
      <c r="I1055" s="69"/>
      <c r="J1055" s="70"/>
      <c r="K1055" s="71"/>
      <c r="L1055" s="67"/>
      <c r="M1055" s="68"/>
      <c r="N1055" s="69"/>
      <c r="O1055" s="69"/>
      <c r="P1055" s="69"/>
      <c r="Q1055" s="69"/>
      <c r="R1055" s="66"/>
      <c r="S1055" s="10"/>
    </row>
    <row r="1056" spans="3:19">
      <c r="C1056" s="66"/>
      <c r="D1056" s="69"/>
      <c r="E1056" s="69"/>
      <c r="F1056" s="69"/>
      <c r="G1056" s="69"/>
      <c r="H1056" s="69"/>
      <c r="I1056" s="69"/>
      <c r="J1056" s="70"/>
      <c r="K1056" s="71"/>
      <c r="L1056" s="67"/>
      <c r="M1056" s="68"/>
      <c r="N1056" s="69"/>
      <c r="O1056" s="69"/>
      <c r="P1056" s="69"/>
      <c r="Q1056" s="69"/>
      <c r="R1056" s="66"/>
      <c r="S1056" s="10" t="s">
        <v>71</v>
      </c>
    </row>
    <row r="1057" spans="3:19">
      <c r="C1057" s="66" t="s">
        <v>1133</v>
      </c>
      <c r="D1057" s="69" t="s">
        <v>1134</v>
      </c>
      <c r="E1057" s="69">
        <v>880</v>
      </c>
      <c r="F1057" s="69" t="s">
        <v>1224</v>
      </c>
      <c r="G1057" s="69">
        <v>30.8</v>
      </c>
      <c r="H1057" s="69">
        <v>32.409999999999997</v>
      </c>
      <c r="I1057" s="69">
        <v>82.34</v>
      </c>
      <c r="J1057" s="70"/>
      <c r="K1057" s="71">
        <v>44399</v>
      </c>
      <c r="L1057" s="67" t="s">
        <v>24</v>
      </c>
      <c r="M1057" s="68" t="s">
        <v>25</v>
      </c>
      <c r="N1057" s="69" t="s">
        <v>31</v>
      </c>
      <c r="O1057" s="69">
        <v>150</v>
      </c>
      <c r="P1057" s="69" t="s">
        <v>48</v>
      </c>
      <c r="Q1057" s="69" t="s">
        <v>28</v>
      </c>
      <c r="R1057" s="66" t="s">
        <v>21</v>
      </c>
      <c r="S1057" s="11"/>
    </row>
    <row r="1058" spans="3:19">
      <c r="C1058" s="66"/>
      <c r="D1058" s="69"/>
      <c r="E1058" s="69"/>
      <c r="F1058" s="69"/>
      <c r="G1058" s="69"/>
      <c r="H1058" s="69"/>
      <c r="I1058" s="69"/>
      <c r="J1058" s="70"/>
      <c r="K1058" s="71"/>
      <c r="L1058" s="67"/>
      <c r="M1058" s="68"/>
      <c r="N1058" s="69"/>
      <c r="O1058" s="69"/>
      <c r="P1058" s="69"/>
      <c r="Q1058" s="69"/>
      <c r="R1058" s="66"/>
      <c r="S1058" s="10"/>
    </row>
    <row r="1059" spans="3:19">
      <c r="C1059" s="66"/>
      <c r="D1059" s="69"/>
      <c r="E1059" s="69"/>
      <c r="F1059" s="69"/>
      <c r="G1059" s="69"/>
      <c r="H1059" s="69"/>
      <c r="I1059" s="69"/>
      <c r="J1059" s="70"/>
      <c r="K1059" s="71"/>
      <c r="L1059" s="67"/>
      <c r="M1059" s="68"/>
      <c r="N1059" s="69"/>
      <c r="O1059" s="69"/>
      <c r="P1059" s="69"/>
      <c r="Q1059" s="69"/>
      <c r="R1059" s="66"/>
      <c r="S1059" s="10" t="s">
        <v>71</v>
      </c>
    </row>
    <row r="1060" spans="3:19">
      <c r="C1060" s="66" t="s">
        <v>1133</v>
      </c>
      <c r="D1060" s="69" t="s">
        <v>1134</v>
      </c>
      <c r="E1060" s="69">
        <v>907</v>
      </c>
      <c r="F1060" s="69" t="s">
        <v>1224</v>
      </c>
      <c r="G1060" s="69">
        <v>31.1</v>
      </c>
      <c r="H1060" s="69">
        <v>32.409999999999997</v>
      </c>
      <c r="I1060" s="69">
        <v>82.34</v>
      </c>
      <c r="J1060" s="70"/>
      <c r="K1060" s="71">
        <v>44430</v>
      </c>
      <c r="L1060" s="67" t="s">
        <v>24</v>
      </c>
      <c r="M1060" s="68" t="s">
        <v>25</v>
      </c>
      <c r="N1060" s="69" t="s">
        <v>31</v>
      </c>
      <c r="O1060" s="69">
        <v>170</v>
      </c>
      <c r="P1060" s="69" t="s">
        <v>48</v>
      </c>
      <c r="Q1060" s="69" t="s">
        <v>28</v>
      </c>
      <c r="R1060" s="66" t="s">
        <v>21</v>
      </c>
      <c r="S1060" s="11"/>
    </row>
    <row r="1061" spans="3:19">
      <c r="C1061" s="66"/>
      <c r="D1061" s="69"/>
      <c r="E1061" s="69"/>
      <c r="F1061" s="69"/>
      <c r="G1061" s="69"/>
      <c r="H1061" s="69"/>
      <c r="I1061" s="69"/>
      <c r="J1061" s="70"/>
      <c r="K1061" s="71"/>
      <c r="L1061" s="67"/>
      <c r="M1061" s="68"/>
      <c r="N1061" s="69"/>
      <c r="O1061" s="69"/>
      <c r="P1061" s="69"/>
      <c r="Q1061" s="69"/>
      <c r="R1061" s="66"/>
      <c r="S1061" s="10"/>
    </row>
    <row r="1062" spans="3:19">
      <c r="C1062" s="66"/>
      <c r="D1062" s="69"/>
      <c r="E1062" s="69"/>
      <c r="F1062" s="69"/>
      <c r="G1062" s="69"/>
      <c r="H1062" s="69"/>
      <c r="I1062" s="69"/>
      <c r="J1062" s="70"/>
      <c r="K1062" s="71"/>
      <c r="L1062" s="67"/>
      <c r="M1062" s="68"/>
      <c r="N1062" s="69"/>
      <c r="O1062" s="69"/>
      <c r="P1062" s="69"/>
      <c r="Q1062" s="69"/>
      <c r="R1062" s="66"/>
      <c r="S1062" s="10" t="s">
        <v>71</v>
      </c>
    </row>
    <row r="1063" spans="3:19">
      <c r="C1063" s="66" t="s">
        <v>1133</v>
      </c>
      <c r="D1063" s="69" t="s">
        <v>1134</v>
      </c>
      <c r="E1063" s="69">
        <v>930</v>
      </c>
      <c r="F1063" s="69" t="s">
        <v>1224</v>
      </c>
      <c r="G1063" s="69">
        <v>32.9</v>
      </c>
      <c r="H1063" s="69">
        <v>32.409999999999997</v>
      </c>
      <c r="I1063" s="69">
        <v>82.34</v>
      </c>
      <c r="J1063" s="70"/>
      <c r="K1063" s="69" t="s">
        <v>43</v>
      </c>
      <c r="L1063" s="67" t="s">
        <v>24</v>
      </c>
      <c r="M1063" s="68" t="s">
        <v>25</v>
      </c>
      <c r="N1063" s="69" t="s">
        <v>31</v>
      </c>
      <c r="O1063" s="69">
        <v>150</v>
      </c>
      <c r="P1063" s="69" t="s">
        <v>48</v>
      </c>
      <c r="Q1063" s="69" t="s">
        <v>28</v>
      </c>
      <c r="R1063" s="66" t="s">
        <v>21</v>
      </c>
      <c r="S1063" s="11"/>
    </row>
    <row r="1064" spans="3:19">
      <c r="C1064" s="66"/>
      <c r="D1064" s="69"/>
      <c r="E1064" s="69"/>
      <c r="F1064" s="69"/>
      <c r="G1064" s="69"/>
      <c r="H1064" s="69"/>
      <c r="I1064" s="69"/>
      <c r="J1064" s="70"/>
      <c r="K1064" s="69"/>
      <c r="L1064" s="67"/>
      <c r="M1064" s="68"/>
      <c r="N1064" s="69"/>
      <c r="O1064" s="69"/>
      <c r="P1064" s="69"/>
      <c r="Q1064" s="69"/>
      <c r="R1064" s="66"/>
      <c r="S1064" s="10"/>
    </row>
    <row r="1065" spans="3:19">
      <c r="C1065" s="66"/>
      <c r="D1065" s="69"/>
      <c r="E1065" s="69"/>
      <c r="F1065" s="69"/>
      <c r="G1065" s="69"/>
      <c r="H1065" s="69"/>
      <c r="I1065" s="69"/>
      <c r="J1065" s="70"/>
      <c r="K1065" s="69"/>
      <c r="L1065" s="67"/>
      <c r="M1065" s="68"/>
      <c r="N1065" s="69"/>
      <c r="O1065" s="69"/>
      <c r="P1065" s="69"/>
      <c r="Q1065" s="69"/>
      <c r="R1065" s="66"/>
      <c r="S1065" s="10" t="s">
        <v>71</v>
      </c>
    </row>
    <row r="1066" spans="3:19">
      <c r="C1066" s="66" t="s">
        <v>1133</v>
      </c>
      <c r="D1066" s="69" t="s">
        <v>1134</v>
      </c>
      <c r="E1066" s="69">
        <v>948</v>
      </c>
      <c r="F1066" s="69" t="s">
        <v>1224</v>
      </c>
      <c r="G1066" s="69">
        <v>32.4</v>
      </c>
      <c r="H1066" s="69">
        <v>32.409999999999997</v>
      </c>
      <c r="I1066" s="69">
        <v>82.34</v>
      </c>
      <c r="J1066" s="70"/>
      <c r="K1066" s="69" t="s">
        <v>182</v>
      </c>
      <c r="L1066" s="67" t="s">
        <v>24</v>
      </c>
      <c r="M1066" s="68" t="s">
        <v>25</v>
      </c>
      <c r="N1066" s="69" t="s">
        <v>31</v>
      </c>
      <c r="O1066" s="69">
        <v>180</v>
      </c>
      <c r="P1066" s="69" t="s">
        <v>48</v>
      </c>
      <c r="Q1066" s="69" t="s">
        <v>28</v>
      </c>
      <c r="R1066" s="66" t="s">
        <v>21</v>
      </c>
      <c r="S1066" s="11"/>
    </row>
    <row r="1067" spans="3:19">
      <c r="C1067" s="66"/>
      <c r="D1067" s="69"/>
      <c r="E1067" s="69"/>
      <c r="F1067" s="69"/>
      <c r="G1067" s="69"/>
      <c r="H1067" s="69"/>
      <c r="I1067" s="69"/>
      <c r="J1067" s="70"/>
      <c r="K1067" s="69"/>
      <c r="L1067" s="67"/>
      <c r="M1067" s="68"/>
      <c r="N1067" s="69"/>
      <c r="O1067" s="69"/>
      <c r="P1067" s="69"/>
      <c r="Q1067" s="69"/>
      <c r="R1067" s="66"/>
      <c r="S1067" s="10"/>
    </row>
    <row r="1068" spans="3:19">
      <c r="C1068" s="66"/>
      <c r="D1068" s="69"/>
      <c r="E1068" s="69"/>
      <c r="F1068" s="69"/>
      <c r="G1068" s="69"/>
      <c r="H1068" s="69"/>
      <c r="I1068" s="69"/>
      <c r="J1068" s="70"/>
      <c r="K1068" s="69"/>
      <c r="L1068" s="67"/>
      <c r="M1068" s="68"/>
      <c r="N1068" s="69"/>
      <c r="O1068" s="69"/>
      <c r="P1068" s="69"/>
      <c r="Q1068" s="69"/>
      <c r="R1068" s="66"/>
      <c r="S1068" s="10" t="s">
        <v>71</v>
      </c>
    </row>
    <row r="1069" spans="3:19">
      <c r="C1069" s="66" t="s">
        <v>1133</v>
      </c>
      <c r="D1069" s="69" t="s">
        <v>1134</v>
      </c>
      <c r="E1069" s="69">
        <v>790</v>
      </c>
      <c r="F1069" s="69" t="s">
        <v>1224</v>
      </c>
      <c r="G1069" s="69">
        <v>32</v>
      </c>
      <c r="H1069" s="69">
        <v>28.67</v>
      </c>
      <c r="I1069" s="69">
        <v>84.98</v>
      </c>
      <c r="J1069" s="70"/>
      <c r="K1069" s="71">
        <v>44338</v>
      </c>
      <c r="L1069" s="67" t="s">
        <v>24</v>
      </c>
      <c r="M1069" s="68" t="s">
        <v>25</v>
      </c>
      <c r="N1069" s="69" t="s">
        <v>51</v>
      </c>
      <c r="O1069" s="69">
        <v>150</v>
      </c>
      <c r="P1069" s="69" t="s">
        <v>48</v>
      </c>
      <c r="Q1069" s="69" t="s">
        <v>28</v>
      </c>
      <c r="R1069" s="66" t="s">
        <v>21</v>
      </c>
      <c r="S1069" s="11"/>
    </row>
    <row r="1070" spans="3:19">
      <c r="C1070" s="66"/>
      <c r="D1070" s="69"/>
      <c r="E1070" s="69"/>
      <c r="F1070" s="69"/>
      <c r="G1070" s="69"/>
      <c r="H1070" s="69"/>
      <c r="I1070" s="69"/>
      <c r="J1070" s="70"/>
      <c r="K1070" s="71"/>
      <c r="L1070" s="67"/>
      <c r="M1070" s="68"/>
      <c r="N1070" s="69"/>
      <c r="O1070" s="69"/>
      <c r="P1070" s="69"/>
      <c r="Q1070" s="69"/>
      <c r="R1070" s="66"/>
      <c r="S1070" s="10"/>
    </row>
    <row r="1071" spans="3:19">
      <c r="C1071" s="66"/>
      <c r="D1071" s="69"/>
      <c r="E1071" s="69"/>
      <c r="F1071" s="69"/>
      <c r="G1071" s="69"/>
      <c r="H1071" s="69"/>
      <c r="I1071" s="69"/>
      <c r="J1071" s="70"/>
      <c r="K1071" s="71"/>
      <c r="L1071" s="67"/>
      <c r="M1071" s="68"/>
      <c r="N1071" s="69"/>
      <c r="O1071" s="69"/>
      <c r="P1071" s="69"/>
      <c r="Q1071" s="69"/>
      <c r="R1071" s="66"/>
      <c r="S1071" s="10" t="s">
        <v>71</v>
      </c>
    </row>
    <row r="1072" spans="3:19">
      <c r="C1072" s="66" t="s">
        <v>1133</v>
      </c>
      <c r="D1072" s="69" t="s">
        <v>1134</v>
      </c>
      <c r="E1072" s="69">
        <v>810</v>
      </c>
      <c r="F1072" s="69" t="s">
        <v>1224</v>
      </c>
      <c r="G1072" s="69">
        <v>33.299999999999997</v>
      </c>
      <c r="H1072" s="69">
        <v>28.98</v>
      </c>
      <c r="I1072" s="69">
        <v>85.59</v>
      </c>
      <c r="J1072" s="70"/>
      <c r="K1072" s="71">
        <v>44399</v>
      </c>
      <c r="L1072" s="67" t="s">
        <v>24</v>
      </c>
      <c r="M1072" s="68" t="s">
        <v>25</v>
      </c>
      <c r="N1072" s="69" t="s">
        <v>51</v>
      </c>
      <c r="O1072" s="69">
        <v>150</v>
      </c>
      <c r="P1072" s="69" t="s">
        <v>48</v>
      </c>
      <c r="Q1072" s="69" t="s">
        <v>28</v>
      </c>
      <c r="R1072" s="66" t="s">
        <v>21</v>
      </c>
      <c r="S1072" s="11"/>
    </row>
    <row r="1073" spans="3:19">
      <c r="C1073" s="66"/>
      <c r="D1073" s="69"/>
      <c r="E1073" s="69"/>
      <c r="F1073" s="69"/>
      <c r="G1073" s="69"/>
      <c r="H1073" s="69"/>
      <c r="I1073" s="69"/>
      <c r="J1073" s="70"/>
      <c r="K1073" s="71"/>
      <c r="L1073" s="67"/>
      <c r="M1073" s="68"/>
      <c r="N1073" s="69"/>
      <c r="O1073" s="69"/>
      <c r="P1073" s="69"/>
      <c r="Q1073" s="69"/>
      <c r="R1073" s="66"/>
      <c r="S1073" s="10"/>
    </row>
    <row r="1074" spans="3:19">
      <c r="C1074" s="66"/>
      <c r="D1074" s="69"/>
      <c r="E1074" s="69"/>
      <c r="F1074" s="69"/>
      <c r="G1074" s="69"/>
      <c r="H1074" s="69"/>
      <c r="I1074" s="69"/>
      <c r="J1074" s="70"/>
      <c r="K1074" s="71"/>
      <c r="L1074" s="67"/>
      <c r="M1074" s="68"/>
      <c r="N1074" s="69"/>
      <c r="O1074" s="69"/>
      <c r="P1074" s="69"/>
      <c r="Q1074" s="69"/>
      <c r="R1074" s="66"/>
      <c r="S1074" s="10" t="s">
        <v>71</v>
      </c>
    </row>
    <row r="1075" spans="3:19">
      <c r="C1075" s="66" t="s">
        <v>1133</v>
      </c>
      <c r="D1075" s="69" t="s">
        <v>1134</v>
      </c>
      <c r="E1075" s="69">
        <v>828</v>
      </c>
      <c r="F1075" s="69" t="s">
        <v>1224</v>
      </c>
      <c r="G1075" s="69">
        <v>31.9</v>
      </c>
      <c r="H1075" s="69">
        <v>28.97</v>
      </c>
      <c r="I1075" s="69">
        <v>83.5</v>
      </c>
      <c r="J1075" s="70"/>
      <c r="K1075" s="71">
        <v>44308</v>
      </c>
      <c r="L1075" s="67" t="s">
        <v>24</v>
      </c>
      <c r="M1075" s="68" t="s">
        <v>25</v>
      </c>
      <c r="N1075" s="69" t="s">
        <v>51</v>
      </c>
      <c r="O1075" s="69">
        <v>180</v>
      </c>
      <c r="P1075" s="69" t="s">
        <v>48</v>
      </c>
      <c r="Q1075" s="69" t="s">
        <v>28</v>
      </c>
      <c r="R1075" s="66" t="s">
        <v>21</v>
      </c>
      <c r="S1075" s="11"/>
    </row>
    <row r="1076" spans="3:19">
      <c r="C1076" s="66"/>
      <c r="D1076" s="69"/>
      <c r="E1076" s="69"/>
      <c r="F1076" s="69"/>
      <c r="G1076" s="69"/>
      <c r="H1076" s="69"/>
      <c r="I1076" s="69"/>
      <c r="J1076" s="70"/>
      <c r="K1076" s="71"/>
      <c r="L1076" s="67"/>
      <c r="M1076" s="68"/>
      <c r="N1076" s="69"/>
      <c r="O1076" s="69"/>
      <c r="P1076" s="69"/>
      <c r="Q1076" s="69"/>
      <c r="R1076" s="66"/>
      <c r="S1076" s="10"/>
    </row>
    <row r="1077" spans="3:19">
      <c r="C1077" s="66"/>
      <c r="D1077" s="69"/>
      <c r="E1077" s="69"/>
      <c r="F1077" s="69"/>
      <c r="G1077" s="69"/>
      <c r="H1077" s="69"/>
      <c r="I1077" s="69"/>
      <c r="J1077" s="70"/>
      <c r="K1077" s="71"/>
      <c r="L1077" s="67"/>
      <c r="M1077" s="68"/>
      <c r="N1077" s="69"/>
      <c r="O1077" s="69"/>
      <c r="P1077" s="69"/>
      <c r="Q1077" s="69"/>
      <c r="R1077" s="66"/>
      <c r="S1077" s="10" t="s">
        <v>71</v>
      </c>
    </row>
    <row r="1078" spans="3:19">
      <c r="C1078" s="66" t="s">
        <v>1133</v>
      </c>
      <c r="D1078" s="69" t="s">
        <v>1134</v>
      </c>
      <c r="E1078" s="69">
        <v>825</v>
      </c>
      <c r="F1078" s="69" t="s">
        <v>1224</v>
      </c>
      <c r="G1078" s="69">
        <v>32.299999999999997</v>
      </c>
      <c r="H1078" s="69">
        <v>28.97</v>
      </c>
      <c r="I1078" s="69">
        <v>83.5</v>
      </c>
      <c r="J1078" s="70"/>
      <c r="K1078" s="71">
        <v>44338</v>
      </c>
      <c r="L1078" s="67" t="s">
        <v>24</v>
      </c>
      <c r="M1078" s="68" t="s">
        <v>25</v>
      </c>
      <c r="N1078" s="69" t="s">
        <v>51</v>
      </c>
      <c r="O1078" s="69">
        <v>170</v>
      </c>
      <c r="P1078" s="69" t="s">
        <v>48</v>
      </c>
      <c r="Q1078" s="69" t="s">
        <v>28</v>
      </c>
      <c r="R1078" s="66" t="s">
        <v>21</v>
      </c>
      <c r="S1078" s="11"/>
    </row>
    <row r="1079" spans="3:19">
      <c r="C1079" s="66"/>
      <c r="D1079" s="69"/>
      <c r="E1079" s="69"/>
      <c r="F1079" s="69"/>
      <c r="G1079" s="69"/>
      <c r="H1079" s="69"/>
      <c r="I1079" s="69"/>
      <c r="J1079" s="70"/>
      <c r="K1079" s="71"/>
      <c r="L1079" s="67"/>
      <c r="M1079" s="68"/>
      <c r="N1079" s="69"/>
      <c r="O1079" s="69"/>
      <c r="P1079" s="69"/>
      <c r="Q1079" s="69"/>
      <c r="R1079" s="66"/>
      <c r="S1079" s="10"/>
    </row>
    <row r="1080" spans="3:19">
      <c r="C1080" s="66"/>
      <c r="D1080" s="69"/>
      <c r="E1080" s="69"/>
      <c r="F1080" s="69"/>
      <c r="G1080" s="69"/>
      <c r="H1080" s="69"/>
      <c r="I1080" s="69"/>
      <c r="J1080" s="70"/>
      <c r="K1080" s="71"/>
      <c r="L1080" s="67"/>
      <c r="M1080" s="68"/>
      <c r="N1080" s="69"/>
      <c r="O1080" s="69"/>
      <c r="P1080" s="69"/>
      <c r="Q1080" s="69"/>
      <c r="R1080" s="66"/>
      <c r="S1080" s="10" t="s">
        <v>71</v>
      </c>
    </row>
    <row r="1081" spans="3:19">
      <c r="C1081" s="66" t="s">
        <v>1133</v>
      </c>
      <c r="D1081" s="69" t="s">
        <v>1134</v>
      </c>
      <c r="E1081" s="72">
        <v>1034</v>
      </c>
      <c r="F1081" s="69" t="s">
        <v>1224</v>
      </c>
      <c r="G1081" s="69">
        <v>31.1</v>
      </c>
      <c r="H1081" s="69">
        <v>36.5</v>
      </c>
      <c r="I1081" s="69">
        <v>76.47</v>
      </c>
      <c r="J1081" s="70"/>
      <c r="K1081" s="69" t="s">
        <v>1139</v>
      </c>
      <c r="L1081" s="67" t="s">
        <v>24</v>
      </c>
      <c r="M1081" s="68" t="s">
        <v>25</v>
      </c>
      <c r="N1081" s="69" t="s">
        <v>31</v>
      </c>
      <c r="O1081" s="69">
        <v>170</v>
      </c>
      <c r="P1081" s="69" t="s">
        <v>48</v>
      </c>
      <c r="Q1081" s="69" t="s">
        <v>28</v>
      </c>
      <c r="R1081" s="66" t="s">
        <v>21</v>
      </c>
      <c r="S1081" s="11"/>
    </row>
    <row r="1082" spans="3:19">
      <c r="C1082" s="66"/>
      <c r="D1082" s="69"/>
      <c r="E1082" s="72"/>
      <c r="F1082" s="69"/>
      <c r="G1082" s="69"/>
      <c r="H1082" s="69"/>
      <c r="I1082" s="69"/>
      <c r="J1082" s="70"/>
      <c r="K1082" s="69"/>
      <c r="L1082" s="67"/>
      <c r="M1082" s="68"/>
      <c r="N1082" s="69"/>
      <c r="O1082" s="69"/>
      <c r="P1082" s="69"/>
      <c r="Q1082" s="69"/>
      <c r="R1082" s="66"/>
      <c r="S1082" s="10"/>
    </row>
    <row r="1083" spans="3:19">
      <c r="C1083" s="66"/>
      <c r="D1083" s="69"/>
      <c r="E1083" s="72"/>
      <c r="F1083" s="69"/>
      <c r="G1083" s="69"/>
      <c r="H1083" s="69"/>
      <c r="I1083" s="69"/>
      <c r="J1083" s="70"/>
      <c r="K1083" s="69"/>
      <c r="L1083" s="67"/>
      <c r="M1083" s="68"/>
      <c r="N1083" s="69"/>
      <c r="O1083" s="69"/>
      <c r="P1083" s="69"/>
      <c r="Q1083" s="69"/>
      <c r="R1083" s="66"/>
      <c r="S1083" s="10" t="s">
        <v>71</v>
      </c>
    </row>
    <row r="1084" spans="3:19">
      <c r="C1084" s="66" t="s">
        <v>1133</v>
      </c>
      <c r="D1084" s="69" t="s">
        <v>1134</v>
      </c>
      <c r="E1084" s="72">
        <v>1016</v>
      </c>
      <c r="F1084" s="69" t="s">
        <v>1224</v>
      </c>
      <c r="G1084" s="69">
        <v>29</v>
      </c>
      <c r="H1084" s="69">
        <v>37.49</v>
      </c>
      <c r="I1084" s="69">
        <v>78.09</v>
      </c>
      <c r="J1084" s="70"/>
      <c r="K1084" s="71">
        <v>44308</v>
      </c>
      <c r="L1084" s="67" t="s">
        <v>24</v>
      </c>
      <c r="M1084" s="68" t="s">
        <v>25</v>
      </c>
      <c r="N1084" s="69" t="s">
        <v>31</v>
      </c>
      <c r="O1084" s="69">
        <v>180</v>
      </c>
      <c r="P1084" s="69" t="s">
        <v>48</v>
      </c>
      <c r="Q1084" s="69" t="s">
        <v>28</v>
      </c>
      <c r="R1084" s="66" t="s">
        <v>21</v>
      </c>
      <c r="S1084" s="11"/>
    </row>
    <row r="1085" spans="3:19">
      <c r="C1085" s="66"/>
      <c r="D1085" s="69"/>
      <c r="E1085" s="72"/>
      <c r="F1085" s="69"/>
      <c r="G1085" s="69"/>
      <c r="H1085" s="69"/>
      <c r="I1085" s="69"/>
      <c r="J1085" s="70"/>
      <c r="K1085" s="71"/>
      <c r="L1085" s="67"/>
      <c r="M1085" s="68"/>
      <c r="N1085" s="69"/>
      <c r="O1085" s="69"/>
      <c r="P1085" s="69"/>
      <c r="Q1085" s="69"/>
      <c r="R1085" s="66"/>
      <c r="S1085" s="10"/>
    </row>
    <row r="1086" spans="3:19">
      <c r="C1086" s="66"/>
      <c r="D1086" s="69"/>
      <c r="E1086" s="72"/>
      <c r="F1086" s="69"/>
      <c r="G1086" s="69"/>
      <c r="H1086" s="69"/>
      <c r="I1086" s="69"/>
      <c r="J1086" s="70"/>
      <c r="K1086" s="71"/>
      <c r="L1086" s="67"/>
      <c r="M1086" s="68"/>
      <c r="N1086" s="69"/>
      <c r="O1086" s="69"/>
      <c r="P1086" s="69"/>
      <c r="Q1086" s="69"/>
      <c r="R1086" s="66"/>
      <c r="S1086" s="10" t="s">
        <v>71</v>
      </c>
    </row>
    <row r="1091" spans="3:19">
      <c r="C1091" s="10" t="s">
        <v>0</v>
      </c>
    </row>
    <row r="1092" spans="3:19">
      <c r="C1092" s="10" t="s">
        <v>1</v>
      </c>
    </row>
    <row r="1093" spans="3:19">
      <c r="C1093" s="65" t="s">
        <v>2</v>
      </c>
      <c r="D1093" s="65" t="s">
        <v>3</v>
      </c>
      <c r="E1093" s="65" t="s">
        <v>4</v>
      </c>
      <c r="F1093" s="65" t="s">
        <v>5</v>
      </c>
      <c r="G1093" s="9" t="s">
        <v>6</v>
      </c>
      <c r="H1093" s="9" t="s">
        <v>8</v>
      </c>
      <c r="I1093" s="9" t="s">
        <v>10</v>
      </c>
      <c r="J1093" s="65" t="s">
        <v>12</v>
      </c>
      <c r="K1093" s="65" t="s">
        <v>13</v>
      </c>
      <c r="L1093" s="65" t="s">
        <v>14</v>
      </c>
      <c r="M1093" s="65" t="s">
        <v>15</v>
      </c>
      <c r="N1093" s="65" t="s">
        <v>16</v>
      </c>
      <c r="O1093" s="9" t="s">
        <v>17</v>
      </c>
      <c r="P1093" s="65" t="s">
        <v>19</v>
      </c>
      <c r="Q1093" s="65" t="s">
        <v>20</v>
      </c>
      <c r="R1093" s="65" t="s">
        <v>21</v>
      </c>
      <c r="S1093" s="65" t="s">
        <v>69</v>
      </c>
    </row>
    <row r="1094" spans="3:19">
      <c r="C1094" s="65"/>
      <c r="D1094" s="65"/>
      <c r="E1094" s="65"/>
      <c r="F1094" s="65"/>
      <c r="G1094" s="9" t="s">
        <v>7</v>
      </c>
      <c r="H1094" s="9" t="s">
        <v>9</v>
      </c>
      <c r="I1094" s="9" t="s">
        <v>11</v>
      </c>
      <c r="J1094" s="65"/>
      <c r="K1094" s="65"/>
      <c r="L1094" s="65"/>
      <c r="M1094" s="65"/>
      <c r="N1094" s="65"/>
      <c r="O1094" s="9" t="s">
        <v>18</v>
      </c>
      <c r="P1094" s="65"/>
      <c r="Q1094" s="65"/>
      <c r="R1094" s="65"/>
      <c r="S1094" s="65"/>
    </row>
    <row r="1095" spans="3:19">
      <c r="C1095" s="66" t="s">
        <v>1133</v>
      </c>
      <c r="D1095" s="69" t="s">
        <v>1134</v>
      </c>
      <c r="E1095" s="72">
        <v>1026</v>
      </c>
      <c r="F1095" s="69" t="s">
        <v>1224</v>
      </c>
      <c r="G1095" s="69">
        <v>29.7</v>
      </c>
      <c r="H1095" s="69">
        <v>37.49</v>
      </c>
      <c r="I1095" s="69">
        <v>78.09</v>
      </c>
      <c r="J1095" s="70"/>
      <c r="K1095" s="71">
        <v>44491</v>
      </c>
      <c r="L1095" s="67" t="s">
        <v>24</v>
      </c>
      <c r="M1095" s="68" t="s">
        <v>25</v>
      </c>
      <c r="N1095" s="69" t="s">
        <v>31</v>
      </c>
      <c r="O1095" s="69">
        <v>170</v>
      </c>
      <c r="P1095" s="69" t="s">
        <v>48</v>
      </c>
      <c r="Q1095" s="69" t="s">
        <v>28</v>
      </c>
      <c r="R1095" s="66" t="s">
        <v>21</v>
      </c>
      <c r="S1095" s="11"/>
    </row>
    <row r="1096" spans="3:19">
      <c r="C1096" s="66"/>
      <c r="D1096" s="69"/>
      <c r="E1096" s="72"/>
      <c r="F1096" s="69"/>
      <c r="G1096" s="69"/>
      <c r="H1096" s="69"/>
      <c r="I1096" s="69"/>
      <c r="J1096" s="70"/>
      <c r="K1096" s="71"/>
      <c r="L1096" s="67"/>
      <c r="M1096" s="68"/>
      <c r="N1096" s="69"/>
      <c r="O1096" s="69"/>
      <c r="P1096" s="69"/>
      <c r="Q1096" s="69"/>
      <c r="R1096" s="66"/>
      <c r="S1096" s="10"/>
    </row>
    <row r="1097" spans="3:19">
      <c r="C1097" s="66"/>
      <c r="D1097" s="69"/>
      <c r="E1097" s="72"/>
      <c r="F1097" s="69"/>
      <c r="G1097" s="69"/>
      <c r="H1097" s="69"/>
      <c r="I1097" s="69"/>
      <c r="J1097" s="70"/>
      <c r="K1097" s="71"/>
      <c r="L1097" s="67"/>
      <c r="M1097" s="68"/>
      <c r="N1097" s="69"/>
      <c r="O1097" s="69"/>
      <c r="P1097" s="69"/>
      <c r="Q1097" s="69"/>
      <c r="R1097" s="66"/>
      <c r="S1097" s="10" t="s">
        <v>71</v>
      </c>
    </row>
    <row r="1098" spans="3:19">
      <c r="C1098" s="66" t="s">
        <v>1133</v>
      </c>
      <c r="D1098" s="69" t="s">
        <v>1134</v>
      </c>
      <c r="E1098" s="69">
        <v>610</v>
      </c>
      <c r="F1098" s="69" t="s">
        <v>1224</v>
      </c>
      <c r="G1098" s="69">
        <v>39.6</v>
      </c>
      <c r="H1098" s="69">
        <v>20.05</v>
      </c>
      <c r="I1098" s="69">
        <v>61.37</v>
      </c>
      <c r="J1098" s="70"/>
      <c r="K1098" s="71">
        <v>44308</v>
      </c>
      <c r="L1098" s="67" t="s">
        <v>24</v>
      </c>
      <c r="M1098" s="68" t="s">
        <v>25</v>
      </c>
      <c r="N1098" s="69" t="s">
        <v>1138</v>
      </c>
      <c r="O1098" s="69">
        <v>160</v>
      </c>
      <c r="P1098" s="69" t="s">
        <v>48</v>
      </c>
      <c r="Q1098" s="69" t="s">
        <v>28</v>
      </c>
      <c r="R1098" s="66" t="s">
        <v>21</v>
      </c>
      <c r="S1098" s="11"/>
    </row>
    <row r="1099" spans="3:19">
      <c r="C1099" s="66"/>
      <c r="D1099" s="69"/>
      <c r="E1099" s="69"/>
      <c r="F1099" s="69"/>
      <c r="G1099" s="69"/>
      <c r="H1099" s="69"/>
      <c r="I1099" s="69"/>
      <c r="J1099" s="70"/>
      <c r="K1099" s="71"/>
      <c r="L1099" s="67"/>
      <c r="M1099" s="68"/>
      <c r="N1099" s="69"/>
      <c r="O1099" s="69"/>
      <c r="P1099" s="69"/>
      <c r="Q1099" s="69"/>
      <c r="R1099" s="66"/>
      <c r="S1099" s="10"/>
    </row>
    <row r="1100" spans="3:19">
      <c r="C1100" s="66"/>
      <c r="D1100" s="69"/>
      <c r="E1100" s="69"/>
      <c r="F1100" s="69"/>
      <c r="G1100" s="69"/>
      <c r="H1100" s="69"/>
      <c r="I1100" s="69"/>
      <c r="J1100" s="70"/>
      <c r="K1100" s="71"/>
      <c r="L1100" s="67"/>
      <c r="M1100" s="68"/>
      <c r="N1100" s="69"/>
      <c r="O1100" s="69"/>
      <c r="P1100" s="69"/>
      <c r="Q1100" s="69"/>
      <c r="R1100" s="66"/>
      <c r="S1100" s="10" t="s">
        <v>71</v>
      </c>
    </row>
    <row r="1101" spans="3:19">
      <c r="C1101" s="66" t="s">
        <v>1133</v>
      </c>
      <c r="D1101" s="69" t="s">
        <v>1134</v>
      </c>
      <c r="E1101" s="69">
        <v>650</v>
      </c>
      <c r="F1101" s="69" t="s">
        <v>1224</v>
      </c>
      <c r="G1101" s="69">
        <v>43.4</v>
      </c>
      <c r="H1101" s="69">
        <v>19.989999999999998</v>
      </c>
      <c r="I1101" s="69">
        <v>61.11</v>
      </c>
      <c r="J1101" s="70"/>
      <c r="K1101" s="69" t="s">
        <v>177</v>
      </c>
      <c r="L1101" s="67" t="s">
        <v>24</v>
      </c>
      <c r="M1101" s="68" t="s">
        <v>25</v>
      </c>
      <c r="N1101" s="69" t="s">
        <v>1138</v>
      </c>
      <c r="O1101" s="69">
        <v>160</v>
      </c>
      <c r="P1101" s="69" t="s">
        <v>48</v>
      </c>
      <c r="Q1101" s="69" t="s">
        <v>28</v>
      </c>
      <c r="R1101" s="66" t="s">
        <v>21</v>
      </c>
      <c r="S1101" s="11"/>
    </row>
    <row r="1102" spans="3:19">
      <c r="C1102" s="66"/>
      <c r="D1102" s="69"/>
      <c r="E1102" s="69"/>
      <c r="F1102" s="69"/>
      <c r="G1102" s="69"/>
      <c r="H1102" s="69"/>
      <c r="I1102" s="69"/>
      <c r="J1102" s="70"/>
      <c r="K1102" s="69"/>
      <c r="L1102" s="67"/>
      <c r="M1102" s="68"/>
      <c r="N1102" s="69"/>
      <c r="O1102" s="69"/>
      <c r="P1102" s="69"/>
      <c r="Q1102" s="69"/>
      <c r="R1102" s="66"/>
      <c r="S1102" s="10"/>
    </row>
    <row r="1103" spans="3:19">
      <c r="C1103" s="66"/>
      <c r="D1103" s="69"/>
      <c r="E1103" s="69"/>
      <c r="F1103" s="69"/>
      <c r="G1103" s="69"/>
      <c r="H1103" s="69"/>
      <c r="I1103" s="69"/>
      <c r="J1103" s="70"/>
      <c r="K1103" s="69"/>
      <c r="L1103" s="67"/>
      <c r="M1103" s="68"/>
      <c r="N1103" s="69"/>
      <c r="O1103" s="69"/>
      <c r="P1103" s="69"/>
      <c r="Q1103" s="69"/>
      <c r="R1103" s="66"/>
      <c r="S1103" s="10" t="s">
        <v>71</v>
      </c>
    </row>
    <row r="1104" spans="3:19">
      <c r="C1104" s="66" t="s">
        <v>1133</v>
      </c>
      <c r="D1104" s="69" t="s">
        <v>1134</v>
      </c>
      <c r="E1104" s="69">
        <v>580</v>
      </c>
      <c r="F1104" s="69" t="s">
        <v>1224</v>
      </c>
      <c r="G1104" s="69">
        <v>36.5</v>
      </c>
      <c r="H1104" s="69">
        <v>20.05</v>
      </c>
      <c r="I1104" s="69">
        <v>61.37</v>
      </c>
      <c r="J1104" s="70"/>
      <c r="K1104" s="71">
        <v>44399</v>
      </c>
      <c r="L1104" s="67" t="s">
        <v>24</v>
      </c>
      <c r="M1104" s="68" t="s">
        <v>25</v>
      </c>
      <c r="N1104" s="69" t="s">
        <v>1138</v>
      </c>
      <c r="O1104" s="69">
        <v>140</v>
      </c>
      <c r="P1104" s="69" t="s">
        <v>48</v>
      </c>
      <c r="Q1104" s="69" t="s">
        <v>28</v>
      </c>
      <c r="R1104" s="66" t="s">
        <v>21</v>
      </c>
      <c r="S1104" s="11"/>
    </row>
    <row r="1105" spans="3:19">
      <c r="C1105" s="66"/>
      <c r="D1105" s="69"/>
      <c r="E1105" s="69"/>
      <c r="F1105" s="69"/>
      <c r="G1105" s="69"/>
      <c r="H1105" s="69"/>
      <c r="I1105" s="69"/>
      <c r="J1105" s="70"/>
      <c r="K1105" s="71"/>
      <c r="L1105" s="67"/>
      <c r="M1105" s="68"/>
      <c r="N1105" s="69"/>
      <c r="O1105" s="69"/>
      <c r="P1105" s="69"/>
      <c r="Q1105" s="69"/>
      <c r="R1105" s="66"/>
      <c r="S1105" s="10"/>
    </row>
    <row r="1106" spans="3:19">
      <c r="C1106" s="66"/>
      <c r="D1106" s="69"/>
      <c r="E1106" s="69"/>
      <c r="F1106" s="69"/>
      <c r="G1106" s="69"/>
      <c r="H1106" s="69"/>
      <c r="I1106" s="69"/>
      <c r="J1106" s="70"/>
      <c r="K1106" s="71"/>
      <c r="L1106" s="67"/>
      <c r="M1106" s="68"/>
      <c r="N1106" s="69"/>
      <c r="O1106" s="69"/>
      <c r="P1106" s="69"/>
      <c r="Q1106" s="69"/>
      <c r="R1106" s="66"/>
      <c r="S1106" s="10" t="s">
        <v>71</v>
      </c>
    </row>
    <row r="1107" spans="3:19">
      <c r="C1107" s="66" t="s">
        <v>1133</v>
      </c>
      <c r="D1107" s="69" t="s">
        <v>1134</v>
      </c>
      <c r="E1107" s="69">
        <v>593</v>
      </c>
      <c r="F1107" s="69" t="s">
        <v>1224</v>
      </c>
      <c r="G1107" s="69">
        <v>39</v>
      </c>
      <c r="H1107" s="69">
        <v>20.05</v>
      </c>
      <c r="I1107" s="69">
        <v>61.37</v>
      </c>
      <c r="J1107" s="70"/>
      <c r="K1107" s="71">
        <v>44491</v>
      </c>
      <c r="L1107" s="67" t="s">
        <v>24</v>
      </c>
      <c r="M1107" s="68" t="s">
        <v>25</v>
      </c>
      <c r="N1107" s="69" t="s">
        <v>1138</v>
      </c>
      <c r="O1107" s="69">
        <v>150</v>
      </c>
      <c r="P1107" s="69" t="s">
        <v>48</v>
      </c>
      <c r="Q1107" s="69" t="s">
        <v>28</v>
      </c>
      <c r="R1107" s="66" t="s">
        <v>21</v>
      </c>
      <c r="S1107" s="11"/>
    </row>
    <row r="1108" spans="3:19">
      <c r="C1108" s="66"/>
      <c r="D1108" s="69"/>
      <c r="E1108" s="69"/>
      <c r="F1108" s="69"/>
      <c r="G1108" s="69"/>
      <c r="H1108" s="69"/>
      <c r="I1108" s="69"/>
      <c r="J1108" s="70"/>
      <c r="K1108" s="71"/>
      <c r="L1108" s="67"/>
      <c r="M1108" s="68"/>
      <c r="N1108" s="69"/>
      <c r="O1108" s="69"/>
      <c r="P1108" s="69"/>
      <c r="Q1108" s="69"/>
      <c r="R1108" s="66"/>
      <c r="S1108" s="10"/>
    </row>
    <row r="1109" spans="3:19">
      <c r="C1109" s="66"/>
      <c r="D1109" s="69"/>
      <c r="E1109" s="69"/>
      <c r="F1109" s="69"/>
      <c r="G1109" s="69"/>
      <c r="H1109" s="69"/>
      <c r="I1109" s="69"/>
      <c r="J1109" s="70"/>
      <c r="K1109" s="71"/>
      <c r="L1109" s="67"/>
      <c r="M1109" s="68"/>
      <c r="N1109" s="69"/>
      <c r="O1109" s="69"/>
      <c r="P1109" s="69"/>
      <c r="Q1109" s="69"/>
      <c r="R1109" s="66"/>
      <c r="S1109" s="10" t="s">
        <v>71</v>
      </c>
    </row>
    <row r="1110" spans="3:19">
      <c r="C1110" s="66" t="s">
        <v>1133</v>
      </c>
      <c r="D1110" s="69" t="s">
        <v>1134</v>
      </c>
      <c r="E1110" s="69">
        <v>710</v>
      </c>
      <c r="F1110" s="69" t="s">
        <v>1218</v>
      </c>
      <c r="G1110" s="69">
        <v>32.6</v>
      </c>
      <c r="H1110" s="69">
        <v>25.55</v>
      </c>
      <c r="I1110" s="69">
        <v>93.58</v>
      </c>
      <c r="J1110" s="70"/>
      <c r="K1110" s="71">
        <v>44369</v>
      </c>
      <c r="L1110" s="67" t="s">
        <v>24</v>
      </c>
      <c r="M1110" s="68" t="s">
        <v>25</v>
      </c>
      <c r="N1110" s="69" t="s">
        <v>26</v>
      </c>
      <c r="O1110" s="69">
        <v>160</v>
      </c>
      <c r="P1110" s="69" t="s">
        <v>48</v>
      </c>
      <c r="Q1110" s="69" t="s">
        <v>28</v>
      </c>
      <c r="R1110" s="66" t="s">
        <v>21</v>
      </c>
      <c r="S1110" s="11"/>
    </row>
    <row r="1111" spans="3:19">
      <c r="C1111" s="66"/>
      <c r="D1111" s="69"/>
      <c r="E1111" s="69"/>
      <c r="F1111" s="69"/>
      <c r="G1111" s="69"/>
      <c r="H1111" s="69"/>
      <c r="I1111" s="69"/>
      <c r="J1111" s="70"/>
      <c r="K1111" s="71"/>
      <c r="L1111" s="67"/>
      <c r="M1111" s="68"/>
      <c r="N1111" s="69"/>
      <c r="O1111" s="69"/>
      <c r="P1111" s="69"/>
      <c r="Q1111" s="69"/>
      <c r="R1111" s="66"/>
      <c r="S1111" s="10"/>
    </row>
    <row r="1112" spans="3:19">
      <c r="C1112" s="66"/>
      <c r="D1112" s="69"/>
      <c r="E1112" s="69"/>
      <c r="F1112" s="69"/>
      <c r="G1112" s="69"/>
      <c r="H1112" s="69"/>
      <c r="I1112" s="69"/>
      <c r="J1112" s="70"/>
      <c r="K1112" s="71"/>
      <c r="L1112" s="67"/>
      <c r="M1112" s="68"/>
      <c r="N1112" s="69"/>
      <c r="O1112" s="69"/>
      <c r="P1112" s="69"/>
      <c r="Q1112" s="69"/>
      <c r="R1112" s="66"/>
      <c r="S1112" s="10" t="s">
        <v>71</v>
      </c>
    </row>
    <row r="1113" spans="3:19">
      <c r="C1113" s="66" t="s">
        <v>1133</v>
      </c>
      <c r="D1113" s="69" t="s">
        <v>1134</v>
      </c>
      <c r="E1113" s="69">
        <v>730</v>
      </c>
      <c r="F1113" s="69" t="s">
        <v>1218</v>
      </c>
      <c r="G1113" s="69">
        <v>32.4</v>
      </c>
      <c r="H1113" s="69">
        <v>25.55</v>
      </c>
      <c r="I1113" s="69">
        <v>89.77</v>
      </c>
      <c r="J1113" s="70"/>
      <c r="K1113" s="71">
        <v>44430</v>
      </c>
      <c r="L1113" s="67" t="s">
        <v>24</v>
      </c>
      <c r="M1113" s="68" t="s">
        <v>25</v>
      </c>
      <c r="N1113" s="69" t="s">
        <v>26</v>
      </c>
      <c r="O1113" s="69">
        <v>160</v>
      </c>
      <c r="P1113" s="69" t="s">
        <v>48</v>
      </c>
      <c r="Q1113" s="69" t="s">
        <v>28</v>
      </c>
      <c r="R1113" s="66" t="s">
        <v>21</v>
      </c>
      <c r="S1113" s="11"/>
    </row>
    <row r="1114" spans="3:19">
      <c r="C1114" s="66"/>
      <c r="D1114" s="69"/>
      <c r="E1114" s="69"/>
      <c r="F1114" s="69"/>
      <c r="G1114" s="69"/>
      <c r="H1114" s="69"/>
      <c r="I1114" s="69"/>
      <c r="J1114" s="70"/>
      <c r="K1114" s="71"/>
      <c r="L1114" s="67"/>
      <c r="M1114" s="68"/>
      <c r="N1114" s="69"/>
      <c r="O1114" s="69"/>
      <c r="P1114" s="69"/>
      <c r="Q1114" s="69"/>
      <c r="R1114" s="66"/>
      <c r="S1114" s="10"/>
    </row>
    <row r="1115" spans="3:19">
      <c r="C1115" s="66"/>
      <c r="D1115" s="69"/>
      <c r="E1115" s="69"/>
      <c r="F1115" s="69"/>
      <c r="G1115" s="69"/>
      <c r="H1115" s="69"/>
      <c r="I1115" s="69"/>
      <c r="J1115" s="70"/>
      <c r="K1115" s="71"/>
      <c r="L1115" s="67"/>
      <c r="M1115" s="68"/>
      <c r="N1115" s="69"/>
      <c r="O1115" s="69"/>
      <c r="P1115" s="69"/>
      <c r="Q1115" s="69"/>
      <c r="R1115" s="66"/>
      <c r="S1115" s="10" t="s">
        <v>71</v>
      </c>
    </row>
    <row r="1116" spans="3:19">
      <c r="C1116" s="66" t="s">
        <v>1133</v>
      </c>
      <c r="D1116" s="69" t="s">
        <v>1134</v>
      </c>
      <c r="E1116" s="69">
        <v>725</v>
      </c>
      <c r="F1116" s="69" t="s">
        <v>1218</v>
      </c>
      <c r="G1116" s="69">
        <v>34.1</v>
      </c>
      <c r="H1116" s="69">
        <v>25.55</v>
      </c>
      <c r="I1116" s="69">
        <v>93.58</v>
      </c>
      <c r="J1116" s="70"/>
      <c r="K1116" s="71">
        <v>44430</v>
      </c>
      <c r="L1116" s="67" t="s">
        <v>24</v>
      </c>
      <c r="M1116" s="68" t="s">
        <v>25</v>
      </c>
      <c r="N1116" s="69" t="s">
        <v>26</v>
      </c>
      <c r="O1116" s="69">
        <v>150</v>
      </c>
      <c r="P1116" s="69" t="s">
        <v>48</v>
      </c>
      <c r="Q1116" s="69" t="s">
        <v>28</v>
      </c>
      <c r="R1116" s="66" t="s">
        <v>21</v>
      </c>
      <c r="S1116" s="11"/>
    </row>
    <row r="1117" spans="3:19">
      <c r="C1117" s="66"/>
      <c r="D1117" s="69"/>
      <c r="E1117" s="69"/>
      <c r="F1117" s="69"/>
      <c r="G1117" s="69"/>
      <c r="H1117" s="69"/>
      <c r="I1117" s="69"/>
      <c r="J1117" s="70"/>
      <c r="K1117" s="71"/>
      <c r="L1117" s="67"/>
      <c r="M1117" s="68"/>
      <c r="N1117" s="69"/>
      <c r="O1117" s="69"/>
      <c r="P1117" s="69"/>
      <c r="Q1117" s="69"/>
      <c r="R1117" s="66"/>
      <c r="S1117" s="10"/>
    </row>
    <row r="1118" spans="3:19">
      <c r="C1118" s="66"/>
      <c r="D1118" s="69"/>
      <c r="E1118" s="69"/>
      <c r="F1118" s="69"/>
      <c r="G1118" s="69"/>
      <c r="H1118" s="69"/>
      <c r="I1118" s="69"/>
      <c r="J1118" s="70"/>
      <c r="K1118" s="71"/>
      <c r="L1118" s="67"/>
      <c r="M1118" s="68"/>
      <c r="N1118" s="69"/>
      <c r="O1118" s="69"/>
      <c r="P1118" s="69"/>
      <c r="Q1118" s="69"/>
      <c r="R1118" s="66"/>
      <c r="S1118" s="10" t="s">
        <v>71</v>
      </c>
    </row>
    <row r="1119" spans="3:19">
      <c r="C1119" s="66" t="s">
        <v>1133</v>
      </c>
      <c r="D1119" s="69" t="s">
        <v>1134</v>
      </c>
      <c r="E1119" s="69">
        <v>733</v>
      </c>
      <c r="F1119" s="69" t="s">
        <v>1218</v>
      </c>
      <c r="G1119" s="69">
        <v>33.4</v>
      </c>
      <c r="H1119" s="69">
        <v>25.55</v>
      </c>
      <c r="I1119" s="69">
        <v>93.58</v>
      </c>
      <c r="J1119" s="70"/>
      <c r="K1119" s="71">
        <v>44369</v>
      </c>
      <c r="L1119" s="67" t="s">
        <v>24</v>
      </c>
      <c r="M1119" s="68" t="s">
        <v>25</v>
      </c>
      <c r="N1119" s="69" t="s">
        <v>26</v>
      </c>
      <c r="O1119" s="69">
        <v>170</v>
      </c>
      <c r="P1119" s="69" t="s">
        <v>48</v>
      </c>
      <c r="Q1119" s="69" t="s">
        <v>28</v>
      </c>
      <c r="R1119" s="66" t="s">
        <v>21</v>
      </c>
      <c r="S1119" s="11"/>
    </row>
    <row r="1120" spans="3:19">
      <c r="C1120" s="66"/>
      <c r="D1120" s="69"/>
      <c r="E1120" s="69"/>
      <c r="F1120" s="69"/>
      <c r="G1120" s="69"/>
      <c r="H1120" s="69"/>
      <c r="I1120" s="69"/>
      <c r="J1120" s="70"/>
      <c r="K1120" s="71"/>
      <c r="L1120" s="67"/>
      <c r="M1120" s="68"/>
      <c r="N1120" s="69"/>
      <c r="O1120" s="69"/>
      <c r="P1120" s="69"/>
      <c r="Q1120" s="69"/>
      <c r="R1120" s="66"/>
      <c r="S1120" s="10"/>
    </row>
    <row r="1121" spans="3:19">
      <c r="C1121" s="66"/>
      <c r="D1121" s="69"/>
      <c r="E1121" s="69"/>
      <c r="F1121" s="69"/>
      <c r="G1121" s="69"/>
      <c r="H1121" s="69"/>
      <c r="I1121" s="69"/>
      <c r="J1121" s="70"/>
      <c r="K1121" s="71"/>
      <c r="L1121" s="67"/>
      <c r="M1121" s="68"/>
      <c r="N1121" s="69"/>
      <c r="O1121" s="69"/>
      <c r="P1121" s="69"/>
      <c r="Q1121" s="69"/>
      <c r="R1121" s="66"/>
      <c r="S1121" s="10" t="s">
        <v>71</v>
      </c>
    </row>
    <row r="1122" spans="3:19">
      <c r="C1122" s="66" t="s">
        <v>1133</v>
      </c>
      <c r="D1122" s="69" t="s">
        <v>1134</v>
      </c>
      <c r="E1122" s="69">
        <v>749</v>
      </c>
      <c r="F1122" s="69" t="s">
        <v>1218</v>
      </c>
      <c r="G1122" s="69">
        <v>34.299999999999997</v>
      </c>
      <c r="H1122" s="69">
        <v>25.55</v>
      </c>
      <c r="I1122" s="69">
        <v>93.58</v>
      </c>
      <c r="J1122" s="70"/>
      <c r="K1122" s="71">
        <v>44552</v>
      </c>
      <c r="L1122" s="67" t="s">
        <v>24</v>
      </c>
      <c r="M1122" s="68" t="s">
        <v>25</v>
      </c>
      <c r="N1122" s="69" t="s">
        <v>26</v>
      </c>
      <c r="O1122" s="69">
        <v>170</v>
      </c>
      <c r="P1122" s="69" t="s">
        <v>48</v>
      </c>
      <c r="Q1122" s="69" t="s">
        <v>28</v>
      </c>
      <c r="R1122" s="66" t="s">
        <v>21</v>
      </c>
      <c r="S1122" s="11"/>
    </row>
    <row r="1123" spans="3:19">
      <c r="C1123" s="66"/>
      <c r="D1123" s="69"/>
      <c r="E1123" s="69"/>
      <c r="F1123" s="69"/>
      <c r="G1123" s="69"/>
      <c r="H1123" s="69"/>
      <c r="I1123" s="69"/>
      <c r="J1123" s="70"/>
      <c r="K1123" s="71"/>
      <c r="L1123" s="67"/>
      <c r="M1123" s="68"/>
      <c r="N1123" s="69"/>
      <c r="O1123" s="69"/>
      <c r="P1123" s="69"/>
      <c r="Q1123" s="69"/>
      <c r="R1123" s="66"/>
      <c r="S1123" s="10"/>
    </row>
    <row r="1124" spans="3:19">
      <c r="C1124" s="66"/>
      <c r="D1124" s="69"/>
      <c r="E1124" s="69"/>
      <c r="F1124" s="69"/>
      <c r="G1124" s="69"/>
      <c r="H1124" s="69"/>
      <c r="I1124" s="69"/>
      <c r="J1124" s="70"/>
      <c r="K1124" s="71"/>
      <c r="L1124" s="67"/>
      <c r="M1124" s="68"/>
      <c r="N1124" s="69"/>
      <c r="O1124" s="69"/>
      <c r="P1124" s="69"/>
      <c r="Q1124" s="69"/>
      <c r="R1124" s="66"/>
      <c r="S1124" s="10" t="s">
        <v>71</v>
      </c>
    </row>
    <row r="1125" spans="3:19">
      <c r="C1125" s="66" t="s">
        <v>1133</v>
      </c>
      <c r="D1125" s="69" t="s">
        <v>1134</v>
      </c>
      <c r="E1125" s="69">
        <v>710</v>
      </c>
      <c r="F1125" s="69" t="s">
        <v>1218</v>
      </c>
      <c r="G1125" s="69">
        <v>32.4</v>
      </c>
      <c r="H1125" s="69">
        <v>25.55</v>
      </c>
      <c r="I1125" s="69">
        <v>89.77</v>
      </c>
      <c r="J1125" s="70"/>
      <c r="K1125" s="71">
        <v>44491</v>
      </c>
      <c r="L1125" s="67" t="s">
        <v>24</v>
      </c>
      <c r="M1125" s="68" t="s">
        <v>25</v>
      </c>
      <c r="N1125" s="69" t="s">
        <v>26</v>
      </c>
      <c r="O1125" s="69">
        <v>140</v>
      </c>
      <c r="P1125" s="69" t="s">
        <v>48</v>
      </c>
      <c r="Q1125" s="69" t="s">
        <v>28</v>
      </c>
      <c r="R1125" s="66" t="s">
        <v>21</v>
      </c>
      <c r="S1125" s="11"/>
    </row>
    <row r="1126" spans="3:19">
      <c r="C1126" s="66"/>
      <c r="D1126" s="69"/>
      <c r="E1126" s="69"/>
      <c r="F1126" s="69"/>
      <c r="G1126" s="69"/>
      <c r="H1126" s="69"/>
      <c r="I1126" s="69"/>
      <c r="J1126" s="70"/>
      <c r="K1126" s="71"/>
      <c r="L1126" s="67"/>
      <c r="M1126" s="68"/>
      <c r="N1126" s="69"/>
      <c r="O1126" s="69"/>
      <c r="P1126" s="69"/>
      <c r="Q1126" s="69"/>
      <c r="R1126" s="66"/>
      <c r="S1126" s="10"/>
    </row>
    <row r="1127" spans="3:19">
      <c r="C1127" s="66"/>
      <c r="D1127" s="69"/>
      <c r="E1127" s="69"/>
      <c r="F1127" s="69"/>
      <c r="G1127" s="69"/>
      <c r="H1127" s="69"/>
      <c r="I1127" s="69"/>
      <c r="J1127" s="70"/>
      <c r="K1127" s="71"/>
      <c r="L1127" s="67"/>
      <c r="M1127" s="68"/>
      <c r="N1127" s="69"/>
      <c r="O1127" s="69"/>
      <c r="P1127" s="69"/>
      <c r="Q1127" s="69"/>
      <c r="R1127" s="66"/>
      <c r="S1127" s="10" t="s">
        <v>71</v>
      </c>
    </row>
    <row r="1128" spans="3:19">
      <c r="C1128" s="66" t="s">
        <v>1133</v>
      </c>
      <c r="D1128" s="69" t="s">
        <v>1134</v>
      </c>
      <c r="E1128" s="72">
        <v>2520</v>
      </c>
      <c r="F1128" s="69" t="s">
        <v>1218</v>
      </c>
      <c r="G1128" s="69">
        <v>51.4</v>
      </c>
      <c r="H1128" s="69">
        <v>54.21</v>
      </c>
      <c r="I1128" s="69">
        <v>77.930000000000007</v>
      </c>
      <c r="J1128" s="70"/>
      <c r="K1128" s="71">
        <v>44218</v>
      </c>
      <c r="L1128" s="67" t="s">
        <v>24</v>
      </c>
      <c r="M1128" s="68" t="s">
        <v>25</v>
      </c>
      <c r="N1128" s="69"/>
      <c r="O1128" s="69">
        <v>180</v>
      </c>
      <c r="P1128" s="69" t="s">
        <v>48</v>
      </c>
      <c r="Q1128" s="69" t="s">
        <v>28</v>
      </c>
      <c r="R1128" s="66" t="s">
        <v>21</v>
      </c>
      <c r="S1128" s="11"/>
    </row>
    <row r="1129" spans="3:19">
      <c r="C1129" s="66"/>
      <c r="D1129" s="69"/>
      <c r="E1129" s="72"/>
      <c r="F1129" s="69"/>
      <c r="G1129" s="69"/>
      <c r="H1129" s="69"/>
      <c r="I1129" s="69"/>
      <c r="J1129" s="70"/>
      <c r="K1129" s="71"/>
      <c r="L1129" s="67"/>
      <c r="M1129" s="68"/>
      <c r="N1129" s="69"/>
      <c r="O1129" s="69"/>
      <c r="P1129" s="69"/>
      <c r="Q1129" s="69"/>
      <c r="R1129" s="66"/>
      <c r="S1129" s="10"/>
    </row>
    <row r="1130" spans="3:19">
      <c r="C1130" s="66"/>
      <c r="D1130" s="69"/>
      <c r="E1130" s="72"/>
      <c r="F1130" s="69"/>
      <c r="G1130" s="69"/>
      <c r="H1130" s="69"/>
      <c r="I1130" s="69"/>
      <c r="J1130" s="70"/>
      <c r="K1130" s="71"/>
      <c r="L1130" s="67"/>
      <c r="M1130" s="68"/>
      <c r="N1130" s="69"/>
      <c r="O1130" s="69"/>
      <c r="P1130" s="69"/>
      <c r="Q1130" s="69"/>
      <c r="R1130" s="66"/>
      <c r="S1130" s="10" t="s">
        <v>71</v>
      </c>
    </row>
    <row r="1131" spans="3:19">
      <c r="C1131" s="66" t="s">
        <v>1133</v>
      </c>
      <c r="D1131" s="69" t="s">
        <v>1134</v>
      </c>
      <c r="E1131" s="69">
        <v>884</v>
      </c>
      <c r="F1131" s="69" t="s">
        <v>1218</v>
      </c>
      <c r="G1131" s="69">
        <v>30.5</v>
      </c>
      <c r="H1131" s="69">
        <v>32.409999999999997</v>
      </c>
      <c r="I1131" s="69">
        <v>79.930000000000007</v>
      </c>
      <c r="J1131" s="70"/>
      <c r="K1131" s="71">
        <v>44338</v>
      </c>
      <c r="L1131" s="67" t="s">
        <v>24</v>
      </c>
      <c r="M1131" s="68" t="s">
        <v>25</v>
      </c>
      <c r="N1131" s="69" t="s">
        <v>31</v>
      </c>
      <c r="O1131" s="69">
        <v>140</v>
      </c>
      <c r="P1131" s="69" t="s">
        <v>48</v>
      </c>
      <c r="Q1131" s="69" t="s">
        <v>28</v>
      </c>
      <c r="R1131" s="66" t="s">
        <v>21</v>
      </c>
      <c r="S1131" s="11"/>
    </row>
    <row r="1132" spans="3:19">
      <c r="C1132" s="66"/>
      <c r="D1132" s="69"/>
      <c r="E1132" s="69"/>
      <c r="F1132" s="69"/>
      <c r="G1132" s="69"/>
      <c r="H1132" s="69"/>
      <c r="I1132" s="69"/>
      <c r="J1132" s="70"/>
      <c r="K1132" s="71"/>
      <c r="L1132" s="67"/>
      <c r="M1132" s="68"/>
      <c r="N1132" s="69"/>
      <c r="O1132" s="69"/>
      <c r="P1132" s="69"/>
      <c r="Q1132" s="69"/>
      <c r="R1132" s="66"/>
      <c r="S1132" s="10"/>
    </row>
    <row r="1133" spans="3:19">
      <c r="C1133" s="66"/>
      <c r="D1133" s="69"/>
      <c r="E1133" s="69"/>
      <c r="F1133" s="69"/>
      <c r="G1133" s="69"/>
      <c r="H1133" s="69"/>
      <c r="I1133" s="69"/>
      <c r="J1133" s="70"/>
      <c r="K1133" s="71"/>
      <c r="L1133" s="67"/>
      <c r="M1133" s="68"/>
      <c r="N1133" s="69"/>
      <c r="O1133" s="69"/>
      <c r="P1133" s="69"/>
      <c r="Q1133" s="69"/>
      <c r="R1133" s="66"/>
      <c r="S1133" s="10" t="s">
        <v>71</v>
      </c>
    </row>
    <row r="1134" spans="3:19">
      <c r="C1134" s="66" t="s">
        <v>1133</v>
      </c>
      <c r="D1134" s="69" t="s">
        <v>1134</v>
      </c>
      <c r="E1134" s="69">
        <v>888</v>
      </c>
      <c r="F1134" s="69" t="s">
        <v>1218</v>
      </c>
      <c r="G1134" s="69">
        <v>31.1</v>
      </c>
      <c r="H1134" s="69">
        <v>32.409999999999997</v>
      </c>
      <c r="I1134" s="69">
        <v>82.34</v>
      </c>
      <c r="J1134" s="70"/>
      <c r="K1134" s="71">
        <v>44369</v>
      </c>
      <c r="L1134" s="67" t="s">
        <v>24</v>
      </c>
      <c r="M1134" s="68" t="s">
        <v>25</v>
      </c>
      <c r="N1134" s="69" t="s">
        <v>31</v>
      </c>
      <c r="O1134" s="69">
        <v>150</v>
      </c>
      <c r="P1134" s="69" t="s">
        <v>48</v>
      </c>
      <c r="Q1134" s="69" t="s">
        <v>28</v>
      </c>
      <c r="R1134" s="66" t="s">
        <v>21</v>
      </c>
      <c r="S1134" s="11"/>
    </row>
    <row r="1135" spans="3:19">
      <c r="C1135" s="66"/>
      <c r="D1135" s="69"/>
      <c r="E1135" s="69"/>
      <c r="F1135" s="69"/>
      <c r="G1135" s="69"/>
      <c r="H1135" s="69"/>
      <c r="I1135" s="69"/>
      <c r="J1135" s="70"/>
      <c r="K1135" s="71"/>
      <c r="L1135" s="67"/>
      <c r="M1135" s="68"/>
      <c r="N1135" s="69"/>
      <c r="O1135" s="69"/>
      <c r="P1135" s="69"/>
      <c r="Q1135" s="69"/>
      <c r="R1135" s="66"/>
      <c r="S1135" s="10"/>
    </row>
    <row r="1136" spans="3:19">
      <c r="C1136" s="66"/>
      <c r="D1136" s="69"/>
      <c r="E1136" s="69"/>
      <c r="F1136" s="69"/>
      <c r="G1136" s="69"/>
      <c r="H1136" s="69"/>
      <c r="I1136" s="69"/>
      <c r="J1136" s="70"/>
      <c r="K1136" s="71"/>
      <c r="L1136" s="67"/>
      <c r="M1136" s="68"/>
      <c r="N1136" s="69"/>
      <c r="O1136" s="69"/>
      <c r="P1136" s="69"/>
      <c r="Q1136" s="69"/>
      <c r="R1136" s="66"/>
      <c r="S1136" s="10" t="s">
        <v>71</v>
      </c>
    </row>
    <row r="1137" spans="3:19">
      <c r="C1137" s="66" t="s">
        <v>1133</v>
      </c>
      <c r="D1137" s="69" t="s">
        <v>1134</v>
      </c>
      <c r="E1137" s="69">
        <v>930</v>
      </c>
      <c r="F1137" s="69" t="s">
        <v>1218</v>
      </c>
      <c r="G1137" s="69">
        <v>32.9</v>
      </c>
      <c r="H1137" s="69">
        <v>32.409999999999997</v>
      </c>
      <c r="I1137" s="69">
        <v>82.34</v>
      </c>
      <c r="J1137" s="70"/>
      <c r="K1137" s="71">
        <v>44552</v>
      </c>
      <c r="L1137" s="67" t="s">
        <v>24</v>
      </c>
      <c r="M1137" s="68" t="s">
        <v>25</v>
      </c>
      <c r="N1137" s="69" t="s">
        <v>31</v>
      </c>
      <c r="O1137" s="69">
        <v>150</v>
      </c>
      <c r="P1137" s="69" t="s">
        <v>48</v>
      </c>
      <c r="Q1137" s="69" t="s">
        <v>28</v>
      </c>
      <c r="R1137" s="66" t="s">
        <v>21</v>
      </c>
      <c r="S1137" s="11"/>
    </row>
    <row r="1138" spans="3:19">
      <c r="C1138" s="66"/>
      <c r="D1138" s="69"/>
      <c r="E1138" s="69"/>
      <c r="F1138" s="69"/>
      <c r="G1138" s="69"/>
      <c r="H1138" s="69"/>
      <c r="I1138" s="69"/>
      <c r="J1138" s="70"/>
      <c r="K1138" s="71"/>
      <c r="L1138" s="67"/>
      <c r="M1138" s="68"/>
      <c r="N1138" s="69"/>
      <c r="O1138" s="69"/>
      <c r="P1138" s="69"/>
      <c r="Q1138" s="69"/>
      <c r="R1138" s="66"/>
      <c r="S1138" s="10"/>
    </row>
    <row r="1139" spans="3:19">
      <c r="C1139" s="66"/>
      <c r="D1139" s="69"/>
      <c r="E1139" s="69"/>
      <c r="F1139" s="69"/>
      <c r="G1139" s="69"/>
      <c r="H1139" s="69"/>
      <c r="I1139" s="69"/>
      <c r="J1139" s="70"/>
      <c r="K1139" s="71"/>
      <c r="L1139" s="67"/>
      <c r="M1139" s="68"/>
      <c r="N1139" s="69"/>
      <c r="O1139" s="69"/>
      <c r="P1139" s="69"/>
      <c r="Q1139" s="69"/>
      <c r="R1139" s="66"/>
      <c r="S1139" s="10" t="s">
        <v>71</v>
      </c>
    </row>
    <row r="1144" spans="3:19">
      <c r="C1144" s="10" t="s">
        <v>0</v>
      </c>
    </row>
    <row r="1145" spans="3:19">
      <c r="C1145" s="10" t="s">
        <v>1</v>
      </c>
    </row>
    <row r="1146" spans="3:19">
      <c r="C1146" s="65" t="s">
        <v>2</v>
      </c>
      <c r="D1146" s="65" t="s">
        <v>3</v>
      </c>
      <c r="E1146" s="65" t="s">
        <v>4</v>
      </c>
      <c r="F1146" s="65" t="s">
        <v>5</v>
      </c>
      <c r="G1146" s="9" t="s">
        <v>6</v>
      </c>
      <c r="H1146" s="9" t="s">
        <v>8</v>
      </c>
      <c r="I1146" s="9" t="s">
        <v>10</v>
      </c>
      <c r="J1146" s="65" t="s">
        <v>12</v>
      </c>
      <c r="K1146" s="65" t="s">
        <v>13</v>
      </c>
      <c r="L1146" s="65" t="s">
        <v>14</v>
      </c>
      <c r="M1146" s="65" t="s">
        <v>15</v>
      </c>
      <c r="N1146" s="65" t="s">
        <v>16</v>
      </c>
      <c r="O1146" s="9" t="s">
        <v>17</v>
      </c>
      <c r="P1146" s="65" t="s">
        <v>19</v>
      </c>
      <c r="Q1146" s="65" t="s">
        <v>20</v>
      </c>
      <c r="R1146" s="65" t="s">
        <v>21</v>
      </c>
    </row>
    <row r="1147" spans="3:19">
      <c r="C1147" s="65"/>
      <c r="D1147" s="65"/>
      <c r="E1147" s="65"/>
      <c r="F1147" s="65"/>
      <c r="G1147" s="9" t="s">
        <v>7</v>
      </c>
      <c r="H1147" s="9" t="s">
        <v>9</v>
      </c>
      <c r="I1147" s="9" t="s">
        <v>11</v>
      </c>
      <c r="J1147" s="65"/>
      <c r="K1147" s="65"/>
      <c r="L1147" s="65"/>
      <c r="M1147" s="65"/>
      <c r="N1147" s="65"/>
      <c r="O1147" s="9" t="s">
        <v>18</v>
      </c>
      <c r="P1147" s="65"/>
      <c r="Q1147" s="65"/>
      <c r="R1147" s="65"/>
    </row>
    <row r="1148" spans="3:19" ht="18">
      <c r="C1148" s="10" t="s">
        <v>1133</v>
      </c>
      <c r="D1148" s="11" t="s">
        <v>1134</v>
      </c>
      <c r="E1148" s="11">
        <v>930</v>
      </c>
      <c r="F1148" s="11" t="s">
        <v>1218</v>
      </c>
      <c r="G1148" s="11">
        <v>32.299999999999997</v>
      </c>
      <c r="H1148" s="11">
        <v>32.409999999999997</v>
      </c>
      <c r="I1148" s="11">
        <v>79.930000000000007</v>
      </c>
      <c r="J1148" s="13"/>
      <c r="K1148" s="11" t="s">
        <v>180</v>
      </c>
      <c r="L1148" s="15" t="s">
        <v>24</v>
      </c>
      <c r="M1148" s="16" t="s">
        <v>25</v>
      </c>
      <c r="N1148" s="11" t="s">
        <v>31</v>
      </c>
      <c r="O1148" s="11">
        <v>140</v>
      </c>
      <c r="P1148" s="11" t="s">
        <v>48</v>
      </c>
      <c r="Q1148" s="11" t="s">
        <v>28</v>
      </c>
      <c r="R1148" s="10" t="s">
        <v>21</v>
      </c>
    </row>
    <row r="1149" spans="3:19" ht="18">
      <c r="C1149" s="10" t="s">
        <v>1133</v>
      </c>
      <c r="D1149" s="11" t="s">
        <v>1134</v>
      </c>
      <c r="E1149" s="11">
        <v>792</v>
      </c>
      <c r="F1149" s="11" t="s">
        <v>1218</v>
      </c>
      <c r="G1149" s="11">
        <v>31</v>
      </c>
      <c r="H1149" s="11">
        <v>28.98</v>
      </c>
      <c r="I1149" s="11">
        <v>80.88</v>
      </c>
      <c r="J1149" s="13"/>
      <c r="K1149" s="14">
        <v>44461</v>
      </c>
      <c r="L1149" s="15" t="s">
        <v>24</v>
      </c>
      <c r="M1149" s="16" t="s">
        <v>25</v>
      </c>
      <c r="N1149" s="11" t="s">
        <v>51</v>
      </c>
      <c r="O1149" s="11">
        <v>140</v>
      </c>
      <c r="P1149" s="11" t="s">
        <v>48</v>
      </c>
      <c r="Q1149" s="11" t="s">
        <v>28</v>
      </c>
      <c r="R1149" s="10" t="s">
        <v>21</v>
      </c>
    </row>
    <row r="1150" spans="3:19" ht="18">
      <c r="C1150" s="10" t="s">
        <v>1133</v>
      </c>
      <c r="D1150" s="11" t="s">
        <v>1134</v>
      </c>
      <c r="E1150" s="11">
        <v>838</v>
      </c>
      <c r="F1150" s="11" t="s">
        <v>1218</v>
      </c>
      <c r="G1150" s="11">
        <v>33.299999999999997</v>
      </c>
      <c r="H1150" s="11">
        <v>28.97</v>
      </c>
      <c r="I1150" s="11">
        <v>80.66</v>
      </c>
      <c r="J1150" s="13"/>
      <c r="K1150" s="11" t="s">
        <v>41</v>
      </c>
      <c r="L1150" s="15" t="s">
        <v>24</v>
      </c>
      <c r="M1150" s="16" t="s">
        <v>25</v>
      </c>
      <c r="N1150" s="11" t="s">
        <v>51</v>
      </c>
      <c r="O1150" s="11">
        <v>140</v>
      </c>
      <c r="P1150" s="11" t="s">
        <v>48</v>
      </c>
      <c r="Q1150" s="11" t="s">
        <v>28</v>
      </c>
      <c r="R1150" s="10" t="s">
        <v>21</v>
      </c>
    </row>
    <row r="1151" spans="3:19" ht="18">
      <c r="C1151" s="10" t="s">
        <v>1133</v>
      </c>
      <c r="D1151" s="11" t="s">
        <v>1134</v>
      </c>
      <c r="E1151" s="11">
        <v>850</v>
      </c>
      <c r="F1151" s="11" t="s">
        <v>1218</v>
      </c>
      <c r="G1151" s="11">
        <v>33.799999999999997</v>
      </c>
      <c r="H1151" s="11">
        <v>28.83</v>
      </c>
      <c r="I1151" s="11">
        <v>84.09</v>
      </c>
      <c r="J1151" s="13"/>
      <c r="K1151" s="11" t="s">
        <v>180</v>
      </c>
      <c r="L1151" s="15" t="s">
        <v>24</v>
      </c>
      <c r="M1151" s="16" t="s">
        <v>25</v>
      </c>
      <c r="N1151" s="11" t="s">
        <v>51</v>
      </c>
      <c r="O1151" s="11">
        <v>170</v>
      </c>
      <c r="P1151" s="11" t="s">
        <v>48</v>
      </c>
      <c r="Q1151" s="11" t="s">
        <v>28</v>
      </c>
      <c r="R1151" s="10" t="s">
        <v>21</v>
      </c>
    </row>
    <row r="1152" spans="3:19" ht="18">
      <c r="C1152" s="10" t="s">
        <v>1133</v>
      </c>
      <c r="D1152" s="11" t="s">
        <v>1134</v>
      </c>
      <c r="E1152" s="11">
        <v>656</v>
      </c>
      <c r="F1152" s="11" t="s">
        <v>1218</v>
      </c>
      <c r="G1152" s="11">
        <v>40.5</v>
      </c>
      <c r="H1152" s="11">
        <v>19.989999999999998</v>
      </c>
      <c r="I1152" s="11">
        <v>61.11</v>
      </c>
      <c r="J1152" s="13"/>
      <c r="K1152" s="14">
        <v>44522</v>
      </c>
      <c r="L1152" s="15" t="s">
        <v>24</v>
      </c>
      <c r="M1152" s="16" t="s">
        <v>25</v>
      </c>
      <c r="N1152" s="11" t="s">
        <v>1138</v>
      </c>
      <c r="O1152" s="11">
        <v>170</v>
      </c>
      <c r="P1152" s="11" t="s">
        <v>48</v>
      </c>
      <c r="Q1152" s="11" t="s">
        <v>28</v>
      </c>
      <c r="R1152" s="10" t="s">
        <v>21</v>
      </c>
    </row>
    <row r="1153" spans="3:18" ht="18">
      <c r="C1153" s="10" t="s">
        <v>1133</v>
      </c>
      <c r="D1153" s="11" t="s">
        <v>1134</v>
      </c>
      <c r="E1153" s="11">
        <v>600</v>
      </c>
      <c r="F1153" s="11" t="s">
        <v>1218</v>
      </c>
      <c r="G1153" s="11">
        <v>38.1</v>
      </c>
      <c r="H1153" s="11">
        <v>20.05</v>
      </c>
      <c r="I1153" s="11">
        <v>61.37</v>
      </c>
      <c r="J1153" s="13"/>
      <c r="K1153" s="14">
        <v>44369</v>
      </c>
      <c r="L1153" s="15" t="s">
        <v>24</v>
      </c>
      <c r="M1153" s="16" t="s">
        <v>25</v>
      </c>
      <c r="N1153" s="11" t="s">
        <v>1138</v>
      </c>
      <c r="O1153" s="11">
        <v>140</v>
      </c>
      <c r="P1153" s="11" t="s">
        <v>48</v>
      </c>
      <c r="Q1153" s="11" t="s">
        <v>28</v>
      </c>
      <c r="R1153" s="10" t="s">
        <v>21</v>
      </c>
    </row>
    <row r="1154" spans="3:18" ht="18">
      <c r="C1154" s="10" t="s">
        <v>1133</v>
      </c>
      <c r="D1154" s="11" t="s">
        <v>1134</v>
      </c>
      <c r="E1154" s="11">
        <v>638</v>
      </c>
      <c r="F1154" s="11" t="s">
        <v>1218</v>
      </c>
      <c r="G1154" s="11">
        <v>42.1</v>
      </c>
      <c r="H1154" s="11">
        <v>20.05</v>
      </c>
      <c r="I1154" s="11">
        <v>61.37</v>
      </c>
      <c r="J1154" s="13"/>
      <c r="K1154" s="14">
        <v>44430</v>
      </c>
      <c r="L1154" s="15" t="s">
        <v>24</v>
      </c>
      <c r="M1154" s="16" t="s">
        <v>25</v>
      </c>
      <c r="N1154" s="11" t="s">
        <v>1138</v>
      </c>
      <c r="O1154" s="11">
        <v>160</v>
      </c>
      <c r="P1154" s="11" t="s">
        <v>48</v>
      </c>
      <c r="Q1154" s="11" t="s">
        <v>28</v>
      </c>
      <c r="R1154" s="10" t="s">
        <v>21</v>
      </c>
    </row>
    <row r="1155" spans="3:18" ht="18">
      <c r="C1155" s="10" t="s">
        <v>1133</v>
      </c>
      <c r="D1155" s="11" t="s">
        <v>1134</v>
      </c>
      <c r="E1155" s="11">
        <v>585</v>
      </c>
      <c r="F1155" s="11" t="s">
        <v>1218</v>
      </c>
      <c r="G1155" s="11">
        <v>36.9</v>
      </c>
      <c r="H1155" s="11">
        <v>20.05</v>
      </c>
      <c r="I1155" s="11">
        <v>61.37</v>
      </c>
      <c r="J1155" s="13"/>
      <c r="K1155" s="14">
        <v>44522</v>
      </c>
      <c r="L1155" s="15" t="s">
        <v>24</v>
      </c>
      <c r="M1155" s="16" t="s">
        <v>25</v>
      </c>
      <c r="N1155" s="11" t="s">
        <v>1138</v>
      </c>
      <c r="O1155" s="11">
        <v>140</v>
      </c>
      <c r="P1155" s="11" t="s">
        <v>48</v>
      </c>
      <c r="Q1155" s="11" t="s">
        <v>28</v>
      </c>
      <c r="R1155" s="10" t="s">
        <v>21</v>
      </c>
    </row>
    <row r="1156" spans="3:18" ht="18">
      <c r="C1156" s="10" t="s">
        <v>1133</v>
      </c>
      <c r="D1156" s="11" t="s">
        <v>1134</v>
      </c>
      <c r="E1156" s="11">
        <v>600</v>
      </c>
      <c r="F1156" s="11" t="s">
        <v>1218</v>
      </c>
      <c r="G1156" s="11">
        <v>23.5</v>
      </c>
      <c r="H1156" s="11">
        <v>25.55</v>
      </c>
      <c r="I1156" s="11">
        <v>61.75</v>
      </c>
      <c r="J1156" s="13"/>
      <c r="K1156" s="14">
        <v>44399</v>
      </c>
      <c r="L1156" s="15" t="s">
        <v>53</v>
      </c>
      <c r="M1156" s="16" t="s">
        <v>54</v>
      </c>
      <c r="N1156" s="11" t="s">
        <v>26</v>
      </c>
      <c r="O1156" s="11"/>
      <c r="P1156" s="11" t="s">
        <v>48</v>
      </c>
      <c r="Q1156" s="11" t="s">
        <v>28</v>
      </c>
      <c r="R1156" s="10" t="s">
        <v>21</v>
      </c>
    </row>
    <row r="1157" spans="3:18" ht="18">
      <c r="C1157" s="10" t="s">
        <v>1133</v>
      </c>
      <c r="D1157" s="11" t="s">
        <v>1134</v>
      </c>
      <c r="E1157" s="11">
        <v>750</v>
      </c>
      <c r="F1157" s="11" t="s">
        <v>1211</v>
      </c>
      <c r="G1157" s="11">
        <v>33.6</v>
      </c>
      <c r="H1157" s="11">
        <v>25.55</v>
      </c>
      <c r="I1157" s="11">
        <v>89.77</v>
      </c>
      <c r="J1157" s="13"/>
      <c r="K1157" s="14">
        <v>44461</v>
      </c>
      <c r="L1157" s="15" t="s">
        <v>24</v>
      </c>
      <c r="M1157" s="16" t="s">
        <v>25</v>
      </c>
      <c r="N1157" s="11" t="s">
        <v>26</v>
      </c>
      <c r="O1157" s="11">
        <v>160</v>
      </c>
      <c r="P1157" s="11" t="s">
        <v>48</v>
      </c>
      <c r="Q1157" s="11" t="s">
        <v>28</v>
      </c>
      <c r="R1157" s="10" t="s">
        <v>21</v>
      </c>
    </row>
    <row r="1158" spans="3:18" ht="18">
      <c r="C1158" s="10" t="s">
        <v>1133</v>
      </c>
      <c r="D1158" s="11" t="s">
        <v>1134</v>
      </c>
      <c r="E1158" s="11">
        <v>800</v>
      </c>
      <c r="F1158" s="11" t="s">
        <v>1211</v>
      </c>
      <c r="G1158" s="11">
        <v>31</v>
      </c>
      <c r="H1158" s="11">
        <v>28.98</v>
      </c>
      <c r="I1158" s="11">
        <v>80.88</v>
      </c>
      <c r="J1158" s="13"/>
      <c r="K1158" s="14">
        <v>44369</v>
      </c>
      <c r="L1158" s="15" t="s">
        <v>24</v>
      </c>
      <c r="M1158" s="16" t="s">
        <v>25</v>
      </c>
      <c r="N1158" s="11" t="s">
        <v>51</v>
      </c>
      <c r="O1158" s="11">
        <v>150</v>
      </c>
      <c r="P1158" s="11" t="s">
        <v>48</v>
      </c>
      <c r="Q1158" s="11" t="s">
        <v>28</v>
      </c>
      <c r="R1158" s="10" t="s">
        <v>21</v>
      </c>
    </row>
    <row r="1159" spans="3:18" ht="18">
      <c r="C1159" s="10" t="s">
        <v>1133</v>
      </c>
      <c r="D1159" s="11" t="s">
        <v>1134</v>
      </c>
      <c r="E1159" s="11">
        <v>810</v>
      </c>
      <c r="F1159" s="11" t="s">
        <v>1211</v>
      </c>
      <c r="G1159" s="11">
        <v>31.9</v>
      </c>
      <c r="H1159" s="11">
        <v>28.98</v>
      </c>
      <c r="I1159" s="11">
        <v>80.88</v>
      </c>
      <c r="J1159" s="13"/>
      <c r="K1159" s="14">
        <v>44430</v>
      </c>
      <c r="L1159" s="15" t="s">
        <v>24</v>
      </c>
      <c r="M1159" s="16" t="s">
        <v>25</v>
      </c>
      <c r="N1159" s="11" t="s">
        <v>51</v>
      </c>
      <c r="O1159" s="11">
        <v>140</v>
      </c>
      <c r="P1159" s="11" t="s">
        <v>48</v>
      </c>
      <c r="Q1159" s="11" t="s">
        <v>28</v>
      </c>
      <c r="R1159" s="10" t="s">
        <v>21</v>
      </c>
    </row>
    <row r="1160" spans="3:18" ht="18">
      <c r="C1160" s="10" t="s">
        <v>1133</v>
      </c>
      <c r="D1160" s="11" t="s">
        <v>1134</v>
      </c>
      <c r="E1160" s="11">
        <v>838</v>
      </c>
      <c r="F1160" s="11" t="s">
        <v>1239</v>
      </c>
      <c r="G1160" s="11">
        <v>30.9</v>
      </c>
      <c r="H1160" s="11">
        <v>28.97</v>
      </c>
      <c r="I1160" s="11">
        <v>80.67</v>
      </c>
      <c r="J1160" s="13"/>
      <c r="K1160" s="14">
        <v>44430</v>
      </c>
      <c r="L1160" s="15" t="s">
        <v>24</v>
      </c>
      <c r="M1160" s="16" t="s">
        <v>25</v>
      </c>
      <c r="N1160" s="11" t="s">
        <v>51</v>
      </c>
      <c r="O1160" s="11">
        <v>190</v>
      </c>
      <c r="P1160" s="11" t="s">
        <v>48</v>
      </c>
      <c r="Q1160" s="11" t="s">
        <v>28</v>
      </c>
      <c r="R1160" s="10" t="s">
        <v>21</v>
      </c>
    </row>
    <row r="1161" spans="3:18" ht="18">
      <c r="C1161" s="10" t="s">
        <v>1544</v>
      </c>
      <c r="D1161" s="11" t="s">
        <v>165</v>
      </c>
      <c r="E1161" s="12">
        <v>1460</v>
      </c>
      <c r="F1161" s="11" t="s">
        <v>1216</v>
      </c>
      <c r="G1161" s="11">
        <v>37.200000000000003</v>
      </c>
      <c r="H1161" s="11">
        <v>43.74</v>
      </c>
      <c r="I1161" s="11">
        <v>48.61</v>
      </c>
      <c r="J1161" s="13"/>
      <c r="K1161" s="14">
        <v>44211</v>
      </c>
      <c r="L1161" s="15" t="s">
        <v>24</v>
      </c>
      <c r="M1161" s="16" t="s">
        <v>25</v>
      </c>
      <c r="N1161" s="11"/>
      <c r="O1161" s="11">
        <v>170</v>
      </c>
      <c r="P1161" s="11" t="s">
        <v>157</v>
      </c>
      <c r="Q1161" s="11" t="s">
        <v>28</v>
      </c>
      <c r="R1161" s="10" t="s">
        <v>21</v>
      </c>
    </row>
    <row r="1162" spans="3:18" ht="18">
      <c r="C1162" s="10" t="s">
        <v>1545</v>
      </c>
      <c r="D1162" s="11" t="s">
        <v>165</v>
      </c>
      <c r="E1162" s="12">
        <v>1868</v>
      </c>
      <c r="F1162" s="11" t="s">
        <v>1216</v>
      </c>
      <c r="G1162" s="11">
        <v>37.799999999999997</v>
      </c>
      <c r="H1162" s="11">
        <v>53.42</v>
      </c>
      <c r="I1162" s="11">
        <v>51.8</v>
      </c>
      <c r="J1162" s="13"/>
      <c r="K1162" s="14">
        <v>44211</v>
      </c>
      <c r="L1162" s="15" t="s">
        <v>24</v>
      </c>
      <c r="M1162" s="16" t="s">
        <v>25</v>
      </c>
      <c r="N1162" s="11"/>
      <c r="O1162" s="11">
        <v>190</v>
      </c>
      <c r="P1162" s="11" t="s">
        <v>157</v>
      </c>
      <c r="Q1162" s="11" t="s">
        <v>28</v>
      </c>
      <c r="R1162" s="10" t="s">
        <v>21</v>
      </c>
    </row>
    <row r="1166" spans="3:18">
      <c r="C1166" s="10" t="s">
        <v>0</v>
      </c>
    </row>
    <row r="1167" spans="3:18">
      <c r="C1167" s="10" t="s">
        <v>1</v>
      </c>
    </row>
    <row r="1168" spans="3:18">
      <c r="C1168" s="65" t="s">
        <v>2</v>
      </c>
      <c r="D1168" s="65" t="s">
        <v>3</v>
      </c>
      <c r="E1168" s="65" t="s">
        <v>4</v>
      </c>
      <c r="F1168" s="65" t="s">
        <v>5</v>
      </c>
      <c r="G1168" s="9" t="s">
        <v>6</v>
      </c>
      <c r="H1168" s="9" t="s">
        <v>8</v>
      </c>
      <c r="I1168" s="9" t="s">
        <v>10</v>
      </c>
      <c r="J1168" s="65" t="s">
        <v>12</v>
      </c>
      <c r="K1168" s="65" t="s">
        <v>13</v>
      </c>
      <c r="L1168" s="65" t="s">
        <v>14</v>
      </c>
      <c r="M1168" s="65" t="s">
        <v>15</v>
      </c>
      <c r="N1168" s="65" t="s">
        <v>16</v>
      </c>
      <c r="O1168" s="9" t="s">
        <v>17</v>
      </c>
      <c r="P1168" s="65" t="s">
        <v>19</v>
      </c>
      <c r="Q1168" s="65" t="s">
        <v>20</v>
      </c>
    </row>
    <row r="1169" spans="3:17">
      <c r="C1169" s="65"/>
      <c r="D1169" s="65"/>
      <c r="E1169" s="65"/>
      <c r="F1169" s="65"/>
      <c r="G1169" s="9" t="s">
        <v>7</v>
      </c>
      <c r="H1169" s="9" t="s">
        <v>9</v>
      </c>
      <c r="I1169" s="9" t="s">
        <v>11</v>
      </c>
      <c r="J1169" s="65"/>
      <c r="K1169" s="65"/>
      <c r="L1169" s="65"/>
      <c r="M1169" s="65"/>
      <c r="N1169" s="65"/>
      <c r="O1169" s="9" t="s">
        <v>18</v>
      </c>
      <c r="P1169" s="65"/>
      <c r="Q1169" s="65"/>
    </row>
    <row r="1170" spans="3:17" ht="18">
      <c r="C1170" s="10" t="s">
        <v>1546</v>
      </c>
      <c r="D1170" s="11" t="s">
        <v>165</v>
      </c>
      <c r="E1170" s="12">
        <v>1200</v>
      </c>
      <c r="F1170" s="11" t="s">
        <v>1230</v>
      </c>
      <c r="G1170" s="11">
        <v>22.8</v>
      </c>
      <c r="H1170" s="11">
        <v>53.29</v>
      </c>
      <c r="I1170" s="11">
        <v>61.44</v>
      </c>
      <c r="J1170" s="13"/>
      <c r="K1170" s="11" t="s">
        <v>120</v>
      </c>
      <c r="L1170" s="15" t="s">
        <v>24</v>
      </c>
      <c r="M1170" s="16" t="s">
        <v>25</v>
      </c>
      <c r="N1170" s="11" t="s">
        <v>160</v>
      </c>
      <c r="O1170" s="11">
        <v>190</v>
      </c>
      <c r="P1170" s="11" t="s">
        <v>27</v>
      </c>
      <c r="Q1170" s="11" t="s">
        <v>28</v>
      </c>
    </row>
    <row r="1171" spans="3:17" ht="18">
      <c r="C1171" s="10" t="s">
        <v>1547</v>
      </c>
      <c r="D1171" s="11" t="s">
        <v>165</v>
      </c>
      <c r="E1171" s="12">
        <v>1202</v>
      </c>
      <c r="F1171" s="11" t="s">
        <v>1211</v>
      </c>
      <c r="G1171" s="11">
        <v>23</v>
      </c>
      <c r="H1171" s="11">
        <v>53.29</v>
      </c>
      <c r="I1171" s="11">
        <v>61.44</v>
      </c>
      <c r="J1171" s="13"/>
      <c r="K1171" s="11" t="s">
        <v>114</v>
      </c>
      <c r="L1171" s="15" t="s">
        <v>24</v>
      </c>
      <c r="M1171" s="16" t="s">
        <v>25</v>
      </c>
      <c r="N1171" s="11" t="s">
        <v>160</v>
      </c>
      <c r="O1171" s="11">
        <v>185</v>
      </c>
      <c r="P1171" s="11" t="s">
        <v>27</v>
      </c>
      <c r="Q1171" s="11" t="s">
        <v>28</v>
      </c>
    </row>
    <row r="1172" spans="3:17" ht="18">
      <c r="C1172" s="10" t="s">
        <v>1548</v>
      </c>
      <c r="D1172" s="11" t="s">
        <v>165</v>
      </c>
      <c r="E1172" s="12">
        <v>1212</v>
      </c>
      <c r="F1172" s="11" t="s">
        <v>1312</v>
      </c>
      <c r="G1172" s="11">
        <v>23.4</v>
      </c>
      <c r="H1172" s="11">
        <v>53.29</v>
      </c>
      <c r="I1172" s="11">
        <v>61.44</v>
      </c>
      <c r="J1172" s="13"/>
      <c r="K1172" s="14">
        <v>44545</v>
      </c>
      <c r="L1172" s="15" t="s">
        <v>24</v>
      </c>
      <c r="M1172" s="16" t="s">
        <v>25</v>
      </c>
      <c r="N1172" s="11" t="s">
        <v>160</v>
      </c>
      <c r="O1172" s="11">
        <v>175</v>
      </c>
      <c r="P1172" s="11" t="s">
        <v>27</v>
      </c>
      <c r="Q1172" s="11" t="s">
        <v>28</v>
      </c>
    </row>
    <row r="1173" spans="3:17" ht="18">
      <c r="C1173" s="10" t="s">
        <v>1549</v>
      </c>
      <c r="D1173" s="11" t="s">
        <v>165</v>
      </c>
      <c r="E1173" s="12">
        <v>1248</v>
      </c>
      <c r="F1173" s="11" t="s">
        <v>1309</v>
      </c>
      <c r="G1173" s="11">
        <v>22.9</v>
      </c>
      <c r="H1173" s="11">
        <v>59.8</v>
      </c>
      <c r="I1173" s="11">
        <v>61.44</v>
      </c>
      <c r="J1173" s="13"/>
      <c r="K1173" s="14">
        <v>44515</v>
      </c>
      <c r="L1173" s="15" t="s">
        <v>24</v>
      </c>
      <c r="M1173" s="16" t="s">
        <v>42</v>
      </c>
      <c r="N1173" s="11" t="s">
        <v>160</v>
      </c>
      <c r="O1173" s="11">
        <v>233</v>
      </c>
      <c r="P1173" s="11" t="s">
        <v>27</v>
      </c>
      <c r="Q1173" s="11" t="s">
        <v>28</v>
      </c>
    </row>
    <row r="1174" spans="3:17" ht="18">
      <c r="C1174" s="10" t="s">
        <v>1550</v>
      </c>
      <c r="D1174" s="11" t="s">
        <v>165</v>
      </c>
      <c r="E1174" s="12">
        <v>1190</v>
      </c>
      <c r="F1174" s="11" t="s">
        <v>1230</v>
      </c>
      <c r="G1174" s="11">
        <v>22.6</v>
      </c>
      <c r="H1174" s="11">
        <v>53.29</v>
      </c>
      <c r="I1174" s="11">
        <v>61.44</v>
      </c>
      <c r="J1174" s="13"/>
      <c r="K1174" s="14">
        <v>44484</v>
      </c>
      <c r="L1174" s="15" t="s">
        <v>24</v>
      </c>
      <c r="M1174" s="16" t="s">
        <v>25</v>
      </c>
      <c r="N1174" s="11" t="s">
        <v>160</v>
      </c>
      <c r="O1174" s="11">
        <v>190</v>
      </c>
      <c r="P1174" s="11" t="s">
        <v>27</v>
      </c>
      <c r="Q1174" s="11" t="s">
        <v>28</v>
      </c>
    </row>
    <row r="1175" spans="3:17" ht="18">
      <c r="C1175" s="10" t="s">
        <v>1551</v>
      </c>
      <c r="D1175" s="11" t="s">
        <v>165</v>
      </c>
      <c r="E1175" s="12">
        <v>1223</v>
      </c>
      <c r="F1175" s="11" t="s">
        <v>1312</v>
      </c>
      <c r="G1175" s="11">
        <v>22.6</v>
      </c>
      <c r="H1175" s="11">
        <v>59.73</v>
      </c>
      <c r="I1175" s="11">
        <v>61.44</v>
      </c>
      <c r="J1175" s="13"/>
      <c r="K1175" s="14">
        <v>44454</v>
      </c>
      <c r="L1175" s="15" t="s">
        <v>24</v>
      </c>
      <c r="M1175" s="16" t="s">
        <v>42</v>
      </c>
      <c r="N1175" s="11" t="s">
        <v>160</v>
      </c>
      <c r="O1175" s="11">
        <v>223</v>
      </c>
      <c r="P1175" s="11" t="s">
        <v>27</v>
      </c>
      <c r="Q1175" s="11" t="s">
        <v>28</v>
      </c>
    </row>
    <row r="1176" spans="3:17" ht="18">
      <c r="C1176" s="10" t="s">
        <v>1552</v>
      </c>
      <c r="D1176" s="11" t="s">
        <v>165</v>
      </c>
      <c r="E1176" s="12">
        <v>1175</v>
      </c>
      <c r="F1176" s="11" t="s">
        <v>1224</v>
      </c>
      <c r="G1176" s="11">
        <v>22.4</v>
      </c>
      <c r="H1176" s="11">
        <v>53.29</v>
      </c>
      <c r="I1176" s="11">
        <v>61.44</v>
      </c>
      <c r="J1176" s="13"/>
      <c r="K1176" s="14">
        <v>44423</v>
      </c>
      <c r="L1176" s="15" t="s">
        <v>24</v>
      </c>
      <c r="M1176" s="16" t="s">
        <v>25</v>
      </c>
      <c r="N1176" s="11" t="s">
        <v>160</v>
      </c>
      <c r="O1176" s="11">
        <v>185</v>
      </c>
      <c r="P1176" s="11" t="s">
        <v>27</v>
      </c>
      <c r="Q1176" s="11" t="s">
        <v>28</v>
      </c>
    </row>
    <row r="1177" spans="3:17" ht="18">
      <c r="C1177" s="10" t="s">
        <v>1553</v>
      </c>
      <c r="D1177" s="11" t="s">
        <v>165</v>
      </c>
      <c r="E1177" s="12">
        <v>1162</v>
      </c>
      <c r="F1177" s="11" t="s">
        <v>1224</v>
      </c>
      <c r="G1177" s="11">
        <v>22.3</v>
      </c>
      <c r="H1177" s="11">
        <v>53.29</v>
      </c>
      <c r="I1177" s="11">
        <v>61.44</v>
      </c>
      <c r="J1177" s="13"/>
      <c r="K1177" s="14">
        <v>44392</v>
      </c>
      <c r="L1177" s="15" t="s">
        <v>24</v>
      </c>
      <c r="M1177" s="16" t="s">
        <v>25</v>
      </c>
      <c r="N1177" s="11" t="s">
        <v>160</v>
      </c>
      <c r="O1177" s="11">
        <v>175</v>
      </c>
      <c r="P1177" s="11" t="s">
        <v>27</v>
      </c>
      <c r="Q1177" s="11" t="s">
        <v>28</v>
      </c>
    </row>
    <row r="1178" spans="3:17" ht="18">
      <c r="C1178" s="10" t="s">
        <v>1554</v>
      </c>
      <c r="D1178" s="11" t="s">
        <v>165</v>
      </c>
      <c r="E1178" s="12">
        <v>1165</v>
      </c>
      <c r="F1178" s="11" t="s">
        <v>1211</v>
      </c>
      <c r="G1178" s="11">
        <v>22.1</v>
      </c>
      <c r="H1178" s="11">
        <v>53.29</v>
      </c>
      <c r="I1178" s="11">
        <v>61.44</v>
      </c>
      <c r="J1178" s="13"/>
      <c r="K1178" s="14">
        <v>44362</v>
      </c>
      <c r="L1178" s="15" t="s">
        <v>24</v>
      </c>
      <c r="M1178" s="16" t="s">
        <v>25</v>
      </c>
      <c r="N1178" s="11" t="s">
        <v>160</v>
      </c>
      <c r="O1178" s="11">
        <v>185</v>
      </c>
      <c r="P1178" s="11" t="s">
        <v>27</v>
      </c>
      <c r="Q1178" s="11" t="s">
        <v>28</v>
      </c>
    </row>
    <row r="1179" spans="3:17" ht="18">
      <c r="C1179" s="10" t="s">
        <v>1555</v>
      </c>
      <c r="D1179" s="11" t="s">
        <v>165</v>
      </c>
      <c r="E1179" s="12">
        <v>1150</v>
      </c>
      <c r="F1179" s="11" t="s">
        <v>1211</v>
      </c>
      <c r="G1179" s="11">
        <v>22</v>
      </c>
      <c r="H1179" s="11">
        <v>53.29</v>
      </c>
      <c r="I1179" s="11">
        <v>61.44</v>
      </c>
      <c r="J1179" s="13"/>
      <c r="K1179" s="14">
        <v>44331</v>
      </c>
      <c r="L1179" s="15" t="s">
        <v>24</v>
      </c>
      <c r="M1179" s="16" t="s">
        <v>25</v>
      </c>
      <c r="N1179" s="11" t="s">
        <v>160</v>
      </c>
      <c r="O1179" s="11">
        <v>175</v>
      </c>
      <c r="P1179" s="11" t="s">
        <v>27</v>
      </c>
      <c r="Q1179" s="11" t="s">
        <v>28</v>
      </c>
    </row>
    <row r="1180" spans="3:17" ht="18">
      <c r="C1180" s="10" t="s">
        <v>1556</v>
      </c>
      <c r="D1180" s="11" t="s">
        <v>165</v>
      </c>
      <c r="E1180" s="12">
        <v>1143</v>
      </c>
      <c r="F1180" s="11" t="s">
        <v>1216</v>
      </c>
      <c r="G1180" s="11">
        <v>21.5</v>
      </c>
      <c r="H1180" s="11">
        <v>53.29</v>
      </c>
      <c r="I1180" s="11">
        <v>61.44</v>
      </c>
      <c r="J1180" s="13"/>
      <c r="K1180" s="14">
        <v>44301</v>
      </c>
      <c r="L1180" s="15" t="s">
        <v>24</v>
      </c>
      <c r="M1180" s="16" t="s">
        <v>25</v>
      </c>
      <c r="N1180" s="11" t="s">
        <v>160</v>
      </c>
      <c r="O1180" s="11">
        <v>190</v>
      </c>
      <c r="P1180" s="11" t="s">
        <v>27</v>
      </c>
      <c r="Q1180" s="11" t="s">
        <v>28</v>
      </c>
    </row>
    <row r="1181" spans="3:17" ht="18">
      <c r="C1181" s="10" t="s">
        <v>1557</v>
      </c>
      <c r="D1181" s="11" t="s">
        <v>165</v>
      </c>
      <c r="E1181" s="12">
        <v>1132</v>
      </c>
      <c r="F1181" s="11" t="s">
        <v>1211</v>
      </c>
      <c r="G1181" s="11">
        <v>21.6</v>
      </c>
      <c r="H1181" s="11">
        <v>53.29</v>
      </c>
      <c r="I1181" s="11">
        <v>61.44</v>
      </c>
      <c r="J1181" s="13"/>
      <c r="K1181" s="14">
        <v>44270</v>
      </c>
      <c r="L1181" s="15" t="s">
        <v>24</v>
      </c>
      <c r="M1181" s="16" t="s">
        <v>25</v>
      </c>
      <c r="N1181" s="11" t="s">
        <v>160</v>
      </c>
      <c r="O1181" s="11">
        <v>175</v>
      </c>
      <c r="P1181" s="11" t="s">
        <v>27</v>
      </c>
      <c r="Q1181" s="11" t="s">
        <v>28</v>
      </c>
    </row>
    <row r="1182" spans="3:17" ht="18">
      <c r="C1182" s="10" t="s">
        <v>1558</v>
      </c>
      <c r="D1182" s="11" t="s">
        <v>165</v>
      </c>
      <c r="E1182" s="12">
        <v>1121</v>
      </c>
      <c r="F1182" s="11" t="s">
        <v>1226</v>
      </c>
      <c r="G1182" s="11">
        <v>21.5</v>
      </c>
      <c r="H1182" s="11">
        <v>53.11</v>
      </c>
      <c r="I1182" s="11">
        <v>61.38</v>
      </c>
      <c r="J1182" s="13"/>
      <c r="K1182" s="14">
        <v>44242</v>
      </c>
      <c r="L1182" s="15" t="s">
        <v>24</v>
      </c>
      <c r="M1182" s="16" t="s">
        <v>25</v>
      </c>
      <c r="N1182" s="11" t="s">
        <v>160</v>
      </c>
      <c r="O1182" s="11">
        <v>175</v>
      </c>
      <c r="P1182" s="11" t="s">
        <v>27</v>
      </c>
      <c r="Q1182" s="11" t="s">
        <v>28</v>
      </c>
    </row>
    <row r="1183" spans="3:17" ht="18">
      <c r="C1183" s="10" t="s">
        <v>1559</v>
      </c>
      <c r="D1183" s="11" t="s">
        <v>165</v>
      </c>
      <c r="E1183" s="12">
        <v>1190</v>
      </c>
      <c r="F1183" s="11" t="s">
        <v>1226</v>
      </c>
      <c r="G1183" s="11">
        <v>24.6</v>
      </c>
      <c r="H1183" s="11">
        <v>50.56</v>
      </c>
      <c r="I1183" s="11">
        <v>63.89</v>
      </c>
      <c r="J1183" s="13"/>
      <c r="K1183" s="14">
        <v>44211</v>
      </c>
      <c r="L1183" s="15" t="s">
        <v>24</v>
      </c>
      <c r="M1183" s="16" t="s">
        <v>25</v>
      </c>
      <c r="N1183" s="11" t="s">
        <v>160</v>
      </c>
      <c r="O1183" s="11">
        <v>170</v>
      </c>
      <c r="P1183" s="11" t="s">
        <v>27</v>
      </c>
      <c r="Q1183" s="11" t="s">
        <v>28</v>
      </c>
    </row>
    <row r="1184" spans="3:17" ht="18">
      <c r="C1184" s="10" t="s">
        <v>1560</v>
      </c>
      <c r="D1184" s="11" t="s">
        <v>165</v>
      </c>
      <c r="E1184" s="11">
        <v>740</v>
      </c>
      <c r="F1184" s="11" t="s">
        <v>1312</v>
      </c>
      <c r="G1184" s="11">
        <v>23.1</v>
      </c>
      <c r="H1184" s="11">
        <v>34.619999999999997</v>
      </c>
      <c r="I1184" s="11">
        <v>59.07</v>
      </c>
      <c r="J1184" s="13"/>
      <c r="K1184" s="11" t="s">
        <v>114</v>
      </c>
      <c r="L1184" s="15" t="s">
        <v>24</v>
      </c>
      <c r="M1184" s="16" t="s">
        <v>25</v>
      </c>
      <c r="N1184" s="11" t="s">
        <v>26</v>
      </c>
      <c r="O1184" s="11">
        <v>90</v>
      </c>
      <c r="P1184" s="11" t="s">
        <v>27</v>
      </c>
      <c r="Q1184" s="11" t="s">
        <v>28</v>
      </c>
    </row>
    <row r="1188" spans="3:17">
      <c r="C1188" s="10" t="s">
        <v>0</v>
      </c>
    </row>
    <row r="1189" spans="3:17">
      <c r="C1189" s="10" t="s">
        <v>1</v>
      </c>
    </row>
    <row r="1190" spans="3:17">
      <c r="C1190" s="65" t="s">
        <v>2</v>
      </c>
      <c r="D1190" s="65" t="s">
        <v>3</v>
      </c>
      <c r="E1190" s="65" t="s">
        <v>4</v>
      </c>
      <c r="F1190" s="65" t="s">
        <v>5</v>
      </c>
      <c r="G1190" s="9" t="s">
        <v>6</v>
      </c>
      <c r="H1190" s="9" t="s">
        <v>8</v>
      </c>
      <c r="I1190" s="9" t="s">
        <v>10</v>
      </c>
      <c r="J1190" s="65" t="s">
        <v>12</v>
      </c>
      <c r="K1190" s="65" t="s">
        <v>13</v>
      </c>
      <c r="L1190" s="65" t="s">
        <v>14</v>
      </c>
      <c r="M1190" s="65" t="s">
        <v>15</v>
      </c>
      <c r="N1190" s="65" t="s">
        <v>16</v>
      </c>
      <c r="O1190" s="9" t="s">
        <v>17</v>
      </c>
      <c r="P1190" s="65" t="s">
        <v>19</v>
      </c>
      <c r="Q1190" s="65" t="s">
        <v>20</v>
      </c>
    </row>
    <row r="1191" spans="3:17">
      <c r="C1191" s="65"/>
      <c r="D1191" s="65"/>
      <c r="E1191" s="65"/>
      <c r="F1191" s="65"/>
      <c r="G1191" s="9" t="s">
        <v>7</v>
      </c>
      <c r="H1191" s="9" t="s">
        <v>9</v>
      </c>
      <c r="I1191" s="9" t="s">
        <v>11</v>
      </c>
      <c r="J1191" s="65"/>
      <c r="K1191" s="65"/>
      <c r="L1191" s="65"/>
      <c r="M1191" s="65"/>
      <c r="N1191" s="65"/>
      <c r="O1191" s="9" t="s">
        <v>18</v>
      </c>
      <c r="P1191" s="65"/>
      <c r="Q1191" s="65"/>
    </row>
    <row r="1192" spans="3:17" ht="18">
      <c r="C1192" s="10" t="s">
        <v>1561</v>
      </c>
      <c r="D1192" s="11" t="s">
        <v>165</v>
      </c>
      <c r="E1192" s="11">
        <v>688</v>
      </c>
      <c r="F1192" s="11" t="s">
        <v>1312</v>
      </c>
      <c r="G1192" s="11">
        <v>24.4</v>
      </c>
      <c r="H1192" s="11">
        <v>28.18</v>
      </c>
      <c r="I1192" s="11">
        <v>59.07</v>
      </c>
      <c r="J1192" s="13"/>
      <c r="K1192" s="14">
        <v>44545</v>
      </c>
      <c r="L1192" s="15" t="s">
        <v>53</v>
      </c>
      <c r="M1192" s="16" t="s">
        <v>54</v>
      </c>
      <c r="N1192" s="11" t="s">
        <v>26</v>
      </c>
      <c r="O1192" s="11"/>
      <c r="P1192" s="11" t="s">
        <v>27</v>
      </c>
      <c r="Q1192" s="11" t="s">
        <v>28</v>
      </c>
    </row>
    <row r="1193" spans="3:17" ht="18">
      <c r="C1193" s="10" t="s">
        <v>1562</v>
      </c>
      <c r="D1193" s="11" t="s">
        <v>165</v>
      </c>
      <c r="E1193" s="11">
        <v>812</v>
      </c>
      <c r="F1193" s="11" t="s">
        <v>1321</v>
      </c>
      <c r="G1193" s="11">
        <v>22.8</v>
      </c>
      <c r="H1193" s="11">
        <v>37.22</v>
      </c>
      <c r="I1193" s="11">
        <v>59.07</v>
      </c>
      <c r="J1193" s="13"/>
      <c r="K1193" s="14">
        <v>44515</v>
      </c>
      <c r="L1193" s="15" t="s">
        <v>24</v>
      </c>
      <c r="M1193" s="16" t="s">
        <v>25</v>
      </c>
      <c r="N1193" s="11" t="s">
        <v>26</v>
      </c>
      <c r="O1193" s="11">
        <v>170</v>
      </c>
      <c r="P1193" s="11" t="s">
        <v>27</v>
      </c>
      <c r="Q1193" s="11" t="s">
        <v>28</v>
      </c>
    </row>
    <row r="1194" spans="3:17" ht="18">
      <c r="C1194" s="10" t="s">
        <v>1563</v>
      </c>
      <c r="D1194" s="11" t="s">
        <v>165</v>
      </c>
      <c r="E1194" s="11">
        <v>777</v>
      </c>
      <c r="F1194" s="11" t="s">
        <v>1226</v>
      </c>
      <c r="G1194" s="11">
        <v>21.5</v>
      </c>
      <c r="H1194" s="11">
        <v>37.22</v>
      </c>
      <c r="I1194" s="11">
        <v>59.07</v>
      </c>
      <c r="J1194" s="13"/>
      <c r="K1194" s="14">
        <v>44484</v>
      </c>
      <c r="L1194" s="15" t="s">
        <v>24</v>
      </c>
      <c r="M1194" s="16" t="s">
        <v>25</v>
      </c>
      <c r="N1194" s="11" t="s">
        <v>26</v>
      </c>
      <c r="O1194" s="11">
        <v>170</v>
      </c>
      <c r="P1194" s="11" t="s">
        <v>27</v>
      </c>
      <c r="Q1194" s="11" t="s">
        <v>28</v>
      </c>
    </row>
    <row r="1195" spans="3:17" ht="18">
      <c r="C1195" s="10" t="s">
        <v>1564</v>
      </c>
      <c r="D1195" s="11" t="s">
        <v>165</v>
      </c>
      <c r="E1195" s="11">
        <v>781</v>
      </c>
      <c r="F1195" s="11" t="s">
        <v>1224</v>
      </c>
      <c r="G1195" s="11">
        <v>24.5</v>
      </c>
      <c r="H1195" s="11">
        <v>34.69</v>
      </c>
      <c r="I1195" s="11">
        <v>59.07</v>
      </c>
      <c r="J1195" s="13"/>
      <c r="K1195" s="14">
        <v>44454</v>
      </c>
      <c r="L1195" s="15" t="s">
        <v>24</v>
      </c>
      <c r="M1195" s="16" t="s">
        <v>25</v>
      </c>
      <c r="N1195" s="11" t="s">
        <v>26</v>
      </c>
      <c r="O1195" s="11">
        <v>90</v>
      </c>
      <c r="P1195" s="11" t="s">
        <v>27</v>
      </c>
      <c r="Q1195" s="11" t="s">
        <v>28</v>
      </c>
    </row>
    <row r="1196" spans="3:17" ht="18">
      <c r="C1196" s="10" t="s">
        <v>1565</v>
      </c>
      <c r="D1196" s="11" t="s">
        <v>165</v>
      </c>
      <c r="E1196" s="11">
        <v>716</v>
      </c>
      <c r="F1196" s="11" t="s">
        <v>1211</v>
      </c>
      <c r="G1196" s="11">
        <v>22.2</v>
      </c>
      <c r="H1196" s="11">
        <v>34.619999999999997</v>
      </c>
      <c r="I1196" s="11">
        <v>59.07</v>
      </c>
      <c r="J1196" s="13"/>
      <c r="K1196" s="14">
        <v>44423</v>
      </c>
      <c r="L1196" s="15" t="s">
        <v>24</v>
      </c>
      <c r="M1196" s="16" t="s">
        <v>25</v>
      </c>
      <c r="N1196" s="11" t="s">
        <v>26</v>
      </c>
      <c r="O1196" s="11">
        <v>90</v>
      </c>
      <c r="P1196" s="11" t="s">
        <v>27</v>
      </c>
      <c r="Q1196" s="11" t="s">
        <v>28</v>
      </c>
    </row>
    <row r="1197" spans="3:17" ht="18">
      <c r="C1197" s="10" t="s">
        <v>1566</v>
      </c>
      <c r="D1197" s="11" t="s">
        <v>165</v>
      </c>
      <c r="E1197" s="11">
        <v>720</v>
      </c>
      <c r="F1197" s="11" t="s">
        <v>1211</v>
      </c>
      <c r="G1197" s="11">
        <v>22.4</v>
      </c>
      <c r="H1197" s="11">
        <v>34.619999999999997</v>
      </c>
      <c r="I1197" s="11">
        <v>59.07</v>
      </c>
      <c r="J1197" s="13"/>
      <c r="K1197" s="14">
        <v>44392</v>
      </c>
      <c r="L1197" s="15" t="s">
        <v>24</v>
      </c>
      <c r="M1197" s="16" t="s">
        <v>25</v>
      </c>
      <c r="N1197" s="11" t="s">
        <v>26</v>
      </c>
      <c r="O1197" s="11">
        <v>90</v>
      </c>
      <c r="P1197" s="11" t="s">
        <v>27</v>
      </c>
      <c r="Q1197" s="11" t="s">
        <v>28</v>
      </c>
    </row>
    <row r="1198" spans="3:17" ht="18">
      <c r="C1198" s="10" t="s">
        <v>1567</v>
      </c>
      <c r="D1198" s="11" t="s">
        <v>165</v>
      </c>
      <c r="E1198" s="11">
        <v>777</v>
      </c>
      <c r="F1198" s="11" t="s">
        <v>1216</v>
      </c>
      <c r="G1198" s="11">
        <v>21.5</v>
      </c>
      <c r="H1198" s="11">
        <v>37.22</v>
      </c>
      <c r="I1198" s="11">
        <v>59.07</v>
      </c>
      <c r="J1198" s="13"/>
      <c r="K1198" s="14">
        <v>44362</v>
      </c>
      <c r="L1198" s="15" t="s">
        <v>24</v>
      </c>
      <c r="M1198" s="16" t="s">
        <v>25</v>
      </c>
      <c r="N1198" s="11" t="s">
        <v>26</v>
      </c>
      <c r="O1198" s="11">
        <v>170</v>
      </c>
      <c r="P1198" s="11" t="s">
        <v>27</v>
      </c>
      <c r="Q1198" s="11" t="s">
        <v>28</v>
      </c>
    </row>
    <row r="1199" spans="3:17" ht="18">
      <c r="C1199" s="10" t="s">
        <v>1568</v>
      </c>
      <c r="D1199" s="11" t="s">
        <v>165</v>
      </c>
      <c r="E1199" s="11">
        <v>770</v>
      </c>
      <c r="F1199" s="11" t="s">
        <v>1248</v>
      </c>
      <c r="G1199" s="11">
        <v>21.3</v>
      </c>
      <c r="H1199" s="11">
        <v>37.22</v>
      </c>
      <c r="I1199" s="11">
        <v>59.07</v>
      </c>
      <c r="J1199" s="13"/>
      <c r="K1199" s="14">
        <v>44331</v>
      </c>
      <c r="L1199" s="15" t="s">
        <v>24</v>
      </c>
      <c r="M1199" s="16" t="s">
        <v>25</v>
      </c>
      <c r="N1199" s="11" t="s">
        <v>26</v>
      </c>
      <c r="O1199" s="11">
        <v>170</v>
      </c>
      <c r="P1199" s="11" t="s">
        <v>27</v>
      </c>
      <c r="Q1199" s="11" t="s">
        <v>28</v>
      </c>
    </row>
    <row r="1200" spans="3:17" ht="18">
      <c r="C1200" s="10" t="s">
        <v>1569</v>
      </c>
      <c r="D1200" s="11" t="s">
        <v>165</v>
      </c>
      <c r="E1200" s="11">
        <v>755</v>
      </c>
      <c r="F1200" s="11" t="s">
        <v>1216</v>
      </c>
      <c r="G1200" s="11">
        <v>20.8</v>
      </c>
      <c r="H1200" s="11">
        <v>37.22</v>
      </c>
      <c r="I1200" s="11">
        <v>59.07</v>
      </c>
      <c r="J1200" s="13"/>
      <c r="K1200" s="14">
        <v>44301</v>
      </c>
      <c r="L1200" s="15" t="s">
        <v>24</v>
      </c>
      <c r="M1200" s="16" t="s">
        <v>25</v>
      </c>
      <c r="N1200" s="11" t="s">
        <v>26</v>
      </c>
      <c r="O1200" s="11">
        <v>170</v>
      </c>
      <c r="P1200" s="11" t="s">
        <v>27</v>
      </c>
      <c r="Q1200" s="11" t="s">
        <v>28</v>
      </c>
    </row>
    <row r="1201" spans="3:17" ht="18">
      <c r="C1201" s="10" t="s">
        <v>1570</v>
      </c>
      <c r="D1201" s="11" t="s">
        <v>165</v>
      </c>
      <c r="E1201" s="11">
        <v>698</v>
      </c>
      <c r="F1201" s="11" t="s">
        <v>1309</v>
      </c>
      <c r="G1201" s="11">
        <v>21.6</v>
      </c>
      <c r="H1201" s="11">
        <v>34.619999999999997</v>
      </c>
      <c r="I1201" s="11">
        <v>59.07</v>
      </c>
      <c r="J1201" s="13"/>
      <c r="K1201" s="14">
        <v>44270</v>
      </c>
      <c r="L1201" s="15" t="s">
        <v>24</v>
      </c>
      <c r="M1201" s="16" t="s">
        <v>25</v>
      </c>
      <c r="N1201" s="11" t="s">
        <v>26</v>
      </c>
      <c r="O1201" s="11">
        <v>90</v>
      </c>
      <c r="P1201" s="11" t="s">
        <v>27</v>
      </c>
      <c r="Q1201" s="11" t="s">
        <v>28</v>
      </c>
    </row>
    <row r="1202" spans="3:17" ht="18">
      <c r="C1202" s="10" t="s">
        <v>1571</v>
      </c>
      <c r="D1202" s="11" t="s">
        <v>165</v>
      </c>
      <c r="E1202" s="11">
        <v>675</v>
      </c>
      <c r="F1202" s="11" t="s">
        <v>1211</v>
      </c>
      <c r="G1202" s="11">
        <v>20.8</v>
      </c>
      <c r="H1202" s="11">
        <v>34.619999999999997</v>
      </c>
      <c r="I1202" s="11">
        <v>59.07</v>
      </c>
      <c r="J1202" s="13"/>
      <c r="K1202" s="14">
        <v>44242</v>
      </c>
      <c r="L1202" s="15" t="s">
        <v>24</v>
      </c>
      <c r="M1202" s="16" t="s">
        <v>25</v>
      </c>
      <c r="N1202" s="11" t="s">
        <v>26</v>
      </c>
      <c r="O1202" s="11">
        <v>90</v>
      </c>
      <c r="P1202" s="11" t="s">
        <v>27</v>
      </c>
      <c r="Q1202" s="11" t="s">
        <v>28</v>
      </c>
    </row>
    <row r="1203" spans="3:17" ht="18">
      <c r="C1203" s="10" t="s">
        <v>1572</v>
      </c>
      <c r="D1203" s="11" t="s">
        <v>165</v>
      </c>
      <c r="E1203" s="12">
        <v>1055</v>
      </c>
      <c r="F1203" s="11" t="s">
        <v>1309</v>
      </c>
      <c r="G1203" s="11">
        <v>21.9</v>
      </c>
      <c r="H1203" s="11">
        <v>49.17</v>
      </c>
      <c r="I1203" s="11">
        <v>58.97</v>
      </c>
      <c r="J1203" s="13"/>
      <c r="K1203" s="14">
        <v>44423</v>
      </c>
      <c r="L1203" s="15" t="s">
        <v>24</v>
      </c>
      <c r="M1203" s="16" t="s">
        <v>25</v>
      </c>
      <c r="N1203" s="11" t="s">
        <v>31</v>
      </c>
      <c r="O1203" s="11">
        <v>175</v>
      </c>
      <c r="P1203" s="11" t="s">
        <v>27</v>
      </c>
      <c r="Q1203" s="11" t="s">
        <v>28</v>
      </c>
    </row>
    <row r="1204" spans="3:17" ht="18">
      <c r="C1204" s="10" t="s">
        <v>1573</v>
      </c>
      <c r="D1204" s="11" t="s">
        <v>165</v>
      </c>
      <c r="E1204" s="12">
        <v>1070</v>
      </c>
      <c r="F1204" s="11" t="s">
        <v>1211</v>
      </c>
      <c r="G1204" s="11">
        <v>22.1</v>
      </c>
      <c r="H1204" s="11">
        <v>49.17</v>
      </c>
      <c r="I1204" s="11">
        <v>58.97</v>
      </c>
      <c r="J1204" s="13"/>
      <c r="K1204" s="14">
        <v>44392</v>
      </c>
      <c r="L1204" s="15" t="s">
        <v>24</v>
      </c>
      <c r="M1204" s="16" t="s">
        <v>25</v>
      </c>
      <c r="N1204" s="11" t="s">
        <v>31</v>
      </c>
      <c r="O1204" s="11">
        <v>185</v>
      </c>
      <c r="P1204" s="11" t="s">
        <v>27</v>
      </c>
      <c r="Q1204" s="11" t="s">
        <v>28</v>
      </c>
    </row>
    <row r="1205" spans="3:17" ht="18">
      <c r="C1205" s="10" t="s">
        <v>1574</v>
      </c>
      <c r="D1205" s="11" t="s">
        <v>165</v>
      </c>
      <c r="E1205" s="12">
        <v>1040</v>
      </c>
      <c r="F1205" s="11" t="s">
        <v>1226</v>
      </c>
      <c r="G1205" s="11">
        <v>21.6</v>
      </c>
      <c r="H1205" s="11">
        <v>49.17</v>
      </c>
      <c r="I1205" s="11">
        <v>58.97</v>
      </c>
      <c r="J1205" s="13"/>
      <c r="K1205" s="14">
        <v>44362</v>
      </c>
      <c r="L1205" s="15" t="s">
        <v>24</v>
      </c>
      <c r="M1205" s="16" t="s">
        <v>25</v>
      </c>
      <c r="N1205" s="11" t="s">
        <v>31</v>
      </c>
      <c r="O1205" s="11">
        <v>175</v>
      </c>
      <c r="P1205" s="11" t="s">
        <v>27</v>
      </c>
      <c r="Q1205" s="11" t="s">
        <v>28</v>
      </c>
    </row>
    <row r="1206" spans="3:17" ht="18">
      <c r="C1206" s="10" t="s">
        <v>1575</v>
      </c>
      <c r="D1206" s="11" t="s">
        <v>165</v>
      </c>
      <c r="E1206" s="12">
        <v>1050</v>
      </c>
      <c r="F1206" s="11" t="s">
        <v>1309</v>
      </c>
      <c r="G1206" s="11">
        <v>21.8</v>
      </c>
      <c r="H1206" s="11">
        <v>49.17</v>
      </c>
      <c r="I1206" s="11">
        <v>58.97</v>
      </c>
      <c r="J1206" s="13"/>
      <c r="K1206" s="14">
        <v>44331</v>
      </c>
      <c r="L1206" s="15" t="s">
        <v>24</v>
      </c>
      <c r="M1206" s="16" t="s">
        <v>25</v>
      </c>
      <c r="N1206" s="11" t="s">
        <v>31</v>
      </c>
      <c r="O1206" s="11">
        <v>175</v>
      </c>
      <c r="P1206" s="11" t="s">
        <v>27</v>
      </c>
      <c r="Q1206" s="11" t="s">
        <v>28</v>
      </c>
    </row>
    <row r="1210" spans="3:17">
      <c r="C1210" s="10" t="s">
        <v>0</v>
      </c>
    </row>
    <row r="1211" spans="3:17">
      <c r="C1211" s="10" t="s">
        <v>1</v>
      </c>
    </row>
    <row r="1212" spans="3:17">
      <c r="C1212" s="65" t="s">
        <v>2</v>
      </c>
      <c r="D1212" s="65" t="s">
        <v>3</v>
      </c>
      <c r="E1212" s="65" t="s">
        <v>4</v>
      </c>
      <c r="F1212" s="65" t="s">
        <v>5</v>
      </c>
      <c r="G1212" s="9" t="s">
        <v>6</v>
      </c>
      <c r="H1212" s="9" t="s">
        <v>8</v>
      </c>
      <c r="I1212" s="9" t="s">
        <v>10</v>
      </c>
      <c r="J1212" s="65" t="s">
        <v>12</v>
      </c>
      <c r="K1212" s="65" t="s">
        <v>13</v>
      </c>
      <c r="L1212" s="65" t="s">
        <v>14</v>
      </c>
      <c r="M1212" s="65" t="s">
        <v>15</v>
      </c>
      <c r="N1212" s="65" t="s">
        <v>16</v>
      </c>
      <c r="O1212" s="9" t="s">
        <v>17</v>
      </c>
      <c r="P1212" s="65" t="s">
        <v>19</v>
      </c>
      <c r="Q1212" s="65" t="s">
        <v>20</v>
      </c>
    </row>
    <row r="1213" spans="3:17">
      <c r="C1213" s="65"/>
      <c r="D1213" s="65"/>
      <c r="E1213" s="65"/>
      <c r="F1213" s="65"/>
      <c r="G1213" s="9" t="s">
        <v>7</v>
      </c>
      <c r="H1213" s="9" t="s">
        <v>9</v>
      </c>
      <c r="I1213" s="9" t="s">
        <v>11</v>
      </c>
      <c r="J1213" s="65"/>
      <c r="K1213" s="65"/>
      <c r="L1213" s="65"/>
      <c r="M1213" s="65"/>
      <c r="N1213" s="65"/>
      <c r="O1213" s="9" t="s">
        <v>18</v>
      </c>
      <c r="P1213" s="65"/>
      <c r="Q1213" s="65"/>
    </row>
    <row r="1214" spans="3:17" ht="18">
      <c r="C1214" s="10" t="s">
        <v>1576</v>
      </c>
      <c r="D1214" s="11" t="s">
        <v>165</v>
      </c>
      <c r="E1214" s="11">
        <v>996</v>
      </c>
      <c r="F1214" s="11" t="s">
        <v>1224</v>
      </c>
      <c r="G1214" s="11">
        <v>20.9</v>
      </c>
      <c r="H1214" s="11">
        <v>48.32</v>
      </c>
      <c r="I1214" s="11">
        <v>62.36</v>
      </c>
      <c r="J1214" s="13"/>
      <c r="K1214" s="14">
        <v>44301</v>
      </c>
      <c r="L1214" s="15" t="s">
        <v>24</v>
      </c>
      <c r="M1214" s="16" t="s">
        <v>25</v>
      </c>
      <c r="N1214" s="11" t="s">
        <v>31</v>
      </c>
      <c r="O1214" s="11">
        <v>175</v>
      </c>
      <c r="P1214" s="11" t="s">
        <v>27</v>
      </c>
      <c r="Q1214" s="11" t="s">
        <v>28</v>
      </c>
    </row>
    <row r="1215" spans="3:17" ht="18">
      <c r="C1215" s="10" t="s">
        <v>1577</v>
      </c>
      <c r="D1215" s="11" t="s">
        <v>165</v>
      </c>
      <c r="E1215" s="12">
        <v>1088</v>
      </c>
      <c r="F1215" s="11" t="s">
        <v>1224</v>
      </c>
      <c r="G1215" s="11">
        <v>23</v>
      </c>
      <c r="H1215" s="11">
        <v>48.32</v>
      </c>
      <c r="I1215" s="11">
        <v>62.36</v>
      </c>
      <c r="J1215" s="13"/>
      <c r="K1215" s="14">
        <v>44270</v>
      </c>
      <c r="L1215" s="15" t="s">
        <v>24</v>
      </c>
      <c r="M1215" s="16" t="s">
        <v>25</v>
      </c>
      <c r="N1215" s="11" t="s">
        <v>31</v>
      </c>
      <c r="O1215" s="11">
        <v>185</v>
      </c>
      <c r="P1215" s="11" t="s">
        <v>27</v>
      </c>
      <c r="Q1215" s="11" t="s">
        <v>28</v>
      </c>
    </row>
    <row r="1216" spans="3:17" ht="18">
      <c r="C1216" s="10" t="s">
        <v>1578</v>
      </c>
      <c r="D1216" s="11" t="s">
        <v>165</v>
      </c>
      <c r="E1216" s="12">
        <v>1050</v>
      </c>
      <c r="F1216" s="11" t="s">
        <v>1230</v>
      </c>
      <c r="G1216" s="11">
        <v>22.1</v>
      </c>
      <c r="H1216" s="11">
        <v>48.7</v>
      </c>
      <c r="I1216" s="11">
        <v>60.72</v>
      </c>
      <c r="J1216" s="13"/>
      <c r="K1216" s="14">
        <v>44454</v>
      </c>
      <c r="L1216" s="15" t="s">
        <v>24</v>
      </c>
      <c r="M1216" s="16" t="s">
        <v>25</v>
      </c>
      <c r="N1216" s="11" t="s">
        <v>31</v>
      </c>
      <c r="O1216" s="11">
        <v>175</v>
      </c>
      <c r="P1216" s="11" t="s">
        <v>27</v>
      </c>
      <c r="Q1216" s="11" t="s">
        <v>28</v>
      </c>
    </row>
    <row r="1217" spans="3:17" ht="18">
      <c r="C1217" s="10" t="s">
        <v>1579</v>
      </c>
      <c r="D1217" s="11" t="s">
        <v>165</v>
      </c>
      <c r="E1217" s="11">
        <v>973</v>
      </c>
      <c r="F1217" s="11" t="s">
        <v>1224</v>
      </c>
      <c r="G1217" s="11">
        <v>22.3</v>
      </c>
      <c r="H1217" s="11">
        <v>46.18</v>
      </c>
      <c r="I1217" s="11">
        <v>60.72</v>
      </c>
      <c r="J1217" s="13"/>
      <c r="K1217" s="14">
        <v>44423</v>
      </c>
      <c r="L1217" s="15" t="s">
        <v>24</v>
      </c>
      <c r="M1217" s="16" t="s">
        <v>25</v>
      </c>
      <c r="N1217" s="11" t="s">
        <v>31</v>
      </c>
      <c r="O1217" s="11">
        <v>90</v>
      </c>
      <c r="P1217" s="11" t="s">
        <v>27</v>
      </c>
      <c r="Q1217" s="11" t="s">
        <v>28</v>
      </c>
    </row>
    <row r="1218" spans="3:17" ht="18">
      <c r="C1218" s="10" t="s">
        <v>1580</v>
      </c>
      <c r="D1218" s="11" t="s">
        <v>165</v>
      </c>
      <c r="E1218" s="12">
        <v>1042</v>
      </c>
      <c r="F1218" s="11" t="s">
        <v>1226</v>
      </c>
      <c r="G1218" s="11">
        <v>21.9</v>
      </c>
      <c r="H1218" s="11">
        <v>48.7</v>
      </c>
      <c r="I1218" s="11">
        <v>60.72</v>
      </c>
      <c r="J1218" s="13"/>
      <c r="K1218" s="14">
        <v>44392</v>
      </c>
      <c r="L1218" s="15" t="s">
        <v>24</v>
      </c>
      <c r="M1218" s="16" t="s">
        <v>25</v>
      </c>
      <c r="N1218" s="11" t="s">
        <v>31</v>
      </c>
      <c r="O1218" s="11">
        <v>175</v>
      </c>
      <c r="P1218" s="11" t="s">
        <v>27</v>
      </c>
      <c r="Q1218" s="11" t="s">
        <v>28</v>
      </c>
    </row>
    <row r="1219" spans="3:17" ht="18">
      <c r="C1219" s="10" t="s">
        <v>1581</v>
      </c>
      <c r="D1219" s="11" t="s">
        <v>165</v>
      </c>
      <c r="E1219" s="12">
        <v>1007</v>
      </c>
      <c r="F1219" s="11" t="s">
        <v>1216</v>
      </c>
      <c r="G1219" s="11">
        <v>21.1</v>
      </c>
      <c r="H1219" s="11">
        <v>48.7</v>
      </c>
      <c r="I1219" s="11">
        <v>60.72</v>
      </c>
      <c r="J1219" s="13"/>
      <c r="K1219" s="14">
        <v>44362</v>
      </c>
      <c r="L1219" s="15" t="s">
        <v>24</v>
      </c>
      <c r="M1219" s="16" t="s">
        <v>25</v>
      </c>
      <c r="N1219" s="11" t="s">
        <v>31</v>
      </c>
      <c r="O1219" s="11">
        <v>170</v>
      </c>
      <c r="P1219" s="11" t="s">
        <v>27</v>
      </c>
      <c r="Q1219" s="11" t="s">
        <v>28</v>
      </c>
    </row>
    <row r="1220" spans="3:17" ht="18">
      <c r="C1220" s="10" t="s">
        <v>1582</v>
      </c>
      <c r="D1220" s="11" t="s">
        <v>165</v>
      </c>
      <c r="E1220" s="12">
        <v>1025</v>
      </c>
      <c r="F1220" s="11" t="s">
        <v>1224</v>
      </c>
      <c r="G1220" s="11">
        <v>21.6</v>
      </c>
      <c r="H1220" s="11">
        <v>48.7</v>
      </c>
      <c r="I1220" s="11">
        <v>60.72</v>
      </c>
      <c r="J1220" s="13"/>
      <c r="K1220" s="14">
        <v>44331</v>
      </c>
      <c r="L1220" s="15" t="s">
        <v>24</v>
      </c>
      <c r="M1220" s="16" t="s">
        <v>25</v>
      </c>
      <c r="N1220" s="11" t="s">
        <v>31</v>
      </c>
      <c r="O1220" s="11">
        <v>170</v>
      </c>
      <c r="P1220" s="11" t="s">
        <v>27</v>
      </c>
      <c r="Q1220" s="11" t="s">
        <v>28</v>
      </c>
    </row>
    <row r="1221" spans="3:17" ht="18">
      <c r="C1221" s="10" t="s">
        <v>1583</v>
      </c>
      <c r="D1221" s="11" t="s">
        <v>165</v>
      </c>
      <c r="E1221" s="12">
        <v>1004</v>
      </c>
      <c r="F1221" s="11" t="s">
        <v>1224</v>
      </c>
      <c r="G1221" s="11">
        <v>20.9</v>
      </c>
      <c r="H1221" s="11">
        <v>48.7</v>
      </c>
      <c r="I1221" s="11">
        <v>60.72</v>
      </c>
      <c r="J1221" s="13"/>
      <c r="K1221" s="14">
        <v>44301</v>
      </c>
      <c r="L1221" s="15" t="s">
        <v>24</v>
      </c>
      <c r="M1221" s="16" t="s">
        <v>25</v>
      </c>
      <c r="N1221" s="11" t="s">
        <v>31</v>
      </c>
      <c r="O1221" s="11">
        <v>175</v>
      </c>
      <c r="P1221" s="11" t="s">
        <v>27</v>
      </c>
      <c r="Q1221" s="11" t="s">
        <v>28</v>
      </c>
    </row>
    <row r="1222" spans="3:17" ht="18">
      <c r="C1222" s="10" t="s">
        <v>1584</v>
      </c>
      <c r="D1222" s="11" t="s">
        <v>165</v>
      </c>
      <c r="E1222" s="12">
        <v>1011</v>
      </c>
      <c r="F1222" s="11" t="s">
        <v>1218</v>
      </c>
      <c r="G1222" s="11">
        <v>21.2</v>
      </c>
      <c r="H1222" s="11">
        <v>48.7</v>
      </c>
      <c r="I1222" s="11">
        <v>60.72</v>
      </c>
      <c r="J1222" s="13"/>
      <c r="K1222" s="14">
        <v>44270</v>
      </c>
      <c r="L1222" s="15" t="s">
        <v>24</v>
      </c>
      <c r="M1222" s="16" t="s">
        <v>25</v>
      </c>
      <c r="N1222" s="11" t="s">
        <v>31</v>
      </c>
      <c r="O1222" s="11">
        <v>170</v>
      </c>
      <c r="P1222" s="11" t="s">
        <v>27</v>
      </c>
      <c r="Q1222" s="11" t="s">
        <v>28</v>
      </c>
    </row>
    <row r="1223" spans="3:17" ht="18">
      <c r="C1223" s="10" t="s">
        <v>1585</v>
      </c>
      <c r="D1223" s="11" t="s">
        <v>165</v>
      </c>
      <c r="E1223" s="12">
        <v>1050</v>
      </c>
      <c r="F1223" s="11" t="s">
        <v>1224</v>
      </c>
      <c r="G1223" s="11">
        <v>21.8</v>
      </c>
      <c r="H1223" s="11">
        <v>49.15</v>
      </c>
      <c r="I1223" s="11">
        <v>58.51</v>
      </c>
      <c r="J1223" s="13"/>
      <c r="K1223" s="14">
        <v>44362</v>
      </c>
      <c r="L1223" s="15" t="s">
        <v>24</v>
      </c>
      <c r="M1223" s="16" t="s">
        <v>25</v>
      </c>
      <c r="N1223" s="11" t="s">
        <v>31</v>
      </c>
      <c r="O1223" s="11">
        <v>175</v>
      </c>
      <c r="P1223" s="11" t="s">
        <v>27</v>
      </c>
      <c r="Q1223" s="11" t="s">
        <v>28</v>
      </c>
    </row>
    <row r="1224" spans="3:17" ht="18">
      <c r="C1224" s="10" t="s">
        <v>1586</v>
      </c>
      <c r="D1224" s="11" t="s">
        <v>165</v>
      </c>
      <c r="E1224" s="12">
        <v>1050</v>
      </c>
      <c r="F1224" s="11" t="s">
        <v>1312</v>
      </c>
      <c r="G1224" s="11">
        <v>21.9</v>
      </c>
      <c r="H1224" s="11">
        <v>49.15</v>
      </c>
      <c r="I1224" s="11">
        <v>58.51</v>
      </c>
      <c r="J1224" s="13"/>
      <c r="K1224" s="14">
        <v>44331</v>
      </c>
      <c r="L1224" s="15" t="s">
        <v>24</v>
      </c>
      <c r="M1224" s="16" t="s">
        <v>25</v>
      </c>
      <c r="N1224" s="11" t="s">
        <v>31</v>
      </c>
      <c r="O1224" s="11">
        <v>170</v>
      </c>
      <c r="P1224" s="11" t="s">
        <v>27</v>
      </c>
      <c r="Q1224" s="11" t="s">
        <v>28</v>
      </c>
    </row>
    <row r="1225" spans="3:17" ht="18">
      <c r="C1225" s="10" t="s">
        <v>1587</v>
      </c>
      <c r="D1225" s="11" t="s">
        <v>165</v>
      </c>
      <c r="E1225" s="12">
        <v>1030</v>
      </c>
      <c r="F1225" s="11" t="s">
        <v>1224</v>
      </c>
      <c r="G1225" s="11">
        <v>21.3</v>
      </c>
      <c r="H1225" s="11">
        <v>49.15</v>
      </c>
      <c r="I1225" s="11">
        <v>58.51</v>
      </c>
      <c r="J1225" s="13"/>
      <c r="K1225" s="14">
        <v>44301</v>
      </c>
      <c r="L1225" s="15" t="s">
        <v>24</v>
      </c>
      <c r="M1225" s="16" t="s">
        <v>25</v>
      </c>
      <c r="N1225" s="11" t="s">
        <v>31</v>
      </c>
      <c r="O1225" s="11">
        <v>175</v>
      </c>
      <c r="P1225" s="11" t="s">
        <v>27</v>
      </c>
      <c r="Q1225" s="11" t="s">
        <v>28</v>
      </c>
    </row>
    <row r="1226" spans="3:17" ht="18">
      <c r="C1226" s="10" t="s">
        <v>1588</v>
      </c>
      <c r="D1226" s="11" t="s">
        <v>165</v>
      </c>
      <c r="E1226" s="12">
        <v>1028</v>
      </c>
      <c r="F1226" s="11" t="s">
        <v>1216</v>
      </c>
      <c r="G1226" s="11">
        <v>21.3</v>
      </c>
      <c r="H1226" s="11">
        <v>49.5</v>
      </c>
      <c r="I1226" s="11">
        <v>58.51</v>
      </c>
      <c r="J1226" s="13"/>
      <c r="K1226" s="14">
        <v>44242</v>
      </c>
      <c r="L1226" s="15" t="s">
        <v>24</v>
      </c>
      <c r="M1226" s="16" t="s">
        <v>25</v>
      </c>
      <c r="N1226" s="11" t="s">
        <v>31</v>
      </c>
      <c r="O1226" s="11">
        <v>175</v>
      </c>
      <c r="P1226" s="11" t="s">
        <v>27</v>
      </c>
      <c r="Q1226" s="11" t="s">
        <v>28</v>
      </c>
    </row>
    <row r="1227" spans="3:17" ht="18">
      <c r="C1227" s="10" t="s">
        <v>1589</v>
      </c>
      <c r="D1227" s="11" t="s">
        <v>165</v>
      </c>
      <c r="E1227" s="11">
        <v>995</v>
      </c>
      <c r="F1227" s="11" t="s">
        <v>1216</v>
      </c>
      <c r="G1227" s="11">
        <v>23</v>
      </c>
      <c r="H1227" s="11">
        <v>45.4</v>
      </c>
      <c r="I1227" s="11">
        <v>59.11</v>
      </c>
      <c r="J1227" s="13"/>
      <c r="K1227" s="14">
        <v>44211</v>
      </c>
      <c r="L1227" s="15" t="s">
        <v>24</v>
      </c>
      <c r="M1227" s="16" t="s">
        <v>25</v>
      </c>
      <c r="N1227" s="11" t="s">
        <v>31</v>
      </c>
      <c r="O1227" s="11">
        <v>100</v>
      </c>
      <c r="P1227" s="11" t="s">
        <v>27</v>
      </c>
      <c r="Q1227" s="11" t="s">
        <v>28</v>
      </c>
    </row>
    <row r="1228" spans="3:17" ht="18">
      <c r="C1228" s="10" t="s">
        <v>1590</v>
      </c>
      <c r="D1228" s="11" t="s">
        <v>165</v>
      </c>
      <c r="E1228" s="11">
        <v>686</v>
      </c>
      <c r="F1228" s="11" t="s">
        <v>1226</v>
      </c>
      <c r="G1228" s="11">
        <v>22.3</v>
      </c>
      <c r="H1228" s="11">
        <v>33.28</v>
      </c>
      <c r="I1228" s="11">
        <v>62.18</v>
      </c>
      <c r="J1228" s="13"/>
      <c r="K1228" s="11" t="s">
        <v>122</v>
      </c>
      <c r="L1228" s="15" t="s">
        <v>24</v>
      </c>
      <c r="M1228" s="16" t="s">
        <v>25</v>
      </c>
      <c r="N1228" s="11" t="s">
        <v>26</v>
      </c>
      <c r="O1228" s="11">
        <v>90</v>
      </c>
      <c r="P1228" s="11" t="s">
        <v>27</v>
      </c>
      <c r="Q1228" s="11" t="s">
        <v>28</v>
      </c>
    </row>
    <row r="1232" spans="3:17">
      <c r="C1232" s="10" t="s">
        <v>0</v>
      </c>
    </row>
    <row r="1233" spans="3:17">
      <c r="C1233" s="10" t="s">
        <v>1</v>
      </c>
    </row>
    <row r="1234" spans="3:17">
      <c r="C1234" s="65" t="s">
        <v>2</v>
      </c>
      <c r="D1234" s="65" t="s">
        <v>3</v>
      </c>
      <c r="E1234" s="65" t="s">
        <v>4</v>
      </c>
      <c r="F1234" s="65" t="s">
        <v>5</v>
      </c>
      <c r="G1234" s="9" t="s">
        <v>6</v>
      </c>
      <c r="H1234" s="9" t="s">
        <v>8</v>
      </c>
      <c r="I1234" s="9" t="s">
        <v>10</v>
      </c>
      <c r="J1234" s="65" t="s">
        <v>12</v>
      </c>
      <c r="K1234" s="65" t="s">
        <v>13</v>
      </c>
      <c r="L1234" s="65" t="s">
        <v>14</v>
      </c>
      <c r="M1234" s="65" t="s">
        <v>15</v>
      </c>
      <c r="N1234" s="65" t="s">
        <v>16</v>
      </c>
      <c r="O1234" s="9" t="s">
        <v>17</v>
      </c>
      <c r="P1234" s="65" t="s">
        <v>19</v>
      </c>
      <c r="Q1234" s="65" t="s">
        <v>20</v>
      </c>
    </row>
    <row r="1235" spans="3:17">
      <c r="C1235" s="65"/>
      <c r="D1235" s="65"/>
      <c r="E1235" s="65"/>
      <c r="F1235" s="65"/>
      <c r="G1235" s="9" t="s">
        <v>7</v>
      </c>
      <c r="H1235" s="9" t="s">
        <v>9</v>
      </c>
      <c r="I1235" s="9" t="s">
        <v>11</v>
      </c>
      <c r="J1235" s="65"/>
      <c r="K1235" s="65"/>
      <c r="L1235" s="65"/>
      <c r="M1235" s="65"/>
      <c r="N1235" s="65"/>
      <c r="O1235" s="9" t="s">
        <v>18</v>
      </c>
      <c r="P1235" s="65"/>
      <c r="Q1235" s="65"/>
    </row>
    <row r="1236" spans="3:17" ht="18">
      <c r="C1236" s="10" t="s">
        <v>1591</v>
      </c>
      <c r="D1236" s="11" t="s">
        <v>165</v>
      </c>
      <c r="E1236" s="11">
        <v>700</v>
      </c>
      <c r="F1236" s="11" t="s">
        <v>1312</v>
      </c>
      <c r="G1236" s="11">
        <v>22.8</v>
      </c>
      <c r="H1236" s="11">
        <v>33.21</v>
      </c>
      <c r="I1236" s="11">
        <v>62.18</v>
      </c>
      <c r="J1236" s="13"/>
      <c r="K1236" s="11" t="s">
        <v>120</v>
      </c>
      <c r="L1236" s="15" t="s">
        <v>24</v>
      </c>
      <c r="M1236" s="16" t="s">
        <v>25</v>
      </c>
      <c r="N1236" s="11" t="s">
        <v>26</v>
      </c>
      <c r="O1236" s="11">
        <v>90</v>
      </c>
      <c r="P1236" s="11" t="s">
        <v>27</v>
      </c>
      <c r="Q1236" s="11" t="s">
        <v>28</v>
      </c>
    </row>
    <row r="1237" spans="3:17" ht="18">
      <c r="C1237" s="10" t="s">
        <v>1592</v>
      </c>
      <c r="D1237" s="11" t="s">
        <v>165</v>
      </c>
      <c r="E1237" s="11">
        <v>695</v>
      </c>
      <c r="F1237" s="11" t="s">
        <v>1312</v>
      </c>
      <c r="G1237" s="11">
        <v>22.6</v>
      </c>
      <c r="H1237" s="11">
        <v>33.21</v>
      </c>
      <c r="I1237" s="11">
        <v>62.18</v>
      </c>
      <c r="J1237" s="13"/>
      <c r="K1237" s="11" t="s">
        <v>114</v>
      </c>
      <c r="L1237" s="15" t="s">
        <v>24</v>
      </c>
      <c r="M1237" s="16" t="s">
        <v>25</v>
      </c>
      <c r="N1237" s="11" t="s">
        <v>26</v>
      </c>
      <c r="O1237" s="11">
        <v>90</v>
      </c>
      <c r="P1237" s="11" t="s">
        <v>27</v>
      </c>
      <c r="Q1237" s="11" t="s">
        <v>28</v>
      </c>
    </row>
    <row r="1238" spans="3:17" ht="18">
      <c r="C1238" s="10" t="s">
        <v>1593</v>
      </c>
      <c r="D1238" s="11" t="s">
        <v>165</v>
      </c>
      <c r="E1238" s="11">
        <v>706</v>
      </c>
      <c r="F1238" s="11" t="s">
        <v>1230</v>
      </c>
      <c r="G1238" s="11">
        <v>22.8</v>
      </c>
      <c r="H1238" s="11">
        <v>33.21</v>
      </c>
      <c r="I1238" s="11">
        <v>62.18</v>
      </c>
      <c r="J1238" s="13"/>
      <c r="K1238" s="14">
        <v>44545</v>
      </c>
      <c r="L1238" s="15" t="s">
        <v>24</v>
      </c>
      <c r="M1238" s="16" t="s">
        <v>25</v>
      </c>
      <c r="N1238" s="11" t="s">
        <v>26</v>
      </c>
      <c r="O1238" s="11">
        <v>95</v>
      </c>
      <c r="P1238" s="11" t="s">
        <v>27</v>
      </c>
      <c r="Q1238" s="11" t="s">
        <v>28</v>
      </c>
    </row>
    <row r="1239" spans="3:17" ht="18">
      <c r="C1239" s="10" t="s">
        <v>1594</v>
      </c>
      <c r="D1239" s="11" t="s">
        <v>165</v>
      </c>
      <c r="E1239" s="11">
        <v>710</v>
      </c>
      <c r="F1239" s="11" t="s">
        <v>1321</v>
      </c>
      <c r="G1239" s="11">
        <v>23.2</v>
      </c>
      <c r="H1239" s="11">
        <v>33.21</v>
      </c>
      <c r="I1239" s="11">
        <v>62.18</v>
      </c>
      <c r="J1239" s="13"/>
      <c r="K1239" s="14">
        <v>44515</v>
      </c>
      <c r="L1239" s="15" t="s">
        <v>24</v>
      </c>
      <c r="M1239" s="16" t="s">
        <v>25</v>
      </c>
      <c r="N1239" s="11" t="s">
        <v>26</v>
      </c>
      <c r="O1239" s="11">
        <v>90</v>
      </c>
      <c r="P1239" s="11" t="s">
        <v>27</v>
      </c>
      <c r="Q1239" s="11" t="s">
        <v>28</v>
      </c>
    </row>
    <row r="1240" spans="3:17" ht="18">
      <c r="C1240" s="10" t="s">
        <v>1595</v>
      </c>
      <c r="D1240" s="11" t="s">
        <v>165</v>
      </c>
      <c r="E1240" s="11">
        <v>700</v>
      </c>
      <c r="F1240" s="11" t="s">
        <v>1321</v>
      </c>
      <c r="G1240" s="11">
        <v>22.8</v>
      </c>
      <c r="H1240" s="11">
        <v>33.21</v>
      </c>
      <c r="I1240" s="11">
        <v>62.18</v>
      </c>
      <c r="J1240" s="13"/>
      <c r="K1240" s="14">
        <v>44484</v>
      </c>
      <c r="L1240" s="15" t="s">
        <v>24</v>
      </c>
      <c r="M1240" s="16" t="s">
        <v>25</v>
      </c>
      <c r="N1240" s="11" t="s">
        <v>26</v>
      </c>
      <c r="O1240" s="11">
        <v>90</v>
      </c>
      <c r="P1240" s="11" t="s">
        <v>27</v>
      </c>
      <c r="Q1240" s="11" t="s">
        <v>28</v>
      </c>
    </row>
    <row r="1241" spans="3:17" ht="18">
      <c r="C1241" s="10" t="s">
        <v>1596</v>
      </c>
      <c r="D1241" s="11" t="s">
        <v>165</v>
      </c>
      <c r="E1241" s="11">
        <v>760</v>
      </c>
      <c r="F1241" s="11" t="s">
        <v>1226</v>
      </c>
      <c r="G1241" s="11">
        <v>21.9</v>
      </c>
      <c r="H1241" s="11">
        <v>35.81</v>
      </c>
      <c r="I1241" s="11">
        <v>62.18</v>
      </c>
      <c r="J1241" s="13"/>
      <c r="K1241" s="14">
        <v>44454</v>
      </c>
      <c r="L1241" s="15" t="s">
        <v>24</v>
      </c>
      <c r="M1241" s="16" t="s">
        <v>25</v>
      </c>
      <c r="N1241" s="11" t="s">
        <v>26</v>
      </c>
      <c r="O1241" s="11">
        <v>175</v>
      </c>
      <c r="P1241" s="11" t="s">
        <v>27</v>
      </c>
      <c r="Q1241" s="11" t="s">
        <v>28</v>
      </c>
    </row>
    <row r="1242" spans="3:17" ht="18">
      <c r="C1242" s="10" t="s">
        <v>1597</v>
      </c>
      <c r="D1242" s="11" t="s">
        <v>165</v>
      </c>
      <c r="E1242" s="11">
        <v>692</v>
      </c>
      <c r="F1242" s="11" t="s">
        <v>1211</v>
      </c>
      <c r="G1242" s="11">
        <v>22.5</v>
      </c>
      <c r="H1242" s="11">
        <v>33.21</v>
      </c>
      <c r="I1242" s="11">
        <v>62.18</v>
      </c>
      <c r="J1242" s="13"/>
      <c r="K1242" s="14">
        <v>44423</v>
      </c>
      <c r="L1242" s="15" t="s">
        <v>24</v>
      </c>
      <c r="M1242" s="16" t="s">
        <v>25</v>
      </c>
      <c r="N1242" s="11" t="s">
        <v>26</v>
      </c>
      <c r="O1242" s="11">
        <v>90</v>
      </c>
      <c r="P1242" s="11" t="s">
        <v>27</v>
      </c>
      <c r="Q1242" s="11" t="s">
        <v>28</v>
      </c>
    </row>
    <row r="1243" spans="3:17" ht="18">
      <c r="C1243" s="10" t="s">
        <v>1598</v>
      </c>
      <c r="D1243" s="11" t="s">
        <v>165</v>
      </c>
      <c r="E1243" s="11">
        <v>688</v>
      </c>
      <c r="F1243" s="11" t="s">
        <v>1211</v>
      </c>
      <c r="G1243" s="11">
        <v>22.3</v>
      </c>
      <c r="H1243" s="11">
        <v>33.28</v>
      </c>
      <c r="I1243" s="11">
        <v>62.18</v>
      </c>
      <c r="J1243" s="13"/>
      <c r="K1243" s="14">
        <v>44392</v>
      </c>
      <c r="L1243" s="15" t="s">
        <v>24</v>
      </c>
      <c r="M1243" s="16" t="s">
        <v>25</v>
      </c>
      <c r="N1243" s="11" t="s">
        <v>26</v>
      </c>
      <c r="O1243" s="11">
        <v>90</v>
      </c>
      <c r="P1243" s="11" t="s">
        <v>27</v>
      </c>
      <c r="Q1243" s="11" t="s">
        <v>28</v>
      </c>
    </row>
    <row r="1244" spans="3:17" ht="18">
      <c r="C1244" s="10" t="s">
        <v>1599</v>
      </c>
      <c r="D1244" s="11" t="s">
        <v>165</v>
      </c>
      <c r="E1244" s="11">
        <v>672</v>
      </c>
      <c r="F1244" s="11" t="s">
        <v>1216</v>
      </c>
      <c r="G1244" s="11">
        <v>21.7</v>
      </c>
      <c r="H1244" s="11">
        <v>33.28</v>
      </c>
      <c r="I1244" s="11">
        <v>62.18</v>
      </c>
      <c r="J1244" s="13"/>
      <c r="K1244" s="14">
        <v>44362</v>
      </c>
      <c r="L1244" s="15" t="s">
        <v>24</v>
      </c>
      <c r="M1244" s="16" t="s">
        <v>25</v>
      </c>
      <c r="N1244" s="11" t="s">
        <v>26</v>
      </c>
      <c r="O1244" s="11">
        <v>90</v>
      </c>
      <c r="P1244" s="11" t="s">
        <v>27</v>
      </c>
      <c r="Q1244" s="11" t="s">
        <v>28</v>
      </c>
    </row>
    <row r="1245" spans="3:17" ht="18">
      <c r="C1245" s="10" t="s">
        <v>1600</v>
      </c>
      <c r="D1245" s="11" t="s">
        <v>165</v>
      </c>
      <c r="E1245" s="11">
        <v>688</v>
      </c>
      <c r="F1245" s="11" t="s">
        <v>1248</v>
      </c>
      <c r="G1245" s="11">
        <v>22.3</v>
      </c>
      <c r="H1245" s="11">
        <v>33.28</v>
      </c>
      <c r="I1245" s="11">
        <v>62.18</v>
      </c>
      <c r="J1245" s="13"/>
      <c r="K1245" s="14">
        <v>44331</v>
      </c>
      <c r="L1245" s="15" t="s">
        <v>24</v>
      </c>
      <c r="M1245" s="16" t="s">
        <v>25</v>
      </c>
      <c r="N1245" s="11" t="s">
        <v>26</v>
      </c>
      <c r="O1245" s="11">
        <v>90</v>
      </c>
      <c r="P1245" s="11" t="s">
        <v>27</v>
      </c>
      <c r="Q1245" s="11" t="s">
        <v>28</v>
      </c>
    </row>
    <row r="1246" spans="3:17" ht="18">
      <c r="C1246" s="10" t="s">
        <v>1601</v>
      </c>
      <c r="D1246" s="11" t="s">
        <v>165</v>
      </c>
      <c r="E1246" s="11">
        <v>673</v>
      </c>
      <c r="F1246" s="11" t="s">
        <v>1226</v>
      </c>
      <c r="G1246" s="11">
        <v>21.4</v>
      </c>
      <c r="H1246" s="11">
        <v>33.28</v>
      </c>
      <c r="I1246" s="11">
        <v>62.18</v>
      </c>
      <c r="J1246" s="13"/>
      <c r="K1246" s="14">
        <v>44301</v>
      </c>
      <c r="L1246" s="15" t="s">
        <v>24</v>
      </c>
      <c r="M1246" s="16" t="s">
        <v>25</v>
      </c>
      <c r="N1246" s="11" t="s">
        <v>26</v>
      </c>
      <c r="O1246" s="11">
        <v>100</v>
      </c>
      <c r="P1246" s="11" t="s">
        <v>27</v>
      </c>
      <c r="Q1246" s="11" t="s">
        <v>28</v>
      </c>
    </row>
    <row r="1247" spans="3:17" ht="18">
      <c r="C1247" s="10" t="s">
        <v>1602</v>
      </c>
      <c r="D1247" s="11" t="s">
        <v>165</v>
      </c>
      <c r="E1247" s="11">
        <v>730</v>
      </c>
      <c r="F1247" s="11" t="s">
        <v>1248</v>
      </c>
      <c r="G1247" s="11">
        <v>21.1</v>
      </c>
      <c r="H1247" s="11">
        <v>35.46</v>
      </c>
      <c r="I1247" s="11">
        <v>62.18</v>
      </c>
      <c r="J1247" s="13"/>
      <c r="K1247" s="14">
        <v>44270</v>
      </c>
      <c r="L1247" s="15" t="s">
        <v>24</v>
      </c>
      <c r="M1247" s="16" t="s">
        <v>25</v>
      </c>
      <c r="N1247" s="11" t="s">
        <v>26</v>
      </c>
      <c r="O1247" s="11">
        <v>165</v>
      </c>
      <c r="P1247" s="11" t="s">
        <v>27</v>
      </c>
      <c r="Q1247" s="11" t="s">
        <v>28</v>
      </c>
    </row>
    <row r="1248" spans="3:17" ht="18">
      <c r="C1248" s="10" t="s">
        <v>1603</v>
      </c>
      <c r="D1248" s="11" t="s">
        <v>165</v>
      </c>
      <c r="E1248" s="11">
        <v>742</v>
      </c>
      <c r="F1248" s="11" t="s">
        <v>1224</v>
      </c>
      <c r="G1248" s="11">
        <v>21.2</v>
      </c>
      <c r="H1248" s="11">
        <v>35.81</v>
      </c>
      <c r="I1248" s="11">
        <v>62.18</v>
      </c>
      <c r="J1248" s="13"/>
      <c r="K1248" s="14">
        <v>44242</v>
      </c>
      <c r="L1248" s="15" t="s">
        <v>24</v>
      </c>
      <c r="M1248" s="16" t="s">
        <v>25</v>
      </c>
      <c r="N1248" s="11" t="s">
        <v>26</v>
      </c>
      <c r="O1248" s="11">
        <v>175</v>
      </c>
      <c r="P1248" s="11" t="s">
        <v>27</v>
      </c>
      <c r="Q1248" s="11" t="s">
        <v>28</v>
      </c>
    </row>
    <row r="1249" spans="3:17" ht="18">
      <c r="C1249" s="10" t="s">
        <v>1604</v>
      </c>
      <c r="D1249" s="11" t="s">
        <v>165</v>
      </c>
      <c r="E1249" s="12">
        <v>1050</v>
      </c>
      <c r="F1249" s="11" t="s">
        <v>1312</v>
      </c>
      <c r="G1249" s="11">
        <v>21.8</v>
      </c>
      <c r="H1249" s="11">
        <v>49.15</v>
      </c>
      <c r="I1249" s="11">
        <v>58.51</v>
      </c>
      <c r="J1249" s="13"/>
      <c r="K1249" s="14">
        <v>44423</v>
      </c>
      <c r="L1249" s="15" t="s">
        <v>24</v>
      </c>
      <c r="M1249" s="16" t="s">
        <v>25</v>
      </c>
      <c r="N1249" s="11" t="s">
        <v>31</v>
      </c>
      <c r="O1249" s="11">
        <v>175</v>
      </c>
      <c r="P1249" s="11" t="s">
        <v>27</v>
      </c>
      <c r="Q1249" s="11" t="s">
        <v>28</v>
      </c>
    </row>
    <row r="1250" spans="3:17" ht="18">
      <c r="C1250" s="10" t="s">
        <v>1605</v>
      </c>
      <c r="D1250" s="11" t="s">
        <v>165</v>
      </c>
      <c r="E1250" s="12">
        <v>1111</v>
      </c>
      <c r="F1250" s="11" t="s">
        <v>1312</v>
      </c>
      <c r="G1250" s="11">
        <v>21.9</v>
      </c>
      <c r="H1250" s="11">
        <v>55.6</v>
      </c>
      <c r="I1250" s="11">
        <v>59.93</v>
      </c>
      <c r="J1250" s="13"/>
      <c r="K1250" s="11" t="s">
        <v>114</v>
      </c>
      <c r="L1250" s="15" t="s">
        <v>24</v>
      </c>
      <c r="M1250" s="16" t="s">
        <v>42</v>
      </c>
      <c r="N1250" s="11" t="s">
        <v>31</v>
      </c>
      <c r="O1250" s="11">
        <v>228</v>
      </c>
      <c r="P1250" s="11" t="s">
        <v>27</v>
      </c>
      <c r="Q1250" s="11" t="s">
        <v>28</v>
      </c>
    </row>
    <row r="1254" spans="3:17">
      <c r="C1254" s="10" t="s">
        <v>0</v>
      </c>
    </row>
    <row r="1255" spans="3:17">
      <c r="C1255" s="10" t="s">
        <v>1</v>
      </c>
    </row>
    <row r="1256" spans="3:17">
      <c r="C1256" s="65" t="s">
        <v>2</v>
      </c>
      <c r="D1256" s="65" t="s">
        <v>3</v>
      </c>
      <c r="E1256" s="65" t="s">
        <v>4</v>
      </c>
      <c r="F1256" s="65" t="s">
        <v>5</v>
      </c>
      <c r="G1256" s="9" t="s">
        <v>6</v>
      </c>
      <c r="H1256" s="9" t="s">
        <v>8</v>
      </c>
      <c r="I1256" s="9" t="s">
        <v>10</v>
      </c>
      <c r="J1256" s="65" t="s">
        <v>12</v>
      </c>
      <c r="K1256" s="65" t="s">
        <v>13</v>
      </c>
      <c r="L1256" s="65" t="s">
        <v>14</v>
      </c>
      <c r="M1256" s="65" t="s">
        <v>15</v>
      </c>
      <c r="N1256" s="65" t="s">
        <v>16</v>
      </c>
      <c r="O1256" s="9" t="s">
        <v>17</v>
      </c>
      <c r="P1256" s="65" t="s">
        <v>19</v>
      </c>
      <c r="Q1256" s="65" t="s">
        <v>20</v>
      </c>
    </row>
    <row r="1257" spans="3:17">
      <c r="C1257" s="65"/>
      <c r="D1257" s="65"/>
      <c r="E1257" s="65"/>
      <c r="F1257" s="65"/>
      <c r="G1257" s="9" t="s">
        <v>7</v>
      </c>
      <c r="H1257" s="9" t="s">
        <v>9</v>
      </c>
      <c r="I1257" s="9" t="s">
        <v>11</v>
      </c>
      <c r="J1257" s="65"/>
      <c r="K1257" s="65"/>
      <c r="L1257" s="65"/>
      <c r="M1257" s="65"/>
      <c r="N1257" s="65"/>
      <c r="O1257" s="9" t="s">
        <v>18</v>
      </c>
      <c r="P1257" s="65"/>
      <c r="Q1257" s="65"/>
    </row>
    <row r="1258" spans="3:17" ht="18">
      <c r="C1258" s="10" t="s">
        <v>1606</v>
      </c>
      <c r="D1258" s="11" t="s">
        <v>165</v>
      </c>
      <c r="E1258" s="12">
        <v>1058</v>
      </c>
      <c r="F1258" s="11" t="s">
        <v>1312</v>
      </c>
      <c r="G1258" s="11">
        <v>21.9</v>
      </c>
      <c r="H1258" s="11">
        <v>49.44</v>
      </c>
      <c r="I1258" s="11">
        <v>59.93</v>
      </c>
      <c r="J1258" s="13"/>
      <c r="K1258" s="14">
        <v>44545</v>
      </c>
      <c r="L1258" s="15" t="s">
        <v>24</v>
      </c>
      <c r="M1258" s="16" t="s">
        <v>25</v>
      </c>
      <c r="N1258" s="11" t="s">
        <v>31</v>
      </c>
      <c r="O1258" s="11">
        <v>175</v>
      </c>
      <c r="P1258" s="11" t="s">
        <v>27</v>
      </c>
      <c r="Q1258" s="11" t="s">
        <v>28</v>
      </c>
    </row>
    <row r="1259" spans="3:17" ht="18">
      <c r="C1259" s="10" t="s">
        <v>1607</v>
      </c>
      <c r="D1259" s="11" t="s">
        <v>165</v>
      </c>
      <c r="E1259" s="12">
        <v>1039</v>
      </c>
      <c r="F1259" s="11" t="s">
        <v>1216</v>
      </c>
      <c r="G1259" s="11">
        <v>21.5</v>
      </c>
      <c r="H1259" s="11">
        <v>49.44</v>
      </c>
      <c r="I1259" s="11">
        <v>59.93</v>
      </c>
      <c r="J1259" s="13"/>
      <c r="K1259" s="14">
        <v>44484</v>
      </c>
      <c r="L1259" s="15" t="s">
        <v>24</v>
      </c>
      <c r="M1259" s="16" t="s">
        <v>25</v>
      </c>
      <c r="N1259" s="11" t="s">
        <v>31</v>
      </c>
      <c r="O1259" s="11">
        <v>170</v>
      </c>
      <c r="P1259" s="11" t="s">
        <v>27</v>
      </c>
      <c r="Q1259" s="11" t="s">
        <v>28</v>
      </c>
    </row>
    <row r="1260" spans="3:17" ht="18">
      <c r="C1260" s="10" t="s">
        <v>1608</v>
      </c>
      <c r="D1260" s="11" t="s">
        <v>165</v>
      </c>
      <c r="E1260" s="12">
        <v>1038</v>
      </c>
      <c r="F1260" s="11" t="s">
        <v>1216</v>
      </c>
      <c r="G1260" s="11">
        <v>21.5</v>
      </c>
      <c r="H1260" s="11">
        <v>49.44</v>
      </c>
      <c r="I1260" s="11">
        <v>59.93</v>
      </c>
      <c r="J1260" s="13"/>
      <c r="K1260" s="14">
        <v>44454</v>
      </c>
      <c r="L1260" s="15" t="s">
        <v>24</v>
      </c>
      <c r="M1260" s="16" t="s">
        <v>25</v>
      </c>
      <c r="N1260" s="11" t="s">
        <v>31</v>
      </c>
      <c r="O1260" s="11">
        <v>170</v>
      </c>
      <c r="P1260" s="11" t="s">
        <v>27</v>
      </c>
      <c r="Q1260" s="11" t="s">
        <v>28</v>
      </c>
    </row>
    <row r="1261" spans="3:17" ht="18">
      <c r="C1261" s="10" t="s">
        <v>1609</v>
      </c>
      <c r="D1261" s="11" t="s">
        <v>165</v>
      </c>
      <c r="E1261" s="12">
        <v>1043</v>
      </c>
      <c r="F1261" s="11" t="s">
        <v>1216</v>
      </c>
      <c r="G1261" s="11">
        <v>21.2</v>
      </c>
      <c r="H1261" s="11">
        <v>49.44</v>
      </c>
      <c r="I1261" s="11">
        <v>59.93</v>
      </c>
      <c r="J1261" s="13"/>
      <c r="K1261" s="14">
        <v>44423</v>
      </c>
      <c r="L1261" s="15" t="s">
        <v>24</v>
      </c>
      <c r="M1261" s="16" t="s">
        <v>25</v>
      </c>
      <c r="N1261" s="11" t="s">
        <v>31</v>
      </c>
      <c r="O1261" s="11">
        <v>185</v>
      </c>
      <c r="P1261" s="11" t="s">
        <v>27</v>
      </c>
      <c r="Q1261" s="11" t="s">
        <v>28</v>
      </c>
    </row>
    <row r="1262" spans="3:17" ht="18">
      <c r="C1262" s="10" t="s">
        <v>1610</v>
      </c>
      <c r="D1262" s="11" t="s">
        <v>165</v>
      </c>
      <c r="E1262" s="12">
        <v>1032</v>
      </c>
      <c r="F1262" s="11" t="s">
        <v>1216</v>
      </c>
      <c r="G1262" s="11">
        <v>21.2</v>
      </c>
      <c r="H1262" s="11">
        <v>49.44</v>
      </c>
      <c r="I1262" s="11">
        <v>59.93</v>
      </c>
      <c r="J1262" s="13"/>
      <c r="K1262" s="14">
        <v>44392</v>
      </c>
      <c r="L1262" s="15" t="s">
        <v>24</v>
      </c>
      <c r="M1262" s="16" t="s">
        <v>25</v>
      </c>
      <c r="N1262" s="11" t="s">
        <v>31</v>
      </c>
      <c r="O1262" s="11">
        <v>175</v>
      </c>
      <c r="P1262" s="11" t="s">
        <v>27</v>
      </c>
      <c r="Q1262" s="11" t="s">
        <v>28</v>
      </c>
    </row>
    <row r="1263" spans="3:17" ht="18">
      <c r="C1263" s="10" t="s">
        <v>1611</v>
      </c>
      <c r="D1263" s="11" t="s">
        <v>165</v>
      </c>
      <c r="E1263" s="12">
        <v>1010</v>
      </c>
      <c r="F1263" s="11" t="s">
        <v>1216</v>
      </c>
      <c r="G1263" s="11">
        <v>20.7</v>
      </c>
      <c r="H1263" s="11">
        <v>49.44</v>
      </c>
      <c r="I1263" s="11">
        <v>59.93</v>
      </c>
      <c r="J1263" s="13"/>
      <c r="K1263" s="14">
        <v>44362</v>
      </c>
      <c r="L1263" s="15" t="s">
        <v>24</v>
      </c>
      <c r="M1263" s="16" t="s">
        <v>25</v>
      </c>
      <c r="N1263" s="11" t="s">
        <v>31</v>
      </c>
      <c r="O1263" s="11">
        <v>175</v>
      </c>
      <c r="P1263" s="11" t="s">
        <v>27</v>
      </c>
      <c r="Q1263" s="11" t="s">
        <v>28</v>
      </c>
    </row>
    <row r="1264" spans="3:17" ht="18">
      <c r="C1264" s="10" t="s">
        <v>1612</v>
      </c>
      <c r="D1264" s="11" t="s">
        <v>165</v>
      </c>
      <c r="E1264" s="12">
        <v>1020</v>
      </c>
      <c r="F1264" s="11" t="s">
        <v>1226</v>
      </c>
      <c r="G1264" s="11">
        <v>20.9</v>
      </c>
      <c r="H1264" s="11">
        <v>49.44</v>
      </c>
      <c r="I1264" s="11">
        <v>59.93</v>
      </c>
      <c r="J1264" s="13"/>
      <c r="K1264" s="14">
        <v>44331</v>
      </c>
      <c r="L1264" s="15" t="s">
        <v>24</v>
      </c>
      <c r="M1264" s="16" t="s">
        <v>25</v>
      </c>
      <c r="N1264" s="11" t="s">
        <v>31</v>
      </c>
      <c r="O1264" s="11">
        <v>175</v>
      </c>
      <c r="P1264" s="11" t="s">
        <v>27</v>
      </c>
      <c r="Q1264" s="11" t="s">
        <v>28</v>
      </c>
    </row>
    <row r="1265" spans="3:17" ht="18">
      <c r="C1265" s="10" t="s">
        <v>1613</v>
      </c>
      <c r="D1265" s="11" t="s">
        <v>165</v>
      </c>
      <c r="E1265" s="11">
        <v>974</v>
      </c>
      <c r="F1265" s="11" t="s">
        <v>1216</v>
      </c>
      <c r="G1265" s="11">
        <v>19.899999999999999</v>
      </c>
      <c r="H1265" s="11">
        <v>49.44</v>
      </c>
      <c r="I1265" s="11">
        <v>59.93</v>
      </c>
      <c r="J1265" s="13"/>
      <c r="K1265" s="14">
        <v>44301</v>
      </c>
      <c r="L1265" s="15" t="s">
        <v>24</v>
      </c>
      <c r="M1265" s="16" t="s">
        <v>25</v>
      </c>
      <c r="N1265" s="11" t="s">
        <v>31</v>
      </c>
      <c r="O1265" s="11">
        <v>170</v>
      </c>
      <c r="P1265" s="11" t="s">
        <v>27</v>
      </c>
      <c r="Q1265" s="11" t="s">
        <v>28</v>
      </c>
    </row>
    <row r="1266" spans="3:17" ht="18">
      <c r="C1266" s="10" t="s">
        <v>1614</v>
      </c>
      <c r="D1266" s="11" t="s">
        <v>165</v>
      </c>
      <c r="E1266" s="12">
        <v>1020</v>
      </c>
      <c r="F1266" s="11" t="s">
        <v>1218</v>
      </c>
      <c r="G1266" s="11">
        <v>20.9</v>
      </c>
      <c r="H1266" s="11">
        <v>49.79</v>
      </c>
      <c r="I1266" s="11">
        <v>59.93</v>
      </c>
      <c r="J1266" s="13"/>
      <c r="K1266" s="14">
        <v>44270</v>
      </c>
      <c r="L1266" s="15" t="s">
        <v>24</v>
      </c>
      <c r="M1266" s="16" t="s">
        <v>25</v>
      </c>
      <c r="N1266" s="11" t="s">
        <v>31</v>
      </c>
      <c r="O1266" s="11">
        <v>175</v>
      </c>
      <c r="P1266" s="11" t="s">
        <v>27</v>
      </c>
      <c r="Q1266" s="11" t="s">
        <v>28</v>
      </c>
    </row>
    <row r="1267" spans="3:17" ht="18">
      <c r="C1267" s="10" t="s">
        <v>1615</v>
      </c>
      <c r="D1267" s="11" t="s">
        <v>165</v>
      </c>
      <c r="E1267" s="11">
        <v>976</v>
      </c>
      <c r="F1267" s="11" t="s">
        <v>1218</v>
      </c>
      <c r="G1267" s="11">
        <v>19.7</v>
      </c>
      <c r="H1267" s="11">
        <v>49.01</v>
      </c>
      <c r="I1267" s="11">
        <v>60.57</v>
      </c>
      <c r="J1267" s="13"/>
      <c r="K1267" s="14">
        <v>44242</v>
      </c>
      <c r="L1267" s="15" t="s">
        <v>24</v>
      </c>
      <c r="M1267" s="16" t="s">
        <v>25</v>
      </c>
      <c r="N1267" s="11" t="s">
        <v>31</v>
      </c>
      <c r="O1267" s="11">
        <v>190</v>
      </c>
      <c r="P1267" s="11" t="s">
        <v>27</v>
      </c>
      <c r="Q1267" s="11" t="s">
        <v>28</v>
      </c>
    </row>
    <row r="1268" spans="3:17" ht="18">
      <c r="C1268" s="10" t="s">
        <v>1616</v>
      </c>
      <c r="D1268" s="11" t="s">
        <v>165</v>
      </c>
      <c r="E1268" s="11">
        <v>672</v>
      </c>
      <c r="F1268" s="11" t="s">
        <v>1224</v>
      </c>
      <c r="G1268" s="11">
        <v>22.8</v>
      </c>
      <c r="H1268" s="11">
        <v>31.92</v>
      </c>
      <c r="I1268" s="11">
        <v>59.1</v>
      </c>
      <c r="J1268" s="13"/>
      <c r="K1268" s="11" t="s">
        <v>122</v>
      </c>
      <c r="L1268" s="15" t="s">
        <v>24</v>
      </c>
      <c r="M1268" s="16" t="s">
        <v>25</v>
      </c>
      <c r="N1268" s="11" t="s">
        <v>26</v>
      </c>
      <c r="O1268" s="11">
        <v>90</v>
      </c>
      <c r="P1268" s="11" t="s">
        <v>27</v>
      </c>
      <c r="Q1268" s="11" t="s">
        <v>28</v>
      </c>
    </row>
    <row r="1269" spans="3:17" ht="18">
      <c r="C1269" s="10" t="s">
        <v>1617</v>
      </c>
      <c r="D1269" s="11" t="s">
        <v>165</v>
      </c>
      <c r="E1269" s="11">
        <v>738</v>
      </c>
      <c r="F1269" s="11" t="s">
        <v>1216</v>
      </c>
      <c r="G1269" s="11">
        <v>22.3</v>
      </c>
      <c r="H1269" s="11">
        <v>34.869999999999997</v>
      </c>
      <c r="I1269" s="11">
        <v>59.1</v>
      </c>
      <c r="J1269" s="13"/>
      <c r="K1269" s="11" t="s">
        <v>120</v>
      </c>
      <c r="L1269" s="15" t="s">
        <v>24</v>
      </c>
      <c r="M1269" s="16" t="s">
        <v>25</v>
      </c>
      <c r="N1269" s="11" t="s">
        <v>26</v>
      </c>
      <c r="O1269" s="11">
        <v>170</v>
      </c>
      <c r="P1269" s="11" t="s">
        <v>27</v>
      </c>
      <c r="Q1269" s="11" t="s">
        <v>28</v>
      </c>
    </row>
    <row r="1270" spans="3:17" ht="18">
      <c r="C1270" s="10" t="s">
        <v>1618</v>
      </c>
      <c r="D1270" s="11" t="s">
        <v>165</v>
      </c>
      <c r="E1270" s="11">
        <v>680</v>
      </c>
      <c r="F1270" s="11" t="s">
        <v>1224</v>
      </c>
      <c r="G1270" s="11">
        <v>23.2</v>
      </c>
      <c r="H1270" s="11">
        <v>31.92</v>
      </c>
      <c r="I1270" s="11">
        <v>59.1</v>
      </c>
      <c r="J1270" s="13"/>
      <c r="K1270" s="11" t="s">
        <v>114</v>
      </c>
      <c r="L1270" s="15" t="s">
        <v>24</v>
      </c>
      <c r="M1270" s="16" t="s">
        <v>25</v>
      </c>
      <c r="N1270" s="11" t="s">
        <v>26</v>
      </c>
      <c r="O1270" s="11">
        <v>90</v>
      </c>
      <c r="P1270" s="11" t="s">
        <v>27</v>
      </c>
      <c r="Q1270" s="11" t="s">
        <v>28</v>
      </c>
    </row>
    <row r="1271" spans="3:17" ht="18">
      <c r="C1271" s="10" t="s">
        <v>1619</v>
      </c>
      <c r="D1271" s="11" t="s">
        <v>165</v>
      </c>
      <c r="E1271" s="11">
        <v>676</v>
      </c>
      <c r="F1271" s="11" t="s">
        <v>1218</v>
      </c>
      <c r="G1271" s="11">
        <v>23</v>
      </c>
      <c r="H1271" s="11">
        <v>32</v>
      </c>
      <c r="I1271" s="11">
        <v>59.1</v>
      </c>
      <c r="J1271" s="13"/>
      <c r="K1271" s="14">
        <v>44545</v>
      </c>
      <c r="L1271" s="15" t="s">
        <v>24</v>
      </c>
      <c r="M1271" s="16" t="s">
        <v>25</v>
      </c>
      <c r="N1271" s="11" t="s">
        <v>26</v>
      </c>
      <c r="O1271" s="11">
        <v>90</v>
      </c>
      <c r="P1271" s="11" t="s">
        <v>27</v>
      </c>
      <c r="Q1271" s="11" t="s">
        <v>28</v>
      </c>
    </row>
    <row r="1272" spans="3:17" ht="18">
      <c r="C1272" s="10" t="s">
        <v>1620</v>
      </c>
      <c r="D1272" s="11" t="s">
        <v>165</v>
      </c>
      <c r="E1272" s="11">
        <v>676</v>
      </c>
      <c r="F1272" s="11" t="s">
        <v>1218</v>
      </c>
      <c r="G1272" s="11">
        <v>23</v>
      </c>
      <c r="H1272" s="11">
        <v>32</v>
      </c>
      <c r="I1272" s="11">
        <v>59.1</v>
      </c>
      <c r="J1272" s="13"/>
      <c r="K1272" s="14">
        <v>44515</v>
      </c>
      <c r="L1272" s="15" t="s">
        <v>24</v>
      </c>
      <c r="M1272" s="16" t="s">
        <v>25</v>
      </c>
      <c r="N1272" s="11" t="s">
        <v>26</v>
      </c>
      <c r="O1272" s="11">
        <v>90</v>
      </c>
      <c r="P1272" s="11" t="s">
        <v>27</v>
      </c>
      <c r="Q1272" s="11" t="s">
        <v>28</v>
      </c>
    </row>
    <row r="1277" spans="3:17">
      <c r="C1277" s="10" t="s">
        <v>0</v>
      </c>
    </row>
    <row r="1278" spans="3:17">
      <c r="C1278" s="10" t="s">
        <v>1</v>
      </c>
    </row>
    <row r="1279" spans="3:17">
      <c r="C1279" s="65" t="s">
        <v>2</v>
      </c>
      <c r="D1279" s="65" t="s">
        <v>3</v>
      </c>
      <c r="E1279" s="65" t="s">
        <v>4</v>
      </c>
      <c r="F1279" s="65" t="s">
        <v>5</v>
      </c>
      <c r="G1279" s="9" t="s">
        <v>6</v>
      </c>
      <c r="H1279" s="9" t="s">
        <v>8</v>
      </c>
      <c r="I1279" s="9" t="s">
        <v>10</v>
      </c>
      <c r="J1279" s="65" t="s">
        <v>12</v>
      </c>
      <c r="K1279" s="65" t="s">
        <v>13</v>
      </c>
      <c r="L1279" s="65" t="s">
        <v>14</v>
      </c>
      <c r="M1279" s="65" t="s">
        <v>15</v>
      </c>
      <c r="N1279" s="65" t="s">
        <v>16</v>
      </c>
      <c r="O1279" s="9" t="s">
        <v>17</v>
      </c>
      <c r="P1279" s="65" t="s">
        <v>19</v>
      </c>
      <c r="Q1279" s="65" t="s">
        <v>20</v>
      </c>
    </row>
    <row r="1280" spans="3:17">
      <c r="C1280" s="65"/>
      <c r="D1280" s="65"/>
      <c r="E1280" s="65"/>
      <c r="F1280" s="65"/>
      <c r="G1280" s="9" t="s">
        <v>7</v>
      </c>
      <c r="H1280" s="9" t="s">
        <v>9</v>
      </c>
      <c r="I1280" s="9" t="s">
        <v>11</v>
      </c>
      <c r="J1280" s="65"/>
      <c r="K1280" s="65"/>
      <c r="L1280" s="65"/>
      <c r="M1280" s="65"/>
      <c r="N1280" s="65"/>
      <c r="O1280" s="9" t="s">
        <v>18</v>
      </c>
      <c r="P1280" s="65"/>
      <c r="Q1280" s="65"/>
    </row>
    <row r="1281" spans="3:17" ht="18">
      <c r="C1281" s="10" t="s">
        <v>1621</v>
      </c>
      <c r="D1281" s="11" t="s">
        <v>165</v>
      </c>
      <c r="E1281" s="11">
        <v>664</v>
      </c>
      <c r="F1281" s="11" t="s">
        <v>1226</v>
      </c>
      <c r="G1281" s="11">
        <v>22.1</v>
      </c>
      <c r="H1281" s="11">
        <v>31.92</v>
      </c>
      <c r="I1281" s="11">
        <v>59.1</v>
      </c>
      <c r="J1281" s="13"/>
      <c r="K1281" s="14">
        <v>44484</v>
      </c>
      <c r="L1281" s="15" t="s">
        <v>24</v>
      </c>
      <c r="M1281" s="16" t="s">
        <v>25</v>
      </c>
      <c r="N1281" s="11" t="s">
        <v>26</v>
      </c>
      <c r="O1281" s="11">
        <v>100</v>
      </c>
      <c r="P1281" s="11" t="s">
        <v>27</v>
      </c>
      <c r="Q1281" s="11" t="s">
        <v>28</v>
      </c>
    </row>
    <row r="1282" spans="3:17" ht="18">
      <c r="C1282" s="10" t="s">
        <v>1622</v>
      </c>
      <c r="D1282" s="11" t="s">
        <v>165</v>
      </c>
      <c r="E1282" s="11">
        <v>660</v>
      </c>
      <c r="F1282" s="11" t="s">
        <v>1226</v>
      </c>
      <c r="G1282" s="11">
        <v>22.4</v>
      </c>
      <c r="H1282" s="11">
        <v>32</v>
      </c>
      <c r="I1282" s="11">
        <v>59.1</v>
      </c>
      <c r="J1282" s="13"/>
      <c r="K1282" s="14">
        <v>44454</v>
      </c>
      <c r="L1282" s="15" t="s">
        <v>24</v>
      </c>
      <c r="M1282" s="16" t="s">
        <v>25</v>
      </c>
      <c r="N1282" s="11" t="s">
        <v>26</v>
      </c>
      <c r="O1282" s="11">
        <v>90</v>
      </c>
      <c r="P1282" s="11" t="s">
        <v>27</v>
      </c>
      <c r="Q1282" s="11" t="s">
        <v>28</v>
      </c>
    </row>
    <row r="1283" spans="3:17" ht="18">
      <c r="C1283" s="10" t="s">
        <v>1623</v>
      </c>
      <c r="D1283" s="11" t="s">
        <v>165</v>
      </c>
      <c r="E1283" s="11">
        <v>658</v>
      </c>
      <c r="F1283" s="11" t="s">
        <v>1248</v>
      </c>
      <c r="G1283" s="11">
        <v>22.3</v>
      </c>
      <c r="H1283" s="11">
        <v>32</v>
      </c>
      <c r="I1283" s="11">
        <v>59.1</v>
      </c>
      <c r="J1283" s="13"/>
      <c r="K1283" s="14">
        <v>44423</v>
      </c>
      <c r="L1283" s="15" t="s">
        <v>24</v>
      </c>
      <c r="M1283" s="16" t="s">
        <v>25</v>
      </c>
      <c r="N1283" s="11" t="s">
        <v>26</v>
      </c>
      <c r="O1283" s="11">
        <v>90</v>
      </c>
      <c r="P1283" s="11" t="s">
        <v>27</v>
      </c>
      <c r="Q1283" s="11" t="s">
        <v>28</v>
      </c>
    </row>
    <row r="1284" spans="3:17" ht="18">
      <c r="C1284" s="10" t="s">
        <v>1624</v>
      </c>
      <c r="D1284" s="11" t="s">
        <v>165</v>
      </c>
      <c r="E1284" s="11">
        <v>656</v>
      </c>
      <c r="F1284" s="11" t="s">
        <v>1226</v>
      </c>
      <c r="G1284" s="11">
        <v>21.8</v>
      </c>
      <c r="H1284" s="11">
        <v>31.92</v>
      </c>
      <c r="I1284" s="11">
        <v>59.1</v>
      </c>
      <c r="J1284" s="13"/>
      <c r="K1284" s="14">
        <v>44392</v>
      </c>
      <c r="L1284" s="15" t="s">
        <v>24</v>
      </c>
      <c r="M1284" s="16" t="s">
        <v>25</v>
      </c>
      <c r="N1284" s="11" t="s">
        <v>26</v>
      </c>
      <c r="O1284" s="11">
        <v>100</v>
      </c>
      <c r="P1284" s="11" t="s">
        <v>27</v>
      </c>
      <c r="Q1284" s="11" t="s">
        <v>28</v>
      </c>
    </row>
    <row r="1285" spans="3:17" ht="18">
      <c r="C1285" s="10" t="s">
        <v>1625</v>
      </c>
      <c r="D1285" s="11" t="s">
        <v>165</v>
      </c>
      <c r="E1285" s="11">
        <v>666</v>
      </c>
      <c r="F1285" s="11" t="s">
        <v>1248</v>
      </c>
      <c r="G1285" s="11">
        <v>22.2</v>
      </c>
      <c r="H1285" s="11">
        <v>31.92</v>
      </c>
      <c r="I1285" s="11">
        <v>59.1</v>
      </c>
      <c r="J1285" s="13"/>
      <c r="K1285" s="14">
        <v>44362</v>
      </c>
      <c r="L1285" s="15" t="s">
        <v>24</v>
      </c>
      <c r="M1285" s="16" t="s">
        <v>25</v>
      </c>
      <c r="N1285" s="11" t="s">
        <v>26</v>
      </c>
      <c r="O1285" s="11">
        <v>100</v>
      </c>
      <c r="P1285" s="11" t="s">
        <v>27</v>
      </c>
      <c r="Q1285" s="11" t="s">
        <v>28</v>
      </c>
    </row>
    <row r="1286" spans="3:17" ht="18">
      <c r="C1286" s="10" t="s">
        <v>1626</v>
      </c>
      <c r="D1286" s="11" t="s">
        <v>165</v>
      </c>
      <c r="E1286" s="11">
        <v>722</v>
      </c>
      <c r="F1286" s="11" t="s">
        <v>1248</v>
      </c>
      <c r="G1286" s="11">
        <v>21.7</v>
      </c>
      <c r="H1286" s="11">
        <v>34.520000000000003</v>
      </c>
      <c r="I1286" s="11">
        <v>59.1</v>
      </c>
      <c r="J1286" s="13"/>
      <c r="K1286" s="14">
        <v>44331</v>
      </c>
      <c r="L1286" s="15" t="s">
        <v>24</v>
      </c>
      <c r="M1286" s="16" t="s">
        <v>25</v>
      </c>
      <c r="N1286" s="11" t="s">
        <v>26</v>
      </c>
      <c r="O1286" s="11">
        <v>170</v>
      </c>
      <c r="P1286" s="11" t="s">
        <v>27</v>
      </c>
      <c r="Q1286" s="11" t="s">
        <v>28</v>
      </c>
    </row>
    <row r="1287" spans="3:17" ht="18">
      <c r="C1287" s="10" t="s">
        <v>1627</v>
      </c>
      <c r="D1287" s="11" t="s">
        <v>165</v>
      </c>
      <c r="E1287" s="11">
        <v>650</v>
      </c>
      <c r="F1287" s="11" t="s">
        <v>1248</v>
      </c>
      <c r="G1287" s="11">
        <v>22</v>
      </c>
      <c r="H1287" s="11">
        <v>32</v>
      </c>
      <c r="I1287" s="11">
        <v>59.1</v>
      </c>
      <c r="J1287" s="13"/>
      <c r="K1287" s="14">
        <v>44301</v>
      </c>
      <c r="L1287" s="15" t="s">
        <v>24</v>
      </c>
      <c r="M1287" s="16" t="s">
        <v>25</v>
      </c>
      <c r="N1287" s="11" t="s">
        <v>26</v>
      </c>
      <c r="O1287" s="11">
        <v>90</v>
      </c>
      <c r="P1287" s="11" t="s">
        <v>27</v>
      </c>
      <c r="Q1287" s="11" t="s">
        <v>28</v>
      </c>
    </row>
    <row r="1288" spans="3:17" ht="18">
      <c r="C1288" s="10" t="s">
        <v>1628</v>
      </c>
      <c r="D1288" s="11" t="s">
        <v>165</v>
      </c>
      <c r="E1288" s="11">
        <v>660</v>
      </c>
      <c r="F1288" s="11" t="s">
        <v>1248</v>
      </c>
      <c r="G1288" s="11">
        <v>22</v>
      </c>
      <c r="H1288" s="11">
        <v>31.92</v>
      </c>
      <c r="I1288" s="11">
        <v>59.1</v>
      </c>
      <c r="J1288" s="13"/>
      <c r="K1288" s="14">
        <v>44270</v>
      </c>
      <c r="L1288" s="15" t="s">
        <v>24</v>
      </c>
      <c r="M1288" s="16" t="s">
        <v>25</v>
      </c>
      <c r="N1288" s="11" t="s">
        <v>26</v>
      </c>
      <c r="O1288" s="11">
        <v>100</v>
      </c>
      <c r="P1288" s="11" t="s">
        <v>27</v>
      </c>
      <c r="Q1288" s="11" t="s">
        <v>28</v>
      </c>
    </row>
    <row r="1289" spans="3:17" ht="18">
      <c r="C1289" s="10" t="s">
        <v>1629</v>
      </c>
      <c r="D1289" s="11" t="s">
        <v>165</v>
      </c>
      <c r="E1289" s="11">
        <v>640</v>
      </c>
      <c r="F1289" s="11" t="s">
        <v>1226</v>
      </c>
      <c r="G1289" s="11">
        <v>21.8</v>
      </c>
      <c r="H1289" s="11">
        <v>31.71</v>
      </c>
      <c r="I1289" s="11">
        <v>59.78</v>
      </c>
      <c r="J1289" s="13"/>
      <c r="K1289" s="14">
        <v>44242</v>
      </c>
      <c r="L1289" s="15" t="s">
        <v>24</v>
      </c>
      <c r="M1289" s="16" t="s">
        <v>25</v>
      </c>
      <c r="N1289" s="11" t="s">
        <v>26</v>
      </c>
      <c r="O1289" s="11">
        <v>90</v>
      </c>
      <c r="P1289" s="11" t="s">
        <v>27</v>
      </c>
      <c r="Q1289" s="11" t="s">
        <v>28</v>
      </c>
    </row>
    <row r="1290" spans="3:17" ht="18">
      <c r="C1290" s="10" t="s">
        <v>1630</v>
      </c>
      <c r="D1290" s="11" t="s">
        <v>165</v>
      </c>
      <c r="E1290" s="11">
        <v>780</v>
      </c>
      <c r="F1290" s="11" t="s">
        <v>1224</v>
      </c>
      <c r="G1290" s="11">
        <v>23</v>
      </c>
      <c r="H1290" s="11">
        <v>36.450000000000003</v>
      </c>
      <c r="I1290" s="11">
        <v>58.98</v>
      </c>
      <c r="J1290" s="13"/>
      <c r="K1290" s="14">
        <v>44423</v>
      </c>
      <c r="L1290" s="15" t="s">
        <v>24</v>
      </c>
      <c r="M1290" s="16" t="s">
        <v>25</v>
      </c>
      <c r="N1290" s="11" t="s">
        <v>26</v>
      </c>
      <c r="O1290" s="11">
        <v>90</v>
      </c>
      <c r="P1290" s="11" t="s">
        <v>27</v>
      </c>
      <c r="Q1290" s="11" t="s">
        <v>28</v>
      </c>
    </row>
    <row r="1291" spans="3:17" ht="18">
      <c r="C1291" s="10" t="s">
        <v>1631</v>
      </c>
      <c r="D1291" s="11" t="s">
        <v>165</v>
      </c>
      <c r="E1291" s="11">
        <v>825</v>
      </c>
      <c r="F1291" s="11" t="s">
        <v>1226</v>
      </c>
      <c r="G1291" s="11">
        <v>21.8</v>
      </c>
      <c r="H1291" s="11">
        <v>39.049999999999997</v>
      </c>
      <c r="I1291" s="11">
        <v>58.98</v>
      </c>
      <c r="J1291" s="13"/>
      <c r="K1291" s="14">
        <v>44392</v>
      </c>
      <c r="L1291" s="15" t="s">
        <v>24</v>
      </c>
      <c r="M1291" s="16" t="s">
        <v>25</v>
      </c>
      <c r="N1291" s="11" t="s">
        <v>26</v>
      </c>
      <c r="O1291" s="11">
        <v>170</v>
      </c>
      <c r="P1291" s="11" t="s">
        <v>27</v>
      </c>
      <c r="Q1291" s="11" t="s">
        <v>28</v>
      </c>
    </row>
    <row r="1292" spans="3:17" ht="18">
      <c r="C1292" s="10" t="s">
        <v>1632</v>
      </c>
      <c r="D1292" s="11" t="s">
        <v>165</v>
      </c>
      <c r="E1292" s="11">
        <v>817</v>
      </c>
      <c r="F1292" s="11" t="s">
        <v>1248</v>
      </c>
      <c r="G1292" s="11">
        <v>21.6</v>
      </c>
      <c r="H1292" s="11">
        <v>39.049999999999997</v>
      </c>
      <c r="I1292" s="11">
        <v>58.98</v>
      </c>
      <c r="J1292" s="13"/>
      <c r="K1292" s="14">
        <v>44362</v>
      </c>
      <c r="L1292" s="15" t="s">
        <v>24</v>
      </c>
      <c r="M1292" s="16" t="s">
        <v>25</v>
      </c>
      <c r="N1292" s="11" t="s">
        <v>26</v>
      </c>
      <c r="O1292" s="11">
        <v>170</v>
      </c>
      <c r="P1292" s="11" t="s">
        <v>27</v>
      </c>
      <c r="Q1292" s="11" t="s">
        <v>28</v>
      </c>
    </row>
    <row r="1293" spans="3:17" ht="18">
      <c r="C1293" s="10" t="s">
        <v>1633</v>
      </c>
      <c r="D1293" s="11" t="s">
        <v>165</v>
      </c>
      <c r="E1293" s="11">
        <v>775</v>
      </c>
      <c r="F1293" s="11" t="s">
        <v>1248</v>
      </c>
      <c r="G1293" s="11">
        <v>22.5</v>
      </c>
      <c r="H1293" s="11">
        <v>36.450000000000003</v>
      </c>
      <c r="I1293" s="11">
        <v>58.98</v>
      </c>
      <c r="J1293" s="13"/>
      <c r="K1293" s="14">
        <v>44331</v>
      </c>
      <c r="L1293" s="15" t="s">
        <v>24</v>
      </c>
      <c r="M1293" s="16" t="s">
        <v>25</v>
      </c>
      <c r="N1293" s="11" t="s">
        <v>26</v>
      </c>
      <c r="O1293" s="11">
        <v>100</v>
      </c>
      <c r="P1293" s="11" t="s">
        <v>27</v>
      </c>
      <c r="Q1293" s="11" t="s">
        <v>28</v>
      </c>
    </row>
    <row r="1294" spans="3:17" ht="18">
      <c r="C1294" s="10" t="s">
        <v>1634</v>
      </c>
      <c r="D1294" s="11" t="s">
        <v>165</v>
      </c>
      <c r="E1294" s="11">
        <v>810</v>
      </c>
      <c r="F1294" s="11" t="s">
        <v>1226</v>
      </c>
      <c r="G1294" s="11">
        <v>21.2</v>
      </c>
      <c r="H1294" s="11">
        <v>39.049999999999997</v>
      </c>
      <c r="I1294" s="11">
        <v>58.98</v>
      </c>
      <c r="J1294" s="13"/>
      <c r="K1294" s="14">
        <v>44301</v>
      </c>
      <c r="L1294" s="15" t="s">
        <v>24</v>
      </c>
      <c r="M1294" s="16" t="s">
        <v>25</v>
      </c>
      <c r="N1294" s="11" t="s">
        <v>26</v>
      </c>
      <c r="O1294" s="11">
        <v>175</v>
      </c>
      <c r="P1294" s="11" t="s">
        <v>27</v>
      </c>
      <c r="Q1294" s="11" t="s">
        <v>28</v>
      </c>
    </row>
    <row r="1295" spans="3:17" ht="18">
      <c r="C1295" s="10" t="s">
        <v>1635</v>
      </c>
      <c r="D1295" s="11" t="s">
        <v>165</v>
      </c>
      <c r="E1295" s="11">
        <v>762</v>
      </c>
      <c r="F1295" s="11" t="s">
        <v>1218</v>
      </c>
      <c r="G1295" s="11">
        <v>22.4</v>
      </c>
      <c r="H1295" s="11">
        <v>36.450000000000003</v>
      </c>
      <c r="I1295" s="11">
        <v>58.98</v>
      </c>
      <c r="J1295" s="13"/>
      <c r="K1295" s="14">
        <v>44270</v>
      </c>
      <c r="L1295" s="15" t="s">
        <v>24</v>
      </c>
      <c r="M1295" s="16" t="s">
        <v>25</v>
      </c>
      <c r="N1295" s="11" t="s">
        <v>26</v>
      </c>
      <c r="O1295" s="11">
        <v>90</v>
      </c>
      <c r="P1295" s="11" t="s">
        <v>27</v>
      </c>
      <c r="Q1295" s="11" t="s">
        <v>28</v>
      </c>
    </row>
    <row r="1300" spans="3:17">
      <c r="C1300" s="10" t="s">
        <v>0</v>
      </c>
    </row>
    <row r="1301" spans="3:17">
      <c r="C1301" s="10" t="s">
        <v>1</v>
      </c>
    </row>
    <row r="1302" spans="3:17">
      <c r="C1302" s="65" t="s">
        <v>2</v>
      </c>
      <c r="D1302" s="65" t="s">
        <v>3</v>
      </c>
      <c r="E1302" s="65" t="s">
        <v>4</v>
      </c>
      <c r="F1302" s="65" t="s">
        <v>5</v>
      </c>
      <c r="G1302" s="9" t="s">
        <v>6</v>
      </c>
      <c r="H1302" s="9" t="s">
        <v>8</v>
      </c>
      <c r="I1302" s="9" t="s">
        <v>10</v>
      </c>
      <c r="J1302" s="65" t="s">
        <v>12</v>
      </c>
      <c r="K1302" s="65" t="s">
        <v>13</v>
      </c>
      <c r="L1302" s="65" t="s">
        <v>14</v>
      </c>
      <c r="M1302" s="65" t="s">
        <v>15</v>
      </c>
      <c r="N1302" s="65" t="s">
        <v>16</v>
      </c>
      <c r="O1302" s="9" t="s">
        <v>17</v>
      </c>
      <c r="P1302" s="65" t="s">
        <v>19</v>
      </c>
      <c r="Q1302" s="65" t="s">
        <v>20</v>
      </c>
    </row>
    <row r="1303" spans="3:17">
      <c r="C1303" s="65"/>
      <c r="D1303" s="65"/>
      <c r="E1303" s="65"/>
      <c r="F1303" s="65"/>
      <c r="G1303" s="9" t="s">
        <v>7</v>
      </c>
      <c r="H1303" s="9" t="s">
        <v>9</v>
      </c>
      <c r="I1303" s="9" t="s">
        <v>11</v>
      </c>
      <c r="J1303" s="65"/>
      <c r="K1303" s="65"/>
      <c r="L1303" s="65"/>
      <c r="M1303" s="65"/>
      <c r="N1303" s="65"/>
      <c r="O1303" s="9" t="s">
        <v>18</v>
      </c>
      <c r="P1303" s="65"/>
      <c r="Q1303" s="65"/>
    </row>
    <row r="1304" spans="3:17" ht="18">
      <c r="C1304" s="10" t="s">
        <v>1636</v>
      </c>
      <c r="D1304" s="11" t="s">
        <v>165</v>
      </c>
      <c r="E1304" s="11">
        <v>810</v>
      </c>
      <c r="F1304" s="11" t="s">
        <v>1216</v>
      </c>
      <c r="G1304" s="11">
        <v>21.3</v>
      </c>
      <c r="H1304" s="11">
        <v>39.4</v>
      </c>
      <c r="I1304" s="11">
        <v>58.98</v>
      </c>
      <c r="J1304" s="13"/>
      <c r="K1304" s="14">
        <v>44242</v>
      </c>
      <c r="L1304" s="15" t="s">
        <v>24</v>
      </c>
      <c r="M1304" s="16" t="s">
        <v>25</v>
      </c>
      <c r="N1304" s="11" t="s">
        <v>26</v>
      </c>
      <c r="O1304" s="11">
        <v>170</v>
      </c>
      <c r="P1304" s="11" t="s">
        <v>27</v>
      </c>
      <c r="Q1304" s="11" t="s">
        <v>28</v>
      </c>
    </row>
    <row r="1305" spans="3:17" ht="18">
      <c r="C1305" s="10" t="s">
        <v>1637</v>
      </c>
      <c r="D1305" s="11" t="s">
        <v>165</v>
      </c>
      <c r="E1305" s="11">
        <v>785</v>
      </c>
      <c r="F1305" s="11" t="s">
        <v>1224</v>
      </c>
      <c r="G1305" s="11">
        <v>23.2</v>
      </c>
      <c r="H1305" s="11">
        <v>36.479999999999997</v>
      </c>
      <c r="I1305" s="11">
        <v>59.07</v>
      </c>
      <c r="J1305" s="13"/>
      <c r="K1305" s="14">
        <v>44454</v>
      </c>
      <c r="L1305" s="15" t="s">
        <v>24</v>
      </c>
      <c r="M1305" s="16" t="s">
        <v>25</v>
      </c>
      <c r="N1305" s="11" t="s">
        <v>26</v>
      </c>
      <c r="O1305" s="11">
        <v>90</v>
      </c>
      <c r="P1305" s="11" t="s">
        <v>27</v>
      </c>
      <c r="Q1305" s="11" t="s">
        <v>28</v>
      </c>
    </row>
    <row r="1306" spans="3:17" ht="18">
      <c r="C1306" s="10" t="s">
        <v>1638</v>
      </c>
      <c r="D1306" s="11" t="s">
        <v>165</v>
      </c>
      <c r="E1306" s="11">
        <v>849</v>
      </c>
      <c r="F1306" s="11" t="s">
        <v>1211</v>
      </c>
      <c r="G1306" s="11">
        <v>22.5</v>
      </c>
      <c r="H1306" s="11">
        <v>39.01</v>
      </c>
      <c r="I1306" s="11">
        <v>59.07</v>
      </c>
      <c r="J1306" s="13"/>
      <c r="K1306" s="14">
        <v>44423</v>
      </c>
      <c r="L1306" s="15" t="s">
        <v>24</v>
      </c>
      <c r="M1306" s="16" t="s">
        <v>25</v>
      </c>
      <c r="N1306" s="11" t="s">
        <v>26</v>
      </c>
      <c r="O1306" s="11">
        <v>175</v>
      </c>
      <c r="P1306" s="11" t="s">
        <v>27</v>
      </c>
      <c r="Q1306" s="11" t="s">
        <v>28</v>
      </c>
    </row>
    <row r="1307" spans="3:17" ht="18">
      <c r="C1307" s="10" t="s">
        <v>1639</v>
      </c>
      <c r="D1307" s="11" t="s">
        <v>165</v>
      </c>
      <c r="E1307" s="11">
        <v>833</v>
      </c>
      <c r="F1307" s="11" t="s">
        <v>1216</v>
      </c>
      <c r="G1307" s="11">
        <v>22.1</v>
      </c>
      <c r="H1307" s="11">
        <v>39.01</v>
      </c>
      <c r="I1307" s="11">
        <v>59.07</v>
      </c>
      <c r="J1307" s="13"/>
      <c r="K1307" s="14">
        <v>44392</v>
      </c>
      <c r="L1307" s="15" t="s">
        <v>24</v>
      </c>
      <c r="M1307" s="16" t="s">
        <v>25</v>
      </c>
      <c r="N1307" s="11" t="s">
        <v>26</v>
      </c>
      <c r="O1307" s="11">
        <v>170</v>
      </c>
      <c r="P1307" s="11" t="s">
        <v>27</v>
      </c>
      <c r="Q1307" s="11" t="s">
        <v>28</v>
      </c>
    </row>
    <row r="1308" spans="3:17" ht="18">
      <c r="C1308" s="10" t="s">
        <v>1640</v>
      </c>
      <c r="D1308" s="11" t="s">
        <v>165</v>
      </c>
      <c r="E1308" s="11">
        <v>772</v>
      </c>
      <c r="F1308" s="11" t="s">
        <v>1248</v>
      </c>
      <c r="G1308" s="11">
        <v>22.4</v>
      </c>
      <c r="H1308" s="11">
        <v>36.409999999999997</v>
      </c>
      <c r="I1308" s="11">
        <v>59.07</v>
      </c>
      <c r="J1308" s="13"/>
      <c r="K1308" s="14">
        <v>44362</v>
      </c>
      <c r="L1308" s="15" t="s">
        <v>24</v>
      </c>
      <c r="M1308" s="16" t="s">
        <v>25</v>
      </c>
      <c r="N1308" s="11" t="s">
        <v>26</v>
      </c>
      <c r="O1308" s="11">
        <v>100</v>
      </c>
      <c r="P1308" s="11" t="s">
        <v>27</v>
      </c>
      <c r="Q1308" s="11" t="s">
        <v>28</v>
      </c>
    </row>
    <row r="1309" spans="3:17" ht="18">
      <c r="C1309" s="10" t="s">
        <v>1641</v>
      </c>
      <c r="D1309" s="11" t="s">
        <v>165</v>
      </c>
      <c r="E1309" s="11">
        <v>761</v>
      </c>
      <c r="F1309" s="11" t="s">
        <v>1226</v>
      </c>
      <c r="G1309" s="11">
        <v>22.1</v>
      </c>
      <c r="H1309" s="11">
        <v>36.409999999999997</v>
      </c>
      <c r="I1309" s="11">
        <v>59.07</v>
      </c>
      <c r="J1309" s="13"/>
      <c r="K1309" s="14">
        <v>44331</v>
      </c>
      <c r="L1309" s="15" t="s">
        <v>24</v>
      </c>
      <c r="M1309" s="16" t="s">
        <v>25</v>
      </c>
      <c r="N1309" s="11" t="s">
        <v>26</v>
      </c>
      <c r="O1309" s="11">
        <v>100</v>
      </c>
      <c r="P1309" s="11" t="s">
        <v>27</v>
      </c>
      <c r="Q1309" s="11" t="s">
        <v>28</v>
      </c>
    </row>
    <row r="1310" spans="3:17" ht="18">
      <c r="C1310" s="10" t="s">
        <v>1642</v>
      </c>
      <c r="D1310" s="11" t="s">
        <v>165</v>
      </c>
      <c r="E1310" s="11">
        <v>810</v>
      </c>
      <c r="F1310" s="11" t="s">
        <v>1216</v>
      </c>
      <c r="G1310" s="11">
        <v>21.4</v>
      </c>
      <c r="H1310" s="11">
        <v>39.36</v>
      </c>
      <c r="I1310" s="11">
        <v>59.07</v>
      </c>
      <c r="J1310" s="13"/>
      <c r="K1310" s="14">
        <v>44301</v>
      </c>
      <c r="L1310" s="15" t="s">
        <v>24</v>
      </c>
      <c r="M1310" s="16" t="s">
        <v>25</v>
      </c>
      <c r="N1310" s="11" t="s">
        <v>26</v>
      </c>
      <c r="O1310" s="11">
        <v>170</v>
      </c>
      <c r="P1310" s="11" t="s">
        <v>27</v>
      </c>
      <c r="Q1310" s="11" t="s">
        <v>28</v>
      </c>
    </row>
    <row r="1311" spans="3:17" ht="18">
      <c r="C1311" s="10" t="s">
        <v>1643</v>
      </c>
      <c r="D1311" s="11" t="s">
        <v>165</v>
      </c>
      <c r="E1311" s="11">
        <v>748</v>
      </c>
      <c r="F1311" s="11" t="s">
        <v>1211</v>
      </c>
      <c r="G1311" s="11">
        <v>22</v>
      </c>
      <c r="H1311" s="11">
        <v>36.409999999999997</v>
      </c>
      <c r="I1311" s="11">
        <v>59.07</v>
      </c>
      <c r="J1311" s="13"/>
      <c r="K1311" s="14">
        <v>44270</v>
      </c>
      <c r="L1311" s="15" t="s">
        <v>24</v>
      </c>
      <c r="M1311" s="16" t="s">
        <v>25</v>
      </c>
      <c r="N1311" s="11" t="s">
        <v>26</v>
      </c>
      <c r="O1311" s="11">
        <v>90</v>
      </c>
      <c r="P1311" s="11" t="s">
        <v>27</v>
      </c>
      <c r="Q1311" s="11" t="s">
        <v>28</v>
      </c>
    </row>
    <row r="1312" spans="3:17" ht="18">
      <c r="C1312" s="10" t="s">
        <v>1644</v>
      </c>
      <c r="D1312" s="11" t="s">
        <v>165</v>
      </c>
      <c r="E1312" s="11">
        <v>675</v>
      </c>
      <c r="F1312" s="11" t="s">
        <v>1226</v>
      </c>
      <c r="G1312" s="11">
        <v>22.6</v>
      </c>
      <c r="H1312" s="11">
        <v>31.91</v>
      </c>
      <c r="I1312" s="11">
        <v>59.13</v>
      </c>
      <c r="J1312" s="13"/>
      <c r="K1312" s="11" t="s">
        <v>122</v>
      </c>
      <c r="L1312" s="15" t="s">
        <v>24</v>
      </c>
      <c r="M1312" s="16" t="s">
        <v>25</v>
      </c>
      <c r="N1312" s="11" t="s">
        <v>26</v>
      </c>
      <c r="O1312" s="11">
        <v>100</v>
      </c>
      <c r="P1312" s="11" t="s">
        <v>27</v>
      </c>
      <c r="Q1312" s="11" t="s">
        <v>28</v>
      </c>
    </row>
    <row r="1313" spans="3:17" ht="18">
      <c r="C1313" s="10" t="s">
        <v>1645</v>
      </c>
      <c r="D1313" s="11" t="s">
        <v>165</v>
      </c>
      <c r="E1313" s="11">
        <v>680</v>
      </c>
      <c r="F1313" s="11" t="s">
        <v>1224</v>
      </c>
      <c r="G1313" s="11">
        <v>23.2</v>
      </c>
      <c r="H1313" s="11">
        <v>31.99</v>
      </c>
      <c r="I1313" s="11">
        <v>59.13</v>
      </c>
      <c r="J1313" s="13"/>
      <c r="K1313" s="11" t="s">
        <v>120</v>
      </c>
      <c r="L1313" s="15" t="s">
        <v>24</v>
      </c>
      <c r="M1313" s="16" t="s">
        <v>25</v>
      </c>
      <c r="N1313" s="11" t="s">
        <v>26</v>
      </c>
      <c r="O1313" s="11">
        <v>90</v>
      </c>
      <c r="P1313" s="11" t="s">
        <v>27</v>
      </c>
      <c r="Q1313" s="11" t="s">
        <v>28</v>
      </c>
    </row>
    <row r="1314" spans="3:17" ht="18">
      <c r="C1314" s="10" t="s">
        <v>1646</v>
      </c>
      <c r="D1314" s="11" t="s">
        <v>165</v>
      </c>
      <c r="E1314" s="11">
        <v>738</v>
      </c>
      <c r="F1314" s="11" t="s">
        <v>1248</v>
      </c>
      <c r="G1314" s="11">
        <v>22.3</v>
      </c>
      <c r="H1314" s="11">
        <v>34.51</v>
      </c>
      <c r="I1314" s="11">
        <v>59.13</v>
      </c>
      <c r="J1314" s="13"/>
      <c r="K1314" s="11" t="s">
        <v>114</v>
      </c>
      <c r="L1314" s="15" t="s">
        <v>24</v>
      </c>
      <c r="M1314" s="16" t="s">
        <v>25</v>
      </c>
      <c r="N1314" s="11" t="s">
        <v>26</v>
      </c>
      <c r="O1314" s="11">
        <v>170</v>
      </c>
      <c r="P1314" s="11" t="s">
        <v>27</v>
      </c>
      <c r="Q1314" s="11" t="s">
        <v>28</v>
      </c>
    </row>
    <row r="1315" spans="3:17" ht="18">
      <c r="C1315" s="10" t="s">
        <v>1647</v>
      </c>
      <c r="D1315" s="11" t="s">
        <v>165</v>
      </c>
      <c r="E1315" s="11">
        <v>688</v>
      </c>
      <c r="F1315" s="11" t="s">
        <v>1218</v>
      </c>
      <c r="G1315" s="11">
        <v>23.5</v>
      </c>
      <c r="H1315" s="11">
        <v>31.91</v>
      </c>
      <c r="I1315" s="11">
        <v>59.13</v>
      </c>
      <c r="J1315" s="13"/>
      <c r="K1315" s="14">
        <v>44545</v>
      </c>
      <c r="L1315" s="15" t="s">
        <v>24</v>
      </c>
      <c r="M1315" s="16" t="s">
        <v>25</v>
      </c>
      <c r="N1315" s="11" t="s">
        <v>26</v>
      </c>
      <c r="O1315" s="11">
        <v>90</v>
      </c>
      <c r="P1315" s="11" t="s">
        <v>27</v>
      </c>
      <c r="Q1315" s="11" t="s">
        <v>28</v>
      </c>
    </row>
    <row r="1316" spans="3:17" ht="18">
      <c r="C1316" s="10" t="s">
        <v>1648</v>
      </c>
      <c r="D1316" s="11" t="s">
        <v>165</v>
      </c>
      <c r="E1316" s="11">
        <v>688</v>
      </c>
      <c r="F1316" s="11" t="s">
        <v>1218</v>
      </c>
      <c r="G1316" s="11">
        <v>23.5</v>
      </c>
      <c r="H1316" s="11">
        <v>31.91</v>
      </c>
      <c r="I1316" s="11">
        <v>59.13</v>
      </c>
      <c r="J1316" s="13"/>
      <c r="K1316" s="14">
        <v>44515</v>
      </c>
      <c r="L1316" s="15" t="s">
        <v>24</v>
      </c>
      <c r="M1316" s="16" t="s">
        <v>25</v>
      </c>
      <c r="N1316" s="11" t="s">
        <v>26</v>
      </c>
      <c r="O1316" s="11">
        <v>90</v>
      </c>
      <c r="P1316" s="11" t="s">
        <v>27</v>
      </c>
      <c r="Q1316" s="11" t="s">
        <v>28</v>
      </c>
    </row>
    <row r="1317" spans="3:17" ht="18">
      <c r="C1317" s="10" t="s">
        <v>1649</v>
      </c>
      <c r="D1317" s="11" t="s">
        <v>165</v>
      </c>
      <c r="E1317" s="11">
        <v>747</v>
      </c>
      <c r="F1317" s="11" t="s">
        <v>1216</v>
      </c>
      <c r="G1317" s="11">
        <v>22.5</v>
      </c>
      <c r="H1317" s="11">
        <v>34.51</v>
      </c>
      <c r="I1317" s="11">
        <v>59.13</v>
      </c>
      <c r="J1317" s="13"/>
      <c r="K1317" s="14">
        <v>44484</v>
      </c>
      <c r="L1317" s="15" t="s">
        <v>24</v>
      </c>
      <c r="M1317" s="16" t="s">
        <v>25</v>
      </c>
      <c r="N1317" s="11" t="s">
        <v>26</v>
      </c>
      <c r="O1317" s="11">
        <v>175</v>
      </c>
      <c r="P1317" s="11" t="s">
        <v>27</v>
      </c>
      <c r="Q1317" s="11" t="s">
        <v>28</v>
      </c>
    </row>
    <row r="1318" spans="3:17" ht="18">
      <c r="C1318" s="10" t="s">
        <v>1650</v>
      </c>
      <c r="D1318" s="11" t="s">
        <v>165</v>
      </c>
      <c r="E1318" s="11">
        <v>737</v>
      </c>
      <c r="F1318" s="11" t="s">
        <v>1226</v>
      </c>
      <c r="G1318" s="11">
        <v>22.1</v>
      </c>
      <c r="H1318" s="11">
        <v>34.51</v>
      </c>
      <c r="I1318" s="11">
        <v>59.13</v>
      </c>
      <c r="J1318" s="13"/>
      <c r="K1318" s="14">
        <v>44454</v>
      </c>
      <c r="L1318" s="15" t="s">
        <v>24</v>
      </c>
      <c r="M1318" s="16" t="s">
        <v>25</v>
      </c>
      <c r="N1318" s="11" t="s">
        <v>26</v>
      </c>
      <c r="O1318" s="11">
        <v>175</v>
      </c>
      <c r="P1318" s="11" t="s">
        <v>27</v>
      </c>
      <c r="Q1318" s="11" t="s">
        <v>28</v>
      </c>
    </row>
    <row r="1321" spans="3:17">
      <c r="C1321" s="10" t="s">
        <v>0</v>
      </c>
    </row>
    <row r="1322" spans="3:17">
      <c r="C1322" s="10" t="s">
        <v>1</v>
      </c>
    </row>
    <row r="1323" spans="3:17">
      <c r="C1323" s="65" t="s">
        <v>2</v>
      </c>
      <c r="D1323" s="65" t="s">
        <v>3</v>
      </c>
      <c r="E1323" s="65" t="s">
        <v>4</v>
      </c>
      <c r="F1323" s="65" t="s">
        <v>5</v>
      </c>
      <c r="G1323" s="9" t="s">
        <v>6</v>
      </c>
      <c r="H1323" s="9" t="s">
        <v>8</v>
      </c>
      <c r="I1323" s="9" t="s">
        <v>10</v>
      </c>
      <c r="J1323" s="65" t="s">
        <v>12</v>
      </c>
      <c r="K1323" s="65" t="s">
        <v>13</v>
      </c>
      <c r="L1323" s="65" t="s">
        <v>14</v>
      </c>
      <c r="M1323" s="65" t="s">
        <v>15</v>
      </c>
      <c r="N1323" s="65" t="s">
        <v>16</v>
      </c>
      <c r="O1323" s="9" t="s">
        <v>17</v>
      </c>
      <c r="P1323" s="65" t="s">
        <v>19</v>
      </c>
      <c r="Q1323" s="65" t="s">
        <v>20</v>
      </c>
    </row>
    <row r="1324" spans="3:17">
      <c r="C1324" s="65"/>
      <c r="D1324" s="65"/>
      <c r="E1324" s="65"/>
      <c r="F1324" s="65"/>
      <c r="G1324" s="9" t="s">
        <v>7</v>
      </c>
      <c r="H1324" s="9" t="s">
        <v>9</v>
      </c>
      <c r="I1324" s="9" t="s">
        <v>11</v>
      </c>
      <c r="J1324" s="65"/>
      <c r="K1324" s="65"/>
      <c r="L1324" s="65"/>
      <c r="M1324" s="65"/>
      <c r="N1324" s="65"/>
      <c r="O1324" s="9" t="s">
        <v>18</v>
      </c>
      <c r="P1324" s="65"/>
      <c r="Q1324" s="65"/>
    </row>
    <row r="1325" spans="3:17" ht="18">
      <c r="C1325" s="10" t="s">
        <v>1651</v>
      </c>
      <c r="D1325" s="11" t="s">
        <v>165</v>
      </c>
      <c r="E1325" s="11">
        <v>758</v>
      </c>
      <c r="F1325" s="11" t="s">
        <v>1248</v>
      </c>
      <c r="G1325" s="11">
        <v>22.5</v>
      </c>
      <c r="H1325" s="11">
        <v>34.51</v>
      </c>
      <c r="I1325" s="11">
        <v>59.13</v>
      </c>
      <c r="J1325" s="13"/>
      <c r="K1325" s="14">
        <v>44423</v>
      </c>
      <c r="L1325" s="15" t="s">
        <v>24</v>
      </c>
      <c r="M1325" s="16" t="s">
        <v>25</v>
      </c>
      <c r="N1325" s="11" t="s">
        <v>26</v>
      </c>
      <c r="O1325" s="11">
        <v>185</v>
      </c>
      <c r="P1325" s="11" t="s">
        <v>27</v>
      </c>
      <c r="Q1325" s="11" t="s">
        <v>28</v>
      </c>
    </row>
    <row r="1326" spans="3:17" ht="18">
      <c r="C1326" s="10" t="s">
        <v>1652</v>
      </c>
      <c r="D1326" s="11" t="s">
        <v>165</v>
      </c>
      <c r="E1326" s="11">
        <v>733</v>
      </c>
      <c r="F1326" s="11" t="s">
        <v>1248</v>
      </c>
      <c r="G1326" s="11">
        <v>21.9</v>
      </c>
      <c r="H1326" s="11">
        <v>34.51</v>
      </c>
      <c r="I1326" s="11">
        <v>59.13</v>
      </c>
      <c r="J1326" s="13"/>
      <c r="K1326" s="14">
        <v>44392</v>
      </c>
      <c r="L1326" s="15" t="s">
        <v>24</v>
      </c>
      <c r="M1326" s="16" t="s">
        <v>25</v>
      </c>
      <c r="N1326" s="11" t="s">
        <v>26</v>
      </c>
      <c r="O1326" s="11">
        <v>175</v>
      </c>
      <c r="P1326" s="11" t="s">
        <v>27</v>
      </c>
      <c r="Q1326" s="11" t="s">
        <v>28</v>
      </c>
    </row>
    <row r="1327" spans="3:17" ht="18">
      <c r="C1327" s="10" t="s">
        <v>1653</v>
      </c>
      <c r="D1327" s="11" t="s">
        <v>165</v>
      </c>
      <c r="E1327" s="11">
        <v>720</v>
      </c>
      <c r="F1327" s="11" t="s">
        <v>1226</v>
      </c>
      <c r="G1327" s="11">
        <v>21.4</v>
      </c>
      <c r="H1327" s="11">
        <v>34.51</v>
      </c>
      <c r="I1327" s="11">
        <v>59.13</v>
      </c>
      <c r="J1327" s="13"/>
      <c r="K1327" s="14">
        <v>44362</v>
      </c>
      <c r="L1327" s="15" t="s">
        <v>24</v>
      </c>
      <c r="M1327" s="16" t="s">
        <v>25</v>
      </c>
      <c r="N1327" s="11" t="s">
        <v>26</v>
      </c>
      <c r="O1327" s="11">
        <v>175</v>
      </c>
      <c r="P1327" s="11" t="s">
        <v>27</v>
      </c>
      <c r="Q1327" s="11" t="s">
        <v>28</v>
      </c>
    </row>
    <row r="1328" spans="3:17" ht="18">
      <c r="C1328" s="10" t="s">
        <v>1654</v>
      </c>
      <c r="D1328" s="11" t="s">
        <v>165</v>
      </c>
      <c r="E1328" s="11">
        <v>668</v>
      </c>
      <c r="F1328" s="11" t="s">
        <v>1226</v>
      </c>
      <c r="G1328" s="11">
        <v>22.3</v>
      </c>
      <c r="H1328" s="11">
        <v>31.91</v>
      </c>
      <c r="I1328" s="11">
        <v>59.13</v>
      </c>
      <c r="J1328" s="13"/>
      <c r="K1328" s="14">
        <v>44331</v>
      </c>
      <c r="L1328" s="15" t="s">
        <v>24</v>
      </c>
      <c r="M1328" s="16" t="s">
        <v>25</v>
      </c>
      <c r="N1328" s="11" t="s">
        <v>26</v>
      </c>
      <c r="O1328" s="11">
        <v>100</v>
      </c>
      <c r="P1328" s="11" t="s">
        <v>27</v>
      </c>
      <c r="Q1328" s="11" t="s">
        <v>28</v>
      </c>
    </row>
    <row r="1329" spans="3:17" ht="18">
      <c r="C1329" s="10" t="s">
        <v>1655</v>
      </c>
      <c r="D1329" s="11" t="s">
        <v>165</v>
      </c>
      <c r="E1329" s="11">
        <v>646</v>
      </c>
      <c r="F1329" s="11" t="s">
        <v>1248</v>
      </c>
      <c r="G1329" s="11">
        <v>21.4</v>
      </c>
      <c r="H1329" s="11">
        <v>31.91</v>
      </c>
      <c r="I1329" s="11">
        <v>59.13</v>
      </c>
      <c r="J1329" s="13"/>
      <c r="K1329" s="14">
        <v>44301</v>
      </c>
      <c r="L1329" s="15" t="s">
        <v>24</v>
      </c>
      <c r="M1329" s="16" t="s">
        <v>25</v>
      </c>
      <c r="N1329" s="11" t="s">
        <v>26</v>
      </c>
      <c r="O1329" s="11">
        <v>100</v>
      </c>
      <c r="P1329" s="11" t="s">
        <v>27</v>
      </c>
      <c r="Q1329" s="11" t="s">
        <v>28</v>
      </c>
    </row>
    <row r="1330" spans="3:17" ht="18">
      <c r="C1330" s="10" t="s">
        <v>1656</v>
      </c>
      <c r="D1330" s="11" t="s">
        <v>165</v>
      </c>
      <c r="E1330" s="11">
        <v>656</v>
      </c>
      <c r="F1330" s="11" t="s">
        <v>1248</v>
      </c>
      <c r="G1330" s="11">
        <v>21.8</v>
      </c>
      <c r="H1330" s="11">
        <v>31.99</v>
      </c>
      <c r="I1330" s="11">
        <v>59.13</v>
      </c>
      <c r="J1330" s="13"/>
      <c r="K1330" s="14">
        <v>44270</v>
      </c>
      <c r="L1330" s="15" t="s">
        <v>24</v>
      </c>
      <c r="M1330" s="16" t="s">
        <v>25</v>
      </c>
      <c r="N1330" s="11" t="s">
        <v>26</v>
      </c>
      <c r="O1330" s="11">
        <v>100</v>
      </c>
      <c r="P1330" s="11" t="s">
        <v>27</v>
      </c>
      <c r="Q1330" s="11" t="s">
        <v>28</v>
      </c>
    </row>
    <row r="1331" spans="3:17" ht="18">
      <c r="C1331" s="10" t="s">
        <v>1657</v>
      </c>
      <c r="D1331" s="11" t="s">
        <v>165</v>
      </c>
      <c r="E1331" s="11">
        <v>636</v>
      </c>
      <c r="F1331" s="11" t="s">
        <v>1248</v>
      </c>
      <c r="G1331" s="11">
        <v>21.3</v>
      </c>
      <c r="H1331" s="11">
        <v>31.71</v>
      </c>
      <c r="I1331" s="11">
        <v>59.78</v>
      </c>
      <c r="J1331" s="13"/>
      <c r="K1331" s="14">
        <v>44242</v>
      </c>
      <c r="L1331" s="15" t="s">
        <v>24</v>
      </c>
      <c r="M1331" s="16" t="s">
        <v>25</v>
      </c>
      <c r="N1331" s="11" t="s">
        <v>26</v>
      </c>
      <c r="O1331" s="11">
        <v>100</v>
      </c>
      <c r="P1331" s="11" t="s">
        <v>27</v>
      </c>
      <c r="Q1331" s="11" t="s">
        <v>28</v>
      </c>
    </row>
    <row r="1332" spans="3:17" ht="18">
      <c r="C1332" s="10" t="s">
        <v>1658</v>
      </c>
      <c r="D1332" s="11" t="s">
        <v>165</v>
      </c>
      <c r="E1332" s="12">
        <v>1105</v>
      </c>
      <c r="F1332" s="11" t="s">
        <v>1224</v>
      </c>
      <c r="G1332" s="11">
        <v>23.3</v>
      </c>
      <c r="H1332" s="11">
        <v>48.91</v>
      </c>
      <c r="I1332" s="11">
        <v>60.09</v>
      </c>
      <c r="J1332" s="13"/>
      <c r="K1332" s="11" t="s">
        <v>120</v>
      </c>
      <c r="L1332" s="15" t="s">
        <v>24</v>
      </c>
      <c r="M1332" s="16" t="s">
        <v>25</v>
      </c>
      <c r="N1332" s="11" t="s">
        <v>31</v>
      </c>
      <c r="O1332" s="11">
        <v>175</v>
      </c>
      <c r="P1332" s="11" t="s">
        <v>27</v>
      </c>
      <c r="Q1332" s="11" t="s">
        <v>28</v>
      </c>
    </row>
    <row r="1333" spans="3:17" ht="18">
      <c r="C1333" s="10" t="s">
        <v>1659</v>
      </c>
      <c r="D1333" s="11" t="s">
        <v>165</v>
      </c>
      <c r="E1333" s="12">
        <v>1035</v>
      </c>
      <c r="F1333" s="11" t="s">
        <v>1224</v>
      </c>
      <c r="G1333" s="11">
        <v>23.7</v>
      </c>
      <c r="H1333" s="11">
        <v>46.31</v>
      </c>
      <c r="I1333" s="11">
        <v>60.09</v>
      </c>
      <c r="J1333" s="13"/>
      <c r="K1333" s="11" t="s">
        <v>114</v>
      </c>
      <c r="L1333" s="15" t="s">
        <v>24</v>
      </c>
      <c r="M1333" s="16" t="s">
        <v>25</v>
      </c>
      <c r="N1333" s="11" t="s">
        <v>31</v>
      </c>
      <c r="O1333" s="11">
        <v>90</v>
      </c>
      <c r="P1333" s="11" t="s">
        <v>27</v>
      </c>
      <c r="Q1333" s="11" t="s">
        <v>28</v>
      </c>
    </row>
    <row r="1334" spans="3:17" ht="18">
      <c r="C1334" s="10" t="s">
        <v>1660</v>
      </c>
      <c r="D1334" s="11" t="s">
        <v>165</v>
      </c>
      <c r="E1334" s="12">
        <v>1082</v>
      </c>
      <c r="F1334" s="11" t="s">
        <v>1226</v>
      </c>
      <c r="G1334" s="11">
        <v>23</v>
      </c>
      <c r="H1334" s="11">
        <v>48.56</v>
      </c>
      <c r="I1334" s="11">
        <v>60.09</v>
      </c>
      <c r="J1334" s="13"/>
      <c r="K1334" s="14">
        <v>44545</v>
      </c>
      <c r="L1334" s="15" t="s">
        <v>24</v>
      </c>
      <c r="M1334" s="16" t="s">
        <v>25</v>
      </c>
      <c r="N1334" s="11" t="s">
        <v>31</v>
      </c>
      <c r="O1334" s="11">
        <v>165</v>
      </c>
      <c r="P1334" s="11" t="s">
        <v>27</v>
      </c>
      <c r="Q1334" s="11" t="s">
        <v>28</v>
      </c>
    </row>
    <row r="1335" spans="3:17" ht="18">
      <c r="C1335" s="10" t="s">
        <v>1661</v>
      </c>
      <c r="D1335" s="11" t="s">
        <v>165</v>
      </c>
      <c r="E1335" s="12">
        <v>1087</v>
      </c>
      <c r="F1335" s="11" t="s">
        <v>1226</v>
      </c>
      <c r="G1335" s="11">
        <v>23</v>
      </c>
      <c r="H1335" s="11">
        <v>48.91</v>
      </c>
      <c r="I1335" s="11">
        <v>60.09</v>
      </c>
      <c r="J1335" s="13"/>
      <c r="K1335" s="14">
        <v>44515</v>
      </c>
      <c r="L1335" s="15" t="s">
        <v>24</v>
      </c>
      <c r="M1335" s="16" t="s">
        <v>25</v>
      </c>
      <c r="N1335" s="11" t="s">
        <v>31</v>
      </c>
      <c r="O1335" s="11">
        <v>170</v>
      </c>
      <c r="P1335" s="11" t="s">
        <v>27</v>
      </c>
      <c r="Q1335" s="11" t="s">
        <v>28</v>
      </c>
    </row>
    <row r="1336" spans="3:17" ht="18">
      <c r="C1336" s="10" t="s">
        <v>1662</v>
      </c>
      <c r="D1336" s="11" t="s">
        <v>165</v>
      </c>
      <c r="E1336" s="12">
        <v>1097</v>
      </c>
      <c r="F1336" s="11" t="s">
        <v>1211</v>
      </c>
      <c r="G1336" s="11">
        <v>22.9</v>
      </c>
      <c r="H1336" s="11">
        <v>48.91</v>
      </c>
      <c r="I1336" s="11">
        <v>60.09</v>
      </c>
      <c r="J1336" s="13"/>
      <c r="K1336" s="14">
        <v>44484</v>
      </c>
      <c r="L1336" s="15" t="s">
        <v>24</v>
      </c>
      <c r="M1336" s="16" t="s">
        <v>25</v>
      </c>
      <c r="N1336" s="11" t="s">
        <v>31</v>
      </c>
      <c r="O1336" s="11">
        <v>185</v>
      </c>
      <c r="P1336" s="11" t="s">
        <v>27</v>
      </c>
      <c r="Q1336" s="11" t="s">
        <v>28</v>
      </c>
    </row>
    <row r="1337" spans="3:17" ht="18">
      <c r="C1337" s="10" t="s">
        <v>1663</v>
      </c>
      <c r="D1337" s="11" t="s">
        <v>165</v>
      </c>
      <c r="E1337" s="12">
        <v>1070</v>
      </c>
      <c r="F1337" s="11" t="s">
        <v>1226</v>
      </c>
      <c r="G1337" s="11">
        <v>22.4</v>
      </c>
      <c r="H1337" s="11">
        <v>48.91</v>
      </c>
      <c r="I1337" s="11">
        <v>60.09</v>
      </c>
      <c r="J1337" s="13"/>
      <c r="K1337" s="14">
        <v>44454</v>
      </c>
      <c r="L1337" s="15" t="s">
        <v>24</v>
      </c>
      <c r="M1337" s="16" t="s">
        <v>25</v>
      </c>
      <c r="N1337" s="11" t="s">
        <v>31</v>
      </c>
      <c r="O1337" s="11">
        <v>175</v>
      </c>
      <c r="P1337" s="11" t="s">
        <v>27</v>
      </c>
      <c r="Q1337" s="11" t="s">
        <v>28</v>
      </c>
    </row>
    <row r="1338" spans="3:17" ht="18">
      <c r="C1338" s="10" t="s">
        <v>1664</v>
      </c>
      <c r="D1338" s="11" t="s">
        <v>165</v>
      </c>
      <c r="E1338" s="12">
        <v>1090</v>
      </c>
      <c r="F1338" s="11" t="s">
        <v>1248</v>
      </c>
      <c r="G1338" s="11">
        <v>22.7</v>
      </c>
      <c r="H1338" s="11">
        <v>48.91</v>
      </c>
      <c r="I1338" s="11">
        <v>60.09</v>
      </c>
      <c r="J1338" s="13"/>
      <c r="K1338" s="14">
        <v>44423</v>
      </c>
      <c r="L1338" s="15" t="s">
        <v>24</v>
      </c>
      <c r="M1338" s="16" t="s">
        <v>25</v>
      </c>
      <c r="N1338" s="11" t="s">
        <v>31</v>
      </c>
      <c r="O1338" s="11">
        <v>185</v>
      </c>
      <c r="P1338" s="11" t="s">
        <v>27</v>
      </c>
      <c r="Q1338" s="11" t="s">
        <v>28</v>
      </c>
    </row>
    <row r="1339" spans="3:17" ht="18">
      <c r="C1339" s="10" t="s">
        <v>1665</v>
      </c>
      <c r="D1339" s="11" t="s">
        <v>165</v>
      </c>
      <c r="E1339" s="12">
        <v>1075</v>
      </c>
      <c r="F1339" s="11" t="s">
        <v>1211</v>
      </c>
      <c r="G1339" s="11">
        <v>22.6</v>
      </c>
      <c r="H1339" s="11">
        <v>49.26</v>
      </c>
      <c r="I1339" s="11">
        <v>60.09</v>
      </c>
      <c r="J1339" s="13"/>
      <c r="K1339" s="14">
        <v>44392</v>
      </c>
      <c r="L1339" s="15" t="s">
        <v>24</v>
      </c>
      <c r="M1339" s="16" t="s">
        <v>25</v>
      </c>
      <c r="N1339" s="11" t="s">
        <v>31</v>
      </c>
      <c r="O1339" s="11">
        <v>175</v>
      </c>
      <c r="P1339" s="11" t="s">
        <v>27</v>
      </c>
      <c r="Q1339" s="11" t="s">
        <v>28</v>
      </c>
    </row>
    <row r="1343" spans="3:17">
      <c r="C1343" s="10" t="s">
        <v>0</v>
      </c>
    </row>
    <row r="1344" spans="3:17">
      <c r="C1344" s="10" t="s">
        <v>1</v>
      </c>
    </row>
    <row r="1345" spans="3:17">
      <c r="C1345" s="65" t="s">
        <v>2</v>
      </c>
      <c r="D1345" s="65" t="s">
        <v>3</v>
      </c>
      <c r="E1345" s="65" t="s">
        <v>4</v>
      </c>
      <c r="F1345" s="65" t="s">
        <v>5</v>
      </c>
      <c r="G1345" s="9" t="s">
        <v>6</v>
      </c>
      <c r="H1345" s="9" t="s">
        <v>8</v>
      </c>
      <c r="I1345" s="9" t="s">
        <v>10</v>
      </c>
      <c r="J1345" s="65" t="s">
        <v>12</v>
      </c>
      <c r="K1345" s="65" t="s">
        <v>13</v>
      </c>
      <c r="L1345" s="65" t="s">
        <v>14</v>
      </c>
      <c r="M1345" s="65" t="s">
        <v>15</v>
      </c>
      <c r="N1345" s="65" t="s">
        <v>16</v>
      </c>
      <c r="O1345" s="9" t="s">
        <v>17</v>
      </c>
      <c r="P1345" s="65" t="s">
        <v>19</v>
      </c>
      <c r="Q1345" s="65" t="s">
        <v>20</v>
      </c>
    </row>
    <row r="1346" spans="3:17">
      <c r="C1346" s="65"/>
      <c r="D1346" s="65"/>
      <c r="E1346" s="65"/>
      <c r="F1346" s="65"/>
      <c r="G1346" s="9" t="s">
        <v>7</v>
      </c>
      <c r="H1346" s="9" t="s">
        <v>9</v>
      </c>
      <c r="I1346" s="9" t="s">
        <v>11</v>
      </c>
      <c r="J1346" s="65"/>
      <c r="K1346" s="65"/>
      <c r="L1346" s="65"/>
      <c r="M1346" s="65"/>
      <c r="N1346" s="65"/>
      <c r="O1346" s="9" t="s">
        <v>18</v>
      </c>
      <c r="P1346" s="65"/>
      <c r="Q1346" s="65"/>
    </row>
    <row r="1347" spans="3:17" ht="18">
      <c r="C1347" s="10" t="s">
        <v>1666</v>
      </c>
      <c r="D1347" s="11" t="s">
        <v>165</v>
      </c>
      <c r="E1347" s="12">
        <v>1068</v>
      </c>
      <c r="F1347" s="11" t="s">
        <v>1218</v>
      </c>
      <c r="G1347" s="11">
        <v>22.4</v>
      </c>
      <c r="H1347" s="11">
        <v>48.91</v>
      </c>
      <c r="I1347" s="11">
        <v>60.09</v>
      </c>
      <c r="J1347" s="13"/>
      <c r="K1347" s="14">
        <v>44362</v>
      </c>
      <c r="L1347" s="15" t="s">
        <v>24</v>
      </c>
      <c r="M1347" s="16" t="s">
        <v>25</v>
      </c>
      <c r="N1347" s="11" t="s">
        <v>31</v>
      </c>
      <c r="O1347" s="11">
        <v>175</v>
      </c>
      <c r="P1347" s="11" t="s">
        <v>27</v>
      </c>
      <c r="Q1347" s="11" t="s">
        <v>28</v>
      </c>
    </row>
    <row r="1348" spans="3:17" ht="18">
      <c r="C1348" s="10" t="s">
        <v>1667</v>
      </c>
      <c r="D1348" s="11" t="s">
        <v>165</v>
      </c>
      <c r="E1348" s="12">
        <v>1056</v>
      </c>
      <c r="F1348" s="11" t="s">
        <v>1211</v>
      </c>
      <c r="G1348" s="11">
        <v>22.1</v>
      </c>
      <c r="H1348" s="11">
        <v>48.91</v>
      </c>
      <c r="I1348" s="11">
        <v>60.09</v>
      </c>
      <c r="J1348" s="13"/>
      <c r="K1348" s="14">
        <v>44331</v>
      </c>
      <c r="L1348" s="15" t="s">
        <v>24</v>
      </c>
      <c r="M1348" s="16" t="s">
        <v>25</v>
      </c>
      <c r="N1348" s="11" t="s">
        <v>31</v>
      </c>
      <c r="O1348" s="11">
        <v>175</v>
      </c>
      <c r="P1348" s="11" t="s">
        <v>27</v>
      </c>
      <c r="Q1348" s="11" t="s">
        <v>28</v>
      </c>
    </row>
    <row r="1349" spans="3:17" ht="18">
      <c r="C1349" s="10" t="s">
        <v>1668</v>
      </c>
      <c r="D1349" s="11" t="s">
        <v>165</v>
      </c>
      <c r="E1349" s="12">
        <v>1045</v>
      </c>
      <c r="F1349" s="11" t="s">
        <v>1218</v>
      </c>
      <c r="G1349" s="11">
        <v>21.8</v>
      </c>
      <c r="H1349" s="11">
        <v>48.91</v>
      </c>
      <c r="I1349" s="11">
        <v>60.09</v>
      </c>
      <c r="J1349" s="13"/>
      <c r="K1349" s="14">
        <v>44301</v>
      </c>
      <c r="L1349" s="15" t="s">
        <v>24</v>
      </c>
      <c r="M1349" s="16" t="s">
        <v>25</v>
      </c>
      <c r="N1349" s="11" t="s">
        <v>31</v>
      </c>
      <c r="O1349" s="11">
        <v>175</v>
      </c>
      <c r="P1349" s="11" t="s">
        <v>27</v>
      </c>
      <c r="Q1349" s="11" t="s">
        <v>28</v>
      </c>
    </row>
    <row r="1350" spans="3:17" ht="18">
      <c r="C1350" s="10" t="s">
        <v>1669</v>
      </c>
      <c r="D1350" s="11" t="s">
        <v>165</v>
      </c>
      <c r="E1350" s="12">
        <v>1050</v>
      </c>
      <c r="F1350" s="11" t="s">
        <v>1218</v>
      </c>
      <c r="G1350" s="11">
        <v>22.1</v>
      </c>
      <c r="H1350" s="11">
        <v>48.56</v>
      </c>
      <c r="I1350" s="11">
        <v>60.09</v>
      </c>
      <c r="J1350" s="13"/>
      <c r="K1350" s="14">
        <v>44270</v>
      </c>
      <c r="L1350" s="15" t="s">
        <v>24</v>
      </c>
      <c r="M1350" s="16" t="s">
        <v>25</v>
      </c>
      <c r="N1350" s="11" t="s">
        <v>31</v>
      </c>
      <c r="O1350" s="11">
        <v>170</v>
      </c>
      <c r="P1350" s="11" t="s">
        <v>27</v>
      </c>
      <c r="Q1350" s="11" t="s">
        <v>28</v>
      </c>
    </row>
    <row r="1351" spans="3:17" ht="18">
      <c r="C1351" s="10" t="s">
        <v>1670</v>
      </c>
      <c r="D1351" s="11" t="s">
        <v>142</v>
      </c>
      <c r="E1351" s="12">
        <v>2028</v>
      </c>
      <c r="F1351" s="11" t="s">
        <v>1239</v>
      </c>
      <c r="G1351" s="11">
        <v>41.5</v>
      </c>
      <c r="H1351" s="11">
        <v>48.9</v>
      </c>
      <c r="I1351" s="11">
        <v>100</v>
      </c>
      <c r="J1351" s="13"/>
      <c r="K1351" s="14">
        <v>44211</v>
      </c>
      <c r="L1351" s="15" t="s">
        <v>24</v>
      </c>
      <c r="M1351" s="16" t="s">
        <v>1671</v>
      </c>
      <c r="N1351" s="11" t="s">
        <v>671</v>
      </c>
      <c r="O1351" s="11">
        <v>180</v>
      </c>
      <c r="P1351" s="11" t="s">
        <v>27</v>
      </c>
      <c r="Q1351" s="11" t="s">
        <v>28</v>
      </c>
    </row>
    <row r="1352" spans="3:17" ht="18">
      <c r="C1352" s="10" t="s">
        <v>1672</v>
      </c>
      <c r="D1352" s="11" t="s">
        <v>142</v>
      </c>
      <c r="E1352" s="12">
        <v>1860</v>
      </c>
      <c r="F1352" s="11" t="s">
        <v>1239</v>
      </c>
      <c r="G1352" s="11">
        <v>41.7</v>
      </c>
      <c r="H1352" s="11">
        <v>44.56</v>
      </c>
      <c r="I1352" s="11">
        <v>100</v>
      </c>
      <c r="J1352" s="13"/>
      <c r="K1352" s="14">
        <v>44211</v>
      </c>
      <c r="L1352" s="15" t="s">
        <v>24</v>
      </c>
      <c r="M1352" s="16" t="s">
        <v>1671</v>
      </c>
      <c r="N1352" s="11" t="s">
        <v>671</v>
      </c>
      <c r="O1352" s="11">
        <v>180</v>
      </c>
      <c r="P1352" s="11" t="s">
        <v>27</v>
      </c>
      <c r="Q1352" s="11" t="s">
        <v>28</v>
      </c>
    </row>
    <row r="1353" spans="3:17" ht="18">
      <c r="C1353" s="10" t="s">
        <v>1673</v>
      </c>
      <c r="D1353" s="11" t="s">
        <v>142</v>
      </c>
      <c r="E1353" s="12">
        <v>1038</v>
      </c>
      <c r="F1353" s="11" t="s">
        <v>1248</v>
      </c>
      <c r="G1353" s="11">
        <v>27.1</v>
      </c>
      <c r="H1353" s="11">
        <v>38.25</v>
      </c>
      <c r="I1353" s="11">
        <v>100</v>
      </c>
      <c r="J1353" s="13"/>
      <c r="K1353" s="11" t="s">
        <v>122</v>
      </c>
      <c r="L1353" s="15" t="s">
        <v>24</v>
      </c>
      <c r="M1353" s="16" t="s">
        <v>1671</v>
      </c>
      <c r="N1353" s="11" t="s">
        <v>31</v>
      </c>
      <c r="O1353" s="11">
        <v>180</v>
      </c>
      <c r="P1353" s="11" t="s">
        <v>27</v>
      </c>
      <c r="Q1353" s="11" t="s">
        <v>28</v>
      </c>
    </row>
    <row r="1354" spans="3:17" ht="18">
      <c r="C1354" s="10" t="s">
        <v>1674</v>
      </c>
      <c r="D1354" s="11" t="s">
        <v>142</v>
      </c>
      <c r="E1354" s="12">
        <v>1009</v>
      </c>
      <c r="F1354" s="11" t="s">
        <v>1211</v>
      </c>
      <c r="G1354" s="11">
        <v>26.4</v>
      </c>
      <c r="H1354" s="11">
        <v>38.25</v>
      </c>
      <c r="I1354" s="11">
        <v>100</v>
      </c>
      <c r="J1354" s="13"/>
      <c r="K1354" s="14">
        <v>44454</v>
      </c>
      <c r="L1354" s="15" t="s">
        <v>24</v>
      </c>
      <c r="M1354" s="16" t="s">
        <v>1671</v>
      </c>
      <c r="N1354" s="11" t="s">
        <v>31</v>
      </c>
      <c r="O1354" s="11">
        <v>140</v>
      </c>
      <c r="P1354" s="11" t="s">
        <v>27</v>
      </c>
      <c r="Q1354" s="11" t="s">
        <v>28</v>
      </c>
    </row>
    <row r="1355" spans="3:17" ht="18">
      <c r="C1355" s="10" t="s">
        <v>1675</v>
      </c>
      <c r="D1355" s="11" t="s">
        <v>142</v>
      </c>
      <c r="E1355" s="11">
        <v>988</v>
      </c>
      <c r="F1355" s="11" t="s">
        <v>1224</v>
      </c>
      <c r="G1355" s="11">
        <v>25.8</v>
      </c>
      <c r="H1355" s="11">
        <v>38.25</v>
      </c>
      <c r="I1355" s="11">
        <v>100</v>
      </c>
      <c r="J1355" s="13"/>
      <c r="K1355" s="14">
        <v>44362</v>
      </c>
      <c r="L1355" s="15" t="s">
        <v>24</v>
      </c>
      <c r="M1355" s="16" t="s">
        <v>1671</v>
      </c>
      <c r="N1355" s="11" t="s">
        <v>31</v>
      </c>
      <c r="O1355" s="11">
        <v>140</v>
      </c>
      <c r="P1355" s="11" t="s">
        <v>27</v>
      </c>
      <c r="Q1355" s="11" t="s">
        <v>28</v>
      </c>
    </row>
    <row r="1356" spans="3:17" ht="18">
      <c r="C1356" s="10" t="s">
        <v>1676</v>
      </c>
      <c r="D1356" s="11" t="s">
        <v>142</v>
      </c>
      <c r="E1356" s="11">
        <v>865</v>
      </c>
      <c r="F1356" s="11" t="s">
        <v>1218</v>
      </c>
      <c r="G1356" s="11">
        <v>29.5</v>
      </c>
      <c r="H1356" s="11">
        <v>29.36</v>
      </c>
      <c r="I1356" s="11">
        <v>100</v>
      </c>
      <c r="J1356" s="13"/>
      <c r="K1356" s="14">
        <v>44423</v>
      </c>
      <c r="L1356" s="15" t="s">
        <v>24</v>
      </c>
      <c r="M1356" s="16" t="s">
        <v>1671</v>
      </c>
      <c r="N1356" s="11" t="s">
        <v>26</v>
      </c>
      <c r="O1356" s="11">
        <v>180</v>
      </c>
      <c r="P1356" s="11" t="s">
        <v>27</v>
      </c>
      <c r="Q1356" s="11" t="s">
        <v>28</v>
      </c>
    </row>
    <row r="1357" spans="3:17" ht="18">
      <c r="C1357" s="10" t="s">
        <v>1677</v>
      </c>
      <c r="D1357" s="11" t="s">
        <v>142</v>
      </c>
      <c r="E1357" s="11">
        <v>805</v>
      </c>
      <c r="F1357" s="11" t="s">
        <v>1248</v>
      </c>
      <c r="G1357" s="11">
        <v>27.4</v>
      </c>
      <c r="H1357" s="11">
        <v>29.36</v>
      </c>
      <c r="I1357" s="11">
        <v>100</v>
      </c>
      <c r="J1357" s="13"/>
      <c r="K1357" s="14">
        <v>44362</v>
      </c>
      <c r="L1357" s="15" t="s">
        <v>24</v>
      </c>
      <c r="M1357" s="16" t="s">
        <v>1671</v>
      </c>
      <c r="N1357" s="11" t="s">
        <v>26</v>
      </c>
      <c r="O1357" s="11">
        <v>150</v>
      </c>
      <c r="P1357" s="11" t="s">
        <v>27</v>
      </c>
      <c r="Q1357" s="11" t="s">
        <v>28</v>
      </c>
    </row>
    <row r="1358" spans="3:17" ht="18">
      <c r="C1358" s="10" t="s">
        <v>1678</v>
      </c>
      <c r="D1358" s="11" t="s">
        <v>142</v>
      </c>
      <c r="E1358" s="11">
        <v>783</v>
      </c>
      <c r="F1358" s="11" t="s">
        <v>1226</v>
      </c>
      <c r="G1358" s="11">
        <v>26.7</v>
      </c>
      <c r="H1358" s="11">
        <v>29.36</v>
      </c>
      <c r="I1358" s="11">
        <v>100</v>
      </c>
      <c r="J1358" s="13"/>
      <c r="K1358" s="14">
        <v>44270</v>
      </c>
      <c r="L1358" s="15" t="s">
        <v>24</v>
      </c>
      <c r="M1358" s="16" t="s">
        <v>1671</v>
      </c>
      <c r="N1358" s="11" t="s">
        <v>26</v>
      </c>
      <c r="O1358" s="11">
        <v>140</v>
      </c>
      <c r="P1358" s="11" t="s">
        <v>27</v>
      </c>
      <c r="Q1358" s="11" t="s">
        <v>28</v>
      </c>
    </row>
    <row r="1359" spans="3:17" ht="18">
      <c r="C1359" s="10" t="s">
        <v>1679</v>
      </c>
      <c r="D1359" s="11" t="s">
        <v>142</v>
      </c>
      <c r="E1359" s="11">
        <v>865</v>
      </c>
      <c r="F1359" s="11" t="s">
        <v>1230</v>
      </c>
      <c r="G1359" s="11">
        <v>29.6</v>
      </c>
      <c r="H1359" s="11">
        <v>29.22</v>
      </c>
      <c r="I1359" s="11">
        <v>100</v>
      </c>
      <c r="J1359" s="13"/>
      <c r="K1359" s="11" t="s">
        <v>114</v>
      </c>
      <c r="L1359" s="15" t="s">
        <v>24</v>
      </c>
      <c r="M1359" s="16" t="s">
        <v>1671</v>
      </c>
      <c r="N1359" s="11" t="s">
        <v>26</v>
      </c>
      <c r="O1359" s="11">
        <v>180</v>
      </c>
      <c r="P1359" s="11" t="s">
        <v>27</v>
      </c>
      <c r="Q1359" s="11" t="s">
        <v>28</v>
      </c>
    </row>
    <row r="1360" spans="3:17" ht="18">
      <c r="C1360" s="10" t="s">
        <v>1680</v>
      </c>
      <c r="D1360" s="11" t="s">
        <v>142</v>
      </c>
      <c r="E1360" s="11">
        <v>840</v>
      </c>
      <c r="F1360" s="11" t="s">
        <v>1211</v>
      </c>
      <c r="G1360" s="11">
        <v>28.7</v>
      </c>
      <c r="H1360" s="11">
        <v>29.22</v>
      </c>
      <c r="I1360" s="11">
        <v>100</v>
      </c>
      <c r="J1360" s="13"/>
      <c r="K1360" s="14">
        <v>44545</v>
      </c>
      <c r="L1360" s="15" t="s">
        <v>24</v>
      </c>
      <c r="M1360" s="16" t="s">
        <v>1671</v>
      </c>
      <c r="N1360" s="11" t="s">
        <v>26</v>
      </c>
      <c r="O1360" s="11">
        <v>150</v>
      </c>
      <c r="P1360" s="11" t="s">
        <v>27</v>
      </c>
      <c r="Q1360" s="11" t="s">
        <v>28</v>
      </c>
    </row>
    <row r="1361" spans="3:17" ht="18">
      <c r="C1361" s="10" t="s">
        <v>1681</v>
      </c>
      <c r="D1361" s="11" t="s">
        <v>142</v>
      </c>
      <c r="E1361" s="11">
        <v>823</v>
      </c>
      <c r="F1361" s="11" t="s">
        <v>1224</v>
      </c>
      <c r="G1361" s="11">
        <v>28.2</v>
      </c>
      <c r="H1361" s="11">
        <v>29.22</v>
      </c>
      <c r="I1361" s="11">
        <v>100</v>
      </c>
      <c r="J1361" s="13"/>
      <c r="K1361" s="14">
        <v>44484</v>
      </c>
      <c r="L1361" s="15" t="s">
        <v>24</v>
      </c>
      <c r="M1361" s="16" t="s">
        <v>1671</v>
      </c>
      <c r="N1361" s="11" t="s">
        <v>26</v>
      </c>
      <c r="O1361" s="11">
        <v>150</v>
      </c>
      <c r="P1361" s="11" t="s">
        <v>27</v>
      </c>
      <c r="Q1361" s="11" t="s">
        <v>28</v>
      </c>
    </row>
    <row r="1365" spans="3:17">
      <c r="C1365" s="10" t="s">
        <v>0</v>
      </c>
    </row>
    <row r="1366" spans="3:17">
      <c r="C1366" s="10" t="s">
        <v>1</v>
      </c>
    </row>
    <row r="1367" spans="3:17">
      <c r="C1367" s="65" t="s">
        <v>2</v>
      </c>
      <c r="D1367" s="65" t="s">
        <v>3</v>
      </c>
      <c r="E1367" s="65" t="s">
        <v>4</v>
      </c>
      <c r="F1367" s="65" t="s">
        <v>5</v>
      </c>
      <c r="G1367" s="9" t="s">
        <v>6</v>
      </c>
      <c r="H1367" s="9" t="s">
        <v>8</v>
      </c>
      <c r="I1367" s="9" t="s">
        <v>10</v>
      </c>
      <c r="J1367" s="65" t="s">
        <v>12</v>
      </c>
      <c r="K1367" s="65" t="s">
        <v>13</v>
      </c>
      <c r="L1367" s="65" t="s">
        <v>14</v>
      </c>
      <c r="M1367" s="65" t="s">
        <v>15</v>
      </c>
      <c r="N1367" s="65" t="s">
        <v>16</v>
      </c>
      <c r="O1367" s="9" t="s">
        <v>17</v>
      </c>
      <c r="P1367" s="65" t="s">
        <v>19</v>
      </c>
      <c r="Q1367" s="65" t="s">
        <v>20</v>
      </c>
    </row>
    <row r="1368" spans="3:17">
      <c r="C1368" s="65"/>
      <c r="D1368" s="65"/>
      <c r="E1368" s="65"/>
      <c r="F1368" s="65"/>
      <c r="G1368" s="9" t="s">
        <v>7</v>
      </c>
      <c r="H1368" s="9" t="s">
        <v>9</v>
      </c>
      <c r="I1368" s="9" t="s">
        <v>11</v>
      </c>
      <c r="J1368" s="65"/>
      <c r="K1368" s="65"/>
      <c r="L1368" s="65"/>
      <c r="M1368" s="65"/>
      <c r="N1368" s="65"/>
      <c r="O1368" s="9" t="s">
        <v>18</v>
      </c>
      <c r="P1368" s="65"/>
      <c r="Q1368" s="65"/>
    </row>
    <row r="1369" spans="3:17" ht="18">
      <c r="C1369" s="10" t="s">
        <v>1682</v>
      </c>
      <c r="D1369" s="11" t="s">
        <v>142</v>
      </c>
      <c r="E1369" s="11">
        <v>840</v>
      </c>
      <c r="F1369" s="11" t="s">
        <v>1211</v>
      </c>
      <c r="G1369" s="11">
        <v>28.7</v>
      </c>
      <c r="H1369" s="11">
        <v>29.22</v>
      </c>
      <c r="I1369" s="11">
        <v>100</v>
      </c>
      <c r="J1369" s="13"/>
      <c r="K1369" s="14">
        <v>44423</v>
      </c>
      <c r="L1369" s="15" t="s">
        <v>24</v>
      </c>
      <c r="M1369" s="16" t="s">
        <v>1671</v>
      </c>
      <c r="N1369" s="11" t="s">
        <v>26</v>
      </c>
      <c r="O1369" s="11">
        <v>150</v>
      </c>
      <c r="P1369" s="11" t="s">
        <v>27</v>
      </c>
      <c r="Q1369" s="11" t="s">
        <v>28</v>
      </c>
    </row>
    <row r="1370" spans="3:17" ht="18">
      <c r="C1370" s="10" t="s">
        <v>1683</v>
      </c>
      <c r="D1370" s="11" t="s">
        <v>142</v>
      </c>
      <c r="E1370" s="11">
        <v>818</v>
      </c>
      <c r="F1370" s="11" t="s">
        <v>1216</v>
      </c>
      <c r="G1370" s="11">
        <v>28</v>
      </c>
      <c r="H1370" s="11">
        <v>29.22</v>
      </c>
      <c r="I1370" s="11">
        <v>100</v>
      </c>
      <c r="J1370" s="13"/>
      <c r="K1370" s="14">
        <v>44392</v>
      </c>
      <c r="L1370" s="15" t="s">
        <v>24</v>
      </c>
      <c r="M1370" s="16" t="s">
        <v>1671</v>
      </c>
      <c r="N1370" s="11" t="s">
        <v>26</v>
      </c>
      <c r="O1370" s="11">
        <v>150</v>
      </c>
      <c r="P1370" s="11" t="s">
        <v>27</v>
      </c>
      <c r="Q1370" s="11" t="s">
        <v>28</v>
      </c>
    </row>
    <row r="1371" spans="3:17" ht="18">
      <c r="C1371" s="10" t="s">
        <v>1684</v>
      </c>
      <c r="D1371" s="11" t="s">
        <v>142</v>
      </c>
      <c r="E1371" s="11">
        <v>800</v>
      </c>
      <c r="F1371" s="11" t="s">
        <v>1216</v>
      </c>
      <c r="G1371" s="11">
        <v>27.4</v>
      </c>
      <c r="H1371" s="11">
        <v>29.22</v>
      </c>
      <c r="I1371" s="11">
        <v>100</v>
      </c>
      <c r="J1371" s="13"/>
      <c r="K1371" s="14">
        <v>44362</v>
      </c>
      <c r="L1371" s="15" t="s">
        <v>24</v>
      </c>
      <c r="M1371" s="16" t="s">
        <v>1671</v>
      </c>
      <c r="N1371" s="11" t="s">
        <v>26</v>
      </c>
      <c r="O1371" s="11">
        <v>140</v>
      </c>
      <c r="P1371" s="11" t="s">
        <v>27</v>
      </c>
      <c r="Q1371" s="11" t="s">
        <v>28</v>
      </c>
    </row>
    <row r="1372" spans="3:17" ht="18">
      <c r="C1372" s="10" t="s">
        <v>1685</v>
      </c>
      <c r="D1372" s="11" t="s">
        <v>142</v>
      </c>
      <c r="E1372" s="11">
        <v>785</v>
      </c>
      <c r="F1372" s="11" t="s">
        <v>1211</v>
      </c>
      <c r="G1372" s="11">
        <v>26.9</v>
      </c>
      <c r="H1372" s="11">
        <v>29.22</v>
      </c>
      <c r="I1372" s="11">
        <v>100</v>
      </c>
      <c r="J1372" s="13"/>
      <c r="K1372" s="14">
        <v>44301</v>
      </c>
      <c r="L1372" s="15" t="s">
        <v>24</v>
      </c>
      <c r="M1372" s="16" t="s">
        <v>1671</v>
      </c>
      <c r="N1372" s="11" t="s">
        <v>26</v>
      </c>
      <c r="O1372" s="11">
        <v>140</v>
      </c>
      <c r="P1372" s="11" t="s">
        <v>27</v>
      </c>
      <c r="Q1372" s="11" t="s">
        <v>28</v>
      </c>
    </row>
    <row r="1373" spans="3:17" ht="18">
      <c r="C1373" s="10" t="s">
        <v>1686</v>
      </c>
      <c r="D1373" s="11" t="s">
        <v>142</v>
      </c>
      <c r="E1373" s="11">
        <v>932</v>
      </c>
      <c r="F1373" s="11" t="s">
        <v>1218</v>
      </c>
      <c r="G1373" s="11">
        <v>27.4</v>
      </c>
      <c r="H1373" s="11">
        <v>34</v>
      </c>
      <c r="I1373" s="11">
        <v>100</v>
      </c>
      <c r="J1373" s="13"/>
      <c r="K1373" s="11" t="s">
        <v>122</v>
      </c>
      <c r="L1373" s="15" t="s">
        <v>24</v>
      </c>
      <c r="M1373" s="16" t="s">
        <v>1671</v>
      </c>
      <c r="N1373" s="11" t="s">
        <v>31</v>
      </c>
      <c r="O1373" s="11">
        <v>150</v>
      </c>
      <c r="P1373" s="11" t="s">
        <v>27</v>
      </c>
      <c r="Q1373" s="11" t="s">
        <v>28</v>
      </c>
    </row>
    <row r="1374" spans="3:17" ht="18">
      <c r="C1374" s="10" t="s">
        <v>1687</v>
      </c>
      <c r="D1374" s="11" t="s">
        <v>142</v>
      </c>
      <c r="E1374" s="11">
        <v>910</v>
      </c>
      <c r="F1374" s="11" t="s">
        <v>1224</v>
      </c>
      <c r="G1374" s="11">
        <v>26.8</v>
      </c>
      <c r="H1374" s="11">
        <v>34</v>
      </c>
      <c r="I1374" s="11">
        <v>100</v>
      </c>
      <c r="J1374" s="13"/>
      <c r="K1374" s="14">
        <v>44331</v>
      </c>
      <c r="L1374" s="15" t="s">
        <v>24</v>
      </c>
      <c r="M1374" s="16" t="s">
        <v>1671</v>
      </c>
      <c r="N1374" s="11" t="s">
        <v>31</v>
      </c>
      <c r="O1374" s="11">
        <v>150</v>
      </c>
      <c r="P1374" s="11" t="s">
        <v>27</v>
      </c>
      <c r="Q1374" s="11" t="s">
        <v>28</v>
      </c>
    </row>
    <row r="1375" spans="3:17" ht="18">
      <c r="C1375" s="10" t="s">
        <v>1688</v>
      </c>
      <c r="D1375" s="11" t="s">
        <v>142</v>
      </c>
      <c r="E1375" s="11">
        <v>897</v>
      </c>
      <c r="F1375" s="11" t="s">
        <v>1211</v>
      </c>
      <c r="G1375" s="11">
        <v>26.4</v>
      </c>
      <c r="H1375" s="11">
        <v>34</v>
      </c>
      <c r="I1375" s="11">
        <v>100</v>
      </c>
      <c r="J1375" s="13"/>
      <c r="K1375" s="14">
        <v>44301</v>
      </c>
      <c r="L1375" s="15" t="s">
        <v>24</v>
      </c>
      <c r="M1375" s="16" t="s">
        <v>1671</v>
      </c>
      <c r="N1375" s="11" t="s">
        <v>31</v>
      </c>
      <c r="O1375" s="11">
        <v>140</v>
      </c>
      <c r="P1375" s="11" t="s">
        <v>27</v>
      </c>
      <c r="Q1375" s="11" t="s">
        <v>28</v>
      </c>
    </row>
    <row r="1376" spans="3:17" ht="18">
      <c r="C1376" s="10" t="s">
        <v>1689</v>
      </c>
      <c r="D1376" s="11" t="s">
        <v>142</v>
      </c>
      <c r="E1376" s="11">
        <v>970</v>
      </c>
      <c r="F1376" s="11" t="s">
        <v>1218</v>
      </c>
      <c r="G1376" s="11">
        <v>28.5</v>
      </c>
      <c r="H1376" s="11">
        <v>34</v>
      </c>
      <c r="I1376" s="11">
        <v>100</v>
      </c>
      <c r="J1376" s="13"/>
      <c r="K1376" s="14">
        <v>44270</v>
      </c>
      <c r="L1376" s="15" t="s">
        <v>24</v>
      </c>
      <c r="M1376" s="16" t="s">
        <v>1690</v>
      </c>
      <c r="N1376" s="11" t="s">
        <v>31</v>
      </c>
      <c r="O1376" s="11">
        <v>240</v>
      </c>
      <c r="P1376" s="11" t="s">
        <v>27</v>
      </c>
      <c r="Q1376" s="11" t="s">
        <v>28</v>
      </c>
    </row>
    <row r="1377" spans="3:17" ht="18">
      <c r="C1377" s="10" t="s">
        <v>1691</v>
      </c>
      <c r="D1377" s="11" t="s">
        <v>142</v>
      </c>
      <c r="E1377" s="11">
        <v>888</v>
      </c>
      <c r="F1377" s="11" t="s">
        <v>1218</v>
      </c>
      <c r="G1377" s="11">
        <v>26.6</v>
      </c>
      <c r="H1377" s="11">
        <v>33.39</v>
      </c>
      <c r="I1377" s="11">
        <v>100</v>
      </c>
      <c r="J1377" s="13"/>
      <c r="K1377" s="14">
        <v>44242</v>
      </c>
      <c r="L1377" s="15" t="s">
        <v>24</v>
      </c>
      <c r="M1377" s="16" t="s">
        <v>1671</v>
      </c>
      <c r="N1377" s="11" t="s">
        <v>31</v>
      </c>
      <c r="O1377" s="11">
        <v>140</v>
      </c>
      <c r="P1377" s="11" t="s">
        <v>27</v>
      </c>
      <c r="Q1377" s="11" t="s">
        <v>28</v>
      </c>
    </row>
    <row r="1378" spans="3:17" ht="18">
      <c r="C1378" s="10" t="s">
        <v>1692</v>
      </c>
      <c r="D1378" s="11" t="s">
        <v>142</v>
      </c>
      <c r="E1378" s="12">
        <v>1150</v>
      </c>
      <c r="F1378" s="11" t="s">
        <v>1226</v>
      </c>
      <c r="G1378" s="11">
        <v>28.2</v>
      </c>
      <c r="H1378" s="11">
        <v>40.85</v>
      </c>
      <c r="I1378" s="11">
        <v>100</v>
      </c>
      <c r="J1378" s="13"/>
      <c r="K1378" s="14">
        <v>44454</v>
      </c>
      <c r="L1378" s="15" t="s">
        <v>24</v>
      </c>
      <c r="M1378" s="16" t="s">
        <v>1671</v>
      </c>
      <c r="N1378" s="11" t="s">
        <v>31</v>
      </c>
      <c r="O1378" s="11">
        <v>180</v>
      </c>
      <c r="P1378" s="11" t="s">
        <v>27</v>
      </c>
      <c r="Q1378" s="11" t="s">
        <v>28</v>
      </c>
    </row>
    <row r="1379" spans="3:17" ht="18">
      <c r="C1379" s="10" t="s">
        <v>1693</v>
      </c>
      <c r="D1379" s="11" t="s">
        <v>142</v>
      </c>
      <c r="E1379" s="12">
        <v>1116</v>
      </c>
      <c r="F1379" s="11" t="s">
        <v>1230</v>
      </c>
      <c r="G1379" s="11">
        <v>27.3</v>
      </c>
      <c r="H1379" s="11">
        <v>40.85</v>
      </c>
      <c r="I1379" s="11">
        <v>100</v>
      </c>
      <c r="J1379" s="13"/>
      <c r="K1379" s="14">
        <v>44392</v>
      </c>
      <c r="L1379" s="15" t="s">
        <v>24</v>
      </c>
      <c r="M1379" s="16" t="s">
        <v>1671</v>
      </c>
      <c r="N1379" s="11" t="s">
        <v>31</v>
      </c>
      <c r="O1379" s="11">
        <v>140</v>
      </c>
      <c r="P1379" s="11" t="s">
        <v>27</v>
      </c>
      <c r="Q1379" s="11" t="s">
        <v>28</v>
      </c>
    </row>
    <row r="1380" spans="3:17" ht="18">
      <c r="C1380" s="10" t="s">
        <v>1694</v>
      </c>
      <c r="D1380" s="11" t="s">
        <v>142</v>
      </c>
      <c r="E1380" s="12">
        <v>1046</v>
      </c>
      <c r="F1380" s="11" t="s">
        <v>1218</v>
      </c>
      <c r="G1380" s="11">
        <v>25.6</v>
      </c>
      <c r="H1380" s="11">
        <v>40.85</v>
      </c>
      <c r="I1380" s="11">
        <v>100</v>
      </c>
      <c r="J1380" s="13"/>
      <c r="K1380" s="14">
        <v>44362</v>
      </c>
      <c r="L1380" s="15" t="s">
        <v>24</v>
      </c>
      <c r="M1380" s="16" t="s">
        <v>1671</v>
      </c>
      <c r="N1380" s="11" t="s">
        <v>31</v>
      </c>
      <c r="O1380" s="11">
        <v>140</v>
      </c>
      <c r="P1380" s="11" t="s">
        <v>27</v>
      </c>
      <c r="Q1380" s="11" t="s">
        <v>28</v>
      </c>
    </row>
    <row r="1381" spans="3:17" ht="18">
      <c r="C1381" s="10" t="s">
        <v>1695</v>
      </c>
      <c r="D1381" s="11" t="s">
        <v>142</v>
      </c>
      <c r="E1381" s="12">
        <v>1170</v>
      </c>
      <c r="F1381" s="11" t="s">
        <v>1218</v>
      </c>
      <c r="G1381" s="11">
        <v>28.6</v>
      </c>
      <c r="H1381" s="11">
        <v>40.85</v>
      </c>
      <c r="I1381" s="11">
        <v>100</v>
      </c>
      <c r="J1381" s="13"/>
      <c r="K1381" s="14">
        <v>44331</v>
      </c>
      <c r="L1381" s="15" t="s">
        <v>24</v>
      </c>
      <c r="M1381" s="16" t="s">
        <v>1690</v>
      </c>
      <c r="N1381" s="11" t="s">
        <v>31</v>
      </c>
      <c r="O1381" s="11">
        <v>280</v>
      </c>
      <c r="P1381" s="11" t="s">
        <v>27</v>
      </c>
      <c r="Q1381" s="11" t="s">
        <v>28</v>
      </c>
    </row>
    <row r="1382" spans="3:17" ht="18">
      <c r="C1382" s="10" t="s">
        <v>1696</v>
      </c>
      <c r="D1382" s="11" t="s">
        <v>142</v>
      </c>
      <c r="E1382" s="12">
        <v>1060</v>
      </c>
      <c r="F1382" s="11" t="s">
        <v>1216</v>
      </c>
      <c r="G1382" s="11">
        <v>25.9</v>
      </c>
      <c r="H1382" s="11">
        <v>40.85</v>
      </c>
      <c r="I1382" s="11">
        <v>100</v>
      </c>
      <c r="J1382" s="13"/>
      <c r="K1382" s="14">
        <v>44301</v>
      </c>
      <c r="L1382" s="15" t="s">
        <v>24</v>
      </c>
      <c r="M1382" s="16" t="s">
        <v>1671</v>
      </c>
      <c r="N1382" s="11" t="s">
        <v>31</v>
      </c>
      <c r="O1382" s="11">
        <v>140</v>
      </c>
      <c r="P1382" s="11" t="s">
        <v>27</v>
      </c>
      <c r="Q1382" s="11" t="s">
        <v>28</v>
      </c>
    </row>
    <row r="1383" spans="3:17" ht="18">
      <c r="C1383" s="10" t="s">
        <v>1697</v>
      </c>
      <c r="D1383" s="11" t="s">
        <v>142</v>
      </c>
      <c r="E1383" s="12">
        <v>1109</v>
      </c>
      <c r="F1383" s="11" t="s">
        <v>1230</v>
      </c>
      <c r="G1383" s="11">
        <v>27.5</v>
      </c>
      <c r="H1383" s="11">
        <v>40.26</v>
      </c>
      <c r="I1383" s="11">
        <v>100</v>
      </c>
      <c r="J1383" s="13"/>
      <c r="K1383" s="14">
        <v>44270</v>
      </c>
      <c r="L1383" s="15" t="s">
        <v>24</v>
      </c>
      <c r="M1383" s="16" t="s">
        <v>1671</v>
      </c>
      <c r="N1383" s="11" t="s">
        <v>31</v>
      </c>
      <c r="O1383" s="11">
        <v>140</v>
      </c>
      <c r="P1383" s="11" t="s">
        <v>27</v>
      </c>
      <c r="Q1383" s="11" t="s">
        <v>28</v>
      </c>
    </row>
    <row r="1387" spans="3:17">
      <c r="C1387" s="10" t="s">
        <v>0</v>
      </c>
    </row>
    <row r="1388" spans="3:17">
      <c r="C1388" s="10" t="s">
        <v>1</v>
      </c>
    </row>
    <row r="1389" spans="3:17">
      <c r="C1389" s="65" t="s">
        <v>2</v>
      </c>
      <c r="D1389" s="65" t="s">
        <v>3</v>
      </c>
      <c r="E1389" s="65" t="s">
        <v>4</v>
      </c>
      <c r="F1389" s="65" t="s">
        <v>5</v>
      </c>
      <c r="G1389" s="9" t="s">
        <v>6</v>
      </c>
      <c r="H1389" s="9" t="s">
        <v>8</v>
      </c>
      <c r="I1389" s="9" t="s">
        <v>10</v>
      </c>
      <c r="J1389" s="65" t="s">
        <v>12</v>
      </c>
      <c r="K1389" s="65" t="s">
        <v>13</v>
      </c>
      <c r="L1389" s="65" t="s">
        <v>14</v>
      </c>
      <c r="M1389" s="65" t="s">
        <v>15</v>
      </c>
      <c r="N1389" s="65" t="s">
        <v>16</v>
      </c>
      <c r="O1389" s="9" t="s">
        <v>17</v>
      </c>
      <c r="P1389" s="65" t="s">
        <v>19</v>
      </c>
      <c r="Q1389" s="65" t="s">
        <v>20</v>
      </c>
    </row>
    <row r="1390" spans="3:17">
      <c r="C1390" s="65"/>
      <c r="D1390" s="65"/>
      <c r="E1390" s="65"/>
      <c r="F1390" s="65"/>
      <c r="G1390" s="9" t="s">
        <v>7</v>
      </c>
      <c r="H1390" s="9" t="s">
        <v>9</v>
      </c>
      <c r="I1390" s="9" t="s">
        <v>11</v>
      </c>
      <c r="J1390" s="65"/>
      <c r="K1390" s="65"/>
      <c r="L1390" s="65"/>
      <c r="M1390" s="65"/>
      <c r="N1390" s="65"/>
      <c r="O1390" s="9" t="s">
        <v>18</v>
      </c>
      <c r="P1390" s="65"/>
      <c r="Q1390" s="65"/>
    </row>
    <row r="1391" spans="3:17" ht="18">
      <c r="C1391" s="10" t="s">
        <v>1698</v>
      </c>
      <c r="D1391" s="11" t="s">
        <v>142</v>
      </c>
      <c r="E1391" s="11">
        <v>716</v>
      </c>
      <c r="F1391" s="11" t="s">
        <v>1248</v>
      </c>
      <c r="G1391" s="11">
        <v>26.9</v>
      </c>
      <c r="H1391" s="11">
        <v>26.6</v>
      </c>
      <c r="I1391" s="11">
        <v>100</v>
      </c>
      <c r="J1391" s="13"/>
      <c r="K1391" s="11" t="s">
        <v>122</v>
      </c>
      <c r="L1391" s="15" t="s">
        <v>24</v>
      </c>
      <c r="M1391" s="16" t="s">
        <v>1671</v>
      </c>
      <c r="N1391" s="11" t="s">
        <v>26</v>
      </c>
      <c r="O1391" s="11">
        <v>80</v>
      </c>
      <c r="P1391" s="11" t="s">
        <v>27</v>
      </c>
      <c r="Q1391" s="11" t="s">
        <v>28</v>
      </c>
    </row>
    <row r="1392" spans="3:17" ht="18">
      <c r="C1392" s="10" t="s">
        <v>1699</v>
      </c>
      <c r="D1392" s="11" t="s">
        <v>142</v>
      </c>
      <c r="E1392" s="11">
        <v>766</v>
      </c>
      <c r="F1392" s="11" t="s">
        <v>1309</v>
      </c>
      <c r="G1392" s="11">
        <v>28.8</v>
      </c>
      <c r="H1392" s="11">
        <v>26.6</v>
      </c>
      <c r="I1392" s="11">
        <v>100</v>
      </c>
      <c r="J1392" s="13"/>
      <c r="K1392" s="14">
        <v>44515</v>
      </c>
      <c r="L1392" s="15" t="s">
        <v>24</v>
      </c>
      <c r="M1392" s="16" t="s">
        <v>1671</v>
      </c>
      <c r="N1392" s="11" t="s">
        <v>26</v>
      </c>
      <c r="O1392" s="11">
        <v>165</v>
      </c>
      <c r="P1392" s="11" t="s">
        <v>27</v>
      </c>
      <c r="Q1392" s="11" t="s">
        <v>28</v>
      </c>
    </row>
    <row r="1393" spans="3:17" ht="18">
      <c r="C1393" s="10" t="s">
        <v>1700</v>
      </c>
      <c r="D1393" s="11" t="s">
        <v>142</v>
      </c>
      <c r="E1393" s="11">
        <v>707</v>
      </c>
      <c r="F1393" s="11" t="s">
        <v>1321</v>
      </c>
      <c r="G1393" s="11">
        <v>26.6</v>
      </c>
      <c r="H1393" s="11">
        <v>26.6</v>
      </c>
      <c r="I1393" s="11">
        <v>100</v>
      </c>
      <c r="J1393" s="13"/>
      <c r="K1393" s="14">
        <v>44484</v>
      </c>
      <c r="L1393" s="15" t="s">
        <v>24</v>
      </c>
      <c r="M1393" s="16" t="s">
        <v>1671</v>
      </c>
      <c r="N1393" s="11"/>
      <c r="O1393" s="11">
        <v>100</v>
      </c>
      <c r="P1393" s="11" t="s">
        <v>27</v>
      </c>
      <c r="Q1393" s="11" t="s">
        <v>28</v>
      </c>
    </row>
    <row r="1394" spans="3:17" ht="18">
      <c r="C1394" s="10" t="s">
        <v>1701</v>
      </c>
      <c r="D1394" s="11" t="s">
        <v>142</v>
      </c>
      <c r="E1394" s="11">
        <v>758</v>
      </c>
      <c r="F1394" s="11" t="s">
        <v>1309</v>
      </c>
      <c r="G1394" s="11">
        <v>28.5</v>
      </c>
      <c r="H1394" s="11">
        <v>26.6</v>
      </c>
      <c r="I1394" s="11">
        <v>100</v>
      </c>
      <c r="J1394" s="13"/>
      <c r="K1394" s="14">
        <v>44454</v>
      </c>
      <c r="L1394" s="15" t="s">
        <v>24</v>
      </c>
      <c r="M1394" s="16" t="s">
        <v>1671</v>
      </c>
      <c r="N1394" s="11" t="s">
        <v>26</v>
      </c>
      <c r="O1394" s="11">
        <v>150</v>
      </c>
      <c r="P1394" s="11" t="s">
        <v>27</v>
      </c>
      <c r="Q1394" s="11" t="s">
        <v>28</v>
      </c>
    </row>
    <row r="1395" spans="3:17" ht="18">
      <c r="C1395" s="10" t="s">
        <v>1702</v>
      </c>
      <c r="D1395" s="11" t="s">
        <v>142</v>
      </c>
      <c r="E1395" s="11">
        <v>758</v>
      </c>
      <c r="F1395" s="11" t="s">
        <v>1213</v>
      </c>
      <c r="G1395" s="11">
        <v>28.5</v>
      </c>
      <c r="H1395" s="11">
        <v>26.6</v>
      </c>
      <c r="I1395" s="11">
        <v>100</v>
      </c>
      <c r="J1395" s="13"/>
      <c r="K1395" s="14">
        <v>44423</v>
      </c>
      <c r="L1395" s="15" t="s">
        <v>24</v>
      </c>
      <c r="M1395" s="16" t="s">
        <v>1671</v>
      </c>
      <c r="N1395" s="11" t="s">
        <v>26</v>
      </c>
      <c r="O1395" s="11">
        <v>140</v>
      </c>
      <c r="P1395" s="11" t="s">
        <v>27</v>
      </c>
      <c r="Q1395" s="11" t="s">
        <v>28</v>
      </c>
    </row>
    <row r="1396" spans="3:17" ht="18">
      <c r="C1396" s="10" t="s">
        <v>1703</v>
      </c>
      <c r="D1396" s="11" t="s">
        <v>142</v>
      </c>
      <c r="E1396" s="11">
        <v>746</v>
      </c>
      <c r="F1396" s="11" t="s">
        <v>1309</v>
      </c>
      <c r="G1396" s="11">
        <v>28</v>
      </c>
      <c r="H1396" s="11">
        <v>26.6</v>
      </c>
      <c r="I1396" s="11">
        <v>100</v>
      </c>
      <c r="J1396" s="13"/>
      <c r="K1396" s="14">
        <v>44392</v>
      </c>
      <c r="L1396" s="15" t="s">
        <v>24</v>
      </c>
      <c r="M1396" s="16" t="s">
        <v>1671</v>
      </c>
      <c r="N1396" s="11" t="s">
        <v>26</v>
      </c>
      <c r="O1396" s="11">
        <v>140</v>
      </c>
      <c r="P1396" s="11" t="s">
        <v>27</v>
      </c>
      <c r="Q1396" s="11" t="s">
        <v>28</v>
      </c>
    </row>
    <row r="1397" spans="3:17" ht="18">
      <c r="C1397" s="10" t="s">
        <v>1704</v>
      </c>
      <c r="D1397" s="11" t="s">
        <v>142</v>
      </c>
      <c r="E1397" s="11">
        <v>750</v>
      </c>
      <c r="F1397" s="11" t="s">
        <v>1248</v>
      </c>
      <c r="G1397" s="11">
        <v>28.2</v>
      </c>
      <c r="H1397" s="11">
        <v>26.6</v>
      </c>
      <c r="I1397" s="11">
        <v>100</v>
      </c>
      <c r="J1397" s="13"/>
      <c r="K1397" s="14">
        <v>44362</v>
      </c>
      <c r="L1397" s="15" t="s">
        <v>24</v>
      </c>
      <c r="M1397" s="16" t="s">
        <v>1671</v>
      </c>
      <c r="N1397" s="11" t="s">
        <v>26</v>
      </c>
      <c r="O1397" s="11">
        <v>150</v>
      </c>
      <c r="P1397" s="11" t="s">
        <v>27</v>
      </c>
      <c r="Q1397" s="11" t="s">
        <v>28</v>
      </c>
    </row>
    <row r="1398" spans="3:17" ht="18">
      <c r="C1398" s="10" t="s">
        <v>1705</v>
      </c>
      <c r="D1398" s="11" t="s">
        <v>142</v>
      </c>
      <c r="E1398" s="11">
        <v>725</v>
      </c>
      <c r="F1398" s="11" t="s">
        <v>1226</v>
      </c>
      <c r="G1398" s="11">
        <v>27.3</v>
      </c>
      <c r="H1398" s="11">
        <v>26.6</v>
      </c>
      <c r="I1398" s="11">
        <v>100</v>
      </c>
      <c r="J1398" s="13"/>
      <c r="K1398" s="14">
        <v>44331</v>
      </c>
      <c r="L1398" s="15" t="s">
        <v>24</v>
      </c>
      <c r="M1398" s="16" t="s">
        <v>1671</v>
      </c>
      <c r="N1398" s="11" t="s">
        <v>26</v>
      </c>
      <c r="O1398" s="11">
        <v>140</v>
      </c>
      <c r="P1398" s="11" t="s">
        <v>27</v>
      </c>
      <c r="Q1398" s="11" t="s">
        <v>28</v>
      </c>
    </row>
    <row r="1399" spans="3:17" ht="18">
      <c r="C1399" s="10" t="s">
        <v>1706</v>
      </c>
      <c r="D1399" s="11" t="s">
        <v>142</v>
      </c>
      <c r="E1399" s="11">
        <v>700</v>
      </c>
      <c r="F1399" s="11" t="s">
        <v>1239</v>
      </c>
      <c r="G1399" s="11">
        <v>26.3</v>
      </c>
      <c r="H1399" s="11">
        <v>26.6</v>
      </c>
      <c r="I1399" s="11">
        <v>100</v>
      </c>
      <c r="J1399" s="13"/>
      <c r="K1399" s="14">
        <v>44301</v>
      </c>
      <c r="L1399" s="15" t="s">
        <v>24</v>
      </c>
      <c r="M1399" s="16" t="s">
        <v>1671</v>
      </c>
      <c r="N1399" s="11" t="s">
        <v>26</v>
      </c>
      <c r="O1399" s="11">
        <v>135</v>
      </c>
      <c r="P1399" s="11" t="s">
        <v>27</v>
      </c>
      <c r="Q1399" s="11" t="s">
        <v>28</v>
      </c>
    </row>
    <row r="1400" spans="3:17" ht="18">
      <c r="C1400" s="10" t="s">
        <v>1707</v>
      </c>
      <c r="D1400" s="11" t="s">
        <v>142</v>
      </c>
      <c r="E1400" s="11">
        <v>725</v>
      </c>
      <c r="F1400" s="11" t="s">
        <v>1216</v>
      </c>
      <c r="G1400" s="11">
        <v>27.3</v>
      </c>
      <c r="H1400" s="11">
        <v>26.6</v>
      </c>
      <c r="I1400" s="11">
        <v>100</v>
      </c>
      <c r="J1400" s="13"/>
      <c r="K1400" s="14">
        <v>44270</v>
      </c>
      <c r="L1400" s="15" t="s">
        <v>24</v>
      </c>
      <c r="M1400" s="16" t="s">
        <v>1671</v>
      </c>
      <c r="N1400" s="11" t="s">
        <v>26</v>
      </c>
      <c r="O1400" s="11">
        <v>140</v>
      </c>
      <c r="P1400" s="11" t="s">
        <v>27</v>
      </c>
      <c r="Q1400" s="11" t="s">
        <v>28</v>
      </c>
    </row>
    <row r="1401" spans="3:17" ht="18">
      <c r="C1401" s="10" t="s">
        <v>1708</v>
      </c>
      <c r="D1401" s="11" t="s">
        <v>142</v>
      </c>
      <c r="E1401" s="11">
        <v>738</v>
      </c>
      <c r="F1401" s="11" t="s">
        <v>1321</v>
      </c>
      <c r="G1401" s="11">
        <v>28.1</v>
      </c>
      <c r="H1401" s="11">
        <v>26.26</v>
      </c>
      <c r="I1401" s="11">
        <v>100</v>
      </c>
      <c r="J1401" s="13"/>
      <c r="K1401" s="14">
        <v>44242</v>
      </c>
      <c r="L1401" s="15" t="s">
        <v>24</v>
      </c>
      <c r="M1401" s="16" t="s">
        <v>1671</v>
      </c>
      <c r="N1401" s="11" t="s">
        <v>26</v>
      </c>
      <c r="O1401" s="11">
        <v>135</v>
      </c>
      <c r="P1401" s="11" t="s">
        <v>27</v>
      </c>
      <c r="Q1401" s="11" t="s">
        <v>28</v>
      </c>
    </row>
    <row r="1402" spans="3:17" ht="18">
      <c r="C1402" s="10" t="s">
        <v>1709</v>
      </c>
      <c r="D1402" s="11" t="s">
        <v>142</v>
      </c>
      <c r="E1402" s="11">
        <v>980</v>
      </c>
      <c r="F1402" s="11" t="s">
        <v>1226</v>
      </c>
      <c r="G1402" s="11">
        <v>25.7</v>
      </c>
      <c r="H1402" s="11">
        <v>38.18</v>
      </c>
      <c r="I1402" s="11">
        <v>100</v>
      </c>
      <c r="J1402" s="13"/>
      <c r="K1402" s="14">
        <v>44301</v>
      </c>
      <c r="L1402" s="15" t="s">
        <v>24</v>
      </c>
      <c r="M1402" s="16" t="s">
        <v>1671</v>
      </c>
      <c r="N1402" s="11" t="s">
        <v>31</v>
      </c>
      <c r="O1402" s="11">
        <v>140</v>
      </c>
      <c r="P1402" s="11" t="s">
        <v>27</v>
      </c>
      <c r="Q1402" s="11" t="s">
        <v>28</v>
      </c>
    </row>
    <row r="1403" spans="3:17" ht="18">
      <c r="C1403" s="10" t="s">
        <v>1710</v>
      </c>
      <c r="D1403" s="11" t="s">
        <v>142</v>
      </c>
      <c r="E1403" s="11">
        <v>980</v>
      </c>
      <c r="F1403" s="11" t="s">
        <v>1216</v>
      </c>
      <c r="G1403" s="11">
        <v>25.7</v>
      </c>
      <c r="H1403" s="11">
        <v>38.18</v>
      </c>
      <c r="I1403" s="11">
        <v>100</v>
      </c>
      <c r="J1403" s="13"/>
      <c r="K1403" s="14">
        <v>44270</v>
      </c>
      <c r="L1403" s="15" t="s">
        <v>24</v>
      </c>
      <c r="M1403" s="16" t="s">
        <v>1671</v>
      </c>
      <c r="N1403" s="11" t="s">
        <v>31</v>
      </c>
      <c r="O1403" s="11">
        <v>140</v>
      </c>
      <c r="P1403" s="11" t="s">
        <v>27</v>
      </c>
      <c r="Q1403" s="11" t="s">
        <v>28</v>
      </c>
    </row>
    <row r="1404" spans="3:17" ht="18">
      <c r="C1404" s="10" t="s">
        <v>1711</v>
      </c>
      <c r="D1404" s="11" t="s">
        <v>142</v>
      </c>
      <c r="E1404" s="11">
        <v>735</v>
      </c>
      <c r="F1404" s="11" t="s">
        <v>1211</v>
      </c>
      <c r="G1404" s="11">
        <v>27.6</v>
      </c>
      <c r="H1404" s="11">
        <v>26.6</v>
      </c>
      <c r="I1404" s="11">
        <v>100</v>
      </c>
      <c r="J1404" s="13"/>
      <c r="K1404" s="11" t="s">
        <v>122</v>
      </c>
      <c r="L1404" s="15" t="s">
        <v>24</v>
      </c>
      <c r="M1404" s="16" t="s">
        <v>1671</v>
      </c>
      <c r="N1404" s="11" t="s">
        <v>26</v>
      </c>
      <c r="O1404" s="11">
        <v>140</v>
      </c>
      <c r="P1404" s="11" t="s">
        <v>27</v>
      </c>
      <c r="Q1404" s="11" t="s">
        <v>28</v>
      </c>
    </row>
    <row r="1405" spans="3:17" ht="18">
      <c r="C1405" s="10" t="s">
        <v>1712</v>
      </c>
      <c r="D1405" s="11" t="s">
        <v>142</v>
      </c>
      <c r="E1405" s="11">
        <v>750</v>
      </c>
      <c r="F1405" s="11" t="s">
        <v>1309</v>
      </c>
      <c r="G1405" s="11">
        <v>28.2</v>
      </c>
      <c r="H1405" s="11">
        <v>26.6</v>
      </c>
      <c r="I1405" s="11">
        <v>100</v>
      </c>
      <c r="J1405" s="13"/>
      <c r="K1405" s="11" t="s">
        <v>114</v>
      </c>
      <c r="L1405" s="15" t="s">
        <v>24</v>
      </c>
      <c r="M1405" s="16" t="s">
        <v>1671</v>
      </c>
      <c r="N1405" s="11" t="s">
        <v>26</v>
      </c>
      <c r="O1405" s="11">
        <v>150</v>
      </c>
      <c r="P1405" s="11" t="s">
        <v>27</v>
      </c>
      <c r="Q1405" s="11" t="s">
        <v>28</v>
      </c>
    </row>
    <row r="1409" spans="3:17">
      <c r="C1409" s="10" t="s">
        <v>0</v>
      </c>
    </row>
    <row r="1410" spans="3:17">
      <c r="C1410" s="10" t="s">
        <v>1</v>
      </c>
    </row>
    <row r="1411" spans="3:17">
      <c r="C1411" s="65" t="s">
        <v>2</v>
      </c>
      <c r="D1411" s="65" t="s">
        <v>3</v>
      </c>
      <c r="E1411" s="65" t="s">
        <v>4</v>
      </c>
      <c r="F1411" s="65" t="s">
        <v>5</v>
      </c>
      <c r="G1411" s="9" t="s">
        <v>6</v>
      </c>
      <c r="H1411" s="9" t="s">
        <v>8</v>
      </c>
      <c r="I1411" s="9" t="s">
        <v>10</v>
      </c>
      <c r="J1411" s="65" t="s">
        <v>12</v>
      </c>
      <c r="K1411" s="65" t="s">
        <v>13</v>
      </c>
      <c r="L1411" s="65" t="s">
        <v>14</v>
      </c>
      <c r="M1411" s="65" t="s">
        <v>15</v>
      </c>
      <c r="N1411" s="65" t="s">
        <v>16</v>
      </c>
      <c r="O1411" s="9" t="s">
        <v>17</v>
      </c>
      <c r="P1411" s="65" t="s">
        <v>19</v>
      </c>
      <c r="Q1411" s="65" t="s">
        <v>20</v>
      </c>
    </row>
    <row r="1412" spans="3:17">
      <c r="C1412" s="65"/>
      <c r="D1412" s="65"/>
      <c r="E1412" s="65"/>
      <c r="F1412" s="65"/>
      <c r="G1412" s="9" t="s">
        <v>7</v>
      </c>
      <c r="H1412" s="9" t="s">
        <v>9</v>
      </c>
      <c r="I1412" s="9" t="s">
        <v>11</v>
      </c>
      <c r="J1412" s="65"/>
      <c r="K1412" s="65"/>
      <c r="L1412" s="65"/>
      <c r="M1412" s="65"/>
      <c r="N1412" s="65"/>
      <c r="O1412" s="9" t="s">
        <v>18</v>
      </c>
      <c r="P1412" s="65"/>
      <c r="Q1412" s="65"/>
    </row>
    <row r="1413" spans="3:17" ht="18">
      <c r="C1413" s="10" t="s">
        <v>1713</v>
      </c>
      <c r="D1413" s="11" t="s">
        <v>142</v>
      </c>
      <c r="E1413" s="11">
        <v>743</v>
      </c>
      <c r="F1413" s="11" t="s">
        <v>1218</v>
      </c>
      <c r="G1413" s="11">
        <v>27.9</v>
      </c>
      <c r="H1413" s="11">
        <v>26.6</v>
      </c>
      <c r="I1413" s="11">
        <v>100</v>
      </c>
      <c r="J1413" s="13"/>
      <c r="K1413" s="14">
        <v>44545</v>
      </c>
      <c r="L1413" s="15" t="s">
        <v>24</v>
      </c>
      <c r="M1413" s="16" t="s">
        <v>1671</v>
      </c>
      <c r="N1413" s="11" t="s">
        <v>26</v>
      </c>
      <c r="O1413" s="11">
        <v>140</v>
      </c>
      <c r="P1413" s="11" t="s">
        <v>27</v>
      </c>
      <c r="Q1413" s="11" t="s">
        <v>28</v>
      </c>
    </row>
    <row r="1414" spans="3:17" ht="18">
      <c r="C1414" s="10" t="s">
        <v>1714</v>
      </c>
      <c r="D1414" s="11" t="s">
        <v>142</v>
      </c>
      <c r="E1414" s="11">
        <v>740</v>
      </c>
      <c r="F1414" s="11" t="s">
        <v>1211</v>
      </c>
      <c r="G1414" s="11">
        <v>27.8</v>
      </c>
      <c r="H1414" s="11">
        <v>26.6</v>
      </c>
      <c r="I1414" s="11">
        <v>100</v>
      </c>
      <c r="J1414" s="13"/>
      <c r="K1414" s="14">
        <v>44515</v>
      </c>
      <c r="L1414" s="15" t="s">
        <v>24</v>
      </c>
      <c r="M1414" s="16" t="s">
        <v>1671</v>
      </c>
      <c r="N1414" s="11" t="s">
        <v>26</v>
      </c>
      <c r="O1414" s="11">
        <v>140</v>
      </c>
      <c r="P1414" s="11" t="s">
        <v>27</v>
      </c>
      <c r="Q1414" s="11" t="s">
        <v>28</v>
      </c>
    </row>
    <row r="1415" spans="3:17" ht="18">
      <c r="C1415" s="10" t="s">
        <v>1715</v>
      </c>
      <c r="D1415" s="11" t="s">
        <v>142</v>
      </c>
      <c r="E1415" s="11">
        <v>748</v>
      </c>
      <c r="F1415" s="11" t="s">
        <v>1218</v>
      </c>
      <c r="G1415" s="11">
        <v>28.1</v>
      </c>
      <c r="H1415" s="11">
        <v>26.6</v>
      </c>
      <c r="I1415" s="11">
        <v>100</v>
      </c>
      <c r="J1415" s="13"/>
      <c r="K1415" s="14">
        <v>44484</v>
      </c>
      <c r="L1415" s="15" t="s">
        <v>24</v>
      </c>
      <c r="M1415" s="16" t="s">
        <v>1671</v>
      </c>
      <c r="N1415" s="11" t="s">
        <v>26</v>
      </c>
      <c r="O1415" s="11">
        <v>140</v>
      </c>
      <c r="P1415" s="11" t="s">
        <v>27</v>
      </c>
      <c r="Q1415" s="11" t="s">
        <v>28</v>
      </c>
    </row>
    <row r="1416" spans="3:17" ht="18">
      <c r="C1416" s="10" t="s">
        <v>1716</v>
      </c>
      <c r="D1416" s="11" t="s">
        <v>142</v>
      </c>
      <c r="E1416" s="11">
        <v>748</v>
      </c>
      <c r="F1416" s="11" t="s">
        <v>1226</v>
      </c>
      <c r="G1416" s="11">
        <v>28.1</v>
      </c>
      <c r="H1416" s="11">
        <v>26.6</v>
      </c>
      <c r="I1416" s="11">
        <v>100</v>
      </c>
      <c r="J1416" s="13"/>
      <c r="K1416" s="14">
        <v>44454</v>
      </c>
      <c r="L1416" s="15" t="s">
        <v>24</v>
      </c>
      <c r="M1416" s="16" t="s">
        <v>1671</v>
      </c>
      <c r="N1416" s="11" t="s">
        <v>26</v>
      </c>
      <c r="O1416" s="11">
        <v>150</v>
      </c>
      <c r="P1416" s="11" t="s">
        <v>27</v>
      </c>
      <c r="Q1416" s="11" t="s">
        <v>28</v>
      </c>
    </row>
    <row r="1417" spans="3:17" ht="18">
      <c r="C1417" s="10" t="s">
        <v>1717</v>
      </c>
      <c r="D1417" s="11" t="s">
        <v>142</v>
      </c>
      <c r="E1417" s="11">
        <v>745</v>
      </c>
      <c r="F1417" s="11" t="s">
        <v>1216</v>
      </c>
      <c r="G1417" s="11">
        <v>28</v>
      </c>
      <c r="H1417" s="11">
        <v>26.6</v>
      </c>
      <c r="I1417" s="11">
        <v>100</v>
      </c>
      <c r="J1417" s="13"/>
      <c r="K1417" s="14">
        <v>44423</v>
      </c>
      <c r="L1417" s="15" t="s">
        <v>24</v>
      </c>
      <c r="M1417" s="16" t="s">
        <v>1671</v>
      </c>
      <c r="N1417" s="11" t="s">
        <v>26</v>
      </c>
      <c r="O1417" s="11">
        <v>140</v>
      </c>
      <c r="P1417" s="11" t="s">
        <v>27</v>
      </c>
      <c r="Q1417" s="11" t="s">
        <v>28</v>
      </c>
    </row>
    <row r="1418" spans="3:17" ht="18">
      <c r="C1418" s="10" t="s">
        <v>1718</v>
      </c>
      <c r="D1418" s="11" t="s">
        <v>142</v>
      </c>
      <c r="E1418" s="11">
        <v>760</v>
      </c>
      <c r="F1418" s="11" t="s">
        <v>1239</v>
      </c>
      <c r="G1418" s="11">
        <v>28.6</v>
      </c>
      <c r="H1418" s="11">
        <v>26.6</v>
      </c>
      <c r="I1418" s="11">
        <v>100</v>
      </c>
      <c r="J1418" s="13"/>
      <c r="K1418" s="14">
        <v>44392</v>
      </c>
      <c r="L1418" s="15" t="s">
        <v>24</v>
      </c>
      <c r="M1418" s="16" t="s">
        <v>1671</v>
      </c>
      <c r="N1418" s="11" t="s">
        <v>26</v>
      </c>
      <c r="O1418" s="11">
        <v>155</v>
      </c>
      <c r="P1418" s="11" t="s">
        <v>27</v>
      </c>
      <c r="Q1418" s="11" t="s">
        <v>28</v>
      </c>
    </row>
    <row r="1419" spans="3:17" ht="18">
      <c r="C1419" s="10" t="s">
        <v>1719</v>
      </c>
      <c r="D1419" s="11" t="s">
        <v>142</v>
      </c>
      <c r="E1419" s="11">
        <v>680</v>
      </c>
      <c r="F1419" s="11" t="s">
        <v>1309</v>
      </c>
      <c r="G1419" s="11">
        <v>25.9</v>
      </c>
      <c r="H1419" s="11">
        <v>26.26</v>
      </c>
      <c r="I1419" s="11">
        <v>100</v>
      </c>
      <c r="J1419" s="13"/>
      <c r="K1419" s="14">
        <v>44270</v>
      </c>
      <c r="L1419" s="15" t="s">
        <v>24</v>
      </c>
      <c r="M1419" s="16" t="s">
        <v>1671</v>
      </c>
      <c r="N1419" s="11" t="s">
        <v>26</v>
      </c>
      <c r="O1419" s="11">
        <v>100</v>
      </c>
      <c r="P1419" s="11" t="s">
        <v>27</v>
      </c>
      <c r="Q1419" s="11" t="s">
        <v>28</v>
      </c>
    </row>
    <row r="1420" spans="3:17" ht="18">
      <c r="C1420" s="10" t="s">
        <v>1720</v>
      </c>
      <c r="D1420" s="11" t="s">
        <v>142</v>
      </c>
      <c r="E1420" s="12">
        <v>1043</v>
      </c>
      <c r="F1420" s="11" t="s">
        <v>1226</v>
      </c>
      <c r="G1420" s="11">
        <v>26.9</v>
      </c>
      <c r="H1420" s="11">
        <v>38.81</v>
      </c>
      <c r="I1420" s="11">
        <v>100</v>
      </c>
      <c r="J1420" s="13"/>
      <c r="K1420" s="11" t="s">
        <v>122</v>
      </c>
      <c r="L1420" s="15" t="s">
        <v>24</v>
      </c>
      <c r="M1420" s="16" t="s">
        <v>1671</v>
      </c>
      <c r="N1420" s="11" t="s">
        <v>31</v>
      </c>
      <c r="O1420" s="11">
        <v>150</v>
      </c>
      <c r="P1420" s="11" t="s">
        <v>27</v>
      </c>
      <c r="Q1420" s="11" t="s">
        <v>28</v>
      </c>
    </row>
    <row r="1421" spans="3:17" ht="18">
      <c r="C1421" s="10" t="s">
        <v>1721</v>
      </c>
      <c r="D1421" s="11" t="s">
        <v>142</v>
      </c>
      <c r="E1421" s="12">
        <v>1035</v>
      </c>
      <c r="F1421" s="11" t="s">
        <v>1248</v>
      </c>
      <c r="G1421" s="11">
        <v>26.7</v>
      </c>
      <c r="H1421" s="11">
        <v>38.81</v>
      </c>
      <c r="I1421" s="11">
        <v>100</v>
      </c>
      <c r="J1421" s="13"/>
      <c r="K1421" s="14">
        <v>44515</v>
      </c>
      <c r="L1421" s="15" t="s">
        <v>24</v>
      </c>
      <c r="M1421" s="16" t="s">
        <v>1671</v>
      </c>
      <c r="N1421" s="11" t="s">
        <v>31</v>
      </c>
      <c r="O1421" s="11">
        <v>150</v>
      </c>
      <c r="P1421" s="11" t="s">
        <v>27</v>
      </c>
      <c r="Q1421" s="11" t="s">
        <v>28</v>
      </c>
    </row>
    <row r="1422" spans="3:17" ht="18">
      <c r="C1422" s="10" t="s">
        <v>1722</v>
      </c>
      <c r="D1422" s="11" t="s">
        <v>142</v>
      </c>
      <c r="E1422" s="12">
        <v>1035</v>
      </c>
      <c r="F1422" s="11" t="s">
        <v>1218</v>
      </c>
      <c r="G1422" s="11">
        <v>26.7</v>
      </c>
      <c r="H1422" s="11">
        <v>38.81</v>
      </c>
      <c r="I1422" s="11">
        <v>100</v>
      </c>
      <c r="J1422" s="13"/>
      <c r="K1422" s="14">
        <v>44454</v>
      </c>
      <c r="L1422" s="15" t="s">
        <v>24</v>
      </c>
      <c r="M1422" s="16" t="s">
        <v>1671</v>
      </c>
      <c r="N1422" s="11" t="s">
        <v>31</v>
      </c>
      <c r="O1422" s="11">
        <v>150</v>
      </c>
      <c r="P1422" s="11" t="s">
        <v>27</v>
      </c>
      <c r="Q1422" s="11" t="s">
        <v>28</v>
      </c>
    </row>
    <row r="1423" spans="3:17" ht="18">
      <c r="C1423" s="10" t="s">
        <v>1723</v>
      </c>
      <c r="D1423" s="11" t="s">
        <v>142</v>
      </c>
      <c r="E1423" s="12">
        <v>1035</v>
      </c>
      <c r="F1423" s="11" t="s">
        <v>1309</v>
      </c>
      <c r="G1423" s="11">
        <v>26.7</v>
      </c>
      <c r="H1423" s="11">
        <v>38.81</v>
      </c>
      <c r="I1423" s="11">
        <v>100</v>
      </c>
      <c r="J1423" s="13"/>
      <c r="K1423" s="14">
        <v>44392</v>
      </c>
      <c r="L1423" s="15" t="s">
        <v>24</v>
      </c>
      <c r="M1423" s="16" t="s">
        <v>1671</v>
      </c>
      <c r="N1423" s="11" t="s">
        <v>31</v>
      </c>
      <c r="O1423" s="11">
        <v>140</v>
      </c>
      <c r="P1423" s="11" t="s">
        <v>27</v>
      </c>
      <c r="Q1423" s="11" t="s">
        <v>28</v>
      </c>
    </row>
    <row r="1424" spans="3:17" ht="18">
      <c r="C1424" s="10" t="s">
        <v>1724</v>
      </c>
      <c r="D1424" s="11" t="s">
        <v>142</v>
      </c>
      <c r="E1424" s="12">
        <v>1020</v>
      </c>
      <c r="F1424" s="11" t="s">
        <v>1216</v>
      </c>
      <c r="G1424" s="11">
        <v>26.3</v>
      </c>
      <c r="H1424" s="11">
        <v>38.81</v>
      </c>
      <c r="I1424" s="11">
        <v>100</v>
      </c>
      <c r="J1424" s="13"/>
      <c r="K1424" s="14">
        <v>44362</v>
      </c>
      <c r="L1424" s="15" t="s">
        <v>24</v>
      </c>
      <c r="M1424" s="16" t="s">
        <v>1671</v>
      </c>
      <c r="N1424" s="11" t="s">
        <v>31</v>
      </c>
      <c r="O1424" s="11">
        <v>150</v>
      </c>
      <c r="P1424" s="11" t="s">
        <v>27</v>
      </c>
      <c r="Q1424" s="11" t="s">
        <v>28</v>
      </c>
    </row>
    <row r="1425" spans="3:17" ht="18">
      <c r="C1425" s="10" t="s">
        <v>1725</v>
      </c>
      <c r="D1425" s="11" t="s">
        <v>142</v>
      </c>
      <c r="E1425" s="12">
        <v>1005</v>
      </c>
      <c r="F1425" s="11" t="s">
        <v>1226</v>
      </c>
      <c r="G1425" s="11">
        <v>25.9</v>
      </c>
      <c r="H1425" s="11">
        <v>38.81</v>
      </c>
      <c r="I1425" s="11">
        <v>100</v>
      </c>
      <c r="J1425" s="13"/>
      <c r="K1425" s="14">
        <v>44331</v>
      </c>
      <c r="L1425" s="15" t="s">
        <v>24</v>
      </c>
      <c r="M1425" s="16" t="s">
        <v>1671</v>
      </c>
      <c r="N1425" s="11" t="s">
        <v>31</v>
      </c>
      <c r="O1425" s="11">
        <v>150</v>
      </c>
      <c r="P1425" s="11" t="s">
        <v>27</v>
      </c>
      <c r="Q1425" s="11" t="s">
        <v>28</v>
      </c>
    </row>
    <row r="1426" spans="3:17" ht="18">
      <c r="C1426" s="10" t="s">
        <v>1726</v>
      </c>
      <c r="D1426" s="11" t="s">
        <v>142</v>
      </c>
      <c r="E1426" s="12">
        <v>1005</v>
      </c>
      <c r="F1426" s="11" t="s">
        <v>1248</v>
      </c>
      <c r="G1426" s="11">
        <v>25.9</v>
      </c>
      <c r="H1426" s="11">
        <v>38.81</v>
      </c>
      <c r="I1426" s="11">
        <v>100</v>
      </c>
      <c r="J1426" s="13"/>
      <c r="K1426" s="14">
        <v>44301</v>
      </c>
      <c r="L1426" s="15" t="s">
        <v>24</v>
      </c>
      <c r="M1426" s="16" t="s">
        <v>1671</v>
      </c>
      <c r="N1426" s="11" t="s">
        <v>31</v>
      </c>
      <c r="O1426" s="11">
        <v>165</v>
      </c>
      <c r="P1426" s="11" t="s">
        <v>27</v>
      </c>
      <c r="Q1426" s="11" t="s">
        <v>28</v>
      </c>
    </row>
    <row r="1427" spans="3:17" ht="18">
      <c r="C1427" s="10" t="s">
        <v>1727</v>
      </c>
      <c r="D1427" s="11" t="s">
        <v>142</v>
      </c>
      <c r="E1427" s="12">
        <v>1020</v>
      </c>
      <c r="F1427" s="11" t="s">
        <v>1213</v>
      </c>
      <c r="G1427" s="11">
        <v>26.3</v>
      </c>
      <c r="H1427" s="11">
        <v>38.81</v>
      </c>
      <c r="I1427" s="11">
        <v>100</v>
      </c>
      <c r="J1427" s="13"/>
      <c r="K1427" s="14">
        <v>44270</v>
      </c>
      <c r="L1427" s="15" t="s">
        <v>24</v>
      </c>
      <c r="M1427" s="16" t="s">
        <v>1671</v>
      </c>
      <c r="N1427" s="11" t="s">
        <v>31</v>
      </c>
      <c r="O1427" s="11">
        <v>150</v>
      </c>
      <c r="P1427" s="11" t="s">
        <v>27</v>
      </c>
      <c r="Q1427" s="11" t="s">
        <v>28</v>
      </c>
    </row>
    <row r="1431" spans="3:17">
      <c r="C1431" s="10" t="s">
        <v>0</v>
      </c>
    </row>
    <row r="1432" spans="3:17">
      <c r="C1432" s="10" t="s">
        <v>1</v>
      </c>
    </row>
    <row r="1433" spans="3:17">
      <c r="C1433" s="65" t="s">
        <v>2</v>
      </c>
      <c r="D1433" s="65" t="s">
        <v>3</v>
      </c>
      <c r="E1433" s="65" t="s">
        <v>4</v>
      </c>
      <c r="F1433" s="65" t="s">
        <v>5</v>
      </c>
      <c r="G1433" s="9" t="s">
        <v>6</v>
      </c>
      <c r="H1433" s="9" t="s">
        <v>8</v>
      </c>
      <c r="I1433" s="9" t="s">
        <v>10</v>
      </c>
      <c r="J1433" s="65" t="s">
        <v>12</v>
      </c>
      <c r="K1433" s="65" t="s">
        <v>13</v>
      </c>
      <c r="L1433" s="65" t="s">
        <v>14</v>
      </c>
      <c r="M1433" s="65" t="s">
        <v>15</v>
      </c>
      <c r="N1433" s="65" t="s">
        <v>16</v>
      </c>
      <c r="O1433" s="9" t="s">
        <v>17</v>
      </c>
      <c r="P1433" s="65" t="s">
        <v>19</v>
      </c>
      <c r="Q1433" s="65" t="s">
        <v>20</v>
      </c>
    </row>
    <row r="1434" spans="3:17">
      <c r="C1434" s="65"/>
      <c r="D1434" s="65"/>
      <c r="E1434" s="65"/>
      <c r="F1434" s="65"/>
      <c r="G1434" s="9" t="s">
        <v>7</v>
      </c>
      <c r="H1434" s="9" t="s">
        <v>9</v>
      </c>
      <c r="I1434" s="9" t="s">
        <v>11</v>
      </c>
      <c r="J1434" s="65"/>
      <c r="K1434" s="65"/>
      <c r="L1434" s="65"/>
      <c r="M1434" s="65"/>
      <c r="N1434" s="65"/>
      <c r="O1434" s="9" t="s">
        <v>18</v>
      </c>
      <c r="P1434" s="65"/>
      <c r="Q1434" s="65"/>
    </row>
    <row r="1435" spans="3:17" ht="18">
      <c r="C1435" s="10" t="s">
        <v>1728</v>
      </c>
      <c r="D1435" s="11" t="s">
        <v>142</v>
      </c>
      <c r="E1435" s="12">
        <v>1008</v>
      </c>
      <c r="F1435" s="11" t="s">
        <v>1211</v>
      </c>
      <c r="G1435" s="11">
        <v>25.9</v>
      </c>
      <c r="H1435" s="11">
        <v>38.93</v>
      </c>
      <c r="I1435" s="11">
        <v>100</v>
      </c>
      <c r="J1435" s="13"/>
      <c r="K1435" s="14">
        <v>44362</v>
      </c>
      <c r="L1435" s="15" t="s">
        <v>24</v>
      </c>
      <c r="M1435" s="16" t="s">
        <v>1671</v>
      </c>
      <c r="N1435" s="11" t="s">
        <v>31</v>
      </c>
      <c r="O1435" s="11">
        <v>140</v>
      </c>
      <c r="P1435" s="11" t="s">
        <v>27</v>
      </c>
      <c r="Q1435" s="11" t="s">
        <v>28</v>
      </c>
    </row>
    <row r="1436" spans="3:17" ht="18">
      <c r="C1436" s="10" t="s">
        <v>1729</v>
      </c>
      <c r="D1436" s="11" t="s">
        <v>142</v>
      </c>
      <c r="E1436" s="12">
        <v>1008</v>
      </c>
      <c r="F1436" s="11" t="s">
        <v>1226</v>
      </c>
      <c r="G1436" s="11">
        <v>25.9</v>
      </c>
      <c r="H1436" s="11">
        <v>38.93</v>
      </c>
      <c r="I1436" s="11">
        <v>100</v>
      </c>
      <c r="J1436" s="13"/>
      <c r="K1436" s="14">
        <v>44331</v>
      </c>
      <c r="L1436" s="15" t="s">
        <v>24</v>
      </c>
      <c r="M1436" s="16" t="s">
        <v>1671</v>
      </c>
      <c r="N1436" s="11" t="s">
        <v>31</v>
      </c>
      <c r="O1436" s="11">
        <v>140</v>
      </c>
      <c r="P1436" s="11" t="s">
        <v>27</v>
      </c>
      <c r="Q1436" s="11" t="s">
        <v>28</v>
      </c>
    </row>
    <row r="1437" spans="3:17" ht="18">
      <c r="C1437" s="10" t="s">
        <v>1730</v>
      </c>
      <c r="D1437" s="11" t="s">
        <v>142</v>
      </c>
      <c r="E1437" s="12">
        <v>1007</v>
      </c>
      <c r="F1437" s="11" t="s">
        <v>1248</v>
      </c>
      <c r="G1437" s="11">
        <v>25.9</v>
      </c>
      <c r="H1437" s="11">
        <v>38.93</v>
      </c>
      <c r="I1437" s="11">
        <v>100</v>
      </c>
      <c r="J1437" s="13"/>
      <c r="K1437" s="14">
        <v>44301</v>
      </c>
      <c r="L1437" s="15" t="s">
        <v>24</v>
      </c>
      <c r="M1437" s="16" t="s">
        <v>1671</v>
      </c>
      <c r="N1437" s="11" t="s">
        <v>31</v>
      </c>
      <c r="O1437" s="11">
        <v>150</v>
      </c>
      <c r="P1437" s="11" t="s">
        <v>27</v>
      </c>
      <c r="Q1437" s="11" t="s">
        <v>28</v>
      </c>
    </row>
    <row r="1438" spans="3:17" ht="18">
      <c r="C1438" s="10" t="s">
        <v>1731</v>
      </c>
      <c r="D1438" s="11" t="s">
        <v>142</v>
      </c>
      <c r="E1438" s="12">
        <v>1003</v>
      </c>
      <c r="F1438" s="11" t="s">
        <v>1218</v>
      </c>
      <c r="G1438" s="11">
        <v>25.8</v>
      </c>
      <c r="H1438" s="11">
        <v>38.93</v>
      </c>
      <c r="I1438" s="11">
        <v>100</v>
      </c>
      <c r="J1438" s="13"/>
      <c r="K1438" s="14">
        <v>44270</v>
      </c>
      <c r="L1438" s="15" t="s">
        <v>24</v>
      </c>
      <c r="M1438" s="16" t="s">
        <v>1671</v>
      </c>
      <c r="N1438" s="11" t="s">
        <v>31</v>
      </c>
      <c r="O1438" s="11">
        <v>140</v>
      </c>
      <c r="P1438" s="11" t="s">
        <v>27</v>
      </c>
      <c r="Q1438" s="11" t="s">
        <v>28</v>
      </c>
    </row>
    <row r="1439" spans="3:17" ht="18">
      <c r="C1439" s="10" t="s">
        <v>1732</v>
      </c>
      <c r="D1439" s="11" t="s">
        <v>142</v>
      </c>
      <c r="E1439" s="11">
        <v>716</v>
      </c>
      <c r="F1439" s="11" t="s">
        <v>1248</v>
      </c>
      <c r="G1439" s="11">
        <v>26.9</v>
      </c>
      <c r="H1439" s="11">
        <v>26.6</v>
      </c>
      <c r="I1439" s="11">
        <v>100</v>
      </c>
      <c r="J1439" s="13"/>
      <c r="K1439" s="11" t="s">
        <v>122</v>
      </c>
      <c r="L1439" s="15" t="s">
        <v>24</v>
      </c>
      <c r="M1439" s="16" t="s">
        <v>1671</v>
      </c>
      <c r="N1439" s="11" t="s">
        <v>26</v>
      </c>
      <c r="O1439" s="11">
        <v>80</v>
      </c>
      <c r="P1439" s="11" t="s">
        <v>27</v>
      </c>
      <c r="Q1439" s="11" t="s">
        <v>28</v>
      </c>
    </row>
    <row r="1440" spans="3:17" ht="18">
      <c r="C1440" s="10" t="s">
        <v>1733</v>
      </c>
      <c r="D1440" s="11" t="s">
        <v>142</v>
      </c>
      <c r="E1440" s="11">
        <v>780</v>
      </c>
      <c r="F1440" s="11" t="s">
        <v>1312</v>
      </c>
      <c r="G1440" s="11">
        <v>29.3</v>
      </c>
      <c r="H1440" s="11">
        <v>26.6</v>
      </c>
      <c r="I1440" s="11">
        <v>100</v>
      </c>
      <c r="J1440" s="13"/>
      <c r="K1440" s="11" t="s">
        <v>120</v>
      </c>
      <c r="L1440" s="15" t="s">
        <v>24</v>
      </c>
      <c r="M1440" s="16" t="s">
        <v>1671</v>
      </c>
      <c r="N1440" s="11" t="s">
        <v>26</v>
      </c>
      <c r="O1440" s="11">
        <v>150</v>
      </c>
      <c r="P1440" s="11" t="s">
        <v>27</v>
      </c>
      <c r="Q1440" s="11" t="s">
        <v>28</v>
      </c>
    </row>
    <row r="1441" spans="3:17" ht="18">
      <c r="C1441" s="10" t="s">
        <v>1734</v>
      </c>
      <c r="D1441" s="11" t="s">
        <v>142</v>
      </c>
      <c r="E1441" s="11">
        <v>745</v>
      </c>
      <c r="F1441" s="11" t="s">
        <v>1224</v>
      </c>
      <c r="G1441" s="11">
        <v>28</v>
      </c>
      <c r="H1441" s="11">
        <v>26.6</v>
      </c>
      <c r="I1441" s="11">
        <v>100</v>
      </c>
      <c r="J1441" s="13"/>
      <c r="K1441" s="11" t="s">
        <v>114</v>
      </c>
      <c r="L1441" s="15" t="s">
        <v>24</v>
      </c>
      <c r="M1441" s="16" t="s">
        <v>1671</v>
      </c>
      <c r="N1441" s="11" t="s">
        <v>26</v>
      </c>
      <c r="O1441" s="11">
        <v>140</v>
      </c>
      <c r="P1441" s="11" t="s">
        <v>27</v>
      </c>
      <c r="Q1441" s="11" t="s">
        <v>28</v>
      </c>
    </row>
    <row r="1442" spans="3:17" ht="18">
      <c r="C1442" s="10" t="s">
        <v>1735</v>
      </c>
      <c r="D1442" s="11" t="s">
        <v>142</v>
      </c>
      <c r="E1442" s="11">
        <v>743</v>
      </c>
      <c r="F1442" s="11" t="s">
        <v>1224</v>
      </c>
      <c r="G1442" s="11">
        <v>27.9</v>
      </c>
      <c r="H1442" s="11">
        <v>26.6</v>
      </c>
      <c r="I1442" s="11">
        <v>100</v>
      </c>
      <c r="J1442" s="13"/>
      <c r="K1442" s="14">
        <v>44545</v>
      </c>
      <c r="L1442" s="15" t="s">
        <v>24</v>
      </c>
      <c r="M1442" s="16" t="s">
        <v>1671</v>
      </c>
      <c r="N1442" s="11" t="s">
        <v>26</v>
      </c>
      <c r="O1442" s="11">
        <v>140</v>
      </c>
      <c r="P1442" s="11" t="s">
        <v>27</v>
      </c>
      <c r="Q1442" s="11" t="s">
        <v>28</v>
      </c>
    </row>
    <row r="1443" spans="3:17" ht="18">
      <c r="C1443" s="10" t="s">
        <v>1736</v>
      </c>
      <c r="D1443" s="11" t="s">
        <v>142</v>
      </c>
      <c r="E1443" s="11">
        <v>740</v>
      </c>
      <c r="F1443" s="11" t="s">
        <v>1216</v>
      </c>
      <c r="G1443" s="11">
        <v>27.8</v>
      </c>
      <c r="H1443" s="11">
        <v>26.6</v>
      </c>
      <c r="I1443" s="11">
        <v>100</v>
      </c>
      <c r="J1443" s="13"/>
      <c r="K1443" s="14">
        <v>44515</v>
      </c>
      <c r="L1443" s="15" t="s">
        <v>24</v>
      </c>
      <c r="M1443" s="16" t="s">
        <v>1671</v>
      </c>
      <c r="N1443" s="11" t="s">
        <v>26</v>
      </c>
      <c r="O1443" s="11">
        <v>140</v>
      </c>
      <c r="P1443" s="11" t="s">
        <v>27</v>
      </c>
      <c r="Q1443" s="11" t="s">
        <v>28</v>
      </c>
    </row>
    <row r="1444" spans="3:17" ht="18">
      <c r="C1444" s="10" t="s">
        <v>1737</v>
      </c>
      <c r="D1444" s="11" t="s">
        <v>142</v>
      </c>
      <c r="E1444" s="11">
        <v>750</v>
      </c>
      <c r="F1444" s="11" t="s">
        <v>1218</v>
      </c>
      <c r="G1444" s="11">
        <v>28.2</v>
      </c>
      <c r="H1444" s="11">
        <v>26.6</v>
      </c>
      <c r="I1444" s="11">
        <v>100</v>
      </c>
      <c r="J1444" s="13"/>
      <c r="K1444" s="14">
        <v>44484</v>
      </c>
      <c r="L1444" s="15" t="s">
        <v>24</v>
      </c>
      <c r="M1444" s="16" t="s">
        <v>1671</v>
      </c>
      <c r="N1444" s="11" t="s">
        <v>26</v>
      </c>
      <c r="O1444" s="11">
        <v>150</v>
      </c>
      <c r="P1444" s="11" t="s">
        <v>27</v>
      </c>
      <c r="Q1444" s="11" t="s">
        <v>28</v>
      </c>
    </row>
    <row r="1445" spans="3:17" ht="18">
      <c r="C1445" s="10" t="s">
        <v>1738</v>
      </c>
      <c r="D1445" s="11" t="s">
        <v>142</v>
      </c>
      <c r="E1445" s="11">
        <v>752</v>
      </c>
      <c r="F1445" s="11" t="s">
        <v>1216</v>
      </c>
      <c r="G1445" s="11">
        <v>28.3</v>
      </c>
      <c r="H1445" s="11">
        <v>26.6</v>
      </c>
      <c r="I1445" s="11">
        <v>100</v>
      </c>
      <c r="J1445" s="13"/>
      <c r="K1445" s="14">
        <v>44454</v>
      </c>
      <c r="L1445" s="15" t="s">
        <v>24</v>
      </c>
      <c r="M1445" s="16" t="s">
        <v>1671</v>
      </c>
      <c r="N1445" s="11" t="s">
        <v>26</v>
      </c>
      <c r="O1445" s="11">
        <v>150</v>
      </c>
      <c r="P1445" s="11" t="s">
        <v>27</v>
      </c>
      <c r="Q1445" s="11" t="s">
        <v>28</v>
      </c>
    </row>
    <row r="1446" spans="3:17" ht="18">
      <c r="C1446" s="10" t="s">
        <v>1739</v>
      </c>
      <c r="D1446" s="11" t="s">
        <v>142</v>
      </c>
      <c r="E1446" s="11">
        <v>755</v>
      </c>
      <c r="F1446" s="11" t="s">
        <v>1216</v>
      </c>
      <c r="G1446" s="11">
        <v>28.4</v>
      </c>
      <c r="H1446" s="11">
        <v>26.6</v>
      </c>
      <c r="I1446" s="11">
        <v>100</v>
      </c>
      <c r="J1446" s="13"/>
      <c r="K1446" s="14">
        <v>44423</v>
      </c>
      <c r="L1446" s="15" t="s">
        <v>24</v>
      </c>
      <c r="M1446" s="16" t="s">
        <v>1671</v>
      </c>
      <c r="N1446" s="11" t="s">
        <v>26</v>
      </c>
      <c r="O1446" s="11">
        <v>150</v>
      </c>
      <c r="P1446" s="11" t="s">
        <v>27</v>
      </c>
      <c r="Q1446" s="11" t="s">
        <v>28</v>
      </c>
    </row>
    <row r="1447" spans="3:17" ht="18">
      <c r="C1447" s="10" t="s">
        <v>1740</v>
      </c>
      <c r="D1447" s="11" t="s">
        <v>142</v>
      </c>
      <c r="E1447" s="11">
        <v>742</v>
      </c>
      <c r="F1447" s="11" t="s">
        <v>1248</v>
      </c>
      <c r="G1447" s="11">
        <v>27.9</v>
      </c>
      <c r="H1447" s="11">
        <v>26.6</v>
      </c>
      <c r="I1447" s="11">
        <v>100</v>
      </c>
      <c r="J1447" s="13"/>
      <c r="K1447" s="14">
        <v>44392</v>
      </c>
      <c r="L1447" s="15" t="s">
        <v>24</v>
      </c>
      <c r="M1447" s="16" t="s">
        <v>1671</v>
      </c>
      <c r="N1447" s="11" t="s">
        <v>26</v>
      </c>
      <c r="O1447" s="11">
        <v>140</v>
      </c>
      <c r="P1447" s="11" t="s">
        <v>27</v>
      </c>
      <c r="Q1447" s="11" t="s">
        <v>28</v>
      </c>
    </row>
    <row r="1448" spans="3:17" ht="18">
      <c r="C1448" s="10" t="s">
        <v>1741</v>
      </c>
      <c r="D1448" s="11" t="s">
        <v>142</v>
      </c>
      <c r="E1448" s="11">
        <v>735</v>
      </c>
      <c r="F1448" s="11" t="s">
        <v>1213</v>
      </c>
      <c r="G1448" s="11">
        <v>27.6</v>
      </c>
      <c r="H1448" s="11">
        <v>26.6</v>
      </c>
      <c r="I1448" s="11">
        <v>100</v>
      </c>
      <c r="J1448" s="13"/>
      <c r="K1448" s="14">
        <v>44331</v>
      </c>
      <c r="L1448" s="15" t="s">
        <v>24</v>
      </c>
      <c r="M1448" s="16" t="s">
        <v>1671</v>
      </c>
      <c r="N1448" s="11" t="s">
        <v>26</v>
      </c>
      <c r="O1448" s="11">
        <v>135</v>
      </c>
      <c r="P1448" s="11" t="s">
        <v>27</v>
      </c>
      <c r="Q1448" s="11" t="s">
        <v>28</v>
      </c>
    </row>
    <row r="1449" spans="3:17" ht="18">
      <c r="C1449" s="10" t="s">
        <v>1742</v>
      </c>
      <c r="D1449" s="11" t="s">
        <v>142</v>
      </c>
      <c r="E1449" s="11">
        <v>730</v>
      </c>
      <c r="F1449" s="11" t="s">
        <v>1213</v>
      </c>
      <c r="G1449" s="11">
        <v>27.4</v>
      </c>
      <c r="H1449" s="11">
        <v>26.6</v>
      </c>
      <c r="I1449" s="11">
        <v>100</v>
      </c>
      <c r="J1449" s="13"/>
      <c r="K1449" s="14">
        <v>44301</v>
      </c>
      <c r="L1449" s="15" t="s">
        <v>24</v>
      </c>
      <c r="M1449" s="16" t="s">
        <v>1671</v>
      </c>
      <c r="N1449" s="11" t="s">
        <v>26</v>
      </c>
      <c r="O1449" s="11">
        <v>140</v>
      </c>
      <c r="P1449" s="11" t="s">
        <v>27</v>
      </c>
      <c r="Q1449" s="11" t="s">
        <v>28</v>
      </c>
    </row>
    <row r="1453" spans="3:17">
      <c r="C1453" s="10" t="s">
        <v>0</v>
      </c>
    </row>
    <row r="1454" spans="3:17">
      <c r="C1454" s="10" t="s">
        <v>1</v>
      </c>
    </row>
    <row r="1455" spans="3:17">
      <c r="C1455" s="65" t="s">
        <v>2</v>
      </c>
      <c r="D1455" s="65" t="s">
        <v>3</v>
      </c>
      <c r="E1455" s="65" t="s">
        <v>4</v>
      </c>
      <c r="F1455" s="65" t="s">
        <v>5</v>
      </c>
      <c r="G1455" s="9" t="s">
        <v>6</v>
      </c>
      <c r="H1455" s="9" t="s">
        <v>8</v>
      </c>
      <c r="I1455" s="9" t="s">
        <v>10</v>
      </c>
      <c r="J1455" s="65" t="s">
        <v>12</v>
      </c>
      <c r="K1455" s="65" t="s">
        <v>13</v>
      </c>
      <c r="L1455" s="65" t="s">
        <v>14</v>
      </c>
      <c r="M1455" s="65" t="s">
        <v>15</v>
      </c>
      <c r="N1455" s="65" t="s">
        <v>16</v>
      </c>
      <c r="O1455" s="9" t="s">
        <v>17</v>
      </c>
      <c r="P1455" s="65" t="s">
        <v>19</v>
      </c>
      <c r="Q1455" s="65" t="s">
        <v>20</v>
      </c>
    </row>
    <row r="1456" spans="3:17">
      <c r="C1456" s="65"/>
      <c r="D1456" s="65"/>
      <c r="E1456" s="65"/>
      <c r="F1456" s="65"/>
      <c r="G1456" s="9" t="s">
        <v>7</v>
      </c>
      <c r="H1456" s="9" t="s">
        <v>9</v>
      </c>
      <c r="I1456" s="9" t="s">
        <v>11</v>
      </c>
      <c r="J1456" s="65"/>
      <c r="K1456" s="65"/>
      <c r="L1456" s="65"/>
      <c r="M1456" s="65"/>
      <c r="N1456" s="65"/>
      <c r="O1456" s="9" t="s">
        <v>18</v>
      </c>
      <c r="P1456" s="65"/>
      <c r="Q1456" s="65"/>
    </row>
    <row r="1457" spans="3:17" ht="18">
      <c r="C1457" s="10" t="s">
        <v>1743</v>
      </c>
      <c r="D1457" s="11" t="s">
        <v>142</v>
      </c>
      <c r="E1457" s="11">
        <v>712</v>
      </c>
      <c r="F1457" s="11" t="s">
        <v>1211</v>
      </c>
      <c r="G1457" s="11">
        <v>27.1</v>
      </c>
      <c r="H1457" s="11">
        <v>26.26</v>
      </c>
      <c r="I1457" s="11">
        <v>100</v>
      </c>
      <c r="J1457" s="13"/>
      <c r="K1457" s="14">
        <v>44270</v>
      </c>
      <c r="L1457" s="15" t="s">
        <v>24</v>
      </c>
      <c r="M1457" s="16" t="s">
        <v>1671</v>
      </c>
      <c r="N1457" s="11" t="s">
        <v>26</v>
      </c>
      <c r="O1457" s="11">
        <v>140</v>
      </c>
      <c r="P1457" s="11" t="s">
        <v>27</v>
      </c>
      <c r="Q1457" s="11" t="s">
        <v>28</v>
      </c>
    </row>
    <row r="1458" spans="3:17" ht="18">
      <c r="C1458" s="10" t="s">
        <v>1744</v>
      </c>
      <c r="D1458" s="11" t="s">
        <v>142</v>
      </c>
      <c r="E1458" s="11">
        <v>680</v>
      </c>
      <c r="F1458" s="11" t="s">
        <v>1321</v>
      </c>
      <c r="G1458" s="11">
        <v>25.9</v>
      </c>
      <c r="H1458" s="11">
        <v>26.26</v>
      </c>
      <c r="I1458" s="11">
        <v>100</v>
      </c>
      <c r="J1458" s="13"/>
      <c r="K1458" s="14">
        <v>44242</v>
      </c>
      <c r="L1458" s="15" t="s">
        <v>24</v>
      </c>
      <c r="M1458" s="16" t="s">
        <v>1671</v>
      </c>
      <c r="N1458" s="11" t="s">
        <v>26</v>
      </c>
      <c r="O1458" s="11">
        <v>90</v>
      </c>
      <c r="P1458" s="11" t="s">
        <v>27</v>
      </c>
      <c r="Q1458" s="11" t="s">
        <v>28</v>
      </c>
    </row>
    <row r="1459" spans="3:17" ht="18">
      <c r="C1459" s="10" t="s">
        <v>1745</v>
      </c>
      <c r="D1459" s="11" t="s">
        <v>142</v>
      </c>
      <c r="E1459" s="12">
        <v>1030</v>
      </c>
      <c r="F1459" s="11" t="s">
        <v>1218</v>
      </c>
      <c r="G1459" s="11">
        <v>27</v>
      </c>
      <c r="H1459" s="11">
        <v>38.18</v>
      </c>
      <c r="I1459" s="11">
        <v>100</v>
      </c>
      <c r="J1459" s="13"/>
      <c r="K1459" s="14">
        <v>44423</v>
      </c>
      <c r="L1459" s="15" t="s">
        <v>24</v>
      </c>
      <c r="M1459" s="16" t="s">
        <v>1671</v>
      </c>
      <c r="N1459" s="11" t="s">
        <v>31</v>
      </c>
      <c r="O1459" s="11">
        <v>140</v>
      </c>
      <c r="P1459" s="11" t="s">
        <v>27</v>
      </c>
      <c r="Q1459" s="11" t="s">
        <v>28</v>
      </c>
    </row>
    <row r="1460" spans="3:17" ht="18">
      <c r="C1460" s="10" t="s">
        <v>1746</v>
      </c>
      <c r="D1460" s="11" t="s">
        <v>142</v>
      </c>
      <c r="E1460" s="12">
        <v>1036</v>
      </c>
      <c r="F1460" s="11" t="s">
        <v>1321</v>
      </c>
      <c r="G1460" s="11">
        <v>27.1</v>
      </c>
      <c r="H1460" s="11">
        <v>38.18</v>
      </c>
      <c r="I1460" s="11">
        <v>100</v>
      </c>
      <c r="J1460" s="13"/>
      <c r="K1460" s="14">
        <v>44392</v>
      </c>
      <c r="L1460" s="15" t="s">
        <v>24</v>
      </c>
      <c r="M1460" s="16" t="s">
        <v>1671</v>
      </c>
      <c r="N1460" s="11" t="s">
        <v>31</v>
      </c>
      <c r="O1460" s="11">
        <v>180</v>
      </c>
      <c r="P1460" s="11" t="s">
        <v>27</v>
      </c>
      <c r="Q1460" s="11" t="s">
        <v>28</v>
      </c>
    </row>
    <row r="1461" spans="3:17" ht="18">
      <c r="C1461" s="10" t="s">
        <v>1747</v>
      </c>
      <c r="D1461" s="11" t="s">
        <v>142</v>
      </c>
      <c r="E1461" s="12">
        <v>1007</v>
      </c>
      <c r="F1461" s="11" t="s">
        <v>1216</v>
      </c>
      <c r="G1461" s="11">
        <v>26.4</v>
      </c>
      <c r="H1461" s="11">
        <v>38.18</v>
      </c>
      <c r="I1461" s="11">
        <v>100</v>
      </c>
      <c r="J1461" s="13"/>
      <c r="K1461" s="14">
        <v>44362</v>
      </c>
      <c r="L1461" s="15" t="s">
        <v>24</v>
      </c>
      <c r="M1461" s="16" t="s">
        <v>1671</v>
      </c>
      <c r="N1461" s="11" t="s">
        <v>31</v>
      </c>
      <c r="O1461" s="11">
        <v>150</v>
      </c>
      <c r="P1461" s="11" t="s">
        <v>27</v>
      </c>
      <c r="Q1461" s="11" t="s">
        <v>28</v>
      </c>
    </row>
    <row r="1462" spans="3:17" ht="18">
      <c r="C1462" s="10" t="s">
        <v>1748</v>
      </c>
      <c r="D1462" s="11" t="s">
        <v>142</v>
      </c>
      <c r="E1462" s="11">
        <v>990</v>
      </c>
      <c r="F1462" s="11" t="s">
        <v>1248</v>
      </c>
      <c r="G1462" s="11">
        <v>25.9</v>
      </c>
      <c r="H1462" s="11">
        <v>38.18</v>
      </c>
      <c r="I1462" s="11">
        <v>100</v>
      </c>
      <c r="J1462" s="13"/>
      <c r="K1462" s="14">
        <v>44331</v>
      </c>
      <c r="L1462" s="15" t="s">
        <v>24</v>
      </c>
      <c r="M1462" s="16" t="s">
        <v>1671</v>
      </c>
      <c r="N1462" s="11" t="s">
        <v>31</v>
      </c>
      <c r="O1462" s="11">
        <v>150</v>
      </c>
      <c r="P1462" s="11" t="s">
        <v>27</v>
      </c>
      <c r="Q1462" s="11" t="s">
        <v>28</v>
      </c>
    </row>
    <row r="1463" spans="3:17" ht="18">
      <c r="C1463" s="10" t="s">
        <v>1749</v>
      </c>
      <c r="D1463" s="11" t="s">
        <v>142</v>
      </c>
      <c r="E1463" s="11">
        <v>972</v>
      </c>
      <c r="F1463" s="11" t="s">
        <v>1211</v>
      </c>
      <c r="G1463" s="11">
        <v>25.5</v>
      </c>
      <c r="H1463" s="11">
        <v>38.18</v>
      </c>
      <c r="I1463" s="11">
        <v>100</v>
      </c>
      <c r="J1463" s="13"/>
      <c r="K1463" s="14">
        <v>44301</v>
      </c>
      <c r="L1463" s="15" t="s">
        <v>24</v>
      </c>
      <c r="M1463" s="16" t="s">
        <v>1671</v>
      </c>
      <c r="N1463" s="11" t="s">
        <v>31</v>
      </c>
      <c r="O1463" s="11">
        <v>140</v>
      </c>
      <c r="P1463" s="11" t="s">
        <v>27</v>
      </c>
      <c r="Q1463" s="11" t="s">
        <v>28</v>
      </c>
    </row>
    <row r="1464" spans="3:17" ht="18">
      <c r="C1464" s="10" t="s">
        <v>1750</v>
      </c>
      <c r="D1464" s="11" t="s">
        <v>142</v>
      </c>
      <c r="E1464" s="11">
        <v>990</v>
      </c>
      <c r="F1464" s="11" t="s">
        <v>1218</v>
      </c>
      <c r="G1464" s="11">
        <v>25.9</v>
      </c>
      <c r="H1464" s="11">
        <v>38.18</v>
      </c>
      <c r="I1464" s="11">
        <v>100</v>
      </c>
      <c r="J1464" s="13"/>
      <c r="K1464" s="14">
        <v>44270</v>
      </c>
      <c r="L1464" s="15" t="s">
        <v>24</v>
      </c>
      <c r="M1464" s="16" t="s">
        <v>1671</v>
      </c>
      <c r="N1464" s="11" t="s">
        <v>31</v>
      </c>
      <c r="O1464" s="11">
        <v>150</v>
      </c>
      <c r="P1464" s="11" t="s">
        <v>27</v>
      </c>
      <c r="Q1464" s="11" t="s">
        <v>28</v>
      </c>
    </row>
    <row r="1465" spans="3:17" ht="18">
      <c r="C1465" s="10" t="s">
        <v>1751</v>
      </c>
      <c r="D1465" s="11" t="s">
        <v>142</v>
      </c>
      <c r="E1465" s="11">
        <v>740</v>
      </c>
      <c r="F1465" s="11" t="s">
        <v>1218</v>
      </c>
      <c r="G1465" s="11">
        <v>27.8</v>
      </c>
      <c r="H1465" s="11">
        <v>26.6</v>
      </c>
      <c r="I1465" s="11">
        <v>100</v>
      </c>
      <c r="J1465" s="13"/>
      <c r="K1465" s="11" t="s">
        <v>122</v>
      </c>
      <c r="L1465" s="15" t="s">
        <v>24</v>
      </c>
      <c r="M1465" s="16" t="s">
        <v>1671</v>
      </c>
      <c r="N1465" s="11" t="s">
        <v>26</v>
      </c>
      <c r="O1465" s="11">
        <v>140</v>
      </c>
      <c r="P1465" s="11" t="s">
        <v>27</v>
      </c>
      <c r="Q1465" s="11" t="s">
        <v>28</v>
      </c>
    </row>
    <row r="1466" spans="3:17" ht="18">
      <c r="C1466" s="10" t="s">
        <v>1752</v>
      </c>
      <c r="D1466" s="11" t="s">
        <v>142</v>
      </c>
      <c r="E1466" s="11">
        <v>787</v>
      </c>
      <c r="F1466" s="11" t="s">
        <v>1312</v>
      </c>
      <c r="G1466" s="11">
        <v>29.6</v>
      </c>
      <c r="H1466" s="11">
        <v>26.6</v>
      </c>
      <c r="I1466" s="11">
        <v>100</v>
      </c>
      <c r="J1466" s="13"/>
      <c r="K1466" s="11" t="s">
        <v>120</v>
      </c>
      <c r="L1466" s="15" t="s">
        <v>24</v>
      </c>
      <c r="M1466" s="16" t="s">
        <v>1671</v>
      </c>
      <c r="N1466" s="11" t="s">
        <v>26</v>
      </c>
      <c r="O1466" s="11">
        <v>180</v>
      </c>
      <c r="P1466" s="11" t="s">
        <v>27</v>
      </c>
      <c r="Q1466" s="11" t="s">
        <v>28</v>
      </c>
    </row>
    <row r="1467" spans="3:17" ht="18">
      <c r="C1467" s="10" t="s">
        <v>1753</v>
      </c>
      <c r="D1467" s="11" t="s">
        <v>142</v>
      </c>
      <c r="E1467" s="11">
        <v>739</v>
      </c>
      <c r="F1467" s="11" t="s">
        <v>1239</v>
      </c>
      <c r="G1467" s="11">
        <v>27.8</v>
      </c>
      <c r="H1467" s="11">
        <v>26.6</v>
      </c>
      <c r="I1467" s="11">
        <v>100</v>
      </c>
      <c r="J1467" s="13"/>
      <c r="K1467" s="14">
        <v>44545</v>
      </c>
      <c r="L1467" s="15" t="s">
        <v>24</v>
      </c>
      <c r="M1467" s="16" t="s">
        <v>1671</v>
      </c>
      <c r="N1467" s="11" t="s">
        <v>26</v>
      </c>
      <c r="O1467" s="11">
        <v>135</v>
      </c>
      <c r="P1467" s="11" t="s">
        <v>27</v>
      </c>
      <c r="Q1467" s="11" t="s">
        <v>28</v>
      </c>
    </row>
    <row r="1468" spans="3:17" ht="18">
      <c r="C1468" s="10" t="s">
        <v>1754</v>
      </c>
      <c r="D1468" s="11" t="s">
        <v>142</v>
      </c>
      <c r="E1468" s="11">
        <v>777</v>
      </c>
      <c r="F1468" s="11" t="s">
        <v>1312</v>
      </c>
      <c r="G1468" s="11">
        <v>29.2</v>
      </c>
      <c r="H1468" s="11">
        <v>26.6</v>
      </c>
      <c r="I1468" s="11">
        <v>100</v>
      </c>
      <c r="J1468" s="13"/>
      <c r="K1468" s="14">
        <v>44515</v>
      </c>
      <c r="L1468" s="15" t="s">
        <v>24</v>
      </c>
      <c r="M1468" s="16" t="s">
        <v>1671</v>
      </c>
      <c r="N1468" s="11" t="s">
        <v>26</v>
      </c>
      <c r="O1468" s="11">
        <v>165</v>
      </c>
      <c r="P1468" s="11" t="s">
        <v>27</v>
      </c>
      <c r="Q1468" s="11" t="s">
        <v>28</v>
      </c>
    </row>
    <row r="1469" spans="3:17" ht="18">
      <c r="C1469" s="10" t="s">
        <v>1755</v>
      </c>
      <c r="D1469" s="11" t="s">
        <v>142</v>
      </c>
      <c r="E1469" s="11">
        <v>763</v>
      </c>
      <c r="F1469" s="11" t="s">
        <v>1309</v>
      </c>
      <c r="G1469" s="11">
        <v>28.7</v>
      </c>
      <c r="H1469" s="11">
        <v>26.6</v>
      </c>
      <c r="I1469" s="11">
        <v>100</v>
      </c>
      <c r="J1469" s="13"/>
      <c r="K1469" s="14">
        <v>44484</v>
      </c>
      <c r="L1469" s="15" t="s">
        <v>24</v>
      </c>
      <c r="M1469" s="16" t="s">
        <v>1671</v>
      </c>
      <c r="N1469" s="11" t="s">
        <v>26</v>
      </c>
      <c r="O1469" s="11">
        <v>150</v>
      </c>
      <c r="P1469" s="11" t="s">
        <v>27</v>
      </c>
      <c r="Q1469" s="11" t="s">
        <v>28</v>
      </c>
    </row>
    <row r="1470" spans="3:17" ht="18">
      <c r="C1470" s="10" t="s">
        <v>1756</v>
      </c>
      <c r="D1470" s="11" t="s">
        <v>142</v>
      </c>
      <c r="E1470" s="11">
        <v>760</v>
      </c>
      <c r="F1470" s="11" t="s">
        <v>1309</v>
      </c>
      <c r="G1470" s="11">
        <v>28.6</v>
      </c>
      <c r="H1470" s="11">
        <v>26.6</v>
      </c>
      <c r="I1470" s="11">
        <v>100</v>
      </c>
      <c r="J1470" s="13"/>
      <c r="K1470" s="14">
        <v>44423</v>
      </c>
      <c r="L1470" s="15" t="s">
        <v>24</v>
      </c>
      <c r="M1470" s="16" t="s">
        <v>1671</v>
      </c>
      <c r="N1470" s="11" t="s">
        <v>26</v>
      </c>
      <c r="O1470" s="11">
        <v>150</v>
      </c>
      <c r="P1470" s="11" t="s">
        <v>27</v>
      </c>
      <c r="Q1470" s="11" t="s">
        <v>28</v>
      </c>
    </row>
    <row r="1471" spans="3:17" ht="18">
      <c r="C1471" s="10" t="s">
        <v>1757</v>
      </c>
      <c r="D1471" s="11" t="s">
        <v>142</v>
      </c>
      <c r="E1471" s="11">
        <v>750</v>
      </c>
      <c r="F1471" s="11" t="s">
        <v>1224</v>
      </c>
      <c r="G1471" s="11">
        <v>28.2</v>
      </c>
      <c r="H1471" s="11">
        <v>26.6</v>
      </c>
      <c r="I1471" s="11">
        <v>100</v>
      </c>
      <c r="J1471" s="13"/>
      <c r="K1471" s="14">
        <v>44392</v>
      </c>
      <c r="L1471" s="15" t="s">
        <v>24</v>
      </c>
      <c r="M1471" s="16" t="s">
        <v>1671</v>
      </c>
      <c r="N1471" s="11" t="s">
        <v>26</v>
      </c>
      <c r="O1471" s="11">
        <v>140</v>
      </c>
      <c r="P1471" s="11" t="s">
        <v>27</v>
      </c>
      <c r="Q1471" s="11" t="s">
        <v>28</v>
      </c>
    </row>
    <row r="1475" spans="3:17">
      <c r="C1475" s="10" t="s">
        <v>0</v>
      </c>
    </row>
    <row r="1476" spans="3:17">
      <c r="C1476" s="10" t="s">
        <v>1</v>
      </c>
    </row>
    <row r="1477" spans="3:17">
      <c r="C1477" s="65" t="s">
        <v>2</v>
      </c>
      <c r="D1477" s="65" t="s">
        <v>3</v>
      </c>
      <c r="E1477" s="65" t="s">
        <v>4</v>
      </c>
      <c r="F1477" s="65" t="s">
        <v>5</v>
      </c>
      <c r="G1477" s="9" t="s">
        <v>6</v>
      </c>
      <c r="H1477" s="9" t="s">
        <v>8</v>
      </c>
      <c r="I1477" s="9" t="s">
        <v>10</v>
      </c>
      <c r="J1477" s="65" t="s">
        <v>12</v>
      </c>
      <c r="K1477" s="65" t="s">
        <v>13</v>
      </c>
      <c r="L1477" s="65" t="s">
        <v>14</v>
      </c>
      <c r="M1477" s="65" t="s">
        <v>15</v>
      </c>
      <c r="N1477" s="65" t="s">
        <v>16</v>
      </c>
      <c r="O1477" s="9" t="s">
        <v>17</v>
      </c>
      <c r="P1477" s="65" t="s">
        <v>19</v>
      </c>
      <c r="Q1477" s="65" t="s">
        <v>20</v>
      </c>
    </row>
    <row r="1478" spans="3:17">
      <c r="C1478" s="65"/>
      <c r="D1478" s="65"/>
      <c r="E1478" s="65"/>
      <c r="F1478" s="65"/>
      <c r="G1478" s="9" t="s">
        <v>7</v>
      </c>
      <c r="H1478" s="9" t="s">
        <v>9</v>
      </c>
      <c r="I1478" s="9" t="s">
        <v>11</v>
      </c>
      <c r="J1478" s="65"/>
      <c r="K1478" s="65"/>
      <c r="L1478" s="65"/>
      <c r="M1478" s="65"/>
      <c r="N1478" s="65"/>
      <c r="O1478" s="9" t="s">
        <v>18</v>
      </c>
      <c r="P1478" s="65"/>
      <c r="Q1478" s="65"/>
    </row>
    <row r="1479" spans="3:17" ht="18">
      <c r="C1479" s="10" t="s">
        <v>1758</v>
      </c>
      <c r="D1479" s="11" t="s">
        <v>142</v>
      </c>
      <c r="E1479" s="11">
        <v>750</v>
      </c>
      <c r="F1479" s="11" t="s">
        <v>1226</v>
      </c>
      <c r="G1479" s="11">
        <v>28.2</v>
      </c>
      <c r="H1479" s="11">
        <v>26.6</v>
      </c>
      <c r="I1479" s="11">
        <v>100</v>
      </c>
      <c r="J1479" s="13"/>
      <c r="K1479" s="14">
        <v>44362</v>
      </c>
      <c r="L1479" s="15" t="s">
        <v>24</v>
      </c>
      <c r="M1479" s="16" t="s">
        <v>1671</v>
      </c>
      <c r="N1479" s="11" t="s">
        <v>26</v>
      </c>
      <c r="O1479" s="11">
        <v>150</v>
      </c>
      <c r="P1479" s="11" t="s">
        <v>27</v>
      </c>
      <c r="Q1479" s="11" t="s">
        <v>28</v>
      </c>
    </row>
    <row r="1480" spans="3:17" ht="18">
      <c r="C1480" s="10" t="s">
        <v>1759</v>
      </c>
      <c r="D1480" s="11" t="s">
        <v>142</v>
      </c>
      <c r="E1480" s="11">
        <v>693</v>
      </c>
      <c r="F1480" s="11" t="s">
        <v>1321</v>
      </c>
      <c r="G1480" s="11">
        <v>26</v>
      </c>
      <c r="H1480" s="11">
        <v>26.6</v>
      </c>
      <c r="I1480" s="11">
        <v>100</v>
      </c>
      <c r="J1480" s="13"/>
      <c r="K1480" s="14">
        <v>44270</v>
      </c>
      <c r="L1480" s="15" t="s">
        <v>24</v>
      </c>
      <c r="M1480" s="16" t="s">
        <v>1671</v>
      </c>
      <c r="N1480" s="11" t="s">
        <v>26</v>
      </c>
      <c r="O1480" s="11">
        <v>100</v>
      </c>
      <c r="P1480" s="11" t="s">
        <v>27</v>
      </c>
      <c r="Q1480" s="11" t="s">
        <v>28</v>
      </c>
    </row>
    <row r="1481" spans="3:17" ht="18">
      <c r="C1481" s="10" t="s">
        <v>1760</v>
      </c>
      <c r="D1481" s="11" t="s">
        <v>142</v>
      </c>
      <c r="E1481" s="11">
        <v>722</v>
      </c>
      <c r="F1481" s="11" t="s">
        <v>1211</v>
      </c>
      <c r="G1481" s="11">
        <v>27.5</v>
      </c>
      <c r="H1481" s="11">
        <v>26.26</v>
      </c>
      <c r="I1481" s="11">
        <v>100</v>
      </c>
      <c r="J1481" s="13"/>
      <c r="K1481" s="14">
        <v>44242</v>
      </c>
      <c r="L1481" s="15" t="s">
        <v>24</v>
      </c>
      <c r="M1481" s="16" t="s">
        <v>1671</v>
      </c>
      <c r="N1481" s="11" t="s">
        <v>26</v>
      </c>
      <c r="O1481" s="11">
        <v>140</v>
      </c>
      <c r="P1481" s="11" t="s">
        <v>27</v>
      </c>
      <c r="Q1481" s="11" t="s">
        <v>28</v>
      </c>
    </row>
    <row r="1482" spans="3:17" ht="18">
      <c r="C1482" s="10" t="s">
        <v>1761</v>
      </c>
      <c r="D1482" s="11" t="s">
        <v>142</v>
      </c>
      <c r="E1482" s="12">
        <v>1125</v>
      </c>
      <c r="F1482" s="11" t="s">
        <v>1321</v>
      </c>
      <c r="G1482" s="11">
        <v>27.5</v>
      </c>
      <c r="H1482" s="11">
        <v>40.89</v>
      </c>
      <c r="I1482" s="11">
        <v>100</v>
      </c>
      <c r="J1482" s="13"/>
      <c r="K1482" s="14">
        <v>44423</v>
      </c>
      <c r="L1482" s="15" t="s">
        <v>24</v>
      </c>
      <c r="M1482" s="16" t="s">
        <v>1671</v>
      </c>
      <c r="N1482" s="11" t="s">
        <v>31</v>
      </c>
      <c r="O1482" s="11">
        <v>180</v>
      </c>
      <c r="P1482" s="11" t="s">
        <v>27</v>
      </c>
      <c r="Q1482" s="11" t="s">
        <v>28</v>
      </c>
    </row>
    <row r="1483" spans="3:17" ht="18">
      <c r="C1483" s="10" t="s">
        <v>1762</v>
      </c>
      <c r="D1483" s="11" t="s">
        <v>142</v>
      </c>
      <c r="E1483" s="12">
        <v>1115</v>
      </c>
      <c r="F1483" s="11" t="s">
        <v>1312</v>
      </c>
      <c r="G1483" s="11">
        <v>27.3</v>
      </c>
      <c r="H1483" s="11">
        <v>40.89</v>
      </c>
      <c r="I1483" s="11">
        <v>100</v>
      </c>
      <c r="J1483" s="13"/>
      <c r="K1483" s="14">
        <v>44331</v>
      </c>
      <c r="L1483" s="15" t="s">
        <v>24</v>
      </c>
      <c r="M1483" s="16" t="s">
        <v>1671</v>
      </c>
      <c r="N1483" s="11" t="s">
        <v>31</v>
      </c>
      <c r="O1483" s="11">
        <v>180</v>
      </c>
      <c r="P1483" s="11" t="s">
        <v>27</v>
      </c>
      <c r="Q1483" s="11" t="s">
        <v>28</v>
      </c>
    </row>
    <row r="1484" spans="3:17" ht="18">
      <c r="C1484" s="10" t="s">
        <v>1763</v>
      </c>
      <c r="D1484" s="11" t="s">
        <v>142</v>
      </c>
      <c r="E1484" s="12">
        <v>1063</v>
      </c>
      <c r="F1484" s="11" t="s">
        <v>1226</v>
      </c>
      <c r="G1484" s="11">
        <v>26</v>
      </c>
      <c r="H1484" s="11">
        <v>40.89</v>
      </c>
      <c r="I1484" s="11">
        <v>100</v>
      </c>
      <c r="J1484" s="13"/>
      <c r="K1484" s="14">
        <v>44301</v>
      </c>
      <c r="L1484" s="15" t="s">
        <v>24</v>
      </c>
      <c r="M1484" s="16" t="s">
        <v>1671</v>
      </c>
      <c r="N1484" s="11" t="s">
        <v>31</v>
      </c>
      <c r="O1484" s="11">
        <v>140</v>
      </c>
      <c r="P1484" s="11" t="s">
        <v>27</v>
      </c>
      <c r="Q1484" s="11" t="s">
        <v>28</v>
      </c>
    </row>
    <row r="1485" spans="3:17" ht="18">
      <c r="C1485" s="10" t="s">
        <v>1764</v>
      </c>
      <c r="D1485" s="11" t="s">
        <v>142</v>
      </c>
      <c r="E1485" s="12">
        <v>1070</v>
      </c>
      <c r="F1485" s="11" t="s">
        <v>1218</v>
      </c>
      <c r="G1485" s="11">
        <v>26.6</v>
      </c>
      <c r="H1485" s="11">
        <v>40.26</v>
      </c>
      <c r="I1485" s="11">
        <v>100</v>
      </c>
      <c r="J1485" s="13"/>
      <c r="K1485" s="14">
        <v>44270</v>
      </c>
      <c r="L1485" s="15" t="s">
        <v>24</v>
      </c>
      <c r="M1485" s="16" t="s">
        <v>1671</v>
      </c>
      <c r="N1485" s="11" t="s">
        <v>31</v>
      </c>
      <c r="O1485" s="11">
        <v>140</v>
      </c>
      <c r="P1485" s="11" t="s">
        <v>27</v>
      </c>
      <c r="Q1485" s="11" t="s">
        <v>28</v>
      </c>
    </row>
    <row r="1486" spans="3:17" ht="18">
      <c r="C1486" s="10" t="s">
        <v>1765</v>
      </c>
      <c r="D1486" s="11" t="s">
        <v>142</v>
      </c>
      <c r="E1486" s="11">
        <v>996</v>
      </c>
      <c r="F1486" s="11" t="s">
        <v>1216</v>
      </c>
      <c r="G1486" s="11">
        <v>26.7</v>
      </c>
      <c r="H1486" s="11">
        <v>37.32</v>
      </c>
      <c r="I1486" s="11">
        <v>100</v>
      </c>
      <c r="J1486" s="13"/>
      <c r="K1486" s="14">
        <v>44362</v>
      </c>
      <c r="L1486" s="15" t="s">
        <v>24</v>
      </c>
      <c r="M1486" s="16" t="s">
        <v>1671</v>
      </c>
      <c r="N1486" s="11"/>
      <c r="O1486" s="11">
        <v>150</v>
      </c>
      <c r="P1486" s="11" t="s">
        <v>27</v>
      </c>
      <c r="Q1486" s="11" t="s">
        <v>28</v>
      </c>
    </row>
    <row r="1487" spans="3:17" ht="18">
      <c r="C1487" s="10" t="s">
        <v>1766</v>
      </c>
      <c r="D1487" s="11" t="s">
        <v>142</v>
      </c>
      <c r="E1487" s="11">
        <v>677</v>
      </c>
      <c r="F1487" s="11" t="s">
        <v>1312</v>
      </c>
      <c r="G1487" s="11">
        <v>25.1</v>
      </c>
      <c r="H1487" s="11">
        <v>27.01</v>
      </c>
      <c r="I1487" s="11">
        <v>100</v>
      </c>
      <c r="J1487" s="13"/>
      <c r="K1487" s="14">
        <v>44301</v>
      </c>
      <c r="L1487" s="15" t="s">
        <v>24</v>
      </c>
      <c r="M1487" s="16" t="s">
        <v>1671</v>
      </c>
      <c r="N1487" s="11"/>
      <c r="O1487" s="11">
        <v>90</v>
      </c>
      <c r="P1487" s="11" t="s">
        <v>27</v>
      </c>
      <c r="Q1487" s="11" t="s">
        <v>28</v>
      </c>
    </row>
    <row r="1488" spans="3:17" ht="18">
      <c r="C1488" s="10" t="s">
        <v>1767</v>
      </c>
      <c r="D1488" s="11" t="s">
        <v>142</v>
      </c>
      <c r="E1488" s="11">
        <v>715</v>
      </c>
      <c r="F1488" s="11" t="s">
        <v>1226</v>
      </c>
      <c r="G1488" s="11">
        <v>26.5</v>
      </c>
      <c r="H1488" s="11">
        <v>27.01</v>
      </c>
      <c r="I1488" s="11">
        <v>100</v>
      </c>
      <c r="J1488" s="13"/>
      <c r="K1488" s="14">
        <v>44242</v>
      </c>
      <c r="L1488" s="15" t="s">
        <v>24</v>
      </c>
      <c r="M1488" s="16" t="s">
        <v>1671</v>
      </c>
      <c r="N1488" s="11"/>
      <c r="O1488" s="11">
        <v>140</v>
      </c>
      <c r="P1488" s="11" t="s">
        <v>27</v>
      </c>
      <c r="Q1488" s="11" t="s">
        <v>28</v>
      </c>
    </row>
    <row r="1489" spans="3:17" ht="18">
      <c r="C1489" s="10" t="s">
        <v>1768</v>
      </c>
      <c r="D1489" s="11" t="s">
        <v>142</v>
      </c>
      <c r="E1489" s="11">
        <v>745</v>
      </c>
      <c r="F1489" s="11" t="s">
        <v>1226</v>
      </c>
      <c r="G1489" s="11">
        <v>28.4</v>
      </c>
      <c r="H1489" s="11">
        <v>26.26</v>
      </c>
      <c r="I1489" s="11">
        <v>100</v>
      </c>
      <c r="J1489" s="13"/>
      <c r="K1489" s="11" t="s">
        <v>122</v>
      </c>
      <c r="L1489" s="15" t="s">
        <v>24</v>
      </c>
      <c r="M1489" s="16" t="s">
        <v>1671</v>
      </c>
      <c r="N1489" s="11"/>
      <c r="O1489" s="11">
        <v>150</v>
      </c>
      <c r="P1489" s="11" t="s">
        <v>27</v>
      </c>
      <c r="Q1489" s="11" t="s">
        <v>28</v>
      </c>
    </row>
    <row r="1490" spans="3:17" ht="18">
      <c r="C1490" s="10" t="s">
        <v>1769</v>
      </c>
      <c r="D1490" s="11" t="s">
        <v>142</v>
      </c>
      <c r="E1490" s="11">
        <v>756</v>
      </c>
      <c r="F1490" s="11" t="s">
        <v>1309</v>
      </c>
      <c r="G1490" s="11">
        <v>28.8</v>
      </c>
      <c r="H1490" s="11">
        <v>26.26</v>
      </c>
      <c r="I1490" s="11">
        <v>100</v>
      </c>
      <c r="J1490" s="13"/>
      <c r="K1490" s="11" t="s">
        <v>120</v>
      </c>
      <c r="L1490" s="15" t="s">
        <v>24</v>
      </c>
      <c r="M1490" s="16" t="s">
        <v>1671</v>
      </c>
      <c r="N1490" s="11"/>
      <c r="O1490" s="11">
        <v>150</v>
      </c>
      <c r="P1490" s="11" t="s">
        <v>27</v>
      </c>
      <c r="Q1490" s="11" t="s">
        <v>28</v>
      </c>
    </row>
    <row r="1491" spans="3:17" ht="18">
      <c r="C1491" s="10" t="s">
        <v>1770</v>
      </c>
      <c r="D1491" s="11" t="s">
        <v>142</v>
      </c>
      <c r="E1491" s="11">
        <v>740</v>
      </c>
      <c r="F1491" s="11" t="s">
        <v>1211</v>
      </c>
      <c r="G1491" s="11">
        <v>28.2</v>
      </c>
      <c r="H1491" s="11">
        <v>26.26</v>
      </c>
      <c r="I1491" s="11">
        <v>100</v>
      </c>
      <c r="J1491" s="13"/>
      <c r="K1491" s="14">
        <v>44545</v>
      </c>
      <c r="L1491" s="15" t="s">
        <v>24</v>
      </c>
      <c r="M1491" s="16" t="s">
        <v>1671</v>
      </c>
      <c r="N1491" s="11" t="s">
        <v>26</v>
      </c>
      <c r="O1491" s="11">
        <v>150</v>
      </c>
      <c r="P1491" s="11" t="s">
        <v>27</v>
      </c>
      <c r="Q1491" s="11" t="s">
        <v>28</v>
      </c>
    </row>
    <row r="1492" spans="3:17" ht="18">
      <c r="C1492" s="10" t="s">
        <v>1771</v>
      </c>
      <c r="D1492" s="11" t="s">
        <v>142</v>
      </c>
      <c r="E1492" s="11">
        <v>730</v>
      </c>
      <c r="F1492" s="11" t="s">
        <v>1211</v>
      </c>
      <c r="G1492" s="11">
        <v>27.8</v>
      </c>
      <c r="H1492" s="11">
        <v>26.26</v>
      </c>
      <c r="I1492" s="11">
        <v>100</v>
      </c>
      <c r="J1492" s="13"/>
      <c r="K1492" s="14">
        <v>44515</v>
      </c>
      <c r="L1492" s="15" t="s">
        <v>24</v>
      </c>
      <c r="M1492" s="16" t="s">
        <v>1671</v>
      </c>
      <c r="N1492" s="11"/>
      <c r="O1492" s="11">
        <v>140</v>
      </c>
      <c r="P1492" s="11" t="s">
        <v>27</v>
      </c>
      <c r="Q1492" s="11" t="s">
        <v>28</v>
      </c>
    </row>
    <row r="1493" spans="3:17" ht="18">
      <c r="C1493" s="10" t="s">
        <v>1772</v>
      </c>
      <c r="D1493" s="11" t="s">
        <v>142</v>
      </c>
      <c r="E1493" s="11">
        <v>725</v>
      </c>
      <c r="F1493" s="11" t="s">
        <v>1216</v>
      </c>
      <c r="G1493" s="11">
        <v>27.6</v>
      </c>
      <c r="H1493" s="11">
        <v>26.26</v>
      </c>
      <c r="I1493" s="11">
        <v>100</v>
      </c>
      <c r="J1493" s="13"/>
      <c r="K1493" s="14">
        <v>44454</v>
      </c>
      <c r="L1493" s="15" t="s">
        <v>24</v>
      </c>
      <c r="M1493" s="16" t="s">
        <v>1671</v>
      </c>
      <c r="N1493" s="11"/>
      <c r="O1493" s="11">
        <v>140</v>
      </c>
      <c r="P1493" s="11" t="s">
        <v>27</v>
      </c>
      <c r="Q1493" s="11" t="s">
        <v>28</v>
      </c>
    </row>
    <row r="1497" spans="3:17">
      <c r="C1497" s="10" t="s">
        <v>0</v>
      </c>
    </row>
    <row r="1498" spans="3:17">
      <c r="C1498" s="10" t="s">
        <v>1</v>
      </c>
    </row>
    <row r="1499" spans="3:17">
      <c r="C1499" s="65" t="s">
        <v>2</v>
      </c>
      <c r="D1499" s="65" t="s">
        <v>3</v>
      </c>
      <c r="E1499" s="65" t="s">
        <v>4</v>
      </c>
      <c r="F1499" s="65" t="s">
        <v>5</v>
      </c>
      <c r="G1499" s="9" t="s">
        <v>6</v>
      </c>
      <c r="H1499" s="9" t="s">
        <v>8</v>
      </c>
      <c r="I1499" s="9" t="s">
        <v>10</v>
      </c>
      <c r="J1499" s="65" t="s">
        <v>12</v>
      </c>
      <c r="K1499" s="65" t="s">
        <v>13</v>
      </c>
      <c r="L1499" s="65" t="s">
        <v>14</v>
      </c>
      <c r="M1499" s="65" t="s">
        <v>15</v>
      </c>
      <c r="N1499" s="65" t="s">
        <v>16</v>
      </c>
      <c r="O1499" s="9" t="s">
        <v>17</v>
      </c>
      <c r="P1499" s="65" t="s">
        <v>19</v>
      </c>
      <c r="Q1499" s="65" t="s">
        <v>20</v>
      </c>
    </row>
    <row r="1500" spans="3:17">
      <c r="C1500" s="65"/>
      <c r="D1500" s="65"/>
      <c r="E1500" s="65"/>
      <c r="F1500" s="65"/>
      <c r="G1500" s="9" t="s">
        <v>7</v>
      </c>
      <c r="H1500" s="9" t="s">
        <v>9</v>
      </c>
      <c r="I1500" s="9" t="s">
        <v>11</v>
      </c>
      <c r="J1500" s="65"/>
      <c r="K1500" s="65"/>
      <c r="L1500" s="65"/>
      <c r="M1500" s="65"/>
      <c r="N1500" s="65"/>
      <c r="O1500" s="9" t="s">
        <v>18</v>
      </c>
      <c r="P1500" s="65"/>
      <c r="Q1500" s="65"/>
    </row>
    <row r="1501" spans="3:17" ht="18">
      <c r="C1501" s="10" t="s">
        <v>1773</v>
      </c>
      <c r="D1501" s="11" t="s">
        <v>142</v>
      </c>
      <c r="E1501" s="11">
        <v>733</v>
      </c>
      <c r="F1501" s="11" t="s">
        <v>1216</v>
      </c>
      <c r="G1501" s="11">
        <v>27.9</v>
      </c>
      <c r="H1501" s="11">
        <v>26.26</v>
      </c>
      <c r="I1501" s="11">
        <v>100</v>
      </c>
      <c r="J1501" s="13"/>
      <c r="K1501" s="14">
        <v>44423</v>
      </c>
      <c r="L1501" s="15" t="s">
        <v>24</v>
      </c>
      <c r="M1501" s="16" t="s">
        <v>1671</v>
      </c>
      <c r="N1501" s="11"/>
      <c r="O1501" s="11">
        <v>150</v>
      </c>
      <c r="P1501" s="11" t="s">
        <v>27</v>
      </c>
      <c r="Q1501" s="11" t="s">
        <v>28</v>
      </c>
    </row>
    <row r="1502" spans="3:17" ht="18">
      <c r="C1502" s="10" t="s">
        <v>1774</v>
      </c>
      <c r="D1502" s="11" t="s">
        <v>142</v>
      </c>
      <c r="E1502" s="11">
        <v>730</v>
      </c>
      <c r="F1502" s="11" t="s">
        <v>1226</v>
      </c>
      <c r="G1502" s="11">
        <v>27.8</v>
      </c>
      <c r="H1502" s="11">
        <v>26.26</v>
      </c>
      <c r="I1502" s="11">
        <v>100</v>
      </c>
      <c r="J1502" s="13"/>
      <c r="K1502" s="14">
        <v>44392</v>
      </c>
      <c r="L1502" s="15" t="s">
        <v>24</v>
      </c>
      <c r="M1502" s="16" t="s">
        <v>1671</v>
      </c>
      <c r="N1502" s="11"/>
      <c r="O1502" s="11">
        <v>140</v>
      </c>
      <c r="P1502" s="11" t="s">
        <v>27</v>
      </c>
      <c r="Q1502" s="11" t="s">
        <v>28</v>
      </c>
    </row>
    <row r="1503" spans="3:17" ht="18">
      <c r="C1503" s="10" t="s">
        <v>1775</v>
      </c>
      <c r="D1503" s="11" t="s">
        <v>142</v>
      </c>
      <c r="E1503" s="11">
        <v>723</v>
      </c>
      <c r="F1503" s="11" t="s">
        <v>1216</v>
      </c>
      <c r="G1503" s="11">
        <v>27.5</v>
      </c>
      <c r="H1503" s="11">
        <v>26.26</v>
      </c>
      <c r="I1503" s="11">
        <v>100</v>
      </c>
      <c r="J1503" s="13"/>
      <c r="K1503" s="14">
        <v>44362</v>
      </c>
      <c r="L1503" s="15" t="s">
        <v>24</v>
      </c>
      <c r="M1503" s="16" t="s">
        <v>1671</v>
      </c>
      <c r="N1503" s="11"/>
      <c r="O1503" s="11">
        <v>150</v>
      </c>
      <c r="P1503" s="11" t="s">
        <v>27</v>
      </c>
      <c r="Q1503" s="11" t="s">
        <v>28</v>
      </c>
    </row>
    <row r="1504" spans="3:17" ht="18">
      <c r="C1504" s="10" t="s">
        <v>1776</v>
      </c>
      <c r="D1504" s="11" t="s">
        <v>142</v>
      </c>
      <c r="E1504" s="11">
        <v>700</v>
      </c>
      <c r="F1504" s="11" t="s">
        <v>1216</v>
      </c>
      <c r="G1504" s="11">
        <v>26.7</v>
      </c>
      <c r="H1504" s="11">
        <v>26.26</v>
      </c>
      <c r="I1504" s="11">
        <v>100</v>
      </c>
      <c r="J1504" s="13"/>
      <c r="K1504" s="14">
        <v>44242</v>
      </c>
      <c r="L1504" s="15" t="s">
        <v>24</v>
      </c>
      <c r="M1504" s="16" t="s">
        <v>1671</v>
      </c>
      <c r="N1504" s="11"/>
      <c r="O1504" s="11">
        <v>140</v>
      </c>
      <c r="P1504" s="11" t="s">
        <v>27</v>
      </c>
      <c r="Q1504" s="11" t="s">
        <v>28</v>
      </c>
    </row>
    <row r="1505" spans="3:17" ht="18">
      <c r="C1505" s="10" t="s">
        <v>1777</v>
      </c>
      <c r="D1505" s="11" t="s">
        <v>142</v>
      </c>
      <c r="E1505" s="11">
        <v>795</v>
      </c>
      <c r="F1505" s="11" t="s">
        <v>1226</v>
      </c>
      <c r="G1505" s="11">
        <v>27.6</v>
      </c>
      <c r="H1505" s="11">
        <v>28.81</v>
      </c>
      <c r="I1505" s="11">
        <v>100</v>
      </c>
      <c r="J1505" s="13"/>
      <c r="K1505" s="14">
        <v>44484</v>
      </c>
      <c r="L1505" s="15" t="s">
        <v>24</v>
      </c>
      <c r="M1505" s="16" t="s">
        <v>1671</v>
      </c>
      <c r="N1505" s="11"/>
      <c r="O1505" s="11">
        <v>140</v>
      </c>
      <c r="P1505" s="11" t="s">
        <v>27</v>
      </c>
      <c r="Q1505" s="11" t="s">
        <v>28</v>
      </c>
    </row>
    <row r="1506" spans="3:17" ht="18">
      <c r="C1506" s="10" t="s">
        <v>1778</v>
      </c>
      <c r="D1506" s="11" t="s">
        <v>142</v>
      </c>
      <c r="E1506" s="11">
        <v>788</v>
      </c>
      <c r="F1506" s="11" t="s">
        <v>1218</v>
      </c>
      <c r="G1506" s="11">
        <v>27.4</v>
      </c>
      <c r="H1506" s="11">
        <v>28.81</v>
      </c>
      <c r="I1506" s="11">
        <v>100</v>
      </c>
      <c r="J1506" s="13"/>
      <c r="K1506" s="14">
        <v>44454</v>
      </c>
      <c r="L1506" s="15" t="s">
        <v>24</v>
      </c>
      <c r="M1506" s="16" t="s">
        <v>1671</v>
      </c>
      <c r="N1506" s="11"/>
      <c r="O1506" s="11">
        <v>140</v>
      </c>
      <c r="P1506" s="11" t="s">
        <v>27</v>
      </c>
      <c r="Q1506" s="11" t="s">
        <v>28</v>
      </c>
    </row>
    <row r="1507" spans="3:17" ht="18">
      <c r="C1507" s="10" t="s">
        <v>1779</v>
      </c>
      <c r="D1507" s="11" t="s">
        <v>142</v>
      </c>
      <c r="E1507" s="11">
        <v>823</v>
      </c>
      <c r="F1507" s="11" t="s">
        <v>1312</v>
      </c>
      <c r="G1507" s="11">
        <v>28.6</v>
      </c>
      <c r="H1507" s="11">
        <v>28.81</v>
      </c>
      <c r="I1507" s="11">
        <v>100</v>
      </c>
      <c r="J1507" s="13"/>
      <c r="K1507" s="14">
        <v>44423</v>
      </c>
      <c r="L1507" s="15" t="s">
        <v>24</v>
      </c>
      <c r="M1507" s="16" t="s">
        <v>1671</v>
      </c>
      <c r="N1507" s="11"/>
      <c r="O1507" s="11">
        <v>180</v>
      </c>
      <c r="P1507" s="11" t="s">
        <v>27</v>
      </c>
      <c r="Q1507" s="11" t="s">
        <v>28</v>
      </c>
    </row>
    <row r="1508" spans="3:17" ht="18">
      <c r="C1508" s="10" t="s">
        <v>1780</v>
      </c>
      <c r="D1508" s="11" t="s">
        <v>142</v>
      </c>
      <c r="E1508" s="11">
        <v>803</v>
      </c>
      <c r="F1508" s="11" t="s">
        <v>1312</v>
      </c>
      <c r="G1508" s="11">
        <v>27.9</v>
      </c>
      <c r="H1508" s="11">
        <v>28.81</v>
      </c>
      <c r="I1508" s="11">
        <v>100</v>
      </c>
      <c r="J1508" s="13"/>
      <c r="K1508" s="14">
        <v>44362</v>
      </c>
      <c r="L1508" s="15" t="s">
        <v>24</v>
      </c>
      <c r="M1508" s="16" t="s">
        <v>1671</v>
      </c>
      <c r="N1508" s="11"/>
      <c r="O1508" s="11">
        <v>140</v>
      </c>
      <c r="P1508" s="11" t="s">
        <v>27</v>
      </c>
      <c r="Q1508" s="11" t="s">
        <v>28</v>
      </c>
    </row>
    <row r="1509" spans="3:17" ht="18">
      <c r="C1509" s="10" t="s">
        <v>1781</v>
      </c>
      <c r="D1509" s="11" t="s">
        <v>142</v>
      </c>
      <c r="E1509" s="11">
        <v>768</v>
      </c>
      <c r="F1509" s="11" t="s">
        <v>1211</v>
      </c>
      <c r="G1509" s="11">
        <v>26.7</v>
      </c>
      <c r="H1509" s="11">
        <v>28.81</v>
      </c>
      <c r="I1509" s="11">
        <v>100</v>
      </c>
      <c r="J1509" s="13"/>
      <c r="K1509" s="14">
        <v>44331</v>
      </c>
      <c r="L1509" s="15" t="s">
        <v>24</v>
      </c>
      <c r="M1509" s="16" t="s">
        <v>1671</v>
      </c>
      <c r="N1509" s="11"/>
      <c r="O1509" s="11">
        <v>140</v>
      </c>
      <c r="P1509" s="11" t="s">
        <v>27</v>
      </c>
      <c r="Q1509" s="11" t="s">
        <v>28</v>
      </c>
    </row>
    <row r="1510" spans="3:17" ht="18">
      <c r="C1510" s="10" t="s">
        <v>1782</v>
      </c>
      <c r="D1510" s="11" t="s">
        <v>142</v>
      </c>
      <c r="E1510" s="11">
        <v>755</v>
      </c>
      <c r="F1510" s="11" t="s">
        <v>1211</v>
      </c>
      <c r="G1510" s="11">
        <v>26.2</v>
      </c>
      <c r="H1510" s="11">
        <v>28.81</v>
      </c>
      <c r="I1510" s="11">
        <v>100</v>
      </c>
      <c r="J1510" s="13"/>
      <c r="K1510" s="14">
        <v>44301</v>
      </c>
      <c r="L1510" s="15" t="s">
        <v>24</v>
      </c>
      <c r="M1510" s="16" t="s">
        <v>1671</v>
      </c>
      <c r="N1510" s="11"/>
      <c r="O1510" s="11">
        <v>140</v>
      </c>
      <c r="P1510" s="11" t="s">
        <v>27</v>
      </c>
      <c r="Q1510" s="11" t="s">
        <v>28</v>
      </c>
    </row>
    <row r="1511" spans="3:17" ht="18">
      <c r="C1511" s="10" t="s">
        <v>1783</v>
      </c>
      <c r="D1511" s="11" t="s">
        <v>142</v>
      </c>
      <c r="E1511" s="11">
        <v>690</v>
      </c>
      <c r="F1511" s="11" t="s">
        <v>1321</v>
      </c>
      <c r="G1511" s="11">
        <v>25.5</v>
      </c>
      <c r="H1511" s="11">
        <v>27.01</v>
      </c>
      <c r="I1511" s="11">
        <v>100</v>
      </c>
      <c r="J1511" s="13"/>
      <c r="K1511" s="11" t="s">
        <v>114</v>
      </c>
      <c r="L1511" s="15" t="s">
        <v>24</v>
      </c>
      <c r="M1511" s="16" t="s">
        <v>1671</v>
      </c>
      <c r="N1511" s="11"/>
      <c r="O1511" s="11">
        <v>90</v>
      </c>
      <c r="P1511" s="11" t="s">
        <v>27</v>
      </c>
      <c r="Q1511" s="11" t="s">
        <v>28</v>
      </c>
    </row>
    <row r="1512" spans="3:17" ht="18">
      <c r="C1512" s="10" t="s">
        <v>1784</v>
      </c>
      <c r="D1512" s="11" t="s">
        <v>142</v>
      </c>
      <c r="E1512" s="11">
        <v>750</v>
      </c>
      <c r="F1512" s="11" t="s">
        <v>1321</v>
      </c>
      <c r="G1512" s="11">
        <v>27.8</v>
      </c>
      <c r="H1512" s="11">
        <v>27.01</v>
      </c>
      <c r="I1512" s="11">
        <v>100</v>
      </c>
      <c r="J1512" s="13"/>
      <c r="K1512" s="14">
        <v>44331</v>
      </c>
      <c r="L1512" s="15" t="s">
        <v>24</v>
      </c>
      <c r="M1512" s="16" t="s">
        <v>1671</v>
      </c>
      <c r="N1512" s="11"/>
      <c r="O1512" s="11">
        <v>150</v>
      </c>
      <c r="P1512" s="11" t="s">
        <v>27</v>
      </c>
      <c r="Q1512" s="11" t="s">
        <v>28</v>
      </c>
    </row>
    <row r="1513" spans="3:17" ht="18">
      <c r="C1513" s="10" t="s">
        <v>1785</v>
      </c>
      <c r="D1513" s="11" t="s">
        <v>142</v>
      </c>
      <c r="E1513" s="11">
        <v>668</v>
      </c>
      <c r="F1513" s="11" t="s">
        <v>1321</v>
      </c>
      <c r="G1513" s="11">
        <v>24.7</v>
      </c>
      <c r="H1513" s="11">
        <v>27.01</v>
      </c>
      <c r="I1513" s="11">
        <v>100</v>
      </c>
      <c r="J1513" s="13"/>
      <c r="K1513" s="14">
        <v>44301</v>
      </c>
      <c r="L1513" s="15" t="s">
        <v>24</v>
      </c>
      <c r="M1513" s="16" t="s">
        <v>1671</v>
      </c>
      <c r="N1513" s="11"/>
      <c r="O1513" s="11">
        <v>100</v>
      </c>
      <c r="P1513" s="11" t="s">
        <v>27</v>
      </c>
      <c r="Q1513" s="11" t="s">
        <v>28</v>
      </c>
    </row>
    <row r="1514" spans="3:17" ht="18">
      <c r="C1514" s="10" t="s">
        <v>1786</v>
      </c>
      <c r="D1514" s="11" t="s">
        <v>142</v>
      </c>
      <c r="E1514" s="11">
        <v>680</v>
      </c>
      <c r="F1514" s="11" t="s">
        <v>1309</v>
      </c>
      <c r="G1514" s="11">
        <v>25.2</v>
      </c>
      <c r="H1514" s="11">
        <v>27.01</v>
      </c>
      <c r="I1514" s="11">
        <v>100</v>
      </c>
      <c r="J1514" s="13"/>
      <c r="K1514" s="14">
        <v>44270</v>
      </c>
      <c r="L1514" s="15" t="s">
        <v>24</v>
      </c>
      <c r="M1514" s="16" t="s">
        <v>1671</v>
      </c>
      <c r="N1514" s="11"/>
      <c r="O1514" s="11">
        <v>100</v>
      </c>
      <c r="P1514" s="11" t="s">
        <v>27</v>
      </c>
      <c r="Q1514" s="11" t="s">
        <v>28</v>
      </c>
    </row>
    <row r="1515" spans="3:17" ht="18">
      <c r="C1515" s="10" t="s">
        <v>1787</v>
      </c>
      <c r="D1515" s="11" t="s">
        <v>142</v>
      </c>
      <c r="E1515" s="11">
        <v>666</v>
      </c>
      <c r="F1515" s="11" t="s">
        <v>1312</v>
      </c>
      <c r="G1515" s="11">
        <v>25.4</v>
      </c>
      <c r="H1515" s="11">
        <v>26.26</v>
      </c>
      <c r="I1515" s="11">
        <v>100</v>
      </c>
      <c r="J1515" s="13"/>
      <c r="K1515" s="14">
        <v>44242</v>
      </c>
      <c r="L1515" s="15" t="s">
        <v>24</v>
      </c>
      <c r="M1515" s="16" t="s">
        <v>1671</v>
      </c>
      <c r="N1515" s="11"/>
      <c r="O1515" s="11">
        <v>100</v>
      </c>
      <c r="P1515" s="11" t="s">
        <v>27</v>
      </c>
      <c r="Q1515" s="11" t="s">
        <v>28</v>
      </c>
    </row>
    <row r="1521" spans="3:17">
      <c r="C1521" s="10" t="s">
        <v>0</v>
      </c>
    </row>
    <row r="1522" spans="3:17">
      <c r="C1522" s="10" t="s">
        <v>1</v>
      </c>
    </row>
    <row r="1523" spans="3:17">
      <c r="C1523" s="65" t="s">
        <v>2</v>
      </c>
      <c r="D1523" s="65" t="s">
        <v>3</v>
      </c>
      <c r="E1523" s="65" t="s">
        <v>4</v>
      </c>
      <c r="F1523" s="65" t="s">
        <v>5</v>
      </c>
      <c r="G1523" s="9" t="s">
        <v>6</v>
      </c>
      <c r="H1523" s="9" t="s">
        <v>8</v>
      </c>
      <c r="I1523" s="9" t="s">
        <v>10</v>
      </c>
      <c r="J1523" s="65" t="s">
        <v>12</v>
      </c>
      <c r="K1523" s="65" t="s">
        <v>13</v>
      </c>
      <c r="L1523" s="65" t="s">
        <v>14</v>
      </c>
      <c r="M1523" s="65" t="s">
        <v>15</v>
      </c>
      <c r="N1523" s="65" t="s">
        <v>16</v>
      </c>
      <c r="O1523" s="9" t="s">
        <v>17</v>
      </c>
      <c r="P1523" s="65" t="s">
        <v>19</v>
      </c>
      <c r="Q1523" s="65" t="s">
        <v>20</v>
      </c>
    </row>
    <row r="1524" spans="3:17">
      <c r="C1524" s="65"/>
      <c r="D1524" s="65"/>
      <c r="E1524" s="65"/>
      <c r="F1524" s="65"/>
      <c r="G1524" s="9" t="s">
        <v>7</v>
      </c>
      <c r="H1524" s="9" t="s">
        <v>9</v>
      </c>
      <c r="I1524" s="9" t="s">
        <v>11</v>
      </c>
      <c r="J1524" s="65"/>
      <c r="K1524" s="65"/>
      <c r="L1524" s="65"/>
      <c r="M1524" s="65"/>
      <c r="N1524" s="65"/>
      <c r="O1524" s="9" t="s">
        <v>18</v>
      </c>
      <c r="P1524" s="65"/>
      <c r="Q1524" s="65"/>
    </row>
    <row r="1525" spans="3:17" ht="18">
      <c r="C1525" s="10" t="s">
        <v>1788</v>
      </c>
      <c r="D1525" s="11" t="s">
        <v>142</v>
      </c>
      <c r="E1525" s="11">
        <v>714</v>
      </c>
      <c r="F1525" s="11" t="s">
        <v>1239</v>
      </c>
      <c r="G1525" s="11">
        <v>26.8</v>
      </c>
      <c r="H1525" s="11">
        <v>26.6</v>
      </c>
      <c r="I1525" s="11">
        <v>100</v>
      </c>
      <c r="J1525" s="13"/>
      <c r="K1525" s="14">
        <v>44331</v>
      </c>
      <c r="L1525" s="15" t="s">
        <v>24</v>
      </c>
      <c r="M1525" s="16" t="s">
        <v>1671</v>
      </c>
      <c r="N1525" s="11" t="s">
        <v>26</v>
      </c>
      <c r="O1525" s="11">
        <v>100</v>
      </c>
      <c r="P1525" s="11" t="s">
        <v>27</v>
      </c>
      <c r="Q1525" s="11" t="s">
        <v>28</v>
      </c>
    </row>
    <row r="1526" spans="3:17" ht="18">
      <c r="C1526" s="10" t="s">
        <v>1789</v>
      </c>
      <c r="D1526" s="11" t="s">
        <v>113</v>
      </c>
      <c r="E1526" s="12">
        <v>1800</v>
      </c>
      <c r="F1526" s="11" t="s">
        <v>1211</v>
      </c>
      <c r="G1526" s="11">
        <v>33.4</v>
      </c>
      <c r="H1526" s="11">
        <v>55.89</v>
      </c>
      <c r="I1526" s="11">
        <v>68.81</v>
      </c>
      <c r="J1526" s="13"/>
      <c r="K1526" s="14">
        <v>44211</v>
      </c>
      <c r="L1526" s="15" t="s">
        <v>24</v>
      </c>
      <c r="M1526" s="16" t="s">
        <v>25</v>
      </c>
      <c r="N1526" s="11"/>
      <c r="O1526" s="11">
        <v>185</v>
      </c>
      <c r="P1526" s="11" t="s">
        <v>157</v>
      </c>
      <c r="Q1526" s="11" t="s">
        <v>28</v>
      </c>
    </row>
    <row r="1527" spans="3:17" ht="18">
      <c r="C1527" s="10" t="s">
        <v>1790</v>
      </c>
      <c r="D1527" s="11" t="s">
        <v>113</v>
      </c>
      <c r="E1527" s="12">
        <v>1017</v>
      </c>
      <c r="F1527" s="11" t="s">
        <v>1211</v>
      </c>
      <c r="G1527" s="11">
        <v>21.3</v>
      </c>
      <c r="H1527" s="11">
        <v>46.36</v>
      </c>
      <c r="I1527" s="11">
        <v>63.95</v>
      </c>
      <c r="J1527" s="13"/>
      <c r="K1527" s="11" t="s">
        <v>120</v>
      </c>
      <c r="L1527" s="15" t="s">
        <v>24</v>
      </c>
      <c r="M1527" s="16" t="s">
        <v>25</v>
      </c>
      <c r="N1527" s="11" t="s">
        <v>31</v>
      </c>
      <c r="O1527" s="11">
        <v>190</v>
      </c>
      <c r="P1527" s="11" t="s">
        <v>27</v>
      </c>
      <c r="Q1527" s="11" t="s">
        <v>28</v>
      </c>
    </row>
    <row r="1528" spans="3:17" ht="18">
      <c r="C1528" s="10" t="s">
        <v>1791</v>
      </c>
      <c r="D1528" s="11" t="s">
        <v>113</v>
      </c>
      <c r="E1528" s="11">
        <v>578</v>
      </c>
      <c r="F1528" s="11" t="s">
        <v>1321</v>
      </c>
      <c r="G1528" s="11">
        <v>23.6</v>
      </c>
      <c r="H1528" s="11">
        <v>24.46</v>
      </c>
      <c r="I1528" s="11">
        <v>61.88</v>
      </c>
      <c r="J1528" s="13"/>
      <c r="K1528" s="11" t="s">
        <v>114</v>
      </c>
      <c r="L1528" s="15" t="s">
        <v>53</v>
      </c>
      <c r="M1528" s="16" t="s">
        <v>54</v>
      </c>
      <c r="N1528" s="11" t="s">
        <v>26</v>
      </c>
      <c r="O1528" s="11"/>
      <c r="P1528" s="11" t="s">
        <v>27</v>
      </c>
      <c r="Q1528" s="11" t="s">
        <v>28</v>
      </c>
    </row>
    <row r="1529" spans="3:17" ht="18">
      <c r="C1529" s="10" t="s">
        <v>1792</v>
      </c>
      <c r="D1529" s="11" t="s">
        <v>113</v>
      </c>
      <c r="E1529" s="11">
        <v>700</v>
      </c>
      <c r="F1529" s="11" t="s">
        <v>1321</v>
      </c>
      <c r="G1529" s="11">
        <v>21.1</v>
      </c>
      <c r="H1529" s="11">
        <v>31.94</v>
      </c>
      <c r="I1529" s="11">
        <v>61.88</v>
      </c>
      <c r="J1529" s="13"/>
      <c r="K1529" s="14">
        <v>44545</v>
      </c>
      <c r="L1529" s="15" t="s">
        <v>24</v>
      </c>
      <c r="M1529" s="16" t="s">
        <v>25</v>
      </c>
      <c r="N1529" s="11" t="s">
        <v>26</v>
      </c>
      <c r="O1529" s="11">
        <v>185</v>
      </c>
      <c r="P1529" s="11" t="s">
        <v>27</v>
      </c>
      <c r="Q1529" s="11" t="s">
        <v>28</v>
      </c>
    </row>
    <row r="1530" spans="3:17" ht="18">
      <c r="C1530" s="10" t="s">
        <v>1793</v>
      </c>
      <c r="D1530" s="11" t="s">
        <v>113</v>
      </c>
      <c r="E1530" s="11">
        <v>700</v>
      </c>
      <c r="F1530" s="11" t="s">
        <v>1309</v>
      </c>
      <c r="G1530" s="11">
        <v>21.1</v>
      </c>
      <c r="H1530" s="11">
        <v>31.94</v>
      </c>
      <c r="I1530" s="11">
        <v>61.88</v>
      </c>
      <c r="J1530" s="13"/>
      <c r="K1530" s="14">
        <v>44515</v>
      </c>
      <c r="L1530" s="15" t="s">
        <v>24</v>
      </c>
      <c r="M1530" s="16" t="s">
        <v>25</v>
      </c>
      <c r="N1530" s="11" t="s">
        <v>26</v>
      </c>
      <c r="O1530" s="11">
        <v>185</v>
      </c>
      <c r="P1530" s="11" t="s">
        <v>27</v>
      </c>
      <c r="Q1530" s="11" t="s">
        <v>28</v>
      </c>
    </row>
    <row r="1531" spans="3:17" ht="18">
      <c r="C1531" s="10" t="s">
        <v>1794</v>
      </c>
      <c r="D1531" s="11" t="s">
        <v>113</v>
      </c>
      <c r="E1531" s="11">
        <v>600</v>
      </c>
      <c r="F1531" s="11" t="s">
        <v>1321</v>
      </c>
      <c r="G1531" s="11">
        <v>24.5</v>
      </c>
      <c r="H1531" s="11">
        <v>24.46</v>
      </c>
      <c r="I1531" s="11">
        <v>61.88</v>
      </c>
      <c r="J1531" s="13"/>
      <c r="K1531" s="14">
        <v>44454</v>
      </c>
      <c r="L1531" s="15" t="s">
        <v>53</v>
      </c>
      <c r="M1531" s="16" t="s">
        <v>54</v>
      </c>
      <c r="N1531" s="11" t="s">
        <v>26</v>
      </c>
      <c r="O1531" s="11"/>
      <c r="P1531" s="11" t="s">
        <v>27</v>
      </c>
      <c r="Q1531" s="11" t="s">
        <v>28</v>
      </c>
    </row>
    <row r="1532" spans="3:17" ht="18">
      <c r="C1532" s="10" t="s">
        <v>1795</v>
      </c>
      <c r="D1532" s="11" t="s">
        <v>113</v>
      </c>
      <c r="E1532" s="11">
        <v>685</v>
      </c>
      <c r="F1532" s="11" t="s">
        <v>1218</v>
      </c>
      <c r="G1532" s="11">
        <v>20.6</v>
      </c>
      <c r="H1532" s="11">
        <v>31.64</v>
      </c>
      <c r="I1532" s="11">
        <v>61.88</v>
      </c>
      <c r="J1532" s="13"/>
      <c r="K1532" s="14">
        <v>44423</v>
      </c>
      <c r="L1532" s="15" t="s">
        <v>24</v>
      </c>
      <c r="M1532" s="16" t="s">
        <v>25</v>
      </c>
      <c r="N1532" s="11" t="s">
        <v>26</v>
      </c>
      <c r="O1532" s="11">
        <v>180</v>
      </c>
      <c r="P1532" s="11" t="s">
        <v>27</v>
      </c>
      <c r="Q1532" s="11" t="s">
        <v>28</v>
      </c>
    </row>
    <row r="1533" spans="3:17" ht="18">
      <c r="C1533" s="10" t="s">
        <v>1796</v>
      </c>
      <c r="D1533" s="11" t="s">
        <v>113</v>
      </c>
      <c r="E1533" s="11">
        <v>693</v>
      </c>
      <c r="F1533" s="11" t="s">
        <v>1218</v>
      </c>
      <c r="G1533" s="11">
        <v>20.8</v>
      </c>
      <c r="H1533" s="11">
        <v>31.94</v>
      </c>
      <c r="I1533" s="11">
        <v>61.88</v>
      </c>
      <c r="J1533" s="13"/>
      <c r="K1533" s="14">
        <v>44392</v>
      </c>
      <c r="L1533" s="15" t="s">
        <v>24</v>
      </c>
      <c r="M1533" s="16" t="s">
        <v>25</v>
      </c>
      <c r="N1533" s="11" t="s">
        <v>26</v>
      </c>
      <c r="O1533" s="11">
        <v>185</v>
      </c>
      <c r="P1533" s="11" t="s">
        <v>27</v>
      </c>
      <c r="Q1533" s="11" t="s">
        <v>28</v>
      </c>
    </row>
    <row r="1534" spans="3:17" ht="18">
      <c r="C1534" s="10" t="s">
        <v>1797</v>
      </c>
      <c r="D1534" s="11" t="s">
        <v>113</v>
      </c>
      <c r="E1534" s="11">
        <v>695</v>
      </c>
      <c r="F1534" s="11" t="s">
        <v>1211</v>
      </c>
      <c r="G1534" s="11">
        <v>20.8</v>
      </c>
      <c r="H1534" s="11">
        <v>31.94</v>
      </c>
      <c r="I1534" s="11">
        <v>61.88</v>
      </c>
      <c r="J1534" s="13"/>
      <c r="K1534" s="14">
        <v>44362</v>
      </c>
      <c r="L1534" s="15" t="s">
        <v>24</v>
      </c>
      <c r="M1534" s="16" t="s">
        <v>25</v>
      </c>
      <c r="N1534" s="11" t="s">
        <v>26</v>
      </c>
      <c r="O1534" s="11">
        <v>185</v>
      </c>
      <c r="P1534" s="11" t="s">
        <v>27</v>
      </c>
      <c r="Q1534" s="11" t="s">
        <v>28</v>
      </c>
    </row>
    <row r="1535" spans="3:17" ht="18">
      <c r="C1535" s="10" t="s">
        <v>1798</v>
      </c>
      <c r="D1535" s="11" t="s">
        <v>113</v>
      </c>
      <c r="E1535" s="11">
        <v>646</v>
      </c>
      <c r="F1535" s="11" t="s">
        <v>1224</v>
      </c>
      <c r="G1535" s="11">
        <v>20.7</v>
      </c>
      <c r="H1535" s="11">
        <v>30.18</v>
      </c>
      <c r="I1535" s="11">
        <v>61.88</v>
      </c>
      <c r="J1535" s="13"/>
      <c r="K1535" s="14">
        <v>44331</v>
      </c>
      <c r="L1535" s="15" t="s">
        <v>24</v>
      </c>
      <c r="M1535" s="16" t="s">
        <v>25</v>
      </c>
      <c r="N1535" s="11" t="s">
        <v>26</v>
      </c>
      <c r="O1535" s="11">
        <v>140</v>
      </c>
      <c r="P1535" s="11" t="s">
        <v>27</v>
      </c>
      <c r="Q1535" s="11" t="s">
        <v>28</v>
      </c>
    </row>
    <row r="1536" spans="3:17" ht="18">
      <c r="C1536" s="10" t="s">
        <v>1799</v>
      </c>
      <c r="D1536" s="11" t="s">
        <v>113</v>
      </c>
      <c r="E1536" s="11">
        <v>670</v>
      </c>
      <c r="F1536" s="11" t="s">
        <v>1211</v>
      </c>
      <c r="G1536" s="11">
        <v>20</v>
      </c>
      <c r="H1536" s="11">
        <v>31.64</v>
      </c>
      <c r="I1536" s="11">
        <v>61.88</v>
      </c>
      <c r="J1536" s="13"/>
      <c r="K1536" s="14">
        <v>44301</v>
      </c>
      <c r="L1536" s="15" t="s">
        <v>24</v>
      </c>
      <c r="M1536" s="16" t="s">
        <v>25</v>
      </c>
      <c r="N1536" s="11" t="s">
        <v>26</v>
      </c>
      <c r="O1536" s="11">
        <v>180</v>
      </c>
      <c r="P1536" s="11" t="s">
        <v>27</v>
      </c>
      <c r="Q1536" s="11" t="s">
        <v>28</v>
      </c>
    </row>
    <row r="1537" spans="3:18" ht="18">
      <c r="C1537" s="10" t="s">
        <v>1800</v>
      </c>
      <c r="D1537" s="11" t="s">
        <v>113</v>
      </c>
      <c r="E1537" s="11">
        <v>670</v>
      </c>
      <c r="F1537" s="11" t="s">
        <v>1211</v>
      </c>
      <c r="G1537" s="11">
        <v>20</v>
      </c>
      <c r="H1537" s="11">
        <v>31.64</v>
      </c>
      <c r="I1537" s="11">
        <v>61.88</v>
      </c>
      <c r="J1537" s="13"/>
      <c r="K1537" s="14">
        <v>44270</v>
      </c>
      <c r="L1537" s="15" t="s">
        <v>24</v>
      </c>
      <c r="M1537" s="16" t="s">
        <v>25</v>
      </c>
      <c r="N1537" s="11" t="s">
        <v>26</v>
      </c>
      <c r="O1537" s="11">
        <v>180</v>
      </c>
      <c r="P1537" s="11" t="s">
        <v>27</v>
      </c>
      <c r="Q1537" s="11" t="s">
        <v>28</v>
      </c>
    </row>
    <row r="1538" spans="3:18" ht="18">
      <c r="C1538" s="10" t="s">
        <v>1801</v>
      </c>
      <c r="D1538" s="11" t="s">
        <v>113</v>
      </c>
      <c r="E1538" s="11">
        <v>709</v>
      </c>
      <c r="F1538" s="11" t="s">
        <v>1211</v>
      </c>
      <c r="G1538" s="11">
        <v>21.4</v>
      </c>
      <c r="H1538" s="11">
        <v>31.94</v>
      </c>
      <c r="I1538" s="11">
        <v>61.88</v>
      </c>
      <c r="J1538" s="13"/>
      <c r="K1538" s="14">
        <v>44242</v>
      </c>
      <c r="L1538" s="15" t="s">
        <v>24</v>
      </c>
      <c r="M1538" s="16" t="s">
        <v>25</v>
      </c>
      <c r="N1538" s="11" t="s">
        <v>26</v>
      </c>
      <c r="O1538" s="11">
        <v>185</v>
      </c>
      <c r="P1538" s="11" t="s">
        <v>27</v>
      </c>
      <c r="Q1538" s="11" t="s">
        <v>28</v>
      </c>
    </row>
    <row r="1539" spans="3:18" ht="18">
      <c r="C1539" s="10" t="s">
        <v>1802</v>
      </c>
      <c r="D1539" s="11" t="s">
        <v>113</v>
      </c>
      <c r="E1539" s="11">
        <v>993</v>
      </c>
      <c r="F1539" s="11" t="s">
        <v>1211</v>
      </c>
      <c r="G1539" s="11">
        <v>21.5</v>
      </c>
      <c r="H1539" s="11">
        <v>44.79</v>
      </c>
      <c r="I1539" s="11">
        <v>62.66</v>
      </c>
      <c r="J1539" s="13"/>
      <c r="K1539" s="11" t="s">
        <v>120</v>
      </c>
      <c r="L1539" s="15" t="s">
        <v>24</v>
      </c>
      <c r="M1539" s="16" t="s">
        <v>25</v>
      </c>
      <c r="N1539" s="11" t="s">
        <v>31</v>
      </c>
      <c r="O1539" s="11">
        <v>190</v>
      </c>
      <c r="P1539" s="11" t="s">
        <v>27</v>
      </c>
      <c r="Q1539" s="11" t="s">
        <v>28</v>
      </c>
    </row>
    <row r="1545" spans="3:18">
      <c r="C1545" s="10" t="s">
        <v>0</v>
      </c>
    </row>
    <row r="1546" spans="3:18">
      <c r="C1546" s="10" t="s">
        <v>1</v>
      </c>
    </row>
    <row r="1547" spans="3:18">
      <c r="C1547" s="65" t="s">
        <v>2</v>
      </c>
      <c r="D1547" s="65" t="s">
        <v>3</v>
      </c>
      <c r="E1547" s="65" t="s">
        <v>4</v>
      </c>
      <c r="F1547" s="65" t="s">
        <v>5</v>
      </c>
      <c r="G1547" s="9" t="s">
        <v>6</v>
      </c>
      <c r="H1547" s="9" t="s">
        <v>8</v>
      </c>
      <c r="I1547" s="9" t="s">
        <v>10</v>
      </c>
      <c r="J1547" s="65" t="s">
        <v>12</v>
      </c>
      <c r="K1547" s="65" t="s">
        <v>13</v>
      </c>
      <c r="L1547" s="65" t="s">
        <v>14</v>
      </c>
      <c r="M1547" s="65" t="s">
        <v>15</v>
      </c>
      <c r="N1547" s="65" t="s">
        <v>16</v>
      </c>
      <c r="O1547" s="9" t="s">
        <v>17</v>
      </c>
      <c r="P1547" s="65" t="s">
        <v>19</v>
      </c>
      <c r="Q1547" s="65" t="s">
        <v>20</v>
      </c>
      <c r="R1547" s="65" t="s">
        <v>21</v>
      </c>
    </row>
    <row r="1548" spans="3:18">
      <c r="C1548" s="65"/>
      <c r="D1548" s="65"/>
      <c r="E1548" s="65"/>
      <c r="F1548" s="65"/>
      <c r="G1548" s="9" t="s">
        <v>7</v>
      </c>
      <c r="H1548" s="9" t="s">
        <v>9</v>
      </c>
      <c r="I1548" s="9" t="s">
        <v>11</v>
      </c>
      <c r="J1548" s="65"/>
      <c r="K1548" s="65"/>
      <c r="L1548" s="65"/>
      <c r="M1548" s="65"/>
      <c r="N1548" s="65"/>
      <c r="O1548" s="9" t="s">
        <v>18</v>
      </c>
      <c r="P1548" s="65"/>
      <c r="Q1548" s="65"/>
      <c r="R1548" s="65"/>
    </row>
    <row r="1549" spans="3:18" ht="18">
      <c r="C1549" s="10" t="s">
        <v>1803</v>
      </c>
      <c r="D1549" s="11" t="s">
        <v>113</v>
      </c>
      <c r="E1549" s="12">
        <v>1000</v>
      </c>
      <c r="F1549" s="11" t="s">
        <v>1230</v>
      </c>
      <c r="G1549" s="11">
        <v>21.9</v>
      </c>
      <c r="H1549" s="11">
        <v>44.52</v>
      </c>
      <c r="I1549" s="11">
        <v>62.63</v>
      </c>
      <c r="J1549" s="13"/>
      <c r="K1549" s="14">
        <v>44362</v>
      </c>
      <c r="L1549" s="15" t="s">
        <v>24</v>
      </c>
      <c r="M1549" s="16" t="s">
        <v>25</v>
      </c>
      <c r="N1549" s="11" t="s">
        <v>31</v>
      </c>
      <c r="O1549" s="11">
        <v>190</v>
      </c>
      <c r="P1549" s="11" t="s">
        <v>27</v>
      </c>
      <c r="Q1549" s="11" t="s">
        <v>28</v>
      </c>
      <c r="R1549" s="10" t="s">
        <v>21</v>
      </c>
    </row>
    <row r="1550" spans="3:18" ht="18">
      <c r="C1550" s="10" t="s">
        <v>1804</v>
      </c>
      <c r="D1550" s="11" t="s">
        <v>113</v>
      </c>
      <c r="E1550" s="11">
        <v>698</v>
      </c>
      <c r="F1550" s="11" t="s">
        <v>1224</v>
      </c>
      <c r="G1550" s="11">
        <v>21.8</v>
      </c>
      <c r="H1550" s="11">
        <v>34.85</v>
      </c>
      <c r="I1550" s="11">
        <v>61.79</v>
      </c>
      <c r="J1550" s="13"/>
      <c r="K1550" s="11" t="s">
        <v>120</v>
      </c>
      <c r="L1550" s="15" t="s">
        <v>24</v>
      </c>
      <c r="M1550" s="16" t="s">
        <v>25</v>
      </c>
      <c r="N1550" s="11" t="s">
        <v>124</v>
      </c>
      <c r="O1550" s="11">
        <v>101</v>
      </c>
      <c r="P1550" s="11" t="s">
        <v>27</v>
      </c>
      <c r="Q1550" s="11" t="s">
        <v>28</v>
      </c>
      <c r="R1550" s="10" t="s">
        <v>21</v>
      </c>
    </row>
    <row r="1551" spans="3:18" ht="18">
      <c r="C1551" s="10" t="s">
        <v>1805</v>
      </c>
      <c r="D1551" s="11" t="s">
        <v>113</v>
      </c>
      <c r="E1551" s="11">
        <v>785</v>
      </c>
      <c r="F1551" s="11" t="s">
        <v>1224</v>
      </c>
      <c r="G1551" s="11">
        <v>21.9</v>
      </c>
      <c r="H1551" s="11">
        <v>34.85</v>
      </c>
      <c r="I1551" s="11">
        <v>61.79</v>
      </c>
      <c r="J1551" s="13"/>
      <c r="K1551" s="14">
        <v>44515</v>
      </c>
      <c r="L1551" s="15" t="s">
        <v>24</v>
      </c>
      <c r="M1551" s="16" t="s">
        <v>25</v>
      </c>
      <c r="N1551" s="11" t="s">
        <v>124</v>
      </c>
      <c r="O1551" s="11">
        <v>185</v>
      </c>
      <c r="P1551" s="11" t="s">
        <v>27</v>
      </c>
      <c r="Q1551" s="11" t="s">
        <v>28</v>
      </c>
      <c r="R1551" s="10" t="s">
        <v>21</v>
      </c>
    </row>
    <row r="1552" spans="3:18" ht="18">
      <c r="C1552" s="10" t="s">
        <v>1806</v>
      </c>
      <c r="D1552" s="11" t="s">
        <v>113</v>
      </c>
      <c r="E1552" s="11">
        <v>775</v>
      </c>
      <c r="F1552" s="11" t="s">
        <v>1218</v>
      </c>
      <c r="G1552" s="11">
        <v>21.7</v>
      </c>
      <c r="H1552" s="11">
        <v>34.54</v>
      </c>
      <c r="I1552" s="11">
        <v>61.79</v>
      </c>
      <c r="J1552" s="13"/>
      <c r="K1552" s="14">
        <v>44362</v>
      </c>
      <c r="L1552" s="15" t="s">
        <v>24</v>
      </c>
      <c r="M1552" s="16" t="s">
        <v>25</v>
      </c>
      <c r="N1552" s="11" t="s">
        <v>124</v>
      </c>
      <c r="O1552" s="11">
        <v>180</v>
      </c>
      <c r="P1552" s="11" t="s">
        <v>27</v>
      </c>
      <c r="Q1552" s="11" t="s">
        <v>28</v>
      </c>
      <c r="R1552" s="10" t="s">
        <v>21</v>
      </c>
    </row>
    <row r="1553" spans="3:18" ht="18">
      <c r="C1553" s="10" t="s">
        <v>1807</v>
      </c>
      <c r="D1553" s="11" t="s">
        <v>113</v>
      </c>
      <c r="E1553" s="11">
        <v>775</v>
      </c>
      <c r="F1553" s="11" t="s">
        <v>1224</v>
      </c>
      <c r="G1553" s="11">
        <v>21.6</v>
      </c>
      <c r="H1553" s="11">
        <v>34.85</v>
      </c>
      <c r="I1553" s="11">
        <v>61.79</v>
      </c>
      <c r="J1553" s="13"/>
      <c r="K1553" s="14">
        <v>44331</v>
      </c>
      <c r="L1553" s="15" t="s">
        <v>24</v>
      </c>
      <c r="M1553" s="16" t="s">
        <v>25</v>
      </c>
      <c r="N1553" s="11" t="s">
        <v>124</v>
      </c>
      <c r="O1553" s="11">
        <v>185</v>
      </c>
      <c r="P1553" s="11" t="s">
        <v>27</v>
      </c>
      <c r="Q1553" s="11" t="s">
        <v>28</v>
      </c>
      <c r="R1553" s="10" t="s">
        <v>21</v>
      </c>
    </row>
    <row r="1554" spans="3:18" ht="18">
      <c r="C1554" s="10" t="s">
        <v>1808</v>
      </c>
      <c r="D1554" s="11" t="s">
        <v>113</v>
      </c>
      <c r="E1554" s="11">
        <v>750</v>
      </c>
      <c r="F1554" s="11" t="s">
        <v>1309</v>
      </c>
      <c r="G1554" s="11">
        <v>20.8</v>
      </c>
      <c r="H1554" s="11">
        <v>34.54</v>
      </c>
      <c r="I1554" s="11">
        <v>61.79</v>
      </c>
      <c r="J1554" s="13"/>
      <c r="K1554" s="14">
        <v>44301</v>
      </c>
      <c r="L1554" s="15" t="s">
        <v>24</v>
      </c>
      <c r="M1554" s="16" t="s">
        <v>25</v>
      </c>
      <c r="N1554" s="11" t="s">
        <v>124</v>
      </c>
      <c r="O1554" s="11">
        <v>180</v>
      </c>
      <c r="P1554" s="11" t="s">
        <v>27</v>
      </c>
      <c r="Q1554" s="11" t="s">
        <v>28</v>
      </c>
      <c r="R1554" s="10" t="s">
        <v>21</v>
      </c>
    </row>
    <row r="1555" spans="3:18" ht="18">
      <c r="C1555" s="10" t="s">
        <v>1809</v>
      </c>
      <c r="D1555" s="11" t="s">
        <v>113</v>
      </c>
      <c r="E1555" s="11">
        <v>779</v>
      </c>
      <c r="F1555" s="11" t="s">
        <v>1218</v>
      </c>
      <c r="G1555" s="11">
        <v>21.3</v>
      </c>
      <c r="H1555" s="11">
        <v>42.11</v>
      </c>
      <c r="I1555" s="11">
        <v>62.16</v>
      </c>
      <c r="J1555" s="13"/>
      <c r="K1555" s="11" t="s">
        <v>120</v>
      </c>
      <c r="L1555" s="15" t="s">
        <v>24</v>
      </c>
      <c r="M1555" s="16" t="s">
        <v>42</v>
      </c>
      <c r="N1555" s="11" t="s">
        <v>26</v>
      </c>
      <c r="O1555" s="11">
        <v>202</v>
      </c>
      <c r="P1555" s="11" t="s">
        <v>27</v>
      </c>
      <c r="Q1555" s="11" t="s">
        <v>28</v>
      </c>
      <c r="R1555" s="10" t="s">
        <v>21</v>
      </c>
    </row>
    <row r="1556" spans="3:18" ht="18">
      <c r="C1556" s="10" t="s">
        <v>1810</v>
      </c>
      <c r="D1556" s="11" t="s">
        <v>113</v>
      </c>
      <c r="E1556" s="11">
        <v>777</v>
      </c>
      <c r="F1556" s="11" t="s">
        <v>1312</v>
      </c>
      <c r="G1556" s="11">
        <v>21.6</v>
      </c>
      <c r="H1556" s="11">
        <v>34.630000000000003</v>
      </c>
      <c r="I1556" s="11">
        <v>62.16</v>
      </c>
      <c r="J1556" s="13"/>
      <c r="K1556" s="14">
        <v>44545</v>
      </c>
      <c r="L1556" s="15" t="s">
        <v>24</v>
      </c>
      <c r="M1556" s="16" t="s">
        <v>25</v>
      </c>
      <c r="N1556" s="11" t="s">
        <v>26</v>
      </c>
      <c r="O1556" s="11">
        <v>190</v>
      </c>
      <c r="P1556" s="11" t="s">
        <v>27</v>
      </c>
      <c r="Q1556" s="11" t="s">
        <v>28</v>
      </c>
      <c r="R1556" s="10" t="s">
        <v>21</v>
      </c>
    </row>
    <row r="1557" spans="3:18" ht="18">
      <c r="C1557" s="10" t="s">
        <v>1811</v>
      </c>
      <c r="D1557" s="11" t="s">
        <v>113</v>
      </c>
      <c r="E1557" s="11">
        <v>785</v>
      </c>
      <c r="F1557" s="11" t="s">
        <v>1309</v>
      </c>
      <c r="G1557" s="11">
        <v>21.9</v>
      </c>
      <c r="H1557" s="11">
        <v>34.630000000000003</v>
      </c>
      <c r="I1557" s="11">
        <v>62.16</v>
      </c>
      <c r="J1557" s="13"/>
      <c r="K1557" s="14">
        <v>44454</v>
      </c>
      <c r="L1557" s="15" t="s">
        <v>24</v>
      </c>
      <c r="M1557" s="16" t="s">
        <v>25</v>
      </c>
      <c r="N1557" s="11" t="s">
        <v>26</v>
      </c>
      <c r="O1557" s="11">
        <v>190</v>
      </c>
      <c r="P1557" s="11" t="s">
        <v>27</v>
      </c>
      <c r="Q1557" s="11" t="s">
        <v>28</v>
      </c>
      <c r="R1557" s="10" t="s">
        <v>21</v>
      </c>
    </row>
    <row r="1558" spans="3:18" ht="18">
      <c r="C1558" s="10" t="s">
        <v>1812</v>
      </c>
      <c r="D1558" s="11" t="s">
        <v>113</v>
      </c>
      <c r="E1558" s="11">
        <v>772</v>
      </c>
      <c r="F1558" s="11" t="s">
        <v>1312</v>
      </c>
      <c r="G1558" s="11">
        <v>21.4</v>
      </c>
      <c r="H1558" s="11">
        <v>34.630000000000003</v>
      </c>
      <c r="I1558" s="11">
        <v>62.16</v>
      </c>
      <c r="J1558" s="13"/>
      <c r="K1558" s="14">
        <v>44423</v>
      </c>
      <c r="L1558" s="15" t="s">
        <v>24</v>
      </c>
      <c r="M1558" s="16" t="s">
        <v>25</v>
      </c>
      <c r="N1558" s="11" t="s">
        <v>26</v>
      </c>
      <c r="O1558" s="11">
        <v>190</v>
      </c>
      <c r="P1558" s="11" t="s">
        <v>27</v>
      </c>
      <c r="Q1558" s="11" t="s">
        <v>28</v>
      </c>
      <c r="R1558" s="10" t="s">
        <v>21</v>
      </c>
    </row>
    <row r="1559" spans="3:18" ht="18">
      <c r="C1559" s="10" t="s">
        <v>1813</v>
      </c>
      <c r="D1559" s="11" t="s">
        <v>113</v>
      </c>
      <c r="E1559" s="11">
        <v>758</v>
      </c>
      <c r="F1559" s="11" t="s">
        <v>1309</v>
      </c>
      <c r="G1559" s="11">
        <v>21.1</v>
      </c>
      <c r="H1559" s="11">
        <v>34.630000000000003</v>
      </c>
      <c r="I1559" s="11">
        <v>62.16</v>
      </c>
      <c r="J1559" s="13"/>
      <c r="K1559" s="14">
        <v>44362</v>
      </c>
      <c r="L1559" s="15" t="s">
        <v>24</v>
      </c>
      <c r="M1559" s="16" t="s">
        <v>25</v>
      </c>
      <c r="N1559" s="11" t="s">
        <v>26</v>
      </c>
      <c r="O1559" s="11">
        <v>185</v>
      </c>
      <c r="P1559" s="11" t="s">
        <v>27</v>
      </c>
      <c r="Q1559" s="11" t="s">
        <v>28</v>
      </c>
      <c r="R1559" s="10" t="s">
        <v>21</v>
      </c>
    </row>
    <row r="1560" spans="3:18" ht="18">
      <c r="C1560" s="10" t="s">
        <v>1814</v>
      </c>
      <c r="D1560" s="11" t="s">
        <v>113</v>
      </c>
      <c r="E1560" s="11">
        <v>747</v>
      </c>
      <c r="F1560" s="11" t="s">
        <v>1224</v>
      </c>
      <c r="G1560" s="11">
        <v>20.9</v>
      </c>
      <c r="H1560" s="11">
        <v>34.32</v>
      </c>
      <c r="I1560" s="11">
        <v>62.16</v>
      </c>
      <c r="J1560" s="13"/>
      <c r="K1560" s="14">
        <v>44331</v>
      </c>
      <c r="L1560" s="15" t="s">
        <v>24</v>
      </c>
      <c r="M1560" s="16" t="s">
        <v>25</v>
      </c>
      <c r="N1560" s="11" t="s">
        <v>26</v>
      </c>
      <c r="O1560" s="11">
        <v>180</v>
      </c>
      <c r="P1560" s="11" t="s">
        <v>27</v>
      </c>
      <c r="Q1560" s="11" t="s">
        <v>28</v>
      </c>
      <c r="R1560" s="10" t="s">
        <v>21</v>
      </c>
    </row>
    <row r="1561" spans="3:18" ht="18">
      <c r="C1561" s="10" t="s">
        <v>1815</v>
      </c>
      <c r="D1561" s="11" t="s">
        <v>113</v>
      </c>
      <c r="E1561" s="11">
        <v>741</v>
      </c>
      <c r="F1561" s="11" t="s">
        <v>1224</v>
      </c>
      <c r="G1561" s="11">
        <v>20.5</v>
      </c>
      <c r="H1561" s="11">
        <v>34.630000000000003</v>
      </c>
      <c r="I1561" s="11">
        <v>62.16</v>
      </c>
      <c r="J1561" s="13"/>
      <c r="K1561" s="14">
        <v>44301</v>
      </c>
      <c r="L1561" s="15" t="s">
        <v>24</v>
      </c>
      <c r="M1561" s="16" t="s">
        <v>25</v>
      </c>
      <c r="N1561" s="11" t="s">
        <v>26</v>
      </c>
      <c r="O1561" s="11">
        <v>185</v>
      </c>
      <c r="P1561" s="11" t="s">
        <v>27</v>
      </c>
      <c r="Q1561" s="11" t="s">
        <v>28</v>
      </c>
      <c r="R1561" s="10" t="s">
        <v>21</v>
      </c>
    </row>
    <row r="1562" spans="3:18" ht="18">
      <c r="C1562" s="10" t="s">
        <v>1816</v>
      </c>
      <c r="D1562" s="11" t="s">
        <v>113</v>
      </c>
      <c r="E1562" s="11">
        <v>759</v>
      </c>
      <c r="F1562" s="11" t="s">
        <v>1309</v>
      </c>
      <c r="G1562" s="11">
        <v>22.7</v>
      </c>
      <c r="H1562" s="11">
        <v>32.979999999999997</v>
      </c>
      <c r="I1562" s="11">
        <v>62.21</v>
      </c>
      <c r="J1562" s="13"/>
      <c r="K1562" s="14">
        <v>44454</v>
      </c>
      <c r="L1562" s="15" t="s">
        <v>24</v>
      </c>
      <c r="M1562" s="16" t="s">
        <v>25</v>
      </c>
      <c r="N1562" s="11" t="s">
        <v>26</v>
      </c>
      <c r="O1562" s="11">
        <v>140</v>
      </c>
      <c r="P1562" s="11" t="s">
        <v>27</v>
      </c>
      <c r="Q1562" s="11" t="s">
        <v>28</v>
      </c>
      <c r="R1562" s="10" t="s">
        <v>21</v>
      </c>
    </row>
    <row r="1563" spans="3:18" ht="18">
      <c r="C1563" s="10" t="s">
        <v>1817</v>
      </c>
      <c r="D1563" s="11" t="s">
        <v>113</v>
      </c>
      <c r="E1563" s="11">
        <v>758</v>
      </c>
      <c r="F1563" s="11" t="s">
        <v>1211</v>
      </c>
      <c r="G1563" s="11">
        <v>22.7</v>
      </c>
      <c r="H1563" s="11">
        <v>32.979999999999997</v>
      </c>
      <c r="I1563" s="11">
        <v>62.21</v>
      </c>
      <c r="J1563" s="13"/>
      <c r="K1563" s="14">
        <v>44362</v>
      </c>
      <c r="L1563" s="15" t="s">
        <v>24</v>
      </c>
      <c r="M1563" s="16" t="s">
        <v>25</v>
      </c>
      <c r="N1563" s="11" t="s">
        <v>26</v>
      </c>
      <c r="O1563" s="11">
        <v>140</v>
      </c>
      <c r="P1563" s="11" t="s">
        <v>27</v>
      </c>
      <c r="Q1563" s="11" t="s">
        <v>28</v>
      </c>
      <c r="R1563" s="10" t="s">
        <v>21</v>
      </c>
    </row>
    <row r="1568" spans="3:18">
      <c r="C1568" s="10" t="s">
        <v>0</v>
      </c>
    </row>
    <row r="1569" spans="3:18">
      <c r="C1569" s="10" t="s">
        <v>1</v>
      </c>
    </row>
    <row r="1570" spans="3:18">
      <c r="C1570" s="65" t="s">
        <v>2</v>
      </c>
      <c r="D1570" s="65" t="s">
        <v>3</v>
      </c>
      <c r="E1570" s="65" t="s">
        <v>4</v>
      </c>
      <c r="F1570" s="65" t="s">
        <v>5</v>
      </c>
      <c r="G1570" s="9" t="s">
        <v>6</v>
      </c>
      <c r="H1570" s="9" t="s">
        <v>8</v>
      </c>
      <c r="I1570" s="9" t="s">
        <v>10</v>
      </c>
      <c r="J1570" s="65" t="s">
        <v>12</v>
      </c>
      <c r="K1570" s="65" t="s">
        <v>13</v>
      </c>
      <c r="L1570" s="65" t="s">
        <v>14</v>
      </c>
      <c r="M1570" s="65" t="s">
        <v>15</v>
      </c>
      <c r="N1570" s="65" t="s">
        <v>16</v>
      </c>
      <c r="O1570" s="9" t="s">
        <v>17</v>
      </c>
      <c r="P1570" s="65" t="s">
        <v>19</v>
      </c>
      <c r="Q1570" s="65" t="s">
        <v>20</v>
      </c>
      <c r="R1570" s="65" t="s">
        <v>21</v>
      </c>
    </row>
    <row r="1571" spans="3:18">
      <c r="C1571" s="65"/>
      <c r="D1571" s="65"/>
      <c r="E1571" s="65"/>
      <c r="F1571" s="65"/>
      <c r="G1571" s="9" t="s">
        <v>7</v>
      </c>
      <c r="H1571" s="9" t="s">
        <v>9</v>
      </c>
      <c r="I1571" s="9" t="s">
        <v>11</v>
      </c>
      <c r="J1571" s="65"/>
      <c r="K1571" s="65"/>
      <c r="L1571" s="65"/>
      <c r="M1571" s="65"/>
      <c r="N1571" s="65"/>
      <c r="O1571" s="9" t="s">
        <v>18</v>
      </c>
      <c r="P1571" s="65"/>
      <c r="Q1571" s="65"/>
      <c r="R1571" s="65"/>
    </row>
    <row r="1572" spans="3:18" ht="18">
      <c r="C1572" s="10" t="s">
        <v>1818</v>
      </c>
      <c r="D1572" s="11" t="s">
        <v>113</v>
      </c>
      <c r="E1572" s="11">
        <v>775</v>
      </c>
      <c r="F1572" s="11" t="s">
        <v>1312</v>
      </c>
      <c r="G1572" s="11">
        <v>21.5</v>
      </c>
      <c r="H1572" s="11">
        <v>34.75</v>
      </c>
      <c r="I1572" s="11">
        <v>62.21</v>
      </c>
      <c r="J1572" s="13"/>
      <c r="K1572" s="14">
        <v>44331</v>
      </c>
      <c r="L1572" s="15" t="s">
        <v>24</v>
      </c>
      <c r="M1572" s="16" t="s">
        <v>25</v>
      </c>
      <c r="N1572" s="11" t="s">
        <v>26</v>
      </c>
      <c r="O1572" s="11">
        <v>190</v>
      </c>
      <c r="P1572" s="11" t="s">
        <v>27</v>
      </c>
      <c r="Q1572" s="11" t="s">
        <v>28</v>
      </c>
      <c r="R1572" s="10" t="s">
        <v>21</v>
      </c>
    </row>
    <row r="1573" spans="3:18" ht="18">
      <c r="C1573" s="10" t="s">
        <v>1819</v>
      </c>
      <c r="D1573" s="11" t="s">
        <v>113</v>
      </c>
      <c r="E1573" s="11">
        <v>700</v>
      </c>
      <c r="F1573" s="11" t="s">
        <v>1218</v>
      </c>
      <c r="G1573" s="11">
        <v>20.5</v>
      </c>
      <c r="H1573" s="11">
        <v>32.979999999999997</v>
      </c>
      <c r="I1573" s="11">
        <v>62.21</v>
      </c>
      <c r="J1573" s="13"/>
      <c r="K1573" s="14">
        <v>44301</v>
      </c>
      <c r="L1573" s="15" t="s">
        <v>24</v>
      </c>
      <c r="M1573" s="16" t="s">
        <v>25</v>
      </c>
      <c r="N1573" s="11" t="s">
        <v>26</v>
      </c>
      <c r="O1573" s="11">
        <v>140</v>
      </c>
      <c r="P1573" s="11" t="s">
        <v>27</v>
      </c>
      <c r="Q1573" s="11" t="s">
        <v>28</v>
      </c>
      <c r="R1573" s="10" t="s">
        <v>21</v>
      </c>
    </row>
    <row r="1574" spans="3:18" ht="18">
      <c r="C1574" s="10" t="s">
        <v>1820</v>
      </c>
      <c r="D1574" s="11" t="s">
        <v>113</v>
      </c>
      <c r="E1574" s="11">
        <v>745</v>
      </c>
      <c r="F1574" s="11" t="s">
        <v>1309</v>
      </c>
      <c r="G1574" s="11">
        <v>20.5</v>
      </c>
      <c r="H1574" s="11">
        <v>34.75</v>
      </c>
      <c r="I1574" s="11">
        <v>62.21</v>
      </c>
      <c r="J1574" s="13"/>
      <c r="K1574" s="14">
        <v>44242</v>
      </c>
      <c r="L1574" s="15" t="s">
        <v>24</v>
      </c>
      <c r="M1574" s="16" t="s">
        <v>25</v>
      </c>
      <c r="N1574" s="11" t="s">
        <v>26</v>
      </c>
      <c r="O1574" s="11">
        <v>185</v>
      </c>
      <c r="P1574" s="11" t="s">
        <v>27</v>
      </c>
      <c r="Q1574" s="11" t="s">
        <v>28</v>
      </c>
      <c r="R1574" s="10" t="s">
        <v>21</v>
      </c>
    </row>
    <row r="1575" spans="3:18" ht="18">
      <c r="C1575" s="10" t="s">
        <v>1821</v>
      </c>
      <c r="D1575" s="11" t="s">
        <v>113</v>
      </c>
      <c r="E1575" s="11">
        <v>737</v>
      </c>
      <c r="F1575" s="11" t="s">
        <v>1211</v>
      </c>
      <c r="G1575" s="11">
        <v>23.1</v>
      </c>
      <c r="H1575" s="11">
        <v>34.85</v>
      </c>
      <c r="I1575" s="11">
        <v>61.79</v>
      </c>
      <c r="J1575" s="13"/>
      <c r="K1575" s="11" t="s">
        <v>120</v>
      </c>
      <c r="L1575" s="15" t="s">
        <v>24</v>
      </c>
      <c r="M1575" s="16" t="s">
        <v>25</v>
      </c>
      <c r="N1575" s="11" t="s">
        <v>124</v>
      </c>
      <c r="O1575" s="11">
        <v>106</v>
      </c>
      <c r="P1575" s="11" t="s">
        <v>27</v>
      </c>
      <c r="Q1575" s="11" t="s">
        <v>28</v>
      </c>
      <c r="R1575" s="10" t="s">
        <v>21</v>
      </c>
    </row>
    <row r="1576" spans="3:18" ht="18">
      <c r="C1576" s="10" t="s">
        <v>1822</v>
      </c>
      <c r="D1576" s="11" t="s">
        <v>113</v>
      </c>
      <c r="E1576" s="11">
        <v>790</v>
      </c>
      <c r="F1576" s="11" t="s">
        <v>1230</v>
      </c>
      <c r="G1576" s="11">
        <v>22.3</v>
      </c>
      <c r="H1576" s="11">
        <v>34.54</v>
      </c>
      <c r="I1576" s="11">
        <v>61.79</v>
      </c>
      <c r="J1576" s="13"/>
      <c r="K1576" s="14">
        <v>44423</v>
      </c>
      <c r="L1576" s="15" t="s">
        <v>24</v>
      </c>
      <c r="M1576" s="16" t="s">
        <v>25</v>
      </c>
      <c r="N1576" s="11" t="s">
        <v>124</v>
      </c>
      <c r="O1576" s="11">
        <v>180</v>
      </c>
      <c r="P1576" s="11" t="s">
        <v>27</v>
      </c>
      <c r="Q1576" s="11" t="s">
        <v>28</v>
      </c>
      <c r="R1576" s="10" t="s">
        <v>21</v>
      </c>
    </row>
    <row r="1577" spans="3:18" ht="18">
      <c r="C1577" s="10" t="s">
        <v>1823</v>
      </c>
      <c r="D1577" s="11" t="s">
        <v>113</v>
      </c>
      <c r="E1577" s="11">
        <v>780</v>
      </c>
      <c r="F1577" s="11" t="s">
        <v>1224</v>
      </c>
      <c r="G1577" s="11">
        <v>21.7</v>
      </c>
      <c r="H1577" s="11">
        <v>34.85</v>
      </c>
      <c r="I1577" s="11">
        <v>61.79</v>
      </c>
      <c r="J1577" s="13"/>
      <c r="K1577" s="14">
        <v>44331</v>
      </c>
      <c r="L1577" s="15" t="s">
        <v>24</v>
      </c>
      <c r="M1577" s="16" t="s">
        <v>25</v>
      </c>
      <c r="N1577" s="11" t="s">
        <v>124</v>
      </c>
      <c r="O1577" s="11">
        <v>185</v>
      </c>
      <c r="P1577" s="11" t="s">
        <v>27</v>
      </c>
      <c r="Q1577" s="11" t="s">
        <v>28</v>
      </c>
      <c r="R1577" s="10" t="s">
        <v>21</v>
      </c>
    </row>
    <row r="1578" spans="3:18" ht="18">
      <c r="C1578" s="10" t="s">
        <v>1824</v>
      </c>
      <c r="D1578" s="11" t="s">
        <v>113</v>
      </c>
      <c r="E1578" s="11">
        <v>995</v>
      </c>
      <c r="F1578" s="11" t="s">
        <v>1321</v>
      </c>
      <c r="G1578" s="11">
        <v>22.2</v>
      </c>
      <c r="H1578" s="11">
        <v>44.02</v>
      </c>
      <c r="I1578" s="11">
        <v>61.15</v>
      </c>
      <c r="J1578" s="13"/>
      <c r="K1578" s="14">
        <v>44515</v>
      </c>
      <c r="L1578" s="15" t="s">
        <v>24</v>
      </c>
      <c r="M1578" s="16" t="s">
        <v>25</v>
      </c>
      <c r="N1578" s="11" t="s">
        <v>31</v>
      </c>
      <c r="O1578" s="11">
        <v>185</v>
      </c>
      <c r="P1578" s="11" t="s">
        <v>27</v>
      </c>
      <c r="Q1578" s="11" t="s">
        <v>28</v>
      </c>
      <c r="R1578" s="10" t="s">
        <v>21</v>
      </c>
    </row>
    <row r="1579" spans="3:18" ht="18">
      <c r="C1579" s="10" t="s">
        <v>1825</v>
      </c>
      <c r="D1579" s="11" t="s">
        <v>113</v>
      </c>
      <c r="E1579" s="12">
        <v>1001</v>
      </c>
      <c r="F1579" s="11" t="s">
        <v>1230</v>
      </c>
      <c r="G1579" s="11">
        <v>22.3</v>
      </c>
      <c r="H1579" s="11">
        <v>44.02</v>
      </c>
      <c r="I1579" s="11">
        <v>61.15</v>
      </c>
      <c r="J1579" s="13"/>
      <c r="K1579" s="14">
        <v>44484</v>
      </c>
      <c r="L1579" s="15" t="s">
        <v>24</v>
      </c>
      <c r="M1579" s="16" t="s">
        <v>25</v>
      </c>
      <c r="N1579" s="11" t="s">
        <v>31</v>
      </c>
      <c r="O1579" s="11">
        <v>185</v>
      </c>
      <c r="P1579" s="11" t="s">
        <v>27</v>
      </c>
      <c r="Q1579" s="11" t="s">
        <v>28</v>
      </c>
      <c r="R1579" s="10" t="s">
        <v>21</v>
      </c>
    </row>
    <row r="1580" spans="3:18" ht="18">
      <c r="C1580" s="10" t="s">
        <v>1826</v>
      </c>
      <c r="D1580" s="11" t="s">
        <v>113</v>
      </c>
      <c r="E1580" s="11">
        <v>969</v>
      </c>
      <c r="F1580" s="11" t="s">
        <v>1218</v>
      </c>
      <c r="G1580" s="11">
        <v>23.4</v>
      </c>
      <c r="H1580" s="11">
        <v>44.02</v>
      </c>
      <c r="I1580" s="11">
        <v>61.15</v>
      </c>
      <c r="J1580" s="13"/>
      <c r="K1580" s="14">
        <v>44454</v>
      </c>
      <c r="L1580" s="15" t="s">
        <v>24</v>
      </c>
      <c r="M1580" s="16" t="s">
        <v>25</v>
      </c>
      <c r="N1580" s="11" t="s">
        <v>31</v>
      </c>
      <c r="O1580" s="11">
        <v>115</v>
      </c>
      <c r="P1580" s="11" t="s">
        <v>27</v>
      </c>
      <c r="Q1580" s="11" t="s">
        <v>28</v>
      </c>
      <c r="R1580" s="10" t="s">
        <v>21</v>
      </c>
    </row>
    <row r="1581" spans="3:18" ht="18">
      <c r="C1581" s="10" t="s">
        <v>1827</v>
      </c>
      <c r="D1581" s="11" t="s">
        <v>113</v>
      </c>
      <c r="E1581" s="12">
        <v>1008</v>
      </c>
      <c r="F1581" s="11" t="s">
        <v>1309</v>
      </c>
      <c r="G1581" s="11">
        <v>22.4</v>
      </c>
      <c r="H1581" s="11">
        <v>44.02</v>
      </c>
      <c r="I1581" s="11">
        <v>61.15</v>
      </c>
      <c r="J1581" s="13"/>
      <c r="K1581" s="14">
        <v>44423</v>
      </c>
      <c r="L1581" s="15" t="s">
        <v>24</v>
      </c>
      <c r="M1581" s="16" t="s">
        <v>25</v>
      </c>
      <c r="N1581" s="11" t="s">
        <v>31</v>
      </c>
      <c r="O1581" s="11">
        <v>190</v>
      </c>
      <c r="P1581" s="11" t="s">
        <v>27</v>
      </c>
      <c r="Q1581" s="11" t="s">
        <v>28</v>
      </c>
      <c r="R1581" s="10" t="s">
        <v>21</v>
      </c>
    </row>
    <row r="1582" spans="3:18" ht="18">
      <c r="C1582" s="10" t="s">
        <v>1828</v>
      </c>
      <c r="D1582" s="11" t="s">
        <v>113</v>
      </c>
      <c r="E1582" s="12">
        <v>1000</v>
      </c>
      <c r="F1582" s="11" t="s">
        <v>1312</v>
      </c>
      <c r="G1582" s="11">
        <v>22.2</v>
      </c>
      <c r="H1582" s="11">
        <v>44.02</v>
      </c>
      <c r="I1582" s="11">
        <v>61.15</v>
      </c>
      <c r="J1582" s="13"/>
      <c r="K1582" s="14">
        <v>44270</v>
      </c>
      <c r="L1582" s="15" t="s">
        <v>24</v>
      </c>
      <c r="M1582" s="16" t="s">
        <v>25</v>
      </c>
      <c r="N1582" s="11" t="s">
        <v>31</v>
      </c>
      <c r="O1582" s="11">
        <v>190</v>
      </c>
      <c r="P1582" s="11" t="s">
        <v>27</v>
      </c>
      <c r="Q1582" s="11" t="s">
        <v>28</v>
      </c>
      <c r="R1582" s="10" t="s">
        <v>21</v>
      </c>
    </row>
    <row r="1583" spans="3:18" ht="18">
      <c r="C1583" s="10" t="s">
        <v>1829</v>
      </c>
      <c r="D1583" s="11" t="s">
        <v>113</v>
      </c>
      <c r="E1583" s="12">
        <v>1076</v>
      </c>
      <c r="F1583" s="11" t="s">
        <v>1218</v>
      </c>
      <c r="G1583" s="11">
        <v>22.3</v>
      </c>
      <c r="H1583" s="11">
        <v>50.98</v>
      </c>
      <c r="I1583" s="11">
        <v>61.83</v>
      </c>
      <c r="J1583" s="13"/>
      <c r="K1583" s="11" t="s">
        <v>122</v>
      </c>
      <c r="L1583" s="15" t="s">
        <v>24</v>
      </c>
      <c r="M1583" s="16" t="s">
        <v>25</v>
      </c>
      <c r="N1583" s="11" t="s">
        <v>31</v>
      </c>
      <c r="O1583" s="11">
        <v>106</v>
      </c>
      <c r="P1583" s="11" t="s">
        <v>27</v>
      </c>
      <c r="Q1583" s="11" t="s">
        <v>28</v>
      </c>
      <c r="R1583" s="10" t="s">
        <v>21</v>
      </c>
    </row>
    <row r="1584" spans="3:18" ht="18">
      <c r="C1584" s="10" t="s">
        <v>1830</v>
      </c>
      <c r="D1584" s="11" t="s">
        <v>113</v>
      </c>
      <c r="E1584" s="12">
        <v>1107</v>
      </c>
      <c r="F1584" s="11" t="s">
        <v>1218</v>
      </c>
      <c r="G1584" s="11">
        <v>23</v>
      </c>
      <c r="H1584" s="11">
        <v>50.98</v>
      </c>
      <c r="I1584" s="11">
        <v>61.83</v>
      </c>
      <c r="J1584" s="13"/>
      <c r="K1584" s="11" t="s">
        <v>120</v>
      </c>
      <c r="L1584" s="15" t="s">
        <v>24</v>
      </c>
      <c r="M1584" s="16" t="s">
        <v>25</v>
      </c>
      <c r="N1584" s="11" t="s">
        <v>31</v>
      </c>
      <c r="O1584" s="11">
        <v>106</v>
      </c>
      <c r="P1584" s="11" t="s">
        <v>27</v>
      </c>
      <c r="Q1584" s="11" t="s">
        <v>28</v>
      </c>
      <c r="R1584" s="10" t="s">
        <v>21</v>
      </c>
    </row>
    <row r="1585" spans="3:18" ht="18">
      <c r="C1585" s="10" t="s">
        <v>1831</v>
      </c>
      <c r="D1585" s="11" t="s">
        <v>113</v>
      </c>
      <c r="E1585" s="12">
        <v>1164</v>
      </c>
      <c r="F1585" s="11" t="s">
        <v>1230</v>
      </c>
      <c r="G1585" s="11">
        <v>22.4</v>
      </c>
      <c r="H1585" s="11">
        <v>50.98</v>
      </c>
      <c r="I1585" s="11">
        <v>61.83</v>
      </c>
      <c r="J1585" s="13"/>
      <c r="K1585" s="14">
        <v>44545</v>
      </c>
      <c r="L1585" s="15" t="s">
        <v>24</v>
      </c>
      <c r="M1585" s="16" t="s">
        <v>25</v>
      </c>
      <c r="N1585" s="11" t="s">
        <v>31</v>
      </c>
      <c r="O1585" s="11">
        <v>190</v>
      </c>
      <c r="P1585" s="11" t="s">
        <v>27</v>
      </c>
      <c r="Q1585" s="11" t="s">
        <v>28</v>
      </c>
      <c r="R1585" s="10" t="s">
        <v>21</v>
      </c>
    </row>
    <row r="1586" spans="3:18" ht="18">
      <c r="C1586" s="10" t="s">
        <v>1832</v>
      </c>
      <c r="D1586" s="11" t="s">
        <v>113</v>
      </c>
      <c r="E1586" s="12">
        <v>1173</v>
      </c>
      <c r="F1586" s="11" t="s">
        <v>1309</v>
      </c>
      <c r="G1586" s="11">
        <v>22.6</v>
      </c>
      <c r="H1586" s="11">
        <v>50.98</v>
      </c>
      <c r="I1586" s="11">
        <v>61.83</v>
      </c>
      <c r="J1586" s="13"/>
      <c r="K1586" s="14">
        <v>44484</v>
      </c>
      <c r="L1586" s="15" t="s">
        <v>24</v>
      </c>
      <c r="M1586" s="16" t="s">
        <v>25</v>
      </c>
      <c r="N1586" s="11" t="s">
        <v>31</v>
      </c>
      <c r="O1586" s="11">
        <v>190</v>
      </c>
      <c r="P1586" s="11" t="s">
        <v>27</v>
      </c>
      <c r="Q1586" s="11" t="s">
        <v>28</v>
      </c>
      <c r="R1586" s="10" t="s">
        <v>21</v>
      </c>
    </row>
    <row r="1590" spans="3:18">
      <c r="C1590" s="10" t="s">
        <v>0</v>
      </c>
    </row>
    <row r="1591" spans="3:18">
      <c r="C1591" s="10" t="s">
        <v>1</v>
      </c>
    </row>
    <row r="1592" spans="3:18">
      <c r="C1592" s="65" t="s">
        <v>2</v>
      </c>
      <c r="D1592" s="65" t="s">
        <v>3</v>
      </c>
      <c r="E1592" s="65" t="s">
        <v>4</v>
      </c>
      <c r="F1592" s="65" t="s">
        <v>5</v>
      </c>
      <c r="G1592" s="9" t="s">
        <v>6</v>
      </c>
      <c r="H1592" s="9" t="s">
        <v>8</v>
      </c>
      <c r="I1592" s="9" t="s">
        <v>10</v>
      </c>
      <c r="J1592" s="65" t="s">
        <v>12</v>
      </c>
      <c r="K1592" s="65" t="s">
        <v>13</v>
      </c>
      <c r="L1592" s="65" t="s">
        <v>14</v>
      </c>
      <c r="M1592" s="65" t="s">
        <v>15</v>
      </c>
      <c r="N1592" s="65" t="s">
        <v>16</v>
      </c>
      <c r="O1592" s="9" t="s">
        <v>17</v>
      </c>
      <c r="P1592" s="65" t="s">
        <v>19</v>
      </c>
      <c r="Q1592" s="65" t="s">
        <v>20</v>
      </c>
      <c r="R1592" s="65" t="s">
        <v>21</v>
      </c>
    </row>
    <row r="1593" spans="3:18">
      <c r="C1593" s="65"/>
      <c r="D1593" s="65"/>
      <c r="E1593" s="65"/>
      <c r="F1593" s="65"/>
      <c r="G1593" s="9" t="s">
        <v>7</v>
      </c>
      <c r="H1593" s="9" t="s">
        <v>9</v>
      </c>
      <c r="I1593" s="9" t="s">
        <v>11</v>
      </c>
      <c r="J1593" s="65"/>
      <c r="K1593" s="65"/>
      <c r="L1593" s="65"/>
      <c r="M1593" s="65"/>
      <c r="N1593" s="65"/>
      <c r="O1593" s="9" t="s">
        <v>18</v>
      </c>
      <c r="P1593" s="65"/>
      <c r="Q1593" s="65"/>
      <c r="R1593" s="65"/>
    </row>
    <row r="1594" spans="3:18" ht="18">
      <c r="C1594" s="10" t="s">
        <v>1833</v>
      </c>
      <c r="D1594" s="11" t="s">
        <v>113</v>
      </c>
      <c r="E1594" s="12">
        <v>1166</v>
      </c>
      <c r="F1594" s="11" t="s">
        <v>1211</v>
      </c>
      <c r="G1594" s="11">
        <v>22.6</v>
      </c>
      <c r="H1594" s="11">
        <v>50.98</v>
      </c>
      <c r="I1594" s="11">
        <v>61.83</v>
      </c>
      <c r="J1594" s="13"/>
      <c r="K1594" s="14">
        <v>44454</v>
      </c>
      <c r="L1594" s="15" t="s">
        <v>24</v>
      </c>
      <c r="M1594" s="16" t="s">
        <v>25</v>
      </c>
      <c r="N1594" s="11" t="s">
        <v>31</v>
      </c>
      <c r="O1594" s="11">
        <v>185</v>
      </c>
      <c r="P1594" s="11" t="s">
        <v>27</v>
      </c>
      <c r="Q1594" s="11" t="s">
        <v>28</v>
      </c>
      <c r="R1594" s="10" t="s">
        <v>21</v>
      </c>
    </row>
    <row r="1595" spans="3:18" ht="18">
      <c r="C1595" s="10" t="s">
        <v>1834</v>
      </c>
      <c r="D1595" s="11" t="s">
        <v>113</v>
      </c>
      <c r="E1595" s="12">
        <v>1155</v>
      </c>
      <c r="F1595" s="11" t="s">
        <v>1218</v>
      </c>
      <c r="G1595" s="11">
        <v>22.3</v>
      </c>
      <c r="H1595" s="11">
        <v>50.98</v>
      </c>
      <c r="I1595" s="11">
        <v>61.83</v>
      </c>
      <c r="J1595" s="13"/>
      <c r="K1595" s="14">
        <v>44423</v>
      </c>
      <c r="L1595" s="15" t="s">
        <v>24</v>
      </c>
      <c r="M1595" s="16" t="s">
        <v>25</v>
      </c>
      <c r="N1595" s="11" t="s">
        <v>31</v>
      </c>
      <c r="O1595" s="11">
        <v>185</v>
      </c>
      <c r="P1595" s="11" t="s">
        <v>27</v>
      </c>
      <c r="Q1595" s="11" t="s">
        <v>28</v>
      </c>
      <c r="R1595" s="10" t="s">
        <v>21</v>
      </c>
    </row>
    <row r="1596" spans="3:18" ht="18">
      <c r="C1596" s="10" t="s">
        <v>1835</v>
      </c>
      <c r="D1596" s="11" t="s">
        <v>113</v>
      </c>
      <c r="E1596" s="12">
        <v>1155</v>
      </c>
      <c r="F1596" s="11" t="s">
        <v>1312</v>
      </c>
      <c r="G1596" s="11">
        <v>22.3</v>
      </c>
      <c r="H1596" s="11">
        <v>50.98</v>
      </c>
      <c r="I1596" s="11">
        <v>61.83</v>
      </c>
      <c r="J1596" s="13"/>
      <c r="K1596" s="14">
        <v>44392</v>
      </c>
      <c r="L1596" s="15" t="s">
        <v>24</v>
      </c>
      <c r="M1596" s="16" t="s">
        <v>25</v>
      </c>
      <c r="N1596" s="11" t="s">
        <v>31</v>
      </c>
      <c r="O1596" s="11">
        <v>185</v>
      </c>
      <c r="P1596" s="11" t="s">
        <v>27</v>
      </c>
      <c r="Q1596" s="11" t="s">
        <v>28</v>
      </c>
      <c r="R1596" s="10" t="s">
        <v>21</v>
      </c>
    </row>
    <row r="1597" spans="3:18" ht="18">
      <c r="C1597" s="10" t="s">
        <v>1836</v>
      </c>
      <c r="D1597" s="11" t="s">
        <v>113</v>
      </c>
      <c r="E1597" s="12">
        <v>1152</v>
      </c>
      <c r="F1597" s="11" t="s">
        <v>1321</v>
      </c>
      <c r="G1597" s="11">
        <v>22.1</v>
      </c>
      <c r="H1597" s="11">
        <v>50.98</v>
      </c>
      <c r="I1597" s="11">
        <v>61.83</v>
      </c>
      <c r="J1597" s="13"/>
      <c r="K1597" s="14">
        <v>44362</v>
      </c>
      <c r="L1597" s="15" t="s">
        <v>24</v>
      </c>
      <c r="M1597" s="16" t="s">
        <v>25</v>
      </c>
      <c r="N1597" s="11" t="s">
        <v>31</v>
      </c>
      <c r="O1597" s="11">
        <v>190</v>
      </c>
      <c r="P1597" s="11" t="s">
        <v>27</v>
      </c>
      <c r="Q1597" s="11" t="s">
        <v>28</v>
      </c>
      <c r="R1597" s="10" t="s">
        <v>21</v>
      </c>
    </row>
    <row r="1598" spans="3:18" ht="18">
      <c r="C1598" s="10" t="s">
        <v>1837</v>
      </c>
      <c r="D1598" s="11" t="s">
        <v>113</v>
      </c>
      <c r="E1598" s="12">
        <v>1138</v>
      </c>
      <c r="F1598" s="11" t="s">
        <v>1321</v>
      </c>
      <c r="G1598" s="11">
        <v>21.9</v>
      </c>
      <c r="H1598" s="11">
        <v>50.98</v>
      </c>
      <c r="I1598" s="11">
        <v>61.83</v>
      </c>
      <c r="J1598" s="13"/>
      <c r="K1598" s="14">
        <v>44331</v>
      </c>
      <c r="L1598" s="15" t="s">
        <v>24</v>
      </c>
      <c r="M1598" s="16" t="s">
        <v>25</v>
      </c>
      <c r="N1598" s="11" t="s">
        <v>31</v>
      </c>
      <c r="O1598" s="11">
        <v>185</v>
      </c>
      <c r="P1598" s="11" t="s">
        <v>27</v>
      </c>
      <c r="Q1598" s="11" t="s">
        <v>28</v>
      </c>
      <c r="R1598" s="10" t="s">
        <v>21</v>
      </c>
    </row>
    <row r="1599" spans="3:18" ht="18">
      <c r="C1599" s="10" t="s">
        <v>1838</v>
      </c>
      <c r="D1599" s="11" t="s">
        <v>113</v>
      </c>
      <c r="E1599" s="12">
        <v>1150</v>
      </c>
      <c r="F1599" s="11" t="s">
        <v>1230</v>
      </c>
      <c r="G1599" s="11">
        <v>22</v>
      </c>
      <c r="H1599" s="11">
        <v>50.98</v>
      </c>
      <c r="I1599" s="11">
        <v>61.83</v>
      </c>
      <c r="J1599" s="13"/>
      <c r="K1599" s="14">
        <v>44270</v>
      </c>
      <c r="L1599" s="15" t="s">
        <v>24</v>
      </c>
      <c r="M1599" s="16" t="s">
        <v>25</v>
      </c>
      <c r="N1599" s="11" t="s">
        <v>31</v>
      </c>
      <c r="O1599" s="11">
        <v>195</v>
      </c>
      <c r="P1599" s="11" t="s">
        <v>27</v>
      </c>
      <c r="Q1599" s="11" t="s">
        <v>28</v>
      </c>
      <c r="R1599" s="10" t="s">
        <v>21</v>
      </c>
    </row>
    <row r="1600" spans="3:18" ht="18">
      <c r="C1600" s="10" t="s">
        <v>1839</v>
      </c>
      <c r="D1600" s="11" t="s">
        <v>113</v>
      </c>
      <c r="E1600" s="12">
        <v>1021</v>
      </c>
      <c r="F1600" s="11" t="s">
        <v>1211</v>
      </c>
      <c r="G1600" s="11">
        <v>22</v>
      </c>
      <c r="H1600" s="11">
        <v>52.27</v>
      </c>
      <c r="I1600" s="11">
        <v>62.66</v>
      </c>
      <c r="J1600" s="13"/>
      <c r="K1600" s="11" t="s">
        <v>122</v>
      </c>
      <c r="L1600" s="15" t="s">
        <v>24</v>
      </c>
      <c r="M1600" s="16" t="s">
        <v>42</v>
      </c>
      <c r="N1600" s="11" t="s">
        <v>31</v>
      </c>
      <c r="O1600" s="11">
        <v>199</v>
      </c>
      <c r="P1600" s="11" t="s">
        <v>27</v>
      </c>
      <c r="Q1600" s="11" t="s">
        <v>28</v>
      </c>
      <c r="R1600" s="10" t="s">
        <v>21</v>
      </c>
    </row>
    <row r="1601" spans="3:18" ht="18">
      <c r="C1601" s="10" t="s">
        <v>1840</v>
      </c>
      <c r="D1601" s="11" t="s">
        <v>113</v>
      </c>
      <c r="E1601" s="11">
        <v>978</v>
      </c>
      <c r="F1601" s="11" t="s">
        <v>1309</v>
      </c>
      <c r="G1601" s="11">
        <v>21.4</v>
      </c>
      <c r="H1601" s="11">
        <v>44.21</v>
      </c>
      <c r="I1601" s="11">
        <v>62.63</v>
      </c>
      <c r="J1601" s="13"/>
      <c r="K1601" s="14">
        <v>44545</v>
      </c>
      <c r="L1601" s="15" t="s">
        <v>24</v>
      </c>
      <c r="M1601" s="16" t="s">
        <v>25</v>
      </c>
      <c r="N1601" s="11" t="s">
        <v>31</v>
      </c>
      <c r="O1601" s="11">
        <v>185</v>
      </c>
      <c r="P1601" s="11" t="s">
        <v>27</v>
      </c>
      <c r="Q1601" s="11" t="s">
        <v>28</v>
      </c>
      <c r="R1601" s="10" t="s">
        <v>21</v>
      </c>
    </row>
    <row r="1602" spans="3:18" ht="18">
      <c r="C1602" s="10" t="s">
        <v>1841</v>
      </c>
      <c r="D1602" s="11" t="s">
        <v>113</v>
      </c>
      <c r="E1602" s="11">
        <v>983</v>
      </c>
      <c r="F1602" s="11" t="s">
        <v>1230</v>
      </c>
      <c r="G1602" s="11">
        <v>21.4</v>
      </c>
      <c r="H1602" s="11">
        <v>44.52</v>
      </c>
      <c r="I1602" s="11">
        <v>62.63</v>
      </c>
      <c r="J1602" s="13"/>
      <c r="K1602" s="14">
        <v>44515</v>
      </c>
      <c r="L1602" s="15" t="s">
        <v>24</v>
      </c>
      <c r="M1602" s="16" t="s">
        <v>25</v>
      </c>
      <c r="N1602" s="11" t="s">
        <v>31</v>
      </c>
      <c r="O1602" s="11">
        <v>190</v>
      </c>
      <c r="P1602" s="11" t="s">
        <v>27</v>
      </c>
      <c r="Q1602" s="11" t="s">
        <v>28</v>
      </c>
      <c r="R1602" s="10" t="s">
        <v>21</v>
      </c>
    </row>
    <row r="1603" spans="3:18" ht="18">
      <c r="C1603" s="10" t="s">
        <v>1842</v>
      </c>
      <c r="D1603" s="11" t="s">
        <v>113</v>
      </c>
      <c r="E1603" s="12">
        <v>1000</v>
      </c>
      <c r="F1603" s="11" t="s">
        <v>1309</v>
      </c>
      <c r="G1603" s="11">
        <v>22</v>
      </c>
      <c r="H1603" s="11">
        <v>44.52</v>
      </c>
      <c r="I1603" s="11">
        <v>62.63</v>
      </c>
      <c r="J1603" s="13"/>
      <c r="K1603" s="14">
        <v>44484</v>
      </c>
      <c r="L1603" s="15" t="s">
        <v>24</v>
      </c>
      <c r="M1603" s="16" t="s">
        <v>25</v>
      </c>
      <c r="N1603" s="11" t="s">
        <v>31</v>
      </c>
      <c r="O1603" s="11">
        <v>185</v>
      </c>
      <c r="P1603" s="11" t="s">
        <v>27</v>
      </c>
      <c r="Q1603" s="11" t="s">
        <v>28</v>
      </c>
      <c r="R1603" s="10" t="s">
        <v>21</v>
      </c>
    </row>
    <row r="1604" spans="3:18" ht="18">
      <c r="C1604" s="10" t="s">
        <v>1843</v>
      </c>
      <c r="D1604" s="11" t="s">
        <v>113</v>
      </c>
      <c r="E1604" s="11">
        <v>985</v>
      </c>
      <c r="F1604" s="11" t="s">
        <v>1309</v>
      </c>
      <c r="G1604" s="11">
        <v>21.6</v>
      </c>
      <c r="H1604" s="11">
        <v>44.52</v>
      </c>
      <c r="I1604" s="11">
        <v>62.63</v>
      </c>
      <c r="J1604" s="13"/>
      <c r="K1604" s="14">
        <v>44454</v>
      </c>
      <c r="L1604" s="15" t="s">
        <v>24</v>
      </c>
      <c r="M1604" s="16" t="s">
        <v>25</v>
      </c>
      <c r="N1604" s="11" t="s">
        <v>31</v>
      </c>
      <c r="O1604" s="11">
        <v>185</v>
      </c>
      <c r="P1604" s="11" t="s">
        <v>27</v>
      </c>
      <c r="Q1604" s="11" t="s">
        <v>28</v>
      </c>
      <c r="R1604" s="10" t="s">
        <v>21</v>
      </c>
    </row>
    <row r="1605" spans="3:18" ht="18">
      <c r="C1605" s="10" t="s">
        <v>1844</v>
      </c>
      <c r="D1605" s="11" t="s">
        <v>113</v>
      </c>
      <c r="E1605" s="11">
        <v>999</v>
      </c>
      <c r="F1605" s="11" t="s">
        <v>1224</v>
      </c>
      <c r="G1605" s="11">
        <v>21.8</v>
      </c>
      <c r="H1605" s="11">
        <v>44.52</v>
      </c>
      <c r="I1605" s="11">
        <v>62.63</v>
      </c>
      <c r="J1605" s="13"/>
      <c r="K1605" s="14">
        <v>44423</v>
      </c>
      <c r="L1605" s="15" t="s">
        <v>24</v>
      </c>
      <c r="M1605" s="16" t="s">
        <v>25</v>
      </c>
      <c r="N1605" s="11" t="s">
        <v>31</v>
      </c>
      <c r="O1605" s="11">
        <v>190</v>
      </c>
      <c r="P1605" s="11" t="s">
        <v>27</v>
      </c>
      <c r="Q1605" s="11" t="s">
        <v>28</v>
      </c>
      <c r="R1605" s="10" t="s">
        <v>21</v>
      </c>
    </row>
    <row r="1606" spans="3:18" ht="18">
      <c r="C1606" s="10" t="s">
        <v>1845</v>
      </c>
      <c r="D1606" s="11" t="s">
        <v>113</v>
      </c>
      <c r="E1606" s="11">
        <v>980</v>
      </c>
      <c r="F1606" s="11" t="s">
        <v>1218</v>
      </c>
      <c r="G1606" s="11">
        <v>21.5</v>
      </c>
      <c r="H1606" s="11">
        <v>44.52</v>
      </c>
      <c r="I1606" s="11">
        <v>62.63</v>
      </c>
      <c r="J1606" s="13"/>
      <c r="K1606" s="14">
        <v>44392</v>
      </c>
      <c r="L1606" s="15" t="s">
        <v>24</v>
      </c>
      <c r="M1606" s="16" t="s">
        <v>25</v>
      </c>
      <c r="N1606" s="11" t="s">
        <v>31</v>
      </c>
      <c r="O1606" s="11">
        <v>185</v>
      </c>
      <c r="P1606" s="11" t="s">
        <v>27</v>
      </c>
      <c r="Q1606" s="11" t="s">
        <v>28</v>
      </c>
      <c r="R1606" s="10" t="s">
        <v>21</v>
      </c>
    </row>
    <row r="1607" spans="3:18" ht="18">
      <c r="C1607" s="10" t="s">
        <v>1846</v>
      </c>
      <c r="D1607" s="11" t="s">
        <v>113</v>
      </c>
      <c r="E1607" s="11">
        <v>970</v>
      </c>
      <c r="F1607" s="11" t="s">
        <v>1224</v>
      </c>
      <c r="G1607" s="11">
        <v>21.2</v>
      </c>
      <c r="H1607" s="11">
        <v>44.52</v>
      </c>
      <c r="I1607" s="11">
        <v>62.63</v>
      </c>
      <c r="J1607" s="13"/>
      <c r="K1607" s="14">
        <v>44362</v>
      </c>
      <c r="L1607" s="15" t="s">
        <v>24</v>
      </c>
      <c r="M1607" s="16" t="s">
        <v>25</v>
      </c>
      <c r="N1607" s="11" t="s">
        <v>31</v>
      </c>
      <c r="O1607" s="11">
        <v>185</v>
      </c>
      <c r="P1607" s="11" t="s">
        <v>27</v>
      </c>
      <c r="Q1607" s="11" t="s">
        <v>28</v>
      </c>
      <c r="R1607" s="10" t="s">
        <v>21</v>
      </c>
    </row>
    <row r="1608" spans="3:18" ht="18">
      <c r="C1608" s="10" t="s">
        <v>1847</v>
      </c>
      <c r="D1608" s="11" t="s">
        <v>113</v>
      </c>
      <c r="E1608" s="11">
        <v>966</v>
      </c>
      <c r="F1608" s="11" t="s">
        <v>1309</v>
      </c>
      <c r="G1608" s="11">
        <v>21.1</v>
      </c>
      <c r="H1608" s="11">
        <v>44.21</v>
      </c>
      <c r="I1608" s="11">
        <v>62.63</v>
      </c>
      <c r="J1608" s="13"/>
      <c r="K1608" s="14">
        <v>44331</v>
      </c>
      <c r="L1608" s="15" t="s">
        <v>24</v>
      </c>
      <c r="M1608" s="16" t="s">
        <v>25</v>
      </c>
      <c r="N1608" s="11" t="s">
        <v>31</v>
      </c>
      <c r="O1608" s="11">
        <v>185</v>
      </c>
      <c r="P1608" s="11" t="s">
        <v>27</v>
      </c>
      <c r="Q1608" s="11" t="s">
        <v>28</v>
      </c>
      <c r="R1608" s="10" t="s">
        <v>21</v>
      </c>
    </row>
    <row r="1612" spans="3:18">
      <c r="C1612" s="10" t="s">
        <v>0</v>
      </c>
    </row>
    <row r="1613" spans="3:18">
      <c r="C1613" s="10" t="s">
        <v>1</v>
      </c>
    </row>
    <row r="1614" spans="3:18">
      <c r="C1614" s="65" t="s">
        <v>2</v>
      </c>
      <c r="D1614" s="65" t="s">
        <v>3</v>
      </c>
      <c r="E1614" s="65" t="s">
        <v>4</v>
      </c>
      <c r="F1614" s="65" t="s">
        <v>5</v>
      </c>
      <c r="G1614" s="9" t="s">
        <v>6</v>
      </c>
      <c r="H1614" s="9" t="s">
        <v>8</v>
      </c>
      <c r="I1614" s="9" t="s">
        <v>10</v>
      </c>
      <c r="J1614" s="65" t="s">
        <v>12</v>
      </c>
      <c r="K1614" s="65" t="s">
        <v>13</v>
      </c>
      <c r="L1614" s="65" t="s">
        <v>14</v>
      </c>
      <c r="M1614" s="65" t="s">
        <v>15</v>
      </c>
      <c r="N1614" s="65" t="s">
        <v>16</v>
      </c>
      <c r="O1614" s="9" t="s">
        <v>17</v>
      </c>
      <c r="P1614" s="65" t="s">
        <v>19</v>
      </c>
      <c r="Q1614" s="65" t="s">
        <v>20</v>
      </c>
      <c r="R1614" s="65" t="s">
        <v>21</v>
      </c>
    </row>
    <row r="1615" spans="3:18">
      <c r="C1615" s="65"/>
      <c r="D1615" s="65"/>
      <c r="E1615" s="65"/>
      <c r="F1615" s="65"/>
      <c r="G1615" s="9" t="s">
        <v>7</v>
      </c>
      <c r="H1615" s="9" t="s">
        <v>9</v>
      </c>
      <c r="I1615" s="9" t="s">
        <v>11</v>
      </c>
      <c r="J1615" s="65"/>
      <c r="K1615" s="65"/>
      <c r="L1615" s="65"/>
      <c r="M1615" s="65"/>
      <c r="N1615" s="65"/>
      <c r="O1615" s="9" t="s">
        <v>18</v>
      </c>
      <c r="P1615" s="65"/>
      <c r="Q1615" s="65"/>
      <c r="R1615" s="65"/>
    </row>
    <row r="1616" spans="3:18" ht="18">
      <c r="C1616" s="10" t="s">
        <v>1848</v>
      </c>
      <c r="D1616" s="11" t="s">
        <v>113</v>
      </c>
      <c r="E1616" s="11">
        <v>910</v>
      </c>
      <c r="F1616" s="11" t="s">
        <v>1230</v>
      </c>
      <c r="G1616" s="11">
        <v>21.1</v>
      </c>
      <c r="H1616" s="11">
        <v>42.75</v>
      </c>
      <c r="I1616" s="11">
        <v>62.63</v>
      </c>
      <c r="J1616" s="13"/>
      <c r="K1616" s="14">
        <v>44301</v>
      </c>
      <c r="L1616" s="15" t="s">
        <v>24</v>
      </c>
      <c r="M1616" s="16" t="s">
        <v>25</v>
      </c>
      <c r="N1616" s="11" t="s">
        <v>31</v>
      </c>
      <c r="O1616" s="11">
        <v>130</v>
      </c>
      <c r="P1616" s="11" t="s">
        <v>27</v>
      </c>
      <c r="Q1616" s="11" t="s">
        <v>28</v>
      </c>
      <c r="R1616" s="10" t="s">
        <v>21</v>
      </c>
    </row>
    <row r="1617" spans="3:18" ht="18">
      <c r="C1617" s="10" t="s">
        <v>1849</v>
      </c>
      <c r="D1617" s="11" t="s">
        <v>113</v>
      </c>
      <c r="E1617" s="11">
        <v>950</v>
      </c>
      <c r="F1617" s="11" t="s">
        <v>1309</v>
      </c>
      <c r="G1617" s="11">
        <v>20.7</v>
      </c>
      <c r="H1617" s="11">
        <v>44.52</v>
      </c>
      <c r="I1617" s="11">
        <v>62.63</v>
      </c>
      <c r="J1617" s="13"/>
      <c r="K1617" s="14">
        <v>44270</v>
      </c>
      <c r="L1617" s="15" t="s">
        <v>24</v>
      </c>
      <c r="M1617" s="16" t="s">
        <v>25</v>
      </c>
      <c r="N1617" s="11" t="s">
        <v>31</v>
      </c>
      <c r="O1617" s="11">
        <v>185</v>
      </c>
      <c r="P1617" s="11" t="s">
        <v>27</v>
      </c>
      <c r="Q1617" s="11" t="s">
        <v>28</v>
      </c>
      <c r="R1617" s="10" t="s">
        <v>21</v>
      </c>
    </row>
    <row r="1618" spans="3:18" ht="18">
      <c r="C1618" s="10" t="s">
        <v>1850</v>
      </c>
      <c r="D1618" s="11" t="s">
        <v>113</v>
      </c>
      <c r="E1618" s="11">
        <v>647</v>
      </c>
      <c r="F1618" s="11" t="s">
        <v>1211</v>
      </c>
      <c r="G1618" s="11">
        <v>22.5</v>
      </c>
      <c r="H1618" s="11">
        <v>31.94</v>
      </c>
      <c r="I1618" s="11">
        <v>61.88</v>
      </c>
      <c r="J1618" s="13"/>
      <c r="K1618" s="11" t="s">
        <v>120</v>
      </c>
      <c r="L1618" s="15" t="s">
        <v>24</v>
      </c>
      <c r="M1618" s="16" t="s">
        <v>25</v>
      </c>
      <c r="N1618" s="11" t="s">
        <v>26</v>
      </c>
      <c r="O1618" s="11">
        <v>97</v>
      </c>
      <c r="P1618" s="11" t="s">
        <v>27</v>
      </c>
      <c r="Q1618" s="11" t="s">
        <v>28</v>
      </c>
      <c r="R1618" s="10" t="s">
        <v>21</v>
      </c>
    </row>
    <row r="1619" spans="3:18" ht="18">
      <c r="C1619" s="10" t="s">
        <v>1851</v>
      </c>
      <c r="D1619" s="11" t="s">
        <v>113</v>
      </c>
      <c r="E1619" s="11">
        <v>688</v>
      </c>
      <c r="F1619" s="11" t="s">
        <v>1218</v>
      </c>
      <c r="G1619" s="11">
        <v>20.8</v>
      </c>
      <c r="H1619" s="11">
        <v>31.64</v>
      </c>
      <c r="I1619" s="11">
        <v>61.88</v>
      </c>
      <c r="J1619" s="13"/>
      <c r="K1619" s="11" t="s">
        <v>114</v>
      </c>
      <c r="L1619" s="15" t="s">
        <v>24</v>
      </c>
      <c r="M1619" s="16" t="s">
        <v>25</v>
      </c>
      <c r="N1619" s="11" t="s">
        <v>26</v>
      </c>
      <c r="O1619" s="11">
        <v>180</v>
      </c>
      <c r="P1619" s="11" t="s">
        <v>27</v>
      </c>
      <c r="Q1619" s="11" t="s">
        <v>28</v>
      </c>
      <c r="R1619" s="10" t="s">
        <v>21</v>
      </c>
    </row>
    <row r="1620" spans="3:18" ht="18">
      <c r="C1620" s="10" t="s">
        <v>1852</v>
      </c>
      <c r="D1620" s="11" t="s">
        <v>113</v>
      </c>
      <c r="E1620" s="11">
        <v>678</v>
      </c>
      <c r="F1620" s="11" t="s">
        <v>1321</v>
      </c>
      <c r="G1620" s="11">
        <v>20.399999999999999</v>
      </c>
      <c r="H1620" s="11">
        <v>31.64</v>
      </c>
      <c r="I1620" s="11">
        <v>61.88</v>
      </c>
      <c r="J1620" s="13"/>
      <c r="K1620" s="14">
        <v>44545</v>
      </c>
      <c r="L1620" s="15" t="s">
        <v>24</v>
      </c>
      <c r="M1620" s="16" t="s">
        <v>25</v>
      </c>
      <c r="N1620" s="11" t="s">
        <v>26</v>
      </c>
      <c r="O1620" s="11">
        <v>180</v>
      </c>
      <c r="P1620" s="11" t="s">
        <v>27</v>
      </c>
      <c r="Q1620" s="11" t="s">
        <v>28</v>
      </c>
      <c r="R1620" s="10" t="s">
        <v>21</v>
      </c>
    </row>
    <row r="1621" spans="3:18" ht="18">
      <c r="C1621" s="10" t="s">
        <v>1853</v>
      </c>
      <c r="D1621" s="11" t="s">
        <v>113</v>
      </c>
      <c r="E1621" s="11">
        <v>700</v>
      </c>
      <c r="F1621" s="11" t="s">
        <v>1321</v>
      </c>
      <c r="G1621" s="11">
        <v>20.8</v>
      </c>
      <c r="H1621" s="11">
        <v>31.94</v>
      </c>
      <c r="I1621" s="11">
        <v>61.88</v>
      </c>
      <c r="J1621" s="13"/>
      <c r="K1621" s="14">
        <v>44515</v>
      </c>
      <c r="L1621" s="15" t="s">
        <v>24</v>
      </c>
      <c r="M1621" s="16" t="s">
        <v>25</v>
      </c>
      <c r="N1621" s="11" t="s">
        <v>26</v>
      </c>
      <c r="O1621" s="11">
        <v>190</v>
      </c>
      <c r="P1621" s="11" t="s">
        <v>27</v>
      </c>
      <c r="Q1621" s="11" t="s">
        <v>28</v>
      </c>
      <c r="R1621" s="10" t="s">
        <v>21</v>
      </c>
    </row>
    <row r="1622" spans="3:18" ht="18">
      <c r="C1622" s="10" t="s">
        <v>1854</v>
      </c>
      <c r="D1622" s="11" t="s">
        <v>113</v>
      </c>
      <c r="E1622" s="11">
        <v>650</v>
      </c>
      <c r="F1622" s="11" t="s">
        <v>1312</v>
      </c>
      <c r="G1622" s="11">
        <v>20.8</v>
      </c>
      <c r="H1622" s="11">
        <v>30.18</v>
      </c>
      <c r="I1622" s="11">
        <v>61.88</v>
      </c>
      <c r="J1622" s="13"/>
      <c r="K1622" s="14">
        <v>44484</v>
      </c>
      <c r="L1622" s="15" t="s">
        <v>24</v>
      </c>
      <c r="M1622" s="16" t="s">
        <v>25</v>
      </c>
      <c r="N1622" s="11" t="s">
        <v>26</v>
      </c>
      <c r="O1622" s="11">
        <v>140</v>
      </c>
      <c r="P1622" s="11" t="s">
        <v>27</v>
      </c>
      <c r="Q1622" s="11" t="s">
        <v>28</v>
      </c>
      <c r="R1622" s="10" t="s">
        <v>21</v>
      </c>
    </row>
    <row r="1623" spans="3:18" ht="18">
      <c r="C1623" s="10" t="s">
        <v>1855</v>
      </c>
      <c r="D1623" s="11" t="s">
        <v>113</v>
      </c>
      <c r="E1623" s="11">
        <v>688</v>
      </c>
      <c r="F1623" s="11" t="s">
        <v>1321</v>
      </c>
      <c r="G1623" s="11">
        <v>20.8</v>
      </c>
      <c r="H1623" s="11">
        <v>31.64</v>
      </c>
      <c r="I1623" s="11">
        <v>61.88</v>
      </c>
      <c r="J1623" s="13"/>
      <c r="K1623" s="14">
        <v>44423</v>
      </c>
      <c r="L1623" s="15" t="s">
        <v>24</v>
      </c>
      <c r="M1623" s="16" t="s">
        <v>25</v>
      </c>
      <c r="N1623" s="11" t="s">
        <v>26</v>
      </c>
      <c r="O1623" s="11">
        <v>180</v>
      </c>
      <c r="P1623" s="11" t="s">
        <v>27</v>
      </c>
      <c r="Q1623" s="11" t="s">
        <v>28</v>
      </c>
      <c r="R1623" s="10" t="s">
        <v>21</v>
      </c>
    </row>
    <row r="1624" spans="3:18" ht="18">
      <c r="C1624" s="10" t="s">
        <v>1856</v>
      </c>
      <c r="D1624" s="11" t="s">
        <v>113</v>
      </c>
      <c r="E1624" s="11">
        <v>590</v>
      </c>
      <c r="F1624" s="11" t="s">
        <v>1312</v>
      </c>
      <c r="G1624" s="11">
        <v>24.1</v>
      </c>
      <c r="H1624" s="11">
        <v>24.46</v>
      </c>
      <c r="I1624" s="11">
        <v>61.88</v>
      </c>
      <c r="J1624" s="13"/>
      <c r="K1624" s="14">
        <v>44392</v>
      </c>
      <c r="L1624" s="15" t="s">
        <v>53</v>
      </c>
      <c r="M1624" s="16" t="s">
        <v>54</v>
      </c>
      <c r="N1624" s="11" t="s">
        <v>26</v>
      </c>
      <c r="O1624" s="11"/>
      <c r="P1624" s="11" t="s">
        <v>27</v>
      </c>
      <c r="Q1624" s="11" t="s">
        <v>28</v>
      </c>
      <c r="R1624" s="10" t="s">
        <v>21</v>
      </c>
    </row>
    <row r="1625" spans="3:18" ht="18">
      <c r="C1625" s="10" t="s">
        <v>1857</v>
      </c>
      <c r="D1625" s="11" t="s">
        <v>113</v>
      </c>
      <c r="E1625" s="11">
        <v>595</v>
      </c>
      <c r="F1625" s="11" t="s">
        <v>1312</v>
      </c>
      <c r="G1625" s="11">
        <v>24.3</v>
      </c>
      <c r="H1625" s="11">
        <v>24.46</v>
      </c>
      <c r="I1625" s="11">
        <v>61.88</v>
      </c>
      <c r="J1625" s="13"/>
      <c r="K1625" s="14">
        <v>44362</v>
      </c>
      <c r="L1625" s="15" t="s">
        <v>53</v>
      </c>
      <c r="M1625" s="16" t="s">
        <v>54</v>
      </c>
      <c r="N1625" s="11" t="s">
        <v>26</v>
      </c>
      <c r="O1625" s="11"/>
      <c r="P1625" s="11" t="s">
        <v>27</v>
      </c>
      <c r="Q1625" s="11" t="s">
        <v>28</v>
      </c>
      <c r="R1625" s="10" t="s">
        <v>21</v>
      </c>
    </row>
    <row r="1626" spans="3:18" ht="18">
      <c r="C1626" s="10" t="s">
        <v>1858</v>
      </c>
      <c r="D1626" s="11" t="s">
        <v>113</v>
      </c>
      <c r="E1626" s="11">
        <v>673</v>
      </c>
      <c r="F1626" s="11" t="s">
        <v>1230</v>
      </c>
      <c r="G1626" s="11">
        <v>20.2</v>
      </c>
      <c r="H1626" s="11">
        <v>31.64</v>
      </c>
      <c r="I1626" s="11">
        <v>61.88</v>
      </c>
      <c r="J1626" s="13"/>
      <c r="K1626" s="14">
        <v>44331</v>
      </c>
      <c r="L1626" s="15" t="s">
        <v>24</v>
      </c>
      <c r="M1626" s="16" t="s">
        <v>25</v>
      </c>
      <c r="N1626" s="11" t="s">
        <v>26</v>
      </c>
      <c r="O1626" s="11">
        <v>180</v>
      </c>
      <c r="P1626" s="11" t="s">
        <v>27</v>
      </c>
      <c r="Q1626" s="11" t="s">
        <v>28</v>
      </c>
      <c r="R1626" s="10" t="s">
        <v>21</v>
      </c>
    </row>
    <row r="1627" spans="3:18" ht="18">
      <c r="C1627" s="10" t="s">
        <v>1859</v>
      </c>
      <c r="D1627" s="11" t="s">
        <v>113</v>
      </c>
      <c r="E1627" s="11">
        <v>633</v>
      </c>
      <c r="F1627" s="11" t="s">
        <v>1211</v>
      </c>
      <c r="G1627" s="11">
        <v>20.2</v>
      </c>
      <c r="H1627" s="11">
        <v>30.18</v>
      </c>
      <c r="I1627" s="11">
        <v>61.88</v>
      </c>
      <c r="J1627" s="13"/>
      <c r="K1627" s="14">
        <v>44301</v>
      </c>
      <c r="L1627" s="15" t="s">
        <v>24</v>
      </c>
      <c r="M1627" s="16" t="s">
        <v>25</v>
      </c>
      <c r="N1627" s="11" t="s">
        <v>26</v>
      </c>
      <c r="O1627" s="11">
        <v>140</v>
      </c>
      <c r="P1627" s="11" t="s">
        <v>27</v>
      </c>
      <c r="Q1627" s="11" t="s">
        <v>28</v>
      </c>
      <c r="R1627" s="10" t="s">
        <v>21</v>
      </c>
    </row>
    <row r="1628" spans="3:18" ht="18">
      <c r="C1628" s="10" t="s">
        <v>1860</v>
      </c>
      <c r="D1628" s="11" t="s">
        <v>113</v>
      </c>
      <c r="E1628" s="11">
        <v>699</v>
      </c>
      <c r="F1628" s="11" t="s">
        <v>1224</v>
      </c>
      <c r="G1628" s="11">
        <v>21.2</v>
      </c>
      <c r="H1628" s="11">
        <v>31.64</v>
      </c>
      <c r="I1628" s="11">
        <v>61.88</v>
      </c>
      <c r="J1628" s="13"/>
      <c r="K1628" s="14">
        <v>44270</v>
      </c>
      <c r="L1628" s="15" t="s">
        <v>24</v>
      </c>
      <c r="M1628" s="16" t="s">
        <v>25</v>
      </c>
      <c r="N1628" s="11" t="s">
        <v>26</v>
      </c>
      <c r="O1628" s="11">
        <v>180</v>
      </c>
      <c r="P1628" s="11" t="s">
        <v>27</v>
      </c>
      <c r="Q1628" s="11" t="s">
        <v>28</v>
      </c>
      <c r="R1628" s="10" t="s">
        <v>21</v>
      </c>
    </row>
    <row r="1629" spans="3:18" ht="18">
      <c r="C1629" s="10" t="s">
        <v>1861</v>
      </c>
      <c r="D1629" s="11" t="s">
        <v>113</v>
      </c>
      <c r="E1629" s="11">
        <v>971</v>
      </c>
      <c r="F1629" s="11" t="s">
        <v>1211</v>
      </c>
      <c r="G1629" s="11">
        <v>22.4</v>
      </c>
      <c r="H1629" s="11">
        <v>46.36</v>
      </c>
      <c r="I1629" s="11">
        <v>63.95</v>
      </c>
      <c r="J1629" s="13"/>
      <c r="K1629" s="11" t="s">
        <v>122</v>
      </c>
      <c r="L1629" s="15" t="s">
        <v>24</v>
      </c>
      <c r="M1629" s="16" t="s">
        <v>25</v>
      </c>
      <c r="N1629" s="11" t="s">
        <v>31</v>
      </c>
      <c r="O1629" s="11">
        <v>100</v>
      </c>
      <c r="P1629" s="11" t="s">
        <v>27</v>
      </c>
      <c r="Q1629" s="11" t="s">
        <v>28</v>
      </c>
      <c r="R1629" s="10" t="s">
        <v>21</v>
      </c>
    </row>
    <row r="1630" spans="3:18" ht="18">
      <c r="C1630" s="10" t="s">
        <v>1862</v>
      </c>
      <c r="D1630" s="11" t="s">
        <v>113</v>
      </c>
      <c r="E1630" s="12">
        <v>1054</v>
      </c>
      <c r="F1630" s="11" t="s">
        <v>1224</v>
      </c>
      <c r="G1630" s="11">
        <v>22.5</v>
      </c>
      <c r="H1630" s="11">
        <v>45.75</v>
      </c>
      <c r="I1630" s="11">
        <v>63.99</v>
      </c>
      <c r="J1630" s="13"/>
      <c r="K1630" s="11" t="s">
        <v>120</v>
      </c>
      <c r="L1630" s="15" t="s">
        <v>24</v>
      </c>
      <c r="M1630" s="16" t="s">
        <v>25</v>
      </c>
      <c r="N1630" s="11" t="s">
        <v>31</v>
      </c>
      <c r="O1630" s="11">
        <v>185</v>
      </c>
      <c r="P1630" s="11" t="s">
        <v>27</v>
      </c>
      <c r="Q1630" s="11" t="s">
        <v>28</v>
      </c>
      <c r="R1630" s="10" t="s">
        <v>21</v>
      </c>
    </row>
    <row r="1634" spans="3:18">
      <c r="C1634" s="10" t="s">
        <v>0</v>
      </c>
    </row>
    <row r="1635" spans="3:18">
      <c r="C1635" s="10" t="s">
        <v>1</v>
      </c>
    </row>
    <row r="1636" spans="3:18">
      <c r="C1636" s="65" t="s">
        <v>2</v>
      </c>
      <c r="D1636" s="65" t="s">
        <v>3</v>
      </c>
      <c r="E1636" s="65" t="s">
        <v>4</v>
      </c>
      <c r="F1636" s="65" t="s">
        <v>5</v>
      </c>
      <c r="G1636" s="9" t="s">
        <v>6</v>
      </c>
      <c r="H1636" s="9" t="s">
        <v>8</v>
      </c>
      <c r="I1636" s="9" t="s">
        <v>10</v>
      </c>
      <c r="J1636" s="65" t="s">
        <v>12</v>
      </c>
      <c r="K1636" s="65" t="s">
        <v>13</v>
      </c>
      <c r="L1636" s="65" t="s">
        <v>14</v>
      </c>
      <c r="M1636" s="65" t="s">
        <v>15</v>
      </c>
      <c r="N1636" s="65" t="s">
        <v>16</v>
      </c>
      <c r="O1636" s="9" t="s">
        <v>17</v>
      </c>
      <c r="P1636" s="65" t="s">
        <v>19</v>
      </c>
      <c r="Q1636" s="65" t="s">
        <v>20</v>
      </c>
      <c r="R1636" s="65" t="s">
        <v>21</v>
      </c>
    </row>
    <row r="1637" spans="3:18">
      <c r="C1637" s="65"/>
      <c r="D1637" s="65"/>
      <c r="E1637" s="65"/>
      <c r="F1637" s="65"/>
      <c r="G1637" s="9" t="s">
        <v>7</v>
      </c>
      <c r="H1637" s="9" t="s">
        <v>9</v>
      </c>
      <c r="I1637" s="9" t="s">
        <v>11</v>
      </c>
      <c r="J1637" s="65"/>
      <c r="K1637" s="65"/>
      <c r="L1637" s="65"/>
      <c r="M1637" s="65"/>
      <c r="N1637" s="65"/>
      <c r="O1637" s="9" t="s">
        <v>18</v>
      </c>
      <c r="P1637" s="65"/>
      <c r="Q1637" s="65"/>
      <c r="R1637" s="65"/>
    </row>
    <row r="1638" spans="3:18" ht="18">
      <c r="C1638" s="10" t="s">
        <v>1863</v>
      </c>
      <c r="D1638" s="11" t="s">
        <v>113</v>
      </c>
      <c r="E1638" s="12">
        <v>1003</v>
      </c>
      <c r="F1638" s="11" t="s">
        <v>1218</v>
      </c>
      <c r="G1638" s="11">
        <v>21.2</v>
      </c>
      <c r="H1638" s="11">
        <v>45.75</v>
      </c>
      <c r="I1638" s="11">
        <v>63.99</v>
      </c>
      <c r="J1638" s="13"/>
      <c r="K1638" s="11" t="s">
        <v>114</v>
      </c>
      <c r="L1638" s="15" t="s">
        <v>24</v>
      </c>
      <c r="M1638" s="16" t="s">
        <v>25</v>
      </c>
      <c r="N1638" s="11" t="s">
        <v>31</v>
      </c>
      <c r="O1638" s="11">
        <v>185</v>
      </c>
      <c r="P1638" s="11" t="s">
        <v>27</v>
      </c>
      <c r="Q1638" s="11" t="s">
        <v>28</v>
      </c>
      <c r="R1638" s="10" t="s">
        <v>21</v>
      </c>
    </row>
    <row r="1639" spans="3:18" ht="18">
      <c r="C1639" s="10" t="s">
        <v>1864</v>
      </c>
      <c r="D1639" s="11" t="s">
        <v>113</v>
      </c>
      <c r="E1639" s="11">
        <v>951</v>
      </c>
      <c r="F1639" s="11" t="s">
        <v>1321</v>
      </c>
      <c r="G1639" s="11">
        <v>21.3</v>
      </c>
      <c r="H1639" s="11">
        <v>44.29</v>
      </c>
      <c r="I1639" s="11">
        <v>63.99</v>
      </c>
      <c r="J1639" s="13"/>
      <c r="K1639" s="14">
        <v>44362</v>
      </c>
      <c r="L1639" s="15" t="s">
        <v>24</v>
      </c>
      <c r="M1639" s="16" t="s">
        <v>25</v>
      </c>
      <c r="N1639" s="11" t="s">
        <v>31</v>
      </c>
      <c r="O1639" s="11">
        <v>130</v>
      </c>
      <c r="P1639" s="11" t="s">
        <v>27</v>
      </c>
      <c r="Q1639" s="11" t="s">
        <v>28</v>
      </c>
      <c r="R1639" s="10" t="s">
        <v>21</v>
      </c>
    </row>
    <row r="1640" spans="3:18" ht="18">
      <c r="C1640" s="10" t="s">
        <v>1865</v>
      </c>
      <c r="D1640" s="11" t="s">
        <v>113</v>
      </c>
      <c r="E1640" s="11">
        <v>992</v>
      </c>
      <c r="F1640" s="11" t="s">
        <v>1321</v>
      </c>
      <c r="G1640" s="11">
        <v>20.8</v>
      </c>
      <c r="H1640" s="11">
        <v>46.06</v>
      </c>
      <c r="I1640" s="11">
        <v>63.99</v>
      </c>
      <c r="J1640" s="13"/>
      <c r="K1640" s="14">
        <v>44301</v>
      </c>
      <c r="L1640" s="15" t="s">
        <v>24</v>
      </c>
      <c r="M1640" s="16" t="s">
        <v>25</v>
      </c>
      <c r="N1640" s="11" t="s">
        <v>31</v>
      </c>
      <c r="O1640" s="11">
        <v>190</v>
      </c>
      <c r="P1640" s="11" t="s">
        <v>27</v>
      </c>
      <c r="Q1640" s="11" t="s">
        <v>28</v>
      </c>
      <c r="R1640" s="10" t="s">
        <v>21</v>
      </c>
    </row>
    <row r="1641" spans="3:18" ht="18">
      <c r="C1641" s="10" t="s">
        <v>1866</v>
      </c>
      <c r="D1641" s="11" t="s">
        <v>759</v>
      </c>
      <c r="E1641" s="11">
        <v>695</v>
      </c>
      <c r="F1641" s="11" t="s">
        <v>1312</v>
      </c>
      <c r="G1641" s="11">
        <v>20.100000000000001</v>
      </c>
      <c r="H1641" s="11">
        <v>36.32</v>
      </c>
      <c r="I1641" s="11">
        <v>60.51</v>
      </c>
      <c r="J1641" s="13"/>
      <c r="K1641" s="14">
        <v>44310</v>
      </c>
      <c r="L1641" s="15" t="s">
        <v>24</v>
      </c>
      <c r="M1641" s="16" t="s">
        <v>25</v>
      </c>
      <c r="N1641" s="11" t="s">
        <v>671</v>
      </c>
      <c r="O1641" s="11">
        <v>160</v>
      </c>
      <c r="P1641" s="11" t="s">
        <v>157</v>
      </c>
      <c r="Q1641" s="11" t="s">
        <v>28</v>
      </c>
      <c r="R1641" s="10" t="s">
        <v>21</v>
      </c>
    </row>
    <row r="1642" spans="3:18" ht="18">
      <c r="C1642" s="10" t="s">
        <v>1867</v>
      </c>
      <c r="D1642" s="11" t="s">
        <v>759</v>
      </c>
      <c r="E1642" s="11">
        <v>800</v>
      </c>
      <c r="F1642" s="11" t="s">
        <v>1312</v>
      </c>
      <c r="G1642" s="11">
        <v>20.5</v>
      </c>
      <c r="H1642" s="11">
        <v>41.48</v>
      </c>
      <c r="I1642" s="11">
        <v>61.21</v>
      </c>
      <c r="J1642" s="13"/>
      <c r="K1642" s="14">
        <v>44310</v>
      </c>
      <c r="L1642" s="15" t="s">
        <v>24</v>
      </c>
      <c r="M1642" s="16" t="s">
        <v>25</v>
      </c>
      <c r="N1642" s="11" t="s">
        <v>671</v>
      </c>
      <c r="O1642" s="11">
        <v>160</v>
      </c>
      <c r="P1642" s="11" t="s">
        <v>157</v>
      </c>
      <c r="Q1642" s="11" t="s">
        <v>28</v>
      </c>
      <c r="R1642" s="10" t="s">
        <v>21</v>
      </c>
    </row>
    <row r="1643" spans="3:18" ht="18">
      <c r="C1643" s="10" t="s">
        <v>1868</v>
      </c>
      <c r="D1643" s="11" t="s">
        <v>759</v>
      </c>
      <c r="E1643" s="12">
        <v>1110</v>
      </c>
      <c r="F1643" s="11" t="s">
        <v>1312</v>
      </c>
      <c r="G1643" s="11">
        <v>24.6</v>
      </c>
      <c r="H1643" s="11">
        <v>47.71</v>
      </c>
      <c r="I1643" s="11">
        <v>60.31</v>
      </c>
      <c r="J1643" s="13"/>
      <c r="K1643" s="11" t="s">
        <v>55</v>
      </c>
      <c r="L1643" s="15" t="s">
        <v>24</v>
      </c>
      <c r="M1643" s="16" t="s">
        <v>25</v>
      </c>
      <c r="N1643" s="11" t="s">
        <v>31</v>
      </c>
      <c r="O1643" s="11">
        <v>175</v>
      </c>
      <c r="P1643" s="11" t="s">
        <v>27</v>
      </c>
      <c r="Q1643" s="11" t="s">
        <v>28</v>
      </c>
      <c r="R1643" s="10" t="s">
        <v>21</v>
      </c>
    </row>
    <row r="1644" spans="3:18" ht="18">
      <c r="C1644" s="10" t="s">
        <v>1869</v>
      </c>
      <c r="D1644" s="11" t="s">
        <v>759</v>
      </c>
      <c r="E1644" s="12">
        <v>1300</v>
      </c>
      <c r="F1644" s="11" t="s">
        <v>1224</v>
      </c>
      <c r="G1644" s="11">
        <v>24.8</v>
      </c>
      <c r="H1644" s="11">
        <v>55.24</v>
      </c>
      <c r="I1644" s="11">
        <v>60.89</v>
      </c>
      <c r="J1644" s="13"/>
      <c r="K1644" s="11" t="s">
        <v>50</v>
      </c>
      <c r="L1644" s="15" t="s">
        <v>24</v>
      </c>
      <c r="M1644" s="16" t="s">
        <v>25</v>
      </c>
      <c r="N1644" s="11" t="s">
        <v>783</v>
      </c>
      <c r="O1644" s="11">
        <v>155</v>
      </c>
      <c r="P1644" s="11" t="s">
        <v>27</v>
      </c>
      <c r="Q1644" s="11" t="s">
        <v>28</v>
      </c>
      <c r="R1644" s="10" t="s">
        <v>21</v>
      </c>
    </row>
    <row r="1645" spans="3:18" ht="18">
      <c r="C1645" s="10" t="s">
        <v>1870</v>
      </c>
      <c r="D1645" s="11" t="s">
        <v>759</v>
      </c>
      <c r="E1645" s="12">
        <v>1280</v>
      </c>
      <c r="F1645" s="11" t="s">
        <v>1312</v>
      </c>
      <c r="G1645" s="11">
        <v>23.9</v>
      </c>
      <c r="H1645" s="11">
        <v>55.74</v>
      </c>
      <c r="I1645" s="11">
        <v>60.89</v>
      </c>
      <c r="J1645" s="13"/>
      <c r="K1645" s="11" t="s">
        <v>52</v>
      </c>
      <c r="L1645" s="15" t="s">
        <v>24</v>
      </c>
      <c r="M1645" s="16" t="s">
        <v>25</v>
      </c>
      <c r="N1645" s="11" t="s">
        <v>783</v>
      </c>
      <c r="O1645" s="11">
        <v>180</v>
      </c>
      <c r="P1645" s="11" t="s">
        <v>27</v>
      </c>
      <c r="Q1645" s="11" t="s">
        <v>28</v>
      </c>
      <c r="R1645" s="10" t="s">
        <v>21</v>
      </c>
    </row>
    <row r="1646" spans="3:18" ht="18">
      <c r="C1646" s="10" t="s">
        <v>1871</v>
      </c>
      <c r="D1646" s="11" t="s">
        <v>759</v>
      </c>
      <c r="E1646" s="12">
        <v>1288</v>
      </c>
      <c r="F1646" s="11" t="s">
        <v>1230</v>
      </c>
      <c r="G1646" s="11">
        <v>24.1</v>
      </c>
      <c r="H1646" s="11">
        <v>55.74</v>
      </c>
      <c r="I1646" s="11">
        <v>60.89</v>
      </c>
      <c r="J1646" s="13"/>
      <c r="K1646" s="14">
        <v>44554</v>
      </c>
      <c r="L1646" s="15" t="s">
        <v>24</v>
      </c>
      <c r="M1646" s="16" t="s">
        <v>25</v>
      </c>
      <c r="N1646" s="11" t="s">
        <v>783</v>
      </c>
      <c r="O1646" s="11">
        <v>175</v>
      </c>
      <c r="P1646" s="11" t="s">
        <v>27</v>
      </c>
      <c r="Q1646" s="11" t="s">
        <v>28</v>
      </c>
      <c r="R1646" s="10" t="s">
        <v>21</v>
      </c>
    </row>
    <row r="1647" spans="3:18" ht="18">
      <c r="C1647" s="10" t="s">
        <v>1872</v>
      </c>
      <c r="D1647" s="11" t="s">
        <v>759</v>
      </c>
      <c r="E1647" s="11">
        <v>784</v>
      </c>
      <c r="F1647" s="11" t="s">
        <v>1312</v>
      </c>
      <c r="G1647" s="11">
        <v>21.8</v>
      </c>
      <c r="H1647" s="11">
        <v>37.520000000000003</v>
      </c>
      <c r="I1647" s="11">
        <v>61.75</v>
      </c>
      <c r="J1647" s="13"/>
      <c r="K1647" s="14">
        <v>44310</v>
      </c>
      <c r="L1647" s="15" t="s">
        <v>24</v>
      </c>
      <c r="M1647" s="16" t="s">
        <v>25</v>
      </c>
      <c r="N1647" s="11" t="s">
        <v>671</v>
      </c>
      <c r="O1647" s="11">
        <v>175</v>
      </c>
      <c r="P1647" s="11" t="s">
        <v>157</v>
      </c>
      <c r="Q1647" s="11" t="s">
        <v>28</v>
      </c>
      <c r="R1647" s="10" t="s">
        <v>21</v>
      </c>
    </row>
    <row r="1648" spans="3:18" ht="18">
      <c r="C1648" s="10" t="s">
        <v>1873</v>
      </c>
      <c r="D1648" s="11" t="s">
        <v>759</v>
      </c>
      <c r="E1648" s="12">
        <v>1328</v>
      </c>
      <c r="F1648" s="11" t="s">
        <v>1230</v>
      </c>
      <c r="G1648" s="11">
        <v>25</v>
      </c>
      <c r="H1648" s="11">
        <v>55.74</v>
      </c>
      <c r="I1648" s="11">
        <v>60.89</v>
      </c>
      <c r="J1648" s="13"/>
      <c r="K1648" s="11" t="s">
        <v>36</v>
      </c>
      <c r="L1648" s="15" t="s">
        <v>24</v>
      </c>
      <c r="M1648" s="16" t="s">
        <v>25</v>
      </c>
      <c r="N1648" s="11" t="s">
        <v>783</v>
      </c>
      <c r="O1648" s="11">
        <v>175</v>
      </c>
      <c r="P1648" s="11" t="s">
        <v>27</v>
      </c>
      <c r="Q1648" s="11" t="s">
        <v>28</v>
      </c>
      <c r="R1648" s="10" t="s">
        <v>21</v>
      </c>
    </row>
    <row r="1649" spans="3:18" ht="18">
      <c r="C1649" s="10" t="s">
        <v>1874</v>
      </c>
      <c r="D1649" s="11" t="s">
        <v>759</v>
      </c>
      <c r="E1649" s="11">
        <v>838</v>
      </c>
      <c r="F1649" s="11" t="s">
        <v>1312</v>
      </c>
      <c r="G1649" s="11">
        <v>24</v>
      </c>
      <c r="H1649" s="11">
        <v>37.93</v>
      </c>
      <c r="I1649" s="11">
        <v>60.48</v>
      </c>
      <c r="J1649" s="13"/>
      <c r="K1649" s="11" t="s">
        <v>50</v>
      </c>
      <c r="L1649" s="15" t="s">
        <v>24</v>
      </c>
      <c r="M1649" s="16" t="s">
        <v>25</v>
      </c>
      <c r="N1649" s="11" t="s">
        <v>26</v>
      </c>
      <c r="O1649" s="11">
        <v>160</v>
      </c>
      <c r="P1649" s="11" t="s">
        <v>27</v>
      </c>
      <c r="Q1649" s="11" t="s">
        <v>28</v>
      </c>
      <c r="R1649" s="10" t="s">
        <v>21</v>
      </c>
    </row>
    <row r="1650" spans="3:18" ht="18">
      <c r="C1650" s="10" t="s">
        <v>1875</v>
      </c>
      <c r="D1650" s="11" t="s">
        <v>759</v>
      </c>
      <c r="E1650" s="11">
        <v>833</v>
      </c>
      <c r="F1650" s="11" t="s">
        <v>1224</v>
      </c>
      <c r="G1650" s="11">
        <v>23.8</v>
      </c>
      <c r="H1650" s="11">
        <v>37.93</v>
      </c>
      <c r="I1650" s="11">
        <v>60.48</v>
      </c>
      <c r="J1650" s="13"/>
      <c r="K1650" s="14">
        <v>44554</v>
      </c>
      <c r="L1650" s="15" t="s">
        <v>24</v>
      </c>
      <c r="M1650" s="16" t="s">
        <v>25</v>
      </c>
      <c r="N1650" s="11" t="s">
        <v>26</v>
      </c>
      <c r="O1650" s="11">
        <v>160</v>
      </c>
      <c r="P1650" s="11" t="s">
        <v>27</v>
      </c>
      <c r="Q1650" s="11" t="s">
        <v>28</v>
      </c>
      <c r="R1650" s="10" t="s">
        <v>21</v>
      </c>
    </row>
    <row r="1651" spans="3:18" ht="18">
      <c r="C1651" s="10" t="s">
        <v>1876</v>
      </c>
      <c r="D1651" s="11" t="s">
        <v>759</v>
      </c>
      <c r="E1651" s="12">
        <v>1070</v>
      </c>
      <c r="F1651" s="11" t="s">
        <v>1312</v>
      </c>
      <c r="G1651" s="11">
        <v>23.5</v>
      </c>
      <c r="H1651" s="11">
        <v>47.45</v>
      </c>
      <c r="I1651" s="11">
        <v>55.71</v>
      </c>
      <c r="J1651" s="13"/>
      <c r="K1651" s="14">
        <v>44310</v>
      </c>
      <c r="L1651" s="15" t="s">
        <v>24</v>
      </c>
      <c r="M1651" s="16" t="s">
        <v>25</v>
      </c>
      <c r="N1651" s="11" t="s">
        <v>671</v>
      </c>
      <c r="O1651" s="11">
        <v>180</v>
      </c>
      <c r="P1651" s="11" t="s">
        <v>157</v>
      </c>
      <c r="Q1651" s="11" t="s">
        <v>28</v>
      </c>
      <c r="R1651" s="10" t="s">
        <v>21</v>
      </c>
    </row>
    <row r="1652" spans="3:18" ht="18">
      <c r="C1652" s="10" t="s">
        <v>1877</v>
      </c>
      <c r="D1652" s="11" t="s">
        <v>759</v>
      </c>
      <c r="E1652" s="12">
        <v>1000</v>
      </c>
      <c r="F1652" s="11" t="s">
        <v>1230</v>
      </c>
      <c r="G1652" s="11">
        <v>23.3</v>
      </c>
      <c r="H1652" s="11">
        <v>45.63</v>
      </c>
      <c r="I1652" s="11">
        <v>61.76</v>
      </c>
      <c r="J1652" s="13"/>
      <c r="K1652" s="11" t="s">
        <v>501</v>
      </c>
      <c r="L1652" s="15" t="s">
        <v>24</v>
      </c>
      <c r="M1652" s="16" t="s">
        <v>25</v>
      </c>
      <c r="N1652" s="11" t="s">
        <v>31</v>
      </c>
      <c r="O1652" s="11">
        <v>160</v>
      </c>
      <c r="P1652" s="11" t="s">
        <v>27</v>
      </c>
      <c r="Q1652" s="11" t="s">
        <v>28</v>
      </c>
      <c r="R1652" s="10" t="s">
        <v>21</v>
      </c>
    </row>
    <row r="1656" spans="3:18">
      <c r="C1656" s="10" t="s">
        <v>0</v>
      </c>
    </row>
    <row r="1657" spans="3:18">
      <c r="C1657" s="10" t="s">
        <v>1</v>
      </c>
    </row>
    <row r="1658" spans="3:18">
      <c r="C1658" s="65" t="s">
        <v>2</v>
      </c>
      <c r="D1658" s="65" t="s">
        <v>3</v>
      </c>
      <c r="E1658" s="65" t="s">
        <v>4</v>
      </c>
      <c r="F1658" s="65" t="s">
        <v>5</v>
      </c>
      <c r="G1658" s="9" t="s">
        <v>6</v>
      </c>
      <c r="H1658" s="9" t="s">
        <v>8</v>
      </c>
      <c r="I1658" s="9" t="s">
        <v>10</v>
      </c>
      <c r="J1658" s="65" t="s">
        <v>12</v>
      </c>
      <c r="K1658" s="65" t="s">
        <v>13</v>
      </c>
      <c r="L1658" s="65" t="s">
        <v>14</v>
      </c>
      <c r="M1658" s="65" t="s">
        <v>15</v>
      </c>
      <c r="N1658" s="65" t="s">
        <v>16</v>
      </c>
      <c r="O1658" s="9" t="s">
        <v>17</v>
      </c>
      <c r="P1658" s="65" t="s">
        <v>19</v>
      </c>
      <c r="Q1658" s="65" t="s">
        <v>20</v>
      </c>
      <c r="R1658" s="65" t="s">
        <v>21</v>
      </c>
    </row>
    <row r="1659" spans="3:18">
      <c r="C1659" s="65"/>
      <c r="D1659" s="65"/>
      <c r="E1659" s="65"/>
      <c r="F1659" s="65"/>
      <c r="G1659" s="9" t="s">
        <v>7</v>
      </c>
      <c r="H1659" s="9" t="s">
        <v>9</v>
      </c>
      <c r="I1659" s="9" t="s">
        <v>11</v>
      </c>
      <c r="J1659" s="65"/>
      <c r="K1659" s="65"/>
      <c r="L1659" s="65"/>
      <c r="M1659" s="65"/>
      <c r="N1659" s="65"/>
      <c r="O1659" s="9" t="s">
        <v>18</v>
      </c>
      <c r="P1659" s="65"/>
      <c r="Q1659" s="65"/>
      <c r="R1659" s="65"/>
    </row>
    <row r="1660" spans="3:18" ht="18">
      <c r="C1660" s="10" t="s">
        <v>1878</v>
      </c>
      <c r="D1660" s="11" t="s">
        <v>759</v>
      </c>
      <c r="E1660" s="12">
        <v>1000</v>
      </c>
      <c r="F1660" s="11" t="s">
        <v>1230</v>
      </c>
      <c r="G1660" s="11">
        <v>23.3</v>
      </c>
      <c r="H1660" s="11">
        <v>45.63</v>
      </c>
      <c r="I1660" s="11">
        <v>61.76</v>
      </c>
      <c r="J1660" s="13"/>
      <c r="K1660" s="11" t="s">
        <v>486</v>
      </c>
      <c r="L1660" s="15" t="s">
        <v>24</v>
      </c>
      <c r="M1660" s="16" t="s">
        <v>25</v>
      </c>
      <c r="N1660" s="11" t="s">
        <v>31</v>
      </c>
      <c r="O1660" s="11">
        <v>160</v>
      </c>
      <c r="P1660" s="11" t="s">
        <v>27</v>
      </c>
      <c r="Q1660" s="11" t="s">
        <v>28</v>
      </c>
      <c r="R1660" s="10" t="s">
        <v>21</v>
      </c>
    </row>
    <row r="1661" spans="3:18" ht="18">
      <c r="C1661" s="10" t="s">
        <v>1879</v>
      </c>
      <c r="D1661" s="11" t="s">
        <v>759</v>
      </c>
      <c r="E1661" s="12">
        <v>1056</v>
      </c>
      <c r="F1661" s="11" t="s">
        <v>1321</v>
      </c>
      <c r="G1661" s="11">
        <v>24.5</v>
      </c>
      <c r="H1661" s="11">
        <v>45.63</v>
      </c>
      <c r="I1661" s="11">
        <v>61.76</v>
      </c>
      <c r="J1661" s="13"/>
      <c r="K1661" s="14">
        <v>44554</v>
      </c>
      <c r="L1661" s="15" t="s">
        <v>24</v>
      </c>
      <c r="M1661" s="16" t="s">
        <v>25</v>
      </c>
      <c r="N1661" s="11" t="s">
        <v>31</v>
      </c>
      <c r="O1661" s="11">
        <v>175</v>
      </c>
      <c r="P1661" s="11" t="s">
        <v>27</v>
      </c>
      <c r="Q1661" s="11" t="s">
        <v>28</v>
      </c>
      <c r="R1661" s="10" t="s">
        <v>21</v>
      </c>
    </row>
    <row r="1662" spans="3:18" ht="18">
      <c r="C1662" s="10" t="s">
        <v>1880</v>
      </c>
      <c r="D1662" s="11" t="s">
        <v>759</v>
      </c>
      <c r="E1662" s="11">
        <v>700</v>
      </c>
      <c r="F1662" s="11" t="s">
        <v>1312</v>
      </c>
      <c r="G1662" s="11">
        <v>19</v>
      </c>
      <c r="H1662" s="11">
        <v>36.950000000000003</v>
      </c>
      <c r="I1662" s="11">
        <v>59.27</v>
      </c>
      <c r="J1662" s="13"/>
      <c r="K1662" s="14">
        <v>44310</v>
      </c>
      <c r="L1662" s="15" t="s">
        <v>24</v>
      </c>
      <c r="M1662" s="16" t="s">
        <v>25</v>
      </c>
      <c r="N1662" s="11" t="s">
        <v>671</v>
      </c>
      <c r="O1662" s="11">
        <v>180</v>
      </c>
      <c r="P1662" s="11" t="s">
        <v>157</v>
      </c>
      <c r="Q1662" s="11" t="s">
        <v>28</v>
      </c>
      <c r="R1662" s="10" t="s">
        <v>21</v>
      </c>
    </row>
    <row r="1663" spans="3:18" ht="18">
      <c r="C1663" s="10" t="s">
        <v>1881</v>
      </c>
      <c r="D1663" s="11" t="s">
        <v>759</v>
      </c>
      <c r="E1663" s="11">
        <v>770</v>
      </c>
      <c r="F1663" s="11" t="s">
        <v>1218</v>
      </c>
      <c r="G1663" s="11">
        <v>24.6</v>
      </c>
      <c r="H1663" s="11">
        <v>34.15</v>
      </c>
      <c r="I1663" s="11">
        <v>62.87</v>
      </c>
      <c r="J1663" s="13"/>
      <c r="K1663" s="11" t="s">
        <v>55</v>
      </c>
      <c r="L1663" s="15" t="s">
        <v>24</v>
      </c>
      <c r="M1663" s="16" t="s">
        <v>25</v>
      </c>
      <c r="N1663" s="11" t="s">
        <v>26</v>
      </c>
      <c r="O1663" s="11">
        <v>155</v>
      </c>
      <c r="P1663" s="11" t="s">
        <v>27</v>
      </c>
      <c r="Q1663" s="11" t="s">
        <v>28</v>
      </c>
      <c r="R1663" s="10" t="s">
        <v>21</v>
      </c>
    </row>
    <row r="1664" spans="3:18" ht="18">
      <c r="C1664" s="10" t="s">
        <v>1882</v>
      </c>
      <c r="D1664" s="11" t="s">
        <v>759</v>
      </c>
      <c r="E1664" s="11">
        <v>855</v>
      </c>
      <c r="F1664" s="11" t="s">
        <v>1321</v>
      </c>
      <c r="G1664" s="11">
        <v>24.3</v>
      </c>
      <c r="H1664" s="11">
        <v>37.83</v>
      </c>
      <c r="I1664" s="11">
        <v>62.79</v>
      </c>
      <c r="J1664" s="13"/>
      <c r="K1664" s="11" t="s">
        <v>49</v>
      </c>
      <c r="L1664" s="15" t="s">
        <v>24</v>
      </c>
      <c r="M1664" s="16" t="s">
        <v>25</v>
      </c>
      <c r="N1664" s="11" t="s">
        <v>51</v>
      </c>
      <c r="O1664" s="11">
        <v>170</v>
      </c>
      <c r="P1664" s="11" t="s">
        <v>27</v>
      </c>
      <c r="Q1664" s="11" t="s">
        <v>28</v>
      </c>
      <c r="R1664" s="10" t="s">
        <v>21</v>
      </c>
    </row>
    <row r="1665" spans="3:18" ht="18">
      <c r="C1665" s="10" t="s">
        <v>1883</v>
      </c>
      <c r="D1665" s="11" t="s">
        <v>759</v>
      </c>
      <c r="E1665" s="11">
        <v>930</v>
      </c>
      <c r="F1665" s="11" t="s">
        <v>1309</v>
      </c>
      <c r="G1665" s="11">
        <v>24.3</v>
      </c>
      <c r="H1665" s="11">
        <v>41.29</v>
      </c>
      <c r="I1665" s="11">
        <v>62.15</v>
      </c>
      <c r="J1665" s="13"/>
      <c r="K1665" s="11" t="s">
        <v>47</v>
      </c>
      <c r="L1665" s="15" t="s">
        <v>24</v>
      </c>
      <c r="M1665" s="16" t="s">
        <v>25</v>
      </c>
      <c r="N1665" s="11" t="s">
        <v>51</v>
      </c>
      <c r="O1665" s="11">
        <v>160</v>
      </c>
      <c r="P1665" s="11" t="s">
        <v>27</v>
      </c>
      <c r="Q1665" s="11" t="s">
        <v>28</v>
      </c>
      <c r="R1665" s="10" t="s">
        <v>21</v>
      </c>
    </row>
    <row r="1666" spans="3:18" ht="18">
      <c r="C1666" s="10" t="s">
        <v>1884</v>
      </c>
      <c r="D1666" s="11" t="s">
        <v>759</v>
      </c>
      <c r="E1666" s="12">
        <v>1200</v>
      </c>
      <c r="F1666" s="11" t="s">
        <v>1230</v>
      </c>
      <c r="G1666" s="11">
        <v>24.4</v>
      </c>
      <c r="H1666" s="11">
        <v>51.48</v>
      </c>
      <c r="I1666" s="11">
        <v>60.48</v>
      </c>
      <c r="J1666" s="13"/>
      <c r="K1666" s="11" t="s">
        <v>36</v>
      </c>
      <c r="L1666" s="15" t="s">
        <v>24</v>
      </c>
      <c r="M1666" s="16" t="s">
        <v>25</v>
      </c>
      <c r="N1666" s="11" t="s">
        <v>31</v>
      </c>
      <c r="O1666" s="11">
        <v>180</v>
      </c>
      <c r="P1666" s="11" t="s">
        <v>27</v>
      </c>
      <c r="Q1666" s="11" t="s">
        <v>28</v>
      </c>
      <c r="R1666" s="10" t="s">
        <v>21</v>
      </c>
    </row>
    <row r="1667" spans="3:18" ht="18">
      <c r="C1667" s="10" t="s">
        <v>1885</v>
      </c>
      <c r="D1667" s="11" t="s">
        <v>759</v>
      </c>
      <c r="E1667" s="11">
        <v>558</v>
      </c>
      <c r="F1667" s="11" t="s">
        <v>1218</v>
      </c>
      <c r="G1667" s="11">
        <v>25</v>
      </c>
      <c r="H1667" s="11">
        <v>22.3</v>
      </c>
      <c r="I1667" s="11">
        <v>62.78</v>
      </c>
      <c r="J1667" s="13"/>
      <c r="K1667" s="11" t="s">
        <v>50</v>
      </c>
      <c r="L1667" s="15" t="s">
        <v>53</v>
      </c>
      <c r="M1667" s="16" t="s">
        <v>54</v>
      </c>
      <c r="N1667" s="11" t="s">
        <v>26</v>
      </c>
      <c r="O1667" s="11"/>
      <c r="P1667" s="11" t="s">
        <v>27</v>
      </c>
      <c r="Q1667" s="11" t="s">
        <v>28</v>
      </c>
      <c r="R1667" s="10" t="s">
        <v>21</v>
      </c>
    </row>
    <row r="1668" spans="3:18" ht="18">
      <c r="C1668" s="10" t="s">
        <v>1886</v>
      </c>
      <c r="D1668" s="11" t="s">
        <v>759</v>
      </c>
      <c r="E1668" s="11">
        <v>746</v>
      </c>
      <c r="F1668" s="11" t="s">
        <v>1230</v>
      </c>
      <c r="G1668" s="11">
        <v>22.2</v>
      </c>
      <c r="H1668" s="11">
        <v>35.090000000000003</v>
      </c>
      <c r="I1668" s="11">
        <v>60.17</v>
      </c>
      <c r="J1668" s="13"/>
      <c r="K1668" s="11" t="s">
        <v>52</v>
      </c>
      <c r="L1668" s="15" t="s">
        <v>24</v>
      </c>
      <c r="M1668" s="16" t="s">
        <v>25</v>
      </c>
      <c r="N1668" s="11" t="s">
        <v>26</v>
      </c>
      <c r="O1668" s="11">
        <v>170</v>
      </c>
      <c r="P1668" s="11" t="s">
        <v>27</v>
      </c>
      <c r="Q1668" s="11" t="s">
        <v>28</v>
      </c>
      <c r="R1668" s="10" t="s">
        <v>21</v>
      </c>
    </row>
    <row r="1669" spans="3:18" ht="18">
      <c r="C1669" s="10" t="s">
        <v>1887</v>
      </c>
      <c r="D1669" s="11" t="s">
        <v>759</v>
      </c>
      <c r="E1669" s="11">
        <v>725</v>
      </c>
      <c r="F1669" s="11" t="s">
        <v>1312</v>
      </c>
      <c r="G1669" s="11">
        <v>19.8</v>
      </c>
      <c r="H1669" s="11">
        <v>37.17</v>
      </c>
      <c r="I1669" s="11">
        <v>60.44</v>
      </c>
      <c r="J1669" s="13"/>
      <c r="K1669" s="14">
        <v>44310</v>
      </c>
      <c r="L1669" s="15" t="s">
        <v>24</v>
      </c>
      <c r="M1669" s="16" t="s">
        <v>25</v>
      </c>
      <c r="N1669" s="11" t="s">
        <v>671</v>
      </c>
      <c r="O1669" s="11">
        <v>180</v>
      </c>
      <c r="P1669" s="11" t="s">
        <v>157</v>
      </c>
      <c r="Q1669" s="11" t="s">
        <v>28</v>
      </c>
      <c r="R1669" s="10" t="s">
        <v>21</v>
      </c>
    </row>
    <row r="1670" spans="3:18" ht="18">
      <c r="C1670" s="10" t="s">
        <v>1888</v>
      </c>
      <c r="D1670" s="11" t="s">
        <v>759</v>
      </c>
      <c r="E1670" s="11">
        <v>476</v>
      </c>
      <c r="F1670" s="11" t="s">
        <v>1218</v>
      </c>
      <c r="G1670" s="11">
        <v>25.6</v>
      </c>
      <c r="H1670" s="11">
        <v>18.579999999999998</v>
      </c>
      <c r="I1670" s="11">
        <v>64.22</v>
      </c>
      <c r="J1670" s="13"/>
      <c r="K1670" s="11" t="s">
        <v>55</v>
      </c>
      <c r="L1670" s="15" t="s">
        <v>53</v>
      </c>
      <c r="M1670" s="16" t="s">
        <v>54</v>
      </c>
      <c r="N1670" s="11" t="s">
        <v>26</v>
      </c>
      <c r="O1670" s="11"/>
      <c r="P1670" s="11" t="s">
        <v>27</v>
      </c>
      <c r="Q1670" s="11" t="s">
        <v>28</v>
      </c>
      <c r="R1670" s="10" t="s">
        <v>21</v>
      </c>
    </row>
    <row r="1671" spans="3:18" ht="18">
      <c r="C1671" s="10" t="s">
        <v>1889</v>
      </c>
      <c r="D1671" s="11" t="s">
        <v>759</v>
      </c>
      <c r="E1671" s="11">
        <v>560</v>
      </c>
      <c r="F1671" s="11" t="s">
        <v>1211</v>
      </c>
      <c r="G1671" s="11">
        <v>25</v>
      </c>
      <c r="H1671" s="11">
        <v>22.36</v>
      </c>
      <c r="I1671" s="11">
        <v>60.6</v>
      </c>
      <c r="J1671" s="13"/>
      <c r="K1671" s="11" t="s">
        <v>49</v>
      </c>
      <c r="L1671" s="15" t="s">
        <v>53</v>
      </c>
      <c r="M1671" s="16" t="s">
        <v>54</v>
      </c>
      <c r="N1671" s="11" t="s">
        <v>26</v>
      </c>
      <c r="O1671" s="11"/>
      <c r="P1671" s="11" t="s">
        <v>27</v>
      </c>
      <c r="Q1671" s="11" t="s">
        <v>28</v>
      </c>
      <c r="R1671" s="10" t="s">
        <v>21</v>
      </c>
    </row>
    <row r="1672" spans="3:18" ht="18">
      <c r="C1672" s="10" t="s">
        <v>1890</v>
      </c>
      <c r="D1672" s="11" t="s">
        <v>759</v>
      </c>
      <c r="E1672" s="11">
        <v>767</v>
      </c>
      <c r="F1672" s="11" t="s">
        <v>1224</v>
      </c>
      <c r="G1672" s="11">
        <v>23.2</v>
      </c>
      <c r="H1672" s="11">
        <v>35.78</v>
      </c>
      <c r="I1672" s="11">
        <v>61.08</v>
      </c>
      <c r="J1672" s="13"/>
      <c r="K1672" s="11" t="s">
        <v>47</v>
      </c>
      <c r="L1672" s="15" t="s">
        <v>24</v>
      </c>
      <c r="M1672" s="16" t="s">
        <v>25</v>
      </c>
      <c r="N1672" s="11" t="s">
        <v>26</v>
      </c>
      <c r="O1672" s="11">
        <v>175</v>
      </c>
      <c r="P1672" s="11" t="s">
        <v>27</v>
      </c>
      <c r="Q1672" s="11" t="s">
        <v>28</v>
      </c>
      <c r="R1672" s="10" t="s">
        <v>21</v>
      </c>
    </row>
    <row r="1673" spans="3:18" ht="18">
      <c r="C1673" s="10" t="s">
        <v>1891</v>
      </c>
      <c r="D1673" s="11" t="s">
        <v>759</v>
      </c>
      <c r="E1673" s="11">
        <v>765</v>
      </c>
      <c r="F1673" s="11" t="s">
        <v>1321</v>
      </c>
      <c r="G1673" s="11">
        <v>23.6</v>
      </c>
      <c r="H1673" s="11">
        <v>34.65</v>
      </c>
      <c r="I1673" s="11">
        <v>59.42</v>
      </c>
      <c r="J1673" s="13"/>
      <c r="K1673" s="11" t="s">
        <v>50</v>
      </c>
      <c r="L1673" s="15" t="s">
        <v>24</v>
      </c>
      <c r="M1673" s="16" t="s">
        <v>25</v>
      </c>
      <c r="N1673" s="11" t="s">
        <v>26</v>
      </c>
      <c r="O1673" s="11">
        <v>175</v>
      </c>
      <c r="P1673" s="11" t="s">
        <v>27</v>
      </c>
      <c r="Q1673" s="11" t="s">
        <v>28</v>
      </c>
      <c r="R1673" s="10" t="s">
        <v>21</v>
      </c>
    </row>
    <row r="1674" spans="3:18" ht="18">
      <c r="C1674" s="10" t="s">
        <v>1892</v>
      </c>
      <c r="D1674" s="11" t="s">
        <v>759</v>
      </c>
      <c r="E1674" s="11">
        <v>790</v>
      </c>
      <c r="F1674" s="11" t="s">
        <v>1321</v>
      </c>
      <c r="G1674" s="11">
        <v>23.2</v>
      </c>
      <c r="H1674" s="11">
        <v>36.54</v>
      </c>
      <c r="I1674" s="11">
        <v>58.77</v>
      </c>
      <c r="J1674" s="13"/>
      <c r="K1674" s="11" t="s">
        <v>52</v>
      </c>
      <c r="L1674" s="15" t="s">
        <v>24</v>
      </c>
      <c r="M1674" s="16" t="s">
        <v>25</v>
      </c>
      <c r="N1674" s="11" t="s">
        <v>26</v>
      </c>
      <c r="O1674" s="11">
        <v>155</v>
      </c>
      <c r="P1674" s="11" t="s">
        <v>27</v>
      </c>
      <c r="Q1674" s="11" t="s">
        <v>28</v>
      </c>
      <c r="R1674" s="10" t="s">
        <v>21</v>
      </c>
    </row>
    <row r="1678" spans="3:18">
      <c r="C1678" s="10" t="s">
        <v>0</v>
      </c>
    </row>
    <row r="1679" spans="3:18">
      <c r="C1679" s="10" t="s">
        <v>1</v>
      </c>
    </row>
    <row r="1680" spans="3:18">
      <c r="C1680" s="65" t="s">
        <v>2</v>
      </c>
      <c r="D1680" s="65" t="s">
        <v>3</v>
      </c>
      <c r="E1680" s="65" t="s">
        <v>4</v>
      </c>
      <c r="F1680" s="65" t="s">
        <v>5</v>
      </c>
      <c r="G1680" s="9" t="s">
        <v>6</v>
      </c>
      <c r="H1680" s="9" t="s">
        <v>8</v>
      </c>
      <c r="I1680" s="9" t="s">
        <v>10</v>
      </c>
      <c r="J1680" s="65" t="s">
        <v>12</v>
      </c>
      <c r="K1680" s="65" t="s">
        <v>13</v>
      </c>
      <c r="L1680" s="65" t="s">
        <v>14</v>
      </c>
      <c r="M1680" s="65" t="s">
        <v>15</v>
      </c>
      <c r="N1680" s="65" t="s">
        <v>16</v>
      </c>
      <c r="O1680" s="9" t="s">
        <v>17</v>
      </c>
      <c r="P1680" s="65" t="s">
        <v>19</v>
      </c>
      <c r="Q1680" s="65" t="s">
        <v>20</v>
      </c>
      <c r="R1680" s="65" t="s">
        <v>21</v>
      </c>
    </row>
    <row r="1681" spans="3:18">
      <c r="C1681" s="65"/>
      <c r="D1681" s="65"/>
      <c r="E1681" s="65"/>
      <c r="F1681" s="65"/>
      <c r="G1681" s="9" t="s">
        <v>7</v>
      </c>
      <c r="H1681" s="9" t="s">
        <v>9</v>
      </c>
      <c r="I1681" s="9" t="s">
        <v>11</v>
      </c>
      <c r="J1681" s="65"/>
      <c r="K1681" s="65"/>
      <c r="L1681" s="65"/>
      <c r="M1681" s="65"/>
      <c r="N1681" s="65"/>
      <c r="O1681" s="9" t="s">
        <v>18</v>
      </c>
      <c r="P1681" s="65"/>
      <c r="Q1681" s="65"/>
      <c r="R1681" s="65"/>
    </row>
    <row r="1682" spans="3:18" ht="18">
      <c r="C1682" s="10" t="s">
        <v>1893</v>
      </c>
      <c r="D1682" s="11" t="s">
        <v>759</v>
      </c>
      <c r="E1682" s="11">
        <v>789</v>
      </c>
      <c r="F1682" s="11" t="s">
        <v>1211</v>
      </c>
      <c r="G1682" s="11">
        <v>20.2</v>
      </c>
      <c r="H1682" s="11">
        <v>39.78</v>
      </c>
      <c r="I1682" s="11">
        <v>61.61</v>
      </c>
      <c r="J1682" s="13"/>
      <c r="K1682" s="14">
        <v>44310</v>
      </c>
      <c r="L1682" s="15" t="s">
        <v>24</v>
      </c>
      <c r="M1682" s="16" t="s">
        <v>25</v>
      </c>
      <c r="N1682" s="11" t="s">
        <v>671</v>
      </c>
      <c r="O1682" s="11">
        <v>180</v>
      </c>
      <c r="P1682" s="11" t="s">
        <v>157</v>
      </c>
      <c r="Q1682" s="11" t="s">
        <v>28</v>
      </c>
      <c r="R1682" s="10" t="s">
        <v>21</v>
      </c>
    </row>
    <row r="1683" spans="3:18" ht="18">
      <c r="C1683" s="10" t="s">
        <v>1894</v>
      </c>
      <c r="D1683" s="11" t="s">
        <v>759</v>
      </c>
      <c r="E1683" s="11">
        <v>694</v>
      </c>
      <c r="F1683" s="11" t="s">
        <v>1312</v>
      </c>
      <c r="G1683" s="11">
        <v>19.600000000000001</v>
      </c>
      <c r="H1683" s="11">
        <v>36.32</v>
      </c>
      <c r="I1683" s="11">
        <v>60.51</v>
      </c>
      <c r="J1683" s="13"/>
      <c r="K1683" s="14">
        <v>44310</v>
      </c>
      <c r="L1683" s="15" t="s">
        <v>24</v>
      </c>
      <c r="M1683" s="16" t="s">
        <v>25</v>
      </c>
      <c r="N1683" s="11" t="s">
        <v>671</v>
      </c>
      <c r="O1683" s="11">
        <v>170</v>
      </c>
      <c r="P1683" s="11" t="s">
        <v>157</v>
      </c>
      <c r="Q1683" s="11" t="s">
        <v>28</v>
      </c>
      <c r="R1683" s="10" t="s">
        <v>21</v>
      </c>
    </row>
    <row r="1684" spans="3:18" ht="18">
      <c r="C1684" s="10" t="s">
        <v>1895</v>
      </c>
      <c r="D1684" s="11" t="s">
        <v>759</v>
      </c>
      <c r="E1684" s="12">
        <v>2860</v>
      </c>
      <c r="F1684" s="11" t="s">
        <v>1230</v>
      </c>
      <c r="G1684" s="11">
        <v>36.1</v>
      </c>
      <c r="H1684" s="11">
        <v>93.23</v>
      </c>
      <c r="I1684" s="11">
        <v>66.66</v>
      </c>
      <c r="J1684" s="13"/>
      <c r="K1684" s="14">
        <v>44220</v>
      </c>
      <c r="L1684" s="15" t="s">
        <v>24</v>
      </c>
      <c r="M1684" s="16" t="s">
        <v>437</v>
      </c>
      <c r="N1684" s="11" t="s">
        <v>671</v>
      </c>
      <c r="O1684" s="11">
        <v>540</v>
      </c>
      <c r="P1684" s="11" t="s">
        <v>48</v>
      </c>
      <c r="Q1684" s="11" t="s">
        <v>28</v>
      </c>
      <c r="R1684" s="10" t="s">
        <v>21</v>
      </c>
    </row>
    <row r="1685" spans="3:18" ht="18">
      <c r="C1685" s="10" t="s">
        <v>1896</v>
      </c>
      <c r="D1685" s="11" t="s">
        <v>759</v>
      </c>
      <c r="E1685" s="12">
        <v>1065</v>
      </c>
      <c r="F1685" s="11" t="s">
        <v>1224</v>
      </c>
      <c r="G1685" s="11">
        <v>23.2</v>
      </c>
      <c r="H1685" s="11">
        <v>47.71</v>
      </c>
      <c r="I1685" s="11">
        <v>60.18</v>
      </c>
      <c r="J1685" s="13"/>
      <c r="K1685" s="11" t="s">
        <v>501</v>
      </c>
      <c r="L1685" s="15" t="s">
        <v>24</v>
      </c>
      <c r="M1685" s="16" t="s">
        <v>25</v>
      </c>
      <c r="N1685" s="11" t="s">
        <v>31</v>
      </c>
      <c r="O1685" s="11">
        <v>180</v>
      </c>
      <c r="P1685" s="11" t="s">
        <v>27</v>
      </c>
      <c r="Q1685" s="11" t="s">
        <v>28</v>
      </c>
      <c r="R1685" s="10" t="s">
        <v>21</v>
      </c>
    </row>
    <row r="1686" spans="3:18" ht="18">
      <c r="C1686" s="10" t="s">
        <v>1897</v>
      </c>
      <c r="D1686" s="11" t="s">
        <v>759</v>
      </c>
      <c r="E1686" s="12">
        <v>1077</v>
      </c>
      <c r="F1686" s="11" t="s">
        <v>1224</v>
      </c>
      <c r="G1686" s="11">
        <v>23.7</v>
      </c>
      <c r="H1686" s="11">
        <v>47.71</v>
      </c>
      <c r="I1686" s="11">
        <v>60.18</v>
      </c>
      <c r="J1686" s="13"/>
      <c r="K1686" s="11" t="s">
        <v>486</v>
      </c>
      <c r="L1686" s="15" t="s">
        <v>24</v>
      </c>
      <c r="M1686" s="16" t="s">
        <v>25</v>
      </c>
      <c r="N1686" s="11" t="s">
        <v>31</v>
      </c>
      <c r="O1686" s="11">
        <v>175</v>
      </c>
      <c r="P1686" s="11" t="s">
        <v>27</v>
      </c>
      <c r="Q1686" s="11" t="s">
        <v>28</v>
      </c>
      <c r="R1686" s="10" t="s">
        <v>21</v>
      </c>
    </row>
    <row r="1687" spans="3:18" ht="18">
      <c r="C1687" s="10" t="s">
        <v>1898</v>
      </c>
      <c r="D1687" s="11" t="s">
        <v>759</v>
      </c>
      <c r="E1687" s="12">
        <v>1068</v>
      </c>
      <c r="F1687" s="11" t="s">
        <v>1309</v>
      </c>
      <c r="G1687" s="11">
        <v>23.5</v>
      </c>
      <c r="H1687" s="11">
        <v>47.71</v>
      </c>
      <c r="I1687" s="11">
        <v>60.18</v>
      </c>
      <c r="J1687" s="13"/>
      <c r="K1687" s="14">
        <v>44554</v>
      </c>
      <c r="L1687" s="15" t="s">
        <v>24</v>
      </c>
      <c r="M1687" s="16" t="s">
        <v>25</v>
      </c>
      <c r="N1687" s="11" t="s">
        <v>31</v>
      </c>
      <c r="O1687" s="11">
        <v>175</v>
      </c>
      <c r="P1687" s="11" t="s">
        <v>27</v>
      </c>
      <c r="Q1687" s="11" t="s">
        <v>28</v>
      </c>
      <c r="R1687" s="10" t="s">
        <v>21</v>
      </c>
    </row>
    <row r="1688" spans="3:18" ht="18">
      <c r="C1688" s="10" t="s">
        <v>1899</v>
      </c>
      <c r="D1688" s="11" t="s">
        <v>759</v>
      </c>
      <c r="E1688" s="11">
        <v>872</v>
      </c>
      <c r="F1688" s="11" t="s">
        <v>1312</v>
      </c>
      <c r="G1688" s="11">
        <v>22.7</v>
      </c>
      <c r="H1688" s="11">
        <v>40.590000000000003</v>
      </c>
      <c r="I1688" s="11">
        <v>61.32</v>
      </c>
      <c r="J1688" s="13"/>
      <c r="K1688" s="14">
        <v>44310</v>
      </c>
      <c r="L1688" s="15" t="s">
        <v>24</v>
      </c>
      <c r="M1688" s="16" t="s">
        <v>25</v>
      </c>
      <c r="N1688" s="11" t="s">
        <v>671</v>
      </c>
      <c r="O1688" s="11">
        <v>170</v>
      </c>
      <c r="P1688" s="11" t="s">
        <v>157</v>
      </c>
      <c r="Q1688" s="11" t="s">
        <v>28</v>
      </c>
      <c r="R1688" s="10" t="s">
        <v>21</v>
      </c>
    </row>
    <row r="1689" spans="3:18" ht="18">
      <c r="C1689" s="10" t="s">
        <v>1900</v>
      </c>
      <c r="D1689" s="11" t="s">
        <v>759</v>
      </c>
      <c r="E1689" s="12">
        <v>2050</v>
      </c>
      <c r="F1689" s="11" t="s">
        <v>1321</v>
      </c>
      <c r="G1689" s="11">
        <v>38.700000000000003</v>
      </c>
      <c r="H1689" s="11">
        <v>58.23</v>
      </c>
      <c r="I1689" s="11">
        <v>66.209999999999994</v>
      </c>
      <c r="J1689" s="13"/>
      <c r="K1689" s="14">
        <v>44220</v>
      </c>
      <c r="L1689" s="15" t="s">
        <v>24</v>
      </c>
      <c r="M1689" s="16" t="s">
        <v>25</v>
      </c>
      <c r="N1689" s="11" t="s">
        <v>671</v>
      </c>
      <c r="O1689" s="11">
        <v>170</v>
      </c>
      <c r="P1689" s="11" t="s">
        <v>48</v>
      </c>
      <c r="Q1689" s="11" t="s">
        <v>28</v>
      </c>
      <c r="R1689" s="10" t="s">
        <v>21</v>
      </c>
    </row>
    <row r="1690" spans="3:18" ht="18">
      <c r="C1690" s="10" t="s">
        <v>1901</v>
      </c>
      <c r="D1690" s="11" t="s">
        <v>759</v>
      </c>
      <c r="E1690" s="12">
        <v>1190</v>
      </c>
      <c r="F1690" s="11" t="s">
        <v>1321</v>
      </c>
      <c r="G1690" s="11">
        <v>23.2</v>
      </c>
      <c r="H1690" s="11">
        <v>53.23</v>
      </c>
      <c r="I1690" s="11">
        <v>60.89</v>
      </c>
      <c r="J1690" s="13"/>
      <c r="K1690" s="11" t="s">
        <v>486</v>
      </c>
      <c r="L1690" s="15" t="s">
        <v>24</v>
      </c>
      <c r="M1690" s="16" t="s">
        <v>25</v>
      </c>
      <c r="N1690" s="11" t="s">
        <v>783</v>
      </c>
      <c r="O1690" s="11">
        <v>180</v>
      </c>
      <c r="P1690" s="11" t="s">
        <v>27</v>
      </c>
      <c r="Q1690" s="11" t="s">
        <v>28</v>
      </c>
      <c r="R1690" s="10" t="s">
        <v>21</v>
      </c>
    </row>
    <row r="1691" spans="3:18" ht="18">
      <c r="C1691" s="10" t="s">
        <v>1902</v>
      </c>
      <c r="D1691" s="11" t="s">
        <v>759</v>
      </c>
      <c r="E1691" s="12">
        <v>1238</v>
      </c>
      <c r="F1691" s="11" t="s">
        <v>1230</v>
      </c>
      <c r="G1691" s="11">
        <v>24.3</v>
      </c>
      <c r="H1691" s="11">
        <v>53.23</v>
      </c>
      <c r="I1691" s="11">
        <v>60.89</v>
      </c>
      <c r="J1691" s="13"/>
      <c r="K1691" s="14">
        <v>44554</v>
      </c>
      <c r="L1691" s="15" t="s">
        <v>24</v>
      </c>
      <c r="M1691" s="16" t="s">
        <v>25</v>
      </c>
      <c r="N1691" s="11" t="s">
        <v>783</v>
      </c>
      <c r="O1691" s="11">
        <v>180</v>
      </c>
      <c r="P1691" s="11" t="s">
        <v>27</v>
      </c>
      <c r="Q1691" s="11" t="s">
        <v>28</v>
      </c>
      <c r="R1691" s="10" t="s">
        <v>21</v>
      </c>
    </row>
    <row r="1692" spans="3:18" ht="18">
      <c r="C1692" s="10" t="s">
        <v>1903</v>
      </c>
      <c r="D1692" s="11" t="s">
        <v>759</v>
      </c>
      <c r="E1692" s="11">
        <v>677</v>
      </c>
      <c r="F1692" s="11" t="s">
        <v>1312</v>
      </c>
      <c r="G1692" s="11">
        <v>20</v>
      </c>
      <c r="H1692" s="11">
        <v>35.44</v>
      </c>
      <c r="I1692" s="11">
        <v>63.11</v>
      </c>
      <c r="J1692" s="13"/>
      <c r="K1692" s="14">
        <v>44310</v>
      </c>
      <c r="L1692" s="15" t="s">
        <v>24</v>
      </c>
      <c r="M1692" s="16" t="s">
        <v>25</v>
      </c>
      <c r="N1692" s="11" t="s">
        <v>671</v>
      </c>
      <c r="O1692" s="11">
        <v>160</v>
      </c>
      <c r="P1692" s="11" t="s">
        <v>157</v>
      </c>
      <c r="Q1692" s="11" t="s">
        <v>28</v>
      </c>
      <c r="R1692" s="10" t="s">
        <v>21</v>
      </c>
    </row>
    <row r="1693" spans="3:18" ht="18">
      <c r="C1693" s="10" t="s">
        <v>1904</v>
      </c>
      <c r="D1693" s="11" t="s">
        <v>759</v>
      </c>
      <c r="E1693" s="12">
        <v>2170</v>
      </c>
      <c r="F1693" s="11" t="s">
        <v>1312</v>
      </c>
      <c r="G1693" s="11">
        <v>40.9</v>
      </c>
      <c r="H1693" s="11">
        <v>58.34</v>
      </c>
      <c r="I1693" s="11">
        <v>66.17</v>
      </c>
      <c r="J1693" s="13"/>
      <c r="K1693" s="14">
        <v>44220</v>
      </c>
      <c r="L1693" s="15" t="s">
        <v>24</v>
      </c>
      <c r="M1693" s="16" t="s">
        <v>25</v>
      </c>
      <c r="N1693" s="11" t="s">
        <v>671</v>
      </c>
      <c r="O1693" s="11">
        <v>180</v>
      </c>
      <c r="P1693" s="11" t="s">
        <v>48</v>
      </c>
      <c r="Q1693" s="11" t="s">
        <v>28</v>
      </c>
      <c r="R1693" s="10" t="s">
        <v>21</v>
      </c>
    </row>
    <row r="1694" spans="3:18" ht="18">
      <c r="C1694" s="10" t="s">
        <v>1905</v>
      </c>
      <c r="D1694" s="11" t="s">
        <v>759</v>
      </c>
      <c r="E1694" s="11">
        <v>750</v>
      </c>
      <c r="F1694" s="11" t="s">
        <v>1312</v>
      </c>
      <c r="G1694" s="11">
        <v>22.7</v>
      </c>
      <c r="H1694" s="11">
        <v>34.9</v>
      </c>
      <c r="I1694" s="11">
        <v>63.06</v>
      </c>
      <c r="J1694" s="13"/>
      <c r="K1694" s="11" t="s">
        <v>501</v>
      </c>
      <c r="L1694" s="15" t="s">
        <v>24</v>
      </c>
      <c r="M1694" s="16" t="s">
        <v>25</v>
      </c>
      <c r="N1694" s="11" t="s">
        <v>26</v>
      </c>
      <c r="O1694" s="11">
        <v>165</v>
      </c>
      <c r="P1694" s="11" t="s">
        <v>27</v>
      </c>
      <c r="Q1694" s="11" t="s">
        <v>28</v>
      </c>
      <c r="R1694" s="10" t="s">
        <v>21</v>
      </c>
    </row>
    <row r="1695" spans="3:18" ht="18">
      <c r="C1695" s="10" t="s">
        <v>1906</v>
      </c>
      <c r="D1695" s="11" t="s">
        <v>759</v>
      </c>
      <c r="E1695" s="11">
        <v>868</v>
      </c>
      <c r="F1695" s="11" t="s">
        <v>1224</v>
      </c>
      <c r="G1695" s="11">
        <v>20.5</v>
      </c>
      <c r="H1695" s="11">
        <v>43.75</v>
      </c>
      <c r="I1695" s="11">
        <v>61.14</v>
      </c>
      <c r="J1695" s="13"/>
      <c r="K1695" s="14">
        <v>44310</v>
      </c>
      <c r="L1695" s="15" t="s">
        <v>24</v>
      </c>
      <c r="M1695" s="16" t="s">
        <v>25</v>
      </c>
      <c r="N1695" s="11" t="s">
        <v>671</v>
      </c>
      <c r="O1695" s="11">
        <v>170</v>
      </c>
      <c r="P1695" s="11" t="s">
        <v>157</v>
      </c>
      <c r="Q1695" s="11" t="s">
        <v>28</v>
      </c>
      <c r="R1695" s="10" t="s">
        <v>21</v>
      </c>
    </row>
    <row r="1696" spans="3:18" ht="18">
      <c r="C1696" s="10" t="s">
        <v>1907</v>
      </c>
      <c r="D1696" s="11" t="s">
        <v>759</v>
      </c>
      <c r="E1696" s="11">
        <v>666</v>
      </c>
      <c r="F1696" s="11" t="s">
        <v>1230</v>
      </c>
      <c r="G1696" s="11">
        <v>23.6</v>
      </c>
      <c r="H1696" s="11">
        <v>31.23</v>
      </c>
      <c r="I1696" s="11">
        <v>62.2</v>
      </c>
      <c r="J1696" s="13"/>
      <c r="K1696" s="11" t="s">
        <v>55</v>
      </c>
      <c r="L1696" s="15" t="s">
        <v>24</v>
      </c>
      <c r="M1696" s="16" t="s">
        <v>25</v>
      </c>
      <c r="N1696" s="11" t="s">
        <v>154</v>
      </c>
      <c r="O1696" s="11">
        <v>170</v>
      </c>
      <c r="P1696" s="11" t="s">
        <v>27</v>
      </c>
      <c r="Q1696" s="11" t="s">
        <v>28</v>
      </c>
      <c r="R1696" s="10" t="s">
        <v>21</v>
      </c>
    </row>
    <row r="1701" spans="3:18">
      <c r="C1701" s="10" t="s">
        <v>0</v>
      </c>
    </row>
    <row r="1702" spans="3:18">
      <c r="C1702" s="10" t="s">
        <v>1</v>
      </c>
    </row>
    <row r="1703" spans="3:18">
      <c r="C1703" s="65" t="s">
        <v>2</v>
      </c>
      <c r="D1703" s="65" t="s">
        <v>3</v>
      </c>
      <c r="E1703" s="65" t="s">
        <v>4</v>
      </c>
      <c r="F1703" s="65" t="s">
        <v>5</v>
      </c>
      <c r="G1703" s="9" t="s">
        <v>6</v>
      </c>
      <c r="H1703" s="9" t="s">
        <v>8</v>
      </c>
      <c r="I1703" s="9" t="s">
        <v>10</v>
      </c>
      <c r="J1703" s="65" t="s">
        <v>12</v>
      </c>
      <c r="K1703" s="65" t="s">
        <v>13</v>
      </c>
      <c r="L1703" s="65" t="s">
        <v>14</v>
      </c>
      <c r="M1703" s="65" t="s">
        <v>15</v>
      </c>
      <c r="N1703" s="65" t="s">
        <v>16</v>
      </c>
      <c r="O1703" s="9" t="s">
        <v>17</v>
      </c>
      <c r="P1703" s="65" t="s">
        <v>19</v>
      </c>
      <c r="Q1703" s="65" t="s">
        <v>20</v>
      </c>
      <c r="R1703" s="65" t="s">
        <v>21</v>
      </c>
    </row>
    <row r="1704" spans="3:18">
      <c r="C1704" s="65"/>
      <c r="D1704" s="65"/>
      <c r="E1704" s="65"/>
      <c r="F1704" s="65"/>
      <c r="G1704" s="9" t="s">
        <v>7</v>
      </c>
      <c r="H1704" s="9" t="s">
        <v>9</v>
      </c>
      <c r="I1704" s="9" t="s">
        <v>11</v>
      </c>
      <c r="J1704" s="65"/>
      <c r="K1704" s="65"/>
      <c r="L1704" s="65"/>
      <c r="M1704" s="65"/>
      <c r="N1704" s="65"/>
      <c r="O1704" s="9" t="s">
        <v>18</v>
      </c>
      <c r="P1704" s="65"/>
      <c r="Q1704" s="65"/>
      <c r="R1704" s="65"/>
    </row>
    <row r="1705" spans="3:18" ht="18">
      <c r="C1705" s="10" t="s">
        <v>1908</v>
      </c>
      <c r="D1705" s="11" t="s">
        <v>759</v>
      </c>
      <c r="E1705" s="11">
        <v>656</v>
      </c>
      <c r="F1705" s="11" t="s">
        <v>1230</v>
      </c>
      <c r="G1705" s="11">
        <v>23.1</v>
      </c>
      <c r="H1705" s="11">
        <v>30.16</v>
      </c>
      <c r="I1705" s="11">
        <v>62.2</v>
      </c>
      <c r="J1705" s="13"/>
      <c r="K1705" s="11" t="s">
        <v>47</v>
      </c>
      <c r="L1705" s="15" t="s">
        <v>24</v>
      </c>
      <c r="M1705" s="16" t="s">
        <v>25</v>
      </c>
      <c r="N1705" s="11" t="s">
        <v>154</v>
      </c>
      <c r="O1705" s="11">
        <v>170</v>
      </c>
      <c r="P1705" s="11" t="s">
        <v>27</v>
      </c>
      <c r="Q1705" s="11" t="s">
        <v>28</v>
      </c>
      <c r="R1705" s="10" t="s">
        <v>21</v>
      </c>
    </row>
    <row r="1706" spans="3:18" ht="18">
      <c r="C1706" s="10" t="s">
        <v>1909</v>
      </c>
      <c r="D1706" s="11" t="s">
        <v>759</v>
      </c>
      <c r="E1706" s="11">
        <v>658</v>
      </c>
      <c r="F1706" s="11" t="s">
        <v>1230</v>
      </c>
      <c r="G1706" s="11">
        <v>23.2</v>
      </c>
      <c r="H1706" s="11">
        <v>30.67</v>
      </c>
      <c r="I1706" s="11">
        <v>62.2</v>
      </c>
      <c r="J1706" s="13"/>
      <c r="K1706" s="11" t="s">
        <v>163</v>
      </c>
      <c r="L1706" s="15" t="s">
        <v>24</v>
      </c>
      <c r="M1706" s="16" t="s">
        <v>25</v>
      </c>
      <c r="N1706" s="11" t="s">
        <v>154</v>
      </c>
      <c r="O1706" s="11">
        <v>170</v>
      </c>
      <c r="P1706" s="11" t="s">
        <v>27</v>
      </c>
      <c r="Q1706" s="11" t="s">
        <v>28</v>
      </c>
      <c r="R1706" s="10" t="s">
        <v>21</v>
      </c>
    </row>
    <row r="1707" spans="3:18" ht="18">
      <c r="C1707" s="10" t="s">
        <v>1910</v>
      </c>
      <c r="D1707" s="11" t="s">
        <v>759</v>
      </c>
      <c r="E1707" s="12">
        <v>2729</v>
      </c>
      <c r="F1707" s="11" t="s">
        <v>1230</v>
      </c>
      <c r="G1707" s="11">
        <v>36.5</v>
      </c>
      <c r="H1707" s="11">
        <v>88.89</v>
      </c>
      <c r="I1707" s="11">
        <v>66.510000000000005</v>
      </c>
      <c r="J1707" s="13"/>
      <c r="K1707" s="14">
        <v>44220</v>
      </c>
      <c r="L1707" s="15" t="s">
        <v>24</v>
      </c>
      <c r="M1707" s="16" t="s">
        <v>437</v>
      </c>
      <c r="N1707" s="11" t="s">
        <v>671</v>
      </c>
      <c r="O1707" s="11">
        <v>540</v>
      </c>
      <c r="P1707" s="11" t="s">
        <v>48</v>
      </c>
      <c r="Q1707" s="11" t="s">
        <v>28</v>
      </c>
      <c r="R1707" s="10" t="s">
        <v>21</v>
      </c>
    </row>
    <row r="1708" spans="3:18" ht="18">
      <c r="C1708" s="10" t="s">
        <v>1911</v>
      </c>
      <c r="D1708" s="11" t="s">
        <v>759</v>
      </c>
      <c r="E1708" s="11">
        <v>950</v>
      </c>
      <c r="F1708" s="11" t="s">
        <v>1309</v>
      </c>
      <c r="G1708" s="11">
        <v>23.5</v>
      </c>
      <c r="H1708" s="11">
        <v>42.64</v>
      </c>
      <c r="I1708" s="11">
        <v>59.27</v>
      </c>
      <c r="J1708" s="13"/>
      <c r="K1708" s="11" t="s">
        <v>52</v>
      </c>
      <c r="L1708" s="15" t="s">
        <v>24</v>
      </c>
      <c r="M1708" s="16" t="s">
        <v>25</v>
      </c>
      <c r="N1708" s="11" t="s">
        <v>26</v>
      </c>
      <c r="O1708" s="11">
        <v>175</v>
      </c>
      <c r="P1708" s="11" t="s">
        <v>27</v>
      </c>
      <c r="Q1708" s="11" t="s">
        <v>28</v>
      </c>
      <c r="R1708" s="10" t="s">
        <v>21</v>
      </c>
    </row>
    <row r="1709" spans="3:18" ht="18">
      <c r="C1709" s="10" t="s">
        <v>1912</v>
      </c>
      <c r="D1709" s="11" t="s">
        <v>759</v>
      </c>
      <c r="E1709" s="11">
        <v>700</v>
      </c>
      <c r="F1709" s="11" t="s">
        <v>1312</v>
      </c>
      <c r="G1709" s="11">
        <v>20</v>
      </c>
      <c r="H1709" s="11">
        <v>36.159999999999997</v>
      </c>
      <c r="I1709" s="11">
        <v>59.58</v>
      </c>
      <c r="J1709" s="13"/>
      <c r="K1709" s="14">
        <v>44310</v>
      </c>
      <c r="L1709" s="15" t="s">
        <v>24</v>
      </c>
      <c r="M1709" s="16" t="s">
        <v>25</v>
      </c>
      <c r="N1709" s="11" t="s">
        <v>671</v>
      </c>
      <c r="O1709" s="11">
        <v>170</v>
      </c>
      <c r="P1709" s="11" t="s">
        <v>157</v>
      </c>
      <c r="Q1709" s="11" t="s">
        <v>28</v>
      </c>
      <c r="R1709" s="10" t="s">
        <v>21</v>
      </c>
    </row>
    <row r="1710" spans="3:18" ht="18">
      <c r="C1710" s="10" t="s">
        <v>1913</v>
      </c>
      <c r="D1710" s="11" t="s">
        <v>759</v>
      </c>
      <c r="E1710" s="11">
        <v>798</v>
      </c>
      <c r="F1710" s="11" t="s">
        <v>1312</v>
      </c>
      <c r="G1710" s="11">
        <v>23.2</v>
      </c>
      <c r="H1710" s="11">
        <v>36.32</v>
      </c>
      <c r="I1710" s="11">
        <v>59.77</v>
      </c>
      <c r="J1710" s="13"/>
      <c r="K1710" s="11" t="s">
        <v>55</v>
      </c>
      <c r="L1710" s="15" t="s">
        <v>24</v>
      </c>
      <c r="M1710" s="16" t="s">
        <v>25</v>
      </c>
      <c r="N1710" s="11" t="s">
        <v>26</v>
      </c>
      <c r="O1710" s="11">
        <v>180</v>
      </c>
      <c r="P1710" s="11" t="s">
        <v>27</v>
      </c>
      <c r="Q1710" s="11" t="s">
        <v>28</v>
      </c>
      <c r="R1710" s="10" t="s">
        <v>21</v>
      </c>
    </row>
    <row r="1711" spans="3:18" ht="18">
      <c r="C1711" s="10" t="s">
        <v>1914</v>
      </c>
      <c r="D1711" s="11" t="s">
        <v>759</v>
      </c>
      <c r="E1711" s="11">
        <v>870</v>
      </c>
      <c r="F1711" s="11" t="s">
        <v>1309</v>
      </c>
      <c r="G1711" s="11">
        <v>24.1</v>
      </c>
      <c r="H1711" s="11">
        <v>39.159999999999997</v>
      </c>
      <c r="I1711" s="11">
        <v>61.17</v>
      </c>
      <c r="J1711" s="13"/>
      <c r="K1711" s="11" t="s">
        <v>49</v>
      </c>
      <c r="L1711" s="15" t="s">
        <v>24</v>
      </c>
      <c r="M1711" s="16" t="s">
        <v>25</v>
      </c>
      <c r="N1711" s="11" t="s">
        <v>26</v>
      </c>
      <c r="O1711" s="11">
        <v>160</v>
      </c>
      <c r="P1711" s="11" t="s">
        <v>27</v>
      </c>
      <c r="Q1711" s="11" t="s">
        <v>28</v>
      </c>
      <c r="R1711" s="10" t="s">
        <v>21</v>
      </c>
    </row>
    <row r="1712" spans="3:18" ht="18">
      <c r="C1712" s="10" t="s">
        <v>1915</v>
      </c>
      <c r="D1712" s="11" t="s">
        <v>759</v>
      </c>
      <c r="E1712" s="11">
        <v>972</v>
      </c>
      <c r="F1712" s="11" t="s">
        <v>1224</v>
      </c>
      <c r="G1712" s="11">
        <v>23.8</v>
      </c>
      <c r="H1712" s="11">
        <v>43.71</v>
      </c>
      <c r="I1712" s="11">
        <v>61.41</v>
      </c>
      <c r="J1712" s="13"/>
      <c r="K1712" s="11" t="s">
        <v>47</v>
      </c>
      <c r="L1712" s="15" t="s">
        <v>24</v>
      </c>
      <c r="M1712" s="16" t="s">
        <v>25</v>
      </c>
      <c r="N1712" s="11" t="s">
        <v>31</v>
      </c>
      <c r="O1712" s="11">
        <v>160</v>
      </c>
      <c r="P1712" s="11" t="s">
        <v>27</v>
      </c>
      <c r="Q1712" s="11" t="s">
        <v>28</v>
      </c>
      <c r="R1712" s="10" t="s">
        <v>21</v>
      </c>
    </row>
    <row r="1713" spans="3:18" ht="18">
      <c r="C1713" s="10" t="s">
        <v>1916</v>
      </c>
      <c r="D1713" s="11" t="s">
        <v>759</v>
      </c>
      <c r="E1713" s="12">
        <v>3296</v>
      </c>
      <c r="F1713" s="11" t="s">
        <v>1312</v>
      </c>
      <c r="G1713" s="11">
        <v>39.200000000000003</v>
      </c>
      <c r="H1713" s="11">
        <v>99.19</v>
      </c>
      <c r="I1713" s="11">
        <v>66.650000000000006</v>
      </c>
      <c r="J1713" s="13"/>
      <c r="K1713" s="14">
        <v>44220</v>
      </c>
      <c r="L1713" s="15" t="s">
        <v>24</v>
      </c>
      <c r="M1713" s="16" t="s">
        <v>437</v>
      </c>
      <c r="N1713" s="11" t="s">
        <v>671</v>
      </c>
      <c r="O1713" s="11">
        <v>540</v>
      </c>
      <c r="P1713" s="11" t="s">
        <v>48</v>
      </c>
      <c r="Q1713" s="11" t="s">
        <v>28</v>
      </c>
      <c r="R1713" s="10" t="s">
        <v>21</v>
      </c>
    </row>
    <row r="1714" spans="3:18" ht="18">
      <c r="C1714" s="10" t="s">
        <v>1917</v>
      </c>
      <c r="D1714" s="11" t="s">
        <v>759</v>
      </c>
      <c r="E1714" s="11">
        <v>675</v>
      </c>
      <c r="F1714" s="11" t="s">
        <v>1224</v>
      </c>
      <c r="G1714" s="11">
        <v>23.2</v>
      </c>
      <c r="H1714" s="11">
        <v>31.86</v>
      </c>
      <c r="I1714" s="11">
        <v>58.86</v>
      </c>
      <c r="J1714" s="13"/>
      <c r="K1714" s="11" t="s">
        <v>50</v>
      </c>
      <c r="L1714" s="15" t="s">
        <v>24</v>
      </c>
      <c r="M1714" s="16" t="s">
        <v>25</v>
      </c>
      <c r="N1714" s="11" t="s">
        <v>26</v>
      </c>
      <c r="O1714" s="11">
        <v>160</v>
      </c>
      <c r="P1714" s="11" t="s">
        <v>27</v>
      </c>
      <c r="Q1714" s="11" t="s">
        <v>28</v>
      </c>
      <c r="R1714" s="10" t="s">
        <v>21</v>
      </c>
    </row>
    <row r="1715" spans="3:18" ht="18">
      <c r="C1715" s="10" t="s">
        <v>1918</v>
      </c>
      <c r="D1715" s="11" t="s">
        <v>759</v>
      </c>
      <c r="E1715" s="11">
        <v>710</v>
      </c>
      <c r="F1715" s="11" t="s">
        <v>1321</v>
      </c>
      <c r="G1715" s="11">
        <v>22.6</v>
      </c>
      <c r="H1715" s="11">
        <v>33.700000000000003</v>
      </c>
      <c r="I1715" s="11">
        <v>59.45</v>
      </c>
      <c r="J1715" s="13"/>
      <c r="K1715" s="11" t="s">
        <v>52</v>
      </c>
      <c r="L1715" s="15" t="s">
        <v>24</v>
      </c>
      <c r="M1715" s="16" t="s">
        <v>25</v>
      </c>
      <c r="N1715" s="11" t="s">
        <v>26</v>
      </c>
      <c r="O1715" s="11">
        <v>155</v>
      </c>
      <c r="P1715" s="11" t="s">
        <v>27</v>
      </c>
      <c r="Q1715" s="11" t="s">
        <v>28</v>
      </c>
      <c r="R1715" s="10" t="s">
        <v>21</v>
      </c>
    </row>
    <row r="1716" spans="3:18" ht="18">
      <c r="C1716" s="10" t="s">
        <v>1919</v>
      </c>
      <c r="D1716" s="11" t="s">
        <v>759</v>
      </c>
      <c r="E1716" s="11">
        <v>735</v>
      </c>
      <c r="F1716" s="11" t="s">
        <v>1321</v>
      </c>
      <c r="G1716" s="11">
        <v>22.3</v>
      </c>
      <c r="H1716" s="11">
        <v>35.119999999999997</v>
      </c>
      <c r="I1716" s="11">
        <v>59.76</v>
      </c>
      <c r="J1716" s="13"/>
      <c r="K1716" s="11" t="s">
        <v>486</v>
      </c>
      <c r="L1716" s="15" t="s">
        <v>24</v>
      </c>
      <c r="M1716" s="16" t="s">
        <v>25</v>
      </c>
      <c r="N1716" s="11" t="s">
        <v>26</v>
      </c>
      <c r="O1716" s="11">
        <v>155</v>
      </c>
      <c r="P1716" s="11" t="s">
        <v>27</v>
      </c>
      <c r="Q1716" s="11" t="s">
        <v>28</v>
      </c>
      <c r="R1716" s="10" t="s">
        <v>21</v>
      </c>
    </row>
    <row r="1717" spans="3:18" ht="18">
      <c r="C1717" s="10" t="s">
        <v>1920</v>
      </c>
      <c r="D1717" s="11" t="s">
        <v>759</v>
      </c>
      <c r="E1717" s="11">
        <v>770</v>
      </c>
      <c r="F1717" s="11" t="s">
        <v>1321</v>
      </c>
      <c r="G1717" s="11">
        <v>23.7</v>
      </c>
      <c r="H1717" s="11">
        <v>35.119999999999997</v>
      </c>
      <c r="I1717" s="11">
        <v>59.76</v>
      </c>
      <c r="J1717" s="13"/>
      <c r="K1717" s="14">
        <v>44554</v>
      </c>
      <c r="L1717" s="15" t="s">
        <v>24</v>
      </c>
      <c r="M1717" s="16" t="s">
        <v>25</v>
      </c>
      <c r="N1717" s="11" t="s">
        <v>26</v>
      </c>
      <c r="O1717" s="11">
        <v>155</v>
      </c>
      <c r="P1717" s="11" t="s">
        <v>27</v>
      </c>
      <c r="Q1717" s="11" t="s">
        <v>28</v>
      </c>
      <c r="R1717" s="10" t="s">
        <v>21</v>
      </c>
    </row>
    <row r="1718" spans="3:18" ht="18">
      <c r="C1718" s="10" t="s">
        <v>1921</v>
      </c>
      <c r="D1718" s="11" t="s">
        <v>759</v>
      </c>
      <c r="E1718" s="11">
        <v>723</v>
      </c>
      <c r="F1718" s="11" t="s">
        <v>1312</v>
      </c>
      <c r="G1718" s="11">
        <v>19.899999999999999</v>
      </c>
      <c r="H1718" s="11">
        <v>37.229999999999997</v>
      </c>
      <c r="I1718" s="11">
        <v>60.32</v>
      </c>
      <c r="J1718" s="13"/>
      <c r="K1718" s="14">
        <v>44310</v>
      </c>
      <c r="L1718" s="15" t="s">
        <v>24</v>
      </c>
      <c r="M1718" s="16" t="s">
        <v>25</v>
      </c>
      <c r="N1718" s="11" t="s">
        <v>671</v>
      </c>
      <c r="O1718" s="11">
        <v>175</v>
      </c>
      <c r="P1718" s="11" t="s">
        <v>157</v>
      </c>
      <c r="Q1718" s="11" t="s">
        <v>28</v>
      </c>
      <c r="R1718" s="10" t="s">
        <v>21</v>
      </c>
    </row>
    <row r="1719" spans="3:18" ht="18">
      <c r="C1719" s="10" t="s">
        <v>1922</v>
      </c>
      <c r="D1719" s="11" t="s">
        <v>759</v>
      </c>
      <c r="E1719" s="12">
        <v>1290</v>
      </c>
      <c r="F1719" s="11" t="s">
        <v>1309</v>
      </c>
      <c r="G1719" s="11">
        <v>25.9</v>
      </c>
      <c r="H1719" s="11">
        <v>53.12</v>
      </c>
      <c r="I1719" s="11">
        <v>61.32</v>
      </c>
      <c r="J1719" s="13"/>
      <c r="K1719" s="11" t="s">
        <v>471</v>
      </c>
      <c r="L1719" s="15" t="s">
        <v>24</v>
      </c>
      <c r="M1719" s="16" t="s">
        <v>25</v>
      </c>
      <c r="N1719" s="11" t="s">
        <v>124</v>
      </c>
      <c r="O1719" s="11">
        <v>180</v>
      </c>
      <c r="P1719" s="11" t="s">
        <v>27</v>
      </c>
      <c r="Q1719" s="11" t="s">
        <v>28</v>
      </c>
      <c r="R1719" s="10" t="s">
        <v>21</v>
      </c>
    </row>
    <row r="1723" spans="3:18">
      <c r="C1723" s="10" t="s">
        <v>0</v>
      </c>
    </row>
    <row r="1724" spans="3:18">
      <c r="C1724" s="10" t="s">
        <v>1</v>
      </c>
    </row>
    <row r="1725" spans="3:18">
      <c r="C1725" s="65" t="s">
        <v>2</v>
      </c>
      <c r="D1725" s="65" t="s">
        <v>3</v>
      </c>
      <c r="E1725" s="65" t="s">
        <v>4</v>
      </c>
      <c r="F1725" s="65" t="s">
        <v>5</v>
      </c>
      <c r="G1725" s="9" t="s">
        <v>6</v>
      </c>
      <c r="H1725" s="9" t="s">
        <v>8</v>
      </c>
      <c r="I1725" s="9" t="s">
        <v>10</v>
      </c>
      <c r="J1725" s="65" t="s">
        <v>12</v>
      </c>
      <c r="K1725" s="65" t="s">
        <v>13</v>
      </c>
      <c r="L1725" s="65" t="s">
        <v>14</v>
      </c>
      <c r="M1725" s="65" t="s">
        <v>15</v>
      </c>
      <c r="N1725" s="65" t="s">
        <v>16</v>
      </c>
      <c r="O1725" s="9" t="s">
        <v>17</v>
      </c>
      <c r="P1725" s="65" t="s">
        <v>19</v>
      </c>
      <c r="Q1725" s="65" t="s">
        <v>20</v>
      </c>
      <c r="R1725" s="65" t="s">
        <v>21</v>
      </c>
    </row>
    <row r="1726" spans="3:18">
      <c r="C1726" s="65"/>
      <c r="D1726" s="65"/>
      <c r="E1726" s="65"/>
      <c r="F1726" s="65"/>
      <c r="G1726" s="9" t="s">
        <v>7</v>
      </c>
      <c r="H1726" s="9" t="s">
        <v>9</v>
      </c>
      <c r="I1726" s="9" t="s">
        <v>11</v>
      </c>
      <c r="J1726" s="65"/>
      <c r="K1726" s="65"/>
      <c r="L1726" s="65"/>
      <c r="M1726" s="65"/>
      <c r="N1726" s="65"/>
      <c r="O1726" s="9" t="s">
        <v>18</v>
      </c>
      <c r="P1726" s="65"/>
      <c r="Q1726" s="65"/>
      <c r="R1726" s="65"/>
    </row>
    <row r="1727" spans="3:18" ht="18">
      <c r="C1727" s="10" t="s">
        <v>1923</v>
      </c>
      <c r="D1727" s="11" t="s">
        <v>759</v>
      </c>
      <c r="E1727" s="11">
        <v>608</v>
      </c>
      <c r="F1727" s="11" t="s">
        <v>1224</v>
      </c>
      <c r="G1727" s="11">
        <v>24</v>
      </c>
      <c r="H1727" s="11">
        <v>27.66</v>
      </c>
      <c r="I1727" s="11">
        <v>63.24</v>
      </c>
      <c r="J1727" s="13"/>
      <c r="K1727" s="11" t="s">
        <v>55</v>
      </c>
      <c r="L1727" s="15" t="s">
        <v>24</v>
      </c>
      <c r="M1727" s="16" t="s">
        <v>25</v>
      </c>
      <c r="N1727" s="11" t="s">
        <v>26</v>
      </c>
      <c r="O1727" s="11">
        <v>175</v>
      </c>
      <c r="P1727" s="11" t="s">
        <v>27</v>
      </c>
      <c r="Q1727" s="11" t="s">
        <v>28</v>
      </c>
      <c r="R1727" s="10" t="s">
        <v>21</v>
      </c>
    </row>
    <row r="1728" spans="3:18" ht="18">
      <c r="C1728" s="10" t="s">
        <v>1924</v>
      </c>
      <c r="D1728" s="11" t="s">
        <v>759</v>
      </c>
      <c r="E1728" s="11">
        <v>670</v>
      </c>
      <c r="F1728" s="11" t="s">
        <v>1218</v>
      </c>
      <c r="G1728" s="11">
        <v>23.2</v>
      </c>
      <c r="H1728" s="11">
        <v>30.86</v>
      </c>
      <c r="I1728" s="11">
        <v>59.83</v>
      </c>
      <c r="J1728" s="13"/>
      <c r="K1728" s="11" t="s">
        <v>49</v>
      </c>
      <c r="L1728" s="15" t="s">
        <v>24</v>
      </c>
      <c r="M1728" s="16" t="s">
        <v>25</v>
      </c>
      <c r="N1728" s="11" t="s">
        <v>26</v>
      </c>
      <c r="O1728" s="11">
        <v>165</v>
      </c>
      <c r="P1728" s="11" t="s">
        <v>27</v>
      </c>
      <c r="Q1728" s="11" t="s">
        <v>28</v>
      </c>
      <c r="R1728" s="10" t="s">
        <v>21</v>
      </c>
    </row>
    <row r="1729" spans="3:18" ht="18">
      <c r="C1729" s="10" t="s">
        <v>1925</v>
      </c>
      <c r="D1729" s="11" t="s">
        <v>759</v>
      </c>
      <c r="E1729" s="11">
        <v>720</v>
      </c>
      <c r="F1729" s="11" t="s">
        <v>1218</v>
      </c>
      <c r="G1729" s="11">
        <v>23.7</v>
      </c>
      <c r="H1729" s="11">
        <v>33.24</v>
      </c>
      <c r="I1729" s="11">
        <v>59.43</v>
      </c>
      <c r="J1729" s="13"/>
      <c r="K1729" s="11" t="s">
        <v>47</v>
      </c>
      <c r="L1729" s="15" t="s">
        <v>24</v>
      </c>
      <c r="M1729" s="16" t="s">
        <v>25</v>
      </c>
      <c r="N1729" s="11" t="s">
        <v>26</v>
      </c>
      <c r="O1729" s="11">
        <v>160</v>
      </c>
      <c r="P1729" s="11" t="s">
        <v>27</v>
      </c>
      <c r="Q1729" s="11" t="s">
        <v>28</v>
      </c>
      <c r="R1729" s="10" t="s">
        <v>21</v>
      </c>
    </row>
    <row r="1730" spans="3:18" ht="18">
      <c r="C1730" s="10" t="s">
        <v>1926</v>
      </c>
      <c r="D1730" s="11" t="s">
        <v>759</v>
      </c>
      <c r="E1730" s="11">
        <v>800</v>
      </c>
      <c r="F1730" s="11" t="s">
        <v>1309</v>
      </c>
      <c r="G1730" s="11">
        <v>23.1</v>
      </c>
      <c r="H1730" s="11">
        <v>36.53</v>
      </c>
      <c r="I1730" s="11">
        <v>59.66</v>
      </c>
      <c r="J1730" s="13"/>
      <c r="K1730" s="11" t="s">
        <v>163</v>
      </c>
      <c r="L1730" s="15" t="s">
        <v>24</v>
      </c>
      <c r="M1730" s="16" t="s">
        <v>25</v>
      </c>
      <c r="N1730" s="11" t="s">
        <v>26</v>
      </c>
      <c r="O1730" s="11">
        <v>180</v>
      </c>
      <c r="P1730" s="11" t="s">
        <v>27</v>
      </c>
      <c r="Q1730" s="11" t="s">
        <v>28</v>
      </c>
      <c r="R1730" s="10" t="s">
        <v>21</v>
      </c>
    </row>
    <row r="1731" spans="3:18" ht="18">
      <c r="C1731" s="10" t="s">
        <v>1927</v>
      </c>
      <c r="D1731" s="11" t="s">
        <v>759</v>
      </c>
      <c r="E1731" s="11">
        <v>890</v>
      </c>
      <c r="F1731" s="11" t="s">
        <v>1224</v>
      </c>
      <c r="G1731" s="11">
        <v>23.2</v>
      </c>
      <c r="H1731" s="11">
        <v>40.700000000000003</v>
      </c>
      <c r="I1731" s="11">
        <v>57.46</v>
      </c>
      <c r="J1731" s="13"/>
      <c r="K1731" s="11" t="s">
        <v>58</v>
      </c>
      <c r="L1731" s="15" t="s">
        <v>24</v>
      </c>
      <c r="M1731" s="16" t="s">
        <v>25</v>
      </c>
      <c r="N1731" s="11" t="s">
        <v>31</v>
      </c>
      <c r="O1731" s="11">
        <v>170</v>
      </c>
      <c r="P1731" s="11" t="s">
        <v>27</v>
      </c>
      <c r="Q1731" s="11" t="s">
        <v>28</v>
      </c>
      <c r="R1731" s="10" t="s">
        <v>21</v>
      </c>
    </row>
    <row r="1732" spans="3:18" ht="18">
      <c r="C1732" s="10" t="s">
        <v>1928</v>
      </c>
      <c r="D1732" s="11" t="s">
        <v>759</v>
      </c>
      <c r="E1732" s="11">
        <v>747</v>
      </c>
      <c r="F1732" s="11" t="s">
        <v>1309</v>
      </c>
      <c r="G1732" s="11">
        <v>22.8</v>
      </c>
      <c r="H1732" s="11">
        <v>34.520000000000003</v>
      </c>
      <c r="I1732" s="11">
        <v>58.62</v>
      </c>
      <c r="J1732" s="13"/>
      <c r="K1732" s="11" t="s">
        <v>50</v>
      </c>
      <c r="L1732" s="15" t="s">
        <v>24</v>
      </c>
      <c r="M1732" s="16" t="s">
        <v>25</v>
      </c>
      <c r="N1732" s="11" t="s">
        <v>26</v>
      </c>
      <c r="O1732" s="11">
        <v>180</v>
      </c>
      <c r="P1732" s="11" t="s">
        <v>27</v>
      </c>
      <c r="Q1732" s="11" t="s">
        <v>28</v>
      </c>
      <c r="R1732" s="10" t="s">
        <v>21</v>
      </c>
    </row>
    <row r="1733" spans="3:18" ht="18">
      <c r="C1733" s="10" t="s">
        <v>1929</v>
      </c>
      <c r="D1733" s="11" t="s">
        <v>739</v>
      </c>
      <c r="E1733" s="12">
        <v>2020</v>
      </c>
      <c r="F1733" s="11" t="s">
        <v>1218</v>
      </c>
      <c r="G1733" s="11">
        <v>39.4</v>
      </c>
      <c r="H1733" s="11">
        <v>55.46</v>
      </c>
      <c r="I1733" s="11">
        <v>100</v>
      </c>
      <c r="J1733" s="13"/>
      <c r="K1733" s="14">
        <v>44226</v>
      </c>
      <c r="L1733" s="15" t="s">
        <v>24</v>
      </c>
      <c r="M1733" s="16" t="s">
        <v>25</v>
      </c>
      <c r="N1733" s="11"/>
      <c r="O1733" s="11">
        <v>190</v>
      </c>
      <c r="P1733" s="11" t="s">
        <v>48</v>
      </c>
      <c r="Q1733" s="11" t="s">
        <v>28</v>
      </c>
      <c r="R1733" s="10" t="s">
        <v>21</v>
      </c>
    </row>
    <row r="1734" spans="3:18" ht="18">
      <c r="C1734" s="10" t="s">
        <v>1930</v>
      </c>
      <c r="D1734" s="11" t="s">
        <v>739</v>
      </c>
      <c r="E1734" s="12">
        <v>1590</v>
      </c>
      <c r="F1734" s="11" t="s">
        <v>1321</v>
      </c>
      <c r="G1734" s="11">
        <v>38.799999999999997</v>
      </c>
      <c r="H1734" s="11">
        <v>41.02</v>
      </c>
      <c r="I1734" s="11">
        <v>100</v>
      </c>
      <c r="J1734" s="13"/>
      <c r="K1734" s="14">
        <v>44226</v>
      </c>
      <c r="L1734" s="15" t="s">
        <v>53</v>
      </c>
      <c r="M1734" s="16" t="s">
        <v>54</v>
      </c>
      <c r="N1734" s="11"/>
      <c r="O1734" s="11"/>
      <c r="P1734" s="11" t="s">
        <v>48</v>
      </c>
      <c r="Q1734" s="11" t="s">
        <v>28</v>
      </c>
      <c r="R1734" s="10" t="s">
        <v>21</v>
      </c>
    </row>
    <row r="1735" spans="3:18" ht="18">
      <c r="C1735" s="10" t="s">
        <v>1931</v>
      </c>
      <c r="D1735" s="11" t="s">
        <v>739</v>
      </c>
      <c r="E1735" s="12">
        <v>1510</v>
      </c>
      <c r="F1735" s="11" t="s">
        <v>1216</v>
      </c>
      <c r="G1735" s="11">
        <v>40</v>
      </c>
      <c r="H1735" s="11">
        <v>37.76</v>
      </c>
      <c r="I1735" s="11">
        <v>100</v>
      </c>
      <c r="J1735" s="13"/>
      <c r="K1735" s="14">
        <v>44226</v>
      </c>
      <c r="L1735" s="15" t="s">
        <v>53</v>
      </c>
      <c r="M1735" s="16" t="s">
        <v>54</v>
      </c>
      <c r="N1735" s="11"/>
      <c r="O1735" s="11"/>
      <c r="P1735" s="11" t="s">
        <v>48</v>
      </c>
      <c r="Q1735" s="11" t="s">
        <v>28</v>
      </c>
      <c r="R1735" s="10" t="s">
        <v>21</v>
      </c>
    </row>
    <row r="1736" spans="3:18" ht="18">
      <c r="C1736" s="10" t="s">
        <v>1932</v>
      </c>
      <c r="D1736" s="11" t="s">
        <v>739</v>
      </c>
      <c r="E1736" s="11">
        <v>928</v>
      </c>
      <c r="F1736" s="11" t="s">
        <v>1218</v>
      </c>
      <c r="G1736" s="11">
        <v>22.7</v>
      </c>
      <c r="H1736" s="11">
        <v>42.58</v>
      </c>
      <c r="I1736" s="11">
        <v>100</v>
      </c>
      <c r="J1736" s="13"/>
      <c r="K1736" s="14">
        <v>44469</v>
      </c>
      <c r="L1736" s="15" t="s">
        <v>24</v>
      </c>
      <c r="M1736" s="16" t="s">
        <v>25</v>
      </c>
      <c r="N1736" s="11" t="s">
        <v>31</v>
      </c>
      <c r="O1736" s="11">
        <v>165</v>
      </c>
      <c r="P1736" s="11" t="s">
        <v>27</v>
      </c>
      <c r="Q1736" s="11" t="s">
        <v>28</v>
      </c>
      <c r="R1736" s="10" t="s">
        <v>21</v>
      </c>
    </row>
    <row r="1737" spans="3:18" ht="18">
      <c r="C1737" s="10" t="s">
        <v>1933</v>
      </c>
      <c r="D1737" s="11" t="s">
        <v>739</v>
      </c>
      <c r="E1737" s="11">
        <v>924</v>
      </c>
      <c r="F1737" s="11" t="s">
        <v>1218</v>
      </c>
      <c r="G1737" s="11">
        <v>22.6</v>
      </c>
      <c r="H1737" s="11">
        <v>42.58</v>
      </c>
      <c r="I1737" s="11">
        <v>100</v>
      </c>
      <c r="J1737" s="13"/>
      <c r="K1737" s="14">
        <v>44438</v>
      </c>
      <c r="L1737" s="15" t="s">
        <v>24</v>
      </c>
      <c r="M1737" s="16" t="s">
        <v>25</v>
      </c>
      <c r="N1737" s="11" t="s">
        <v>31</v>
      </c>
      <c r="O1737" s="11">
        <v>165</v>
      </c>
      <c r="P1737" s="11" t="s">
        <v>27</v>
      </c>
      <c r="Q1737" s="11" t="s">
        <v>28</v>
      </c>
      <c r="R1737" s="10" t="s">
        <v>21</v>
      </c>
    </row>
    <row r="1738" spans="3:18" ht="18">
      <c r="C1738" s="10" t="s">
        <v>1934</v>
      </c>
      <c r="D1738" s="11" t="s">
        <v>739</v>
      </c>
      <c r="E1738" s="11">
        <v>958</v>
      </c>
      <c r="F1738" s="11" t="s">
        <v>1224</v>
      </c>
      <c r="G1738" s="11">
        <v>23.6</v>
      </c>
      <c r="H1738" s="11">
        <v>42.58</v>
      </c>
      <c r="I1738" s="11">
        <v>100</v>
      </c>
      <c r="J1738" s="13"/>
      <c r="K1738" s="14">
        <v>44407</v>
      </c>
      <c r="L1738" s="15" t="s">
        <v>24</v>
      </c>
      <c r="M1738" s="16" t="s">
        <v>25</v>
      </c>
      <c r="N1738" s="11" t="s">
        <v>31</v>
      </c>
      <c r="O1738" s="11">
        <v>165</v>
      </c>
      <c r="P1738" s="11" t="s">
        <v>27</v>
      </c>
      <c r="Q1738" s="11" t="s">
        <v>28</v>
      </c>
      <c r="R1738" s="10" t="s">
        <v>21</v>
      </c>
    </row>
    <row r="1739" spans="3:18" ht="18">
      <c r="C1739" s="10" t="s">
        <v>1935</v>
      </c>
      <c r="D1739" s="11" t="s">
        <v>739</v>
      </c>
      <c r="E1739" s="11">
        <v>925</v>
      </c>
      <c r="F1739" s="11" t="s">
        <v>1218</v>
      </c>
      <c r="G1739" s="11">
        <v>22.5</v>
      </c>
      <c r="H1739" s="11">
        <v>42.58</v>
      </c>
      <c r="I1739" s="11">
        <v>100</v>
      </c>
      <c r="J1739" s="13"/>
      <c r="K1739" s="14">
        <v>44377</v>
      </c>
      <c r="L1739" s="15" t="s">
        <v>24</v>
      </c>
      <c r="M1739" s="16" t="s">
        <v>25</v>
      </c>
      <c r="N1739" s="11" t="s">
        <v>31</v>
      </c>
      <c r="O1739" s="11">
        <v>170</v>
      </c>
      <c r="P1739" s="11" t="s">
        <v>27</v>
      </c>
      <c r="Q1739" s="11" t="s">
        <v>28</v>
      </c>
      <c r="R1739" s="10" t="s">
        <v>21</v>
      </c>
    </row>
    <row r="1740" spans="3:18" ht="18">
      <c r="C1740" s="10" t="s">
        <v>1936</v>
      </c>
      <c r="D1740" s="11" t="s">
        <v>739</v>
      </c>
      <c r="E1740" s="11">
        <v>894</v>
      </c>
      <c r="F1740" s="11" t="s">
        <v>1211</v>
      </c>
      <c r="G1740" s="11">
        <v>22.3</v>
      </c>
      <c r="H1740" s="11">
        <v>43.06</v>
      </c>
      <c r="I1740" s="11">
        <v>100</v>
      </c>
      <c r="J1740" s="13"/>
      <c r="K1740" s="14">
        <v>44346</v>
      </c>
      <c r="L1740" s="15" t="s">
        <v>24</v>
      </c>
      <c r="M1740" s="16" t="s">
        <v>25</v>
      </c>
      <c r="N1740" s="11" t="s">
        <v>31</v>
      </c>
      <c r="O1740" s="11">
        <v>145</v>
      </c>
      <c r="P1740" s="11" t="s">
        <v>27</v>
      </c>
      <c r="Q1740" s="11" t="s">
        <v>28</v>
      </c>
      <c r="R1740" s="10" t="s">
        <v>21</v>
      </c>
    </row>
    <row r="1741" spans="3:18" ht="18">
      <c r="C1741" s="10" t="s">
        <v>1937</v>
      </c>
      <c r="D1741" s="11" t="s">
        <v>739</v>
      </c>
      <c r="E1741" s="11">
        <v>923</v>
      </c>
      <c r="F1741" s="11" t="s">
        <v>1224</v>
      </c>
      <c r="G1741" s="11">
        <v>23.7</v>
      </c>
      <c r="H1741" s="11">
        <v>42</v>
      </c>
      <c r="I1741" s="11">
        <v>100</v>
      </c>
      <c r="J1741" s="13"/>
      <c r="K1741" s="14">
        <v>44316</v>
      </c>
      <c r="L1741" s="15" t="s">
        <v>24</v>
      </c>
      <c r="M1741" s="16" t="s">
        <v>25</v>
      </c>
      <c r="N1741" s="11" t="s">
        <v>31</v>
      </c>
      <c r="O1741" s="11">
        <v>140</v>
      </c>
      <c r="P1741" s="11" t="s">
        <v>27</v>
      </c>
      <c r="Q1741" s="11" t="s">
        <v>28</v>
      </c>
      <c r="R1741" s="10" t="s">
        <v>21</v>
      </c>
    </row>
    <row r="1745" spans="3:18">
      <c r="C1745" s="10" t="s">
        <v>0</v>
      </c>
    </row>
    <row r="1746" spans="3:18">
      <c r="C1746" s="10" t="s">
        <v>1</v>
      </c>
    </row>
    <row r="1747" spans="3:18">
      <c r="C1747" s="65" t="s">
        <v>2</v>
      </c>
      <c r="D1747" s="65" t="s">
        <v>3</v>
      </c>
      <c r="E1747" s="65" t="s">
        <v>4</v>
      </c>
      <c r="F1747" s="65" t="s">
        <v>5</v>
      </c>
      <c r="G1747" s="9" t="s">
        <v>6</v>
      </c>
      <c r="H1747" s="9" t="s">
        <v>8</v>
      </c>
      <c r="I1747" s="9" t="s">
        <v>10</v>
      </c>
      <c r="J1747" s="65" t="s">
        <v>12</v>
      </c>
      <c r="K1747" s="65" t="s">
        <v>13</v>
      </c>
      <c r="L1747" s="65" t="s">
        <v>14</v>
      </c>
      <c r="M1747" s="65" t="s">
        <v>15</v>
      </c>
      <c r="N1747" s="65" t="s">
        <v>16</v>
      </c>
      <c r="O1747" s="9" t="s">
        <v>17</v>
      </c>
      <c r="P1747" s="65" t="s">
        <v>19</v>
      </c>
      <c r="Q1747" s="65" t="s">
        <v>20</v>
      </c>
      <c r="R1747" s="65" t="s">
        <v>21</v>
      </c>
    </row>
    <row r="1748" spans="3:18">
      <c r="C1748" s="65"/>
      <c r="D1748" s="65"/>
      <c r="E1748" s="65"/>
      <c r="F1748" s="65"/>
      <c r="G1748" s="9" t="s">
        <v>7</v>
      </c>
      <c r="H1748" s="9" t="s">
        <v>9</v>
      </c>
      <c r="I1748" s="9" t="s">
        <v>11</v>
      </c>
      <c r="J1748" s="65"/>
      <c r="K1748" s="65"/>
      <c r="L1748" s="65"/>
      <c r="M1748" s="65"/>
      <c r="N1748" s="65"/>
      <c r="O1748" s="9" t="s">
        <v>18</v>
      </c>
      <c r="P1748" s="65"/>
      <c r="Q1748" s="65"/>
      <c r="R1748" s="65"/>
    </row>
    <row r="1749" spans="3:18" ht="18">
      <c r="C1749" s="10" t="s">
        <v>1938</v>
      </c>
      <c r="D1749" s="11" t="s">
        <v>739</v>
      </c>
      <c r="E1749" s="11">
        <v>930</v>
      </c>
      <c r="F1749" s="11" t="s">
        <v>1216</v>
      </c>
      <c r="G1749" s="11">
        <v>24.3</v>
      </c>
      <c r="H1749" s="11">
        <v>39.53</v>
      </c>
      <c r="I1749" s="11">
        <v>100</v>
      </c>
      <c r="J1749" s="13"/>
      <c r="K1749" s="14">
        <v>44560</v>
      </c>
      <c r="L1749" s="15" t="s">
        <v>24</v>
      </c>
      <c r="M1749" s="16" t="s">
        <v>25</v>
      </c>
      <c r="N1749" s="11" t="s">
        <v>31</v>
      </c>
      <c r="O1749" s="11">
        <v>175</v>
      </c>
      <c r="P1749" s="11" t="s">
        <v>27</v>
      </c>
      <c r="Q1749" s="11" t="s">
        <v>28</v>
      </c>
      <c r="R1749" s="10" t="s">
        <v>21</v>
      </c>
    </row>
    <row r="1750" spans="3:18" ht="18">
      <c r="C1750" s="10" t="s">
        <v>1939</v>
      </c>
      <c r="D1750" s="11" t="s">
        <v>739</v>
      </c>
      <c r="E1750" s="11">
        <v>968</v>
      </c>
      <c r="F1750" s="11" t="s">
        <v>1309</v>
      </c>
      <c r="G1750" s="11">
        <v>24.1</v>
      </c>
      <c r="H1750" s="11">
        <v>42.58</v>
      </c>
      <c r="I1750" s="11">
        <v>100</v>
      </c>
      <c r="J1750" s="13"/>
      <c r="K1750" s="14">
        <v>44530</v>
      </c>
      <c r="L1750" s="15" t="s">
        <v>24</v>
      </c>
      <c r="M1750" s="16" t="s">
        <v>25</v>
      </c>
      <c r="N1750" s="11" t="s">
        <v>31</v>
      </c>
      <c r="O1750" s="11">
        <v>160</v>
      </c>
      <c r="P1750" s="11" t="s">
        <v>27</v>
      </c>
      <c r="Q1750" s="11" t="s">
        <v>28</v>
      </c>
      <c r="R1750" s="10" t="s">
        <v>21</v>
      </c>
    </row>
    <row r="1751" spans="3:18" ht="18">
      <c r="C1751" s="10" t="s">
        <v>1940</v>
      </c>
      <c r="D1751" s="11" t="s">
        <v>739</v>
      </c>
      <c r="E1751" s="11">
        <v>921</v>
      </c>
      <c r="F1751" s="11" t="s">
        <v>1218</v>
      </c>
      <c r="G1751" s="11">
        <v>22.8</v>
      </c>
      <c r="H1751" s="11">
        <v>42.58</v>
      </c>
      <c r="I1751" s="11">
        <v>100</v>
      </c>
      <c r="J1751" s="13"/>
      <c r="K1751" s="14">
        <v>44499</v>
      </c>
      <c r="L1751" s="15" t="s">
        <v>24</v>
      </c>
      <c r="M1751" s="16" t="s">
        <v>25</v>
      </c>
      <c r="N1751" s="11" t="s">
        <v>31</v>
      </c>
      <c r="O1751" s="11">
        <v>155</v>
      </c>
      <c r="P1751" s="11" t="s">
        <v>27</v>
      </c>
      <c r="Q1751" s="11" t="s">
        <v>28</v>
      </c>
      <c r="R1751" s="10" t="s">
        <v>21</v>
      </c>
    </row>
    <row r="1752" spans="3:18" ht="18">
      <c r="C1752" s="10" t="s">
        <v>1941</v>
      </c>
      <c r="D1752" s="11" t="s">
        <v>739</v>
      </c>
      <c r="E1752" s="11">
        <v>783</v>
      </c>
      <c r="F1752" s="11" t="s">
        <v>1216</v>
      </c>
      <c r="G1752" s="11">
        <v>23.9</v>
      </c>
      <c r="H1752" s="11">
        <v>35.36</v>
      </c>
      <c r="I1752" s="11">
        <v>100</v>
      </c>
      <c r="J1752" s="13"/>
      <c r="K1752" s="14">
        <v>44469</v>
      </c>
      <c r="L1752" s="15" t="s">
        <v>24</v>
      </c>
      <c r="M1752" s="16" t="s">
        <v>25</v>
      </c>
      <c r="N1752" s="11" t="s">
        <v>741</v>
      </c>
      <c r="O1752" s="11">
        <v>140</v>
      </c>
      <c r="P1752" s="11" t="s">
        <v>27</v>
      </c>
      <c r="Q1752" s="11" t="s">
        <v>28</v>
      </c>
      <c r="R1752" s="10" t="s">
        <v>21</v>
      </c>
    </row>
    <row r="1753" spans="3:18" ht="18">
      <c r="C1753" s="10" t="s">
        <v>1942</v>
      </c>
      <c r="D1753" s="11" t="s">
        <v>739</v>
      </c>
      <c r="E1753" s="11">
        <v>766</v>
      </c>
      <c r="F1753" s="11" t="s">
        <v>1216</v>
      </c>
      <c r="G1753" s="11">
        <v>22.4</v>
      </c>
      <c r="H1753" s="11">
        <v>35.36</v>
      </c>
      <c r="I1753" s="11">
        <v>100</v>
      </c>
      <c r="J1753" s="13"/>
      <c r="K1753" s="14">
        <v>44438</v>
      </c>
      <c r="L1753" s="15" t="s">
        <v>24</v>
      </c>
      <c r="M1753" s="16" t="s">
        <v>25</v>
      </c>
      <c r="N1753" s="11" t="s">
        <v>741</v>
      </c>
      <c r="O1753" s="11">
        <v>165</v>
      </c>
      <c r="P1753" s="11" t="s">
        <v>27</v>
      </c>
      <c r="Q1753" s="11" t="s">
        <v>28</v>
      </c>
      <c r="R1753" s="10" t="s">
        <v>21</v>
      </c>
    </row>
    <row r="1754" spans="3:18" ht="18">
      <c r="C1754" s="10" t="s">
        <v>1943</v>
      </c>
      <c r="D1754" s="11" t="s">
        <v>739</v>
      </c>
      <c r="E1754" s="11">
        <v>779</v>
      </c>
      <c r="F1754" s="11" t="s">
        <v>1216</v>
      </c>
      <c r="G1754" s="11">
        <v>23.4</v>
      </c>
      <c r="H1754" s="11">
        <v>35.36</v>
      </c>
      <c r="I1754" s="11">
        <v>100</v>
      </c>
      <c r="J1754" s="13"/>
      <c r="K1754" s="14">
        <v>44407</v>
      </c>
      <c r="L1754" s="15" t="s">
        <v>24</v>
      </c>
      <c r="M1754" s="16" t="s">
        <v>25</v>
      </c>
      <c r="N1754" s="11" t="s">
        <v>741</v>
      </c>
      <c r="O1754" s="11">
        <v>150</v>
      </c>
      <c r="P1754" s="11" t="s">
        <v>27</v>
      </c>
      <c r="Q1754" s="11" t="s">
        <v>28</v>
      </c>
      <c r="R1754" s="10" t="s">
        <v>21</v>
      </c>
    </row>
    <row r="1755" spans="3:18" ht="18">
      <c r="C1755" s="10" t="s">
        <v>1944</v>
      </c>
      <c r="D1755" s="11" t="s">
        <v>739</v>
      </c>
      <c r="E1755" s="11">
        <v>780</v>
      </c>
      <c r="F1755" s="11" t="s">
        <v>1216</v>
      </c>
      <c r="G1755" s="11">
        <v>23.6</v>
      </c>
      <c r="H1755" s="11">
        <v>35.36</v>
      </c>
      <c r="I1755" s="11">
        <v>100</v>
      </c>
      <c r="J1755" s="13"/>
      <c r="K1755" s="14">
        <v>44377</v>
      </c>
      <c r="L1755" s="15" t="s">
        <v>24</v>
      </c>
      <c r="M1755" s="16" t="s">
        <v>25</v>
      </c>
      <c r="N1755" s="11" t="s">
        <v>741</v>
      </c>
      <c r="O1755" s="11">
        <v>145</v>
      </c>
      <c r="P1755" s="11" t="s">
        <v>27</v>
      </c>
      <c r="Q1755" s="11" t="s">
        <v>28</v>
      </c>
      <c r="R1755" s="10" t="s">
        <v>21</v>
      </c>
    </row>
    <row r="1756" spans="3:18" ht="18">
      <c r="C1756" s="10" t="s">
        <v>1945</v>
      </c>
      <c r="D1756" s="11" t="s">
        <v>739</v>
      </c>
      <c r="E1756" s="11">
        <v>748</v>
      </c>
      <c r="F1756" s="11" t="s">
        <v>1211</v>
      </c>
      <c r="G1756" s="11">
        <v>22</v>
      </c>
      <c r="H1756" s="11">
        <v>36.46</v>
      </c>
      <c r="I1756" s="11">
        <v>100</v>
      </c>
      <c r="J1756" s="13"/>
      <c r="K1756" s="14">
        <v>44346</v>
      </c>
      <c r="L1756" s="15" t="s">
        <v>24</v>
      </c>
      <c r="M1756" s="16" t="s">
        <v>25</v>
      </c>
      <c r="N1756" s="11" t="s">
        <v>741</v>
      </c>
      <c r="O1756" s="11">
        <v>155</v>
      </c>
      <c r="P1756" s="11" t="s">
        <v>27</v>
      </c>
      <c r="Q1756" s="11" t="s">
        <v>28</v>
      </c>
      <c r="R1756" s="10" t="s">
        <v>21</v>
      </c>
    </row>
    <row r="1757" spans="3:18" ht="18">
      <c r="C1757" s="10" t="s">
        <v>1946</v>
      </c>
      <c r="D1757" s="11" t="s">
        <v>739</v>
      </c>
      <c r="E1757" s="11">
        <v>773</v>
      </c>
      <c r="F1757" s="11" t="s">
        <v>1218</v>
      </c>
      <c r="G1757" s="11">
        <v>23.3</v>
      </c>
      <c r="H1757" s="11">
        <v>35.979999999999997</v>
      </c>
      <c r="I1757" s="11">
        <v>100</v>
      </c>
      <c r="J1757" s="13"/>
      <c r="K1757" s="14">
        <v>44316</v>
      </c>
      <c r="L1757" s="15" t="s">
        <v>24</v>
      </c>
      <c r="M1757" s="16" t="s">
        <v>25</v>
      </c>
      <c r="N1757" s="11" t="s">
        <v>741</v>
      </c>
      <c r="O1757" s="11">
        <v>145</v>
      </c>
      <c r="P1757" s="11" t="s">
        <v>27</v>
      </c>
      <c r="Q1757" s="11" t="s">
        <v>28</v>
      </c>
      <c r="R1757" s="10" t="s">
        <v>21</v>
      </c>
    </row>
    <row r="1758" spans="3:18" ht="18">
      <c r="C1758" s="10" t="s">
        <v>1947</v>
      </c>
      <c r="D1758" s="11" t="s">
        <v>739</v>
      </c>
      <c r="E1758" s="11">
        <v>758</v>
      </c>
      <c r="F1758" s="11" t="s">
        <v>1224</v>
      </c>
      <c r="G1758" s="11">
        <v>22.7</v>
      </c>
      <c r="H1758" s="11">
        <v>36.04</v>
      </c>
      <c r="I1758" s="11">
        <v>100</v>
      </c>
      <c r="J1758" s="13"/>
      <c r="K1758" s="14">
        <v>44560</v>
      </c>
      <c r="L1758" s="15" t="s">
        <v>24</v>
      </c>
      <c r="M1758" s="16" t="s">
        <v>25</v>
      </c>
      <c r="N1758" s="11" t="s">
        <v>741</v>
      </c>
      <c r="O1758" s="11">
        <v>145</v>
      </c>
      <c r="P1758" s="11" t="s">
        <v>27</v>
      </c>
      <c r="Q1758" s="11" t="s">
        <v>28</v>
      </c>
      <c r="R1758" s="10" t="s">
        <v>21</v>
      </c>
    </row>
    <row r="1759" spans="3:18" ht="18">
      <c r="C1759" s="10" t="s">
        <v>1948</v>
      </c>
      <c r="D1759" s="11" t="s">
        <v>739</v>
      </c>
      <c r="E1759" s="11">
        <v>788</v>
      </c>
      <c r="F1759" s="11" t="s">
        <v>1216</v>
      </c>
      <c r="G1759" s="11">
        <v>24.1</v>
      </c>
      <c r="H1759" s="11">
        <v>35.36</v>
      </c>
      <c r="I1759" s="11">
        <v>100</v>
      </c>
      <c r="J1759" s="13"/>
      <c r="K1759" s="14">
        <v>44530</v>
      </c>
      <c r="L1759" s="15" t="s">
        <v>24</v>
      </c>
      <c r="M1759" s="16" t="s">
        <v>25</v>
      </c>
      <c r="N1759" s="11" t="s">
        <v>741</v>
      </c>
      <c r="O1759" s="11">
        <v>140</v>
      </c>
      <c r="P1759" s="11" t="s">
        <v>27</v>
      </c>
      <c r="Q1759" s="11" t="s">
        <v>28</v>
      </c>
      <c r="R1759" s="10" t="s">
        <v>21</v>
      </c>
    </row>
    <row r="1760" spans="3:18" ht="18">
      <c r="C1760" s="10" t="s">
        <v>1949</v>
      </c>
      <c r="D1760" s="11" t="s">
        <v>739</v>
      </c>
      <c r="E1760" s="11">
        <v>770</v>
      </c>
      <c r="F1760" s="11" t="s">
        <v>1224</v>
      </c>
      <c r="G1760" s="11">
        <v>22.6</v>
      </c>
      <c r="H1760" s="11">
        <v>35.979999999999997</v>
      </c>
      <c r="I1760" s="11">
        <v>100</v>
      </c>
      <c r="J1760" s="13"/>
      <c r="K1760" s="14">
        <v>44499</v>
      </c>
      <c r="L1760" s="15" t="s">
        <v>24</v>
      </c>
      <c r="M1760" s="16" t="s">
        <v>25</v>
      </c>
      <c r="N1760" s="11" t="s">
        <v>741</v>
      </c>
      <c r="O1760" s="11">
        <v>160</v>
      </c>
      <c r="P1760" s="11" t="s">
        <v>27</v>
      </c>
      <c r="Q1760" s="11" t="s">
        <v>28</v>
      </c>
      <c r="R1760" s="10" t="s">
        <v>21</v>
      </c>
    </row>
    <row r="1761" spans="3:18" ht="18">
      <c r="C1761" s="10" t="s">
        <v>1950</v>
      </c>
      <c r="D1761" s="11" t="s">
        <v>739</v>
      </c>
      <c r="E1761" s="11">
        <v>933</v>
      </c>
      <c r="F1761" s="11" t="s">
        <v>1218</v>
      </c>
      <c r="G1761" s="11">
        <v>22.5</v>
      </c>
      <c r="H1761" s="11">
        <v>43.18</v>
      </c>
      <c r="I1761" s="11">
        <v>100</v>
      </c>
      <c r="J1761" s="13"/>
      <c r="K1761" s="14">
        <v>44469</v>
      </c>
      <c r="L1761" s="15" t="s">
        <v>24</v>
      </c>
      <c r="M1761" s="16" t="s">
        <v>25</v>
      </c>
      <c r="N1761" s="11" t="s">
        <v>31</v>
      </c>
      <c r="O1761" s="11">
        <v>165</v>
      </c>
      <c r="P1761" s="11" t="s">
        <v>27</v>
      </c>
      <c r="Q1761" s="11" t="s">
        <v>28</v>
      </c>
      <c r="R1761" s="10" t="s">
        <v>21</v>
      </c>
    </row>
    <row r="1762" spans="3:18" ht="18">
      <c r="C1762" s="10" t="s">
        <v>1951</v>
      </c>
      <c r="D1762" s="11" t="s">
        <v>739</v>
      </c>
      <c r="E1762" s="11">
        <v>930</v>
      </c>
      <c r="F1762" s="11" t="s">
        <v>1218</v>
      </c>
      <c r="G1762" s="11">
        <v>22.4</v>
      </c>
      <c r="H1762" s="11">
        <v>43.18</v>
      </c>
      <c r="I1762" s="11">
        <v>100</v>
      </c>
      <c r="J1762" s="13"/>
      <c r="K1762" s="14">
        <v>44438</v>
      </c>
      <c r="L1762" s="15" t="s">
        <v>24</v>
      </c>
      <c r="M1762" s="16" t="s">
        <v>25</v>
      </c>
      <c r="N1762" s="11" t="s">
        <v>31</v>
      </c>
      <c r="O1762" s="11">
        <v>165</v>
      </c>
      <c r="P1762" s="11" t="s">
        <v>27</v>
      </c>
      <c r="Q1762" s="11" t="s">
        <v>28</v>
      </c>
      <c r="R1762" s="10" t="s">
        <v>21</v>
      </c>
    </row>
    <row r="1763" spans="3:18" ht="18">
      <c r="C1763" s="10" t="s">
        <v>1952</v>
      </c>
      <c r="D1763" s="11" t="s">
        <v>739</v>
      </c>
      <c r="E1763" s="11">
        <v>964</v>
      </c>
      <c r="F1763" s="11" t="s">
        <v>1211</v>
      </c>
      <c r="G1763" s="11">
        <v>23.6</v>
      </c>
      <c r="H1763" s="11">
        <v>42.34</v>
      </c>
      <c r="I1763" s="11">
        <v>100</v>
      </c>
      <c r="J1763" s="13"/>
      <c r="K1763" s="14">
        <v>44407</v>
      </c>
      <c r="L1763" s="15" t="s">
        <v>24</v>
      </c>
      <c r="M1763" s="16" t="s">
        <v>25</v>
      </c>
      <c r="N1763" s="11" t="s">
        <v>31</v>
      </c>
      <c r="O1763" s="11">
        <v>165</v>
      </c>
      <c r="P1763" s="11" t="s">
        <v>27</v>
      </c>
      <c r="Q1763" s="11" t="s">
        <v>28</v>
      </c>
      <c r="R1763" s="10" t="s">
        <v>21</v>
      </c>
    </row>
    <row r="1768" spans="3:18">
      <c r="C1768" s="10" t="s">
        <v>0</v>
      </c>
    </row>
    <row r="1769" spans="3:18">
      <c r="C1769" s="10" t="s">
        <v>1</v>
      </c>
    </row>
    <row r="1770" spans="3:18">
      <c r="C1770" s="65" t="s">
        <v>2</v>
      </c>
      <c r="D1770" s="65" t="s">
        <v>3</v>
      </c>
      <c r="E1770" s="65" t="s">
        <v>4</v>
      </c>
      <c r="F1770" s="65" t="s">
        <v>5</v>
      </c>
      <c r="G1770" s="9" t="s">
        <v>6</v>
      </c>
      <c r="H1770" s="9" t="s">
        <v>8</v>
      </c>
      <c r="I1770" s="9" t="s">
        <v>10</v>
      </c>
      <c r="J1770" s="65" t="s">
        <v>12</v>
      </c>
      <c r="K1770" s="65" t="s">
        <v>13</v>
      </c>
      <c r="L1770" s="65" t="s">
        <v>14</v>
      </c>
      <c r="M1770" s="65" t="s">
        <v>15</v>
      </c>
      <c r="N1770" s="65" t="s">
        <v>16</v>
      </c>
      <c r="O1770" s="9" t="s">
        <v>17</v>
      </c>
      <c r="P1770" s="65" t="s">
        <v>19</v>
      </c>
      <c r="Q1770" s="65" t="s">
        <v>20</v>
      </c>
      <c r="R1770" s="65" t="s">
        <v>21</v>
      </c>
    </row>
    <row r="1771" spans="3:18">
      <c r="C1771" s="65"/>
      <c r="D1771" s="65"/>
      <c r="E1771" s="65"/>
      <c r="F1771" s="65"/>
      <c r="G1771" s="9" t="s">
        <v>7</v>
      </c>
      <c r="H1771" s="9" t="s">
        <v>9</v>
      </c>
      <c r="I1771" s="9" t="s">
        <v>11</v>
      </c>
      <c r="J1771" s="65"/>
      <c r="K1771" s="65"/>
      <c r="L1771" s="65"/>
      <c r="M1771" s="65"/>
      <c r="N1771" s="65"/>
      <c r="O1771" s="9" t="s">
        <v>18</v>
      </c>
      <c r="P1771" s="65"/>
      <c r="Q1771" s="65"/>
      <c r="R1771" s="65"/>
    </row>
    <row r="1772" spans="3:18" ht="18">
      <c r="C1772" s="10" t="s">
        <v>1953</v>
      </c>
      <c r="D1772" s="11" t="s">
        <v>739</v>
      </c>
      <c r="E1772" s="11">
        <v>951</v>
      </c>
      <c r="F1772" s="11" t="s">
        <v>1218</v>
      </c>
      <c r="G1772" s="11">
        <v>23.3</v>
      </c>
      <c r="H1772" s="11">
        <v>43.18</v>
      </c>
      <c r="I1772" s="11">
        <v>100</v>
      </c>
      <c r="J1772" s="13"/>
      <c r="K1772" s="14">
        <v>44377</v>
      </c>
      <c r="L1772" s="15" t="s">
        <v>24</v>
      </c>
      <c r="M1772" s="16" t="s">
        <v>25</v>
      </c>
      <c r="N1772" s="11" t="s">
        <v>31</v>
      </c>
      <c r="O1772" s="11">
        <v>155</v>
      </c>
      <c r="P1772" s="11" t="s">
        <v>27</v>
      </c>
      <c r="Q1772" s="11" t="s">
        <v>28</v>
      </c>
      <c r="R1772" s="10" t="s">
        <v>21</v>
      </c>
    </row>
    <row r="1773" spans="3:18" ht="18">
      <c r="C1773" s="10" t="s">
        <v>1954</v>
      </c>
      <c r="D1773" s="11" t="s">
        <v>739</v>
      </c>
      <c r="E1773" s="11">
        <v>968</v>
      </c>
      <c r="F1773" s="11" t="s">
        <v>1224</v>
      </c>
      <c r="G1773" s="11">
        <v>23.1</v>
      </c>
      <c r="H1773" s="11">
        <v>43.18</v>
      </c>
      <c r="I1773" s="11">
        <v>100</v>
      </c>
      <c r="J1773" s="13"/>
      <c r="K1773" s="14">
        <v>44346</v>
      </c>
      <c r="L1773" s="15" t="s">
        <v>24</v>
      </c>
      <c r="M1773" s="16" t="s">
        <v>25</v>
      </c>
      <c r="N1773" s="11" t="s">
        <v>31</v>
      </c>
      <c r="O1773" s="11">
        <v>180</v>
      </c>
      <c r="P1773" s="11" t="s">
        <v>27</v>
      </c>
      <c r="Q1773" s="11" t="s">
        <v>28</v>
      </c>
      <c r="R1773" s="10" t="s">
        <v>21</v>
      </c>
    </row>
    <row r="1774" spans="3:18" ht="18">
      <c r="C1774" s="10" t="s">
        <v>1955</v>
      </c>
      <c r="D1774" s="11" t="s">
        <v>739</v>
      </c>
      <c r="E1774" s="11">
        <v>944</v>
      </c>
      <c r="F1774" s="11" t="s">
        <v>1321</v>
      </c>
      <c r="G1774" s="11">
        <v>23.3</v>
      </c>
      <c r="H1774" s="11">
        <v>42.89</v>
      </c>
      <c r="I1774" s="11">
        <v>100</v>
      </c>
      <c r="J1774" s="13"/>
      <c r="K1774" s="14">
        <v>44316</v>
      </c>
      <c r="L1774" s="15" t="s">
        <v>24</v>
      </c>
      <c r="M1774" s="16" t="s">
        <v>25</v>
      </c>
      <c r="N1774" s="11" t="s">
        <v>31</v>
      </c>
      <c r="O1774" s="11">
        <v>155</v>
      </c>
      <c r="P1774" s="11" t="s">
        <v>27</v>
      </c>
      <c r="Q1774" s="11" t="s">
        <v>28</v>
      </c>
      <c r="R1774" s="10" t="s">
        <v>21</v>
      </c>
    </row>
    <row r="1775" spans="3:18" ht="18">
      <c r="C1775" s="10" t="s">
        <v>1956</v>
      </c>
      <c r="D1775" s="11" t="s">
        <v>739</v>
      </c>
      <c r="E1775" s="11">
        <v>888</v>
      </c>
      <c r="F1775" s="11" t="s">
        <v>1211</v>
      </c>
      <c r="G1775" s="11">
        <v>23</v>
      </c>
      <c r="H1775" s="11">
        <v>40.54</v>
      </c>
      <c r="I1775" s="11">
        <v>100</v>
      </c>
      <c r="J1775" s="13"/>
      <c r="K1775" s="14">
        <v>44560</v>
      </c>
      <c r="L1775" s="15" t="s">
        <v>24</v>
      </c>
      <c r="M1775" s="16" t="s">
        <v>25</v>
      </c>
      <c r="N1775" s="11" t="s">
        <v>31</v>
      </c>
      <c r="O1775" s="11">
        <v>150</v>
      </c>
      <c r="P1775" s="11" t="s">
        <v>27</v>
      </c>
      <c r="Q1775" s="11" t="s">
        <v>28</v>
      </c>
      <c r="R1775" s="10" t="s">
        <v>21</v>
      </c>
    </row>
    <row r="1776" spans="3:18" ht="18">
      <c r="C1776" s="10" t="s">
        <v>1957</v>
      </c>
      <c r="D1776" s="11" t="s">
        <v>739</v>
      </c>
      <c r="E1776" s="11">
        <v>958</v>
      </c>
      <c r="F1776" s="11" t="s">
        <v>1211</v>
      </c>
      <c r="G1776" s="11">
        <v>23.8</v>
      </c>
      <c r="H1776" s="11">
        <v>43.67</v>
      </c>
      <c r="I1776" s="11">
        <v>100</v>
      </c>
      <c r="J1776" s="13"/>
      <c r="K1776" s="14">
        <v>44530</v>
      </c>
      <c r="L1776" s="15" t="s">
        <v>24</v>
      </c>
      <c r="M1776" s="16" t="s">
        <v>25</v>
      </c>
      <c r="N1776" s="11" t="s">
        <v>31</v>
      </c>
      <c r="O1776" s="11">
        <v>145</v>
      </c>
      <c r="P1776" s="11" t="s">
        <v>27</v>
      </c>
      <c r="Q1776" s="11" t="s">
        <v>28</v>
      </c>
      <c r="R1776" s="10" t="s">
        <v>21</v>
      </c>
    </row>
    <row r="1777" spans="3:18" ht="18">
      <c r="C1777" s="10" t="s">
        <v>1958</v>
      </c>
      <c r="D1777" s="11" t="s">
        <v>739</v>
      </c>
      <c r="E1777" s="11">
        <v>803</v>
      </c>
      <c r="F1777" s="11" t="s">
        <v>1211</v>
      </c>
      <c r="G1777" s="11">
        <v>22.6</v>
      </c>
      <c r="H1777" s="11">
        <v>36.29</v>
      </c>
      <c r="I1777" s="11">
        <v>100</v>
      </c>
      <c r="J1777" s="13"/>
      <c r="K1777" s="14">
        <v>44469</v>
      </c>
      <c r="L1777" s="15" t="s">
        <v>24</v>
      </c>
      <c r="M1777" s="16" t="s">
        <v>25</v>
      </c>
      <c r="N1777" s="11" t="s">
        <v>741</v>
      </c>
      <c r="O1777" s="11">
        <v>175</v>
      </c>
      <c r="P1777" s="11" t="s">
        <v>27</v>
      </c>
      <c r="Q1777" s="11" t="s">
        <v>28</v>
      </c>
      <c r="R1777" s="10" t="s">
        <v>21</v>
      </c>
    </row>
    <row r="1778" spans="3:18" ht="18">
      <c r="C1778" s="10" t="s">
        <v>1959</v>
      </c>
      <c r="D1778" s="11" t="s">
        <v>739</v>
      </c>
      <c r="E1778" s="11">
        <v>802</v>
      </c>
      <c r="F1778" s="11" t="s">
        <v>1216</v>
      </c>
      <c r="G1778" s="11">
        <v>23.6</v>
      </c>
      <c r="H1778" s="11">
        <v>36.29</v>
      </c>
      <c r="I1778" s="11">
        <v>100</v>
      </c>
      <c r="J1778" s="13"/>
      <c r="K1778" s="14">
        <v>44438</v>
      </c>
      <c r="L1778" s="15" t="s">
        <v>24</v>
      </c>
      <c r="M1778" s="16" t="s">
        <v>25</v>
      </c>
      <c r="N1778" s="11" t="s">
        <v>741</v>
      </c>
      <c r="O1778" s="11">
        <v>145</v>
      </c>
      <c r="P1778" s="11" t="s">
        <v>27</v>
      </c>
      <c r="Q1778" s="11" t="s">
        <v>28</v>
      </c>
      <c r="R1778" s="10" t="s">
        <v>21</v>
      </c>
    </row>
    <row r="1779" spans="3:18" ht="18">
      <c r="C1779" s="10" t="s">
        <v>1960</v>
      </c>
      <c r="D1779" s="11" t="s">
        <v>739</v>
      </c>
      <c r="E1779" s="11">
        <v>759</v>
      </c>
      <c r="F1779" s="11" t="s">
        <v>1216</v>
      </c>
      <c r="G1779" s="11">
        <v>22.1</v>
      </c>
      <c r="H1779" s="11">
        <v>36.29</v>
      </c>
      <c r="I1779" s="11">
        <v>100</v>
      </c>
      <c r="J1779" s="13"/>
      <c r="K1779" s="14">
        <v>44407</v>
      </c>
      <c r="L1779" s="15" t="s">
        <v>24</v>
      </c>
      <c r="M1779" s="16" t="s">
        <v>25</v>
      </c>
      <c r="N1779" s="11" t="s">
        <v>741</v>
      </c>
      <c r="O1779" s="11">
        <v>145</v>
      </c>
      <c r="P1779" s="11" t="s">
        <v>27</v>
      </c>
      <c r="Q1779" s="11" t="s">
        <v>28</v>
      </c>
      <c r="R1779" s="10" t="s">
        <v>21</v>
      </c>
    </row>
    <row r="1780" spans="3:18" ht="18">
      <c r="C1780" s="10" t="s">
        <v>1961</v>
      </c>
      <c r="D1780" s="11" t="s">
        <v>739</v>
      </c>
      <c r="E1780" s="11">
        <v>764</v>
      </c>
      <c r="F1780" s="11" t="s">
        <v>1216</v>
      </c>
      <c r="G1780" s="11">
        <v>22.3</v>
      </c>
      <c r="H1780" s="11">
        <v>36.29</v>
      </c>
      <c r="I1780" s="11">
        <v>100</v>
      </c>
      <c r="J1780" s="13"/>
      <c r="K1780" s="14">
        <v>44377</v>
      </c>
      <c r="L1780" s="15" t="s">
        <v>24</v>
      </c>
      <c r="M1780" s="16" t="s">
        <v>25</v>
      </c>
      <c r="N1780" s="11" t="s">
        <v>741</v>
      </c>
      <c r="O1780" s="11">
        <v>145</v>
      </c>
      <c r="P1780" s="11" t="s">
        <v>27</v>
      </c>
      <c r="Q1780" s="11" t="s">
        <v>28</v>
      </c>
      <c r="R1780" s="10" t="s">
        <v>21</v>
      </c>
    </row>
    <row r="1781" spans="3:18" ht="18">
      <c r="C1781" s="10" t="s">
        <v>1962</v>
      </c>
      <c r="D1781" s="11" t="s">
        <v>739</v>
      </c>
      <c r="E1781" s="11">
        <v>757</v>
      </c>
      <c r="F1781" s="11" t="s">
        <v>1216</v>
      </c>
      <c r="G1781" s="11">
        <v>22.2</v>
      </c>
      <c r="H1781" s="11">
        <v>36.29</v>
      </c>
      <c r="I1781" s="11">
        <v>100</v>
      </c>
      <c r="J1781" s="13"/>
      <c r="K1781" s="14">
        <v>44346</v>
      </c>
      <c r="L1781" s="15" t="s">
        <v>24</v>
      </c>
      <c r="M1781" s="16" t="s">
        <v>25</v>
      </c>
      <c r="N1781" s="11" t="s">
        <v>741</v>
      </c>
      <c r="O1781" s="11">
        <v>140</v>
      </c>
      <c r="P1781" s="11" t="s">
        <v>27</v>
      </c>
      <c r="Q1781" s="11" t="s">
        <v>28</v>
      </c>
      <c r="R1781" s="10" t="s">
        <v>21</v>
      </c>
    </row>
    <row r="1782" spans="3:18" ht="18">
      <c r="C1782" s="10" t="s">
        <v>1963</v>
      </c>
      <c r="D1782" s="11" t="s">
        <v>739</v>
      </c>
      <c r="E1782" s="11">
        <v>789</v>
      </c>
      <c r="F1782" s="11" t="s">
        <v>1211</v>
      </c>
      <c r="G1782" s="11">
        <v>23.2</v>
      </c>
      <c r="H1782" s="11">
        <v>36.29</v>
      </c>
      <c r="I1782" s="11">
        <v>100</v>
      </c>
      <c r="J1782" s="13"/>
      <c r="K1782" s="14">
        <v>44316</v>
      </c>
      <c r="L1782" s="15" t="s">
        <v>24</v>
      </c>
      <c r="M1782" s="16" t="s">
        <v>25</v>
      </c>
      <c r="N1782" s="11" t="s">
        <v>741</v>
      </c>
      <c r="O1782" s="11">
        <v>145</v>
      </c>
      <c r="P1782" s="11" t="s">
        <v>27</v>
      </c>
      <c r="Q1782" s="11" t="s">
        <v>28</v>
      </c>
      <c r="R1782" s="10" t="s">
        <v>21</v>
      </c>
    </row>
    <row r="1783" spans="3:18" ht="18">
      <c r="C1783" s="10" t="s">
        <v>1964</v>
      </c>
      <c r="D1783" s="11" t="s">
        <v>739</v>
      </c>
      <c r="E1783" s="12">
        <v>1108</v>
      </c>
      <c r="F1783" s="11" t="s">
        <v>1216</v>
      </c>
      <c r="G1783" s="11">
        <v>28.7</v>
      </c>
      <c r="H1783" s="11">
        <v>41.75</v>
      </c>
      <c r="I1783" s="11">
        <v>100</v>
      </c>
      <c r="J1783" s="13"/>
      <c r="K1783" s="11" t="s">
        <v>1965</v>
      </c>
      <c r="L1783" s="15" t="s">
        <v>24</v>
      </c>
      <c r="M1783" s="16" t="s">
        <v>25</v>
      </c>
      <c r="N1783" s="11" t="s">
        <v>31</v>
      </c>
      <c r="O1783" s="11">
        <v>155</v>
      </c>
      <c r="P1783" s="11" t="s">
        <v>27</v>
      </c>
      <c r="Q1783" s="11" t="s">
        <v>28</v>
      </c>
      <c r="R1783" s="10" t="s">
        <v>21</v>
      </c>
    </row>
    <row r="1784" spans="3:18" ht="18">
      <c r="C1784" s="10" t="s">
        <v>1966</v>
      </c>
      <c r="D1784" s="11" t="s">
        <v>739</v>
      </c>
      <c r="E1784" s="11">
        <v>790</v>
      </c>
      <c r="F1784" s="11" t="s">
        <v>1216</v>
      </c>
      <c r="G1784" s="11">
        <v>23.2</v>
      </c>
      <c r="H1784" s="11">
        <v>35.85</v>
      </c>
      <c r="I1784" s="11">
        <v>100</v>
      </c>
      <c r="J1784" s="13"/>
      <c r="K1784" s="14">
        <v>44560</v>
      </c>
      <c r="L1784" s="15" t="s">
        <v>24</v>
      </c>
      <c r="M1784" s="16" t="s">
        <v>25</v>
      </c>
      <c r="N1784" s="11" t="s">
        <v>741</v>
      </c>
      <c r="O1784" s="11">
        <v>155</v>
      </c>
      <c r="P1784" s="11" t="s">
        <v>27</v>
      </c>
      <c r="Q1784" s="11" t="s">
        <v>28</v>
      </c>
      <c r="R1784" s="10" t="s">
        <v>21</v>
      </c>
    </row>
    <row r="1785" spans="3:18" ht="18">
      <c r="C1785" s="10" t="s">
        <v>1967</v>
      </c>
      <c r="D1785" s="11" t="s">
        <v>739</v>
      </c>
      <c r="E1785" s="11">
        <v>790</v>
      </c>
      <c r="F1785" s="11" t="s">
        <v>1218</v>
      </c>
      <c r="G1785" s="11">
        <v>23.1</v>
      </c>
      <c r="H1785" s="11">
        <v>37.35</v>
      </c>
      <c r="I1785" s="11">
        <v>100</v>
      </c>
      <c r="J1785" s="13"/>
      <c r="K1785" s="14">
        <v>44530</v>
      </c>
      <c r="L1785" s="15" t="s">
        <v>24</v>
      </c>
      <c r="M1785" s="16" t="s">
        <v>25</v>
      </c>
      <c r="N1785" s="11" t="s">
        <v>741</v>
      </c>
      <c r="O1785" s="11">
        <v>165</v>
      </c>
      <c r="P1785" s="11" t="s">
        <v>27</v>
      </c>
      <c r="Q1785" s="11" t="s">
        <v>28</v>
      </c>
      <c r="R1785" s="10" t="s">
        <v>21</v>
      </c>
    </row>
    <row r="1786" spans="3:18" ht="18">
      <c r="C1786" s="10" t="s">
        <v>1968</v>
      </c>
      <c r="D1786" s="11" t="s">
        <v>739</v>
      </c>
      <c r="E1786" s="11">
        <v>787</v>
      </c>
      <c r="F1786" s="11" t="s">
        <v>1211</v>
      </c>
      <c r="G1786" s="11">
        <v>22.4</v>
      </c>
      <c r="H1786" s="11">
        <v>36.29</v>
      </c>
      <c r="I1786" s="11">
        <v>100</v>
      </c>
      <c r="J1786" s="13"/>
      <c r="K1786" s="14">
        <v>44499</v>
      </c>
      <c r="L1786" s="15" t="s">
        <v>24</v>
      </c>
      <c r="M1786" s="16" t="s">
        <v>25</v>
      </c>
      <c r="N1786" s="11" t="s">
        <v>741</v>
      </c>
      <c r="O1786" s="11">
        <v>165</v>
      </c>
      <c r="P1786" s="11" t="s">
        <v>27</v>
      </c>
      <c r="Q1786" s="11" t="s">
        <v>28</v>
      </c>
      <c r="R1786" s="10" t="s">
        <v>21</v>
      </c>
    </row>
    <row r="1792" spans="3:18">
      <c r="C1792" s="10" t="s">
        <v>0</v>
      </c>
    </row>
    <row r="1793" spans="3:18">
      <c r="C1793" s="10" t="s">
        <v>1</v>
      </c>
    </row>
    <row r="1794" spans="3:18">
      <c r="C1794" s="65" t="s">
        <v>2</v>
      </c>
      <c r="D1794" s="65" t="s">
        <v>3</v>
      </c>
      <c r="E1794" s="65" t="s">
        <v>4</v>
      </c>
      <c r="F1794" s="65" t="s">
        <v>5</v>
      </c>
      <c r="G1794" s="9" t="s">
        <v>6</v>
      </c>
      <c r="H1794" s="9" t="s">
        <v>8</v>
      </c>
      <c r="I1794" s="9" t="s">
        <v>10</v>
      </c>
      <c r="J1794" s="65" t="s">
        <v>12</v>
      </c>
      <c r="K1794" s="65" t="s">
        <v>13</v>
      </c>
      <c r="L1794" s="65" t="s">
        <v>14</v>
      </c>
      <c r="M1794" s="65" t="s">
        <v>15</v>
      </c>
      <c r="N1794" s="65" t="s">
        <v>16</v>
      </c>
      <c r="O1794" s="9" t="s">
        <v>17</v>
      </c>
      <c r="P1794" s="65" t="s">
        <v>19</v>
      </c>
      <c r="Q1794" s="65" t="s">
        <v>20</v>
      </c>
      <c r="R1794" s="65" t="s">
        <v>21</v>
      </c>
    </row>
    <row r="1795" spans="3:18">
      <c r="C1795" s="65"/>
      <c r="D1795" s="65"/>
      <c r="E1795" s="65"/>
      <c r="F1795" s="65"/>
      <c r="G1795" s="9" t="s">
        <v>7</v>
      </c>
      <c r="H1795" s="9" t="s">
        <v>9</v>
      </c>
      <c r="I1795" s="9" t="s">
        <v>11</v>
      </c>
      <c r="J1795" s="65"/>
      <c r="K1795" s="65"/>
      <c r="L1795" s="65"/>
      <c r="M1795" s="65"/>
      <c r="N1795" s="65"/>
      <c r="O1795" s="9" t="s">
        <v>18</v>
      </c>
      <c r="P1795" s="65"/>
      <c r="Q1795" s="65"/>
      <c r="R1795" s="65"/>
    </row>
    <row r="1796" spans="3:18" ht="18">
      <c r="C1796" s="10" t="s">
        <v>1969</v>
      </c>
      <c r="D1796" s="11" t="s">
        <v>739</v>
      </c>
      <c r="E1796" s="11">
        <v>836</v>
      </c>
      <c r="F1796" s="11" t="s">
        <v>1216</v>
      </c>
      <c r="G1796" s="11">
        <v>23.8</v>
      </c>
      <c r="H1796" s="11">
        <v>37.56</v>
      </c>
      <c r="I1796" s="11">
        <v>100</v>
      </c>
      <c r="J1796" s="13"/>
      <c r="K1796" s="14">
        <v>44469</v>
      </c>
      <c r="L1796" s="15" t="s">
        <v>24</v>
      </c>
      <c r="M1796" s="16" t="s">
        <v>25</v>
      </c>
      <c r="N1796" s="11" t="s">
        <v>741</v>
      </c>
      <c r="O1796" s="11">
        <v>145</v>
      </c>
      <c r="P1796" s="11" t="s">
        <v>27</v>
      </c>
      <c r="Q1796" s="11" t="s">
        <v>28</v>
      </c>
      <c r="R1796" s="10" t="s">
        <v>21</v>
      </c>
    </row>
    <row r="1797" spans="3:18" ht="18">
      <c r="C1797" s="10" t="s">
        <v>1970</v>
      </c>
      <c r="D1797" s="11" t="s">
        <v>739</v>
      </c>
      <c r="E1797" s="11">
        <v>838</v>
      </c>
      <c r="F1797" s="11" t="s">
        <v>1211</v>
      </c>
      <c r="G1797" s="11">
        <v>23.8</v>
      </c>
      <c r="H1797" s="11">
        <v>37.56</v>
      </c>
      <c r="I1797" s="11">
        <v>100</v>
      </c>
      <c r="J1797" s="13"/>
      <c r="K1797" s="14">
        <v>44438</v>
      </c>
      <c r="L1797" s="15" t="s">
        <v>24</v>
      </c>
      <c r="M1797" s="16" t="s">
        <v>25</v>
      </c>
      <c r="N1797" s="11" t="s">
        <v>741</v>
      </c>
      <c r="O1797" s="11">
        <v>145</v>
      </c>
      <c r="P1797" s="11" t="s">
        <v>27</v>
      </c>
      <c r="Q1797" s="11" t="s">
        <v>28</v>
      </c>
      <c r="R1797" s="10" t="s">
        <v>21</v>
      </c>
    </row>
    <row r="1798" spans="3:18" ht="18">
      <c r="C1798" s="10" t="s">
        <v>1971</v>
      </c>
      <c r="D1798" s="11" t="s">
        <v>739</v>
      </c>
      <c r="E1798" s="11">
        <v>850</v>
      </c>
      <c r="F1798" s="11" t="s">
        <v>1211</v>
      </c>
      <c r="G1798" s="11">
        <v>23.6</v>
      </c>
      <c r="H1798" s="11">
        <v>37.56</v>
      </c>
      <c r="I1798" s="11">
        <v>100</v>
      </c>
      <c r="J1798" s="13"/>
      <c r="K1798" s="14">
        <v>44407</v>
      </c>
      <c r="L1798" s="15" t="s">
        <v>24</v>
      </c>
      <c r="M1798" s="16" t="s">
        <v>25</v>
      </c>
      <c r="N1798" s="11" t="s">
        <v>741</v>
      </c>
      <c r="O1798" s="11">
        <v>165</v>
      </c>
      <c r="P1798" s="11" t="s">
        <v>27</v>
      </c>
      <c r="Q1798" s="11" t="s">
        <v>28</v>
      </c>
      <c r="R1798" s="10" t="s">
        <v>21</v>
      </c>
    </row>
    <row r="1799" spans="3:18" ht="18">
      <c r="C1799" s="10" t="s">
        <v>1972</v>
      </c>
      <c r="D1799" s="11" t="s">
        <v>739</v>
      </c>
      <c r="E1799" s="11">
        <v>847</v>
      </c>
      <c r="F1799" s="11" t="s">
        <v>1211</v>
      </c>
      <c r="G1799" s="11">
        <v>23.5</v>
      </c>
      <c r="H1799" s="11">
        <v>37.56</v>
      </c>
      <c r="I1799" s="11">
        <v>100</v>
      </c>
      <c r="J1799" s="13"/>
      <c r="K1799" s="14">
        <v>44377</v>
      </c>
      <c r="L1799" s="15" t="s">
        <v>24</v>
      </c>
      <c r="M1799" s="16" t="s">
        <v>25</v>
      </c>
      <c r="N1799" s="11" t="s">
        <v>741</v>
      </c>
      <c r="O1799" s="11">
        <v>165</v>
      </c>
      <c r="P1799" s="11" t="s">
        <v>27</v>
      </c>
      <c r="Q1799" s="11" t="s">
        <v>28</v>
      </c>
      <c r="R1799" s="10" t="s">
        <v>21</v>
      </c>
    </row>
    <row r="1800" spans="3:18" ht="18">
      <c r="C1800" s="10" t="s">
        <v>1973</v>
      </c>
      <c r="D1800" s="11" t="s">
        <v>739</v>
      </c>
      <c r="E1800" s="11">
        <v>791</v>
      </c>
      <c r="F1800" s="11" t="s">
        <v>1211</v>
      </c>
      <c r="G1800" s="11">
        <v>22.2</v>
      </c>
      <c r="H1800" s="11">
        <v>37.56</v>
      </c>
      <c r="I1800" s="11">
        <v>100</v>
      </c>
      <c r="J1800" s="13"/>
      <c r="K1800" s="14">
        <v>44346</v>
      </c>
      <c r="L1800" s="15" t="s">
        <v>24</v>
      </c>
      <c r="M1800" s="16" t="s">
        <v>25</v>
      </c>
      <c r="N1800" s="11" t="s">
        <v>741</v>
      </c>
      <c r="O1800" s="11">
        <v>145</v>
      </c>
      <c r="P1800" s="11" t="s">
        <v>27</v>
      </c>
      <c r="Q1800" s="11" t="s">
        <v>28</v>
      </c>
      <c r="R1800" s="10" t="s">
        <v>21</v>
      </c>
    </row>
    <row r="1801" spans="3:18" ht="18">
      <c r="C1801" s="10" t="s">
        <v>1974</v>
      </c>
      <c r="D1801" s="11" t="s">
        <v>739</v>
      </c>
      <c r="E1801" s="11">
        <v>795</v>
      </c>
      <c r="F1801" s="11" t="s">
        <v>1224</v>
      </c>
      <c r="G1801" s="11">
        <v>21.9</v>
      </c>
      <c r="H1801" s="11">
        <v>38.18</v>
      </c>
      <c r="I1801" s="11">
        <v>100</v>
      </c>
      <c r="J1801" s="13"/>
      <c r="K1801" s="14">
        <v>44316</v>
      </c>
      <c r="L1801" s="15" t="s">
        <v>24</v>
      </c>
      <c r="M1801" s="16" t="s">
        <v>25</v>
      </c>
      <c r="N1801" s="11" t="s">
        <v>741</v>
      </c>
      <c r="O1801" s="11">
        <v>155</v>
      </c>
      <c r="P1801" s="11" t="s">
        <v>27</v>
      </c>
      <c r="Q1801" s="11" t="s">
        <v>28</v>
      </c>
      <c r="R1801" s="10" t="s">
        <v>21</v>
      </c>
    </row>
    <row r="1802" spans="3:18" ht="18">
      <c r="C1802" s="10" t="s">
        <v>1975</v>
      </c>
      <c r="D1802" s="11" t="s">
        <v>739</v>
      </c>
      <c r="E1802" s="11">
        <v>944</v>
      </c>
      <c r="F1802" s="11" t="s">
        <v>1224</v>
      </c>
      <c r="G1802" s="11">
        <v>25.6</v>
      </c>
      <c r="H1802" s="11">
        <v>40.25</v>
      </c>
      <c r="I1802" s="11">
        <v>100</v>
      </c>
      <c r="J1802" s="13"/>
      <c r="K1802" s="11" t="s">
        <v>740</v>
      </c>
      <c r="L1802" s="15" t="s">
        <v>24</v>
      </c>
      <c r="M1802" s="16" t="s">
        <v>25</v>
      </c>
      <c r="N1802" s="11" t="s">
        <v>31</v>
      </c>
      <c r="O1802" s="11">
        <v>145</v>
      </c>
      <c r="P1802" s="11" t="s">
        <v>27</v>
      </c>
      <c r="Q1802" s="11" t="s">
        <v>28</v>
      </c>
      <c r="R1802" s="10" t="s">
        <v>21</v>
      </c>
    </row>
    <row r="1803" spans="3:18" ht="18">
      <c r="C1803" s="10" t="s">
        <v>1976</v>
      </c>
      <c r="D1803" s="11" t="s">
        <v>739</v>
      </c>
      <c r="E1803" s="11">
        <v>845</v>
      </c>
      <c r="F1803" s="11" t="s">
        <v>1211</v>
      </c>
      <c r="G1803" s="11">
        <v>24</v>
      </c>
      <c r="H1803" s="11">
        <v>38.659999999999997</v>
      </c>
      <c r="I1803" s="11">
        <v>100</v>
      </c>
      <c r="J1803" s="13"/>
      <c r="K1803" s="14">
        <v>44560</v>
      </c>
      <c r="L1803" s="15" t="s">
        <v>24</v>
      </c>
      <c r="M1803" s="16" t="s">
        <v>25</v>
      </c>
      <c r="N1803" s="11" t="s">
        <v>741</v>
      </c>
      <c r="O1803" s="11">
        <v>145</v>
      </c>
      <c r="P1803" s="11" t="s">
        <v>27</v>
      </c>
      <c r="Q1803" s="11" t="s">
        <v>28</v>
      </c>
      <c r="R1803" s="10" t="s">
        <v>21</v>
      </c>
    </row>
    <row r="1804" spans="3:18" ht="18">
      <c r="C1804" s="10" t="s">
        <v>1977</v>
      </c>
      <c r="D1804" s="11" t="s">
        <v>739</v>
      </c>
      <c r="E1804" s="11">
        <v>847</v>
      </c>
      <c r="F1804" s="11" t="s">
        <v>1211</v>
      </c>
      <c r="G1804" s="11">
        <v>24</v>
      </c>
      <c r="H1804" s="11">
        <v>37.56</v>
      </c>
      <c r="I1804" s="11">
        <v>100</v>
      </c>
      <c r="J1804" s="13"/>
      <c r="K1804" s="14">
        <v>44530</v>
      </c>
      <c r="L1804" s="15" t="s">
        <v>24</v>
      </c>
      <c r="M1804" s="16" t="s">
        <v>25</v>
      </c>
      <c r="N1804" s="11" t="s">
        <v>741</v>
      </c>
      <c r="O1804" s="11">
        <v>150</v>
      </c>
      <c r="P1804" s="11" t="s">
        <v>27</v>
      </c>
      <c r="Q1804" s="11" t="s">
        <v>28</v>
      </c>
      <c r="R1804" s="10" t="s">
        <v>21</v>
      </c>
    </row>
    <row r="1805" spans="3:18" ht="18">
      <c r="C1805" s="10" t="s">
        <v>1978</v>
      </c>
      <c r="D1805" s="11" t="s">
        <v>739</v>
      </c>
      <c r="E1805" s="11">
        <v>815</v>
      </c>
      <c r="F1805" s="11" t="s">
        <v>1211</v>
      </c>
      <c r="G1805" s="11">
        <v>22.6</v>
      </c>
      <c r="H1805" s="11">
        <v>38.659999999999997</v>
      </c>
      <c r="I1805" s="11">
        <v>100</v>
      </c>
      <c r="J1805" s="13"/>
      <c r="K1805" s="14">
        <v>44499</v>
      </c>
      <c r="L1805" s="15" t="s">
        <v>24</v>
      </c>
      <c r="M1805" s="16" t="s">
        <v>25</v>
      </c>
      <c r="N1805" s="11" t="s">
        <v>741</v>
      </c>
      <c r="O1805" s="11">
        <v>155</v>
      </c>
      <c r="P1805" s="11" t="s">
        <v>27</v>
      </c>
      <c r="Q1805" s="11" t="s">
        <v>28</v>
      </c>
      <c r="R1805" s="10" t="s">
        <v>21</v>
      </c>
    </row>
    <row r="1806" spans="3:18" ht="18">
      <c r="C1806" s="10" t="s">
        <v>1979</v>
      </c>
      <c r="D1806" s="11" t="s">
        <v>739</v>
      </c>
      <c r="E1806" s="11">
        <v>780</v>
      </c>
      <c r="F1806" s="11" t="s">
        <v>1224</v>
      </c>
      <c r="G1806" s="11">
        <v>23.7</v>
      </c>
      <c r="H1806" s="11">
        <v>35.14</v>
      </c>
      <c r="I1806" s="11">
        <v>100</v>
      </c>
      <c r="J1806" s="13"/>
      <c r="K1806" s="14">
        <v>44469</v>
      </c>
      <c r="L1806" s="15" t="s">
        <v>24</v>
      </c>
      <c r="M1806" s="16" t="s">
        <v>25</v>
      </c>
      <c r="N1806" s="11" t="s">
        <v>741</v>
      </c>
      <c r="O1806" s="11">
        <v>160</v>
      </c>
      <c r="P1806" s="11" t="s">
        <v>27</v>
      </c>
      <c r="Q1806" s="11" t="s">
        <v>28</v>
      </c>
      <c r="R1806" s="10" t="s">
        <v>21</v>
      </c>
    </row>
    <row r="1807" spans="3:18" ht="18">
      <c r="C1807" s="10" t="s">
        <v>1980</v>
      </c>
      <c r="D1807" s="11" t="s">
        <v>739</v>
      </c>
      <c r="E1807" s="11">
        <v>776</v>
      </c>
      <c r="F1807" s="11" t="s">
        <v>1211</v>
      </c>
      <c r="G1807" s="11">
        <v>23.9</v>
      </c>
      <c r="H1807" s="11">
        <v>34.520000000000003</v>
      </c>
      <c r="I1807" s="11">
        <v>100</v>
      </c>
      <c r="J1807" s="13"/>
      <c r="K1807" s="14">
        <v>44438</v>
      </c>
      <c r="L1807" s="15" t="s">
        <v>24</v>
      </c>
      <c r="M1807" s="16" t="s">
        <v>25</v>
      </c>
      <c r="N1807" s="11" t="s">
        <v>741</v>
      </c>
      <c r="O1807" s="11">
        <v>155</v>
      </c>
      <c r="P1807" s="11" t="s">
        <v>27</v>
      </c>
      <c r="Q1807" s="11" t="s">
        <v>28</v>
      </c>
      <c r="R1807" s="10" t="s">
        <v>21</v>
      </c>
    </row>
    <row r="1808" spans="3:18" ht="18">
      <c r="C1808" s="10" t="s">
        <v>1981</v>
      </c>
      <c r="D1808" s="11" t="s">
        <v>739</v>
      </c>
      <c r="E1808" s="11">
        <v>739</v>
      </c>
      <c r="F1808" s="11" t="s">
        <v>1211</v>
      </c>
      <c r="G1808" s="11">
        <v>22.4</v>
      </c>
      <c r="H1808" s="11">
        <v>35.619999999999997</v>
      </c>
      <c r="I1808" s="11">
        <v>100</v>
      </c>
      <c r="J1808" s="13"/>
      <c r="K1808" s="14">
        <v>44407</v>
      </c>
      <c r="L1808" s="15" t="s">
        <v>24</v>
      </c>
      <c r="M1808" s="16" t="s">
        <v>25</v>
      </c>
      <c r="N1808" s="11" t="s">
        <v>741</v>
      </c>
      <c r="O1808" s="11">
        <v>155</v>
      </c>
      <c r="P1808" s="11" t="s">
        <v>27</v>
      </c>
      <c r="Q1808" s="11" t="s">
        <v>28</v>
      </c>
      <c r="R1808" s="10" t="s">
        <v>21</v>
      </c>
    </row>
    <row r="1809" spans="3:18" ht="18">
      <c r="C1809" s="10" t="s">
        <v>1982</v>
      </c>
      <c r="D1809" s="11" t="s">
        <v>739</v>
      </c>
      <c r="E1809" s="11">
        <v>760</v>
      </c>
      <c r="F1809" s="11" t="s">
        <v>1211</v>
      </c>
      <c r="G1809" s="11">
        <v>23.6</v>
      </c>
      <c r="H1809" s="11">
        <v>34.520000000000003</v>
      </c>
      <c r="I1809" s="11">
        <v>100</v>
      </c>
      <c r="J1809" s="13"/>
      <c r="K1809" s="14">
        <v>44377</v>
      </c>
      <c r="L1809" s="15" t="s">
        <v>24</v>
      </c>
      <c r="M1809" s="16" t="s">
        <v>25</v>
      </c>
      <c r="N1809" s="11" t="s">
        <v>741</v>
      </c>
      <c r="O1809" s="11">
        <v>145</v>
      </c>
      <c r="P1809" s="11" t="s">
        <v>27</v>
      </c>
      <c r="Q1809" s="11" t="s">
        <v>28</v>
      </c>
      <c r="R1809" s="10" t="s">
        <v>21</v>
      </c>
    </row>
    <row r="1810" spans="3:18" ht="18">
      <c r="C1810" s="10" t="s">
        <v>1983</v>
      </c>
      <c r="D1810" s="11" t="s">
        <v>739</v>
      </c>
      <c r="E1810" s="11">
        <v>755</v>
      </c>
      <c r="F1810" s="11" t="s">
        <v>1216</v>
      </c>
      <c r="G1810" s="11">
        <v>23.6</v>
      </c>
      <c r="H1810" s="11">
        <v>34.520000000000003</v>
      </c>
      <c r="I1810" s="11">
        <v>100</v>
      </c>
      <c r="J1810" s="13"/>
      <c r="K1810" s="14">
        <v>44346</v>
      </c>
      <c r="L1810" s="15" t="s">
        <v>24</v>
      </c>
      <c r="M1810" s="16" t="s">
        <v>25</v>
      </c>
      <c r="N1810" s="11" t="s">
        <v>741</v>
      </c>
      <c r="O1810" s="11">
        <v>140</v>
      </c>
      <c r="P1810" s="11" t="s">
        <v>27</v>
      </c>
      <c r="Q1810" s="11" t="s">
        <v>28</v>
      </c>
      <c r="R1810" s="10" t="s">
        <v>21</v>
      </c>
    </row>
    <row r="1813" spans="3:18">
      <c r="C1813" s="10" t="s">
        <v>0</v>
      </c>
    </row>
    <row r="1814" spans="3:18">
      <c r="C1814" s="10" t="s">
        <v>1</v>
      </c>
    </row>
    <row r="1815" spans="3:18">
      <c r="C1815" s="65" t="s">
        <v>2</v>
      </c>
      <c r="D1815" s="65" t="s">
        <v>3</v>
      </c>
      <c r="E1815" s="65" t="s">
        <v>4</v>
      </c>
      <c r="F1815" s="65" t="s">
        <v>5</v>
      </c>
      <c r="G1815" s="9" t="s">
        <v>6</v>
      </c>
      <c r="H1815" s="9" t="s">
        <v>8</v>
      </c>
      <c r="I1815" s="9" t="s">
        <v>10</v>
      </c>
      <c r="J1815" s="65" t="s">
        <v>12</v>
      </c>
      <c r="K1815" s="65" t="s">
        <v>13</v>
      </c>
      <c r="L1815" s="65" t="s">
        <v>14</v>
      </c>
      <c r="M1815" s="65" t="s">
        <v>15</v>
      </c>
      <c r="N1815" s="65" t="s">
        <v>16</v>
      </c>
      <c r="O1815" s="9" t="s">
        <v>17</v>
      </c>
      <c r="P1815" s="65" t="s">
        <v>19</v>
      </c>
      <c r="Q1815" s="65" t="s">
        <v>20</v>
      </c>
      <c r="R1815" s="65" t="s">
        <v>21</v>
      </c>
    </row>
    <row r="1816" spans="3:18">
      <c r="C1816" s="65"/>
      <c r="D1816" s="65"/>
      <c r="E1816" s="65"/>
      <c r="F1816" s="65"/>
      <c r="G1816" s="9" t="s">
        <v>7</v>
      </c>
      <c r="H1816" s="9" t="s">
        <v>9</v>
      </c>
      <c r="I1816" s="9" t="s">
        <v>11</v>
      </c>
      <c r="J1816" s="65"/>
      <c r="K1816" s="65"/>
      <c r="L1816" s="65"/>
      <c r="M1816" s="65"/>
      <c r="N1816" s="65"/>
      <c r="O1816" s="9" t="s">
        <v>18</v>
      </c>
      <c r="P1816" s="65"/>
      <c r="Q1816" s="65"/>
      <c r="R1816" s="65"/>
    </row>
    <row r="1817" spans="3:18" ht="18">
      <c r="C1817" s="10" t="s">
        <v>1984</v>
      </c>
      <c r="D1817" s="11" t="s">
        <v>739</v>
      </c>
      <c r="E1817" s="11">
        <v>735</v>
      </c>
      <c r="F1817" s="11" t="s">
        <v>1211</v>
      </c>
      <c r="G1817" s="11">
        <v>22.4</v>
      </c>
      <c r="H1817" s="11">
        <v>35.340000000000003</v>
      </c>
      <c r="I1817" s="11">
        <v>100</v>
      </c>
      <c r="J1817" s="13"/>
      <c r="K1817" s="14">
        <v>44316</v>
      </c>
      <c r="L1817" s="15" t="s">
        <v>24</v>
      </c>
      <c r="M1817" s="16" t="s">
        <v>25</v>
      </c>
      <c r="N1817" s="11" t="s">
        <v>741</v>
      </c>
      <c r="O1817" s="11">
        <v>155</v>
      </c>
      <c r="P1817" s="11" t="s">
        <v>27</v>
      </c>
      <c r="Q1817" s="11" t="s">
        <v>28</v>
      </c>
      <c r="R1817" s="10" t="s">
        <v>21</v>
      </c>
    </row>
    <row r="1818" spans="3:18" ht="18">
      <c r="C1818" s="10" t="s">
        <v>1985</v>
      </c>
      <c r="D1818" s="11" t="s">
        <v>739</v>
      </c>
      <c r="E1818" s="11">
        <v>592</v>
      </c>
      <c r="F1818" s="11" t="s">
        <v>1218</v>
      </c>
      <c r="G1818" s="11">
        <v>22.9</v>
      </c>
      <c r="H1818" s="11">
        <v>25.84</v>
      </c>
      <c r="I1818" s="11">
        <v>100</v>
      </c>
      <c r="J1818" s="13"/>
      <c r="K1818" s="14">
        <v>44285</v>
      </c>
      <c r="L1818" s="15" t="s">
        <v>53</v>
      </c>
      <c r="M1818" s="16" t="s">
        <v>54</v>
      </c>
      <c r="N1818" s="11"/>
      <c r="O1818" s="11"/>
      <c r="P1818" s="11" t="s">
        <v>48</v>
      </c>
      <c r="Q1818" s="11" t="s">
        <v>28</v>
      </c>
      <c r="R1818" s="10" t="s">
        <v>21</v>
      </c>
    </row>
    <row r="1819" spans="3:18" ht="18">
      <c r="C1819" s="10" t="s">
        <v>1986</v>
      </c>
      <c r="D1819" s="11" t="s">
        <v>739</v>
      </c>
      <c r="E1819" s="12">
        <v>1006</v>
      </c>
      <c r="F1819" s="11" t="s">
        <v>1224</v>
      </c>
      <c r="G1819" s="11">
        <v>27.6</v>
      </c>
      <c r="H1819" s="11">
        <v>40.200000000000003</v>
      </c>
      <c r="I1819" s="11">
        <v>100</v>
      </c>
      <c r="J1819" s="13"/>
      <c r="K1819" s="11" t="s">
        <v>1987</v>
      </c>
      <c r="L1819" s="15" t="s">
        <v>24</v>
      </c>
      <c r="M1819" s="16" t="s">
        <v>25</v>
      </c>
      <c r="N1819" s="11" t="s">
        <v>31</v>
      </c>
      <c r="O1819" s="11">
        <v>145</v>
      </c>
      <c r="P1819" s="11" t="s">
        <v>27</v>
      </c>
      <c r="Q1819" s="11" t="s">
        <v>28</v>
      </c>
      <c r="R1819" s="10" t="s">
        <v>21</v>
      </c>
    </row>
    <row r="1820" spans="3:18" ht="18">
      <c r="C1820" s="10" t="s">
        <v>1988</v>
      </c>
      <c r="D1820" s="11" t="s">
        <v>739</v>
      </c>
      <c r="E1820" s="11">
        <v>968</v>
      </c>
      <c r="F1820" s="11" t="s">
        <v>1309</v>
      </c>
      <c r="G1820" s="11">
        <v>25.6</v>
      </c>
      <c r="H1820" s="11">
        <v>41.22</v>
      </c>
      <c r="I1820" s="11">
        <v>100</v>
      </c>
      <c r="J1820" s="13"/>
      <c r="K1820" s="11" t="s">
        <v>754</v>
      </c>
      <c r="L1820" s="15" t="s">
        <v>24</v>
      </c>
      <c r="M1820" s="16" t="s">
        <v>25</v>
      </c>
      <c r="N1820" s="11" t="s">
        <v>31</v>
      </c>
      <c r="O1820" s="11">
        <v>145</v>
      </c>
      <c r="P1820" s="11" t="s">
        <v>27</v>
      </c>
      <c r="Q1820" s="11" t="s">
        <v>28</v>
      </c>
      <c r="R1820" s="10" t="s">
        <v>21</v>
      </c>
    </row>
    <row r="1821" spans="3:18" ht="18">
      <c r="C1821" s="10" t="s">
        <v>1989</v>
      </c>
      <c r="D1821" s="11" t="s">
        <v>739</v>
      </c>
      <c r="E1821" s="12">
        <v>1101</v>
      </c>
      <c r="F1821" s="11" t="s">
        <v>1216</v>
      </c>
      <c r="G1821" s="11">
        <v>29</v>
      </c>
      <c r="H1821" s="11">
        <v>40.479999999999997</v>
      </c>
      <c r="I1821" s="11">
        <v>100</v>
      </c>
      <c r="J1821" s="13"/>
      <c r="K1821" s="11" t="s">
        <v>1965</v>
      </c>
      <c r="L1821" s="15" t="s">
        <v>24</v>
      </c>
      <c r="M1821" s="16" t="s">
        <v>25</v>
      </c>
      <c r="N1821" s="11" t="s">
        <v>31</v>
      </c>
      <c r="O1821" s="11">
        <v>175</v>
      </c>
      <c r="P1821" s="11" t="s">
        <v>27</v>
      </c>
      <c r="Q1821" s="11" t="s">
        <v>28</v>
      </c>
      <c r="R1821" s="10" t="s">
        <v>21</v>
      </c>
    </row>
    <row r="1822" spans="3:18" ht="18">
      <c r="C1822" s="10" t="s">
        <v>1990</v>
      </c>
      <c r="D1822" s="11" t="s">
        <v>739</v>
      </c>
      <c r="E1822" s="11">
        <v>741</v>
      </c>
      <c r="F1822" s="11" t="s">
        <v>1216</v>
      </c>
      <c r="G1822" s="11">
        <v>23.1</v>
      </c>
      <c r="H1822" s="11">
        <v>34.520000000000003</v>
      </c>
      <c r="I1822" s="11">
        <v>100</v>
      </c>
      <c r="J1822" s="13"/>
      <c r="K1822" s="14">
        <v>44560</v>
      </c>
      <c r="L1822" s="15" t="s">
        <v>24</v>
      </c>
      <c r="M1822" s="16" t="s">
        <v>25</v>
      </c>
      <c r="N1822" s="11" t="s">
        <v>741</v>
      </c>
      <c r="O1822" s="11">
        <v>140</v>
      </c>
      <c r="P1822" s="11" t="s">
        <v>27</v>
      </c>
      <c r="Q1822" s="11" t="s">
        <v>28</v>
      </c>
      <c r="R1822" s="10" t="s">
        <v>21</v>
      </c>
    </row>
    <row r="1823" spans="3:18" ht="18">
      <c r="C1823" s="10" t="s">
        <v>1991</v>
      </c>
      <c r="D1823" s="11" t="s">
        <v>739</v>
      </c>
      <c r="E1823" s="11">
        <v>743</v>
      </c>
      <c r="F1823" s="11" t="s">
        <v>1211</v>
      </c>
      <c r="G1823" s="11">
        <v>23</v>
      </c>
      <c r="H1823" s="11">
        <v>34.520000000000003</v>
      </c>
      <c r="I1823" s="11">
        <v>100</v>
      </c>
      <c r="J1823" s="13"/>
      <c r="K1823" s="14">
        <v>44530</v>
      </c>
      <c r="L1823" s="15" t="s">
        <v>24</v>
      </c>
      <c r="M1823" s="16" t="s">
        <v>25</v>
      </c>
      <c r="N1823" s="11" t="s">
        <v>741</v>
      </c>
      <c r="O1823" s="11">
        <v>145</v>
      </c>
      <c r="P1823" s="11" t="s">
        <v>27</v>
      </c>
      <c r="Q1823" s="11" t="s">
        <v>28</v>
      </c>
      <c r="R1823" s="10" t="s">
        <v>21</v>
      </c>
    </row>
    <row r="1824" spans="3:18" ht="18">
      <c r="C1824" s="10" t="s">
        <v>1992</v>
      </c>
      <c r="D1824" s="11" t="s">
        <v>739</v>
      </c>
      <c r="E1824" s="11">
        <v>775</v>
      </c>
      <c r="F1824" s="11" t="s">
        <v>1211</v>
      </c>
      <c r="G1824" s="11">
        <v>24.1</v>
      </c>
      <c r="H1824" s="11">
        <v>35.619999999999997</v>
      </c>
      <c r="I1824" s="11">
        <v>100</v>
      </c>
      <c r="J1824" s="13"/>
      <c r="K1824" s="14">
        <v>44499</v>
      </c>
      <c r="L1824" s="15" t="s">
        <v>24</v>
      </c>
      <c r="M1824" s="16" t="s">
        <v>25</v>
      </c>
      <c r="N1824" s="11" t="s">
        <v>741</v>
      </c>
      <c r="O1824" s="11">
        <v>145</v>
      </c>
      <c r="P1824" s="11" t="s">
        <v>27</v>
      </c>
      <c r="Q1824" s="11" t="s">
        <v>28</v>
      </c>
      <c r="R1824" s="10" t="s">
        <v>21</v>
      </c>
    </row>
    <row r="1825" spans="3:18" ht="18">
      <c r="C1825" s="10" t="s">
        <v>1993</v>
      </c>
      <c r="D1825" s="11" t="s">
        <v>739</v>
      </c>
      <c r="E1825" s="11">
        <v>786</v>
      </c>
      <c r="F1825" s="11" t="s">
        <v>1216</v>
      </c>
      <c r="G1825" s="11">
        <v>23.7</v>
      </c>
      <c r="H1825" s="11">
        <v>35.340000000000003</v>
      </c>
      <c r="I1825" s="11">
        <v>100</v>
      </c>
      <c r="J1825" s="13"/>
      <c r="K1825" s="14">
        <v>44469</v>
      </c>
      <c r="L1825" s="15" t="s">
        <v>24</v>
      </c>
      <c r="M1825" s="16" t="s">
        <v>25</v>
      </c>
      <c r="N1825" s="11" t="s">
        <v>741</v>
      </c>
      <c r="O1825" s="11">
        <v>150</v>
      </c>
      <c r="P1825" s="11" t="s">
        <v>27</v>
      </c>
      <c r="Q1825" s="11" t="s">
        <v>28</v>
      </c>
      <c r="R1825" s="10" t="s">
        <v>21</v>
      </c>
    </row>
    <row r="1826" spans="3:18" ht="18">
      <c r="C1826" s="10" t="s">
        <v>1994</v>
      </c>
      <c r="D1826" s="11" t="s">
        <v>739</v>
      </c>
      <c r="E1826" s="11">
        <v>788</v>
      </c>
      <c r="F1826" s="11" t="s">
        <v>1312</v>
      </c>
      <c r="G1826" s="11">
        <v>23.5</v>
      </c>
      <c r="H1826" s="11">
        <v>35.96</v>
      </c>
      <c r="I1826" s="11">
        <v>100</v>
      </c>
      <c r="J1826" s="13"/>
      <c r="K1826" s="14">
        <v>44438</v>
      </c>
      <c r="L1826" s="15" t="s">
        <v>24</v>
      </c>
      <c r="M1826" s="16" t="s">
        <v>25</v>
      </c>
      <c r="N1826" s="11" t="s">
        <v>741</v>
      </c>
      <c r="O1826" s="11">
        <v>155</v>
      </c>
      <c r="P1826" s="11" t="s">
        <v>27</v>
      </c>
      <c r="Q1826" s="11" t="s">
        <v>28</v>
      </c>
      <c r="R1826" s="10" t="s">
        <v>21</v>
      </c>
    </row>
    <row r="1827" spans="3:18" ht="18">
      <c r="C1827" s="10" t="s">
        <v>1995</v>
      </c>
      <c r="D1827" s="11" t="s">
        <v>739</v>
      </c>
      <c r="E1827" s="11">
        <v>749</v>
      </c>
      <c r="F1827" s="11" t="s">
        <v>1216</v>
      </c>
      <c r="G1827" s="11">
        <v>22.3</v>
      </c>
      <c r="H1827" s="11">
        <v>35.340000000000003</v>
      </c>
      <c r="I1827" s="11">
        <v>100</v>
      </c>
      <c r="J1827" s="13"/>
      <c r="K1827" s="14">
        <v>44407</v>
      </c>
      <c r="L1827" s="15" t="s">
        <v>24</v>
      </c>
      <c r="M1827" s="16" t="s">
        <v>25</v>
      </c>
      <c r="N1827" s="11" t="s">
        <v>741</v>
      </c>
      <c r="O1827" s="11">
        <v>150</v>
      </c>
      <c r="P1827" s="11" t="s">
        <v>27</v>
      </c>
      <c r="Q1827" s="11" t="s">
        <v>28</v>
      </c>
      <c r="R1827" s="10" t="s">
        <v>21</v>
      </c>
    </row>
    <row r="1828" spans="3:18" ht="18">
      <c r="C1828" s="10" t="s">
        <v>1996</v>
      </c>
      <c r="D1828" s="11" t="s">
        <v>739</v>
      </c>
      <c r="E1828" s="11">
        <v>783</v>
      </c>
      <c r="F1828" s="11" t="s">
        <v>1312</v>
      </c>
      <c r="G1828" s="11">
        <v>23.3</v>
      </c>
      <c r="H1828" s="11">
        <v>35.96</v>
      </c>
      <c r="I1828" s="11">
        <v>100</v>
      </c>
      <c r="J1828" s="13"/>
      <c r="K1828" s="14">
        <v>44377</v>
      </c>
      <c r="L1828" s="15" t="s">
        <v>24</v>
      </c>
      <c r="M1828" s="16" t="s">
        <v>25</v>
      </c>
      <c r="N1828" s="11" t="s">
        <v>741</v>
      </c>
      <c r="O1828" s="11">
        <v>155</v>
      </c>
      <c r="P1828" s="11" t="s">
        <v>27</v>
      </c>
      <c r="Q1828" s="11" t="s">
        <v>28</v>
      </c>
      <c r="R1828" s="10" t="s">
        <v>21</v>
      </c>
    </row>
    <row r="1829" spans="3:18" ht="18">
      <c r="C1829" s="10" t="s">
        <v>1997</v>
      </c>
      <c r="D1829" s="11" t="s">
        <v>739</v>
      </c>
      <c r="E1829" s="11">
        <v>755</v>
      </c>
      <c r="F1829" s="11" t="s">
        <v>1224</v>
      </c>
      <c r="G1829" s="11">
        <v>22.1</v>
      </c>
      <c r="H1829" s="11">
        <v>35.96</v>
      </c>
      <c r="I1829" s="11">
        <v>100</v>
      </c>
      <c r="J1829" s="13"/>
      <c r="K1829" s="14">
        <v>44346</v>
      </c>
      <c r="L1829" s="15" t="s">
        <v>24</v>
      </c>
      <c r="M1829" s="16" t="s">
        <v>25</v>
      </c>
      <c r="N1829" s="11" t="s">
        <v>741</v>
      </c>
      <c r="O1829" s="11">
        <v>160</v>
      </c>
      <c r="P1829" s="11" t="s">
        <v>27</v>
      </c>
      <c r="Q1829" s="11" t="s">
        <v>28</v>
      </c>
      <c r="R1829" s="10" t="s">
        <v>21</v>
      </c>
    </row>
    <row r="1830" spans="3:18" ht="18">
      <c r="C1830" s="10" t="s">
        <v>1998</v>
      </c>
      <c r="D1830" s="11" t="s">
        <v>739</v>
      </c>
      <c r="E1830" s="11">
        <v>795</v>
      </c>
      <c r="F1830" s="11" t="s">
        <v>1216</v>
      </c>
      <c r="G1830" s="11">
        <v>23.1</v>
      </c>
      <c r="H1830" s="11">
        <v>35.340000000000003</v>
      </c>
      <c r="I1830" s="11">
        <v>100</v>
      </c>
      <c r="J1830" s="13"/>
      <c r="K1830" s="14">
        <v>44316</v>
      </c>
      <c r="L1830" s="15" t="s">
        <v>24</v>
      </c>
      <c r="M1830" s="16" t="s">
        <v>25</v>
      </c>
      <c r="N1830" s="11" t="s">
        <v>741</v>
      </c>
      <c r="O1830" s="11">
        <v>175</v>
      </c>
      <c r="P1830" s="11" t="s">
        <v>27</v>
      </c>
      <c r="Q1830" s="11" t="s">
        <v>28</v>
      </c>
      <c r="R1830" s="10" t="s">
        <v>21</v>
      </c>
    </row>
    <row r="1831" spans="3:18" ht="18">
      <c r="C1831" s="10" t="s">
        <v>1999</v>
      </c>
      <c r="D1831" s="11" t="s">
        <v>739</v>
      </c>
      <c r="E1831" s="11">
        <v>869</v>
      </c>
      <c r="F1831" s="11" t="s">
        <v>1216</v>
      </c>
      <c r="G1831" s="11">
        <v>26.2</v>
      </c>
      <c r="H1831" s="11">
        <v>35.799999999999997</v>
      </c>
      <c r="I1831" s="11">
        <v>100</v>
      </c>
      <c r="J1831" s="13"/>
      <c r="K1831" s="11" t="s">
        <v>2000</v>
      </c>
      <c r="L1831" s="15" t="s">
        <v>24</v>
      </c>
      <c r="M1831" s="16" t="s">
        <v>25</v>
      </c>
      <c r="N1831" s="11" t="s">
        <v>741</v>
      </c>
      <c r="O1831" s="11">
        <v>155</v>
      </c>
      <c r="P1831" s="11" t="s">
        <v>27</v>
      </c>
      <c r="Q1831" s="11" t="s">
        <v>28</v>
      </c>
      <c r="R1831" s="10" t="s">
        <v>21</v>
      </c>
    </row>
    <row r="1835" spans="3:18">
      <c r="C1835" s="10" t="s">
        <v>0</v>
      </c>
    </row>
    <row r="1836" spans="3:18">
      <c r="C1836" s="10" t="s">
        <v>1</v>
      </c>
    </row>
    <row r="1837" spans="3:18">
      <c r="C1837" s="65" t="s">
        <v>2</v>
      </c>
      <c r="D1837" s="65" t="s">
        <v>3</v>
      </c>
      <c r="E1837" s="65" t="s">
        <v>4</v>
      </c>
      <c r="F1837" s="65" t="s">
        <v>5</v>
      </c>
      <c r="G1837" s="9" t="s">
        <v>6</v>
      </c>
      <c r="H1837" s="9" t="s">
        <v>8</v>
      </c>
      <c r="I1837" s="9" t="s">
        <v>10</v>
      </c>
      <c r="J1837" s="65" t="s">
        <v>12</v>
      </c>
      <c r="K1837" s="65" t="s">
        <v>13</v>
      </c>
      <c r="L1837" s="65" t="s">
        <v>14</v>
      </c>
      <c r="M1837" s="65" t="s">
        <v>15</v>
      </c>
      <c r="N1837" s="65" t="s">
        <v>16</v>
      </c>
      <c r="O1837" s="9" t="s">
        <v>17</v>
      </c>
      <c r="P1837" s="65" t="s">
        <v>19</v>
      </c>
      <c r="Q1837" s="65" t="s">
        <v>20</v>
      </c>
      <c r="R1837" s="65" t="s">
        <v>21</v>
      </c>
    </row>
    <row r="1838" spans="3:18">
      <c r="C1838" s="65"/>
      <c r="D1838" s="65"/>
      <c r="E1838" s="65"/>
      <c r="F1838" s="65"/>
      <c r="G1838" s="9" t="s">
        <v>7</v>
      </c>
      <c r="H1838" s="9" t="s">
        <v>9</v>
      </c>
      <c r="I1838" s="9" t="s">
        <v>11</v>
      </c>
      <c r="J1838" s="65"/>
      <c r="K1838" s="65"/>
      <c r="L1838" s="65"/>
      <c r="M1838" s="65"/>
      <c r="N1838" s="65"/>
      <c r="O1838" s="9" t="s">
        <v>18</v>
      </c>
      <c r="P1838" s="65"/>
      <c r="Q1838" s="65"/>
      <c r="R1838" s="65"/>
    </row>
    <row r="1839" spans="3:18" ht="18">
      <c r="C1839" s="10" t="s">
        <v>2001</v>
      </c>
      <c r="D1839" s="11" t="s">
        <v>739</v>
      </c>
      <c r="E1839" s="11">
        <v>858</v>
      </c>
      <c r="F1839" s="11" t="s">
        <v>1211</v>
      </c>
      <c r="G1839" s="11">
        <v>26.3</v>
      </c>
      <c r="H1839" s="11">
        <v>35.64</v>
      </c>
      <c r="I1839" s="11">
        <v>100</v>
      </c>
      <c r="J1839" s="13"/>
      <c r="K1839" s="11" t="s">
        <v>2002</v>
      </c>
      <c r="L1839" s="15" t="s">
        <v>24</v>
      </c>
      <c r="M1839" s="16" t="s">
        <v>25</v>
      </c>
      <c r="N1839" s="11" t="s">
        <v>741</v>
      </c>
      <c r="O1839" s="11">
        <v>145</v>
      </c>
      <c r="P1839" s="11" t="s">
        <v>27</v>
      </c>
      <c r="Q1839" s="11" t="s">
        <v>28</v>
      </c>
      <c r="R1839" s="10" t="s">
        <v>21</v>
      </c>
    </row>
    <row r="1840" spans="3:18" ht="18">
      <c r="C1840" s="10" t="s">
        <v>2003</v>
      </c>
      <c r="D1840" s="11" t="s">
        <v>739</v>
      </c>
      <c r="E1840" s="11">
        <v>865</v>
      </c>
      <c r="F1840" s="11" t="s">
        <v>1216</v>
      </c>
      <c r="G1840" s="11">
        <v>26.2</v>
      </c>
      <c r="H1840" s="11">
        <v>35.64</v>
      </c>
      <c r="I1840" s="11">
        <v>100</v>
      </c>
      <c r="J1840" s="13"/>
      <c r="K1840" s="11" t="s">
        <v>2004</v>
      </c>
      <c r="L1840" s="15" t="s">
        <v>24</v>
      </c>
      <c r="M1840" s="16" t="s">
        <v>25</v>
      </c>
      <c r="N1840" s="11" t="s">
        <v>741</v>
      </c>
      <c r="O1840" s="11">
        <v>155</v>
      </c>
      <c r="P1840" s="11" t="s">
        <v>27</v>
      </c>
      <c r="Q1840" s="11" t="s">
        <v>28</v>
      </c>
      <c r="R1840" s="10" t="s">
        <v>21</v>
      </c>
    </row>
    <row r="1841" spans="3:18" ht="18">
      <c r="C1841" s="10" t="s">
        <v>2005</v>
      </c>
      <c r="D1841" s="11" t="s">
        <v>739</v>
      </c>
      <c r="E1841" s="11">
        <v>835</v>
      </c>
      <c r="F1841" s="11" t="s">
        <v>1224</v>
      </c>
      <c r="G1841" s="11">
        <v>25.3</v>
      </c>
      <c r="H1841" s="11">
        <v>36.090000000000003</v>
      </c>
      <c r="I1841" s="11">
        <v>100</v>
      </c>
      <c r="J1841" s="13"/>
      <c r="K1841" s="11" t="s">
        <v>2006</v>
      </c>
      <c r="L1841" s="15" t="s">
        <v>24</v>
      </c>
      <c r="M1841" s="16" t="s">
        <v>25</v>
      </c>
      <c r="N1841" s="11" t="s">
        <v>741</v>
      </c>
      <c r="O1841" s="11">
        <v>150</v>
      </c>
      <c r="P1841" s="11" t="s">
        <v>27</v>
      </c>
      <c r="Q1841" s="11" t="s">
        <v>28</v>
      </c>
      <c r="R1841" s="10" t="s">
        <v>21</v>
      </c>
    </row>
    <row r="1842" spans="3:18" ht="18">
      <c r="C1842" s="10" t="s">
        <v>2007</v>
      </c>
      <c r="D1842" s="11" t="s">
        <v>739</v>
      </c>
      <c r="E1842" s="11">
        <v>853</v>
      </c>
      <c r="F1842" s="11" t="s">
        <v>1218</v>
      </c>
      <c r="G1842" s="11">
        <v>26.1</v>
      </c>
      <c r="H1842" s="11">
        <v>36.090000000000003</v>
      </c>
      <c r="I1842" s="11">
        <v>100</v>
      </c>
      <c r="J1842" s="13"/>
      <c r="K1842" s="11" t="s">
        <v>2008</v>
      </c>
      <c r="L1842" s="15" t="s">
        <v>24</v>
      </c>
      <c r="M1842" s="16" t="s">
        <v>25</v>
      </c>
      <c r="N1842" s="11" t="s">
        <v>741</v>
      </c>
      <c r="O1842" s="11">
        <v>145</v>
      </c>
      <c r="P1842" s="11" t="s">
        <v>27</v>
      </c>
      <c r="Q1842" s="11" t="s">
        <v>28</v>
      </c>
      <c r="R1842" s="10" t="s">
        <v>21</v>
      </c>
    </row>
    <row r="1843" spans="3:18" ht="18">
      <c r="C1843" s="10" t="s">
        <v>2009</v>
      </c>
      <c r="D1843" s="11" t="s">
        <v>739</v>
      </c>
      <c r="E1843" s="11">
        <v>700</v>
      </c>
      <c r="F1843" s="11" t="s">
        <v>1321</v>
      </c>
      <c r="G1843" s="11">
        <v>25.9</v>
      </c>
      <c r="H1843" s="11">
        <v>27.08</v>
      </c>
      <c r="I1843" s="11">
        <v>100</v>
      </c>
      <c r="J1843" s="13"/>
      <c r="K1843" s="11" t="s">
        <v>2010</v>
      </c>
      <c r="L1843" s="15" t="s">
        <v>53</v>
      </c>
      <c r="M1843" s="16" t="s">
        <v>54</v>
      </c>
      <c r="N1843" s="11" t="s">
        <v>741</v>
      </c>
      <c r="O1843" s="11"/>
      <c r="P1843" s="11" t="s">
        <v>27</v>
      </c>
      <c r="Q1843" s="11" t="s">
        <v>28</v>
      </c>
      <c r="R1843" s="10" t="s">
        <v>21</v>
      </c>
    </row>
    <row r="1844" spans="3:18" ht="18">
      <c r="C1844" s="10" t="s">
        <v>2011</v>
      </c>
      <c r="D1844" s="11" t="s">
        <v>739</v>
      </c>
      <c r="E1844" s="11">
        <v>738</v>
      </c>
      <c r="F1844" s="11" t="s">
        <v>1218</v>
      </c>
      <c r="G1844" s="11">
        <v>27.3</v>
      </c>
      <c r="H1844" s="11">
        <v>27.08</v>
      </c>
      <c r="I1844" s="11">
        <v>100</v>
      </c>
      <c r="J1844" s="13"/>
      <c r="K1844" s="11" t="s">
        <v>751</v>
      </c>
      <c r="L1844" s="15" t="s">
        <v>53</v>
      </c>
      <c r="M1844" s="16" t="s">
        <v>54</v>
      </c>
      <c r="N1844" s="11" t="s">
        <v>741</v>
      </c>
      <c r="O1844" s="11"/>
      <c r="P1844" s="11" t="s">
        <v>27</v>
      </c>
      <c r="Q1844" s="11" t="s">
        <v>28</v>
      </c>
      <c r="R1844" s="10" t="s">
        <v>21</v>
      </c>
    </row>
    <row r="1845" spans="3:18" ht="18">
      <c r="C1845" s="10" t="s">
        <v>2012</v>
      </c>
      <c r="D1845" s="11" t="s">
        <v>739</v>
      </c>
      <c r="E1845" s="11">
        <v>795</v>
      </c>
      <c r="F1845" s="11" t="s">
        <v>1321</v>
      </c>
      <c r="G1845" s="11">
        <v>23.5</v>
      </c>
      <c r="H1845" s="11">
        <v>36.090000000000003</v>
      </c>
      <c r="I1845" s="11">
        <v>100</v>
      </c>
      <c r="J1845" s="13"/>
      <c r="K1845" s="11" t="s">
        <v>743</v>
      </c>
      <c r="L1845" s="15" t="s">
        <v>24</v>
      </c>
      <c r="M1845" s="16" t="s">
        <v>25</v>
      </c>
      <c r="N1845" s="11" t="s">
        <v>741</v>
      </c>
      <c r="O1845" s="11">
        <v>160</v>
      </c>
      <c r="P1845" s="11" t="s">
        <v>27</v>
      </c>
      <c r="Q1845" s="11" t="s">
        <v>28</v>
      </c>
      <c r="R1845" s="10" t="s">
        <v>21</v>
      </c>
    </row>
    <row r="1846" spans="3:18" ht="18">
      <c r="C1846" s="10" t="s">
        <v>2013</v>
      </c>
      <c r="D1846" s="11" t="s">
        <v>739</v>
      </c>
      <c r="E1846" s="11">
        <v>831</v>
      </c>
      <c r="F1846" s="11" t="s">
        <v>1309</v>
      </c>
      <c r="G1846" s="11">
        <v>25.3</v>
      </c>
      <c r="H1846" s="11">
        <v>36.090000000000003</v>
      </c>
      <c r="I1846" s="11">
        <v>100</v>
      </c>
      <c r="J1846" s="13"/>
      <c r="K1846" s="11" t="s">
        <v>740</v>
      </c>
      <c r="L1846" s="15" t="s">
        <v>24</v>
      </c>
      <c r="M1846" s="16" t="s">
        <v>25</v>
      </c>
      <c r="N1846" s="11" t="s">
        <v>741</v>
      </c>
      <c r="O1846" s="11">
        <v>145</v>
      </c>
      <c r="P1846" s="11" t="s">
        <v>27</v>
      </c>
      <c r="Q1846" s="11" t="s">
        <v>28</v>
      </c>
      <c r="R1846" s="10" t="s">
        <v>21</v>
      </c>
    </row>
    <row r="1847" spans="3:18" ht="18">
      <c r="C1847" s="10" t="s">
        <v>2014</v>
      </c>
      <c r="D1847" s="11" t="s">
        <v>739</v>
      </c>
      <c r="E1847" s="11">
        <v>817</v>
      </c>
      <c r="F1847" s="11" t="s">
        <v>1211</v>
      </c>
      <c r="G1847" s="11">
        <v>24.6</v>
      </c>
      <c r="H1847" s="11">
        <v>35.43</v>
      </c>
      <c r="I1847" s="11">
        <v>100</v>
      </c>
      <c r="J1847" s="13"/>
      <c r="K1847" s="11" t="s">
        <v>1965</v>
      </c>
      <c r="L1847" s="15" t="s">
        <v>24</v>
      </c>
      <c r="M1847" s="16" t="s">
        <v>25</v>
      </c>
      <c r="N1847" s="11" t="s">
        <v>741</v>
      </c>
      <c r="O1847" s="11">
        <v>155</v>
      </c>
      <c r="P1847" s="11" t="s">
        <v>27</v>
      </c>
      <c r="Q1847" s="11" t="s">
        <v>28</v>
      </c>
      <c r="R1847" s="10" t="s">
        <v>21</v>
      </c>
    </row>
    <row r="1848" spans="3:18" ht="18">
      <c r="C1848" s="10" t="s">
        <v>2015</v>
      </c>
      <c r="D1848" s="11" t="s">
        <v>739</v>
      </c>
      <c r="E1848" s="11">
        <v>750</v>
      </c>
      <c r="F1848" s="11" t="s">
        <v>1216</v>
      </c>
      <c r="G1848" s="11">
        <v>22.5</v>
      </c>
      <c r="H1848" s="11">
        <v>35.340000000000003</v>
      </c>
      <c r="I1848" s="11">
        <v>100</v>
      </c>
      <c r="J1848" s="13"/>
      <c r="K1848" s="14">
        <v>44560</v>
      </c>
      <c r="L1848" s="15" t="s">
        <v>24</v>
      </c>
      <c r="M1848" s="16" t="s">
        <v>25</v>
      </c>
      <c r="N1848" s="11" t="s">
        <v>741</v>
      </c>
      <c r="O1848" s="11">
        <v>145</v>
      </c>
      <c r="P1848" s="11" t="s">
        <v>27</v>
      </c>
      <c r="Q1848" s="11" t="s">
        <v>28</v>
      </c>
      <c r="R1848" s="10" t="s">
        <v>21</v>
      </c>
    </row>
    <row r="1849" spans="3:18" ht="18">
      <c r="C1849" s="10" t="s">
        <v>2016</v>
      </c>
      <c r="D1849" s="11" t="s">
        <v>739</v>
      </c>
      <c r="E1849" s="11">
        <v>786</v>
      </c>
      <c r="F1849" s="11" t="s">
        <v>1216</v>
      </c>
      <c r="G1849" s="11">
        <v>23.9</v>
      </c>
      <c r="H1849" s="11">
        <v>35.340000000000003</v>
      </c>
      <c r="I1849" s="11">
        <v>100</v>
      </c>
      <c r="J1849" s="13"/>
      <c r="K1849" s="14">
        <v>44530</v>
      </c>
      <c r="L1849" s="15" t="s">
        <v>24</v>
      </c>
      <c r="M1849" s="16" t="s">
        <v>25</v>
      </c>
      <c r="N1849" s="11" t="s">
        <v>741</v>
      </c>
      <c r="O1849" s="11">
        <v>145</v>
      </c>
      <c r="P1849" s="11" t="s">
        <v>27</v>
      </c>
      <c r="Q1849" s="11" t="s">
        <v>28</v>
      </c>
      <c r="R1849" s="10" t="s">
        <v>21</v>
      </c>
    </row>
    <row r="1850" spans="3:18" ht="18">
      <c r="C1850" s="10" t="s">
        <v>2017</v>
      </c>
      <c r="D1850" s="11" t="s">
        <v>739</v>
      </c>
      <c r="E1850" s="11">
        <v>678</v>
      </c>
      <c r="F1850" s="11" t="s">
        <v>1216</v>
      </c>
      <c r="G1850" s="11">
        <v>25.3</v>
      </c>
      <c r="H1850" s="11">
        <v>26.84</v>
      </c>
      <c r="I1850" s="11">
        <v>100</v>
      </c>
      <c r="J1850" s="13"/>
      <c r="K1850" s="14">
        <v>44499</v>
      </c>
      <c r="L1850" s="15" t="s">
        <v>53</v>
      </c>
      <c r="M1850" s="16" t="s">
        <v>54</v>
      </c>
      <c r="N1850" s="11" t="s">
        <v>741</v>
      </c>
      <c r="O1850" s="11"/>
      <c r="P1850" s="11" t="s">
        <v>27</v>
      </c>
      <c r="Q1850" s="11" t="s">
        <v>28</v>
      </c>
      <c r="R1850" s="10" t="s">
        <v>21</v>
      </c>
    </row>
    <row r="1851" spans="3:18" ht="18">
      <c r="C1851" s="10" t="s">
        <v>2018</v>
      </c>
      <c r="D1851" s="11" t="s">
        <v>739</v>
      </c>
      <c r="E1851" s="11">
        <v>960</v>
      </c>
      <c r="F1851" s="11" t="s">
        <v>1224</v>
      </c>
      <c r="G1851" s="11">
        <v>22.4</v>
      </c>
      <c r="H1851" s="11">
        <v>44.66</v>
      </c>
      <c r="I1851" s="11">
        <v>100</v>
      </c>
      <c r="J1851" s="13"/>
      <c r="K1851" s="14">
        <v>44469</v>
      </c>
      <c r="L1851" s="15" t="s">
        <v>24</v>
      </c>
      <c r="M1851" s="16" t="s">
        <v>25</v>
      </c>
      <c r="N1851" s="11" t="s">
        <v>31</v>
      </c>
      <c r="O1851" s="11">
        <v>160</v>
      </c>
      <c r="P1851" s="11" t="s">
        <v>27</v>
      </c>
      <c r="Q1851" s="11" t="s">
        <v>28</v>
      </c>
      <c r="R1851" s="10" t="s">
        <v>21</v>
      </c>
    </row>
    <row r="1852" spans="3:18" ht="18">
      <c r="C1852" s="10" t="s">
        <v>2019</v>
      </c>
      <c r="D1852" s="11" t="s">
        <v>739</v>
      </c>
      <c r="E1852" s="11">
        <v>978</v>
      </c>
      <c r="F1852" s="11" t="s">
        <v>1211</v>
      </c>
      <c r="G1852" s="11">
        <v>23.8</v>
      </c>
      <c r="H1852" s="11">
        <v>43.72</v>
      </c>
      <c r="I1852" s="11">
        <v>100</v>
      </c>
      <c r="J1852" s="13"/>
      <c r="K1852" s="14">
        <v>44438</v>
      </c>
      <c r="L1852" s="15" t="s">
        <v>24</v>
      </c>
      <c r="M1852" s="16" t="s">
        <v>25</v>
      </c>
      <c r="N1852" s="11" t="s">
        <v>31</v>
      </c>
      <c r="O1852" s="11">
        <v>140</v>
      </c>
      <c r="P1852" s="11" t="s">
        <v>27</v>
      </c>
      <c r="Q1852" s="11" t="s">
        <v>28</v>
      </c>
      <c r="R1852" s="10" t="s">
        <v>21</v>
      </c>
    </row>
    <row r="1853" spans="3:18" ht="18">
      <c r="C1853" s="10" t="s">
        <v>2020</v>
      </c>
      <c r="D1853" s="11" t="s">
        <v>739</v>
      </c>
      <c r="E1853" s="11">
        <v>980</v>
      </c>
      <c r="F1853" s="11" t="s">
        <v>1216</v>
      </c>
      <c r="G1853" s="11">
        <v>23.7</v>
      </c>
      <c r="H1853" s="11">
        <v>43.72</v>
      </c>
      <c r="I1853" s="11">
        <v>100</v>
      </c>
      <c r="J1853" s="13"/>
      <c r="K1853" s="14">
        <v>44407</v>
      </c>
      <c r="L1853" s="15" t="s">
        <v>24</v>
      </c>
      <c r="M1853" s="16" t="s">
        <v>25</v>
      </c>
      <c r="N1853" s="11" t="s">
        <v>31</v>
      </c>
      <c r="O1853" s="11">
        <v>145</v>
      </c>
      <c r="P1853" s="11" t="s">
        <v>27</v>
      </c>
      <c r="Q1853" s="11" t="s">
        <v>28</v>
      </c>
      <c r="R1853" s="10" t="s">
        <v>21</v>
      </c>
    </row>
    <row r="1857" spans="3:18">
      <c r="C1857" s="10" t="s">
        <v>0</v>
      </c>
    </row>
    <row r="1858" spans="3:18">
      <c r="C1858" s="10" t="s">
        <v>1</v>
      </c>
    </row>
    <row r="1859" spans="3:18">
      <c r="C1859" s="65" t="s">
        <v>2</v>
      </c>
      <c r="D1859" s="65" t="s">
        <v>3</v>
      </c>
      <c r="E1859" s="65" t="s">
        <v>4</v>
      </c>
      <c r="F1859" s="65" t="s">
        <v>5</v>
      </c>
      <c r="G1859" s="9" t="s">
        <v>6</v>
      </c>
      <c r="H1859" s="9" t="s">
        <v>8</v>
      </c>
      <c r="I1859" s="9" t="s">
        <v>10</v>
      </c>
      <c r="J1859" s="65" t="s">
        <v>12</v>
      </c>
      <c r="K1859" s="65" t="s">
        <v>13</v>
      </c>
      <c r="L1859" s="65" t="s">
        <v>14</v>
      </c>
      <c r="M1859" s="65" t="s">
        <v>15</v>
      </c>
      <c r="N1859" s="65" t="s">
        <v>16</v>
      </c>
      <c r="O1859" s="9" t="s">
        <v>17</v>
      </c>
      <c r="P1859" s="65" t="s">
        <v>19</v>
      </c>
      <c r="Q1859" s="65" t="s">
        <v>20</v>
      </c>
      <c r="R1859" s="65" t="s">
        <v>21</v>
      </c>
    </row>
    <row r="1860" spans="3:18">
      <c r="C1860" s="65"/>
      <c r="D1860" s="65"/>
      <c r="E1860" s="65"/>
      <c r="F1860" s="65"/>
      <c r="G1860" s="9" t="s">
        <v>7</v>
      </c>
      <c r="H1860" s="9" t="s">
        <v>9</v>
      </c>
      <c r="I1860" s="9" t="s">
        <v>11</v>
      </c>
      <c r="J1860" s="65"/>
      <c r="K1860" s="65"/>
      <c r="L1860" s="65"/>
      <c r="M1860" s="65"/>
      <c r="N1860" s="65"/>
      <c r="O1860" s="9" t="s">
        <v>18</v>
      </c>
      <c r="P1860" s="65"/>
      <c r="Q1860" s="65"/>
      <c r="R1860" s="65"/>
    </row>
    <row r="1861" spans="3:18" ht="18">
      <c r="C1861" s="10" t="s">
        <v>2021</v>
      </c>
      <c r="D1861" s="11" t="s">
        <v>739</v>
      </c>
      <c r="E1861" s="11">
        <v>986</v>
      </c>
      <c r="F1861" s="11" t="s">
        <v>1216</v>
      </c>
      <c r="G1861" s="11">
        <v>23.6</v>
      </c>
      <c r="H1861" s="11">
        <v>43.72</v>
      </c>
      <c r="I1861" s="11">
        <v>100</v>
      </c>
      <c r="J1861" s="13"/>
      <c r="K1861" s="14">
        <v>44377</v>
      </c>
      <c r="L1861" s="15" t="s">
        <v>24</v>
      </c>
      <c r="M1861" s="16" t="s">
        <v>25</v>
      </c>
      <c r="N1861" s="11" t="s">
        <v>31</v>
      </c>
      <c r="O1861" s="11">
        <v>155</v>
      </c>
      <c r="P1861" s="11" t="s">
        <v>27</v>
      </c>
      <c r="Q1861" s="11" t="s">
        <v>28</v>
      </c>
      <c r="R1861" s="10" t="s">
        <v>21</v>
      </c>
    </row>
    <row r="1862" spans="3:18" ht="18">
      <c r="C1862" s="10" t="s">
        <v>2022</v>
      </c>
      <c r="D1862" s="11" t="s">
        <v>739</v>
      </c>
      <c r="E1862" s="11">
        <v>975</v>
      </c>
      <c r="F1862" s="11" t="s">
        <v>1309</v>
      </c>
      <c r="G1862" s="11">
        <v>23.3</v>
      </c>
      <c r="H1862" s="11">
        <v>44.66</v>
      </c>
      <c r="I1862" s="11">
        <v>100</v>
      </c>
      <c r="J1862" s="13"/>
      <c r="K1862" s="14">
        <v>44346</v>
      </c>
      <c r="L1862" s="15" t="s">
        <v>24</v>
      </c>
      <c r="M1862" s="16" t="s">
        <v>25</v>
      </c>
      <c r="N1862" s="11" t="s">
        <v>31</v>
      </c>
      <c r="O1862" s="11">
        <v>145</v>
      </c>
      <c r="P1862" s="11" t="s">
        <v>27</v>
      </c>
      <c r="Q1862" s="11" t="s">
        <v>28</v>
      </c>
      <c r="R1862" s="10" t="s">
        <v>21</v>
      </c>
    </row>
    <row r="1863" spans="3:18" ht="18">
      <c r="C1863" s="10" t="s">
        <v>2023</v>
      </c>
      <c r="D1863" s="11" t="s">
        <v>739</v>
      </c>
      <c r="E1863" s="11">
        <v>942</v>
      </c>
      <c r="F1863" s="11" t="s">
        <v>1321</v>
      </c>
      <c r="G1863" s="11">
        <v>22.4</v>
      </c>
      <c r="H1863" s="11">
        <v>43.9</v>
      </c>
      <c r="I1863" s="11">
        <v>100</v>
      </c>
      <c r="J1863" s="13"/>
      <c r="K1863" s="14">
        <v>44316</v>
      </c>
      <c r="L1863" s="15" t="s">
        <v>24</v>
      </c>
      <c r="M1863" s="16" t="s">
        <v>25</v>
      </c>
      <c r="N1863" s="11" t="s">
        <v>31</v>
      </c>
      <c r="O1863" s="11">
        <v>160</v>
      </c>
      <c r="P1863" s="11" t="s">
        <v>27</v>
      </c>
      <c r="Q1863" s="11" t="s">
        <v>28</v>
      </c>
      <c r="R1863" s="10" t="s">
        <v>21</v>
      </c>
    </row>
    <row r="1864" spans="3:18" ht="18">
      <c r="C1864" s="10" t="s">
        <v>2024</v>
      </c>
      <c r="D1864" s="11" t="s">
        <v>739</v>
      </c>
      <c r="E1864" s="12">
        <v>1095</v>
      </c>
      <c r="F1864" s="11" t="s">
        <v>1211</v>
      </c>
      <c r="G1864" s="11">
        <v>26.7</v>
      </c>
      <c r="H1864" s="11">
        <v>43.72</v>
      </c>
      <c r="I1864" s="11">
        <v>100</v>
      </c>
      <c r="J1864" s="13"/>
      <c r="K1864" s="11" t="s">
        <v>1987</v>
      </c>
      <c r="L1864" s="15" t="s">
        <v>24</v>
      </c>
      <c r="M1864" s="16" t="s">
        <v>25</v>
      </c>
      <c r="N1864" s="11" t="s">
        <v>31</v>
      </c>
      <c r="O1864" s="11">
        <v>155</v>
      </c>
      <c r="P1864" s="11" t="s">
        <v>27</v>
      </c>
      <c r="Q1864" s="11" t="s">
        <v>28</v>
      </c>
      <c r="R1864" s="10" t="s">
        <v>21</v>
      </c>
    </row>
    <row r="1865" spans="3:18" ht="18">
      <c r="C1865" s="10" t="s">
        <v>2025</v>
      </c>
      <c r="D1865" s="11" t="s">
        <v>739</v>
      </c>
      <c r="E1865" s="12">
        <v>1088</v>
      </c>
      <c r="F1865" s="11" t="s">
        <v>1218</v>
      </c>
      <c r="G1865" s="11">
        <v>25.2</v>
      </c>
      <c r="H1865" s="11">
        <v>44.66</v>
      </c>
      <c r="I1865" s="11">
        <v>100</v>
      </c>
      <c r="J1865" s="13"/>
      <c r="K1865" s="11" t="s">
        <v>2000</v>
      </c>
      <c r="L1865" s="15" t="s">
        <v>24</v>
      </c>
      <c r="M1865" s="16" t="s">
        <v>25</v>
      </c>
      <c r="N1865" s="11" t="s">
        <v>31</v>
      </c>
      <c r="O1865" s="11">
        <v>190</v>
      </c>
      <c r="P1865" s="11" t="s">
        <v>27</v>
      </c>
      <c r="Q1865" s="11" t="s">
        <v>28</v>
      </c>
      <c r="R1865" s="10" t="s">
        <v>21</v>
      </c>
    </row>
    <row r="1866" spans="3:18" ht="18">
      <c r="C1866" s="10" t="s">
        <v>2026</v>
      </c>
      <c r="D1866" s="11" t="s">
        <v>739</v>
      </c>
      <c r="E1866" s="12">
        <v>1099</v>
      </c>
      <c r="F1866" s="11" t="s">
        <v>1309</v>
      </c>
      <c r="G1866" s="11">
        <v>26.3</v>
      </c>
      <c r="H1866" s="11">
        <v>44.66</v>
      </c>
      <c r="I1866" s="11">
        <v>100</v>
      </c>
      <c r="J1866" s="13"/>
      <c r="K1866" s="11" t="s">
        <v>754</v>
      </c>
      <c r="L1866" s="15" t="s">
        <v>24</v>
      </c>
      <c r="M1866" s="16" t="s">
        <v>25</v>
      </c>
      <c r="N1866" s="11" t="s">
        <v>31</v>
      </c>
      <c r="O1866" s="11">
        <v>160</v>
      </c>
      <c r="P1866" s="11" t="s">
        <v>27</v>
      </c>
      <c r="Q1866" s="11" t="s">
        <v>28</v>
      </c>
      <c r="R1866" s="10" t="s">
        <v>21</v>
      </c>
    </row>
    <row r="1867" spans="3:18" ht="18">
      <c r="C1867" s="10" t="s">
        <v>2027</v>
      </c>
      <c r="D1867" s="11" t="s">
        <v>739</v>
      </c>
      <c r="E1867" s="12">
        <v>1005</v>
      </c>
      <c r="F1867" s="11" t="s">
        <v>1321</v>
      </c>
      <c r="G1867" s="11">
        <v>23.7</v>
      </c>
      <c r="H1867" s="11">
        <v>44.66</v>
      </c>
      <c r="I1867" s="11">
        <v>100</v>
      </c>
      <c r="J1867" s="13"/>
      <c r="K1867" s="11" t="s">
        <v>743</v>
      </c>
      <c r="L1867" s="15" t="s">
        <v>24</v>
      </c>
      <c r="M1867" s="16" t="s">
        <v>25</v>
      </c>
      <c r="N1867" s="11" t="s">
        <v>31</v>
      </c>
      <c r="O1867" s="11">
        <v>160</v>
      </c>
      <c r="P1867" s="11" t="s">
        <v>27</v>
      </c>
      <c r="Q1867" s="11" t="s">
        <v>28</v>
      </c>
      <c r="R1867" s="10" t="s">
        <v>21</v>
      </c>
    </row>
    <row r="1868" spans="3:18" ht="18">
      <c r="C1868" s="10" t="s">
        <v>2028</v>
      </c>
      <c r="D1868" s="11" t="s">
        <v>739</v>
      </c>
      <c r="E1868" s="11">
        <v>997</v>
      </c>
      <c r="F1868" s="11" t="s">
        <v>1211</v>
      </c>
      <c r="G1868" s="11">
        <v>24.2</v>
      </c>
      <c r="H1868" s="11">
        <v>43.72</v>
      </c>
      <c r="I1868" s="11">
        <v>100</v>
      </c>
      <c r="J1868" s="13"/>
      <c r="K1868" s="14">
        <v>44560</v>
      </c>
      <c r="L1868" s="15" t="s">
        <v>24</v>
      </c>
      <c r="M1868" s="16" t="s">
        <v>25</v>
      </c>
      <c r="N1868" s="11" t="s">
        <v>31</v>
      </c>
      <c r="O1868" s="11">
        <v>145</v>
      </c>
      <c r="P1868" s="11" t="s">
        <v>27</v>
      </c>
      <c r="Q1868" s="11" t="s">
        <v>28</v>
      </c>
      <c r="R1868" s="10" t="s">
        <v>21</v>
      </c>
    </row>
    <row r="1869" spans="3:18" ht="18">
      <c r="C1869" s="10" t="s">
        <v>2029</v>
      </c>
      <c r="D1869" s="11" t="s">
        <v>739</v>
      </c>
      <c r="E1869" s="12">
        <v>1006</v>
      </c>
      <c r="F1869" s="11" t="s">
        <v>1224</v>
      </c>
      <c r="G1869" s="11">
        <v>23.7</v>
      </c>
      <c r="H1869" s="11">
        <v>44.66</v>
      </c>
      <c r="I1869" s="11">
        <v>100</v>
      </c>
      <c r="J1869" s="13"/>
      <c r="K1869" s="14">
        <v>44530</v>
      </c>
      <c r="L1869" s="15" t="s">
        <v>24</v>
      </c>
      <c r="M1869" s="16" t="s">
        <v>25</v>
      </c>
      <c r="N1869" s="11" t="s">
        <v>31</v>
      </c>
      <c r="O1869" s="11">
        <v>160</v>
      </c>
      <c r="P1869" s="11" t="s">
        <v>27</v>
      </c>
      <c r="Q1869" s="11" t="s">
        <v>28</v>
      </c>
      <c r="R1869" s="10" t="s">
        <v>21</v>
      </c>
    </row>
    <row r="1870" spans="3:18" ht="18">
      <c r="C1870" s="10" t="s">
        <v>2030</v>
      </c>
      <c r="D1870" s="11" t="s">
        <v>739</v>
      </c>
      <c r="E1870" s="11">
        <v>985</v>
      </c>
      <c r="F1870" s="11" t="s">
        <v>1224</v>
      </c>
      <c r="G1870" s="11">
        <v>22.6</v>
      </c>
      <c r="H1870" s="11">
        <v>44.66</v>
      </c>
      <c r="I1870" s="11">
        <v>100</v>
      </c>
      <c r="J1870" s="13"/>
      <c r="K1870" s="14">
        <v>44499</v>
      </c>
      <c r="L1870" s="15" t="s">
        <v>24</v>
      </c>
      <c r="M1870" s="16" t="s">
        <v>25</v>
      </c>
      <c r="N1870" s="11" t="s">
        <v>31</v>
      </c>
      <c r="O1870" s="11">
        <v>180</v>
      </c>
      <c r="P1870" s="11" t="s">
        <v>27</v>
      </c>
      <c r="Q1870" s="11" t="s">
        <v>28</v>
      </c>
      <c r="R1870" s="10" t="s">
        <v>21</v>
      </c>
    </row>
    <row r="1871" spans="3:18" ht="18">
      <c r="C1871" s="10" t="s">
        <v>2031</v>
      </c>
      <c r="D1871" s="11" t="s">
        <v>739</v>
      </c>
      <c r="E1871" s="11">
        <v>987</v>
      </c>
      <c r="F1871" s="11" t="s">
        <v>1211</v>
      </c>
      <c r="G1871" s="11">
        <v>23.2</v>
      </c>
      <c r="H1871" s="11">
        <v>43.46</v>
      </c>
      <c r="I1871" s="11">
        <v>100</v>
      </c>
      <c r="J1871" s="13"/>
      <c r="K1871" s="14">
        <v>44469</v>
      </c>
      <c r="L1871" s="15" t="s">
        <v>24</v>
      </c>
      <c r="M1871" s="16" t="s">
        <v>25</v>
      </c>
      <c r="N1871" s="11" t="s">
        <v>31</v>
      </c>
      <c r="O1871" s="11">
        <v>175</v>
      </c>
      <c r="P1871" s="11" t="s">
        <v>27</v>
      </c>
      <c r="Q1871" s="11" t="s">
        <v>28</v>
      </c>
      <c r="R1871" s="10" t="s">
        <v>21</v>
      </c>
    </row>
    <row r="1872" spans="3:18" ht="18">
      <c r="C1872" s="10" t="s">
        <v>2032</v>
      </c>
      <c r="D1872" s="11" t="s">
        <v>739</v>
      </c>
      <c r="E1872" s="12">
        <v>1002</v>
      </c>
      <c r="F1872" s="11" t="s">
        <v>1216</v>
      </c>
      <c r="G1872" s="11">
        <v>24.2</v>
      </c>
      <c r="H1872" s="11">
        <v>43.46</v>
      </c>
      <c r="I1872" s="11">
        <v>100</v>
      </c>
      <c r="J1872" s="13"/>
      <c r="K1872" s="14">
        <v>44438</v>
      </c>
      <c r="L1872" s="15" t="s">
        <v>24</v>
      </c>
      <c r="M1872" s="16" t="s">
        <v>25</v>
      </c>
      <c r="N1872" s="11" t="s">
        <v>31</v>
      </c>
      <c r="O1872" s="11">
        <v>155</v>
      </c>
      <c r="P1872" s="11" t="s">
        <v>27</v>
      </c>
      <c r="Q1872" s="11" t="s">
        <v>28</v>
      </c>
      <c r="R1872" s="10" t="s">
        <v>21</v>
      </c>
    </row>
    <row r="1873" spans="3:18" ht="18">
      <c r="C1873" s="10" t="s">
        <v>2033</v>
      </c>
      <c r="D1873" s="11" t="s">
        <v>739</v>
      </c>
      <c r="E1873" s="11">
        <v>994</v>
      </c>
      <c r="F1873" s="11" t="s">
        <v>1216</v>
      </c>
      <c r="G1873" s="11">
        <v>24.1</v>
      </c>
      <c r="H1873" s="11">
        <v>43.46</v>
      </c>
      <c r="I1873" s="11">
        <v>100</v>
      </c>
      <c r="J1873" s="13"/>
      <c r="K1873" s="14">
        <v>44407</v>
      </c>
      <c r="L1873" s="15" t="s">
        <v>24</v>
      </c>
      <c r="M1873" s="16" t="s">
        <v>25</v>
      </c>
      <c r="N1873" s="11" t="s">
        <v>31</v>
      </c>
      <c r="O1873" s="11">
        <v>150</v>
      </c>
      <c r="P1873" s="11" t="s">
        <v>27</v>
      </c>
      <c r="Q1873" s="11" t="s">
        <v>28</v>
      </c>
      <c r="R1873" s="10" t="s">
        <v>21</v>
      </c>
    </row>
    <row r="1874" spans="3:18" ht="18">
      <c r="C1874" s="10" t="s">
        <v>2034</v>
      </c>
      <c r="D1874" s="11" t="s">
        <v>739</v>
      </c>
      <c r="E1874" s="11">
        <v>980</v>
      </c>
      <c r="F1874" s="11" t="s">
        <v>1211</v>
      </c>
      <c r="G1874" s="11">
        <v>24</v>
      </c>
      <c r="H1874" s="11">
        <v>43.46</v>
      </c>
      <c r="I1874" s="11">
        <v>100</v>
      </c>
      <c r="J1874" s="13"/>
      <c r="K1874" s="14">
        <v>44377</v>
      </c>
      <c r="L1874" s="15" t="s">
        <v>24</v>
      </c>
      <c r="M1874" s="16" t="s">
        <v>25</v>
      </c>
      <c r="N1874" s="11" t="s">
        <v>31</v>
      </c>
      <c r="O1874" s="11">
        <v>140</v>
      </c>
      <c r="P1874" s="11" t="s">
        <v>27</v>
      </c>
      <c r="Q1874" s="11" t="s">
        <v>28</v>
      </c>
      <c r="R1874" s="10" t="s">
        <v>21</v>
      </c>
    </row>
    <row r="1875" spans="3:18" ht="18">
      <c r="C1875" s="10" t="s">
        <v>2035</v>
      </c>
      <c r="D1875" s="11" t="s">
        <v>739</v>
      </c>
      <c r="E1875" s="12">
        <v>1012</v>
      </c>
      <c r="F1875" s="11" t="s">
        <v>1211</v>
      </c>
      <c r="G1875" s="11">
        <v>23.9</v>
      </c>
      <c r="H1875" s="11">
        <v>43.46</v>
      </c>
      <c r="I1875" s="11">
        <v>100</v>
      </c>
      <c r="J1875" s="13"/>
      <c r="K1875" s="14">
        <v>44346</v>
      </c>
      <c r="L1875" s="15" t="s">
        <v>24</v>
      </c>
      <c r="M1875" s="16" t="s">
        <v>25</v>
      </c>
      <c r="N1875" s="11" t="s">
        <v>31</v>
      </c>
      <c r="O1875" s="11">
        <v>175</v>
      </c>
      <c r="P1875" s="11" t="s">
        <v>27</v>
      </c>
      <c r="Q1875" s="11" t="s">
        <v>28</v>
      </c>
      <c r="R1875" s="10" t="s">
        <v>21</v>
      </c>
    </row>
    <row r="1879" spans="3:18">
      <c r="C1879" s="10" t="s">
        <v>0</v>
      </c>
    </row>
    <row r="1880" spans="3:18">
      <c r="C1880" s="10" t="s">
        <v>1</v>
      </c>
    </row>
    <row r="1881" spans="3:18">
      <c r="C1881" s="65" t="s">
        <v>2</v>
      </c>
      <c r="D1881" s="65" t="s">
        <v>3</v>
      </c>
      <c r="E1881" s="65" t="s">
        <v>4</v>
      </c>
      <c r="F1881" s="65" t="s">
        <v>5</v>
      </c>
      <c r="G1881" s="9" t="s">
        <v>6</v>
      </c>
      <c r="H1881" s="9" t="s">
        <v>8</v>
      </c>
      <c r="I1881" s="9" t="s">
        <v>10</v>
      </c>
      <c r="J1881" s="65" t="s">
        <v>12</v>
      </c>
      <c r="K1881" s="65" t="s">
        <v>13</v>
      </c>
      <c r="L1881" s="65" t="s">
        <v>14</v>
      </c>
      <c r="M1881" s="65" t="s">
        <v>15</v>
      </c>
      <c r="N1881" s="65" t="s">
        <v>16</v>
      </c>
      <c r="O1881" s="9" t="s">
        <v>17</v>
      </c>
      <c r="P1881" s="65" t="s">
        <v>19</v>
      </c>
      <c r="Q1881" s="65" t="s">
        <v>20</v>
      </c>
      <c r="R1881" s="65" t="s">
        <v>21</v>
      </c>
    </row>
    <row r="1882" spans="3:18">
      <c r="C1882" s="65"/>
      <c r="D1882" s="65"/>
      <c r="E1882" s="65"/>
      <c r="F1882" s="65"/>
      <c r="G1882" s="9" t="s">
        <v>7</v>
      </c>
      <c r="H1882" s="9" t="s">
        <v>9</v>
      </c>
      <c r="I1882" s="9" t="s">
        <v>11</v>
      </c>
      <c r="J1882" s="65"/>
      <c r="K1882" s="65"/>
      <c r="L1882" s="65"/>
      <c r="M1882" s="65"/>
      <c r="N1882" s="65"/>
      <c r="O1882" s="9" t="s">
        <v>18</v>
      </c>
      <c r="P1882" s="65"/>
      <c r="Q1882" s="65"/>
      <c r="R1882" s="65"/>
    </row>
    <row r="1883" spans="3:18" ht="18">
      <c r="C1883" s="10" t="s">
        <v>2036</v>
      </c>
      <c r="D1883" s="11" t="s">
        <v>739</v>
      </c>
      <c r="E1883" s="11">
        <v>976</v>
      </c>
      <c r="F1883" s="11" t="s">
        <v>1211</v>
      </c>
      <c r="G1883" s="11">
        <v>23.8</v>
      </c>
      <c r="H1883" s="11">
        <v>43.46</v>
      </c>
      <c r="I1883" s="11">
        <v>100</v>
      </c>
      <c r="J1883" s="13"/>
      <c r="K1883" s="14">
        <v>44316</v>
      </c>
      <c r="L1883" s="15" t="s">
        <v>24</v>
      </c>
      <c r="M1883" s="16" t="s">
        <v>25</v>
      </c>
      <c r="N1883" s="11" t="s">
        <v>31</v>
      </c>
      <c r="O1883" s="11">
        <v>145</v>
      </c>
      <c r="P1883" s="11" t="s">
        <v>27</v>
      </c>
      <c r="Q1883" s="11" t="s">
        <v>28</v>
      </c>
      <c r="R1883" s="10" t="s">
        <v>21</v>
      </c>
    </row>
    <row r="1884" spans="3:18" ht="18">
      <c r="C1884" s="10" t="s">
        <v>2037</v>
      </c>
      <c r="D1884" s="11" t="s">
        <v>739</v>
      </c>
      <c r="E1884" s="11">
        <v>885</v>
      </c>
      <c r="F1884" s="11" t="s">
        <v>1211</v>
      </c>
      <c r="G1884" s="11">
        <v>22.1</v>
      </c>
      <c r="H1884" s="11">
        <v>41.99</v>
      </c>
      <c r="I1884" s="11">
        <v>100</v>
      </c>
      <c r="J1884" s="13"/>
      <c r="K1884" s="14">
        <v>44285</v>
      </c>
      <c r="L1884" s="15" t="s">
        <v>24</v>
      </c>
      <c r="M1884" s="16" t="s">
        <v>25</v>
      </c>
      <c r="N1884" s="11"/>
      <c r="O1884" s="11">
        <v>145</v>
      </c>
      <c r="P1884" s="11" t="s">
        <v>48</v>
      </c>
      <c r="Q1884" s="11" t="s">
        <v>28</v>
      </c>
      <c r="R1884" s="10" t="s">
        <v>21</v>
      </c>
    </row>
    <row r="1885" spans="3:18" ht="18">
      <c r="C1885" s="10" t="s">
        <v>2038</v>
      </c>
      <c r="D1885" s="11" t="s">
        <v>739</v>
      </c>
      <c r="E1885" s="11">
        <v>885</v>
      </c>
      <c r="F1885" s="11" t="s">
        <v>1216</v>
      </c>
      <c r="G1885" s="11">
        <v>28.5</v>
      </c>
      <c r="H1885" s="11">
        <v>31.07</v>
      </c>
      <c r="I1885" s="11">
        <v>100</v>
      </c>
      <c r="J1885" s="13"/>
      <c r="K1885" s="11" t="s">
        <v>757</v>
      </c>
      <c r="L1885" s="15" t="s">
        <v>53</v>
      </c>
      <c r="M1885" s="16" t="s">
        <v>54</v>
      </c>
      <c r="N1885" s="11" t="s">
        <v>31</v>
      </c>
      <c r="O1885" s="11"/>
      <c r="P1885" s="11" t="s">
        <v>27</v>
      </c>
      <c r="Q1885" s="11" t="s">
        <v>28</v>
      </c>
      <c r="R1885" s="10" t="s">
        <v>21</v>
      </c>
    </row>
    <row r="1886" spans="3:18" ht="18">
      <c r="C1886" s="10" t="s">
        <v>2039</v>
      </c>
      <c r="D1886" s="11" t="s">
        <v>739</v>
      </c>
      <c r="E1886" s="12">
        <v>1124</v>
      </c>
      <c r="F1886" s="11" t="s">
        <v>1216</v>
      </c>
      <c r="G1886" s="11">
        <v>27.1</v>
      </c>
      <c r="H1886" s="11">
        <v>43.31</v>
      </c>
      <c r="I1886" s="11">
        <v>100</v>
      </c>
      <c r="J1886" s="13"/>
      <c r="K1886" s="11" t="s">
        <v>1987</v>
      </c>
      <c r="L1886" s="15" t="s">
        <v>24</v>
      </c>
      <c r="M1886" s="16" t="s">
        <v>25</v>
      </c>
      <c r="N1886" s="11" t="s">
        <v>31</v>
      </c>
      <c r="O1886" s="11">
        <v>180</v>
      </c>
      <c r="P1886" s="11" t="s">
        <v>27</v>
      </c>
      <c r="Q1886" s="11" t="s">
        <v>28</v>
      </c>
      <c r="R1886" s="10" t="s">
        <v>21</v>
      </c>
    </row>
    <row r="1887" spans="3:18" ht="18">
      <c r="C1887" s="10" t="s">
        <v>2040</v>
      </c>
      <c r="D1887" s="11" t="s">
        <v>739</v>
      </c>
      <c r="E1887" s="12">
        <v>1100</v>
      </c>
      <c r="F1887" s="11" t="s">
        <v>1216</v>
      </c>
      <c r="G1887" s="11">
        <v>27</v>
      </c>
      <c r="H1887" s="11">
        <v>43.46</v>
      </c>
      <c r="I1887" s="11">
        <v>100</v>
      </c>
      <c r="J1887" s="13"/>
      <c r="K1887" s="11" t="s">
        <v>2000</v>
      </c>
      <c r="L1887" s="15" t="s">
        <v>24</v>
      </c>
      <c r="M1887" s="16" t="s">
        <v>25</v>
      </c>
      <c r="N1887" s="11" t="s">
        <v>31</v>
      </c>
      <c r="O1887" s="11">
        <v>155</v>
      </c>
      <c r="P1887" s="11" t="s">
        <v>27</v>
      </c>
      <c r="Q1887" s="11" t="s">
        <v>28</v>
      </c>
      <c r="R1887" s="10" t="s">
        <v>21</v>
      </c>
    </row>
    <row r="1888" spans="3:18" ht="18">
      <c r="C1888" s="10" t="s">
        <v>2041</v>
      </c>
      <c r="D1888" s="11" t="s">
        <v>739</v>
      </c>
      <c r="E1888" s="12">
        <v>1094</v>
      </c>
      <c r="F1888" s="11" t="s">
        <v>1216</v>
      </c>
      <c r="G1888" s="11">
        <v>27</v>
      </c>
      <c r="H1888" s="11">
        <v>43.46</v>
      </c>
      <c r="I1888" s="11">
        <v>100</v>
      </c>
      <c r="J1888" s="13"/>
      <c r="K1888" s="11" t="s">
        <v>2042</v>
      </c>
      <c r="L1888" s="15" t="s">
        <v>24</v>
      </c>
      <c r="M1888" s="16" t="s">
        <v>25</v>
      </c>
      <c r="N1888" s="11" t="s">
        <v>31</v>
      </c>
      <c r="O1888" s="11">
        <v>150</v>
      </c>
      <c r="P1888" s="11" t="s">
        <v>27</v>
      </c>
      <c r="Q1888" s="11" t="s">
        <v>28</v>
      </c>
      <c r="R1888" s="10" t="s">
        <v>21</v>
      </c>
    </row>
    <row r="1889" spans="3:18" ht="18">
      <c r="C1889" s="10" t="s">
        <v>2043</v>
      </c>
      <c r="D1889" s="11" t="s">
        <v>739</v>
      </c>
      <c r="E1889" s="12">
        <v>1118</v>
      </c>
      <c r="F1889" s="11" t="s">
        <v>1216</v>
      </c>
      <c r="G1889" s="11">
        <v>26.8</v>
      </c>
      <c r="H1889" s="11">
        <v>43.46</v>
      </c>
      <c r="I1889" s="11">
        <v>100</v>
      </c>
      <c r="J1889" s="13"/>
      <c r="K1889" s="11" t="s">
        <v>2044</v>
      </c>
      <c r="L1889" s="15" t="s">
        <v>24</v>
      </c>
      <c r="M1889" s="16" t="s">
        <v>25</v>
      </c>
      <c r="N1889" s="11" t="s">
        <v>31</v>
      </c>
      <c r="O1889" s="11">
        <v>180</v>
      </c>
      <c r="P1889" s="11" t="s">
        <v>27</v>
      </c>
      <c r="Q1889" s="11" t="s">
        <v>28</v>
      </c>
      <c r="R1889" s="10" t="s">
        <v>21</v>
      </c>
    </row>
    <row r="1890" spans="3:18" ht="18">
      <c r="C1890" s="10" t="s">
        <v>2045</v>
      </c>
      <c r="D1890" s="11" t="s">
        <v>739</v>
      </c>
      <c r="E1890" s="12">
        <v>1117</v>
      </c>
      <c r="F1890" s="11" t="s">
        <v>1211</v>
      </c>
      <c r="G1890" s="11">
        <v>26.8</v>
      </c>
      <c r="H1890" s="11">
        <v>43.46</v>
      </c>
      <c r="I1890" s="11">
        <v>100</v>
      </c>
      <c r="J1890" s="13"/>
      <c r="K1890" s="11" t="s">
        <v>2004</v>
      </c>
      <c r="L1890" s="15" t="s">
        <v>24</v>
      </c>
      <c r="M1890" s="16" t="s">
        <v>25</v>
      </c>
      <c r="N1890" s="11" t="s">
        <v>31</v>
      </c>
      <c r="O1890" s="11">
        <v>180</v>
      </c>
      <c r="P1890" s="11" t="s">
        <v>27</v>
      </c>
      <c r="Q1890" s="11" t="s">
        <v>28</v>
      </c>
      <c r="R1890" s="10" t="s">
        <v>21</v>
      </c>
    </row>
    <row r="1891" spans="3:18" ht="18">
      <c r="C1891" s="10" t="s">
        <v>2046</v>
      </c>
      <c r="D1891" s="11" t="s">
        <v>739</v>
      </c>
      <c r="E1891" s="12">
        <v>1100</v>
      </c>
      <c r="F1891" s="11" t="s">
        <v>1211</v>
      </c>
      <c r="G1891" s="11">
        <v>26.7</v>
      </c>
      <c r="H1891" s="11">
        <v>43.46</v>
      </c>
      <c r="I1891" s="11">
        <v>100</v>
      </c>
      <c r="J1891" s="13"/>
      <c r="K1891" s="11" t="s">
        <v>2006</v>
      </c>
      <c r="L1891" s="15" t="s">
        <v>24</v>
      </c>
      <c r="M1891" s="16" t="s">
        <v>25</v>
      </c>
      <c r="N1891" s="11" t="s">
        <v>31</v>
      </c>
      <c r="O1891" s="11">
        <v>165</v>
      </c>
      <c r="P1891" s="11" t="s">
        <v>27</v>
      </c>
      <c r="Q1891" s="11" t="s">
        <v>28</v>
      </c>
      <c r="R1891" s="10" t="s">
        <v>21</v>
      </c>
    </row>
    <row r="1892" spans="3:18" ht="18">
      <c r="C1892" s="10" t="s">
        <v>2047</v>
      </c>
      <c r="D1892" s="11" t="s">
        <v>739</v>
      </c>
      <c r="E1892" s="12">
        <v>1060</v>
      </c>
      <c r="F1892" s="11" t="s">
        <v>1224</v>
      </c>
      <c r="G1892" s="11">
        <v>25.3</v>
      </c>
      <c r="H1892" s="11">
        <v>44.19</v>
      </c>
      <c r="I1892" s="11">
        <v>100</v>
      </c>
      <c r="J1892" s="13"/>
      <c r="K1892" s="11" t="s">
        <v>2008</v>
      </c>
      <c r="L1892" s="15" t="s">
        <v>24</v>
      </c>
      <c r="M1892" s="16" t="s">
        <v>25</v>
      </c>
      <c r="N1892" s="11" t="s">
        <v>31</v>
      </c>
      <c r="O1892" s="11">
        <v>170</v>
      </c>
      <c r="P1892" s="11" t="s">
        <v>27</v>
      </c>
      <c r="Q1892" s="11" t="s">
        <v>28</v>
      </c>
      <c r="R1892" s="10" t="s">
        <v>21</v>
      </c>
    </row>
    <row r="1893" spans="3:18" ht="18">
      <c r="C1893" s="10" t="s">
        <v>2048</v>
      </c>
      <c r="D1893" s="11" t="s">
        <v>739</v>
      </c>
      <c r="E1893" s="12">
        <v>1025</v>
      </c>
      <c r="F1893" s="11" t="s">
        <v>1230</v>
      </c>
      <c r="G1893" s="11">
        <v>24.3</v>
      </c>
      <c r="H1893" s="11">
        <v>44.19</v>
      </c>
      <c r="I1893" s="11">
        <v>100</v>
      </c>
      <c r="J1893" s="13"/>
      <c r="K1893" s="11" t="s">
        <v>2010</v>
      </c>
      <c r="L1893" s="15" t="s">
        <v>24</v>
      </c>
      <c r="M1893" s="16" t="s">
        <v>25</v>
      </c>
      <c r="N1893" s="11" t="s">
        <v>31</v>
      </c>
      <c r="O1893" s="11">
        <v>170</v>
      </c>
      <c r="P1893" s="11" t="s">
        <v>27</v>
      </c>
      <c r="Q1893" s="11" t="s">
        <v>28</v>
      </c>
      <c r="R1893" s="10" t="s">
        <v>21</v>
      </c>
    </row>
    <row r="1894" spans="3:18" ht="18">
      <c r="C1894" s="10" t="s">
        <v>2049</v>
      </c>
      <c r="D1894" s="11" t="s">
        <v>739</v>
      </c>
      <c r="E1894" s="12">
        <v>1032</v>
      </c>
      <c r="F1894" s="11" t="s">
        <v>1230</v>
      </c>
      <c r="G1894" s="11">
        <v>24.5</v>
      </c>
      <c r="H1894" s="11">
        <v>44.19</v>
      </c>
      <c r="I1894" s="11">
        <v>100</v>
      </c>
      <c r="J1894" s="13"/>
      <c r="K1894" s="11" t="s">
        <v>751</v>
      </c>
      <c r="L1894" s="15" t="s">
        <v>24</v>
      </c>
      <c r="M1894" s="16" t="s">
        <v>25</v>
      </c>
      <c r="N1894" s="11" t="s">
        <v>31</v>
      </c>
      <c r="O1894" s="11">
        <v>170</v>
      </c>
      <c r="P1894" s="11" t="s">
        <v>27</v>
      </c>
      <c r="Q1894" s="11" t="s">
        <v>28</v>
      </c>
      <c r="R1894" s="10" t="s">
        <v>21</v>
      </c>
    </row>
    <row r="1895" spans="3:18" ht="18">
      <c r="C1895" s="10" t="s">
        <v>2050</v>
      </c>
      <c r="D1895" s="11" t="s">
        <v>739</v>
      </c>
      <c r="E1895" s="12">
        <v>1039</v>
      </c>
      <c r="F1895" s="11" t="s">
        <v>1230</v>
      </c>
      <c r="G1895" s="11">
        <v>25.4</v>
      </c>
      <c r="H1895" s="11">
        <v>44.19</v>
      </c>
      <c r="I1895" s="11">
        <v>100</v>
      </c>
      <c r="J1895" s="13"/>
      <c r="K1895" s="11" t="s">
        <v>745</v>
      </c>
      <c r="L1895" s="15" t="s">
        <v>24</v>
      </c>
      <c r="M1895" s="16" t="s">
        <v>25</v>
      </c>
      <c r="N1895" s="11" t="s">
        <v>31</v>
      </c>
      <c r="O1895" s="11">
        <v>145</v>
      </c>
      <c r="P1895" s="11" t="s">
        <v>27</v>
      </c>
      <c r="Q1895" s="11" t="s">
        <v>28</v>
      </c>
      <c r="R1895" s="10" t="s">
        <v>21</v>
      </c>
    </row>
    <row r="1896" spans="3:18" ht="18">
      <c r="C1896" s="10" t="s">
        <v>2051</v>
      </c>
      <c r="D1896" s="11" t="s">
        <v>739</v>
      </c>
      <c r="E1896" s="12">
        <v>1041</v>
      </c>
      <c r="F1896" s="11" t="s">
        <v>1218</v>
      </c>
      <c r="G1896" s="11">
        <v>25.2</v>
      </c>
      <c r="H1896" s="11">
        <v>44.19</v>
      </c>
      <c r="I1896" s="11">
        <v>100</v>
      </c>
      <c r="J1896" s="13"/>
      <c r="K1896" s="11" t="s">
        <v>749</v>
      </c>
      <c r="L1896" s="15" t="s">
        <v>24</v>
      </c>
      <c r="M1896" s="16" t="s">
        <v>25</v>
      </c>
      <c r="N1896" s="11" t="s">
        <v>31</v>
      </c>
      <c r="O1896" s="11">
        <v>155</v>
      </c>
      <c r="P1896" s="11" t="s">
        <v>27</v>
      </c>
      <c r="Q1896" s="11" t="s">
        <v>28</v>
      </c>
      <c r="R1896" s="10" t="s">
        <v>21</v>
      </c>
    </row>
    <row r="1897" spans="3:18" ht="18">
      <c r="C1897" s="10" t="s">
        <v>2052</v>
      </c>
      <c r="D1897" s="11" t="s">
        <v>739</v>
      </c>
      <c r="E1897" s="12">
        <v>1030</v>
      </c>
      <c r="F1897" s="11" t="s">
        <v>1312</v>
      </c>
      <c r="G1897" s="11">
        <v>24.5</v>
      </c>
      <c r="H1897" s="11">
        <v>44.19</v>
      </c>
      <c r="I1897" s="11">
        <v>100</v>
      </c>
      <c r="J1897" s="13"/>
      <c r="K1897" s="11" t="s">
        <v>743</v>
      </c>
      <c r="L1897" s="15" t="s">
        <v>24</v>
      </c>
      <c r="M1897" s="16" t="s">
        <v>25</v>
      </c>
      <c r="N1897" s="11" t="s">
        <v>31</v>
      </c>
      <c r="O1897" s="11">
        <v>170</v>
      </c>
      <c r="P1897" s="11" t="s">
        <v>27</v>
      </c>
      <c r="Q1897" s="11" t="s">
        <v>28</v>
      </c>
      <c r="R1897" s="10" t="s">
        <v>21</v>
      </c>
    </row>
    <row r="1901" spans="3:18">
      <c r="C1901" s="10" t="s">
        <v>0</v>
      </c>
    </row>
    <row r="1902" spans="3:18">
      <c r="C1902" s="10" t="s">
        <v>1</v>
      </c>
    </row>
    <row r="1903" spans="3:18">
      <c r="C1903" s="65" t="s">
        <v>2</v>
      </c>
      <c r="D1903" s="65" t="s">
        <v>3</v>
      </c>
      <c r="E1903" s="65" t="s">
        <v>4</v>
      </c>
      <c r="F1903" s="65" t="s">
        <v>5</v>
      </c>
      <c r="G1903" s="9" t="s">
        <v>6</v>
      </c>
      <c r="H1903" s="9" t="s">
        <v>8</v>
      </c>
      <c r="I1903" s="9" t="s">
        <v>10</v>
      </c>
      <c r="J1903" s="65" t="s">
        <v>12</v>
      </c>
      <c r="K1903" s="65" t="s">
        <v>13</v>
      </c>
      <c r="L1903" s="65" t="s">
        <v>14</v>
      </c>
      <c r="M1903" s="65" t="s">
        <v>15</v>
      </c>
      <c r="N1903" s="65" t="s">
        <v>16</v>
      </c>
      <c r="O1903" s="9" t="s">
        <v>17</v>
      </c>
      <c r="P1903" s="65" t="s">
        <v>19</v>
      </c>
      <c r="Q1903" s="65" t="s">
        <v>20</v>
      </c>
      <c r="R1903" s="65" t="s">
        <v>21</v>
      </c>
    </row>
    <row r="1904" spans="3:18">
      <c r="C1904" s="65"/>
      <c r="D1904" s="65"/>
      <c r="E1904" s="65"/>
      <c r="F1904" s="65"/>
      <c r="G1904" s="9" t="s">
        <v>7</v>
      </c>
      <c r="H1904" s="9" t="s">
        <v>9</v>
      </c>
      <c r="I1904" s="9" t="s">
        <v>11</v>
      </c>
      <c r="J1904" s="65"/>
      <c r="K1904" s="65"/>
      <c r="L1904" s="65"/>
      <c r="M1904" s="65"/>
      <c r="N1904" s="65"/>
      <c r="O1904" s="9" t="s">
        <v>18</v>
      </c>
      <c r="P1904" s="65"/>
      <c r="Q1904" s="65"/>
      <c r="R1904" s="65"/>
    </row>
    <row r="1905" spans="3:18" ht="18">
      <c r="C1905" s="10" t="s">
        <v>2053</v>
      </c>
      <c r="D1905" s="11" t="s">
        <v>739</v>
      </c>
      <c r="E1905" s="12">
        <v>1043</v>
      </c>
      <c r="F1905" s="11" t="s">
        <v>1312</v>
      </c>
      <c r="G1905" s="11">
        <v>25.1</v>
      </c>
      <c r="H1905" s="11">
        <v>44.19</v>
      </c>
      <c r="I1905" s="11">
        <v>100</v>
      </c>
      <c r="J1905" s="13"/>
      <c r="K1905" s="11" t="s">
        <v>740</v>
      </c>
      <c r="L1905" s="15" t="s">
        <v>24</v>
      </c>
      <c r="M1905" s="16" t="s">
        <v>25</v>
      </c>
      <c r="N1905" s="11" t="s">
        <v>31</v>
      </c>
      <c r="O1905" s="11">
        <v>160</v>
      </c>
      <c r="P1905" s="11" t="s">
        <v>27</v>
      </c>
      <c r="Q1905" s="11" t="s">
        <v>28</v>
      </c>
      <c r="R1905" s="10" t="s">
        <v>21</v>
      </c>
    </row>
    <row r="1906" spans="3:18" ht="18">
      <c r="C1906" s="10" t="s">
        <v>2054</v>
      </c>
      <c r="D1906" s="11" t="s">
        <v>739</v>
      </c>
      <c r="E1906" s="12">
        <v>1045</v>
      </c>
      <c r="F1906" s="11" t="s">
        <v>1309</v>
      </c>
      <c r="G1906" s="11">
        <v>24.9</v>
      </c>
      <c r="H1906" s="11">
        <v>44.19</v>
      </c>
      <c r="I1906" s="11">
        <v>100</v>
      </c>
      <c r="J1906" s="13"/>
      <c r="K1906" s="11" t="s">
        <v>1965</v>
      </c>
      <c r="L1906" s="15" t="s">
        <v>24</v>
      </c>
      <c r="M1906" s="16" t="s">
        <v>25</v>
      </c>
      <c r="N1906" s="11" t="s">
        <v>31</v>
      </c>
      <c r="O1906" s="11">
        <v>170</v>
      </c>
      <c r="P1906" s="11" t="s">
        <v>27</v>
      </c>
      <c r="Q1906" s="11" t="s">
        <v>28</v>
      </c>
      <c r="R1906" s="10" t="s">
        <v>21</v>
      </c>
    </row>
    <row r="1907" spans="3:18" ht="18">
      <c r="C1907" s="10" t="s">
        <v>2055</v>
      </c>
      <c r="D1907" s="11" t="s">
        <v>739</v>
      </c>
      <c r="E1907" s="12">
        <v>1041</v>
      </c>
      <c r="F1907" s="11" t="s">
        <v>1216</v>
      </c>
      <c r="G1907" s="11">
        <v>24.6</v>
      </c>
      <c r="H1907" s="11">
        <v>43.46</v>
      </c>
      <c r="I1907" s="11">
        <v>100</v>
      </c>
      <c r="J1907" s="13"/>
      <c r="K1907" s="14">
        <v>44560</v>
      </c>
      <c r="L1907" s="15" t="s">
        <v>24</v>
      </c>
      <c r="M1907" s="16" t="s">
        <v>25</v>
      </c>
      <c r="N1907" s="11" t="s">
        <v>31</v>
      </c>
      <c r="O1907" s="11">
        <v>180</v>
      </c>
      <c r="P1907" s="11" t="s">
        <v>27</v>
      </c>
      <c r="Q1907" s="11" t="s">
        <v>28</v>
      </c>
      <c r="R1907" s="10" t="s">
        <v>21</v>
      </c>
    </row>
    <row r="1908" spans="3:18" ht="18">
      <c r="C1908" s="10" t="s">
        <v>2056</v>
      </c>
      <c r="D1908" s="11" t="s">
        <v>739</v>
      </c>
      <c r="E1908" s="11">
        <v>964</v>
      </c>
      <c r="F1908" s="11" t="s">
        <v>1216</v>
      </c>
      <c r="G1908" s="11">
        <v>23.4</v>
      </c>
      <c r="H1908" s="11">
        <v>43.46</v>
      </c>
      <c r="I1908" s="11">
        <v>100</v>
      </c>
      <c r="J1908" s="13"/>
      <c r="K1908" s="14">
        <v>44530</v>
      </c>
      <c r="L1908" s="15" t="s">
        <v>24</v>
      </c>
      <c r="M1908" s="16" t="s">
        <v>25</v>
      </c>
      <c r="N1908" s="11" t="s">
        <v>31</v>
      </c>
      <c r="O1908" s="11">
        <v>145</v>
      </c>
      <c r="P1908" s="11" t="s">
        <v>27</v>
      </c>
      <c r="Q1908" s="11" t="s">
        <v>28</v>
      </c>
      <c r="R1908" s="10" t="s">
        <v>21</v>
      </c>
    </row>
    <row r="1909" spans="3:18" ht="18">
      <c r="C1909" s="10" t="s">
        <v>2057</v>
      </c>
      <c r="D1909" s="11" t="s">
        <v>739</v>
      </c>
      <c r="E1909" s="11">
        <v>999</v>
      </c>
      <c r="F1909" s="11" t="s">
        <v>1216</v>
      </c>
      <c r="G1909" s="11">
        <v>24.4</v>
      </c>
      <c r="H1909" s="11">
        <v>43.46</v>
      </c>
      <c r="I1909" s="11">
        <v>100</v>
      </c>
      <c r="J1909" s="13"/>
      <c r="K1909" s="14">
        <v>44499</v>
      </c>
      <c r="L1909" s="15" t="s">
        <v>24</v>
      </c>
      <c r="M1909" s="16" t="s">
        <v>25</v>
      </c>
      <c r="N1909" s="11" t="s">
        <v>31</v>
      </c>
      <c r="O1909" s="11">
        <v>145</v>
      </c>
      <c r="P1909" s="11" t="s">
        <v>27</v>
      </c>
      <c r="Q1909" s="11" t="s">
        <v>28</v>
      </c>
      <c r="R1909" s="10" t="s">
        <v>21</v>
      </c>
    </row>
    <row r="1910" spans="3:18" ht="18">
      <c r="C1910" s="10" t="s">
        <v>2058</v>
      </c>
      <c r="D1910" s="11" t="s">
        <v>739</v>
      </c>
      <c r="E1910" s="11">
        <v>791</v>
      </c>
      <c r="F1910" s="11" t="s">
        <v>1224</v>
      </c>
      <c r="G1910" s="11">
        <v>24</v>
      </c>
      <c r="H1910" s="11">
        <v>35.15</v>
      </c>
      <c r="I1910" s="11">
        <v>100</v>
      </c>
      <c r="J1910" s="13"/>
      <c r="K1910" s="14">
        <v>44469</v>
      </c>
      <c r="L1910" s="15" t="s">
        <v>24</v>
      </c>
      <c r="M1910" s="16" t="s">
        <v>25</v>
      </c>
      <c r="N1910" s="11" t="s">
        <v>741</v>
      </c>
      <c r="O1910" s="11">
        <v>165</v>
      </c>
      <c r="P1910" s="11" t="s">
        <v>27</v>
      </c>
      <c r="Q1910" s="11" t="s">
        <v>28</v>
      </c>
      <c r="R1910" s="10" t="s">
        <v>21</v>
      </c>
    </row>
    <row r="1911" spans="3:18" ht="18">
      <c r="C1911" s="10" t="s">
        <v>2059</v>
      </c>
      <c r="D1911" s="11" t="s">
        <v>739</v>
      </c>
      <c r="E1911" s="11">
        <v>770</v>
      </c>
      <c r="F1911" s="11" t="s">
        <v>1224</v>
      </c>
      <c r="G1911" s="11">
        <v>23.9</v>
      </c>
      <c r="H1911" s="11">
        <v>35.15</v>
      </c>
      <c r="I1911" s="11">
        <v>100</v>
      </c>
      <c r="J1911" s="13"/>
      <c r="K1911" s="14">
        <v>44438</v>
      </c>
      <c r="L1911" s="15" t="s">
        <v>24</v>
      </c>
      <c r="M1911" s="16" t="s">
        <v>25</v>
      </c>
      <c r="N1911" s="11" t="s">
        <v>741</v>
      </c>
      <c r="O1911" s="11">
        <v>145</v>
      </c>
      <c r="P1911" s="11" t="s">
        <v>27</v>
      </c>
      <c r="Q1911" s="11" t="s">
        <v>28</v>
      </c>
      <c r="R1911" s="10" t="s">
        <v>21</v>
      </c>
    </row>
    <row r="1912" spans="3:18" ht="18">
      <c r="C1912" s="10" t="s">
        <v>2060</v>
      </c>
      <c r="D1912" s="11" t="s">
        <v>739</v>
      </c>
      <c r="E1912" s="11">
        <v>736</v>
      </c>
      <c r="F1912" s="11" t="s">
        <v>1224</v>
      </c>
      <c r="G1912" s="11">
        <v>22.6</v>
      </c>
      <c r="H1912" s="11">
        <v>35.15</v>
      </c>
      <c r="I1912" s="11">
        <v>100</v>
      </c>
      <c r="J1912" s="13"/>
      <c r="K1912" s="14">
        <v>44407</v>
      </c>
      <c r="L1912" s="15" t="s">
        <v>24</v>
      </c>
      <c r="M1912" s="16" t="s">
        <v>25</v>
      </c>
      <c r="N1912" s="11" t="s">
        <v>741</v>
      </c>
      <c r="O1912" s="11">
        <v>145</v>
      </c>
      <c r="P1912" s="11" t="s">
        <v>27</v>
      </c>
      <c r="Q1912" s="11" t="s">
        <v>28</v>
      </c>
      <c r="R1912" s="10" t="s">
        <v>21</v>
      </c>
    </row>
    <row r="1913" spans="3:18" ht="18">
      <c r="C1913" s="10" t="s">
        <v>2061</v>
      </c>
      <c r="D1913" s="11" t="s">
        <v>739</v>
      </c>
      <c r="E1913" s="11">
        <v>765</v>
      </c>
      <c r="F1913" s="11" t="s">
        <v>1211</v>
      </c>
      <c r="G1913" s="11">
        <v>23.8</v>
      </c>
      <c r="H1913" s="11">
        <v>34.549999999999997</v>
      </c>
      <c r="I1913" s="11">
        <v>100</v>
      </c>
      <c r="J1913" s="13"/>
      <c r="K1913" s="14">
        <v>44377</v>
      </c>
      <c r="L1913" s="15" t="s">
        <v>24</v>
      </c>
      <c r="M1913" s="16" t="s">
        <v>25</v>
      </c>
      <c r="N1913" s="11" t="s">
        <v>741</v>
      </c>
      <c r="O1913" s="11">
        <v>145</v>
      </c>
      <c r="P1913" s="11" t="s">
        <v>27</v>
      </c>
      <c r="Q1913" s="11" t="s">
        <v>28</v>
      </c>
      <c r="R1913" s="10" t="s">
        <v>21</v>
      </c>
    </row>
    <row r="1914" spans="3:18" ht="18">
      <c r="C1914" s="10" t="s">
        <v>2062</v>
      </c>
      <c r="D1914" s="11" t="s">
        <v>739</v>
      </c>
      <c r="E1914" s="11">
        <v>735</v>
      </c>
      <c r="F1914" s="11" t="s">
        <v>1211</v>
      </c>
      <c r="G1914" s="11">
        <v>22.6</v>
      </c>
      <c r="H1914" s="11">
        <v>35.630000000000003</v>
      </c>
      <c r="I1914" s="11">
        <v>100</v>
      </c>
      <c r="J1914" s="13"/>
      <c r="K1914" s="14">
        <v>44346</v>
      </c>
      <c r="L1914" s="15" t="s">
        <v>24</v>
      </c>
      <c r="M1914" s="16" t="s">
        <v>25</v>
      </c>
      <c r="N1914" s="11" t="s">
        <v>741</v>
      </c>
      <c r="O1914" s="11">
        <v>145</v>
      </c>
      <c r="P1914" s="11" t="s">
        <v>27</v>
      </c>
      <c r="Q1914" s="11" t="s">
        <v>28</v>
      </c>
      <c r="R1914" s="10" t="s">
        <v>21</v>
      </c>
    </row>
    <row r="1915" spans="3:18" ht="18">
      <c r="C1915" s="10" t="s">
        <v>2063</v>
      </c>
      <c r="D1915" s="11" t="s">
        <v>739</v>
      </c>
      <c r="E1915" s="11">
        <v>730</v>
      </c>
      <c r="F1915" s="11" t="s">
        <v>1224</v>
      </c>
      <c r="G1915" s="11">
        <v>22.7</v>
      </c>
      <c r="H1915" s="11">
        <v>34.799999999999997</v>
      </c>
      <c r="I1915" s="11">
        <v>100</v>
      </c>
      <c r="J1915" s="13"/>
      <c r="K1915" s="14">
        <v>44316</v>
      </c>
      <c r="L1915" s="15" t="s">
        <v>24</v>
      </c>
      <c r="M1915" s="16" t="s">
        <v>25</v>
      </c>
      <c r="N1915" s="11" t="s">
        <v>741</v>
      </c>
      <c r="O1915" s="11">
        <v>145</v>
      </c>
      <c r="P1915" s="11" t="s">
        <v>27</v>
      </c>
      <c r="Q1915" s="11" t="s">
        <v>28</v>
      </c>
      <c r="R1915" s="10" t="s">
        <v>21</v>
      </c>
    </row>
    <row r="1916" spans="3:18" ht="18">
      <c r="C1916" s="10" t="s">
        <v>2064</v>
      </c>
      <c r="D1916" s="11" t="s">
        <v>739</v>
      </c>
      <c r="E1916" s="11">
        <v>701</v>
      </c>
      <c r="F1916" s="11" t="s">
        <v>1211</v>
      </c>
      <c r="G1916" s="11">
        <v>21.7</v>
      </c>
      <c r="H1916" s="11">
        <v>34.11</v>
      </c>
      <c r="I1916" s="11">
        <v>100</v>
      </c>
      <c r="J1916" s="13"/>
      <c r="K1916" s="14">
        <v>44285</v>
      </c>
      <c r="L1916" s="15" t="s">
        <v>24</v>
      </c>
      <c r="M1916" s="16" t="s">
        <v>25</v>
      </c>
      <c r="N1916" s="11"/>
      <c r="O1916" s="11">
        <v>145</v>
      </c>
      <c r="P1916" s="11" t="s">
        <v>48</v>
      </c>
      <c r="Q1916" s="11" t="s">
        <v>28</v>
      </c>
      <c r="R1916" s="10" t="s">
        <v>21</v>
      </c>
    </row>
    <row r="1917" spans="3:18" ht="18">
      <c r="C1917" s="10" t="s">
        <v>2065</v>
      </c>
      <c r="D1917" s="11" t="s">
        <v>739</v>
      </c>
      <c r="E1917" s="11">
        <v>864</v>
      </c>
      <c r="F1917" s="11" t="s">
        <v>1211</v>
      </c>
      <c r="G1917" s="11">
        <v>26.8</v>
      </c>
      <c r="H1917" s="11">
        <v>34.549999999999997</v>
      </c>
      <c r="I1917" s="11">
        <v>100</v>
      </c>
      <c r="J1917" s="13"/>
      <c r="K1917" s="11" t="s">
        <v>2000</v>
      </c>
      <c r="L1917" s="15" t="s">
        <v>24</v>
      </c>
      <c r="M1917" s="16" t="s">
        <v>25</v>
      </c>
      <c r="N1917" s="11" t="s">
        <v>741</v>
      </c>
      <c r="O1917" s="11">
        <v>165</v>
      </c>
      <c r="P1917" s="11" t="s">
        <v>27</v>
      </c>
      <c r="Q1917" s="11" t="s">
        <v>28</v>
      </c>
      <c r="R1917" s="10" t="s">
        <v>21</v>
      </c>
    </row>
    <row r="1918" spans="3:18" ht="18">
      <c r="C1918" s="10" t="s">
        <v>2066</v>
      </c>
      <c r="D1918" s="11" t="s">
        <v>739</v>
      </c>
      <c r="E1918" s="11">
        <v>846</v>
      </c>
      <c r="F1918" s="11" t="s">
        <v>1230</v>
      </c>
      <c r="G1918" s="11">
        <v>26.3</v>
      </c>
      <c r="H1918" s="11">
        <v>35.15</v>
      </c>
      <c r="I1918" s="11">
        <v>100</v>
      </c>
      <c r="J1918" s="13"/>
      <c r="K1918" s="11" t="s">
        <v>2042</v>
      </c>
      <c r="L1918" s="15" t="s">
        <v>24</v>
      </c>
      <c r="M1918" s="16" t="s">
        <v>25</v>
      </c>
      <c r="N1918" s="11" t="s">
        <v>741</v>
      </c>
      <c r="O1918" s="11">
        <v>160</v>
      </c>
      <c r="P1918" s="11" t="s">
        <v>27</v>
      </c>
      <c r="Q1918" s="11" t="s">
        <v>28</v>
      </c>
      <c r="R1918" s="10" t="s">
        <v>21</v>
      </c>
    </row>
    <row r="1919" spans="3:18" ht="18">
      <c r="C1919" s="10" t="s">
        <v>2067</v>
      </c>
      <c r="D1919" s="11" t="s">
        <v>739</v>
      </c>
      <c r="E1919" s="11">
        <v>798</v>
      </c>
      <c r="F1919" s="11" t="s">
        <v>1321</v>
      </c>
      <c r="G1919" s="11">
        <v>25</v>
      </c>
      <c r="H1919" s="11">
        <v>35.15</v>
      </c>
      <c r="I1919" s="11">
        <v>100</v>
      </c>
      <c r="J1919" s="13"/>
      <c r="K1919" s="11" t="s">
        <v>2010</v>
      </c>
      <c r="L1919" s="15" t="s">
        <v>24</v>
      </c>
      <c r="M1919" s="16" t="s">
        <v>25</v>
      </c>
      <c r="N1919" s="11" t="s">
        <v>741</v>
      </c>
      <c r="O1919" s="11">
        <v>145</v>
      </c>
      <c r="P1919" s="11" t="s">
        <v>27</v>
      </c>
      <c r="Q1919" s="11" t="s">
        <v>28</v>
      </c>
      <c r="R1919" s="10" t="s">
        <v>21</v>
      </c>
    </row>
    <row r="1922" spans="3:18">
      <c r="C1922" s="10" t="s">
        <v>0</v>
      </c>
    </row>
    <row r="1923" spans="3:18">
      <c r="C1923" s="10" t="s">
        <v>1</v>
      </c>
    </row>
    <row r="1924" spans="3:18">
      <c r="C1924" s="65" t="s">
        <v>2</v>
      </c>
      <c r="D1924" s="65" t="s">
        <v>3</v>
      </c>
      <c r="E1924" s="65" t="s">
        <v>4</v>
      </c>
      <c r="F1924" s="65" t="s">
        <v>5</v>
      </c>
      <c r="G1924" s="9" t="s">
        <v>6</v>
      </c>
      <c r="H1924" s="9" t="s">
        <v>8</v>
      </c>
      <c r="I1924" s="9" t="s">
        <v>10</v>
      </c>
      <c r="J1924" s="65" t="s">
        <v>12</v>
      </c>
      <c r="K1924" s="65" t="s">
        <v>13</v>
      </c>
      <c r="L1924" s="65" t="s">
        <v>14</v>
      </c>
      <c r="M1924" s="65" t="s">
        <v>15</v>
      </c>
      <c r="N1924" s="65" t="s">
        <v>16</v>
      </c>
      <c r="O1924" s="9" t="s">
        <v>17</v>
      </c>
      <c r="P1924" s="65" t="s">
        <v>19</v>
      </c>
      <c r="Q1924" s="65" t="s">
        <v>20</v>
      </c>
      <c r="R1924" s="65" t="s">
        <v>21</v>
      </c>
    </row>
    <row r="1925" spans="3:18">
      <c r="C1925" s="65"/>
      <c r="D1925" s="65"/>
      <c r="E1925" s="65"/>
      <c r="F1925" s="65"/>
      <c r="G1925" s="9" t="s">
        <v>7</v>
      </c>
      <c r="H1925" s="9" t="s">
        <v>9</v>
      </c>
      <c r="I1925" s="9" t="s">
        <v>11</v>
      </c>
      <c r="J1925" s="65"/>
      <c r="K1925" s="65"/>
      <c r="L1925" s="65"/>
      <c r="M1925" s="65"/>
      <c r="N1925" s="65"/>
      <c r="O1925" s="9" t="s">
        <v>18</v>
      </c>
      <c r="P1925" s="65"/>
      <c r="Q1925" s="65"/>
      <c r="R1925" s="65"/>
    </row>
    <row r="1926" spans="3:18" ht="18">
      <c r="C1926" s="10" t="s">
        <v>2068</v>
      </c>
      <c r="D1926" s="11" t="s">
        <v>739</v>
      </c>
      <c r="E1926" s="11">
        <v>780</v>
      </c>
      <c r="F1926" s="11" t="s">
        <v>1230</v>
      </c>
      <c r="G1926" s="11">
        <v>23.7</v>
      </c>
      <c r="H1926" s="11">
        <v>35.15</v>
      </c>
      <c r="I1926" s="11">
        <v>100</v>
      </c>
      <c r="J1926" s="13"/>
      <c r="K1926" s="11" t="s">
        <v>751</v>
      </c>
      <c r="L1926" s="15" t="s">
        <v>24</v>
      </c>
      <c r="M1926" s="16" t="s">
        <v>25</v>
      </c>
      <c r="N1926" s="11" t="s">
        <v>741</v>
      </c>
      <c r="O1926" s="11">
        <v>160</v>
      </c>
      <c r="P1926" s="11" t="s">
        <v>27</v>
      </c>
      <c r="Q1926" s="11" t="s">
        <v>28</v>
      </c>
      <c r="R1926" s="10" t="s">
        <v>21</v>
      </c>
    </row>
    <row r="1927" spans="3:18" ht="18">
      <c r="C1927" s="10" t="s">
        <v>2069</v>
      </c>
      <c r="D1927" s="11" t="s">
        <v>739</v>
      </c>
      <c r="E1927" s="11">
        <v>819</v>
      </c>
      <c r="F1927" s="11" t="s">
        <v>1230</v>
      </c>
      <c r="G1927" s="11">
        <v>25.2</v>
      </c>
      <c r="H1927" s="11">
        <v>35.15</v>
      </c>
      <c r="I1927" s="11">
        <v>100</v>
      </c>
      <c r="J1927" s="13"/>
      <c r="K1927" s="11" t="s">
        <v>749</v>
      </c>
      <c r="L1927" s="15" t="s">
        <v>24</v>
      </c>
      <c r="M1927" s="16" t="s">
        <v>25</v>
      </c>
      <c r="N1927" s="11" t="s">
        <v>741</v>
      </c>
      <c r="O1927" s="11">
        <v>160</v>
      </c>
      <c r="P1927" s="11" t="s">
        <v>27</v>
      </c>
      <c r="Q1927" s="11" t="s">
        <v>28</v>
      </c>
      <c r="R1927" s="10" t="s">
        <v>21</v>
      </c>
    </row>
    <row r="1928" spans="3:18" ht="18">
      <c r="C1928" s="10" t="s">
        <v>2070</v>
      </c>
      <c r="D1928" s="11" t="s">
        <v>739</v>
      </c>
      <c r="E1928" s="11">
        <v>816</v>
      </c>
      <c r="F1928" s="11" t="s">
        <v>1321</v>
      </c>
      <c r="G1928" s="11">
        <v>25.1</v>
      </c>
      <c r="H1928" s="11">
        <v>35.15</v>
      </c>
      <c r="I1928" s="11">
        <v>100</v>
      </c>
      <c r="J1928" s="13"/>
      <c r="K1928" s="11" t="s">
        <v>743</v>
      </c>
      <c r="L1928" s="15" t="s">
        <v>24</v>
      </c>
      <c r="M1928" s="16" t="s">
        <v>25</v>
      </c>
      <c r="N1928" s="11" t="s">
        <v>741</v>
      </c>
      <c r="O1928" s="11">
        <v>160</v>
      </c>
      <c r="P1928" s="11" t="s">
        <v>27</v>
      </c>
      <c r="Q1928" s="11" t="s">
        <v>28</v>
      </c>
      <c r="R1928" s="10" t="s">
        <v>21</v>
      </c>
    </row>
    <row r="1929" spans="3:18" ht="18">
      <c r="C1929" s="10" t="s">
        <v>2071</v>
      </c>
      <c r="D1929" s="11" t="s">
        <v>739</v>
      </c>
      <c r="E1929" s="11">
        <v>819</v>
      </c>
      <c r="F1929" s="11" t="s">
        <v>1312</v>
      </c>
      <c r="G1929" s="11">
        <v>25.2</v>
      </c>
      <c r="H1929" s="11">
        <v>35.15</v>
      </c>
      <c r="I1929" s="11">
        <v>100</v>
      </c>
      <c r="J1929" s="13"/>
      <c r="K1929" s="11" t="s">
        <v>740</v>
      </c>
      <c r="L1929" s="15" t="s">
        <v>24</v>
      </c>
      <c r="M1929" s="16" t="s">
        <v>25</v>
      </c>
      <c r="N1929" s="11" t="s">
        <v>741</v>
      </c>
      <c r="O1929" s="11">
        <v>160</v>
      </c>
      <c r="P1929" s="11" t="s">
        <v>27</v>
      </c>
      <c r="Q1929" s="11" t="s">
        <v>28</v>
      </c>
      <c r="R1929" s="10" t="s">
        <v>21</v>
      </c>
    </row>
    <row r="1930" spans="3:18" ht="18">
      <c r="C1930" s="10" t="s">
        <v>2072</v>
      </c>
      <c r="D1930" s="11" t="s">
        <v>739</v>
      </c>
      <c r="E1930" s="11">
        <v>821</v>
      </c>
      <c r="F1930" s="11" t="s">
        <v>1321</v>
      </c>
      <c r="G1930" s="11">
        <v>24.9</v>
      </c>
      <c r="H1930" s="11">
        <v>35.15</v>
      </c>
      <c r="I1930" s="11">
        <v>100</v>
      </c>
      <c r="J1930" s="13"/>
      <c r="K1930" s="11" t="s">
        <v>1965</v>
      </c>
      <c r="L1930" s="15" t="s">
        <v>24</v>
      </c>
      <c r="M1930" s="16" t="s">
        <v>25</v>
      </c>
      <c r="N1930" s="11" t="s">
        <v>741</v>
      </c>
      <c r="O1930" s="11">
        <v>170</v>
      </c>
      <c r="P1930" s="11" t="s">
        <v>27</v>
      </c>
      <c r="Q1930" s="11" t="s">
        <v>28</v>
      </c>
      <c r="R1930" s="10" t="s">
        <v>21</v>
      </c>
    </row>
    <row r="1931" spans="3:18" ht="18">
      <c r="C1931" s="10" t="s">
        <v>2073</v>
      </c>
      <c r="D1931" s="11" t="s">
        <v>739</v>
      </c>
      <c r="E1931" s="11">
        <v>759</v>
      </c>
      <c r="F1931" s="11" t="s">
        <v>1211</v>
      </c>
      <c r="G1931" s="11">
        <v>23.2</v>
      </c>
      <c r="H1931" s="11">
        <v>34.549999999999997</v>
      </c>
      <c r="I1931" s="11">
        <v>100</v>
      </c>
      <c r="J1931" s="13"/>
      <c r="K1931" s="14">
        <v>44560</v>
      </c>
      <c r="L1931" s="15" t="s">
        <v>24</v>
      </c>
      <c r="M1931" s="16" t="s">
        <v>25</v>
      </c>
      <c r="N1931" s="11" t="s">
        <v>741</v>
      </c>
      <c r="O1931" s="11">
        <v>155</v>
      </c>
      <c r="P1931" s="11" t="s">
        <v>27</v>
      </c>
      <c r="Q1931" s="11" t="s">
        <v>28</v>
      </c>
      <c r="R1931" s="10" t="s">
        <v>21</v>
      </c>
    </row>
    <row r="1932" spans="3:18" ht="18">
      <c r="C1932" s="10" t="s">
        <v>2074</v>
      </c>
      <c r="D1932" s="11" t="s">
        <v>739</v>
      </c>
      <c r="E1932" s="11">
        <v>765</v>
      </c>
      <c r="F1932" s="11" t="s">
        <v>1218</v>
      </c>
      <c r="G1932" s="11">
        <v>23</v>
      </c>
      <c r="H1932" s="11">
        <v>35.15</v>
      </c>
      <c r="I1932" s="11">
        <v>100</v>
      </c>
      <c r="J1932" s="13"/>
      <c r="K1932" s="14">
        <v>44530</v>
      </c>
      <c r="L1932" s="15" t="s">
        <v>24</v>
      </c>
      <c r="M1932" s="16" t="s">
        <v>25</v>
      </c>
      <c r="N1932" s="11" t="s">
        <v>741</v>
      </c>
      <c r="O1932" s="11">
        <v>165</v>
      </c>
      <c r="P1932" s="11" t="s">
        <v>27</v>
      </c>
      <c r="Q1932" s="11" t="s">
        <v>28</v>
      </c>
      <c r="R1932" s="10" t="s">
        <v>21</v>
      </c>
    </row>
    <row r="1933" spans="3:18" ht="18">
      <c r="C1933" s="10" t="s">
        <v>2075</v>
      </c>
      <c r="D1933" s="11" t="s">
        <v>739</v>
      </c>
      <c r="E1933" s="11">
        <v>771</v>
      </c>
      <c r="F1933" s="11" t="s">
        <v>1224</v>
      </c>
      <c r="G1933" s="11">
        <v>24</v>
      </c>
      <c r="H1933" s="11">
        <v>35.15</v>
      </c>
      <c r="I1933" s="11">
        <v>100</v>
      </c>
      <c r="J1933" s="13"/>
      <c r="K1933" s="14">
        <v>44499</v>
      </c>
      <c r="L1933" s="15" t="s">
        <v>24</v>
      </c>
      <c r="M1933" s="16" t="s">
        <v>25</v>
      </c>
      <c r="N1933" s="11" t="s">
        <v>741</v>
      </c>
      <c r="O1933" s="11">
        <v>145</v>
      </c>
      <c r="P1933" s="11" t="s">
        <v>27</v>
      </c>
      <c r="Q1933" s="11" t="s">
        <v>28</v>
      </c>
      <c r="R1933" s="10" t="s">
        <v>21</v>
      </c>
    </row>
    <row r="1934" spans="3:18" ht="18">
      <c r="C1934" s="10" t="s">
        <v>2076</v>
      </c>
      <c r="D1934" s="11" t="s">
        <v>739</v>
      </c>
      <c r="E1934" s="11">
        <v>809</v>
      </c>
      <c r="F1934" s="11" t="s">
        <v>1218</v>
      </c>
      <c r="G1934" s="11">
        <v>22.9</v>
      </c>
      <c r="H1934" s="11">
        <v>37.1</v>
      </c>
      <c r="I1934" s="11">
        <v>100</v>
      </c>
      <c r="J1934" s="13"/>
      <c r="K1934" s="14">
        <v>44469</v>
      </c>
      <c r="L1934" s="15" t="s">
        <v>24</v>
      </c>
      <c r="M1934" s="16" t="s">
        <v>25</v>
      </c>
      <c r="N1934" s="11" t="s">
        <v>741</v>
      </c>
      <c r="O1934" s="11">
        <v>165</v>
      </c>
      <c r="P1934" s="11" t="s">
        <v>27</v>
      </c>
      <c r="Q1934" s="11" t="s">
        <v>28</v>
      </c>
      <c r="R1934" s="10" t="s">
        <v>21</v>
      </c>
    </row>
    <row r="1935" spans="3:18" ht="18">
      <c r="C1935" s="10" t="s">
        <v>2077</v>
      </c>
      <c r="D1935" s="11" t="s">
        <v>739</v>
      </c>
      <c r="E1935" s="11">
        <v>819</v>
      </c>
      <c r="F1935" s="11" t="s">
        <v>1211</v>
      </c>
      <c r="G1935" s="11">
        <v>24.1</v>
      </c>
      <c r="H1935" s="11">
        <v>36.520000000000003</v>
      </c>
      <c r="I1935" s="11">
        <v>100</v>
      </c>
      <c r="J1935" s="13"/>
      <c r="K1935" s="14">
        <v>44438</v>
      </c>
      <c r="L1935" s="15" t="s">
        <v>24</v>
      </c>
      <c r="M1935" s="16" t="s">
        <v>25</v>
      </c>
      <c r="N1935" s="11" t="s">
        <v>741</v>
      </c>
      <c r="O1935" s="11">
        <v>145</v>
      </c>
      <c r="P1935" s="11" t="s">
        <v>27</v>
      </c>
      <c r="Q1935" s="11" t="s">
        <v>28</v>
      </c>
      <c r="R1935" s="10" t="s">
        <v>21</v>
      </c>
    </row>
    <row r="1936" spans="3:18" ht="18">
      <c r="C1936" s="10" t="s">
        <v>2078</v>
      </c>
      <c r="D1936" s="11" t="s">
        <v>739</v>
      </c>
      <c r="E1936" s="11">
        <v>793</v>
      </c>
      <c r="F1936" s="11" t="s">
        <v>1224</v>
      </c>
      <c r="G1936" s="11">
        <v>22.7</v>
      </c>
      <c r="H1936" s="11">
        <v>37.1</v>
      </c>
      <c r="I1936" s="11">
        <v>100</v>
      </c>
      <c r="J1936" s="13"/>
      <c r="K1936" s="14">
        <v>44407</v>
      </c>
      <c r="L1936" s="15" t="s">
        <v>24</v>
      </c>
      <c r="M1936" s="16" t="s">
        <v>25</v>
      </c>
      <c r="N1936" s="11" t="s">
        <v>741</v>
      </c>
      <c r="O1936" s="11">
        <v>155</v>
      </c>
      <c r="P1936" s="11" t="s">
        <v>27</v>
      </c>
      <c r="Q1936" s="11" t="s">
        <v>28</v>
      </c>
      <c r="R1936" s="10" t="s">
        <v>21</v>
      </c>
    </row>
    <row r="1937" spans="3:18" ht="18">
      <c r="C1937" s="10" t="s">
        <v>2079</v>
      </c>
      <c r="D1937" s="11" t="s">
        <v>739</v>
      </c>
      <c r="E1937" s="11">
        <v>809</v>
      </c>
      <c r="F1937" s="11" t="s">
        <v>1216</v>
      </c>
      <c r="G1937" s="11">
        <v>23.9</v>
      </c>
      <c r="H1937" s="11">
        <v>36.520000000000003</v>
      </c>
      <c r="I1937" s="11">
        <v>100</v>
      </c>
      <c r="J1937" s="13"/>
      <c r="K1937" s="14">
        <v>44377</v>
      </c>
      <c r="L1937" s="15" t="s">
        <v>24</v>
      </c>
      <c r="M1937" s="16" t="s">
        <v>25</v>
      </c>
      <c r="N1937" s="11" t="s">
        <v>741</v>
      </c>
      <c r="O1937" s="11">
        <v>140</v>
      </c>
      <c r="P1937" s="11" t="s">
        <v>27</v>
      </c>
      <c r="Q1937" s="11" t="s">
        <v>28</v>
      </c>
      <c r="R1937" s="10" t="s">
        <v>21</v>
      </c>
    </row>
    <row r="1938" spans="3:18" ht="18">
      <c r="C1938" s="10" t="s">
        <v>2080</v>
      </c>
      <c r="D1938" s="11" t="s">
        <v>739</v>
      </c>
      <c r="E1938" s="11">
        <v>793</v>
      </c>
      <c r="F1938" s="11" t="s">
        <v>1224</v>
      </c>
      <c r="G1938" s="11">
        <v>22.5</v>
      </c>
      <c r="H1938" s="11">
        <v>37.1</v>
      </c>
      <c r="I1938" s="11">
        <v>100</v>
      </c>
      <c r="J1938" s="13"/>
      <c r="K1938" s="14">
        <v>44346</v>
      </c>
      <c r="L1938" s="15" t="s">
        <v>24</v>
      </c>
      <c r="M1938" s="16" t="s">
        <v>25</v>
      </c>
      <c r="N1938" s="11" t="s">
        <v>741</v>
      </c>
      <c r="O1938" s="11">
        <v>160</v>
      </c>
      <c r="P1938" s="11" t="s">
        <v>27</v>
      </c>
      <c r="Q1938" s="11" t="s">
        <v>28</v>
      </c>
      <c r="R1938" s="10" t="s">
        <v>21</v>
      </c>
    </row>
    <row r="1939" spans="3:18" ht="18">
      <c r="C1939" s="10" t="s">
        <v>2081</v>
      </c>
      <c r="D1939" s="11" t="s">
        <v>739</v>
      </c>
      <c r="E1939" s="11">
        <v>798</v>
      </c>
      <c r="F1939" s="11" t="s">
        <v>1218</v>
      </c>
      <c r="G1939" s="11">
        <v>22.8</v>
      </c>
      <c r="H1939" s="11">
        <v>36.51</v>
      </c>
      <c r="I1939" s="11">
        <v>100</v>
      </c>
      <c r="J1939" s="13"/>
      <c r="K1939" s="14">
        <v>44316</v>
      </c>
      <c r="L1939" s="15" t="s">
        <v>24</v>
      </c>
      <c r="M1939" s="16" t="s">
        <v>25</v>
      </c>
      <c r="N1939" s="11" t="s">
        <v>741</v>
      </c>
      <c r="O1939" s="11">
        <v>170</v>
      </c>
      <c r="P1939" s="11" t="s">
        <v>27</v>
      </c>
      <c r="Q1939" s="11" t="s">
        <v>28</v>
      </c>
      <c r="R1939" s="10" t="s">
        <v>21</v>
      </c>
    </row>
    <row r="1940" spans="3:18" ht="18">
      <c r="C1940" s="10" t="s">
        <v>2082</v>
      </c>
      <c r="D1940" s="11" t="s">
        <v>739</v>
      </c>
      <c r="E1940" s="11">
        <v>873</v>
      </c>
      <c r="F1940" s="11" t="s">
        <v>1309</v>
      </c>
      <c r="G1940" s="11">
        <v>25.9</v>
      </c>
      <c r="H1940" s="11">
        <v>37.1</v>
      </c>
      <c r="I1940" s="11">
        <v>100</v>
      </c>
      <c r="J1940" s="13"/>
      <c r="K1940" s="11" t="s">
        <v>1965</v>
      </c>
      <c r="L1940" s="15" t="s">
        <v>24</v>
      </c>
      <c r="M1940" s="16" t="s">
        <v>25</v>
      </c>
      <c r="N1940" s="11" t="s">
        <v>741</v>
      </c>
      <c r="O1940" s="11">
        <v>145</v>
      </c>
      <c r="P1940" s="11" t="s">
        <v>27</v>
      </c>
      <c r="Q1940" s="11" t="s">
        <v>28</v>
      </c>
      <c r="R1940" s="10" t="s">
        <v>21</v>
      </c>
    </row>
    <row r="1943" spans="3:18">
      <c r="C1943" s="10" t="s">
        <v>0</v>
      </c>
    </row>
    <row r="1944" spans="3:18">
      <c r="C1944" s="10" t="s">
        <v>1</v>
      </c>
    </row>
    <row r="1945" spans="3:18">
      <c r="C1945" s="65" t="s">
        <v>2</v>
      </c>
      <c r="D1945" s="65" t="s">
        <v>3</v>
      </c>
      <c r="E1945" s="65" t="s">
        <v>4</v>
      </c>
      <c r="F1945" s="65" t="s">
        <v>5</v>
      </c>
      <c r="G1945" s="9" t="s">
        <v>6</v>
      </c>
      <c r="H1945" s="9" t="s">
        <v>8</v>
      </c>
      <c r="I1945" s="9" t="s">
        <v>10</v>
      </c>
      <c r="J1945" s="65" t="s">
        <v>12</v>
      </c>
      <c r="K1945" s="65" t="s">
        <v>13</v>
      </c>
      <c r="L1945" s="65" t="s">
        <v>14</v>
      </c>
      <c r="M1945" s="65" t="s">
        <v>15</v>
      </c>
      <c r="N1945" s="65" t="s">
        <v>16</v>
      </c>
      <c r="O1945" s="9" t="s">
        <v>17</v>
      </c>
      <c r="P1945" s="65" t="s">
        <v>19</v>
      </c>
      <c r="Q1945" s="65" t="s">
        <v>20</v>
      </c>
    </row>
    <row r="1946" spans="3:18">
      <c r="C1946" s="65"/>
      <c r="D1946" s="65"/>
      <c r="E1946" s="65"/>
      <c r="F1946" s="65"/>
      <c r="G1946" s="9" t="s">
        <v>7</v>
      </c>
      <c r="H1946" s="9" t="s">
        <v>9</v>
      </c>
      <c r="I1946" s="9" t="s">
        <v>11</v>
      </c>
      <c r="J1946" s="65"/>
      <c r="K1946" s="65"/>
      <c r="L1946" s="65"/>
      <c r="M1946" s="65"/>
      <c r="N1946" s="65"/>
      <c r="O1946" s="9" t="s">
        <v>18</v>
      </c>
      <c r="P1946" s="65"/>
      <c r="Q1946" s="65"/>
    </row>
    <row r="1947" spans="3:18" ht="18">
      <c r="C1947" s="10" t="s">
        <v>2083</v>
      </c>
      <c r="D1947" s="11" t="s">
        <v>739</v>
      </c>
      <c r="E1947" s="11">
        <v>825</v>
      </c>
      <c r="F1947" s="11" t="s">
        <v>1211</v>
      </c>
      <c r="G1947" s="11">
        <v>24.4</v>
      </c>
      <c r="H1947" s="11">
        <v>36.520000000000003</v>
      </c>
      <c r="I1947" s="11">
        <v>100</v>
      </c>
      <c r="J1947" s="13"/>
      <c r="K1947" s="14">
        <v>44560</v>
      </c>
      <c r="L1947" s="15" t="s">
        <v>24</v>
      </c>
      <c r="M1947" s="16" t="s">
        <v>25</v>
      </c>
      <c r="N1947" s="11" t="s">
        <v>741</v>
      </c>
      <c r="O1947" s="11">
        <v>140</v>
      </c>
      <c r="P1947" s="11" t="s">
        <v>27</v>
      </c>
      <c r="Q1947" s="11" t="s">
        <v>28</v>
      </c>
    </row>
    <row r="1948" spans="3:18" ht="18">
      <c r="C1948" s="10" t="s">
        <v>2084</v>
      </c>
      <c r="D1948" s="11" t="s">
        <v>739</v>
      </c>
      <c r="E1948" s="11">
        <v>810</v>
      </c>
      <c r="F1948" s="11" t="s">
        <v>1218</v>
      </c>
      <c r="G1948" s="11">
        <v>23.1</v>
      </c>
      <c r="H1948" s="11">
        <v>37.1</v>
      </c>
      <c r="I1948" s="11">
        <v>100</v>
      </c>
      <c r="J1948" s="13"/>
      <c r="K1948" s="14">
        <v>44530</v>
      </c>
      <c r="L1948" s="15" t="s">
        <v>24</v>
      </c>
      <c r="M1948" s="16" t="s">
        <v>25</v>
      </c>
      <c r="N1948" s="11" t="s">
        <v>741</v>
      </c>
      <c r="O1948" s="11">
        <v>160</v>
      </c>
      <c r="P1948" s="11" t="s">
        <v>27</v>
      </c>
      <c r="Q1948" s="11" t="s">
        <v>28</v>
      </c>
    </row>
    <row r="1949" spans="3:18" ht="18">
      <c r="C1949" s="10" t="s">
        <v>2085</v>
      </c>
      <c r="D1949" s="11" t="s">
        <v>739</v>
      </c>
      <c r="E1949" s="11">
        <v>802</v>
      </c>
      <c r="F1949" s="11" t="s">
        <v>1218</v>
      </c>
      <c r="G1949" s="11">
        <v>23</v>
      </c>
      <c r="H1949" s="11">
        <v>37.1</v>
      </c>
      <c r="I1949" s="11">
        <v>100</v>
      </c>
      <c r="J1949" s="13"/>
      <c r="K1949" s="14">
        <v>44499</v>
      </c>
      <c r="L1949" s="15" t="s">
        <v>24</v>
      </c>
      <c r="M1949" s="16" t="s">
        <v>25</v>
      </c>
      <c r="N1949" s="11" t="s">
        <v>741</v>
      </c>
      <c r="O1949" s="11">
        <v>155</v>
      </c>
      <c r="P1949" s="11" t="s">
        <v>27</v>
      </c>
      <c r="Q1949" s="11" t="s">
        <v>28</v>
      </c>
    </row>
    <row r="1950" spans="3:18" ht="18">
      <c r="C1950" s="10" t="s">
        <v>2086</v>
      </c>
      <c r="D1950" s="11" t="s">
        <v>574</v>
      </c>
      <c r="E1950" s="12">
        <v>1250</v>
      </c>
      <c r="F1950" s="11" t="s">
        <v>1226</v>
      </c>
      <c r="G1950" s="11">
        <v>41.9</v>
      </c>
      <c r="H1950" s="11">
        <v>34.130000000000003</v>
      </c>
      <c r="I1950" s="11">
        <v>66.5</v>
      </c>
      <c r="J1950" s="13"/>
      <c r="K1950" s="14">
        <v>44211</v>
      </c>
      <c r="L1950" s="15" t="s">
        <v>24</v>
      </c>
      <c r="M1950" s="16" t="s">
        <v>25</v>
      </c>
      <c r="N1950" s="11" t="s">
        <v>671</v>
      </c>
      <c r="O1950" s="11">
        <v>170</v>
      </c>
      <c r="P1950" s="11" t="s">
        <v>48</v>
      </c>
      <c r="Q1950" s="11" t="s">
        <v>28</v>
      </c>
    </row>
    <row r="1951" spans="3:18" ht="18">
      <c r="C1951" s="10" t="s">
        <v>2087</v>
      </c>
      <c r="D1951" s="11" t="s">
        <v>574</v>
      </c>
      <c r="E1951" s="12">
        <v>1420</v>
      </c>
      <c r="F1951" s="11" t="s">
        <v>1226</v>
      </c>
      <c r="G1951" s="11">
        <v>44</v>
      </c>
      <c r="H1951" s="11">
        <v>36.79</v>
      </c>
      <c r="I1951" s="11">
        <v>66.5</v>
      </c>
      <c r="J1951" s="13"/>
      <c r="K1951" s="14">
        <v>44211</v>
      </c>
      <c r="L1951" s="15" t="s">
        <v>24</v>
      </c>
      <c r="M1951" s="16" t="s">
        <v>25</v>
      </c>
      <c r="N1951" s="11" t="s">
        <v>671</v>
      </c>
      <c r="O1951" s="11">
        <v>170</v>
      </c>
      <c r="P1951" s="11" t="s">
        <v>48</v>
      </c>
      <c r="Q1951" s="11" t="s">
        <v>28</v>
      </c>
    </row>
    <row r="1952" spans="3:18" ht="18">
      <c r="C1952" s="10" t="s">
        <v>2088</v>
      </c>
      <c r="D1952" s="11" t="s">
        <v>574</v>
      </c>
      <c r="E1952" s="12">
        <v>2750</v>
      </c>
      <c r="F1952" s="11" t="s">
        <v>1312</v>
      </c>
      <c r="G1952" s="11">
        <v>44.7</v>
      </c>
      <c r="H1952" s="11">
        <v>71.58</v>
      </c>
      <c r="I1952" s="11">
        <v>66.5</v>
      </c>
      <c r="J1952" s="13"/>
      <c r="K1952" s="14">
        <v>44211</v>
      </c>
      <c r="L1952" s="15" t="s">
        <v>24</v>
      </c>
      <c r="M1952" s="16" t="s">
        <v>42</v>
      </c>
      <c r="N1952" s="11" t="s">
        <v>671</v>
      </c>
      <c r="O1952" s="11">
        <v>300</v>
      </c>
      <c r="P1952" s="11" t="s">
        <v>48</v>
      </c>
      <c r="Q1952" s="11" t="s">
        <v>28</v>
      </c>
    </row>
    <row r="1953" spans="3:17" ht="18">
      <c r="C1953" s="10" t="s">
        <v>2089</v>
      </c>
      <c r="D1953" s="11" t="s">
        <v>574</v>
      </c>
      <c r="E1953" s="12">
        <v>1960</v>
      </c>
      <c r="F1953" s="11" t="s">
        <v>1321</v>
      </c>
      <c r="G1953" s="11">
        <v>46.7</v>
      </c>
      <c r="H1953" s="11">
        <v>47.3</v>
      </c>
      <c r="I1953" s="11">
        <v>66.5</v>
      </c>
      <c r="J1953" s="13"/>
      <c r="K1953" s="14">
        <v>44211</v>
      </c>
      <c r="L1953" s="15" t="s">
        <v>24</v>
      </c>
      <c r="M1953" s="16" t="s">
        <v>25</v>
      </c>
      <c r="N1953" s="11" t="s">
        <v>671</v>
      </c>
      <c r="O1953" s="11">
        <v>140</v>
      </c>
      <c r="P1953" s="11" t="s">
        <v>48</v>
      </c>
      <c r="Q1953" s="11" t="s">
        <v>28</v>
      </c>
    </row>
    <row r="1954" spans="3:17" ht="18">
      <c r="C1954" s="10" t="s">
        <v>2090</v>
      </c>
      <c r="D1954" s="11" t="s">
        <v>574</v>
      </c>
      <c r="E1954" s="11">
        <v>675</v>
      </c>
      <c r="F1954" s="11" t="s">
        <v>1309</v>
      </c>
      <c r="G1954" s="11">
        <v>24.4</v>
      </c>
      <c r="H1954" s="11">
        <v>30.29</v>
      </c>
      <c r="I1954" s="11">
        <v>57.64</v>
      </c>
      <c r="J1954" s="13"/>
      <c r="K1954" s="11" t="s">
        <v>120</v>
      </c>
      <c r="L1954" s="15" t="s">
        <v>24</v>
      </c>
      <c r="M1954" s="16" t="s">
        <v>25</v>
      </c>
      <c r="N1954" s="11" t="s">
        <v>385</v>
      </c>
      <c r="O1954" s="11">
        <v>140</v>
      </c>
      <c r="P1954" s="11" t="s">
        <v>27</v>
      </c>
      <c r="Q1954" s="11" t="s">
        <v>28</v>
      </c>
    </row>
    <row r="1955" spans="3:17" ht="18">
      <c r="C1955" s="10" t="s">
        <v>2091</v>
      </c>
      <c r="D1955" s="11" t="s">
        <v>574</v>
      </c>
      <c r="E1955" s="11">
        <v>693</v>
      </c>
      <c r="F1955" s="11" t="s">
        <v>1230</v>
      </c>
      <c r="G1955" s="11">
        <v>24.5</v>
      </c>
      <c r="H1955" s="11">
        <v>30.29</v>
      </c>
      <c r="I1955" s="11">
        <v>57.64</v>
      </c>
      <c r="J1955" s="13"/>
      <c r="K1955" s="14">
        <v>44545</v>
      </c>
      <c r="L1955" s="15" t="s">
        <v>24</v>
      </c>
      <c r="M1955" s="16" t="s">
        <v>25</v>
      </c>
      <c r="N1955" s="11" t="s">
        <v>385</v>
      </c>
      <c r="O1955" s="11">
        <v>155</v>
      </c>
      <c r="P1955" s="11" t="s">
        <v>27</v>
      </c>
      <c r="Q1955" s="11" t="s">
        <v>28</v>
      </c>
    </row>
    <row r="1956" spans="3:17" ht="18">
      <c r="C1956" s="10" t="s">
        <v>2092</v>
      </c>
      <c r="D1956" s="11" t="s">
        <v>574</v>
      </c>
      <c r="E1956" s="11">
        <v>673</v>
      </c>
      <c r="F1956" s="11" t="s">
        <v>1312</v>
      </c>
      <c r="G1956" s="11">
        <v>24.3</v>
      </c>
      <c r="H1956" s="11">
        <v>29.68</v>
      </c>
      <c r="I1956" s="11">
        <v>57.64</v>
      </c>
      <c r="J1956" s="13"/>
      <c r="K1956" s="14">
        <v>44484</v>
      </c>
      <c r="L1956" s="15" t="s">
        <v>24</v>
      </c>
      <c r="M1956" s="16" t="s">
        <v>25</v>
      </c>
      <c r="N1956" s="11" t="s">
        <v>385</v>
      </c>
      <c r="O1956" s="11">
        <v>140</v>
      </c>
      <c r="P1956" s="11" t="s">
        <v>27</v>
      </c>
      <c r="Q1956" s="11" t="s">
        <v>28</v>
      </c>
    </row>
    <row r="1957" spans="3:17" ht="18">
      <c r="C1957" s="10" t="s">
        <v>2093</v>
      </c>
      <c r="D1957" s="11" t="s">
        <v>574</v>
      </c>
      <c r="E1957" s="11">
        <v>675</v>
      </c>
      <c r="F1957" s="11" t="s">
        <v>1321</v>
      </c>
      <c r="G1957" s="11">
        <v>24.2</v>
      </c>
      <c r="H1957" s="11">
        <v>29.68</v>
      </c>
      <c r="I1957" s="11">
        <v>57.64</v>
      </c>
      <c r="J1957" s="13"/>
      <c r="K1957" s="14">
        <v>44454</v>
      </c>
      <c r="L1957" s="15" t="s">
        <v>24</v>
      </c>
      <c r="M1957" s="16" t="s">
        <v>25</v>
      </c>
      <c r="N1957" s="11" t="s">
        <v>385</v>
      </c>
      <c r="O1957" s="11">
        <v>145</v>
      </c>
      <c r="P1957" s="11" t="s">
        <v>27</v>
      </c>
      <c r="Q1957" s="11" t="s">
        <v>28</v>
      </c>
    </row>
    <row r="1958" spans="3:17" ht="18">
      <c r="C1958" s="10" t="s">
        <v>2094</v>
      </c>
      <c r="D1958" s="11" t="s">
        <v>574</v>
      </c>
      <c r="E1958" s="11">
        <v>675</v>
      </c>
      <c r="F1958" s="11" t="s">
        <v>1321</v>
      </c>
      <c r="G1958" s="11">
        <v>24.2</v>
      </c>
      <c r="H1958" s="11">
        <v>30.29</v>
      </c>
      <c r="I1958" s="11">
        <v>57.64</v>
      </c>
      <c r="J1958" s="13"/>
      <c r="K1958" s="14">
        <v>44392</v>
      </c>
      <c r="L1958" s="15" t="s">
        <v>24</v>
      </c>
      <c r="M1958" s="16" t="s">
        <v>25</v>
      </c>
      <c r="N1958" s="11" t="s">
        <v>385</v>
      </c>
      <c r="O1958" s="11">
        <v>145</v>
      </c>
      <c r="P1958" s="11" t="s">
        <v>27</v>
      </c>
      <c r="Q1958" s="11" t="s">
        <v>28</v>
      </c>
    </row>
    <row r="1959" spans="3:17" ht="18">
      <c r="C1959" s="10" t="s">
        <v>2095</v>
      </c>
      <c r="D1959" s="11" t="s">
        <v>574</v>
      </c>
      <c r="E1959" s="11">
        <v>666</v>
      </c>
      <c r="F1959" s="11" t="s">
        <v>1309</v>
      </c>
      <c r="G1959" s="11">
        <v>24</v>
      </c>
      <c r="H1959" s="11">
        <v>30.29</v>
      </c>
      <c r="I1959" s="11">
        <v>57.64</v>
      </c>
      <c r="J1959" s="13"/>
      <c r="K1959" s="14">
        <v>44362</v>
      </c>
      <c r="L1959" s="15" t="s">
        <v>24</v>
      </c>
      <c r="M1959" s="16" t="s">
        <v>25</v>
      </c>
      <c r="N1959" s="11" t="s">
        <v>385</v>
      </c>
      <c r="O1959" s="11">
        <v>140</v>
      </c>
      <c r="P1959" s="11" t="s">
        <v>27</v>
      </c>
      <c r="Q1959" s="11" t="s">
        <v>28</v>
      </c>
    </row>
    <row r="1960" spans="3:17" ht="18">
      <c r="C1960" s="10" t="s">
        <v>2096</v>
      </c>
      <c r="D1960" s="11" t="s">
        <v>574</v>
      </c>
      <c r="E1960" s="11">
        <v>512</v>
      </c>
      <c r="F1960" s="11" t="s">
        <v>1211</v>
      </c>
      <c r="G1960" s="11">
        <v>23.3</v>
      </c>
      <c r="H1960" s="11">
        <v>21.93</v>
      </c>
      <c r="I1960" s="11">
        <v>57.64</v>
      </c>
      <c r="J1960" s="13"/>
      <c r="K1960" s="14">
        <v>44331</v>
      </c>
      <c r="L1960" s="15" t="s">
        <v>53</v>
      </c>
      <c r="M1960" s="16" t="s">
        <v>54</v>
      </c>
      <c r="N1960" s="11" t="s">
        <v>385</v>
      </c>
      <c r="O1960" s="11"/>
      <c r="P1960" s="11" t="s">
        <v>27</v>
      </c>
      <c r="Q1960" s="11" t="s">
        <v>28</v>
      </c>
    </row>
    <row r="1961" spans="3:17" ht="18">
      <c r="C1961" s="10" t="s">
        <v>2097</v>
      </c>
      <c r="D1961" s="11" t="s">
        <v>574</v>
      </c>
      <c r="E1961" s="11">
        <v>512</v>
      </c>
      <c r="F1961" s="11" t="s">
        <v>1211</v>
      </c>
      <c r="G1961" s="11">
        <v>23.3</v>
      </c>
      <c r="H1961" s="11">
        <v>21.93</v>
      </c>
      <c r="I1961" s="11">
        <v>57.64</v>
      </c>
      <c r="J1961" s="13"/>
      <c r="K1961" s="14">
        <v>44301</v>
      </c>
      <c r="L1961" s="15" t="s">
        <v>53</v>
      </c>
      <c r="M1961" s="16" t="s">
        <v>54</v>
      </c>
      <c r="N1961" s="11" t="s">
        <v>385</v>
      </c>
      <c r="O1961" s="11"/>
      <c r="P1961" s="11" t="s">
        <v>27</v>
      </c>
      <c r="Q1961" s="11" t="s">
        <v>28</v>
      </c>
    </row>
    <row r="1965" spans="3:17">
      <c r="C1965" s="10" t="s">
        <v>0</v>
      </c>
    </row>
    <row r="1966" spans="3:17">
      <c r="C1966" s="10" t="s">
        <v>1</v>
      </c>
    </row>
    <row r="1967" spans="3:17">
      <c r="C1967" s="65" t="s">
        <v>2</v>
      </c>
      <c r="D1967" s="65" t="s">
        <v>3</v>
      </c>
      <c r="E1967" s="65" t="s">
        <v>4</v>
      </c>
      <c r="F1967" s="65" t="s">
        <v>5</v>
      </c>
      <c r="G1967" s="9" t="s">
        <v>6</v>
      </c>
      <c r="H1967" s="9" t="s">
        <v>8</v>
      </c>
      <c r="I1967" s="9" t="s">
        <v>10</v>
      </c>
      <c r="J1967" s="65" t="s">
        <v>12</v>
      </c>
      <c r="K1967" s="65" t="s">
        <v>13</v>
      </c>
      <c r="L1967" s="65" t="s">
        <v>14</v>
      </c>
      <c r="M1967" s="65" t="s">
        <v>15</v>
      </c>
      <c r="N1967" s="65" t="s">
        <v>16</v>
      </c>
      <c r="O1967" s="9" t="s">
        <v>17</v>
      </c>
      <c r="P1967" s="65" t="s">
        <v>19</v>
      </c>
      <c r="Q1967" s="65" t="s">
        <v>20</v>
      </c>
    </row>
    <row r="1968" spans="3:17">
      <c r="C1968" s="65"/>
      <c r="D1968" s="65"/>
      <c r="E1968" s="65"/>
      <c r="F1968" s="65"/>
      <c r="G1968" s="9" t="s">
        <v>7</v>
      </c>
      <c r="H1968" s="9" t="s">
        <v>9</v>
      </c>
      <c r="I1968" s="9" t="s">
        <v>11</v>
      </c>
      <c r="J1968" s="65"/>
      <c r="K1968" s="65"/>
      <c r="L1968" s="65"/>
      <c r="M1968" s="65"/>
      <c r="N1968" s="65"/>
      <c r="O1968" s="9" t="s">
        <v>18</v>
      </c>
      <c r="P1968" s="65"/>
      <c r="Q1968" s="65"/>
    </row>
    <row r="1969" spans="3:17" ht="18">
      <c r="C1969" s="10" t="s">
        <v>2098</v>
      </c>
      <c r="D1969" s="11" t="s">
        <v>574</v>
      </c>
      <c r="E1969" s="11">
        <v>655</v>
      </c>
      <c r="F1969" s="11" t="s">
        <v>1248</v>
      </c>
      <c r="G1969" s="11">
        <v>23.7</v>
      </c>
      <c r="H1969" s="11">
        <v>29.68</v>
      </c>
      <c r="I1969" s="11">
        <v>57.64</v>
      </c>
      <c r="J1969" s="13"/>
      <c r="K1969" s="14">
        <v>44270</v>
      </c>
      <c r="L1969" s="15" t="s">
        <v>24</v>
      </c>
      <c r="M1969" s="16" t="s">
        <v>25</v>
      </c>
      <c r="N1969" s="11" t="s">
        <v>385</v>
      </c>
      <c r="O1969" s="11">
        <v>135</v>
      </c>
      <c r="P1969" s="11" t="s">
        <v>27</v>
      </c>
      <c r="Q1969" s="11" t="s">
        <v>28</v>
      </c>
    </row>
    <row r="1970" spans="3:17" ht="18">
      <c r="C1970" s="10" t="s">
        <v>2099</v>
      </c>
      <c r="D1970" s="11" t="s">
        <v>574</v>
      </c>
      <c r="E1970" s="11">
        <v>649</v>
      </c>
      <c r="F1970" s="11" t="s">
        <v>1216</v>
      </c>
      <c r="G1970" s="11">
        <v>23.2</v>
      </c>
      <c r="H1970" s="11">
        <v>30.97</v>
      </c>
      <c r="I1970" s="11">
        <v>57.64</v>
      </c>
      <c r="J1970" s="13"/>
      <c r="K1970" s="14">
        <v>44242</v>
      </c>
      <c r="L1970" s="15" t="s">
        <v>24</v>
      </c>
      <c r="M1970" s="16" t="s">
        <v>25</v>
      </c>
      <c r="N1970" s="11" t="s">
        <v>385</v>
      </c>
      <c r="O1970" s="11">
        <v>140</v>
      </c>
      <c r="P1970" s="11" t="s">
        <v>27</v>
      </c>
      <c r="Q1970" s="11" t="s">
        <v>28</v>
      </c>
    </row>
    <row r="1971" spans="3:17" ht="18">
      <c r="C1971" s="10" t="s">
        <v>2100</v>
      </c>
      <c r="D1971" s="11" t="s">
        <v>574</v>
      </c>
      <c r="E1971" s="11">
        <v>879</v>
      </c>
      <c r="F1971" s="11" t="s">
        <v>1309</v>
      </c>
      <c r="G1971" s="11">
        <v>24.1</v>
      </c>
      <c r="H1971" s="11">
        <v>39.47</v>
      </c>
      <c r="I1971" s="11">
        <v>57.92</v>
      </c>
      <c r="J1971" s="13"/>
      <c r="K1971" s="14">
        <v>44331</v>
      </c>
      <c r="L1971" s="15" t="s">
        <v>24</v>
      </c>
      <c r="M1971" s="16" t="s">
        <v>25</v>
      </c>
      <c r="N1971" s="11" t="s">
        <v>59</v>
      </c>
      <c r="O1971" s="11">
        <v>130</v>
      </c>
      <c r="P1971" s="11" t="s">
        <v>27</v>
      </c>
      <c r="Q1971" s="11" t="s">
        <v>28</v>
      </c>
    </row>
    <row r="1972" spans="3:17" ht="18">
      <c r="C1972" s="10" t="s">
        <v>2101</v>
      </c>
      <c r="D1972" s="11" t="s">
        <v>574</v>
      </c>
      <c r="E1972" s="11">
        <v>675</v>
      </c>
      <c r="F1972" s="11" t="s">
        <v>1309</v>
      </c>
      <c r="G1972" s="11">
        <v>24.2</v>
      </c>
      <c r="H1972" s="11">
        <v>30.46</v>
      </c>
      <c r="I1972" s="11">
        <v>57.6</v>
      </c>
      <c r="J1972" s="13"/>
      <c r="K1972" s="11" t="s">
        <v>120</v>
      </c>
      <c r="L1972" s="15" t="s">
        <v>24</v>
      </c>
      <c r="M1972" s="16" t="s">
        <v>25</v>
      </c>
      <c r="N1972" s="11" t="s">
        <v>385</v>
      </c>
      <c r="O1972" s="11">
        <v>140</v>
      </c>
      <c r="P1972" s="11" t="s">
        <v>27</v>
      </c>
      <c r="Q1972" s="11" t="s">
        <v>28</v>
      </c>
    </row>
    <row r="1973" spans="3:17" ht="18">
      <c r="C1973" s="10" t="s">
        <v>2102</v>
      </c>
      <c r="D1973" s="11" t="s">
        <v>574</v>
      </c>
      <c r="E1973" s="11">
        <v>665</v>
      </c>
      <c r="F1973" s="11" t="s">
        <v>1211</v>
      </c>
      <c r="G1973" s="11">
        <v>24</v>
      </c>
      <c r="H1973" s="11">
        <v>30.46</v>
      </c>
      <c r="I1973" s="11">
        <v>57.6</v>
      </c>
      <c r="J1973" s="13"/>
      <c r="K1973" s="11" t="s">
        <v>114</v>
      </c>
      <c r="L1973" s="15" t="s">
        <v>24</v>
      </c>
      <c r="M1973" s="16" t="s">
        <v>25</v>
      </c>
      <c r="N1973" s="11" t="s">
        <v>385</v>
      </c>
      <c r="O1973" s="11">
        <v>135</v>
      </c>
      <c r="P1973" s="11" t="s">
        <v>27</v>
      </c>
      <c r="Q1973" s="11" t="s">
        <v>28</v>
      </c>
    </row>
    <row r="1974" spans="3:17" ht="18">
      <c r="C1974" s="10" t="s">
        <v>2103</v>
      </c>
      <c r="D1974" s="11" t="s">
        <v>574</v>
      </c>
      <c r="E1974" s="11">
        <v>527</v>
      </c>
      <c r="F1974" s="11" t="s">
        <v>1216</v>
      </c>
      <c r="G1974" s="11">
        <v>23.8</v>
      </c>
      <c r="H1974" s="11">
        <v>22.1</v>
      </c>
      <c r="I1974" s="11">
        <v>57.6</v>
      </c>
      <c r="J1974" s="13"/>
      <c r="K1974" s="14">
        <v>44545</v>
      </c>
      <c r="L1974" s="15" t="s">
        <v>53</v>
      </c>
      <c r="M1974" s="16" t="s">
        <v>54</v>
      </c>
      <c r="N1974" s="11" t="s">
        <v>385</v>
      </c>
      <c r="O1974" s="11"/>
      <c r="P1974" s="11" t="s">
        <v>27</v>
      </c>
      <c r="Q1974" s="11" t="s">
        <v>28</v>
      </c>
    </row>
    <row r="1975" spans="3:17" ht="18">
      <c r="C1975" s="10" t="s">
        <v>2104</v>
      </c>
      <c r="D1975" s="11" t="s">
        <v>574</v>
      </c>
      <c r="E1975" s="11">
        <v>670</v>
      </c>
      <c r="F1975" s="11" t="s">
        <v>1216</v>
      </c>
      <c r="G1975" s="11">
        <v>24</v>
      </c>
      <c r="H1975" s="11">
        <v>30.46</v>
      </c>
      <c r="I1975" s="11">
        <v>57.6</v>
      </c>
      <c r="J1975" s="13"/>
      <c r="K1975" s="14">
        <v>44484</v>
      </c>
      <c r="L1975" s="15" t="s">
        <v>24</v>
      </c>
      <c r="M1975" s="16" t="s">
        <v>25</v>
      </c>
      <c r="N1975" s="11" t="s">
        <v>385</v>
      </c>
      <c r="O1975" s="11">
        <v>140</v>
      </c>
      <c r="P1975" s="11" t="s">
        <v>27</v>
      </c>
      <c r="Q1975" s="11" t="s">
        <v>28</v>
      </c>
    </row>
    <row r="1976" spans="3:17" ht="18">
      <c r="C1976" s="10" t="s">
        <v>2105</v>
      </c>
      <c r="D1976" s="11" t="s">
        <v>574</v>
      </c>
      <c r="E1976" s="11">
        <v>670</v>
      </c>
      <c r="F1976" s="11" t="s">
        <v>1216</v>
      </c>
      <c r="G1976" s="11">
        <v>24</v>
      </c>
      <c r="H1976" s="11">
        <v>30.46</v>
      </c>
      <c r="I1976" s="11">
        <v>57.6</v>
      </c>
      <c r="J1976" s="13"/>
      <c r="K1976" s="14">
        <v>44454</v>
      </c>
      <c r="L1976" s="15" t="s">
        <v>24</v>
      </c>
      <c r="M1976" s="16" t="s">
        <v>25</v>
      </c>
      <c r="N1976" s="11" t="s">
        <v>385</v>
      </c>
      <c r="O1976" s="11">
        <v>140</v>
      </c>
      <c r="P1976" s="11" t="s">
        <v>27</v>
      </c>
      <c r="Q1976" s="11" t="s">
        <v>28</v>
      </c>
    </row>
    <row r="1977" spans="3:17" ht="18">
      <c r="C1977" s="10" t="s">
        <v>2106</v>
      </c>
      <c r="D1977" s="11" t="s">
        <v>574</v>
      </c>
      <c r="E1977" s="11">
        <v>665</v>
      </c>
      <c r="F1977" s="11" t="s">
        <v>1309</v>
      </c>
      <c r="G1977" s="11">
        <v>23.8</v>
      </c>
      <c r="H1977" s="11">
        <v>30.46</v>
      </c>
      <c r="I1977" s="11">
        <v>57.6</v>
      </c>
      <c r="J1977" s="13"/>
      <c r="K1977" s="14">
        <v>44423</v>
      </c>
      <c r="L1977" s="15" t="s">
        <v>24</v>
      </c>
      <c r="M1977" s="16" t="s">
        <v>25</v>
      </c>
      <c r="N1977" s="11" t="s">
        <v>385</v>
      </c>
      <c r="O1977" s="11">
        <v>140</v>
      </c>
      <c r="P1977" s="11" t="s">
        <v>27</v>
      </c>
      <c r="Q1977" s="11" t="s">
        <v>28</v>
      </c>
    </row>
    <row r="1978" spans="3:17" ht="18">
      <c r="C1978" s="10" t="s">
        <v>2107</v>
      </c>
      <c r="D1978" s="11" t="s">
        <v>574</v>
      </c>
      <c r="E1978" s="11">
        <v>647</v>
      </c>
      <c r="F1978" s="11" t="s">
        <v>1224</v>
      </c>
      <c r="G1978" s="11">
        <v>23.4</v>
      </c>
      <c r="H1978" s="11">
        <v>29.85</v>
      </c>
      <c r="I1978" s="11">
        <v>57.6</v>
      </c>
      <c r="J1978" s="13"/>
      <c r="K1978" s="14">
        <v>44362</v>
      </c>
      <c r="L1978" s="15" t="s">
        <v>24</v>
      </c>
      <c r="M1978" s="16" t="s">
        <v>25</v>
      </c>
      <c r="N1978" s="11" t="s">
        <v>385</v>
      </c>
      <c r="O1978" s="11">
        <v>130</v>
      </c>
      <c r="P1978" s="11" t="s">
        <v>27</v>
      </c>
      <c r="Q1978" s="11" t="s">
        <v>28</v>
      </c>
    </row>
    <row r="1979" spans="3:17" ht="18">
      <c r="C1979" s="10" t="s">
        <v>2108</v>
      </c>
      <c r="D1979" s="11" t="s">
        <v>574</v>
      </c>
      <c r="E1979" s="11">
        <v>660</v>
      </c>
      <c r="F1979" s="11" t="s">
        <v>1226</v>
      </c>
      <c r="G1979" s="11">
        <v>23.5</v>
      </c>
      <c r="H1979" s="11">
        <v>30.46</v>
      </c>
      <c r="I1979" s="11">
        <v>57.6</v>
      </c>
      <c r="J1979" s="13"/>
      <c r="K1979" s="14">
        <v>44331</v>
      </c>
      <c r="L1979" s="15" t="s">
        <v>24</v>
      </c>
      <c r="M1979" s="16" t="s">
        <v>25</v>
      </c>
      <c r="N1979" s="11" t="s">
        <v>385</v>
      </c>
      <c r="O1979" s="11">
        <v>140</v>
      </c>
      <c r="P1979" s="11" t="s">
        <v>27</v>
      </c>
      <c r="Q1979" s="11" t="s">
        <v>28</v>
      </c>
    </row>
    <row r="1980" spans="3:17" ht="18">
      <c r="C1980" s="10" t="s">
        <v>2109</v>
      </c>
      <c r="D1980" s="11" t="s">
        <v>574</v>
      </c>
      <c r="E1980" s="11">
        <v>515</v>
      </c>
      <c r="F1980" s="11" t="s">
        <v>1216</v>
      </c>
      <c r="G1980" s="11">
        <v>23.3</v>
      </c>
      <c r="H1980" s="11">
        <v>22.1</v>
      </c>
      <c r="I1980" s="11">
        <v>57.6</v>
      </c>
      <c r="J1980" s="13"/>
      <c r="K1980" s="14">
        <v>44301</v>
      </c>
      <c r="L1980" s="15" t="s">
        <v>53</v>
      </c>
      <c r="M1980" s="16" t="s">
        <v>54</v>
      </c>
      <c r="N1980" s="11" t="s">
        <v>385</v>
      </c>
      <c r="O1980" s="11"/>
      <c r="P1980" s="11" t="s">
        <v>27</v>
      </c>
      <c r="Q1980" s="11" t="s">
        <v>28</v>
      </c>
    </row>
    <row r="1981" spans="3:17" ht="18">
      <c r="C1981" s="10" t="s">
        <v>2110</v>
      </c>
      <c r="D1981" s="11" t="s">
        <v>574</v>
      </c>
      <c r="E1981" s="11">
        <v>655</v>
      </c>
      <c r="F1981" s="11" t="s">
        <v>1218</v>
      </c>
      <c r="G1981" s="11">
        <v>23.3</v>
      </c>
      <c r="H1981" s="11">
        <v>30.46</v>
      </c>
      <c r="I1981" s="11">
        <v>57.6</v>
      </c>
      <c r="J1981" s="13"/>
      <c r="K1981" s="14">
        <v>44270</v>
      </c>
      <c r="L1981" s="15" t="s">
        <v>24</v>
      </c>
      <c r="M1981" s="16" t="s">
        <v>25</v>
      </c>
      <c r="N1981" s="11" t="s">
        <v>385</v>
      </c>
      <c r="O1981" s="11">
        <v>140</v>
      </c>
      <c r="P1981" s="11" t="s">
        <v>27</v>
      </c>
      <c r="Q1981" s="11" t="s">
        <v>28</v>
      </c>
    </row>
    <row r="1982" spans="3:17" ht="18">
      <c r="C1982" s="10" t="s">
        <v>2111</v>
      </c>
      <c r="D1982" s="11" t="s">
        <v>574</v>
      </c>
      <c r="E1982" s="11">
        <v>520</v>
      </c>
      <c r="F1982" s="11" t="s">
        <v>1312</v>
      </c>
      <c r="G1982" s="11">
        <v>23.5</v>
      </c>
      <c r="H1982" s="11">
        <v>22.1</v>
      </c>
      <c r="I1982" s="11">
        <v>57.6</v>
      </c>
      <c r="J1982" s="13"/>
      <c r="K1982" s="14">
        <v>44242</v>
      </c>
      <c r="L1982" s="15" t="s">
        <v>53</v>
      </c>
      <c r="M1982" s="16" t="s">
        <v>54</v>
      </c>
      <c r="N1982" s="11" t="s">
        <v>385</v>
      </c>
      <c r="O1982" s="11"/>
      <c r="P1982" s="11" t="s">
        <v>27</v>
      </c>
      <c r="Q1982" s="11" t="s">
        <v>28</v>
      </c>
    </row>
    <row r="1983" spans="3:17" ht="18">
      <c r="C1983" s="10" t="s">
        <v>2112</v>
      </c>
      <c r="D1983" s="11" t="s">
        <v>574</v>
      </c>
      <c r="E1983" s="11">
        <v>745</v>
      </c>
      <c r="F1983" s="11" t="s">
        <v>1230</v>
      </c>
      <c r="G1983" s="11">
        <v>24.4</v>
      </c>
      <c r="H1983" s="11">
        <v>33.32</v>
      </c>
      <c r="I1983" s="11">
        <v>56.41</v>
      </c>
      <c r="J1983" s="13"/>
      <c r="K1983" s="11" t="s">
        <v>122</v>
      </c>
      <c r="L1983" s="15" t="s">
        <v>24</v>
      </c>
      <c r="M1983" s="16" t="s">
        <v>25</v>
      </c>
      <c r="N1983" s="11" t="s">
        <v>385</v>
      </c>
      <c r="O1983" s="11">
        <v>135</v>
      </c>
      <c r="P1983" s="11" t="s">
        <v>27</v>
      </c>
      <c r="Q1983" s="11" t="s">
        <v>28</v>
      </c>
    </row>
    <row r="1988" spans="3:17">
      <c r="C1988" s="10" t="s">
        <v>0</v>
      </c>
    </row>
    <row r="1989" spans="3:17">
      <c r="C1989" s="10" t="s">
        <v>1</v>
      </c>
    </row>
    <row r="1990" spans="3:17">
      <c r="C1990" s="65" t="s">
        <v>2</v>
      </c>
      <c r="D1990" s="65" t="s">
        <v>3</v>
      </c>
      <c r="E1990" s="65" t="s">
        <v>4</v>
      </c>
      <c r="F1990" s="65" t="s">
        <v>5</v>
      </c>
      <c r="G1990" s="9" t="s">
        <v>6</v>
      </c>
      <c r="H1990" s="9" t="s">
        <v>8</v>
      </c>
      <c r="I1990" s="9" t="s">
        <v>10</v>
      </c>
      <c r="J1990" s="65" t="s">
        <v>12</v>
      </c>
      <c r="K1990" s="65" t="s">
        <v>13</v>
      </c>
      <c r="L1990" s="65" t="s">
        <v>14</v>
      </c>
      <c r="M1990" s="65" t="s">
        <v>15</v>
      </c>
      <c r="N1990" s="65" t="s">
        <v>16</v>
      </c>
      <c r="O1990" s="9" t="s">
        <v>17</v>
      </c>
      <c r="P1990" s="65" t="s">
        <v>19</v>
      </c>
      <c r="Q1990" s="65" t="s">
        <v>20</v>
      </c>
    </row>
    <row r="1991" spans="3:17">
      <c r="C1991" s="65"/>
      <c r="D1991" s="65"/>
      <c r="E1991" s="65"/>
      <c r="F1991" s="65"/>
      <c r="G1991" s="9" t="s">
        <v>7</v>
      </c>
      <c r="H1991" s="9" t="s">
        <v>9</v>
      </c>
      <c r="I1991" s="9" t="s">
        <v>11</v>
      </c>
      <c r="J1991" s="65"/>
      <c r="K1991" s="65"/>
      <c r="L1991" s="65"/>
      <c r="M1991" s="65"/>
      <c r="N1991" s="65"/>
      <c r="O1991" s="9" t="s">
        <v>18</v>
      </c>
      <c r="P1991" s="65"/>
      <c r="Q1991" s="65"/>
    </row>
    <row r="1992" spans="3:17" ht="18">
      <c r="C1992" s="10" t="s">
        <v>2113</v>
      </c>
      <c r="D1992" s="11" t="s">
        <v>574</v>
      </c>
      <c r="E1992" s="11">
        <v>753</v>
      </c>
      <c r="F1992" s="11" t="s">
        <v>1309</v>
      </c>
      <c r="G1992" s="11">
        <v>24.6</v>
      </c>
      <c r="H1992" s="11">
        <v>33.32</v>
      </c>
      <c r="I1992" s="11">
        <v>56.41</v>
      </c>
      <c r="J1992" s="13"/>
      <c r="K1992" s="11" t="s">
        <v>120</v>
      </c>
      <c r="L1992" s="15" t="s">
        <v>24</v>
      </c>
      <c r="M1992" s="16" t="s">
        <v>25</v>
      </c>
      <c r="N1992" s="11" t="s">
        <v>385</v>
      </c>
      <c r="O1992" s="11">
        <v>140</v>
      </c>
      <c r="P1992" s="11" t="s">
        <v>27</v>
      </c>
      <c r="Q1992" s="11" t="s">
        <v>28</v>
      </c>
    </row>
    <row r="1993" spans="3:17" ht="18">
      <c r="C1993" s="10" t="s">
        <v>2114</v>
      </c>
      <c r="D1993" s="11" t="s">
        <v>574</v>
      </c>
      <c r="E1993" s="11">
        <v>738</v>
      </c>
      <c r="F1993" s="11" t="s">
        <v>1218</v>
      </c>
      <c r="G1993" s="11">
        <v>24.2</v>
      </c>
      <c r="H1993" s="11">
        <v>32.71</v>
      </c>
      <c r="I1993" s="11">
        <v>56.41</v>
      </c>
      <c r="J1993" s="13"/>
      <c r="K1993" s="11" t="s">
        <v>114</v>
      </c>
      <c r="L1993" s="15" t="s">
        <v>24</v>
      </c>
      <c r="M1993" s="16" t="s">
        <v>25</v>
      </c>
      <c r="N1993" s="11" t="s">
        <v>385</v>
      </c>
      <c r="O1993" s="11">
        <v>135</v>
      </c>
      <c r="P1993" s="11" t="s">
        <v>27</v>
      </c>
      <c r="Q1993" s="11" t="s">
        <v>28</v>
      </c>
    </row>
    <row r="1994" spans="3:17" ht="18">
      <c r="C1994" s="10" t="s">
        <v>2115</v>
      </c>
      <c r="D1994" s="11" t="s">
        <v>574</v>
      </c>
      <c r="E1994" s="11">
        <v>750</v>
      </c>
      <c r="F1994" s="11" t="s">
        <v>1216</v>
      </c>
      <c r="G1994" s="11">
        <v>24.4</v>
      </c>
      <c r="H1994" s="11">
        <v>33.32</v>
      </c>
      <c r="I1994" s="11">
        <v>56.41</v>
      </c>
      <c r="J1994" s="13"/>
      <c r="K1994" s="14">
        <v>44545</v>
      </c>
      <c r="L1994" s="15" t="s">
        <v>24</v>
      </c>
      <c r="M1994" s="16" t="s">
        <v>25</v>
      </c>
      <c r="N1994" s="11" t="s">
        <v>385</v>
      </c>
      <c r="O1994" s="11">
        <v>140</v>
      </c>
      <c r="P1994" s="11" t="s">
        <v>27</v>
      </c>
      <c r="Q1994" s="11" t="s">
        <v>28</v>
      </c>
    </row>
    <row r="1995" spans="3:17" ht="18">
      <c r="C1995" s="10" t="s">
        <v>2116</v>
      </c>
      <c r="D1995" s="11" t="s">
        <v>574</v>
      </c>
      <c r="E1995" s="11">
        <v>770</v>
      </c>
      <c r="F1995" s="11" t="s">
        <v>1309</v>
      </c>
      <c r="G1995" s="11">
        <v>24.4</v>
      </c>
      <c r="H1995" s="11">
        <v>34</v>
      </c>
      <c r="I1995" s="11">
        <v>56.41</v>
      </c>
      <c r="J1995" s="13"/>
      <c r="K1995" s="14">
        <v>44515</v>
      </c>
      <c r="L1995" s="15" t="s">
        <v>24</v>
      </c>
      <c r="M1995" s="16" t="s">
        <v>25</v>
      </c>
      <c r="N1995" s="11" t="s">
        <v>385</v>
      </c>
      <c r="O1995" s="11">
        <v>160</v>
      </c>
      <c r="P1995" s="11" t="s">
        <v>27</v>
      </c>
      <c r="Q1995" s="11" t="s">
        <v>28</v>
      </c>
    </row>
    <row r="1996" spans="3:17" ht="18">
      <c r="C1996" s="10" t="s">
        <v>2117</v>
      </c>
      <c r="D1996" s="11" t="s">
        <v>574</v>
      </c>
      <c r="E1996" s="11">
        <v>740</v>
      </c>
      <c r="F1996" s="11" t="s">
        <v>1211</v>
      </c>
      <c r="G1996" s="11">
        <v>24.4</v>
      </c>
      <c r="H1996" s="11">
        <v>32.71</v>
      </c>
      <c r="I1996" s="11">
        <v>56.41</v>
      </c>
      <c r="J1996" s="13"/>
      <c r="K1996" s="14">
        <v>44484</v>
      </c>
      <c r="L1996" s="15" t="s">
        <v>24</v>
      </c>
      <c r="M1996" s="16" t="s">
        <v>25</v>
      </c>
      <c r="N1996" s="11" t="s">
        <v>385</v>
      </c>
      <c r="O1996" s="11">
        <v>130</v>
      </c>
      <c r="P1996" s="11" t="s">
        <v>27</v>
      </c>
      <c r="Q1996" s="11" t="s">
        <v>28</v>
      </c>
    </row>
    <row r="1997" spans="3:17" ht="18">
      <c r="C1997" s="10" t="s">
        <v>2118</v>
      </c>
      <c r="D1997" s="11" t="s">
        <v>574</v>
      </c>
      <c r="E1997" s="11">
        <v>740</v>
      </c>
      <c r="F1997" s="11" t="s">
        <v>1211</v>
      </c>
      <c r="G1997" s="11">
        <v>24.2</v>
      </c>
      <c r="H1997" s="11">
        <v>33.32</v>
      </c>
      <c r="I1997" s="11">
        <v>56.41</v>
      </c>
      <c r="J1997" s="13"/>
      <c r="K1997" s="14">
        <v>44454</v>
      </c>
      <c r="L1997" s="15" t="s">
        <v>24</v>
      </c>
      <c r="M1997" s="16" t="s">
        <v>25</v>
      </c>
      <c r="N1997" s="11" t="s">
        <v>385</v>
      </c>
      <c r="O1997" s="11">
        <v>135</v>
      </c>
      <c r="P1997" s="11" t="s">
        <v>27</v>
      </c>
      <c r="Q1997" s="11" t="s">
        <v>28</v>
      </c>
    </row>
    <row r="1998" spans="3:17" ht="18">
      <c r="C1998" s="10" t="s">
        <v>2119</v>
      </c>
      <c r="D1998" s="11" t="s">
        <v>574</v>
      </c>
      <c r="E1998" s="11">
        <v>736</v>
      </c>
      <c r="F1998" s="11" t="s">
        <v>1216</v>
      </c>
      <c r="G1998" s="11">
        <v>24.1</v>
      </c>
      <c r="H1998" s="11">
        <v>33.32</v>
      </c>
      <c r="I1998" s="11">
        <v>56.41</v>
      </c>
      <c r="J1998" s="13"/>
      <c r="K1998" s="14">
        <v>44423</v>
      </c>
      <c r="L1998" s="15" t="s">
        <v>24</v>
      </c>
      <c r="M1998" s="16" t="s">
        <v>25</v>
      </c>
      <c r="N1998" s="11" t="s">
        <v>385</v>
      </c>
      <c r="O1998" s="11">
        <v>135</v>
      </c>
      <c r="P1998" s="11" t="s">
        <v>27</v>
      </c>
      <c r="Q1998" s="11" t="s">
        <v>28</v>
      </c>
    </row>
    <row r="1999" spans="3:17" ht="18">
      <c r="C1999" s="10" t="s">
        <v>2120</v>
      </c>
      <c r="D1999" s="11" t="s">
        <v>574</v>
      </c>
      <c r="E1999" s="11">
        <v>748</v>
      </c>
      <c r="F1999" s="11" t="s">
        <v>1248</v>
      </c>
      <c r="G1999" s="11">
        <v>24</v>
      </c>
      <c r="H1999" s="11">
        <v>33.32</v>
      </c>
      <c r="I1999" s="11">
        <v>56.41</v>
      </c>
      <c r="J1999" s="13"/>
      <c r="K1999" s="14">
        <v>44392</v>
      </c>
      <c r="L1999" s="15" t="s">
        <v>24</v>
      </c>
      <c r="M1999" s="16" t="s">
        <v>25</v>
      </c>
      <c r="N1999" s="11" t="s">
        <v>385</v>
      </c>
      <c r="O1999" s="11">
        <v>150</v>
      </c>
      <c r="P1999" s="11" t="s">
        <v>27</v>
      </c>
      <c r="Q1999" s="11" t="s">
        <v>28</v>
      </c>
    </row>
    <row r="2000" spans="3:17" ht="18">
      <c r="C2000" s="10" t="s">
        <v>2121</v>
      </c>
      <c r="D2000" s="11" t="s">
        <v>574</v>
      </c>
      <c r="E2000" s="11">
        <v>595</v>
      </c>
      <c r="F2000" s="11" t="s">
        <v>1216</v>
      </c>
      <c r="G2000" s="11">
        <v>23.8</v>
      </c>
      <c r="H2000" s="11">
        <v>24.96</v>
      </c>
      <c r="I2000" s="11">
        <v>56.41</v>
      </c>
      <c r="J2000" s="13"/>
      <c r="K2000" s="14">
        <v>44362</v>
      </c>
      <c r="L2000" s="15" t="s">
        <v>53</v>
      </c>
      <c r="M2000" s="16" t="s">
        <v>54</v>
      </c>
      <c r="N2000" s="11" t="s">
        <v>385</v>
      </c>
      <c r="O2000" s="11"/>
      <c r="P2000" s="11" t="s">
        <v>27</v>
      </c>
      <c r="Q2000" s="11" t="s">
        <v>28</v>
      </c>
    </row>
    <row r="2001" spans="3:17" ht="18">
      <c r="C2001" s="10" t="s">
        <v>2122</v>
      </c>
      <c r="D2001" s="11" t="s">
        <v>574</v>
      </c>
      <c r="E2001" s="11">
        <v>732</v>
      </c>
      <c r="F2001" s="11" t="s">
        <v>1309</v>
      </c>
      <c r="G2001" s="11">
        <v>23.7</v>
      </c>
      <c r="H2001" s="11">
        <v>33.32</v>
      </c>
      <c r="I2001" s="11">
        <v>56.41</v>
      </c>
      <c r="J2001" s="13"/>
      <c r="K2001" s="14">
        <v>44331</v>
      </c>
      <c r="L2001" s="15" t="s">
        <v>24</v>
      </c>
      <c r="M2001" s="16" t="s">
        <v>25</v>
      </c>
      <c r="N2001" s="11" t="s">
        <v>385</v>
      </c>
      <c r="O2001" s="11">
        <v>140</v>
      </c>
      <c r="P2001" s="11" t="s">
        <v>27</v>
      </c>
      <c r="Q2001" s="11" t="s">
        <v>28</v>
      </c>
    </row>
    <row r="2002" spans="3:17" ht="18">
      <c r="C2002" s="10" t="s">
        <v>2123</v>
      </c>
      <c r="D2002" s="11" t="s">
        <v>574</v>
      </c>
      <c r="E2002" s="11">
        <v>698</v>
      </c>
      <c r="F2002" s="11" t="s">
        <v>1218</v>
      </c>
      <c r="G2002" s="11">
        <v>23</v>
      </c>
      <c r="H2002" s="11">
        <v>33.32</v>
      </c>
      <c r="I2002" s="11">
        <v>56.41</v>
      </c>
      <c r="J2002" s="13"/>
      <c r="K2002" s="14">
        <v>44301</v>
      </c>
      <c r="L2002" s="15" t="s">
        <v>24</v>
      </c>
      <c r="M2002" s="16" t="s">
        <v>25</v>
      </c>
      <c r="N2002" s="11" t="s">
        <v>385</v>
      </c>
      <c r="O2002" s="11">
        <v>125</v>
      </c>
      <c r="P2002" s="11" t="s">
        <v>27</v>
      </c>
      <c r="Q2002" s="11" t="s">
        <v>28</v>
      </c>
    </row>
    <row r="2003" spans="3:17" ht="18">
      <c r="C2003" s="10" t="s">
        <v>2124</v>
      </c>
      <c r="D2003" s="11" t="s">
        <v>574</v>
      </c>
      <c r="E2003" s="11">
        <v>698</v>
      </c>
      <c r="F2003" s="11" t="s">
        <v>1211</v>
      </c>
      <c r="G2003" s="11">
        <v>23.2</v>
      </c>
      <c r="H2003" s="11">
        <v>33.32</v>
      </c>
      <c r="I2003" s="11">
        <v>56.41</v>
      </c>
      <c r="J2003" s="13"/>
      <c r="K2003" s="14">
        <v>44270</v>
      </c>
      <c r="L2003" s="15" t="s">
        <v>24</v>
      </c>
      <c r="M2003" s="16" t="s">
        <v>25</v>
      </c>
      <c r="N2003" s="11" t="s">
        <v>385</v>
      </c>
      <c r="O2003" s="11">
        <v>120</v>
      </c>
      <c r="P2003" s="11" t="s">
        <v>27</v>
      </c>
      <c r="Q2003" s="11" t="s">
        <v>28</v>
      </c>
    </row>
    <row r="2004" spans="3:17" ht="18">
      <c r="C2004" s="10" t="s">
        <v>2125</v>
      </c>
      <c r="D2004" s="11" t="s">
        <v>574</v>
      </c>
      <c r="E2004" s="11">
        <v>698</v>
      </c>
      <c r="F2004" s="11" t="s">
        <v>1218</v>
      </c>
      <c r="G2004" s="11">
        <v>23.4</v>
      </c>
      <c r="H2004" s="11">
        <v>32.71</v>
      </c>
      <c r="I2004" s="11">
        <v>56.41</v>
      </c>
      <c r="J2004" s="13"/>
      <c r="K2004" s="14">
        <v>44242</v>
      </c>
      <c r="L2004" s="15" t="s">
        <v>24</v>
      </c>
      <c r="M2004" s="16" t="s">
        <v>25</v>
      </c>
      <c r="N2004" s="11" t="s">
        <v>385</v>
      </c>
      <c r="O2004" s="11">
        <v>115</v>
      </c>
      <c r="P2004" s="11" t="s">
        <v>27</v>
      </c>
      <c r="Q2004" s="11" t="s">
        <v>28</v>
      </c>
    </row>
    <row r="2005" spans="3:17" ht="18">
      <c r="C2005" s="10" t="s">
        <v>2126</v>
      </c>
      <c r="D2005" s="11" t="s">
        <v>574</v>
      </c>
      <c r="E2005" s="11">
        <v>745</v>
      </c>
      <c r="F2005" s="11" t="s">
        <v>1230</v>
      </c>
      <c r="G2005" s="11">
        <v>24.5</v>
      </c>
      <c r="H2005" s="11">
        <v>33.29</v>
      </c>
      <c r="I2005" s="11">
        <v>56.78</v>
      </c>
      <c r="J2005" s="13"/>
      <c r="K2005" s="11" t="s">
        <v>120</v>
      </c>
      <c r="L2005" s="15" t="s">
        <v>24</v>
      </c>
      <c r="M2005" s="16" t="s">
        <v>25</v>
      </c>
      <c r="N2005" s="11" t="s">
        <v>385</v>
      </c>
      <c r="O2005" s="11">
        <v>135</v>
      </c>
      <c r="P2005" s="11" t="s">
        <v>27</v>
      </c>
      <c r="Q2005" s="11" t="s">
        <v>28</v>
      </c>
    </row>
    <row r="2006" spans="3:17" ht="18">
      <c r="C2006" s="10" t="s">
        <v>2127</v>
      </c>
      <c r="D2006" s="11" t="s">
        <v>574</v>
      </c>
      <c r="E2006" s="11">
        <v>745</v>
      </c>
      <c r="F2006" s="11" t="s">
        <v>1230</v>
      </c>
      <c r="G2006" s="11">
        <v>24.5</v>
      </c>
      <c r="H2006" s="11">
        <v>33.29</v>
      </c>
      <c r="I2006" s="11">
        <v>56.78</v>
      </c>
      <c r="J2006" s="13"/>
      <c r="K2006" s="14">
        <v>44545</v>
      </c>
      <c r="L2006" s="15" t="s">
        <v>24</v>
      </c>
      <c r="M2006" s="16" t="s">
        <v>25</v>
      </c>
      <c r="N2006" s="11" t="s">
        <v>385</v>
      </c>
      <c r="O2006" s="11">
        <v>135</v>
      </c>
      <c r="P2006" s="11" t="s">
        <v>27</v>
      </c>
      <c r="Q2006" s="11" t="s">
        <v>28</v>
      </c>
    </row>
    <row r="2011" spans="3:17">
      <c r="C2011" s="10" t="s">
        <v>0</v>
      </c>
    </row>
    <row r="2012" spans="3:17">
      <c r="C2012" s="10" t="s">
        <v>1</v>
      </c>
    </row>
    <row r="2013" spans="3:17">
      <c r="C2013" s="65" t="s">
        <v>2</v>
      </c>
      <c r="D2013" s="65" t="s">
        <v>3</v>
      </c>
      <c r="E2013" s="65" t="s">
        <v>4</v>
      </c>
      <c r="F2013" s="65" t="s">
        <v>5</v>
      </c>
      <c r="G2013" s="9" t="s">
        <v>6</v>
      </c>
      <c r="H2013" s="9" t="s">
        <v>8</v>
      </c>
      <c r="I2013" s="9" t="s">
        <v>10</v>
      </c>
      <c r="J2013" s="65" t="s">
        <v>12</v>
      </c>
      <c r="K2013" s="65" t="s">
        <v>13</v>
      </c>
      <c r="L2013" s="65" t="s">
        <v>14</v>
      </c>
      <c r="M2013" s="65" t="s">
        <v>15</v>
      </c>
      <c r="N2013" s="65" t="s">
        <v>16</v>
      </c>
      <c r="O2013" s="9" t="s">
        <v>17</v>
      </c>
      <c r="P2013" s="65" t="s">
        <v>19</v>
      </c>
      <c r="Q2013" s="65" t="s">
        <v>20</v>
      </c>
    </row>
    <row r="2014" spans="3:17">
      <c r="C2014" s="65"/>
      <c r="D2014" s="65"/>
      <c r="E2014" s="65"/>
      <c r="F2014" s="65"/>
      <c r="G2014" s="9" t="s">
        <v>7</v>
      </c>
      <c r="H2014" s="9" t="s">
        <v>9</v>
      </c>
      <c r="I2014" s="9" t="s">
        <v>11</v>
      </c>
      <c r="J2014" s="65"/>
      <c r="K2014" s="65"/>
      <c r="L2014" s="65"/>
      <c r="M2014" s="65"/>
      <c r="N2014" s="65"/>
      <c r="O2014" s="9" t="s">
        <v>18</v>
      </c>
      <c r="P2014" s="65"/>
      <c r="Q2014" s="65"/>
    </row>
    <row r="2015" spans="3:17" ht="18">
      <c r="C2015" s="10" t="s">
        <v>2128</v>
      </c>
      <c r="D2015" s="11" t="s">
        <v>574</v>
      </c>
      <c r="E2015" s="11">
        <v>751</v>
      </c>
      <c r="F2015" s="11" t="s">
        <v>1321</v>
      </c>
      <c r="G2015" s="11">
        <v>24.3</v>
      </c>
      <c r="H2015" s="11">
        <v>33.97</v>
      </c>
      <c r="I2015" s="11">
        <v>56.78</v>
      </c>
      <c r="J2015" s="13"/>
      <c r="K2015" s="14">
        <v>44515</v>
      </c>
      <c r="L2015" s="15" t="s">
        <v>24</v>
      </c>
      <c r="M2015" s="16" t="s">
        <v>25</v>
      </c>
      <c r="N2015" s="11" t="s">
        <v>385</v>
      </c>
      <c r="O2015" s="11">
        <v>145</v>
      </c>
      <c r="P2015" s="11" t="s">
        <v>27</v>
      </c>
      <c r="Q2015" s="11" t="s">
        <v>28</v>
      </c>
    </row>
    <row r="2016" spans="3:17" ht="18">
      <c r="C2016" s="10" t="s">
        <v>2129</v>
      </c>
      <c r="D2016" s="11" t="s">
        <v>574</v>
      </c>
      <c r="E2016" s="11">
        <v>760</v>
      </c>
      <c r="F2016" s="11" t="s">
        <v>1224</v>
      </c>
      <c r="G2016" s="11">
        <v>24.7</v>
      </c>
      <c r="H2016" s="11">
        <v>33.29</v>
      </c>
      <c r="I2016" s="11">
        <v>56.78</v>
      </c>
      <c r="J2016" s="13"/>
      <c r="K2016" s="14">
        <v>44484</v>
      </c>
      <c r="L2016" s="15" t="s">
        <v>24</v>
      </c>
      <c r="M2016" s="16" t="s">
        <v>25</v>
      </c>
      <c r="N2016" s="11" t="s">
        <v>385</v>
      </c>
      <c r="O2016" s="11">
        <v>145</v>
      </c>
      <c r="P2016" s="11" t="s">
        <v>27</v>
      </c>
      <c r="Q2016" s="11" t="s">
        <v>28</v>
      </c>
    </row>
    <row r="2017" spans="3:17" ht="18">
      <c r="C2017" s="10" t="s">
        <v>2130</v>
      </c>
      <c r="D2017" s="11" t="s">
        <v>574</v>
      </c>
      <c r="E2017" s="11">
        <v>760</v>
      </c>
      <c r="F2017" s="11" t="s">
        <v>1218</v>
      </c>
      <c r="G2017" s="11">
        <v>24.3</v>
      </c>
      <c r="H2017" s="11">
        <v>33.29</v>
      </c>
      <c r="I2017" s="11">
        <v>56.78</v>
      </c>
      <c r="J2017" s="13"/>
      <c r="K2017" s="14">
        <v>44454</v>
      </c>
      <c r="L2017" s="15" t="s">
        <v>24</v>
      </c>
      <c r="M2017" s="16" t="s">
        <v>25</v>
      </c>
      <c r="N2017" s="11" t="s">
        <v>385</v>
      </c>
      <c r="O2017" s="11">
        <v>155</v>
      </c>
      <c r="P2017" s="11" t="s">
        <v>27</v>
      </c>
      <c r="Q2017" s="11" t="s">
        <v>28</v>
      </c>
    </row>
    <row r="2018" spans="3:17" ht="18">
      <c r="C2018" s="10" t="s">
        <v>2131</v>
      </c>
      <c r="D2018" s="11" t="s">
        <v>574</v>
      </c>
      <c r="E2018" s="11">
        <v>745</v>
      </c>
      <c r="F2018" s="11" t="s">
        <v>1211</v>
      </c>
      <c r="G2018" s="11">
        <v>24.3</v>
      </c>
      <c r="H2018" s="11">
        <v>33.29</v>
      </c>
      <c r="I2018" s="11">
        <v>56.78</v>
      </c>
      <c r="J2018" s="13"/>
      <c r="K2018" s="14">
        <v>44423</v>
      </c>
      <c r="L2018" s="15" t="s">
        <v>24</v>
      </c>
      <c r="M2018" s="16" t="s">
        <v>25</v>
      </c>
      <c r="N2018" s="11" t="s">
        <v>385</v>
      </c>
      <c r="O2018" s="11">
        <v>140</v>
      </c>
      <c r="P2018" s="11" t="s">
        <v>27</v>
      </c>
      <c r="Q2018" s="11" t="s">
        <v>28</v>
      </c>
    </row>
    <row r="2019" spans="3:17" ht="18">
      <c r="C2019" s="10" t="s">
        <v>2132</v>
      </c>
      <c r="D2019" s="11" t="s">
        <v>574</v>
      </c>
      <c r="E2019" s="11">
        <v>740</v>
      </c>
      <c r="F2019" s="11" t="s">
        <v>1218</v>
      </c>
      <c r="G2019" s="11">
        <v>24.3</v>
      </c>
      <c r="H2019" s="11">
        <v>33.29</v>
      </c>
      <c r="I2019" s="11">
        <v>56.78</v>
      </c>
      <c r="J2019" s="13"/>
      <c r="K2019" s="14">
        <v>44392</v>
      </c>
      <c r="L2019" s="15" t="s">
        <v>24</v>
      </c>
      <c r="M2019" s="16" t="s">
        <v>25</v>
      </c>
      <c r="N2019" s="11" t="s">
        <v>385</v>
      </c>
      <c r="O2019" s="11">
        <v>135</v>
      </c>
      <c r="P2019" s="11" t="s">
        <v>27</v>
      </c>
      <c r="Q2019" s="11" t="s">
        <v>28</v>
      </c>
    </row>
    <row r="2020" spans="3:17" ht="18">
      <c r="C2020" s="10" t="s">
        <v>2133</v>
      </c>
      <c r="D2020" s="11" t="s">
        <v>574</v>
      </c>
      <c r="E2020" s="11">
        <v>730</v>
      </c>
      <c r="F2020" s="11" t="s">
        <v>1211</v>
      </c>
      <c r="G2020" s="11">
        <v>24.1</v>
      </c>
      <c r="H2020" s="11">
        <v>33.29</v>
      </c>
      <c r="I2020" s="11">
        <v>56.78</v>
      </c>
      <c r="J2020" s="13"/>
      <c r="K2020" s="14">
        <v>44362</v>
      </c>
      <c r="L2020" s="15" t="s">
        <v>24</v>
      </c>
      <c r="M2020" s="16" t="s">
        <v>25</v>
      </c>
      <c r="N2020" s="11" t="s">
        <v>385</v>
      </c>
      <c r="O2020" s="11">
        <v>130</v>
      </c>
      <c r="P2020" s="11" t="s">
        <v>27</v>
      </c>
      <c r="Q2020" s="11" t="s">
        <v>28</v>
      </c>
    </row>
    <row r="2021" spans="3:17" ht="18">
      <c r="C2021" s="10" t="s">
        <v>2134</v>
      </c>
      <c r="D2021" s="11" t="s">
        <v>574</v>
      </c>
      <c r="E2021" s="11">
        <v>755</v>
      </c>
      <c r="F2021" s="11" t="s">
        <v>1218</v>
      </c>
      <c r="G2021" s="11">
        <v>24.5</v>
      </c>
      <c r="H2021" s="11">
        <v>33.29</v>
      </c>
      <c r="I2021" s="11">
        <v>56.78</v>
      </c>
      <c r="J2021" s="13"/>
      <c r="K2021" s="14">
        <v>44331</v>
      </c>
      <c r="L2021" s="15" t="s">
        <v>24</v>
      </c>
      <c r="M2021" s="16" t="s">
        <v>25</v>
      </c>
      <c r="N2021" s="11" t="s">
        <v>385</v>
      </c>
      <c r="O2021" s="11">
        <v>145</v>
      </c>
      <c r="P2021" s="11" t="s">
        <v>27</v>
      </c>
      <c r="Q2021" s="11" t="s">
        <v>28</v>
      </c>
    </row>
    <row r="2022" spans="3:17" ht="18">
      <c r="C2022" s="10" t="s">
        <v>2135</v>
      </c>
      <c r="D2022" s="11" t="s">
        <v>574</v>
      </c>
      <c r="E2022" s="11">
        <v>698</v>
      </c>
      <c r="F2022" s="11" t="s">
        <v>1211</v>
      </c>
      <c r="G2022" s="11">
        <v>23.2</v>
      </c>
      <c r="H2022" s="11">
        <v>33.29</v>
      </c>
      <c r="I2022" s="11">
        <v>56.78</v>
      </c>
      <c r="J2022" s="13"/>
      <c r="K2022" s="14">
        <v>44301</v>
      </c>
      <c r="L2022" s="15" t="s">
        <v>24</v>
      </c>
      <c r="M2022" s="16" t="s">
        <v>25</v>
      </c>
      <c r="N2022" s="11" t="s">
        <v>385</v>
      </c>
      <c r="O2022" s="11">
        <v>120</v>
      </c>
      <c r="P2022" s="11" t="s">
        <v>27</v>
      </c>
      <c r="Q2022" s="11" t="s">
        <v>28</v>
      </c>
    </row>
    <row r="2023" spans="3:17" ht="18">
      <c r="C2023" s="10" t="s">
        <v>2136</v>
      </c>
      <c r="D2023" s="11" t="s">
        <v>574</v>
      </c>
      <c r="E2023" s="11">
        <v>698</v>
      </c>
      <c r="F2023" s="11" t="s">
        <v>1309</v>
      </c>
      <c r="G2023" s="11">
        <v>23.6</v>
      </c>
      <c r="H2023" s="11">
        <v>33.29</v>
      </c>
      <c r="I2023" s="11">
        <v>56.78</v>
      </c>
      <c r="J2023" s="13"/>
      <c r="K2023" s="14">
        <v>44270</v>
      </c>
      <c r="L2023" s="15" t="s">
        <v>24</v>
      </c>
      <c r="M2023" s="16" t="s">
        <v>25</v>
      </c>
      <c r="N2023" s="11" t="s">
        <v>385</v>
      </c>
      <c r="O2023" s="11">
        <v>110</v>
      </c>
      <c r="P2023" s="11" t="s">
        <v>27</v>
      </c>
      <c r="Q2023" s="11" t="s">
        <v>28</v>
      </c>
    </row>
    <row r="2024" spans="3:17" ht="18">
      <c r="C2024" s="10" t="s">
        <v>2137</v>
      </c>
      <c r="D2024" s="11" t="s">
        <v>574</v>
      </c>
      <c r="E2024" s="11">
        <v>698</v>
      </c>
      <c r="F2024" s="11" t="s">
        <v>1218</v>
      </c>
      <c r="G2024" s="11">
        <v>23.2</v>
      </c>
      <c r="H2024" s="11">
        <v>33.97</v>
      </c>
      <c r="I2024" s="11">
        <v>56.78</v>
      </c>
      <c r="J2024" s="13"/>
      <c r="K2024" s="14">
        <v>44242</v>
      </c>
      <c r="L2024" s="15" t="s">
        <v>24</v>
      </c>
      <c r="M2024" s="16" t="s">
        <v>25</v>
      </c>
      <c r="N2024" s="11" t="s">
        <v>385</v>
      </c>
      <c r="O2024" s="11">
        <v>120</v>
      </c>
      <c r="P2024" s="11" t="s">
        <v>27</v>
      </c>
      <c r="Q2024" s="11" t="s">
        <v>28</v>
      </c>
    </row>
    <row r="2025" spans="3:17" ht="18">
      <c r="C2025" s="10" t="s">
        <v>2138</v>
      </c>
      <c r="D2025" s="11" t="s">
        <v>574</v>
      </c>
      <c r="E2025" s="11">
        <v>845</v>
      </c>
      <c r="F2025" s="11" t="s">
        <v>1321</v>
      </c>
      <c r="G2025" s="11">
        <v>24.8</v>
      </c>
      <c r="H2025" s="11">
        <v>36.79</v>
      </c>
      <c r="I2025" s="11">
        <v>58.67</v>
      </c>
      <c r="J2025" s="13"/>
      <c r="K2025" s="14">
        <v>44545</v>
      </c>
      <c r="L2025" s="15" t="s">
        <v>24</v>
      </c>
      <c r="M2025" s="16" t="s">
        <v>25</v>
      </c>
      <c r="N2025" s="11" t="s">
        <v>59</v>
      </c>
      <c r="O2025" s="11">
        <v>140</v>
      </c>
      <c r="P2025" s="11" t="s">
        <v>27</v>
      </c>
      <c r="Q2025" s="11" t="s">
        <v>28</v>
      </c>
    </row>
    <row r="2026" spans="3:17" ht="18">
      <c r="C2026" s="10" t="s">
        <v>2139</v>
      </c>
      <c r="D2026" s="11" t="s">
        <v>574</v>
      </c>
      <c r="E2026" s="11">
        <v>698</v>
      </c>
      <c r="F2026" s="11" t="s">
        <v>1321</v>
      </c>
      <c r="G2026" s="11">
        <v>24.6</v>
      </c>
      <c r="H2026" s="11">
        <v>28.43</v>
      </c>
      <c r="I2026" s="11">
        <v>58.67</v>
      </c>
      <c r="J2026" s="13"/>
      <c r="K2026" s="14">
        <v>44515</v>
      </c>
      <c r="L2026" s="15" t="s">
        <v>53</v>
      </c>
      <c r="M2026" s="16" t="s">
        <v>54</v>
      </c>
      <c r="N2026" s="11" t="s">
        <v>59</v>
      </c>
      <c r="O2026" s="11"/>
      <c r="P2026" s="11" t="s">
        <v>27</v>
      </c>
      <c r="Q2026" s="11" t="s">
        <v>28</v>
      </c>
    </row>
    <row r="2027" spans="3:17" ht="18">
      <c r="C2027" s="10" t="s">
        <v>2140</v>
      </c>
      <c r="D2027" s="11" t="s">
        <v>574</v>
      </c>
      <c r="E2027" s="11">
        <v>858</v>
      </c>
      <c r="F2027" s="11" t="s">
        <v>1321</v>
      </c>
      <c r="G2027" s="11">
        <v>24.6</v>
      </c>
      <c r="H2027" s="11">
        <v>36.79</v>
      </c>
      <c r="I2027" s="11">
        <v>58.67</v>
      </c>
      <c r="J2027" s="13"/>
      <c r="K2027" s="14">
        <v>44484</v>
      </c>
      <c r="L2027" s="15" t="s">
        <v>24</v>
      </c>
      <c r="M2027" s="16" t="s">
        <v>25</v>
      </c>
      <c r="N2027" s="11" t="s">
        <v>59</v>
      </c>
      <c r="O2027" s="11">
        <v>160</v>
      </c>
      <c r="P2027" s="11" t="s">
        <v>27</v>
      </c>
      <c r="Q2027" s="11" t="s">
        <v>28</v>
      </c>
    </row>
    <row r="2028" spans="3:17" ht="18">
      <c r="C2028" s="10" t="s">
        <v>2141</v>
      </c>
      <c r="D2028" s="11" t="s">
        <v>574</v>
      </c>
      <c r="E2028" s="11">
        <v>838</v>
      </c>
      <c r="F2028" s="11" t="s">
        <v>1226</v>
      </c>
      <c r="G2028" s="11">
        <v>24.6</v>
      </c>
      <c r="H2028" s="11">
        <v>36.79</v>
      </c>
      <c r="I2028" s="11">
        <v>58.67</v>
      </c>
      <c r="J2028" s="13"/>
      <c r="K2028" s="14">
        <v>44454</v>
      </c>
      <c r="L2028" s="15" t="s">
        <v>24</v>
      </c>
      <c r="M2028" s="16" t="s">
        <v>25</v>
      </c>
      <c r="N2028" s="11" t="s">
        <v>59</v>
      </c>
      <c r="O2028" s="11">
        <v>140</v>
      </c>
      <c r="P2028" s="11" t="s">
        <v>27</v>
      </c>
      <c r="Q2028" s="11" t="s">
        <v>28</v>
      </c>
    </row>
    <row r="2029" spans="3:17" ht="18">
      <c r="C2029" s="10" t="s">
        <v>2142</v>
      </c>
      <c r="D2029" s="11" t="s">
        <v>574</v>
      </c>
      <c r="E2029" s="11">
        <v>830</v>
      </c>
      <c r="F2029" s="11" t="s">
        <v>1226</v>
      </c>
      <c r="G2029" s="11">
        <v>23.9</v>
      </c>
      <c r="H2029" s="11">
        <v>36.79</v>
      </c>
      <c r="I2029" s="11">
        <v>58.67</v>
      </c>
      <c r="J2029" s="13"/>
      <c r="K2029" s="14">
        <v>44301</v>
      </c>
      <c r="L2029" s="15" t="s">
        <v>24</v>
      </c>
      <c r="M2029" s="16" t="s">
        <v>25</v>
      </c>
      <c r="N2029" s="11" t="s">
        <v>59</v>
      </c>
      <c r="O2029" s="11">
        <v>150</v>
      </c>
      <c r="P2029" s="11" t="s">
        <v>27</v>
      </c>
      <c r="Q2029" s="11" t="s">
        <v>28</v>
      </c>
    </row>
    <row r="2032" spans="3:17">
      <c r="C2032" s="10" t="s">
        <v>0</v>
      </c>
    </row>
    <row r="2033" spans="3:17">
      <c r="C2033" s="10" t="s">
        <v>1</v>
      </c>
    </row>
    <row r="2034" spans="3:17">
      <c r="C2034" s="65" t="s">
        <v>2</v>
      </c>
      <c r="D2034" s="65" t="s">
        <v>3</v>
      </c>
      <c r="E2034" s="65" t="s">
        <v>4</v>
      </c>
      <c r="F2034" s="65" t="s">
        <v>5</v>
      </c>
      <c r="G2034" s="9" t="s">
        <v>6</v>
      </c>
      <c r="H2034" s="9" t="s">
        <v>8</v>
      </c>
      <c r="I2034" s="9" t="s">
        <v>10</v>
      </c>
      <c r="J2034" s="65" t="s">
        <v>12</v>
      </c>
      <c r="K2034" s="65" t="s">
        <v>13</v>
      </c>
      <c r="L2034" s="65" t="s">
        <v>14</v>
      </c>
      <c r="M2034" s="65" t="s">
        <v>15</v>
      </c>
      <c r="N2034" s="65" t="s">
        <v>16</v>
      </c>
      <c r="O2034" s="9" t="s">
        <v>17</v>
      </c>
      <c r="P2034" s="65" t="s">
        <v>19</v>
      </c>
      <c r="Q2034" s="65" t="s">
        <v>20</v>
      </c>
    </row>
    <row r="2035" spans="3:17">
      <c r="C2035" s="65"/>
      <c r="D2035" s="65"/>
      <c r="E2035" s="65"/>
      <c r="F2035" s="65"/>
      <c r="G2035" s="9" t="s">
        <v>7</v>
      </c>
      <c r="H2035" s="9" t="s">
        <v>9</v>
      </c>
      <c r="I2035" s="9" t="s">
        <v>11</v>
      </c>
      <c r="J2035" s="65"/>
      <c r="K2035" s="65"/>
      <c r="L2035" s="65"/>
      <c r="M2035" s="65"/>
      <c r="N2035" s="65"/>
      <c r="O2035" s="9" t="s">
        <v>18</v>
      </c>
      <c r="P2035" s="65"/>
      <c r="Q2035" s="65"/>
    </row>
    <row r="2036" spans="3:17" ht="18">
      <c r="C2036" s="10" t="s">
        <v>2143</v>
      </c>
      <c r="D2036" s="11" t="s">
        <v>574</v>
      </c>
      <c r="E2036" s="11">
        <v>894</v>
      </c>
      <c r="F2036" s="11" t="s">
        <v>1309</v>
      </c>
      <c r="G2036" s="11">
        <v>24.3</v>
      </c>
      <c r="H2036" s="11">
        <v>39.19</v>
      </c>
      <c r="I2036" s="11">
        <v>57.68</v>
      </c>
      <c r="J2036" s="13"/>
      <c r="K2036" s="14">
        <v>44515</v>
      </c>
      <c r="L2036" s="15" t="s">
        <v>24</v>
      </c>
      <c r="M2036" s="16" t="s">
        <v>25</v>
      </c>
      <c r="N2036" s="11" t="s">
        <v>59</v>
      </c>
      <c r="O2036" s="11">
        <v>145</v>
      </c>
      <c r="P2036" s="11" t="s">
        <v>27</v>
      </c>
      <c r="Q2036" s="11" t="s">
        <v>28</v>
      </c>
    </row>
    <row r="2037" spans="3:17" ht="18">
      <c r="C2037" s="10" t="s">
        <v>2144</v>
      </c>
      <c r="D2037" s="11" t="s">
        <v>574</v>
      </c>
      <c r="E2037" s="11">
        <v>888</v>
      </c>
      <c r="F2037" s="11" t="s">
        <v>1321</v>
      </c>
      <c r="G2037" s="11">
        <v>23.9</v>
      </c>
      <c r="H2037" s="11">
        <v>39.19</v>
      </c>
      <c r="I2037" s="11">
        <v>57.68</v>
      </c>
      <c r="J2037" s="13"/>
      <c r="K2037" s="14">
        <v>44362</v>
      </c>
      <c r="L2037" s="15" t="s">
        <v>24</v>
      </c>
      <c r="M2037" s="16" t="s">
        <v>25</v>
      </c>
      <c r="N2037" s="11" t="s">
        <v>59</v>
      </c>
      <c r="O2037" s="11">
        <v>150</v>
      </c>
      <c r="P2037" s="11" t="s">
        <v>27</v>
      </c>
      <c r="Q2037" s="11" t="s">
        <v>28</v>
      </c>
    </row>
    <row r="2038" spans="3:17" ht="18">
      <c r="C2038" s="10" t="s">
        <v>2145</v>
      </c>
      <c r="D2038" s="11" t="s">
        <v>574</v>
      </c>
      <c r="E2038" s="11">
        <v>870</v>
      </c>
      <c r="F2038" s="11" t="s">
        <v>1224</v>
      </c>
      <c r="G2038" s="11">
        <v>23.8</v>
      </c>
      <c r="H2038" s="11">
        <v>39.19</v>
      </c>
      <c r="I2038" s="11">
        <v>57.68</v>
      </c>
      <c r="J2038" s="13"/>
      <c r="K2038" s="14">
        <v>44331</v>
      </c>
      <c r="L2038" s="15" t="s">
        <v>24</v>
      </c>
      <c r="M2038" s="16" t="s">
        <v>25</v>
      </c>
      <c r="N2038" s="11" t="s">
        <v>59</v>
      </c>
      <c r="O2038" s="11">
        <v>135</v>
      </c>
      <c r="P2038" s="11" t="s">
        <v>27</v>
      </c>
      <c r="Q2038" s="11" t="s">
        <v>28</v>
      </c>
    </row>
    <row r="2039" spans="3:17" ht="18">
      <c r="C2039" s="10" t="s">
        <v>2146</v>
      </c>
      <c r="D2039" s="11" t="s">
        <v>574</v>
      </c>
      <c r="E2039" s="11">
        <v>732</v>
      </c>
      <c r="F2039" s="11" t="s">
        <v>1218</v>
      </c>
      <c r="G2039" s="11">
        <v>23.7</v>
      </c>
      <c r="H2039" s="11">
        <v>30.83</v>
      </c>
      <c r="I2039" s="11">
        <v>57.68</v>
      </c>
      <c r="J2039" s="13"/>
      <c r="K2039" s="14">
        <v>44301</v>
      </c>
      <c r="L2039" s="15" t="s">
        <v>53</v>
      </c>
      <c r="M2039" s="16" t="s">
        <v>54</v>
      </c>
      <c r="N2039" s="11" t="s">
        <v>59</v>
      </c>
      <c r="O2039" s="11"/>
      <c r="P2039" s="11" t="s">
        <v>27</v>
      </c>
      <c r="Q2039" s="11" t="s">
        <v>28</v>
      </c>
    </row>
    <row r="2040" spans="3:17" ht="18">
      <c r="C2040" s="10" t="s">
        <v>2147</v>
      </c>
      <c r="D2040" s="11" t="s">
        <v>574</v>
      </c>
      <c r="E2040" s="11">
        <v>945</v>
      </c>
      <c r="F2040" s="11" t="s">
        <v>1218</v>
      </c>
      <c r="G2040" s="11">
        <v>25.8</v>
      </c>
      <c r="H2040" s="11">
        <v>38.549999999999997</v>
      </c>
      <c r="I2040" s="11">
        <v>58.91</v>
      </c>
      <c r="J2040" s="13"/>
      <c r="K2040" s="14">
        <v>44242</v>
      </c>
      <c r="L2040" s="15" t="s">
        <v>24</v>
      </c>
      <c r="M2040" s="16" t="s">
        <v>25</v>
      </c>
      <c r="N2040" s="11" t="s">
        <v>59</v>
      </c>
      <c r="O2040" s="11">
        <v>165</v>
      </c>
      <c r="P2040" s="11" t="s">
        <v>27</v>
      </c>
      <c r="Q2040" s="11" t="s">
        <v>28</v>
      </c>
    </row>
    <row r="2041" spans="3:17" ht="18">
      <c r="C2041" s="10" t="s">
        <v>2148</v>
      </c>
      <c r="D2041" s="11" t="s">
        <v>574</v>
      </c>
      <c r="E2041" s="12">
        <v>1033</v>
      </c>
      <c r="F2041" s="11" t="s">
        <v>1321</v>
      </c>
      <c r="G2041" s="11">
        <v>24.6</v>
      </c>
      <c r="H2041" s="11">
        <v>44.89</v>
      </c>
      <c r="I2041" s="11">
        <v>56.62</v>
      </c>
      <c r="J2041" s="13"/>
      <c r="K2041" s="14">
        <v>44545</v>
      </c>
      <c r="L2041" s="15" t="s">
        <v>24</v>
      </c>
      <c r="M2041" s="16" t="s">
        <v>25</v>
      </c>
      <c r="N2041" s="11" t="s">
        <v>31</v>
      </c>
      <c r="O2041" s="11">
        <v>135</v>
      </c>
      <c r="P2041" s="11" t="s">
        <v>27</v>
      </c>
      <c r="Q2041" s="11" t="s">
        <v>28</v>
      </c>
    </row>
    <row r="2042" spans="3:17" ht="18">
      <c r="C2042" s="10" t="s">
        <v>2149</v>
      </c>
      <c r="D2042" s="11" t="s">
        <v>574</v>
      </c>
      <c r="E2042" s="12">
        <v>1050</v>
      </c>
      <c r="F2042" s="11" t="s">
        <v>1226</v>
      </c>
      <c r="G2042" s="11">
        <v>24.6</v>
      </c>
      <c r="H2042" s="11">
        <v>44.89</v>
      </c>
      <c r="I2042" s="11">
        <v>56.62</v>
      </c>
      <c r="J2042" s="13"/>
      <c r="K2042" s="14">
        <v>44331</v>
      </c>
      <c r="L2042" s="15" t="s">
        <v>24</v>
      </c>
      <c r="M2042" s="16" t="s">
        <v>25</v>
      </c>
      <c r="N2042" s="11" t="s">
        <v>31</v>
      </c>
      <c r="O2042" s="11">
        <v>150</v>
      </c>
      <c r="P2042" s="11" t="s">
        <v>27</v>
      </c>
      <c r="Q2042" s="11" t="s">
        <v>28</v>
      </c>
    </row>
    <row r="2043" spans="3:17" ht="18">
      <c r="C2043" s="10" t="s">
        <v>2150</v>
      </c>
      <c r="D2043" s="11" t="s">
        <v>574</v>
      </c>
      <c r="E2043" s="12">
        <v>1025</v>
      </c>
      <c r="F2043" s="11" t="s">
        <v>1216</v>
      </c>
      <c r="G2043" s="11">
        <v>24.2</v>
      </c>
      <c r="H2043" s="11">
        <v>44.89</v>
      </c>
      <c r="I2043" s="11">
        <v>56.62</v>
      </c>
      <c r="J2043" s="13"/>
      <c r="K2043" s="14">
        <v>44270</v>
      </c>
      <c r="L2043" s="15" t="s">
        <v>24</v>
      </c>
      <c r="M2043" s="16" t="s">
        <v>25</v>
      </c>
      <c r="N2043" s="11" t="s">
        <v>31</v>
      </c>
      <c r="O2043" s="11">
        <v>140</v>
      </c>
      <c r="P2043" s="11" t="s">
        <v>27</v>
      </c>
      <c r="Q2043" s="11" t="s">
        <v>28</v>
      </c>
    </row>
    <row r="2044" spans="3:17" ht="18">
      <c r="C2044" s="10" t="s">
        <v>2151</v>
      </c>
      <c r="D2044" s="11" t="s">
        <v>574</v>
      </c>
      <c r="E2044" s="11">
        <v>755</v>
      </c>
      <c r="F2044" s="11" t="s">
        <v>1230</v>
      </c>
      <c r="G2044" s="11">
        <v>24.6</v>
      </c>
      <c r="H2044" s="11">
        <v>32.520000000000003</v>
      </c>
      <c r="I2044" s="11">
        <v>58.69</v>
      </c>
      <c r="J2044" s="13"/>
      <c r="K2044" s="11" t="s">
        <v>122</v>
      </c>
      <c r="L2044" s="15" t="s">
        <v>24</v>
      </c>
      <c r="M2044" s="16" t="s">
        <v>25</v>
      </c>
      <c r="N2044" s="11" t="s">
        <v>38</v>
      </c>
      <c r="O2044" s="11">
        <v>145</v>
      </c>
      <c r="P2044" s="11" t="s">
        <v>27</v>
      </c>
      <c r="Q2044" s="11" t="s">
        <v>28</v>
      </c>
    </row>
    <row r="2045" spans="3:17" ht="18">
      <c r="C2045" s="10" t="s">
        <v>2152</v>
      </c>
      <c r="D2045" s="11" t="s">
        <v>574</v>
      </c>
      <c r="E2045" s="11">
        <v>765</v>
      </c>
      <c r="F2045" s="11" t="s">
        <v>1309</v>
      </c>
      <c r="G2045" s="11">
        <v>24.6</v>
      </c>
      <c r="H2045" s="11">
        <v>33.119999999999997</v>
      </c>
      <c r="I2045" s="11">
        <v>58.69</v>
      </c>
      <c r="J2045" s="13"/>
      <c r="K2045" s="11" t="s">
        <v>120</v>
      </c>
      <c r="L2045" s="15" t="s">
        <v>24</v>
      </c>
      <c r="M2045" s="16" t="s">
        <v>25</v>
      </c>
      <c r="N2045" s="11" t="s">
        <v>38</v>
      </c>
      <c r="O2045" s="11">
        <v>155</v>
      </c>
      <c r="P2045" s="11" t="s">
        <v>27</v>
      </c>
      <c r="Q2045" s="11" t="s">
        <v>28</v>
      </c>
    </row>
    <row r="2046" spans="3:17" ht="18">
      <c r="C2046" s="10" t="s">
        <v>2153</v>
      </c>
      <c r="D2046" s="11" t="s">
        <v>574</v>
      </c>
      <c r="E2046" s="11">
        <v>745</v>
      </c>
      <c r="F2046" s="11" t="s">
        <v>1218</v>
      </c>
      <c r="G2046" s="11">
        <v>24.4</v>
      </c>
      <c r="H2046" s="11">
        <v>33.119999999999997</v>
      </c>
      <c r="I2046" s="11">
        <v>58.69</v>
      </c>
      <c r="J2046" s="13"/>
      <c r="K2046" s="14">
        <v>44545</v>
      </c>
      <c r="L2046" s="15" t="s">
        <v>24</v>
      </c>
      <c r="M2046" s="16" t="s">
        <v>25</v>
      </c>
      <c r="N2046" s="11" t="s">
        <v>38</v>
      </c>
      <c r="O2046" s="11">
        <v>140</v>
      </c>
      <c r="P2046" s="11" t="s">
        <v>27</v>
      </c>
      <c r="Q2046" s="11" t="s">
        <v>28</v>
      </c>
    </row>
    <row r="2047" spans="3:17" ht="18">
      <c r="C2047" s="10" t="s">
        <v>2154</v>
      </c>
      <c r="D2047" s="11" t="s">
        <v>574</v>
      </c>
      <c r="E2047" s="11">
        <v>742</v>
      </c>
      <c r="F2047" s="11" t="s">
        <v>1218</v>
      </c>
      <c r="G2047" s="11">
        <v>24.5</v>
      </c>
      <c r="H2047" s="11">
        <v>33.119999999999997</v>
      </c>
      <c r="I2047" s="11">
        <v>58.69</v>
      </c>
      <c r="J2047" s="13"/>
      <c r="K2047" s="14">
        <v>44515</v>
      </c>
      <c r="L2047" s="15" t="s">
        <v>24</v>
      </c>
      <c r="M2047" s="16" t="s">
        <v>25</v>
      </c>
      <c r="N2047" s="11" t="s">
        <v>38</v>
      </c>
      <c r="O2047" s="11">
        <v>135</v>
      </c>
      <c r="P2047" s="11" t="s">
        <v>27</v>
      </c>
      <c r="Q2047" s="11" t="s">
        <v>28</v>
      </c>
    </row>
    <row r="2048" spans="3:17" ht="18">
      <c r="C2048" s="10" t="s">
        <v>2155</v>
      </c>
      <c r="D2048" s="11" t="s">
        <v>574</v>
      </c>
      <c r="E2048" s="11">
        <v>750</v>
      </c>
      <c r="F2048" s="11" t="s">
        <v>1224</v>
      </c>
      <c r="G2048" s="11">
        <v>24.8</v>
      </c>
      <c r="H2048" s="11">
        <v>32.520000000000003</v>
      </c>
      <c r="I2048" s="11">
        <v>58.69</v>
      </c>
      <c r="J2048" s="13"/>
      <c r="K2048" s="14">
        <v>44484</v>
      </c>
      <c r="L2048" s="15" t="s">
        <v>24</v>
      </c>
      <c r="M2048" s="16" t="s">
        <v>25</v>
      </c>
      <c r="N2048" s="11" t="s">
        <v>38</v>
      </c>
      <c r="O2048" s="11">
        <v>135</v>
      </c>
      <c r="P2048" s="11" t="s">
        <v>27</v>
      </c>
      <c r="Q2048" s="11" t="s">
        <v>28</v>
      </c>
    </row>
    <row r="2049" spans="3:17" ht="18">
      <c r="C2049" s="10" t="s">
        <v>2156</v>
      </c>
      <c r="D2049" s="11" t="s">
        <v>574</v>
      </c>
      <c r="E2049" s="11">
        <v>723</v>
      </c>
      <c r="F2049" s="11" t="s">
        <v>1224</v>
      </c>
      <c r="G2049" s="11">
        <v>23.5</v>
      </c>
      <c r="H2049" s="11">
        <v>33.119999999999997</v>
      </c>
      <c r="I2049" s="11">
        <v>58.69</v>
      </c>
      <c r="J2049" s="13"/>
      <c r="K2049" s="14">
        <v>44454</v>
      </c>
      <c r="L2049" s="15" t="s">
        <v>24</v>
      </c>
      <c r="M2049" s="16" t="s">
        <v>25</v>
      </c>
      <c r="N2049" s="11" t="s">
        <v>38</v>
      </c>
      <c r="O2049" s="11">
        <v>140</v>
      </c>
      <c r="P2049" s="11" t="s">
        <v>27</v>
      </c>
      <c r="Q2049" s="11" t="s">
        <v>28</v>
      </c>
    </row>
    <row r="2050" spans="3:17" ht="18">
      <c r="C2050" s="10" t="s">
        <v>2157</v>
      </c>
      <c r="D2050" s="11" t="s">
        <v>574</v>
      </c>
      <c r="E2050" s="11">
        <v>595</v>
      </c>
      <c r="F2050" s="11" t="s">
        <v>1226</v>
      </c>
      <c r="G2050" s="11">
        <v>24</v>
      </c>
      <c r="H2050" s="11">
        <v>24.76</v>
      </c>
      <c r="I2050" s="11">
        <v>58.69</v>
      </c>
      <c r="J2050" s="13"/>
      <c r="K2050" s="14">
        <v>44301</v>
      </c>
      <c r="L2050" s="15" t="s">
        <v>53</v>
      </c>
      <c r="M2050" s="16" t="s">
        <v>54</v>
      </c>
      <c r="N2050" s="11" t="s">
        <v>38</v>
      </c>
      <c r="O2050" s="11"/>
      <c r="P2050" s="11" t="s">
        <v>27</v>
      </c>
      <c r="Q2050" s="11" t="s">
        <v>28</v>
      </c>
    </row>
    <row r="2053" spans="3:17">
      <c r="C2053" s="10" t="s">
        <v>0</v>
      </c>
    </row>
    <row r="2054" spans="3:17">
      <c r="C2054" s="10" t="s">
        <v>1</v>
      </c>
    </row>
    <row r="2055" spans="3:17">
      <c r="C2055" s="65" t="s">
        <v>2</v>
      </c>
      <c r="D2055" s="65" t="s">
        <v>3</v>
      </c>
      <c r="E2055" s="65" t="s">
        <v>4</v>
      </c>
      <c r="F2055" s="65" t="s">
        <v>5</v>
      </c>
      <c r="G2055" s="9" t="s">
        <v>6</v>
      </c>
      <c r="H2055" s="9" t="s">
        <v>8</v>
      </c>
      <c r="I2055" s="9" t="s">
        <v>10</v>
      </c>
      <c r="J2055" s="65" t="s">
        <v>12</v>
      </c>
      <c r="K2055" s="65" t="s">
        <v>13</v>
      </c>
      <c r="L2055" s="65" t="s">
        <v>14</v>
      </c>
      <c r="M2055" s="65" t="s">
        <v>15</v>
      </c>
      <c r="N2055" s="65" t="s">
        <v>16</v>
      </c>
      <c r="O2055" s="9" t="s">
        <v>17</v>
      </c>
      <c r="P2055" s="65" t="s">
        <v>19</v>
      </c>
      <c r="Q2055" s="65" t="s">
        <v>20</v>
      </c>
    </row>
    <row r="2056" spans="3:17">
      <c r="C2056" s="65"/>
      <c r="D2056" s="65"/>
      <c r="E2056" s="65"/>
      <c r="F2056" s="65"/>
      <c r="G2056" s="9" t="s">
        <v>7</v>
      </c>
      <c r="H2056" s="9" t="s">
        <v>9</v>
      </c>
      <c r="I2056" s="9" t="s">
        <v>11</v>
      </c>
      <c r="J2056" s="65"/>
      <c r="K2056" s="65"/>
      <c r="L2056" s="65"/>
      <c r="M2056" s="65"/>
      <c r="N2056" s="65"/>
      <c r="O2056" s="9" t="s">
        <v>18</v>
      </c>
      <c r="P2056" s="65"/>
      <c r="Q2056" s="65"/>
    </row>
    <row r="2057" spans="3:17" ht="18">
      <c r="C2057" s="10" t="s">
        <v>2158</v>
      </c>
      <c r="D2057" s="11" t="s">
        <v>574</v>
      </c>
      <c r="E2057" s="11">
        <v>750</v>
      </c>
      <c r="F2057" s="11" t="s">
        <v>1312</v>
      </c>
      <c r="G2057" s="11">
        <v>24.6</v>
      </c>
      <c r="H2057" s="11">
        <v>32.54</v>
      </c>
      <c r="I2057" s="11">
        <v>58.7</v>
      </c>
      <c r="J2057" s="13"/>
      <c r="K2057" s="11" t="s">
        <v>122</v>
      </c>
      <c r="L2057" s="15" t="s">
        <v>24</v>
      </c>
      <c r="M2057" s="16" t="s">
        <v>25</v>
      </c>
      <c r="N2057" s="11" t="s">
        <v>38</v>
      </c>
      <c r="O2057" s="11">
        <v>140</v>
      </c>
      <c r="P2057" s="11" t="s">
        <v>27</v>
      </c>
      <c r="Q2057" s="11" t="s">
        <v>28</v>
      </c>
    </row>
    <row r="2058" spans="3:17" ht="18">
      <c r="C2058" s="10" t="s">
        <v>2159</v>
      </c>
      <c r="D2058" s="11" t="s">
        <v>574</v>
      </c>
      <c r="E2058" s="11">
        <v>738</v>
      </c>
      <c r="F2058" s="11" t="s">
        <v>1321</v>
      </c>
      <c r="G2058" s="11">
        <v>24.5</v>
      </c>
      <c r="H2058" s="11">
        <v>33.14</v>
      </c>
      <c r="I2058" s="11">
        <v>58.7</v>
      </c>
      <c r="J2058" s="13"/>
      <c r="K2058" s="11" t="s">
        <v>120</v>
      </c>
      <c r="L2058" s="15" t="s">
        <v>24</v>
      </c>
      <c r="M2058" s="16" t="s">
        <v>25</v>
      </c>
      <c r="N2058" s="11" t="s">
        <v>38</v>
      </c>
      <c r="O2058" s="11">
        <v>130</v>
      </c>
      <c r="P2058" s="11" t="s">
        <v>27</v>
      </c>
      <c r="Q2058" s="11" t="s">
        <v>28</v>
      </c>
    </row>
    <row r="2059" spans="3:17" ht="18">
      <c r="C2059" s="10" t="s">
        <v>2160</v>
      </c>
      <c r="D2059" s="11" t="s">
        <v>574</v>
      </c>
      <c r="E2059" s="11">
        <v>750</v>
      </c>
      <c r="F2059" s="11" t="s">
        <v>1218</v>
      </c>
      <c r="G2059" s="11">
        <v>24.4</v>
      </c>
      <c r="H2059" s="11">
        <v>33.14</v>
      </c>
      <c r="I2059" s="11">
        <v>58.7</v>
      </c>
      <c r="J2059" s="13"/>
      <c r="K2059" s="14">
        <v>44545</v>
      </c>
      <c r="L2059" s="15" t="s">
        <v>24</v>
      </c>
      <c r="M2059" s="16" t="s">
        <v>25</v>
      </c>
      <c r="N2059" s="11" t="s">
        <v>38</v>
      </c>
      <c r="O2059" s="11">
        <v>145</v>
      </c>
      <c r="P2059" s="11" t="s">
        <v>27</v>
      </c>
      <c r="Q2059" s="11" t="s">
        <v>28</v>
      </c>
    </row>
    <row r="2060" spans="3:17" ht="18">
      <c r="C2060" s="10" t="s">
        <v>2161</v>
      </c>
      <c r="D2060" s="11" t="s">
        <v>574</v>
      </c>
      <c r="E2060" s="11">
        <v>750</v>
      </c>
      <c r="F2060" s="11" t="s">
        <v>1216</v>
      </c>
      <c r="G2060" s="11">
        <v>24.4</v>
      </c>
      <c r="H2060" s="11">
        <v>33.14</v>
      </c>
      <c r="I2060" s="11">
        <v>58.7</v>
      </c>
      <c r="J2060" s="13"/>
      <c r="K2060" s="14">
        <v>44515</v>
      </c>
      <c r="L2060" s="15" t="s">
        <v>24</v>
      </c>
      <c r="M2060" s="16" t="s">
        <v>25</v>
      </c>
      <c r="N2060" s="11" t="s">
        <v>38</v>
      </c>
      <c r="O2060" s="11">
        <v>145</v>
      </c>
      <c r="P2060" s="11" t="s">
        <v>27</v>
      </c>
      <c r="Q2060" s="11" t="s">
        <v>28</v>
      </c>
    </row>
    <row r="2061" spans="3:17" ht="18">
      <c r="C2061" s="10" t="s">
        <v>2162</v>
      </c>
      <c r="D2061" s="11" t="s">
        <v>574</v>
      </c>
      <c r="E2061" s="11">
        <v>748</v>
      </c>
      <c r="F2061" s="11" t="s">
        <v>1211</v>
      </c>
      <c r="G2061" s="11">
        <v>24.5</v>
      </c>
      <c r="H2061" s="11">
        <v>33.14</v>
      </c>
      <c r="I2061" s="11">
        <v>58.7</v>
      </c>
      <c r="J2061" s="13"/>
      <c r="K2061" s="14">
        <v>44484</v>
      </c>
      <c r="L2061" s="15" t="s">
        <v>24</v>
      </c>
      <c r="M2061" s="16" t="s">
        <v>25</v>
      </c>
      <c r="N2061" s="11" t="s">
        <v>38</v>
      </c>
      <c r="O2061" s="11">
        <v>140</v>
      </c>
      <c r="P2061" s="11" t="s">
        <v>27</v>
      </c>
      <c r="Q2061" s="11" t="s">
        <v>28</v>
      </c>
    </row>
    <row r="2062" spans="3:17" ht="18">
      <c r="C2062" s="10" t="s">
        <v>2163</v>
      </c>
      <c r="D2062" s="11" t="s">
        <v>574</v>
      </c>
      <c r="E2062" s="11">
        <v>745</v>
      </c>
      <c r="F2062" s="11" t="s">
        <v>1211</v>
      </c>
      <c r="G2062" s="11">
        <v>24.4</v>
      </c>
      <c r="H2062" s="11">
        <v>33.14</v>
      </c>
      <c r="I2062" s="11">
        <v>58.7</v>
      </c>
      <c r="J2062" s="13"/>
      <c r="K2062" s="14">
        <v>44454</v>
      </c>
      <c r="L2062" s="15" t="s">
        <v>24</v>
      </c>
      <c r="M2062" s="16" t="s">
        <v>25</v>
      </c>
      <c r="N2062" s="11" t="s">
        <v>38</v>
      </c>
      <c r="O2062" s="11">
        <v>140</v>
      </c>
      <c r="P2062" s="11" t="s">
        <v>27</v>
      </c>
      <c r="Q2062" s="11" t="s">
        <v>28</v>
      </c>
    </row>
    <row r="2063" spans="3:17" ht="18">
      <c r="C2063" s="10" t="s">
        <v>2164</v>
      </c>
      <c r="D2063" s="11" t="s">
        <v>574</v>
      </c>
      <c r="E2063" s="11">
        <v>595</v>
      </c>
      <c r="F2063" s="11" t="s">
        <v>1226</v>
      </c>
      <c r="G2063" s="11">
        <v>24</v>
      </c>
      <c r="H2063" s="11">
        <v>24.78</v>
      </c>
      <c r="I2063" s="11">
        <v>58.7</v>
      </c>
      <c r="J2063" s="13"/>
      <c r="K2063" s="14">
        <v>44301</v>
      </c>
      <c r="L2063" s="15" t="s">
        <v>53</v>
      </c>
      <c r="M2063" s="16" t="s">
        <v>54</v>
      </c>
      <c r="N2063" s="11" t="s">
        <v>38</v>
      </c>
      <c r="O2063" s="11"/>
      <c r="P2063" s="11" t="s">
        <v>27</v>
      </c>
      <c r="Q2063" s="11" t="s">
        <v>28</v>
      </c>
    </row>
    <row r="2064" spans="3:17" ht="18">
      <c r="C2064" s="10" t="s">
        <v>2165</v>
      </c>
      <c r="D2064" s="11" t="s">
        <v>574</v>
      </c>
      <c r="E2064" s="12">
        <v>1032</v>
      </c>
      <c r="F2064" s="11" t="s">
        <v>1312</v>
      </c>
      <c r="G2064" s="11">
        <v>24.5</v>
      </c>
      <c r="H2064" s="11">
        <v>45.2</v>
      </c>
      <c r="I2064" s="11">
        <v>57.12</v>
      </c>
      <c r="J2064" s="13"/>
      <c r="K2064" s="14">
        <v>44454</v>
      </c>
      <c r="L2064" s="15" t="s">
        <v>24</v>
      </c>
      <c r="M2064" s="16" t="s">
        <v>25</v>
      </c>
      <c r="N2064" s="11" t="s">
        <v>575</v>
      </c>
      <c r="O2064" s="11">
        <v>145</v>
      </c>
      <c r="P2064" s="11" t="s">
        <v>27</v>
      </c>
      <c r="Q2064" s="11" t="s">
        <v>28</v>
      </c>
    </row>
    <row r="2065" spans="3:17" ht="18">
      <c r="C2065" s="10" t="s">
        <v>2166</v>
      </c>
      <c r="D2065" s="11" t="s">
        <v>574</v>
      </c>
      <c r="E2065" s="11">
        <v>862</v>
      </c>
      <c r="F2065" s="11" t="s">
        <v>1312</v>
      </c>
      <c r="G2065" s="11">
        <v>23.8</v>
      </c>
      <c r="H2065" s="11">
        <v>36.159999999999997</v>
      </c>
      <c r="I2065" s="11">
        <v>57.12</v>
      </c>
      <c r="J2065" s="13"/>
      <c r="K2065" s="14">
        <v>44301</v>
      </c>
      <c r="L2065" s="15" t="s">
        <v>53</v>
      </c>
      <c r="M2065" s="16" t="s">
        <v>54</v>
      </c>
      <c r="N2065" s="11" t="s">
        <v>575</v>
      </c>
      <c r="O2065" s="11"/>
      <c r="P2065" s="11" t="s">
        <v>27</v>
      </c>
      <c r="Q2065" s="11" t="s">
        <v>28</v>
      </c>
    </row>
    <row r="2066" spans="3:17" ht="18">
      <c r="C2066" s="10" t="s">
        <v>2167</v>
      </c>
      <c r="D2066" s="11" t="s">
        <v>574</v>
      </c>
      <c r="E2066" s="11">
        <v>858</v>
      </c>
      <c r="F2066" s="11" t="s">
        <v>1309</v>
      </c>
      <c r="G2066" s="11">
        <v>23.5</v>
      </c>
      <c r="H2066" s="11">
        <v>38.49</v>
      </c>
      <c r="I2066" s="11">
        <v>57.16</v>
      </c>
      <c r="J2066" s="13"/>
      <c r="K2066" s="14">
        <v>44423</v>
      </c>
      <c r="L2066" s="15" t="s">
        <v>24</v>
      </c>
      <c r="M2066" s="16" t="s">
        <v>25</v>
      </c>
      <c r="N2066" s="11" t="s">
        <v>59</v>
      </c>
      <c r="O2066" s="11">
        <v>150</v>
      </c>
      <c r="P2066" s="11" t="s">
        <v>27</v>
      </c>
      <c r="Q2066" s="11" t="s">
        <v>28</v>
      </c>
    </row>
    <row r="2067" spans="3:17" ht="18">
      <c r="C2067" s="10" t="s">
        <v>2168</v>
      </c>
      <c r="D2067" s="11" t="s">
        <v>574</v>
      </c>
      <c r="E2067" s="11">
        <v>850</v>
      </c>
      <c r="F2067" s="11" t="s">
        <v>1312</v>
      </c>
      <c r="G2067" s="11">
        <v>23.6</v>
      </c>
      <c r="H2067" s="11">
        <v>38.49</v>
      </c>
      <c r="I2067" s="11">
        <v>57.16</v>
      </c>
      <c r="J2067" s="13"/>
      <c r="K2067" s="14">
        <v>44392</v>
      </c>
      <c r="L2067" s="15" t="s">
        <v>24</v>
      </c>
      <c r="M2067" s="16" t="s">
        <v>25</v>
      </c>
      <c r="N2067" s="11" t="s">
        <v>59</v>
      </c>
      <c r="O2067" s="11">
        <v>140</v>
      </c>
      <c r="P2067" s="11" t="s">
        <v>27</v>
      </c>
      <c r="Q2067" s="11" t="s">
        <v>28</v>
      </c>
    </row>
    <row r="2068" spans="3:17" ht="18">
      <c r="C2068" s="10" t="s">
        <v>2169</v>
      </c>
      <c r="D2068" s="11" t="s">
        <v>574</v>
      </c>
      <c r="E2068" s="11">
        <v>840</v>
      </c>
      <c r="F2068" s="11" t="s">
        <v>1211</v>
      </c>
      <c r="G2068" s="11">
        <v>23.4</v>
      </c>
      <c r="H2068" s="11">
        <v>39.17</v>
      </c>
      <c r="I2068" s="11">
        <v>57.16</v>
      </c>
      <c r="J2068" s="13"/>
      <c r="K2068" s="14">
        <v>44362</v>
      </c>
      <c r="L2068" s="15" t="s">
        <v>24</v>
      </c>
      <c r="M2068" s="16" t="s">
        <v>25</v>
      </c>
      <c r="N2068" s="11" t="s">
        <v>59</v>
      </c>
      <c r="O2068" s="11">
        <v>135</v>
      </c>
      <c r="P2068" s="11" t="s">
        <v>27</v>
      </c>
      <c r="Q2068" s="11" t="s">
        <v>28</v>
      </c>
    </row>
    <row r="2069" spans="3:17" ht="18">
      <c r="C2069" s="10" t="s">
        <v>2170</v>
      </c>
      <c r="D2069" s="11" t="s">
        <v>574</v>
      </c>
      <c r="E2069" s="11">
        <v>702</v>
      </c>
      <c r="F2069" s="11" t="s">
        <v>1309</v>
      </c>
      <c r="G2069" s="11">
        <v>23.3</v>
      </c>
      <c r="H2069" s="11">
        <v>30.13</v>
      </c>
      <c r="I2069" s="11">
        <v>57.16</v>
      </c>
      <c r="J2069" s="13"/>
      <c r="K2069" s="14">
        <v>44331</v>
      </c>
      <c r="L2069" s="15" t="s">
        <v>53</v>
      </c>
      <c r="M2069" s="16" t="s">
        <v>54</v>
      </c>
      <c r="N2069" s="11" t="s">
        <v>59</v>
      </c>
      <c r="O2069" s="11"/>
      <c r="P2069" s="11" t="s">
        <v>27</v>
      </c>
      <c r="Q2069" s="11" t="s">
        <v>28</v>
      </c>
    </row>
    <row r="2070" spans="3:17" ht="18">
      <c r="C2070" s="10" t="s">
        <v>2171</v>
      </c>
      <c r="D2070" s="11" t="s">
        <v>574</v>
      </c>
      <c r="E2070" s="11">
        <v>830</v>
      </c>
      <c r="F2070" s="11" t="s">
        <v>1309</v>
      </c>
      <c r="G2070" s="11">
        <v>23.2</v>
      </c>
      <c r="H2070" s="11">
        <v>37.880000000000003</v>
      </c>
      <c r="I2070" s="11">
        <v>57.16</v>
      </c>
      <c r="J2070" s="13"/>
      <c r="K2070" s="14">
        <v>44270</v>
      </c>
      <c r="L2070" s="15" t="s">
        <v>24</v>
      </c>
      <c r="M2070" s="16" t="s">
        <v>25</v>
      </c>
      <c r="N2070" s="11" t="s">
        <v>59</v>
      </c>
      <c r="O2070" s="11">
        <v>130</v>
      </c>
      <c r="P2070" s="11" t="s">
        <v>27</v>
      </c>
      <c r="Q2070" s="11" t="s">
        <v>28</v>
      </c>
    </row>
    <row r="2071" spans="3:17" ht="18">
      <c r="C2071" s="10" t="s">
        <v>2172</v>
      </c>
      <c r="D2071" s="11" t="s">
        <v>574</v>
      </c>
      <c r="E2071" s="11">
        <v>755</v>
      </c>
      <c r="F2071" s="11" t="s">
        <v>1230</v>
      </c>
      <c r="G2071" s="11">
        <v>24.8</v>
      </c>
      <c r="H2071" s="11">
        <v>33.200000000000003</v>
      </c>
      <c r="I2071" s="11">
        <v>58.42</v>
      </c>
      <c r="J2071" s="13"/>
      <c r="K2071" s="14">
        <v>44484</v>
      </c>
      <c r="L2071" s="15" t="s">
        <v>24</v>
      </c>
      <c r="M2071" s="16" t="s">
        <v>25</v>
      </c>
      <c r="N2071" s="11" t="s">
        <v>38</v>
      </c>
      <c r="O2071" s="11">
        <v>140</v>
      </c>
      <c r="P2071" s="11" t="s">
        <v>27</v>
      </c>
      <c r="Q2071" s="11" t="s">
        <v>28</v>
      </c>
    </row>
    <row r="2075" spans="3:17">
      <c r="C2075" s="10" t="s">
        <v>0</v>
      </c>
    </row>
    <row r="2076" spans="3:17">
      <c r="C2076" s="10" t="s">
        <v>1</v>
      </c>
    </row>
    <row r="2077" spans="3:17">
      <c r="C2077" s="65" t="s">
        <v>2</v>
      </c>
      <c r="D2077" s="65" t="s">
        <v>3</v>
      </c>
      <c r="E2077" s="65" t="s">
        <v>4</v>
      </c>
      <c r="F2077" s="65" t="s">
        <v>5</v>
      </c>
      <c r="G2077" s="9" t="s">
        <v>6</v>
      </c>
      <c r="H2077" s="9" t="s">
        <v>8</v>
      </c>
      <c r="I2077" s="9" t="s">
        <v>10</v>
      </c>
      <c r="J2077" s="65" t="s">
        <v>12</v>
      </c>
      <c r="K2077" s="65" t="s">
        <v>13</v>
      </c>
      <c r="L2077" s="65" t="s">
        <v>14</v>
      </c>
      <c r="M2077" s="65" t="s">
        <v>15</v>
      </c>
      <c r="N2077" s="65" t="s">
        <v>16</v>
      </c>
      <c r="O2077" s="9" t="s">
        <v>17</v>
      </c>
      <c r="P2077" s="65" t="s">
        <v>19</v>
      </c>
      <c r="Q2077" s="65" t="s">
        <v>20</v>
      </c>
    </row>
    <row r="2078" spans="3:17">
      <c r="C2078" s="65"/>
      <c r="D2078" s="65"/>
      <c r="E2078" s="65"/>
      <c r="F2078" s="65"/>
      <c r="G2078" s="9" t="s">
        <v>7</v>
      </c>
      <c r="H2078" s="9" t="s">
        <v>9</v>
      </c>
      <c r="I2078" s="9" t="s">
        <v>11</v>
      </c>
      <c r="J2078" s="65"/>
      <c r="K2078" s="65"/>
      <c r="L2078" s="65"/>
      <c r="M2078" s="65"/>
      <c r="N2078" s="65"/>
      <c r="O2078" s="9" t="s">
        <v>18</v>
      </c>
      <c r="P2078" s="65"/>
      <c r="Q2078" s="65"/>
    </row>
    <row r="2079" spans="3:17" ht="18">
      <c r="C2079" s="10" t="s">
        <v>2173</v>
      </c>
      <c r="D2079" s="11" t="s">
        <v>574</v>
      </c>
      <c r="E2079" s="11">
        <v>750</v>
      </c>
      <c r="F2079" s="11" t="s">
        <v>1321</v>
      </c>
      <c r="G2079" s="11">
        <v>24.6</v>
      </c>
      <c r="H2079" s="11">
        <v>33.200000000000003</v>
      </c>
      <c r="I2079" s="11">
        <v>58.42</v>
      </c>
      <c r="J2079" s="13"/>
      <c r="K2079" s="14">
        <v>44454</v>
      </c>
      <c r="L2079" s="15" t="s">
        <v>24</v>
      </c>
      <c r="M2079" s="16" t="s">
        <v>25</v>
      </c>
      <c r="N2079" s="11" t="s">
        <v>38</v>
      </c>
      <c r="O2079" s="11">
        <v>140</v>
      </c>
      <c r="P2079" s="11" t="s">
        <v>27</v>
      </c>
      <c r="Q2079" s="11" t="s">
        <v>28</v>
      </c>
    </row>
    <row r="2080" spans="3:17" ht="18">
      <c r="C2080" s="10" t="s">
        <v>2174</v>
      </c>
      <c r="D2080" s="11" t="s">
        <v>574</v>
      </c>
      <c r="E2080" s="11">
        <v>750</v>
      </c>
      <c r="F2080" s="11" t="s">
        <v>1321</v>
      </c>
      <c r="G2080" s="11">
        <v>24.6</v>
      </c>
      <c r="H2080" s="11">
        <v>33.200000000000003</v>
      </c>
      <c r="I2080" s="11">
        <v>58.42</v>
      </c>
      <c r="J2080" s="13"/>
      <c r="K2080" s="14">
        <v>44423</v>
      </c>
      <c r="L2080" s="15" t="s">
        <v>24</v>
      </c>
      <c r="M2080" s="16" t="s">
        <v>25</v>
      </c>
      <c r="N2080" s="11" t="s">
        <v>38</v>
      </c>
      <c r="O2080" s="11">
        <v>140</v>
      </c>
      <c r="P2080" s="11" t="s">
        <v>27</v>
      </c>
      <c r="Q2080" s="11" t="s">
        <v>28</v>
      </c>
    </row>
    <row r="2081" spans="3:17" ht="18">
      <c r="C2081" s="10" t="s">
        <v>2175</v>
      </c>
      <c r="D2081" s="11" t="s">
        <v>574</v>
      </c>
      <c r="E2081" s="11">
        <v>740</v>
      </c>
      <c r="F2081" s="11" t="s">
        <v>1321</v>
      </c>
      <c r="G2081" s="11">
        <v>24.2</v>
      </c>
      <c r="H2081" s="11">
        <v>33.200000000000003</v>
      </c>
      <c r="I2081" s="11">
        <v>58.42</v>
      </c>
      <c r="J2081" s="13"/>
      <c r="K2081" s="14">
        <v>44392</v>
      </c>
      <c r="L2081" s="15" t="s">
        <v>24</v>
      </c>
      <c r="M2081" s="16" t="s">
        <v>25</v>
      </c>
      <c r="N2081" s="11" t="s">
        <v>38</v>
      </c>
      <c r="O2081" s="11">
        <v>140</v>
      </c>
      <c r="P2081" s="11" t="s">
        <v>27</v>
      </c>
      <c r="Q2081" s="11" t="s">
        <v>28</v>
      </c>
    </row>
    <row r="2082" spans="3:17" ht="18">
      <c r="C2082" s="10" t="s">
        <v>2176</v>
      </c>
      <c r="D2082" s="11" t="s">
        <v>574</v>
      </c>
      <c r="E2082" s="11">
        <v>740</v>
      </c>
      <c r="F2082" s="11" t="s">
        <v>1226</v>
      </c>
      <c r="G2082" s="11">
        <v>24.2</v>
      </c>
      <c r="H2082" s="11">
        <v>33.200000000000003</v>
      </c>
      <c r="I2082" s="11">
        <v>58.42</v>
      </c>
      <c r="J2082" s="13"/>
      <c r="K2082" s="14">
        <v>44362</v>
      </c>
      <c r="L2082" s="15" t="s">
        <v>24</v>
      </c>
      <c r="M2082" s="16" t="s">
        <v>25</v>
      </c>
      <c r="N2082" s="11" t="s">
        <v>38</v>
      </c>
      <c r="O2082" s="11">
        <v>140</v>
      </c>
      <c r="P2082" s="11" t="s">
        <v>27</v>
      </c>
      <c r="Q2082" s="11" t="s">
        <v>28</v>
      </c>
    </row>
    <row r="2083" spans="3:17" ht="18">
      <c r="C2083" s="10" t="s">
        <v>2177</v>
      </c>
      <c r="D2083" s="11" t="s">
        <v>574</v>
      </c>
      <c r="E2083" s="11">
        <v>744</v>
      </c>
      <c r="F2083" s="11" t="s">
        <v>1248</v>
      </c>
      <c r="G2083" s="11">
        <v>24.1</v>
      </c>
      <c r="H2083" s="11">
        <v>33.880000000000003</v>
      </c>
      <c r="I2083" s="11">
        <v>58.42</v>
      </c>
      <c r="J2083" s="13"/>
      <c r="K2083" s="14">
        <v>44331</v>
      </c>
      <c r="L2083" s="15" t="s">
        <v>24</v>
      </c>
      <c r="M2083" s="16" t="s">
        <v>25</v>
      </c>
      <c r="N2083" s="11" t="s">
        <v>38</v>
      </c>
      <c r="O2083" s="11">
        <v>145</v>
      </c>
      <c r="P2083" s="11" t="s">
        <v>27</v>
      </c>
      <c r="Q2083" s="11" t="s">
        <v>28</v>
      </c>
    </row>
    <row r="2084" spans="3:17" ht="18">
      <c r="C2084" s="10" t="s">
        <v>2178</v>
      </c>
      <c r="D2084" s="11" t="s">
        <v>574</v>
      </c>
      <c r="E2084" s="11">
        <v>718</v>
      </c>
      <c r="F2084" s="11" t="s">
        <v>1321</v>
      </c>
      <c r="G2084" s="11">
        <v>23.7</v>
      </c>
      <c r="H2084" s="11">
        <v>32.590000000000003</v>
      </c>
      <c r="I2084" s="11">
        <v>58.42</v>
      </c>
      <c r="J2084" s="13"/>
      <c r="K2084" s="14">
        <v>44301</v>
      </c>
      <c r="L2084" s="15" t="s">
        <v>24</v>
      </c>
      <c r="M2084" s="16" t="s">
        <v>25</v>
      </c>
      <c r="N2084" s="11" t="s">
        <v>38</v>
      </c>
      <c r="O2084" s="11">
        <v>130</v>
      </c>
      <c r="P2084" s="11" t="s">
        <v>27</v>
      </c>
      <c r="Q2084" s="11" t="s">
        <v>28</v>
      </c>
    </row>
    <row r="2085" spans="3:17" ht="18">
      <c r="C2085" s="10" t="s">
        <v>2179</v>
      </c>
      <c r="D2085" s="11" t="s">
        <v>574</v>
      </c>
      <c r="E2085" s="11">
        <v>602</v>
      </c>
      <c r="F2085" s="11" t="s">
        <v>1224</v>
      </c>
      <c r="G2085" s="11">
        <v>24.2</v>
      </c>
      <c r="H2085" s="11">
        <v>24.84</v>
      </c>
      <c r="I2085" s="11">
        <v>58.42</v>
      </c>
      <c r="J2085" s="13"/>
      <c r="K2085" s="14">
        <v>44270</v>
      </c>
      <c r="L2085" s="15" t="s">
        <v>53</v>
      </c>
      <c r="M2085" s="16" t="s">
        <v>54</v>
      </c>
      <c r="N2085" s="11" t="s">
        <v>38</v>
      </c>
      <c r="O2085" s="11"/>
      <c r="P2085" s="11" t="s">
        <v>27</v>
      </c>
      <c r="Q2085" s="11" t="s">
        <v>28</v>
      </c>
    </row>
    <row r="2086" spans="3:17" ht="18">
      <c r="C2086" s="10" t="s">
        <v>2180</v>
      </c>
      <c r="D2086" s="11" t="s">
        <v>574</v>
      </c>
      <c r="E2086" s="11">
        <v>612</v>
      </c>
      <c r="F2086" s="11" t="s">
        <v>1230</v>
      </c>
      <c r="G2086" s="11">
        <v>24.6</v>
      </c>
      <c r="H2086" s="11">
        <v>24.84</v>
      </c>
      <c r="I2086" s="11">
        <v>58.42</v>
      </c>
      <c r="J2086" s="13"/>
      <c r="K2086" s="14">
        <v>44242</v>
      </c>
      <c r="L2086" s="15" t="s">
        <v>53</v>
      </c>
      <c r="M2086" s="16" t="s">
        <v>54</v>
      </c>
      <c r="N2086" s="11" t="s">
        <v>38</v>
      </c>
      <c r="O2086" s="11"/>
      <c r="P2086" s="11" t="s">
        <v>27</v>
      </c>
      <c r="Q2086" s="11" t="s">
        <v>28</v>
      </c>
    </row>
    <row r="2087" spans="3:17" ht="18">
      <c r="C2087" s="10" t="s">
        <v>2181</v>
      </c>
      <c r="D2087" s="11" t="s">
        <v>574</v>
      </c>
      <c r="E2087" s="11">
        <v>855</v>
      </c>
      <c r="F2087" s="11" t="s">
        <v>1230</v>
      </c>
      <c r="G2087" s="11">
        <v>24</v>
      </c>
      <c r="H2087" s="11">
        <v>37.94</v>
      </c>
      <c r="I2087" s="11">
        <v>57.3</v>
      </c>
      <c r="J2087" s="13"/>
      <c r="K2087" s="14">
        <v>44454</v>
      </c>
      <c r="L2087" s="15" t="s">
        <v>24</v>
      </c>
      <c r="M2087" s="16" t="s">
        <v>25</v>
      </c>
      <c r="N2087" s="11" t="s">
        <v>59</v>
      </c>
      <c r="O2087" s="11">
        <v>145</v>
      </c>
      <c r="P2087" s="11" t="s">
        <v>27</v>
      </c>
      <c r="Q2087" s="11" t="s">
        <v>28</v>
      </c>
    </row>
    <row r="2088" spans="3:17" ht="18">
      <c r="C2088" s="10" t="s">
        <v>2182</v>
      </c>
      <c r="D2088" s="11" t="s">
        <v>574</v>
      </c>
      <c r="E2088" s="11">
        <v>840</v>
      </c>
      <c r="F2088" s="11" t="s">
        <v>1230</v>
      </c>
      <c r="G2088" s="11">
        <v>24</v>
      </c>
      <c r="H2088" s="11">
        <v>37.94</v>
      </c>
      <c r="I2088" s="11">
        <v>57.3</v>
      </c>
      <c r="J2088" s="13"/>
      <c r="K2088" s="14">
        <v>44423</v>
      </c>
      <c r="L2088" s="15" t="s">
        <v>24</v>
      </c>
      <c r="M2088" s="16" t="s">
        <v>25</v>
      </c>
      <c r="N2088" s="11" t="s">
        <v>59</v>
      </c>
      <c r="O2088" s="11">
        <v>130</v>
      </c>
      <c r="P2088" s="11" t="s">
        <v>27</v>
      </c>
      <c r="Q2088" s="11" t="s">
        <v>28</v>
      </c>
    </row>
    <row r="2089" spans="3:17" ht="18">
      <c r="C2089" s="10" t="s">
        <v>2183</v>
      </c>
      <c r="D2089" s="11" t="s">
        <v>574</v>
      </c>
      <c r="E2089" s="11">
        <v>830</v>
      </c>
      <c r="F2089" s="11" t="s">
        <v>1230</v>
      </c>
      <c r="G2089" s="11">
        <v>23.7</v>
      </c>
      <c r="H2089" s="11">
        <v>37.94</v>
      </c>
      <c r="I2089" s="11">
        <v>57.3</v>
      </c>
      <c r="J2089" s="13"/>
      <c r="K2089" s="14">
        <v>44392</v>
      </c>
      <c r="L2089" s="15" t="s">
        <v>24</v>
      </c>
      <c r="M2089" s="16" t="s">
        <v>25</v>
      </c>
      <c r="N2089" s="11" t="s">
        <v>59</v>
      </c>
      <c r="O2089" s="11">
        <v>130</v>
      </c>
      <c r="P2089" s="11" t="s">
        <v>27</v>
      </c>
      <c r="Q2089" s="11" t="s">
        <v>28</v>
      </c>
    </row>
    <row r="2090" spans="3:17" ht="18">
      <c r="C2090" s="10" t="s">
        <v>2184</v>
      </c>
      <c r="D2090" s="11" t="s">
        <v>574</v>
      </c>
      <c r="E2090" s="11">
        <v>838</v>
      </c>
      <c r="F2090" s="11" t="s">
        <v>1309</v>
      </c>
      <c r="G2090" s="11">
        <v>23.6</v>
      </c>
      <c r="H2090" s="11">
        <v>37.94</v>
      </c>
      <c r="I2090" s="11">
        <v>57.3</v>
      </c>
      <c r="J2090" s="13"/>
      <c r="K2090" s="14">
        <v>44362</v>
      </c>
      <c r="L2090" s="15" t="s">
        <v>24</v>
      </c>
      <c r="M2090" s="16" t="s">
        <v>25</v>
      </c>
      <c r="N2090" s="11" t="s">
        <v>59</v>
      </c>
      <c r="O2090" s="11">
        <v>140</v>
      </c>
      <c r="P2090" s="11" t="s">
        <v>27</v>
      </c>
      <c r="Q2090" s="11" t="s">
        <v>28</v>
      </c>
    </row>
    <row r="2091" spans="3:17" ht="18">
      <c r="C2091" s="10" t="s">
        <v>2185</v>
      </c>
      <c r="D2091" s="11" t="s">
        <v>574</v>
      </c>
      <c r="E2091" s="11">
        <v>830</v>
      </c>
      <c r="F2091" s="11" t="s">
        <v>1309</v>
      </c>
      <c r="G2091" s="11">
        <v>23.5</v>
      </c>
      <c r="H2091" s="11">
        <v>37.33</v>
      </c>
      <c r="I2091" s="11">
        <v>57.3</v>
      </c>
      <c r="J2091" s="13"/>
      <c r="K2091" s="14">
        <v>44301</v>
      </c>
      <c r="L2091" s="15" t="s">
        <v>24</v>
      </c>
      <c r="M2091" s="16" t="s">
        <v>25</v>
      </c>
      <c r="N2091" s="11" t="s">
        <v>59</v>
      </c>
      <c r="O2091" s="11">
        <v>135</v>
      </c>
      <c r="P2091" s="11" t="s">
        <v>27</v>
      </c>
      <c r="Q2091" s="11" t="s">
        <v>28</v>
      </c>
    </row>
    <row r="2092" spans="3:17" ht="18">
      <c r="C2092" s="10" t="s">
        <v>2186</v>
      </c>
      <c r="D2092" s="11" t="s">
        <v>574</v>
      </c>
      <c r="E2092" s="12">
        <v>1057</v>
      </c>
      <c r="F2092" s="11" t="s">
        <v>1321</v>
      </c>
      <c r="G2092" s="11">
        <v>24.5</v>
      </c>
      <c r="H2092" s="11">
        <v>45.33</v>
      </c>
      <c r="I2092" s="11">
        <v>56.59</v>
      </c>
      <c r="J2092" s="13"/>
      <c r="K2092" s="14">
        <v>44545</v>
      </c>
      <c r="L2092" s="15" t="s">
        <v>24</v>
      </c>
      <c r="M2092" s="16" t="s">
        <v>25</v>
      </c>
      <c r="N2092" s="11" t="s">
        <v>31</v>
      </c>
      <c r="O2092" s="11">
        <v>150</v>
      </c>
      <c r="P2092" s="11" t="s">
        <v>27</v>
      </c>
      <c r="Q2092" s="11" t="s">
        <v>28</v>
      </c>
    </row>
    <row r="2093" spans="3:17" ht="18">
      <c r="C2093" s="10" t="s">
        <v>2187</v>
      </c>
      <c r="D2093" s="11" t="s">
        <v>574</v>
      </c>
      <c r="E2093" s="12">
        <v>1050</v>
      </c>
      <c r="F2093" s="11" t="s">
        <v>1321</v>
      </c>
      <c r="G2093" s="11">
        <v>24.6</v>
      </c>
      <c r="H2093" s="11">
        <v>45.33</v>
      </c>
      <c r="I2093" s="11">
        <v>56.59</v>
      </c>
      <c r="J2093" s="13"/>
      <c r="K2093" s="14">
        <v>44515</v>
      </c>
      <c r="L2093" s="15" t="s">
        <v>24</v>
      </c>
      <c r="M2093" s="16" t="s">
        <v>25</v>
      </c>
      <c r="N2093" s="11" t="s">
        <v>31</v>
      </c>
      <c r="O2093" s="11">
        <v>140</v>
      </c>
      <c r="P2093" s="11" t="s">
        <v>27</v>
      </c>
      <c r="Q2093" s="11" t="s">
        <v>28</v>
      </c>
    </row>
    <row r="2097" spans="3:17">
      <c r="C2097" s="10" t="s">
        <v>0</v>
      </c>
    </row>
    <row r="2098" spans="3:17">
      <c r="C2098" s="10" t="s">
        <v>1</v>
      </c>
    </row>
    <row r="2099" spans="3:17">
      <c r="C2099" s="65" t="s">
        <v>2</v>
      </c>
      <c r="D2099" s="65" t="s">
        <v>3</v>
      </c>
      <c r="E2099" s="65" t="s">
        <v>4</v>
      </c>
      <c r="F2099" s="65" t="s">
        <v>5</v>
      </c>
      <c r="G2099" s="9" t="s">
        <v>6</v>
      </c>
      <c r="H2099" s="9" t="s">
        <v>8</v>
      </c>
      <c r="I2099" s="9" t="s">
        <v>10</v>
      </c>
      <c r="J2099" s="65" t="s">
        <v>12</v>
      </c>
      <c r="K2099" s="65" t="s">
        <v>13</v>
      </c>
      <c r="L2099" s="65" t="s">
        <v>14</v>
      </c>
      <c r="M2099" s="65" t="s">
        <v>15</v>
      </c>
      <c r="N2099" s="65" t="s">
        <v>16</v>
      </c>
      <c r="O2099" s="9" t="s">
        <v>17</v>
      </c>
      <c r="P2099" s="65" t="s">
        <v>19</v>
      </c>
      <c r="Q2099" s="65" t="s">
        <v>20</v>
      </c>
    </row>
    <row r="2100" spans="3:17">
      <c r="C2100" s="65"/>
      <c r="D2100" s="65"/>
      <c r="E2100" s="65"/>
      <c r="F2100" s="65"/>
      <c r="G2100" s="9" t="s">
        <v>7</v>
      </c>
      <c r="H2100" s="9" t="s">
        <v>9</v>
      </c>
      <c r="I2100" s="9" t="s">
        <v>11</v>
      </c>
      <c r="J2100" s="65"/>
      <c r="K2100" s="65"/>
      <c r="L2100" s="65"/>
      <c r="M2100" s="65"/>
      <c r="N2100" s="65"/>
      <c r="O2100" s="9" t="s">
        <v>18</v>
      </c>
      <c r="P2100" s="65"/>
      <c r="Q2100" s="65"/>
    </row>
    <row r="2101" spans="3:17" ht="18">
      <c r="C2101" s="10" t="s">
        <v>2188</v>
      </c>
      <c r="D2101" s="11" t="s">
        <v>574</v>
      </c>
      <c r="E2101" s="12">
        <v>1005</v>
      </c>
      <c r="F2101" s="11" t="s">
        <v>1309</v>
      </c>
      <c r="G2101" s="11">
        <v>23.4</v>
      </c>
      <c r="H2101" s="11">
        <v>45.33</v>
      </c>
      <c r="I2101" s="11">
        <v>56.59</v>
      </c>
      <c r="J2101" s="13"/>
      <c r="K2101" s="14">
        <v>44484</v>
      </c>
      <c r="L2101" s="15" t="s">
        <v>24</v>
      </c>
      <c r="M2101" s="16" t="s">
        <v>25</v>
      </c>
      <c r="N2101" s="11" t="s">
        <v>31</v>
      </c>
      <c r="O2101" s="11">
        <v>140</v>
      </c>
      <c r="P2101" s="11" t="s">
        <v>27</v>
      </c>
      <c r="Q2101" s="11" t="s">
        <v>28</v>
      </c>
    </row>
    <row r="2102" spans="3:17" ht="18">
      <c r="C2102" s="10" t="s">
        <v>2189</v>
      </c>
      <c r="D2102" s="11" t="s">
        <v>574</v>
      </c>
      <c r="E2102" s="12">
        <v>1042</v>
      </c>
      <c r="F2102" s="11" t="s">
        <v>1248</v>
      </c>
      <c r="G2102" s="11">
        <v>24.3</v>
      </c>
      <c r="H2102" s="11">
        <v>45.33</v>
      </c>
      <c r="I2102" s="11">
        <v>56.59</v>
      </c>
      <c r="J2102" s="13"/>
      <c r="K2102" s="14">
        <v>44454</v>
      </c>
      <c r="L2102" s="15" t="s">
        <v>24</v>
      </c>
      <c r="M2102" s="16" t="s">
        <v>25</v>
      </c>
      <c r="N2102" s="11" t="s">
        <v>31</v>
      </c>
      <c r="O2102" s="11">
        <v>145</v>
      </c>
      <c r="P2102" s="11" t="s">
        <v>27</v>
      </c>
      <c r="Q2102" s="11" t="s">
        <v>28</v>
      </c>
    </row>
    <row r="2103" spans="3:17" ht="18">
      <c r="C2103" s="10" t="s">
        <v>2190</v>
      </c>
      <c r="D2103" s="11" t="s">
        <v>574</v>
      </c>
      <c r="E2103" s="12">
        <v>1025</v>
      </c>
      <c r="F2103" s="11" t="s">
        <v>1226</v>
      </c>
      <c r="G2103" s="11">
        <v>24.3</v>
      </c>
      <c r="H2103" s="11">
        <v>45.33</v>
      </c>
      <c r="I2103" s="11">
        <v>56.59</v>
      </c>
      <c r="J2103" s="13"/>
      <c r="K2103" s="14">
        <v>44423</v>
      </c>
      <c r="L2103" s="15" t="s">
        <v>24</v>
      </c>
      <c r="M2103" s="16" t="s">
        <v>25</v>
      </c>
      <c r="N2103" s="11" t="s">
        <v>31</v>
      </c>
      <c r="O2103" s="11">
        <v>125</v>
      </c>
      <c r="P2103" s="11" t="s">
        <v>27</v>
      </c>
      <c r="Q2103" s="11" t="s">
        <v>28</v>
      </c>
    </row>
    <row r="2104" spans="3:17" ht="18">
      <c r="C2104" s="10" t="s">
        <v>2191</v>
      </c>
      <c r="D2104" s="11" t="s">
        <v>574</v>
      </c>
      <c r="E2104" s="12">
        <v>1060</v>
      </c>
      <c r="F2104" s="11" t="s">
        <v>1226</v>
      </c>
      <c r="G2104" s="11">
        <v>24.6</v>
      </c>
      <c r="H2104" s="11">
        <v>45.33</v>
      </c>
      <c r="I2104" s="11">
        <v>56.59</v>
      </c>
      <c r="J2104" s="13"/>
      <c r="K2104" s="14">
        <v>44362</v>
      </c>
      <c r="L2104" s="15" t="s">
        <v>24</v>
      </c>
      <c r="M2104" s="16" t="s">
        <v>25</v>
      </c>
      <c r="N2104" s="11" t="s">
        <v>31</v>
      </c>
      <c r="O2104" s="11">
        <v>150</v>
      </c>
      <c r="P2104" s="11" t="s">
        <v>27</v>
      </c>
      <c r="Q2104" s="11" t="s">
        <v>28</v>
      </c>
    </row>
    <row r="2105" spans="3:17" ht="18">
      <c r="C2105" s="10" t="s">
        <v>2192</v>
      </c>
      <c r="D2105" s="11" t="s">
        <v>574</v>
      </c>
      <c r="E2105" s="11">
        <v>890</v>
      </c>
      <c r="F2105" s="11" t="s">
        <v>1312</v>
      </c>
      <c r="G2105" s="11">
        <v>24.1</v>
      </c>
      <c r="H2105" s="11">
        <v>36.97</v>
      </c>
      <c r="I2105" s="11">
        <v>56.59</v>
      </c>
      <c r="J2105" s="13"/>
      <c r="K2105" s="14">
        <v>44301</v>
      </c>
      <c r="L2105" s="15" t="s">
        <v>53</v>
      </c>
      <c r="M2105" s="16" t="s">
        <v>54</v>
      </c>
      <c r="N2105" s="11" t="s">
        <v>31</v>
      </c>
      <c r="O2105" s="11"/>
      <c r="P2105" s="11" t="s">
        <v>27</v>
      </c>
      <c r="Q2105" s="11" t="s">
        <v>28</v>
      </c>
    </row>
    <row r="2106" spans="3:17" ht="18">
      <c r="C2106" s="10" t="s">
        <v>2193</v>
      </c>
      <c r="D2106" s="11" t="s">
        <v>574</v>
      </c>
      <c r="E2106" s="11">
        <v>770</v>
      </c>
      <c r="F2106" s="11" t="s">
        <v>1321</v>
      </c>
      <c r="G2106" s="11">
        <v>24.7</v>
      </c>
      <c r="H2106" s="11">
        <v>33.83</v>
      </c>
      <c r="I2106" s="11">
        <v>58.63</v>
      </c>
      <c r="J2106" s="13"/>
      <c r="K2106" s="11" t="s">
        <v>122</v>
      </c>
      <c r="L2106" s="15" t="s">
        <v>24</v>
      </c>
      <c r="M2106" s="16" t="s">
        <v>25</v>
      </c>
      <c r="N2106" s="11" t="s">
        <v>38</v>
      </c>
      <c r="O2106" s="11">
        <v>140</v>
      </c>
      <c r="P2106" s="11" t="s">
        <v>27</v>
      </c>
      <c r="Q2106" s="11" t="s">
        <v>28</v>
      </c>
    </row>
    <row r="2107" spans="3:17" ht="18">
      <c r="C2107" s="10" t="s">
        <v>2194</v>
      </c>
      <c r="D2107" s="11" t="s">
        <v>574</v>
      </c>
      <c r="E2107" s="11">
        <v>776</v>
      </c>
      <c r="F2107" s="11" t="s">
        <v>1224</v>
      </c>
      <c r="G2107" s="11">
        <v>24.6</v>
      </c>
      <c r="H2107" s="11">
        <v>33.83</v>
      </c>
      <c r="I2107" s="11">
        <v>58.63</v>
      </c>
      <c r="J2107" s="13"/>
      <c r="K2107" s="11" t="s">
        <v>120</v>
      </c>
      <c r="L2107" s="15" t="s">
        <v>24</v>
      </c>
      <c r="M2107" s="16" t="s">
        <v>25</v>
      </c>
      <c r="N2107" s="11" t="s">
        <v>38</v>
      </c>
      <c r="O2107" s="11">
        <v>150</v>
      </c>
      <c r="P2107" s="11" t="s">
        <v>27</v>
      </c>
      <c r="Q2107" s="11" t="s">
        <v>28</v>
      </c>
    </row>
    <row r="2108" spans="3:17" ht="18">
      <c r="C2108" s="10" t="s">
        <v>2195</v>
      </c>
      <c r="D2108" s="11" t="s">
        <v>574</v>
      </c>
      <c r="E2108" s="11">
        <v>768</v>
      </c>
      <c r="F2108" s="11" t="s">
        <v>1312</v>
      </c>
      <c r="G2108" s="11">
        <v>24.7</v>
      </c>
      <c r="H2108" s="11">
        <v>33.83</v>
      </c>
      <c r="I2108" s="11">
        <v>58.63</v>
      </c>
      <c r="J2108" s="13"/>
      <c r="K2108" s="11" t="s">
        <v>114</v>
      </c>
      <c r="L2108" s="15" t="s">
        <v>24</v>
      </c>
      <c r="M2108" s="16" t="s">
        <v>25</v>
      </c>
      <c r="N2108" s="11" t="s">
        <v>38</v>
      </c>
      <c r="O2108" s="11">
        <v>140</v>
      </c>
      <c r="P2108" s="11" t="s">
        <v>27</v>
      </c>
      <c r="Q2108" s="11" t="s">
        <v>28</v>
      </c>
    </row>
    <row r="2109" spans="3:17" ht="18">
      <c r="C2109" s="10" t="s">
        <v>2196</v>
      </c>
      <c r="D2109" s="11" t="s">
        <v>574</v>
      </c>
      <c r="E2109" s="11">
        <v>775</v>
      </c>
      <c r="F2109" s="11" t="s">
        <v>1248</v>
      </c>
      <c r="G2109" s="11">
        <v>24.9</v>
      </c>
      <c r="H2109" s="11">
        <v>33.83</v>
      </c>
      <c r="I2109" s="11">
        <v>58.63</v>
      </c>
      <c r="J2109" s="13"/>
      <c r="K2109" s="14">
        <v>44545</v>
      </c>
      <c r="L2109" s="15" t="s">
        <v>24</v>
      </c>
      <c r="M2109" s="16" t="s">
        <v>25</v>
      </c>
      <c r="N2109" s="11" t="s">
        <v>38</v>
      </c>
      <c r="O2109" s="11">
        <v>140</v>
      </c>
      <c r="P2109" s="11" t="s">
        <v>27</v>
      </c>
      <c r="Q2109" s="11" t="s">
        <v>28</v>
      </c>
    </row>
    <row r="2110" spans="3:17" ht="18">
      <c r="C2110" s="10" t="s">
        <v>2197</v>
      </c>
      <c r="D2110" s="11" t="s">
        <v>574</v>
      </c>
      <c r="E2110" s="11">
        <v>775</v>
      </c>
      <c r="F2110" s="11" t="s">
        <v>1211</v>
      </c>
      <c r="G2110" s="11">
        <v>24.5</v>
      </c>
      <c r="H2110" s="11">
        <v>33.83</v>
      </c>
      <c r="I2110" s="11">
        <v>58.63</v>
      </c>
      <c r="J2110" s="13"/>
      <c r="K2110" s="14">
        <v>44515</v>
      </c>
      <c r="L2110" s="15" t="s">
        <v>24</v>
      </c>
      <c r="M2110" s="16" t="s">
        <v>25</v>
      </c>
      <c r="N2110" s="11" t="s">
        <v>38</v>
      </c>
      <c r="O2110" s="11">
        <v>150</v>
      </c>
      <c r="P2110" s="11" t="s">
        <v>27</v>
      </c>
      <c r="Q2110" s="11" t="s">
        <v>28</v>
      </c>
    </row>
    <row r="2111" spans="3:17" ht="18">
      <c r="C2111" s="10" t="s">
        <v>2198</v>
      </c>
      <c r="D2111" s="11" t="s">
        <v>574</v>
      </c>
      <c r="E2111" s="11">
        <v>739</v>
      </c>
      <c r="F2111" s="11" t="s">
        <v>1224</v>
      </c>
      <c r="G2111" s="11">
        <v>23.5</v>
      </c>
      <c r="H2111" s="11">
        <v>33.83</v>
      </c>
      <c r="I2111" s="11">
        <v>58.63</v>
      </c>
      <c r="J2111" s="13"/>
      <c r="K2111" s="14">
        <v>44484</v>
      </c>
      <c r="L2111" s="15" t="s">
        <v>24</v>
      </c>
      <c r="M2111" s="16" t="s">
        <v>25</v>
      </c>
      <c r="N2111" s="11" t="s">
        <v>38</v>
      </c>
      <c r="O2111" s="11">
        <v>140</v>
      </c>
      <c r="P2111" s="11" t="s">
        <v>27</v>
      </c>
      <c r="Q2111" s="11" t="s">
        <v>28</v>
      </c>
    </row>
    <row r="2112" spans="3:17" ht="18">
      <c r="C2112" s="10" t="s">
        <v>2199</v>
      </c>
      <c r="D2112" s="11" t="s">
        <v>574</v>
      </c>
      <c r="E2112" s="11">
        <v>608</v>
      </c>
      <c r="F2112" s="11" t="s">
        <v>1248</v>
      </c>
      <c r="G2112" s="11">
        <v>23.9</v>
      </c>
      <c r="H2112" s="11">
        <v>25.47</v>
      </c>
      <c r="I2112" s="11">
        <v>58.63</v>
      </c>
      <c r="J2112" s="13"/>
      <c r="K2112" s="14">
        <v>44454</v>
      </c>
      <c r="L2112" s="15" t="s">
        <v>53</v>
      </c>
      <c r="M2112" s="16" t="s">
        <v>54</v>
      </c>
      <c r="N2112" s="11" t="s">
        <v>38</v>
      </c>
      <c r="O2112" s="11"/>
      <c r="P2112" s="11" t="s">
        <v>27</v>
      </c>
      <c r="Q2112" s="11" t="s">
        <v>28</v>
      </c>
    </row>
    <row r="2113" spans="3:17" ht="18">
      <c r="C2113" s="10" t="s">
        <v>2200</v>
      </c>
      <c r="D2113" s="11" t="s">
        <v>574</v>
      </c>
      <c r="E2113" s="11">
        <v>755</v>
      </c>
      <c r="F2113" s="11" t="s">
        <v>1211</v>
      </c>
      <c r="G2113" s="11">
        <v>24.3</v>
      </c>
      <c r="H2113" s="11">
        <v>33.83</v>
      </c>
      <c r="I2113" s="11">
        <v>58.63</v>
      </c>
      <c r="J2113" s="13"/>
      <c r="K2113" s="14">
        <v>44423</v>
      </c>
      <c r="L2113" s="15" t="s">
        <v>24</v>
      </c>
      <c r="M2113" s="16" t="s">
        <v>25</v>
      </c>
      <c r="N2113" s="11" t="s">
        <v>38</v>
      </c>
      <c r="O2113" s="11">
        <v>135</v>
      </c>
      <c r="P2113" s="11" t="s">
        <v>27</v>
      </c>
      <c r="Q2113" s="11" t="s">
        <v>28</v>
      </c>
    </row>
    <row r="2114" spans="3:17" ht="18">
      <c r="C2114" s="10" t="s">
        <v>2201</v>
      </c>
      <c r="D2114" s="11" t="s">
        <v>574</v>
      </c>
      <c r="E2114" s="11">
        <v>765</v>
      </c>
      <c r="F2114" s="11" t="s">
        <v>1248</v>
      </c>
      <c r="G2114" s="11">
        <v>24.3</v>
      </c>
      <c r="H2114" s="11">
        <v>33.83</v>
      </c>
      <c r="I2114" s="11">
        <v>58.63</v>
      </c>
      <c r="J2114" s="13"/>
      <c r="K2114" s="14">
        <v>44392</v>
      </c>
      <c r="L2114" s="15" t="s">
        <v>24</v>
      </c>
      <c r="M2114" s="16" t="s">
        <v>25</v>
      </c>
      <c r="N2114" s="11" t="s">
        <v>38</v>
      </c>
      <c r="O2114" s="11">
        <v>145</v>
      </c>
      <c r="P2114" s="11" t="s">
        <v>27</v>
      </c>
      <c r="Q2114" s="11" t="s">
        <v>28</v>
      </c>
    </row>
    <row r="2115" spans="3:17" ht="18">
      <c r="C2115" s="10" t="s">
        <v>2202</v>
      </c>
      <c r="D2115" s="11" t="s">
        <v>574</v>
      </c>
      <c r="E2115" s="11">
        <v>758</v>
      </c>
      <c r="F2115" s="11" t="s">
        <v>1216</v>
      </c>
      <c r="G2115" s="11">
        <v>24.3</v>
      </c>
      <c r="H2115" s="11">
        <v>33.83</v>
      </c>
      <c r="I2115" s="11">
        <v>58.63</v>
      </c>
      <c r="J2115" s="13"/>
      <c r="K2115" s="14">
        <v>44362</v>
      </c>
      <c r="L2115" s="15" t="s">
        <v>24</v>
      </c>
      <c r="M2115" s="16" t="s">
        <v>25</v>
      </c>
      <c r="N2115" s="11" t="s">
        <v>38</v>
      </c>
      <c r="O2115" s="11">
        <v>140</v>
      </c>
      <c r="P2115" s="11" t="s">
        <v>27</v>
      </c>
      <c r="Q2115" s="11" t="s">
        <v>28</v>
      </c>
    </row>
    <row r="2120" spans="3:17">
      <c r="C2120" s="10" t="s">
        <v>0</v>
      </c>
    </row>
    <row r="2121" spans="3:17">
      <c r="C2121" s="10" t="s">
        <v>1</v>
      </c>
    </row>
    <row r="2122" spans="3:17">
      <c r="C2122" s="65" t="s">
        <v>2</v>
      </c>
      <c r="D2122" s="65" t="s">
        <v>3</v>
      </c>
      <c r="E2122" s="65" t="s">
        <v>4</v>
      </c>
      <c r="F2122" s="65" t="s">
        <v>5</v>
      </c>
      <c r="G2122" s="9" t="s">
        <v>6</v>
      </c>
      <c r="H2122" s="9" t="s">
        <v>8</v>
      </c>
      <c r="I2122" s="9" t="s">
        <v>10</v>
      </c>
      <c r="J2122" s="65" t="s">
        <v>12</v>
      </c>
      <c r="K2122" s="65" t="s">
        <v>13</v>
      </c>
      <c r="L2122" s="65" t="s">
        <v>14</v>
      </c>
      <c r="M2122" s="65" t="s">
        <v>15</v>
      </c>
      <c r="N2122" s="65" t="s">
        <v>16</v>
      </c>
      <c r="O2122" s="9" t="s">
        <v>17</v>
      </c>
      <c r="P2122" s="65" t="s">
        <v>19</v>
      </c>
      <c r="Q2122" s="65" t="s">
        <v>20</v>
      </c>
    </row>
    <row r="2123" spans="3:17">
      <c r="C2123" s="65"/>
      <c r="D2123" s="65"/>
      <c r="E2123" s="65"/>
      <c r="F2123" s="65"/>
      <c r="G2123" s="9" t="s">
        <v>7</v>
      </c>
      <c r="H2123" s="9" t="s">
        <v>9</v>
      </c>
      <c r="I2123" s="9" t="s">
        <v>11</v>
      </c>
      <c r="J2123" s="65"/>
      <c r="K2123" s="65"/>
      <c r="L2123" s="65"/>
      <c r="M2123" s="65"/>
      <c r="N2123" s="65"/>
      <c r="O2123" s="9" t="s">
        <v>18</v>
      </c>
      <c r="P2123" s="65"/>
      <c r="Q2123" s="65"/>
    </row>
    <row r="2124" spans="3:17" ht="18">
      <c r="C2124" s="10" t="s">
        <v>2203</v>
      </c>
      <c r="D2124" s="11" t="s">
        <v>574</v>
      </c>
      <c r="E2124" s="11">
        <v>610</v>
      </c>
      <c r="F2124" s="11" t="s">
        <v>1218</v>
      </c>
      <c r="G2124" s="11">
        <v>23.9</v>
      </c>
      <c r="H2124" s="11">
        <v>25.47</v>
      </c>
      <c r="I2124" s="11">
        <v>58.63</v>
      </c>
      <c r="J2124" s="13"/>
      <c r="K2124" s="14">
        <v>44331</v>
      </c>
      <c r="L2124" s="15" t="s">
        <v>53</v>
      </c>
      <c r="M2124" s="16" t="s">
        <v>54</v>
      </c>
      <c r="N2124" s="11" t="s">
        <v>38</v>
      </c>
      <c r="O2124" s="11"/>
      <c r="P2124" s="11" t="s">
        <v>27</v>
      </c>
      <c r="Q2124" s="11" t="s">
        <v>28</v>
      </c>
    </row>
    <row r="2125" spans="3:17" ht="18">
      <c r="C2125" s="10" t="s">
        <v>2204</v>
      </c>
      <c r="D2125" s="11" t="s">
        <v>574</v>
      </c>
      <c r="E2125" s="11">
        <v>752</v>
      </c>
      <c r="F2125" s="11" t="s">
        <v>1309</v>
      </c>
      <c r="G2125" s="11">
        <v>23.6</v>
      </c>
      <c r="H2125" s="11">
        <v>33.83</v>
      </c>
      <c r="I2125" s="11">
        <v>58.63</v>
      </c>
      <c r="J2125" s="13"/>
      <c r="K2125" s="14">
        <v>44301</v>
      </c>
      <c r="L2125" s="15" t="s">
        <v>24</v>
      </c>
      <c r="M2125" s="16" t="s">
        <v>25</v>
      </c>
      <c r="N2125" s="11" t="s">
        <v>38</v>
      </c>
      <c r="O2125" s="11">
        <v>150</v>
      </c>
      <c r="P2125" s="11" t="s">
        <v>27</v>
      </c>
      <c r="Q2125" s="11" t="s">
        <v>28</v>
      </c>
    </row>
    <row r="2126" spans="3:17" ht="18">
      <c r="C2126" s="10" t="s">
        <v>2205</v>
      </c>
      <c r="D2126" s="11" t="s">
        <v>574</v>
      </c>
      <c r="E2126" s="11">
        <v>756</v>
      </c>
      <c r="F2126" s="11" t="s">
        <v>1321</v>
      </c>
      <c r="G2126" s="11">
        <v>24</v>
      </c>
      <c r="H2126" s="11">
        <v>33.83</v>
      </c>
      <c r="I2126" s="11">
        <v>58.63</v>
      </c>
      <c r="J2126" s="13"/>
      <c r="K2126" s="14">
        <v>44270</v>
      </c>
      <c r="L2126" s="15" t="s">
        <v>24</v>
      </c>
      <c r="M2126" s="16" t="s">
        <v>25</v>
      </c>
      <c r="N2126" s="11" t="s">
        <v>38</v>
      </c>
      <c r="O2126" s="11">
        <v>145</v>
      </c>
      <c r="P2126" s="11" t="s">
        <v>27</v>
      </c>
      <c r="Q2126" s="11" t="s">
        <v>28</v>
      </c>
    </row>
    <row r="2127" spans="3:17" ht="18">
      <c r="C2127" s="10" t="s">
        <v>2206</v>
      </c>
      <c r="D2127" s="11" t="s">
        <v>574</v>
      </c>
      <c r="E2127" s="11">
        <v>613</v>
      </c>
      <c r="F2127" s="11" t="s">
        <v>1224</v>
      </c>
      <c r="G2127" s="11">
        <v>24.1</v>
      </c>
      <c r="H2127" s="11">
        <v>25.47</v>
      </c>
      <c r="I2127" s="11">
        <v>58.63</v>
      </c>
      <c r="J2127" s="13"/>
      <c r="K2127" s="14">
        <v>44242</v>
      </c>
      <c r="L2127" s="15" t="s">
        <v>53</v>
      </c>
      <c r="M2127" s="16" t="s">
        <v>54</v>
      </c>
      <c r="N2127" s="11" t="s">
        <v>38</v>
      </c>
      <c r="O2127" s="11"/>
      <c r="P2127" s="11" t="s">
        <v>27</v>
      </c>
      <c r="Q2127" s="11" t="s">
        <v>28</v>
      </c>
    </row>
    <row r="2128" spans="3:17" ht="18">
      <c r="C2128" s="10" t="s">
        <v>2207</v>
      </c>
      <c r="D2128" s="11" t="s">
        <v>574</v>
      </c>
      <c r="E2128" s="11">
        <v>765</v>
      </c>
      <c r="F2128" s="11" t="s">
        <v>1309</v>
      </c>
      <c r="G2128" s="11">
        <v>24.7</v>
      </c>
      <c r="H2128" s="11">
        <v>33.08</v>
      </c>
      <c r="I2128" s="11">
        <v>58.59</v>
      </c>
      <c r="J2128" s="13"/>
      <c r="K2128" s="11" t="s">
        <v>122</v>
      </c>
      <c r="L2128" s="15" t="s">
        <v>24</v>
      </c>
      <c r="M2128" s="16" t="s">
        <v>25</v>
      </c>
      <c r="N2128" s="11" t="s">
        <v>38</v>
      </c>
      <c r="O2128" s="11">
        <v>140</v>
      </c>
      <c r="P2128" s="11" t="s">
        <v>27</v>
      </c>
      <c r="Q2128" s="11" t="s">
        <v>28</v>
      </c>
    </row>
    <row r="2129" spans="3:17" ht="18">
      <c r="C2129" s="10" t="s">
        <v>2208</v>
      </c>
      <c r="D2129" s="11" t="s">
        <v>574</v>
      </c>
      <c r="E2129" s="11">
        <v>768</v>
      </c>
      <c r="F2129" s="11" t="s">
        <v>1321</v>
      </c>
      <c r="G2129" s="11">
        <v>24.8</v>
      </c>
      <c r="H2129" s="11">
        <v>33.69</v>
      </c>
      <c r="I2129" s="11">
        <v>58.59</v>
      </c>
      <c r="J2129" s="13"/>
      <c r="K2129" s="11" t="s">
        <v>120</v>
      </c>
      <c r="L2129" s="15" t="s">
        <v>24</v>
      </c>
      <c r="M2129" s="16" t="s">
        <v>25</v>
      </c>
      <c r="N2129" s="11" t="s">
        <v>38</v>
      </c>
      <c r="O2129" s="11">
        <v>140</v>
      </c>
      <c r="P2129" s="11" t="s">
        <v>27</v>
      </c>
      <c r="Q2129" s="11" t="s">
        <v>28</v>
      </c>
    </row>
    <row r="2130" spans="3:17" ht="18">
      <c r="C2130" s="10" t="s">
        <v>2209</v>
      </c>
      <c r="D2130" s="11" t="s">
        <v>574</v>
      </c>
      <c r="E2130" s="11">
        <v>765</v>
      </c>
      <c r="F2130" s="11" t="s">
        <v>1321</v>
      </c>
      <c r="G2130" s="11">
        <v>24.7</v>
      </c>
      <c r="H2130" s="11">
        <v>33.69</v>
      </c>
      <c r="I2130" s="11">
        <v>58.59</v>
      </c>
      <c r="J2130" s="13"/>
      <c r="K2130" s="11" t="s">
        <v>114</v>
      </c>
      <c r="L2130" s="15" t="s">
        <v>24</v>
      </c>
      <c r="M2130" s="16" t="s">
        <v>25</v>
      </c>
      <c r="N2130" s="11" t="s">
        <v>38</v>
      </c>
      <c r="O2130" s="11">
        <v>140</v>
      </c>
      <c r="P2130" s="11" t="s">
        <v>27</v>
      </c>
      <c r="Q2130" s="11" t="s">
        <v>28</v>
      </c>
    </row>
    <row r="2131" spans="3:17" ht="18">
      <c r="C2131" s="10" t="s">
        <v>2210</v>
      </c>
      <c r="D2131" s="11" t="s">
        <v>574</v>
      </c>
      <c r="E2131" s="11">
        <v>763</v>
      </c>
      <c r="F2131" s="11" t="s">
        <v>1312</v>
      </c>
      <c r="G2131" s="11">
        <v>24.6</v>
      </c>
      <c r="H2131" s="11">
        <v>33.69</v>
      </c>
      <c r="I2131" s="11">
        <v>58.59</v>
      </c>
      <c r="J2131" s="13"/>
      <c r="K2131" s="14">
        <v>44545</v>
      </c>
      <c r="L2131" s="15" t="s">
        <v>24</v>
      </c>
      <c r="M2131" s="16" t="s">
        <v>25</v>
      </c>
      <c r="N2131" s="11" t="s">
        <v>38</v>
      </c>
      <c r="O2131" s="11">
        <v>140</v>
      </c>
      <c r="P2131" s="11" t="s">
        <v>27</v>
      </c>
      <c r="Q2131" s="11" t="s">
        <v>28</v>
      </c>
    </row>
    <row r="2132" spans="3:17" ht="18">
      <c r="C2132" s="10" t="s">
        <v>2211</v>
      </c>
      <c r="D2132" s="11" t="s">
        <v>574</v>
      </c>
      <c r="E2132" s="11">
        <v>765</v>
      </c>
      <c r="F2132" s="11" t="s">
        <v>1211</v>
      </c>
      <c r="G2132" s="11">
        <v>24.7</v>
      </c>
      <c r="H2132" s="11">
        <v>33.69</v>
      </c>
      <c r="I2132" s="11">
        <v>58.59</v>
      </c>
      <c r="J2132" s="13"/>
      <c r="K2132" s="14">
        <v>44515</v>
      </c>
      <c r="L2132" s="15" t="s">
        <v>24</v>
      </c>
      <c r="M2132" s="16" t="s">
        <v>25</v>
      </c>
      <c r="N2132" s="11" t="s">
        <v>38</v>
      </c>
      <c r="O2132" s="11">
        <v>140</v>
      </c>
      <c r="P2132" s="11" t="s">
        <v>27</v>
      </c>
      <c r="Q2132" s="11" t="s">
        <v>28</v>
      </c>
    </row>
    <row r="2133" spans="3:17" ht="18">
      <c r="C2133" s="10" t="s">
        <v>2212</v>
      </c>
      <c r="D2133" s="11" t="s">
        <v>574</v>
      </c>
      <c r="E2133" s="11">
        <v>760</v>
      </c>
      <c r="F2133" s="11" t="s">
        <v>1218</v>
      </c>
      <c r="G2133" s="11">
        <v>24.7</v>
      </c>
      <c r="H2133" s="11">
        <v>33.69</v>
      </c>
      <c r="I2133" s="11">
        <v>58.59</v>
      </c>
      <c r="J2133" s="13"/>
      <c r="K2133" s="14">
        <v>44484</v>
      </c>
      <c r="L2133" s="15" t="s">
        <v>24</v>
      </c>
      <c r="M2133" s="16" t="s">
        <v>25</v>
      </c>
      <c r="N2133" s="11" t="s">
        <v>38</v>
      </c>
      <c r="O2133" s="11">
        <v>135</v>
      </c>
      <c r="P2133" s="11" t="s">
        <v>27</v>
      </c>
      <c r="Q2133" s="11" t="s">
        <v>28</v>
      </c>
    </row>
    <row r="2134" spans="3:17" ht="18">
      <c r="C2134" s="10" t="s">
        <v>2213</v>
      </c>
      <c r="D2134" s="11" t="s">
        <v>574</v>
      </c>
      <c r="E2134" s="11">
        <v>750</v>
      </c>
      <c r="F2134" s="11" t="s">
        <v>1218</v>
      </c>
      <c r="G2134" s="11">
        <v>24.3</v>
      </c>
      <c r="H2134" s="11">
        <v>33.69</v>
      </c>
      <c r="I2134" s="11">
        <v>58.59</v>
      </c>
      <c r="J2134" s="13"/>
      <c r="K2134" s="14">
        <v>44454</v>
      </c>
      <c r="L2134" s="15" t="s">
        <v>24</v>
      </c>
      <c r="M2134" s="16" t="s">
        <v>25</v>
      </c>
      <c r="N2134" s="11" t="s">
        <v>38</v>
      </c>
      <c r="O2134" s="11">
        <v>135</v>
      </c>
      <c r="P2134" s="11" t="s">
        <v>27</v>
      </c>
      <c r="Q2134" s="11" t="s">
        <v>28</v>
      </c>
    </row>
    <row r="2135" spans="3:17" ht="18">
      <c r="C2135" s="10" t="s">
        <v>2214</v>
      </c>
      <c r="D2135" s="11" t="s">
        <v>574</v>
      </c>
      <c r="E2135" s="11">
        <v>788</v>
      </c>
      <c r="F2135" s="11" t="s">
        <v>1211</v>
      </c>
      <c r="G2135" s="11">
        <v>24.8</v>
      </c>
      <c r="H2135" s="11">
        <v>33.69</v>
      </c>
      <c r="I2135" s="11">
        <v>58.59</v>
      </c>
      <c r="J2135" s="13"/>
      <c r="K2135" s="14">
        <v>44423</v>
      </c>
      <c r="L2135" s="15" t="s">
        <v>24</v>
      </c>
      <c r="M2135" s="16" t="s">
        <v>25</v>
      </c>
      <c r="N2135" s="11" t="s">
        <v>38</v>
      </c>
      <c r="O2135" s="11">
        <v>160</v>
      </c>
      <c r="P2135" s="11" t="s">
        <v>27</v>
      </c>
      <c r="Q2135" s="11" t="s">
        <v>28</v>
      </c>
    </row>
    <row r="2136" spans="3:17" ht="18">
      <c r="C2136" s="10" t="s">
        <v>2215</v>
      </c>
      <c r="D2136" s="11" t="s">
        <v>574</v>
      </c>
      <c r="E2136" s="11">
        <v>742</v>
      </c>
      <c r="F2136" s="11" t="s">
        <v>1211</v>
      </c>
      <c r="G2136" s="11">
        <v>24.2</v>
      </c>
      <c r="H2136" s="11">
        <v>33.08</v>
      </c>
      <c r="I2136" s="11">
        <v>58.59</v>
      </c>
      <c r="J2136" s="13"/>
      <c r="K2136" s="14">
        <v>44392</v>
      </c>
      <c r="L2136" s="15" t="s">
        <v>24</v>
      </c>
      <c r="M2136" s="16" t="s">
        <v>25</v>
      </c>
      <c r="N2136" s="11" t="s">
        <v>38</v>
      </c>
      <c r="O2136" s="11">
        <v>130</v>
      </c>
      <c r="P2136" s="11" t="s">
        <v>27</v>
      </c>
      <c r="Q2136" s="11" t="s">
        <v>28</v>
      </c>
    </row>
    <row r="2137" spans="3:17" ht="18">
      <c r="C2137" s="10" t="s">
        <v>2216</v>
      </c>
      <c r="D2137" s="11" t="s">
        <v>574</v>
      </c>
      <c r="E2137" s="11">
        <v>745</v>
      </c>
      <c r="F2137" s="11" t="s">
        <v>1218</v>
      </c>
      <c r="G2137" s="11">
        <v>24.1</v>
      </c>
      <c r="H2137" s="11">
        <v>33.69</v>
      </c>
      <c r="I2137" s="11">
        <v>58.59</v>
      </c>
      <c r="J2137" s="13"/>
      <c r="K2137" s="14">
        <v>44362</v>
      </c>
      <c r="L2137" s="15" t="s">
        <v>24</v>
      </c>
      <c r="M2137" s="16" t="s">
        <v>25</v>
      </c>
      <c r="N2137" s="11" t="s">
        <v>38</v>
      </c>
      <c r="O2137" s="11">
        <v>135</v>
      </c>
      <c r="P2137" s="11" t="s">
        <v>27</v>
      </c>
      <c r="Q2137" s="11" t="s">
        <v>28</v>
      </c>
    </row>
    <row r="2138" spans="3:17" ht="18">
      <c r="C2138" s="10" t="s">
        <v>2217</v>
      </c>
      <c r="D2138" s="11" t="s">
        <v>574</v>
      </c>
      <c r="E2138" s="11">
        <v>744</v>
      </c>
      <c r="F2138" s="11" t="s">
        <v>1226</v>
      </c>
      <c r="G2138" s="11">
        <v>24</v>
      </c>
      <c r="H2138" s="11">
        <v>33.69</v>
      </c>
      <c r="I2138" s="11">
        <v>58.59</v>
      </c>
      <c r="J2138" s="13"/>
      <c r="K2138" s="14">
        <v>44331</v>
      </c>
      <c r="L2138" s="15" t="s">
        <v>24</v>
      </c>
      <c r="M2138" s="16" t="s">
        <v>25</v>
      </c>
      <c r="N2138" s="11" t="s">
        <v>38</v>
      </c>
      <c r="O2138" s="11">
        <v>135</v>
      </c>
      <c r="P2138" s="11" t="s">
        <v>27</v>
      </c>
      <c r="Q2138" s="11" t="s">
        <v>28</v>
      </c>
    </row>
    <row r="2142" spans="3:17">
      <c r="C2142" s="10" t="s">
        <v>0</v>
      </c>
    </row>
    <row r="2143" spans="3:17">
      <c r="C2143" s="10" t="s">
        <v>1</v>
      </c>
    </row>
    <row r="2144" spans="3:17">
      <c r="C2144" s="65" t="s">
        <v>2</v>
      </c>
      <c r="D2144" s="65" t="s">
        <v>3</v>
      </c>
      <c r="E2144" s="65" t="s">
        <v>4</v>
      </c>
      <c r="F2144" s="65" t="s">
        <v>5</v>
      </c>
      <c r="G2144" s="9" t="s">
        <v>6</v>
      </c>
      <c r="H2144" s="9" t="s">
        <v>8</v>
      </c>
      <c r="I2144" s="9" t="s">
        <v>10</v>
      </c>
      <c r="J2144" s="65" t="s">
        <v>12</v>
      </c>
      <c r="K2144" s="65" t="s">
        <v>13</v>
      </c>
      <c r="L2144" s="65" t="s">
        <v>14</v>
      </c>
      <c r="M2144" s="65" t="s">
        <v>15</v>
      </c>
      <c r="N2144" s="65" t="s">
        <v>16</v>
      </c>
      <c r="O2144" s="9" t="s">
        <v>17</v>
      </c>
      <c r="P2144" s="65" t="s">
        <v>19</v>
      </c>
      <c r="Q2144" s="65" t="s">
        <v>20</v>
      </c>
    </row>
    <row r="2145" spans="3:17">
      <c r="C2145" s="65"/>
      <c r="D2145" s="65"/>
      <c r="E2145" s="65"/>
      <c r="F2145" s="65"/>
      <c r="G2145" s="9" t="s">
        <v>7</v>
      </c>
      <c r="H2145" s="9" t="s">
        <v>9</v>
      </c>
      <c r="I2145" s="9" t="s">
        <v>11</v>
      </c>
      <c r="J2145" s="65"/>
      <c r="K2145" s="65"/>
      <c r="L2145" s="65"/>
      <c r="M2145" s="65"/>
      <c r="N2145" s="65"/>
      <c r="O2145" s="9" t="s">
        <v>18</v>
      </c>
      <c r="P2145" s="65"/>
      <c r="Q2145" s="65"/>
    </row>
    <row r="2146" spans="3:17" ht="18">
      <c r="C2146" s="10" t="s">
        <v>2218</v>
      </c>
      <c r="D2146" s="11" t="s">
        <v>574</v>
      </c>
      <c r="E2146" s="11">
        <v>750</v>
      </c>
      <c r="F2146" s="11" t="s">
        <v>1211</v>
      </c>
      <c r="G2146" s="11">
        <v>23.9</v>
      </c>
      <c r="H2146" s="11">
        <v>33.69</v>
      </c>
      <c r="I2146" s="11">
        <v>58.59</v>
      </c>
      <c r="J2146" s="13"/>
      <c r="K2146" s="14">
        <v>44301</v>
      </c>
      <c r="L2146" s="15" t="s">
        <v>24</v>
      </c>
      <c r="M2146" s="16" t="s">
        <v>25</v>
      </c>
      <c r="N2146" s="11" t="s">
        <v>38</v>
      </c>
      <c r="O2146" s="11">
        <v>145</v>
      </c>
      <c r="P2146" s="11" t="s">
        <v>27</v>
      </c>
      <c r="Q2146" s="11" t="s">
        <v>28</v>
      </c>
    </row>
    <row r="2147" spans="3:17" ht="18">
      <c r="C2147" s="10" t="s">
        <v>2219</v>
      </c>
      <c r="D2147" s="11" t="s">
        <v>574</v>
      </c>
      <c r="E2147" s="11">
        <v>613</v>
      </c>
      <c r="F2147" s="11" t="s">
        <v>1226</v>
      </c>
      <c r="G2147" s="11">
        <v>24.2</v>
      </c>
      <c r="H2147" s="11">
        <v>25.33</v>
      </c>
      <c r="I2147" s="11">
        <v>58.59</v>
      </c>
      <c r="J2147" s="13"/>
      <c r="K2147" s="14">
        <v>44270</v>
      </c>
      <c r="L2147" s="15" t="s">
        <v>53</v>
      </c>
      <c r="M2147" s="16" t="s">
        <v>54</v>
      </c>
      <c r="N2147" s="11" t="s">
        <v>38</v>
      </c>
      <c r="O2147" s="11"/>
      <c r="P2147" s="11" t="s">
        <v>27</v>
      </c>
      <c r="Q2147" s="11" t="s">
        <v>28</v>
      </c>
    </row>
    <row r="2148" spans="3:17" ht="18">
      <c r="C2148" s="10" t="s">
        <v>2220</v>
      </c>
      <c r="D2148" s="11" t="s">
        <v>574</v>
      </c>
      <c r="E2148" s="11">
        <v>747</v>
      </c>
      <c r="F2148" s="11" t="s">
        <v>1230</v>
      </c>
      <c r="G2148" s="11">
        <v>24</v>
      </c>
      <c r="H2148" s="11">
        <v>33.69</v>
      </c>
      <c r="I2148" s="11">
        <v>58.59</v>
      </c>
      <c r="J2148" s="13"/>
      <c r="K2148" s="14">
        <v>44242</v>
      </c>
      <c r="L2148" s="15" t="s">
        <v>24</v>
      </c>
      <c r="M2148" s="16" t="s">
        <v>25</v>
      </c>
      <c r="N2148" s="11" t="s">
        <v>38</v>
      </c>
      <c r="O2148" s="11">
        <v>140</v>
      </c>
      <c r="P2148" s="11" t="s">
        <v>27</v>
      </c>
      <c r="Q2148" s="11" t="s">
        <v>28</v>
      </c>
    </row>
    <row r="2149" spans="3:17" ht="18">
      <c r="C2149" s="10" t="s">
        <v>2221</v>
      </c>
      <c r="D2149" s="11" t="s">
        <v>574</v>
      </c>
      <c r="E2149" s="12">
        <v>1238</v>
      </c>
      <c r="F2149" s="11" t="s">
        <v>1312</v>
      </c>
      <c r="G2149" s="11">
        <v>24.7</v>
      </c>
      <c r="H2149" s="11">
        <v>54.71</v>
      </c>
      <c r="I2149" s="11">
        <v>57.25</v>
      </c>
      <c r="J2149" s="13"/>
      <c r="K2149" s="11" t="s">
        <v>114</v>
      </c>
      <c r="L2149" s="15" t="s">
        <v>24</v>
      </c>
      <c r="M2149" s="16" t="s">
        <v>42</v>
      </c>
      <c r="N2149" s="11" t="s">
        <v>575</v>
      </c>
      <c r="O2149" s="11">
        <v>300</v>
      </c>
      <c r="P2149" s="11" t="s">
        <v>27</v>
      </c>
      <c r="Q2149" s="11" t="s">
        <v>28</v>
      </c>
    </row>
    <row r="2150" spans="3:17" ht="18">
      <c r="C2150" s="10" t="s">
        <v>2222</v>
      </c>
      <c r="D2150" s="11" t="s">
        <v>574</v>
      </c>
      <c r="E2150" s="12">
        <v>1075</v>
      </c>
      <c r="F2150" s="11" t="s">
        <v>1321</v>
      </c>
      <c r="G2150" s="11">
        <v>24.6</v>
      </c>
      <c r="H2150" s="11">
        <v>46.35</v>
      </c>
      <c r="I2150" s="11">
        <v>57.25</v>
      </c>
      <c r="J2150" s="13"/>
      <c r="K2150" s="14">
        <v>44515</v>
      </c>
      <c r="L2150" s="15" t="s">
        <v>24</v>
      </c>
      <c r="M2150" s="16" t="s">
        <v>25</v>
      </c>
      <c r="N2150" s="11" t="s">
        <v>575</v>
      </c>
      <c r="O2150" s="11">
        <v>140</v>
      </c>
      <c r="P2150" s="11" t="s">
        <v>27</v>
      </c>
      <c r="Q2150" s="11" t="s">
        <v>28</v>
      </c>
    </row>
    <row r="2151" spans="3:17" ht="18">
      <c r="C2151" s="10" t="s">
        <v>2223</v>
      </c>
      <c r="D2151" s="11" t="s">
        <v>574</v>
      </c>
      <c r="E2151" s="12">
        <v>1245</v>
      </c>
      <c r="F2151" s="11" t="s">
        <v>1230</v>
      </c>
      <c r="G2151" s="11">
        <v>24.9</v>
      </c>
      <c r="H2151" s="11">
        <v>54.71</v>
      </c>
      <c r="I2151" s="11">
        <v>57.25</v>
      </c>
      <c r="J2151" s="13"/>
      <c r="K2151" s="14">
        <v>44484</v>
      </c>
      <c r="L2151" s="15" t="s">
        <v>24</v>
      </c>
      <c r="M2151" s="16" t="s">
        <v>42</v>
      </c>
      <c r="N2151" s="11" t="s">
        <v>575</v>
      </c>
      <c r="O2151" s="11">
        <v>300</v>
      </c>
      <c r="P2151" s="11" t="s">
        <v>27</v>
      </c>
      <c r="Q2151" s="11" t="s">
        <v>28</v>
      </c>
    </row>
    <row r="2152" spans="3:17" ht="18">
      <c r="C2152" s="10" t="s">
        <v>2224</v>
      </c>
      <c r="D2152" s="11" t="s">
        <v>574</v>
      </c>
      <c r="E2152" s="12">
        <v>1065</v>
      </c>
      <c r="F2152" s="11" t="s">
        <v>1230</v>
      </c>
      <c r="G2152" s="11">
        <v>24.5</v>
      </c>
      <c r="H2152" s="11">
        <v>46.35</v>
      </c>
      <c r="I2152" s="11">
        <v>57.25</v>
      </c>
      <c r="J2152" s="13"/>
      <c r="K2152" s="14">
        <v>44454</v>
      </c>
      <c r="L2152" s="15" t="s">
        <v>24</v>
      </c>
      <c r="M2152" s="16" t="s">
        <v>25</v>
      </c>
      <c r="N2152" s="11" t="s">
        <v>575</v>
      </c>
      <c r="O2152" s="11">
        <v>135</v>
      </c>
      <c r="P2152" s="11" t="s">
        <v>27</v>
      </c>
      <c r="Q2152" s="11" t="s">
        <v>28</v>
      </c>
    </row>
    <row r="2153" spans="3:17" ht="18">
      <c r="C2153" s="10" t="s">
        <v>2225</v>
      </c>
      <c r="D2153" s="11" t="s">
        <v>574</v>
      </c>
      <c r="E2153" s="12">
        <v>1068</v>
      </c>
      <c r="F2153" s="11" t="s">
        <v>1224</v>
      </c>
      <c r="G2153" s="11">
        <v>24.4</v>
      </c>
      <c r="H2153" s="11">
        <v>46.35</v>
      </c>
      <c r="I2153" s="11">
        <v>57.25</v>
      </c>
      <c r="J2153" s="13"/>
      <c r="K2153" s="14">
        <v>44423</v>
      </c>
      <c r="L2153" s="15" t="s">
        <v>24</v>
      </c>
      <c r="M2153" s="16" t="s">
        <v>25</v>
      </c>
      <c r="N2153" s="11" t="s">
        <v>575</v>
      </c>
      <c r="O2153" s="11">
        <v>140</v>
      </c>
      <c r="P2153" s="11" t="s">
        <v>27</v>
      </c>
      <c r="Q2153" s="11" t="s">
        <v>28</v>
      </c>
    </row>
    <row r="2154" spans="3:17" ht="18">
      <c r="C2154" s="10" t="s">
        <v>2226</v>
      </c>
      <c r="D2154" s="11" t="s">
        <v>574</v>
      </c>
      <c r="E2154" s="12">
        <v>1056</v>
      </c>
      <c r="F2154" s="11" t="s">
        <v>1230</v>
      </c>
      <c r="G2154" s="11">
        <v>24.1</v>
      </c>
      <c r="H2154" s="11">
        <v>46.35</v>
      </c>
      <c r="I2154" s="11">
        <v>57.25</v>
      </c>
      <c r="J2154" s="13"/>
      <c r="K2154" s="14">
        <v>44331</v>
      </c>
      <c r="L2154" s="15" t="s">
        <v>24</v>
      </c>
      <c r="M2154" s="16" t="s">
        <v>25</v>
      </c>
      <c r="N2154" s="11" t="s">
        <v>575</v>
      </c>
      <c r="O2154" s="11">
        <v>140</v>
      </c>
      <c r="P2154" s="11" t="s">
        <v>27</v>
      </c>
      <c r="Q2154" s="11" t="s">
        <v>28</v>
      </c>
    </row>
    <row r="2155" spans="3:17" ht="18">
      <c r="C2155" s="10" t="s">
        <v>2227</v>
      </c>
      <c r="D2155" s="11" t="s">
        <v>574</v>
      </c>
      <c r="E2155" s="12">
        <v>1040</v>
      </c>
      <c r="F2155" s="11" t="s">
        <v>1321</v>
      </c>
      <c r="G2155" s="11">
        <v>23.8</v>
      </c>
      <c r="H2155" s="11">
        <v>46.35</v>
      </c>
      <c r="I2155" s="11">
        <v>57.25</v>
      </c>
      <c r="J2155" s="13"/>
      <c r="K2155" s="14">
        <v>44301</v>
      </c>
      <c r="L2155" s="15" t="s">
        <v>24</v>
      </c>
      <c r="M2155" s="16" t="s">
        <v>25</v>
      </c>
      <c r="N2155" s="11" t="s">
        <v>575</v>
      </c>
      <c r="O2155" s="11">
        <v>135</v>
      </c>
      <c r="P2155" s="11" t="s">
        <v>27</v>
      </c>
      <c r="Q2155" s="11" t="s">
        <v>28</v>
      </c>
    </row>
    <row r="2156" spans="3:17" ht="18">
      <c r="C2156" s="10" t="s">
        <v>2228</v>
      </c>
      <c r="D2156" s="11" t="s">
        <v>46</v>
      </c>
      <c r="E2156" s="12">
        <v>1730</v>
      </c>
      <c r="F2156" s="11" t="s">
        <v>1312</v>
      </c>
      <c r="G2156" s="11">
        <v>43.1</v>
      </c>
      <c r="H2156" s="11">
        <v>40.159999999999997</v>
      </c>
      <c r="I2156" s="11">
        <v>66.5</v>
      </c>
      <c r="J2156" s="13"/>
      <c r="K2156" s="14">
        <v>44220</v>
      </c>
      <c r="L2156" s="15" t="s">
        <v>53</v>
      </c>
      <c r="M2156" s="16" t="s">
        <v>54</v>
      </c>
      <c r="N2156" s="11" t="s">
        <v>464</v>
      </c>
      <c r="O2156" s="11"/>
      <c r="P2156" s="11" t="s">
        <v>48</v>
      </c>
      <c r="Q2156" s="11" t="s">
        <v>28</v>
      </c>
    </row>
    <row r="2157" spans="3:17" ht="18">
      <c r="C2157" s="10" t="s">
        <v>2229</v>
      </c>
      <c r="D2157" s="11" t="s">
        <v>46</v>
      </c>
      <c r="E2157" s="11">
        <v>925</v>
      </c>
      <c r="F2157" s="11" t="s">
        <v>1224</v>
      </c>
      <c r="G2157" s="11">
        <v>44.8</v>
      </c>
      <c r="H2157" s="11">
        <v>20.66</v>
      </c>
      <c r="I2157" s="11">
        <v>66.5</v>
      </c>
      <c r="J2157" s="13"/>
      <c r="K2157" s="14">
        <v>44220</v>
      </c>
      <c r="L2157" s="15" t="s">
        <v>53</v>
      </c>
      <c r="M2157" s="16" t="s">
        <v>54</v>
      </c>
      <c r="N2157" s="11" t="s">
        <v>464</v>
      </c>
      <c r="O2157" s="11"/>
      <c r="P2157" s="11" t="s">
        <v>48</v>
      </c>
      <c r="Q2157" s="11" t="s">
        <v>28</v>
      </c>
    </row>
    <row r="2158" spans="3:17" ht="18">
      <c r="C2158" s="10" t="s">
        <v>2230</v>
      </c>
      <c r="D2158" s="11" t="s">
        <v>46</v>
      </c>
      <c r="E2158" s="11">
        <v>728</v>
      </c>
      <c r="F2158" s="11" t="s">
        <v>1312</v>
      </c>
      <c r="G2158" s="11">
        <v>29.4</v>
      </c>
      <c r="H2158" s="11">
        <v>28.87</v>
      </c>
      <c r="I2158" s="11">
        <v>66.5</v>
      </c>
      <c r="J2158" s="13"/>
      <c r="K2158" s="14">
        <v>44251</v>
      </c>
      <c r="L2158" s="15" t="s">
        <v>24</v>
      </c>
      <c r="M2158" s="16" t="s">
        <v>25</v>
      </c>
      <c r="N2158" s="11" t="s">
        <v>464</v>
      </c>
      <c r="O2158" s="11">
        <v>155</v>
      </c>
      <c r="P2158" s="11" t="s">
        <v>48</v>
      </c>
      <c r="Q2158" s="11" t="s">
        <v>28</v>
      </c>
    </row>
    <row r="2159" spans="3:17" ht="18">
      <c r="C2159" s="10" t="s">
        <v>2231</v>
      </c>
      <c r="D2159" s="11" t="s">
        <v>46</v>
      </c>
      <c r="E2159" s="12">
        <v>1083</v>
      </c>
      <c r="F2159" s="11" t="s">
        <v>1309</v>
      </c>
      <c r="G2159" s="11">
        <v>45.2</v>
      </c>
      <c r="H2159" s="11">
        <v>29.49</v>
      </c>
      <c r="I2159" s="11">
        <v>66.5</v>
      </c>
      <c r="J2159" s="13"/>
      <c r="K2159" s="14">
        <v>44220</v>
      </c>
      <c r="L2159" s="15" t="s">
        <v>24</v>
      </c>
      <c r="M2159" s="16" t="s">
        <v>25</v>
      </c>
      <c r="N2159" s="11" t="s">
        <v>464</v>
      </c>
      <c r="O2159" s="11">
        <v>150</v>
      </c>
      <c r="P2159" s="11" t="s">
        <v>48</v>
      </c>
      <c r="Q2159" s="11" t="s">
        <v>28</v>
      </c>
    </row>
    <row r="2160" spans="3:17" ht="18">
      <c r="C2160" s="10" t="s">
        <v>2232</v>
      </c>
      <c r="D2160" s="11" t="s">
        <v>46</v>
      </c>
      <c r="E2160" s="12">
        <v>1110</v>
      </c>
      <c r="F2160" s="11" t="s">
        <v>1312</v>
      </c>
      <c r="G2160" s="11">
        <v>30.6</v>
      </c>
      <c r="H2160" s="11">
        <v>39.590000000000003</v>
      </c>
      <c r="I2160" s="11">
        <v>66.5</v>
      </c>
      <c r="J2160" s="13"/>
      <c r="K2160" s="14">
        <v>44251</v>
      </c>
      <c r="L2160" s="15" t="s">
        <v>24</v>
      </c>
      <c r="M2160" s="16" t="s">
        <v>25</v>
      </c>
      <c r="N2160" s="11" t="s">
        <v>464</v>
      </c>
      <c r="O2160" s="11">
        <v>170</v>
      </c>
      <c r="P2160" s="11" t="s">
        <v>48</v>
      </c>
      <c r="Q2160" s="11" t="s">
        <v>28</v>
      </c>
    </row>
    <row r="2164" spans="3:17">
      <c r="C2164" s="10" t="s">
        <v>0</v>
      </c>
    </row>
    <row r="2165" spans="3:17">
      <c r="C2165" s="10" t="s">
        <v>1</v>
      </c>
    </row>
    <row r="2166" spans="3:17">
      <c r="C2166" s="65" t="s">
        <v>2</v>
      </c>
      <c r="D2166" s="65" t="s">
        <v>3</v>
      </c>
      <c r="E2166" s="65" t="s">
        <v>4</v>
      </c>
      <c r="F2166" s="65" t="s">
        <v>5</v>
      </c>
      <c r="G2166" s="9" t="s">
        <v>6</v>
      </c>
      <c r="H2166" s="9" t="s">
        <v>8</v>
      </c>
      <c r="I2166" s="9" t="s">
        <v>10</v>
      </c>
      <c r="J2166" s="65" t="s">
        <v>12</v>
      </c>
      <c r="K2166" s="65" t="s">
        <v>13</v>
      </c>
      <c r="L2166" s="65" t="s">
        <v>14</v>
      </c>
      <c r="M2166" s="65" t="s">
        <v>15</v>
      </c>
      <c r="N2166" s="65" t="s">
        <v>16</v>
      </c>
      <c r="O2166" s="9" t="s">
        <v>17</v>
      </c>
      <c r="P2166" s="65" t="s">
        <v>19</v>
      </c>
      <c r="Q2166" s="65" t="s">
        <v>20</v>
      </c>
    </row>
    <row r="2167" spans="3:17">
      <c r="C2167" s="65"/>
      <c r="D2167" s="65"/>
      <c r="E2167" s="65"/>
      <c r="F2167" s="65"/>
      <c r="G2167" s="9" t="s">
        <v>7</v>
      </c>
      <c r="H2167" s="9" t="s">
        <v>9</v>
      </c>
      <c r="I2167" s="9" t="s">
        <v>11</v>
      </c>
      <c r="J2167" s="65"/>
      <c r="K2167" s="65"/>
      <c r="L2167" s="65"/>
      <c r="M2167" s="65"/>
      <c r="N2167" s="65"/>
      <c r="O2167" s="9" t="s">
        <v>18</v>
      </c>
      <c r="P2167" s="65"/>
      <c r="Q2167" s="65"/>
    </row>
    <row r="2168" spans="3:17" ht="18">
      <c r="C2168" s="10" t="s">
        <v>2233</v>
      </c>
      <c r="D2168" s="11" t="s">
        <v>46</v>
      </c>
      <c r="E2168" s="11">
        <v>480</v>
      </c>
      <c r="F2168" s="11" t="s">
        <v>1309</v>
      </c>
      <c r="G2168" s="11">
        <v>26.1</v>
      </c>
      <c r="H2168" s="11">
        <v>18.38</v>
      </c>
      <c r="I2168" s="11">
        <v>66.5</v>
      </c>
      <c r="J2168" s="13"/>
      <c r="K2168" s="14">
        <v>44251</v>
      </c>
      <c r="L2168" s="15" t="s">
        <v>53</v>
      </c>
      <c r="M2168" s="16" t="s">
        <v>54</v>
      </c>
      <c r="N2168" s="11" t="s">
        <v>464</v>
      </c>
      <c r="O2168" s="11"/>
      <c r="P2168" s="11" t="s">
        <v>48</v>
      </c>
      <c r="Q2168" s="11" t="s">
        <v>28</v>
      </c>
    </row>
    <row r="2169" spans="3:17" ht="18">
      <c r="C2169" s="10" t="s">
        <v>2234</v>
      </c>
      <c r="D2169" s="11" t="s">
        <v>46</v>
      </c>
      <c r="E2169" s="11">
        <v>443</v>
      </c>
      <c r="F2169" s="11" t="s">
        <v>1218</v>
      </c>
      <c r="G2169" s="11">
        <v>25.6</v>
      </c>
      <c r="H2169" s="11">
        <v>17.329999999999998</v>
      </c>
      <c r="I2169" s="11">
        <v>55.74</v>
      </c>
      <c r="J2169" s="13"/>
      <c r="K2169" s="14">
        <v>44524</v>
      </c>
      <c r="L2169" s="15" t="s">
        <v>53</v>
      </c>
      <c r="M2169" s="16" t="s">
        <v>54</v>
      </c>
      <c r="N2169" s="11" t="s">
        <v>464</v>
      </c>
      <c r="O2169" s="11"/>
      <c r="P2169" s="11" t="s">
        <v>27</v>
      </c>
      <c r="Q2169" s="11" t="s">
        <v>28</v>
      </c>
    </row>
    <row r="2170" spans="3:17" ht="18">
      <c r="C2170" s="10" t="s">
        <v>2235</v>
      </c>
      <c r="D2170" s="11" t="s">
        <v>46</v>
      </c>
      <c r="E2170" s="11">
        <v>439</v>
      </c>
      <c r="F2170" s="11" t="s">
        <v>1218</v>
      </c>
      <c r="G2170" s="11">
        <v>25.3</v>
      </c>
      <c r="H2170" s="11">
        <v>17.329999999999998</v>
      </c>
      <c r="I2170" s="11">
        <v>55.74</v>
      </c>
      <c r="J2170" s="13"/>
      <c r="K2170" s="14">
        <v>44493</v>
      </c>
      <c r="L2170" s="15" t="s">
        <v>53</v>
      </c>
      <c r="M2170" s="16" t="s">
        <v>54</v>
      </c>
      <c r="N2170" s="11" t="s">
        <v>464</v>
      </c>
      <c r="O2170" s="11"/>
      <c r="P2170" s="11" t="s">
        <v>27</v>
      </c>
      <c r="Q2170" s="11" t="s">
        <v>28</v>
      </c>
    </row>
    <row r="2171" spans="3:17" ht="18">
      <c r="C2171" s="10" t="s">
        <v>2236</v>
      </c>
      <c r="D2171" s="11" t="s">
        <v>46</v>
      </c>
      <c r="E2171" s="11">
        <v>580</v>
      </c>
      <c r="F2171" s="11" t="s">
        <v>1248</v>
      </c>
      <c r="G2171" s="11">
        <v>25.1</v>
      </c>
      <c r="H2171" s="11">
        <v>25.6</v>
      </c>
      <c r="I2171" s="11">
        <v>55.74</v>
      </c>
      <c r="J2171" s="13"/>
      <c r="K2171" s="14">
        <v>44463</v>
      </c>
      <c r="L2171" s="15" t="s">
        <v>24</v>
      </c>
      <c r="M2171" s="16" t="s">
        <v>25</v>
      </c>
      <c r="N2171" s="11" t="s">
        <v>464</v>
      </c>
      <c r="O2171" s="11">
        <v>145</v>
      </c>
      <c r="P2171" s="11" t="s">
        <v>27</v>
      </c>
      <c r="Q2171" s="11" t="s">
        <v>28</v>
      </c>
    </row>
    <row r="2172" spans="3:17" ht="18">
      <c r="C2172" s="10" t="s">
        <v>2237</v>
      </c>
      <c r="D2172" s="11" t="s">
        <v>46</v>
      </c>
      <c r="E2172" s="11">
        <v>436</v>
      </c>
      <c r="F2172" s="11" t="s">
        <v>1213</v>
      </c>
      <c r="G2172" s="11">
        <v>25.2</v>
      </c>
      <c r="H2172" s="11">
        <v>17.329999999999998</v>
      </c>
      <c r="I2172" s="11">
        <v>55.74</v>
      </c>
      <c r="J2172" s="13"/>
      <c r="K2172" s="14">
        <v>44432</v>
      </c>
      <c r="L2172" s="15" t="s">
        <v>53</v>
      </c>
      <c r="M2172" s="16" t="s">
        <v>54</v>
      </c>
      <c r="N2172" s="11" t="s">
        <v>464</v>
      </c>
      <c r="O2172" s="11"/>
      <c r="P2172" s="11" t="s">
        <v>27</v>
      </c>
      <c r="Q2172" s="11" t="s">
        <v>28</v>
      </c>
    </row>
    <row r="2173" spans="3:17" ht="18">
      <c r="C2173" s="10" t="s">
        <v>2238</v>
      </c>
      <c r="D2173" s="11" t="s">
        <v>46</v>
      </c>
      <c r="E2173" s="11">
        <v>578</v>
      </c>
      <c r="F2173" s="11" t="s">
        <v>1218</v>
      </c>
      <c r="G2173" s="11">
        <v>25.3</v>
      </c>
      <c r="H2173" s="11">
        <v>26.16</v>
      </c>
      <c r="I2173" s="11">
        <v>55.74</v>
      </c>
      <c r="J2173" s="13"/>
      <c r="K2173" s="14">
        <v>44401</v>
      </c>
      <c r="L2173" s="15" t="s">
        <v>24</v>
      </c>
      <c r="M2173" s="16" t="s">
        <v>25</v>
      </c>
      <c r="N2173" s="11" t="s">
        <v>464</v>
      </c>
      <c r="O2173" s="11">
        <v>140</v>
      </c>
      <c r="P2173" s="11" t="s">
        <v>27</v>
      </c>
      <c r="Q2173" s="11" t="s">
        <v>28</v>
      </c>
    </row>
    <row r="2174" spans="3:17" ht="18">
      <c r="C2174" s="10" t="s">
        <v>2239</v>
      </c>
      <c r="D2174" s="11" t="s">
        <v>46</v>
      </c>
      <c r="E2174" s="11">
        <v>438</v>
      </c>
      <c r="F2174" s="11" t="s">
        <v>1248</v>
      </c>
      <c r="G2174" s="11">
        <v>25.3</v>
      </c>
      <c r="H2174" s="11">
        <v>17.329999999999998</v>
      </c>
      <c r="I2174" s="11">
        <v>55.74</v>
      </c>
      <c r="J2174" s="13"/>
      <c r="K2174" s="14">
        <v>44340</v>
      </c>
      <c r="L2174" s="15" t="s">
        <v>53</v>
      </c>
      <c r="M2174" s="16" t="s">
        <v>54</v>
      </c>
      <c r="N2174" s="11" t="s">
        <v>464</v>
      </c>
      <c r="O2174" s="11"/>
      <c r="P2174" s="11" t="s">
        <v>27</v>
      </c>
      <c r="Q2174" s="11" t="s">
        <v>28</v>
      </c>
    </row>
    <row r="2175" spans="3:17" ht="18">
      <c r="C2175" s="10" t="s">
        <v>2240</v>
      </c>
      <c r="D2175" s="11" t="s">
        <v>46</v>
      </c>
      <c r="E2175" s="11">
        <v>431</v>
      </c>
      <c r="F2175" s="11" t="s">
        <v>1239</v>
      </c>
      <c r="G2175" s="11">
        <v>24.9</v>
      </c>
      <c r="H2175" s="11">
        <v>17.329999999999998</v>
      </c>
      <c r="I2175" s="11">
        <v>55.74</v>
      </c>
      <c r="J2175" s="13"/>
      <c r="K2175" s="14">
        <v>44310</v>
      </c>
      <c r="L2175" s="15" t="s">
        <v>53</v>
      </c>
      <c r="M2175" s="16" t="s">
        <v>54</v>
      </c>
      <c r="N2175" s="11" t="s">
        <v>464</v>
      </c>
      <c r="O2175" s="11"/>
      <c r="P2175" s="11" t="s">
        <v>27</v>
      </c>
      <c r="Q2175" s="11" t="s">
        <v>28</v>
      </c>
    </row>
    <row r="2176" spans="3:17" ht="18">
      <c r="C2176" s="10" t="s">
        <v>2241</v>
      </c>
      <c r="D2176" s="11" t="s">
        <v>46</v>
      </c>
      <c r="E2176" s="11">
        <v>596</v>
      </c>
      <c r="F2176" s="11" t="s">
        <v>1248</v>
      </c>
      <c r="G2176" s="11">
        <v>26.2</v>
      </c>
      <c r="H2176" s="11">
        <v>26.21</v>
      </c>
      <c r="I2176" s="11">
        <v>55.77</v>
      </c>
      <c r="J2176" s="13"/>
      <c r="K2176" s="11" t="s">
        <v>163</v>
      </c>
      <c r="L2176" s="15" t="s">
        <v>24</v>
      </c>
      <c r="M2176" s="16" t="s">
        <v>25</v>
      </c>
      <c r="N2176" s="11" t="s">
        <v>464</v>
      </c>
      <c r="O2176" s="11">
        <v>140</v>
      </c>
      <c r="P2176" s="11" t="s">
        <v>27</v>
      </c>
      <c r="Q2176" s="11" t="s">
        <v>28</v>
      </c>
    </row>
    <row r="2177" spans="3:17" ht="18">
      <c r="C2177" s="10" t="s">
        <v>2242</v>
      </c>
      <c r="D2177" s="11" t="s">
        <v>46</v>
      </c>
      <c r="E2177" s="11">
        <v>588</v>
      </c>
      <c r="F2177" s="11" t="s">
        <v>1224</v>
      </c>
      <c r="G2177" s="11">
        <v>25.5</v>
      </c>
      <c r="H2177" s="11">
        <v>26.21</v>
      </c>
      <c r="I2177" s="11">
        <v>55.77</v>
      </c>
      <c r="J2177" s="13"/>
      <c r="K2177" s="14">
        <v>44554</v>
      </c>
      <c r="L2177" s="15" t="s">
        <v>24</v>
      </c>
      <c r="M2177" s="16" t="s">
        <v>25</v>
      </c>
      <c r="N2177" s="11" t="s">
        <v>464</v>
      </c>
      <c r="O2177" s="11">
        <v>145</v>
      </c>
      <c r="P2177" s="11" t="s">
        <v>27</v>
      </c>
      <c r="Q2177" s="11" t="s">
        <v>28</v>
      </c>
    </row>
    <row r="2178" spans="3:17" ht="18">
      <c r="C2178" s="10" t="s">
        <v>2243</v>
      </c>
      <c r="D2178" s="11" t="s">
        <v>46</v>
      </c>
      <c r="E2178" s="11">
        <v>595</v>
      </c>
      <c r="F2178" s="11" t="s">
        <v>1321</v>
      </c>
      <c r="G2178" s="11">
        <v>25.6</v>
      </c>
      <c r="H2178" s="11">
        <v>25.64</v>
      </c>
      <c r="I2178" s="11">
        <v>55.77</v>
      </c>
      <c r="J2178" s="13"/>
      <c r="K2178" s="14">
        <v>44493</v>
      </c>
      <c r="L2178" s="15" t="s">
        <v>24</v>
      </c>
      <c r="M2178" s="16" t="s">
        <v>25</v>
      </c>
      <c r="N2178" s="11" t="s">
        <v>464</v>
      </c>
      <c r="O2178" s="11">
        <v>150</v>
      </c>
      <c r="P2178" s="11" t="s">
        <v>27</v>
      </c>
      <c r="Q2178" s="11" t="s">
        <v>28</v>
      </c>
    </row>
    <row r="2179" spans="3:17" ht="18">
      <c r="C2179" s="10" t="s">
        <v>2244</v>
      </c>
      <c r="D2179" s="11" t="s">
        <v>46</v>
      </c>
      <c r="E2179" s="11">
        <v>430</v>
      </c>
      <c r="F2179" s="11" t="s">
        <v>1239</v>
      </c>
      <c r="G2179" s="11">
        <v>24.7</v>
      </c>
      <c r="H2179" s="11">
        <v>17.38</v>
      </c>
      <c r="I2179" s="11">
        <v>55.77</v>
      </c>
      <c r="J2179" s="13"/>
      <c r="K2179" s="14">
        <v>44463</v>
      </c>
      <c r="L2179" s="15" t="s">
        <v>53</v>
      </c>
      <c r="M2179" s="16" t="s">
        <v>54</v>
      </c>
      <c r="N2179" s="11" t="s">
        <v>464</v>
      </c>
      <c r="O2179" s="11"/>
      <c r="P2179" s="11" t="s">
        <v>27</v>
      </c>
      <c r="Q2179" s="11" t="s">
        <v>28</v>
      </c>
    </row>
    <row r="2180" spans="3:17" ht="18">
      <c r="C2180" s="10" t="s">
        <v>2245</v>
      </c>
      <c r="D2180" s="11" t="s">
        <v>46</v>
      </c>
      <c r="E2180" s="11">
        <v>436</v>
      </c>
      <c r="F2180" s="11" t="s">
        <v>1226</v>
      </c>
      <c r="G2180" s="11">
        <v>25.1</v>
      </c>
      <c r="H2180" s="11">
        <v>17.38</v>
      </c>
      <c r="I2180" s="11">
        <v>55.77</v>
      </c>
      <c r="J2180" s="13"/>
      <c r="K2180" s="14">
        <v>44432</v>
      </c>
      <c r="L2180" s="15" t="s">
        <v>53</v>
      </c>
      <c r="M2180" s="16" t="s">
        <v>54</v>
      </c>
      <c r="N2180" s="11" t="s">
        <v>464</v>
      </c>
      <c r="O2180" s="11"/>
      <c r="P2180" s="11" t="s">
        <v>27</v>
      </c>
      <c r="Q2180" s="11" t="s">
        <v>28</v>
      </c>
    </row>
    <row r="2181" spans="3:17" ht="18">
      <c r="C2181" s="10" t="s">
        <v>2246</v>
      </c>
      <c r="D2181" s="11" t="s">
        <v>46</v>
      </c>
      <c r="E2181" s="11">
        <v>430</v>
      </c>
      <c r="F2181" s="11" t="s">
        <v>1213</v>
      </c>
      <c r="G2181" s="11">
        <v>24.7</v>
      </c>
      <c r="H2181" s="11">
        <v>17.38</v>
      </c>
      <c r="I2181" s="11">
        <v>55.77</v>
      </c>
      <c r="J2181" s="13"/>
      <c r="K2181" s="14">
        <v>44371</v>
      </c>
      <c r="L2181" s="15" t="s">
        <v>53</v>
      </c>
      <c r="M2181" s="16" t="s">
        <v>54</v>
      </c>
      <c r="N2181" s="11" t="s">
        <v>464</v>
      </c>
      <c r="O2181" s="11"/>
      <c r="P2181" s="11" t="s">
        <v>27</v>
      </c>
      <c r="Q2181" s="11" t="s">
        <v>28</v>
      </c>
    </row>
    <row r="2182" spans="3:17" ht="18">
      <c r="C2182" s="10" t="s">
        <v>2247</v>
      </c>
      <c r="D2182" s="11" t="s">
        <v>46</v>
      </c>
      <c r="E2182" s="11">
        <v>438</v>
      </c>
      <c r="F2182" s="11" t="s">
        <v>1248</v>
      </c>
      <c r="G2182" s="11">
        <v>25.2</v>
      </c>
      <c r="H2182" s="11">
        <v>17.38</v>
      </c>
      <c r="I2182" s="11">
        <v>55.77</v>
      </c>
      <c r="J2182" s="13"/>
      <c r="K2182" s="14">
        <v>44340</v>
      </c>
      <c r="L2182" s="15" t="s">
        <v>53</v>
      </c>
      <c r="M2182" s="16" t="s">
        <v>54</v>
      </c>
      <c r="N2182" s="11" t="s">
        <v>464</v>
      </c>
      <c r="O2182" s="11"/>
      <c r="P2182" s="11" t="s">
        <v>27</v>
      </c>
      <c r="Q2182" s="11" t="s">
        <v>28</v>
      </c>
    </row>
    <row r="2186" spans="3:17">
      <c r="C2186" s="10" t="s">
        <v>0</v>
      </c>
    </row>
    <row r="2187" spans="3:17">
      <c r="C2187" s="10" t="s">
        <v>1</v>
      </c>
    </row>
    <row r="2188" spans="3:17">
      <c r="C2188" s="65" t="s">
        <v>2</v>
      </c>
      <c r="D2188" s="65" t="s">
        <v>3</v>
      </c>
      <c r="E2188" s="65" t="s">
        <v>4</v>
      </c>
      <c r="F2188" s="65" t="s">
        <v>5</v>
      </c>
      <c r="G2188" s="9" t="s">
        <v>6</v>
      </c>
      <c r="H2188" s="9" t="s">
        <v>8</v>
      </c>
      <c r="I2188" s="9" t="s">
        <v>10</v>
      </c>
      <c r="J2188" s="65" t="s">
        <v>12</v>
      </c>
      <c r="K2188" s="65" t="s">
        <v>13</v>
      </c>
      <c r="L2188" s="65" t="s">
        <v>14</v>
      </c>
      <c r="M2188" s="65" t="s">
        <v>15</v>
      </c>
      <c r="N2188" s="65" t="s">
        <v>16</v>
      </c>
      <c r="O2188" s="9" t="s">
        <v>17</v>
      </c>
      <c r="P2188" s="65" t="s">
        <v>19</v>
      </c>
      <c r="Q2188" s="65" t="s">
        <v>20</v>
      </c>
    </row>
    <row r="2189" spans="3:17">
      <c r="C2189" s="65"/>
      <c r="D2189" s="65"/>
      <c r="E2189" s="65"/>
      <c r="F2189" s="65"/>
      <c r="G2189" s="9" t="s">
        <v>7</v>
      </c>
      <c r="H2189" s="9" t="s">
        <v>9</v>
      </c>
      <c r="I2189" s="9" t="s">
        <v>11</v>
      </c>
      <c r="J2189" s="65"/>
      <c r="K2189" s="65"/>
      <c r="L2189" s="65"/>
      <c r="M2189" s="65"/>
      <c r="N2189" s="65"/>
      <c r="O2189" s="9" t="s">
        <v>18</v>
      </c>
      <c r="P2189" s="65"/>
      <c r="Q2189" s="65"/>
    </row>
    <row r="2190" spans="3:17" ht="18">
      <c r="C2190" s="10" t="s">
        <v>2248</v>
      </c>
      <c r="D2190" s="11" t="s">
        <v>46</v>
      </c>
      <c r="E2190" s="11">
        <v>612</v>
      </c>
      <c r="F2190" s="11" t="s">
        <v>1213</v>
      </c>
      <c r="G2190" s="11">
        <v>24.9</v>
      </c>
      <c r="H2190" s="11">
        <v>26.53</v>
      </c>
      <c r="I2190" s="11">
        <v>56.48</v>
      </c>
      <c r="J2190" s="13"/>
      <c r="K2190" s="14">
        <v>44310</v>
      </c>
      <c r="L2190" s="15" t="s">
        <v>24</v>
      </c>
      <c r="M2190" s="16" t="s">
        <v>25</v>
      </c>
      <c r="N2190" s="11" t="s">
        <v>464</v>
      </c>
      <c r="O2190" s="11">
        <v>185</v>
      </c>
      <c r="P2190" s="11" t="s">
        <v>27</v>
      </c>
      <c r="Q2190" s="11" t="s">
        <v>28</v>
      </c>
    </row>
    <row r="2191" spans="3:17" ht="18">
      <c r="C2191" s="10" t="s">
        <v>2249</v>
      </c>
      <c r="D2191" s="11" t="s">
        <v>46</v>
      </c>
      <c r="E2191" s="11">
        <v>695</v>
      </c>
      <c r="F2191" s="11" t="s">
        <v>1224</v>
      </c>
      <c r="G2191" s="11">
        <v>23.5</v>
      </c>
      <c r="H2191" s="11">
        <v>32.61</v>
      </c>
      <c r="I2191" s="11">
        <v>53.92</v>
      </c>
      <c r="J2191" s="13"/>
      <c r="K2191" s="11" t="s">
        <v>501</v>
      </c>
      <c r="L2191" s="15" t="s">
        <v>24</v>
      </c>
      <c r="M2191" s="16" t="s">
        <v>25</v>
      </c>
      <c r="N2191" s="11" t="s">
        <v>385</v>
      </c>
      <c r="O2191" s="11">
        <v>135</v>
      </c>
      <c r="P2191" s="11" t="s">
        <v>27</v>
      </c>
      <c r="Q2191" s="11" t="s">
        <v>28</v>
      </c>
    </row>
    <row r="2192" spans="3:17" ht="18">
      <c r="C2192" s="10" t="s">
        <v>2250</v>
      </c>
      <c r="D2192" s="11" t="s">
        <v>46</v>
      </c>
      <c r="E2192" s="11">
        <v>698</v>
      </c>
      <c r="F2192" s="11" t="s">
        <v>1218</v>
      </c>
      <c r="G2192" s="11">
        <v>23.7</v>
      </c>
      <c r="H2192" s="11">
        <v>32.61</v>
      </c>
      <c r="I2192" s="11">
        <v>53.92</v>
      </c>
      <c r="J2192" s="13"/>
      <c r="K2192" s="11" t="s">
        <v>473</v>
      </c>
      <c r="L2192" s="15" t="s">
        <v>24</v>
      </c>
      <c r="M2192" s="16" t="s">
        <v>25</v>
      </c>
      <c r="N2192" s="11" t="s">
        <v>385</v>
      </c>
      <c r="O2192" s="11">
        <v>135</v>
      </c>
      <c r="P2192" s="11" t="s">
        <v>27</v>
      </c>
      <c r="Q2192" s="11" t="s">
        <v>28</v>
      </c>
    </row>
    <row r="2193" spans="3:17" ht="18">
      <c r="C2193" s="10" t="s">
        <v>2251</v>
      </c>
      <c r="D2193" s="11" t="s">
        <v>46</v>
      </c>
      <c r="E2193" s="11">
        <v>698</v>
      </c>
      <c r="F2193" s="11" t="s">
        <v>1312</v>
      </c>
      <c r="G2193" s="11">
        <v>23.7</v>
      </c>
      <c r="H2193" s="11">
        <v>32.61</v>
      </c>
      <c r="I2193" s="11">
        <v>53.92</v>
      </c>
      <c r="J2193" s="13"/>
      <c r="K2193" s="11" t="s">
        <v>486</v>
      </c>
      <c r="L2193" s="15" t="s">
        <v>24</v>
      </c>
      <c r="M2193" s="16" t="s">
        <v>25</v>
      </c>
      <c r="N2193" s="11" t="s">
        <v>385</v>
      </c>
      <c r="O2193" s="11">
        <v>135</v>
      </c>
      <c r="P2193" s="11" t="s">
        <v>27</v>
      </c>
      <c r="Q2193" s="11" t="s">
        <v>28</v>
      </c>
    </row>
    <row r="2194" spans="3:17" ht="18">
      <c r="C2194" s="10" t="s">
        <v>2252</v>
      </c>
      <c r="D2194" s="11" t="s">
        <v>46</v>
      </c>
      <c r="E2194" s="11">
        <v>690</v>
      </c>
      <c r="F2194" s="11" t="s">
        <v>1218</v>
      </c>
      <c r="G2194" s="11">
        <v>23.3</v>
      </c>
      <c r="H2194" s="11">
        <v>32.61</v>
      </c>
      <c r="I2194" s="11">
        <v>53.92</v>
      </c>
      <c r="J2194" s="13"/>
      <c r="K2194" s="14">
        <v>44554</v>
      </c>
      <c r="L2194" s="15" t="s">
        <v>24</v>
      </c>
      <c r="M2194" s="16" t="s">
        <v>25</v>
      </c>
      <c r="N2194" s="11" t="s">
        <v>385</v>
      </c>
      <c r="O2194" s="11">
        <v>135</v>
      </c>
      <c r="P2194" s="11" t="s">
        <v>27</v>
      </c>
      <c r="Q2194" s="11" t="s">
        <v>28</v>
      </c>
    </row>
    <row r="2195" spans="3:17" ht="18">
      <c r="C2195" s="10" t="s">
        <v>2253</v>
      </c>
      <c r="D2195" s="11" t="s">
        <v>46</v>
      </c>
      <c r="E2195" s="11">
        <v>690</v>
      </c>
      <c r="F2195" s="11" t="s">
        <v>1216</v>
      </c>
      <c r="G2195" s="11">
        <v>23.3</v>
      </c>
      <c r="H2195" s="11">
        <v>32.61</v>
      </c>
      <c r="I2195" s="11">
        <v>53.92</v>
      </c>
      <c r="J2195" s="13"/>
      <c r="K2195" s="14">
        <v>44432</v>
      </c>
      <c r="L2195" s="15" t="s">
        <v>24</v>
      </c>
      <c r="M2195" s="16" t="s">
        <v>25</v>
      </c>
      <c r="N2195" s="11" t="s">
        <v>385</v>
      </c>
      <c r="O2195" s="11">
        <v>135</v>
      </c>
      <c r="P2195" s="11" t="s">
        <v>27</v>
      </c>
      <c r="Q2195" s="11" t="s">
        <v>28</v>
      </c>
    </row>
    <row r="2196" spans="3:17" ht="18">
      <c r="C2196" s="10" t="s">
        <v>2254</v>
      </c>
      <c r="D2196" s="11" t="s">
        <v>46</v>
      </c>
      <c r="E2196" s="11">
        <v>710</v>
      </c>
      <c r="F2196" s="11" t="s">
        <v>1248</v>
      </c>
      <c r="G2196" s="11">
        <v>23.1</v>
      </c>
      <c r="H2196" s="11">
        <v>32.61</v>
      </c>
      <c r="I2196" s="11">
        <v>53.92</v>
      </c>
      <c r="J2196" s="13"/>
      <c r="K2196" s="14">
        <v>44493</v>
      </c>
      <c r="L2196" s="15" t="s">
        <v>24</v>
      </c>
      <c r="M2196" s="16" t="s">
        <v>25</v>
      </c>
      <c r="N2196" s="11" t="s">
        <v>385</v>
      </c>
      <c r="O2196" s="11">
        <v>160</v>
      </c>
      <c r="P2196" s="11" t="s">
        <v>27</v>
      </c>
      <c r="Q2196" s="11" t="s">
        <v>28</v>
      </c>
    </row>
    <row r="2197" spans="3:17" ht="18">
      <c r="C2197" s="10" t="s">
        <v>2255</v>
      </c>
      <c r="D2197" s="11" t="s">
        <v>46</v>
      </c>
      <c r="E2197" s="11">
        <v>695</v>
      </c>
      <c r="F2197" s="11" t="s">
        <v>1216</v>
      </c>
      <c r="G2197" s="11">
        <v>23.3</v>
      </c>
      <c r="H2197" s="11">
        <v>32.04</v>
      </c>
      <c r="I2197" s="11">
        <v>53.92</v>
      </c>
      <c r="J2197" s="13"/>
      <c r="K2197" s="14">
        <v>44371</v>
      </c>
      <c r="L2197" s="15" t="s">
        <v>24</v>
      </c>
      <c r="M2197" s="16" t="s">
        <v>25</v>
      </c>
      <c r="N2197" s="11" t="s">
        <v>385</v>
      </c>
      <c r="O2197" s="11">
        <v>140</v>
      </c>
      <c r="P2197" s="11" t="s">
        <v>27</v>
      </c>
      <c r="Q2197" s="11" t="s">
        <v>28</v>
      </c>
    </row>
    <row r="2198" spans="3:17" ht="18">
      <c r="C2198" s="10" t="s">
        <v>2256</v>
      </c>
      <c r="D2198" s="11" t="s">
        <v>46</v>
      </c>
      <c r="E2198" s="11">
        <v>696</v>
      </c>
      <c r="F2198" s="11" t="s">
        <v>1211</v>
      </c>
      <c r="G2198" s="11">
        <v>23</v>
      </c>
      <c r="H2198" s="11">
        <v>32.61</v>
      </c>
      <c r="I2198" s="11">
        <v>53.92</v>
      </c>
      <c r="J2198" s="13"/>
      <c r="K2198" s="14">
        <v>44310</v>
      </c>
      <c r="L2198" s="15" t="s">
        <v>24</v>
      </c>
      <c r="M2198" s="16" t="s">
        <v>25</v>
      </c>
      <c r="N2198" s="11" t="s">
        <v>385</v>
      </c>
      <c r="O2198" s="11">
        <v>150</v>
      </c>
      <c r="P2198" s="11" t="s">
        <v>27</v>
      </c>
      <c r="Q2198" s="11" t="s">
        <v>28</v>
      </c>
    </row>
    <row r="2199" spans="3:17" ht="18">
      <c r="C2199" s="10" t="s">
        <v>2257</v>
      </c>
      <c r="D2199" s="11" t="s">
        <v>46</v>
      </c>
      <c r="E2199" s="11">
        <v>575</v>
      </c>
      <c r="F2199" s="11" t="s">
        <v>1321</v>
      </c>
      <c r="G2199" s="11">
        <v>25.7</v>
      </c>
      <c r="H2199" s="11">
        <v>24.61</v>
      </c>
      <c r="I2199" s="11">
        <v>52.68</v>
      </c>
      <c r="J2199" s="13"/>
      <c r="K2199" s="11" t="s">
        <v>47</v>
      </c>
      <c r="L2199" s="15" t="s">
        <v>24</v>
      </c>
      <c r="M2199" s="16" t="s">
        <v>25</v>
      </c>
      <c r="N2199" s="11" t="s">
        <v>464</v>
      </c>
      <c r="O2199" s="11">
        <v>155</v>
      </c>
      <c r="P2199" s="11" t="s">
        <v>27</v>
      </c>
      <c r="Q2199" s="11" t="s">
        <v>28</v>
      </c>
    </row>
    <row r="2200" spans="3:17" ht="18">
      <c r="C2200" s="10" t="s">
        <v>2258</v>
      </c>
      <c r="D2200" s="11" t="s">
        <v>46</v>
      </c>
      <c r="E2200" s="11">
        <v>580</v>
      </c>
      <c r="F2200" s="11" t="s">
        <v>1226</v>
      </c>
      <c r="G2200" s="11">
        <v>25.7</v>
      </c>
      <c r="H2200" s="11">
        <v>25.17</v>
      </c>
      <c r="I2200" s="11">
        <v>52.68</v>
      </c>
      <c r="J2200" s="13"/>
      <c r="K2200" s="11" t="s">
        <v>163</v>
      </c>
      <c r="L2200" s="15" t="s">
        <v>24</v>
      </c>
      <c r="M2200" s="16" t="s">
        <v>25</v>
      </c>
      <c r="N2200" s="11" t="s">
        <v>464</v>
      </c>
      <c r="O2200" s="11">
        <v>160</v>
      </c>
      <c r="P2200" s="11" t="s">
        <v>27</v>
      </c>
      <c r="Q2200" s="11" t="s">
        <v>28</v>
      </c>
    </row>
    <row r="2201" spans="3:17" ht="18">
      <c r="C2201" s="10" t="s">
        <v>2259</v>
      </c>
      <c r="D2201" s="11" t="s">
        <v>46</v>
      </c>
      <c r="E2201" s="11">
        <v>435</v>
      </c>
      <c r="F2201" s="11" t="s">
        <v>1321</v>
      </c>
      <c r="G2201" s="11">
        <v>26.6</v>
      </c>
      <c r="H2201" s="11">
        <v>16.34</v>
      </c>
      <c r="I2201" s="11">
        <v>52.68</v>
      </c>
      <c r="J2201" s="13"/>
      <c r="K2201" s="11" t="s">
        <v>58</v>
      </c>
      <c r="L2201" s="15" t="s">
        <v>53</v>
      </c>
      <c r="M2201" s="16" t="s">
        <v>54</v>
      </c>
      <c r="N2201" s="11" t="s">
        <v>464</v>
      </c>
      <c r="O2201" s="11"/>
      <c r="P2201" s="11" t="s">
        <v>27</v>
      </c>
      <c r="Q2201" s="11" t="s">
        <v>28</v>
      </c>
    </row>
    <row r="2202" spans="3:17" ht="18">
      <c r="C2202" s="10" t="s">
        <v>2260</v>
      </c>
      <c r="D2202" s="11" t="s">
        <v>46</v>
      </c>
      <c r="E2202" s="11">
        <v>580</v>
      </c>
      <c r="F2202" s="11" t="s">
        <v>1216</v>
      </c>
      <c r="G2202" s="11">
        <v>25.7</v>
      </c>
      <c r="H2202" s="11">
        <v>25.17</v>
      </c>
      <c r="I2202" s="11">
        <v>52.68</v>
      </c>
      <c r="J2202" s="13"/>
      <c r="K2202" s="11" t="s">
        <v>36</v>
      </c>
      <c r="L2202" s="15" t="s">
        <v>24</v>
      </c>
      <c r="M2202" s="16" t="s">
        <v>25</v>
      </c>
      <c r="N2202" s="11" t="s">
        <v>464</v>
      </c>
      <c r="O2202" s="11">
        <v>160</v>
      </c>
      <c r="P2202" s="11" t="s">
        <v>27</v>
      </c>
      <c r="Q2202" s="11" t="s">
        <v>28</v>
      </c>
    </row>
    <row r="2203" spans="3:17" ht="18">
      <c r="C2203" s="10" t="s">
        <v>2261</v>
      </c>
      <c r="D2203" s="11" t="s">
        <v>46</v>
      </c>
      <c r="E2203" s="11">
        <v>550</v>
      </c>
      <c r="F2203" s="11" t="s">
        <v>1248</v>
      </c>
      <c r="G2203" s="11">
        <v>25.4</v>
      </c>
      <c r="H2203" s="11">
        <v>25.17</v>
      </c>
      <c r="I2203" s="11">
        <v>52.68</v>
      </c>
      <c r="J2203" s="13"/>
      <c r="K2203" s="11" t="s">
        <v>50</v>
      </c>
      <c r="L2203" s="15" t="s">
        <v>24</v>
      </c>
      <c r="M2203" s="16" t="s">
        <v>25</v>
      </c>
      <c r="N2203" s="11" t="s">
        <v>464</v>
      </c>
      <c r="O2203" s="11">
        <v>135</v>
      </c>
      <c r="P2203" s="11" t="s">
        <v>27</v>
      </c>
      <c r="Q2203" s="11" t="s">
        <v>28</v>
      </c>
    </row>
    <row r="2204" spans="3:17" ht="18">
      <c r="C2204" s="10" t="s">
        <v>2262</v>
      </c>
      <c r="D2204" s="11" t="s">
        <v>46</v>
      </c>
      <c r="E2204" s="11">
        <v>408</v>
      </c>
      <c r="F2204" s="11" t="s">
        <v>1213</v>
      </c>
      <c r="G2204" s="11">
        <v>25</v>
      </c>
      <c r="H2204" s="11">
        <v>16.34</v>
      </c>
      <c r="I2204" s="11">
        <v>52.68</v>
      </c>
      <c r="J2204" s="13"/>
      <c r="K2204" s="11" t="s">
        <v>473</v>
      </c>
      <c r="L2204" s="15" t="s">
        <v>53</v>
      </c>
      <c r="M2204" s="16" t="s">
        <v>54</v>
      </c>
      <c r="N2204" s="11" t="s">
        <v>464</v>
      </c>
      <c r="O2204" s="11"/>
      <c r="P2204" s="11" t="s">
        <v>27</v>
      </c>
      <c r="Q2204" s="11" t="s">
        <v>28</v>
      </c>
    </row>
    <row r="2208" spans="3:17">
      <c r="C2208" s="10" t="s">
        <v>0</v>
      </c>
    </row>
    <row r="2209" spans="3:17">
      <c r="C2209" s="10" t="s">
        <v>1</v>
      </c>
    </row>
    <row r="2210" spans="3:17">
      <c r="C2210" s="65" t="s">
        <v>2</v>
      </c>
      <c r="D2210" s="65" t="s">
        <v>3</v>
      </c>
      <c r="E2210" s="65" t="s">
        <v>4</v>
      </c>
      <c r="F2210" s="65" t="s">
        <v>5</v>
      </c>
      <c r="G2210" s="9" t="s">
        <v>6</v>
      </c>
      <c r="H2210" s="9" t="s">
        <v>8</v>
      </c>
      <c r="I2210" s="9" t="s">
        <v>10</v>
      </c>
      <c r="J2210" s="65" t="s">
        <v>12</v>
      </c>
      <c r="K2210" s="65" t="s">
        <v>13</v>
      </c>
      <c r="L2210" s="65" t="s">
        <v>14</v>
      </c>
      <c r="M2210" s="65" t="s">
        <v>15</v>
      </c>
      <c r="N2210" s="65" t="s">
        <v>16</v>
      </c>
      <c r="O2210" s="9" t="s">
        <v>17</v>
      </c>
      <c r="P2210" s="65" t="s">
        <v>19</v>
      </c>
      <c r="Q2210" s="65" t="s">
        <v>20</v>
      </c>
    </row>
    <row r="2211" spans="3:17">
      <c r="C2211" s="65"/>
      <c r="D2211" s="65"/>
      <c r="E2211" s="65"/>
      <c r="F2211" s="65"/>
      <c r="G2211" s="9" t="s">
        <v>7</v>
      </c>
      <c r="H2211" s="9" t="s">
        <v>9</v>
      </c>
      <c r="I2211" s="9" t="s">
        <v>11</v>
      </c>
      <c r="J2211" s="65"/>
      <c r="K2211" s="65"/>
      <c r="L2211" s="65"/>
      <c r="M2211" s="65"/>
      <c r="N2211" s="65"/>
      <c r="O2211" s="9" t="s">
        <v>18</v>
      </c>
      <c r="P2211" s="65"/>
      <c r="Q2211" s="65"/>
    </row>
    <row r="2212" spans="3:17" ht="18">
      <c r="C2212" s="10" t="s">
        <v>2263</v>
      </c>
      <c r="D2212" s="11" t="s">
        <v>46</v>
      </c>
      <c r="E2212" s="11">
        <v>575</v>
      </c>
      <c r="F2212" s="11" t="s">
        <v>1226</v>
      </c>
      <c r="G2212" s="11">
        <v>25.4</v>
      </c>
      <c r="H2212" s="11">
        <v>25.17</v>
      </c>
      <c r="I2212" s="11">
        <v>52.68</v>
      </c>
      <c r="J2212" s="13"/>
      <c r="K2212" s="11" t="s">
        <v>486</v>
      </c>
      <c r="L2212" s="15" t="s">
        <v>24</v>
      </c>
      <c r="M2212" s="16" t="s">
        <v>25</v>
      </c>
      <c r="N2212" s="11" t="s">
        <v>464</v>
      </c>
      <c r="O2212" s="11">
        <v>160</v>
      </c>
      <c r="P2212" s="11" t="s">
        <v>27</v>
      </c>
      <c r="Q2212" s="11" t="s">
        <v>28</v>
      </c>
    </row>
    <row r="2213" spans="3:17" ht="18">
      <c r="C2213" s="10" t="s">
        <v>2264</v>
      </c>
      <c r="D2213" s="11" t="s">
        <v>46</v>
      </c>
      <c r="E2213" s="11">
        <v>548</v>
      </c>
      <c r="F2213" s="11" t="s">
        <v>1218</v>
      </c>
      <c r="G2213" s="11">
        <v>24.7</v>
      </c>
      <c r="H2213" s="11">
        <v>25.17</v>
      </c>
      <c r="I2213" s="11">
        <v>52.68</v>
      </c>
      <c r="J2213" s="13"/>
      <c r="K2213" s="14">
        <v>44340</v>
      </c>
      <c r="L2213" s="15" t="s">
        <v>24</v>
      </c>
      <c r="M2213" s="16" t="s">
        <v>25</v>
      </c>
      <c r="N2213" s="11" t="s">
        <v>464</v>
      </c>
      <c r="O2213" s="11">
        <v>145</v>
      </c>
      <c r="P2213" s="11" t="s">
        <v>27</v>
      </c>
      <c r="Q2213" s="11" t="s">
        <v>28</v>
      </c>
    </row>
    <row r="2214" spans="3:17" ht="18">
      <c r="C2214" s="10" t="s">
        <v>2265</v>
      </c>
      <c r="D2214" s="11" t="s">
        <v>46</v>
      </c>
      <c r="E2214" s="11">
        <v>396</v>
      </c>
      <c r="F2214" s="11" t="s">
        <v>1213</v>
      </c>
      <c r="G2214" s="11">
        <v>24.2</v>
      </c>
      <c r="H2214" s="11">
        <v>16.34</v>
      </c>
      <c r="I2214" s="11">
        <v>52.68</v>
      </c>
      <c r="J2214" s="13"/>
      <c r="K2214" s="14">
        <v>44310</v>
      </c>
      <c r="L2214" s="15" t="s">
        <v>53</v>
      </c>
      <c r="M2214" s="16" t="s">
        <v>54</v>
      </c>
      <c r="N2214" s="11" t="s">
        <v>464</v>
      </c>
      <c r="O2214" s="11"/>
      <c r="P2214" s="11" t="s">
        <v>27</v>
      </c>
      <c r="Q2214" s="11" t="s">
        <v>28</v>
      </c>
    </row>
    <row r="2215" spans="3:17" ht="18">
      <c r="C2215" s="10" t="s">
        <v>2266</v>
      </c>
      <c r="D2215" s="11" t="s">
        <v>46</v>
      </c>
      <c r="E2215" s="11">
        <v>583</v>
      </c>
      <c r="F2215" s="11" t="s">
        <v>1321</v>
      </c>
      <c r="G2215" s="11">
        <v>25.9</v>
      </c>
      <c r="H2215" s="11">
        <v>25.17</v>
      </c>
      <c r="I2215" s="11">
        <v>52.68</v>
      </c>
      <c r="J2215" s="13"/>
      <c r="K2215" s="11" t="s">
        <v>49</v>
      </c>
      <c r="L2215" s="15" t="s">
        <v>24</v>
      </c>
      <c r="M2215" s="16" t="s">
        <v>25</v>
      </c>
      <c r="N2215" s="11" t="s">
        <v>464</v>
      </c>
      <c r="O2215" s="11">
        <v>160</v>
      </c>
      <c r="P2215" s="11" t="s">
        <v>27</v>
      </c>
      <c r="Q2215" s="11" t="s">
        <v>28</v>
      </c>
    </row>
    <row r="2216" spans="3:17" ht="18">
      <c r="C2216" s="10" t="s">
        <v>2267</v>
      </c>
      <c r="D2216" s="11" t="s">
        <v>46</v>
      </c>
      <c r="E2216" s="11">
        <v>419</v>
      </c>
      <c r="F2216" s="11" t="s">
        <v>1211</v>
      </c>
      <c r="G2216" s="11">
        <v>25.6</v>
      </c>
      <c r="H2216" s="11">
        <v>16.34</v>
      </c>
      <c r="I2216" s="11">
        <v>52.68</v>
      </c>
      <c r="J2216" s="13"/>
      <c r="K2216" s="11" t="s">
        <v>47</v>
      </c>
      <c r="L2216" s="15" t="s">
        <v>53</v>
      </c>
      <c r="M2216" s="16" t="s">
        <v>54</v>
      </c>
      <c r="N2216" s="11" t="s">
        <v>464</v>
      </c>
      <c r="O2216" s="11"/>
      <c r="P2216" s="11" t="s">
        <v>27</v>
      </c>
      <c r="Q2216" s="11" t="s">
        <v>28</v>
      </c>
    </row>
    <row r="2217" spans="3:17" ht="18">
      <c r="C2217" s="10" t="s">
        <v>2268</v>
      </c>
      <c r="D2217" s="11" t="s">
        <v>46</v>
      </c>
      <c r="E2217" s="11">
        <v>580</v>
      </c>
      <c r="F2217" s="11" t="s">
        <v>1226</v>
      </c>
      <c r="G2217" s="11">
        <v>25.7</v>
      </c>
      <c r="H2217" s="11">
        <v>25.17</v>
      </c>
      <c r="I2217" s="11">
        <v>52.68</v>
      </c>
      <c r="J2217" s="13"/>
      <c r="K2217" s="11" t="s">
        <v>163</v>
      </c>
      <c r="L2217" s="15" t="s">
        <v>24</v>
      </c>
      <c r="M2217" s="16" t="s">
        <v>25</v>
      </c>
      <c r="N2217" s="11" t="s">
        <v>464</v>
      </c>
      <c r="O2217" s="11">
        <v>160</v>
      </c>
      <c r="P2217" s="11" t="s">
        <v>27</v>
      </c>
      <c r="Q2217" s="11" t="s">
        <v>28</v>
      </c>
    </row>
    <row r="2218" spans="3:17" ht="18">
      <c r="C2218" s="10" t="s">
        <v>2269</v>
      </c>
      <c r="D2218" s="11" t="s">
        <v>46</v>
      </c>
      <c r="E2218" s="11">
        <v>434</v>
      </c>
      <c r="F2218" s="11" t="s">
        <v>1216</v>
      </c>
      <c r="G2218" s="11">
        <v>26.6</v>
      </c>
      <c r="H2218" s="11">
        <v>16.34</v>
      </c>
      <c r="I2218" s="11">
        <v>52.68</v>
      </c>
      <c r="J2218" s="13"/>
      <c r="K2218" s="11" t="s">
        <v>58</v>
      </c>
      <c r="L2218" s="15" t="s">
        <v>53</v>
      </c>
      <c r="M2218" s="16" t="s">
        <v>54</v>
      </c>
      <c r="N2218" s="11" t="s">
        <v>464</v>
      </c>
      <c r="O2218" s="11"/>
      <c r="P2218" s="11" t="s">
        <v>27</v>
      </c>
      <c r="Q2218" s="11" t="s">
        <v>28</v>
      </c>
    </row>
    <row r="2219" spans="3:17" ht="18">
      <c r="C2219" s="10" t="s">
        <v>2270</v>
      </c>
      <c r="D2219" s="11" t="s">
        <v>46</v>
      </c>
      <c r="E2219" s="11">
        <v>406</v>
      </c>
      <c r="F2219" s="11" t="s">
        <v>1239</v>
      </c>
      <c r="G2219" s="11">
        <v>24.8</v>
      </c>
      <c r="H2219" s="11">
        <v>16.34</v>
      </c>
      <c r="I2219" s="11">
        <v>52.68</v>
      </c>
      <c r="J2219" s="13"/>
      <c r="K2219" s="11" t="s">
        <v>36</v>
      </c>
      <c r="L2219" s="15" t="s">
        <v>53</v>
      </c>
      <c r="M2219" s="16" t="s">
        <v>54</v>
      </c>
      <c r="N2219" s="11" t="s">
        <v>464</v>
      </c>
      <c r="O2219" s="11"/>
      <c r="P2219" s="11" t="s">
        <v>27</v>
      </c>
      <c r="Q2219" s="11" t="s">
        <v>28</v>
      </c>
    </row>
    <row r="2220" spans="3:17" ht="18">
      <c r="C2220" s="10" t="s">
        <v>2271</v>
      </c>
      <c r="D2220" s="11" t="s">
        <v>46</v>
      </c>
      <c r="E2220" s="11">
        <v>550</v>
      </c>
      <c r="F2220" s="11" t="s">
        <v>1248</v>
      </c>
      <c r="G2220" s="11">
        <v>25.4</v>
      </c>
      <c r="H2220" s="11">
        <v>25.17</v>
      </c>
      <c r="I2220" s="11">
        <v>52.68</v>
      </c>
      <c r="J2220" s="13"/>
      <c r="K2220" s="11" t="s">
        <v>50</v>
      </c>
      <c r="L2220" s="15" t="s">
        <v>24</v>
      </c>
      <c r="M2220" s="16" t="s">
        <v>25</v>
      </c>
      <c r="N2220" s="11" t="s">
        <v>464</v>
      </c>
      <c r="O2220" s="11">
        <v>135</v>
      </c>
      <c r="P2220" s="11" t="s">
        <v>27</v>
      </c>
      <c r="Q2220" s="11" t="s">
        <v>28</v>
      </c>
    </row>
    <row r="2221" spans="3:17" ht="18">
      <c r="C2221" s="10" t="s">
        <v>2272</v>
      </c>
      <c r="D2221" s="11" t="s">
        <v>46</v>
      </c>
      <c r="E2221" s="11">
        <v>400</v>
      </c>
      <c r="F2221" s="11" t="s">
        <v>1211</v>
      </c>
      <c r="G2221" s="11">
        <v>24.5</v>
      </c>
      <c r="H2221" s="11">
        <v>16.34</v>
      </c>
      <c r="I2221" s="11">
        <v>52.68</v>
      </c>
      <c r="J2221" s="13"/>
      <c r="K2221" s="14">
        <v>44340</v>
      </c>
      <c r="L2221" s="15" t="s">
        <v>53</v>
      </c>
      <c r="M2221" s="16" t="s">
        <v>54</v>
      </c>
      <c r="N2221" s="11" t="s">
        <v>464</v>
      </c>
      <c r="O2221" s="11"/>
      <c r="P2221" s="11" t="s">
        <v>27</v>
      </c>
      <c r="Q2221" s="11" t="s">
        <v>28</v>
      </c>
    </row>
    <row r="2222" spans="3:17" ht="18">
      <c r="C2222" s="10" t="s">
        <v>2273</v>
      </c>
      <c r="D2222" s="11" t="s">
        <v>46</v>
      </c>
      <c r="E2222" s="11">
        <v>758</v>
      </c>
      <c r="F2222" s="11" t="s">
        <v>1248</v>
      </c>
      <c r="G2222" s="11">
        <v>24.9</v>
      </c>
      <c r="H2222" s="11">
        <v>32.880000000000003</v>
      </c>
      <c r="I2222" s="11">
        <v>56.06</v>
      </c>
      <c r="J2222" s="13"/>
      <c r="K2222" s="11" t="s">
        <v>36</v>
      </c>
      <c r="L2222" s="15" t="s">
        <v>24</v>
      </c>
      <c r="M2222" s="16" t="s">
        <v>25</v>
      </c>
      <c r="N2222" s="11" t="s">
        <v>385</v>
      </c>
      <c r="O2222" s="11">
        <v>160</v>
      </c>
      <c r="P2222" s="11" t="s">
        <v>27</v>
      </c>
      <c r="Q2222" s="11" t="s">
        <v>28</v>
      </c>
    </row>
    <row r="2223" spans="3:17" ht="18">
      <c r="C2223" s="10" t="s">
        <v>2274</v>
      </c>
      <c r="D2223" s="11" t="s">
        <v>46</v>
      </c>
      <c r="E2223" s="11">
        <v>784</v>
      </c>
      <c r="F2223" s="11" t="s">
        <v>1226</v>
      </c>
      <c r="G2223" s="11">
        <v>26.4</v>
      </c>
      <c r="H2223" s="11">
        <v>32.880000000000003</v>
      </c>
      <c r="I2223" s="11">
        <v>56.06</v>
      </c>
      <c r="J2223" s="13"/>
      <c r="K2223" s="11" t="s">
        <v>52</v>
      </c>
      <c r="L2223" s="15" t="s">
        <v>24</v>
      </c>
      <c r="M2223" s="16" t="s">
        <v>25</v>
      </c>
      <c r="N2223" s="11" t="s">
        <v>385</v>
      </c>
      <c r="O2223" s="11">
        <v>150</v>
      </c>
      <c r="P2223" s="11" t="s">
        <v>27</v>
      </c>
      <c r="Q2223" s="11" t="s">
        <v>28</v>
      </c>
    </row>
    <row r="2224" spans="3:17" ht="18">
      <c r="C2224" s="10" t="s">
        <v>2275</v>
      </c>
      <c r="D2224" s="11" t="s">
        <v>46</v>
      </c>
      <c r="E2224" s="11">
        <v>464</v>
      </c>
      <c r="F2224" s="11" t="s">
        <v>1213</v>
      </c>
      <c r="G2224" s="11">
        <v>26.5</v>
      </c>
      <c r="H2224" s="11">
        <v>17.53</v>
      </c>
      <c r="I2224" s="11">
        <v>58.08</v>
      </c>
      <c r="J2224" s="13"/>
      <c r="K2224" s="11" t="s">
        <v>501</v>
      </c>
      <c r="L2224" s="15" t="s">
        <v>53</v>
      </c>
      <c r="M2224" s="16" t="s">
        <v>54</v>
      </c>
      <c r="N2224" s="11" t="s">
        <v>464</v>
      </c>
      <c r="O2224" s="11"/>
      <c r="P2224" s="11" t="s">
        <v>27</v>
      </c>
      <c r="Q2224" s="11" t="s">
        <v>28</v>
      </c>
    </row>
    <row r="2225" spans="3:17" ht="18">
      <c r="C2225" s="10" t="s">
        <v>2276</v>
      </c>
      <c r="D2225" s="11" t="s">
        <v>46</v>
      </c>
      <c r="E2225" s="11">
        <v>464</v>
      </c>
      <c r="F2225" s="11" t="s">
        <v>1239</v>
      </c>
      <c r="G2225" s="11">
        <v>26.5</v>
      </c>
      <c r="H2225" s="11">
        <v>17.53</v>
      </c>
      <c r="I2225" s="11">
        <v>58.08</v>
      </c>
      <c r="J2225" s="13"/>
      <c r="K2225" s="11" t="s">
        <v>473</v>
      </c>
      <c r="L2225" s="15" t="s">
        <v>53</v>
      </c>
      <c r="M2225" s="16" t="s">
        <v>54</v>
      </c>
      <c r="N2225" s="11" t="s">
        <v>464</v>
      </c>
      <c r="O2225" s="11"/>
      <c r="P2225" s="11" t="s">
        <v>27</v>
      </c>
      <c r="Q2225" s="11" t="s">
        <v>28</v>
      </c>
    </row>
    <row r="2226" spans="3:17" ht="18">
      <c r="C2226" s="10" t="s">
        <v>2277</v>
      </c>
      <c r="D2226" s="11" t="s">
        <v>46</v>
      </c>
      <c r="E2226" s="11">
        <v>617</v>
      </c>
      <c r="F2226" s="11" t="s">
        <v>1226</v>
      </c>
      <c r="G2226" s="11">
        <v>26.9</v>
      </c>
      <c r="H2226" s="11">
        <v>25.79</v>
      </c>
      <c r="I2226" s="11">
        <v>58.08</v>
      </c>
      <c r="J2226" s="13"/>
      <c r="K2226" s="11" t="s">
        <v>486</v>
      </c>
      <c r="L2226" s="15" t="s">
        <v>24</v>
      </c>
      <c r="M2226" s="16" t="s">
        <v>25</v>
      </c>
      <c r="N2226" s="11" t="s">
        <v>464</v>
      </c>
      <c r="O2226" s="11">
        <v>145</v>
      </c>
      <c r="P2226" s="11" t="s">
        <v>27</v>
      </c>
      <c r="Q2226" s="11" t="s">
        <v>28</v>
      </c>
    </row>
    <row r="2230" spans="3:17">
      <c r="C2230" s="10" t="s">
        <v>0</v>
      </c>
    </row>
    <row r="2231" spans="3:17">
      <c r="C2231" s="10" t="s">
        <v>1</v>
      </c>
    </row>
    <row r="2232" spans="3:17">
      <c r="C2232" s="65" t="s">
        <v>2</v>
      </c>
      <c r="D2232" s="65" t="s">
        <v>3</v>
      </c>
      <c r="E2232" s="65" t="s">
        <v>4</v>
      </c>
      <c r="F2232" s="65" t="s">
        <v>5</v>
      </c>
      <c r="G2232" s="9" t="s">
        <v>6</v>
      </c>
      <c r="H2232" s="9" t="s">
        <v>8</v>
      </c>
      <c r="I2232" s="9" t="s">
        <v>10</v>
      </c>
      <c r="J2232" s="65" t="s">
        <v>12</v>
      </c>
      <c r="K2232" s="65" t="s">
        <v>13</v>
      </c>
      <c r="L2232" s="65" t="s">
        <v>14</v>
      </c>
      <c r="M2232" s="65" t="s">
        <v>15</v>
      </c>
      <c r="N2232" s="65" t="s">
        <v>16</v>
      </c>
      <c r="O2232" s="9" t="s">
        <v>17</v>
      </c>
      <c r="P2232" s="65" t="s">
        <v>19</v>
      </c>
      <c r="Q2232" s="65" t="s">
        <v>20</v>
      </c>
    </row>
    <row r="2233" spans="3:17">
      <c r="C2233" s="65"/>
      <c r="D2233" s="65"/>
      <c r="E2233" s="65"/>
      <c r="F2233" s="65"/>
      <c r="G2233" s="9" t="s">
        <v>7</v>
      </c>
      <c r="H2233" s="9" t="s">
        <v>9</v>
      </c>
      <c r="I2233" s="9" t="s">
        <v>11</v>
      </c>
      <c r="J2233" s="65"/>
      <c r="K2233" s="65"/>
      <c r="L2233" s="65"/>
      <c r="M2233" s="65"/>
      <c r="N2233" s="65"/>
      <c r="O2233" s="9" t="s">
        <v>18</v>
      </c>
      <c r="P2233" s="65"/>
      <c r="Q2233" s="65"/>
    </row>
    <row r="2234" spans="3:17" ht="18">
      <c r="C2234" s="10" t="s">
        <v>2278</v>
      </c>
      <c r="D2234" s="11" t="s">
        <v>46</v>
      </c>
      <c r="E2234" s="11">
        <v>617</v>
      </c>
      <c r="F2234" s="11" t="s">
        <v>1224</v>
      </c>
      <c r="G2234" s="11">
        <v>26.6</v>
      </c>
      <c r="H2234" s="11">
        <v>25.79</v>
      </c>
      <c r="I2234" s="11">
        <v>58.08</v>
      </c>
      <c r="J2234" s="13"/>
      <c r="K2234" s="14">
        <v>44524</v>
      </c>
      <c r="L2234" s="15" t="s">
        <v>24</v>
      </c>
      <c r="M2234" s="16" t="s">
        <v>25</v>
      </c>
      <c r="N2234" s="11" t="s">
        <v>464</v>
      </c>
      <c r="O2234" s="11">
        <v>150</v>
      </c>
      <c r="P2234" s="11" t="s">
        <v>27</v>
      </c>
      <c r="Q2234" s="11" t="s">
        <v>28</v>
      </c>
    </row>
    <row r="2235" spans="3:17" ht="18">
      <c r="C2235" s="10" t="s">
        <v>2279</v>
      </c>
      <c r="D2235" s="11" t="s">
        <v>46</v>
      </c>
      <c r="E2235" s="11">
        <v>465</v>
      </c>
      <c r="F2235" s="11" t="s">
        <v>1216</v>
      </c>
      <c r="G2235" s="11">
        <v>26.5</v>
      </c>
      <c r="H2235" s="11">
        <v>17.53</v>
      </c>
      <c r="I2235" s="11">
        <v>58.08</v>
      </c>
      <c r="J2235" s="13"/>
      <c r="K2235" s="14">
        <v>44493</v>
      </c>
      <c r="L2235" s="15" t="s">
        <v>53</v>
      </c>
      <c r="M2235" s="16" t="s">
        <v>54</v>
      </c>
      <c r="N2235" s="11" t="s">
        <v>464</v>
      </c>
      <c r="O2235" s="11"/>
      <c r="P2235" s="11" t="s">
        <v>27</v>
      </c>
      <c r="Q2235" s="11" t="s">
        <v>28</v>
      </c>
    </row>
    <row r="2236" spans="3:17" ht="18">
      <c r="C2236" s="10" t="s">
        <v>2280</v>
      </c>
      <c r="D2236" s="11" t="s">
        <v>46</v>
      </c>
      <c r="E2236" s="11">
        <v>450</v>
      </c>
      <c r="F2236" s="11" t="s">
        <v>1213</v>
      </c>
      <c r="G2236" s="11">
        <v>25.7</v>
      </c>
      <c r="H2236" s="11">
        <v>17.53</v>
      </c>
      <c r="I2236" s="11">
        <v>58.08</v>
      </c>
      <c r="J2236" s="13"/>
      <c r="K2236" s="14">
        <v>44463</v>
      </c>
      <c r="L2236" s="15" t="s">
        <v>53</v>
      </c>
      <c r="M2236" s="16" t="s">
        <v>54</v>
      </c>
      <c r="N2236" s="11" t="s">
        <v>464</v>
      </c>
      <c r="O2236" s="11"/>
      <c r="P2236" s="11" t="s">
        <v>27</v>
      </c>
      <c r="Q2236" s="11" t="s">
        <v>28</v>
      </c>
    </row>
    <row r="2237" spans="3:17" ht="18">
      <c r="C2237" s="10" t="s">
        <v>2281</v>
      </c>
      <c r="D2237" s="11" t="s">
        <v>46</v>
      </c>
      <c r="E2237" s="11">
        <v>465</v>
      </c>
      <c r="F2237" s="11" t="s">
        <v>1213</v>
      </c>
      <c r="G2237" s="11">
        <v>26.5</v>
      </c>
      <c r="H2237" s="11">
        <v>17.53</v>
      </c>
      <c r="I2237" s="11">
        <v>58.08</v>
      </c>
      <c r="J2237" s="13"/>
      <c r="K2237" s="14">
        <v>44371</v>
      </c>
      <c r="L2237" s="15" t="s">
        <v>53</v>
      </c>
      <c r="M2237" s="16" t="s">
        <v>54</v>
      </c>
      <c r="N2237" s="11" t="s">
        <v>464</v>
      </c>
      <c r="O2237" s="11"/>
      <c r="P2237" s="11" t="s">
        <v>27</v>
      </c>
      <c r="Q2237" s="11" t="s">
        <v>28</v>
      </c>
    </row>
    <row r="2238" spans="3:17" ht="18">
      <c r="C2238" s="10" t="s">
        <v>2282</v>
      </c>
      <c r="D2238" s="11" t="s">
        <v>46</v>
      </c>
      <c r="E2238" s="11">
        <v>468</v>
      </c>
      <c r="F2238" s="11" t="s">
        <v>1321</v>
      </c>
      <c r="G2238" s="11">
        <v>26.7</v>
      </c>
      <c r="H2238" s="11">
        <v>17.53</v>
      </c>
      <c r="I2238" s="11">
        <v>58.08</v>
      </c>
      <c r="J2238" s="13"/>
      <c r="K2238" s="14">
        <v>44340</v>
      </c>
      <c r="L2238" s="15" t="s">
        <v>53</v>
      </c>
      <c r="M2238" s="16" t="s">
        <v>54</v>
      </c>
      <c r="N2238" s="11" t="s">
        <v>464</v>
      </c>
      <c r="O2238" s="11"/>
      <c r="P2238" s="11" t="s">
        <v>27</v>
      </c>
      <c r="Q2238" s="11" t="s">
        <v>28</v>
      </c>
    </row>
    <row r="2239" spans="3:17" ht="18">
      <c r="C2239" s="10" t="s">
        <v>2283</v>
      </c>
      <c r="D2239" s="11" t="s">
        <v>46</v>
      </c>
      <c r="E2239" s="11">
        <v>465</v>
      </c>
      <c r="F2239" s="11" t="s">
        <v>1213</v>
      </c>
      <c r="G2239" s="11">
        <v>26.5</v>
      </c>
      <c r="H2239" s="11">
        <v>17.53</v>
      </c>
      <c r="I2239" s="11">
        <v>58.08</v>
      </c>
      <c r="J2239" s="13"/>
      <c r="K2239" s="11" t="s">
        <v>50</v>
      </c>
      <c r="L2239" s="15" t="s">
        <v>53</v>
      </c>
      <c r="M2239" s="16" t="s">
        <v>54</v>
      </c>
      <c r="N2239" s="11" t="s">
        <v>464</v>
      </c>
      <c r="O2239" s="11"/>
      <c r="P2239" s="11" t="s">
        <v>27</v>
      </c>
      <c r="Q2239" s="11" t="s">
        <v>28</v>
      </c>
    </row>
    <row r="2240" spans="3:17" ht="18">
      <c r="C2240" s="10" t="s">
        <v>2284</v>
      </c>
      <c r="D2240" s="11" t="s">
        <v>46</v>
      </c>
      <c r="E2240" s="11">
        <v>624</v>
      </c>
      <c r="F2240" s="11" t="s">
        <v>1213</v>
      </c>
      <c r="G2240" s="11">
        <v>26.5</v>
      </c>
      <c r="H2240" s="11">
        <v>26.9</v>
      </c>
      <c r="I2240" s="11">
        <v>58.08</v>
      </c>
      <c r="J2240" s="13"/>
      <c r="K2240" s="11" t="s">
        <v>501</v>
      </c>
      <c r="L2240" s="15" t="s">
        <v>24</v>
      </c>
      <c r="M2240" s="16" t="s">
        <v>25</v>
      </c>
      <c r="N2240" s="11" t="s">
        <v>464</v>
      </c>
      <c r="O2240" s="11">
        <v>160</v>
      </c>
      <c r="P2240" s="11" t="s">
        <v>27</v>
      </c>
      <c r="Q2240" s="11" t="s">
        <v>28</v>
      </c>
    </row>
    <row r="2241" spans="3:17" ht="18">
      <c r="C2241" s="10" t="s">
        <v>2285</v>
      </c>
      <c r="D2241" s="11" t="s">
        <v>46</v>
      </c>
      <c r="E2241" s="11">
        <v>634</v>
      </c>
      <c r="F2241" s="11" t="s">
        <v>1239</v>
      </c>
      <c r="G2241" s="11">
        <v>26.5</v>
      </c>
      <c r="H2241" s="11">
        <v>26.35</v>
      </c>
      <c r="I2241" s="11">
        <v>58.08</v>
      </c>
      <c r="J2241" s="13"/>
      <c r="K2241" s="11" t="s">
        <v>473</v>
      </c>
      <c r="L2241" s="15" t="s">
        <v>24</v>
      </c>
      <c r="M2241" s="16" t="s">
        <v>25</v>
      </c>
      <c r="N2241" s="11" t="s">
        <v>464</v>
      </c>
      <c r="O2241" s="11">
        <v>170</v>
      </c>
      <c r="P2241" s="11" t="s">
        <v>27</v>
      </c>
      <c r="Q2241" s="11" t="s">
        <v>28</v>
      </c>
    </row>
    <row r="2242" spans="3:17" ht="18">
      <c r="C2242" s="10" t="s">
        <v>2286</v>
      </c>
      <c r="D2242" s="11" t="s">
        <v>46</v>
      </c>
      <c r="E2242" s="11">
        <v>617</v>
      </c>
      <c r="F2242" s="11" t="s">
        <v>1226</v>
      </c>
      <c r="G2242" s="11">
        <v>26.9</v>
      </c>
      <c r="H2242" s="11">
        <v>25.79</v>
      </c>
      <c r="I2242" s="11">
        <v>58.08</v>
      </c>
      <c r="J2242" s="13"/>
      <c r="K2242" s="11" t="s">
        <v>486</v>
      </c>
      <c r="L2242" s="15" t="s">
        <v>24</v>
      </c>
      <c r="M2242" s="16" t="s">
        <v>25</v>
      </c>
      <c r="N2242" s="11" t="s">
        <v>464</v>
      </c>
      <c r="O2242" s="11">
        <v>145</v>
      </c>
      <c r="P2242" s="11" t="s">
        <v>27</v>
      </c>
      <c r="Q2242" s="11" t="s">
        <v>28</v>
      </c>
    </row>
    <row r="2243" spans="3:17" ht="18">
      <c r="C2243" s="10" t="s">
        <v>2287</v>
      </c>
      <c r="D2243" s="11" t="s">
        <v>46</v>
      </c>
      <c r="E2243" s="11">
        <v>465</v>
      </c>
      <c r="F2243" s="11" t="s">
        <v>1218</v>
      </c>
      <c r="G2243" s="11">
        <v>26.5</v>
      </c>
      <c r="H2243" s="11">
        <v>17.53</v>
      </c>
      <c r="I2243" s="11">
        <v>58.08</v>
      </c>
      <c r="J2243" s="13"/>
      <c r="K2243" s="14">
        <v>44493</v>
      </c>
      <c r="L2243" s="15" t="s">
        <v>53</v>
      </c>
      <c r="M2243" s="16" t="s">
        <v>54</v>
      </c>
      <c r="N2243" s="11" t="s">
        <v>464</v>
      </c>
      <c r="O2243" s="11"/>
      <c r="P2243" s="11" t="s">
        <v>27</v>
      </c>
      <c r="Q2243" s="11" t="s">
        <v>28</v>
      </c>
    </row>
    <row r="2244" spans="3:17" ht="18">
      <c r="C2244" s="10" t="s">
        <v>2288</v>
      </c>
      <c r="D2244" s="11" t="s">
        <v>46</v>
      </c>
      <c r="E2244" s="11">
        <v>450</v>
      </c>
      <c r="F2244" s="11" t="s">
        <v>1213</v>
      </c>
      <c r="G2244" s="11">
        <v>25.7</v>
      </c>
      <c r="H2244" s="11">
        <v>17.53</v>
      </c>
      <c r="I2244" s="11">
        <v>58.08</v>
      </c>
      <c r="J2244" s="13"/>
      <c r="K2244" s="14">
        <v>44463</v>
      </c>
      <c r="L2244" s="15" t="s">
        <v>53</v>
      </c>
      <c r="M2244" s="16" t="s">
        <v>54</v>
      </c>
      <c r="N2244" s="11" t="s">
        <v>464</v>
      </c>
      <c r="O2244" s="11"/>
      <c r="P2244" s="11" t="s">
        <v>27</v>
      </c>
      <c r="Q2244" s="11" t="s">
        <v>28</v>
      </c>
    </row>
    <row r="2245" spans="3:17" ht="18">
      <c r="C2245" s="10" t="s">
        <v>2289</v>
      </c>
      <c r="D2245" s="11" t="s">
        <v>46</v>
      </c>
      <c r="E2245" s="11">
        <v>460</v>
      </c>
      <c r="F2245" s="11" t="s">
        <v>1213</v>
      </c>
      <c r="G2245" s="11">
        <v>26.2</v>
      </c>
      <c r="H2245" s="11">
        <v>17.53</v>
      </c>
      <c r="I2245" s="11">
        <v>58.08</v>
      </c>
      <c r="J2245" s="13"/>
      <c r="K2245" s="14">
        <v>44432</v>
      </c>
      <c r="L2245" s="15" t="s">
        <v>53</v>
      </c>
      <c r="M2245" s="16" t="s">
        <v>54</v>
      </c>
      <c r="N2245" s="11" t="s">
        <v>464</v>
      </c>
      <c r="O2245" s="11"/>
      <c r="P2245" s="11" t="s">
        <v>27</v>
      </c>
      <c r="Q2245" s="11" t="s">
        <v>28</v>
      </c>
    </row>
    <row r="2246" spans="3:17" ht="18">
      <c r="C2246" s="10" t="s">
        <v>2290</v>
      </c>
      <c r="D2246" s="11" t="s">
        <v>46</v>
      </c>
      <c r="E2246" s="11">
        <v>450</v>
      </c>
      <c r="F2246" s="11" t="s">
        <v>1213</v>
      </c>
      <c r="G2246" s="11">
        <v>25.7</v>
      </c>
      <c r="H2246" s="11">
        <v>17.53</v>
      </c>
      <c r="I2246" s="11">
        <v>58.08</v>
      </c>
      <c r="J2246" s="13"/>
      <c r="K2246" s="14">
        <v>44401</v>
      </c>
      <c r="L2246" s="15" t="s">
        <v>53</v>
      </c>
      <c r="M2246" s="16" t="s">
        <v>54</v>
      </c>
      <c r="N2246" s="11" t="s">
        <v>464</v>
      </c>
      <c r="O2246" s="11"/>
      <c r="P2246" s="11" t="s">
        <v>27</v>
      </c>
      <c r="Q2246" s="11" t="s">
        <v>28</v>
      </c>
    </row>
    <row r="2247" spans="3:17" ht="18">
      <c r="C2247" s="10" t="s">
        <v>2291</v>
      </c>
      <c r="D2247" s="11" t="s">
        <v>46</v>
      </c>
      <c r="E2247" s="11">
        <v>465</v>
      </c>
      <c r="F2247" s="11" t="s">
        <v>1218</v>
      </c>
      <c r="G2247" s="11">
        <v>26.5</v>
      </c>
      <c r="H2247" s="11">
        <v>17.53</v>
      </c>
      <c r="I2247" s="11">
        <v>58.08</v>
      </c>
      <c r="J2247" s="13"/>
      <c r="K2247" s="14">
        <v>44371</v>
      </c>
      <c r="L2247" s="15" t="s">
        <v>53</v>
      </c>
      <c r="M2247" s="16" t="s">
        <v>54</v>
      </c>
      <c r="N2247" s="11" t="s">
        <v>464</v>
      </c>
      <c r="O2247" s="11"/>
      <c r="P2247" s="11" t="s">
        <v>27</v>
      </c>
      <c r="Q2247" s="11" t="s">
        <v>28</v>
      </c>
    </row>
    <row r="2248" spans="3:17" ht="18">
      <c r="C2248" s="10" t="s">
        <v>2292</v>
      </c>
      <c r="D2248" s="11" t="s">
        <v>46</v>
      </c>
      <c r="E2248" s="11">
        <v>462</v>
      </c>
      <c r="F2248" s="11" t="s">
        <v>1312</v>
      </c>
      <c r="G2248" s="11">
        <v>26.4</v>
      </c>
      <c r="H2248" s="11">
        <v>17.53</v>
      </c>
      <c r="I2248" s="11">
        <v>58.08</v>
      </c>
      <c r="J2248" s="13"/>
      <c r="K2248" s="14">
        <v>44340</v>
      </c>
      <c r="L2248" s="15" t="s">
        <v>53</v>
      </c>
      <c r="M2248" s="16" t="s">
        <v>54</v>
      </c>
      <c r="N2248" s="11" t="s">
        <v>464</v>
      </c>
      <c r="O2248" s="11"/>
      <c r="P2248" s="11" t="s">
        <v>27</v>
      </c>
      <c r="Q2248" s="11" t="s">
        <v>28</v>
      </c>
    </row>
    <row r="2254" spans="3:17">
      <c r="C2254" s="10" t="s">
        <v>0</v>
      </c>
    </row>
    <row r="2255" spans="3:17">
      <c r="C2255" s="10" t="s">
        <v>1</v>
      </c>
    </row>
    <row r="2256" spans="3:17">
      <c r="C2256" s="65" t="s">
        <v>2</v>
      </c>
      <c r="D2256" s="65" t="s">
        <v>3</v>
      </c>
      <c r="E2256" s="65" t="s">
        <v>4</v>
      </c>
      <c r="F2256" s="65" t="s">
        <v>5</v>
      </c>
      <c r="G2256" s="9" t="s">
        <v>6</v>
      </c>
      <c r="H2256" s="9" t="s">
        <v>8</v>
      </c>
      <c r="I2256" s="9" t="s">
        <v>10</v>
      </c>
      <c r="J2256" s="65" t="s">
        <v>12</v>
      </c>
      <c r="K2256" s="65" t="s">
        <v>13</v>
      </c>
      <c r="L2256" s="65" t="s">
        <v>14</v>
      </c>
      <c r="M2256" s="65" t="s">
        <v>15</v>
      </c>
      <c r="N2256" s="65" t="s">
        <v>16</v>
      </c>
      <c r="O2256" s="9" t="s">
        <v>17</v>
      </c>
      <c r="P2256" s="65" t="s">
        <v>19</v>
      </c>
      <c r="Q2256" s="65" t="s">
        <v>20</v>
      </c>
    </row>
    <row r="2257" spans="3:17">
      <c r="C2257" s="65"/>
      <c r="D2257" s="65"/>
      <c r="E2257" s="65"/>
      <c r="F2257" s="65"/>
      <c r="G2257" s="9" t="s">
        <v>7</v>
      </c>
      <c r="H2257" s="9" t="s">
        <v>9</v>
      </c>
      <c r="I2257" s="9" t="s">
        <v>11</v>
      </c>
      <c r="J2257" s="65"/>
      <c r="K2257" s="65"/>
      <c r="L2257" s="65"/>
      <c r="M2257" s="65"/>
      <c r="N2257" s="65"/>
      <c r="O2257" s="9" t="s">
        <v>18</v>
      </c>
      <c r="P2257" s="65"/>
      <c r="Q2257" s="65"/>
    </row>
    <row r="2258" spans="3:17" ht="18">
      <c r="C2258" s="10" t="s">
        <v>2293</v>
      </c>
      <c r="D2258" s="11" t="s">
        <v>46</v>
      </c>
      <c r="E2258" s="11">
        <v>742</v>
      </c>
      <c r="F2258" s="11" t="s">
        <v>1248</v>
      </c>
      <c r="G2258" s="11">
        <v>24.7</v>
      </c>
      <c r="H2258" s="11">
        <v>32.229999999999997</v>
      </c>
      <c r="I2258" s="11">
        <v>56.27</v>
      </c>
      <c r="J2258" s="13"/>
      <c r="K2258" s="11" t="s">
        <v>36</v>
      </c>
      <c r="L2258" s="15" t="s">
        <v>24</v>
      </c>
      <c r="M2258" s="16" t="s">
        <v>25</v>
      </c>
      <c r="N2258" s="11" t="s">
        <v>385</v>
      </c>
      <c r="O2258" s="11">
        <v>150</v>
      </c>
      <c r="P2258" s="11" t="s">
        <v>27</v>
      </c>
      <c r="Q2258" s="11" t="s">
        <v>28</v>
      </c>
    </row>
    <row r="2259" spans="3:17" ht="18">
      <c r="C2259" s="10" t="s">
        <v>2294</v>
      </c>
      <c r="D2259" s="11" t="s">
        <v>46</v>
      </c>
      <c r="E2259" s="11">
        <v>730</v>
      </c>
      <c r="F2259" s="11" t="s">
        <v>1230</v>
      </c>
      <c r="G2259" s="11">
        <v>24.2</v>
      </c>
      <c r="H2259" s="11">
        <v>32.229999999999997</v>
      </c>
      <c r="I2259" s="11">
        <v>56.27</v>
      </c>
      <c r="J2259" s="13"/>
      <c r="K2259" s="11" t="s">
        <v>486</v>
      </c>
      <c r="L2259" s="15" t="s">
        <v>24</v>
      </c>
      <c r="M2259" s="16" t="s">
        <v>25</v>
      </c>
      <c r="N2259" s="11" t="s">
        <v>385</v>
      </c>
      <c r="O2259" s="11">
        <v>150</v>
      </c>
      <c r="P2259" s="11" t="s">
        <v>27</v>
      </c>
      <c r="Q2259" s="11" t="s">
        <v>28</v>
      </c>
    </row>
    <row r="2260" spans="3:17" ht="18">
      <c r="C2260" s="10" t="s">
        <v>2295</v>
      </c>
      <c r="D2260" s="11" t="s">
        <v>46</v>
      </c>
      <c r="E2260" s="11">
        <v>738</v>
      </c>
      <c r="F2260" s="11" t="s">
        <v>1309</v>
      </c>
      <c r="G2260" s="11">
        <v>24.1</v>
      </c>
      <c r="H2260" s="11">
        <v>32.79</v>
      </c>
      <c r="I2260" s="11">
        <v>56.27</v>
      </c>
      <c r="J2260" s="13"/>
      <c r="K2260" s="14">
        <v>44524</v>
      </c>
      <c r="L2260" s="15" t="s">
        <v>24</v>
      </c>
      <c r="M2260" s="16" t="s">
        <v>25</v>
      </c>
      <c r="N2260" s="11" t="s">
        <v>385</v>
      </c>
      <c r="O2260" s="11">
        <v>160</v>
      </c>
      <c r="P2260" s="11" t="s">
        <v>27</v>
      </c>
      <c r="Q2260" s="11" t="s">
        <v>28</v>
      </c>
    </row>
    <row r="2261" spans="3:17" ht="18">
      <c r="C2261" s="10" t="s">
        <v>2296</v>
      </c>
      <c r="D2261" s="11" t="s">
        <v>46</v>
      </c>
      <c r="E2261" s="11">
        <v>730</v>
      </c>
      <c r="F2261" s="11" t="s">
        <v>1312</v>
      </c>
      <c r="G2261" s="11">
        <v>24</v>
      </c>
      <c r="H2261" s="11">
        <v>32.229999999999997</v>
      </c>
      <c r="I2261" s="11">
        <v>56.27</v>
      </c>
      <c r="J2261" s="13"/>
      <c r="K2261" s="14">
        <v>44493</v>
      </c>
      <c r="L2261" s="15" t="s">
        <v>24</v>
      </c>
      <c r="M2261" s="16" t="s">
        <v>25</v>
      </c>
      <c r="N2261" s="11" t="s">
        <v>385</v>
      </c>
      <c r="O2261" s="11">
        <v>155</v>
      </c>
      <c r="P2261" s="11" t="s">
        <v>27</v>
      </c>
      <c r="Q2261" s="11" t="s">
        <v>28</v>
      </c>
    </row>
    <row r="2262" spans="3:17" ht="18">
      <c r="C2262" s="10" t="s">
        <v>2297</v>
      </c>
      <c r="D2262" s="11" t="s">
        <v>46</v>
      </c>
      <c r="E2262" s="11">
        <v>720</v>
      </c>
      <c r="F2262" s="11" t="s">
        <v>1321</v>
      </c>
      <c r="G2262" s="11">
        <v>23.8</v>
      </c>
      <c r="H2262" s="11">
        <v>32.79</v>
      </c>
      <c r="I2262" s="11">
        <v>56.27</v>
      </c>
      <c r="J2262" s="13"/>
      <c r="K2262" s="14">
        <v>44432</v>
      </c>
      <c r="L2262" s="15" t="s">
        <v>24</v>
      </c>
      <c r="M2262" s="16" t="s">
        <v>25</v>
      </c>
      <c r="N2262" s="11" t="s">
        <v>385</v>
      </c>
      <c r="O2262" s="11">
        <v>150</v>
      </c>
      <c r="P2262" s="11" t="s">
        <v>27</v>
      </c>
      <c r="Q2262" s="11" t="s">
        <v>28</v>
      </c>
    </row>
    <row r="2263" spans="3:17" ht="18">
      <c r="C2263" s="10" t="s">
        <v>2298</v>
      </c>
      <c r="D2263" s="11" t="s">
        <v>46</v>
      </c>
      <c r="E2263" s="11">
        <v>720</v>
      </c>
      <c r="F2263" s="11" t="s">
        <v>1239</v>
      </c>
      <c r="G2263" s="11">
        <v>23.8</v>
      </c>
      <c r="H2263" s="11">
        <v>32.79</v>
      </c>
      <c r="I2263" s="11">
        <v>56.27</v>
      </c>
      <c r="J2263" s="13"/>
      <c r="K2263" s="14">
        <v>44401</v>
      </c>
      <c r="L2263" s="15" t="s">
        <v>24</v>
      </c>
      <c r="M2263" s="16" t="s">
        <v>25</v>
      </c>
      <c r="N2263" s="11" t="s">
        <v>385</v>
      </c>
      <c r="O2263" s="11">
        <v>150</v>
      </c>
      <c r="P2263" s="11" t="s">
        <v>27</v>
      </c>
      <c r="Q2263" s="11" t="s">
        <v>28</v>
      </c>
    </row>
    <row r="2264" spans="3:17" ht="18">
      <c r="C2264" s="10" t="s">
        <v>2299</v>
      </c>
      <c r="D2264" s="11" t="s">
        <v>46</v>
      </c>
      <c r="E2264" s="11">
        <v>738</v>
      </c>
      <c r="F2264" s="11" t="s">
        <v>1239</v>
      </c>
      <c r="G2264" s="11">
        <v>24.1</v>
      </c>
      <c r="H2264" s="11">
        <v>32.79</v>
      </c>
      <c r="I2264" s="11">
        <v>56.27</v>
      </c>
      <c r="J2264" s="13"/>
      <c r="K2264" s="14">
        <v>44371</v>
      </c>
      <c r="L2264" s="15" t="s">
        <v>24</v>
      </c>
      <c r="M2264" s="16" t="s">
        <v>25</v>
      </c>
      <c r="N2264" s="11" t="s">
        <v>385</v>
      </c>
      <c r="O2264" s="11">
        <v>160</v>
      </c>
      <c r="P2264" s="11" t="s">
        <v>27</v>
      </c>
      <c r="Q2264" s="11" t="s">
        <v>28</v>
      </c>
    </row>
    <row r="2265" spans="3:17" ht="18">
      <c r="C2265" s="10" t="s">
        <v>2300</v>
      </c>
      <c r="D2265" s="11" t="s">
        <v>46</v>
      </c>
      <c r="E2265" s="11">
        <v>568</v>
      </c>
      <c r="F2265" s="11" t="s">
        <v>1230</v>
      </c>
      <c r="G2265" s="11">
        <v>23.7</v>
      </c>
      <c r="H2265" s="11">
        <v>23.96</v>
      </c>
      <c r="I2265" s="11">
        <v>56.27</v>
      </c>
      <c r="J2265" s="13"/>
      <c r="K2265" s="14">
        <v>44310</v>
      </c>
      <c r="L2265" s="15" t="s">
        <v>53</v>
      </c>
      <c r="M2265" s="16" t="s">
        <v>54</v>
      </c>
      <c r="N2265" s="11" t="s">
        <v>385</v>
      </c>
      <c r="O2265" s="11"/>
      <c r="P2265" s="11" t="s">
        <v>27</v>
      </c>
      <c r="Q2265" s="11" t="s">
        <v>28</v>
      </c>
    </row>
    <row r="2266" spans="3:17" ht="18">
      <c r="C2266" s="10" t="s">
        <v>2301</v>
      </c>
      <c r="D2266" s="11" t="s">
        <v>46</v>
      </c>
      <c r="E2266" s="11">
        <v>585</v>
      </c>
      <c r="F2266" s="11" t="s">
        <v>1230</v>
      </c>
      <c r="G2266" s="11">
        <v>26.4</v>
      </c>
      <c r="H2266" s="11">
        <v>24.54</v>
      </c>
      <c r="I2266" s="11">
        <v>52.9</v>
      </c>
      <c r="J2266" s="13"/>
      <c r="K2266" s="11" t="s">
        <v>49</v>
      </c>
      <c r="L2266" s="15" t="s">
        <v>24</v>
      </c>
      <c r="M2266" s="16" t="s">
        <v>25</v>
      </c>
      <c r="N2266" s="11" t="s">
        <v>464</v>
      </c>
      <c r="O2266" s="11">
        <v>155</v>
      </c>
      <c r="P2266" s="11" t="s">
        <v>27</v>
      </c>
      <c r="Q2266" s="11" t="s">
        <v>28</v>
      </c>
    </row>
    <row r="2267" spans="3:17" ht="18">
      <c r="C2267" s="10" t="s">
        <v>2302</v>
      </c>
      <c r="D2267" s="11" t="s">
        <v>46</v>
      </c>
      <c r="E2267" s="11">
        <v>580</v>
      </c>
      <c r="F2267" s="11" t="s">
        <v>1312</v>
      </c>
      <c r="G2267" s="11">
        <v>25.8</v>
      </c>
      <c r="H2267" s="11">
        <v>25.1</v>
      </c>
      <c r="I2267" s="11">
        <v>52.9</v>
      </c>
      <c r="J2267" s="13"/>
      <c r="K2267" s="11" t="s">
        <v>47</v>
      </c>
      <c r="L2267" s="15" t="s">
        <v>24</v>
      </c>
      <c r="M2267" s="16" t="s">
        <v>25</v>
      </c>
      <c r="N2267" s="11" t="s">
        <v>464</v>
      </c>
      <c r="O2267" s="11">
        <v>160</v>
      </c>
      <c r="P2267" s="11" t="s">
        <v>27</v>
      </c>
      <c r="Q2267" s="11" t="s">
        <v>28</v>
      </c>
    </row>
    <row r="2268" spans="3:17" ht="18">
      <c r="C2268" s="10" t="s">
        <v>2303</v>
      </c>
      <c r="D2268" s="11" t="s">
        <v>46</v>
      </c>
      <c r="E2268" s="11">
        <v>432</v>
      </c>
      <c r="F2268" s="11" t="s">
        <v>1211</v>
      </c>
      <c r="G2268" s="11">
        <v>26.5</v>
      </c>
      <c r="H2268" s="11">
        <v>16.27</v>
      </c>
      <c r="I2268" s="11">
        <v>52.9</v>
      </c>
      <c r="J2268" s="13"/>
      <c r="K2268" s="11" t="s">
        <v>52</v>
      </c>
      <c r="L2268" s="15" t="s">
        <v>53</v>
      </c>
      <c r="M2268" s="16" t="s">
        <v>54</v>
      </c>
      <c r="N2268" s="11" t="s">
        <v>464</v>
      </c>
      <c r="O2268" s="11"/>
      <c r="P2268" s="11" t="s">
        <v>27</v>
      </c>
      <c r="Q2268" s="11" t="s">
        <v>28</v>
      </c>
    </row>
    <row r="2269" spans="3:17" ht="18">
      <c r="C2269" s="10" t="s">
        <v>2304</v>
      </c>
      <c r="D2269" s="11" t="s">
        <v>46</v>
      </c>
      <c r="E2269" s="11">
        <v>570</v>
      </c>
      <c r="F2269" s="11" t="s">
        <v>1226</v>
      </c>
      <c r="G2269" s="11">
        <v>25.8</v>
      </c>
      <c r="H2269" s="11">
        <v>25.1</v>
      </c>
      <c r="I2269" s="11">
        <v>52.9</v>
      </c>
      <c r="J2269" s="13"/>
      <c r="K2269" s="11" t="s">
        <v>58</v>
      </c>
      <c r="L2269" s="15" t="s">
        <v>24</v>
      </c>
      <c r="M2269" s="16" t="s">
        <v>25</v>
      </c>
      <c r="N2269" s="11" t="s">
        <v>464</v>
      </c>
      <c r="O2269" s="11">
        <v>150</v>
      </c>
      <c r="P2269" s="11" t="s">
        <v>27</v>
      </c>
      <c r="Q2269" s="11" t="s">
        <v>28</v>
      </c>
    </row>
    <row r="2270" spans="3:17" ht="18">
      <c r="C2270" s="10" t="s">
        <v>2305</v>
      </c>
      <c r="D2270" s="11" t="s">
        <v>46</v>
      </c>
      <c r="E2270" s="11">
        <v>573</v>
      </c>
      <c r="F2270" s="11" t="s">
        <v>1248</v>
      </c>
      <c r="G2270" s="11">
        <v>26</v>
      </c>
      <c r="H2270" s="11">
        <v>25.1</v>
      </c>
      <c r="I2270" s="11">
        <v>52.9</v>
      </c>
      <c r="J2270" s="13"/>
      <c r="K2270" s="11" t="s">
        <v>36</v>
      </c>
      <c r="L2270" s="15" t="s">
        <v>24</v>
      </c>
      <c r="M2270" s="16" t="s">
        <v>25</v>
      </c>
      <c r="N2270" s="11" t="s">
        <v>464</v>
      </c>
      <c r="O2270" s="11">
        <v>150</v>
      </c>
      <c r="P2270" s="11" t="s">
        <v>27</v>
      </c>
      <c r="Q2270" s="11" t="s">
        <v>28</v>
      </c>
    </row>
    <row r="2271" spans="3:17" ht="18">
      <c r="C2271" s="10" t="s">
        <v>2306</v>
      </c>
      <c r="D2271" s="11" t="s">
        <v>46</v>
      </c>
      <c r="E2271" s="11">
        <v>550</v>
      </c>
      <c r="F2271" s="11" t="s">
        <v>1248</v>
      </c>
      <c r="G2271" s="11">
        <v>25.5</v>
      </c>
      <c r="H2271" s="11">
        <v>25.1</v>
      </c>
      <c r="I2271" s="11">
        <v>52.9</v>
      </c>
      <c r="J2271" s="13"/>
      <c r="K2271" s="11" t="s">
        <v>52</v>
      </c>
      <c r="L2271" s="15" t="s">
        <v>24</v>
      </c>
      <c r="M2271" s="16" t="s">
        <v>25</v>
      </c>
      <c r="N2271" s="11" t="s">
        <v>464</v>
      </c>
      <c r="O2271" s="11">
        <v>135</v>
      </c>
      <c r="P2271" s="11" t="s">
        <v>27</v>
      </c>
      <c r="Q2271" s="11" t="s">
        <v>28</v>
      </c>
    </row>
    <row r="2272" spans="3:17" ht="18">
      <c r="C2272" s="10" t="s">
        <v>2307</v>
      </c>
      <c r="D2272" s="11" t="s">
        <v>46</v>
      </c>
      <c r="E2272" s="11">
        <v>570</v>
      </c>
      <c r="F2272" s="11" t="s">
        <v>1248</v>
      </c>
      <c r="G2272" s="11">
        <v>26.1</v>
      </c>
      <c r="H2272" s="11">
        <v>24.54</v>
      </c>
      <c r="I2272" s="11">
        <v>52.9</v>
      </c>
      <c r="J2272" s="13"/>
      <c r="K2272" s="11" t="s">
        <v>486</v>
      </c>
      <c r="L2272" s="15" t="s">
        <v>24</v>
      </c>
      <c r="M2272" s="16" t="s">
        <v>25</v>
      </c>
      <c r="N2272" s="11" t="s">
        <v>464</v>
      </c>
      <c r="O2272" s="11">
        <v>145</v>
      </c>
      <c r="P2272" s="11" t="s">
        <v>27</v>
      </c>
      <c r="Q2272" s="11" t="s">
        <v>28</v>
      </c>
    </row>
    <row r="2277" spans="3:17">
      <c r="C2277" s="10" t="s">
        <v>0</v>
      </c>
    </row>
    <row r="2278" spans="3:17">
      <c r="C2278" s="10" t="s">
        <v>1</v>
      </c>
    </row>
    <row r="2279" spans="3:17">
      <c r="C2279" s="65" t="s">
        <v>2</v>
      </c>
      <c r="D2279" s="65" t="s">
        <v>3</v>
      </c>
      <c r="E2279" s="65" t="s">
        <v>4</v>
      </c>
      <c r="F2279" s="65" t="s">
        <v>5</v>
      </c>
      <c r="G2279" s="9" t="s">
        <v>6</v>
      </c>
      <c r="H2279" s="9" t="s">
        <v>8</v>
      </c>
      <c r="I2279" s="9" t="s">
        <v>10</v>
      </c>
      <c r="J2279" s="65" t="s">
        <v>12</v>
      </c>
      <c r="K2279" s="65" t="s">
        <v>13</v>
      </c>
      <c r="L2279" s="65" t="s">
        <v>14</v>
      </c>
      <c r="M2279" s="65" t="s">
        <v>15</v>
      </c>
      <c r="N2279" s="65" t="s">
        <v>16</v>
      </c>
      <c r="O2279" s="9" t="s">
        <v>17</v>
      </c>
      <c r="P2279" s="65" t="s">
        <v>19</v>
      </c>
      <c r="Q2279" s="65" t="s">
        <v>20</v>
      </c>
    </row>
    <row r="2280" spans="3:17">
      <c r="C2280" s="65"/>
      <c r="D2280" s="65"/>
      <c r="E2280" s="65"/>
      <c r="F2280" s="65"/>
      <c r="G2280" s="9" t="s">
        <v>7</v>
      </c>
      <c r="H2280" s="9" t="s">
        <v>9</v>
      </c>
      <c r="I2280" s="9" t="s">
        <v>11</v>
      </c>
      <c r="J2280" s="65"/>
      <c r="K2280" s="65"/>
      <c r="L2280" s="65"/>
      <c r="M2280" s="65"/>
      <c r="N2280" s="65"/>
      <c r="O2280" s="9" t="s">
        <v>18</v>
      </c>
      <c r="P2280" s="65"/>
      <c r="Q2280" s="65"/>
    </row>
    <row r="2281" spans="3:17" ht="18">
      <c r="C2281" s="10" t="s">
        <v>2308</v>
      </c>
      <c r="D2281" s="11" t="s">
        <v>46</v>
      </c>
      <c r="E2281" s="11">
        <v>567</v>
      </c>
      <c r="F2281" s="11" t="s">
        <v>1248</v>
      </c>
      <c r="G2281" s="11">
        <v>25.9</v>
      </c>
      <c r="H2281" s="11">
        <v>24.54</v>
      </c>
      <c r="I2281" s="11">
        <v>52.9</v>
      </c>
      <c r="J2281" s="13"/>
      <c r="K2281" s="14">
        <v>44524</v>
      </c>
      <c r="L2281" s="15" t="s">
        <v>24</v>
      </c>
      <c r="M2281" s="16" t="s">
        <v>25</v>
      </c>
      <c r="N2281" s="11" t="s">
        <v>464</v>
      </c>
      <c r="O2281" s="11">
        <v>145</v>
      </c>
      <c r="P2281" s="11" t="s">
        <v>27</v>
      </c>
      <c r="Q2281" s="11" t="s">
        <v>28</v>
      </c>
    </row>
    <row r="2282" spans="3:17" ht="18">
      <c r="C2282" s="10" t="s">
        <v>2309</v>
      </c>
      <c r="D2282" s="11" t="s">
        <v>46</v>
      </c>
      <c r="E2282" s="11">
        <v>568</v>
      </c>
      <c r="F2282" s="11" t="s">
        <v>1226</v>
      </c>
      <c r="G2282" s="11">
        <v>25.7</v>
      </c>
      <c r="H2282" s="11">
        <v>25.1</v>
      </c>
      <c r="I2282" s="11">
        <v>52.9</v>
      </c>
      <c r="J2282" s="13"/>
      <c r="K2282" s="14">
        <v>44493</v>
      </c>
      <c r="L2282" s="15" t="s">
        <v>24</v>
      </c>
      <c r="M2282" s="16" t="s">
        <v>25</v>
      </c>
      <c r="N2282" s="11" t="s">
        <v>464</v>
      </c>
      <c r="O2282" s="11">
        <v>150</v>
      </c>
      <c r="P2282" s="11" t="s">
        <v>27</v>
      </c>
      <c r="Q2282" s="11" t="s">
        <v>28</v>
      </c>
    </row>
    <row r="2283" spans="3:17" ht="18">
      <c r="C2283" s="10" t="s">
        <v>2310</v>
      </c>
      <c r="D2283" s="11" t="s">
        <v>46</v>
      </c>
      <c r="E2283" s="11">
        <v>556</v>
      </c>
      <c r="F2283" s="11" t="s">
        <v>1248</v>
      </c>
      <c r="G2283" s="11">
        <v>25.3</v>
      </c>
      <c r="H2283" s="11">
        <v>25.1</v>
      </c>
      <c r="I2283" s="11">
        <v>52.9</v>
      </c>
      <c r="J2283" s="13"/>
      <c r="K2283" s="14">
        <v>44463</v>
      </c>
      <c r="L2283" s="15" t="s">
        <v>24</v>
      </c>
      <c r="M2283" s="16" t="s">
        <v>25</v>
      </c>
      <c r="N2283" s="11" t="s">
        <v>464</v>
      </c>
      <c r="O2283" s="11">
        <v>145</v>
      </c>
      <c r="P2283" s="11" t="s">
        <v>27</v>
      </c>
      <c r="Q2283" s="11" t="s">
        <v>28</v>
      </c>
    </row>
    <row r="2284" spans="3:17" ht="18">
      <c r="C2284" s="10" t="s">
        <v>2311</v>
      </c>
      <c r="D2284" s="11" t="s">
        <v>46</v>
      </c>
      <c r="E2284" s="11">
        <v>419</v>
      </c>
      <c r="F2284" s="11" t="s">
        <v>1211</v>
      </c>
      <c r="G2284" s="11">
        <v>25.7</v>
      </c>
      <c r="H2284" s="11">
        <v>16.27</v>
      </c>
      <c r="I2284" s="11">
        <v>52.9</v>
      </c>
      <c r="J2284" s="13"/>
      <c r="K2284" s="14">
        <v>44310</v>
      </c>
      <c r="L2284" s="15" t="s">
        <v>53</v>
      </c>
      <c r="M2284" s="16" t="s">
        <v>54</v>
      </c>
      <c r="N2284" s="11" t="s">
        <v>464</v>
      </c>
      <c r="O2284" s="11"/>
      <c r="P2284" s="11" t="s">
        <v>27</v>
      </c>
      <c r="Q2284" s="11" t="s">
        <v>28</v>
      </c>
    </row>
    <row r="2285" spans="3:17" ht="18">
      <c r="C2285" s="10" t="s">
        <v>2312</v>
      </c>
      <c r="D2285" s="11" t="s">
        <v>46</v>
      </c>
      <c r="E2285" s="11">
        <v>585</v>
      </c>
      <c r="F2285" s="11" t="s">
        <v>1230</v>
      </c>
      <c r="G2285" s="11">
        <v>26.4</v>
      </c>
      <c r="H2285" s="11">
        <v>24.54</v>
      </c>
      <c r="I2285" s="11">
        <v>52.9</v>
      </c>
      <c r="J2285" s="13"/>
      <c r="K2285" s="11" t="s">
        <v>47</v>
      </c>
      <c r="L2285" s="15" t="s">
        <v>24</v>
      </c>
      <c r="M2285" s="16" t="s">
        <v>25</v>
      </c>
      <c r="N2285" s="11" t="s">
        <v>464</v>
      </c>
      <c r="O2285" s="11">
        <v>155</v>
      </c>
      <c r="P2285" s="11" t="s">
        <v>27</v>
      </c>
      <c r="Q2285" s="11" t="s">
        <v>28</v>
      </c>
    </row>
    <row r="2286" spans="3:17" ht="18">
      <c r="C2286" s="10" t="s">
        <v>2313</v>
      </c>
      <c r="D2286" s="11" t="s">
        <v>46</v>
      </c>
      <c r="E2286" s="11">
        <v>580</v>
      </c>
      <c r="F2286" s="11" t="s">
        <v>1321</v>
      </c>
      <c r="G2286" s="11">
        <v>25.2</v>
      </c>
      <c r="H2286" s="11">
        <v>25.1</v>
      </c>
      <c r="I2286" s="11">
        <v>52.9</v>
      </c>
      <c r="J2286" s="13"/>
      <c r="K2286" s="11" t="s">
        <v>163</v>
      </c>
      <c r="L2286" s="15" t="s">
        <v>24</v>
      </c>
      <c r="M2286" s="16" t="s">
        <v>25</v>
      </c>
      <c r="N2286" s="11" t="s">
        <v>464</v>
      </c>
      <c r="O2286" s="11">
        <v>170</v>
      </c>
      <c r="P2286" s="11" t="s">
        <v>27</v>
      </c>
      <c r="Q2286" s="11" t="s">
        <v>28</v>
      </c>
    </row>
    <row r="2287" spans="3:17" ht="18">
      <c r="C2287" s="10" t="s">
        <v>2314</v>
      </c>
      <c r="D2287" s="11" t="s">
        <v>46</v>
      </c>
      <c r="E2287" s="11">
        <v>423</v>
      </c>
      <c r="F2287" s="11" t="s">
        <v>1218</v>
      </c>
      <c r="G2287" s="11">
        <v>26</v>
      </c>
      <c r="H2287" s="11">
        <v>16.27</v>
      </c>
      <c r="I2287" s="11">
        <v>52.9</v>
      </c>
      <c r="J2287" s="13"/>
      <c r="K2287" s="11" t="s">
        <v>58</v>
      </c>
      <c r="L2287" s="15" t="s">
        <v>53</v>
      </c>
      <c r="M2287" s="16" t="s">
        <v>54</v>
      </c>
      <c r="N2287" s="11" t="s">
        <v>464</v>
      </c>
      <c r="O2287" s="11"/>
      <c r="P2287" s="11" t="s">
        <v>27</v>
      </c>
      <c r="Q2287" s="11" t="s">
        <v>28</v>
      </c>
    </row>
    <row r="2288" spans="3:17" ht="18">
      <c r="C2288" s="10" t="s">
        <v>2315</v>
      </c>
      <c r="D2288" s="11" t="s">
        <v>46</v>
      </c>
      <c r="E2288" s="11">
        <v>559</v>
      </c>
      <c r="F2288" s="11" t="s">
        <v>1213</v>
      </c>
      <c r="G2288" s="11">
        <v>25.1</v>
      </c>
      <c r="H2288" s="11">
        <v>25.65</v>
      </c>
      <c r="I2288" s="11">
        <v>52.9</v>
      </c>
      <c r="J2288" s="13"/>
      <c r="K2288" s="11" t="s">
        <v>50</v>
      </c>
      <c r="L2288" s="15" t="s">
        <v>24</v>
      </c>
      <c r="M2288" s="16" t="s">
        <v>25</v>
      </c>
      <c r="N2288" s="11" t="s">
        <v>464</v>
      </c>
      <c r="O2288" s="11">
        <v>150</v>
      </c>
      <c r="P2288" s="11" t="s">
        <v>27</v>
      </c>
      <c r="Q2288" s="11" t="s">
        <v>28</v>
      </c>
    </row>
    <row r="2289" spans="3:17" ht="18">
      <c r="C2289" s="10" t="s">
        <v>2316</v>
      </c>
      <c r="D2289" s="11" t="s">
        <v>46</v>
      </c>
      <c r="E2289" s="11">
        <v>550</v>
      </c>
      <c r="F2289" s="11" t="s">
        <v>1248</v>
      </c>
      <c r="G2289" s="11">
        <v>25.5</v>
      </c>
      <c r="H2289" s="11">
        <v>25.1</v>
      </c>
      <c r="I2289" s="11">
        <v>52.9</v>
      </c>
      <c r="J2289" s="13"/>
      <c r="K2289" s="11" t="s">
        <v>52</v>
      </c>
      <c r="L2289" s="15" t="s">
        <v>24</v>
      </c>
      <c r="M2289" s="16" t="s">
        <v>25</v>
      </c>
      <c r="N2289" s="11" t="s">
        <v>464</v>
      </c>
      <c r="O2289" s="11">
        <v>135</v>
      </c>
      <c r="P2289" s="11" t="s">
        <v>27</v>
      </c>
      <c r="Q2289" s="11" t="s">
        <v>28</v>
      </c>
    </row>
    <row r="2290" spans="3:17" ht="18">
      <c r="C2290" s="10" t="s">
        <v>2317</v>
      </c>
      <c r="D2290" s="11" t="s">
        <v>46</v>
      </c>
      <c r="E2290" s="11">
        <v>418</v>
      </c>
      <c r="F2290" s="11" t="s">
        <v>1211</v>
      </c>
      <c r="G2290" s="11">
        <v>25.7</v>
      </c>
      <c r="H2290" s="11">
        <v>16.27</v>
      </c>
      <c r="I2290" s="11">
        <v>52.9</v>
      </c>
      <c r="J2290" s="13"/>
      <c r="K2290" s="14">
        <v>44554</v>
      </c>
      <c r="L2290" s="15" t="s">
        <v>53</v>
      </c>
      <c r="M2290" s="16" t="s">
        <v>54</v>
      </c>
      <c r="N2290" s="11" t="s">
        <v>464</v>
      </c>
      <c r="O2290" s="11"/>
      <c r="P2290" s="11" t="s">
        <v>27</v>
      </c>
      <c r="Q2290" s="11" t="s">
        <v>28</v>
      </c>
    </row>
    <row r="2291" spans="3:17" ht="18">
      <c r="C2291" s="10" t="s">
        <v>2318</v>
      </c>
      <c r="D2291" s="11" t="s">
        <v>46</v>
      </c>
      <c r="E2291" s="11">
        <v>408</v>
      </c>
      <c r="F2291" s="11" t="s">
        <v>1248</v>
      </c>
      <c r="G2291" s="11">
        <v>25.1</v>
      </c>
      <c r="H2291" s="11">
        <v>16.27</v>
      </c>
      <c r="I2291" s="11">
        <v>52.9</v>
      </c>
      <c r="J2291" s="13"/>
      <c r="K2291" s="14">
        <v>44493</v>
      </c>
      <c r="L2291" s="15" t="s">
        <v>53</v>
      </c>
      <c r="M2291" s="16" t="s">
        <v>54</v>
      </c>
      <c r="N2291" s="11" t="s">
        <v>464</v>
      </c>
      <c r="O2291" s="11"/>
      <c r="P2291" s="11" t="s">
        <v>27</v>
      </c>
      <c r="Q2291" s="11" t="s">
        <v>28</v>
      </c>
    </row>
    <row r="2292" spans="3:17" ht="18">
      <c r="C2292" s="10" t="s">
        <v>2319</v>
      </c>
      <c r="D2292" s="11" t="s">
        <v>46</v>
      </c>
      <c r="E2292" s="11">
        <v>409</v>
      </c>
      <c r="F2292" s="11" t="s">
        <v>1248</v>
      </c>
      <c r="G2292" s="11">
        <v>25.1</v>
      </c>
      <c r="H2292" s="11">
        <v>16.27</v>
      </c>
      <c r="I2292" s="11">
        <v>52.9</v>
      </c>
      <c r="J2292" s="13"/>
      <c r="K2292" s="14">
        <v>44401</v>
      </c>
      <c r="L2292" s="15" t="s">
        <v>53</v>
      </c>
      <c r="M2292" s="16" t="s">
        <v>54</v>
      </c>
      <c r="N2292" s="11" t="s">
        <v>464</v>
      </c>
      <c r="O2292" s="11"/>
      <c r="P2292" s="11" t="s">
        <v>27</v>
      </c>
      <c r="Q2292" s="11" t="s">
        <v>28</v>
      </c>
    </row>
    <row r="2293" spans="3:17" ht="18">
      <c r="C2293" s="10" t="s">
        <v>2320</v>
      </c>
      <c r="D2293" s="11" t="s">
        <v>46</v>
      </c>
      <c r="E2293" s="11">
        <v>402</v>
      </c>
      <c r="F2293" s="11" t="s">
        <v>1248</v>
      </c>
      <c r="G2293" s="11">
        <v>24.7</v>
      </c>
      <c r="H2293" s="11">
        <v>16.27</v>
      </c>
      <c r="I2293" s="11">
        <v>52.9</v>
      </c>
      <c r="J2293" s="13"/>
      <c r="K2293" s="14">
        <v>44310</v>
      </c>
      <c r="L2293" s="15" t="s">
        <v>53</v>
      </c>
      <c r="M2293" s="16" t="s">
        <v>54</v>
      </c>
      <c r="N2293" s="11" t="s">
        <v>464</v>
      </c>
      <c r="O2293" s="11"/>
      <c r="P2293" s="11" t="s">
        <v>27</v>
      </c>
      <c r="Q2293" s="11" t="s">
        <v>28</v>
      </c>
    </row>
    <row r="2294" spans="3:17" ht="18">
      <c r="C2294" s="10" t="s">
        <v>2321</v>
      </c>
      <c r="D2294" s="11" t="s">
        <v>46</v>
      </c>
      <c r="E2294" s="11">
        <v>720</v>
      </c>
      <c r="F2294" s="11" t="s">
        <v>1248</v>
      </c>
      <c r="G2294" s="11">
        <v>24</v>
      </c>
      <c r="H2294" s="11">
        <v>32.57</v>
      </c>
      <c r="I2294" s="11">
        <v>54.02</v>
      </c>
      <c r="J2294" s="13"/>
      <c r="K2294" s="11" t="s">
        <v>501</v>
      </c>
      <c r="L2294" s="15" t="s">
        <v>24</v>
      </c>
      <c r="M2294" s="16" t="s">
        <v>25</v>
      </c>
      <c r="N2294" s="11" t="s">
        <v>385</v>
      </c>
      <c r="O2294" s="11">
        <v>150</v>
      </c>
      <c r="P2294" s="11" t="s">
        <v>27</v>
      </c>
      <c r="Q2294" s="11" t="s">
        <v>28</v>
      </c>
    </row>
    <row r="2295" spans="3:17" ht="18">
      <c r="C2295" s="10" t="s">
        <v>2322</v>
      </c>
      <c r="D2295" s="11" t="s">
        <v>46</v>
      </c>
      <c r="E2295" s="11">
        <v>720</v>
      </c>
      <c r="F2295" s="11" t="s">
        <v>1312</v>
      </c>
      <c r="G2295" s="11">
        <v>25.8</v>
      </c>
      <c r="H2295" s="11">
        <v>30.13</v>
      </c>
      <c r="I2295" s="11">
        <v>58.67</v>
      </c>
      <c r="J2295" s="13"/>
      <c r="K2295" s="11" t="s">
        <v>473</v>
      </c>
      <c r="L2295" s="15" t="s">
        <v>24</v>
      </c>
      <c r="M2295" s="16" t="s">
        <v>25</v>
      </c>
      <c r="N2295" s="11" t="s">
        <v>385</v>
      </c>
      <c r="O2295" s="11">
        <v>155</v>
      </c>
      <c r="P2295" s="11" t="s">
        <v>27</v>
      </c>
      <c r="Q2295" s="11" t="s">
        <v>28</v>
      </c>
    </row>
    <row r="2298" spans="3:17">
      <c r="C2298" s="10" t="s">
        <v>0</v>
      </c>
    </row>
    <row r="2299" spans="3:17">
      <c r="C2299" s="10" t="s">
        <v>1</v>
      </c>
    </row>
    <row r="2300" spans="3:17">
      <c r="C2300" s="65" t="s">
        <v>2</v>
      </c>
      <c r="D2300" s="65" t="s">
        <v>3</v>
      </c>
      <c r="E2300" s="65" t="s">
        <v>4</v>
      </c>
      <c r="F2300" s="65" t="s">
        <v>5</v>
      </c>
      <c r="G2300" s="9" t="s">
        <v>6</v>
      </c>
      <c r="H2300" s="9" t="s">
        <v>8</v>
      </c>
      <c r="I2300" s="9" t="s">
        <v>10</v>
      </c>
      <c r="J2300" s="65" t="s">
        <v>12</v>
      </c>
      <c r="K2300" s="65" t="s">
        <v>13</v>
      </c>
      <c r="L2300" s="65" t="s">
        <v>14</v>
      </c>
      <c r="M2300" s="65" t="s">
        <v>15</v>
      </c>
      <c r="N2300" s="65" t="s">
        <v>16</v>
      </c>
      <c r="O2300" s="9" t="s">
        <v>17</v>
      </c>
      <c r="P2300" s="65" t="s">
        <v>19</v>
      </c>
      <c r="Q2300" s="65" t="s">
        <v>20</v>
      </c>
    </row>
    <row r="2301" spans="3:17">
      <c r="C2301" s="65"/>
      <c r="D2301" s="65"/>
      <c r="E2301" s="65"/>
      <c r="F2301" s="65"/>
      <c r="G2301" s="9" t="s">
        <v>7</v>
      </c>
      <c r="H2301" s="9" t="s">
        <v>9</v>
      </c>
      <c r="I2301" s="9" t="s">
        <v>11</v>
      </c>
      <c r="J2301" s="65"/>
      <c r="K2301" s="65"/>
      <c r="L2301" s="65"/>
      <c r="M2301" s="65"/>
      <c r="N2301" s="65"/>
      <c r="O2301" s="9" t="s">
        <v>18</v>
      </c>
      <c r="P2301" s="65"/>
      <c r="Q2301" s="65"/>
    </row>
    <row r="2302" spans="3:17" ht="18">
      <c r="C2302" s="10" t="s">
        <v>2323</v>
      </c>
      <c r="D2302" s="11" t="s">
        <v>46</v>
      </c>
      <c r="E2302" s="11">
        <v>700</v>
      </c>
      <c r="F2302" s="11" t="s">
        <v>1211</v>
      </c>
      <c r="G2302" s="11">
        <v>23.8</v>
      </c>
      <c r="H2302" s="11">
        <v>32.57</v>
      </c>
      <c r="I2302" s="11">
        <v>54.02</v>
      </c>
      <c r="J2302" s="13"/>
      <c r="K2302" s="11" t="s">
        <v>486</v>
      </c>
      <c r="L2302" s="15" t="s">
        <v>24</v>
      </c>
      <c r="M2302" s="16" t="s">
        <v>25</v>
      </c>
      <c r="N2302" s="11" t="s">
        <v>385</v>
      </c>
      <c r="O2302" s="11">
        <v>135</v>
      </c>
      <c r="P2302" s="11" t="s">
        <v>27</v>
      </c>
      <c r="Q2302" s="11" t="s">
        <v>28</v>
      </c>
    </row>
    <row r="2303" spans="3:17" ht="18">
      <c r="C2303" s="10" t="s">
        <v>2324</v>
      </c>
      <c r="D2303" s="11" t="s">
        <v>46</v>
      </c>
      <c r="E2303" s="11">
        <v>710</v>
      </c>
      <c r="F2303" s="11" t="s">
        <v>1218</v>
      </c>
      <c r="G2303" s="11">
        <v>23.6</v>
      </c>
      <c r="H2303" s="11">
        <v>32.01</v>
      </c>
      <c r="I2303" s="11">
        <v>54.02</v>
      </c>
      <c r="J2303" s="13"/>
      <c r="K2303" s="14">
        <v>44554</v>
      </c>
      <c r="L2303" s="15" t="s">
        <v>24</v>
      </c>
      <c r="M2303" s="16" t="s">
        <v>25</v>
      </c>
      <c r="N2303" s="11" t="s">
        <v>385</v>
      </c>
      <c r="O2303" s="11">
        <v>150</v>
      </c>
      <c r="P2303" s="11" t="s">
        <v>27</v>
      </c>
      <c r="Q2303" s="11" t="s">
        <v>28</v>
      </c>
    </row>
    <row r="2304" spans="3:17" ht="18">
      <c r="C2304" s="10" t="s">
        <v>2325</v>
      </c>
      <c r="D2304" s="11" t="s">
        <v>46</v>
      </c>
      <c r="E2304" s="11">
        <v>698</v>
      </c>
      <c r="F2304" s="11" t="s">
        <v>1218</v>
      </c>
      <c r="G2304" s="11">
        <v>23.6</v>
      </c>
      <c r="H2304" s="11">
        <v>32.57</v>
      </c>
      <c r="I2304" s="11">
        <v>54.02</v>
      </c>
      <c r="J2304" s="13"/>
      <c r="K2304" s="14">
        <v>44524</v>
      </c>
      <c r="L2304" s="15" t="s">
        <v>24</v>
      </c>
      <c r="M2304" s="16" t="s">
        <v>25</v>
      </c>
      <c r="N2304" s="11" t="s">
        <v>385</v>
      </c>
      <c r="O2304" s="11">
        <v>138</v>
      </c>
      <c r="P2304" s="11" t="s">
        <v>27</v>
      </c>
      <c r="Q2304" s="11" t="s">
        <v>28</v>
      </c>
    </row>
    <row r="2305" spans="3:17" ht="18">
      <c r="C2305" s="10" t="s">
        <v>2326</v>
      </c>
      <c r="D2305" s="11" t="s">
        <v>46</v>
      </c>
      <c r="E2305" s="11">
        <v>696</v>
      </c>
      <c r="F2305" s="11" t="s">
        <v>1321</v>
      </c>
      <c r="G2305" s="11">
        <v>23.4</v>
      </c>
      <c r="H2305" s="11">
        <v>32.57</v>
      </c>
      <c r="I2305" s="11">
        <v>54.02</v>
      </c>
      <c r="J2305" s="13"/>
      <c r="K2305" s="14">
        <v>44493</v>
      </c>
      <c r="L2305" s="15" t="s">
        <v>24</v>
      </c>
      <c r="M2305" s="16" t="s">
        <v>25</v>
      </c>
      <c r="N2305" s="11" t="s">
        <v>385</v>
      </c>
      <c r="O2305" s="11">
        <v>140</v>
      </c>
      <c r="P2305" s="11" t="s">
        <v>27</v>
      </c>
      <c r="Q2305" s="11" t="s">
        <v>28</v>
      </c>
    </row>
    <row r="2306" spans="3:17" ht="18">
      <c r="C2306" s="10" t="s">
        <v>2327</v>
      </c>
      <c r="D2306" s="11" t="s">
        <v>46</v>
      </c>
      <c r="E2306" s="11">
        <v>710</v>
      </c>
      <c r="F2306" s="11" t="s">
        <v>1248</v>
      </c>
      <c r="G2306" s="11">
        <v>23.6</v>
      </c>
      <c r="H2306" s="11">
        <v>32.57</v>
      </c>
      <c r="I2306" s="11">
        <v>54.02</v>
      </c>
      <c r="J2306" s="13"/>
      <c r="K2306" s="14">
        <v>44463</v>
      </c>
      <c r="L2306" s="15" t="s">
        <v>24</v>
      </c>
      <c r="M2306" s="16" t="s">
        <v>25</v>
      </c>
      <c r="N2306" s="11" t="s">
        <v>385</v>
      </c>
      <c r="O2306" s="11">
        <v>150</v>
      </c>
      <c r="P2306" s="11" t="s">
        <v>27</v>
      </c>
      <c r="Q2306" s="11" t="s">
        <v>28</v>
      </c>
    </row>
    <row r="2307" spans="3:17" ht="18">
      <c r="C2307" s="10" t="s">
        <v>2328</v>
      </c>
      <c r="D2307" s="11" t="s">
        <v>46</v>
      </c>
      <c r="E2307" s="11">
        <v>550</v>
      </c>
      <c r="F2307" s="11" t="s">
        <v>1239</v>
      </c>
      <c r="G2307" s="11">
        <v>23.2</v>
      </c>
      <c r="H2307" s="11">
        <v>23.74</v>
      </c>
      <c r="I2307" s="11">
        <v>54.02</v>
      </c>
      <c r="J2307" s="13"/>
      <c r="K2307" s="14">
        <v>44432</v>
      </c>
      <c r="L2307" s="15" t="s">
        <v>53</v>
      </c>
      <c r="M2307" s="16" t="s">
        <v>54</v>
      </c>
      <c r="N2307" s="11" t="s">
        <v>385</v>
      </c>
      <c r="O2307" s="11"/>
      <c r="P2307" s="11" t="s">
        <v>27</v>
      </c>
      <c r="Q2307" s="11" t="s">
        <v>28</v>
      </c>
    </row>
    <row r="2308" spans="3:17" ht="18">
      <c r="C2308" s="10" t="s">
        <v>2329</v>
      </c>
      <c r="D2308" s="11" t="s">
        <v>46</v>
      </c>
      <c r="E2308" s="11">
        <v>698</v>
      </c>
      <c r="F2308" s="11" t="s">
        <v>1211</v>
      </c>
      <c r="G2308" s="11">
        <v>23.3</v>
      </c>
      <c r="H2308" s="11">
        <v>32.57</v>
      </c>
      <c r="I2308" s="11">
        <v>54.02</v>
      </c>
      <c r="J2308" s="13"/>
      <c r="K2308" s="14">
        <v>44371</v>
      </c>
      <c r="L2308" s="15" t="s">
        <v>24</v>
      </c>
      <c r="M2308" s="16" t="s">
        <v>25</v>
      </c>
      <c r="N2308" s="11" t="s">
        <v>385</v>
      </c>
      <c r="O2308" s="11">
        <v>145</v>
      </c>
      <c r="P2308" s="11" t="s">
        <v>27</v>
      </c>
      <c r="Q2308" s="11" t="s">
        <v>28</v>
      </c>
    </row>
    <row r="2309" spans="3:17" ht="18">
      <c r="C2309" s="10" t="s">
        <v>2330</v>
      </c>
      <c r="D2309" s="11" t="s">
        <v>46</v>
      </c>
      <c r="E2309" s="11">
        <v>690</v>
      </c>
      <c r="F2309" s="11" t="s">
        <v>1239</v>
      </c>
      <c r="G2309" s="11">
        <v>23.2</v>
      </c>
      <c r="H2309" s="11">
        <v>32.57</v>
      </c>
      <c r="I2309" s="11">
        <v>54.02</v>
      </c>
      <c r="J2309" s="13"/>
      <c r="K2309" s="14">
        <v>44340</v>
      </c>
      <c r="L2309" s="15" t="s">
        <v>24</v>
      </c>
      <c r="M2309" s="16" t="s">
        <v>25</v>
      </c>
      <c r="N2309" s="11" t="s">
        <v>385</v>
      </c>
      <c r="O2309" s="11">
        <v>140</v>
      </c>
      <c r="P2309" s="11" t="s">
        <v>27</v>
      </c>
      <c r="Q2309" s="11" t="s">
        <v>28</v>
      </c>
    </row>
    <row r="2310" spans="3:17" ht="18">
      <c r="C2310" s="10" t="s">
        <v>2331</v>
      </c>
      <c r="D2310" s="11" t="s">
        <v>46</v>
      </c>
      <c r="E2310" s="11">
        <v>551</v>
      </c>
      <c r="F2310" s="11" t="s">
        <v>1218</v>
      </c>
      <c r="G2310" s="11">
        <v>23.2</v>
      </c>
      <c r="H2310" s="11">
        <v>23.74</v>
      </c>
      <c r="I2310" s="11">
        <v>54.02</v>
      </c>
      <c r="J2310" s="13"/>
      <c r="K2310" s="14">
        <v>44310</v>
      </c>
      <c r="L2310" s="15" t="s">
        <v>53</v>
      </c>
      <c r="M2310" s="16" t="s">
        <v>54</v>
      </c>
      <c r="N2310" s="11" t="s">
        <v>385</v>
      </c>
      <c r="O2310" s="11"/>
      <c r="P2310" s="11" t="s">
        <v>27</v>
      </c>
      <c r="Q2310" s="11" t="s">
        <v>28</v>
      </c>
    </row>
    <row r="2311" spans="3:17" ht="18">
      <c r="C2311" s="10" t="s">
        <v>2332</v>
      </c>
      <c r="D2311" s="11" t="s">
        <v>46</v>
      </c>
      <c r="E2311" s="11">
        <v>810</v>
      </c>
      <c r="F2311" s="11" t="s">
        <v>1239</v>
      </c>
      <c r="G2311" s="11">
        <v>24.2</v>
      </c>
      <c r="H2311" s="11">
        <v>36.090000000000003</v>
      </c>
      <c r="I2311" s="11">
        <v>57.78</v>
      </c>
      <c r="J2311" s="13"/>
      <c r="K2311" s="14">
        <v>44310</v>
      </c>
      <c r="L2311" s="15" t="s">
        <v>24</v>
      </c>
      <c r="M2311" s="16" t="s">
        <v>25</v>
      </c>
      <c r="N2311" s="11" t="s">
        <v>38</v>
      </c>
      <c r="O2311" s="11">
        <v>150</v>
      </c>
      <c r="P2311" s="11" t="s">
        <v>27</v>
      </c>
      <c r="Q2311" s="11" t="s">
        <v>28</v>
      </c>
    </row>
    <row r="2312" spans="3:17" ht="18">
      <c r="C2312" s="10" t="s">
        <v>2333</v>
      </c>
      <c r="D2312" s="11" t="s">
        <v>46</v>
      </c>
      <c r="E2312" s="11">
        <v>960</v>
      </c>
      <c r="F2312" s="11" t="s">
        <v>1321</v>
      </c>
      <c r="G2312" s="11">
        <v>24.2</v>
      </c>
      <c r="H2312" s="11">
        <v>42.24</v>
      </c>
      <c r="I2312" s="11">
        <v>56.11</v>
      </c>
      <c r="J2312" s="13"/>
      <c r="K2312" s="11" t="s">
        <v>36</v>
      </c>
      <c r="L2312" s="15" t="s">
        <v>24</v>
      </c>
      <c r="M2312" s="16" t="s">
        <v>25</v>
      </c>
      <c r="N2312" s="11" t="s">
        <v>59</v>
      </c>
      <c r="O2312" s="11">
        <v>150</v>
      </c>
      <c r="P2312" s="11" t="s">
        <v>27</v>
      </c>
      <c r="Q2312" s="11" t="s">
        <v>28</v>
      </c>
    </row>
    <row r="2313" spans="3:17" ht="18">
      <c r="C2313" s="10" t="s">
        <v>2334</v>
      </c>
      <c r="D2313" s="11" t="s">
        <v>46</v>
      </c>
      <c r="E2313" s="11">
        <v>948</v>
      </c>
      <c r="F2313" s="11" t="s">
        <v>1216</v>
      </c>
      <c r="G2313" s="11">
        <v>23.9</v>
      </c>
      <c r="H2313" s="11">
        <v>42.24</v>
      </c>
      <c r="I2313" s="11">
        <v>56.11</v>
      </c>
      <c r="J2313" s="13"/>
      <c r="K2313" s="11" t="s">
        <v>501</v>
      </c>
      <c r="L2313" s="15" t="s">
        <v>24</v>
      </c>
      <c r="M2313" s="16" t="s">
        <v>25</v>
      </c>
      <c r="N2313" s="11" t="s">
        <v>59</v>
      </c>
      <c r="O2313" s="11">
        <v>150</v>
      </c>
      <c r="P2313" s="11" t="s">
        <v>27</v>
      </c>
      <c r="Q2313" s="11" t="s">
        <v>28</v>
      </c>
    </row>
    <row r="2314" spans="3:17" ht="18">
      <c r="C2314" s="10" t="s">
        <v>2335</v>
      </c>
      <c r="D2314" s="11" t="s">
        <v>46</v>
      </c>
      <c r="E2314" s="11">
        <v>790</v>
      </c>
      <c r="F2314" s="11" t="s">
        <v>1248</v>
      </c>
      <c r="G2314" s="11">
        <v>26.2</v>
      </c>
      <c r="H2314" s="11">
        <v>33.24</v>
      </c>
      <c r="I2314" s="11">
        <v>58.99</v>
      </c>
      <c r="J2314" s="13"/>
      <c r="K2314" s="11" t="s">
        <v>471</v>
      </c>
      <c r="L2314" s="15" t="s">
        <v>24</v>
      </c>
      <c r="M2314" s="16" t="s">
        <v>25</v>
      </c>
      <c r="N2314" s="11" t="s">
        <v>38</v>
      </c>
      <c r="O2314" s="11">
        <v>150</v>
      </c>
      <c r="P2314" s="11" t="s">
        <v>27</v>
      </c>
      <c r="Q2314" s="11" t="s">
        <v>28</v>
      </c>
    </row>
    <row r="2315" spans="3:17" ht="18">
      <c r="C2315" s="10" t="s">
        <v>2336</v>
      </c>
      <c r="D2315" s="11" t="s">
        <v>46</v>
      </c>
      <c r="E2315" s="11">
        <v>800</v>
      </c>
      <c r="F2315" s="11" t="s">
        <v>1224</v>
      </c>
      <c r="G2315" s="11">
        <v>26</v>
      </c>
      <c r="H2315" s="11">
        <v>33.24</v>
      </c>
      <c r="I2315" s="11">
        <v>58.99</v>
      </c>
      <c r="J2315" s="13"/>
      <c r="K2315" s="11" t="s">
        <v>55</v>
      </c>
      <c r="L2315" s="15" t="s">
        <v>24</v>
      </c>
      <c r="M2315" s="16" t="s">
        <v>25</v>
      </c>
      <c r="N2315" s="11" t="s">
        <v>38</v>
      </c>
      <c r="O2315" s="11">
        <v>165</v>
      </c>
      <c r="P2315" s="11" t="s">
        <v>27</v>
      </c>
      <c r="Q2315" s="11" t="s">
        <v>28</v>
      </c>
    </row>
    <row r="2316" spans="3:17" ht="18">
      <c r="C2316" s="10" t="s">
        <v>2337</v>
      </c>
      <c r="D2316" s="11" t="s">
        <v>46</v>
      </c>
      <c r="E2316" s="11">
        <v>800</v>
      </c>
      <c r="F2316" s="11" t="s">
        <v>1239</v>
      </c>
      <c r="G2316" s="11">
        <v>26.2</v>
      </c>
      <c r="H2316" s="11">
        <v>33.24</v>
      </c>
      <c r="I2316" s="11">
        <v>58.99</v>
      </c>
      <c r="J2316" s="13"/>
      <c r="K2316" s="11" t="s">
        <v>49</v>
      </c>
      <c r="L2316" s="15" t="s">
        <v>24</v>
      </c>
      <c r="M2316" s="16" t="s">
        <v>25</v>
      </c>
      <c r="N2316" s="11" t="s">
        <v>38</v>
      </c>
      <c r="O2316" s="11">
        <v>160</v>
      </c>
      <c r="P2316" s="11" t="s">
        <v>27</v>
      </c>
      <c r="Q2316" s="11" t="s">
        <v>28</v>
      </c>
    </row>
    <row r="2321" spans="3:17">
      <c r="C2321" s="10" t="s">
        <v>0</v>
      </c>
    </row>
    <row r="2322" spans="3:17">
      <c r="C2322" s="10" t="s">
        <v>1</v>
      </c>
    </row>
    <row r="2323" spans="3:17">
      <c r="C2323" s="65" t="s">
        <v>2</v>
      </c>
      <c r="D2323" s="65" t="s">
        <v>3</v>
      </c>
      <c r="E2323" s="65" t="s">
        <v>4</v>
      </c>
      <c r="F2323" s="65" t="s">
        <v>5</v>
      </c>
      <c r="G2323" s="9" t="s">
        <v>6</v>
      </c>
      <c r="H2323" s="9" t="s">
        <v>8</v>
      </c>
      <c r="I2323" s="9" t="s">
        <v>10</v>
      </c>
      <c r="J2323" s="65" t="s">
        <v>12</v>
      </c>
      <c r="K2323" s="65" t="s">
        <v>13</v>
      </c>
      <c r="L2323" s="65" t="s">
        <v>14</v>
      </c>
      <c r="M2323" s="65" t="s">
        <v>15</v>
      </c>
      <c r="N2323" s="65" t="s">
        <v>16</v>
      </c>
      <c r="O2323" s="9" t="s">
        <v>17</v>
      </c>
      <c r="P2323" s="65" t="s">
        <v>19</v>
      </c>
      <c r="Q2323" s="65" t="s">
        <v>20</v>
      </c>
    </row>
    <row r="2324" spans="3:17">
      <c r="C2324" s="65"/>
      <c r="D2324" s="65"/>
      <c r="E2324" s="65"/>
      <c r="F2324" s="65"/>
      <c r="G2324" s="9" t="s">
        <v>7</v>
      </c>
      <c r="H2324" s="9" t="s">
        <v>9</v>
      </c>
      <c r="I2324" s="9" t="s">
        <v>11</v>
      </c>
      <c r="J2324" s="65"/>
      <c r="K2324" s="65"/>
      <c r="L2324" s="65"/>
      <c r="M2324" s="65"/>
      <c r="N2324" s="65"/>
      <c r="O2324" s="9" t="s">
        <v>18</v>
      </c>
      <c r="P2324" s="65"/>
      <c r="Q2324" s="65"/>
    </row>
    <row r="2325" spans="3:17" ht="18">
      <c r="C2325" s="10" t="s">
        <v>2338</v>
      </c>
      <c r="D2325" s="11" t="s">
        <v>46</v>
      </c>
      <c r="E2325" s="11">
        <v>788</v>
      </c>
      <c r="F2325" s="11" t="s">
        <v>1239</v>
      </c>
      <c r="G2325" s="11">
        <v>26.1</v>
      </c>
      <c r="H2325" s="11">
        <v>33.24</v>
      </c>
      <c r="I2325" s="11">
        <v>58.99</v>
      </c>
      <c r="J2325" s="13"/>
      <c r="K2325" s="11" t="s">
        <v>47</v>
      </c>
      <c r="L2325" s="15" t="s">
        <v>24</v>
      </c>
      <c r="M2325" s="16" t="s">
        <v>25</v>
      </c>
      <c r="N2325" s="11" t="s">
        <v>38</v>
      </c>
      <c r="O2325" s="11">
        <v>150</v>
      </c>
      <c r="P2325" s="11" t="s">
        <v>27</v>
      </c>
      <c r="Q2325" s="11" t="s">
        <v>28</v>
      </c>
    </row>
    <row r="2326" spans="3:17" ht="18">
      <c r="C2326" s="10" t="s">
        <v>2339</v>
      </c>
      <c r="D2326" s="11" t="s">
        <v>46</v>
      </c>
      <c r="E2326" s="11">
        <v>788</v>
      </c>
      <c r="F2326" s="11" t="s">
        <v>1239</v>
      </c>
      <c r="G2326" s="11">
        <v>26.1</v>
      </c>
      <c r="H2326" s="11">
        <v>32.68</v>
      </c>
      <c r="I2326" s="11">
        <v>58.99</v>
      </c>
      <c r="J2326" s="13"/>
      <c r="K2326" s="11" t="s">
        <v>163</v>
      </c>
      <c r="L2326" s="15" t="s">
        <v>24</v>
      </c>
      <c r="M2326" s="16" t="s">
        <v>25</v>
      </c>
      <c r="N2326" s="11" t="s">
        <v>38</v>
      </c>
      <c r="O2326" s="11">
        <v>150</v>
      </c>
      <c r="P2326" s="11" t="s">
        <v>27</v>
      </c>
      <c r="Q2326" s="11" t="s">
        <v>28</v>
      </c>
    </row>
    <row r="2327" spans="3:17" ht="18">
      <c r="C2327" s="10" t="s">
        <v>2340</v>
      </c>
      <c r="D2327" s="11" t="s">
        <v>46</v>
      </c>
      <c r="E2327" s="11">
        <v>790</v>
      </c>
      <c r="F2327" s="11" t="s">
        <v>1248</v>
      </c>
      <c r="G2327" s="11">
        <v>26.2</v>
      </c>
      <c r="H2327" s="11">
        <v>33.24</v>
      </c>
      <c r="I2327" s="11">
        <v>58.99</v>
      </c>
      <c r="J2327" s="13"/>
      <c r="K2327" s="11" t="s">
        <v>58</v>
      </c>
      <c r="L2327" s="15" t="s">
        <v>24</v>
      </c>
      <c r="M2327" s="16" t="s">
        <v>25</v>
      </c>
      <c r="N2327" s="11" t="s">
        <v>38</v>
      </c>
      <c r="O2327" s="11">
        <v>150</v>
      </c>
      <c r="P2327" s="11" t="s">
        <v>27</v>
      </c>
      <c r="Q2327" s="11" t="s">
        <v>28</v>
      </c>
    </row>
    <row r="2328" spans="3:17" ht="18">
      <c r="C2328" s="10" t="s">
        <v>2341</v>
      </c>
      <c r="D2328" s="11" t="s">
        <v>46</v>
      </c>
      <c r="E2328" s="11">
        <v>783</v>
      </c>
      <c r="F2328" s="11" t="s">
        <v>1309</v>
      </c>
      <c r="G2328" s="11">
        <v>25.5</v>
      </c>
      <c r="H2328" s="11">
        <v>33.24</v>
      </c>
      <c r="I2328" s="11">
        <v>58.99</v>
      </c>
      <c r="J2328" s="13"/>
      <c r="K2328" s="11" t="s">
        <v>36</v>
      </c>
      <c r="L2328" s="15" t="s">
        <v>24</v>
      </c>
      <c r="M2328" s="16" t="s">
        <v>25</v>
      </c>
      <c r="N2328" s="11" t="s">
        <v>38</v>
      </c>
      <c r="O2328" s="11">
        <v>160</v>
      </c>
      <c r="P2328" s="11" t="s">
        <v>27</v>
      </c>
      <c r="Q2328" s="11" t="s">
        <v>28</v>
      </c>
    </row>
    <row r="2329" spans="3:17" ht="18">
      <c r="C2329" s="10" t="s">
        <v>2342</v>
      </c>
      <c r="D2329" s="11" t="s">
        <v>46</v>
      </c>
      <c r="E2329" s="11">
        <v>768</v>
      </c>
      <c r="F2329" s="11" t="s">
        <v>1213</v>
      </c>
      <c r="G2329" s="11">
        <v>24.5</v>
      </c>
      <c r="H2329" s="11">
        <v>33.24</v>
      </c>
      <c r="I2329" s="11">
        <v>58.99</v>
      </c>
      <c r="J2329" s="13"/>
      <c r="K2329" s="14">
        <v>44310</v>
      </c>
      <c r="L2329" s="15" t="s">
        <v>24</v>
      </c>
      <c r="M2329" s="16" t="s">
        <v>25</v>
      </c>
      <c r="N2329" s="11" t="s">
        <v>38</v>
      </c>
      <c r="O2329" s="11">
        <v>170</v>
      </c>
      <c r="P2329" s="11" t="s">
        <v>27</v>
      </c>
      <c r="Q2329" s="11" t="s">
        <v>28</v>
      </c>
    </row>
    <row r="2330" spans="3:17" ht="18">
      <c r="C2330" s="10" t="s">
        <v>2343</v>
      </c>
      <c r="D2330" s="11" t="s">
        <v>46</v>
      </c>
      <c r="E2330" s="11">
        <v>990</v>
      </c>
      <c r="F2330" s="11" t="s">
        <v>1248</v>
      </c>
      <c r="G2330" s="11">
        <v>25.5</v>
      </c>
      <c r="H2330" s="11">
        <v>41.83</v>
      </c>
      <c r="I2330" s="11">
        <v>58.15</v>
      </c>
      <c r="J2330" s="13"/>
      <c r="K2330" s="11" t="s">
        <v>471</v>
      </c>
      <c r="L2330" s="15" t="s">
        <v>24</v>
      </c>
      <c r="M2330" s="16" t="s">
        <v>25</v>
      </c>
      <c r="N2330" s="11" t="s">
        <v>59</v>
      </c>
      <c r="O2330" s="11">
        <v>150</v>
      </c>
      <c r="P2330" s="11" t="s">
        <v>27</v>
      </c>
      <c r="Q2330" s="11" t="s">
        <v>28</v>
      </c>
    </row>
    <row r="2331" spans="3:17" ht="18">
      <c r="C2331" s="10" t="s">
        <v>2344</v>
      </c>
      <c r="D2331" s="11" t="s">
        <v>46</v>
      </c>
      <c r="E2331" s="11">
        <v>960</v>
      </c>
      <c r="F2331" s="11" t="s">
        <v>1226</v>
      </c>
      <c r="G2331" s="11">
        <v>24.5</v>
      </c>
      <c r="H2331" s="11">
        <v>41.88</v>
      </c>
      <c r="I2331" s="11">
        <v>58.08</v>
      </c>
      <c r="J2331" s="13"/>
      <c r="K2331" s="11" t="s">
        <v>501</v>
      </c>
      <c r="L2331" s="15" t="s">
        <v>24</v>
      </c>
      <c r="M2331" s="16" t="s">
        <v>25</v>
      </c>
      <c r="N2331" s="11" t="s">
        <v>59</v>
      </c>
      <c r="O2331" s="11">
        <v>150</v>
      </c>
      <c r="P2331" s="11" t="s">
        <v>27</v>
      </c>
      <c r="Q2331" s="11" t="s">
        <v>28</v>
      </c>
    </row>
    <row r="2332" spans="3:17" ht="18">
      <c r="C2332" s="10" t="s">
        <v>2345</v>
      </c>
      <c r="D2332" s="11" t="s">
        <v>46</v>
      </c>
      <c r="E2332" s="11">
        <v>944</v>
      </c>
      <c r="F2332" s="11" t="s">
        <v>1321</v>
      </c>
      <c r="G2332" s="11">
        <v>24.4</v>
      </c>
      <c r="H2332" s="11">
        <v>41.84</v>
      </c>
      <c r="I2332" s="11">
        <v>58.15</v>
      </c>
      <c r="J2332" s="13"/>
      <c r="K2332" s="14">
        <v>44524</v>
      </c>
      <c r="L2332" s="15" t="s">
        <v>24</v>
      </c>
      <c r="M2332" s="16" t="s">
        <v>25</v>
      </c>
      <c r="N2332" s="11" t="s">
        <v>59</v>
      </c>
      <c r="O2332" s="11">
        <v>140</v>
      </c>
      <c r="P2332" s="11" t="s">
        <v>27</v>
      </c>
      <c r="Q2332" s="11" t="s">
        <v>28</v>
      </c>
    </row>
    <row r="2333" spans="3:17" ht="18">
      <c r="C2333" s="10" t="s">
        <v>2346</v>
      </c>
      <c r="D2333" s="11" t="s">
        <v>46</v>
      </c>
      <c r="E2333" s="11">
        <v>945</v>
      </c>
      <c r="F2333" s="11" t="s">
        <v>1309</v>
      </c>
      <c r="G2333" s="11">
        <v>24.4</v>
      </c>
      <c r="H2333" s="11">
        <v>41.84</v>
      </c>
      <c r="I2333" s="11">
        <v>58.15</v>
      </c>
      <c r="J2333" s="13"/>
      <c r="K2333" s="14">
        <v>44493</v>
      </c>
      <c r="L2333" s="15" t="s">
        <v>24</v>
      </c>
      <c r="M2333" s="16" t="s">
        <v>25</v>
      </c>
      <c r="N2333" s="11" t="s">
        <v>59</v>
      </c>
      <c r="O2333" s="11">
        <v>140</v>
      </c>
      <c r="P2333" s="11" t="s">
        <v>27</v>
      </c>
      <c r="Q2333" s="11" t="s">
        <v>28</v>
      </c>
    </row>
    <row r="2334" spans="3:17" ht="18">
      <c r="C2334" s="10" t="s">
        <v>2347</v>
      </c>
      <c r="D2334" s="11" t="s">
        <v>46</v>
      </c>
      <c r="E2334" s="11">
        <v>956</v>
      </c>
      <c r="F2334" s="11" t="s">
        <v>1216</v>
      </c>
      <c r="G2334" s="11">
        <v>24.1</v>
      </c>
      <c r="H2334" s="11">
        <v>41.84</v>
      </c>
      <c r="I2334" s="11">
        <v>58.15</v>
      </c>
      <c r="J2334" s="13"/>
      <c r="K2334" s="14">
        <v>44463</v>
      </c>
      <c r="L2334" s="15" t="s">
        <v>24</v>
      </c>
      <c r="M2334" s="16" t="s">
        <v>25</v>
      </c>
      <c r="N2334" s="11" t="s">
        <v>59</v>
      </c>
      <c r="O2334" s="11">
        <v>160</v>
      </c>
      <c r="P2334" s="11" t="s">
        <v>27</v>
      </c>
      <c r="Q2334" s="11" t="s">
        <v>28</v>
      </c>
    </row>
    <row r="2335" spans="3:17" ht="18">
      <c r="C2335" s="10" t="s">
        <v>2348</v>
      </c>
      <c r="D2335" s="11" t="s">
        <v>46</v>
      </c>
      <c r="E2335" s="11">
        <v>937</v>
      </c>
      <c r="F2335" s="11" t="s">
        <v>1211</v>
      </c>
      <c r="G2335" s="11">
        <v>24.1</v>
      </c>
      <c r="H2335" s="11">
        <v>41.84</v>
      </c>
      <c r="I2335" s="11">
        <v>58.15</v>
      </c>
      <c r="J2335" s="13"/>
      <c r="K2335" s="14">
        <v>44432</v>
      </c>
      <c r="L2335" s="15" t="s">
        <v>24</v>
      </c>
      <c r="M2335" s="16" t="s">
        <v>25</v>
      </c>
      <c r="N2335" s="11" t="s">
        <v>59</v>
      </c>
      <c r="O2335" s="11">
        <v>140</v>
      </c>
      <c r="P2335" s="11" t="s">
        <v>27</v>
      </c>
      <c r="Q2335" s="11" t="s">
        <v>28</v>
      </c>
    </row>
    <row r="2336" spans="3:17" ht="18">
      <c r="C2336" s="10" t="s">
        <v>2349</v>
      </c>
      <c r="D2336" s="11" t="s">
        <v>46</v>
      </c>
      <c r="E2336" s="11">
        <v>939</v>
      </c>
      <c r="F2336" s="11" t="s">
        <v>1312</v>
      </c>
      <c r="G2336" s="11">
        <v>23.9</v>
      </c>
      <c r="H2336" s="11">
        <v>41.84</v>
      </c>
      <c r="I2336" s="11">
        <v>58.15</v>
      </c>
      <c r="J2336" s="13"/>
      <c r="K2336" s="14">
        <v>44371</v>
      </c>
      <c r="L2336" s="15" t="s">
        <v>24</v>
      </c>
      <c r="M2336" s="16" t="s">
        <v>25</v>
      </c>
      <c r="N2336" s="11" t="s">
        <v>59</v>
      </c>
      <c r="O2336" s="11">
        <v>150</v>
      </c>
      <c r="P2336" s="11" t="s">
        <v>27</v>
      </c>
      <c r="Q2336" s="11" t="s">
        <v>28</v>
      </c>
    </row>
    <row r="2337" spans="3:17" ht="18">
      <c r="C2337" s="10" t="s">
        <v>2350</v>
      </c>
      <c r="D2337" s="11" t="s">
        <v>46</v>
      </c>
      <c r="E2337" s="11">
        <v>950</v>
      </c>
      <c r="F2337" s="11" t="s">
        <v>1224</v>
      </c>
      <c r="G2337" s="11">
        <v>23.9</v>
      </c>
      <c r="H2337" s="11">
        <v>41.84</v>
      </c>
      <c r="I2337" s="11">
        <v>58.15</v>
      </c>
      <c r="J2337" s="13"/>
      <c r="K2337" s="14">
        <v>44310</v>
      </c>
      <c r="L2337" s="15" t="s">
        <v>24</v>
      </c>
      <c r="M2337" s="16" t="s">
        <v>25</v>
      </c>
      <c r="N2337" s="11" t="s">
        <v>59</v>
      </c>
      <c r="O2337" s="11">
        <v>160</v>
      </c>
      <c r="P2337" s="11" t="s">
        <v>27</v>
      </c>
      <c r="Q2337" s="11" t="s">
        <v>28</v>
      </c>
    </row>
    <row r="2338" spans="3:17" ht="18">
      <c r="C2338" s="10" t="s">
        <v>2351</v>
      </c>
      <c r="D2338" s="11" t="s">
        <v>46</v>
      </c>
      <c r="E2338" s="11">
        <v>943</v>
      </c>
      <c r="F2338" s="11" t="s">
        <v>1226</v>
      </c>
      <c r="G2338" s="11">
        <v>24.3</v>
      </c>
      <c r="H2338" s="11">
        <v>41.25</v>
      </c>
      <c r="I2338" s="11">
        <v>58.04</v>
      </c>
      <c r="J2338" s="13"/>
      <c r="K2338" s="14">
        <v>44310</v>
      </c>
      <c r="L2338" s="15" t="s">
        <v>24</v>
      </c>
      <c r="M2338" s="16" t="s">
        <v>25</v>
      </c>
      <c r="N2338" s="11" t="s">
        <v>59</v>
      </c>
      <c r="O2338" s="11">
        <v>155</v>
      </c>
      <c r="P2338" s="11" t="s">
        <v>27</v>
      </c>
      <c r="Q2338" s="11" t="s">
        <v>28</v>
      </c>
    </row>
    <row r="2339" spans="3:17" ht="18">
      <c r="C2339" s="10" t="s">
        <v>2352</v>
      </c>
      <c r="D2339" s="11" t="s">
        <v>46</v>
      </c>
      <c r="E2339" s="11">
        <v>996</v>
      </c>
      <c r="F2339" s="11" t="s">
        <v>1248</v>
      </c>
      <c r="G2339" s="11">
        <v>25.4</v>
      </c>
      <c r="H2339" s="11">
        <v>42.03</v>
      </c>
      <c r="I2339" s="11">
        <v>58.94</v>
      </c>
      <c r="J2339" s="13"/>
      <c r="K2339" s="11" t="s">
        <v>55</v>
      </c>
      <c r="L2339" s="15" t="s">
        <v>24</v>
      </c>
      <c r="M2339" s="16" t="s">
        <v>25</v>
      </c>
      <c r="N2339" s="11" t="s">
        <v>38</v>
      </c>
      <c r="O2339" s="11">
        <v>165</v>
      </c>
      <c r="P2339" s="11" t="s">
        <v>27</v>
      </c>
      <c r="Q2339" s="11" t="s">
        <v>28</v>
      </c>
    </row>
    <row r="2343" spans="3:17">
      <c r="C2343" s="10" t="s">
        <v>0</v>
      </c>
    </row>
    <row r="2344" spans="3:17">
      <c r="C2344" s="10" t="s">
        <v>1</v>
      </c>
    </row>
    <row r="2345" spans="3:17">
      <c r="C2345" s="65" t="s">
        <v>2</v>
      </c>
      <c r="D2345" s="65" t="s">
        <v>3</v>
      </c>
      <c r="E2345" s="65" t="s">
        <v>4</v>
      </c>
      <c r="F2345" s="65" t="s">
        <v>5</v>
      </c>
      <c r="G2345" s="9" t="s">
        <v>6</v>
      </c>
      <c r="H2345" s="9" t="s">
        <v>8</v>
      </c>
      <c r="I2345" s="9" t="s">
        <v>10</v>
      </c>
      <c r="J2345" s="65" t="s">
        <v>12</v>
      </c>
      <c r="K2345" s="65" t="s">
        <v>13</v>
      </c>
      <c r="L2345" s="65" t="s">
        <v>14</v>
      </c>
      <c r="M2345" s="65" t="s">
        <v>15</v>
      </c>
      <c r="N2345" s="65" t="s">
        <v>16</v>
      </c>
      <c r="O2345" s="9" t="s">
        <v>17</v>
      </c>
      <c r="P2345" s="65" t="s">
        <v>19</v>
      </c>
      <c r="Q2345" s="65" t="s">
        <v>20</v>
      </c>
    </row>
    <row r="2346" spans="3:17">
      <c r="C2346" s="65"/>
      <c r="D2346" s="65"/>
      <c r="E2346" s="65"/>
      <c r="F2346" s="65"/>
      <c r="G2346" s="9" t="s">
        <v>7</v>
      </c>
      <c r="H2346" s="9" t="s">
        <v>9</v>
      </c>
      <c r="I2346" s="9" t="s">
        <v>11</v>
      </c>
      <c r="J2346" s="65"/>
      <c r="K2346" s="65"/>
      <c r="L2346" s="65"/>
      <c r="M2346" s="65"/>
      <c r="N2346" s="65"/>
      <c r="O2346" s="9" t="s">
        <v>18</v>
      </c>
      <c r="P2346" s="65"/>
      <c r="Q2346" s="65"/>
    </row>
    <row r="2347" spans="3:17" ht="18">
      <c r="C2347" s="10" t="s">
        <v>2353</v>
      </c>
      <c r="D2347" s="11" t="s">
        <v>46</v>
      </c>
      <c r="E2347" s="11">
        <v>968</v>
      </c>
      <c r="F2347" s="11" t="s">
        <v>1321</v>
      </c>
      <c r="G2347" s="11">
        <v>24.8</v>
      </c>
      <c r="H2347" s="11">
        <v>41.45</v>
      </c>
      <c r="I2347" s="11">
        <v>59.02</v>
      </c>
      <c r="J2347" s="13"/>
      <c r="K2347" s="11" t="s">
        <v>501</v>
      </c>
      <c r="L2347" s="15" t="s">
        <v>24</v>
      </c>
      <c r="M2347" s="16" t="s">
        <v>25</v>
      </c>
      <c r="N2347" s="11" t="s">
        <v>38</v>
      </c>
      <c r="O2347" s="11">
        <v>160</v>
      </c>
      <c r="P2347" s="11" t="s">
        <v>27</v>
      </c>
      <c r="Q2347" s="11" t="s">
        <v>28</v>
      </c>
    </row>
    <row r="2348" spans="3:17" ht="18">
      <c r="C2348" s="10" t="s">
        <v>2354</v>
      </c>
      <c r="D2348" s="11" t="s">
        <v>46</v>
      </c>
      <c r="E2348" s="11">
        <v>970</v>
      </c>
      <c r="F2348" s="11" t="s">
        <v>1312</v>
      </c>
      <c r="G2348" s="11">
        <v>24.8</v>
      </c>
      <c r="H2348" s="11">
        <v>41.45</v>
      </c>
      <c r="I2348" s="11">
        <v>59.02</v>
      </c>
      <c r="J2348" s="13"/>
      <c r="K2348" s="11" t="s">
        <v>486</v>
      </c>
      <c r="L2348" s="15" t="s">
        <v>24</v>
      </c>
      <c r="M2348" s="16" t="s">
        <v>25</v>
      </c>
      <c r="N2348" s="11" t="s">
        <v>38</v>
      </c>
      <c r="O2348" s="11">
        <v>160</v>
      </c>
      <c r="P2348" s="11" t="s">
        <v>27</v>
      </c>
      <c r="Q2348" s="11" t="s">
        <v>28</v>
      </c>
    </row>
    <row r="2349" spans="3:17" ht="18">
      <c r="C2349" s="10" t="s">
        <v>2355</v>
      </c>
      <c r="D2349" s="11" t="s">
        <v>46</v>
      </c>
      <c r="E2349" s="11">
        <v>965</v>
      </c>
      <c r="F2349" s="11" t="s">
        <v>1224</v>
      </c>
      <c r="G2349" s="11">
        <v>24.7</v>
      </c>
      <c r="H2349" s="11">
        <v>41.45</v>
      </c>
      <c r="I2349" s="11">
        <v>59.02</v>
      </c>
      <c r="J2349" s="13"/>
      <c r="K2349" s="14">
        <v>44554</v>
      </c>
      <c r="L2349" s="15" t="s">
        <v>24</v>
      </c>
      <c r="M2349" s="16" t="s">
        <v>25</v>
      </c>
      <c r="N2349" s="11" t="s">
        <v>38</v>
      </c>
      <c r="O2349" s="11">
        <v>160</v>
      </c>
      <c r="P2349" s="11" t="s">
        <v>27</v>
      </c>
      <c r="Q2349" s="11" t="s">
        <v>28</v>
      </c>
    </row>
    <row r="2350" spans="3:17" ht="18">
      <c r="C2350" s="10" t="s">
        <v>2356</v>
      </c>
      <c r="D2350" s="11" t="s">
        <v>46</v>
      </c>
      <c r="E2350" s="11">
        <v>945</v>
      </c>
      <c r="F2350" s="11" t="s">
        <v>1216</v>
      </c>
      <c r="G2350" s="11">
        <v>24.7</v>
      </c>
      <c r="H2350" s="11">
        <v>41.45</v>
      </c>
      <c r="I2350" s="11">
        <v>59.02</v>
      </c>
      <c r="J2350" s="13"/>
      <c r="K2350" s="14">
        <v>44524</v>
      </c>
      <c r="L2350" s="15" t="s">
        <v>24</v>
      </c>
      <c r="M2350" s="16" t="s">
        <v>25</v>
      </c>
      <c r="N2350" s="11" t="s">
        <v>38</v>
      </c>
      <c r="O2350" s="11">
        <v>140</v>
      </c>
      <c r="P2350" s="11" t="s">
        <v>27</v>
      </c>
      <c r="Q2350" s="11" t="s">
        <v>28</v>
      </c>
    </row>
    <row r="2351" spans="3:17" ht="18">
      <c r="C2351" s="10" t="s">
        <v>2357</v>
      </c>
      <c r="D2351" s="11" t="s">
        <v>46</v>
      </c>
      <c r="E2351" s="11">
        <v>946</v>
      </c>
      <c r="F2351" s="11" t="s">
        <v>1224</v>
      </c>
      <c r="G2351" s="11">
        <v>24.1</v>
      </c>
      <c r="H2351" s="11">
        <v>41.45</v>
      </c>
      <c r="I2351" s="11">
        <v>59.02</v>
      </c>
      <c r="J2351" s="13"/>
      <c r="K2351" s="14">
        <v>44493</v>
      </c>
      <c r="L2351" s="15" t="s">
        <v>24</v>
      </c>
      <c r="M2351" s="16" t="s">
        <v>25</v>
      </c>
      <c r="N2351" s="11" t="s">
        <v>38</v>
      </c>
      <c r="O2351" s="11">
        <v>160</v>
      </c>
      <c r="P2351" s="11" t="s">
        <v>27</v>
      </c>
      <c r="Q2351" s="11" t="s">
        <v>28</v>
      </c>
    </row>
    <row r="2352" spans="3:17" ht="18">
      <c r="C2352" s="10" t="s">
        <v>2358</v>
      </c>
      <c r="D2352" s="11" t="s">
        <v>46</v>
      </c>
      <c r="E2352" s="11">
        <v>970</v>
      </c>
      <c r="F2352" s="11" t="s">
        <v>1226</v>
      </c>
      <c r="G2352" s="11">
        <v>24.5</v>
      </c>
      <c r="H2352" s="11">
        <v>41.45</v>
      </c>
      <c r="I2352" s="11">
        <v>59.02</v>
      </c>
      <c r="J2352" s="13"/>
      <c r="K2352" s="14">
        <v>44463</v>
      </c>
      <c r="L2352" s="15" t="s">
        <v>24</v>
      </c>
      <c r="M2352" s="16" t="s">
        <v>25</v>
      </c>
      <c r="N2352" s="11" t="s">
        <v>38</v>
      </c>
      <c r="O2352" s="11">
        <v>170</v>
      </c>
      <c r="P2352" s="11" t="s">
        <v>27</v>
      </c>
      <c r="Q2352" s="11" t="s">
        <v>28</v>
      </c>
    </row>
    <row r="2353" spans="3:18" ht="18">
      <c r="C2353" s="10" t="s">
        <v>2359</v>
      </c>
      <c r="D2353" s="11" t="s">
        <v>46</v>
      </c>
      <c r="E2353" s="11">
        <v>943</v>
      </c>
      <c r="F2353" s="11" t="s">
        <v>1321</v>
      </c>
      <c r="G2353" s="11">
        <v>24.2</v>
      </c>
      <c r="H2353" s="11">
        <v>41.45</v>
      </c>
      <c r="I2353" s="11">
        <v>59.02</v>
      </c>
      <c r="J2353" s="13"/>
      <c r="K2353" s="14">
        <v>44371</v>
      </c>
      <c r="L2353" s="15" t="s">
        <v>24</v>
      </c>
      <c r="M2353" s="16" t="s">
        <v>25</v>
      </c>
      <c r="N2353" s="11" t="s">
        <v>38</v>
      </c>
      <c r="O2353" s="11">
        <v>155</v>
      </c>
      <c r="P2353" s="11" t="s">
        <v>27</v>
      </c>
      <c r="Q2353" s="11" t="s">
        <v>28</v>
      </c>
    </row>
    <row r="2354" spans="3:18" ht="18">
      <c r="C2354" s="10" t="s">
        <v>2360</v>
      </c>
      <c r="D2354" s="11" t="s">
        <v>46</v>
      </c>
      <c r="E2354" s="11">
        <v>950</v>
      </c>
      <c r="F2354" s="11" t="s">
        <v>1312</v>
      </c>
      <c r="G2354" s="11">
        <v>24.5</v>
      </c>
      <c r="H2354" s="11">
        <v>41.45</v>
      </c>
      <c r="I2354" s="11">
        <v>59.02</v>
      </c>
      <c r="J2354" s="13"/>
      <c r="K2354" s="14">
        <v>44340</v>
      </c>
      <c r="L2354" s="15" t="s">
        <v>24</v>
      </c>
      <c r="M2354" s="16" t="s">
        <v>25</v>
      </c>
      <c r="N2354" s="11" t="s">
        <v>38</v>
      </c>
      <c r="O2354" s="11">
        <v>150</v>
      </c>
      <c r="P2354" s="11" t="s">
        <v>27</v>
      </c>
      <c r="Q2354" s="11" t="s">
        <v>28</v>
      </c>
    </row>
    <row r="2355" spans="3:18" ht="18">
      <c r="C2355" s="10" t="s">
        <v>2361</v>
      </c>
      <c r="D2355" s="11" t="s">
        <v>46</v>
      </c>
      <c r="E2355" s="11">
        <v>918</v>
      </c>
      <c r="F2355" s="11" t="s">
        <v>1321</v>
      </c>
      <c r="G2355" s="11">
        <v>24.2</v>
      </c>
      <c r="H2355" s="11">
        <v>41.45</v>
      </c>
      <c r="I2355" s="11">
        <v>59.02</v>
      </c>
      <c r="J2355" s="13"/>
      <c r="K2355" s="14">
        <v>44310</v>
      </c>
      <c r="L2355" s="15" t="s">
        <v>24</v>
      </c>
      <c r="M2355" s="16" t="s">
        <v>25</v>
      </c>
      <c r="N2355" s="11" t="s">
        <v>38</v>
      </c>
      <c r="O2355" s="11">
        <v>130</v>
      </c>
      <c r="P2355" s="11" t="s">
        <v>27</v>
      </c>
      <c r="Q2355" s="11" t="s">
        <v>28</v>
      </c>
    </row>
    <row r="2356" spans="3:18" ht="18">
      <c r="C2356" s="10" t="s">
        <v>2362</v>
      </c>
      <c r="D2356" s="11" t="s">
        <v>46</v>
      </c>
      <c r="E2356" s="11">
        <v>830</v>
      </c>
      <c r="F2356" s="11" t="s">
        <v>1211</v>
      </c>
      <c r="G2356" s="11">
        <v>27.3</v>
      </c>
      <c r="H2356" s="11">
        <v>32.65</v>
      </c>
      <c r="I2356" s="11">
        <v>60.46</v>
      </c>
      <c r="J2356" s="13"/>
      <c r="K2356" s="11" t="s">
        <v>471</v>
      </c>
      <c r="L2356" s="15" t="s">
        <v>24</v>
      </c>
      <c r="M2356" s="16" t="s">
        <v>25</v>
      </c>
      <c r="N2356" s="11" t="s">
        <v>38</v>
      </c>
      <c r="O2356" s="11">
        <v>180</v>
      </c>
      <c r="P2356" s="11" t="s">
        <v>27</v>
      </c>
      <c r="Q2356" s="11" t="s">
        <v>28</v>
      </c>
    </row>
    <row r="2357" spans="3:18" ht="18">
      <c r="C2357" s="10" t="s">
        <v>2363</v>
      </c>
      <c r="D2357" s="11" t="s">
        <v>46</v>
      </c>
      <c r="E2357" s="11">
        <v>930</v>
      </c>
      <c r="F2357" s="11" t="s">
        <v>1224</v>
      </c>
      <c r="G2357" s="11">
        <v>24.1</v>
      </c>
      <c r="H2357" s="11">
        <v>41.44</v>
      </c>
      <c r="I2357" s="11">
        <v>57.16</v>
      </c>
      <c r="J2357" s="13"/>
      <c r="K2357" s="11" t="s">
        <v>501</v>
      </c>
      <c r="L2357" s="15" t="s">
        <v>24</v>
      </c>
      <c r="M2357" s="16" t="s">
        <v>25</v>
      </c>
      <c r="N2357" s="11" t="s">
        <v>59</v>
      </c>
      <c r="O2357" s="11">
        <v>145</v>
      </c>
      <c r="P2357" s="11" t="s">
        <v>27</v>
      </c>
      <c r="Q2357" s="11" t="s">
        <v>28</v>
      </c>
    </row>
    <row r="2358" spans="3:18" ht="18">
      <c r="C2358" s="10" t="s">
        <v>2364</v>
      </c>
      <c r="D2358" s="11" t="s">
        <v>46</v>
      </c>
      <c r="E2358" s="11">
        <v>888</v>
      </c>
      <c r="F2358" s="11" t="s">
        <v>1312</v>
      </c>
      <c r="G2358" s="11">
        <v>23.2</v>
      </c>
      <c r="H2358" s="11">
        <v>41.44</v>
      </c>
      <c r="I2358" s="11">
        <v>57.16</v>
      </c>
      <c r="J2358" s="13"/>
      <c r="K2358" s="14">
        <v>44310</v>
      </c>
      <c r="L2358" s="15" t="s">
        <v>24</v>
      </c>
      <c r="M2358" s="16" t="s">
        <v>25</v>
      </c>
      <c r="N2358" s="11" t="s">
        <v>59</v>
      </c>
      <c r="O2358" s="11">
        <v>130</v>
      </c>
      <c r="P2358" s="11" t="s">
        <v>27</v>
      </c>
      <c r="Q2358" s="11" t="s">
        <v>28</v>
      </c>
    </row>
    <row r="2359" spans="3:18" ht="18">
      <c r="C2359" s="10" t="s">
        <v>2365</v>
      </c>
      <c r="D2359" s="11" t="s">
        <v>46</v>
      </c>
      <c r="E2359" s="11">
        <v>918</v>
      </c>
      <c r="F2359" s="11" t="s">
        <v>1321</v>
      </c>
      <c r="G2359" s="11">
        <v>23.9</v>
      </c>
      <c r="H2359" s="11">
        <v>41.84</v>
      </c>
      <c r="I2359" s="11">
        <v>58.15</v>
      </c>
      <c r="J2359" s="13"/>
      <c r="K2359" s="14">
        <v>44340</v>
      </c>
      <c r="L2359" s="15" t="s">
        <v>24</v>
      </c>
      <c r="M2359" s="16" t="s">
        <v>37</v>
      </c>
      <c r="N2359" s="11" t="s">
        <v>59</v>
      </c>
      <c r="O2359" s="11">
        <v>130</v>
      </c>
      <c r="P2359" s="11" t="s">
        <v>27</v>
      </c>
      <c r="Q2359" s="11" t="s">
        <v>28</v>
      </c>
    </row>
    <row r="2360" spans="3:18" ht="18">
      <c r="C2360" s="10" t="s">
        <v>2366</v>
      </c>
      <c r="D2360" s="11" t="s">
        <v>434</v>
      </c>
      <c r="E2360" s="11">
        <v>781</v>
      </c>
      <c r="F2360" s="11" t="s">
        <v>1226</v>
      </c>
      <c r="G2360" s="11">
        <v>34.5</v>
      </c>
      <c r="H2360" s="11">
        <v>27.78</v>
      </c>
      <c r="I2360" s="11">
        <v>93.37</v>
      </c>
      <c r="J2360" s="13"/>
      <c r="K2360" s="14">
        <v>44331</v>
      </c>
      <c r="L2360" s="15" t="s">
        <v>24</v>
      </c>
      <c r="M2360" s="16" t="s">
        <v>25</v>
      </c>
      <c r="N2360" s="11" t="s">
        <v>385</v>
      </c>
      <c r="O2360" s="11">
        <v>165</v>
      </c>
      <c r="P2360" s="11" t="s">
        <v>27</v>
      </c>
      <c r="Q2360" s="11" t="s">
        <v>28</v>
      </c>
    </row>
    <row r="2361" spans="3:18" ht="18">
      <c r="C2361" s="10" t="s">
        <v>2367</v>
      </c>
      <c r="D2361" s="11" t="s">
        <v>434</v>
      </c>
      <c r="E2361" s="11">
        <v>795</v>
      </c>
      <c r="F2361" s="11" t="s">
        <v>1309</v>
      </c>
      <c r="G2361" s="11">
        <v>35</v>
      </c>
      <c r="H2361" s="11">
        <v>27.78</v>
      </c>
      <c r="I2361" s="11">
        <v>93.37</v>
      </c>
      <c r="J2361" s="13"/>
      <c r="K2361" s="14">
        <v>44242</v>
      </c>
      <c r="L2361" s="15" t="s">
        <v>24</v>
      </c>
      <c r="M2361" s="16" t="s">
        <v>25</v>
      </c>
      <c r="N2361" s="11" t="s">
        <v>26</v>
      </c>
      <c r="O2361" s="11">
        <v>170</v>
      </c>
      <c r="P2361" s="11" t="s">
        <v>27</v>
      </c>
      <c r="Q2361" s="11" t="s">
        <v>28</v>
      </c>
    </row>
    <row r="2364" spans="3:18">
      <c r="C2364" s="10" t="s">
        <v>0</v>
      </c>
    </row>
    <row r="2365" spans="3:18">
      <c r="C2365" s="10" t="s">
        <v>1</v>
      </c>
    </row>
    <row r="2366" spans="3:18">
      <c r="C2366" s="65" t="s">
        <v>2</v>
      </c>
      <c r="D2366" s="65" t="s">
        <v>3</v>
      </c>
      <c r="E2366" s="65" t="s">
        <v>4</v>
      </c>
      <c r="F2366" s="65" t="s">
        <v>5</v>
      </c>
      <c r="G2366" s="9" t="s">
        <v>6</v>
      </c>
      <c r="H2366" s="9" t="s">
        <v>8</v>
      </c>
      <c r="I2366" s="9" t="s">
        <v>10</v>
      </c>
      <c r="J2366" s="65" t="s">
        <v>12</v>
      </c>
      <c r="K2366" s="65" t="s">
        <v>13</v>
      </c>
      <c r="L2366" s="65" t="s">
        <v>14</v>
      </c>
      <c r="M2366" s="65" t="s">
        <v>15</v>
      </c>
      <c r="N2366" s="65" t="s">
        <v>16</v>
      </c>
      <c r="O2366" s="9" t="s">
        <v>17</v>
      </c>
      <c r="P2366" s="65" t="s">
        <v>19</v>
      </c>
      <c r="Q2366" s="65" t="s">
        <v>20</v>
      </c>
      <c r="R2366" s="65" t="s">
        <v>21</v>
      </c>
    </row>
    <row r="2367" spans="3:18">
      <c r="C2367" s="65"/>
      <c r="D2367" s="65"/>
      <c r="E2367" s="65"/>
      <c r="F2367" s="65"/>
      <c r="G2367" s="9" t="s">
        <v>7</v>
      </c>
      <c r="H2367" s="9" t="s">
        <v>9</v>
      </c>
      <c r="I2367" s="9" t="s">
        <v>11</v>
      </c>
      <c r="J2367" s="65"/>
      <c r="K2367" s="65"/>
      <c r="L2367" s="65"/>
      <c r="M2367" s="65"/>
      <c r="N2367" s="65"/>
      <c r="O2367" s="9" t="s">
        <v>18</v>
      </c>
      <c r="P2367" s="65"/>
      <c r="Q2367" s="65"/>
      <c r="R2367" s="65"/>
    </row>
    <row r="2368" spans="3:18" ht="18">
      <c r="C2368" s="10" t="s">
        <v>2368</v>
      </c>
      <c r="D2368" s="11" t="s">
        <v>434</v>
      </c>
      <c r="E2368" s="11">
        <v>841</v>
      </c>
      <c r="F2368" s="11" t="s">
        <v>1226</v>
      </c>
      <c r="G2368" s="11">
        <v>24.3</v>
      </c>
      <c r="H2368" s="11">
        <v>37.71</v>
      </c>
      <c r="I2368" s="11">
        <v>59.99</v>
      </c>
      <c r="J2368" s="13"/>
      <c r="K2368" s="14">
        <v>44454</v>
      </c>
      <c r="L2368" s="15" t="s">
        <v>24</v>
      </c>
      <c r="M2368" s="16" t="s">
        <v>25</v>
      </c>
      <c r="N2368" s="11" t="s">
        <v>385</v>
      </c>
      <c r="O2368" s="11">
        <v>165</v>
      </c>
      <c r="P2368" s="11" t="s">
        <v>27</v>
      </c>
      <c r="Q2368" s="11" t="s">
        <v>28</v>
      </c>
      <c r="R2368" s="10" t="s">
        <v>21</v>
      </c>
    </row>
    <row r="2369" spans="3:18" ht="18">
      <c r="C2369" s="10" t="s">
        <v>2369</v>
      </c>
      <c r="D2369" s="11" t="s">
        <v>434</v>
      </c>
      <c r="E2369" s="11">
        <v>765</v>
      </c>
      <c r="F2369" s="11" t="s">
        <v>1321</v>
      </c>
      <c r="G2369" s="11">
        <v>21.4</v>
      </c>
      <c r="H2369" s="11">
        <v>37.71</v>
      </c>
      <c r="I2369" s="11">
        <v>59.99</v>
      </c>
      <c r="J2369" s="13"/>
      <c r="K2369" s="14">
        <v>44423</v>
      </c>
      <c r="L2369" s="15" t="s">
        <v>24</v>
      </c>
      <c r="M2369" s="16" t="s">
        <v>25</v>
      </c>
      <c r="N2369" s="11" t="s">
        <v>385</v>
      </c>
      <c r="O2369" s="11">
        <v>170</v>
      </c>
      <c r="P2369" s="11" t="s">
        <v>27</v>
      </c>
      <c r="Q2369" s="11" t="s">
        <v>28</v>
      </c>
      <c r="R2369" s="10" t="s">
        <v>21</v>
      </c>
    </row>
    <row r="2370" spans="3:18" ht="18">
      <c r="C2370" s="10" t="s">
        <v>2370</v>
      </c>
      <c r="D2370" s="11" t="s">
        <v>434</v>
      </c>
      <c r="E2370" s="11">
        <v>830</v>
      </c>
      <c r="F2370" s="11" t="s">
        <v>1216</v>
      </c>
      <c r="G2370" s="11">
        <v>24.1</v>
      </c>
      <c r="H2370" s="11">
        <v>37.369999999999997</v>
      </c>
      <c r="I2370" s="11">
        <v>59.99</v>
      </c>
      <c r="J2370" s="13"/>
      <c r="K2370" s="14">
        <v>44392</v>
      </c>
      <c r="L2370" s="15" t="s">
        <v>24</v>
      </c>
      <c r="M2370" s="16" t="s">
        <v>25</v>
      </c>
      <c r="N2370" s="11" t="s">
        <v>385</v>
      </c>
      <c r="O2370" s="11">
        <v>160</v>
      </c>
      <c r="P2370" s="11" t="s">
        <v>27</v>
      </c>
      <c r="Q2370" s="11" t="s">
        <v>28</v>
      </c>
      <c r="R2370" s="10" t="s">
        <v>21</v>
      </c>
    </row>
    <row r="2371" spans="3:18" ht="18">
      <c r="C2371" s="10" t="s">
        <v>2371</v>
      </c>
      <c r="D2371" s="11" t="s">
        <v>434</v>
      </c>
      <c r="E2371" s="11">
        <v>750</v>
      </c>
      <c r="F2371" s="11" t="s">
        <v>1321</v>
      </c>
      <c r="G2371" s="11">
        <v>21.1</v>
      </c>
      <c r="H2371" s="11">
        <v>37.71</v>
      </c>
      <c r="I2371" s="11">
        <v>59.99</v>
      </c>
      <c r="J2371" s="13"/>
      <c r="K2371" s="14">
        <v>44362</v>
      </c>
      <c r="L2371" s="15" t="s">
        <v>24</v>
      </c>
      <c r="M2371" s="16" t="s">
        <v>25</v>
      </c>
      <c r="N2371" s="11" t="s">
        <v>385</v>
      </c>
      <c r="O2371" s="11">
        <v>165</v>
      </c>
      <c r="P2371" s="11" t="s">
        <v>27</v>
      </c>
      <c r="Q2371" s="11" t="s">
        <v>28</v>
      </c>
      <c r="R2371" s="10" t="s">
        <v>21</v>
      </c>
    </row>
    <row r="2372" spans="3:18" ht="18">
      <c r="C2372" s="10" t="s">
        <v>2372</v>
      </c>
      <c r="D2372" s="11" t="s">
        <v>434</v>
      </c>
      <c r="E2372" s="11">
        <v>603</v>
      </c>
      <c r="F2372" s="11" t="s">
        <v>1216</v>
      </c>
      <c r="G2372" s="11">
        <v>21.7</v>
      </c>
      <c r="H2372" s="11">
        <v>27.78</v>
      </c>
      <c r="I2372" s="11">
        <v>59.99</v>
      </c>
      <c r="J2372" s="13"/>
      <c r="K2372" s="14">
        <v>44301</v>
      </c>
      <c r="L2372" s="15" t="s">
        <v>53</v>
      </c>
      <c r="M2372" s="16" t="s">
        <v>54</v>
      </c>
      <c r="N2372" s="11" t="s">
        <v>385</v>
      </c>
      <c r="O2372" s="11"/>
      <c r="P2372" s="11" t="s">
        <v>27</v>
      </c>
      <c r="Q2372" s="11" t="s">
        <v>28</v>
      </c>
      <c r="R2372" s="10" t="s">
        <v>21</v>
      </c>
    </row>
    <row r="2373" spans="3:18" ht="18">
      <c r="C2373" s="10" t="s">
        <v>2373</v>
      </c>
      <c r="D2373" s="11" t="s">
        <v>434</v>
      </c>
      <c r="E2373" s="11">
        <v>610</v>
      </c>
      <c r="F2373" s="11" t="s">
        <v>1321</v>
      </c>
      <c r="G2373" s="11">
        <v>22</v>
      </c>
      <c r="H2373" s="11">
        <v>27.78</v>
      </c>
      <c r="I2373" s="11">
        <v>59.99</v>
      </c>
      <c r="J2373" s="13"/>
      <c r="K2373" s="14">
        <v>44270</v>
      </c>
      <c r="L2373" s="15" t="s">
        <v>53</v>
      </c>
      <c r="M2373" s="16" t="s">
        <v>54</v>
      </c>
      <c r="N2373" s="11" t="s">
        <v>385</v>
      </c>
      <c r="O2373" s="11"/>
      <c r="P2373" s="11" t="s">
        <v>27</v>
      </c>
      <c r="Q2373" s="11" t="s">
        <v>28</v>
      </c>
      <c r="R2373" s="10" t="s">
        <v>21</v>
      </c>
    </row>
    <row r="2374" spans="3:18" ht="18">
      <c r="C2374" s="10" t="s">
        <v>2374</v>
      </c>
      <c r="D2374" s="11" t="s">
        <v>434</v>
      </c>
      <c r="E2374" s="11">
        <v>701</v>
      </c>
      <c r="F2374" s="11" t="s">
        <v>1321</v>
      </c>
      <c r="G2374" s="11">
        <v>25.2</v>
      </c>
      <c r="H2374" s="11">
        <v>27.81</v>
      </c>
      <c r="I2374" s="11">
        <v>59.92</v>
      </c>
      <c r="J2374" s="13"/>
      <c r="K2374" s="11" t="s">
        <v>122</v>
      </c>
      <c r="L2374" s="15" t="s">
        <v>53</v>
      </c>
      <c r="M2374" s="16" t="s">
        <v>54</v>
      </c>
      <c r="N2374" s="11" t="s">
        <v>385</v>
      </c>
      <c r="O2374" s="11"/>
      <c r="P2374" s="11" t="s">
        <v>27</v>
      </c>
      <c r="Q2374" s="11" t="s">
        <v>28</v>
      </c>
      <c r="R2374" s="10" t="s">
        <v>21</v>
      </c>
    </row>
    <row r="2375" spans="3:18" ht="18">
      <c r="C2375" s="10" t="s">
        <v>2375</v>
      </c>
      <c r="D2375" s="11" t="s">
        <v>434</v>
      </c>
      <c r="E2375" s="11">
        <v>838</v>
      </c>
      <c r="F2375" s="11" t="s">
        <v>1312</v>
      </c>
      <c r="G2375" s="11">
        <v>24</v>
      </c>
      <c r="H2375" s="11">
        <v>37.74</v>
      </c>
      <c r="I2375" s="11">
        <v>59.92</v>
      </c>
      <c r="J2375" s="13"/>
      <c r="K2375" s="11" t="s">
        <v>120</v>
      </c>
      <c r="L2375" s="15" t="s">
        <v>24</v>
      </c>
      <c r="M2375" s="16" t="s">
        <v>25</v>
      </c>
      <c r="N2375" s="11" t="s">
        <v>385</v>
      </c>
      <c r="O2375" s="11">
        <v>170</v>
      </c>
      <c r="P2375" s="11" t="s">
        <v>27</v>
      </c>
      <c r="Q2375" s="11" t="s">
        <v>28</v>
      </c>
      <c r="R2375" s="10" t="s">
        <v>21</v>
      </c>
    </row>
    <row r="2376" spans="3:18" ht="18">
      <c r="C2376" s="10" t="s">
        <v>2376</v>
      </c>
      <c r="D2376" s="11" t="s">
        <v>434</v>
      </c>
      <c r="E2376" s="11">
        <v>770</v>
      </c>
      <c r="F2376" s="11" t="s">
        <v>1312</v>
      </c>
      <c r="G2376" s="11">
        <v>21.6</v>
      </c>
      <c r="H2376" s="11">
        <v>37.74</v>
      </c>
      <c r="I2376" s="11">
        <v>59.92</v>
      </c>
      <c r="J2376" s="13"/>
      <c r="K2376" s="11" t="s">
        <v>114</v>
      </c>
      <c r="L2376" s="15" t="s">
        <v>24</v>
      </c>
      <c r="M2376" s="16" t="s">
        <v>25</v>
      </c>
      <c r="N2376" s="11" t="s">
        <v>385</v>
      </c>
      <c r="O2376" s="11">
        <v>170</v>
      </c>
      <c r="P2376" s="11" t="s">
        <v>27</v>
      </c>
      <c r="Q2376" s="11" t="s">
        <v>28</v>
      </c>
      <c r="R2376" s="10" t="s">
        <v>21</v>
      </c>
    </row>
    <row r="2377" spans="3:18" ht="18">
      <c r="C2377" s="10" t="s">
        <v>2377</v>
      </c>
      <c r="D2377" s="11" t="s">
        <v>434</v>
      </c>
      <c r="E2377" s="11">
        <v>785</v>
      </c>
      <c r="F2377" s="11" t="s">
        <v>1312</v>
      </c>
      <c r="G2377" s="11">
        <v>22.3</v>
      </c>
      <c r="H2377" s="11">
        <v>37.74</v>
      </c>
      <c r="I2377" s="11">
        <v>59.92</v>
      </c>
      <c r="J2377" s="13"/>
      <c r="K2377" s="14">
        <v>44545</v>
      </c>
      <c r="L2377" s="15" t="s">
        <v>24</v>
      </c>
      <c r="M2377" s="16" t="s">
        <v>25</v>
      </c>
      <c r="N2377" s="11" t="s">
        <v>385</v>
      </c>
      <c r="O2377" s="11">
        <v>165</v>
      </c>
      <c r="P2377" s="11" t="s">
        <v>27</v>
      </c>
      <c r="Q2377" s="11" t="s">
        <v>28</v>
      </c>
      <c r="R2377" s="10" t="s">
        <v>21</v>
      </c>
    </row>
    <row r="2378" spans="3:18" ht="18">
      <c r="C2378" s="10" t="s">
        <v>2378</v>
      </c>
      <c r="D2378" s="11" t="s">
        <v>434</v>
      </c>
      <c r="E2378" s="11">
        <v>700</v>
      </c>
      <c r="F2378" s="11" t="s">
        <v>1321</v>
      </c>
      <c r="G2378" s="11">
        <v>25.2</v>
      </c>
      <c r="H2378" s="11">
        <v>27.78</v>
      </c>
      <c r="I2378" s="11">
        <v>59.99</v>
      </c>
      <c r="J2378" s="13"/>
      <c r="K2378" s="14">
        <v>44515</v>
      </c>
      <c r="L2378" s="15" t="s">
        <v>53</v>
      </c>
      <c r="M2378" s="16" t="s">
        <v>54</v>
      </c>
      <c r="N2378" s="11" t="s">
        <v>385</v>
      </c>
      <c r="O2378" s="11"/>
      <c r="P2378" s="11" t="s">
        <v>27</v>
      </c>
      <c r="Q2378" s="11" t="s">
        <v>28</v>
      </c>
      <c r="R2378" s="10" t="s">
        <v>21</v>
      </c>
    </row>
    <row r="2379" spans="3:18" ht="18">
      <c r="C2379" s="10" t="s">
        <v>2379</v>
      </c>
      <c r="D2379" s="11" t="s">
        <v>434</v>
      </c>
      <c r="E2379" s="11">
        <v>802</v>
      </c>
      <c r="F2379" s="11" t="s">
        <v>1312</v>
      </c>
      <c r="G2379" s="11">
        <v>22.8</v>
      </c>
      <c r="H2379" s="11">
        <v>37.71</v>
      </c>
      <c r="I2379" s="11">
        <v>59.99</v>
      </c>
      <c r="J2379" s="13"/>
      <c r="K2379" s="14">
        <v>44484</v>
      </c>
      <c r="L2379" s="15" t="s">
        <v>24</v>
      </c>
      <c r="M2379" s="16" t="s">
        <v>25</v>
      </c>
      <c r="N2379" s="11" t="s">
        <v>385</v>
      </c>
      <c r="O2379" s="11">
        <v>170</v>
      </c>
      <c r="P2379" s="11" t="s">
        <v>27</v>
      </c>
      <c r="Q2379" s="11" t="s">
        <v>28</v>
      </c>
      <c r="R2379" s="10" t="s">
        <v>21</v>
      </c>
    </row>
    <row r="2380" spans="3:18" ht="18">
      <c r="C2380" s="10" t="s">
        <v>2380</v>
      </c>
      <c r="D2380" s="11" t="s">
        <v>434</v>
      </c>
      <c r="E2380" s="12">
        <v>1140</v>
      </c>
      <c r="F2380" s="11" t="s">
        <v>1211</v>
      </c>
      <c r="G2380" s="11">
        <v>29.3</v>
      </c>
      <c r="H2380" s="11">
        <v>46.53</v>
      </c>
      <c r="I2380" s="11">
        <v>79.59</v>
      </c>
      <c r="J2380" s="13"/>
      <c r="K2380" s="14">
        <v>44211</v>
      </c>
      <c r="L2380" s="15" t="s">
        <v>24</v>
      </c>
      <c r="M2380" s="16" t="s">
        <v>42</v>
      </c>
      <c r="N2380" s="11"/>
      <c r="O2380" s="11">
        <v>360</v>
      </c>
      <c r="P2380" s="11" t="s">
        <v>48</v>
      </c>
      <c r="Q2380" s="11" t="s">
        <v>28</v>
      </c>
      <c r="R2380" s="10" t="s">
        <v>21</v>
      </c>
    </row>
    <row r="2381" spans="3:18" ht="18">
      <c r="C2381" s="10" t="s">
        <v>2381</v>
      </c>
      <c r="D2381" s="11" t="s">
        <v>434</v>
      </c>
      <c r="E2381" s="12">
        <v>1035</v>
      </c>
      <c r="F2381" s="11" t="s">
        <v>1309</v>
      </c>
      <c r="G2381" s="11">
        <v>22.9</v>
      </c>
      <c r="H2381" s="11">
        <v>47.48</v>
      </c>
      <c r="I2381" s="11">
        <v>59.08</v>
      </c>
      <c r="J2381" s="13"/>
      <c r="K2381" s="14">
        <v>44362</v>
      </c>
      <c r="L2381" s="15" t="s">
        <v>24</v>
      </c>
      <c r="M2381" s="16" t="s">
        <v>25</v>
      </c>
      <c r="N2381" s="11" t="s">
        <v>31</v>
      </c>
      <c r="O2381" s="11">
        <v>175</v>
      </c>
      <c r="P2381" s="11" t="s">
        <v>27</v>
      </c>
      <c r="Q2381" s="11" t="s">
        <v>28</v>
      </c>
      <c r="R2381" s="10" t="s">
        <v>21</v>
      </c>
    </row>
    <row r="2382" spans="3:18" ht="18">
      <c r="C2382" s="10" t="s">
        <v>2382</v>
      </c>
      <c r="D2382" s="11" t="s">
        <v>434</v>
      </c>
      <c r="E2382" s="11">
        <v>950</v>
      </c>
      <c r="F2382" s="11" t="s">
        <v>1211</v>
      </c>
      <c r="G2382" s="11">
        <v>24.9</v>
      </c>
      <c r="H2382" s="11">
        <v>38.11</v>
      </c>
      <c r="I2382" s="11">
        <v>66.84</v>
      </c>
      <c r="J2382" s="13"/>
      <c r="K2382" s="14">
        <v>44211</v>
      </c>
      <c r="L2382" s="15" t="s">
        <v>53</v>
      </c>
      <c r="M2382" s="16" t="s">
        <v>54</v>
      </c>
      <c r="N2382" s="11"/>
      <c r="O2382" s="11"/>
      <c r="P2382" s="11" t="s">
        <v>157</v>
      </c>
      <c r="Q2382" s="11" t="s">
        <v>28</v>
      </c>
      <c r="R2382" s="10" t="s">
        <v>21</v>
      </c>
    </row>
    <row r="2387" spans="3:17">
      <c r="C2387" s="10" t="s">
        <v>0</v>
      </c>
    </row>
    <row r="2388" spans="3:17">
      <c r="C2388" s="10" t="s">
        <v>1</v>
      </c>
    </row>
    <row r="2389" spans="3:17">
      <c r="C2389" s="65" t="s">
        <v>2</v>
      </c>
      <c r="D2389" s="65" t="s">
        <v>3</v>
      </c>
      <c r="E2389" s="65" t="s">
        <v>4</v>
      </c>
      <c r="F2389" s="65" t="s">
        <v>5</v>
      </c>
      <c r="G2389" s="9" t="s">
        <v>6</v>
      </c>
      <c r="H2389" s="9" t="s">
        <v>8</v>
      </c>
      <c r="I2389" s="9" t="s">
        <v>10</v>
      </c>
      <c r="J2389" s="65" t="s">
        <v>12</v>
      </c>
      <c r="K2389" s="65" t="s">
        <v>13</v>
      </c>
      <c r="L2389" s="65" t="s">
        <v>14</v>
      </c>
      <c r="M2389" s="65" t="s">
        <v>15</v>
      </c>
      <c r="N2389" s="65" t="s">
        <v>16</v>
      </c>
      <c r="O2389" s="9" t="s">
        <v>17</v>
      </c>
      <c r="P2389" s="65" t="s">
        <v>19</v>
      </c>
      <c r="Q2389" s="65" t="s">
        <v>20</v>
      </c>
    </row>
    <row r="2390" spans="3:17">
      <c r="C2390" s="65"/>
      <c r="D2390" s="65"/>
      <c r="E2390" s="65"/>
      <c r="F2390" s="65"/>
      <c r="G2390" s="9" t="s">
        <v>7</v>
      </c>
      <c r="H2390" s="9" t="s">
        <v>9</v>
      </c>
      <c r="I2390" s="9" t="s">
        <v>11</v>
      </c>
      <c r="J2390" s="65"/>
      <c r="K2390" s="65"/>
      <c r="L2390" s="65"/>
      <c r="M2390" s="65"/>
      <c r="N2390" s="65"/>
      <c r="O2390" s="9" t="s">
        <v>18</v>
      </c>
      <c r="P2390" s="65"/>
      <c r="Q2390" s="65"/>
    </row>
    <row r="2391" spans="3:17" ht="18">
      <c r="C2391" s="10" t="s">
        <v>2383</v>
      </c>
      <c r="D2391" s="11" t="s">
        <v>434</v>
      </c>
      <c r="E2391" s="12">
        <v>1555</v>
      </c>
      <c r="F2391" s="11" t="s">
        <v>1226</v>
      </c>
      <c r="G2391" s="11">
        <v>36.5</v>
      </c>
      <c r="H2391" s="11">
        <v>42.63</v>
      </c>
      <c r="I2391" s="11">
        <v>79.599999999999994</v>
      </c>
      <c r="J2391" s="13"/>
      <c r="K2391" s="14">
        <v>44211</v>
      </c>
      <c r="L2391" s="15" t="s">
        <v>53</v>
      </c>
      <c r="M2391" s="16" t="s">
        <v>54</v>
      </c>
      <c r="N2391" s="11"/>
      <c r="O2391" s="11"/>
      <c r="P2391" s="11" t="s">
        <v>48</v>
      </c>
      <c r="Q2391" s="11" t="s">
        <v>28</v>
      </c>
    </row>
    <row r="2392" spans="3:17" ht="18">
      <c r="C2392" s="10" t="s">
        <v>2384</v>
      </c>
      <c r="D2392" s="11" t="s">
        <v>434</v>
      </c>
      <c r="E2392" s="12">
        <v>1146</v>
      </c>
      <c r="F2392" s="11" t="s">
        <v>1312</v>
      </c>
      <c r="G2392" s="11">
        <v>22.1</v>
      </c>
      <c r="H2392" s="11">
        <v>53.39</v>
      </c>
      <c r="I2392" s="11">
        <v>60.17</v>
      </c>
      <c r="J2392" s="13"/>
      <c r="K2392" s="14">
        <v>44301</v>
      </c>
      <c r="L2392" s="15" t="s">
        <v>24</v>
      </c>
      <c r="M2392" s="16" t="s">
        <v>25</v>
      </c>
      <c r="N2392" s="11" t="s">
        <v>59</v>
      </c>
      <c r="O2392" s="11">
        <v>185</v>
      </c>
      <c r="P2392" s="11" t="s">
        <v>27</v>
      </c>
      <c r="Q2392" s="11" t="s">
        <v>28</v>
      </c>
    </row>
    <row r="2393" spans="3:17" ht="18">
      <c r="C2393" s="10" t="s">
        <v>2385</v>
      </c>
      <c r="D2393" s="11" t="s">
        <v>434</v>
      </c>
      <c r="E2393" s="12">
        <v>1082</v>
      </c>
      <c r="F2393" s="11" t="s">
        <v>1321</v>
      </c>
      <c r="G2393" s="11">
        <v>20.6</v>
      </c>
      <c r="H2393" s="11">
        <v>53.39</v>
      </c>
      <c r="I2393" s="11">
        <v>60.17</v>
      </c>
      <c r="J2393" s="13"/>
      <c r="K2393" s="14">
        <v>44484</v>
      </c>
      <c r="L2393" s="15" t="s">
        <v>24</v>
      </c>
      <c r="M2393" s="16" t="s">
        <v>25</v>
      </c>
      <c r="N2393" s="11" t="s">
        <v>59</v>
      </c>
      <c r="O2393" s="11">
        <v>185</v>
      </c>
      <c r="P2393" s="11" t="s">
        <v>27</v>
      </c>
      <c r="Q2393" s="11" t="s">
        <v>28</v>
      </c>
    </row>
    <row r="2394" spans="3:17" ht="18">
      <c r="C2394" s="10" t="s">
        <v>2386</v>
      </c>
      <c r="D2394" s="11" t="s">
        <v>434</v>
      </c>
      <c r="E2394" s="12">
        <v>1060</v>
      </c>
      <c r="F2394" s="11" t="s">
        <v>1224</v>
      </c>
      <c r="G2394" s="11">
        <v>20.2</v>
      </c>
      <c r="H2394" s="11">
        <v>53.39</v>
      </c>
      <c r="I2394" s="11">
        <v>60.17</v>
      </c>
      <c r="J2394" s="13"/>
      <c r="K2394" s="11" t="s">
        <v>120</v>
      </c>
      <c r="L2394" s="15" t="s">
        <v>24</v>
      </c>
      <c r="M2394" s="16" t="s">
        <v>25</v>
      </c>
      <c r="N2394" s="11" t="s">
        <v>59</v>
      </c>
      <c r="O2394" s="11">
        <v>180</v>
      </c>
      <c r="P2394" s="11" t="s">
        <v>27</v>
      </c>
      <c r="Q2394" s="11" t="s">
        <v>28</v>
      </c>
    </row>
    <row r="2395" spans="3:17" ht="18">
      <c r="C2395" s="10" t="s">
        <v>2387</v>
      </c>
      <c r="D2395" s="11" t="s">
        <v>434</v>
      </c>
      <c r="E2395" s="12">
        <v>1154</v>
      </c>
      <c r="F2395" s="11" t="s">
        <v>1309</v>
      </c>
      <c r="G2395" s="11">
        <v>22.3</v>
      </c>
      <c r="H2395" s="11">
        <v>53.39</v>
      </c>
      <c r="I2395" s="11">
        <v>60.17</v>
      </c>
      <c r="J2395" s="13"/>
      <c r="K2395" s="11" t="s">
        <v>122</v>
      </c>
      <c r="L2395" s="15" t="s">
        <v>24</v>
      </c>
      <c r="M2395" s="16" t="s">
        <v>25</v>
      </c>
      <c r="N2395" s="11" t="s">
        <v>59</v>
      </c>
      <c r="O2395" s="11">
        <v>185</v>
      </c>
      <c r="P2395" s="11" t="s">
        <v>27</v>
      </c>
      <c r="Q2395" s="11" t="s">
        <v>28</v>
      </c>
    </row>
    <row r="2396" spans="3:17" ht="18">
      <c r="C2396" s="10" t="s">
        <v>2388</v>
      </c>
      <c r="D2396" s="11" t="s">
        <v>434</v>
      </c>
      <c r="E2396" s="12">
        <v>1145</v>
      </c>
      <c r="F2396" s="11" t="s">
        <v>1218</v>
      </c>
      <c r="G2396" s="11">
        <v>22.4</v>
      </c>
      <c r="H2396" s="11">
        <v>53.39</v>
      </c>
      <c r="I2396" s="11">
        <v>60.17</v>
      </c>
      <c r="J2396" s="13"/>
      <c r="K2396" s="14">
        <v>44545</v>
      </c>
      <c r="L2396" s="15" t="s">
        <v>24</v>
      </c>
      <c r="M2396" s="16" t="s">
        <v>25</v>
      </c>
      <c r="N2396" s="11" t="s">
        <v>59</v>
      </c>
      <c r="O2396" s="11">
        <v>170</v>
      </c>
      <c r="P2396" s="11" t="s">
        <v>27</v>
      </c>
      <c r="Q2396" s="11" t="s">
        <v>28</v>
      </c>
    </row>
    <row r="2397" spans="3:17" ht="18">
      <c r="C2397" s="10" t="s">
        <v>2389</v>
      </c>
      <c r="D2397" s="11" t="s">
        <v>434</v>
      </c>
      <c r="E2397" s="12">
        <v>1155</v>
      </c>
      <c r="F2397" s="11" t="s">
        <v>1224</v>
      </c>
      <c r="G2397" s="11">
        <v>22.7</v>
      </c>
      <c r="H2397" s="11">
        <v>53.39</v>
      </c>
      <c r="I2397" s="11">
        <v>60.17</v>
      </c>
      <c r="J2397" s="13"/>
      <c r="K2397" s="11" t="s">
        <v>114</v>
      </c>
      <c r="L2397" s="15" t="s">
        <v>24</v>
      </c>
      <c r="M2397" s="16" t="s">
        <v>25</v>
      </c>
      <c r="N2397" s="11" t="s">
        <v>59</v>
      </c>
      <c r="O2397" s="11">
        <v>170</v>
      </c>
      <c r="P2397" s="11" t="s">
        <v>27</v>
      </c>
      <c r="Q2397" s="11" t="s">
        <v>28</v>
      </c>
    </row>
    <row r="2398" spans="3:17" ht="18">
      <c r="C2398" s="10" t="s">
        <v>2390</v>
      </c>
      <c r="D2398" s="11" t="s">
        <v>434</v>
      </c>
      <c r="E2398" s="12">
        <v>1105</v>
      </c>
      <c r="F2398" s="11" t="s">
        <v>1218</v>
      </c>
      <c r="G2398" s="11">
        <v>21.5</v>
      </c>
      <c r="H2398" s="11">
        <v>53.39</v>
      </c>
      <c r="I2398" s="11">
        <v>60.17</v>
      </c>
      <c r="J2398" s="13"/>
      <c r="K2398" s="14">
        <v>44515</v>
      </c>
      <c r="L2398" s="15" t="s">
        <v>24</v>
      </c>
      <c r="M2398" s="16" t="s">
        <v>25</v>
      </c>
      <c r="N2398" s="11" t="s">
        <v>59</v>
      </c>
      <c r="O2398" s="11">
        <v>170</v>
      </c>
      <c r="P2398" s="11" t="s">
        <v>27</v>
      </c>
      <c r="Q2398" s="11" t="s">
        <v>28</v>
      </c>
    </row>
    <row r="2399" spans="3:17" ht="18">
      <c r="C2399" s="10" t="s">
        <v>2391</v>
      </c>
      <c r="D2399" s="11" t="s">
        <v>434</v>
      </c>
      <c r="E2399" s="12">
        <v>1156</v>
      </c>
      <c r="F2399" s="11" t="s">
        <v>1218</v>
      </c>
      <c r="G2399" s="11">
        <v>22.8</v>
      </c>
      <c r="H2399" s="11">
        <v>53.39</v>
      </c>
      <c r="I2399" s="11">
        <v>60.17</v>
      </c>
      <c r="J2399" s="13"/>
      <c r="K2399" s="14">
        <v>44362</v>
      </c>
      <c r="L2399" s="15" t="s">
        <v>24</v>
      </c>
      <c r="M2399" s="16" t="s">
        <v>25</v>
      </c>
      <c r="N2399" s="11" t="s">
        <v>59</v>
      </c>
      <c r="O2399" s="11">
        <v>165</v>
      </c>
      <c r="P2399" s="11" t="s">
        <v>27</v>
      </c>
      <c r="Q2399" s="11" t="s">
        <v>28</v>
      </c>
    </row>
    <row r="2400" spans="3:17" ht="18">
      <c r="C2400" s="10" t="s">
        <v>2392</v>
      </c>
      <c r="D2400" s="11" t="s">
        <v>434</v>
      </c>
      <c r="E2400" s="12">
        <v>1080</v>
      </c>
      <c r="F2400" s="11" t="s">
        <v>1211</v>
      </c>
      <c r="G2400" s="11">
        <v>20.9</v>
      </c>
      <c r="H2400" s="11">
        <v>53.39</v>
      </c>
      <c r="I2400" s="11">
        <v>60.17</v>
      </c>
      <c r="J2400" s="13"/>
      <c r="K2400" s="14">
        <v>44423</v>
      </c>
      <c r="L2400" s="15" t="s">
        <v>24</v>
      </c>
      <c r="M2400" s="16" t="s">
        <v>25</v>
      </c>
      <c r="N2400" s="11" t="s">
        <v>59</v>
      </c>
      <c r="O2400" s="11">
        <v>170</v>
      </c>
      <c r="P2400" s="11" t="s">
        <v>27</v>
      </c>
      <c r="Q2400" s="11" t="s">
        <v>28</v>
      </c>
    </row>
    <row r="2401" spans="3:17" ht="18">
      <c r="C2401" s="10" t="s">
        <v>2393</v>
      </c>
      <c r="D2401" s="11" t="s">
        <v>434</v>
      </c>
      <c r="E2401" s="12">
        <v>1325</v>
      </c>
      <c r="F2401" s="11" t="s">
        <v>1312</v>
      </c>
      <c r="G2401" s="11">
        <v>22.4</v>
      </c>
      <c r="H2401" s="11">
        <v>63.32</v>
      </c>
      <c r="I2401" s="11">
        <v>60.17</v>
      </c>
      <c r="J2401" s="13"/>
      <c r="K2401" s="14">
        <v>44331</v>
      </c>
      <c r="L2401" s="15" t="s">
        <v>24</v>
      </c>
      <c r="M2401" s="16" t="s">
        <v>42</v>
      </c>
      <c r="N2401" s="11" t="s">
        <v>59</v>
      </c>
      <c r="O2401" s="11">
        <v>350</v>
      </c>
      <c r="P2401" s="11" t="s">
        <v>27</v>
      </c>
      <c r="Q2401" s="11" t="s">
        <v>28</v>
      </c>
    </row>
    <row r="2402" spans="3:17" ht="18">
      <c r="C2402" s="10" t="s">
        <v>2394</v>
      </c>
      <c r="D2402" s="11" t="s">
        <v>434</v>
      </c>
      <c r="E2402" s="12">
        <v>1118</v>
      </c>
      <c r="F2402" s="11" t="s">
        <v>1309</v>
      </c>
      <c r="G2402" s="11">
        <v>21.7</v>
      </c>
      <c r="H2402" s="11">
        <v>53.39</v>
      </c>
      <c r="I2402" s="11">
        <v>60.17</v>
      </c>
      <c r="J2402" s="13"/>
      <c r="K2402" s="14">
        <v>44242</v>
      </c>
      <c r="L2402" s="15" t="s">
        <v>24</v>
      </c>
      <c r="M2402" s="16" t="s">
        <v>25</v>
      </c>
      <c r="N2402" s="11" t="s">
        <v>59</v>
      </c>
      <c r="O2402" s="11">
        <v>175</v>
      </c>
      <c r="P2402" s="11" t="s">
        <v>27</v>
      </c>
      <c r="Q2402" s="11" t="s">
        <v>28</v>
      </c>
    </row>
    <row r="2403" spans="3:17" ht="18">
      <c r="C2403" s="10" t="s">
        <v>2395</v>
      </c>
      <c r="D2403" s="11" t="s">
        <v>434</v>
      </c>
      <c r="E2403" s="12">
        <v>1155</v>
      </c>
      <c r="F2403" s="11" t="s">
        <v>1321</v>
      </c>
      <c r="G2403" s="11">
        <v>22.5</v>
      </c>
      <c r="H2403" s="11">
        <v>53.39</v>
      </c>
      <c r="I2403" s="11">
        <v>60.17</v>
      </c>
      <c r="J2403" s="13"/>
      <c r="K2403" s="11" t="s">
        <v>2396</v>
      </c>
      <c r="L2403" s="15" t="s">
        <v>24</v>
      </c>
      <c r="M2403" s="16" t="s">
        <v>25</v>
      </c>
      <c r="N2403" s="11" t="s">
        <v>59</v>
      </c>
      <c r="O2403" s="11">
        <v>175</v>
      </c>
      <c r="P2403" s="11" t="s">
        <v>27</v>
      </c>
      <c r="Q2403" s="11" t="s">
        <v>28</v>
      </c>
    </row>
    <row r="2404" spans="3:17" ht="18">
      <c r="C2404" s="10" t="s">
        <v>2397</v>
      </c>
      <c r="D2404" s="11" t="s">
        <v>434</v>
      </c>
      <c r="E2404" s="12">
        <v>1053</v>
      </c>
      <c r="F2404" s="11" t="s">
        <v>1321</v>
      </c>
      <c r="G2404" s="11">
        <v>20</v>
      </c>
      <c r="H2404" s="11">
        <v>53.39</v>
      </c>
      <c r="I2404" s="11">
        <v>60.17</v>
      </c>
      <c r="J2404" s="13"/>
      <c r="K2404" s="14">
        <v>44270</v>
      </c>
      <c r="L2404" s="15" t="s">
        <v>24</v>
      </c>
      <c r="M2404" s="16" t="s">
        <v>25</v>
      </c>
      <c r="N2404" s="11" t="s">
        <v>59</v>
      </c>
      <c r="O2404" s="11">
        <v>185</v>
      </c>
      <c r="P2404" s="11" t="s">
        <v>27</v>
      </c>
      <c r="Q2404" s="11" t="s">
        <v>28</v>
      </c>
    </row>
    <row r="2405" spans="3:17" ht="18">
      <c r="C2405" s="10" t="s">
        <v>2398</v>
      </c>
      <c r="D2405" s="11" t="s">
        <v>434</v>
      </c>
      <c r="E2405" s="12">
        <v>1050</v>
      </c>
      <c r="F2405" s="11" t="s">
        <v>1309</v>
      </c>
      <c r="G2405" s="11">
        <v>20.100000000000001</v>
      </c>
      <c r="H2405" s="11">
        <v>53.39</v>
      </c>
      <c r="I2405" s="11">
        <v>60.17</v>
      </c>
      <c r="J2405" s="13"/>
      <c r="K2405" s="14">
        <v>44392</v>
      </c>
      <c r="L2405" s="15" t="s">
        <v>24</v>
      </c>
      <c r="M2405" s="16" t="s">
        <v>25</v>
      </c>
      <c r="N2405" s="11" t="s">
        <v>59</v>
      </c>
      <c r="O2405" s="11">
        <v>175</v>
      </c>
      <c r="P2405" s="11" t="s">
        <v>27</v>
      </c>
      <c r="Q2405" s="11" t="s">
        <v>28</v>
      </c>
    </row>
    <row r="2410" spans="3:17">
      <c r="C2410" s="10" t="s">
        <v>0</v>
      </c>
    </row>
    <row r="2411" spans="3:17">
      <c r="C2411" s="10" t="s">
        <v>1</v>
      </c>
    </row>
    <row r="2412" spans="3:17">
      <c r="C2412" s="65" t="s">
        <v>2</v>
      </c>
      <c r="D2412" s="65" t="s">
        <v>3</v>
      </c>
      <c r="E2412" s="65" t="s">
        <v>4</v>
      </c>
      <c r="F2412" s="65" t="s">
        <v>5</v>
      </c>
      <c r="G2412" s="9" t="s">
        <v>6</v>
      </c>
      <c r="H2412" s="9" t="s">
        <v>8</v>
      </c>
      <c r="I2412" s="9" t="s">
        <v>10</v>
      </c>
      <c r="J2412" s="65" t="s">
        <v>12</v>
      </c>
      <c r="K2412" s="65" t="s">
        <v>13</v>
      </c>
      <c r="L2412" s="65" t="s">
        <v>14</v>
      </c>
      <c r="M2412" s="65" t="s">
        <v>15</v>
      </c>
      <c r="N2412" s="65" t="s">
        <v>16</v>
      </c>
      <c r="O2412" s="9" t="s">
        <v>17</v>
      </c>
      <c r="P2412" s="65" t="s">
        <v>19</v>
      </c>
      <c r="Q2412" s="65" t="s">
        <v>20</v>
      </c>
    </row>
    <row r="2413" spans="3:17">
      <c r="C2413" s="65"/>
      <c r="D2413" s="65"/>
      <c r="E2413" s="65"/>
      <c r="F2413" s="65"/>
      <c r="G2413" s="9" t="s">
        <v>7</v>
      </c>
      <c r="H2413" s="9" t="s">
        <v>9</v>
      </c>
      <c r="I2413" s="9" t="s">
        <v>11</v>
      </c>
      <c r="J2413" s="65"/>
      <c r="K2413" s="65"/>
      <c r="L2413" s="65"/>
      <c r="M2413" s="65"/>
      <c r="N2413" s="65"/>
      <c r="O2413" s="9" t="s">
        <v>18</v>
      </c>
      <c r="P2413" s="65"/>
      <c r="Q2413" s="65"/>
    </row>
    <row r="2414" spans="3:17" ht="18">
      <c r="C2414" s="10" t="s">
        <v>2399</v>
      </c>
      <c r="D2414" s="11" t="s">
        <v>434</v>
      </c>
      <c r="E2414" s="12">
        <v>1033</v>
      </c>
      <c r="F2414" s="11" t="s">
        <v>1230</v>
      </c>
      <c r="G2414" s="11">
        <v>22.3</v>
      </c>
      <c r="H2414" s="11">
        <v>48.38</v>
      </c>
      <c r="I2414" s="11">
        <v>60.12</v>
      </c>
      <c r="J2414" s="13"/>
      <c r="K2414" s="14">
        <v>44301</v>
      </c>
      <c r="L2414" s="15" t="s">
        <v>24</v>
      </c>
      <c r="M2414" s="16" t="s">
        <v>25</v>
      </c>
      <c r="N2414" s="11" t="s">
        <v>59</v>
      </c>
      <c r="O2414" s="11">
        <v>175</v>
      </c>
      <c r="P2414" s="11" t="s">
        <v>27</v>
      </c>
      <c r="Q2414" s="11" t="s">
        <v>28</v>
      </c>
    </row>
    <row r="2415" spans="3:17" ht="18">
      <c r="C2415" s="10" t="s">
        <v>2400</v>
      </c>
      <c r="D2415" s="11" t="s">
        <v>434</v>
      </c>
      <c r="E2415" s="12">
        <v>1030</v>
      </c>
      <c r="F2415" s="11" t="s">
        <v>1312</v>
      </c>
      <c r="G2415" s="11">
        <v>22.2</v>
      </c>
      <c r="H2415" s="11">
        <v>48.38</v>
      </c>
      <c r="I2415" s="11">
        <v>60.12</v>
      </c>
      <c r="J2415" s="13"/>
      <c r="K2415" s="11" t="s">
        <v>122</v>
      </c>
      <c r="L2415" s="15" t="s">
        <v>24</v>
      </c>
      <c r="M2415" s="16" t="s">
        <v>25</v>
      </c>
      <c r="N2415" s="11" t="s">
        <v>59</v>
      </c>
      <c r="O2415" s="11">
        <v>175</v>
      </c>
      <c r="P2415" s="11" t="s">
        <v>27</v>
      </c>
      <c r="Q2415" s="11" t="s">
        <v>28</v>
      </c>
    </row>
    <row r="2416" spans="3:17" ht="18">
      <c r="C2416" s="10" t="s">
        <v>2401</v>
      </c>
      <c r="D2416" s="11" t="s">
        <v>434</v>
      </c>
      <c r="E2416" s="12">
        <v>1012</v>
      </c>
      <c r="F2416" s="11" t="s">
        <v>1211</v>
      </c>
      <c r="G2416" s="11">
        <v>21.9</v>
      </c>
      <c r="H2416" s="11">
        <v>48.38</v>
      </c>
      <c r="I2416" s="11">
        <v>60.12</v>
      </c>
      <c r="J2416" s="13"/>
      <c r="K2416" s="11" t="s">
        <v>114</v>
      </c>
      <c r="L2416" s="15" t="s">
        <v>24</v>
      </c>
      <c r="M2416" s="16" t="s">
        <v>25</v>
      </c>
      <c r="N2416" s="11" t="s">
        <v>59</v>
      </c>
      <c r="O2416" s="11">
        <v>170</v>
      </c>
      <c r="P2416" s="11" t="s">
        <v>27</v>
      </c>
      <c r="Q2416" s="11" t="s">
        <v>28</v>
      </c>
    </row>
    <row r="2417" spans="3:17" ht="18">
      <c r="C2417" s="10" t="s">
        <v>2402</v>
      </c>
      <c r="D2417" s="11" t="s">
        <v>434</v>
      </c>
      <c r="E2417" s="12">
        <v>1010</v>
      </c>
      <c r="F2417" s="11" t="s">
        <v>1312</v>
      </c>
      <c r="G2417" s="11">
        <v>21.7</v>
      </c>
      <c r="H2417" s="11">
        <v>48.38</v>
      </c>
      <c r="I2417" s="11">
        <v>60.12</v>
      </c>
      <c r="J2417" s="13"/>
      <c r="K2417" s="14">
        <v>44362</v>
      </c>
      <c r="L2417" s="15" t="s">
        <v>24</v>
      </c>
      <c r="M2417" s="16" t="s">
        <v>25</v>
      </c>
      <c r="N2417" s="11" t="s">
        <v>59</v>
      </c>
      <c r="O2417" s="11">
        <v>175</v>
      </c>
      <c r="P2417" s="11" t="s">
        <v>27</v>
      </c>
      <c r="Q2417" s="11" t="s">
        <v>28</v>
      </c>
    </row>
    <row r="2418" spans="3:17" ht="18">
      <c r="C2418" s="10" t="s">
        <v>2403</v>
      </c>
      <c r="D2418" s="11" t="s">
        <v>434</v>
      </c>
      <c r="E2418" s="12">
        <v>1027</v>
      </c>
      <c r="F2418" s="11" t="s">
        <v>1230</v>
      </c>
      <c r="G2418" s="11">
        <v>22.2</v>
      </c>
      <c r="H2418" s="11">
        <v>48.05</v>
      </c>
      <c r="I2418" s="11">
        <v>60.12</v>
      </c>
      <c r="J2418" s="13"/>
      <c r="K2418" s="14">
        <v>44423</v>
      </c>
      <c r="L2418" s="15" t="s">
        <v>24</v>
      </c>
      <c r="M2418" s="16" t="s">
        <v>25</v>
      </c>
      <c r="N2418" s="11" t="s">
        <v>59</v>
      </c>
      <c r="O2418" s="11">
        <v>175</v>
      </c>
      <c r="P2418" s="11" t="s">
        <v>27</v>
      </c>
      <c r="Q2418" s="11" t="s">
        <v>28</v>
      </c>
    </row>
    <row r="2419" spans="3:17" ht="18">
      <c r="C2419" s="10" t="s">
        <v>2404</v>
      </c>
      <c r="D2419" s="11" t="s">
        <v>434</v>
      </c>
      <c r="E2419" s="12">
        <v>1113</v>
      </c>
      <c r="F2419" s="11" t="s">
        <v>1216</v>
      </c>
      <c r="G2419" s="11">
        <v>24.4</v>
      </c>
      <c r="H2419" s="11">
        <v>48.38</v>
      </c>
      <c r="I2419" s="11">
        <v>60.12</v>
      </c>
      <c r="J2419" s="13"/>
      <c r="K2419" s="14">
        <v>44331</v>
      </c>
      <c r="L2419" s="15" t="s">
        <v>24</v>
      </c>
      <c r="M2419" s="16" t="s">
        <v>25</v>
      </c>
      <c r="N2419" s="11" t="s">
        <v>59</v>
      </c>
      <c r="O2419" s="11">
        <v>175</v>
      </c>
      <c r="P2419" s="11" t="s">
        <v>27</v>
      </c>
      <c r="Q2419" s="11" t="s">
        <v>28</v>
      </c>
    </row>
    <row r="2420" spans="3:17" ht="18">
      <c r="C2420" s="10" t="s">
        <v>2405</v>
      </c>
      <c r="D2420" s="11" t="s">
        <v>434</v>
      </c>
      <c r="E2420" s="12">
        <v>1050</v>
      </c>
      <c r="F2420" s="11" t="s">
        <v>1230</v>
      </c>
      <c r="G2420" s="11">
        <v>22.6</v>
      </c>
      <c r="H2420" s="11">
        <v>48.38</v>
      </c>
      <c r="I2420" s="11">
        <v>60.12</v>
      </c>
      <c r="J2420" s="13"/>
      <c r="K2420" s="14">
        <v>44392</v>
      </c>
      <c r="L2420" s="15" t="s">
        <v>24</v>
      </c>
      <c r="M2420" s="16" t="s">
        <v>25</v>
      </c>
      <c r="N2420" s="11" t="s">
        <v>59</v>
      </c>
      <c r="O2420" s="11">
        <v>180</v>
      </c>
      <c r="P2420" s="11" t="s">
        <v>27</v>
      </c>
      <c r="Q2420" s="11" t="s">
        <v>28</v>
      </c>
    </row>
    <row r="2421" spans="3:17" ht="18">
      <c r="C2421" s="10" t="s">
        <v>2406</v>
      </c>
      <c r="D2421" s="11" t="s">
        <v>434</v>
      </c>
      <c r="E2421" s="12">
        <v>1114</v>
      </c>
      <c r="F2421" s="11" t="s">
        <v>1230</v>
      </c>
      <c r="G2421" s="11">
        <v>22.5</v>
      </c>
      <c r="H2421" s="11">
        <v>51.75</v>
      </c>
      <c r="I2421" s="11">
        <v>58.01</v>
      </c>
      <c r="J2421" s="13"/>
      <c r="K2421" s="14">
        <v>44301</v>
      </c>
      <c r="L2421" s="15" t="s">
        <v>24</v>
      </c>
      <c r="M2421" s="16" t="s">
        <v>25</v>
      </c>
      <c r="N2421" s="11" t="s">
        <v>59</v>
      </c>
      <c r="O2421" s="11">
        <v>175</v>
      </c>
      <c r="P2421" s="11" t="s">
        <v>27</v>
      </c>
      <c r="Q2421" s="11" t="s">
        <v>28</v>
      </c>
    </row>
    <row r="2422" spans="3:17" ht="18">
      <c r="C2422" s="10" t="s">
        <v>2407</v>
      </c>
      <c r="D2422" s="11" t="s">
        <v>434</v>
      </c>
      <c r="E2422" s="12">
        <v>1100</v>
      </c>
      <c r="F2422" s="11" t="s">
        <v>1218</v>
      </c>
      <c r="G2422" s="11">
        <v>22.1</v>
      </c>
      <c r="H2422" s="11">
        <v>51.75</v>
      </c>
      <c r="I2422" s="11">
        <v>58.01</v>
      </c>
      <c r="J2422" s="13"/>
      <c r="K2422" s="14">
        <v>44545</v>
      </c>
      <c r="L2422" s="15" t="s">
        <v>24</v>
      </c>
      <c r="M2422" s="16" t="s">
        <v>25</v>
      </c>
      <c r="N2422" s="11" t="s">
        <v>59</v>
      </c>
      <c r="O2422" s="11">
        <v>175</v>
      </c>
      <c r="P2422" s="11" t="s">
        <v>27</v>
      </c>
      <c r="Q2422" s="11" t="s">
        <v>28</v>
      </c>
    </row>
    <row r="2423" spans="3:17" ht="18">
      <c r="C2423" s="10" t="s">
        <v>2408</v>
      </c>
      <c r="D2423" s="11" t="s">
        <v>434</v>
      </c>
      <c r="E2423" s="12">
        <v>1093</v>
      </c>
      <c r="F2423" s="11" t="s">
        <v>1230</v>
      </c>
      <c r="G2423" s="11">
        <v>22</v>
      </c>
      <c r="H2423" s="11">
        <v>51.75</v>
      </c>
      <c r="I2423" s="11">
        <v>58.01</v>
      </c>
      <c r="J2423" s="13"/>
      <c r="K2423" s="11" t="s">
        <v>114</v>
      </c>
      <c r="L2423" s="15" t="s">
        <v>24</v>
      </c>
      <c r="M2423" s="16" t="s">
        <v>25</v>
      </c>
      <c r="N2423" s="11" t="s">
        <v>59</v>
      </c>
      <c r="O2423" s="11">
        <v>175</v>
      </c>
      <c r="P2423" s="11" t="s">
        <v>27</v>
      </c>
      <c r="Q2423" s="11" t="s">
        <v>28</v>
      </c>
    </row>
    <row r="2424" spans="3:17" ht="18">
      <c r="C2424" s="10" t="s">
        <v>2408</v>
      </c>
      <c r="D2424" s="11" t="s">
        <v>434</v>
      </c>
      <c r="E2424" s="12">
        <v>1130</v>
      </c>
      <c r="F2424" s="11" t="s">
        <v>1321</v>
      </c>
      <c r="G2424" s="11">
        <v>22.8</v>
      </c>
      <c r="H2424" s="11">
        <v>51.75</v>
      </c>
      <c r="I2424" s="11">
        <v>58.01</v>
      </c>
      <c r="J2424" s="13"/>
      <c r="K2424" s="11" t="s">
        <v>114</v>
      </c>
      <c r="L2424" s="15" t="s">
        <v>24</v>
      </c>
      <c r="M2424" s="16" t="s">
        <v>25</v>
      </c>
      <c r="N2424" s="11" t="s">
        <v>59</v>
      </c>
      <c r="O2424" s="11">
        <v>175</v>
      </c>
      <c r="P2424" s="11" t="s">
        <v>27</v>
      </c>
      <c r="Q2424" s="11" t="s">
        <v>28</v>
      </c>
    </row>
    <row r="2425" spans="3:17" ht="18">
      <c r="C2425" s="10" t="s">
        <v>2409</v>
      </c>
      <c r="D2425" s="11" t="s">
        <v>434</v>
      </c>
      <c r="E2425" s="12">
        <v>1007</v>
      </c>
      <c r="F2425" s="11" t="s">
        <v>1321</v>
      </c>
      <c r="G2425" s="11">
        <v>20</v>
      </c>
      <c r="H2425" s="11">
        <v>51.75</v>
      </c>
      <c r="I2425" s="11">
        <v>58.01</v>
      </c>
      <c r="J2425" s="13"/>
      <c r="K2425" s="14">
        <v>44515</v>
      </c>
      <c r="L2425" s="15" t="s">
        <v>24</v>
      </c>
      <c r="M2425" s="16" t="s">
        <v>25</v>
      </c>
      <c r="N2425" s="11" t="s">
        <v>59</v>
      </c>
      <c r="O2425" s="11">
        <v>170</v>
      </c>
      <c r="P2425" s="11" t="s">
        <v>27</v>
      </c>
      <c r="Q2425" s="11" t="s">
        <v>28</v>
      </c>
    </row>
    <row r="2426" spans="3:17" ht="18">
      <c r="C2426" s="10" t="s">
        <v>2410</v>
      </c>
      <c r="D2426" s="11" t="s">
        <v>434</v>
      </c>
      <c r="E2426" s="12">
        <v>1100</v>
      </c>
      <c r="F2426" s="11" t="s">
        <v>1216</v>
      </c>
      <c r="G2426" s="11">
        <v>22.1</v>
      </c>
      <c r="H2426" s="11">
        <v>51.75</v>
      </c>
      <c r="I2426" s="11">
        <v>58.01</v>
      </c>
      <c r="J2426" s="13"/>
      <c r="K2426" s="14">
        <v>44362</v>
      </c>
      <c r="L2426" s="15" t="s">
        <v>24</v>
      </c>
      <c r="M2426" s="16" t="s">
        <v>25</v>
      </c>
      <c r="N2426" s="11" t="s">
        <v>59</v>
      </c>
      <c r="O2426" s="11">
        <v>175</v>
      </c>
      <c r="P2426" s="11" t="s">
        <v>27</v>
      </c>
      <c r="Q2426" s="11" t="s">
        <v>28</v>
      </c>
    </row>
    <row r="2427" spans="3:17" ht="18">
      <c r="C2427" s="10" t="s">
        <v>2411</v>
      </c>
      <c r="D2427" s="11" t="s">
        <v>434</v>
      </c>
      <c r="E2427" s="12">
        <v>1020</v>
      </c>
      <c r="F2427" s="11" t="s">
        <v>1211</v>
      </c>
      <c r="G2427" s="11">
        <v>20.2</v>
      </c>
      <c r="H2427" s="11">
        <v>51.75</v>
      </c>
      <c r="I2427" s="11">
        <v>58.01</v>
      </c>
      <c r="J2427" s="13"/>
      <c r="K2427" s="14">
        <v>44331</v>
      </c>
      <c r="L2427" s="15" t="s">
        <v>24</v>
      </c>
      <c r="M2427" s="16" t="s">
        <v>25</v>
      </c>
      <c r="N2427" s="11" t="s">
        <v>59</v>
      </c>
      <c r="O2427" s="11">
        <v>175</v>
      </c>
      <c r="P2427" s="11" t="s">
        <v>27</v>
      </c>
      <c r="Q2427" s="11" t="s">
        <v>28</v>
      </c>
    </row>
    <row r="2428" spans="3:17" ht="18">
      <c r="C2428" s="10" t="s">
        <v>2412</v>
      </c>
      <c r="D2428" s="11" t="s">
        <v>434</v>
      </c>
      <c r="E2428" s="12">
        <v>1150</v>
      </c>
      <c r="F2428" s="11" t="s">
        <v>1226</v>
      </c>
      <c r="G2428" s="11">
        <v>23.4</v>
      </c>
      <c r="H2428" s="11">
        <v>51.75</v>
      </c>
      <c r="I2428" s="11">
        <v>58.01</v>
      </c>
      <c r="J2428" s="13"/>
      <c r="K2428" s="14">
        <v>44242</v>
      </c>
      <c r="L2428" s="15" t="s">
        <v>24</v>
      </c>
      <c r="M2428" s="16" t="s">
        <v>25</v>
      </c>
      <c r="N2428" s="11" t="s">
        <v>59</v>
      </c>
      <c r="O2428" s="11">
        <v>170</v>
      </c>
      <c r="P2428" s="11" t="s">
        <v>27</v>
      </c>
      <c r="Q2428" s="11" t="s">
        <v>28</v>
      </c>
    </row>
    <row r="2433" spans="3:17">
      <c r="C2433" s="10" t="s">
        <v>0</v>
      </c>
    </row>
    <row r="2434" spans="3:17">
      <c r="C2434" s="10" t="s">
        <v>1</v>
      </c>
    </row>
    <row r="2435" spans="3:17">
      <c r="C2435" s="65" t="s">
        <v>2</v>
      </c>
      <c r="D2435" s="65" t="s">
        <v>3</v>
      </c>
      <c r="E2435" s="65" t="s">
        <v>4</v>
      </c>
      <c r="F2435" s="65" t="s">
        <v>5</v>
      </c>
      <c r="G2435" s="9" t="s">
        <v>6</v>
      </c>
      <c r="H2435" s="9" t="s">
        <v>8</v>
      </c>
      <c r="I2435" s="9" t="s">
        <v>10</v>
      </c>
      <c r="J2435" s="65" t="s">
        <v>12</v>
      </c>
      <c r="K2435" s="65" t="s">
        <v>13</v>
      </c>
      <c r="L2435" s="65" t="s">
        <v>14</v>
      </c>
      <c r="M2435" s="65" t="s">
        <v>15</v>
      </c>
      <c r="N2435" s="65" t="s">
        <v>16</v>
      </c>
      <c r="O2435" s="9" t="s">
        <v>17</v>
      </c>
      <c r="P2435" s="65" t="s">
        <v>19</v>
      </c>
      <c r="Q2435" s="65" t="s">
        <v>20</v>
      </c>
    </row>
    <row r="2436" spans="3:17">
      <c r="C2436" s="65"/>
      <c r="D2436" s="65"/>
      <c r="E2436" s="65"/>
      <c r="F2436" s="65"/>
      <c r="G2436" s="9" t="s">
        <v>7</v>
      </c>
      <c r="H2436" s="9" t="s">
        <v>9</v>
      </c>
      <c r="I2436" s="9" t="s">
        <v>11</v>
      </c>
      <c r="J2436" s="65"/>
      <c r="K2436" s="65"/>
      <c r="L2436" s="65"/>
      <c r="M2436" s="65"/>
      <c r="N2436" s="65"/>
      <c r="O2436" s="9" t="s">
        <v>18</v>
      </c>
      <c r="P2436" s="65"/>
      <c r="Q2436" s="65"/>
    </row>
    <row r="2437" spans="3:17" ht="18">
      <c r="C2437" s="10" t="s">
        <v>2413</v>
      </c>
      <c r="D2437" s="11" t="s">
        <v>434</v>
      </c>
      <c r="E2437" s="12">
        <v>1110</v>
      </c>
      <c r="F2437" s="11" t="s">
        <v>1309</v>
      </c>
      <c r="G2437" s="11">
        <v>22.5</v>
      </c>
      <c r="H2437" s="11">
        <v>52.13</v>
      </c>
      <c r="I2437" s="11">
        <v>58.01</v>
      </c>
      <c r="J2437" s="13"/>
      <c r="K2437" s="14">
        <v>44454</v>
      </c>
      <c r="L2437" s="15" t="s">
        <v>24</v>
      </c>
      <c r="M2437" s="16" t="s">
        <v>25</v>
      </c>
      <c r="N2437" s="11" t="s">
        <v>59</v>
      </c>
      <c r="O2437" s="11">
        <v>170</v>
      </c>
      <c r="P2437" s="11" t="s">
        <v>27</v>
      </c>
      <c r="Q2437" s="11" t="s">
        <v>28</v>
      </c>
    </row>
    <row r="2438" spans="3:17" ht="18">
      <c r="C2438" s="10" t="s">
        <v>2414</v>
      </c>
      <c r="D2438" s="11" t="s">
        <v>434</v>
      </c>
      <c r="E2438" s="12">
        <v>1150</v>
      </c>
      <c r="F2438" s="11" t="s">
        <v>1224</v>
      </c>
      <c r="G2438" s="11">
        <v>23.3</v>
      </c>
      <c r="H2438" s="11">
        <v>51.75</v>
      </c>
      <c r="I2438" s="11">
        <v>58.01</v>
      </c>
      <c r="J2438" s="13"/>
      <c r="K2438" s="14">
        <v>44270</v>
      </c>
      <c r="L2438" s="15" t="s">
        <v>24</v>
      </c>
      <c r="M2438" s="16" t="s">
        <v>25</v>
      </c>
      <c r="N2438" s="11" t="s">
        <v>59</v>
      </c>
      <c r="O2438" s="11">
        <v>175</v>
      </c>
      <c r="P2438" s="11" t="s">
        <v>27</v>
      </c>
      <c r="Q2438" s="11" t="s">
        <v>28</v>
      </c>
    </row>
    <row r="2439" spans="3:17" ht="18">
      <c r="C2439" s="10" t="s">
        <v>2415</v>
      </c>
      <c r="D2439" s="11" t="s">
        <v>434</v>
      </c>
      <c r="E2439" s="12">
        <v>1136</v>
      </c>
      <c r="F2439" s="11" t="s">
        <v>1321</v>
      </c>
      <c r="G2439" s="11">
        <v>23</v>
      </c>
      <c r="H2439" s="11">
        <v>51.42</v>
      </c>
      <c r="I2439" s="11">
        <v>58.01</v>
      </c>
      <c r="J2439" s="13"/>
      <c r="K2439" s="14">
        <v>44392</v>
      </c>
      <c r="L2439" s="15" t="s">
        <v>24</v>
      </c>
      <c r="M2439" s="16" t="s">
        <v>25</v>
      </c>
      <c r="N2439" s="11" t="s">
        <v>59</v>
      </c>
      <c r="O2439" s="11">
        <v>175</v>
      </c>
      <c r="P2439" s="11" t="s">
        <v>27</v>
      </c>
      <c r="Q2439" s="11" t="s">
        <v>28</v>
      </c>
    </row>
    <row r="2440" spans="3:17" ht="18">
      <c r="C2440" s="10" t="s">
        <v>2416</v>
      </c>
      <c r="D2440" s="11" t="s">
        <v>434</v>
      </c>
      <c r="E2440" s="11">
        <v>950</v>
      </c>
      <c r="F2440" s="11" t="s">
        <v>1211</v>
      </c>
      <c r="G2440" s="11">
        <v>24.9</v>
      </c>
      <c r="H2440" s="11">
        <v>38.11</v>
      </c>
      <c r="I2440" s="11">
        <v>66.84</v>
      </c>
      <c r="J2440" s="13"/>
      <c r="K2440" s="14">
        <v>44211</v>
      </c>
      <c r="L2440" s="15" t="s">
        <v>53</v>
      </c>
      <c r="M2440" s="16" t="s">
        <v>54</v>
      </c>
      <c r="N2440" s="11"/>
      <c r="O2440" s="11"/>
      <c r="P2440" s="11" t="s">
        <v>48</v>
      </c>
      <c r="Q2440" s="11" t="s">
        <v>28</v>
      </c>
    </row>
    <row r="2441" spans="3:17" ht="18">
      <c r="C2441" s="10" t="s">
        <v>2417</v>
      </c>
      <c r="D2441" s="11" t="s">
        <v>434</v>
      </c>
      <c r="E2441" s="11">
        <v>625</v>
      </c>
      <c r="F2441" s="11" t="s">
        <v>1216</v>
      </c>
      <c r="G2441" s="11">
        <v>22</v>
      </c>
      <c r="H2441" s="11">
        <v>28.38</v>
      </c>
      <c r="I2441" s="11">
        <v>59.25</v>
      </c>
      <c r="J2441" s="13"/>
      <c r="K2441" s="14">
        <v>44301</v>
      </c>
      <c r="L2441" s="15" t="s">
        <v>53</v>
      </c>
      <c r="M2441" s="16" t="s">
        <v>54</v>
      </c>
      <c r="N2441" s="11" t="s">
        <v>385</v>
      </c>
      <c r="O2441" s="11"/>
      <c r="P2441" s="11" t="s">
        <v>27</v>
      </c>
      <c r="Q2441" s="11" t="s">
        <v>28</v>
      </c>
    </row>
    <row r="2442" spans="3:17" ht="18">
      <c r="C2442" s="10" t="s">
        <v>2418</v>
      </c>
      <c r="D2442" s="11" t="s">
        <v>434</v>
      </c>
      <c r="E2442" s="11">
        <v>778</v>
      </c>
      <c r="F2442" s="11" t="s">
        <v>1321</v>
      </c>
      <c r="G2442" s="11">
        <v>21.4</v>
      </c>
      <c r="H2442" s="11">
        <v>38.31</v>
      </c>
      <c r="I2442" s="11">
        <v>59.25</v>
      </c>
      <c r="J2442" s="13"/>
      <c r="K2442" s="14">
        <v>44484</v>
      </c>
      <c r="L2442" s="15" t="s">
        <v>24</v>
      </c>
      <c r="M2442" s="16" t="s">
        <v>25</v>
      </c>
      <c r="N2442" s="11" t="s">
        <v>385</v>
      </c>
      <c r="O2442" s="11">
        <v>170</v>
      </c>
      <c r="P2442" s="11" t="s">
        <v>27</v>
      </c>
      <c r="Q2442" s="11" t="s">
        <v>28</v>
      </c>
    </row>
    <row r="2443" spans="3:17" ht="18">
      <c r="C2443" s="10" t="s">
        <v>2419</v>
      </c>
      <c r="D2443" s="11" t="s">
        <v>434</v>
      </c>
      <c r="E2443" s="11">
        <v>680</v>
      </c>
      <c r="F2443" s="11" t="s">
        <v>1309</v>
      </c>
      <c r="G2443" s="11">
        <v>23.9</v>
      </c>
      <c r="H2443" s="11">
        <v>28.41</v>
      </c>
      <c r="I2443" s="11">
        <v>59.18</v>
      </c>
      <c r="J2443" s="13"/>
      <c r="K2443" s="11" t="s">
        <v>120</v>
      </c>
      <c r="L2443" s="15" t="s">
        <v>53</v>
      </c>
      <c r="M2443" s="16" t="s">
        <v>54</v>
      </c>
      <c r="N2443" s="11" t="s">
        <v>385</v>
      </c>
      <c r="O2443" s="11"/>
      <c r="P2443" s="11" t="s">
        <v>27</v>
      </c>
      <c r="Q2443" s="11" t="s">
        <v>28</v>
      </c>
    </row>
    <row r="2444" spans="3:17" ht="18">
      <c r="C2444" s="10" t="s">
        <v>2420</v>
      </c>
      <c r="D2444" s="11" t="s">
        <v>434</v>
      </c>
      <c r="E2444" s="11">
        <v>798</v>
      </c>
      <c r="F2444" s="11" t="s">
        <v>1309</v>
      </c>
      <c r="G2444" s="11">
        <v>22.1</v>
      </c>
      <c r="H2444" s="11">
        <v>38.340000000000003</v>
      </c>
      <c r="I2444" s="11">
        <v>59.18</v>
      </c>
      <c r="J2444" s="13"/>
      <c r="K2444" s="11" t="s">
        <v>122</v>
      </c>
      <c r="L2444" s="15" t="s">
        <v>24</v>
      </c>
      <c r="M2444" s="16" t="s">
        <v>25</v>
      </c>
      <c r="N2444" s="11" t="s">
        <v>385</v>
      </c>
      <c r="O2444" s="11">
        <v>170</v>
      </c>
      <c r="P2444" s="11" t="s">
        <v>27</v>
      </c>
      <c r="Q2444" s="11" t="s">
        <v>28</v>
      </c>
    </row>
    <row r="2445" spans="3:17" ht="18">
      <c r="C2445" s="10" t="s">
        <v>2421</v>
      </c>
      <c r="D2445" s="11" t="s">
        <v>434</v>
      </c>
      <c r="E2445" s="11">
        <v>826</v>
      </c>
      <c r="F2445" s="11" t="s">
        <v>1218</v>
      </c>
      <c r="G2445" s="11">
        <v>23.1</v>
      </c>
      <c r="H2445" s="11">
        <v>38.340000000000003</v>
      </c>
      <c r="I2445" s="11">
        <v>59.18</v>
      </c>
      <c r="J2445" s="13"/>
      <c r="K2445" s="14">
        <v>44545</v>
      </c>
      <c r="L2445" s="15" t="s">
        <v>24</v>
      </c>
      <c r="M2445" s="16" t="s">
        <v>25</v>
      </c>
      <c r="N2445" s="11" t="s">
        <v>385</v>
      </c>
      <c r="O2445" s="11">
        <v>170</v>
      </c>
      <c r="P2445" s="11" t="s">
        <v>27</v>
      </c>
      <c r="Q2445" s="11" t="s">
        <v>28</v>
      </c>
    </row>
    <row r="2446" spans="3:17" ht="18">
      <c r="C2446" s="10" t="s">
        <v>2422</v>
      </c>
      <c r="D2446" s="11" t="s">
        <v>434</v>
      </c>
      <c r="E2446" s="11">
        <v>793</v>
      </c>
      <c r="F2446" s="11" t="s">
        <v>1218</v>
      </c>
      <c r="G2446" s="11">
        <v>21.9</v>
      </c>
      <c r="H2446" s="11">
        <v>38.340000000000003</v>
      </c>
      <c r="I2446" s="11">
        <v>59.18</v>
      </c>
      <c r="J2446" s="13"/>
      <c r="K2446" s="11" t="s">
        <v>114</v>
      </c>
      <c r="L2446" s="15" t="s">
        <v>24</v>
      </c>
      <c r="M2446" s="16" t="s">
        <v>25</v>
      </c>
      <c r="N2446" s="11" t="s">
        <v>385</v>
      </c>
      <c r="O2446" s="11">
        <v>170</v>
      </c>
      <c r="P2446" s="11" t="s">
        <v>27</v>
      </c>
      <c r="Q2446" s="11" t="s">
        <v>28</v>
      </c>
    </row>
    <row r="2447" spans="3:17" ht="18">
      <c r="C2447" s="10" t="s">
        <v>2423</v>
      </c>
      <c r="D2447" s="11" t="s">
        <v>434</v>
      </c>
      <c r="E2447" s="11">
        <v>787</v>
      </c>
      <c r="F2447" s="11" t="s">
        <v>1218</v>
      </c>
      <c r="G2447" s="11">
        <v>21.9</v>
      </c>
      <c r="H2447" s="11">
        <v>38.31</v>
      </c>
      <c r="I2447" s="11">
        <v>59.25</v>
      </c>
      <c r="J2447" s="13"/>
      <c r="K2447" s="14">
        <v>44515</v>
      </c>
      <c r="L2447" s="15" t="s">
        <v>24</v>
      </c>
      <c r="M2447" s="16" t="s">
        <v>25</v>
      </c>
      <c r="N2447" s="11" t="s">
        <v>385</v>
      </c>
      <c r="O2447" s="11">
        <v>165</v>
      </c>
      <c r="P2447" s="11" t="s">
        <v>27</v>
      </c>
      <c r="Q2447" s="11" t="s">
        <v>28</v>
      </c>
    </row>
    <row r="2448" spans="3:17" ht="18">
      <c r="C2448" s="10" t="s">
        <v>2424</v>
      </c>
      <c r="D2448" s="11" t="s">
        <v>434</v>
      </c>
      <c r="E2448" s="11">
        <v>828</v>
      </c>
      <c r="F2448" s="11" t="s">
        <v>1216</v>
      </c>
      <c r="G2448" s="11">
        <v>19.5</v>
      </c>
      <c r="H2448" s="11">
        <v>38.31</v>
      </c>
      <c r="I2448" s="11">
        <v>49.35</v>
      </c>
      <c r="J2448" s="13"/>
      <c r="K2448" s="14">
        <v>44362</v>
      </c>
      <c r="L2448" s="15" t="s">
        <v>24</v>
      </c>
      <c r="M2448" s="16" t="s">
        <v>25</v>
      </c>
      <c r="N2448" s="11" t="s">
        <v>385</v>
      </c>
      <c r="O2448" s="11">
        <v>165</v>
      </c>
      <c r="P2448" s="11" t="s">
        <v>27</v>
      </c>
      <c r="Q2448" s="11" t="s">
        <v>28</v>
      </c>
    </row>
    <row r="2449" spans="3:17" ht="18">
      <c r="C2449" s="10" t="s">
        <v>2425</v>
      </c>
      <c r="D2449" s="11" t="s">
        <v>434</v>
      </c>
      <c r="E2449" s="11">
        <v>800</v>
      </c>
      <c r="F2449" s="11" t="s">
        <v>1309</v>
      </c>
      <c r="G2449" s="11">
        <v>22.4</v>
      </c>
      <c r="H2449" s="11">
        <v>37.979999999999997</v>
      </c>
      <c r="I2449" s="11">
        <v>59.25</v>
      </c>
      <c r="J2449" s="13"/>
      <c r="K2449" s="14">
        <v>44423</v>
      </c>
      <c r="L2449" s="15" t="s">
        <v>24</v>
      </c>
      <c r="M2449" s="16" t="s">
        <v>25</v>
      </c>
      <c r="N2449" s="11" t="s">
        <v>385</v>
      </c>
      <c r="O2449" s="11">
        <v>165</v>
      </c>
      <c r="P2449" s="11" t="s">
        <v>27</v>
      </c>
      <c r="Q2449" s="11" t="s">
        <v>28</v>
      </c>
    </row>
    <row r="2450" spans="3:17" ht="18">
      <c r="C2450" s="10" t="s">
        <v>2426</v>
      </c>
      <c r="D2450" s="11" t="s">
        <v>434</v>
      </c>
      <c r="E2450" s="11">
        <v>827</v>
      </c>
      <c r="F2450" s="11" t="s">
        <v>1211</v>
      </c>
      <c r="G2450" s="11">
        <v>23.3</v>
      </c>
      <c r="H2450" s="11">
        <v>38.31</v>
      </c>
      <c r="I2450" s="11">
        <v>59.25</v>
      </c>
      <c r="J2450" s="13"/>
      <c r="K2450" s="14">
        <v>44331</v>
      </c>
      <c r="L2450" s="15" t="s">
        <v>24</v>
      </c>
      <c r="M2450" s="16" t="s">
        <v>25</v>
      </c>
      <c r="N2450" s="11" t="s">
        <v>385</v>
      </c>
      <c r="O2450" s="11">
        <v>165</v>
      </c>
      <c r="P2450" s="11" t="s">
        <v>27</v>
      </c>
      <c r="Q2450" s="11" t="s">
        <v>28</v>
      </c>
    </row>
    <row r="2451" spans="3:17" ht="18">
      <c r="C2451" s="10" t="s">
        <v>2427</v>
      </c>
      <c r="D2451" s="11" t="s">
        <v>434</v>
      </c>
      <c r="E2451" s="11">
        <v>805</v>
      </c>
      <c r="F2451" s="11" t="s">
        <v>1309</v>
      </c>
      <c r="G2451" s="11">
        <v>22.6</v>
      </c>
      <c r="H2451" s="11">
        <v>37.979999999999997</v>
      </c>
      <c r="I2451" s="11">
        <v>59.25</v>
      </c>
      <c r="J2451" s="13"/>
      <c r="K2451" s="14">
        <v>44242</v>
      </c>
      <c r="L2451" s="15" t="s">
        <v>24</v>
      </c>
      <c r="M2451" s="16" t="s">
        <v>25</v>
      </c>
      <c r="N2451" s="11" t="s">
        <v>385</v>
      </c>
      <c r="O2451" s="11">
        <v>165</v>
      </c>
      <c r="P2451" s="11" t="s">
        <v>27</v>
      </c>
      <c r="Q2451" s="11" t="s">
        <v>28</v>
      </c>
    </row>
    <row r="2455" spans="3:17">
      <c r="C2455" s="10" t="s">
        <v>0</v>
      </c>
    </row>
    <row r="2456" spans="3:17">
      <c r="C2456" s="10" t="s">
        <v>1</v>
      </c>
    </row>
    <row r="2457" spans="3:17">
      <c r="C2457" s="65" t="s">
        <v>2</v>
      </c>
      <c r="D2457" s="65" t="s">
        <v>3</v>
      </c>
      <c r="E2457" s="65" t="s">
        <v>4</v>
      </c>
      <c r="F2457" s="65" t="s">
        <v>5</v>
      </c>
      <c r="G2457" s="9" t="s">
        <v>6</v>
      </c>
      <c r="H2457" s="9" t="s">
        <v>8</v>
      </c>
      <c r="I2457" s="9" t="s">
        <v>10</v>
      </c>
      <c r="J2457" s="65" t="s">
        <v>12</v>
      </c>
      <c r="K2457" s="65" t="s">
        <v>13</v>
      </c>
      <c r="L2457" s="65" t="s">
        <v>14</v>
      </c>
      <c r="M2457" s="65" t="s">
        <v>15</v>
      </c>
      <c r="N2457" s="65" t="s">
        <v>16</v>
      </c>
      <c r="O2457" s="9" t="s">
        <v>17</v>
      </c>
      <c r="P2457" s="65" t="s">
        <v>19</v>
      </c>
      <c r="Q2457" s="65" t="s">
        <v>20</v>
      </c>
    </row>
    <row r="2458" spans="3:17">
      <c r="C2458" s="65"/>
      <c r="D2458" s="65"/>
      <c r="E2458" s="65"/>
      <c r="F2458" s="65"/>
      <c r="G2458" s="9" t="s">
        <v>7</v>
      </c>
      <c r="H2458" s="9" t="s">
        <v>9</v>
      </c>
      <c r="I2458" s="9" t="s">
        <v>11</v>
      </c>
      <c r="J2458" s="65"/>
      <c r="K2458" s="65"/>
      <c r="L2458" s="65"/>
      <c r="M2458" s="65"/>
      <c r="N2458" s="65"/>
      <c r="O2458" s="9" t="s">
        <v>18</v>
      </c>
      <c r="P2458" s="65"/>
      <c r="Q2458" s="65"/>
    </row>
    <row r="2459" spans="3:17" ht="18">
      <c r="C2459" s="10" t="s">
        <v>2428</v>
      </c>
      <c r="D2459" s="11" t="s">
        <v>434</v>
      </c>
      <c r="E2459" s="11">
        <v>830</v>
      </c>
      <c r="F2459" s="11" t="s">
        <v>1312</v>
      </c>
      <c r="G2459" s="11">
        <v>23.3</v>
      </c>
      <c r="H2459" s="11">
        <v>38.31</v>
      </c>
      <c r="I2459" s="11">
        <v>59.25</v>
      </c>
      <c r="J2459" s="13"/>
      <c r="K2459" s="14">
        <v>44454</v>
      </c>
      <c r="L2459" s="15" t="s">
        <v>24</v>
      </c>
      <c r="M2459" s="16" t="s">
        <v>25</v>
      </c>
      <c r="N2459" s="11" t="s">
        <v>385</v>
      </c>
      <c r="O2459" s="11">
        <v>170</v>
      </c>
      <c r="P2459" s="11" t="s">
        <v>27</v>
      </c>
      <c r="Q2459" s="11" t="s">
        <v>28</v>
      </c>
    </row>
    <row r="2460" spans="3:17" ht="18">
      <c r="C2460" s="10" t="s">
        <v>2429</v>
      </c>
      <c r="D2460" s="11" t="s">
        <v>434</v>
      </c>
      <c r="E2460" s="11">
        <v>825</v>
      </c>
      <c r="F2460" s="11" t="s">
        <v>1226</v>
      </c>
      <c r="G2460" s="11">
        <v>23.3</v>
      </c>
      <c r="H2460" s="11">
        <v>38.31</v>
      </c>
      <c r="I2460" s="11">
        <v>59.25</v>
      </c>
      <c r="J2460" s="13"/>
      <c r="K2460" s="14">
        <v>44270</v>
      </c>
      <c r="L2460" s="15" t="s">
        <v>24</v>
      </c>
      <c r="M2460" s="16" t="s">
        <v>25</v>
      </c>
      <c r="N2460" s="11" t="s">
        <v>385</v>
      </c>
      <c r="O2460" s="11">
        <v>165</v>
      </c>
      <c r="P2460" s="11" t="s">
        <v>27</v>
      </c>
      <c r="Q2460" s="11" t="s">
        <v>28</v>
      </c>
    </row>
    <row r="2461" spans="3:17" ht="18">
      <c r="C2461" s="10" t="s">
        <v>2430</v>
      </c>
      <c r="D2461" s="11" t="s">
        <v>434</v>
      </c>
      <c r="E2461" s="11">
        <v>782</v>
      </c>
      <c r="F2461" s="11" t="s">
        <v>1211</v>
      </c>
      <c r="G2461" s="11">
        <v>21.9</v>
      </c>
      <c r="H2461" s="11">
        <v>37.979999999999997</v>
      </c>
      <c r="I2461" s="11">
        <v>59.25</v>
      </c>
      <c r="J2461" s="13"/>
      <c r="K2461" s="14">
        <v>44392</v>
      </c>
      <c r="L2461" s="15" t="s">
        <v>24</v>
      </c>
      <c r="M2461" s="16" t="s">
        <v>25</v>
      </c>
      <c r="N2461" s="11" t="s">
        <v>385</v>
      </c>
      <c r="O2461" s="11">
        <v>160</v>
      </c>
      <c r="P2461" s="11" t="s">
        <v>27</v>
      </c>
      <c r="Q2461" s="11" t="s">
        <v>28</v>
      </c>
    </row>
    <row r="2462" spans="3:17" ht="18">
      <c r="C2462" s="10" t="s">
        <v>2431</v>
      </c>
      <c r="D2462" s="11" t="s">
        <v>434</v>
      </c>
      <c r="E2462" s="12">
        <v>1446</v>
      </c>
      <c r="F2462" s="11" t="s">
        <v>1226</v>
      </c>
      <c r="G2462" s="11">
        <v>44.4</v>
      </c>
      <c r="H2462" s="11">
        <v>32.57</v>
      </c>
      <c r="I2462" s="11">
        <v>74.540000000000006</v>
      </c>
      <c r="J2462" s="13"/>
      <c r="K2462" s="14">
        <v>44211</v>
      </c>
      <c r="L2462" s="15" t="s">
        <v>53</v>
      </c>
      <c r="M2462" s="16" t="s">
        <v>54</v>
      </c>
      <c r="N2462" s="11" t="s">
        <v>671</v>
      </c>
      <c r="O2462" s="11"/>
      <c r="P2462" s="11" t="s">
        <v>48</v>
      </c>
      <c r="Q2462" s="11" t="s">
        <v>28</v>
      </c>
    </row>
    <row r="2463" spans="3:17" ht="18">
      <c r="C2463" s="10" t="s">
        <v>2432</v>
      </c>
      <c r="D2463" s="11" t="s">
        <v>381</v>
      </c>
      <c r="E2463" s="11">
        <v>688</v>
      </c>
      <c r="F2463" s="11" t="s">
        <v>1312</v>
      </c>
      <c r="G2463" s="11">
        <v>22</v>
      </c>
      <c r="H2463" s="11">
        <v>31.91</v>
      </c>
      <c r="I2463" s="11">
        <v>60.51</v>
      </c>
      <c r="J2463" s="13"/>
      <c r="K2463" s="14">
        <v>44301</v>
      </c>
      <c r="L2463" s="15" t="s">
        <v>24</v>
      </c>
      <c r="M2463" s="16" t="s">
        <v>25</v>
      </c>
      <c r="N2463" s="11" t="s">
        <v>31</v>
      </c>
      <c r="O2463" s="11">
        <v>110</v>
      </c>
      <c r="P2463" s="11" t="s">
        <v>27</v>
      </c>
      <c r="Q2463" s="11" t="s">
        <v>28</v>
      </c>
    </row>
    <row r="2464" spans="3:17" ht="18">
      <c r="C2464" s="10" t="s">
        <v>2433</v>
      </c>
      <c r="D2464" s="11" t="s">
        <v>381</v>
      </c>
      <c r="E2464" s="12">
        <v>1080</v>
      </c>
      <c r="F2464" s="11" t="s">
        <v>1312</v>
      </c>
      <c r="G2464" s="11">
        <v>21.3</v>
      </c>
      <c r="H2464" s="11">
        <v>49.75</v>
      </c>
      <c r="I2464" s="11">
        <v>60.04</v>
      </c>
      <c r="J2464" s="13"/>
      <c r="K2464" s="14">
        <v>44301</v>
      </c>
      <c r="L2464" s="15" t="s">
        <v>24</v>
      </c>
      <c r="M2464" s="16" t="s">
        <v>25</v>
      </c>
      <c r="N2464" s="11" t="s">
        <v>31</v>
      </c>
      <c r="O2464" s="11">
        <v>185</v>
      </c>
      <c r="P2464" s="11" t="s">
        <v>27</v>
      </c>
      <c r="Q2464" s="11" t="s">
        <v>28</v>
      </c>
    </row>
    <row r="2465" spans="3:17" ht="18">
      <c r="C2465" s="10" t="s">
        <v>2434</v>
      </c>
      <c r="D2465" s="11" t="s">
        <v>381</v>
      </c>
      <c r="E2465" s="12">
        <v>1080</v>
      </c>
      <c r="F2465" s="11" t="s">
        <v>1312</v>
      </c>
      <c r="G2465" s="11">
        <v>21.3</v>
      </c>
      <c r="H2465" s="11">
        <v>49.75</v>
      </c>
      <c r="I2465" s="11">
        <v>60.04</v>
      </c>
      <c r="J2465" s="13"/>
      <c r="K2465" s="14">
        <v>44301</v>
      </c>
      <c r="L2465" s="15" t="s">
        <v>24</v>
      </c>
      <c r="M2465" s="16" t="s">
        <v>25</v>
      </c>
      <c r="N2465" s="11" t="s">
        <v>31</v>
      </c>
      <c r="O2465" s="11">
        <v>185</v>
      </c>
      <c r="P2465" s="11" t="s">
        <v>27</v>
      </c>
      <c r="Q2465" s="11" t="s">
        <v>28</v>
      </c>
    </row>
    <row r="2466" spans="3:17" ht="18">
      <c r="C2466" s="10" t="s">
        <v>2435</v>
      </c>
      <c r="D2466" s="11" t="s">
        <v>381</v>
      </c>
      <c r="E2466" s="11">
        <v>955</v>
      </c>
      <c r="F2466" s="11" t="s">
        <v>1312</v>
      </c>
      <c r="G2466" s="11">
        <v>23.1</v>
      </c>
      <c r="H2466" s="11">
        <v>42.01</v>
      </c>
      <c r="I2466" s="11">
        <v>63.73</v>
      </c>
      <c r="J2466" s="13"/>
      <c r="K2466" s="11" t="s">
        <v>120</v>
      </c>
      <c r="L2466" s="15" t="s">
        <v>24</v>
      </c>
      <c r="M2466" s="16" t="s">
        <v>25</v>
      </c>
      <c r="N2466" s="11" t="s">
        <v>31</v>
      </c>
      <c r="O2466" s="11">
        <v>165</v>
      </c>
      <c r="P2466" s="11" t="s">
        <v>27</v>
      </c>
      <c r="Q2466" s="11" t="s">
        <v>28</v>
      </c>
    </row>
  </sheetData>
  <mergeCells count="4221">
    <mergeCell ref="L3:L4"/>
    <mergeCell ref="M3:M4"/>
    <mergeCell ref="N3:N4"/>
    <mergeCell ref="P3:P4"/>
    <mergeCell ref="Q3:Q4"/>
    <mergeCell ref="R3:R4"/>
    <mergeCell ref="C3:C4"/>
    <mergeCell ref="D3:D4"/>
    <mergeCell ref="E3:E4"/>
    <mergeCell ref="F3:F4"/>
    <mergeCell ref="J3:J4"/>
    <mergeCell ref="K3:K4"/>
    <mergeCell ref="L44:L45"/>
    <mergeCell ref="M44:M45"/>
    <mergeCell ref="N44:N45"/>
    <mergeCell ref="P44:P45"/>
    <mergeCell ref="Q44:Q45"/>
    <mergeCell ref="R44:R45"/>
    <mergeCell ref="C44:C45"/>
    <mergeCell ref="D44:D45"/>
    <mergeCell ref="E44:E45"/>
    <mergeCell ref="F44:F45"/>
    <mergeCell ref="J44:J45"/>
    <mergeCell ref="K44:K45"/>
    <mergeCell ref="L22:L23"/>
    <mergeCell ref="M22:M23"/>
    <mergeCell ref="N22:N23"/>
    <mergeCell ref="P22:P23"/>
    <mergeCell ref="Q22:Q23"/>
    <mergeCell ref="R22:R23"/>
    <mergeCell ref="C22:C23"/>
    <mergeCell ref="D22:D23"/>
    <mergeCell ref="E22:E23"/>
    <mergeCell ref="F22:F23"/>
    <mergeCell ref="J22:J23"/>
    <mergeCell ref="K22:K23"/>
    <mergeCell ref="L90:L91"/>
    <mergeCell ref="M90:M91"/>
    <mergeCell ref="N90:N91"/>
    <mergeCell ref="P90:P91"/>
    <mergeCell ref="Q90:Q91"/>
    <mergeCell ref="R90:R91"/>
    <mergeCell ref="C90:C91"/>
    <mergeCell ref="D90:D91"/>
    <mergeCell ref="E90:E91"/>
    <mergeCell ref="F90:F91"/>
    <mergeCell ref="J90:J91"/>
    <mergeCell ref="K90:K91"/>
    <mergeCell ref="L67:L68"/>
    <mergeCell ref="M67:M68"/>
    <mergeCell ref="N67:N68"/>
    <mergeCell ref="P67:P68"/>
    <mergeCell ref="Q67:Q68"/>
    <mergeCell ref="R67:R68"/>
    <mergeCell ref="C67:C68"/>
    <mergeCell ref="D67:D68"/>
    <mergeCell ref="E67:E68"/>
    <mergeCell ref="F67:F68"/>
    <mergeCell ref="J67:J68"/>
    <mergeCell ref="K67:K68"/>
    <mergeCell ref="L136:L137"/>
    <mergeCell ref="M136:M137"/>
    <mergeCell ref="N136:N137"/>
    <mergeCell ref="P136:P137"/>
    <mergeCell ref="Q136:Q137"/>
    <mergeCell ref="R136:R137"/>
    <mergeCell ref="C136:C137"/>
    <mergeCell ref="D136:D137"/>
    <mergeCell ref="E136:E137"/>
    <mergeCell ref="F136:F137"/>
    <mergeCell ref="J136:J137"/>
    <mergeCell ref="K136:K137"/>
    <mergeCell ref="L112:L113"/>
    <mergeCell ref="M112:M113"/>
    <mergeCell ref="N112:N113"/>
    <mergeCell ref="P112:P113"/>
    <mergeCell ref="Q112:Q113"/>
    <mergeCell ref="R112:R113"/>
    <mergeCell ref="C112:C113"/>
    <mergeCell ref="D112:D113"/>
    <mergeCell ref="E112:E113"/>
    <mergeCell ref="F112:F113"/>
    <mergeCell ref="J112:J113"/>
    <mergeCell ref="K112:K113"/>
    <mergeCell ref="L182:L183"/>
    <mergeCell ref="M182:M183"/>
    <mergeCell ref="N182:N183"/>
    <mergeCell ref="P182:P183"/>
    <mergeCell ref="Q182:Q183"/>
    <mergeCell ref="R182:R183"/>
    <mergeCell ref="C182:C183"/>
    <mergeCell ref="D182:D183"/>
    <mergeCell ref="E182:E183"/>
    <mergeCell ref="F182:F183"/>
    <mergeCell ref="J182:J183"/>
    <mergeCell ref="K182:K183"/>
    <mergeCell ref="L158:L159"/>
    <mergeCell ref="M158:M159"/>
    <mergeCell ref="N158:N159"/>
    <mergeCell ref="P158:P159"/>
    <mergeCell ref="Q158:Q159"/>
    <mergeCell ref="R158:R159"/>
    <mergeCell ref="C158:C159"/>
    <mergeCell ref="D158:D159"/>
    <mergeCell ref="E158:E159"/>
    <mergeCell ref="F158:F159"/>
    <mergeCell ref="J158:J159"/>
    <mergeCell ref="K158:K159"/>
    <mergeCell ref="L226:L227"/>
    <mergeCell ref="M226:M227"/>
    <mergeCell ref="N226:N227"/>
    <mergeCell ref="P226:P227"/>
    <mergeCell ref="Q226:Q227"/>
    <mergeCell ref="R226:R227"/>
    <mergeCell ref="C226:C227"/>
    <mergeCell ref="D226:D227"/>
    <mergeCell ref="E226:E227"/>
    <mergeCell ref="F226:F227"/>
    <mergeCell ref="J226:J227"/>
    <mergeCell ref="K226:K227"/>
    <mergeCell ref="L203:L204"/>
    <mergeCell ref="M203:M204"/>
    <mergeCell ref="N203:N204"/>
    <mergeCell ref="P203:P204"/>
    <mergeCell ref="Q203:Q204"/>
    <mergeCell ref="R203:R204"/>
    <mergeCell ref="C203:C204"/>
    <mergeCell ref="D203:D204"/>
    <mergeCell ref="E203:E204"/>
    <mergeCell ref="F203:F204"/>
    <mergeCell ref="J203:J204"/>
    <mergeCell ref="K203:K204"/>
    <mergeCell ref="L270:L271"/>
    <mergeCell ref="M270:M271"/>
    <mergeCell ref="N270:N271"/>
    <mergeCell ref="P270:P271"/>
    <mergeCell ref="Q270:Q271"/>
    <mergeCell ref="R270:R271"/>
    <mergeCell ref="C270:C271"/>
    <mergeCell ref="D270:D271"/>
    <mergeCell ref="E270:E271"/>
    <mergeCell ref="F270:F271"/>
    <mergeCell ref="J270:J271"/>
    <mergeCell ref="K270:K271"/>
    <mergeCell ref="L248:L249"/>
    <mergeCell ref="M248:M249"/>
    <mergeCell ref="N248:N249"/>
    <mergeCell ref="P248:P249"/>
    <mergeCell ref="Q248:Q249"/>
    <mergeCell ref="R248:R249"/>
    <mergeCell ref="C248:C249"/>
    <mergeCell ref="D248:D249"/>
    <mergeCell ref="E248:E249"/>
    <mergeCell ref="F248:F249"/>
    <mergeCell ref="J248:J249"/>
    <mergeCell ref="K248:K249"/>
    <mergeCell ref="L315:L316"/>
    <mergeCell ref="M315:M316"/>
    <mergeCell ref="N315:N316"/>
    <mergeCell ref="P315:P316"/>
    <mergeCell ref="Q315:Q316"/>
    <mergeCell ref="R315:R316"/>
    <mergeCell ref="C315:C316"/>
    <mergeCell ref="D315:D316"/>
    <mergeCell ref="E315:E316"/>
    <mergeCell ref="F315:F316"/>
    <mergeCell ref="J315:J316"/>
    <mergeCell ref="K315:K316"/>
    <mergeCell ref="L293:L294"/>
    <mergeCell ref="M293:M294"/>
    <mergeCell ref="N293:N294"/>
    <mergeCell ref="P293:P294"/>
    <mergeCell ref="Q293:Q294"/>
    <mergeCell ref="R293:R294"/>
    <mergeCell ref="C293:C294"/>
    <mergeCell ref="D293:D294"/>
    <mergeCell ref="E293:E294"/>
    <mergeCell ref="F293:F294"/>
    <mergeCell ref="J293:J294"/>
    <mergeCell ref="K293:K294"/>
    <mergeCell ref="L360:L361"/>
    <mergeCell ref="M360:M361"/>
    <mergeCell ref="N360:N361"/>
    <mergeCell ref="P360:P361"/>
    <mergeCell ref="Q360:Q361"/>
    <mergeCell ref="R360:R361"/>
    <mergeCell ref="C360:C361"/>
    <mergeCell ref="D360:D361"/>
    <mergeCell ref="E360:E361"/>
    <mergeCell ref="F360:F361"/>
    <mergeCell ref="J360:J361"/>
    <mergeCell ref="K360:K361"/>
    <mergeCell ref="L337:L338"/>
    <mergeCell ref="M337:M338"/>
    <mergeCell ref="N337:N338"/>
    <mergeCell ref="P337:P338"/>
    <mergeCell ref="Q337:Q338"/>
    <mergeCell ref="R337:R338"/>
    <mergeCell ref="C337:C338"/>
    <mergeCell ref="D337:D338"/>
    <mergeCell ref="E337:E338"/>
    <mergeCell ref="F337:F338"/>
    <mergeCell ref="J337:J338"/>
    <mergeCell ref="K337:K338"/>
    <mergeCell ref="L404:L405"/>
    <mergeCell ref="M404:M405"/>
    <mergeCell ref="N404:N405"/>
    <mergeCell ref="P404:P405"/>
    <mergeCell ref="Q404:Q405"/>
    <mergeCell ref="R404:R405"/>
    <mergeCell ref="C404:C405"/>
    <mergeCell ref="D404:D405"/>
    <mergeCell ref="E404:E405"/>
    <mergeCell ref="F404:F405"/>
    <mergeCell ref="J404:J405"/>
    <mergeCell ref="K404:K405"/>
    <mergeCell ref="L382:L383"/>
    <mergeCell ref="M382:M383"/>
    <mergeCell ref="N382:N383"/>
    <mergeCell ref="P382:P383"/>
    <mergeCell ref="Q382:Q383"/>
    <mergeCell ref="R382:R383"/>
    <mergeCell ref="C382:C383"/>
    <mergeCell ref="D382:D383"/>
    <mergeCell ref="E382:E383"/>
    <mergeCell ref="F382:F383"/>
    <mergeCell ref="J382:J383"/>
    <mergeCell ref="K382:K383"/>
    <mergeCell ref="L448:L449"/>
    <mergeCell ref="M448:M449"/>
    <mergeCell ref="N448:N449"/>
    <mergeCell ref="P448:P449"/>
    <mergeCell ref="Q448:Q449"/>
    <mergeCell ref="R448:R449"/>
    <mergeCell ref="C448:C449"/>
    <mergeCell ref="D448:D449"/>
    <mergeCell ref="E448:E449"/>
    <mergeCell ref="F448:F449"/>
    <mergeCell ref="J448:J449"/>
    <mergeCell ref="K448:K449"/>
    <mergeCell ref="L426:L427"/>
    <mergeCell ref="M426:M427"/>
    <mergeCell ref="N426:N427"/>
    <mergeCell ref="P426:P427"/>
    <mergeCell ref="Q426:Q427"/>
    <mergeCell ref="R426:R427"/>
    <mergeCell ref="C426:C427"/>
    <mergeCell ref="D426:D427"/>
    <mergeCell ref="E426:E427"/>
    <mergeCell ref="F426:F427"/>
    <mergeCell ref="J426:J427"/>
    <mergeCell ref="K426:K427"/>
    <mergeCell ref="S470:S471"/>
    <mergeCell ref="C472:C474"/>
    <mergeCell ref="D472:D474"/>
    <mergeCell ref="E472:E474"/>
    <mergeCell ref="F472:F474"/>
    <mergeCell ref="G472:G474"/>
    <mergeCell ref="H472:H474"/>
    <mergeCell ref="I472:I474"/>
    <mergeCell ref="J472:J474"/>
    <mergeCell ref="K472:K474"/>
    <mergeCell ref="L470:L471"/>
    <mergeCell ref="M470:M471"/>
    <mergeCell ref="N470:N471"/>
    <mergeCell ref="P470:P471"/>
    <mergeCell ref="Q470:Q471"/>
    <mergeCell ref="R470:R471"/>
    <mergeCell ref="C470:C471"/>
    <mergeCell ref="D470:D471"/>
    <mergeCell ref="E470:E471"/>
    <mergeCell ref="F470:F471"/>
    <mergeCell ref="J470:J471"/>
    <mergeCell ref="K470:K471"/>
    <mergeCell ref="R475:R477"/>
    <mergeCell ref="C478:C480"/>
    <mergeCell ref="D478:D480"/>
    <mergeCell ref="E478:E480"/>
    <mergeCell ref="F478:F480"/>
    <mergeCell ref="G478:G480"/>
    <mergeCell ref="H478:H480"/>
    <mergeCell ref="I478:I480"/>
    <mergeCell ref="J478:J480"/>
    <mergeCell ref="K478:K480"/>
    <mergeCell ref="L475:L477"/>
    <mergeCell ref="M475:M477"/>
    <mergeCell ref="N475:N477"/>
    <mergeCell ref="O475:O477"/>
    <mergeCell ref="P475:P477"/>
    <mergeCell ref="Q475:Q477"/>
    <mergeCell ref="R472:R474"/>
    <mergeCell ref="C475:C477"/>
    <mergeCell ref="D475:D477"/>
    <mergeCell ref="E475:E477"/>
    <mergeCell ref="F475:F477"/>
    <mergeCell ref="G475:G477"/>
    <mergeCell ref="H475:H477"/>
    <mergeCell ref="I475:I477"/>
    <mergeCell ref="J475:J477"/>
    <mergeCell ref="K475:K477"/>
    <mergeCell ref="L472:L474"/>
    <mergeCell ref="M472:M474"/>
    <mergeCell ref="N472:N474"/>
    <mergeCell ref="O472:O474"/>
    <mergeCell ref="P472:P474"/>
    <mergeCell ref="Q472:Q474"/>
    <mergeCell ref="R481:R483"/>
    <mergeCell ref="C484:C486"/>
    <mergeCell ref="D484:D486"/>
    <mergeCell ref="E484:E486"/>
    <mergeCell ref="F484:F486"/>
    <mergeCell ref="G484:G486"/>
    <mergeCell ref="H484:H486"/>
    <mergeCell ref="I484:I486"/>
    <mergeCell ref="J484:J486"/>
    <mergeCell ref="K484:K486"/>
    <mergeCell ref="L481:L483"/>
    <mergeCell ref="M481:M483"/>
    <mergeCell ref="N481:N483"/>
    <mergeCell ref="O481:O483"/>
    <mergeCell ref="P481:P483"/>
    <mergeCell ref="Q481:Q483"/>
    <mergeCell ref="R478:R480"/>
    <mergeCell ref="C481:C483"/>
    <mergeCell ref="D481:D483"/>
    <mergeCell ref="E481:E483"/>
    <mergeCell ref="F481:F483"/>
    <mergeCell ref="G481:G483"/>
    <mergeCell ref="H481:H483"/>
    <mergeCell ref="I481:I483"/>
    <mergeCell ref="J481:J483"/>
    <mergeCell ref="K481:K483"/>
    <mergeCell ref="L478:L480"/>
    <mergeCell ref="M478:M480"/>
    <mergeCell ref="N478:N480"/>
    <mergeCell ref="O478:O480"/>
    <mergeCell ref="P478:P480"/>
    <mergeCell ref="Q478:Q480"/>
    <mergeCell ref="R487:R489"/>
    <mergeCell ref="C490:C492"/>
    <mergeCell ref="D490:D492"/>
    <mergeCell ref="E490:E492"/>
    <mergeCell ref="F490:F492"/>
    <mergeCell ref="G490:G492"/>
    <mergeCell ref="H490:H492"/>
    <mergeCell ref="I490:I492"/>
    <mergeCell ref="J490:J492"/>
    <mergeCell ref="K490:K492"/>
    <mergeCell ref="L487:L489"/>
    <mergeCell ref="M487:M489"/>
    <mergeCell ref="N487:N489"/>
    <mergeCell ref="O487:O489"/>
    <mergeCell ref="P487:P489"/>
    <mergeCell ref="Q487:Q489"/>
    <mergeCell ref="R484:R486"/>
    <mergeCell ref="C487:C489"/>
    <mergeCell ref="D487:D489"/>
    <mergeCell ref="E487:E489"/>
    <mergeCell ref="F487:F489"/>
    <mergeCell ref="G487:G489"/>
    <mergeCell ref="H487:H489"/>
    <mergeCell ref="I487:I489"/>
    <mergeCell ref="J487:J489"/>
    <mergeCell ref="K487:K489"/>
    <mergeCell ref="L484:L486"/>
    <mergeCell ref="M484:M486"/>
    <mergeCell ref="N484:N486"/>
    <mergeCell ref="O484:O486"/>
    <mergeCell ref="P484:P486"/>
    <mergeCell ref="Q484:Q486"/>
    <mergeCell ref="R493:R495"/>
    <mergeCell ref="C496:C498"/>
    <mergeCell ref="D496:D498"/>
    <mergeCell ref="E496:E498"/>
    <mergeCell ref="F496:F498"/>
    <mergeCell ref="G496:G498"/>
    <mergeCell ref="H496:H498"/>
    <mergeCell ref="I496:I498"/>
    <mergeCell ref="J496:J498"/>
    <mergeCell ref="K496:K498"/>
    <mergeCell ref="L493:L495"/>
    <mergeCell ref="M493:M495"/>
    <mergeCell ref="N493:N495"/>
    <mergeCell ref="O493:O495"/>
    <mergeCell ref="P493:P495"/>
    <mergeCell ref="Q493:Q495"/>
    <mergeCell ref="R490:R492"/>
    <mergeCell ref="C493:C495"/>
    <mergeCell ref="D493:D495"/>
    <mergeCell ref="E493:E495"/>
    <mergeCell ref="F493:F495"/>
    <mergeCell ref="G493:G495"/>
    <mergeCell ref="H493:H495"/>
    <mergeCell ref="I493:I495"/>
    <mergeCell ref="J493:J495"/>
    <mergeCell ref="K493:K495"/>
    <mergeCell ref="L490:L492"/>
    <mergeCell ref="M490:M492"/>
    <mergeCell ref="N490:N492"/>
    <mergeCell ref="O490:O492"/>
    <mergeCell ref="P490:P492"/>
    <mergeCell ref="Q490:Q492"/>
    <mergeCell ref="R499:R501"/>
    <mergeCell ref="C502:C504"/>
    <mergeCell ref="D502:D504"/>
    <mergeCell ref="E502:E504"/>
    <mergeCell ref="F502:F504"/>
    <mergeCell ref="G502:G504"/>
    <mergeCell ref="H502:H504"/>
    <mergeCell ref="I502:I504"/>
    <mergeCell ref="J502:J504"/>
    <mergeCell ref="K502:K504"/>
    <mergeCell ref="L499:L501"/>
    <mergeCell ref="M499:M501"/>
    <mergeCell ref="N499:N501"/>
    <mergeCell ref="O499:O501"/>
    <mergeCell ref="P499:P501"/>
    <mergeCell ref="Q499:Q501"/>
    <mergeCell ref="R496:R498"/>
    <mergeCell ref="C499:C501"/>
    <mergeCell ref="D499:D501"/>
    <mergeCell ref="E499:E501"/>
    <mergeCell ref="F499:F501"/>
    <mergeCell ref="G499:G501"/>
    <mergeCell ref="H499:H501"/>
    <mergeCell ref="I499:I501"/>
    <mergeCell ref="J499:J501"/>
    <mergeCell ref="K499:K501"/>
    <mergeCell ref="L496:L498"/>
    <mergeCell ref="M496:M498"/>
    <mergeCell ref="N496:N498"/>
    <mergeCell ref="O496:O498"/>
    <mergeCell ref="P496:P498"/>
    <mergeCell ref="Q496:Q498"/>
    <mergeCell ref="R505:R507"/>
    <mergeCell ref="C508:C510"/>
    <mergeCell ref="D508:D510"/>
    <mergeCell ref="E508:E510"/>
    <mergeCell ref="F508:F510"/>
    <mergeCell ref="G508:G510"/>
    <mergeCell ref="H508:H510"/>
    <mergeCell ref="I508:I510"/>
    <mergeCell ref="J508:J510"/>
    <mergeCell ref="K508:K510"/>
    <mergeCell ref="L505:L507"/>
    <mergeCell ref="M505:M507"/>
    <mergeCell ref="N505:N507"/>
    <mergeCell ref="O505:O507"/>
    <mergeCell ref="P505:P507"/>
    <mergeCell ref="Q505:Q507"/>
    <mergeCell ref="R502:R504"/>
    <mergeCell ref="C505:C507"/>
    <mergeCell ref="D505:D507"/>
    <mergeCell ref="E505:E507"/>
    <mergeCell ref="F505:F507"/>
    <mergeCell ref="G505:G507"/>
    <mergeCell ref="H505:H507"/>
    <mergeCell ref="I505:I507"/>
    <mergeCell ref="J505:J507"/>
    <mergeCell ref="K505:K507"/>
    <mergeCell ref="L502:L504"/>
    <mergeCell ref="M502:M504"/>
    <mergeCell ref="N502:N504"/>
    <mergeCell ref="O502:O504"/>
    <mergeCell ref="P502:P504"/>
    <mergeCell ref="Q502:Q504"/>
    <mergeCell ref="R511:R513"/>
    <mergeCell ref="C514:C516"/>
    <mergeCell ref="D514:D516"/>
    <mergeCell ref="E514:E516"/>
    <mergeCell ref="F514:F516"/>
    <mergeCell ref="G514:G516"/>
    <mergeCell ref="H514:H516"/>
    <mergeCell ref="I514:I516"/>
    <mergeCell ref="J514:J516"/>
    <mergeCell ref="K514:K516"/>
    <mergeCell ref="L511:L513"/>
    <mergeCell ref="M511:M513"/>
    <mergeCell ref="N511:N513"/>
    <mergeCell ref="O511:O513"/>
    <mergeCell ref="P511:P513"/>
    <mergeCell ref="Q511:Q513"/>
    <mergeCell ref="R508:R510"/>
    <mergeCell ref="C511:C513"/>
    <mergeCell ref="D511:D513"/>
    <mergeCell ref="E511:E513"/>
    <mergeCell ref="F511:F513"/>
    <mergeCell ref="G511:G513"/>
    <mergeCell ref="H511:H513"/>
    <mergeCell ref="I511:I513"/>
    <mergeCell ref="J511:J513"/>
    <mergeCell ref="K511:K513"/>
    <mergeCell ref="L508:L510"/>
    <mergeCell ref="M508:M510"/>
    <mergeCell ref="N508:N510"/>
    <mergeCell ref="O508:O510"/>
    <mergeCell ref="P508:P510"/>
    <mergeCell ref="Q508:Q510"/>
    <mergeCell ref="P523:P524"/>
    <mergeCell ref="Q523:Q524"/>
    <mergeCell ref="R523:R524"/>
    <mergeCell ref="S523:S524"/>
    <mergeCell ref="C525:C527"/>
    <mergeCell ref="D525:D527"/>
    <mergeCell ref="E525:E527"/>
    <mergeCell ref="F525:F527"/>
    <mergeCell ref="G525:G527"/>
    <mergeCell ref="H525:H527"/>
    <mergeCell ref="R514:R516"/>
    <mergeCell ref="C523:C524"/>
    <mergeCell ref="D523:D524"/>
    <mergeCell ref="E523:E524"/>
    <mergeCell ref="F523:F524"/>
    <mergeCell ref="J523:J524"/>
    <mergeCell ref="K523:K524"/>
    <mergeCell ref="L523:L524"/>
    <mergeCell ref="M523:M524"/>
    <mergeCell ref="N523:N524"/>
    <mergeCell ref="L514:L516"/>
    <mergeCell ref="M514:M516"/>
    <mergeCell ref="N514:N516"/>
    <mergeCell ref="O514:O516"/>
    <mergeCell ref="P514:P516"/>
    <mergeCell ref="Q514:Q516"/>
    <mergeCell ref="O528:O530"/>
    <mergeCell ref="P528:P530"/>
    <mergeCell ref="Q528:Q530"/>
    <mergeCell ref="R528:R530"/>
    <mergeCell ref="C531:C533"/>
    <mergeCell ref="D531:D533"/>
    <mergeCell ref="E531:E533"/>
    <mergeCell ref="F531:F533"/>
    <mergeCell ref="G531:G533"/>
    <mergeCell ref="H531:H533"/>
    <mergeCell ref="I528:I530"/>
    <mergeCell ref="J528:J530"/>
    <mergeCell ref="K528:K530"/>
    <mergeCell ref="L528:L530"/>
    <mergeCell ref="M528:M530"/>
    <mergeCell ref="N528:N530"/>
    <mergeCell ref="O525:O527"/>
    <mergeCell ref="P525:P527"/>
    <mergeCell ref="Q525:Q527"/>
    <mergeCell ref="R525:R527"/>
    <mergeCell ref="C528:C530"/>
    <mergeCell ref="D528:D530"/>
    <mergeCell ref="E528:E530"/>
    <mergeCell ref="F528:F530"/>
    <mergeCell ref="G528:G530"/>
    <mergeCell ref="H528:H530"/>
    <mergeCell ref="I525:I527"/>
    <mergeCell ref="J525:J527"/>
    <mergeCell ref="K525:K527"/>
    <mergeCell ref="L525:L527"/>
    <mergeCell ref="M525:M527"/>
    <mergeCell ref="N525:N527"/>
    <mergeCell ref="O534:O536"/>
    <mergeCell ref="P534:P536"/>
    <mergeCell ref="Q534:Q536"/>
    <mergeCell ref="R534:R536"/>
    <mergeCell ref="C537:C539"/>
    <mergeCell ref="D537:D539"/>
    <mergeCell ref="E537:E539"/>
    <mergeCell ref="F537:F539"/>
    <mergeCell ref="G537:G539"/>
    <mergeCell ref="H537:H539"/>
    <mergeCell ref="I534:I536"/>
    <mergeCell ref="J534:J536"/>
    <mergeCell ref="K534:K536"/>
    <mergeCell ref="L534:L536"/>
    <mergeCell ref="M534:M536"/>
    <mergeCell ref="N534:N536"/>
    <mergeCell ref="O531:O533"/>
    <mergeCell ref="P531:P533"/>
    <mergeCell ref="Q531:Q533"/>
    <mergeCell ref="R531:R533"/>
    <mergeCell ref="C534:C536"/>
    <mergeCell ref="D534:D536"/>
    <mergeCell ref="E534:E536"/>
    <mergeCell ref="F534:F536"/>
    <mergeCell ref="G534:G536"/>
    <mergeCell ref="H534:H536"/>
    <mergeCell ref="I531:I533"/>
    <mergeCell ref="J531:J533"/>
    <mergeCell ref="K531:K533"/>
    <mergeCell ref="L531:L533"/>
    <mergeCell ref="M531:M533"/>
    <mergeCell ref="N531:N533"/>
    <mergeCell ref="O540:O542"/>
    <mergeCell ref="P540:P542"/>
    <mergeCell ref="Q540:Q542"/>
    <mergeCell ref="R540:R542"/>
    <mergeCell ref="C543:C545"/>
    <mergeCell ref="D543:D545"/>
    <mergeCell ref="E543:E545"/>
    <mergeCell ref="F543:F545"/>
    <mergeCell ref="G543:G545"/>
    <mergeCell ref="H543:H545"/>
    <mergeCell ref="I540:I542"/>
    <mergeCell ref="J540:J542"/>
    <mergeCell ref="K540:K542"/>
    <mergeCell ref="L540:L542"/>
    <mergeCell ref="M540:M542"/>
    <mergeCell ref="N540:N542"/>
    <mergeCell ref="O537:O539"/>
    <mergeCell ref="P537:P539"/>
    <mergeCell ref="Q537:Q539"/>
    <mergeCell ref="R537:R539"/>
    <mergeCell ref="C540:C542"/>
    <mergeCell ref="D540:D542"/>
    <mergeCell ref="E540:E542"/>
    <mergeCell ref="F540:F542"/>
    <mergeCell ref="G540:G542"/>
    <mergeCell ref="H540:H542"/>
    <mergeCell ref="I537:I539"/>
    <mergeCell ref="J537:J539"/>
    <mergeCell ref="K537:K539"/>
    <mergeCell ref="L537:L539"/>
    <mergeCell ref="M537:M539"/>
    <mergeCell ref="N537:N539"/>
    <mergeCell ref="O546:O548"/>
    <mergeCell ref="P546:P548"/>
    <mergeCell ref="Q546:Q548"/>
    <mergeCell ref="R546:R548"/>
    <mergeCell ref="C549:C551"/>
    <mergeCell ref="D549:D551"/>
    <mergeCell ref="E549:E551"/>
    <mergeCell ref="F549:F551"/>
    <mergeCell ref="G549:G551"/>
    <mergeCell ref="H549:H551"/>
    <mergeCell ref="I546:I548"/>
    <mergeCell ref="J546:J548"/>
    <mergeCell ref="K546:K548"/>
    <mergeCell ref="L546:L548"/>
    <mergeCell ref="M546:M548"/>
    <mergeCell ref="N546:N548"/>
    <mergeCell ref="O543:O545"/>
    <mergeCell ref="P543:P545"/>
    <mergeCell ref="Q543:Q545"/>
    <mergeCell ref="R543:R545"/>
    <mergeCell ref="C546:C548"/>
    <mergeCell ref="D546:D548"/>
    <mergeCell ref="E546:E548"/>
    <mergeCell ref="F546:F548"/>
    <mergeCell ref="G546:G548"/>
    <mergeCell ref="H546:H548"/>
    <mergeCell ref="I543:I545"/>
    <mergeCell ref="J543:J545"/>
    <mergeCell ref="K543:K545"/>
    <mergeCell ref="L543:L545"/>
    <mergeCell ref="M543:M545"/>
    <mergeCell ref="N543:N545"/>
    <mergeCell ref="O552:O554"/>
    <mergeCell ref="P552:P554"/>
    <mergeCell ref="Q552:Q554"/>
    <mergeCell ref="R552:R554"/>
    <mergeCell ref="C555:C557"/>
    <mergeCell ref="D555:D557"/>
    <mergeCell ref="E555:E557"/>
    <mergeCell ref="F555:F557"/>
    <mergeCell ref="G555:G557"/>
    <mergeCell ref="H555:H557"/>
    <mergeCell ref="I552:I554"/>
    <mergeCell ref="J552:J554"/>
    <mergeCell ref="K552:K554"/>
    <mergeCell ref="L552:L554"/>
    <mergeCell ref="M552:M554"/>
    <mergeCell ref="N552:N554"/>
    <mergeCell ref="O549:O551"/>
    <mergeCell ref="P549:P551"/>
    <mergeCell ref="Q549:Q551"/>
    <mergeCell ref="R549:R551"/>
    <mergeCell ref="C552:C554"/>
    <mergeCell ref="D552:D554"/>
    <mergeCell ref="E552:E554"/>
    <mergeCell ref="F552:F554"/>
    <mergeCell ref="G552:G554"/>
    <mergeCell ref="H552:H554"/>
    <mergeCell ref="I549:I551"/>
    <mergeCell ref="J549:J551"/>
    <mergeCell ref="K549:K551"/>
    <mergeCell ref="L549:L551"/>
    <mergeCell ref="M549:M551"/>
    <mergeCell ref="N549:N551"/>
    <mergeCell ref="O558:O560"/>
    <mergeCell ref="P558:P560"/>
    <mergeCell ref="Q558:Q560"/>
    <mergeCell ref="R558:R560"/>
    <mergeCell ref="C561:C563"/>
    <mergeCell ref="D561:D563"/>
    <mergeCell ref="E561:E563"/>
    <mergeCell ref="F561:F563"/>
    <mergeCell ref="G561:G563"/>
    <mergeCell ref="H561:H563"/>
    <mergeCell ref="I558:I560"/>
    <mergeCell ref="J558:J560"/>
    <mergeCell ref="K558:K560"/>
    <mergeCell ref="L558:L560"/>
    <mergeCell ref="M558:M560"/>
    <mergeCell ref="N558:N560"/>
    <mergeCell ref="O555:O557"/>
    <mergeCell ref="P555:P557"/>
    <mergeCell ref="Q555:Q557"/>
    <mergeCell ref="R555:R557"/>
    <mergeCell ref="C558:C560"/>
    <mergeCell ref="D558:D560"/>
    <mergeCell ref="E558:E560"/>
    <mergeCell ref="F558:F560"/>
    <mergeCell ref="G558:G560"/>
    <mergeCell ref="H558:H560"/>
    <mergeCell ref="I555:I557"/>
    <mergeCell ref="J555:J557"/>
    <mergeCell ref="K555:K557"/>
    <mergeCell ref="L555:L557"/>
    <mergeCell ref="M555:M557"/>
    <mergeCell ref="N555:N557"/>
    <mergeCell ref="O564:O566"/>
    <mergeCell ref="P564:P566"/>
    <mergeCell ref="Q564:Q566"/>
    <mergeCell ref="R564:R566"/>
    <mergeCell ref="C567:C569"/>
    <mergeCell ref="D567:D569"/>
    <mergeCell ref="E567:E569"/>
    <mergeCell ref="F567:F569"/>
    <mergeCell ref="G567:G569"/>
    <mergeCell ref="H567:H569"/>
    <mergeCell ref="I564:I566"/>
    <mergeCell ref="J564:J566"/>
    <mergeCell ref="K564:K566"/>
    <mergeCell ref="L564:L566"/>
    <mergeCell ref="M564:M566"/>
    <mergeCell ref="N564:N566"/>
    <mergeCell ref="O561:O563"/>
    <mergeCell ref="P561:P563"/>
    <mergeCell ref="Q561:Q563"/>
    <mergeCell ref="R561:R563"/>
    <mergeCell ref="C564:C566"/>
    <mergeCell ref="D564:D566"/>
    <mergeCell ref="E564:E566"/>
    <mergeCell ref="F564:F566"/>
    <mergeCell ref="G564:G566"/>
    <mergeCell ref="H564:H566"/>
    <mergeCell ref="I561:I563"/>
    <mergeCell ref="J561:J563"/>
    <mergeCell ref="K561:K563"/>
    <mergeCell ref="L561:L563"/>
    <mergeCell ref="M561:M563"/>
    <mergeCell ref="N561:N563"/>
    <mergeCell ref="S575:S576"/>
    <mergeCell ref="C577:C579"/>
    <mergeCell ref="D577:D579"/>
    <mergeCell ref="E577:E579"/>
    <mergeCell ref="F577:F579"/>
    <mergeCell ref="G577:G579"/>
    <mergeCell ref="H577:H579"/>
    <mergeCell ref="I577:I579"/>
    <mergeCell ref="J577:J579"/>
    <mergeCell ref="K577:K579"/>
    <mergeCell ref="L575:L576"/>
    <mergeCell ref="M575:M576"/>
    <mergeCell ref="N575:N576"/>
    <mergeCell ref="P575:P576"/>
    <mergeCell ref="Q575:Q576"/>
    <mergeCell ref="R575:R576"/>
    <mergeCell ref="O567:O569"/>
    <mergeCell ref="P567:P569"/>
    <mergeCell ref="Q567:Q569"/>
    <mergeCell ref="R567:R569"/>
    <mergeCell ref="C575:C576"/>
    <mergeCell ref="D575:D576"/>
    <mergeCell ref="E575:E576"/>
    <mergeCell ref="F575:F576"/>
    <mergeCell ref="J575:J576"/>
    <mergeCell ref="K575:K576"/>
    <mergeCell ref="I567:I569"/>
    <mergeCell ref="J567:J569"/>
    <mergeCell ref="K567:K569"/>
    <mergeCell ref="L567:L569"/>
    <mergeCell ref="M567:M569"/>
    <mergeCell ref="N567:N569"/>
    <mergeCell ref="R580:R582"/>
    <mergeCell ref="C583:C585"/>
    <mergeCell ref="D583:D585"/>
    <mergeCell ref="E583:E585"/>
    <mergeCell ref="F583:F585"/>
    <mergeCell ref="G583:G585"/>
    <mergeCell ref="H583:H585"/>
    <mergeCell ref="I583:I585"/>
    <mergeCell ref="J583:J585"/>
    <mergeCell ref="K583:K585"/>
    <mergeCell ref="L580:L582"/>
    <mergeCell ref="M580:M582"/>
    <mergeCell ref="N580:N582"/>
    <mergeCell ref="O580:O582"/>
    <mergeCell ref="P580:P582"/>
    <mergeCell ref="Q580:Q582"/>
    <mergeCell ref="R577:R579"/>
    <mergeCell ref="C580:C582"/>
    <mergeCell ref="D580:D582"/>
    <mergeCell ref="E580:E582"/>
    <mergeCell ref="F580:F582"/>
    <mergeCell ref="G580:G582"/>
    <mergeCell ref="H580:H582"/>
    <mergeCell ref="I580:I582"/>
    <mergeCell ref="J580:J582"/>
    <mergeCell ref="K580:K582"/>
    <mergeCell ref="L577:L579"/>
    <mergeCell ref="M577:M579"/>
    <mergeCell ref="N577:N579"/>
    <mergeCell ref="O577:O579"/>
    <mergeCell ref="P577:P579"/>
    <mergeCell ref="Q577:Q579"/>
    <mergeCell ref="R586:R588"/>
    <mergeCell ref="C589:C591"/>
    <mergeCell ref="D589:D591"/>
    <mergeCell ref="E589:E591"/>
    <mergeCell ref="F589:F591"/>
    <mergeCell ref="G589:G591"/>
    <mergeCell ref="H589:H591"/>
    <mergeCell ref="I589:I591"/>
    <mergeCell ref="J589:J591"/>
    <mergeCell ref="K589:K591"/>
    <mergeCell ref="L586:L588"/>
    <mergeCell ref="M586:M588"/>
    <mergeCell ref="N586:N588"/>
    <mergeCell ref="O586:O588"/>
    <mergeCell ref="P586:P588"/>
    <mergeCell ref="Q586:Q588"/>
    <mergeCell ref="R583:R585"/>
    <mergeCell ref="C586:C588"/>
    <mergeCell ref="D586:D588"/>
    <mergeCell ref="E586:E588"/>
    <mergeCell ref="F586:F588"/>
    <mergeCell ref="G586:G588"/>
    <mergeCell ref="H586:H588"/>
    <mergeCell ref="I586:I588"/>
    <mergeCell ref="J586:J588"/>
    <mergeCell ref="K586:K588"/>
    <mergeCell ref="L583:L585"/>
    <mergeCell ref="M583:M585"/>
    <mergeCell ref="N583:N585"/>
    <mergeCell ref="O583:O585"/>
    <mergeCell ref="P583:P585"/>
    <mergeCell ref="Q583:Q585"/>
    <mergeCell ref="R592:R594"/>
    <mergeCell ref="C595:C597"/>
    <mergeCell ref="D595:D597"/>
    <mergeCell ref="E595:E597"/>
    <mergeCell ref="F595:F597"/>
    <mergeCell ref="G595:G597"/>
    <mergeCell ref="H595:H597"/>
    <mergeCell ref="I595:I597"/>
    <mergeCell ref="J595:J597"/>
    <mergeCell ref="K595:K597"/>
    <mergeCell ref="L592:L594"/>
    <mergeCell ref="M592:M594"/>
    <mergeCell ref="N592:N594"/>
    <mergeCell ref="O592:O594"/>
    <mergeCell ref="P592:P594"/>
    <mergeCell ref="Q592:Q594"/>
    <mergeCell ref="R589:R591"/>
    <mergeCell ref="C592:C594"/>
    <mergeCell ref="D592:D594"/>
    <mergeCell ref="E592:E594"/>
    <mergeCell ref="F592:F594"/>
    <mergeCell ref="G592:G594"/>
    <mergeCell ref="H592:H594"/>
    <mergeCell ref="I592:I594"/>
    <mergeCell ref="J592:J594"/>
    <mergeCell ref="K592:K594"/>
    <mergeCell ref="L589:L591"/>
    <mergeCell ref="M589:M591"/>
    <mergeCell ref="N589:N591"/>
    <mergeCell ref="O589:O591"/>
    <mergeCell ref="P589:P591"/>
    <mergeCell ref="Q589:Q591"/>
    <mergeCell ref="R598:R600"/>
    <mergeCell ref="C601:C603"/>
    <mergeCell ref="D601:D603"/>
    <mergeCell ref="E601:E603"/>
    <mergeCell ref="F601:F603"/>
    <mergeCell ref="G601:G603"/>
    <mergeCell ref="H601:H603"/>
    <mergeCell ref="I601:I603"/>
    <mergeCell ref="J601:J603"/>
    <mergeCell ref="K601:K603"/>
    <mergeCell ref="L598:L600"/>
    <mergeCell ref="M598:M600"/>
    <mergeCell ref="N598:N600"/>
    <mergeCell ref="O598:O600"/>
    <mergeCell ref="P598:P600"/>
    <mergeCell ref="Q598:Q600"/>
    <mergeCell ref="R595:R597"/>
    <mergeCell ref="C598:C600"/>
    <mergeCell ref="D598:D600"/>
    <mergeCell ref="E598:E600"/>
    <mergeCell ref="F598:F600"/>
    <mergeCell ref="G598:G600"/>
    <mergeCell ref="H598:H600"/>
    <mergeCell ref="I598:I600"/>
    <mergeCell ref="J598:J600"/>
    <mergeCell ref="K598:K600"/>
    <mergeCell ref="L595:L597"/>
    <mergeCell ref="M595:M597"/>
    <mergeCell ref="N595:N597"/>
    <mergeCell ref="O595:O597"/>
    <mergeCell ref="P595:P597"/>
    <mergeCell ref="Q595:Q597"/>
    <mergeCell ref="R604:R606"/>
    <mergeCell ref="C607:C609"/>
    <mergeCell ref="D607:D609"/>
    <mergeCell ref="E607:E609"/>
    <mergeCell ref="F607:F609"/>
    <mergeCell ref="G607:G609"/>
    <mergeCell ref="H607:H609"/>
    <mergeCell ref="I607:I609"/>
    <mergeCell ref="J607:J609"/>
    <mergeCell ref="K607:K609"/>
    <mergeCell ref="L604:L606"/>
    <mergeCell ref="M604:M606"/>
    <mergeCell ref="N604:N606"/>
    <mergeCell ref="O604:O606"/>
    <mergeCell ref="P604:P606"/>
    <mergeCell ref="Q604:Q606"/>
    <mergeCell ref="R601:R603"/>
    <mergeCell ref="C604:C606"/>
    <mergeCell ref="D604:D606"/>
    <mergeCell ref="E604:E606"/>
    <mergeCell ref="F604:F606"/>
    <mergeCell ref="G604:G606"/>
    <mergeCell ref="H604:H606"/>
    <mergeCell ref="I604:I606"/>
    <mergeCell ref="J604:J606"/>
    <mergeCell ref="K604:K606"/>
    <mergeCell ref="L601:L603"/>
    <mergeCell ref="M601:M603"/>
    <mergeCell ref="N601:N603"/>
    <mergeCell ref="O601:O603"/>
    <mergeCell ref="P601:P603"/>
    <mergeCell ref="Q601:Q603"/>
    <mergeCell ref="R610:R612"/>
    <mergeCell ref="C613:C615"/>
    <mergeCell ref="D613:D615"/>
    <mergeCell ref="E613:E615"/>
    <mergeCell ref="F613:F615"/>
    <mergeCell ref="G613:G615"/>
    <mergeCell ref="H613:H615"/>
    <mergeCell ref="I613:I615"/>
    <mergeCell ref="J613:J615"/>
    <mergeCell ref="K613:K615"/>
    <mergeCell ref="L610:L612"/>
    <mergeCell ref="M610:M612"/>
    <mergeCell ref="N610:N612"/>
    <mergeCell ref="O610:O612"/>
    <mergeCell ref="P610:P612"/>
    <mergeCell ref="Q610:Q612"/>
    <mergeCell ref="R607:R609"/>
    <mergeCell ref="C610:C612"/>
    <mergeCell ref="D610:D612"/>
    <mergeCell ref="E610:E612"/>
    <mergeCell ref="F610:F612"/>
    <mergeCell ref="G610:G612"/>
    <mergeCell ref="H610:H612"/>
    <mergeCell ref="I610:I612"/>
    <mergeCell ref="J610:J612"/>
    <mergeCell ref="K610:K612"/>
    <mergeCell ref="L607:L609"/>
    <mergeCell ref="M607:M609"/>
    <mergeCell ref="N607:N609"/>
    <mergeCell ref="O607:O609"/>
    <mergeCell ref="P607:P609"/>
    <mergeCell ref="Q607:Q609"/>
    <mergeCell ref="R616:R618"/>
    <mergeCell ref="C619:C621"/>
    <mergeCell ref="D619:D621"/>
    <mergeCell ref="E619:E621"/>
    <mergeCell ref="F619:F621"/>
    <mergeCell ref="G619:G621"/>
    <mergeCell ref="H619:H621"/>
    <mergeCell ref="I619:I621"/>
    <mergeCell ref="J619:J621"/>
    <mergeCell ref="K619:K621"/>
    <mergeCell ref="L616:L618"/>
    <mergeCell ref="M616:M618"/>
    <mergeCell ref="N616:N618"/>
    <mergeCell ref="O616:O618"/>
    <mergeCell ref="P616:P618"/>
    <mergeCell ref="Q616:Q618"/>
    <mergeCell ref="R613:R615"/>
    <mergeCell ref="C616:C618"/>
    <mergeCell ref="D616:D618"/>
    <mergeCell ref="E616:E618"/>
    <mergeCell ref="F616:F618"/>
    <mergeCell ref="G616:G618"/>
    <mergeCell ref="H616:H618"/>
    <mergeCell ref="I616:I618"/>
    <mergeCell ref="J616:J618"/>
    <mergeCell ref="K616:K618"/>
    <mergeCell ref="L613:L615"/>
    <mergeCell ref="M613:M615"/>
    <mergeCell ref="N613:N615"/>
    <mergeCell ref="O613:O615"/>
    <mergeCell ref="P613:P615"/>
    <mergeCell ref="Q613:Q615"/>
    <mergeCell ref="P627:P628"/>
    <mergeCell ref="Q627:Q628"/>
    <mergeCell ref="R627:R628"/>
    <mergeCell ref="S627:S628"/>
    <mergeCell ref="C629:C631"/>
    <mergeCell ref="D629:D631"/>
    <mergeCell ref="E629:E631"/>
    <mergeCell ref="F629:F631"/>
    <mergeCell ref="G629:G631"/>
    <mergeCell ref="H629:H631"/>
    <mergeCell ref="R619:R621"/>
    <mergeCell ref="C627:C628"/>
    <mergeCell ref="D627:D628"/>
    <mergeCell ref="E627:E628"/>
    <mergeCell ref="F627:F628"/>
    <mergeCell ref="J627:J628"/>
    <mergeCell ref="K627:K628"/>
    <mergeCell ref="L627:L628"/>
    <mergeCell ref="M627:M628"/>
    <mergeCell ref="N627:N628"/>
    <mergeCell ref="L619:L621"/>
    <mergeCell ref="M619:M621"/>
    <mergeCell ref="N619:N621"/>
    <mergeCell ref="O619:O621"/>
    <mergeCell ref="P619:P621"/>
    <mergeCell ref="Q619:Q621"/>
    <mergeCell ref="O632:O634"/>
    <mergeCell ref="P632:P634"/>
    <mergeCell ref="Q632:Q634"/>
    <mergeCell ref="R632:R634"/>
    <mergeCell ref="C635:C637"/>
    <mergeCell ref="D635:D637"/>
    <mergeCell ref="E635:E637"/>
    <mergeCell ref="F635:F637"/>
    <mergeCell ref="G635:G637"/>
    <mergeCell ref="H635:H637"/>
    <mergeCell ref="I632:I634"/>
    <mergeCell ref="J632:J634"/>
    <mergeCell ref="K632:K634"/>
    <mergeCell ref="L632:L634"/>
    <mergeCell ref="M632:M634"/>
    <mergeCell ref="N632:N634"/>
    <mergeCell ref="O629:O631"/>
    <mergeCell ref="P629:P631"/>
    <mergeCell ref="Q629:Q631"/>
    <mergeCell ref="R629:R631"/>
    <mergeCell ref="C632:C634"/>
    <mergeCell ref="D632:D634"/>
    <mergeCell ref="E632:E634"/>
    <mergeCell ref="F632:F634"/>
    <mergeCell ref="G632:G634"/>
    <mergeCell ref="H632:H634"/>
    <mergeCell ref="I629:I631"/>
    <mergeCell ref="J629:J631"/>
    <mergeCell ref="K629:K631"/>
    <mergeCell ref="L629:L631"/>
    <mergeCell ref="M629:M631"/>
    <mergeCell ref="N629:N631"/>
    <mergeCell ref="O638:O640"/>
    <mergeCell ref="P638:P640"/>
    <mergeCell ref="Q638:Q640"/>
    <mergeCell ref="R638:R640"/>
    <mergeCell ref="C641:C643"/>
    <mergeCell ref="D641:D643"/>
    <mergeCell ref="E641:E643"/>
    <mergeCell ref="F641:F643"/>
    <mergeCell ref="G641:G643"/>
    <mergeCell ref="H641:H643"/>
    <mergeCell ref="I638:I640"/>
    <mergeCell ref="J638:J640"/>
    <mergeCell ref="K638:K640"/>
    <mergeCell ref="L638:L640"/>
    <mergeCell ref="M638:M640"/>
    <mergeCell ref="N638:N640"/>
    <mergeCell ref="O635:O637"/>
    <mergeCell ref="P635:P637"/>
    <mergeCell ref="Q635:Q637"/>
    <mergeCell ref="R635:R637"/>
    <mergeCell ref="C638:C640"/>
    <mergeCell ref="D638:D640"/>
    <mergeCell ref="E638:E640"/>
    <mergeCell ref="F638:F640"/>
    <mergeCell ref="G638:G640"/>
    <mergeCell ref="H638:H640"/>
    <mergeCell ref="I635:I637"/>
    <mergeCell ref="J635:J637"/>
    <mergeCell ref="K635:K637"/>
    <mergeCell ref="L635:L637"/>
    <mergeCell ref="M635:M637"/>
    <mergeCell ref="N635:N637"/>
    <mergeCell ref="O644:O646"/>
    <mergeCell ref="P644:P646"/>
    <mergeCell ref="Q644:Q646"/>
    <mergeCell ref="R644:R646"/>
    <mergeCell ref="C647:C649"/>
    <mergeCell ref="D647:D649"/>
    <mergeCell ref="E647:E649"/>
    <mergeCell ref="F647:F649"/>
    <mergeCell ref="G647:G649"/>
    <mergeCell ref="H647:H649"/>
    <mergeCell ref="I644:I646"/>
    <mergeCell ref="J644:J646"/>
    <mergeCell ref="K644:K646"/>
    <mergeCell ref="L644:L646"/>
    <mergeCell ref="M644:M646"/>
    <mergeCell ref="N644:N646"/>
    <mergeCell ref="O641:O643"/>
    <mergeCell ref="P641:P643"/>
    <mergeCell ref="Q641:Q643"/>
    <mergeCell ref="R641:R643"/>
    <mergeCell ref="C644:C646"/>
    <mergeCell ref="D644:D646"/>
    <mergeCell ref="E644:E646"/>
    <mergeCell ref="F644:F646"/>
    <mergeCell ref="G644:G646"/>
    <mergeCell ref="H644:H646"/>
    <mergeCell ref="I641:I643"/>
    <mergeCell ref="J641:J643"/>
    <mergeCell ref="K641:K643"/>
    <mergeCell ref="L641:L643"/>
    <mergeCell ref="M641:M643"/>
    <mergeCell ref="N641:N643"/>
    <mergeCell ref="O650:O652"/>
    <mergeCell ref="P650:P652"/>
    <mergeCell ref="Q650:Q652"/>
    <mergeCell ref="R650:R652"/>
    <mergeCell ref="C653:C655"/>
    <mergeCell ref="D653:D655"/>
    <mergeCell ref="E653:E655"/>
    <mergeCell ref="F653:F655"/>
    <mergeCell ref="G653:G655"/>
    <mergeCell ref="H653:H655"/>
    <mergeCell ref="I650:I652"/>
    <mergeCell ref="J650:J652"/>
    <mergeCell ref="K650:K652"/>
    <mergeCell ref="L650:L652"/>
    <mergeCell ref="M650:M652"/>
    <mergeCell ref="N650:N652"/>
    <mergeCell ref="O647:O649"/>
    <mergeCell ref="P647:P649"/>
    <mergeCell ref="Q647:Q649"/>
    <mergeCell ref="R647:R649"/>
    <mergeCell ref="C650:C652"/>
    <mergeCell ref="D650:D652"/>
    <mergeCell ref="E650:E652"/>
    <mergeCell ref="F650:F652"/>
    <mergeCell ref="G650:G652"/>
    <mergeCell ref="H650:H652"/>
    <mergeCell ref="I647:I649"/>
    <mergeCell ref="J647:J649"/>
    <mergeCell ref="K647:K649"/>
    <mergeCell ref="L647:L649"/>
    <mergeCell ref="M647:M649"/>
    <mergeCell ref="N647:N649"/>
    <mergeCell ref="O656:O658"/>
    <mergeCell ref="P656:P658"/>
    <mergeCell ref="Q656:Q658"/>
    <mergeCell ref="R656:R658"/>
    <mergeCell ref="C659:C661"/>
    <mergeCell ref="D659:D661"/>
    <mergeCell ref="E659:E661"/>
    <mergeCell ref="F659:F661"/>
    <mergeCell ref="G659:G661"/>
    <mergeCell ref="H659:H661"/>
    <mergeCell ref="I656:I658"/>
    <mergeCell ref="J656:J658"/>
    <mergeCell ref="K656:K658"/>
    <mergeCell ref="L656:L658"/>
    <mergeCell ref="M656:M658"/>
    <mergeCell ref="N656:N658"/>
    <mergeCell ref="O653:O655"/>
    <mergeCell ref="P653:P655"/>
    <mergeCell ref="Q653:Q655"/>
    <mergeCell ref="R653:R655"/>
    <mergeCell ref="C656:C658"/>
    <mergeCell ref="D656:D658"/>
    <mergeCell ref="E656:E658"/>
    <mergeCell ref="F656:F658"/>
    <mergeCell ref="G656:G658"/>
    <mergeCell ref="H656:H658"/>
    <mergeCell ref="I653:I655"/>
    <mergeCell ref="J653:J655"/>
    <mergeCell ref="K653:K655"/>
    <mergeCell ref="L653:L655"/>
    <mergeCell ref="M653:M655"/>
    <mergeCell ref="N653:N655"/>
    <mergeCell ref="O662:O664"/>
    <mergeCell ref="P662:P664"/>
    <mergeCell ref="Q662:Q664"/>
    <mergeCell ref="R662:R664"/>
    <mergeCell ref="C665:C667"/>
    <mergeCell ref="D665:D667"/>
    <mergeCell ref="E665:E667"/>
    <mergeCell ref="F665:F667"/>
    <mergeCell ref="G665:G667"/>
    <mergeCell ref="H665:H667"/>
    <mergeCell ref="I662:I664"/>
    <mergeCell ref="J662:J664"/>
    <mergeCell ref="K662:K664"/>
    <mergeCell ref="L662:L664"/>
    <mergeCell ref="M662:M664"/>
    <mergeCell ref="N662:N664"/>
    <mergeCell ref="O659:O661"/>
    <mergeCell ref="P659:P661"/>
    <mergeCell ref="Q659:Q661"/>
    <mergeCell ref="R659:R661"/>
    <mergeCell ref="C662:C664"/>
    <mergeCell ref="D662:D664"/>
    <mergeCell ref="E662:E664"/>
    <mergeCell ref="F662:F664"/>
    <mergeCell ref="G662:G664"/>
    <mergeCell ref="H662:H664"/>
    <mergeCell ref="I659:I661"/>
    <mergeCell ref="J659:J661"/>
    <mergeCell ref="K659:K661"/>
    <mergeCell ref="L659:L661"/>
    <mergeCell ref="M659:M661"/>
    <mergeCell ref="N659:N661"/>
    <mergeCell ref="O668:O670"/>
    <mergeCell ref="P668:P670"/>
    <mergeCell ref="Q668:Q670"/>
    <mergeCell ref="R668:R670"/>
    <mergeCell ref="C671:C673"/>
    <mergeCell ref="D671:D673"/>
    <mergeCell ref="E671:E673"/>
    <mergeCell ref="F671:F673"/>
    <mergeCell ref="G671:G673"/>
    <mergeCell ref="H671:H673"/>
    <mergeCell ref="I668:I670"/>
    <mergeCell ref="J668:J670"/>
    <mergeCell ref="K668:K670"/>
    <mergeCell ref="L668:L670"/>
    <mergeCell ref="M668:M670"/>
    <mergeCell ref="N668:N670"/>
    <mergeCell ref="O665:O667"/>
    <mergeCell ref="P665:P667"/>
    <mergeCell ref="Q665:Q667"/>
    <mergeCell ref="R665:R667"/>
    <mergeCell ref="C668:C670"/>
    <mergeCell ref="D668:D670"/>
    <mergeCell ref="E668:E670"/>
    <mergeCell ref="F668:F670"/>
    <mergeCell ref="G668:G670"/>
    <mergeCell ref="H668:H670"/>
    <mergeCell ref="I665:I667"/>
    <mergeCell ref="J665:J667"/>
    <mergeCell ref="K665:K667"/>
    <mergeCell ref="L665:L667"/>
    <mergeCell ref="M665:M667"/>
    <mergeCell ref="N665:N667"/>
    <mergeCell ref="S679:S680"/>
    <mergeCell ref="C681:C683"/>
    <mergeCell ref="D681:D683"/>
    <mergeCell ref="E681:E683"/>
    <mergeCell ref="F681:F683"/>
    <mergeCell ref="G681:G683"/>
    <mergeCell ref="H681:H683"/>
    <mergeCell ref="I681:I683"/>
    <mergeCell ref="J681:J683"/>
    <mergeCell ref="K681:K683"/>
    <mergeCell ref="L679:L680"/>
    <mergeCell ref="M679:M680"/>
    <mergeCell ref="N679:N680"/>
    <mergeCell ref="P679:P680"/>
    <mergeCell ref="Q679:Q680"/>
    <mergeCell ref="R679:R680"/>
    <mergeCell ref="O671:O673"/>
    <mergeCell ref="P671:P673"/>
    <mergeCell ref="Q671:Q673"/>
    <mergeCell ref="R671:R673"/>
    <mergeCell ref="C679:C680"/>
    <mergeCell ref="D679:D680"/>
    <mergeCell ref="E679:E680"/>
    <mergeCell ref="F679:F680"/>
    <mergeCell ref="J679:J680"/>
    <mergeCell ref="K679:K680"/>
    <mergeCell ref="I671:I673"/>
    <mergeCell ref="J671:J673"/>
    <mergeCell ref="K671:K673"/>
    <mergeCell ref="L671:L673"/>
    <mergeCell ref="M671:M673"/>
    <mergeCell ref="N671:N673"/>
    <mergeCell ref="R684:R686"/>
    <mergeCell ref="C687:C689"/>
    <mergeCell ref="D687:D689"/>
    <mergeCell ref="E687:E689"/>
    <mergeCell ref="F687:F689"/>
    <mergeCell ref="G687:G689"/>
    <mergeCell ref="H687:H689"/>
    <mergeCell ref="I687:I689"/>
    <mergeCell ref="J687:J689"/>
    <mergeCell ref="K687:K689"/>
    <mergeCell ref="L684:L686"/>
    <mergeCell ref="M684:M686"/>
    <mergeCell ref="N684:N686"/>
    <mergeCell ref="O684:O686"/>
    <mergeCell ref="P684:P686"/>
    <mergeCell ref="Q684:Q686"/>
    <mergeCell ref="R681:R683"/>
    <mergeCell ref="C684:C686"/>
    <mergeCell ref="D684:D686"/>
    <mergeCell ref="E684:E686"/>
    <mergeCell ref="F684:F686"/>
    <mergeCell ref="G684:G686"/>
    <mergeCell ref="H684:H686"/>
    <mergeCell ref="I684:I686"/>
    <mergeCell ref="J684:J686"/>
    <mergeCell ref="K684:K686"/>
    <mergeCell ref="L681:L683"/>
    <mergeCell ref="M681:M683"/>
    <mergeCell ref="N681:N683"/>
    <mergeCell ref="O681:O683"/>
    <mergeCell ref="P681:P683"/>
    <mergeCell ref="Q681:Q683"/>
    <mergeCell ref="R690:R692"/>
    <mergeCell ref="C693:C695"/>
    <mergeCell ref="D693:D695"/>
    <mergeCell ref="E693:E695"/>
    <mergeCell ref="F693:F695"/>
    <mergeCell ref="G693:G695"/>
    <mergeCell ref="H693:H695"/>
    <mergeCell ref="I693:I695"/>
    <mergeCell ref="J693:J695"/>
    <mergeCell ref="K693:K695"/>
    <mergeCell ref="L690:L692"/>
    <mergeCell ref="M690:M692"/>
    <mergeCell ref="N690:N692"/>
    <mergeCell ref="O690:O692"/>
    <mergeCell ref="P690:P692"/>
    <mergeCell ref="Q690:Q692"/>
    <mergeCell ref="R687:R689"/>
    <mergeCell ref="C690:C692"/>
    <mergeCell ref="D690:D692"/>
    <mergeCell ref="E690:E692"/>
    <mergeCell ref="F690:F692"/>
    <mergeCell ref="G690:G692"/>
    <mergeCell ref="H690:H692"/>
    <mergeCell ref="I690:I692"/>
    <mergeCell ref="J690:J692"/>
    <mergeCell ref="K690:K692"/>
    <mergeCell ref="L687:L689"/>
    <mergeCell ref="M687:M689"/>
    <mergeCell ref="N687:N689"/>
    <mergeCell ref="O687:O689"/>
    <mergeCell ref="P687:P689"/>
    <mergeCell ref="Q687:Q689"/>
    <mergeCell ref="R696:R698"/>
    <mergeCell ref="C699:C701"/>
    <mergeCell ref="D699:D701"/>
    <mergeCell ref="E699:E701"/>
    <mergeCell ref="F699:F701"/>
    <mergeCell ref="G699:G701"/>
    <mergeCell ref="H699:H701"/>
    <mergeCell ref="I699:I701"/>
    <mergeCell ref="J699:J701"/>
    <mergeCell ref="K699:K701"/>
    <mergeCell ref="L696:L698"/>
    <mergeCell ref="M696:M698"/>
    <mergeCell ref="N696:N698"/>
    <mergeCell ref="O696:O698"/>
    <mergeCell ref="P696:P698"/>
    <mergeCell ref="Q696:Q698"/>
    <mergeCell ref="R693:R695"/>
    <mergeCell ref="C696:C698"/>
    <mergeCell ref="D696:D698"/>
    <mergeCell ref="E696:E698"/>
    <mergeCell ref="F696:F698"/>
    <mergeCell ref="G696:G698"/>
    <mergeCell ref="H696:H698"/>
    <mergeCell ref="I696:I698"/>
    <mergeCell ref="J696:J698"/>
    <mergeCell ref="K696:K698"/>
    <mergeCell ref="L693:L695"/>
    <mergeCell ref="M693:M695"/>
    <mergeCell ref="N693:N695"/>
    <mergeCell ref="O693:O695"/>
    <mergeCell ref="P693:P695"/>
    <mergeCell ref="Q693:Q695"/>
    <mergeCell ref="R702:R704"/>
    <mergeCell ref="C705:C707"/>
    <mergeCell ref="D705:D707"/>
    <mergeCell ref="E705:E707"/>
    <mergeCell ref="F705:F707"/>
    <mergeCell ref="G705:G707"/>
    <mergeCell ref="H705:H707"/>
    <mergeCell ref="I705:I707"/>
    <mergeCell ref="J705:J707"/>
    <mergeCell ref="K705:K707"/>
    <mergeCell ref="L702:L704"/>
    <mergeCell ref="M702:M704"/>
    <mergeCell ref="N702:N704"/>
    <mergeCell ref="O702:O704"/>
    <mergeCell ref="P702:P704"/>
    <mergeCell ref="Q702:Q704"/>
    <mergeCell ref="R699:R701"/>
    <mergeCell ref="C702:C704"/>
    <mergeCell ref="D702:D704"/>
    <mergeCell ref="E702:E704"/>
    <mergeCell ref="F702:F704"/>
    <mergeCell ref="G702:G704"/>
    <mergeCell ref="H702:H704"/>
    <mergeCell ref="I702:I704"/>
    <mergeCell ref="J702:J704"/>
    <mergeCell ref="K702:K704"/>
    <mergeCell ref="L699:L701"/>
    <mergeCell ref="M699:M701"/>
    <mergeCell ref="N699:N701"/>
    <mergeCell ref="O699:O701"/>
    <mergeCell ref="P699:P701"/>
    <mergeCell ref="Q699:Q701"/>
    <mergeCell ref="R708:R710"/>
    <mergeCell ref="C711:C713"/>
    <mergeCell ref="D711:D713"/>
    <mergeCell ref="E711:E713"/>
    <mergeCell ref="F711:F713"/>
    <mergeCell ref="G711:G713"/>
    <mergeCell ref="H711:H713"/>
    <mergeCell ref="I711:I713"/>
    <mergeCell ref="J711:J713"/>
    <mergeCell ref="K711:K713"/>
    <mergeCell ref="L708:L710"/>
    <mergeCell ref="M708:M710"/>
    <mergeCell ref="N708:N710"/>
    <mergeCell ref="O708:O710"/>
    <mergeCell ref="P708:P710"/>
    <mergeCell ref="Q708:Q710"/>
    <mergeCell ref="R705:R707"/>
    <mergeCell ref="C708:C710"/>
    <mergeCell ref="D708:D710"/>
    <mergeCell ref="E708:E710"/>
    <mergeCell ref="F708:F710"/>
    <mergeCell ref="G708:G710"/>
    <mergeCell ref="H708:H710"/>
    <mergeCell ref="I708:I710"/>
    <mergeCell ref="J708:J710"/>
    <mergeCell ref="K708:K710"/>
    <mergeCell ref="L705:L707"/>
    <mergeCell ref="M705:M707"/>
    <mergeCell ref="N705:N707"/>
    <mergeCell ref="O705:O707"/>
    <mergeCell ref="P705:P707"/>
    <mergeCell ref="Q705:Q707"/>
    <mergeCell ref="R714:R716"/>
    <mergeCell ref="C717:C719"/>
    <mergeCell ref="D717:D719"/>
    <mergeCell ref="E717:E719"/>
    <mergeCell ref="F717:F719"/>
    <mergeCell ref="G717:G719"/>
    <mergeCell ref="H717:H719"/>
    <mergeCell ref="I717:I719"/>
    <mergeCell ref="J717:J719"/>
    <mergeCell ref="K717:K719"/>
    <mergeCell ref="L714:L716"/>
    <mergeCell ref="M714:M716"/>
    <mergeCell ref="N714:N716"/>
    <mergeCell ref="O714:O716"/>
    <mergeCell ref="P714:P716"/>
    <mergeCell ref="Q714:Q716"/>
    <mergeCell ref="R711:R713"/>
    <mergeCell ref="C714:C716"/>
    <mergeCell ref="D714:D716"/>
    <mergeCell ref="E714:E716"/>
    <mergeCell ref="F714:F716"/>
    <mergeCell ref="G714:G716"/>
    <mergeCell ref="H714:H716"/>
    <mergeCell ref="I714:I716"/>
    <mergeCell ref="J714:J716"/>
    <mergeCell ref="K714:K716"/>
    <mergeCell ref="L711:L713"/>
    <mergeCell ref="M711:M713"/>
    <mergeCell ref="N711:N713"/>
    <mergeCell ref="O711:O713"/>
    <mergeCell ref="P711:P713"/>
    <mergeCell ref="Q711:Q713"/>
    <mergeCell ref="R720:R722"/>
    <mergeCell ref="C723:C725"/>
    <mergeCell ref="D723:D725"/>
    <mergeCell ref="E723:E725"/>
    <mergeCell ref="F723:F725"/>
    <mergeCell ref="G723:G725"/>
    <mergeCell ref="H723:H725"/>
    <mergeCell ref="I723:I725"/>
    <mergeCell ref="J723:J725"/>
    <mergeCell ref="K723:K725"/>
    <mergeCell ref="L720:L722"/>
    <mergeCell ref="M720:M722"/>
    <mergeCell ref="N720:N722"/>
    <mergeCell ref="O720:O722"/>
    <mergeCell ref="P720:P722"/>
    <mergeCell ref="Q720:Q722"/>
    <mergeCell ref="R717:R719"/>
    <mergeCell ref="C720:C722"/>
    <mergeCell ref="D720:D722"/>
    <mergeCell ref="E720:E722"/>
    <mergeCell ref="F720:F722"/>
    <mergeCell ref="G720:G722"/>
    <mergeCell ref="H720:H722"/>
    <mergeCell ref="I720:I722"/>
    <mergeCell ref="J720:J722"/>
    <mergeCell ref="K720:K722"/>
    <mergeCell ref="L717:L719"/>
    <mergeCell ref="M717:M719"/>
    <mergeCell ref="N717:N719"/>
    <mergeCell ref="O717:O719"/>
    <mergeCell ref="P717:P719"/>
    <mergeCell ref="Q717:Q719"/>
    <mergeCell ref="P731:P732"/>
    <mergeCell ref="Q731:Q732"/>
    <mergeCell ref="R731:R732"/>
    <mergeCell ref="S731:S732"/>
    <mergeCell ref="C733:C735"/>
    <mergeCell ref="D733:D735"/>
    <mergeCell ref="E733:E735"/>
    <mergeCell ref="F733:F735"/>
    <mergeCell ref="G733:G735"/>
    <mergeCell ref="H733:H735"/>
    <mergeCell ref="R723:R725"/>
    <mergeCell ref="C731:C732"/>
    <mergeCell ref="D731:D732"/>
    <mergeCell ref="E731:E732"/>
    <mergeCell ref="F731:F732"/>
    <mergeCell ref="J731:J732"/>
    <mergeCell ref="K731:K732"/>
    <mergeCell ref="L731:L732"/>
    <mergeCell ref="M731:M732"/>
    <mergeCell ref="N731:N732"/>
    <mergeCell ref="L723:L725"/>
    <mergeCell ref="M723:M725"/>
    <mergeCell ref="N723:N725"/>
    <mergeCell ref="O723:O725"/>
    <mergeCell ref="P723:P725"/>
    <mergeCell ref="Q723:Q725"/>
    <mergeCell ref="O736:O738"/>
    <mergeCell ref="P736:P738"/>
    <mergeCell ref="Q736:Q738"/>
    <mergeCell ref="R736:R738"/>
    <mergeCell ref="C739:C741"/>
    <mergeCell ref="D739:D741"/>
    <mergeCell ref="E739:E741"/>
    <mergeCell ref="F739:F741"/>
    <mergeCell ref="G739:G741"/>
    <mergeCell ref="H739:H741"/>
    <mergeCell ref="I736:I738"/>
    <mergeCell ref="J736:J738"/>
    <mergeCell ref="K736:K738"/>
    <mergeCell ref="L736:L738"/>
    <mergeCell ref="M736:M738"/>
    <mergeCell ref="N736:N738"/>
    <mergeCell ref="O733:O735"/>
    <mergeCell ref="P733:P735"/>
    <mergeCell ref="Q733:Q735"/>
    <mergeCell ref="R733:R735"/>
    <mergeCell ref="C736:C738"/>
    <mergeCell ref="D736:D738"/>
    <mergeCell ref="E736:E738"/>
    <mergeCell ref="F736:F738"/>
    <mergeCell ref="G736:G738"/>
    <mergeCell ref="H736:H738"/>
    <mergeCell ref="I733:I735"/>
    <mergeCell ref="J733:J735"/>
    <mergeCell ref="K733:K735"/>
    <mergeCell ref="L733:L735"/>
    <mergeCell ref="M733:M735"/>
    <mergeCell ref="N733:N735"/>
    <mergeCell ref="O742:O744"/>
    <mergeCell ref="P742:P744"/>
    <mergeCell ref="Q742:Q744"/>
    <mergeCell ref="R742:R744"/>
    <mergeCell ref="C745:C747"/>
    <mergeCell ref="D745:D747"/>
    <mergeCell ref="E745:E747"/>
    <mergeCell ref="F745:F747"/>
    <mergeCell ref="G745:G747"/>
    <mergeCell ref="H745:H747"/>
    <mergeCell ref="I742:I744"/>
    <mergeCell ref="J742:J744"/>
    <mergeCell ref="K742:K744"/>
    <mergeCell ref="L742:L744"/>
    <mergeCell ref="M742:M744"/>
    <mergeCell ref="N742:N744"/>
    <mergeCell ref="O739:O741"/>
    <mergeCell ref="P739:P741"/>
    <mergeCell ref="Q739:Q741"/>
    <mergeCell ref="R739:R741"/>
    <mergeCell ref="C742:C744"/>
    <mergeCell ref="D742:D744"/>
    <mergeCell ref="E742:E744"/>
    <mergeCell ref="F742:F744"/>
    <mergeCell ref="G742:G744"/>
    <mergeCell ref="H742:H744"/>
    <mergeCell ref="I739:I741"/>
    <mergeCell ref="J739:J741"/>
    <mergeCell ref="K739:K741"/>
    <mergeCell ref="L739:L741"/>
    <mergeCell ref="M739:M741"/>
    <mergeCell ref="N739:N741"/>
    <mergeCell ref="O748:O750"/>
    <mergeCell ref="P748:P750"/>
    <mergeCell ref="Q748:Q750"/>
    <mergeCell ref="R748:R750"/>
    <mergeCell ref="C751:C753"/>
    <mergeCell ref="D751:D753"/>
    <mergeCell ref="E751:E753"/>
    <mergeCell ref="F751:F753"/>
    <mergeCell ref="G751:G753"/>
    <mergeCell ref="H751:H753"/>
    <mergeCell ref="I748:I750"/>
    <mergeCell ref="J748:J750"/>
    <mergeCell ref="K748:K750"/>
    <mergeCell ref="L748:L750"/>
    <mergeCell ref="M748:M750"/>
    <mergeCell ref="N748:N750"/>
    <mergeCell ref="O745:O747"/>
    <mergeCell ref="P745:P747"/>
    <mergeCell ref="Q745:Q747"/>
    <mergeCell ref="R745:R747"/>
    <mergeCell ref="C748:C750"/>
    <mergeCell ref="D748:D750"/>
    <mergeCell ref="E748:E750"/>
    <mergeCell ref="F748:F750"/>
    <mergeCell ref="G748:G750"/>
    <mergeCell ref="H748:H750"/>
    <mergeCell ref="I745:I747"/>
    <mergeCell ref="J745:J747"/>
    <mergeCell ref="K745:K747"/>
    <mergeCell ref="L745:L747"/>
    <mergeCell ref="M745:M747"/>
    <mergeCell ref="N745:N747"/>
    <mergeCell ref="O754:O756"/>
    <mergeCell ref="P754:P756"/>
    <mergeCell ref="Q754:Q756"/>
    <mergeCell ref="R754:R756"/>
    <mergeCell ref="C757:C759"/>
    <mergeCell ref="D757:D759"/>
    <mergeCell ref="E757:E759"/>
    <mergeCell ref="F757:F759"/>
    <mergeCell ref="G757:G759"/>
    <mergeCell ref="H757:H759"/>
    <mergeCell ref="I754:I756"/>
    <mergeCell ref="J754:J756"/>
    <mergeCell ref="K754:K756"/>
    <mergeCell ref="L754:L756"/>
    <mergeCell ref="M754:M756"/>
    <mergeCell ref="N754:N756"/>
    <mergeCell ref="O751:O753"/>
    <mergeCell ref="P751:P753"/>
    <mergeCell ref="Q751:Q753"/>
    <mergeCell ref="R751:R753"/>
    <mergeCell ref="C754:C756"/>
    <mergeCell ref="D754:D756"/>
    <mergeCell ref="E754:E756"/>
    <mergeCell ref="F754:F756"/>
    <mergeCell ref="G754:G756"/>
    <mergeCell ref="H754:H756"/>
    <mergeCell ref="I751:I753"/>
    <mergeCell ref="J751:J753"/>
    <mergeCell ref="K751:K753"/>
    <mergeCell ref="L751:L753"/>
    <mergeCell ref="M751:M753"/>
    <mergeCell ref="N751:N753"/>
    <mergeCell ref="O760:O762"/>
    <mergeCell ref="P760:P762"/>
    <mergeCell ref="Q760:Q762"/>
    <mergeCell ref="R760:R762"/>
    <mergeCell ref="C763:C765"/>
    <mergeCell ref="D763:D765"/>
    <mergeCell ref="E763:E765"/>
    <mergeCell ref="F763:F765"/>
    <mergeCell ref="G763:G765"/>
    <mergeCell ref="H763:H765"/>
    <mergeCell ref="I760:I762"/>
    <mergeCell ref="J760:J762"/>
    <mergeCell ref="K760:K762"/>
    <mergeCell ref="L760:L762"/>
    <mergeCell ref="M760:M762"/>
    <mergeCell ref="N760:N762"/>
    <mergeCell ref="O757:O759"/>
    <mergeCell ref="P757:P759"/>
    <mergeCell ref="Q757:Q759"/>
    <mergeCell ref="R757:R759"/>
    <mergeCell ref="C760:C762"/>
    <mergeCell ref="D760:D762"/>
    <mergeCell ref="E760:E762"/>
    <mergeCell ref="F760:F762"/>
    <mergeCell ref="G760:G762"/>
    <mergeCell ref="H760:H762"/>
    <mergeCell ref="I757:I759"/>
    <mergeCell ref="J757:J759"/>
    <mergeCell ref="K757:K759"/>
    <mergeCell ref="L757:L759"/>
    <mergeCell ref="M757:M759"/>
    <mergeCell ref="N757:N759"/>
    <mergeCell ref="O766:O768"/>
    <mergeCell ref="P766:P768"/>
    <mergeCell ref="Q766:Q768"/>
    <mergeCell ref="R766:R768"/>
    <mergeCell ref="C769:C771"/>
    <mergeCell ref="D769:D771"/>
    <mergeCell ref="E769:E771"/>
    <mergeCell ref="F769:F771"/>
    <mergeCell ref="G769:G771"/>
    <mergeCell ref="H769:H771"/>
    <mergeCell ref="I766:I768"/>
    <mergeCell ref="J766:J768"/>
    <mergeCell ref="K766:K768"/>
    <mergeCell ref="L766:L768"/>
    <mergeCell ref="M766:M768"/>
    <mergeCell ref="N766:N768"/>
    <mergeCell ref="O763:O765"/>
    <mergeCell ref="P763:P765"/>
    <mergeCell ref="Q763:Q765"/>
    <mergeCell ref="R763:R765"/>
    <mergeCell ref="C766:C768"/>
    <mergeCell ref="D766:D768"/>
    <mergeCell ref="E766:E768"/>
    <mergeCell ref="F766:F768"/>
    <mergeCell ref="G766:G768"/>
    <mergeCell ref="H766:H768"/>
    <mergeCell ref="I763:I765"/>
    <mergeCell ref="J763:J765"/>
    <mergeCell ref="K763:K765"/>
    <mergeCell ref="L763:L765"/>
    <mergeCell ref="M763:M765"/>
    <mergeCell ref="N763:N765"/>
    <mergeCell ref="O772:O774"/>
    <mergeCell ref="P772:P774"/>
    <mergeCell ref="Q772:Q774"/>
    <mergeCell ref="R772:R774"/>
    <mergeCell ref="C775:C777"/>
    <mergeCell ref="D775:D777"/>
    <mergeCell ref="E775:E777"/>
    <mergeCell ref="F775:F777"/>
    <mergeCell ref="G775:G777"/>
    <mergeCell ref="H775:H777"/>
    <mergeCell ref="I772:I774"/>
    <mergeCell ref="J772:J774"/>
    <mergeCell ref="K772:K774"/>
    <mergeCell ref="L772:L774"/>
    <mergeCell ref="M772:M774"/>
    <mergeCell ref="N772:N774"/>
    <mergeCell ref="O769:O771"/>
    <mergeCell ref="P769:P771"/>
    <mergeCell ref="Q769:Q771"/>
    <mergeCell ref="R769:R771"/>
    <mergeCell ref="C772:C774"/>
    <mergeCell ref="D772:D774"/>
    <mergeCell ref="E772:E774"/>
    <mergeCell ref="F772:F774"/>
    <mergeCell ref="G772:G774"/>
    <mergeCell ref="H772:H774"/>
    <mergeCell ref="I769:I771"/>
    <mergeCell ref="J769:J771"/>
    <mergeCell ref="K769:K771"/>
    <mergeCell ref="L769:L771"/>
    <mergeCell ref="M769:M771"/>
    <mergeCell ref="N769:N771"/>
    <mergeCell ref="S782:S783"/>
    <mergeCell ref="C784:C786"/>
    <mergeCell ref="D784:D786"/>
    <mergeCell ref="E784:E786"/>
    <mergeCell ref="F784:F786"/>
    <mergeCell ref="G784:G786"/>
    <mergeCell ref="H784:H786"/>
    <mergeCell ref="I784:I786"/>
    <mergeCell ref="J784:J786"/>
    <mergeCell ref="K784:K786"/>
    <mergeCell ref="L782:L783"/>
    <mergeCell ref="M782:M783"/>
    <mergeCell ref="N782:N783"/>
    <mergeCell ref="P782:P783"/>
    <mergeCell ref="Q782:Q783"/>
    <mergeCell ref="R782:R783"/>
    <mergeCell ref="O775:O777"/>
    <mergeCell ref="P775:P777"/>
    <mergeCell ref="Q775:Q777"/>
    <mergeCell ref="R775:R777"/>
    <mergeCell ref="C782:C783"/>
    <mergeCell ref="D782:D783"/>
    <mergeCell ref="E782:E783"/>
    <mergeCell ref="F782:F783"/>
    <mergeCell ref="J782:J783"/>
    <mergeCell ref="K782:K783"/>
    <mergeCell ref="I775:I777"/>
    <mergeCell ref="J775:J777"/>
    <mergeCell ref="K775:K777"/>
    <mergeCell ref="L775:L777"/>
    <mergeCell ref="M775:M777"/>
    <mergeCell ref="N775:N777"/>
    <mergeCell ref="R787:R789"/>
    <mergeCell ref="C790:C792"/>
    <mergeCell ref="D790:D792"/>
    <mergeCell ref="E790:E792"/>
    <mergeCell ref="F790:F792"/>
    <mergeCell ref="G790:G792"/>
    <mergeCell ref="H790:H792"/>
    <mergeCell ref="I790:I792"/>
    <mergeCell ref="J790:J792"/>
    <mergeCell ref="K790:K792"/>
    <mergeCell ref="L787:L789"/>
    <mergeCell ref="M787:M789"/>
    <mergeCell ref="N787:N789"/>
    <mergeCell ref="O787:O789"/>
    <mergeCell ref="P787:P789"/>
    <mergeCell ref="Q787:Q789"/>
    <mergeCell ref="R784:R786"/>
    <mergeCell ref="C787:C789"/>
    <mergeCell ref="D787:D789"/>
    <mergeCell ref="E787:E789"/>
    <mergeCell ref="F787:F789"/>
    <mergeCell ref="G787:G789"/>
    <mergeCell ref="H787:H789"/>
    <mergeCell ref="I787:I789"/>
    <mergeCell ref="J787:J789"/>
    <mergeCell ref="K787:K789"/>
    <mergeCell ref="L784:L786"/>
    <mergeCell ref="M784:M786"/>
    <mergeCell ref="N784:N786"/>
    <mergeCell ref="O784:O786"/>
    <mergeCell ref="P784:P786"/>
    <mergeCell ref="Q784:Q786"/>
    <mergeCell ref="R793:R795"/>
    <mergeCell ref="C796:C798"/>
    <mergeCell ref="D796:D798"/>
    <mergeCell ref="E796:E798"/>
    <mergeCell ref="F796:F798"/>
    <mergeCell ref="G796:G798"/>
    <mergeCell ref="H796:H798"/>
    <mergeCell ref="I796:I798"/>
    <mergeCell ref="J796:J798"/>
    <mergeCell ref="K796:K798"/>
    <mergeCell ref="L793:L795"/>
    <mergeCell ref="M793:M795"/>
    <mergeCell ref="N793:N795"/>
    <mergeCell ref="O793:O795"/>
    <mergeCell ref="P793:P795"/>
    <mergeCell ref="Q793:Q795"/>
    <mergeCell ref="R790:R792"/>
    <mergeCell ref="C793:C795"/>
    <mergeCell ref="D793:D795"/>
    <mergeCell ref="E793:E795"/>
    <mergeCell ref="F793:F795"/>
    <mergeCell ref="G793:G795"/>
    <mergeCell ref="H793:H795"/>
    <mergeCell ref="I793:I795"/>
    <mergeCell ref="J793:J795"/>
    <mergeCell ref="K793:K795"/>
    <mergeCell ref="L790:L792"/>
    <mergeCell ref="M790:M792"/>
    <mergeCell ref="N790:N792"/>
    <mergeCell ref="O790:O792"/>
    <mergeCell ref="P790:P792"/>
    <mergeCell ref="Q790:Q792"/>
    <mergeCell ref="R799:R801"/>
    <mergeCell ref="C802:C804"/>
    <mergeCell ref="D802:D804"/>
    <mergeCell ref="E802:E804"/>
    <mergeCell ref="F802:F804"/>
    <mergeCell ref="G802:G804"/>
    <mergeCell ref="H802:H804"/>
    <mergeCell ref="I802:I804"/>
    <mergeCell ref="J802:J804"/>
    <mergeCell ref="K802:K804"/>
    <mergeCell ref="L799:L801"/>
    <mergeCell ref="M799:M801"/>
    <mergeCell ref="N799:N801"/>
    <mergeCell ref="O799:O801"/>
    <mergeCell ref="P799:P801"/>
    <mergeCell ref="Q799:Q801"/>
    <mergeCell ref="R796:R798"/>
    <mergeCell ref="C799:C801"/>
    <mergeCell ref="D799:D801"/>
    <mergeCell ref="E799:E801"/>
    <mergeCell ref="F799:F801"/>
    <mergeCell ref="G799:G801"/>
    <mergeCell ref="H799:H801"/>
    <mergeCell ref="I799:I801"/>
    <mergeCell ref="J799:J801"/>
    <mergeCell ref="K799:K801"/>
    <mergeCell ref="L796:L798"/>
    <mergeCell ref="M796:M798"/>
    <mergeCell ref="N796:N798"/>
    <mergeCell ref="O796:O798"/>
    <mergeCell ref="P796:P798"/>
    <mergeCell ref="Q796:Q798"/>
    <mergeCell ref="R805:R807"/>
    <mergeCell ref="C808:C810"/>
    <mergeCell ref="D808:D810"/>
    <mergeCell ref="E808:E810"/>
    <mergeCell ref="F808:F810"/>
    <mergeCell ref="G808:G810"/>
    <mergeCell ref="H808:H810"/>
    <mergeCell ref="I808:I810"/>
    <mergeCell ref="J808:J810"/>
    <mergeCell ref="K808:K810"/>
    <mergeCell ref="L805:L807"/>
    <mergeCell ref="M805:M807"/>
    <mergeCell ref="N805:N807"/>
    <mergeCell ref="O805:O807"/>
    <mergeCell ref="P805:P807"/>
    <mergeCell ref="Q805:Q807"/>
    <mergeCell ref="R802:R804"/>
    <mergeCell ref="C805:C807"/>
    <mergeCell ref="D805:D807"/>
    <mergeCell ref="E805:E807"/>
    <mergeCell ref="F805:F807"/>
    <mergeCell ref="G805:G807"/>
    <mergeCell ref="H805:H807"/>
    <mergeCell ref="I805:I807"/>
    <mergeCell ref="J805:J807"/>
    <mergeCell ref="K805:K807"/>
    <mergeCell ref="L802:L804"/>
    <mergeCell ref="M802:M804"/>
    <mergeCell ref="N802:N804"/>
    <mergeCell ref="O802:O804"/>
    <mergeCell ref="P802:P804"/>
    <mergeCell ref="Q802:Q804"/>
    <mergeCell ref="R811:R813"/>
    <mergeCell ref="C814:C816"/>
    <mergeCell ref="D814:D816"/>
    <mergeCell ref="E814:E816"/>
    <mergeCell ref="F814:F816"/>
    <mergeCell ref="G814:G816"/>
    <mergeCell ref="H814:H816"/>
    <mergeCell ref="I814:I816"/>
    <mergeCell ref="J814:J816"/>
    <mergeCell ref="K814:K816"/>
    <mergeCell ref="L811:L813"/>
    <mergeCell ref="M811:M813"/>
    <mergeCell ref="N811:N813"/>
    <mergeCell ref="O811:O813"/>
    <mergeCell ref="P811:P813"/>
    <mergeCell ref="Q811:Q813"/>
    <mergeCell ref="R808:R810"/>
    <mergeCell ref="C811:C813"/>
    <mergeCell ref="D811:D813"/>
    <mergeCell ref="E811:E813"/>
    <mergeCell ref="F811:F813"/>
    <mergeCell ref="G811:G813"/>
    <mergeCell ref="H811:H813"/>
    <mergeCell ref="I811:I813"/>
    <mergeCell ref="J811:J813"/>
    <mergeCell ref="K811:K813"/>
    <mergeCell ref="L808:L810"/>
    <mergeCell ref="M808:M810"/>
    <mergeCell ref="N808:N810"/>
    <mergeCell ref="O808:O810"/>
    <mergeCell ref="P808:P810"/>
    <mergeCell ref="Q808:Q810"/>
    <mergeCell ref="R817:R819"/>
    <mergeCell ref="C820:C822"/>
    <mergeCell ref="D820:D822"/>
    <mergeCell ref="E820:E822"/>
    <mergeCell ref="F820:F822"/>
    <mergeCell ref="G820:G822"/>
    <mergeCell ref="H820:H822"/>
    <mergeCell ref="I820:I822"/>
    <mergeCell ref="J820:J822"/>
    <mergeCell ref="K820:K822"/>
    <mergeCell ref="L817:L819"/>
    <mergeCell ref="M817:M819"/>
    <mergeCell ref="N817:N819"/>
    <mergeCell ref="O817:O819"/>
    <mergeCell ref="P817:P819"/>
    <mergeCell ref="Q817:Q819"/>
    <mergeCell ref="R814:R816"/>
    <mergeCell ref="C817:C819"/>
    <mergeCell ref="D817:D819"/>
    <mergeCell ref="E817:E819"/>
    <mergeCell ref="F817:F819"/>
    <mergeCell ref="G817:G819"/>
    <mergeCell ref="H817:H819"/>
    <mergeCell ref="I817:I819"/>
    <mergeCell ref="J817:J819"/>
    <mergeCell ref="K817:K819"/>
    <mergeCell ref="L814:L816"/>
    <mergeCell ref="M814:M816"/>
    <mergeCell ref="N814:N816"/>
    <mergeCell ref="O814:O816"/>
    <mergeCell ref="P814:P816"/>
    <mergeCell ref="Q814:Q816"/>
    <mergeCell ref="R823:R825"/>
    <mergeCell ref="C826:C828"/>
    <mergeCell ref="D826:D828"/>
    <mergeCell ref="E826:E828"/>
    <mergeCell ref="F826:F828"/>
    <mergeCell ref="G826:G828"/>
    <mergeCell ref="H826:H828"/>
    <mergeCell ref="I826:I828"/>
    <mergeCell ref="J826:J828"/>
    <mergeCell ref="K826:K828"/>
    <mergeCell ref="L823:L825"/>
    <mergeCell ref="M823:M825"/>
    <mergeCell ref="N823:N825"/>
    <mergeCell ref="O823:O825"/>
    <mergeCell ref="P823:P825"/>
    <mergeCell ref="Q823:Q825"/>
    <mergeCell ref="R820:R822"/>
    <mergeCell ref="C823:C825"/>
    <mergeCell ref="D823:D825"/>
    <mergeCell ref="E823:E825"/>
    <mergeCell ref="F823:F825"/>
    <mergeCell ref="G823:G825"/>
    <mergeCell ref="H823:H825"/>
    <mergeCell ref="I823:I825"/>
    <mergeCell ref="J823:J825"/>
    <mergeCell ref="K823:K825"/>
    <mergeCell ref="L820:L822"/>
    <mergeCell ref="M820:M822"/>
    <mergeCell ref="N820:N822"/>
    <mergeCell ref="O820:O822"/>
    <mergeCell ref="P820:P822"/>
    <mergeCell ref="Q820:Q822"/>
    <mergeCell ref="P833:P834"/>
    <mergeCell ref="Q833:Q834"/>
    <mergeCell ref="R833:R834"/>
    <mergeCell ref="S833:S834"/>
    <mergeCell ref="C835:C837"/>
    <mergeCell ref="D835:D837"/>
    <mergeCell ref="E835:E837"/>
    <mergeCell ref="F835:F837"/>
    <mergeCell ref="G835:G837"/>
    <mergeCell ref="H835:H837"/>
    <mergeCell ref="R826:R828"/>
    <mergeCell ref="C833:C834"/>
    <mergeCell ref="D833:D834"/>
    <mergeCell ref="E833:E834"/>
    <mergeCell ref="F833:F834"/>
    <mergeCell ref="J833:J834"/>
    <mergeCell ref="K833:K834"/>
    <mergeCell ref="L833:L834"/>
    <mergeCell ref="M833:M834"/>
    <mergeCell ref="N833:N834"/>
    <mergeCell ref="L826:L828"/>
    <mergeCell ref="M826:M828"/>
    <mergeCell ref="N826:N828"/>
    <mergeCell ref="O826:O828"/>
    <mergeCell ref="P826:P828"/>
    <mergeCell ref="Q826:Q828"/>
    <mergeCell ref="O838:O840"/>
    <mergeCell ref="P838:P840"/>
    <mergeCell ref="Q838:Q840"/>
    <mergeCell ref="R838:R840"/>
    <mergeCell ref="C841:C843"/>
    <mergeCell ref="D841:D843"/>
    <mergeCell ref="E841:E843"/>
    <mergeCell ref="F841:F843"/>
    <mergeCell ref="G841:G843"/>
    <mergeCell ref="H841:H843"/>
    <mergeCell ref="I838:I840"/>
    <mergeCell ref="J838:J840"/>
    <mergeCell ref="K838:K840"/>
    <mergeCell ref="L838:L840"/>
    <mergeCell ref="M838:M840"/>
    <mergeCell ref="N838:N840"/>
    <mergeCell ref="O835:O837"/>
    <mergeCell ref="P835:P837"/>
    <mergeCell ref="Q835:Q837"/>
    <mergeCell ref="R835:R837"/>
    <mergeCell ref="C838:C840"/>
    <mergeCell ref="D838:D840"/>
    <mergeCell ref="E838:E840"/>
    <mergeCell ref="F838:F840"/>
    <mergeCell ref="G838:G840"/>
    <mergeCell ref="H838:H840"/>
    <mergeCell ref="I835:I837"/>
    <mergeCell ref="J835:J837"/>
    <mergeCell ref="K835:K837"/>
    <mergeCell ref="L835:L837"/>
    <mergeCell ref="M835:M837"/>
    <mergeCell ref="N835:N837"/>
    <mergeCell ref="O844:O846"/>
    <mergeCell ref="P844:P846"/>
    <mergeCell ref="Q844:Q846"/>
    <mergeCell ref="R844:R846"/>
    <mergeCell ref="C847:C849"/>
    <mergeCell ref="D847:D849"/>
    <mergeCell ref="E847:E849"/>
    <mergeCell ref="F847:F849"/>
    <mergeCell ref="G847:G849"/>
    <mergeCell ref="H847:H849"/>
    <mergeCell ref="I844:I846"/>
    <mergeCell ref="J844:J846"/>
    <mergeCell ref="K844:K846"/>
    <mergeCell ref="L844:L846"/>
    <mergeCell ref="M844:M846"/>
    <mergeCell ref="N844:N846"/>
    <mergeCell ref="O841:O843"/>
    <mergeCell ref="P841:P843"/>
    <mergeCell ref="Q841:Q843"/>
    <mergeCell ref="R841:R843"/>
    <mergeCell ref="C844:C846"/>
    <mergeCell ref="D844:D846"/>
    <mergeCell ref="E844:E846"/>
    <mergeCell ref="F844:F846"/>
    <mergeCell ref="G844:G846"/>
    <mergeCell ref="H844:H846"/>
    <mergeCell ref="I841:I843"/>
    <mergeCell ref="J841:J843"/>
    <mergeCell ref="K841:K843"/>
    <mergeCell ref="L841:L843"/>
    <mergeCell ref="M841:M843"/>
    <mergeCell ref="N841:N843"/>
    <mergeCell ref="O850:O852"/>
    <mergeCell ref="P850:P852"/>
    <mergeCell ref="Q850:Q852"/>
    <mergeCell ref="R850:R852"/>
    <mergeCell ref="C853:C855"/>
    <mergeCell ref="D853:D855"/>
    <mergeCell ref="E853:E855"/>
    <mergeCell ref="F853:F855"/>
    <mergeCell ref="G853:G855"/>
    <mergeCell ref="H853:H855"/>
    <mergeCell ref="I850:I852"/>
    <mergeCell ref="J850:J852"/>
    <mergeCell ref="K850:K852"/>
    <mergeCell ref="L850:L852"/>
    <mergeCell ref="M850:M852"/>
    <mergeCell ref="N850:N852"/>
    <mergeCell ref="O847:O849"/>
    <mergeCell ref="P847:P849"/>
    <mergeCell ref="Q847:Q849"/>
    <mergeCell ref="R847:R849"/>
    <mergeCell ref="C850:C852"/>
    <mergeCell ref="D850:D852"/>
    <mergeCell ref="E850:E852"/>
    <mergeCell ref="F850:F852"/>
    <mergeCell ref="G850:G852"/>
    <mergeCell ref="H850:H852"/>
    <mergeCell ref="I847:I849"/>
    <mergeCell ref="J847:J849"/>
    <mergeCell ref="K847:K849"/>
    <mergeCell ref="L847:L849"/>
    <mergeCell ref="M847:M849"/>
    <mergeCell ref="N847:N849"/>
    <mergeCell ref="O856:O858"/>
    <mergeCell ref="P856:P858"/>
    <mergeCell ref="Q856:Q858"/>
    <mergeCell ref="R856:R858"/>
    <mergeCell ref="C859:C861"/>
    <mergeCell ref="D859:D861"/>
    <mergeCell ref="E859:E861"/>
    <mergeCell ref="F859:F861"/>
    <mergeCell ref="G859:G861"/>
    <mergeCell ref="H859:H861"/>
    <mergeCell ref="I856:I858"/>
    <mergeCell ref="J856:J858"/>
    <mergeCell ref="K856:K858"/>
    <mergeCell ref="L856:L858"/>
    <mergeCell ref="M856:M858"/>
    <mergeCell ref="N856:N858"/>
    <mergeCell ref="O853:O855"/>
    <mergeCell ref="P853:P855"/>
    <mergeCell ref="Q853:Q855"/>
    <mergeCell ref="R853:R855"/>
    <mergeCell ref="C856:C858"/>
    <mergeCell ref="D856:D858"/>
    <mergeCell ref="E856:E858"/>
    <mergeCell ref="F856:F858"/>
    <mergeCell ref="G856:G858"/>
    <mergeCell ref="H856:H858"/>
    <mergeCell ref="I853:I855"/>
    <mergeCell ref="J853:J855"/>
    <mergeCell ref="K853:K855"/>
    <mergeCell ref="L853:L855"/>
    <mergeCell ref="M853:M855"/>
    <mergeCell ref="N853:N855"/>
    <mergeCell ref="O862:O864"/>
    <mergeCell ref="P862:P864"/>
    <mergeCell ref="Q862:Q864"/>
    <mergeCell ref="R862:R864"/>
    <mergeCell ref="C865:C867"/>
    <mergeCell ref="D865:D867"/>
    <mergeCell ref="E865:E867"/>
    <mergeCell ref="F865:F867"/>
    <mergeCell ref="G865:G867"/>
    <mergeCell ref="H865:H867"/>
    <mergeCell ref="I862:I864"/>
    <mergeCell ref="J862:J864"/>
    <mergeCell ref="K862:K864"/>
    <mergeCell ref="L862:L864"/>
    <mergeCell ref="M862:M864"/>
    <mergeCell ref="N862:N864"/>
    <mergeCell ref="O859:O861"/>
    <mergeCell ref="P859:P861"/>
    <mergeCell ref="Q859:Q861"/>
    <mergeCell ref="R859:R861"/>
    <mergeCell ref="C862:C864"/>
    <mergeCell ref="D862:D864"/>
    <mergeCell ref="E862:E864"/>
    <mergeCell ref="F862:F864"/>
    <mergeCell ref="G862:G864"/>
    <mergeCell ref="H862:H864"/>
    <mergeCell ref="I859:I861"/>
    <mergeCell ref="J859:J861"/>
    <mergeCell ref="K859:K861"/>
    <mergeCell ref="L859:L861"/>
    <mergeCell ref="M859:M861"/>
    <mergeCell ref="N859:N861"/>
    <mergeCell ref="O868:O870"/>
    <mergeCell ref="P868:P870"/>
    <mergeCell ref="Q868:Q870"/>
    <mergeCell ref="R868:R870"/>
    <mergeCell ref="C871:C873"/>
    <mergeCell ref="D871:D873"/>
    <mergeCell ref="E871:E873"/>
    <mergeCell ref="F871:F873"/>
    <mergeCell ref="G871:G873"/>
    <mergeCell ref="H871:H873"/>
    <mergeCell ref="I868:I870"/>
    <mergeCell ref="J868:J870"/>
    <mergeCell ref="K868:K870"/>
    <mergeCell ref="L868:L870"/>
    <mergeCell ref="M868:M870"/>
    <mergeCell ref="N868:N870"/>
    <mergeCell ref="O865:O867"/>
    <mergeCell ref="P865:P867"/>
    <mergeCell ref="Q865:Q867"/>
    <mergeCell ref="R865:R867"/>
    <mergeCell ref="C868:C870"/>
    <mergeCell ref="D868:D870"/>
    <mergeCell ref="E868:E870"/>
    <mergeCell ref="F868:F870"/>
    <mergeCell ref="G868:G870"/>
    <mergeCell ref="H868:H870"/>
    <mergeCell ref="I865:I867"/>
    <mergeCell ref="J865:J867"/>
    <mergeCell ref="K865:K867"/>
    <mergeCell ref="L865:L867"/>
    <mergeCell ref="M865:M867"/>
    <mergeCell ref="N865:N867"/>
    <mergeCell ref="O874:O876"/>
    <mergeCell ref="P874:P876"/>
    <mergeCell ref="Q874:Q876"/>
    <mergeCell ref="R874:R876"/>
    <mergeCell ref="C877:C879"/>
    <mergeCell ref="D877:D879"/>
    <mergeCell ref="E877:E879"/>
    <mergeCell ref="F877:F879"/>
    <mergeCell ref="G877:G879"/>
    <mergeCell ref="H877:H879"/>
    <mergeCell ref="I874:I876"/>
    <mergeCell ref="J874:J876"/>
    <mergeCell ref="K874:K876"/>
    <mergeCell ref="L874:L876"/>
    <mergeCell ref="M874:M876"/>
    <mergeCell ref="N874:N876"/>
    <mergeCell ref="O871:O873"/>
    <mergeCell ref="P871:P873"/>
    <mergeCell ref="Q871:Q873"/>
    <mergeCell ref="R871:R873"/>
    <mergeCell ref="C874:C876"/>
    <mergeCell ref="D874:D876"/>
    <mergeCell ref="E874:E876"/>
    <mergeCell ref="F874:F876"/>
    <mergeCell ref="G874:G876"/>
    <mergeCell ref="H874:H876"/>
    <mergeCell ref="I871:I873"/>
    <mergeCell ref="J871:J873"/>
    <mergeCell ref="K871:K873"/>
    <mergeCell ref="L871:L873"/>
    <mergeCell ref="M871:M873"/>
    <mergeCell ref="N871:N873"/>
    <mergeCell ref="S885:S886"/>
    <mergeCell ref="C887:C889"/>
    <mergeCell ref="D887:D889"/>
    <mergeCell ref="E887:E889"/>
    <mergeCell ref="F887:F889"/>
    <mergeCell ref="G887:G889"/>
    <mergeCell ref="H887:H889"/>
    <mergeCell ref="I887:I889"/>
    <mergeCell ref="J887:J889"/>
    <mergeCell ref="K887:K889"/>
    <mergeCell ref="L885:L886"/>
    <mergeCell ref="M885:M886"/>
    <mergeCell ref="N885:N886"/>
    <mergeCell ref="P885:P886"/>
    <mergeCell ref="Q885:Q886"/>
    <mergeCell ref="R885:R886"/>
    <mergeCell ref="O877:O879"/>
    <mergeCell ref="P877:P879"/>
    <mergeCell ref="Q877:Q879"/>
    <mergeCell ref="R877:R879"/>
    <mergeCell ref="C885:C886"/>
    <mergeCell ref="D885:D886"/>
    <mergeCell ref="E885:E886"/>
    <mergeCell ref="F885:F886"/>
    <mergeCell ref="J885:J886"/>
    <mergeCell ref="K885:K886"/>
    <mergeCell ref="I877:I879"/>
    <mergeCell ref="J877:J879"/>
    <mergeCell ref="K877:K879"/>
    <mergeCell ref="L877:L879"/>
    <mergeCell ref="M877:M879"/>
    <mergeCell ref="N877:N879"/>
    <mergeCell ref="R890:R892"/>
    <mergeCell ref="C893:C895"/>
    <mergeCell ref="D893:D895"/>
    <mergeCell ref="E893:E895"/>
    <mergeCell ref="F893:F895"/>
    <mergeCell ref="G893:G895"/>
    <mergeCell ref="H893:H895"/>
    <mergeCell ref="I893:I895"/>
    <mergeCell ref="J893:J895"/>
    <mergeCell ref="K893:K895"/>
    <mergeCell ref="L890:L892"/>
    <mergeCell ref="M890:M892"/>
    <mergeCell ref="N890:N892"/>
    <mergeCell ref="O890:O892"/>
    <mergeCell ref="P890:P892"/>
    <mergeCell ref="Q890:Q892"/>
    <mergeCell ref="R887:R889"/>
    <mergeCell ref="C890:C892"/>
    <mergeCell ref="D890:D892"/>
    <mergeCell ref="E890:E892"/>
    <mergeCell ref="F890:F892"/>
    <mergeCell ref="G890:G892"/>
    <mergeCell ref="H890:H892"/>
    <mergeCell ref="I890:I892"/>
    <mergeCell ref="J890:J892"/>
    <mergeCell ref="K890:K892"/>
    <mergeCell ref="L887:L889"/>
    <mergeCell ref="M887:M889"/>
    <mergeCell ref="N887:N889"/>
    <mergeCell ref="O887:O889"/>
    <mergeCell ref="P887:P889"/>
    <mergeCell ref="Q887:Q889"/>
    <mergeCell ref="R896:R898"/>
    <mergeCell ref="C899:C901"/>
    <mergeCell ref="D899:D901"/>
    <mergeCell ref="E899:E901"/>
    <mergeCell ref="F899:F901"/>
    <mergeCell ref="G899:G901"/>
    <mergeCell ref="H899:H901"/>
    <mergeCell ref="I899:I901"/>
    <mergeCell ref="J899:J901"/>
    <mergeCell ref="K899:K901"/>
    <mergeCell ref="L896:L898"/>
    <mergeCell ref="M896:M898"/>
    <mergeCell ref="N896:N898"/>
    <mergeCell ref="O896:O898"/>
    <mergeCell ref="P896:P898"/>
    <mergeCell ref="Q896:Q898"/>
    <mergeCell ref="R893:R895"/>
    <mergeCell ref="C896:C898"/>
    <mergeCell ref="D896:D898"/>
    <mergeCell ref="E896:E898"/>
    <mergeCell ref="F896:F898"/>
    <mergeCell ref="G896:G898"/>
    <mergeCell ref="H896:H898"/>
    <mergeCell ref="I896:I898"/>
    <mergeCell ref="J896:J898"/>
    <mergeCell ref="K896:K898"/>
    <mergeCell ref="L893:L895"/>
    <mergeCell ref="M893:M895"/>
    <mergeCell ref="N893:N895"/>
    <mergeCell ref="O893:O895"/>
    <mergeCell ref="P893:P895"/>
    <mergeCell ref="Q893:Q895"/>
    <mergeCell ref="R902:R904"/>
    <mergeCell ref="C905:C907"/>
    <mergeCell ref="D905:D907"/>
    <mergeCell ref="E905:E907"/>
    <mergeCell ref="F905:F907"/>
    <mergeCell ref="G905:G907"/>
    <mergeCell ref="H905:H907"/>
    <mergeCell ref="I905:I907"/>
    <mergeCell ref="J905:J907"/>
    <mergeCell ref="K905:K907"/>
    <mergeCell ref="L902:L904"/>
    <mergeCell ref="M902:M904"/>
    <mergeCell ref="N902:N904"/>
    <mergeCell ref="O902:O904"/>
    <mergeCell ref="P902:P904"/>
    <mergeCell ref="Q902:Q904"/>
    <mergeCell ref="R899:R901"/>
    <mergeCell ref="C902:C904"/>
    <mergeCell ref="D902:D904"/>
    <mergeCell ref="E902:E904"/>
    <mergeCell ref="F902:F904"/>
    <mergeCell ref="G902:G904"/>
    <mergeCell ref="H902:H904"/>
    <mergeCell ref="I902:I904"/>
    <mergeCell ref="J902:J904"/>
    <mergeCell ref="K902:K904"/>
    <mergeCell ref="L899:L901"/>
    <mergeCell ref="M899:M901"/>
    <mergeCell ref="N899:N901"/>
    <mergeCell ref="O899:O901"/>
    <mergeCell ref="P899:P901"/>
    <mergeCell ref="Q899:Q901"/>
    <mergeCell ref="R908:R910"/>
    <mergeCell ref="C911:C913"/>
    <mergeCell ref="D911:D913"/>
    <mergeCell ref="E911:E913"/>
    <mergeCell ref="F911:F913"/>
    <mergeCell ref="G911:G913"/>
    <mergeCell ref="H911:H913"/>
    <mergeCell ref="I911:I913"/>
    <mergeCell ref="J911:J913"/>
    <mergeCell ref="K911:K913"/>
    <mergeCell ref="L908:L910"/>
    <mergeCell ref="M908:M910"/>
    <mergeCell ref="N908:N910"/>
    <mergeCell ref="O908:O910"/>
    <mergeCell ref="P908:P910"/>
    <mergeCell ref="Q908:Q910"/>
    <mergeCell ref="R905:R907"/>
    <mergeCell ref="C908:C910"/>
    <mergeCell ref="D908:D910"/>
    <mergeCell ref="E908:E910"/>
    <mergeCell ref="F908:F910"/>
    <mergeCell ref="G908:G910"/>
    <mergeCell ref="H908:H910"/>
    <mergeCell ref="I908:I910"/>
    <mergeCell ref="J908:J910"/>
    <mergeCell ref="K908:K910"/>
    <mergeCell ref="L905:L907"/>
    <mergeCell ref="M905:M907"/>
    <mergeCell ref="N905:N907"/>
    <mergeCell ref="O905:O907"/>
    <mergeCell ref="P905:P907"/>
    <mergeCell ref="Q905:Q907"/>
    <mergeCell ref="R914:R916"/>
    <mergeCell ref="C917:C919"/>
    <mergeCell ref="D917:D919"/>
    <mergeCell ref="E917:E919"/>
    <mergeCell ref="F917:F919"/>
    <mergeCell ref="G917:G919"/>
    <mergeCell ref="H917:H919"/>
    <mergeCell ref="I917:I919"/>
    <mergeCell ref="J917:J919"/>
    <mergeCell ref="K917:K919"/>
    <mergeCell ref="L914:L916"/>
    <mergeCell ref="M914:M916"/>
    <mergeCell ref="N914:N916"/>
    <mergeCell ref="O914:O916"/>
    <mergeCell ref="P914:P916"/>
    <mergeCell ref="Q914:Q916"/>
    <mergeCell ref="R911:R913"/>
    <mergeCell ref="C914:C916"/>
    <mergeCell ref="D914:D916"/>
    <mergeCell ref="E914:E916"/>
    <mergeCell ref="F914:F916"/>
    <mergeCell ref="G914:G916"/>
    <mergeCell ref="H914:H916"/>
    <mergeCell ref="I914:I916"/>
    <mergeCell ref="J914:J916"/>
    <mergeCell ref="K914:K916"/>
    <mergeCell ref="L911:L913"/>
    <mergeCell ref="M911:M913"/>
    <mergeCell ref="N911:N913"/>
    <mergeCell ref="O911:O913"/>
    <mergeCell ref="P911:P913"/>
    <mergeCell ref="Q911:Q913"/>
    <mergeCell ref="R920:R922"/>
    <mergeCell ref="C923:C925"/>
    <mergeCell ref="D923:D925"/>
    <mergeCell ref="E923:E925"/>
    <mergeCell ref="F923:F925"/>
    <mergeCell ref="G923:G925"/>
    <mergeCell ref="H923:H925"/>
    <mergeCell ref="I923:I925"/>
    <mergeCell ref="J923:J925"/>
    <mergeCell ref="K923:K925"/>
    <mergeCell ref="L920:L922"/>
    <mergeCell ref="M920:M922"/>
    <mergeCell ref="N920:N922"/>
    <mergeCell ref="O920:O922"/>
    <mergeCell ref="P920:P922"/>
    <mergeCell ref="Q920:Q922"/>
    <mergeCell ref="R917:R919"/>
    <mergeCell ref="C920:C922"/>
    <mergeCell ref="D920:D922"/>
    <mergeCell ref="E920:E922"/>
    <mergeCell ref="F920:F922"/>
    <mergeCell ref="G920:G922"/>
    <mergeCell ref="H920:H922"/>
    <mergeCell ref="I920:I922"/>
    <mergeCell ref="J920:J922"/>
    <mergeCell ref="K920:K922"/>
    <mergeCell ref="L917:L919"/>
    <mergeCell ref="M917:M919"/>
    <mergeCell ref="N917:N919"/>
    <mergeCell ref="O917:O919"/>
    <mergeCell ref="P917:P919"/>
    <mergeCell ref="Q917:Q919"/>
    <mergeCell ref="R926:R928"/>
    <mergeCell ref="C929:C931"/>
    <mergeCell ref="D929:D931"/>
    <mergeCell ref="E929:E931"/>
    <mergeCell ref="F929:F931"/>
    <mergeCell ref="G929:G931"/>
    <mergeCell ref="H929:H931"/>
    <mergeCell ref="I929:I931"/>
    <mergeCell ref="J929:J931"/>
    <mergeCell ref="K929:K931"/>
    <mergeCell ref="L926:L928"/>
    <mergeCell ref="M926:M928"/>
    <mergeCell ref="N926:N928"/>
    <mergeCell ref="O926:O928"/>
    <mergeCell ref="P926:P928"/>
    <mergeCell ref="Q926:Q928"/>
    <mergeCell ref="R923:R925"/>
    <mergeCell ref="C926:C928"/>
    <mergeCell ref="D926:D928"/>
    <mergeCell ref="E926:E928"/>
    <mergeCell ref="F926:F928"/>
    <mergeCell ref="G926:G928"/>
    <mergeCell ref="H926:H928"/>
    <mergeCell ref="I926:I928"/>
    <mergeCell ref="J926:J928"/>
    <mergeCell ref="K926:K928"/>
    <mergeCell ref="L923:L925"/>
    <mergeCell ref="M923:M925"/>
    <mergeCell ref="N923:N925"/>
    <mergeCell ref="O923:O925"/>
    <mergeCell ref="P923:P925"/>
    <mergeCell ref="Q923:Q925"/>
    <mergeCell ref="P937:P938"/>
    <mergeCell ref="Q937:Q938"/>
    <mergeCell ref="R937:R938"/>
    <mergeCell ref="S937:S938"/>
    <mergeCell ref="C939:C941"/>
    <mergeCell ref="D939:D941"/>
    <mergeCell ref="E939:E941"/>
    <mergeCell ref="F939:F941"/>
    <mergeCell ref="G939:G941"/>
    <mergeCell ref="H939:H941"/>
    <mergeCell ref="R929:R931"/>
    <mergeCell ref="C937:C938"/>
    <mergeCell ref="D937:D938"/>
    <mergeCell ref="E937:E938"/>
    <mergeCell ref="F937:F938"/>
    <mergeCell ref="J937:J938"/>
    <mergeCell ref="K937:K938"/>
    <mergeCell ref="L937:L938"/>
    <mergeCell ref="M937:M938"/>
    <mergeCell ref="N937:N938"/>
    <mergeCell ref="L929:L931"/>
    <mergeCell ref="M929:M931"/>
    <mergeCell ref="N929:N931"/>
    <mergeCell ref="O929:O931"/>
    <mergeCell ref="P929:P931"/>
    <mergeCell ref="Q929:Q931"/>
    <mergeCell ref="O942:O944"/>
    <mergeCell ref="P942:P944"/>
    <mergeCell ref="Q942:Q944"/>
    <mergeCell ref="R942:R944"/>
    <mergeCell ref="C945:C947"/>
    <mergeCell ref="D945:D947"/>
    <mergeCell ref="E945:E947"/>
    <mergeCell ref="F945:F947"/>
    <mergeCell ref="G945:G947"/>
    <mergeCell ref="H945:H947"/>
    <mergeCell ref="I942:I944"/>
    <mergeCell ref="J942:J944"/>
    <mergeCell ref="K942:K944"/>
    <mergeCell ref="L942:L944"/>
    <mergeCell ref="M942:M944"/>
    <mergeCell ref="N942:N944"/>
    <mergeCell ref="O939:O941"/>
    <mergeCell ref="P939:P941"/>
    <mergeCell ref="Q939:Q941"/>
    <mergeCell ref="R939:R941"/>
    <mergeCell ref="C942:C944"/>
    <mergeCell ref="D942:D944"/>
    <mergeCell ref="E942:E944"/>
    <mergeCell ref="F942:F944"/>
    <mergeCell ref="G942:G944"/>
    <mergeCell ref="H942:H944"/>
    <mergeCell ref="I939:I941"/>
    <mergeCell ref="J939:J941"/>
    <mergeCell ref="K939:K941"/>
    <mergeCell ref="L939:L941"/>
    <mergeCell ref="M939:M941"/>
    <mergeCell ref="N939:N941"/>
    <mergeCell ref="O948:O950"/>
    <mergeCell ref="P948:P950"/>
    <mergeCell ref="Q948:Q950"/>
    <mergeCell ref="R948:R950"/>
    <mergeCell ref="C951:C953"/>
    <mergeCell ref="D951:D953"/>
    <mergeCell ref="E951:E953"/>
    <mergeCell ref="F951:F953"/>
    <mergeCell ref="G951:G953"/>
    <mergeCell ref="H951:H953"/>
    <mergeCell ref="I948:I950"/>
    <mergeCell ref="J948:J950"/>
    <mergeCell ref="K948:K950"/>
    <mergeCell ref="L948:L950"/>
    <mergeCell ref="M948:M950"/>
    <mergeCell ref="N948:N950"/>
    <mergeCell ref="O945:O947"/>
    <mergeCell ref="P945:P947"/>
    <mergeCell ref="Q945:Q947"/>
    <mergeCell ref="R945:R947"/>
    <mergeCell ref="C948:C950"/>
    <mergeCell ref="D948:D950"/>
    <mergeCell ref="E948:E950"/>
    <mergeCell ref="F948:F950"/>
    <mergeCell ref="G948:G950"/>
    <mergeCell ref="H948:H950"/>
    <mergeCell ref="I945:I947"/>
    <mergeCell ref="J945:J947"/>
    <mergeCell ref="K945:K947"/>
    <mergeCell ref="L945:L947"/>
    <mergeCell ref="M945:M947"/>
    <mergeCell ref="N945:N947"/>
    <mergeCell ref="O954:O956"/>
    <mergeCell ref="P954:P956"/>
    <mergeCell ref="Q954:Q956"/>
    <mergeCell ref="R954:R956"/>
    <mergeCell ref="C957:C959"/>
    <mergeCell ref="D957:D959"/>
    <mergeCell ref="E957:E959"/>
    <mergeCell ref="F957:F959"/>
    <mergeCell ref="G957:G959"/>
    <mergeCell ref="H957:H959"/>
    <mergeCell ref="I954:I956"/>
    <mergeCell ref="J954:J956"/>
    <mergeCell ref="K954:K956"/>
    <mergeCell ref="L954:L956"/>
    <mergeCell ref="M954:M956"/>
    <mergeCell ref="N954:N956"/>
    <mergeCell ref="O951:O953"/>
    <mergeCell ref="P951:P953"/>
    <mergeCell ref="Q951:Q953"/>
    <mergeCell ref="R951:R953"/>
    <mergeCell ref="C954:C956"/>
    <mergeCell ref="D954:D956"/>
    <mergeCell ref="E954:E956"/>
    <mergeCell ref="F954:F956"/>
    <mergeCell ref="G954:G956"/>
    <mergeCell ref="H954:H956"/>
    <mergeCell ref="I951:I953"/>
    <mergeCell ref="J951:J953"/>
    <mergeCell ref="K951:K953"/>
    <mergeCell ref="L951:L953"/>
    <mergeCell ref="M951:M953"/>
    <mergeCell ref="N951:N953"/>
    <mergeCell ref="O960:O962"/>
    <mergeCell ref="P960:P962"/>
    <mergeCell ref="Q960:Q962"/>
    <mergeCell ref="R960:R962"/>
    <mergeCell ref="C963:C965"/>
    <mergeCell ref="D963:D965"/>
    <mergeCell ref="E963:E965"/>
    <mergeCell ref="F963:F965"/>
    <mergeCell ref="G963:G965"/>
    <mergeCell ref="H963:H965"/>
    <mergeCell ref="I960:I962"/>
    <mergeCell ref="J960:J962"/>
    <mergeCell ref="K960:K962"/>
    <mergeCell ref="L960:L962"/>
    <mergeCell ref="M960:M962"/>
    <mergeCell ref="N960:N962"/>
    <mergeCell ref="O957:O959"/>
    <mergeCell ref="P957:P959"/>
    <mergeCell ref="Q957:Q959"/>
    <mergeCell ref="R957:R959"/>
    <mergeCell ref="C960:C962"/>
    <mergeCell ref="D960:D962"/>
    <mergeCell ref="E960:E962"/>
    <mergeCell ref="F960:F962"/>
    <mergeCell ref="G960:G962"/>
    <mergeCell ref="H960:H962"/>
    <mergeCell ref="I957:I959"/>
    <mergeCell ref="J957:J959"/>
    <mergeCell ref="K957:K959"/>
    <mergeCell ref="L957:L959"/>
    <mergeCell ref="M957:M959"/>
    <mergeCell ref="N957:N959"/>
    <mergeCell ref="O966:O968"/>
    <mergeCell ref="P966:P968"/>
    <mergeCell ref="Q966:Q968"/>
    <mergeCell ref="R966:R968"/>
    <mergeCell ref="C969:C971"/>
    <mergeCell ref="D969:D971"/>
    <mergeCell ref="E969:E971"/>
    <mergeCell ref="F969:F971"/>
    <mergeCell ref="G969:G971"/>
    <mergeCell ref="H969:H971"/>
    <mergeCell ref="I966:I968"/>
    <mergeCell ref="J966:J968"/>
    <mergeCell ref="K966:K968"/>
    <mergeCell ref="L966:L968"/>
    <mergeCell ref="M966:M968"/>
    <mergeCell ref="N966:N968"/>
    <mergeCell ref="O963:O965"/>
    <mergeCell ref="P963:P965"/>
    <mergeCell ref="Q963:Q965"/>
    <mergeCell ref="R963:R965"/>
    <mergeCell ref="C966:C968"/>
    <mergeCell ref="D966:D968"/>
    <mergeCell ref="E966:E968"/>
    <mergeCell ref="F966:F968"/>
    <mergeCell ref="G966:G968"/>
    <mergeCell ref="H966:H968"/>
    <mergeCell ref="I963:I965"/>
    <mergeCell ref="J963:J965"/>
    <mergeCell ref="K963:K965"/>
    <mergeCell ref="L963:L965"/>
    <mergeCell ref="M963:M965"/>
    <mergeCell ref="N963:N965"/>
    <mergeCell ref="O972:O974"/>
    <mergeCell ref="P972:P974"/>
    <mergeCell ref="Q972:Q974"/>
    <mergeCell ref="R972:R974"/>
    <mergeCell ref="C975:C977"/>
    <mergeCell ref="D975:D977"/>
    <mergeCell ref="E975:E977"/>
    <mergeCell ref="F975:F977"/>
    <mergeCell ref="G975:G977"/>
    <mergeCell ref="H975:H977"/>
    <mergeCell ref="I972:I974"/>
    <mergeCell ref="J972:J974"/>
    <mergeCell ref="K972:K974"/>
    <mergeCell ref="L972:L974"/>
    <mergeCell ref="M972:M974"/>
    <mergeCell ref="N972:N974"/>
    <mergeCell ref="O969:O971"/>
    <mergeCell ref="P969:P971"/>
    <mergeCell ref="Q969:Q971"/>
    <mergeCell ref="R969:R971"/>
    <mergeCell ref="C972:C974"/>
    <mergeCell ref="D972:D974"/>
    <mergeCell ref="E972:E974"/>
    <mergeCell ref="F972:F974"/>
    <mergeCell ref="G972:G974"/>
    <mergeCell ref="H972:H974"/>
    <mergeCell ref="I969:I971"/>
    <mergeCell ref="J969:J971"/>
    <mergeCell ref="K969:K971"/>
    <mergeCell ref="L969:L971"/>
    <mergeCell ref="M969:M971"/>
    <mergeCell ref="N969:N971"/>
    <mergeCell ref="O978:O980"/>
    <mergeCell ref="P978:P980"/>
    <mergeCell ref="Q978:Q980"/>
    <mergeCell ref="R978:R980"/>
    <mergeCell ref="C981:C983"/>
    <mergeCell ref="D981:D983"/>
    <mergeCell ref="E981:E983"/>
    <mergeCell ref="F981:F983"/>
    <mergeCell ref="G981:G983"/>
    <mergeCell ref="H981:H983"/>
    <mergeCell ref="I978:I980"/>
    <mergeCell ref="J978:J980"/>
    <mergeCell ref="K978:K980"/>
    <mergeCell ref="L978:L980"/>
    <mergeCell ref="M978:M980"/>
    <mergeCell ref="N978:N980"/>
    <mergeCell ref="O975:O977"/>
    <mergeCell ref="P975:P977"/>
    <mergeCell ref="Q975:Q977"/>
    <mergeCell ref="R975:R977"/>
    <mergeCell ref="C978:C980"/>
    <mergeCell ref="D978:D980"/>
    <mergeCell ref="E978:E980"/>
    <mergeCell ref="F978:F980"/>
    <mergeCell ref="G978:G980"/>
    <mergeCell ref="H978:H980"/>
    <mergeCell ref="I975:I977"/>
    <mergeCell ref="J975:J977"/>
    <mergeCell ref="K975:K977"/>
    <mergeCell ref="L975:L977"/>
    <mergeCell ref="M975:M977"/>
    <mergeCell ref="N975:N977"/>
    <mergeCell ref="S989:S990"/>
    <mergeCell ref="C991:C993"/>
    <mergeCell ref="D991:D993"/>
    <mergeCell ref="E991:E993"/>
    <mergeCell ref="F991:F993"/>
    <mergeCell ref="G991:G993"/>
    <mergeCell ref="H991:H993"/>
    <mergeCell ref="I991:I993"/>
    <mergeCell ref="J991:J993"/>
    <mergeCell ref="K991:K993"/>
    <mergeCell ref="L989:L990"/>
    <mergeCell ref="M989:M990"/>
    <mergeCell ref="N989:N990"/>
    <mergeCell ref="P989:P990"/>
    <mergeCell ref="Q989:Q990"/>
    <mergeCell ref="R989:R990"/>
    <mergeCell ref="O981:O983"/>
    <mergeCell ref="P981:P983"/>
    <mergeCell ref="Q981:Q983"/>
    <mergeCell ref="R981:R983"/>
    <mergeCell ref="C989:C990"/>
    <mergeCell ref="D989:D990"/>
    <mergeCell ref="E989:E990"/>
    <mergeCell ref="F989:F990"/>
    <mergeCell ref="J989:J990"/>
    <mergeCell ref="K989:K990"/>
    <mergeCell ref="I981:I983"/>
    <mergeCell ref="J981:J983"/>
    <mergeCell ref="K981:K983"/>
    <mergeCell ref="L981:L983"/>
    <mergeCell ref="M981:M983"/>
    <mergeCell ref="N981:N983"/>
    <mergeCell ref="R994:R996"/>
    <mergeCell ref="C997:C999"/>
    <mergeCell ref="D997:D999"/>
    <mergeCell ref="E997:E999"/>
    <mergeCell ref="F997:F999"/>
    <mergeCell ref="G997:G999"/>
    <mergeCell ref="H997:H999"/>
    <mergeCell ref="I997:I999"/>
    <mergeCell ref="J997:J999"/>
    <mergeCell ref="K997:K999"/>
    <mergeCell ref="L994:L996"/>
    <mergeCell ref="M994:M996"/>
    <mergeCell ref="N994:N996"/>
    <mergeCell ref="O994:O996"/>
    <mergeCell ref="P994:P996"/>
    <mergeCell ref="Q994:Q996"/>
    <mergeCell ref="R991:R993"/>
    <mergeCell ref="C994:C996"/>
    <mergeCell ref="D994:D996"/>
    <mergeCell ref="E994:E996"/>
    <mergeCell ref="F994:F996"/>
    <mergeCell ref="G994:G996"/>
    <mergeCell ref="H994:H996"/>
    <mergeCell ref="I994:I996"/>
    <mergeCell ref="J994:J996"/>
    <mergeCell ref="K994:K996"/>
    <mergeCell ref="L991:L993"/>
    <mergeCell ref="M991:M993"/>
    <mergeCell ref="N991:N993"/>
    <mergeCell ref="O991:O993"/>
    <mergeCell ref="P991:P993"/>
    <mergeCell ref="Q991:Q993"/>
    <mergeCell ref="R1000:R1002"/>
    <mergeCell ref="C1003:C1005"/>
    <mergeCell ref="D1003:D1005"/>
    <mergeCell ref="E1003:E1005"/>
    <mergeCell ref="F1003:F1005"/>
    <mergeCell ref="G1003:G1005"/>
    <mergeCell ref="H1003:H1005"/>
    <mergeCell ref="I1003:I1005"/>
    <mergeCell ref="J1003:J1005"/>
    <mergeCell ref="K1003:K1005"/>
    <mergeCell ref="L1000:L1002"/>
    <mergeCell ref="M1000:M1002"/>
    <mergeCell ref="N1000:N1002"/>
    <mergeCell ref="O1000:O1002"/>
    <mergeCell ref="P1000:P1002"/>
    <mergeCell ref="Q1000:Q1002"/>
    <mergeCell ref="R997:R999"/>
    <mergeCell ref="C1000:C1002"/>
    <mergeCell ref="D1000:D1002"/>
    <mergeCell ref="E1000:E1002"/>
    <mergeCell ref="F1000:F1002"/>
    <mergeCell ref="G1000:G1002"/>
    <mergeCell ref="H1000:H1002"/>
    <mergeCell ref="I1000:I1002"/>
    <mergeCell ref="J1000:J1002"/>
    <mergeCell ref="K1000:K1002"/>
    <mergeCell ref="L997:L999"/>
    <mergeCell ref="M997:M999"/>
    <mergeCell ref="N997:N999"/>
    <mergeCell ref="O997:O999"/>
    <mergeCell ref="P997:P999"/>
    <mergeCell ref="Q997:Q999"/>
    <mergeCell ref="R1006:R1008"/>
    <mergeCell ref="C1009:C1011"/>
    <mergeCell ref="D1009:D1011"/>
    <mergeCell ref="E1009:E1011"/>
    <mergeCell ref="F1009:F1011"/>
    <mergeCell ref="G1009:G1011"/>
    <mergeCell ref="H1009:H1011"/>
    <mergeCell ref="I1009:I1011"/>
    <mergeCell ref="J1009:J1011"/>
    <mergeCell ref="K1009:K1011"/>
    <mergeCell ref="L1006:L1008"/>
    <mergeCell ref="M1006:M1008"/>
    <mergeCell ref="N1006:N1008"/>
    <mergeCell ref="O1006:O1008"/>
    <mergeCell ref="P1006:P1008"/>
    <mergeCell ref="Q1006:Q1008"/>
    <mergeCell ref="R1003:R1005"/>
    <mergeCell ref="C1006:C1008"/>
    <mergeCell ref="D1006:D1008"/>
    <mergeCell ref="E1006:E1008"/>
    <mergeCell ref="F1006:F1008"/>
    <mergeCell ref="G1006:G1008"/>
    <mergeCell ref="H1006:H1008"/>
    <mergeCell ref="I1006:I1008"/>
    <mergeCell ref="J1006:J1008"/>
    <mergeCell ref="K1006:K1008"/>
    <mergeCell ref="L1003:L1005"/>
    <mergeCell ref="M1003:M1005"/>
    <mergeCell ref="N1003:N1005"/>
    <mergeCell ref="O1003:O1005"/>
    <mergeCell ref="P1003:P1005"/>
    <mergeCell ref="Q1003:Q1005"/>
    <mergeCell ref="R1012:R1014"/>
    <mergeCell ref="C1015:C1017"/>
    <mergeCell ref="D1015:D1017"/>
    <mergeCell ref="E1015:E1017"/>
    <mergeCell ref="F1015:F1017"/>
    <mergeCell ref="G1015:G1017"/>
    <mergeCell ref="H1015:H1017"/>
    <mergeCell ref="I1015:I1017"/>
    <mergeCell ref="J1015:J1017"/>
    <mergeCell ref="K1015:K1017"/>
    <mergeCell ref="L1012:L1014"/>
    <mergeCell ref="M1012:M1014"/>
    <mergeCell ref="N1012:N1014"/>
    <mergeCell ref="O1012:O1014"/>
    <mergeCell ref="P1012:P1014"/>
    <mergeCell ref="Q1012:Q1014"/>
    <mergeCell ref="R1009:R1011"/>
    <mergeCell ref="C1012:C1014"/>
    <mergeCell ref="D1012:D1014"/>
    <mergeCell ref="E1012:E1014"/>
    <mergeCell ref="F1012:F1014"/>
    <mergeCell ref="G1012:G1014"/>
    <mergeCell ref="H1012:H1014"/>
    <mergeCell ref="I1012:I1014"/>
    <mergeCell ref="J1012:J1014"/>
    <mergeCell ref="K1012:K1014"/>
    <mergeCell ref="L1009:L1011"/>
    <mergeCell ref="M1009:M1011"/>
    <mergeCell ref="N1009:N1011"/>
    <mergeCell ref="O1009:O1011"/>
    <mergeCell ref="P1009:P1011"/>
    <mergeCell ref="Q1009:Q1011"/>
    <mergeCell ref="R1018:R1020"/>
    <mergeCell ref="C1021:C1023"/>
    <mergeCell ref="D1021:D1023"/>
    <mergeCell ref="E1021:E1023"/>
    <mergeCell ref="F1021:F1023"/>
    <mergeCell ref="G1021:G1023"/>
    <mergeCell ref="H1021:H1023"/>
    <mergeCell ref="I1021:I1023"/>
    <mergeCell ref="J1021:J1023"/>
    <mergeCell ref="K1021:K1023"/>
    <mergeCell ref="L1018:L1020"/>
    <mergeCell ref="M1018:M1020"/>
    <mergeCell ref="N1018:N1020"/>
    <mergeCell ref="O1018:O1020"/>
    <mergeCell ref="P1018:P1020"/>
    <mergeCell ref="Q1018:Q1020"/>
    <mergeCell ref="R1015:R1017"/>
    <mergeCell ref="C1018:C1020"/>
    <mergeCell ref="D1018:D1020"/>
    <mergeCell ref="E1018:E1020"/>
    <mergeCell ref="F1018:F1020"/>
    <mergeCell ref="G1018:G1020"/>
    <mergeCell ref="H1018:H1020"/>
    <mergeCell ref="I1018:I1020"/>
    <mergeCell ref="J1018:J1020"/>
    <mergeCell ref="K1018:K1020"/>
    <mergeCell ref="L1015:L1017"/>
    <mergeCell ref="M1015:M1017"/>
    <mergeCell ref="N1015:N1017"/>
    <mergeCell ref="O1015:O1017"/>
    <mergeCell ref="P1015:P1017"/>
    <mergeCell ref="Q1015:Q1017"/>
    <mergeCell ref="R1024:R1026"/>
    <mergeCell ref="C1027:C1029"/>
    <mergeCell ref="D1027:D1029"/>
    <mergeCell ref="E1027:E1029"/>
    <mergeCell ref="F1027:F1029"/>
    <mergeCell ref="G1027:G1029"/>
    <mergeCell ref="H1027:H1029"/>
    <mergeCell ref="I1027:I1029"/>
    <mergeCell ref="J1027:J1029"/>
    <mergeCell ref="K1027:K1029"/>
    <mergeCell ref="L1024:L1026"/>
    <mergeCell ref="M1024:M1026"/>
    <mergeCell ref="N1024:N1026"/>
    <mergeCell ref="O1024:O1026"/>
    <mergeCell ref="P1024:P1026"/>
    <mergeCell ref="Q1024:Q1026"/>
    <mergeCell ref="R1021:R1023"/>
    <mergeCell ref="C1024:C1026"/>
    <mergeCell ref="D1024:D1026"/>
    <mergeCell ref="E1024:E1026"/>
    <mergeCell ref="F1024:F1026"/>
    <mergeCell ref="G1024:G1026"/>
    <mergeCell ref="H1024:H1026"/>
    <mergeCell ref="I1024:I1026"/>
    <mergeCell ref="J1024:J1026"/>
    <mergeCell ref="K1024:K1026"/>
    <mergeCell ref="L1021:L1023"/>
    <mergeCell ref="M1021:M1023"/>
    <mergeCell ref="N1021:N1023"/>
    <mergeCell ref="O1021:O1023"/>
    <mergeCell ref="P1021:P1023"/>
    <mergeCell ref="Q1021:Q1023"/>
    <mergeCell ref="R1030:R1032"/>
    <mergeCell ref="C1033:C1035"/>
    <mergeCell ref="D1033:D1035"/>
    <mergeCell ref="E1033:E1035"/>
    <mergeCell ref="F1033:F1035"/>
    <mergeCell ref="G1033:G1035"/>
    <mergeCell ref="H1033:H1035"/>
    <mergeCell ref="I1033:I1035"/>
    <mergeCell ref="J1033:J1035"/>
    <mergeCell ref="K1033:K1035"/>
    <mergeCell ref="L1030:L1032"/>
    <mergeCell ref="M1030:M1032"/>
    <mergeCell ref="N1030:N1032"/>
    <mergeCell ref="O1030:O1032"/>
    <mergeCell ref="P1030:P1032"/>
    <mergeCell ref="Q1030:Q1032"/>
    <mergeCell ref="R1027:R1029"/>
    <mergeCell ref="C1030:C1032"/>
    <mergeCell ref="D1030:D1032"/>
    <mergeCell ref="E1030:E1032"/>
    <mergeCell ref="F1030:F1032"/>
    <mergeCell ref="G1030:G1032"/>
    <mergeCell ref="H1030:H1032"/>
    <mergeCell ref="I1030:I1032"/>
    <mergeCell ref="J1030:J1032"/>
    <mergeCell ref="K1030:K1032"/>
    <mergeCell ref="L1027:L1029"/>
    <mergeCell ref="M1027:M1029"/>
    <mergeCell ref="N1027:N1029"/>
    <mergeCell ref="O1027:O1029"/>
    <mergeCell ref="P1027:P1029"/>
    <mergeCell ref="Q1027:Q1029"/>
    <mergeCell ref="P1040:P1041"/>
    <mergeCell ref="Q1040:Q1041"/>
    <mergeCell ref="R1040:R1041"/>
    <mergeCell ref="S1040:S1041"/>
    <mergeCell ref="C1042:C1044"/>
    <mergeCell ref="D1042:D1044"/>
    <mergeCell ref="E1042:E1044"/>
    <mergeCell ref="F1042:F1044"/>
    <mergeCell ref="G1042:G1044"/>
    <mergeCell ref="H1042:H1044"/>
    <mergeCell ref="R1033:R1035"/>
    <mergeCell ref="C1040:C1041"/>
    <mergeCell ref="D1040:D1041"/>
    <mergeCell ref="E1040:E1041"/>
    <mergeCell ref="F1040:F1041"/>
    <mergeCell ref="J1040:J1041"/>
    <mergeCell ref="K1040:K1041"/>
    <mergeCell ref="L1040:L1041"/>
    <mergeCell ref="M1040:M1041"/>
    <mergeCell ref="N1040:N1041"/>
    <mergeCell ref="L1033:L1035"/>
    <mergeCell ref="M1033:M1035"/>
    <mergeCell ref="N1033:N1035"/>
    <mergeCell ref="O1033:O1035"/>
    <mergeCell ref="P1033:P1035"/>
    <mergeCell ref="Q1033:Q1035"/>
    <mergeCell ref="O1045:O1047"/>
    <mergeCell ref="P1045:P1047"/>
    <mergeCell ref="Q1045:Q1047"/>
    <mergeCell ref="R1045:R1047"/>
    <mergeCell ref="C1048:C1050"/>
    <mergeCell ref="D1048:D1050"/>
    <mergeCell ref="E1048:E1050"/>
    <mergeCell ref="F1048:F1050"/>
    <mergeCell ref="G1048:G1050"/>
    <mergeCell ref="H1048:H1050"/>
    <mergeCell ref="I1045:I1047"/>
    <mergeCell ref="J1045:J1047"/>
    <mergeCell ref="K1045:K1047"/>
    <mergeCell ref="L1045:L1047"/>
    <mergeCell ref="M1045:M1047"/>
    <mergeCell ref="N1045:N1047"/>
    <mergeCell ref="O1042:O1044"/>
    <mergeCell ref="P1042:P1044"/>
    <mergeCell ref="Q1042:Q1044"/>
    <mergeCell ref="R1042:R1044"/>
    <mergeCell ref="C1045:C1047"/>
    <mergeCell ref="D1045:D1047"/>
    <mergeCell ref="E1045:E1047"/>
    <mergeCell ref="F1045:F1047"/>
    <mergeCell ref="G1045:G1047"/>
    <mergeCell ref="H1045:H1047"/>
    <mergeCell ref="I1042:I1044"/>
    <mergeCell ref="J1042:J1044"/>
    <mergeCell ref="K1042:K1044"/>
    <mergeCell ref="L1042:L1044"/>
    <mergeCell ref="M1042:M1044"/>
    <mergeCell ref="N1042:N1044"/>
    <mergeCell ref="O1051:O1053"/>
    <mergeCell ref="P1051:P1053"/>
    <mergeCell ref="Q1051:Q1053"/>
    <mergeCell ref="R1051:R1053"/>
    <mergeCell ref="C1054:C1056"/>
    <mergeCell ref="D1054:D1056"/>
    <mergeCell ref="E1054:E1056"/>
    <mergeCell ref="F1054:F1056"/>
    <mergeCell ref="G1054:G1056"/>
    <mergeCell ref="H1054:H1056"/>
    <mergeCell ref="I1051:I1053"/>
    <mergeCell ref="J1051:J1053"/>
    <mergeCell ref="K1051:K1053"/>
    <mergeCell ref="L1051:L1053"/>
    <mergeCell ref="M1051:M1053"/>
    <mergeCell ref="N1051:N1053"/>
    <mergeCell ref="O1048:O1050"/>
    <mergeCell ref="P1048:P1050"/>
    <mergeCell ref="Q1048:Q1050"/>
    <mergeCell ref="R1048:R1050"/>
    <mergeCell ref="C1051:C1053"/>
    <mergeCell ref="D1051:D1053"/>
    <mergeCell ref="E1051:E1053"/>
    <mergeCell ref="F1051:F1053"/>
    <mergeCell ref="G1051:G1053"/>
    <mergeCell ref="H1051:H1053"/>
    <mergeCell ref="I1048:I1050"/>
    <mergeCell ref="J1048:J1050"/>
    <mergeCell ref="K1048:K1050"/>
    <mergeCell ref="L1048:L1050"/>
    <mergeCell ref="M1048:M1050"/>
    <mergeCell ref="N1048:N1050"/>
    <mergeCell ref="O1057:O1059"/>
    <mergeCell ref="P1057:P1059"/>
    <mergeCell ref="Q1057:Q1059"/>
    <mergeCell ref="R1057:R1059"/>
    <mergeCell ref="C1060:C1062"/>
    <mergeCell ref="D1060:D1062"/>
    <mergeCell ref="E1060:E1062"/>
    <mergeCell ref="F1060:F1062"/>
    <mergeCell ref="G1060:G1062"/>
    <mergeCell ref="H1060:H1062"/>
    <mergeCell ref="I1057:I1059"/>
    <mergeCell ref="J1057:J1059"/>
    <mergeCell ref="K1057:K1059"/>
    <mergeCell ref="L1057:L1059"/>
    <mergeCell ref="M1057:M1059"/>
    <mergeCell ref="N1057:N1059"/>
    <mergeCell ref="O1054:O1056"/>
    <mergeCell ref="P1054:P1056"/>
    <mergeCell ref="Q1054:Q1056"/>
    <mergeCell ref="R1054:R1056"/>
    <mergeCell ref="C1057:C1059"/>
    <mergeCell ref="D1057:D1059"/>
    <mergeCell ref="E1057:E1059"/>
    <mergeCell ref="F1057:F1059"/>
    <mergeCell ref="G1057:G1059"/>
    <mergeCell ref="H1057:H1059"/>
    <mergeCell ref="I1054:I1056"/>
    <mergeCell ref="J1054:J1056"/>
    <mergeCell ref="K1054:K1056"/>
    <mergeCell ref="L1054:L1056"/>
    <mergeCell ref="M1054:M1056"/>
    <mergeCell ref="N1054:N1056"/>
    <mergeCell ref="O1063:O1065"/>
    <mergeCell ref="P1063:P1065"/>
    <mergeCell ref="Q1063:Q1065"/>
    <mergeCell ref="R1063:R1065"/>
    <mergeCell ref="C1066:C1068"/>
    <mergeCell ref="D1066:D1068"/>
    <mergeCell ref="E1066:E1068"/>
    <mergeCell ref="F1066:F1068"/>
    <mergeCell ref="G1066:G1068"/>
    <mergeCell ref="H1066:H1068"/>
    <mergeCell ref="I1063:I1065"/>
    <mergeCell ref="J1063:J1065"/>
    <mergeCell ref="K1063:K1065"/>
    <mergeCell ref="L1063:L1065"/>
    <mergeCell ref="M1063:M1065"/>
    <mergeCell ref="N1063:N1065"/>
    <mergeCell ref="O1060:O1062"/>
    <mergeCell ref="P1060:P1062"/>
    <mergeCell ref="Q1060:Q1062"/>
    <mergeCell ref="R1060:R1062"/>
    <mergeCell ref="C1063:C1065"/>
    <mergeCell ref="D1063:D1065"/>
    <mergeCell ref="E1063:E1065"/>
    <mergeCell ref="F1063:F1065"/>
    <mergeCell ref="G1063:G1065"/>
    <mergeCell ref="H1063:H1065"/>
    <mergeCell ref="I1060:I1062"/>
    <mergeCell ref="J1060:J1062"/>
    <mergeCell ref="K1060:K1062"/>
    <mergeCell ref="L1060:L1062"/>
    <mergeCell ref="M1060:M1062"/>
    <mergeCell ref="N1060:N1062"/>
    <mergeCell ref="O1069:O1071"/>
    <mergeCell ref="P1069:P1071"/>
    <mergeCell ref="Q1069:Q1071"/>
    <mergeCell ref="R1069:R1071"/>
    <mergeCell ref="C1072:C1074"/>
    <mergeCell ref="D1072:D1074"/>
    <mergeCell ref="E1072:E1074"/>
    <mergeCell ref="F1072:F1074"/>
    <mergeCell ref="G1072:G1074"/>
    <mergeCell ref="H1072:H1074"/>
    <mergeCell ref="I1069:I1071"/>
    <mergeCell ref="J1069:J1071"/>
    <mergeCell ref="K1069:K1071"/>
    <mergeCell ref="L1069:L1071"/>
    <mergeCell ref="M1069:M1071"/>
    <mergeCell ref="N1069:N1071"/>
    <mergeCell ref="O1066:O1068"/>
    <mergeCell ref="P1066:P1068"/>
    <mergeCell ref="Q1066:Q1068"/>
    <mergeCell ref="R1066:R1068"/>
    <mergeCell ref="C1069:C1071"/>
    <mergeCell ref="D1069:D1071"/>
    <mergeCell ref="E1069:E1071"/>
    <mergeCell ref="F1069:F1071"/>
    <mergeCell ref="G1069:G1071"/>
    <mergeCell ref="H1069:H1071"/>
    <mergeCell ref="I1066:I1068"/>
    <mergeCell ref="J1066:J1068"/>
    <mergeCell ref="K1066:K1068"/>
    <mergeCell ref="L1066:L1068"/>
    <mergeCell ref="M1066:M1068"/>
    <mergeCell ref="N1066:N1068"/>
    <mergeCell ref="O1075:O1077"/>
    <mergeCell ref="P1075:P1077"/>
    <mergeCell ref="Q1075:Q1077"/>
    <mergeCell ref="R1075:R1077"/>
    <mergeCell ref="C1078:C1080"/>
    <mergeCell ref="D1078:D1080"/>
    <mergeCell ref="E1078:E1080"/>
    <mergeCell ref="F1078:F1080"/>
    <mergeCell ref="G1078:G1080"/>
    <mergeCell ref="H1078:H1080"/>
    <mergeCell ref="I1075:I1077"/>
    <mergeCell ref="J1075:J1077"/>
    <mergeCell ref="K1075:K1077"/>
    <mergeCell ref="L1075:L1077"/>
    <mergeCell ref="M1075:M1077"/>
    <mergeCell ref="N1075:N1077"/>
    <mergeCell ref="O1072:O1074"/>
    <mergeCell ref="P1072:P1074"/>
    <mergeCell ref="Q1072:Q1074"/>
    <mergeCell ref="R1072:R1074"/>
    <mergeCell ref="C1075:C1077"/>
    <mergeCell ref="D1075:D1077"/>
    <mergeCell ref="E1075:E1077"/>
    <mergeCell ref="F1075:F1077"/>
    <mergeCell ref="G1075:G1077"/>
    <mergeCell ref="H1075:H1077"/>
    <mergeCell ref="I1072:I1074"/>
    <mergeCell ref="J1072:J1074"/>
    <mergeCell ref="K1072:K1074"/>
    <mergeCell ref="L1072:L1074"/>
    <mergeCell ref="M1072:M1074"/>
    <mergeCell ref="N1072:N1074"/>
    <mergeCell ref="O1081:O1083"/>
    <mergeCell ref="P1081:P1083"/>
    <mergeCell ref="Q1081:Q1083"/>
    <mergeCell ref="R1081:R1083"/>
    <mergeCell ref="C1084:C1086"/>
    <mergeCell ref="D1084:D1086"/>
    <mergeCell ref="E1084:E1086"/>
    <mergeCell ref="F1084:F1086"/>
    <mergeCell ref="G1084:G1086"/>
    <mergeCell ref="H1084:H1086"/>
    <mergeCell ref="I1081:I1083"/>
    <mergeCell ref="J1081:J1083"/>
    <mergeCell ref="K1081:K1083"/>
    <mergeCell ref="L1081:L1083"/>
    <mergeCell ref="M1081:M1083"/>
    <mergeCell ref="N1081:N1083"/>
    <mergeCell ref="O1078:O1080"/>
    <mergeCell ref="P1078:P1080"/>
    <mergeCell ref="Q1078:Q1080"/>
    <mergeCell ref="R1078:R1080"/>
    <mergeCell ref="C1081:C1083"/>
    <mergeCell ref="D1081:D1083"/>
    <mergeCell ref="E1081:E1083"/>
    <mergeCell ref="F1081:F1083"/>
    <mergeCell ref="G1081:G1083"/>
    <mergeCell ref="H1081:H1083"/>
    <mergeCell ref="I1078:I1080"/>
    <mergeCell ref="J1078:J1080"/>
    <mergeCell ref="K1078:K1080"/>
    <mergeCell ref="L1078:L1080"/>
    <mergeCell ref="M1078:M1080"/>
    <mergeCell ref="N1078:N1080"/>
    <mergeCell ref="S1093:S1094"/>
    <mergeCell ref="C1095:C1097"/>
    <mergeCell ref="D1095:D1097"/>
    <mergeCell ref="E1095:E1097"/>
    <mergeCell ref="F1095:F1097"/>
    <mergeCell ref="G1095:G1097"/>
    <mergeCell ref="H1095:H1097"/>
    <mergeCell ref="I1095:I1097"/>
    <mergeCell ref="J1095:J1097"/>
    <mergeCell ref="K1095:K1097"/>
    <mergeCell ref="L1093:L1094"/>
    <mergeCell ref="M1093:M1094"/>
    <mergeCell ref="N1093:N1094"/>
    <mergeCell ref="P1093:P1094"/>
    <mergeCell ref="Q1093:Q1094"/>
    <mergeCell ref="R1093:R1094"/>
    <mergeCell ref="O1084:O1086"/>
    <mergeCell ref="P1084:P1086"/>
    <mergeCell ref="Q1084:Q1086"/>
    <mergeCell ref="R1084:R1086"/>
    <mergeCell ref="C1093:C1094"/>
    <mergeCell ref="D1093:D1094"/>
    <mergeCell ref="E1093:E1094"/>
    <mergeCell ref="F1093:F1094"/>
    <mergeCell ref="J1093:J1094"/>
    <mergeCell ref="K1093:K1094"/>
    <mergeCell ref="I1084:I1086"/>
    <mergeCell ref="J1084:J1086"/>
    <mergeCell ref="K1084:K1086"/>
    <mergeCell ref="L1084:L1086"/>
    <mergeCell ref="M1084:M1086"/>
    <mergeCell ref="N1084:N1086"/>
    <mergeCell ref="R1098:R1100"/>
    <mergeCell ref="C1101:C1103"/>
    <mergeCell ref="D1101:D1103"/>
    <mergeCell ref="E1101:E1103"/>
    <mergeCell ref="F1101:F1103"/>
    <mergeCell ref="G1101:G1103"/>
    <mergeCell ref="H1101:H1103"/>
    <mergeCell ref="I1101:I1103"/>
    <mergeCell ref="J1101:J1103"/>
    <mergeCell ref="K1101:K1103"/>
    <mergeCell ref="L1098:L1100"/>
    <mergeCell ref="M1098:M1100"/>
    <mergeCell ref="N1098:N1100"/>
    <mergeCell ref="O1098:O1100"/>
    <mergeCell ref="P1098:P1100"/>
    <mergeCell ref="Q1098:Q1100"/>
    <mergeCell ref="R1095:R1097"/>
    <mergeCell ref="C1098:C1100"/>
    <mergeCell ref="D1098:D1100"/>
    <mergeCell ref="E1098:E1100"/>
    <mergeCell ref="F1098:F1100"/>
    <mergeCell ref="G1098:G1100"/>
    <mergeCell ref="H1098:H1100"/>
    <mergeCell ref="I1098:I1100"/>
    <mergeCell ref="J1098:J1100"/>
    <mergeCell ref="K1098:K1100"/>
    <mergeCell ref="L1095:L1097"/>
    <mergeCell ref="M1095:M1097"/>
    <mergeCell ref="N1095:N1097"/>
    <mergeCell ref="O1095:O1097"/>
    <mergeCell ref="P1095:P1097"/>
    <mergeCell ref="Q1095:Q1097"/>
    <mergeCell ref="R1104:R1106"/>
    <mergeCell ref="C1107:C1109"/>
    <mergeCell ref="D1107:D1109"/>
    <mergeCell ref="E1107:E1109"/>
    <mergeCell ref="F1107:F1109"/>
    <mergeCell ref="G1107:G1109"/>
    <mergeCell ref="H1107:H1109"/>
    <mergeCell ref="I1107:I1109"/>
    <mergeCell ref="J1107:J1109"/>
    <mergeCell ref="K1107:K1109"/>
    <mergeCell ref="L1104:L1106"/>
    <mergeCell ref="M1104:M1106"/>
    <mergeCell ref="N1104:N1106"/>
    <mergeCell ref="O1104:O1106"/>
    <mergeCell ref="P1104:P1106"/>
    <mergeCell ref="Q1104:Q1106"/>
    <mergeCell ref="R1101:R1103"/>
    <mergeCell ref="C1104:C1106"/>
    <mergeCell ref="D1104:D1106"/>
    <mergeCell ref="E1104:E1106"/>
    <mergeCell ref="F1104:F1106"/>
    <mergeCell ref="G1104:G1106"/>
    <mergeCell ref="H1104:H1106"/>
    <mergeCell ref="I1104:I1106"/>
    <mergeCell ref="J1104:J1106"/>
    <mergeCell ref="K1104:K1106"/>
    <mergeCell ref="L1101:L1103"/>
    <mergeCell ref="M1101:M1103"/>
    <mergeCell ref="N1101:N1103"/>
    <mergeCell ref="O1101:O1103"/>
    <mergeCell ref="P1101:P1103"/>
    <mergeCell ref="Q1101:Q1103"/>
    <mergeCell ref="R1110:R1112"/>
    <mergeCell ref="C1113:C1115"/>
    <mergeCell ref="D1113:D1115"/>
    <mergeCell ref="E1113:E1115"/>
    <mergeCell ref="F1113:F1115"/>
    <mergeCell ref="G1113:G1115"/>
    <mergeCell ref="H1113:H1115"/>
    <mergeCell ref="I1113:I1115"/>
    <mergeCell ref="J1113:J1115"/>
    <mergeCell ref="K1113:K1115"/>
    <mergeCell ref="L1110:L1112"/>
    <mergeCell ref="M1110:M1112"/>
    <mergeCell ref="N1110:N1112"/>
    <mergeCell ref="O1110:O1112"/>
    <mergeCell ref="P1110:P1112"/>
    <mergeCell ref="Q1110:Q1112"/>
    <mergeCell ref="R1107:R1109"/>
    <mergeCell ref="C1110:C1112"/>
    <mergeCell ref="D1110:D1112"/>
    <mergeCell ref="E1110:E1112"/>
    <mergeCell ref="F1110:F1112"/>
    <mergeCell ref="G1110:G1112"/>
    <mergeCell ref="H1110:H1112"/>
    <mergeCell ref="I1110:I1112"/>
    <mergeCell ref="J1110:J1112"/>
    <mergeCell ref="K1110:K1112"/>
    <mergeCell ref="L1107:L1109"/>
    <mergeCell ref="M1107:M1109"/>
    <mergeCell ref="N1107:N1109"/>
    <mergeCell ref="O1107:O1109"/>
    <mergeCell ref="P1107:P1109"/>
    <mergeCell ref="Q1107:Q1109"/>
    <mergeCell ref="R1116:R1118"/>
    <mergeCell ref="C1119:C1121"/>
    <mergeCell ref="D1119:D1121"/>
    <mergeCell ref="E1119:E1121"/>
    <mergeCell ref="F1119:F1121"/>
    <mergeCell ref="G1119:G1121"/>
    <mergeCell ref="H1119:H1121"/>
    <mergeCell ref="I1119:I1121"/>
    <mergeCell ref="J1119:J1121"/>
    <mergeCell ref="K1119:K1121"/>
    <mergeCell ref="L1116:L1118"/>
    <mergeCell ref="M1116:M1118"/>
    <mergeCell ref="N1116:N1118"/>
    <mergeCell ref="O1116:O1118"/>
    <mergeCell ref="P1116:P1118"/>
    <mergeCell ref="Q1116:Q1118"/>
    <mergeCell ref="R1113:R1115"/>
    <mergeCell ref="C1116:C1118"/>
    <mergeCell ref="D1116:D1118"/>
    <mergeCell ref="E1116:E1118"/>
    <mergeCell ref="F1116:F1118"/>
    <mergeCell ref="G1116:G1118"/>
    <mergeCell ref="H1116:H1118"/>
    <mergeCell ref="I1116:I1118"/>
    <mergeCell ref="J1116:J1118"/>
    <mergeCell ref="K1116:K1118"/>
    <mergeCell ref="L1113:L1115"/>
    <mergeCell ref="M1113:M1115"/>
    <mergeCell ref="N1113:N1115"/>
    <mergeCell ref="O1113:O1115"/>
    <mergeCell ref="P1113:P1115"/>
    <mergeCell ref="Q1113:Q1115"/>
    <mergeCell ref="R1122:R1124"/>
    <mergeCell ref="C1125:C1127"/>
    <mergeCell ref="D1125:D1127"/>
    <mergeCell ref="E1125:E1127"/>
    <mergeCell ref="F1125:F1127"/>
    <mergeCell ref="G1125:G1127"/>
    <mergeCell ref="H1125:H1127"/>
    <mergeCell ref="I1125:I1127"/>
    <mergeCell ref="J1125:J1127"/>
    <mergeCell ref="K1125:K1127"/>
    <mergeCell ref="L1122:L1124"/>
    <mergeCell ref="M1122:M1124"/>
    <mergeCell ref="N1122:N1124"/>
    <mergeCell ref="O1122:O1124"/>
    <mergeCell ref="P1122:P1124"/>
    <mergeCell ref="Q1122:Q1124"/>
    <mergeCell ref="R1119:R1121"/>
    <mergeCell ref="C1122:C1124"/>
    <mergeCell ref="D1122:D1124"/>
    <mergeCell ref="E1122:E1124"/>
    <mergeCell ref="F1122:F1124"/>
    <mergeCell ref="G1122:G1124"/>
    <mergeCell ref="H1122:H1124"/>
    <mergeCell ref="I1122:I1124"/>
    <mergeCell ref="J1122:J1124"/>
    <mergeCell ref="K1122:K1124"/>
    <mergeCell ref="L1119:L1121"/>
    <mergeCell ref="M1119:M1121"/>
    <mergeCell ref="N1119:N1121"/>
    <mergeCell ref="O1119:O1121"/>
    <mergeCell ref="P1119:P1121"/>
    <mergeCell ref="Q1119:Q1121"/>
    <mergeCell ref="R1128:R1130"/>
    <mergeCell ref="C1131:C1133"/>
    <mergeCell ref="D1131:D1133"/>
    <mergeCell ref="E1131:E1133"/>
    <mergeCell ref="F1131:F1133"/>
    <mergeCell ref="G1131:G1133"/>
    <mergeCell ref="H1131:H1133"/>
    <mergeCell ref="I1131:I1133"/>
    <mergeCell ref="J1131:J1133"/>
    <mergeCell ref="K1131:K1133"/>
    <mergeCell ref="L1128:L1130"/>
    <mergeCell ref="M1128:M1130"/>
    <mergeCell ref="N1128:N1130"/>
    <mergeCell ref="O1128:O1130"/>
    <mergeCell ref="P1128:P1130"/>
    <mergeCell ref="Q1128:Q1130"/>
    <mergeCell ref="R1125:R1127"/>
    <mergeCell ref="C1128:C1130"/>
    <mergeCell ref="D1128:D1130"/>
    <mergeCell ref="E1128:E1130"/>
    <mergeCell ref="F1128:F1130"/>
    <mergeCell ref="G1128:G1130"/>
    <mergeCell ref="H1128:H1130"/>
    <mergeCell ref="I1128:I1130"/>
    <mergeCell ref="J1128:J1130"/>
    <mergeCell ref="K1128:K1130"/>
    <mergeCell ref="L1125:L1127"/>
    <mergeCell ref="M1125:M1127"/>
    <mergeCell ref="N1125:N1127"/>
    <mergeCell ref="O1125:O1127"/>
    <mergeCell ref="P1125:P1127"/>
    <mergeCell ref="Q1125:Q1127"/>
    <mergeCell ref="R1134:R1136"/>
    <mergeCell ref="C1137:C1139"/>
    <mergeCell ref="D1137:D1139"/>
    <mergeCell ref="E1137:E1139"/>
    <mergeCell ref="F1137:F1139"/>
    <mergeCell ref="G1137:G1139"/>
    <mergeCell ref="H1137:H1139"/>
    <mergeCell ref="I1137:I1139"/>
    <mergeCell ref="J1137:J1139"/>
    <mergeCell ref="K1137:K1139"/>
    <mergeCell ref="L1134:L1136"/>
    <mergeCell ref="M1134:M1136"/>
    <mergeCell ref="N1134:N1136"/>
    <mergeCell ref="O1134:O1136"/>
    <mergeCell ref="P1134:P1136"/>
    <mergeCell ref="Q1134:Q1136"/>
    <mergeCell ref="R1131:R1133"/>
    <mergeCell ref="C1134:C1136"/>
    <mergeCell ref="D1134:D1136"/>
    <mergeCell ref="E1134:E1136"/>
    <mergeCell ref="F1134:F1136"/>
    <mergeCell ref="G1134:G1136"/>
    <mergeCell ref="H1134:H1136"/>
    <mergeCell ref="I1134:I1136"/>
    <mergeCell ref="J1134:J1136"/>
    <mergeCell ref="K1134:K1136"/>
    <mergeCell ref="L1131:L1133"/>
    <mergeCell ref="M1131:M1133"/>
    <mergeCell ref="N1131:N1133"/>
    <mergeCell ref="O1131:O1133"/>
    <mergeCell ref="P1131:P1133"/>
    <mergeCell ref="Q1131:Q1133"/>
    <mergeCell ref="P1146:P1147"/>
    <mergeCell ref="Q1146:Q1147"/>
    <mergeCell ref="R1146:R1147"/>
    <mergeCell ref="C1168:C1169"/>
    <mergeCell ref="D1168:D1169"/>
    <mergeCell ref="E1168:E1169"/>
    <mergeCell ref="F1168:F1169"/>
    <mergeCell ref="J1168:J1169"/>
    <mergeCell ref="K1168:K1169"/>
    <mergeCell ref="L1168:L1169"/>
    <mergeCell ref="R1137:R1139"/>
    <mergeCell ref="C1146:C1147"/>
    <mergeCell ref="D1146:D1147"/>
    <mergeCell ref="E1146:E1147"/>
    <mergeCell ref="F1146:F1147"/>
    <mergeCell ref="J1146:J1147"/>
    <mergeCell ref="K1146:K1147"/>
    <mergeCell ref="L1146:L1147"/>
    <mergeCell ref="M1146:M1147"/>
    <mergeCell ref="N1146:N1147"/>
    <mergeCell ref="L1137:L1139"/>
    <mergeCell ref="M1137:M1139"/>
    <mergeCell ref="N1137:N1139"/>
    <mergeCell ref="O1137:O1139"/>
    <mergeCell ref="P1137:P1139"/>
    <mergeCell ref="Q1137:Q1139"/>
    <mergeCell ref="K1212:K1213"/>
    <mergeCell ref="L1212:L1213"/>
    <mergeCell ref="M1212:M1213"/>
    <mergeCell ref="N1212:N1213"/>
    <mergeCell ref="P1212:P1213"/>
    <mergeCell ref="Q1212:Q1213"/>
    <mergeCell ref="L1190:L1191"/>
    <mergeCell ref="M1190:M1191"/>
    <mergeCell ref="N1190:N1191"/>
    <mergeCell ref="P1190:P1191"/>
    <mergeCell ref="Q1190:Q1191"/>
    <mergeCell ref="C1212:C1213"/>
    <mergeCell ref="D1212:D1213"/>
    <mergeCell ref="E1212:E1213"/>
    <mergeCell ref="F1212:F1213"/>
    <mergeCell ref="J1212:J1213"/>
    <mergeCell ref="M1168:M1169"/>
    <mergeCell ref="N1168:N1169"/>
    <mergeCell ref="P1168:P1169"/>
    <mergeCell ref="Q1168:Q1169"/>
    <mergeCell ref="C1190:C1191"/>
    <mergeCell ref="D1190:D1191"/>
    <mergeCell ref="E1190:E1191"/>
    <mergeCell ref="F1190:F1191"/>
    <mergeCell ref="J1190:J1191"/>
    <mergeCell ref="K1190:K1191"/>
    <mergeCell ref="K1256:K1257"/>
    <mergeCell ref="L1256:L1257"/>
    <mergeCell ref="M1256:M1257"/>
    <mergeCell ref="N1256:N1257"/>
    <mergeCell ref="P1256:P1257"/>
    <mergeCell ref="Q1256:Q1257"/>
    <mergeCell ref="L1234:L1235"/>
    <mergeCell ref="M1234:M1235"/>
    <mergeCell ref="N1234:N1235"/>
    <mergeCell ref="P1234:P1235"/>
    <mergeCell ref="Q1234:Q1235"/>
    <mergeCell ref="C1256:C1257"/>
    <mergeCell ref="D1256:D1257"/>
    <mergeCell ref="E1256:E1257"/>
    <mergeCell ref="F1256:F1257"/>
    <mergeCell ref="J1256:J1257"/>
    <mergeCell ref="C1234:C1235"/>
    <mergeCell ref="D1234:D1235"/>
    <mergeCell ref="E1234:E1235"/>
    <mergeCell ref="F1234:F1235"/>
    <mergeCell ref="J1234:J1235"/>
    <mergeCell ref="K1234:K1235"/>
    <mergeCell ref="K1302:K1303"/>
    <mergeCell ref="L1302:L1303"/>
    <mergeCell ref="M1302:M1303"/>
    <mergeCell ref="N1302:N1303"/>
    <mergeCell ref="P1302:P1303"/>
    <mergeCell ref="Q1302:Q1303"/>
    <mergeCell ref="L1279:L1280"/>
    <mergeCell ref="M1279:M1280"/>
    <mergeCell ref="N1279:N1280"/>
    <mergeCell ref="P1279:P1280"/>
    <mergeCell ref="Q1279:Q1280"/>
    <mergeCell ref="C1302:C1303"/>
    <mergeCell ref="D1302:D1303"/>
    <mergeCell ref="E1302:E1303"/>
    <mergeCell ref="F1302:F1303"/>
    <mergeCell ref="J1302:J1303"/>
    <mergeCell ref="C1279:C1280"/>
    <mergeCell ref="D1279:D1280"/>
    <mergeCell ref="E1279:E1280"/>
    <mergeCell ref="F1279:F1280"/>
    <mergeCell ref="J1279:J1280"/>
    <mergeCell ref="K1279:K1280"/>
    <mergeCell ref="K1345:K1346"/>
    <mergeCell ref="L1345:L1346"/>
    <mergeCell ref="M1345:M1346"/>
    <mergeCell ref="N1345:N1346"/>
    <mergeCell ref="P1345:P1346"/>
    <mergeCell ref="Q1345:Q1346"/>
    <mergeCell ref="L1323:L1324"/>
    <mergeCell ref="M1323:M1324"/>
    <mergeCell ref="N1323:N1324"/>
    <mergeCell ref="P1323:P1324"/>
    <mergeCell ref="Q1323:Q1324"/>
    <mergeCell ref="C1345:C1346"/>
    <mergeCell ref="D1345:D1346"/>
    <mergeCell ref="E1345:E1346"/>
    <mergeCell ref="F1345:F1346"/>
    <mergeCell ref="J1345:J1346"/>
    <mergeCell ref="C1323:C1324"/>
    <mergeCell ref="D1323:D1324"/>
    <mergeCell ref="E1323:E1324"/>
    <mergeCell ref="F1323:F1324"/>
    <mergeCell ref="J1323:J1324"/>
    <mergeCell ref="K1323:K1324"/>
    <mergeCell ref="K1389:K1390"/>
    <mergeCell ref="L1389:L1390"/>
    <mergeCell ref="M1389:M1390"/>
    <mergeCell ref="N1389:N1390"/>
    <mergeCell ref="P1389:P1390"/>
    <mergeCell ref="Q1389:Q1390"/>
    <mergeCell ref="L1367:L1368"/>
    <mergeCell ref="M1367:M1368"/>
    <mergeCell ref="N1367:N1368"/>
    <mergeCell ref="P1367:P1368"/>
    <mergeCell ref="Q1367:Q1368"/>
    <mergeCell ref="C1389:C1390"/>
    <mergeCell ref="D1389:D1390"/>
    <mergeCell ref="E1389:E1390"/>
    <mergeCell ref="F1389:F1390"/>
    <mergeCell ref="J1389:J1390"/>
    <mergeCell ref="C1367:C1368"/>
    <mergeCell ref="D1367:D1368"/>
    <mergeCell ref="E1367:E1368"/>
    <mergeCell ref="F1367:F1368"/>
    <mergeCell ref="J1367:J1368"/>
    <mergeCell ref="K1367:K1368"/>
    <mergeCell ref="K1433:K1434"/>
    <mergeCell ref="L1433:L1434"/>
    <mergeCell ref="M1433:M1434"/>
    <mergeCell ref="N1433:N1434"/>
    <mergeCell ref="P1433:P1434"/>
    <mergeCell ref="Q1433:Q1434"/>
    <mergeCell ref="L1411:L1412"/>
    <mergeCell ref="M1411:M1412"/>
    <mergeCell ref="N1411:N1412"/>
    <mergeCell ref="P1411:P1412"/>
    <mergeCell ref="Q1411:Q1412"/>
    <mergeCell ref="C1433:C1434"/>
    <mergeCell ref="D1433:D1434"/>
    <mergeCell ref="E1433:E1434"/>
    <mergeCell ref="F1433:F1434"/>
    <mergeCell ref="J1433:J1434"/>
    <mergeCell ref="C1411:C1412"/>
    <mergeCell ref="D1411:D1412"/>
    <mergeCell ref="E1411:E1412"/>
    <mergeCell ref="F1411:F1412"/>
    <mergeCell ref="J1411:J1412"/>
    <mergeCell ref="K1411:K1412"/>
    <mergeCell ref="K1477:K1478"/>
    <mergeCell ref="L1477:L1478"/>
    <mergeCell ref="M1477:M1478"/>
    <mergeCell ref="N1477:N1478"/>
    <mergeCell ref="P1477:P1478"/>
    <mergeCell ref="Q1477:Q1478"/>
    <mergeCell ref="L1455:L1456"/>
    <mergeCell ref="M1455:M1456"/>
    <mergeCell ref="N1455:N1456"/>
    <mergeCell ref="P1455:P1456"/>
    <mergeCell ref="Q1455:Q1456"/>
    <mergeCell ref="C1477:C1478"/>
    <mergeCell ref="D1477:D1478"/>
    <mergeCell ref="E1477:E1478"/>
    <mergeCell ref="F1477:F1478"/>
    <mergeCell ref="J1477:J1478"/>
    <mergeCell ref="C1455:C1456"/>
    <mergeCell ref="D1455:D1456"/>
    <mergeCell ref="E1455:E1456"/>
    <mergeCell ref="F1455:F1456"/>
    <mergeCell ref="J1455:J1456"/>
    <mergeCell ref="K1455:K1456"/>
    <mergeCell ref="K1523:K1524"/>
    <mergeCell ref="L1523:L1524"/>
    <mergeCell ref="M1523:M1524"/>
    <mergeCell ref="N1523:N1524"/>
    <mergeCell ref="P1523:P1524"/>
    <mergeCell ref="Q1523:Q1524"/>
    <mergeCell ref="L1499:L1500"/>
    <mergeCell ref="M1499:M1500"/>
    <mergeCell ref="N1499:N1500"/>
    <mergeCell ref="P1499:P1500"/>
    <mergeCell ref="Q1499:Q1500"/>
    <mergeCell ref="C1523:C1524"/>
    <mergeCell ref="D1523:D1524"/>
    <mergeCell ref="E1523:E1524"/>
    <mergeCell ref="F1523:F1524"/>
    <mergeCell ref="J1523:J1524"/>
    <mergeCell ref="C1499:C1500"/>
    <mergeCell ref="D1499:D1500"/>
    <mergeCell ref="E1499:E1500"/>
    <mergeCell ref="F1499:F1500"/>
    <mergeCell ref="J1499:J1500"/>
    <mergeCell ref="K1499:K1500"/>
    <mergeCell ref="L1570:L1571"/>
    <mergeCell ref="M1570:M1571"/>
    <mergeCell ref="N1570:N1571"/>
    <mergeCell ref="P1570:P1571"/>
    <mergeCell ref="Q1570:Q1571"/>
    <mergeCell ref="R1570:R1571"/>
    <mergeCell ref="C1570:C1571"/>
    <mergeCell ref="D1570:D1571"/>
    <mergeCell ref="E1570:E1571"/>
    <mergeCell ref="F1570:F1571"/>
    <mergeCell ref="J1570:J1571"/>
    <mergeCell ref="K1570:K1571"/>
    <mergeCell ref="L1547:L1548"/>
    <mergeCell ref="M1547:M1548"/>
    <mergeCell ref="N1547:N1548"/>
    <mergeCell ref="P1547:P1548"/>
    <mergeCell ref="Q1547:Q1548"/>
    <mergeCell ref="R1547:R1548"/>
    <mergeCell ref="C1547:C1548"/>
    <mergeCell ref="D1547:D1548"/>
    <mergeCell ref="E1547:E1548"/>
    <mergeCell ref="F1547:F1548"/>
    <mergeCell ref="J1547:J1548"/>
    <mergeCell ref="K1547:K1548"/>
    <mergeCell ref="L1614:L1615"/>
    <mergeCell ref="M1614:M1615"/>
    <mergeCell ref="N1614:N1615"/>
    <mergeCell ref="P1614:P1615"/>
    <mergeCell ref="Q1614:Q1615"/>
    <mergeCell ref="R1614:R1615"/>
    <mergeCell ref="C1614:C1615"/>
    <mergeCell ref="D1614:D1615"/>
    <mergeCell ref="E1614:E1615"/>
    <mergeCell ref="F1614:F1615"/>
    <mergeCell ref="J1614:J1615"/>
    <mergeCell ref="K1614:K1615"/>
    <mergeCell ref="L1592:L1593"/>
    <mergeCell ref="M1592:M1593"/>
    <mergeCell ref="N1592:N1593"/>
    <mergeCell ref="P1592:P1593"/>
    <mergeCell ref="Q1592:Q1593"/>
    <mergeCell ref="R1592:R1593"/>
    <mergeCell ref="C1592:C1593"/>
    <mergeCell ref="D1592:D1593"/>
    <mergeCell ref="E1592:E1593"/>
    <mergeCell ref="F1592:F1593"/>
    <mergeCell ref="J1592:J1593"/>
    <mergeCell ref="K1592:K1593"/>
    <mergeCell ref="L1658:L1659"/>
    <mergeCell ref="M1658:M1659"/>
    <mergeCell ref="N1658:N1659"/>
    <mergeCell ref="P1658:P1659"/>
    <mergeCell ref="Q1658:Q1659"/>
    <mergeCell ref="R1658:R1659"/>
    <mergeCell ref="C1658:C1659"/>
    <mergeCell ref="D1658:D1659"/>
    <mergeCell ref="E1658:E1659"/>
    <mergeCell ref="F1658:F1659"/>
    <mergeCell ref="J1658:J1659"/>
    <mergeCell ref="K1658:K1659"/>
    <mergeCell ref="L1636:L1637"/>
    <mergeCell ref="M1636:M1637"/>
    <mergeCell ref="N1636:N1637"/>
    <mergeCell ref="P1636:P1637"/>
    <mergeCell ref="Q1636:Q1637"/>
    <mergeCell ref="R1636:R1637"/>
    <mergeCell ref="C1636:C1637"/>
    <mergeCell ref="D1636:D1637"/>
    <mergeCell ref="E1636:E1637"/>
    <mergeCell ref="F1636:F1637"/>
    <mergeCell ref="J1636:J1637"/>
    <mergeCell ref="K1636:K1637"/>
    <mergeCell ref="L1703:L1704"/>
    <mergeCell ref="M1703:M1704"/>
    <mergeCell ref="N1703:N1704"/>
    <mergeCell ref="P1703:P1704"/>
    <mergeCell ref="Q1703:Q1704"/>
    <mergeCell ref="R1703:R1704"/>
    <mergeCell ref="C1703:C1704"/>
    <mergeCell ref="D1703:D1704"/>
    <mergeCell ref="E1703:E1704"/>
    <mergeCell ref="F1703:F1704"/>
    <mergeCell ref="J1703:J1704"/>
    <mergeCell ref="K1703:K1704"/>
    <mergeCell ref="L1680:L1681"/>
    <mergeCell ref="M1680:M1681"/>
    <mergeCell ref="N1680:N1681"/>
    <mergeCell ref="P1680:P1681"/>
    <mergeCell ref="Q1680:Q1681"/>
    <mergeCell ref="R1680:R1681"/>
    <mergeCell ref="C1680:C1681"/>
    <mergeCell ref="D1680:D1681"/>
    <mergeCell ref="E1680:E1681"/>
    <mergeCell ref="F1680:F1681"/>
    <mergeCell ref="J1680:J1681"/>
    <mergeCell ref="K1680:K1681"/>
    <mergeCell ref="L1747:L1748"/>
    <mergeCell ref="M1747:M1748"/>
    <mergeCell ref="N1747:N1748"/>
    <mergeCell ref="P1747:P1748"/>
    <mergeCell ref="Q1747:Q1748"/>
    <mergeCell ref="R1747:R1748"/>
    <mergeCell ref="C1747:C1748"/>
    <mergeCell ref="D1747:D1748"/>
    <mergeCell ref="E1747:E1748"/>
    <mergeCell ref="F1747:F1748"/>
    <mergeCell ref="J1747:J1748"/>
    <mergeCell ref="K1747:K1748"/>
    <mergeCell ref="L1725:L1726"/>
    <mergeCell ref="M1725:M1726"/>
    <mergeCell ref="N1725:N1726"/>
    <mergeCell ref="P1725:P1726"/>
    <mergeCell ref="Q1725:Q1726"/>
    <mergeCell ref="R1725:R1726"/>
    <mergeCell ref="C1725:C1726"/>
    <mergeCell ref="D1725:D1726"/>
    <mergeCell ref="E1725:E1726"/>
    <mergeCell ref="F1725:F1726"/>
    <mergeCell ref="J1725:J1726"/>
    <mergeCell ref="K1725:K1726"/>
    <mergeCell ref="L1794:L1795"/>
    <mergeCell ref="M1794:M1795"/>
    <mergeCell ref="N1794:N1795"/>
    <mergeCell ref="P1794:P1795"/>
    <mergeCell ref="Q1794:Q1795"/>
    <mergeCell ref="R1794:R1795"/>
    <mergeCell ref="C1794:C1795"/>
    <mergeCell ref="D1794:D1795"/>
    <mergeCell ref="E1794:E1795"/>
    <mergeCell ref="F1794:F1795"/>
    <mergeCell ref="J1794:J1795"/>
    <mergeCell ref="K1794:K1795"/>
    <mergeCell ref="L1770:L1771"/>
    <mergeCell ref="M1770:M1771"/>
    <mergeCell ref="N1770:N1771"/>
    <mergeCell ref="P1770:P1771"/>
    <mergeCell ref="Q1770:Q1771"/>
    <mergeCell ref="R1770:R1771"/>
    <mergeCell ref="C1770:C1771"/>
    <mergeCell ref="D1770:D1771"/>
    <mergeCell ref="E1770:E1771"/>
    <mergeCell ref="F1770:F1771"/>
    <mergeCell ref="J1770:J1771"/>
    <mergeCell ref="K1770:K1771"/>
    <mergeCell ref="L1837:L1838"/>
    <mergeCell ref="M1837:M1838"/>
    <mergeCell ref="N1837:N1838"/>
    <mergeCell ref="P1837:P1838"/>
    <mergeCell ref="Q1837:Q1838"/>
    <mergeCell ref="R1837:R1838"/>
    <mergeCell ref="C1837:C1838"/>
    <mergeCell ref="D1837:D1838"/>
    <mergeCell ref="E1837:E1838"/>
    <mergeCell ref="F1837:F1838"/>
    <mergeCell ref="J1837:J1838"/>
    <mergeCell ref="K1837:K1838"/>
    <mergeCell ref="L1815:L1816"/>
    <mergeCell ref="M1815:M1816"/>
    <mergeCell ref="N1815:N1816"/>
    <mergeCell ref="P1815:P1816"/>
    <mergeCell ref="Q1815:Q1816"/>
    <mergeCell ref="R1815:R1816"/>
    <mergeCell ref="C1815:C1816"/>
    <mergeCell ref="D1815:D1816"/>
    <mergeCell ref="E1815:E1816"/>
    <mergeCell ref="F1815:F1816"/>
    <mergeCell ref="J1815:J1816"/>
    <mergeCell ref="K1815:K1816"/>
    <mergeCell ref="L1881:L1882"/>
    <mergeCell ref="M1881:M1882"/>
    <mergeCell ref="N1881:N1882"/>
    <mergeCell ref="P1881:P1882"/>
    <mergeCell ref="Q1881:Q1882"/>
    <mergeCell ref="R1881:R1882"/>
    <mergeCell ref="C1881:C1882"/>
    <mergeCell ref="D1881:D1882"/>
    <mergeCell ref="E1881:E1882"/>
    <mergeCell ref="F1881:F1882"/>
    <mergeCell ref="J1881:J1882"/>
    <mergeCell ref="K1881:K1882"/>
    <mergeCell ref="L1859:L1860"/>
    <mergeCell ref="M1859:M1860"/>
    <mergeCell ref="N1859:N1860"/>
    <mergeCell ref="P1859:P1860"/>
    <mergeCell ref="Q1859:Q1860"/>
    <mergeCell ref="R1859:R1860"/>
    <mergeCell ref="C1859:C1860"/>
    <mergeCell ref="D1859:D1860"/>
    <mergeCell ref="E1859:E1860"/>
    <mergeCell ref="F1859:F1860"/>
    <mergeCell ref="J1859:J1860"/>
    <mergeCell ref="K1859:K1860"/>
    <mergeCell ref="R1924:R1925"/>
    <mergeCell ref="C1924:C1925"/>
    <mergeCell ref="D1924:D1925"/>
    <mergeCell ref="E1924:E1925"/>
    <mergeCell ref="F1924:F1925"/>
    <mergeCell ref="J1924:J1925"/>
    <mergeCell ref="K1924:K1925"/>
    <mergeCell ref="L1903:L1904"/>
    <mergeCell ref="M1903:M1904"/>
    <mergeCell ref="N1903:N1904"/>
    <mergeCell ref="P1903:P1904"/>
    <mergeCell ref="Q1903:Q1904"/>
    <mergeCell ref="R1903:R1904"/>
    <mergeCell ref="C1903:C1904"/>
    <mergeCell ref="D1903:D1904"/>
    <mergeCell ref="E1903:E1904"/>
    <mergeCell ref="F1903:F1904"/>
    <mergeCell ref="J1903:J1904"/>
    <mergeCell ref="K1903:K1904"/>
    <mergeCell ref="L1945:L1946"/>
    <mergeCell ref="M1945:M1946"/>
    <mergeCell ref="N1945:N1946"/>
    <mergeCell ref="P1945:P1946"/>
    <mergeCell ref="Q1945:Q1946"/>
    <mergeCell ref="C1967:C1968"/>
    <mergeCell ref="D1967:D1968"/>
    <mergeCell ref="E1967:E1968"/>
    <mergeCell ref="F1967:F1968"/>
    <mergeCell ref="J1967:J1968"/>
    <mergeCell ref="C1945:C1946"/>
    <mergeCell ref="D1945:D1946"/>
    <mergeCell ref="E1945:E1946"/>
    <mergeCell ref="F1945:F1946"/>
    <mergeCell ref="J1945:J1946"/>
    <mergeCell ref="K1945:K1946"/>
    <mergeCell ref="L1924:L1925"/>
    <mergeCell ref="M1924:M1925"/>
    <mergeCell ref="N1924:N1925"/>
    <mergeCell ref="P1924:P1925"/>
    <mergeCell ref="Q1924:Q1925"/>
    <mergeCell ref="L1990:L1991"/>
    <mergeCell ref="M1990:M1991"/>
    <mergeCell ref="N1990:N1991"/>
    <mergeCell ref="P1990:P1991"/>
    <mergeCell ref="Q1990:Q1991"/>
    <mergeCell ref="C2013:C2014"/>
    <mergeCell ref="D2013:D2014"/>
    <mergeCell ref="E2013:E2014"/>
    <mergeCell ref="F2013:F2014"/>
    <mergeCell ref="J2013:J2014"/>
    <mergeCell ref="C1990:C1991"/>
    <mergeCell ref="D1990:D1991"/>
    <mergeCell ref="E1990:E1991"/>
    <mergeCell ref="F1990:F1991"/>
    <mergeCell ref="J1990:J1991"/>
    <mergeCell ref="K1990:K1991"/>
    <mergeCell ref="K1967:K1968"/>
    <mergeCell ref="L1967:L1968"/>
    <mergeCell ref="M1967:M1968"/>
    <mergeCell ref="N1967:N1968"/>
    <mergeCell ref="P1967:P1968"/>
    <mergeCell ref="Q1967:Q1968"/>
    <mergeCell ref="L2034:L2035"/>
    <mergeCell ref="M2034:M2035"/>
    <mergeCell ref="N2034:N2035"/>
    <mergeCell ref="P2034:P2035"/>
    <mergeCell ref="Q2034:Q2035"/>
    <mergeCell ref="C2055:C2056"/>
    <mergeCell ref="D2055:D2056"/>
    <mergeCell ref="E2055:E2056"/>
    <mergeCell ref="F2055:F2056"/>
    <mergeCell ref="J2055:J2056"/>
    <mergeCell ref="C2034:C2035"/>
    <mergeCell ref="D2034:D2035"/>
    <mergeCell ref="E2034:E2035"/>
    <mergeCell ref="F2034:F2035"/>
    <mergeCell ref="J2034:J2035"/>
    <mergeCell ref="K2034:K2035"/>
    <mergeCell ref="K2013:K2014"/>
    <mergeCell ref="L2013:L2014"/>
    <mergeCell ref="M2013:M2014"/>
    <mergeCell ref="N2013:N2014"/>
    <mergeCell ref="P2013:P2014"/>
    <mergeCell ref="Q2013:Q2014"/>
    <mergeCell ref="L2077:L2078"/>
    <mergeCell ref="M2077:M2078"/>
    <mergeCell ref="N2077:N2078"/>
    <mergeCell ref="P2077:P2078"/>
    <mergeCell ref="Q2077:Q2078"/>
    <mergeCell ref="C2099:C2100"/>
    <mergeCell ref="D2099:D2100"/>
    <mergeCell ref="E2099:E2100"/>
    <mergeCell ref="F2099:F2100"/>
    <mergeCell ref="J2099:J2100"/>
    <mergeCell ref="C2077:C2078"/>
    <mergeCell ref="D2077:D2078"/>
    <mergeCell ref="E2077:E2078"/>
    <mergeCell ref="F2077:F2078"/>
    <mergeCell ref="J2077:J2078"/>
    <mergeCell ref="K2077:K2078"/>
    <mergeCell ref="K2055:K2056"/>
    <mergeCell ref="L2055:L2056"/>
    <mergeCell ref="M2055:M2056"/>
    <mergeCell ref="N2055:N2056"/>
    <mergeCell ref="P2055:P2056"/>
    <mergeCell ref="Q2055:Q2056"/>
    <mergeCell ref="L2122:L2123"/>
    <mergeCell ref="M2122:M2123"/>
    <mergeCell ref="N2122:N2123"/>
    <mergeCell ref="P2122:P2123"/>
    <mergeCell ref="Q2122:Q2123"/>
    <mergeCell ref="C2144:C2145"/>
    <mergeCell ref="D2144:D2145"/>
    <mergeCell ref="E2144:E2145"/>
    <mergeCell ref="F2144:F2145"/>
    <mergeCell ref="J2144:J2145"/>
    <mergeCell ref="C2122:C2123"/>
    <mergeCell ref="D2122:D2123"/>
    <mergeCell ref="E2122:E2123"/>
    <mergeCell ref="F2122:F2123"/>
    <mergeCell ref="J2122:J2123"/>
    <mergeCell ref="K2122:K2123"/>
    <mergeCell ref="K2099:K2100"/>
    <mergeCell ref="L2099:L2100"/>
    <mergeCell ref="M2099:M2100"/>
    <mergeCell ref="N2099:N2100"/>
    <mergeCell ref="P2099:P2100"/>
    <mergeCell ref="Q2099:Q2100"/>
    <mergeCell ref="L2166:L2167"/>
    <mergeCell ref="M2166:M2167"/>
    <mergeCell ref="N2166:N2167"/>
    <mergeCell ref="P2166:P2167"/>
    <mergeCell ref="Q2166:Q2167"/>
    <mergeCell ref="C2188:C2189"/>
    <mergeCell ref="D2188:D2189"/>
    <mergeCell ref="E2188:E2189"/>
    <mergeCell ref="F2188:F2189"/>
    <mergeCell ref="J2188:J2189"/>
    <mergeCell ref="C2166:C2167"/>
    <mergeCell ref="D2166:D2167"/>
    <mergeCell ref="E2166:E2167"/>
    <mergeCell ref="F2166:F2167"/>
    <mergeCell ref="J2166:J2167"/>
    <mergeCell ref="K2166:K2167"/>
    <mergeCell ref="K2144:K2145"/>
    <mergeCell ref="L2144:L2145"/>
    <mergeCell ref="M2144:M2145"/>
    <mergeCell ref="N2144:N2145"/>
    <mergeCell ref="P2144:P2145"/>
    <mergeCell ref="Q2144:Q2145"/>
    <mergeCell ref="L2210:L2211"/>
    <mergeCell ref="M2210:M2211"/>
    <mergeCell ref="N2210:N2211"/>
    <mergeCell ref="P2210:P2211"/>
    <mergeCell ref="Q2210:Q2211"/>
    <mergeCell ref="C2232:C2233"/>
    <mergeCell ref="D2232:D2233"/>
    <mergeCell ref="E2232:E2233"/>
    <mergeCell ref="F2232:F2233"/>
    <mergeCell ref="J2232:J2233"/>
    <mergeCell ref="C2210:C2211"/>
    <mergeCell ref="D2210:D2211"/>
    <mergeCell ref="E2210:E2211"/>
    <mergeCell ref="F2210:F2211"/>
    <mergeCell ref="J2210:J2211"/>
    <mergeCell ref="K2210:K2211"/>
    <mergeCell ref="K2188:K2189"/>
    <mergeCell ref="L2188:L2189"/>
    <mergeCell ref="M2188:M2189"/>
    <mergeCell ref="N2188:N2189"/>
    <mergeCell ref="P2188:P2189"/>
    <mergeCell ref="Q2188:Q2189"/>
    <mergeCell ref="L2256:L2257"/>
    <mergeCell ref="M2256:M2257"/>
    <mergeCell ref="N2256:N2257"/>
    <mergeCell ref="P2256:P2257"/>
    <mergeCell ref="Q2256:Q2257"/>
    <mergeCell ref="C2279:C2280"/>
    <mergeCell ref="D2279:D2280"/>
    <mergeCell ref="E2279:E2280"/>
    <mergeCell ref="F2279:F2280"/>
    <mergeCell ref="J2279:J2280"/>
    <mergeCell ref="C2256:C2257"/>
    <mergeCell ref="D2256:D2257"/>
    <mergeCell ref="E2256:E2257"/>
    <mergeCell ref="F2256:F2257"/>
    <mergeCell ref="J2256:J2257"/>
    <mergeCell ref="K2256:K2257"/>
    <mergeCell ref="K2232:K2233"/>
    <mergeCell ref="L2232:L2233"/>
    <mergeCell ref="M2232:M2233"/>
    <mergeCell ref="N2232:N2233"/>
    <mergeCell ref="P2232:P2233"/>
    <mergeCell ref="Q2232:Q2233"/>
    <mergeCell ref="L2300:L2301"/>
    <mergeCell ref="M2300:M2301"/>
    <mergeCell ref="N2300:N2301"/>
    <mergeCell ref="P2300:P2301"/>
    <mergeCell ref="Q2300:Q2301"/>
    <mergeCell ref="C2323:C2324"/>
    <mergeCell ref="D2323:D2324"/>
    <mergeCell ref="E2323:E2324"/>
    <mergeCell ref="F2323:F2324"/>
    <mergeCell ref="J2323:J2324"/>
    <mergeCell ref="C2300:C2301"/>
    <mergeCell ref="D2300:D2301"/>
    <mergeCell ref="E2300:E2301"/>
    <mergeCell ref="F2300:F2301"/>
    <mergeCell ref="J2300:J2301"/>
    <mergeCell ref="K2300:K2301"/>
    <mergeCell ref="K2279:K2280"/>
    <mergeCell ref="L2279:L2280"/>
    <mergeCell ref="M2279:M2280"/>
    <mergeCell ref="N2279:N2280"/>
    <mergeCell ref="P2279:P2280"/>
    <mergeCell ref="Q2279:Q2280"/>
    <mergeCell ref="L2345:L2346"/>
    <mergeCell ref="M2345:M2346"/>
    <mergeCell ref="N2345:N2346"/>
    <mergeCell ref="P2345:P2346"/>
    <mergeCell ref="Q2345:Q2346"/>
    <mergeCell ref="C2366:C2367"/>
    <mergeCell ref="D2366:D2367"/>
    <mergeCell ref="E2366:E2367"/>
    <mergeCell ref="F2366:F2367"/>
    <mergeCell ref="J2366:J2367"/>
    <mergeCell ref="C2345:C2346"/>
    <mergeCell ref="D2345:D2346"/>
    <mergeCell ref="E2345:E2346"/>
    <mergeCell ref="F2345:F2346"/>
    <mergeCell ref="J2345:J2346"/>
    <mergeCell ref="K2345:K2346"/>
    <mergeCell ref="K2323:K2324"/>
    <mergeCell ref="L2323:L2324"/>
    <mergeCell ref="M2323:M2324"/>
    <mergeCell ref="N2323:N2324"/>
    <mergeCell ref="P2323:P2324"/>
    <mergeCell ref="Q2323:Q2324"/>
    <mergeCell ref="P2389:P2390"/>
    <mergeCell ref="Q2389:Q2390"/>
    <mergeCell ref="C2412:C2413"/>
    <mergeCell ref="D2412:D2413"/>
    <mergeCell ref="E2412:E2413"/>
    <mergeCell ref="F2412:F2413"/>
    <mergeCell ref="J2412:J2413"/>
    <mergeCell ref="K2412:K2413"/>
    <mergeCell ref="L2412:L2413"/>
    <mergeCell ref="M2412:M2413"/>
    <mergeCell ref="R2366:R2367"/>
    <mergeCell ref="C2389:C2390"/>
    <mergeCell ref="D2389:D2390"/>
    <mergeCell ref="E2389:E2390"/>
    <mergeCell ref="F2389:F2390"/>
    <mergeCell ref="J2389:J2390"/>
    <mergeCell ref="K2389:K2390"/>
    <mergeCell ref="L2389:L2390"/>
    <mergeCell ref="M2389:M2390"/>
    <mergeCell ref="N2389:N2390"/>
    <mergeCell ref="K2366:K2367"/>
    <mergeCell ref="L2366:L2367"/>
    <mergeCell ref="M2366:M2367"/>
    <mergeCell ref="N2366:N2367"/>
    <mergeCell ref="P2366:P2367"/>
    <mergeCell ref="Q2366:Q2367"/>
    <mergeCell ref="L2457:L2458"/>
    <mergeCell ref="M2457:M2458"/>
    <mergeCell ref="N2457:N2458"/>
    <mergeCell ref="P2457:P2458"/>
    <mergeCell ref="Q2457:Q2458"/>
    <mergeCell ref="M2435:M2436"/>
    <mergeCell ref="N2435:N2436"/>
    <mergeCell ref="P2435:P2436"/>
    <mergeCell ref="Q2435:Q2436"/>
    <mergeCell ref="C2457:C2458"/>
    <mergeCell ref="D2457:D2458"/>
    <mergeCell ref="E2457:E2458"/>
    <mergeCell ref="F2457:F2458"/>
    <mergeCell ref="J2457:J2458"/>
    <mergeCell ref="K2457:K2458"/>
    <mergeCell ref="N2412:N2413"/>
    <mergeCell ref="P2412:P2413"/>
    <mergeCell ref="Q2412:Q2413"/>
    <mergeCell ref="C2435:C2436"/>
    <mergeCell ref="D2435:D2436"/>
    <mergeCell ref="E2435:E2436"/>
    <mergeCell ref="F2435:F2436"/>
    <mergeCell ref="J2435:J2436"/>
    <mergeCell ref="K2435:K2436"/>
    <mergeCell ref="L2435:L2436"/>
  </mergeCells>
  <phoneticPr fontId="1" type="noConversion"/>
  <hyperlinks>
    <hyperlink ref="C5" r:id="rId1" location="row_845" display="https://lvr.land.moi.gov.tw/jsp/list.jsp - row_845" xr:uid="{6FBE1C34-2396-C54A-90E0-2C31992062A9}"/>
    <hyperlink ref="R5" r:id="rId2" display="javascript:void(0);" xr:uid="{5B218B77-B852-3845-AB33-64AE17F891D3}"/>
    <hyperlink ref="C6" r:id="rId3" location="row_1402" display="https://lvr.land.moi.gov.tw/jsp/list.jsp - row_1402" xr:uid="{4C9E23E3-8733-8A4C-9188-C94FE8D2DB0E}"/>
    <hyperlink ref="R6" r:id="rId4" display="javascript:void(0);" xr:uid="{CCB9A110-A20D-1448-B35F-7494F30B112B}"/>
    <hyperlink ref="C7" r:id="rId5" location="row_1401" display="https://lvr.land.moi.gov.tw/jsp/list.jsp - row_1401" xr:uid="{50F4B31A-30F3-C743-86F1-9F7CB0A91009}"/>
    <hyperlink ref="R7" r:id="rId6" display="javascript:void(0);" xr:uid="{45E5BC83-A1F6-6047-BCB2-3AA58B016670}"/>
    <hyperlink ref="C8" r:id="rId7" location="row_1069" display="https://lvr.land.moi.gov.tw/jsp/list.jsp - row_1069" xr:uid="{593A0118-0294-114E-A04B-DCD1B9FD4030}"/>
    <hyperlink ref="R8" r:id="rId8" display="javascript:void(0);" xr:uid="{B8BAA701-0A66-2F4B-9FC9-7FABF34FC924}"/>
    <hyperlink ref="C9" r:id="rId9" location="row_771" display="https://lvr.land.moi.gov.tw/jsp/list.jsp - row_771" xr:uid="{934A52E1-5677-8B4F-9380-8B8AF7912B58}"/>
    <hyperlink ref="R9" r:id="rId10" display="javascript:void(0);" xr:uid="{B8B57CD2-B3F7-9841-92A2-4D765DF9300C}"/>
    <hyperlink ref="C10" r:id="rId11" location="row_770" display="https://lvr.land.moi.gov.tw/jsp/list.jsp - row_770" xr:uid="{875EE03D-C724-BC42-B133-564E88BDA7B2}"/>
    <hyperlink ref="R10" r:id="rId12" display="javascript:void(0);" xr:uid="{8971F866-8868-444A-8374-12AB0BC17D11}"/>
    <hyperlink ref="C11" r:id="rId13" location="row_1068" display="https://lvr.land.moi.gov.tw/jsp/list.jsp - row_1068" xr:uid="{7D9AB2AA-091F-044F-98A6-F589602317BA}"/>
    <hyperlink ref="R11" r:id="rId14" display="javascript:void(0);" xr:uid="{6FDA2054-2347-8B4A-8DBA-5B5F85290DE5}"/>
    <hyperlink ref="C12" r:id="rId15" location="row_1067" display="https://lvr.land.moi.gov.tw/jsp/list.jsp - row_1067" xr:uid="{0C45E161-FF04-E347-8E8C-CA45758B8E42}"/>
    <hyperlink ref="R12" r:id="rId16" display="javascript:void(0);" xr:uid="{33992041-9B59-4845-8E4C-FCB565F1FF64}"/>
    <hyperlink ref="C13" r:id="rId17" location="row_769" display="https://lvr.land.moi.gov.tw/jsp/list.jsp - row_769" xr:uid="{16DF7665-37C1-2F49-9D71-8EF98A80C0AC}"/>
    <hyperlink ref="R13" r:id="rId18" display="javascript:void(0);" xr:uid="{8FA3FFBB-B71E-E048-ACB4-EE74ECC99C25}"/>
    <hyperlink ref="C14" r:id="rId19" location="row_576" display="https://lvr.land.moi.gov.tw/jsp/list.jsp - row_576" xr:uid="{D9E4B0CA-EF1D-0F40-8139-8FC8EF9BD573}"/>
    <hyperlink ref="R14" r:id="rId20" display="javascript:void(0);" xr:uid="{AB4483C8-1427-C041-9060-0422E54D9615}"/>
    <hyperlink ref="C15" r:id="rId21" location="row_1145" display="https://lvr.land.moi.gov.tw/jsp/list.jsp - row_1145" xr:uid="{BA52DEF5-4C50-4E4E-8414-7839D460ABA3}"/>
    <hyperlink ref="R15" r:id="rId22" display="javascript:void(0);" xr:uid="{8EB9A614-9DD1-4E4C-BFEF-3C997082C14D}"/>
    <hyperlink ref="C16" r:id="rId23" location="row_768" display="https://lvr.land.moi.gov.tw/jsp/list.jsp - row_768" xr:uid="{A1CEDDD5-912D-3A42-8F8B-D9200F6B4D91}"/>
    <hyperlink ref="R16" r:id="rId24" display="javascript:void(0);" xr:uid="{294F5CD0-81DA-A144-AC96-AC87DB9E7FEB}"/>
    <hyperlink ref="C17" r:id="rId25" location="row_1065" display="https://lvr.land.moi.gov.tw/jsp/list.jsp - row_1065" xr:uid="{F8071868-EA5F-534B-8C56-4A0A0E5D3939}"/>
    <hyperlink ref="R17" r:id="rId26" display="javascript:void(0);" xr:uid="{B52F2452-C990-1841-BD98-4D2354DDC91C}"/>
    <hyperlink ref="C18" r:id="rId27" location="row_65" display="https://lvr.land.moi.gov.tw/jsp/list.jsp - row_65" xr:uid="{ADB806DD-463E-BD4F-81C1-D9F4EA48A205}"/>
    <hyperlink ref="R18" r:id="rId28" display="javascript:void(0);" xr:uid="{53233C49-5678-7F48-B844-69E973C15801}"/>
    <hyperlink ref="C19" r:id="rId29" location="row_844" display="https://lvr.land.moi.gov.tw/jsp/list.jsp - row_844" xr:uid="{102279E5-007E-2446-BDF7-97FDDD53EFF3}"/>
    <hyperlink ref="R19" r:id="rId30" display="javascript:void(0);" xr:uid="{A4D48A1D-C35E-9A44-926E-578138C04F38}"/>
    <hyperlink ref="C24" r:id="rId31" location="row_1066" display="https://lvr.land.moi.gov.tw/jsp/list.jsp - row_1066" xr:uid="{59F68D6C-2DA0-7047-AA25-8898556B8A5E}"/>
    <hyperlink ref="R24" r:id="rId32" display="javascript:void(0);" xr:uid="{BD6C8EE1-FD48-9D46-829A-856FEBDC8D91}"/>
    <hyperlink ref="C25" r:id="rId33" location="row_843" display="https://lvr.land.moi.gov.tw/jsp/list.jsp - row_843" xr:uid="{3666AAB4-9F17-5547-8AAC-FE0ABCFAF4C3}"/>
    <hyperlink ref="R25" r:id="rId34" display="javascript:void(0);" xr:uid="{96C99F84-9548-4E48-831D-B37F2FD16D91}"/>
    <hyperlink ref="C26" r:id="rId35" location="row_841" display="https://lvr.land.moi.gov.tw/jsp/list.jsp - row_841" xr:uid="{F903D2D2-E16E-274B-B3E9-0B28B1A8E1C3}"/>
    <hyperlink ref="R26" r:id="rId36" display="javascript:void(0);" xr:uid="{267431FA-32EE-C743-BFA8-200499C0A449}"/>
    <hyperlink ref="C27" r:id="rId37" location="row_842" display="https://lvr.land.moi.gov.tw/jsp/list.jsp - row_842" xr:uid="{705F01A4-C65D-3343-86EE-FF41ADD9EB1D}"/>
    <hyperlink ref="R27" r:id="rId38" display="javascript:void(0);" xr:uid="{D42F3C2A-402C-6644-AFD2-475B49971751}"/>
    <hyperlink ref="C28" r:id="rId39" location="row_1144" display="https://lvr.land.moi.gov.tw/jsp/list.jsp - row_1144" xr:uid="{CCF3DFE5-F39A-B24B-9EC1-B8725B0106E9}"/>
    <hyperlink ref="R28" r:id="rId40" display="javascript:void(0);" xr:uid="{77D95E01-5383-9346-95AF-7F81ED512F0D}"/>
    <hyperlink ref="C29" r:id="rId41" location="row_1143" display="https://lvr.land.moi.gov.tw/jsp/list.jsp - row_1143" xr:uid="{105283F8-463D-9A46-884C-A09970ACE369}"/>
    <hyperlink ref="R29" r:id="rId42" display="javascript:void(0);" xr:uid="{B416EBDB-B72E-554D-B0F5-6B1CABE7D7B7}"/>
    <hyperlink ref="C30" r:id="rId43" location="row_1328" display="https://lvr.land.moi.gov.tw/jsp/list.jsp - row_1328" xr:uid="{5AED0BBE-DCC8-6246-A1EB-533F244CB8D5}"/>
    <hyperlink ref="R30" r:id="rId44" display="javascript:void(0);" xr:uid="{7F258217-3C17-0D4E-9322-54BAAE7D3801}"/>
    <hyperlink ref="C31" r:id="rId45" location="row_840" display="https://lvr.land.moi.gov.tw/jsp/list.jsp - row_840" xr:uid="{C142B706-7BD8-174A-A8A7-86B70A5E1E08}"/>
    <hyperlink ref="R31" r:id="rId46" display="javascript:void(0);" xr:uid="{7AAFF2EF-3D9D-1747-A08E-73C511D2C806}"/>
    <hyperlink ref="C32" r:id="rId47" location="row_1064" display="https://lvr.land.moi.gov.tw/jsp/list.jsp - row_1064" xr:uid="{EC3BDEF6-551E-3341-A279-ED1E0BED0276}"/>
    <hyperlink ref="R32" r:id="rId48" display="javascript:void(0);" xr:uid="{87931D51-003D-AE4E-8CBA-6489E798802E}"/>
    <hyperlink ref="C33" r:id="rId49" location="row_1400" display="https://lvr.land.moi.gov.tw/jsp/list.jsp - row_1400" xr:uid="{33E5AE3A-D5B7-7447-9CD5-31351F3FB5B9}"/>
    <hyperlink ref="R33" r:id="rId50" display="javascript:void(0);" xr:uid="{F49C61B3-8909-884A-A6E9-A759C95B90E8}"/>
    <hyperlink ref="C34" r:id="rId51" location="row_1063" display="https://lvr.land.moi.gov.tw/jsp/list.jsp - row_1063" xr:uid="{531651BE-AD9F-474B-AF4D-EE5B29379784}"/>
    <hyperlink ref="R34" r:id="rId52" display="javascript:void(0);" xr:uid="{4F558910-2B4D-E04D-BA32-1FDA92E108B2}"/>
    <hyperlink ref="C35" r:id="rId53" location="row_1142" display="https://lvr.land.moi.gov.tw/jsp/list.jsp - row_1142" xr:uid="{B846DF88-59D9-DD4E-87D1-A72B2A8E0D08}"/>
    <hyperlink ref="R35" r:id="rId54" display="javascript:void(0);" xr:uid="{82F637F5-F009-1F48-B47E-B36148EAEB1E}"/>
    <hyperlink ref="C36" r:id="rId55" location="row_1327" display="https://lvr.land.moi.gov.tw/jsp/list.jsp - row_1327" xr:uid="{6C6299D8-3690-7745-ACFC-E840392337F1}"/>
    <hyperlink ref="R36" r:id="rId56" display="javascript:void(0);" xr:uid="{83936F42-99F1-0643-AE73-BE28E40D600C}"/>
    <hyperlink ref="C37" r:id="rId57" location="row_1141" display="https://lvr.land.moi.gov.tw/jsp/list.jsp - row_1141" xr:uid="{5A2707A8-D9AE-8047-AEB2-3448B6356E7F}"/>
    <hyperlink ref="R37" r:id="rId58" display="javascript:void(0);" xr:uid="{9EAE4CAB-6F43-3A4D-A07E-3870B26C0987}"/>
    <hyperlink ref="C38" r:id="rId59" location="row_1293" display="https://lvr.land.moi.gov.tw/jsp/list.jsp - row_1293" xr:uid="{991618B0-3EFA-1F4F-B8FE-9DAA1C62141E}"/>
    <hyperlink ref="R38" r:id="rId60" display="javascript:void(0);" xr:uid="{38775596-163D-5441-953D-C6FF22617230}"/>
    <hyperlink ref="C42" r:id="rId61" display="https://lvr.land.moi.gov.tw/jsp/list.jsp" xr:uid="{2CF82FFD-3FE6-164A-8521-1884C01839F5}"/>
    <hyperlink ref="C43" r:id="rId62" display="https://lvr.land.moi.gov.tw/jsp/list.jsp" xr:uid="{5D35EC25-6CAC-E24C-859A-26DEDA8E0BA2}"/>
    <hyperlink ref="C46" r:id="rId63" location="row_1399" display="https://lvr.land.moi.gov.tw/jsp/list.jsp - row_1399" xr:uid="{81A15CB9-B713-8142-9671-BBAF6441E5E1}"/>
    <hyperlink ref="R46" r:id="rId64" display="javascript:void(0);" xr:uid="{A2F6B2DD-66CB-5440-93F7-00F59A208032}"/>
    <hyperlink ref="C47" r:id="rId65" location="row_1140" display="https://lvr.land.moi.gov.tw/jsp/list.jsp - row_1140" xr:uid="{3414FC18-5D03-E241-B114-6EB898BE22F0}"/>
    <hyperlink ref="R47" r:id="rId66" display="javascript:void(0);" xr:uid="{B5F70630-355A-3946-9F42-8662D7B2C50C}"/>
    <hyperlink ref="C48" r:id="rId67" location="row_1398" display="https://lvr.land.moi.gov.tw/jsp/list.jsp - row_1398" xr:uid="{A0069FFB-FF16-6045-967B-4F5E90515B61}"/>
    <hyperlink ref="R48" r:id="rId68" display="javascript:void(0);" xr:uid="{BD642F84-7112-8C49-BC61-C6C81D00FB61}"/>
    <hyperlink ref="C49" r:id="rId69" location="row_1062" display="https://lvr.land.moi.gov.tw/jsp/list.jsp - row_1062" xr:uid="{AA4AC110-8201-CB4A-9FCE-A14260EE7DF8}"/>
    <hyperlink ref="R49" r:id="rId70" display="javascript:void(0);" xr:uid="{4D153284-1E46-2740-815F-5263C6A8A01C}"/>
    <hyperlink ref="C50" r:id="rId71" location="row_1139" display="https://lvr.land.moi.gov.tw/jsp/list.jsp - row_1139" xr:uid="{2F8F5EED-BFAA-1148-9126-21F99B9AA635}"/>
    <hyperlink ref="R50" r:id="rId72" display="javascript:void(0);" xr:uid="{3B7C5D5F-E494-9646-8FF0-8D28E8B311DC}"/>
    <hyperlink ref="C51" r:id="rId73" location="row_1138" display="https://lvr.land.moi.gov.tw/jsp/list.jsp - row_1138" xr:uid="{7B582143-AD66-104D-9F10-9761867BD51C}"/>
    <hyperlink ref="R51" r:id="rId74" display="javascript:void(0);" xr:uid="{DB8972F5-8330-EC4E-BF43-4A157E45322A}"/>
    <hyperlink ref="C52" r:id="rId75" location="row_1137" display="https://lvr.land.moi.gov.tw/jsp/list.jsp - row_1137" xr:uid="{0E14DF26-E1AE-5444-9868-6A34A7E1F0D9}"/>
    <hyperlink ref="R52" r:id="rId76" display="javascript:void(0);" xr:uid="{B577F649-B42F-DA44-BFDC-43BA20EF11B6}"/>
    <hyperlink ref="C53" r:id="rId77" location="row_575" display="https://lvr.land.moi.gov.tw/jsp/list.jsp - row_575" xr:uid="{8AFB5605-93E3-E64A-8E3F-2D2685880511}"/>
    <hyperlink ref="R53" r:id="rId78" display="javascript:void(0);" xr:uid="{43DF2DFE-4D6D-4741-8E61-F3E2C9C408C4}"/>
    <hyperlink ref="C54" r:id="rId79" location="row_1061" display="https://lvr.land.moi.gov.tw/jsp/list.jsp - row_1061" xr:uid="{505B6A4D-86BC-934F-898B-16A3503DFC5D}"/>
    <hyperlink ref="R54" r:id="rId80" display="javascript:void(0);" xr:uid="{EC77204F-29C8-9642-87B6-0DD3D64C95AC}"/>
    <hyperlink ref="C55" r:id="rId81" location="row_1291" display="https://lvr.land.moi.gov.tw/jsp/list.jsp - row_1291" xr:uid="{900605A2-D292-1749-ABD8-706FA13CDDDB}"/>
    <hyperlink ref="R55" r:id="rId82" display="javascript:void(0);" xr:uid="{F1D4DD06-36D1-E242-AEA4-52E95923D3AE}"/>
    <hyperlink ref="C56" r:id="rId83" location="row_1292" display="https://lvr.land.moi.gov.tw/jsp/list.jsp - row_1292" xr:uid="{DF09DAB9-54FA-4840-89D1-52A82DDD3741}"/>
    <hyperlink ref="R56" r:id="rId84" display="javascript:void(0);" xr:uid="{C8D84CB6-F70C-7946-BA13-D9BF9388DF3F}"/>
    <hyperlink ref="C57" r:id="rId85" location="row_1290" display="https://lvr.land.moi.gov.tw/jsp/list.jsp - row_1290" xr:uid="{9BAF7C8C-FB2B-4D43-BBF0-FA9118919427}"/>
    <hyperlink ref="R57" r:id="rId86" display="javascript:void(0);" xr:uid="{CB3A21CA-04D7-5142-B397-B5697A9C65F0}"/>
    <hyperlink ref="C58" r:id="rId87" location="row_1396" display="https://lvr.land.moi.gov.tw/jsp/list.jsp - row_1396" xr:uid="{A38045D3-8A48-9642-8AEB-742005C6C1D0}"/>
    <hyperlink ref="R58" r:id="rId88" display="javascript:void(0);" xr:uid="{5572A6E7-4138-0D48-B809-24448146A383}"/>
    <hyperlink ref="C59" r:id="rId89" location="row_1397" display="https://lvr.land.moi.gov.tw/jsp/list.jsp - row_1397" xr:uid="{9FEC03E9-CDCB-2A47-BF6F-12FAFD697EA9}"/>
    <hyperlink ref="R59" r:id="rId90" display="javascript:void(0);" xr:uid="{E15030A9-AA18-C247-A4A4-EBB2745AA390}"/>
    <hyperlink ref="C60" r:id="rId91" location="row_1289" display="https://lvr.land.moi.gov.tw/jsp/list.jsp - row_1289" xr:uid="{19F3732D-E7F5-6340-8BA8-9CFBDE021C00}"/>
    <hyperlink ref="R60" r:id="rId92" display="javascript:void(0);" xr:uid="{673B9504-76B5-CE46-BBB3-9E08941DE390}"/>
    <hyperlink ref="C65" r:id="rId93" display="https://lvr.land.moi.gov.tw/jsp/list.jsp" xr:uid="{F421F4E5-7BAF-744A-8DEC-7E5C28E177E3}"/>
    <hyperlink ref="C66" r:id="rId94" display="https://lvr.land.moi.gov.tw/jsp/list.jsp" xr:uid="{055E3357-F059-8748-8E0F-39DF8A91A762}"/>
    <hyperlink ref="C69" r:id="rId95" location="row_1395" display="https://lvr.land.moi.gov.tw/jsp/list.jsp - row_1395" xr:uid="{0BBD7AD0-C891-B24C-A176-CCAFB81786EC}"/>
    <hyperlink ref="R69" r:id="rId96" display="javascript:void(0);" xr:uid="{98032B03-3DE8-4E4C-B0D4-FF7C505389B8}"/>
    <hyperlink ref="C70" r:id="rId97" location="row_1264" display="https://lvr.land.moi.gov.tw/jsp/list.jsp - row_1264" xr:uid="{BA2EED18-CDD8-5946-A8DE-D3E69E0EAE83}"/>
    <hyperlink ref="R70" r:id="rId98" display="javascript:void(0);" xr:uid="{6F04AFE5-98EB-5345-9623-788B1FF9AA47}"/>
    <hyperlink ref="C71" r:id="rId99" location="row_1080" display="https://lvr.land.moi.gov.tw/jsp/list.jsp - row_1080" xr:uid="{39BC8878-A37D-4C4A-9AC5-985C44008A01}"/>
    <hyperlink ref="R71" r:id="rId100" display="javascript:void(0);" xr:uid="{0A68B069-9AB1-7F43-AF4F-E45626A234D9}"/>
    <hyperlink ref="C72" r:id="rId101" location="row_1060" display="https://lvr.land.moi.gov.tw/jsp/list.jsp - row_1060" xr:uid="{D0BC0983-9DF4-3546-8F31-D7CA591611A5}"/>
    <hyperlink ref="R72" r:id="rId102" display="javascript:void(0);" xr:uid="{5E4335C0-3722-FE4B-9A5C-574D85DD6CFC}"/>
    <hyperlink ref="C73" r:id="rId103" location="row_1136" display="https://lvr.land.moi.gov.tw/jsp/list.jsp - row_1136" xr:uid="{04A4EC3B-8ADD-584C-B141-9A41ED5D8349}"/>
    <hyperlink ref="R73" r:id="rId104" display="javascript:void(0);" xr:uid="{D6E141EF-9141-A046-B350-E4B38D07A411}"/>
    <hyperlink ref="C74" r:id="rId105" location="row_1135" display="https://lvr.land.moi.gov.tw/jsp/list.jsp - row_1135" xr:uid="{3B3A7B1F-5CB7-CB4E-8660-3E2659D63778}"/>
    <hyperlink ref="R74" r:id="rId106" display="javascript:void(0);" xr:uid="{6F0D1AF8-1BB7-F94D-A09D-18DC09B5DC58}"/>
    <hyperlink ref="C75" r:id="rId107" location="row_1059" display="https://lvr.land.moi.gov.tw/jsp/list.jsp - row_1059" xr:uid="{263DA75B-F8D2-CE42-80CB-683F5DBB88A8}"/>
    <hyperlink ref="R75" r:id="rId108" display="javascript:void(0);" xr:uid="{BC276EF0-875D-AB42-B97D-00379972F173}"/>
    <hyperlink ref="C76" r:id="rId109" location="row_1058" display="https://lvr.land.moi.gov.tw/jsp/list.jsp - row_1058" xr:uid="{41EA0A31-DFD5-6A4A-BECF-18E7850C7FA9}"/>
    <hyperlink ref="R76" r:id="rId110" display="javascript:void(0);" xr:uid="{A09D5398-7B77-A747-BB88-8D766F3F66BE}"/>
    <hyperlink ref="C77" r:id="rId111" location="row_1057" display="https://lvr.land.moi.gov.tw/jsp/list.jsp - row_1057" xr:uid="{8816E544-DD8C-2D45-9B7B-CEC3BE30E0D9}"/>
    <hyperlink ref="R77" r:id="rId112" display="javascript:void(0);" xr:uid="{2C5114A6-166E-9044-932E-1768C0EA8EF7}"/>
    <hyperlink ref="C78" r:id="rId113" location="row_1297" display="https://lvr.land.moi.gov.tw/jsp/list.jsp - row_1297" xr:uid="{774C6FCB-6665-8F4D-8156-864394FB83C1}"/>
    <hyperlink ref="R78" r:id="rId114" display="javascript:void(0);" xr:uid="{CF2FA0B3-EABD-6E46-A501-722816E494DC}"/>
    <hyperlink ref="C79" r:id="rId115" location="row_1259" display="https://lvr.land.moi.gov.tw/jsp/list.jsp - row_1259" xr:uid="{FE897C98-5894-A94B-B45F-DDEE6CFA2C20}"/>
    <hyperlink ref="R79" r:id="rId116" display="javascript:void(0);" xr:uid="{713ABF61-EABF-7B4E-80CD-719BE829EA3F}"/>
    <hyperlink ref="C80" r:id="rId117" location="row_1257" display="https://lvr.land.moi.gov.tw/jsp/list.jsp - row_1257" xr:uid="{086C10C9-734C-724F-AE80-9B6155851D4E}"/>
    <hyperlink ref="R80" r:id="rId118" display="javascript:void(0);" xr:uid="{23863CBB-91D2-944E-A8C7-78F72F6B9914}"/>
    <hyperlink ref="C81" r:id="rId119" location="row_1095" display="https://lvr.land.moi.gov.tw/jsp/list.jsp - row_1095" xr:uid="{DBBF9C29-A586-0C44-A3EE-CE1469464C72}"/>
    <hyperlink ref="R81" r:id="rId120" display="javascript:void(0);" xr:uid="{A5198BF7-128C-364C-93E6-FAB84261EB2B}"/>
    <hyperlink ref="C82" r:id="rId121" location="row_1311" display="https://lvr.land.moi.gov.tw/jsp/list.jsp - row_1311" xr:uid="{742F4687-EEE0-CA4B-BBB1-62BFB71FC7BF}"/>
    <hyperlink ref="R82" r:id="rId122" display="javascript:void(0);" xr:uid="{01A1A74D-D055-DD40-96FC-7689CD07162E}"/>
    <hyperlink ref="C83" r:id="rId123" location="row_1288" display="https://lvr.land.moi.gov.tw/jsp/list.jsp - row_1288" xr:uid="{42502104-5639-FE4E-AFCA-70B509E180FC}"/>
    <hyperlink ref="R83" r:id="rId124" display="javascript:void(0);" xr:uid="{0DE748E8-4F34-A045-952F-580FD70B7798}"/>
    <hyperlink ref="C88" r:id="rId125" display="https://lvr.land.moi.gov.tw/jsp/list.jsp" xr:uid="{E5C6B8AA-4F76-B64B-BB64-333BF47623F9}"/>
    <hyperlink ref="C89" r:id="rId126" display="https://lvr.land.moi.gov.tw/jsp/list.jsp" xr:uid="{7EEB2954-3858-1B4F-BE5A-D5C65BB9C32D}"/>
    <hyperlink ref="C92" r:id="rId127" location="row_1258" display="https://lvr.land.moi.gov.tw/jsp/list.jsp - row_1258" xr:uid="{102813C4-42BD-474D-A43F-43BEAD2F243E}"/>
    <hyperlink ref="R92" r:id="rId128" display="javascript:void(0);" xr:uid="{CF4DC257-F46F-A74F-B7AF-DC58F30B4238}"/>
    <hyperlink ref="C93" r:id="rId129" location="row_1310" display="https://lvr.land.moi.gov.tw/jsp/list.jsp - row_1310" xr:uid="{DEE9A903-7545-6349-A220-33D01C2031A7}"/>
    <hyperlink ref="R93" r:id="rId130" display="javascript:void(0);" xr:uid="{E6535452-4B18-B84A-8E22-B68793CDB409}"/>
    <hyperlink ref="C94" r:id="rId131" location="row_1367" display="https://lvr.land.moi.gov.tw/jsp/list.jsp - row_1367" xr:uid="{D914117A-E6A6-0948-BE97-98A58918D9AD}"/>
    <hyperlink ref="R94" r:id="rId132" display="javascript:void(0);" xr:uid="{78BC9F91-05CF-9F44-8239-921499B25ED6}"/>
    <hyperlink ref="C95" r:id="rId133" location="row_1309" display="https://lvr.land.moi.gov.tw/jsp/list.jsp - row_1309" xr:uid="{93AD07D0-E979-4C42-A75F-A30046F97175}"/>
    <hyperlink ref="R95" r:id="rId134" display="javascript:void(0);" xr:uid="{65F30656-DCD1-A84F-B585-30DB468DAB73}"/>
    <hyperlink ref="C96" r:id="rId135" location="row_1394" display="https://lvr.land.moi.gov.tw/jsp/list.jsp - row_1394" xr:uid="{829BB7E8-6FB4-5242-897F-8C3F0D2D6E86}"/>
    <hyperlink ref="R96" r:id="rId136" display="javascript:void(0);" xr:uid="{37E4CB1A-3F07-3E43-A427-A730789418EF}"/>
    <hyperlink ref="C97" r:id="rId137" location="row_1366" display="https://lvr.land.moi.gov.tw/jsp/list.jsp - row_1366" xr:uid="{A796E2E6-9ED8-BD4C-8AE8-42FDD29E0740}"/>
    <hyperlink ref="R97" r:id="rId138" display="javascript:void(0);" xr:uid="{C06F5A82-7541-CE4E-9994-D4DB18E3CF07}"/>
    <hyperlink ref="C98" r:id="rId139" location="row_1287" display="https://lvr.land.moi.gov.tw/jsp/list.jsp - row_1287" xr:uid="{C0038360-B9CB-DE4A-A7A4-9A52F2514F43}"/>
    <hyperlink ref="R98" r:id="rId140" display="javascript:void(0);" xr:uid="{1CE1D9E4-733C-A74E-A8E6-0AB75FB5A459}"/>
    <hyperlink ref="C99" r:id="rId141" location="row_1134" display="https://lvr.land.moi.gov.tw/jsp/list.jsp - row_1134" xr:uid="{37BD3894-A103-2147-AE79-4C0CE0A1485D}"/>
    <hyperlink ref="R99" r:id="rId142" display="javascript:void(0);" xr:uid="{4576C172-8193-854B-A565-A5E497293D39}"/>
    <hyperlink ref="C100" r:id="rId143" location="row_1326" display="https://lvr.land.moi.gov.tw/jsp/list.jsp - row_1326" xr:uid="{3E5C2742-F674-C446-B003-E0D2D473743B}"/>
    <hyperlink ref="R100" r:id="rId144" display="javascript:void(0);" xr:uid="{C57B46AE-0F87-3B42-83BE-A99332450D8B}"/>
    <hyperlink ref="C101" r:id="rId145" location="row_1133" display="https://lvr.land.moi.gov.tw/jsp/list.jsp - row_1133" xr:uid="{6997FCCA-FCF6-5A4E-ADD2-336E1CEFF5D8}"/>
    <hyperlink ref="R101" r:id="rId146" display="javascript:void(0);" xr:uid="{17156F01-616A-2744-9A80-34943282CBBA}"/>
    <hyperlink ref="C102" r:id="rId147" location="row_1056" display="https://lvr.land.moi.gov.tw/jsp/list.jsp - row_1056" xr:uid="{37FC09D0-5BB9-A64D-A031-11B1870C1633}"/>
    <hyperlink ref="R102" r:id="rId148" display="javascript:void(0);" xr:uid="{4390322C-B39F-8846-B918-4601CE01D09D}"/>
    <hyperlink ref="C103" r:id="rId149" location="row_1055" display="https://lvr.land.moi.gov.tw/jsp/list.jsp - row_1055" xr:uid="{937DFBA3-528A-C448-8ABC-0A02B78E52C2}"/>
    <hyperlink ref="R103" r:id="rId150" display="javascript:void(0);" xr:uid="{D0947446-7DC8-2D48-B974-E381AFC787A1}"/>
    <hyperlink ref="C104" r:id="rId151" location="row_1132" display="https://lvr.land.moi.gov.tw/jsp/list.jsp - row_1132" xr:uid="{7A3610A0-88BC-C646-80FB-2E3CC941801A}"/>
    <hyperlink ref="R104" r:id="rId152" display="javascript:void(0);" xr:uid="{01B2CBF3-32AB-204F-9113-B33C45A5251B}"/>
    <hyperlink ref="C105" r:id="rId153" location="row_1054" display="https://lvr.land.moi.gov.tw/jsp/list.jsp - row_1054" xr:uid="{3D088324-3F17-464C-AB12-1076922F7F65}"/>
    <hyperlink ref="R105" r:id="rId154" display="javascript:void(0);" xr:uid="{CF1ED8C3-8755-A54C-8130-4031E057F6C5}"/>
    <hyperlink ref="C106" r:id="rId155" location="row_1131" display="https://lvr.land.moi.gov.tw/jsp/list.jsp - row_1131" xr:uid="{7538B65E-3FCC-CF40-8134-9055710955EA}"/>
    <hyperlink ref="R106" r:id="rId156" display="javascript:void(0);" xr:uid="{DD6735E9-9D44-E647-A812-A540EE75EB2C}"/>
    <hyperlink ref="C110" r:id="rId157" display="https://lvr.land.moi.gov.tw/jsp/list.jsp" xr:uid="{EFE2A6CC-F368-734E-BE5B-28A04B7E6138}"/>
    <hyperlink ref="C111" r:id="rId158" display="https://lvr.land.moi.gov.tw/jsp/list.jsp" xr:uid="{9562CF22-FF7B-1B4D-9DC8-5478C0557A9E}"/>
    <hyperlink ref="C114" r:id="rId159" location="row_1130" display="https://lvr.land.moi.gov.tw/jsp/list.jsp - row_1130" xr:uid="{9E977AD0-8027-1140-88FF-A24E2E59F2F8}"/>
    <hyperlink ref="R114" r:id="rId160" display="javascript:void(0);" xr:uid="{C96CB086-3E3E-0B4B-BEC0-8770A25320DA}"/>
    <hyperlink ref="C115" r:id="rId161" location="row_1286" display="https://lvr.land.moi.gov.tw/jsp/list.jsp - row_1286" xr:uid="{40D6112A-C3E4-7F48-BF01-11C117DEEA50}"/>
    <hyperlink ref="R115" r:id="rId162" display="javascript:void(0);" xr:uid="{7E3DA21C-D609-2341-9E1C-E9BDD31327D6}"/>
    <hyperlink ref="C116" r:id="rId163" location="row_1285" display="https://lvr.land.moi.gov.tw/jsp/list.jsp - row_1285" xr:uid="{36189EFF-24E3-D544-8EE7-259033D45DA9}"/>
    <hyperlink ref="R116" r:id="rId164" display="javascript:void(0);" xr:uid="{CEFC592F-F689-3942-A87E-E8F2E4433391}"/>
    <hyperlink ref="C117" r:id="rId165" location="row_1129" display="https://lvr.land.moi.gov.tw/jsp/list.jsp - row_1129" xr:uid="{543535BC-67CD-1748-B5F2-2DC38F2F6AF6}"/>
    <hyperlink ref="R117" r:id="rId166" display="javascript:void(0);" xr:uid="{C3154B4D-7192-CA43-A828-12CB42F9AA73}"/>
    <hyperlink ref="C118" r:id="rId167" location="row_1284" display="https://lvr.land.moi.gov.tw/jsp/list.jsp - row_1284" xr:uid="{5B2049D5-2B13-4541-9D9E-443F1B1D9936}"/>
    <hyperlink ref="R118" r:id="rId168" display="javascript:void(0);" xr:uid="{CF20BD22-ECEC-3542-BE99-DD920C6257EA}"/>
    <hyperlink ref="C119" r:id="rId169" location="row_1325" display="https://lvr.land.moi.gov.tw/jsp/list.jsp - row_1325" xr:uid="{1252B180-4649-7044-99FE-01E4BE11ABEA}"/>
    <hyperlink ref="R119" r:id="rId170" display="javascript:void(0);" xr:uid="{5CED3276-B8B7-F24C-B797-BDE942642669}"/>
    <hyperlink ref="C120" r:id="rId171" location="row_1053" display="https://lvr.land.moi.gov.tw/jsp/list.jsp - row_1053" xr:uid="{FC6EEF80-010A-F14D-BF38-C866B568E256}"/>
    <hyperlink ref="R120" r:id="rId172" display="javascript:void(0);" xr:uid="{53650C6E-E3D7-9C46-95D1-15B96C4BAAE2}"/>
    <hyperlink ref="C121" r:id="rId173" location="row_1393" display="https://lvr.land.moi.gov.tw/jsp/list.jsp - row_1393" xr:uid="{0672CBC2-C38C-4A4E-AEE8-F111CA532CC8}"/>
    <hyperlink ref="R121" r:id="rId174" display="javascript:void(0);" xr:uid="{E607B748-8348-CA4D-9929-E0DAF9FD49B1}"/>
    <hyperlink ref="C122" r:id="rId175" location="row_1392" display="https://lvr.land.moi.gov.tw/jsp/list.jsp - row_1392" xr:uid="{76D983A2-3FE3-EB4B-A462-4BAB2617E661}"/>
    <hyperlink ref="R122" r:id="rId176" display="javascript:void(0);" xr:uid="{4157048B-9E35-3B47-BBD2-195722FC3A76}"/>
    <hyperlink ref="C123" r:id="rId177" location="row_1362" display="https://lvr.land.moi.gov.tw/jsp/list.jsp - row_1362" xr:uid="{66CA811C-9F66-FC4D-AF76-3F1883D66FFB}"/>
    <hyperlink ref="R123" r:id="rId178" display="javascript:void(0);" xr:uid="{A778ECA7-81B6-5B4D-9E6E-0ABF92713449}"/>
    <hyperlink ref="C124" r:id="rId179" location="row_574" display="https://lvr.land.moi.gov.tw/jsp/list.jsp - row_574" xr:uid="{4EB0394C-67C9-364A-9252-04DA6AB9B4D0}"/>
    <hyperlink ref="R124" r:id="rId180" display="javascript:void(0);" xr:uid="{0E469CAA-5925-0044-91AB-D20C981AB5BE}"/>
    <hyperlink ref="C125" r:id="rId181" location="row_1052" display="https://lvr.land.moi.gov.tw/jsp/list.jsp - row_1052" xr:uid="{CDEB2123-8243-B847-A6F3-E3CCF83195BC}"/>
    <hyperlink ref="R125" r:id="rId182" display="javascript:void(0);" xr:uid="{7344EDF9-FF69-1B4F-9592-9EC5ED8DE4C6}"/>
    <hyperlink ref="C126" r:id="rId183" location="row_573" display="https://lvr.land.moi.gov.tw/jsp/list.jsp - row_573" xr:uid="{332D5F0B-4540-C149-85DF-992EF32D4CB2}"/>
    <hyperlink ref="R126" r:id="rId184" display="javascript:void(0);" xr:uid="{A1077033-B86C-B24D-A009-5EA0CA866A45}"/>
    <hyperlink ref="C127" r:id="rId185" location="row_1283" display="https://lvr.land.moi.gov.tw/jsp/list.jsp - row_1283" xr:uid="{376CDD35-A258-6847-B793-9369F074CCDB}"/>
    <hyperlink ref="R127" r:id="rId186" display="javascript:void(0);" xr:uid="{B4BBFD6F-C794-1E49-BED9-AE118CDE8119}"/>
    <hyperlink ref="C128" r:id="rId187" location="row_483" display="https://lvr.land.moi.gov.tw/jsp/list.jsp - row_483" xr:uid="{749D2BE3-F4BD-C446-BED7-DC7FA5556E9F}"/>
    <hyperlink ref="R128" r:id="rId188" display="javascript:void(0);" xr:uid="{AFB71922-FF5B-5040-8922-8B83C9C4C7EA}"/>
    <hyperlink ref="C134" r:id="rId189" display="https://lvr.land.moi.gov.tw/jsp/list.jsp" xr:uid="{4BAFDC60-21C3-BA42-9E9E-7C45708FF3A7}"/>
    <hyperlink ref="C135" r:id="rId190" display="https://lvr.land.moi.gov.tw/jsp/list.jsp" xr:uid="{8A92C7C6-A514-DB45-807F-716DA1644A90}"/>
    <hyperlink ref="C138" r:id="rId191" location="row_64" display="https://lvr.land.moi.gov.tw/jsp/list.jsp - row_64" xr:uid="{F8D24203-0106-B241-BD04-16DE1EB002E2}"/>
    <hyperlink ref="R138" r:id="rId192" display="javascript:void(0);" xr:uid="{2D176331-8ED8-1541-8884-0AE47D005376}"/>
    <hyperlink ref="C139" r:id="rId193" location="row_196" display="https://lvr.land.moi.gov.tw/jsp/list.jsp - row_196" xr:uid="{E492AC7F-234E-7F44-93EB-CF3234FE8D40}"/>
    <hyperlink ref="R139" r:id="rId194" display="javascript:void(0);" xr:uid="{D57FF8AC-61E1-B84B-93A0-15CA63E1000C}"/>
    <hyperlink ref="C140" r:id="rId195" location="row_63" display="https://lvr.land.moi.gov.tw/jsp/list.jsp - row_63" xr:uid="{CE7AA3DF-01D1-DB44-8A07-8DA6309701FC}"/>
    <hyperlink ref="R140" r:id="rId196" display="javascript:void(0);" xr:uid="{03704D1D-5245-3049-88F9-18F65B42D84C}"/>
    <hyperlink ref="C141" r:id="rId197" location="row_62" display="https://lvr.land.moi.gov.tw/jsp/list.jsp - row_62" xr:uid="{FF3E74E9-9A63-7B4C-B02F-95CC105CE2CC}"/>
    <hyperlink ref="R141" r:id="rId198" display="javascript:void(0);" xr:uid="{CA0DB5FC-74B9-4A48-8E9B-4F23FA40B247}"/>
    <hyperlink ref="C142" r:id="rId199" location="row_61" display="https://lvr.land.moi.gov.tw/jsp/list.jsp - row_61" xr:uid="{6D0528B9-F75D-2945-A928-A3A46AAB4E56}"/>
    <hyperlink ref="R142" r:id="rId200" display="javascript:void(0);" xr:uid="{057051D8-0B64-4B44-92D9-64C439AE8838}"/>
    <hyperlink ref="C143" r:id="rId201" location="row_60" display="https://lvr.land.moi.gov.tw/jsp/list.jsp - row_60" xr:uid="{7D43D622-D986-7440-A0BF-45691EDD5668}"/>
    <hyperlink ref="R143" r:id="rId202" display="javascript:void(0);" xr:uid="{BFB77789-729E-6F42-89DA-E9CECFFFD1B0}"/>
    <hyperlink ref="C144" r:id="rId203" location="row_1128" display="https://lvr.land.moi.gov.tw/jsp/list.jsp - row_1128" xr:uid="{935A6216-9027-FD4B-8677-B29203811DC0}"/>
    <hyperlink ref="R144" r:id="rId204" display="javascript:void(0);" xr:uid="{6D2F014B-7E3E-D649-8EEA-2A35F2C995CF}"/>
    <hyperlink ref="C145" r:id="rId205" location="row_59" display="https://lvr.land.moi.gov.tw/jsp/list.jsp - row_59" xr:uid="{997E8643-E244-0D45-BF15-29212ED97711}"/>
    <hyperlink ref="R145" r:id="rId206" display="javascript:void(0);" xr:uid="{7CFBFD80-7B2A-AC4D-8D82-D5E5EDC20ADE}"/>
    <hyperlink ref="C146" r:id="rId207" location="row_572" display="https://lvr.land.moi.gov.tw/jsp/list.jsp - row_572" xr:uid="{38661612-BE0B-9B4F-A381-BA673D942256}"/>
    <hyperlink ref="R146" r:id="rId208" display="javascript:void(0);" xr:uid="{750C6479-B6FA-FD48-BDC8-3AF7572B7891}"/>
    <hyperlink ref="C147" r:id="rId209" location="row_330" display="https://lvr.land.moi.gov.tw/jsp/list.jsp - row_330" xr:uid="{4155AFF6-BCE6-4B49-9CBB-D90A7930B3B4}"/>
    <hyperlink ref="R147" r:id="rId210" display="javascript:void(0);" xr:uid="{DEEEF17C-F12B-B64D-B56D-D3C014065DCF}"/>
    <hyperlink ref="C148" r:id="rId211" location="row_329" display="https://lvr.land.moi.gov.tw/jsp/list.jsp - row_329" xr:uid="{8B68A1ED-7D46-B14B-9BF8-2A3BB670A4C6}"/>
    <hyperlink ref="R148" r:id="rId212" display="javascript:void(0);" xr:uid="{EEDD8B1F-EA33-4C43-BA4A-9EAFEED1720B}"/>
    <hyperlink ref="C149" r:id="rId213" location="row_328" display="https://lvr.land.moi.gov.tw/jsp/list.jsp - row_328" xr:uid="{8799A01C-84C1-5F48-B43C-FBA337A374FD}"/>
    <hyperlink ref="R149" r:id="rId214" display="javascript:void(0);" xr:uid="{A7EEEA51-714A-D14E-825F-AC65D36EBF0F}"/>
    <hyperlink ref="C150" r:id="rId215" location="row_767" display="https://lvr.land.moi.gov.tw/jsp/list.jsp - row_767" xr:uid="{C35E42E2-E89B-4347-B852-81054DFEC037}"/>
    <hyperlink ref="R150" r:id="rId216" display="javascript:void(0);" xr:uid="{71D67F96-4BC6-BF40-8DD1-90AEDD366E8E}"/>
    <hyperlink ref="C151" r:id="rId217" location="row_839" display="https://lvr.land.moi.gov.tw/jsp/list.jsp - row_839" xr:uid="{9ACB830C-4BA8-5D41-9BDF-4F950E5952CF}"/>
    <hyperlink ref="R151" r:id="rId218" display="javascript:void(0);" xr:uid="{7582C013-2A54-FB42-9F1E-D8461BAFF6F9}"/>
    <hyperlink ref="C152" r:id="rId219" location="row_1051" display="https://lvr.land.moi.gov.tw/jsp/list.jsp - row_1051" xr:uid="{F8510E05-AA38-244C-BAFF-6CE89E6743F0}"/>
    <hyperlink ref="R152" r:id="rId220" display="javascript:void(0);" xr:uid="{378BC84B-1F91-E34C-A284-0636417EB4D1}"/>
    <hyperlink ref="C156" r:id="rId221" display="https://lvr.land.moi.gov.tw/jsp/list.jsp" xr:uid="{8B539D58-CFE1-1B4E-8B9D-BD7D026628BD}"/>
    <hyperlink ref="C157" r:id="rId222" display="https://lvr.land.moi.gov.tw/jsp/list.jsp" xr:uid="{F94A3F5B-1044-5A46-B484-7A0672281744}"/>
    <hyperlink ref="C160" r:id="rId223" location="row_766" display="https://lvr.land.moi.gov.tw/jsp/list.jsp - row_766" xr:uid="{A837A695-D88A-8C45-9E56-9B2D9A719DCA}"/>
    <hyperlink ref="R160" r:id="rId224" display="javascript:void(0);" xr:uid="{F4AC8B1D-92EA-E444-B53F-6E8187BEF30D}"/>
    <hyperlink ref="C161" r:id="rId225" location="row_1391" display="https://lvr.land.moi.gov.tw/jsp/list.jsp - row_1391" xr:uid="{1F245200-5FCF-F34F-8AC4-15D594C6B8A2}"/>
    <hyperlink ref="R161" r:id="rId226" display="javascript:void(0);" xr:uid="{67BBE797-4DD7-884A-88CA-12ED1D50D5D0}"/>
    <hyperlink ref="C162" r:id="rId227" location="row_482" display="https://lvr.land.moi.gov.tw/jsp/list.jsp - row_482" xr:uid="{E3F19092-7D84-CF40-A46A-5F47009B5934}"/>
    <hyperlink ref="R162" r:id="rId228" display="javascript:void(0);" xr:uid="{311F9947-D183-484B-83F3-56741E4E69E2}"/>
    <hyperlink ref="C163" r:id="rId229" location="row_481" display="https://lvr.land.moi.gov.tw/jsp/list.jsp - row_481" xr:uid="{40A8EFBD-AC70-BB42-9C8A-FB5B4CAE3732}"/>
    <hyperlink ref="R163" r:id="rId230" display="javascript:void(0);" xr:uid="{875DA21F-A35B-3B4A-95B7-224EEB2701FE}"/>
    <hyperlink ref="C164" r:id="rId231" location="row_327" display="https://lvr.land.moi.gov.tw/jsp/list.jsp - row_327" xr:uid="{B86880A5-1A35-1D44-B600-661FBC40EDE3}"/>
    <hyperlink ref="R164" r:id="rId232" display="javascript:void(0);" xr:uid="{341E4931-46B6-8A47-8444-47D9D4A33EB2}"/>
    <hyperlink ref="C165" r:id="rId233" location="row_838" display="https://lvr.land.moi.gov.tw/jsp/list.jsp - row_838" xr:uid="{D720B1A0-02C1-F340-AD5A-CB94BA309366}"/>
    <hyperlink ref="R165" r:id="rId234" display="javascript:void(0);" xr:uid="{25C7E139-5777-5742-885C-F27F3AF0F6B5}"/>
    <hyperlink ref="C166" r:id="rId235" location="row_571" display="https://lvr.land.moi.gov.tw/jsp/list.jsp - row_571" xr:uid="{9D441F18-D155-A646-9D52-12B925EA656E}"/>
    <hyperlink ref="R166" r:id="rId236" display="javascript:void(0);" xr:uid="{34D8BDE5-A671-504A-A82C-08ADAB55FFC2}"/>
    <hyperlink ref="C167" r:id="rId237" location="row_1050" display="https://lvr.land.moi.gov.tw/jsp/list.jsp - row_1050" xr:uid="{0D67E1A0-13B6-F742-92A6-427997C9171B}"/>
    <hyperlink ref="R167" r:id="rId238" display="javascript:void(0);" xr:uid="{49EE3BAD-20D2-9E4F-8292-7E68E61F31ED}"/>
    <hyperlink ref="C168" r:id="rId239" location="row_1127" display="https://lvr.land.moi.gov.tw/jsp/list.jsp - row_1127" xr:uid="{9F3B3DCF-08D6-1848-A9D6-067092BD2652}"/>
    <hyperlink ref="R168" r:id="rId240" display="javascript:void(0);" xr:uid="{8353FDAC-5B0B-1945-9C1C-582B8E0654A2}"/>
    <hyperlink ref="C169" r:id="rId241" location="row_1126" display="https://lvr.land.moi.gov.tw/jsp/list.jsp - row_1126" xr:uid="{B1514081-1D3D-DA49-A0AC-5F8EC71F1578}"/>
    <hyperlink ref="R169" r:id="rId242" display="javascript:void(0);" xr:uid="{D3AAD31D-B77B-1840-9DDF-CFA89C3D1B44}"/>
    <hyperlink ref="C170" r:id="rId243" location="row_1125" display="https://lvr.land.moi.gov.tw/jsp/list.jsp - row_1125" xr:uid="{6719CD7B-BD75-4142-94E2-98ACA58604D2}"/>
    <hyperlink ref="R170" r:id="rId244" display="javascript:void(0);" xr:uid="{31C06C87-6653-B444-A1D7-1CC5559C8340}"/>
    <hyperlink ref="C171" r:id="rId245" location="row_1324" display="https://lvr.land.moi.gov.tw/jsp/list.jsp - row_1324" xr:uid="{08FF54C4-6341-6A4D-90E3-F2C28B6AA600}"/>
    <hyperlink ref="R171" r:id="rId246" display="javascript:void(0);" xr:uid="{1596D747-674D-2C40-99D3-156B67D22859}"/>
    <hyperlink ref="C172" r:id="rId247" location="row_1124" display="https://lvr.land.moi.gov.tw/jsp/list.jsp - row_1124" xr:uid="{1944936D-181B-9F41-9163-C1C112FE1CF8}"/>
    <hyperlink ref="R172" r:id="rId248" display="javascript:void(0);" xr:uid="{16945D51-945F-624B-9372-D6FA1271777A}"/>
    <hyperlink ref="C173" r:id="rId249" location="row_326" display="https://lvr.land.moi.gov.tw/jsp/list.jsp - row_326" xr:uid="{D6D493A5-12FE-8648-B258-9C06E765F795}"/>
    <hyperlink ref="R173" r:id="rId250" display="javascript:void(0);" xr:uid="{4AA10CE6-D367-864A-A47B-3D17944DBBD9}"/>
    <hyperlink ref="C174" r:id="rId251" location="row_570" display="https://lvr.land.moi.gov.tw/jsp/list.jsp - row_570" xr:uid="{39E2933C-E1F0-C044-8D0E-78CE34DB4056}"/>
    <hyperlink ref="R174" r:id="rId252" display="javascript:void(0);" xr:uid="{7875F239-9FDE-F64F-96C1-F58403E139D5}"/>
    <hyperlink ref="C180" r:id="rId253" display="https://lvr.land.moi.gov.tw/jsp/list.jsp" xr:uid="{C869A448-41BA-964C-9938-F61C2B846C4A}"/>
    <hyperlink ref="C181" r:id="rId254" display="https://lvr.land.moi.gov.tw/jsp/list.jsp" xr:uid="{C77C9FA2-843E-C14A-8A0C-F8C3562CE526}"/>
    <hyperlink ref="C184" r:id="rId255" location="row_325" display="https://lvr.land.moi.gov.tw/jsp/list.jsp - row_325" xr:uid="{653C1940-A5F3-2F43-B98A-F8BB29D57B1F}"/>
    <hyperlink ref="R184" r:id="rId256" display="javascript:void(0);" xr:uid="{387A0227-2165-C143-BE3A-F1D2934315E8}"/>
    <hyperlink ref="C185" r:id="rId257" location="row_324" display="https://lvr.land.moi.gov.tw/jsp/list.jsp - row_324" xr:uid="{200E8E0E-39B5-6344-9FF5-921B69F4959C}"/>
    <hyperlink ref="R185" r:id="rId258" display="javascript:void(0);" xr:uid="{B57CC259-96B0-1D48-80E7-8E4F23340AA2}"/>
    <hyperlink ref="C186" r:id="rId259" location="row_569" display="https://lvr.land.moi.gov.tw/jsp/list.jsp - row_569" xr:uid="{7D39A092-9066-7346-A516-11290F85E1A0}"/>
    <hyperlink ref="R186" r:id="rId260" display="javascript:void(0);" xr:uid="{7C40333C-F556-734C-9A9D-4A762E9FB311}"/>
    <hyperlink ref="C187" r:id="rId261" location="row_1390" display="https://lvr.land.moi.gov.tw/jsp/list.jsp - row_1390" xr:uid="{B0EE25AC-0AF1-9E4D-B7BA-CE38F656F811}"/>
    <hyperlink ref="R187" r:id="rId262" display="javascript:void(0);" xr:uid="{B40A2DD3-0730-6441-9154-A48A36BC6721}"/>
    <hyperlink ref="C188" r:id="rId263" location="row_1123" display="https://lvr.land.moi.gov.tw/jsp/list.jsp - row_1123" xr:uid="{77B20961-43C3-574C-AD7F-021C4DA53D55}"/>
    <hyperlink ref="R188" r:id="rId264" display="javascript:void(0);" xr:uid="{26802323-7776-504A-88B4-6EA78A8E84CE}"/>
    <hyperlink ref="C189" r:id="rId265" location="row_1122" display="https://lvr.land.moi.gov.tw/jsp/list.jsp - row_1122" xr:uid="{8764AAC3-4C81-3F4D-A37F-06A5D96F314C}"/>
    <hyperlink ref="R189" r:id="rId266" display="javascript:void(0);" xr:uid="{95413DC3-8CE7-AC48-AE7D-E30646200E6E}"/>
    <hyperlink ref="C190" r:id="rId267" location="row_480" display="https://lvr.land.moi.gov.tw/jsp/list.jsp - row_480" xr:uid="{5C801165-B9FE-8A4C-B132-0FE317C30D22}"/>
    <hyperlink ref="R190" r:id="rId268" display="javascript:void(0);" xr:uid="{2FB31646-7EF2-564B-BF3B-3A52C559A64D}"/>
    <hyperlink ref="C191" r:id="rId269" location="row_765" display="https://lvr.land.moi.gov.tw/jsp/list.jsp - row_765" xr:uid="{FA18CFBF-C78C-4543-99F7-31FDF6BBFC4A}"/>
    <hyperlink ref="R191" r:id="rId270" display="javascript:void(0);" xr:uid="{B4DD25EF-8808-3449-82FB-7476C3A7280D}"/>
    <hyperlink ref="C192" r:id="rId271" location="row_1121" display="https://lvr.land.moi.gov.tw/jsp/list.jsp - row_1121" xr:uid="{17BDED7B-C240-2144-A11E-052EC5F037DC}"/>
    <hyperlink ref="R192" r:id="rId272" display="javascript:void(0);" xr:uid="{4969A2A2-8ECF-FE49-BB16-2BA5324F392C}"/>
    <hyperlink ref="C193" r:id="rId273" location="row_1120" display="https://lvr.land.moi.gov.tw/jsp/list.jsp - row_1120" xr:uid="{863A3007-52B8-034A-9A40-DA5293AF2367}"/>
    <hyperlink ref="R193" r:id="rId274" display="javascript:void(0);" xr:uid="{DDDA1E08-F9C4-6C4C-B0A9-6943F03BAA15}"/>
    <hyperlink ref="C194" r:id="rId275" location="row_1119" display="https://lvr.land.moi.gov.tw/jsp/list.jsp - row_1119" xr:uid="{D878CF2A-ECB8-004F-890E-E19D12A67AEC}"/>
    <hyperlink ref="R194" r:id="rId276" display="javascript:void(0);" xr:uid="{E17B118F-8A4C-E14A-9CBA-63FE41EB3ADD}"/>
    <hyperlink ref="C195" r:id="rId277" location="row_1118" display="https://lvr.land.moi.gov.tw/jsp/list.jsp - row_1118" xr:uid="{12463D04-F728-8E43-B3B4-9620F4F659A8}"/>
    <hyperlink ref="R195" r:id="rId278" display="javascript:void(0);" xr:uid="{983151A6-5D09-7C46-A0C8-C01B24901D10}"/>
    <hyperlink ref="C196" r:id="rId279" location="row_1117" display="https://lvr.land.moi.gov.tw/jsp/list.jsp - row_1117" xr:uid="{825777CD-98B9-BC48-9BDE-C12A6EA08E0B}"/>
    <hyperlink ref="R196" r:id="rId280" display="javascript:void(0);" xr:uid="{9DA6C30B-7CEA-6742-98D8-331C4C0B41E7}"/>
    <hyperlink ref="C197" r:id="rId281" location="row_1323" display="https://lvr.land.moi.gov.tw/jsp/list.jsp - row_1323" xr:uid="{DF499EE4-3932-AF40-BCAF-F45EBED6324D}"/>
    <hyperlink ref="R197" r:id="rId282" display="javascript:void(0);" xr:uid="{96F6B163-D7DF-FF45-BCE0-620D6B960C8C}"/>
    <hyperlink ref="C198" r:id="rId283" location="row_1049" display="https://lvr.land.moi.gov.tw/jsp/list.jsp - row_1049" xr:uid="{5EDA8F47-5487-E041-935E-564209C280EB}"/>
    <hyperlink ref="R198" r:id="rId284" display="javascript:void(0);" xr:uid="{992DEB42-23BB-D247-BEA9-8A1C868D36DE}"/>
    <hyperlink ref="C201" r:id="rId285" display="https://lvr.land.moi.gov.tw/jsp/list.jsp" xr:uid="{7AA6192A-D830-6C4B-A531-86E3AB128960}"/>
    <hyperlink ref="C202" r:id="rId286" display="https://lvr.land.moi.gov.tw/jsp/list.jsp" xr:uid="{861CE1F6-2BE0-D74A-9EE4-BA478225A2AD}"/>
    <hyperlink ref="C205" r:id="rId287" location="row_837" display="https://lvr.land.moi.gov.tw/jsp/list.jsp - row_837" xr:uid="{67ABD387-3132-4A4D-B34B-60AC8B9EE4B3}"/>
    <hyperlink ref="R205" r:id="rId288" display="javascript:void(0);" xr:uid="{C3FE097F-868E-3A4F-A3E3-E65B06FA6A8C}"/>
    <hyperlink ref="C206" r:id="rId289" location="row_836" display="https://lvr.land.moi.gov.tw/jsp/list.jsp - row_836" xr:uid="{339275D0-F814-1E4C-BE9C-9BA20339BC73}"/>
    <hyperlink ref="R206" r:id="rId290" display="javascript:void(0);" xr:uid="{48355A38-7BD6-3749-A6B3-D2944F392274}"/>
    <hyperlink ref="C207" r:id="rId291" location="row_568" display="https://lvr.land.moi.gov.tw/jsp/list.jsp - row_568" xr:uid="{8625EE6C-700E-0642-AB97-FCB79ABE0A52}"/>
    <hyperlink ref="R207" r:id="rId292" display="javascript:void(0);" xr:uid="{9730285B-0A2D-1C4C-83B1-B2C9D15E533F}"/>
    <hyperlink ref="C208" r:id="rId293" location="row_323" display="https://lvr.land.moi.gov.tw/jsp/list.jsp - row_323" xr:uid="{F91CB2F7-ED12-774A-A4A0-6EB5A168E7CB}"/>
    <hyperlink ref="R208" r:id="rId294" display="javascript:void(0);" xr:uid="{851242AB-862C-5840-AF2A-3E3BA46B74F4}"/>
    <hyperlink ref="C209" r:id="rId295" location="row_58" display="https://lvr.land.moi.gov.tw/jsp/list.jsp - row_58" xr:uid="{392C6303-DED5-ED49-8200-1A2A5BE3E884}"/>
    <hyperlink ref="R209" r:id="rId296" display="javascript:void(0);" xr:uid="{945688D9-FE24-294A-A02E-80B93F5AE0BA}"/>
    <hyperlink ref="C210" r:id="rId297" location="row_479" display="https://lvr.land.moi.gov.tw/jsp/list.jsp - row_479" xr:uid="{F8CE13E0-E5AB-AC48-A75C-11869EC9D52F}"/>
    <hyperlink ref="R210" r:id="rId298" display="javascript:void(0);" xr:uid="{1768E7CD-119B-E34C-B711-220A6A46F377}"/>
    <hyperlink ref="C211" r:id="rId299" location="row_478" display="https://lvr.land.moi.gov.tw/jsp/list.jsp - row_478" xr:uid="{4A44CE88-7ACA-CA4C-B9A0-5486671605D9}"/>
    <hyperlink ref="R211" r:id="rId300" display="javascript:void(0);" xr:uid="{D57A2007-05C4-C04E-8B32-F2831F183E49}"/>
    <hyperlink ref="C212" r:id="rId301" location="row_567" display="https://lvr.land.moi.gov.tw/jsp/list.jsp - row_567" xr:uid="{A8AFF677-6E0E-6D4D-9806-933893A41633}"/>
    <hyperlink ref="R212" r:id="rId302" display="javascript:void(0);" xr:uid="{C2854203-683F-8D46-B4AE-D25282E4BA47}"/>
    <hyperlink ref="C213" r:id="rId303" location="row_566" display="https://lvr.land.moi.gov.tw/jsp/list.jsp - row_566" xr:uid="{16A2F398-96E0-254F-BF61-E753190271D7}"/>
    <hyperlink ref="R213" r:id="rId304" display="javascript:void(0);" xr:uid="{6061765A-9802-DB4C-8A61-C10BF757A653}"/>
    <hyperlink ref="C214" r:id="rId305" location="row_1116" display="https://lvr.land.moi.gov.tw/jsp/list.jsp - row_1116" xr:uid="{10E696B0-D787-084B-8618-1CD89A06EFFB}"/>
    <hyperlink ref="R214" r:id="rId306" display="javascript:void(0);" xr:uid="{B885FE7A-604D-DA47-8D26-465F13AE5508}"/>
    <hyperlink ref="C215" r:id="rId307" location="row_1322" display="https://lvr.land.moi.gov.tw/jsp/list.jsp - row_1322" xr:uid="{9D72AE79-89A6-9B48-8DCF-849C9972235D}"/>
    <hyperlink ref="R215" r:id="rId308" display="javascript:void(0);" xr:uid="{F5F63704-8BC8-7F4E-AD60-E8A34180F77D}"/>
    <hyperlink ref="C216" r:id="rId309" location="row_835" display="https://lvr.land.moi.gov.tw/jsp/list.jsp - row_835" xr:uid="{C08A87CE-5BAD-614C-8441-03ED72DB4353}"/>
    <hyperlink ref="R216" r:id="rId310" display="javascript:void(0);" xr:uid="{AF28ADC3-F538-9143-9DA1-39CD1974EE44}"/>
    <hyperlink ref="C217" r:id="rId311" location="row_477" display="https://lvr.land.moi.gov.tw/jsp/list.jsp - row_477" xr:uid="{D3E244FA-D473-1644-BEF1-883463D32284}"/>
    <hyperlink ref="R217" r:id="rId312" display="javascript:void(0);" xr:uid="{0C96E8E2-6099-4742-8079-1E5B01C731F9}"/>
    <hyperlink ref="C218" r:id="rId313" location="row_764" display="https://lvr.land.moi.gov.tw/jsp/list.jsp - row_764" xr:uid="{68DEA01C-1A54-5446-A6B0-99259BF24C54}"/>
    <hyperlink ref="R218" r:id="rId314" display="javascript:void(0);" xr:uid="{93BB7AA7-8B7A-6647-8553-894FF90CA6DE}"/>
    <hyperlink ref="C219" r:id="rId315" location="row_1115" display="https://lvr.land.moi.gov.tw/jsp/list.jsp - row_1115" xr:uid="{A07D25EC-79CE-9442-B9EE-5572EA51045F}"/>
    <hyperlink ref="R219" r:id="rId316" display="javascript:void(0);" xr:uid="{A1F12A98-3424-0A45-AC8B-FE6258DC38F5}"/>
    <hyperlink ref="C224" r:id="rId317" display="https://lvr.land.moi.gov.tw/jsp/list.jsp" xr:uid="{43F9E99D-7A6F-DC45-862D-BC35224843F0}"/>
    <hyperlink ref="C225" r:id="rId318" display="https://lvr.land.moi.gov.tw/jsp/list.jsp" xr:uid="{241DF329-1204-7D4D-861E-0BC72F1CFADC}"/>
    <hyperlink ref="C228" r:id="rId319" location="row_1282" display="https://lvr.land.moi.gov.tw/jsp/list.jsp - row_1282" xr:uid="{6AB26F90-4E40-AC40-9D25-12E2ABD32FC0}"/>
    <hyperlink ref="R228" r:id="rId320" display="javascript:void(0);" xr:uid="{44FF41F2-8D24-B540-8D6C-BF9E49F43837}"/>
    <hyperlink ref="C229" r:id="rId321" location="row_1114" display="https://lvr.land.moi.gov.tw/jsp/list.jsp - row_1114" xr:uid="{7906FC33-A0FB-A243-BE8B-C4868A3AE692}"/>
    <hyperlink ref="R229" r:id="rId322" display="javascript:void(0);" xr:uid="{75D87745-B5EE-144B-A758-B37B8D4AF1C4}"/>
    <hyperlink ref="C230" r:id="rId323" location="row_1113" display="https://lvr.land.moi.gov.tw/jsp/list.jsp - row_1113" xr:uid="{47FB70A8-6D2B-EC4B-87B1-67AE2C9B2336}"/>
    <hyperlink ref="R230" r:id="rId324" display="javascript:void(0);" xr:uid="{6B3088E2-82AD-FE43-82E7-1E6DA5A973BD}"/>
    <hyperlink ref="C231" r:id="rId325" location="row_1048" display="https://lvr.land.moi.gov.tw/jsp/list.jsp - row_1048" xr:uid="{45FCCDCE-5F2E-FE46-A37A-803F61F40D55}"/>
    <hyperlink ref="R231" r:id="rId326" display="javascript:void(0);" xr:uid="{835C158C-9F2B-4248-AC80-405C2E15BDC7}"/>
    <hyperlink ref="C232" r:id="rId327" location="row_1281" display="https://lvr.land.moi.gov.tw/jsp/list.jsp - row_1281" xr:uid="{35654038-A27C-4E4A-BC91-A6488AA465E3}"/>
    <hyperlink ref="R232" r:id="rId328" display="javascript:void(0);" xr:uid="{D610FEC8-A1D1-324D-8719-33C91D8972BC}"/>
    <hyperlink ref="C233" r:id="rId329" location="row_1112" display="https://lvr.land.moi.gov.tw/jsp/list.jsp - row_1112" xr:uid="{45F03506-44DC-B94E-9654-30938ABFCECE}"/>
    <hyperlink ref="R233" r:id="rId330" display="javascript:void(0);" xr:uid="{C5FD51D3-268C-444B-B6BE-7DEE5799D6B3}"/>
    <hyperlink ref="C234" r:id="rId331" location="row_1280" display="https://lvr.land.moi.gov.tw/jsp/list.jsp - row_1280" xr:uid="{CF3D152D-E52C-5F4C-8F45-DB63CCFE6D28}"/>
    <hyperlink ref="R234" r:id="rId332" display="javascript:void(0);" xr:uid="{C56EA9EC-40B6-8141-A5E1-4B653DA8A2FD}"/>
    <hyperlink ref="C235" r:id="rId333" location="row_476" display="https://lvr.land.moi.gov.tw/jsp/list.jsp - row_476" xr:uid="{0826B859-C5FF-B34C-939C-3E30979BED76}"/>
    <hyperlink ref="R235" r:id="rId334" display="javascript:void(0);" xr:uid="{76E90908-355D-584C-943B-53D611549045}"/>
    <hyperlink ref="C236" r:id="rId335" location="row_322" display="https://lvr.land.moi.gov.tw/jsp/list.jsp - row_322" xr:uid="{415448FE-7971-9846-917B-FB69344A7FC0}"/>
    <hyperlink ref="R236" r:id="rId336" display="javascript:void(0);" xr:uid="{2467D426-6830-8448-873F-97814DBA8A50}"/>
    <hyperlink ref="C237" r:id="rId337" location="row_475" display="https://lvr.land.moi.gov.tw/jsp/list.jsp - row_475" xr:uid="{B82D4583-1A03-F64E-A2E0-2EAF8994FC94}"/>
    <hyperlink ref="R237" r:id="rId338" display="javascript:void(0);" xr:uid="{243B2254-BC8B-6E4B-BF51-C3CD2655632E}"/>
    <hyperlink ref="C238" r:id="rId339" location="row_57" display="https://lvr.land.moi.gov.tw/jsp/list.jsp - row_57" xr:uid="{7F196E88-D790-8A4C-BAE6-6E181CCCD747}"/>
    <hyperlink ref="R238" r:id="rId340" display="javascript:void(0);" xr:uid="{1A9F92C1-B73B-CD4B-81D2-102B33F67B48}"/>
    <hyperlink ref="C239" r:id="rId341" location="row_1047" display="https://lvr.land.moi.gov.tw/jsp/list.jsp - row_1047" xr:uid="{B118AD07-2A12-7A4D-9FDE-EF4149FD3EE7}"/>
    <hyperlink ref="R239" r:id="rId342" display="javascript:void(0);" xr:uid="{86B0588D-D810-824F-AD08-425FD2772178}"/>
    <hyperlink ref="C240" r:id="rId343" location="row_1279" display="https://lvr.land.moi.gov.tw/jsp/list.jsp - row_1279" xr:uid="{76500D33-D27A-4F4B-8C73-943AC0B11DC1}"/>
    <hyperlink ref="R240" r:id="rId344" display="javascript:void(0);" xr:uid="{51A7845C-EA80-AB49-9DC4-C7C9AAA9BF6D}"/>
    <hyperlink ref="C241" r:id="rId345" location="row_1278" display="https://lvr.land.moi.gov.tw/jsp/list.jsp - row_1278" xr:uid="{6F92E889-44E8-0D4D-8F82-91E8BAD5E7C6}"/>
    <hyperlink ref="R241" r:id="rId346" display="javascript:void(0);" xr:uid="{F5144F7A-030A-FF4B-8CBA-C148FCFB465C}"/>
    <hyperlink ref="C242" r:id="rId347" location="row_1389" display="https://lvr.land.moi.gov.tw/jsp/list.jsp - row_1389" xr:uid="{7A773300-2FA2-3E49-BD42-B1F7EBEB8C47}"/>
    <hyperlink ref="R242" r:id="rId348" display="javascript:void(0);" xr:uid="{63E2FB85-F390-1C46-9F69-0CA6DA3DC702}"/>
    <hyperlink ref="C246" r:id="rId349" display="https://lvr.land.moi.gov.tw/jsp/list.jsp" xr:uid="{CD77F0C9-225F-0245-ADA1-812ACD03D2AA}"/>
    <hyperlink ref="C247" r:id="rId350" display="https://lvr.land.moi.gov.tw/jsp/list.jsp" xr:uid="{29BDA2F2-D18A-2945-A5F7-3575B7CC8E89}"/>
    <hyperlink ref="C250" r:id="rId351" location="row_195" display="https://lvr.land.moi.gov.tw/jsp/list.jsp - row_195" xr:uid="{DB650698-918D-E548-B655-563202A3553D}"/>
    <hyperlink ref="R250" r:id="rId352" display="javascript:void(0);" xr:uid="{C0D00776-51D3-2542-8C64-252CB7B29CA2}"/>
    <hyperlink ref="C251" r:id="rId353" location="row_56" display="https://lvr.land.moi.gov.tw/jsp/list.jsp - row_56" xr:uid="{5C122613-A85A-1443-A38B-84FF930FD006}"/>
    <hyperlink ref="R251" r:id="rId354" display="javascript:void(0);" xr:uid="{A7A488E2-9F9B-A844-B4BD-8BB271E1542F}"/>
    <hyperlink ref="C252" r:id="rId355" location="row_1368" display="https://lvr.land.moi.gov.tw/jsp/list.jsp - row_1368" xr:uid="{D1C842B3-9205-5046-813B-84D6E5A71D68}"/>
    <hyperlink ref="R252" r:id="rId356" display="javascript:void(0);" xr:uid="{38225EF2-A2F4-C84A-A3FB-801410C55985}"/>
    <hyperlink ref="C253" r:id="rId357" location="row_1314" display="https://lvr.land.moi.gov.tw/jsp/list.jsp - row_1314" xr:uid="{BAFAD1F5-8D1E-F048-AC8B-839697B15616}"/>
    <hyperlink ref="R253" r:id="rId358" display="javascript:void(0);" xr:uid="{012D2B4A-5045-224D-9D2B-9B0FA0BE9941}"/>
    <hyperlink ref="C254" r:id="rId359" location="row_1261" display="https://lvr.land.moi.gov.tw/jsp/list.jsp - row_1261" xr:uid="{DBAECF12-52F1-1C4B-8545-D83DC6B67F01}"/>
    <hyperlink ref="R254" r:id="rId360" display="javascript:void(0);" xr:uid="{AD844428-B951-5346-BE07-33BC4EF1843A}"/>
    <hyperlink ref="C255" r:id="rId361" location="row_1097" display="https://lvr.land.moi.gov.tw/jsp/list.jsp - row_1097" xr:uid="{7F6032D2-DCA4-0D4A-8B61-F6B744F37968}"/>
    <hyperlink ref="R255" r:id="rId362" display="javascript:void(0);" xr:uid="{80AF68D5-8885-0B4C-B491-3F8CA23174BA}"/>
    <hyperlink ref="C256" r:id="rId363" location="row_1296" display="https://lvr.land.moi.gov.tw/jsp/list.jsp - row_1296" xr:uid="{DB019662-05F1-E844-BC82-0A2B8E5819BA}"/>
    <hyperlink ref="R256" r:id="rId364" display="javascript:void(0);" xr:uid="{076BBB28-014A-7946-9E2B-B12B79E46BE2}"/>
    <hyperlink ref="C257" r:id="rId365" location="row_1096" display="https://lvr.land.moi.gov.tw/jsp/list.jsp - row_1096" xr:uid="{FBCD90C0-956E-754A-B9BA-103FD3827E43}"/>
    <hyperlink ref="R257" r:id="rId366" display="javascript:void(0);" xr:uid="{89953554-514A-3B41-9E9F-3A6BC7EBF573}"/>
    <hyperlink ref="C258" r:id="rId367" location="row_1263" display="https://lvr.land.moi.gov.tw/jsp/list.jsp - row_1263" xr:uid="{C2BF12ED-E012-8647-A1EB-E5331AFD7F64}"/>
    <hyperlink ref="R258" r:id="rId368" display="javascript:void(0);" xr:uid="{81F8D480-4DF9-174B-9769-E420B12A93CD}"/>
    <hyperlink ref="C259" r:id="rId369" location="row_1313" display="https://lvr.land.moi.gov.tw/jsp/list.jsp - row_1313" xr:uid="{2B953813-E300-734B-B19B-185D3E1B954D}"/>
    <hyperlink ref="R259" r:id="rId370" display="javascript:void(0);" xr:uid="{03619FBB-1DC6-C448-B5A3-85504EC2A7C9}"/>
    <hyperlink ref="C260" r:id="rId371" location="row_1037" display="https://lvr.land.moi.gov.tw/jsp/list.jsp - row_1037" xr:uid="{71FF0F65-AC9A-E14A-BF9A-825D975EFD1D}"/>
    <hyperlink ref="R260" r:id="rId372" display="javascript:void(0);" xr:uid="{3F5C930D-331B-674C-AFE8-B019DB7B9F76}"/>
    <hyperlink ref="C261" r:id="rId373" location="row_1262" display="https://lvr.land.moi.gov.tw/jsp/list.jsp - row_1262" xr:uid="{AF793485-6648-E94C-9F69-38D3E50C9FD0}"/>
    <hyperlink ref="R261" r:id="rId374" display="javascript:void(0);" xr:uid="{F8703A14-6F62-074A-810D-49E59D540950}"/>
    <hyperlink ref="C262" r:id="rId375" location="row_1098" display="https://lvr.land.moi.gov.tw/jsp/list.jsp - row_1098" xr:uid="{B27F0042-7B77-2543-AE6B-D0106C43852C}"/>
    <hyperlink ref="R262" r:id="rId376" display="javascript:void(0);" xr:uid="{AF2270EA-9A18-4A45-9102-04BB12C8E62D}"/>
    <hyperlink ref="C263" r:id="rId377" location="row_1312" display="https://lvr.land.moi.gov.tw/jsp/list.jsp - row_1312" xr:uid="{E8CE006A-34F5-3F42-9E74-FF5AB27210F9}"/>
    <hyperlink ref="R263" r:id="rId378" display="javascript:void(0);" xr:uid="{CBA03739-44F0-8D45-9EDE-D1266E6AAAC1}"/>
    <hyperlink ref="C264" r:id="rId379" location="row_1260" display="https://lvr.land.moi.gov.tw/jsp/list.jsp - row_1260" xr:uid="{9D169101-3FF2-7240-9658-5A6FE9C3FA24}"/>
    <hyperlink ref="R264" r:id="rId380" display="javascript:void(0);" xr:uid="{E6FA6959-ECA9-594B-A0B4-83F95F7F1419}"/>
    <hyperlink ref="C268" r:id="rId381" display="https://lvr.land.moi.gov.tw/jsp/list.jsp" xr:uid="{11733358-0252-3245-A5B7-8D88CFBF8FEE}"/>
    <hyperlink ref="C269" r:id="rId382" display="https://lvr.land.moi.gov.tw/jsp/list.jsp" xr:uid="{3115067B-FC4C-354C-80D8-89CFA49335AF}"/>
    <hyperlink ref="C272" r:id="rId383" location="row_194" display="https://lvr.land.moi.gov.tw/jsp/list.jsp - row_194" xr:uid="{2494613D-DE08-494C-9EA7-93089FCD56AE}"/>
    <hyperlink ref="R272" r:id="rId384" display="javascript:void(0);" xr:uid="{4EF788E8-A67E-A44B-9D99-35EA36794D43}"/>
    <hyperlink ref="C273" r:id="rId385" location="row_321" display="https://lvr.land.moi.gov.tw/jsp/list.jsp - row_321" xr:uid="{DB41237A-6D8A-7C43-86DC-10AA974739A4}"/>
    <hyperlink ref="R273" r:id="rId386" display="javascript:void(0);" xr:uid="{58AB54FA-B84C-664B-ADF0-A5585F1B8D2D}"/>
    <hyperlink ref="C274" r:id="rId387" location="row_193" display="https://lvr.land.moi.gov.tw/jsp/list.jsp - row_193" xr:uid="{841C81D6-38A6-E842-AF9C-E7C57411C3C1}"/>
    <hyperlink ref="R274" r:id="rId388" display="javascript:void(0);" xr:uid="{390D8069-197B-CE45-8FF2-E122AAF07D30}"/>
    <hyperlink ref="C275" r:id="rId389" location="row_192" display="https://lvr.land.moi.gov.tw/jsp/list.jsp - row_192" xr:uid="{A43E9E9D-E14E-054A-AF27-471D4A785250}"/>
    <hyperlink ref="R275" r:id="rId390" display="javascript:void(0);" xr:uid="{50F16767-E44D-B34B-AAE6-4C6D412E8EAB}"/>
    <hyperlink ref="C276" r:id="rId391" location="row_191" display="https://lvr.land.moi.gov.tw/jsp/list.jsp - row_191" xr:uid="{772640B4-E73A-1B4E-9BAC-F1B93B7EC2BE}"/>
    <hyperlink ref="R276" r:id="rId392" display="javascript:void(0);" xr:uid="{F1426D3E-18D6-E140-8603-4C7B036ABDD0}"/>
    <hyperlink ref="C277" r:id="rId393" location="row_474" display="https://lvr.land.moi.gov.tw/jsp/list.jsp - row_474" xr:uid="{FC4D68B2-4ADA-264B-8113-997312531F67}"/>
    <hyperlink ref="R277" r:id="rId394" display="javascript:void(0);" xr:uid="{80A8DD66-CEE3-8C44-AEA6-A6AEF8E27C46}"/>
    <hyperlink ref="C278" r:id="rId395" location="row_55" display="https://lvr.land.moi.gov.tw/jsp/list.jsp - row_55" xr:uid="{693889D5-087F-6346-BD45-4DD1AE8A6943}"/>
    <hyperlink ref="R278" r:id="rId396" display="javascript:void(0);" xr:uid="{FC532D60-6479-6D4E-B3B7-374BEE7E390A}"/>
    <hyperlink ref="C279" r:id="rId397" location="row_320" display="https://lvr.land.moi.gov.tw/jsp/list.jsp - row_320" xr:uid="{A5864A29-CD2D-1640-B8E1-0306BF7A9BD7}"/>
    <hyperlink ref="R279" r:id="rId398" display="javascript:void(0);" xr:uid="{DBE9B22F-8FD9-F445-9966-8A4B15768096}"/>
    <hyperlink ref="C280" r:id="rId399" location="row_319" display="https://lvr.land.moi.gov.tw/jsp/list.jsp - row_319" xr:uid="{44902A68-5B90-9B48-A7F8-0F30BA7A9E6C}"/>
    <hyperlink ref="R280" r:id="rId400" display="javascript:void(0);" xr:uid="{ED185CEF-9F31-834A-9D1D-749C495FE698}"/>
    <hyperlink ref="C281" r:id="rId401" location="row_565" display="https://lvr.land.moi.gov.tw/jsp/list.jsp - row_565" xr:uid="{9329EAC3-790D-1747-9A85-840CD1F65567}"/>
    <hyperlink ref="R281" r:id="rId402" display="javascript:void(0);" xr:uid="{489CF916-68F8-0941-9448-478A7A4088E4}"/>
    <hyperlink ref="C282" r:id="rId403" location="row_834" display="https://lvr.land.moi.gov.tw/jsp/list.jsp - row_834" xr:uid="{7E64B9CE-FFE4-2748-AE59-03DC82C68DF5}"/>
    <hyperlink ref="R282" r:id="rId404" display="javascript:void(0);" xr:uid="{2129EC98-5200-974C-A346-BC3AC9D18EE9}"/>
    <hyperlink ref="C283" r:id="rId405" location="row_1111" display="https://lvr.land.moi.gov.tw/jsp/list.jsp - row_1111" xr:uid="{C765F4EB-E3C7-7C4C-996A-090FB9057F23}"/>
    <hyperlink ref="R283" r:id="rId406" display="javascript:void(0);" xr:uid="{BD2F3102-7BEB-4842-80EE-82DA87929DF4}"/>
    <hyperlink ref="C284" r:id="rId407" location="row_1046" display="https://lvr.land.moi.gov.tw/jsp/list.jsp - row_1046" xr:uid="{F217C21D-6FEE-F141-9BDD-23166260F2B8}"/>
    <hyperlink ref="R284" r:id="rId408" display="javascript:void(0);" xr:uid="{000A28E7-A928-0043-B029-76ACA762A60E}"/>
    <hyperlink ref="C285" r:id="rId409" location="row_318" display="https://lvr.land.moi.gov.tw/jsp/list.jsp - row_318" xr:uid="{B966C5CB-62BF-054B-8710-683D63924287}"/>
    <hyperlink ref="R285" r:id="rId410" display="javascript:void(0);" xr:uid="{520FE955-240B-E746-A108-9D96F43D76B9}"/>
    <hyperlink ref="C286" r:id="rId411" location="row_1388" display="https://lvr.land.moi.gov.tw/jsp/list.jsp - row_1388" xr:uid="{E6791D4C-730E-5241-8258-0DB4E70F6ED0}"/>
    <hyperlink ref="R286" r:id="rId412" display="javascript:void(0);" xr:uid="{A63A50AE-BF7D-AE4C-80CF-2719D71F46D0}"/>
    <hyperlink ref="C291" r:id="rId413" display="https://lvr.land.moi.gov.tw/jsp/list.jsp" xr:uid="{965C15DE-145A-D94F-A2BB-B7689794A2F7}"/>
    <hyperlink ref="C292" r:id="rId414" display="https://lvr.land.moi.gov.tw/jsp/list.jsp" xr:uid="{D7734BCD-73A2-0F40-805C-8CB32E77F1F0}"/>
    <hyperlink ref="C295" r:id="rId415" location="row_1110" display="https://lvr.land.moi.gov.tw/jsp/list.jsp - row_1110" xr:uid="{22120041-C369-2947-AB35-B266AADA16D6}"/>
    <hyperlink ref="R295" r:id="rId416" display="javascript:void(0);" xr:uid="{1EEEA81B-752A-714A-8BB9-4EFF620FC836}"/>
    <hyperlink ref="C296" r:id="rId417" location="row_1109" display="https://lvr.land.moi.gov.tw/jsp/list.jsp - row_1109" xr:uid="{58A30CD8-64A8-7F4B-A56E-2A044B7BCD86}"/>
    <hyperlink ref="R296" r:id="rId418" display="javascript:void(0);" xr:uid="{50838CF6-D512-E144-B585-DB0F9FB5EC42}"/>
    <hyperlink ref="C297" r:id="rId419" location="row_1387" display="https://lvr.land.moi.gov.tw/jsp/list.jsp - row_1387" xr:uid="{95B9751C-0548-C643-85C6-780A54595DD2}"/>
    <hyperlink ref="R297" r:id="rId420" display="javascript:void(0);" xr:uid="{AF86F4E6-61F8-BB44-80A9-83FF8174105B}"/>
    <hyperlink ref="C298" r:id="rId421" location="row_1045" display="https://lvr.land.moi.gov.tw/jsp/list.jsp - row_1045" xr:uid="{9EB197DE-DC13-3E4A-9603-045755749A8B}"/>
    <hyperlink ref="R298" r:id="rId422" display="javascript:void(0);" xr:uid="{1E5209CF-3008-6042-BEC0-F943B503C9A3}"/>
    <hyperlink ref="C299" r:id="rId423" location="row_564" display="https://lvr.land.moi.gov.tw/jsp/list.jsp - row_564" xr:uid="{978FA0E6-FBED-DA42-9CBC-21F481A636BD}"/>
    <hyperlink ref="R299" r:id="rId424" display="javascript:void(0);" xr:uid="{B5C753D7-8506-6541-8E3F-1C5F81C6C96F}"/>
    <hyperlink ref="C300" r:id="rId425" location="row_1321" display="https://lvr.land.moi.gov.tw/jsp/list.jsp - row_1321" xr:uid="{285FCACF-88E1-5544-97CE-A8B8B78CF285}"/>
    <hyperlink ref="R300" r:id="rId426" display="javascript:void(0);" xr:uid="{E788E9E9-2ADC-B34F-A100-46EAC8CC5583}"/>
    <hyperlink ref="C301" r:id="rId427" location="row_1277" display="https://lvr.land.moi.gov.tw/jsp/list.jsp - row_1277" xr:uid="{D67CC3CE-2FB8-2145-A85E-FD65D06766AA}"/>
    <hyperlink ref="R301" r:id="rId428" display="javascript:void(0);" xr:uid="{F14B4549-9C2A-6743-BA8E-5FC9D8F8FB0D}"/>
    <hyperlink ref="C302" r:id="rId429" location="row_833" display="https://lvr.land.moi.gov.tw/jsp/list.jsp - row_833" xr:uid="{CACF8622-5B43-0F43-A0F5-8AED5D5DE694}"/>
    <hyperlink ref="R302" r:id="rId430" display="javascript:void(0);" xr:uid="{2E96E5C7-5C30-CB41-808A-DACF2F5CCE86}"/>
    <hyperlink ref="C303" r:id="rId431" location="row_317" display="https://lvr.land.moi.gov.tw/jsp/list.jsp - row_317" xr:uid="{6B261DAD-6C5D-9C49-BF04-2B61BAE52675}"/>
    <hyperlink ref="R303" r:id="rId432" display="javascript:void(0);" xr:uid="{328C3B3B-999A-9F45-93C6-46E6BC29240B}"/>
    <hyperlink ref="C304" r:id="rId433" location="row_763" display="https://lvr.land.moi.gov.tw/jsp/list.jsp - row_763" xr:uid="{4C2680DC-36D2-7C4F-BA73-05966BDA0D27}"/>
    <hyperlink ref="R304" r:id="rId434" display="javascript:void(0);" xr:uid="{BDAF6728-7319-C441-A652-FCCD85A7C2C9}"/>
    <hyperlink ref="C305" r:id="rId435" location="row_832" display="https://lvr.land.moi.gov.tw/jsp/list.jsp - row_832" xr:uid="{0DE5B4C4-0EE2-2045-939A-7337E43D76F8}"/>
    <hyperlink ref="R305" r:id="rId436" display="javascript:void(0);" xr:uid="{BB994A7A-1985-8C45-809E-B6EDB950CE60}"/>
    <hyperlink ref="C306" r:id="rId437" location="row_563" display="https://lvr.land.moi.gov.tw/jsp/list.jsp - row_563" xr:uid="{996D77A4-7353-1B4C-926A-CCAFBDF16D93}"/>
    <hyperlink ref="R306" r:id="rId438" display="javascript:void(0);" xr:uid="{C81B1569-15F6-7945-9F59-F6DEAB63DBCA}"/>
    <hyperlink ref="C307" r:id="rId439" location="row_831" display="https://lvr.land.moi.gov.tw/jsp/list.jsp - row_831" xr:uid="{B64EE6D5-DD23-DE4D-BDD6-8D78AD0BE570}"/>
    <hyperlink ref="R307" r:id="rId440" display="javascript:void(0);" xr:uid="{67859949-52E5-BE4D-AC90-BB47BBB6A7AA}"/>
    <hyperlink ref="C308" r:id="rId441" location="row_1108" display="https://lvr.land.moi.gov.tw/jsp/list.jsp - row_1108" xr:uid="{C4BCDA8D-0BD2-E546-ACD4-B0CA0D40CB3F}"/>
    <hyperlink ref="R308" r:id="rId442" display="javascript:void(0);" xr:uid="{E24EB7AD-FEAB-B648-AA81-25CEE85F092C}"/>
    <hyperlink ref="C309" r:id="rId443" location="row_1107" display="https://lvr.land.moi.gov.tw/jsp/list.jsp - row_1107" xr:uid="{85083809-9205-0F40-9DC4-DA2B5C1B7AEF}"/>
    <hyperlink ref="R309" r:id="rId444" display="javascript:void(0);" xr:uid="{C5CFE34F-E092-6247-9206-CE4FCD0EA2C7}"/>
    <hyperlink ref="C313" r:id="rId445" display="https://lvr.land.moi.gov.tw/jsp/list.jsp" xr:uid="{CA154D0F-B2E1-CA42-ADC9-650A132FACFC}"/>
    <hyperlink ref="C314" r:id="rId446" display="https://lvr.land.moi.gov.tw/jsp/list.jsp" xr:uid="{A6BC6AA7-CEBD-C84C-84A9-DBAB8F6830DB}"/>
    <hyperlink ref="C317" r:id="rId447" location="row_1044" display="https://lvr.land.moi.gov.tw/jsp/list.jsp - row_1044" xr:uid="{C1736B18-8473-6843-8B9E-89E1E8AF808C}"/>
    <hyperlink ref="R317" r:id="rId448" display="javascript:void(0);" xr:uid="{0C5982D7-7BC9-7845-BCB5-C44EF556AC4B}"/>
    <hyperlink ref="C318" r:id="rId449" location="row_1276" display="https://lvr.land.moi.gov.tw/jsp/list.jsp - row_1276" xr:uid="{A31F5E61-7450-1049-B300-D428B5789BE7}"/>
    <hyperlink ref="R318" r:id="rId450" display="javascript:void(0);" xr:uid="{6C97409D-B867-D142-B553-758E113B6D23}"/>
    <hyperlink ref="C319" r:id="rId451" location="row_1275" display="https://lvr.land.moi.gov.tw/jsp/list.jsp - row_1275" xr:uid="{89483097-0358-EE41-A351-2B98FA2A9BC9}"/>
    <hyperlink ref="R319" r:id="rId452" display="javascript:void(0);" xr:uid="{142164D3-02FA-CD41-839A-7CA338F7B1CD}"/>
    <hyperlink ref="C320" r:id="rId453" location="row_1386" display="https://lvr.land.moi.gov.tw/jsp/list.jsp - row_1386" xr:uid="{1E837116-E1D5-774E-BF08-FAFF3FB940E8}"/>
    <hyperlink ref="R320" r:id="rId454" display="javascript:void(0);" xr:uid="{FBC5DB67-635D-9E4A-A2B9-707485734FE5}"/>
    <hyperlink ref="C321" r:id="rId455" location="row_1385" display="https://lvr.land.moi.gov.tw/jsp/list.jsp - row_1385" xr:uid="{42E7D1EF-B864-364D-A398-391F48EBB16A}"/>
    <hyperlink ref="R321" r:id="rId456" display="javascript:void(0);" xr:uid="{3F22D4C8-836B-ED4C-A584-77CB04C24382}"/>
    <hyperlink ref="C322" r:id="rId457" location="row_1043" display="https://lvr.land.moi.gov.tw/jsp/list.jsp - row_1043" xr:uid="{E157533C-5575-5248-B23F-E3A6A436DBF6}"/>
    <hyperlink ref="R322" r:id="rId458" display="javascript:void(0);" xr:uid="{17A33942-F54B-A545-A339-0562B9066964}"/>
    <hyperlink ref="C323" r:id="rId459" location="row_1274" display="https://lvr.land.moi.gov.tw/jsp/list.jsp - row_1274" xr:uid="{B2F18141-A3CD-924A-84A5-AE7404BE7A86}"/>
    <hyperlink ref="R323" r:id="rId460" display="javascript:void(0);" xr:uid="{9547D617-E3CA-4A4D-8D3E-755AF55ECC48}"/>
    <hyperlink ref="C324" r:id="rId461" location="row_1384" display="https://lvr.land.moi.gov.tw/jsp/list.jsp - row_1384" xr:uid="{3062D058-9C6A-3F40-9BB6-1C30AF31C920}"/>
    <hyperlink ref="R324" r:id="rId462" display="javascript:void(0);" xr:uid="{0864E621-B2EA-1B41-8D9B-7BEC04C41E34}"/>
    <hyperlink ref="C325" r:id="rId463" location="row_1383" display="https://lvr.land.moi.gov.tw/jsp/list.jsp - row_1383" xr:uid="{FBC869A2-4782-D240-AEAE-203B8D4AEBD6}"/>
    <hyperlink ref="R325" r:id="rId464" display="javascript:void(0);" xr:uid="{5824D528-0B4B-2D4D-85E5-EFFFD725F043}"/>
    <hyperlink ref="C326" r:id="rId465" location="row_1382" display="https://lvr.land.moi.gov.tw/jsp/list.jsp - row_1382" xr:uid="{BF3C10A2-ACA4-594B-AD4B-3AD80AF52A39}"/>
    <hyperlink ref="R326" r:id="rId466" display="javascript:void(0);" xr:uid="{FB80E0A2-D55F-394A-979E-7B0C20D1E812}"/>
    <hyperlink ref="C327" r:id="rId467" location="row_1273" display="https://lvr.land.moi.gov.tw/jsp/list.jsp - row_1273" xr:uid="{418A3DBB-B2B8-3342-8B80-3BD2B844ADFD}"/>
    <hyperlink ref="R327" r:id="rId468" display="javascript:void(0);" xr:uid="{531F05AF-22C1-2E4C-93B4-9AEB9DE15E68}"/>
    <hyperlink ref="C328" r:id="rId469" location="row_1320" display="https://lvr.land.moi.gov.tw/jsp/list.jsp - row_1320" xr:uid="{D3ACAEF7-C917-0E40-97B8-49D550347550}"/>
    <hyperlink ref="R328" r:id="rId470" display="javascript:void(0);" xr:uid="{FAF8C1C5-9679-494C-9F4A-F69E5D8035D7}"/>
    <hyperlink ref="C329" r:id="rId471" location="row_1272" display="https://lvr.land.moi.gov.tw/jsp/list.jsp - row_1272" xr:uid="{5F47B7B4-798A-8647-9761-BFD27152CA46}"/>
    <hyperlink ref="R329" r:id="rId472" display="javascript:void(0);" xr:uid="{7156CD22-58BD-C848-9C29-28655F0E1F7D}"/>
    <hyperlink ref="C330" r:id="rId473" location="row_1381" display="https://lvr.land.moi.gov.tw/jsp/list.jsp - row_1381" xr:uid="{F89CC1E4-42C8-864B-A097-16F1EE49972B}"/>
    <hyperlink ref="R330" r:id="rId474" display="javascript:void(0);" xr:uid="{E4648933-2A19-DC40-A39C-32E93A011B8B}"/>
    <hyperlink ref="C331" r:id="rId475" location="row_190" display="https://lvr.land.moi.gov.tw/jsp/list.jsp - row_190" xr:uid="{49CD44D7-E924-2A4A-9AA9-3D6FE35B2D62}"/>
    <hyperlink ref="R331" r:id="rId476" display="javascript:void(0);" xr:uid="{F57DF229-6161-1E4D-A049-13364A113686}"/>
    <hyperlink ref="C335" r:id="rId477" display="https://lvr.land.moi.gov.tw/jsp/list.jsp" xr:uid="{089C2282-F9A0-E140-8CAB-B36F86240660}"/>
    <hyperlink ref="C336" r:id="rId478" display="https://lvr.land.moi.gov.tw/jsp/list.jsp" xr:uid="{9049FC56-DF58-714E-A155-EB1625108E13}"/>
    <hyperlink ref="C339" r:id="rId479" location="row_1319" display="https://lvr.land.moi.gov.tw/jsp/list.jsp - row_1319" xr:uid="{EB5852DA-976D-964E-8248-C9FFA30F680E}"/>
    <hyperlink ref="R339" r:id="rId480" display="javascript:void(0);" xr:uid="{46AD7244-CDF2-7141-9D23-C2F72DECD459}"/>
    <hyperlink ref="C340" r:id="rId481" location="row_1271" display="https://lvr.land.moi.gov.tw/jsp/list.jsp - row_1271" xr:uid="{85F6C899-ECE0-2243-A546-D3E88BE9C1DE}"/>
    <hyperlink ref="R340" r:id="rId482" display="javascript:void(0);" xr:uid="{C271754B-63C7-8F47-BB6D-F7669833BEA8}"/>
    <hyperlink ref="C341" r:id="rId483" location="row_1106" display="https://lvr.land.moi.gov.tw/jsp/list.jsp - row_1106" xr:uid="{8F997BEC-A7DA-9A4F-A509-1AD8B4D193D4}"/>
    <hyperlink ref="R341" r:id="rId484" display="javascript:void(0);" xr:uid="{03176CAE-A7F9-AA4E-94C9-B610B9EF0384}"/>
    <hyperlink ref="C342" r:id="rId485" location="row_473" display="https://lvr.land.moi.gov.tw/jsp/list.jsp - row_473" xr:uid="{1AEC2727-4359-B442-8110-ABB757096A5E}"/>
    <hyperlink ref="R342" r:id="rId486" display="javascript:void(0);" xr:uid="{387620EF-FA77-D34B-AB17-1FDB1FA63E8F}"/>
    <hyperlink ref="C343" r:id="rId487" location="row_1105" display="https://lvr.land.moi.gov.tw/jsp/list.jsp - row_1105" xr:uid="{EA062566-A414-C14E-ACFE-3025EF94A171}"/>
    <hyperlink ref="R343" r:id="rId488" display="javascript:void(0);" xr:uid="{02D2C213-CE27-674E-84DE-850DCD5B0273}"/>
    <hyperlink ref="C344" r:id="rId489" location="row_562" display="https://lvr.land.moi.gov.tw/jsp/list.jsp - row_562" xr:uid="{54D2DD52-EE8D-DD49-B66C-C613F72682E6}"/>
    <hyperlink ref="R344" r:id="rId490" display="javascript:void(0);" xr:uid="{691003A3-8AEC-584A-AD61-D3016F371930}"/>
    <hyperlink ref="C345" r:id="rId491" location="row_830" display="https://lvr.land.moi.gov.tw/jsp/list.jsp - row_830" xr:uid="{FE88DF76-0A82-1E46-B6DF-218DE38B13F8}"/>
    <hyperlink ref="R345" r:id="rId492" display="javascript:void(0);" xr:uid="{0B442E58-54E1-FB4B-BF0A-0AB1DACBD0B0}"/>
    <hyperlink ref="C346" r:id="rId493" location="row_762" display="https://lvr.land.moi.gov.tw/jsp/list.jsp - row_762" xr:uid="{BD140D15-D5EA-D041-B495-379CD7A6B10C}"/>
    <hyperlink ref="R346" r:id="rId494" display="javascript:void(0);" xr:uid="{01320CF6-5196-6A46-88A8-28E8472D5B2D}"/>
    <hyperlink ref="C347" r:id="rId495" location="row_1380" display="https://lvr.land.moi.gov.tw/jsp/list.jsp - row_1380" xr:uid="{923235E2-2BDA-E54C-B5CF-67D893BF5A0F}"/>
    <hyperlink ref="R347" r:id="rId496" display="javascript:void(0);" xr:uid="{8FDB3B2E-D3FC-1045-A88C-B1AEE3DEB07A}"/>
    <hyperlink ref="C348" r:id="rId497" location="row_1270" display="https://lvr.land.moi.gov.tw/jsp/list.jsp - row_1270" xr:uid="{068E49A5-DFCF-2B4D-B5C2-913084A381CA}"/>
    <hyperlink ref="R348" r:id="rId498" display="javascript:void(0);" xr:uid="{71ACD1E3-2965-2D41-BBDE-097DC8949467}"/>
    <hyperlink ref="C349" r:id="rId499" location="row_1379" display="https://lvr.land.moi.gov.tw/jsp/list.jsp - row_1379" xr:uid="{EF4AAF2E-6DAE-E848-BBEF-84643BD095B8}"/>
    <hyperlink ref="R349" r:id="rId500" display="javascript:void(0);" xr:uid="{378401D8-1B66-9A48-B55F-6295C8DCF0A3}"/>
    <hyperlink ref="C350" r:id="rId501" location="row_1378" display="https://lvr.land.moi.gov.tw/jsp/list.jsp - row_1378" xr:uid="{E07B7B24-12A3-2042-AA5E-B591A325571F}"/>
    <hyperlink ref="R350" r:id="rId502" display="javascript:void(0);" xr:uid="{5670C474-50EE-C04F-8E4D-B741129DF801}"/>
    <hyperlink ref="C351" r:id="rId503" location="row_761" display="https://lvr.land.moi.gov.tw/jsp/list.jsp - row_761" xr:uid="{9F560165-CD67-EC4E-AFB5-6C4F3F3CD7FC}"/>
    <hyperlink ref="R351" r:id="rId504" display="javascript:void(0);" xr:uid="{E69265F8-8A6D-C544-A0C7-FBE1B58C9A8E}"/>
    <hyperlink ref="C352" r:id="rId505" location="row_1042" display="https://lvr.land.moi.gov.tw/jsp/list.jsp - row_1042" xr:uid="{6DF06FAC-C0B7-D042-9C07-10CB01B308DF}"/>
    <hyperlink ref="R352" r:id="rId506" display="javascript:void(0);" xr:uid="{D209DB1E-460A-3144-B035-3215F53C6C94}"/>
    <hyperlink ref="C353" r:id="rId507" location="row_1041" display="https://lvr.land.moi.gov.tw/jsp/list.jsp - row_1041" xr:uid="{A0ECF192-E762-5249-B01A-9DF9349C2BEC}"/>
    <hyperlink ref="R353" r:id="rId508" display="javascript:void(0);" xr:uid="{E87CE560-1F56-F841-901C-7F33CBCFBCDF}"/>
    <hyperlink ref="C358" r:id="rId509" display="https://lvr.land.moi.gov.tw/jsp/list.jsp" xr:uid="{2B6D4498-E49A-4B4D-B74E-848FD7B27E03}"/>
    <hyperlink ref="C359" r:id="rId510" display="https://lvr.land.moi.gov.tw/jsp/list.jsp" xr:uid="{E64AC414-BB22-5C43-BAA4-96B9D0842AFC}"/>
    <hyperlink ref="C362" r:id="rId511" location="row_1377" display="https://lvr.land.moi.gov.tw/jsp/list.jsp - row_1377" xr:uid="{0E5EEAFC-42DD-7D46-BFFC-81989B6B0198}"/>
    <hyperlink ref="R362" r:id="rId512" display="javascript:void(0);" xr:uid="{8267186E-9592-1240-9817-2FC88284CF26}"/>
    <hyperlink ref="C363" r:id="rId513" location="row_1376" display="https://lvr.land.moi.gov.tw/jsp/list.jsp - row_1376" xr:uid="{9DF42EF3-C068-8747-A04B-318A25356596}"/>
    <hyperlink ref="R363" r:id="rId514" display="javascript:void(0);" xr:uid="{FC324BAA-B8E0-3740-B71A-24F9573DC52B}"/>
    <hyperlink ref="C364" r:id="rId515" location="row_1318" display="https://lvr.land.moi.gov.tw/jsp/list.jsp - row_1318" xr:uid="{CA780813-75B9-F649-A4F8-3A179BE23496}"/>
    <hyperlink ref="R364" r:id="rId516" display="javascript:void(0);" xr:uid="{0193B3FF-3E79-9B4F-B2BE-8E82B58CFCF1}"/>
    <hyperlink ref="C365" r:id="rId517" location="row_829" display="https://lvr.land.moi.gov.tw/jsp/list.jsp - row_829" xr:uid="{CB4B8A46-73B3-1A41-ACA5-751B653DA11F}"/>
    <hyperlink ref="R365" r:id="rId518" display="javascript:void(0);" xr:uid="{2C573561-AA9E-6A48-AEF9-035F17C202B1}"/>
    <hyperlink ref="C366" r:id="rId519" location="row_1104" display="https://lvr.land.moi.gov.tw/jsp/list.jsp - row_1104" xr:uid="{E209C09D-DB66-4B4E-8FBC-0FBE71EB8A01}"/>
    <hyperlink ref="R366" r:id="rId520" display="javascript:void(0);" xr:uid="{A3BB1578-9333-C841-B06D-F439ABDF4CA1}"/>
    <hyperlink ref="C367" r:id="rId521" location="row_1103" display="https://lvr.land.moi.gov.tw/jsp/list.jsp - row_1103" xr:uid="{17D544D7-D550-B348-B64C-2E25D89C5263}"/>
    <hyperlink ref="R367" r:id="rId522" display="javascript:void(0);" xr:uid="{DE202D86-DFD1-1745-991A-BEF714F524E2}"/>
    <hyperlink ref="C368" r:id="rId523" location="row_316" display="https://lvr.land.moi.gov.tw/jsp/list.jsp - row_316" xr:uid="{1AF89BA4-EACB-4747-A19D-FEDBBC24C98D}"/>
    <hyperlink ref="R368" r:id="rId524" display="javascript:void(0);" xr:uid="{C3A8361E-C8C7-CD47-BF1C-B75CC6F7EDA6}"/>
    <hyperlink ref="C369" r:id="rId525" location="row_315" display="https://lvr.land.moi.gov.tw/jsp/list.jsp - row_315" xr:uid="{5F2634CD-5FD1-E042-AE81-32457989D6E3}"/>
    <hyperlink ref="R369" r:id="rId526" display="javascript:void(0);" xr:uid="{1A87A8B6-72F1-4749-BF38-025E984AB484}"/>
    <hyperlink ref="C370" r:id="rId527" location="row_1317" display="https://lvr.land.moi.gov.tw/jsp/list.jsp - row_1317" xr:uid="{5B505C3A-8B94-7E47-80FB-26DF5CF9D939}"/>
    <hyperlink ref="R370" r:id="rId528" display="javascript:void(0);" xr:uid="{26846BFE-6D2F-214A-A7B6-DB2322205E2F}"/>
    <hyperlink ref="C371" r:id="rId529" location="row_760" display="https://lvr.land.moi.gov.tw/jsp/list.jsp - row_760" xr:uid="{B2E7ADC6-8F8C-CB42-8884-62C91F8CB498}"/>
    <hyperlink ref="R371" r:id="rId530" display="javascript:void(0);" xr:uid="{4512F2E9-A707-964C-B203-D3BEB179AE77}"/>
    <hyperlink ref="C372" r:id="rId531" location="row_828" display="https://lvr.land.moi.gov.tw/jsp/list.jsp - row_828" xr:uid="{D3A8B893-65B0-5E4C-863C-A841C2FCD3A2}"/>
    <hyperlink ref="R372" r:id="rId532" display="javascript:void(0);" xr:uid="{EE0167AE-CB08-6B4E-9580-B88313993195}"/>
    <hyperlink ref="C373" r:id="rId533" location="row_827" display="https://lvr.land.moi.gov.tw/jsp/list.jsp - row_827" xr:uid="{BF68A7F1-B700-CA43-AFEC-9D8FF52950C1}"/>
    <hyperlink ref="R373" r:id="rId534" display="javascript:void(0);" xr:uid="{6879C011-864B-9246-ACBC-3D98C2E8F2C7}"/>
    <hyperlink ref="C374" r:id="rId535" location="row_759" display="https://lvr.land.moi.gov.tw/jsp/list.jsp - row_759" xr:uid="{DA89A5B6-5842-8141-A79D-DDFA6EC329C0}"/>
    <hyperlink ref="R374" r:id="rId536" display="javascript:void(0);" xr:uid="{B96A0AEB-6A2D-0D47-9FBD-BEFA82750C23}"/>
    <hyperlink ref="C375" r:id="rId537" location="row_826" display="https://lvr.land.moi.gov.tw/jsp/list.jsp - row_826" xr:uid="{41613B2B-73FE-2044-8697-53E03CB2F07C}"/>
    <hyperlink ref="R375" r:id="rId538" display="javascript:void(0);" xr:uid="{CCC4AEB1-133B-514F-97A8-DEA1FC5E94F4}"/>
    <hyperlink ref="C376" r:id="rId539" location="row_825" display="https://lvr.land.moi.gov.tw/jsp/list.jsp - row_825" xr:uid="{8357AA2C-E84E-0940-9A7B-966AB940D1BC}"/>
    <hyperlink ref="R376" r:id="rId540" display="javascript:void(0);" xr:uid="{763ED82A-413D-A841-8A1E-E7665D94558C}"/>
    <hyperlink ref="C380" r:id="rId541" display="https://lvr.land.moi.gov.tw/jsp/list.jsp" xr:uid="{FAB7BC82-748A-E846-A82B-17A32B3CA102}"/>
    <hyperlink ref="C381" r:id="rId542" display="https://lvr.land.moi.gov.tw/jsp/list.jsp" xr:uid="{8F620C79-1B7A-D348-B0E0-E96A6D7EBEE5}"/>
    <hyperlink ref="C384" r:id="rId543" location="row_824" display="https://lvr.land.moi.gov.tw/jsp/list.jsp - row_824" xr:uid="{157DCEFA-E1CE-8648-86F3-C66622AE60B9}"/>
    <hyperlink ref="R384" r:id="rId544" display="javascript:void(0);" xr:uid="{C0FF7195-8856-AA4A-801A-DC66DE840D94}"/>
    <hyperlink ref="C385" r:id="rId545" location="row_1269" display="https://lvr.land.moi.gov.tw/jsp/list.jsp - row_1269" xr:uid="{41947E1D-CAB7-E548-AEA2-A396161BF257}"/>
    <hyperlink ref="R385" r:id="rId546" display="javascript:void(0);" xr:uid="{749A05F2-9C63-044B-B35D-2AF9CB620DEC}"/>
    <hyperlink ref="C386" r:id="rId547" location="row_1316" display="https://lvr.land.moi.gov.tw/jsp/list.jsp - row_1316" xr:uid="{5951AFA9-5F3E-1D49-A3AB-651BC4ADEEE7}"/>
    <hyperlink ref="R386" r:id="rId548" display="javascript:void(0);" xr:uid="{BB9E839A-3DCE-F64C-9163-174054C40A78}"/>
    <hyperlink ref="C387" r:id="rId549" location="row_1315" display="https://lvr.land.moi.gov.tw/jsp/list.jsp - row_1315" xr:uid="{D790584F-8F67-CD4D-A957-AEF4FE90DE81}"/>
    <hyperlink ref="R387" r:id="rId550" display="javascript:void(0);" xr:uid="{A8A5675C-1D07-B446-B717-641A257D594D}"/>
    <hyperlink ref="C388" r:id="rId551" location="row_1375" display="https://lvr.land.moi.gov.tw/jsp/list.jsp - row_1375" xr:uid="{04191C77-F0CA-0545-8DBC-64E1CAEEE0B2}"/>
    <hyperlink ref="R388" r:id="rId552" display="javascript:void(0);" xr:uid="{0E0EC5E2-BA52-E643-B38A-6E54598DFD0B}"/>
    <hyperlink ref="C389" r:id="rId553" location="row_823" display="https://lvr.land.moi.gov.tw/jsp/list.jsp - row_823" xr:uid="{93CD0DF8-470A-AC46-B7EE-79A5A2100D0D}"/>
    <hyperlink ref="R389" r:id="rId554" display="javascript:void(0);" xr:uid="{869C7DC3-ABAE-D04A-97FB-4B08D8B3FCD0}"/>
    <hyperlink ref="C390" r:id="rId555" location="row_1374" display="https://lvr.land.moi.gov.tw/jsp/list.jsp - row_1374" xr:uid="{9A53E44F-C056-DA44-A055-63921A983117}"/>
    <hyperlink ref="R390" r:id="rId556" display="javascript:void(0);" xr:uid="{728F7115-DBB2-1942-B496-5963B0CD8A65}"/>
    <hyperlink ref="C391" r:id="rId557" location="row_1268" display="https://lvr.land.moi.gov.tw/jsp/list.jsp - row_1268" xr:uid="{6ED367F4-6A41-D14D-B337-CF84FF83682E}"/>
    <hyperlink ref="R391" r:id="rId558" display="javascript:void(0);" xr:uid="{D9330380-A1BA-BB4F-8382-50164E3CB855}"/>
    <hyperlink ref="C392" r:id="rId559" location="row_1373" display="https://lvr.land.moi.gov.tw/jsp/list.jsp - row_1373" xr:uid="{94924E1A-716B-4B42-B671-005536B63A9C}"/>
    <hyperlink ref="R392" r:id="rId560" display="javascript:void(0);" xr:uid="{2908707D-4C3E-B148-B51A-ED07FAA9F3F4}"/>
    <hyperlink ref="C393" r:id="rId561" location="row_1372" display="https://lvr.land.moi.gov.tw/jsp/list.jsp - row_1372" xr:uid="{DF01D401-5136-B346-AE86-CE453B10559D}"/>
    <hyperlink ref="R393" r:id="rId562" display="javascript:void(0);" xr:uid="{ACB1B097-591A-F041-B91B-A1C7231F823E}"/>
    <hyperlink ref="C394" r:id="rId563" location="row_1371" display="https://lvr.land.moi.gov.tw/jsp/list.jsp - row_1371" xr:uid="{CDAD45D5-5DEC-9148-9358-7E45D3CD5FF9}"/>
    <hyperlink ref="R394" r:id="rId564" display="javascript:void(0);" xr:uid="{32B89C1E-E96B-F94C-8E39-A05472E970D0}"/>
    <hyperlink ref="C395" r:id="rId565" location="row_1267" display="https://lvr.land.moi.gov.tw/jsp/list.jsp - row_1267" xr:uid="{84857149-A56E-594C-A0A1-262900DC11BE}"/>
    <hyperlink ref="R395" r:id="rId566" display="javascript:void(0);" xr:uid="{04017876-D11D-224E-9D75-6DA70DA3B8C9}"/>
    <hyperlink ref="C396" r:id="rId567" location="row_189" display="https://lvr.land.moi.gov.tw/jsp/list.jsp - row_189" xr:uid="{0974CDDC-5237-1342-BDDB-B5F93E60EC99}"/>
    <hyperlink ref="R396" r:id="rId568" display="javascript:void(0);" xr:uid="{1D0CA859-EB7C-6E4A-B832-3C62C568C519}"/>
    <hyperlink ref="C397" r:id="rId569" location="row_1266" display="https://lvr.land.moi.gov.tw/jsp/list.jsp - row_1266" xr:uid="{E5C70C93-1E73-1941-AFEA-E3715280EF50}"/>
    <hyperlink ref="R397" r:id="rId570" display="javascript:void(0);" xr:uid="{AFF21C0C-BB62-B04C-ABDD-85B8CE0CC71B}"/>
    <hyperlink ref="C398" r:id="rId571" location="row_472" display="https://lvr.land.moi.gov.tw/jsp/list.jsp - row_472" xr:uid="{177D828B-F63B-EF4F-A783-ADF91014B6E9}"/>
    <hyperlink ref="R398" r:id="rId572" display="javascript:void(0);" xr:uid="{8DF19FAF-FE82-9C4E-A20F-A2012D20D2B6}"/>
    <hyperlink ref="C402" r:id="rId573" display="https://lvr.land.moi.gov.tw/jsp/list.jsp" xr:uid="{8A2FB961-8029-2A48-8B4D-12E9B0A5559F}"/>
    <hyperlink ref="C403" r:id="rId574" display="https://lvr.land.moi.gov.tw/jsp/list.jsp" xr:uid="{8BAA2CDE-776E-BB4F-A7B5-1967712D43F8}"/>
    <hyperlink ref="C406" r:id="rId575" location="row_471" display="https://lvr.land.moi.gov.tw/jsp/list.jsp - row_471" xr:uid="{BAF5F95C-EF92-4B4F-A410-98729234F079}"/>
    <hyperlink ref="R406" r:id="rId576" display="javascript:void(0);" xr:uid="{23F7AE8D-5634-4E4C-A30A-04AD013F08D9}"/>
    <hyperlink ref="C407" r:id="rId577" location="row_561" display="https://lvr.land.moi.gov.tw/jsp/list.jsp - row_561" xr:uid="{E35F2BF1-35BF-964B-B8C9-67D291C49A9D}"/>
    <hyperlink ref="R407" r:id="rId578" display="javascript:void(0);" xr:uid="{EC4E85BD-0E7F-4F41-A2CB-4F60AE4AB632}"/>
    <hyperlink ref="C408" r:id="rId579" location="row_560" display="https://lvr.land.moi.gov.tw/jsp/list.jsp - row_560" xr:uid="{2B8AB5E6-2F08-3D43-A349-62F91F64C83F}"/>
    <hyperlink ref="R408" r:id="rId580" display="javascript:void(0);" xr:uid="{A749ED0F-AB61-4A46-82AD-2D665C475D69}"/>
    <hyperlink ref="C409" r:id="rId581" location="row_758" display="https://lvr.land.moi.gov.tw/jsp/list.jsp - row_758" xr:uid="{A3BFE79C-2FA4-E744-B84C-0CFA03718927}"/>
    <hyperlink ref="R409" r:id="rId582" display="javascript:void(0);" xr:uid="{5D0FAABE-438C-A14C-91AE-3780FB50F8BD}"/>
    <hyperlink ref="C410" r:id="rId583" location="row_470" display="https://lvr.land.moi.gov.tw/jsp/list.jsp - row_470" xr:uid="{A62C8CAB-7520-7242-B42A-9AD2216DB771}"/>
    <hyperlink ref="R410" r:id="rId584" display="javascript:void(0);" xr:uid="{98D90B7C-40EB-6A4C-86B4-53BCA03F4D29}"/>
    <hyperlink ref="C411" r:id="rId585" location="row_559" display="https://lvr.land.moi.gov.tw/jsp/list.jsp - row_559" xr:uid="{BC6938FF-2651-924C-A4EF-F1FB223548BC}"/>
    <hyperlink ref="R411" r:id="rId586" display="javascript:void(0);" xr:uid="{C3655569-57DB-4A41-853D-7561BA349FE7}"/>
    <hyperlink ref="C412" r:id="rId587" location="row_757" display="https://lvr.land.moi.gov.tw/jsp/list.jsp - row_757" xr:uid="{FC2D4603-980F-3A47-90BE-5D0428DBB697}"/>
    <hyperlink ref="R412" r:id="rId588" display="javascript:void(0);" xr:uid="{E10D5468-2516-8641-AC3C-2C34DD2DAF4A}"/>
    <hyperlink ref="C413" r:id="rId589" location="row_469" display="https://lvr.land.moi.gov.tw/jsp/list.jsp - row_469" xr:uid="{442EE1D5-C7DC-1144-9B68-002FA0495703}"/>
    <hyperlink ref="R413" r:id="rId590" display="javascript:void(0);" xr:uid="{C253A86D-1D8A-BE49-98A9-17369CC457EB}"/>
    <hyperlink ref="C414" r:id="rId591" location="row_468" display="https://lvr.land.moi.gov.tw/jsp/list.jsp - row_468" xr:uid="{6FC59C3D-8C8F-0445-A837-41EE974A30C3}"/>
    <hyperlink ref="R414" r:id="rId592" display="javascript:void(0);" xr:uid="{48C9C461-1916-5F4A-A611-6FF582F08FFF}"/>
    <hyperlink ref="C415" r:id="rId593" location="row_467" display="https://lvr.land.moi.gov.tw/jsp/list.jsp - row_467" xr:uid="{1E59B41B-1CF0-154D-B5E8-1AFAB2EC1A6C}"/>
    <hyperlink ref="R415" r:id="rId594" display="javascript:void(0);" xr:uid="{E24F17E1-3905-0D49-B636-4279DFF164CF}"/>
    <hyperlink ref="C416" r:id="rId595" location="row_314" display="https://lvr.land.moi.gov.tw/jsp/list.jsp - row_314" xr:uid="{B3164791-CB32-FD47-8BDC-781D0C859EFC}"/>
    <hyperlink ref="R416" r:id="rId596" display="javascript:void(0);" xr:uid="{93106973-5A39-EE4D-913B-E8D4B880F393}"/>
    <hyperlink ref="C417" r:id="rId597" location="row_313" display="https://lvr.land.moi.gov.tw/jsp/list.jsp - row_313" xr:uid="{3A03AC55-11AC-BE43-B7A7-B5F6B4781E86}"/>
    <hyperlink ref="R417" r:id="rId598" display="javascript:void(0);" xr:uid="{873B4A13-FD2C-B442-AE6E-95CA42773C78}"/>
    <hyperlink ref="C418" r:id="rId599" location="row_756" display="https://lvr.land.moi.gov.tw/jsp/list.jsp - row_756" xr:uid="{3D6D0806-480E-4340-A156-2DEE2E42963B}"/>
    <hyperlink ref="R418" r:id="rId600" display="javascript:void(0);" xr:uid="{A84A8255-4F68-CF4B-AD3F-3E6F76596C0D}"/>
    <hyperlink ref="C419" r:id="rId601" location="row_188" display="https://lvr.land.moi.gov.tw/jsp/list.jsp - row_188" xr:uid="{2CA15422-0AE4-5A4C-BF6B-94AD39E239DF}"/>
    <hyperlink ref="R419" r:id="rId602" display="javascript:void(0);" xr:uid="{5E76A27A-C071-1F44-B81C-4A719CE1B5FA}"/>
    <hyperlink ref="C420" r:id="rId603" location="row_755" display="https://lvr.land.moi.gov.tw/jsp/list.jsp - row_755" xr:uid="{CE4F4055-A301-2A4E-864B-5D2A92F1B12A}"/>
    <hyperlink ref="R420" r:id="rId604" display="javascript:void(0);" xr:uid="{74CACFD9-D140-CD4A-93C7-D8B51C803545}"/>
    <hyperlink ref="C424" r:id="rId605" display="https://lvr.land.moi.gov.tw/jsp/list.jsp" xr:uid="{235CBAC5-723F-B949-A7EF-A9439E594FD9}"/>
    <hyperlink ref="C425" r:id="rId606" display="https://lvr.land.moi.gov.tw/jsp/list.jsp" xr:uid="{9A03A4E9-E37A-4B4C-829F-76973D99F4D6}"/>
    <hyperlink ref="C428" r:id="rId607" location="row_466" display="https://lvr.land.moi.gov.tw/jsp/list.jsp - row_466" xr:uid="{B4F8090B-4189-7B44-BD63-989592E9486E}"/>
    <hyperlink ref="R428" r:id="rId608" display="javascript:void(0);" xr:uid="{99325FB9-FF38-D040-8B6C-96519A35CE03}"/>
    <hyperlink ref="C429" r:id="rId609" location="row_558" display="https://lvr.land.moi.gov.tw/jsp/list.jsp - row_558" xr:uid="{E10D23C8-FF15-594D-8A67-CD70B772682F}"/>
    <hyperlink ref="R429" r:id="rId610" display="javascript:void(0);" xr:uid="{E0846D38-D312-BB48-86AE-8AA3BB2B2FFF}"/>
    <hyperlink ref="C430" r:id="rId611" location="row_1102" display="https://lvr.land.moi.gov.tw/jsp/list.jsp - row_1102" xr:uid="{E78BF393-D231-8D46-AF2D-6CA39A33D53C}"/>
    <hyperlink ref="R430" r:id="rId612" display="javascript:void(0);" xr:uid="{7832C9FA-BB6B-624F-A895-1311B0849BBC}"/>
    <hyperlink ref="C431" r:id="rId613" location="row_754" display="https://lvr.land.moi.gov.tw/jsp/list.jsp - row_754" xr:uid="{D0E5AF21-F85F-364B-B7B3-AC81F9A0F25D}"/>
    <hyperlink ref="R431" r:id="rId614" display="javascript:void(0);" xr:uid="{7F477F43-2ABB-B445-8190-E2DF90792E3D}"/>
    <hyperlink ref="C432" r:id="rId615" location="row_465" display="https://lvr.land.moi.gov.tw/jsp/list.jsp - row_465" xr:uid="{9DFAB99C-278E-6945-B883-65D392F308B4}"/>
    <hyperlink ref="R432" r:id="rId616" display="javascript:void(0);" xr:uid="{753A56F6-7685-164F-B58D-A26877F9EB13}"/>
    <hyperlink ref="C433" r:id="rId617" location="row_312" display="https://lvr.land.moi.gov.tw/jsp/list.jsp - row_312" xr:uid="{470668DF-E534-374F-B40F-03377732CCF4}"/>
    <hyperlink ref="R433" r:id="rId618" display="javascript:void(0);" xr:uid="{65369FAC-963D-9C4B-9749-B2B35A9EBFBC}"/>
    <hyperlink ref="C434" r:id="rId619" location="row_187" display="https://lvr.land.moi.gov.tw/jsp/list.jsp - row_187" xr:uid="{7EE8A0F7-FC5F-2743-AF21-5A7A51CFB99F}"/>
    <hyperlink ref="R434" r:id="rId620" display="javascript:void(0);" xr:uid="{33B81992-A35F-A049-B21C-57A36411D5DF}"/>
    <hyperlink ref="C435" r:id="rId621" location="row_54" display="https://lvr.land.moi.gov.tw/jsp/list.jsp - row_54" xr:uid="{3623A7D1-AC2C-5A42-BEE1-2D5F5A375859}"/>
    <hyperlink ref="R435" r:id="rId622" display="javascript:void(0);" xr:uid="{91BA8003-9965-B243-A321-40404BDEA82D}"/>
    <hyperlink ref="C436" r:id="rId623" location="row_53" display="https://lvr.land.moi.gov.tw/jsp/list.jsp - row_53" xr:uid="{86E3648D-A6A7-3442-B6D3-978D374CA571}"/>
    <hyperlink ref="R436" r:id="rId624" display="javascript:void(0);" xr:uid="{7DE8591E-38A6-C446-8B82-B966B775673E}"/>
    <hyperlink ref="C437" r:id="rId625" location="row_52" display="https://lvr.land.moi.gov.tw/jsp/list.jsp - row_52" xr:uid="{587158D9-D02E-704E-BD9F-1B173442EBBC}"/>
    <hyperlink ref="R437" r:id="rId626" display="javascript:void(0);" xr:uid="{413C8137-6F53-8043-B6C1-FCA1EF8CDDCD}"/>
    <hyperlink ref="C438" r:id="rId627" location="row_186" display="https://lvr.land.moi.gov.tw/jsp/list.jsp - row_186" xr:uid="{452B815D-B636-EC4C-BAB7-2421D302BA0B}"/>
    <hyperlink ref="R438" r:id="rId628" display="javascript:void(0);" xr:uid="{3D7D767B-2D8F-EF48-8365-87E107093340}"/>
    <hyperlink ref="C439" r:id="rId629" location="row_51" display="https://lvr.land.moi.gov.tw/jsp/list.jsp - row_51" xr:uid="{A7C4A8D5-9E2A-EE40-AA1D-D3C7D81CA569}"/>
    <hyperlink ref="R439" r:id="rId630" display="javascript:void(0);" xr:uid="{ADA1BC70-B99D-B142-A025-940F42942ACC}"/>
    <hyperlink ref="C440" r:id="rId631" location="row_185" display="https://lvr.land.moi.gov.tw/jsp/list.jsp - row_185" xr:uid="{C64300CF-EDB3-9041-9859-F3223E676C5F}"/>
    <hyperlink ref="R440" r:id="rId632" display="javascript:void(0);" xr:uid="{DF75F2B0-E197-3947-A4B4-84593060157E}"/>
    <hyperlink ref="C441" r:id="rId633" location="row_464" display="https://lvr.land.moi.gov.tw/jsp/list.jsp - row_464" xr:uid="{52F24B37-E271-1A4E-96C1-B5784C65CE3D}"/>
    <hyperlink ref="R441" r:id="rId634" display="javascript:void(0);" xr:uid="{FFD747CE-69FC-4C4D-8AD7-98D464A1631B}"/>
    <hyperlink ref="C442" r:id="rId635" location="row_1040" display="https://lvr.land.moi.gov.tw/jsp/list.jsp - row_1040" xr:uid="{02E1E9D2-9F7F-D248-A68F-233DEE90F227}"/>
    <hyperlink ref="R442" r:id="rId636" display="javascript:void(0);" xr:uid="{B017E4CE-B586-5242-8F23-35E438129C2F}"/>
    <hyperlink ref="C446" r:id="rId637" display="https://lvr.land.moi.gov.tw/jsp/list.jsp" xr:uid="{EA5D403E-791E-B849-9DD6-DDC9A5A86A54}"/>
    <hyperlink ref="C447" r:id="rId638" display="https://lvr.land.moi.gov.tw/jsp/list.jsp" xr:uid="{59A91445-E4B4-4145-95A0-F8A6CB3B2C66}"/>
    <hyperlink ref="C450" r:id="rId639" location="row_753" display="https://lvr.land.moi.gov.tw/jsp/list.jsp - row_753" xr:uid="{37A1AE71-2321-6046-BB83-407169F2FA9B}"/>
    <hyperlink ref="R450" r:id="rId640" display="javascript:void(0);" xr:uid="{7F094BA3-9124-9441-BE19-D2E018568EB4}"/>
    <hyperlink ref="C451" r:id="rId641" location="row_752" display="https://lvr.land.moi.gov.tw/jsp/list.jsp - row_752" xr:uid="{02EEF076-97C2-AA4B-98D8-8876B7FB65B2}"/>
    <hyperlink ref="R451" r:id="rId642" display="javascript:void(0);" xr:uid="{ED244FD7-4751-B64C-BD0C-CB24BBBA65A6}"/>
    <hyperlink ref="C452" r:id="rId643" location="row_557" display="https://lvr.land.moi.gov.tw/jsp/list.jsp - row_557" xr:uid="{EA4ACDD1-C117-9147-9E60-816E89C79475}"/>
    <hyperlink ref="R452" r:id="rId644" display="javascript:void(0);" xr:uid="{35135BAB-390A-3A46-A1F5-744A59990418}"/>
    <hyperlink ref="C453" r:id="rId645" location="row_751" display="https://lvr.land.moi.gov.tw/jsp/list.jsp - row_751" xr:uid="{AF21DF4A-8840-C746-8014-F5C99AEA1A4E}"/>
    <hyperlink ref="R453" r:id="rId646" display="javascript:void(0);" xr:uid="{5D69191E-F4D2-BA49-A3CA-8D208FF09BC9}"/>
    <hyperlink ref="C454" r:id="rId647" location="row_1101" display="https://lvr.land.moi.gov.tw/jsp/list.jsp - row_1101" xr:uid="{E9B9C656-9D16-C04D-879C-2ADEFB956524}"/>
    <hyperlink ref="R454" r:id="rId648" display="javascript:void(0);" xr:uid="{8C29F292-D7B9-9246-A8E2-1B717C615CB2}"/>
    <hyperlink ref="C455" r:id="rId649" location="row_1100" display="https://lvr.land.moi.gov.tw/jsp/list.jsp - row_1100" xr:uid="{B326B25C-5171-6A4E-8226-04507A31AE2B}"/>
    <hyperlink ref="R455" r:id="rId650" display="javascript:void(0);" xr:uid="{72684D20-D750-4542-89C5-C953104E86E0}"/>
    <hyperlink ref="C456" r:id="rId651" location="row_1039" display="https://lvr.land.moi.gov.tw/jsp/list.jsp - row_1039" xr:uid="{B6A3AB3C-7FD6-BE43-9D80-15F89DD00634}"/>
    <hyperlink ref="R456" r:id="rId652" display="javascript:void(0);" xr:uid="{53D78C8B-5E8C-EE4E-8FD0-7F944FE4CC08}"/>
    <hyperlink ref="C457" r:id="rId653" location="row_1265" display="https://lvr.land.moi.gov.tw/jsp/list.jsp - row_1265" xr:uid="{BACF67CC-C381-5847-A257-E38906B0DFD2}"/>
    <hyperlink ref="R457" r:id="rId654" display="javascript:void(0);" xr:uid="{2F9FEBAC-04CC-704E-8DE4-4BA52F57883E}"/>
    <hyperlink ref="C458" r:id="rId655" location="row_822" display="https://lvr.land.moi.gov.tw/jsp/list.jsp - row_822" xr:uid="{FEA03BBF-1A6B-F74A-9C35-66D3AC90D748}"/>
    <hyperlink ref="R458" r:id="rId656" display="javascript:void(0);" xr:uid="{8C9B2B05-F13C-5841-AFB1-8B1E4FF3F27D}"/>
    <hyperlink ref="C459" r:id="rId657" location="row_1099" display="https://lvr.land.moi.gov.tw/jsp/list.jsp - row_1099" xr:uid="{EBB051B6-CAE2-B840-99CB-154A1BD86453}"/>
    <hyperlink ref="R459" r:id="rId658" display="javascript:void(0);" xr:uid="{85F59690-BFED-3E4A-80B0-81B73114E90E}"/>
    <hyperlink ref="C460" r:id="rId659" location="row_1370" display="https://lvr.land.moi.gov.tw/jsp/list.jsp - row_1370" xr:uid="{C4080966-22D3-314F-AD42-32F0CAA448C0}"/>
    <hyperlink ref="R460" r:id="rId660" display="javascript:void(0);" xr:uid="{CAF4F672-47A9-EC4C-AF71-51843C86BFE4}"/>
    <hyperlink ref="C461" r:id="rId661" location="row_1369" display="https://lvr.land.moi.gov.tw/jsp/list.jsp - row_1369" xr:uid="{3E20ECB1-8E9C-4547-AE4D-5C2A9120C1B8}"/>
    <hyperlink ref="R461" r:id="rId662" display="javascript:void(0);" xr:uid="{A9A8D6A7-89FF-824B-9CB3-FEC7142D8C6B}"/>
    <hyperlink ref="C462" r:id="rId663" location="row_1038" display="https://lvr.land.moi.gov.tw/jsp/list.jsp - row_1038" xr:uid="{92AE765E-3F31-A84C-92CF-D1182F06A491}"/>
    <hyperlink ref="R462" r:id="rId664" display="javascript:void(0);" xr:uid="{A39992A6-631F-0C43-8100-403F276E10B4}"/>
    <hyperlink ref="C463" r:id="rId665" location="row_126" display="https://lvr.land.moi.gov.tw/jsp/list.jsp - row_126" xr:uid="{6B597563-8EE2-5A42-8978-276BE174CC94}"/>
    <hyperlink ref="R463" r:id="rId666" display="javascript:void(0);" xr:uid="{75CF94B5-11B2-9C46-83F4-7D021E48E5FA}"/>
    <hyperlink ref="C464" r:id="rId667" location="row_311" display="https://lvr.land.moi.gov.tw/jsp/list.jsp - row_311" xr:uid="{F256F91F-EBC6-5F49-936D-C7C13ABAF1D4}"/>
    <hyperlink ref="R464" r:id="rId668" display="javascript:void(0);" xr:uid="{54BD6200-D4E4-204D-8A76-FE5CA3993D83}"/>
    <hyperlink ref="C468" r:id="rId669" display="https://lvr.land.moi.gov.tw/jsp/list.jsp" xr:uid="{25A42957-FA0B-7745-B935-A304EDB55A38}"/>
    <hyperlink ref="C469" r:id="rId670" display="https://lvr.land.moi.gov.tw/jsp/list.jsp" xr:uid="{C6AFC07C-B296-754A-BE55-39869F56844D}"/>
    <hyperlink ref="C472" r:id="rId671" location="row_485" display="https://lvr.land.moi.gov.tw/jsp/list.jsp - row_485" xr:uid="{445606F1-153D-1042-986D-30852FB27C1B}"/>
    <hyperlink ref="R472" r:id="rId672" display="javascript:void(0);" xr:uid="{E284A8B9-9698-C847-AC27-517BB31E3F0C}"/>
    <hyperlink ref="S473:S474" r:id="rId673" display="javascript:void(0);" xr:uid="{608BD314-C416-444E-9346-8EE372CAFBEF}"/>
    <hyperlink ref="S474" r:id="rId674" display="javascript:void(0);" xr:uid="{485AB636-0268-F84F-B7AC-C5BD2049CA41}"/>
    <hyperlink ref="C475" r:id="rId675" location="row_1365" display="https://lvr.land.moi.gov.tw/jsp/list.jsp - row_1365" xr:uid="{0FE91782-8F1D-E24D-A3F1-1D0301EE3C4A}"/>
    <hyperlink ref="R475" r:id="rId676" display="javascript:void(0);" xr:uid="{E58296AC-311E-B14F-ACA9-DAC5A2101FBF}"/>
    <hyperlink ref="S476:S477" r:id="rId677" display="javascript:void(0);" xr:uid="{C582BDD8-4910-734A-ADEA-6671CF5C0780}"/>
    <hyperlink ref="S477" r:id="rId678" display="javascript:void(0);" xr:uid="{5F8D14C3-3308-304D-9194-23A331832249}"/>
    <hyperlink ref="C478" r:id="rId679" location="row_484" display="https://lvr.land.moi.gov.tw/jsp/list.jsp - row_484" xr:uid="{FE204DD3-5137-6445-BBB0-9557DC617469}"/>
    <hyperlink ref="R478" r:id="rId680" display="javascript:void(0);" xr:uid="{C3509C93-64ED-3140-AF21-B00D9A068D67}"/>
    <hyperlink ref="S479:S480" r:id="rId681" display="javascript:void(0);" xr:uid="{47A8AD9B-5BA3-CB4C-B86E-CF68DE618A15}"/>
    <hyperlink ref="S480" r:id="rId682" display="javascript:void(0);" xr:uid="{02C51064-9760-364D-9FFE-51F6C4166144}"/>
    <hyperlink ref="C481" r:id="rId683" location="row_1294" display="https://lvr.land.moi.gov.tw/jsp/list.jsp - row_1294" xr:uid="{EFCAF348-C7C1-5D48-B340-FE524DF3697B}"/>
    <hyperlink ref="R481" r:id="rId684" display="javascript:void(0);" xr:uid="{3A964946-7824-1C43-A28F-C4A3E9B0044D}"/>
    <hyperlink ref="S482:S483" r:id="rId685" display="javascript:void(0);" xr:uid="{C8F5B837-E401-7843-9BE2-72FF731EDACD}"/>
    <hyperlink ref="S483" r:id="rId686" display="javascript:void(0);" xr:uid="{413430EF-A2C1-6840-9D65-F69DE4C59947}"/>
    <hyperlink ref="C484" r:id="rId687" location="row_1364" display="https://lvr.land.moi.gov.tw/jsp/list.jsp - row_1364" xr:uid="{F2C7F5A1-AAD6-6B45-B911-6D185C6E445E}"/>
    <hyperlink ref="R484" r:id="rId688" display="javascript:void(0);" xr:uid="{87EB6035-5701-8846-8003-2EB10F2A6341}"/>
    <hyperlink ref="S485:S486" r:id="rId689" display="javascript:void(0);" xr:uid="{4D74D0BD-6278-E94A-920C-8F0A36B10DD8}"/>
    <hyperlink ref="S486" r:id="rId690" display="javascript:void(0);" xr:uid="{CB37E295-E66B-BB47-AC42-0913687A4025}"/>
    <hyperlink ref="C487" r:id="rId691" location="row_1363" display="https://lvr.land.moi.gov.tw/jsp/list.jsp - row_1363" xr:uid="{185EF1ED-1C48-CB48-9316-4389F8534B52}"/>
    <hyperlink ref="R487" r:id="rId692" display="javascript:void(0);" xr:uid="{90F3889E-65C4-B84A-ACFF-A92BE29A421F}"/>
    <hyperlink ref="S488:S489" r:id="rId693" display="javascript:void(0);" xr:uid="{3C4E99CB-E674-8844-A5B4-65FE3FF6FA51}"/>
    <hyperlink ref="S489" r:id="rId694" display="javascript:void(0);" xr:uid="{F45643F5-C9F4-8541-84FC-75A61F7A817E}"/>
    <hyperlink ref="C490" r:id="rId695" location="row_50" display="https://lvr.land.moi.gov.tw/jsp/list.jsp - row_50" xr:uid="{6FA07AB7-4F8D-FF47-B3A3-C35B3D9C339F}"/>
    <hyperlink ref="R490" r:id="rId696" display="javascript:void(0);" xr:uid="{73ACCFDA-9564-4548-9069-138D70D64660}"/>
    <hyperlink ref="S491:S492" r:id="rId697" display="javascript:void(0);" xr:uid="{E3279471-CADD-FE4A-9B4B-DDA9BECB2FB4}"/>
    <hyperlink ref="S492" r:id="rId698" display="javascript:void(0);" xr:uid="{5CA46275-1B23-BF46-90C4-F35A9EC279A6}"/>
    <hyperlink ref="C493" r:id="rId699" location="row_2" display="https://lvr.land.moi.gov.tw/jsp/list.jsp - row_2" xr:uid="{21414C72-362A-A94D-8FED-DB6C523041F4}"/>
    <hyperlink ref="R493" r:id="rId700" display="javascript:void(0);" xr:uid="{461C830E-B729-3944-BEB1-A7C101E4CCCD}"/>
    <hyperlink ref="S494:S495" r:id="rId701" display="javascript:void(0);" xr:uid="{444508DE-585F-7948-A65F-A6B47CA608B0}"/>
    <hyperlink ref="S495" r:id="rId702" display="javascript:void(0);" xr:uid="{C288AF42-6F24-1A41-94CA-6D7DE50BFBDB}"/>
    <hyperlink ref="C496" r:id="rId703" location="row_3" display="https://lvr.land.moi.gov.tw/jsp/list.jsp - row_3" xr:uid="{ED8A7C18-8C32-0044-8EA4-20FB9F38EC6C}"/>
    <hyperlink ref="R496" r:id="rId704" display="javascript:void(0);" xr:uid="{0378ACF2-05BE-CB48-A5E8-05105A3F2741}"/>
    <hyperlink ref="S497:S498" r:id="rId705" display="javascript:void(0);" xr:uid="{5A555B0D-B901-2B48-B46C-8E8C4CA8F5DC}"/>
    <hyperlink ref="S498" r:id="rId706" display="javascript:void(0);" xr:uid="{B231A5F2-5F1A-E041-8221-0A1788A6A825}"/>
    <hyperlink ref="C499" r:id="rId707" location="row_4" display="https://lvr.land.moi.gov.tw/jsp/list.jsp - row_4" xr:uid="{56F15A49-ED08-1C42-B1EB-5950ADCADC4F}"/>
    <hyperlink ref="R499" r:id="rId708" display="javascript:void(0);" xr:uid="{0C10008C-8D04-7049-A18E-F84A249DEE17}"/>
    <hyperlink ref="S500:S501" r:id="rId709" display="javascript:void(0);" xr:uid="{9ABCAA88-86D8-784F-81EF-BDD34C0E50D4}"/>
    <hyperlink ref="S501" r:id="rId710" display="javascript:void(0);" xr:uid="{2B7A8FBE-9065-7C45-A088-394ECA1B0863}"/>
    <hyperlink ref="C502" r:id="rId711" location="row_5" display="https://lvr.land.moi.gov.tw/jsp/list.jsp - row_5" xr:uid="{46B1190E-6BF0-F341-841C-3EA0292C2529}"/>
    <hyperlink ref="R502" r:id="rId712" display="javascript:void(0);" xr:uid="{EF308034-C403-FC49-A0A5-A475879B7E56}"/>
    <hyperlink ref="S503:S504" r:id="rId713" display="javascript:void(0);" xr:uid="{016DDF91-54E6-CE43-989E-A030D594F001}"/>
    <hyperlink ref="S504" r:id="rId714" display="javascript:void(0);" xr:uid="{6C825F94-BD48-5A40-93E8-BF183E410733}"/>
    <hyperlink ref="C505" r:id="rId715" location="row_6" display="https://lvr.land.moi.gov.tw/jsp/list.jsp - row_6" xr:uid="{E033BE6E-8620-EA40-A0DA-87635154C309}"/>
    <hyperlink ref="R505" r:id="rId716" display="javascript:void(0);" xr:uid="{3036C2D4-C568-2845-B3F3-72A94A80F4A1}"/>
    <hyperlink ref="S506:S507" r:id="rId717" display="javascript:void(0);" xr:uid="{FB59DCA3-9591-B14E-9192-2CCD35B5ADA7}"/>
    <hyperlink ref="S507" r:id="rId718" display="javascript:void(0);" xr:uid="{E843BC8D-7234-8843-8201-4BF2D9E927AE}"/>
    <hyperlink ref="C508" r:id="rId719" location="row_7" display="https://lvr.land.moi.gov.tw/jsp/list.jsp - row_7" xr:uid="{D7CC9A9E-DAE2-7741-8965-F9A376580190}"/>
    <hyperlink ref="R508" r:id="rId720" display="javascript:void(0);" xr:uid="{2AF61D50-D483-7E43-9007-3C6DC001D3FD}"/>
    <hyperlink ref="S509:S510" r:id="rId721" display="javascript:void(0);" xr:uid="{7A2F3FD7-BBD3-0C45-B8F2-6DE13B5E29E5}"/>
    <hyperlink ref="S510" r:id="rId722" display="javascript:void(0);" xr:uid="{0A34B31A-696A-6142-BE8B-B2E01FB13F46}"/>
    <hyperlink ref="C511" r:id="rId723" location="row_8" display="https://lvr.land.moi.gov.tw/jsp/list.jsp - row_8" xr:uid="{13752CB8-5301-6445-9875-D7F1EE9669B7}"/>
    <hyperlink ref="R511" r:id="rId724" display="javascript:void(0);" xr:uid="{B828BE7E-F109-014D-9DA8-E97842E5948D}"/>
    <hyperlink ref="S512:S513" r:id="rId725" display="javascript:void(0);" xr:uid="{7C33EEC4-7A5F-DE4C-8BCE-2CEADFEAC0AA}"/>
    <hyperlink ref="S513" r:id="rId726" display="javascript:void(0);" xr:uid="{8597AA47-F71B-C84D-90C6-066502FA72E5}"/>
    <hyperlink ref="C514" r:id="rId727" location="row_9" display="https://lvr.land.moi.gov.tw/jsp/list.jsp - row_9" xr:uid="{E62F1C84-AB9B-C247-957A-19C70891E2A9}"/>
    <hyperlink ref="R514" r:id="rId728" display="javascript:void(0);" xr:uid="{3E83BFB4-D060-1F45-96B0-84F9A582FD6D}"/>
    <hyperlink ref="S515:S516" r:id="rId729" display="javascript:void(0);" xr:uid="{CBFA8C13-9D4C-ED48-9BDA-CB24E27CEBF3}"/>
    <hyperlink ref="S516" r:id="rId730" display="javascript:void(0);" xr:uid="{E34D829E-286F-E84F-B307-0D61D949CB17}"/>
    <hyperlink ref="C521" r:id="rId731" display="https://lvr.land.moi.gov.tw/jsp/list.jsp" xr:uid="{D97B951D-8298-F34D-87FB-F4E08E86DEDB}"/>
    <hyperlink ref="C522" r:id="rId732" display="https://lvr.land.moi.gov.tw/jsp/list.jsp" xr:uid="{0D8FB79E-2D6A-BD41-B850-44D471FEC2E7}"/>
    <hyperlink ref="C525" r:id="rId733" location="row_10" display="https://lvr.land.moi.gov.tw/jsp/list.jsp - row_10" xr:uid="{E7BFBB22-9686-5248-8D03-A17407BA9547}"/>
    <hyperlink ref="R525" r:id="rId734" display="javascript:void(0);" xr:uid="{A3E5F8FD-90CF-BA48-B65F-60DCB8D787AA}"/>
    <hyperlink ref="S526:S527" r:id="rId735" display="javascript:void(0);" xr:uid="{33FB2447-E294-F049-BDEA-4EC1A9524542}"/>
    <hyperlink ref="S527" r:id="rId736" display="javascript:void(0);" xr:uid="{02B789FB-4BB9-3F48-A8CC-37E720888C7B}"/>
    <hyperlink ref="C528" r:id="rId737" location="row_11" display="https://lvr.land.moi.gov.tw/jsp/list.jsp - row_11" xr:uid="{D3F84D62-ACF3-4946-B4D0-7F21DFA51901}"/>
    <hyperlink ref="R528" r:id="rId738" display="javascript:void(0);" xr:uid="{C6202FEA-BEBA-CB4C-9840-8695A911535F}"/>
    <hyperlink ref="S529:S530" r:id="rId739" display="javascript:void(0);" xr:uid="{2CCA9412-0AA9-CE42-9725-4EA745C195DA}"/>
    <hyperlink ref="S530" r:id="rId740" display="javascript:void(0);" xr:uid="{CB0C3B5A-B192-564F-8B9C-5332064849AC}"/>
    <hyperlink ref="C531" r:id="rId741" location="row_12" display="https://lvr.land.moi.gov.tw/jsp/list.jsp - row_12" xr:uid="{E0A37DFE-313A-9A40-B94C-DBD856EDED04}"/>
    <hyperlink ref="R531" r:id="rId742" display="javascript:void(0);" xr:uid="{0FB54C8B-EC2C-3348-A1AD-5C30E640091D}"/>
    <hyperlink ref="S532:S533" r:id="rId743" display="javascript:void(0);" xr:uid="{E0C583D0-C949-B141-85E8-BD6AE2C5A9C6}"/>
    <hyperlink ref="S533" r:id="rId744" display="javascript:void(0);" xr:uid="{90B865DE-0409-EA48-AB74-C117CE958B00}"/>
    <hyperlink ref="C534" r:id="rId745" location="row_13" display="https://lvr.land.moi.gov.tw/jsp/list.jsp - row_13" xr:uid="{9F9C5D4B-458C-7948-B71D-2749FCEE26E7}"/>
    <hyperlink ref="R534" r:id="rId746" display="javascript:void(0);" xr:uid="{06788CFB-FD62-114E-A0F6-9305A47E04BC}"/>
    <hyperlink ref="S535:S536" r:id="rId747" display="javascript:void(0);" xr:uid="{FAA055F0-1A79-1C48-A882-BAB62720968B}"/>
    <hyperlink ref="S536" r:id="rId748" display="javascript:void(0);" xr:uid="{DBB7D47C-7821-9B40-AF95-365FCF8AC7BA}"/>
    <hyperlink ref="C537" r:id="rId749" location="row_14" display="https://lvr.land.moi.gov.tw/jsp/list.jsp - row_14" xr:uid="{4051D19E-3737-0F48-8518-BBC374A60D1E}"/>
    <hyperlink ref="R537" r:id="rId750" display="javascript:void(0);" xr:uid="{2667A559-7E7F-C342-BE35-846938EC22B0}"/>
    <hyperlink ref="S538:S539" r:id="rId751" display="javascript:void(0);" xr:uid="{CFDBBCF0-3320-8A48-B3BA-08E4C4240CDA}"/>
    <hyperlink ref="S539" r:id="rId752" display="javascript:void(0);" xr:uid="{E923171A-5953-5B46-B4A8-72CEE82BDEA2}"/>
    <hyperlink ref="C540" r:id="rId753" location="row_15" display="https://lvr.land.moi.gov.tw/jsp/list.jsp - row_15" xr:uid="{B8C4E331-9762-1C49-BAA1-F18EDD963C33}"/>
    <hyperlink ref="R540" r:id="rId754" display="javascript:void(0);" xr:uid="{F53A6F28-4FE0-BD43-85B0-FCEC1D3B2728}"/>
    <hyperlink ref="S541:S542" r:id="rId755" display="javascript:void(0);" xr:uid="{2715FD7B-C040-8640-A10B-A902CD5F34AB}"/>
    <hyperlink ref="S542" r:id="rId756" display="javascript:void(0);" xr:uid="{8222852C-442C-C847-9FEA-C8E346391D8A}"/>
    <hyperlink ref="C543" r:id="rId757" location="row_16" display="https://lvr.land.moi.gov.tw/jsp/list.jsp - row_16" xr:uid="{84F3E49A-DF96-CA4B-87DA-33CE8310245F}"/>
    <hyperlink ref="R543" r:id="rId758" display="javascript:void(0);" xr:uid="{07FF37DD-5DB3-1E42-8327-9E5247397F1A}"/>
    <hyperlink ref="S544:S545" r:id="rId759" display="javascript:void(0);" xr:uid="{B2AD8FA0-EE00-BE41-BFD0-276D0504D6D1}"/>
    <hyperlink ref="S545" r:id="rId760" display="javascript:void(0);" xr:uid="{E390947D-C635-1A4A-9144-6158472ED5DC}"/>
    <hyperlink ref="C546" r:id="rId761" location="row_17" display="https://lvr.land.moi.gov.tw/jsp/list.jsp - row_17" xr:uid="{D3E8E55C-CE1D-5E47-8930-250664F2389F}"/>
    <hyperlink ref="R546" r:id="rId762" display="javascript:void(0);" xr:uid="{229D8D2B-F316-FE4D-AD4D-FF9BB98AEA90}"/>
    <hyperlink ref="S547:S548" r:id="rId763" display="javascript:void(0);" xr:uid="{E101CA63-6A78-494C-8D31-C0421DF9836A}"/>
    <hyperlink ref="S548" r:id="rId764" display="javascript:void(0);" xr:uid="{6FB4C347-BEBA-8E44-9802-BB8C5E678EEE}"/>
    <hyperlink ref="C549" r:id="rId765" location="row_18" display="https://lvr.land.moi.gov.tw/jsp/list.jsp - row_18" xr:uid="{C591093A-B151-C541-A8F6-5CC97D777765}"/>
    <hyperlink ref="R549" r:id="rId766" display="javascript:void(0);" xr:uid="{488ADCF4-C6BE-C241-A49A-61ADA31B32DA}"/>
    <hyperlink ref="S550:S551" r:id="rId767" display="javascript:void(0);" xr:uid="{3C9665E3-2BDF-084F-AC22-7EF306A1B305}"/>
    <hyperlink ref="S551" r:id="rId768" display="javascript:void(0);" xr:uid="{8EACC1CF-B57E-DE42-8F13-8C5453C84CC7}"/>
    <hyperlink ref="C552" r:id="rId769" location="row_19" display="https://lvr.land.moi.gov.tw/jsp/list.jsp - row_19" xr:uid="{380198B0-708F-C64C-9AF1-08C401DEBE13}"/>
    <hyperlink ref="R552" r:id="rId770" display="javascript:void(0);" xr:uid="{DBEB291C-3872-9D41-A695-1672C0670D36}"/>
    <hyperlink ref="S553:S554" r:id="rId771" display="javascript:void(0);" xr:uid="{E2A82A58-8FCD-2A42-A172-8E9BAA9008BB}"/>
    <hyperlink ref="S554" r:id="rId772" display="javascript:void(0);" xr:uid="{4A4986B5-9BAA-064C-AD88-74FBA253FBB5}"/>
    <hyperlink ref="C555" r:id="rId773" location="row_20" display="https://lvr.land.moi.gov.tw/jsp/list.jsp - row_20" xr:uid="{AA260EEF-5511-724C-8A56-64439346DFAB}"/>
    <hyperlink ref="R555" r:id="rId774" display="javascript:void(0);" xr:uid="{ACB758B2-92EE-664A-96FD-A321D44F0768}"/>
    <hyperlink ref="S556:S557" r:id="rId775" display="javascript:void(0);" xr:uid="{7476B37C-E71F-824D-967C-C08886DDD504}"/>
    <hyperlink ref="S557" r:id="rId776" display="javascript:void(0);" xr:uid="{9A533879-BDC6-4342-87D4-4C5F89ADB359}"/>
    <hyperlink ref="C558" r:id="rId777" location="row_21" display="https://lvr.land.moi.gov.tw/jsp/list.jsp - row_21" xr:uid="{100C6EFB-B0DE-4840-B423-241F0C867B18}"/>
    <hyperlink ref="R558" r:id="rId778" display="javascript:void(0);" xr:uid="{0EDB4651-A287-9F49-875E-A24C471FCD10}"/>
    <hyperlink ref="S559:S560" r:id="rId779" display="javascript:void(0);" xr:uid="{B240A997-975A-9A44-9076-1AC775ABCACE}"/>
    <hyperlink ref="S560" r:id="rId780" display="javascript:void(0);" xr:uid="{155D0D40-437A-BB47-99A5-806E7BB180F3}"/>
    <hyperlink ref="C561" r:id="rId781" location="row_22" display="https://lvr.land.moi.gov.tw/jsp/list.jsp - row_22" xr:uid="{A72AB7CE-D34C-0442-A3B2-50B0283FCD43}"/>
    <hyperlink ref="R561" r:id="rId782" display="javascript:void(0);" xr:uid="{B49D74D5-1759-7745-B380-7F1B2F8EC533}"/>
    <hyperlink ref="S562:S563" r:id="rId783" display="javascript:void(0);" xr:uid="{3DE362A6-716D-3943-821E-3838D44C803A}"/>
    <hyperlink ref="S563" r:id="rId784" display="javascript:void(0);" xr:uid="{2C10B2DE-7958-AF4B-A2E4-4484DE17E6A3}"/>
    <hyperlink ref="C564" r:id="rId785" location="row_23" display="https://lvr.land.moi.gov.tw/jsp/list.jsp - row_23" xr:uid="{35149396-3809-6040-9898-85E2E676CBA3}"/>
    <hyperlink ref="R564" r:id="rId786" display="javascript:void(0);" xr:uid="{5D96AA77-D65C-F441-9D47-A00153420872}"/>
    <hyperlink ref="S565:S566" r:id="rId787" display="javascript:void(0);" xr:uid="{2583F387-9C5A-A94D-9E8D-D70BDEC2E37D}"/>
    <hyperlink ref="S566" r:id="rId788" display="javascript:void(0);" xr:uid="{3BB7BFCB-C58E-E449-AFB1-D376E036994D}"/>
    <hyperlink ref="C567" r:id="rId789" location="row_24" display="https://lvr.land.moi.gov.tw/jsp/list.jsp - row_24" xr:uid="{98450D78-FB70-0446-8240-DABA7853F18E}"/>
    <hyperlink ref="R567" r:id="rId790" display="javascript:void(0);" xr:uid="{C2079789-EFA8-9140-A519-9A8F6BE68C8C}"/>
    <hyperlink ref="S568:S569" r:id="rId791" display="javascript:void(0);" xr:uid="{9AE168BD-3455-5F40-BD3E-A3B31E98E351}"/>
    <hyperlink ref="S569" r:id="rId792" display="javascript:void(0);" xr:uid="{452C56D6-42B0-9C49-8D89-C591D8087A76}"/>
    <hyperlink ref="C573" r:id="rId793" display="https://lvr.land.moi.gov.tw/jsp/list.jsp" xr:uid="{3D0A09B3-A75B-0B47-BBC9-ECC970B1AE0E}"/>
    <hyperlink ref="C574" r:id="rId794" display="https://lvr.land.moi.gov.tw/jsp/list.jsp" xr:uid="{C62682E1-CA7F-9843-B207-7FFBAD6F0A7E}"/>
    <hyperlink ref="C577" r:id="rId795" location="row_25" display="https://lvr.land.moi.gov.tw/jsp/list.jsp - row_25" xr:uid="{B0227C38-F73A-C64B-B124-0D8DE63FE1E2}"/>
    <hyperlink ref="R577" r:id="rId796" display="javascript:void(0);" xr:uid="{4966A46A-D0BA-F644-81C3-4A3195AB1209}"/>
    <hyperlink ref="S578:S579" r:id="rId797" display="javascript:void(0);" xr:uid="{AAF0581E-BA9A-B14B-B87F-B5FF91B029AF}"/>
    <hyperlink ref="S579" r:id="rId798" display="javascript:void(0);" xr:uid="{F374008B-98E5-1046-8D2E-AD3FA370C349}"/>
    <hyperlink ref="C580" r:id="rId799" location="row_26" display="https://lvr.land.moi.gov.tw/jsp/list.jsp - row_26" xr:uid="{04564AE5-B8CF-834A-9211-2F87CD5B2791}"/>
    <hyperlink ref="R580" r:id="rId800" display="javascript:void(0);" xr:uid="{4027449D-CD3A-8C40-B732-D7FBC1E5297F}"/>
    <hyperlink ref="S581:S582" r:id="rId801" display="javascript:void(0);" xr:uid="{9CE67103-EFAA-DA4F-AB7A-2768D5E2F5A6}"/>
    <hyperlink ref="S582" r:id="rId802" display="javascript:void(0);" xr:uid="{C9392120-9C19-EC49-949F-76A25B057004}"/>
    <hyperlink ref="C583" r:id="rId803" location="row_27" display="https://lvr.land.moi.gov.tw/jsp/list.jsp - row_27" xr:uid="{4D0F3EA6-65A6-0B47-8830-72BC7B7073EE}"/>
    <hyperlink ref="R583" r:id="rId804" display="javascript:void(0);" xr:uid="{E394547D-C39A-654F-BCEB-5051500AA776}"/>
    <hyperlink ref="S584:S585" r:id="rId805" display="javascript:void(0);" xr:uid="{7AEF07EC-C964-5D47-97AE-B5D860361E78}"/>
    <hyperlink ref="S585" r:id="rId806" display="javascript:void(0);" xr:uid="{5011FFE5-705D-4F48-A31E-8A58668C1677}"/>
    <hyperlink ref="C586" r:id="rId807" location="row_28" display="https://lvr.land.moi.gov.tw/jsp/list.jsp - row_28" xr:uid="{99DE47EB-2339-7B46-85F5-C1687A7866E7}"/>
    <hyperlink ref="R586" r:id="rId808" display="javascript:void(0);" xr:uid="{2E6E99A0-3D7C-3F43-B9BC-50A82E1DFFD6}"/>
    <hyperlink ref="S587:S588" r:id="rId809" display="javascript:void(0);" xr:uid="{5B7D7B16-0035-BA42-8625-2EFCA11FAA96}"/>
    <hyperlink ref="S588" r:id="rId810" display="javascript:void(0);" xr:uid="{2A0BC033-FC3B-6C41-864B-C4889F142B1E}"/>
    <hyperlink ref="C589" r:id="rId811" location="row_29" display="https://lvr.land.moi.gov.tw/jsp/list.jsp - row_29" xr:uid="{0D9F6AA0-99AE-F14D-95EE-96853DEB0F0A}"/>
    <hyperlink ref="R589" r:id="rId812" display="javascript:void(0);" xr:uid="{556B19D0-3DD2-CE4C-A118-BCEDF1D669B0}"/>
    <hyperlink ref="S590:S591" r:id="rId813" display="javascript:void(0);" xr:uid="{86241E00-317B-4143-87DE-520A9BBC2F41}"/>
    <hyperlink ref="S591" r:id="rId814" display="javascript:void(0);" xr:uid="{982F2815-42ED-B742-A226-E0383C399E42}"/>
    <hyperlink ref="C592" r:id="rId815" location="row_30" display="https://lvr.land.moi.gov.tw/jsp/list.jsp - row_30" xr:uid="{349068E0-EBD9-8D48-ABFA-8325D390D45D}"/>
    <hyperlink ref="R592" r:id="rId816" display="javascript:void(0);" xr:uid="{4D109F71-AFF5-6C47-A9CB-65B3663FBBA9}"/>
    <hyperlink ref="S593:S594" r:id="rId817" display="javascript:void(0);" xr:uid="{ECD4658C-CB41-CE4A-9A56-6885CBF74D9F}"/>
    <hyperlink ref="S594" r:id="rId818" display="javascript:void(0);" xr:uid="{F171FC4E-4ED8-554D-8BD3-95AB59FF743E}"/>
    <hyperlink ref="C595" r:id="rId819" location="row_31" display="https://lvr.land.moi.gov.tw/jsp/list.jsp - row_31" xr:uid="{2410944D-06ED-C749-8A0E-5B2FDDF76B87}"/>
    <hyperlink ref="R595" r:id="rId820" display="javascript:void(0);" xr:uid="{86FA60E7-62CB-C94B-9646-FDD22E4A3752}"/>
    <hyperlink ref="S596:S597" r:id="rId821" display="javascript:void(0);" xr:uid="{F6E885DD-DEB0-5743-8463-4AD3D2423054}"/>
    <hyperlink ref="S597" r:id="rId822" display="javascript:void(0);" xr:uid="{F5621287-30A4-1249-8B34-624216DACA62}"/>
    <hyperlink ref="C598" r:id="rId823" location="row_32" display="https://lvr.land.moi.gov.tw/jsp/list.jsp - row_32" xr:uid="{76344861-C3F7-F245-84E0-874553ACF40E}"/>
    <hyperlink ref="R598" r:id="rId824" display="javascript:void(0);" xr:uid="{983BC73A-74D4-644B-AAF6-899B82DF29B4}"/>
    <hyperlink ref="S599:S600" r:id="rId825" display="javascript:void(0);" xr:uid="{5CBB5877-39E7-9D44-A6C5-9060A237697B}"/>
    <hyperlink ref="S600" r:id="rId826" display="javascript:void(0);" xr:uid="{EE4DF0A5-107E-9C43-A631-E856F12997B8}"/>
    <hyperlink ref="C601" r:id="rId827" location="row_33" display="https://lvr.land.moi.gov.tw/jsp/list.jsp - row_33" xr:uid="{D85359F4-42B1-F142-BFF4-D1D4A93C0954}"/>
    <hyperlink ref="R601" r:id="rId828" display="javascript:void(0);" xr:uid="{705A40D7-071B-8E47-9BE1-BEDEDFD9084D}"/>
    <hyperlink ref="S602:S603" r:id="rId829" display="javascript:void(0);" xr:uid="{22D498C8-8B49-7443-997F-1C99F2CF8A2E}"/>
    <hyperlink ref="S603" r:id="rId830" display="javascript:void(0);" xr:uid="{E3733C1F-A5E2-0340-AFBF-CE902EF274BC}"/>
    <hyperlink ref="C604" r:id="rId831" location="row_34" display="https://lvr.land.moi.gov.tw/jsp/list.jsp - row_34" xr:uid="{AA9582F1-14C1-BD42-A07D-419304D56111}"/>
    <hyperlink ref="R604" r:id="rId832" display="javascript:void(0);" xr:uid="{3BAC6980-F302-F84A-AB5A-4E9F9DF16C44}"/>
    <hyperlink ref="S605:S606" r:id="rId833" display="javascript:void(0);" xr:uid="{A295E6D5-72E5-E84C-AF1F-7EF996CC21E2}"/>
    <hyperlink ref="S606" r:id="rId834" display="javascript:void(0);" xr:uid="{3E1D8402-15DA-9340-8669-20DFD7EDABF5}"/>
    <hyperlink ref="C607" r:id="rId835" location="row_35" display="https://lvr.land.moi.gov.tw/jsp/list.jsp - row_35" xr:uid="{8FFA42E2-FE1C-7141-9CA0-5271D2397DF4}"/>
    <hyperlink ref="R607" r:id="rId836" display="javascript:void(0);" xr:uid="{DBCB531A-2484-204F-A707-FF6CCAF4FE78}"/>
    <hyperlink ref="S608:S609" r:id="rId837" display="javascript:void(0);" xr:uid="{7F692C15-5A54-534D-A441-7D9911C7505F}"/>
    <hyperlink ref="S609" r:id="rId838" display="javascript:void(0);" xr:uid="{42F755E6-99A6-2C42-B18D-5823EEFCB673}"/>
    <hyperlink ref="C610" r:id="rId839" location="row_36" display="https://lvr.land.moi.gov.tw/jsp/list.jsp - row_36" xr:uid="{DA3A9E39-2168-844D-B776-64F3000CF1BC}"/>
    <hyperlink ref="R610" r:id="rId840" display="javascript:void(0);" xr:uid="{CA21564F-DB59-E648-AFF7-9FCAC22C6173}"/>
    <hyperlink ref="S611:S612" r:id="rId841" display="javascript:void(0);" xr:uid="{5371F1BA-365F-D045-AEBB-F49095757ACC}"/>
    <hyperlink ref="S612" r:id="rId842" display="javascript:void(0);" xr:uid="{06503AFD-CF06-CB40-B63E-AC00C2445880}"/>
    <hyperlink ref="C613" r:id="rId843" location="row_37" display="https://lvr.land.moi.gov.tw/jsp/list.jsp - row_37" xr:uid="{67A40652-FD07-8F45-BDA6-902D2B6EF287}"/>
    <hyperlink ref="R613" r:id="rId844" display="javascript:void(0);" xr:uid="{F0DE3DA5-7073-D84D-8347-7B608634EC60}"/>
    <hyperlink ref="S614:S615" r:id="rId845" display="javascript:void(0);" xr:uid="{847F3BE5-F895-9145-9E67-5B3410920906}"/>
    <hyperlink ref="S615" r:id="rId846" display="javascript:void(0);" xr:uid="{980EBD07-730F-6C43-AC0A-53B9ED37DC74}"/>
    <hyperlink ref="C616" r:id="rId847" location="row_38" display="https://lvr.land.moi.gov.tw/jsp/list.jsp - row_38" xr:uid="{83B56231-C094-AB4E-9D63-9EB323A412CA}"/>
    <hyperlink ref="R616" r:id="rId848" display="javascript:void(0);" xr:uid="{75E6AA50-16FD-D24E-A26C-A88C4778B959}"/>
    <hyperlink ref="S617:S618" r:id="rId849" display="javascript:void(0);" xr:uid="{676CC85E-21D8-8348-B1DB-EE409EAB8F9C}"/>
    <hyperlink ref="S618" r:id="rId850" display="javascript:void(0);" xr:uid="{0CF749BC-EB88-7C45-9AD2-8DC5D3DE8D2E}"/>
    <hyperlink ref="C619" r:id="rId851" location="row_39" display="https://lvr.land.moi.gov.tw/jsp/list.jsp - row_39" xr:uid="{FAFDCB82-D56D-3744-AAB8-2E80BF901039}"/>
    <hyperlink ref="R619" r:id="rId852" display="javascript:void(0);" xr:uid="{D2CF18F6-CE2F-A547-84B2-2548656F6983}"/>
    <hyperlink ref="S620:S621" r:id="rId853" display="javascript:void(0);" xr:uid="{05C8EF38-B7AE-CD4D-AF9A-244A3C551162}"/>
    <hyperlink ref="S621" r:id="rId854" display="javascript:void(0);" xr:uid="{7B0FE035-EA12-864F-9A6B-53D43AC24B09}"/>
    <hyperlink ref="C625" r:id="rId855" display="https://lvr.land.moi.gov.tw/jsp/list.jsp" xr:uid="{0978C5D7-3DAE-3E43-84F5-7AF36C4E875A}"/>
    <hyperlink ref="C626" r:id="rId856" display="https://lvr.land.moi.gov.tw/jsp/list.jsp" xr:uid="{682DBD02-58E2-C149-AFCB-9E043B71679A}"/>
    <hyperlink ref="C629" r:id="rId857" location="row_40" display="https://lvr.land.moi.gov.tw/jsp/list.jsp - row_40" xr:uid="{0FB51866-B0B9-F748-8282-E08F8D981F3B}"/>
    <hyperlink ref="R629" r:id="rId858" display="javascript:void(0);" xr:uid="{FFEE3684-C550-814F-B7EB-BDF21D146C30}"/>
    <hyperlink ref="S630:S631" r:id="rId859" display="javascript:void(0);" xr:uid="{EE917F7E-D253-6C41-882D-C47C2D968F64}"/>
    <hyperlink ref="S631" r:id="rId860" display="javascript:void(0);" xr:uid="{7131EDFE-C4A5-D24B-9C99-9509FF2E088F}"/>
    <hyperlink ref="C632" r:id="rId861" location="row_41" display="https://lvr.land.moi.gov.tw/jsp/list.jsp - row_41" xr:uid="{36AA47F8-02D4-174F-BF76-6A943BC7621C}"/>
    <hyperlink ref="R632" r:id="rId862" display="javascript:void(0);" xr:uid="{E50BC6C5-8512-EC49-9C77-0BD89803262E}"/>
    <hyperlink ref="S633:S634" r:id="rId863" display="javascript:void(0);" xr:uid="{708BBF6F-9A66-EC4F-B55C-10BA1B6BDD88}"/>
    <hyperlink ref="S634" r:id="rId864" display="javascript:void(0);" xr:uid="{3160B947-C2F6-6B41-8A7D-459BE22B581C}"/>
    <hyperlink ref="C635" r:id="rId865" location="row_42" display="https://lvr.land.moi.gov.tw/jsp/list.jsp - row_42" xr:uid="{C6442AE1-CCC1-AF4D-99C5-9EAECD4C69C5}"/>
    <hyperlink ref="R635" r:id="rId866" display="javascript:void(0);" xr:uid="{427FE7AE-6583-0246-B147-23E8AC361022}"/>
    <hyperlink ref="S636:S637" r:id="rId867" display="javascript:void(0);" xr:uid="{B8BCA6DF-4182-F740-A811-EA04FE0676F8}"/>
    <hyperlink ref="S637" r:id="rId868" display="javascript:void(0);" xr:uid="{DDA1E900-216E-E648-B5C1-D6D41BB7E02C}"/>
    <hyperlink ref="C638" r:id="rId869" location="row_43" display="https://lvr.land.moi.gov.tw/jsp/list.jsp - row_43" xr:uid="{878E151F-9E3A-EC4B-820A-E5B593125875}"/>
    <hyperlink ref="R638" r:id="rId870" display="javascript:void(0);" xr:uid="{5154D0C3-44CC-2B40-BA9A-16A9289E769A}"/>
    <hyperlink ref="S639:S640" r:id="rId871" display="javascript:void(0);" xr:uid="{15CAD87C-EE35-D84E-B049-DB7AD6AB04DD}"/>
    <hyperlink ref="S640" r:id="rId872" display="javascript:void(0);" xr:uid="{43C540C0-AF4F-6546-BDB5-2891A45DD6A0}"/>
    <hyperlink ref="C641" r:id="rId873" location="row_44" display="https://lvr.land.moi.gov.tw/jsp/list.jsp - row_44" xr:uid="{18B385DE-3F46-DB41-B045-69B09F4900DD}"/>
    <hyperlink ref="R641" r:id="rId874" display="javascript:void(0);" xr:uid="{DB77BD36-A9C7-7F47-B58C-E508D998883D}"/>
    <hyperlink ref="S642:S643" r:id="rId875" display="javascript:void(0);" xr:uid="{C67BF52B-0D11-AD40-9CAB-C9FED4036413}"/>
    <hyperlink ref="S643" r:id="rId876" display="javascript:void(0);" xr:uid="{3BEEE7DF-7F53-394B-B5B7-8BE2D0698ECC}"/>
    <hyperlink ref="C644" r:id="rId877" location="row_45" display="https://lvr.land.moi.gov.tw/jsp/list.jsp - row_45" xr:uid="{3DFE33DB-1F26-0549-98EF-DEC8BADF4DDF}"/>
    <hyperlink ref="R644" r:id="rId878" display="javascript:void(0);" xr:uid="{301A69AE-3B49-7949-8859-6378F8D80EB1}"/>
    <hyperlink ref="S645:S646" r:id="rId879" display="javascript:void(0);" xr:uid="{8AA4C2D7-CAB6-C045-8164-3873C2C90E10}"/>
    <hyperlink ref="S646" r:id="rId880" display="javascript:void(0);" xr:uid="{C8E9E5A5-4C8F-354D-97FD-D123BA82C7A1}"/>
    <hyperlink ref="C647" r:id="rId881" location="row_46" display="https://lvr.land.moi.gov.tw/jsp/list.jsp - row_46" xr:uid="{99142B24-CC98-F449-9837-6F529BD8057F}"/>
    <hyperlink ref="R647" r:id="rId882" display="javascript:void(0);" xr:uid="{BA2C45FD-551B-3847-BCFF-50BC5FDD9E14}"/>
    <hyperlink ref="S648:S649" r:id="rId883" display="javascript:void(0);" xr:uid="{46577993-EC8A-0243-8AAC-71168D69C252}"/>
    <hyperlink ref="S649" r:id="rId884" display="javascript:void(0);" xr:uid="{570FB19D-7628-6045-85C8-CCD547A0B1EA}"/>
    <hyperlink ref="C650" r:id="rId885" location="row_47" display="https://lvr.land.moi.gov.tw/jsp/list.jsp - row_47" xr:uid="{39DA6479-A896-4C42-B5E1-0900BA94C020}"/>
    <hyperlink ref="R650" r:id="rId886" display="javascript:void(0);" xr:uid="{3B3439BE-AEBF-EC4C-8254-1645F1E705A4}"/>
    <hyperlink ref="S651:S652" r:id="rId887" display="javascript:void(0);" xr:uid="{CAA0076B-C945-814F-8FF3-11DC92440A17}"/>
    <hyperlink ref="S652" r:id="rId888" display="javascript:void(0);" xr:uid="{C9632A0D-0C1E-314C-8C48-F71EF8D8F3EF}"/>
    <hyperlink ref="C653" r:id="rId889" location="row_48" display="https://lvr.land.moi.gov.tw/jsp/list.jsp - row_48" xr:uid="{DB365003-418A-FB48-AC64-D206C567353D}"/>
    <hyperlink ref="R653" r:id="rId890" display="javascript:void(0);" xr:uid="{8D30E67A-0B47-124E-A10F-C1EBB6D502A9}"/>
    <hyperlink ref="S654:S655" r:id="rId891" display="javascript:void(0);" xr:uid="{7DCCD331-76A6-C64A-93FC-2BC1C55865AD}"/>
    <hyperlink ref="S655" r:id="rId892" display="javascript:void(0);" xr:uid="{78DD32E3-01B5-054A-8416-56CA8EC647DD}"/>
    <hyperlink ref="C656" r:id="rId893" location="row_49" display="https://lvr.land.moi.gov.tw/jsp/list.jsp - row_49" xr:uid="{BC05DF50-4A7A-4142-B024-E4638695E295}"/>
    <hyperlink ref="R656" r:id="rId894" display="javascript:void(0);" xr:uid="{374011F2-BB45-5043-8C8D-9B4BAF6A8FA6}"/>
    <hyperlink ref="S657:S658" r:id="rId895" display="javascript:void(0);" xr:uid="{E6B6988D-2DD4-8D43-8B1A-C526DC2A3271}"/>
    <hyperlink ref="S658" r:id="rId896" display="javascript:void(0);" xr:uid="{12E5DDBB-563B-B040-9AB5-45CD768E9E09}"/>
    <hyperlink ref="C659" r:id="rId897" location="row_210" display="https://lvr.land.moi.gov.tw/jsp/list.jsp - row_210" xr:uid="{C88BDCC5-165B-7947-B111-907D904A914B}"/>
    <hyperlink ref="R659" r:id="rId898" display="javascript:void(0);" xr:uid="{A3D19FA5-5973-234C-94B0-11C5CDBEB580}"/>
    <hyperlink ref="S660:S661" r:id="rId899" display="javascript:void(0);" xr:uid="{EEB151ED-C8FD-4745-9843-119721230CE0}"/>
    <hyperlink ref="S661" r:id="rId900" display="javascript:void(0);" xr:uid="{FE5DB857-7225-734D-9E5E-BF4E2D855706}"/>
    <hyperlink ref="C662" r:id="rId901" location="row_211" display="https://lvr.land.moi.gov.tw/jsp/list.jsp - row_211" xr:uid="{3EABFF96-B054-474D-A4FD-E7DF4079EA77}"/>
    <hyperlink ref="R662" r:id="rId902" display="javascript:void(0);" xr:uid="{C084E516-6296-0A43-AD1B-0E0AC368BC5C}"/>
    <hyperlink ref="S663:S664" r:id="rId903" display="javascript:void(0);" xr:uid="{6A88DEE5-3D47-D94D-B2BB-DA661F3A7F6F}"/>
    <hyperlink ref="S664" r:id="rId904" display="javascript:void(0);" xr:uid="{EB104497-D09D-3347-B7F6-5B1F85F1F4A8}"/>
    <hyperlink ref="C665" r:id="rId905" location="row_212" display="https://lvr.land.moi.gov.tw/jsp/list.jsp - row_212" xr:uid="{2A519F84-149B-9742-8689-EEB12927284F}"/>
    <hyperlink ref="R665" r:id="rId906" display="javascript:void(0);" xr:uid="{9206CFC3-B88A-304D-AB37-5C13E18D2417}"/>
    <hyperlink ref="S666:S667" r:id="rId907" display="javascript:void(0);" xr:uid="{D34EF992-9CD4-7D40-93C6-471F91B40B0E}"/>
    <hyperlink ref="S667" r:id="rId908" display="javascript:void(0);" xr:uid="{1C762AA0-F8CA-3E47-AD13-F177311EB57B}"/>
    <hyperlink ref="C668" r:id="rId909" location="row_213" display="https://lvr.land.moi.gov.tw/jsp/list.jsp - row_213" xr:uid="{B1A0DF02-DBEC-5846-9623-034A220D23DB}"/>
    <hyperlink ref="R668" r:id="rId910" display="javascript:void(0);" xr:uid="{2894F324-5A1F-4343-91D4-0A7DE6E1BB01}"/>
    <hyperlink ref="S669:S670" r:id="rId911" display="javascript:void(0);" xr:uid="{CFC10256-EF67-B847-B69B-18B8AF2BF7C1}"/>
    <hyperlink ref="S670" r:id="rId912" display="javascript:void(0);" xr:uid="{F84F4D21-BA15-094A-99A7-655DC0E7DD36}"/>
    <hyperlink ref="C671" r:id="rId913" location="row_214" display="https://lvr.land.moi.gov.tw/jsp/list.jsp - row_214" xr:uid="{ED12891E-AF46-1F4E-BD7C-505C11DC20FE}"/>
    <hyperlink ref="R671" r:id="rId914" display="javascript:void(0);" xr:uid="{68C32E1E-FFC8-3740-9C33-FBEE5C3BD428}"/>
    <hyperlink ref="S672:S673" r:id="rId915" display="javascript:void(0);" xr:uid="{37FD1CA5-B3D8-9C47-A321-7B3DBD117772}"/>
    <hyperlink ref="S673" r:id="rId916" display="javascript:void(0);" xr:uid="{21DF7C71-91DD-E647-8079-A9623F07BFB7}"/>
    <hyperlink ref="C677" r:id="rId917" display="https://lvr.land.moi.gov.tw/jsp/list.jsp" xr:uid="{38381C85-7091-3944-A25F-01B9A7397115}"/>
    <hyperlink ref="C678" r:id="rId918" display="https://lvr.land.moi.gov.tw/jsp/list.jsp" xr:uid="{1AAAEFF7-E180-8D41-9018-3D06F3C4B96C}"/>
    <hyperlink ref="C681" r:id="rId919" location="row_215" display="https://lvr.land.moi.gov.tw/jsp/list.jsp - row_215" xr:uid="{29C7E772-B1B6-864F-82E6-0558F95B6732}"/>
    <hyperlink ref="R681" r:id="rId920" display="javascript:void(0);" xr:uid="{BB5F6A81-7F54-4D4C-A04A-5A0A8B0B1A3C}"/>
    <hyperlink ref="S682:S683" r:id="rId921" display="javascript:void(0);" xr:uid="{DD91ABF7-77D7-5241-B4DC-F4D5363962EB}"/>
    <hyperlink ref="S683" r:id="rId922" display="javascript:void(0);" xr:uid="{6D83BFF1-2167-5B49-99BA-6C144A7C8B70}"/>
    <hyperlink ref="C684" r:id="rId923" location="row_216" display="https://lvr.land.moi.gov.tw/jsp/list.jsp - row_216" xr:uid="{DA8EB2FB-3A0F-1642-BA85-47DF2B8D23F8}"/>
    <hyperlink ref="R684" r:id="rId924" display="javascript:void(0);" xr:uid="{52BEAFE2-3F9B-144D-AEEF-A6C14CC7E47E}"/>
    <hyperlink ref="S685:S686" r:id="rId925" display="javascript:void(0);" xr:uid="{F32D6066-05B8-6940-86B5-EA04D222D82E}"/>
    <hyperlink ref="S686" r:id="rId926" display="javascript:void(0);" xr:uid="{1CAB1002-80F5-E743-A490-8F8D6EF65DBD}"/>
    <hyperlink ref="C687" r:id="rId927" location="row_217" display="https://lvr.land.moi.gov.tw/jsp/list.jsp - row_217" xr:uid="{A1E8A4C6-A12E-454C-B42A-6D9A2C767835}"/>
    <hyperlink ref="R687" r:id="rId928" display="javascript:void(0);" xr:uid="{B3F85492-46A6-6D4F-B3F2-E529FDE77284}"/>
    <hyperlink ref="S688:S689" r:id="rId929" display="javascript:void(0);" xr:uid="{5E3F8F76-BA15-5E4F-B6F5-B2939BA785F4}"/>
    <hyperlink ref="S689" r:id="rId930" display="javascript:void(0);" xr:uid="{96E0A79C-B30E-B342-BD2A-A063928D3AAB}"/>
    <hyperlink ref="C690" r:id="rId931" location="row_218" display="https://lvr.land.moi.gov.tw/jsp/list.jsp - row_218" xr:uid="{2456F39F-04D8-7C43-A839-63377B0138A0}"/>
    <hyperlink ref="R690" r:id="rId932" display="javascript:void(0);" xr:uid="{5907F9EF-CEEA-3B49-8B5E-BCBD3B22110E}"/>
    <hyperlink ref="S691:S692" r:id="rId933" display="javascript:void(0);" xr:uid="{EDD95826-3A60-8E4D-8CBB-23F8689D1DA8}"/>
    <hyperlink ref="S692" r:id="rId934" display="javascript:void(0);" xr:uid="{00DE1980-CEBB-4843-AA8E-61E9E31714B6}"/>
    <hyperlink ref="C693" r:id="rId935" location="row_219" display="https://lvr.land.moi.gov.tw/jsp/list.jsp - row_219" xr:uid="{96885F2D-10EF-7E47-A46F-1EC970A8C23D}"/>
    <hyperlink ref="R693" r:id="rId936" display="javascript:void(0);" xr:uid="{9A6919F7-86EA-9B4D-943C-A4420F0558A4}"/>
    <hyperlink ref="S694:S695" r:id="rId937" display="javascript:void(0);" xr:uid="{672B76EA-524C-8D46-BEBA-3C514BF87EF8}"/>
    <hyperlink ref="S695" r:id="rId938" display="javascript:void(0);" xr:uid="{D69A8153-9908-DA46-98BB-E31AAC677231}"/>
    <hyperlink ref="C696" r:id="rId939" location="row_220" display="https://lvr.land.moi.gov.tw/jsp/list.jsp - row_220" xr:uid="{D5A1E43D-B19C-4D4C-9E99-99A288A3EE3F}"/>
    <hyperlink ref="R696" r:id="rId940" display="javascript:void(0);" xr:uid="{68B345A0-4C5D-7541-9B57-6EC3FA3AE21F}"/>
    <hyperlink ref="S697:S698" r:id="rId941" display="javascript:void(0);" xr:uid="{D02F216B-6CD2-2344-BCCF-6F1545119645}"/>
    <hyperlink ref="S698" r:id="rId942" display="javascript:void(0);" xr:uid="{81ECA93D-09CF-DA44-88B9-8E96EFAD676D}"/>
    <hyperlink ref="C699" r:id="rId943" location="row_221" display="https://lvr.land.moi.gov.tw/jsp/list.jsp - row_221" xr:uid="{915708E8-25F4-2C4B-899A-F3E823DD4F25}"/>
    <hyperlink ref="R699" r:id="rId944" display="javascript:void(0);" xr:uid="{CAFA0778-9E25-6F4D-AE71-EC7E902C0757}"/>
    <hyperlink ref="S700:S701" r:id="rId945" display="javascript:void(0);" xr:uid="{95585169-3BA7-A345-913D-9734B71C1F48}"/>
    <hyperlink ref="S701" r:id="rId946" display="javascript:void(0);" xr:uid="{6ED4AA5F-7CE3-394F-9D86-2C0E3736CEE1}"/>
    <hyperlink ref="C702" r:id="rId947" location="row_222" display="https://lvr.land.moi.gov.tw/jsp/list.jsp - row_222" xr:uid="{715ACFC6-4AC2-B344-A9C9-18CEDB04109D}"/>
    <hyperlink ref="R702" r:id="rId948" display="javascript:void(0);" xr:uid="{13AFEF48-5F11-8E49-BF2E-25F896748F23}"/>
    <hyperlink ref="S703:S704" r:id="rId949" display="javascript:void(0);" xr:uid="{EF42A2FF-CCB3-C64B-9DC9-214F63C0C3BB}"/>
    <hyperlink ref="S704" r:id="rId950" display="javascript:void(0);" xr:uid="{3AB4590B-B431-8443-A2D6-3331C16E694F}"/>
    <hyperlink ref="C705" r:id="rId951" location="row_223" display="https://lvr.land.moi.gov.tw/jsp/list.jsp - row_223" xr:uid="{0068639F-4588-D04E-85DD-8C1D7206B5F4}"/>
    <hyperlink ref="R705" r:id="rId952" display="javascript:void(0);" xr:uid="{FB64E23D-582B-1B4C-B196-B986EFEFD6FA}"/>
    <hyperlink ref="S706:S707" r:id="rId953" display="javascript:void(0);" xr:uid="{94CEC418-0150-F34A-8642-D7AFA4F67CF4}"/>
    <hyperlink ref="S707" r:id="rId954" display="javascript:void(0);" xr:uid="{9613877F-FBCE-8942-8C50-7761FFC172AA}"/>
    <hyperlink ref="C708" r:id="rId955" location="row_224" display="https://lvr.land.moi.gov.tw/jsp/list.jsp - row_224" xr:uid="{AEB772DD-909A-B342-9EEF-48F3A650E87A}"/>
    <hyperlink ref="R708" r:id="rId956" display="javascript:void(0);" xr:uid="{5D867DB2-6321-D746-9BB9-9579D745ACD9}"/>
    <hyperlink ref="S709:S710" r:id="rId957" display="javascript:void(0);" xr:uid="{8944134D-7891-5B42-A10F-22604121B514}"/>
    <hyperlink ref="S710" r:id="rId958" display="javascript:void(0);" xr:uid="{780F61AB-D8A8-BE45-8465-3CFFE2342369}"/>
    <hyperlink ref="C711" r:id="rId959" location="row_225" display="https://lvr.land.moi.gov.tw/jsp/list.jsp - row_225" xr:uid="{CE8F6DB1-07A9-CA47-9D34-E4914092D94B}"/>
    <hyperlink ref="R711" r:id="rId960" display="javascript:void(0);" xr:uid="{9AAC5F22-DF9C-9D4C-8729-B2911DF80A74}"/>
    <hyperlink ref="S712:S713" r:id="rId961" display="javascript:void(0);" xr:uid="{B5165583-2523-1745-83FC-0F63B5553E1C}"/>
    <hyperlink ref="S713" r:id="rId962" display="javascript:void(0);" xr:uid="{B51637DA-E897-9048-A495-E5731F6467F0}"/>
    <hyperlink ref="C714" r:id="rId963" location="row_226" display="https://lvr.land.moi.gov.tw/jsp/list.jsp - row_226" xr:uid="{FD8D091E-EF73-F34C-B386-1F7892F4B52F}"/>
    <hyperlink ref="R714" r:id="rId964" display="javascript:void(0);" xr:uid="{600B1EE7-83F7-9246-8C2E-CF9BF7E56A0E}"/>
    <hyperlink ref="S715:S716" r:id="rId965" display="javascript:void(0);" xr:uid="{CDC4FE0C-8669-2B4C-9A1F-A3A3F088FBE3}"/>
    <hyperlink ref="S716" r:id="rId966" display="javascript:void(0);" xr:uid="{1417881B-2B40-DC4F-8E88-05407B366284}"/>
    <hyperlink ref="C717" r:id="rId967" location="row_227" display="https://lvr.land.moi.gov.tw/jsp/list.jsp - row_227" xr:uid="{48B443A3-F60E-8443-96B4-CE83B9A614E0}"/>
    <hyperlink ref="R717" r:id="rId968" display="javascript:void(0);" xr:uid="{B8C180CA-1DF7-3045-8948-71BF41952D4E}"/>
    <hyperlink ref="S718:S719" r:id="rId969" display="javascript:void(0);" xr:uid="{EB3CD2B8-5843-C54F-972F-D68CEF8C14C1}"/>
    <hyperlink ref="S719" r:id="rId970" display="javascript:void(0);" xr:uid="{760014ED-B2BC-1B48-A7E4-D3DC3D822B2A}"/>
    <hyperlink ref="C720" r:id="rId971" location="row_228" display="https://lvr.land.moi.gov.tw/jsp/list.jsp - row_228" xr:uid="{EF76622C-C02F-A24A-8FD0-755C1FB90509}"/>
    <hyperlink ref="R720" r:id="rId972" display="javascript:void(0);" xr:uid="{946031E2-1435-8946-9ECC-F8EC01DA1317}"/>
    <hyperlink ref="S721:S722" r:id="rId973" display="javascript:void(0);" xr:uid="{0C4AD7A6-136B-E54B-A2B0-7DB82E979563}"/>
    <hyperlink ref="S722" r:id="rId974" display="javascript:void(0);" xr:uid="{98CA9F59-904B-B94B-90DB-0FE906FE64CE}"/>
    <hyperlink ref="C723" r:id="rId975" location="row_229" display="https://lvr.land.moi.gov.tw/jsp/list.jsp - row_229" xr:uid="{C6A36705-BC4F-3A47-A704-AB4FD516B715}"/>
    <hyperlink ref="R723" r:id="rId976" display="javascript:void(0);" xr:uid="{CD25A465-DCD3-FD45-9B87-43C27A699DF4}"/>
    <hyperlink ref="S724:S725" r:id="rId977" display="javascript:void(0);" xr:uid="{B1A3B6DE-107A-9541-9293-217F691F7F95}"/>
    <hyperlink ref="S725" r:id="rId978" display="javascript:void(0);" xr:uid="{CD558B8E-F09A-FE4E-B136-B23A19BBFBFA}"/>
    <hyperlink ref="C729" r:id="rId979" display="https://lvr.land.moi.gov.tw/jsp/list.jsp" xr:uid="{2F7D6D10-4107-3C4A-85B6-1D9960403B45}"/>
    <hyperlink ref="C730" r:id="rId980" display="https://lvr.land.moi.gov.tw/jsp/list.jsp" xr:uid="{B2C72E97-C9D4-0C40-BE0C-FD889D00CCE8}"/>
    <hyperlink ref="C733" r:id="rId981" location="row_230" display="https://lvr.land.moi.gov.tw/jsp/list.jsp - row_230" xr:uid="{338DC6CE-22BD-C34D-8280-920710968AF9}"/>
    <hyperlink ref="R733" r:id="rId982" display="javascript:void(0);" xr:uid="{7E53D9D2-DD45-1E4C-A360-5D8B4DF61FB5}"/>
    <hyperlink ref="S734:S735" r:id="rId983" display="javascript:void(0);" xr:uid="{9B3ED3A8-C0E5-604C-A4A8-AA20F6538758}"/>
    <hyperlink ref="S735" r:id="rId984" display="javascript:void(0);" xr:uid="{F3C9A29B-F6CC-3048-8E74-1AF8C1DF908D}"/>
    <hyperlink ref="C736" r:id="rId985" location="row_231" display="https://lvr.land.moi.gov.tw/jsp/list.jsp - row_231" xr:uid="{7E80F500-F9E9-2E4A-A777-28707C8F93ED}"/>
    <hyperlink ref="R736" r:id="rId986" display="javascript:void(0);" xr:uid="{06D1F96A-96CB-C142-BA94-F4078808CB45}"/>
    <hyperlink ref="S737:S738" r:id="rId987" display="javascript:void(0);" xr:uid="{539E4D92-C75A-554A-A9F7-5C4ECE1A7232}"/>
    <hyperlink ref="S738" r:id="rId988" display="javascript:void(0);" xr:uid="{C7ECBD7C-0260-6945-AAAD-86FB44B085AB}"/>
    <hyperlink ref="C739" r:id="rId989" location="row_232" display="https://lvr.land.moi.gov.tw/jsp/list.jsp - row_232" xr:uid="{D9F1D19C-A420-1C49-84DC-1C78DE4ADB85}"/>
    <hyperlink ref="R739" r:id="rId990" display="javascript:void(0);" xr:uid="{782A87D7-3216-9643-B779-20A110440A87}"/>
    <hyperlink ref="S740:S741" r:id="rId991" display="javascript:void(0);" xr:uid="{21A41BEF-CCFD-5743-A0A6-3E0497528278}"/>
    <hyperlink ref="S741" r:id="rId992" display="javascript:void(0);" xr:uid="{0785A516-59C1-594B-B465-A02FAE3B8EF5}"/>
    <hyperlink ref="C742" r:id="rId993" location="row_233" display="https://lvr.land.moi.gov.tw/jsp/list.jsp - row_233" xr:uid="{B4E8FFD7-DA67-EA4E-8A67-15D75FCF3B0E}"/>
    <hyperlink ref="R742" r:id="rId994" display="javascript:void(0);" xr:uid="{A09EEC02-AC0D-4C4C-B0BC-6C90FD78750B}"/>
    <hyperlink ref="S743:S744" r:id="rId995" display="javascript:void(0);" xr:uid="{3C9FBA33-0FAB-924D-B2B8-8C4ADC8079C8}"/>
    <hyperlink ref="S744" r:id="rId996" display="javascript:void(0);" xr:uid="{4DA696FF-5197-D643-B2E6-C0A5E18FA85E}"/>
    <hyperlink ref="C745" r:id="rId997" location="row_234" display="https://lvr.land.moi.gov.tw/jsp/list.jsp - row_234" xr:uid="{B1138CF3-43FC-3542-AF25-BC40983ABC6D}"/>
    <hyperlink ref="R745" r:id="rId998" display="javascript:void(0);" xr:uid="{6723ED9D-F06C-B745-8A53-F70A10520052}"/>
    <hyperlink ref="S746:S747" r:id="rId999" display="javascript:void(0);" xr:uid="{858F8044-C7FC-0E43-9698-C33E8ED02B18}"/>
    <hyperlink ref="S747" r:id="rId1000" display="javascript:void(0);" xr:uid="{DF863FCB-7FCE-E04B-B3F7-E1B63A1A4ED6}"/>
    <hyperlink ref="C748" r:id="rId1001" location="row_235" display="https://lvr.land.moi.gov.tw/jsp/list.jsp - row_235" xr:uid="{5AFF4BAD-4BE6-E146-BCBF-6CE4D3D6FE15}"/>
    <hyperlink ref="R748" r:id="rId1002" display="javascript:void(0);" xr:uid="{9A1638E3-9D30-4943-8E12-0D71AE183B20}"/>
    <hyperlink ref="S749:S750" r:id="rId1003" display="javascript:void(0);" xr:uid="{0A95ADA4-8F7C-ED4B-954C-0668468CAB1E}"/>
    <hyperlink ref="S750" r:id="rId1004" display="javascript:void(0);" xr:uid="{C33FBFEB-83BD-D443-8406-4A691EC8AA6D}"/>
    <hyperlink ref="C751" r:id="rId1005" location="row_236" display="https://lvr.land.moi.gov.tw/jsp/list.jsp - row_236" xr:uid="{4DAB3F91-C055-424A-A15D-1C631C62AD0B}"/>
    <hyperlink ref="R751" r:id="rId1006" display="javascript:void(0);" xr:uid="{1EB8AA09-3FFD-6740-B0E2-547D6C9DC7E1}"/>
    <hyperlink ref="S752:S753" r:id="rId1007" display="javascript:void(0);" xr:uid="{F74D92A5-9E30-4441-9B41-2C2987C5DB87}"/>
    <hyperlink ref="S753" r:id="rId1008" display="javascript:void(0);" xr:uid="{C1D416DE-5292-A140-AFB3-47BD11C3834E}"/>
    <hyperlink ref="C754" r:id="rId1009" location="row_237" display="https://lvr.land.moi.gov.tw/jsp/list.jsp - row_237" xr:uid="{E51515D5-9E49-A042-B53A-0AE91D0125C3}"/>
    <hyperlink ref="R754" r:id="rId1010" display="javascript:void(0);" xr:uid="{5F1CF8AB-F68F-C443-921D-8CB7EBE12464}"/>
    <hyperlink ref="S755:S756" r:id="rId1011" display="javascript:void(0);" xr:uid="{129183E3-06ED-874C-B748-5099C41F17E7}"/>
    <hyperlink ref="S756" r:id="rId1012" display="javascript:void(0);" xr:uid="{AD7D53E3-4BEA-9241-B054-8DDA76071CEA}"/>
    <hyperlink ref="C757" r:id="rId1013" location="row_238" display="https://lvr.land.moi.gov.tw/jsp/list.jsp - row_238" xr:uid="{B4860312-B9D6-864B-8129-BCF5F520DBF7}"/>
    <hyperlink ref="R757" r:id="rId1014" display="javascript:void(0);" xr:uid="{AA0E5394-C9DC-4949-A62F-5CDE49726327}"/>
    <hyperlink ref="S758:S759" r:id="rId1015" display="javascript:void(0);" xr:uid="{A5798758-7E96-D641-A058-346FB6E0BCB2}"/>
    <hyperlink ref="S759" r:id="rId1016" display="javascript:void(0);" xr:uid="{92DAEE98-7524-DB46-831E-54103FDB5BD5}"/>
    <hyperlink ref="C760" r:id="rId1017" location="row_239" display="https://lvr.land.moi.gov.tw/jsp/list.jsp - row_239" xr:uid="{C299D96C-6338-1C41-9EA8-F0E1D6C85FDC}"/>
    <hyperlink ref="R760" r:id="rId1018" display="javascript:void(0);" xr:uid="{F887FB39-1069-EC45-B437-9673EFAFF2A1}"/>
    <hyperlink ref="S761:S762" r:id="rId1019" display="javascript:void(0);" xr:uid="{E36B8DD8-0CEA-6A44-9ACA-D249A4E15FB5}"/>
    <hyperlink ref="S762" r:id="rId1020" display="javascript:void(0);" xr:uid="{76D65A85-99DB-874D-9C80-F2AC5CD0BEE1}"/>
    <hyperlink ref="C763" r:id="rId1021" location="row_240" display="https://lvr.land.moi.gov.tw/jsp/list.jsp - row_240" xr:uid="{F8249B13-DAED-5E4E-B3F0-9BE0D50E9C52}"/>
    <hyperlink ref="R763" r:id="rId1022" display="javascript:void(0);" xr:uid="{A41A816E-21E8-6640-A9E1-B01976E490D0}"/>
    <hyperlink ref="S764:S765" r:id="rId1023" display="javascript:void(0);" xr:uid="{7307F04E-4699-0F47-9B41-5C12D833C553}"/>
    <hyperlink ref="S765" r:id="rId1024" display="javascript:void(0);" xr:uid="{1DAC2C6A-2438-CF41-ABE0-78CA4DE42AEA}"/>
    <hyperlink ref="C766" r:id="rId1025" location="row_241" display="https://lvr.land.moi.gov.tw/jsp/list.jsp - row_241" xr:uid="{8E053FEC-10D5-A544-8E42-D4F0C87E6BD9}"/>
    <hyperlink ref="R766" r:id="rId1026" display="javascript:void(0);" xr:uid="{44273875-322C-8943-AF6C-B74AA27E352F}"/>
    <hyperlink ref="S767:S768" r:id="rId1027" display="javascript:void(0);" xr:uid="{E2752CA0-3379-8646-BA83-0C71E0F871CA}"/>
    <hyperlink ref="S768" r:id="rId1028" display="javascript:void(0);" xr:uid="{CABE969A-7E29-F24B-AF5C-DCE5D59F8650}"/>
    <hyperlink ref="C769" r:id="rId1029" location="row_242" display="https://lvr.land.moi.gov.tw/jsp/list.jsp - row_242" xr:uid="{88D2B396-0652-2947-BB31-DCC263FF5BBC}"/>
    <hyperlink ref="R769" r:id="rId1030" display="javascript:void(0);" xr:uid="{4C2457FB-A423-864D-ACE4-C9FF4CF8F013}"/>
    <hyperlink ref="S770:S771" r:id="rId1031" display="javascript:void(0);" xr:uid="{BC47BCBA-7B51-A240-877C-AD2C1C218DF7}"/>
    <hyperlink ref="S771" r:id="rId1032" display="javascript:void(0);" xr:uid="{5295D823-06DB-5C41-BDDC-134389957288}"/>
    <hyperlink ref="C772" r:id="rId1033" location="row_243" display="https://lvr.land.moi.gov.tw/jsp/list.jsp - row_243" xr:uid="{0467041C-88D7-6E4C-B79E-570E7A38CFDB}"/>
    <hyperlink ref="R772" r:id="rId1034" display="javascript:void(0);" xr:uid="{7D890904-B32C-B642-98E5-24A9542DD122}"/>
    <hyperlink ref="S773:S774" r:id="rId1035" display="javascript:void(0);" xr:uid="{F6405170-C6D7-7646-92F6-FBD383BD8543}"/>
    <hyperlink ref="S774" r:id="rId1036" display="javascript:void(0);" xr:uid="{60B29C9D-C1E3-0D4E-8FBC-4983D3DE96D7}"/>
    <hyperlink ref="C775" r:id="rId1037" location="row_244" display="https://lvr.land.moi.gov.tw/jsp/list.jsp - row_244" xr:uid="{614C449F-F270-324B-BD27-8F0EA2ED65FE}"/>
    <hyperlink ref="R775" r:id="rId1038" display="javascript:void(0);" xr:uid="{E805F00F-C80D-6D48-822B-529EBE3949A7}"/>
    <hyperlink ref="S776:S777" r:id="rId1039" display="javascript:void(0);" xr:uid="{960F3C5A-F1C9-1243-A61A-FFC4E99B5E22}"/>
    <hyperlink ref="S777" r:id="rId1040" display="javascript:void(0);" xr:uid="{820A075E-1320-7B4F-B3AB-4ABEC74C4AB6}"/>
    <hyperlink ref="C780" r:id="rId1041" display="https://lvr.land.moi.gov.tw/jsp/list.jsp" xr:uid="{FD628A1B-1BD3-0441-A3F9-C2F9809A1A29}"/>
    <hyperlink ref="C781" r:id="rId1042" display="https://lvr.land.moi.gov.tw/jsp/list.jsp" xr:uid="{59CEAAFD-62E0-4642-AC61-88C052DA6A53}"/>
    <hyperlink ref="C784" r:id="rId1043" location="row_253" display="https://lvr.land.moi.gov.tw/jsp/list.jsp - row_253" xr:uid="{172A99DA-9E21-1B4E-B1F3-36931EC29DD2}"/>
    <hyperlink ref="R784" r:id="rId1044" display="javascript:void(0);" xr:uid="{EEC4F0CC-BB74-DE4D-87B8-8D16D67EA762}"/>
    <hyperlink ref="S785:S786" r:id="rId1045" display="javascript:void(0);" xr:uid="{4BBA7C4F-7A0D-4B49-BE5C-B3A12467529A}"/>
    <hyperlink ref="S786" r:id="rId1046" display="javascript:void(0);" xr:uid="{85E60DA9-204C-C841-9C12-0F200C1BF5D5}"/>
    <hyperlink ref="C787" r:id="rId1047" location="row_254" display="https://lvr.land.moi.gov.tw/jsp/list.jsp - row_254" xr:uid="{8EDEC756-65EB-7D4C-A6FA-62DE2D4224A3}"/>
    <hyperlink ref="R787" r:id="rId1048" display="javascript:void(0);" xr:uid="{8D53ED53-04D9-0940-840B-DADDAD63EAD8}"/>
    <hyperlink ref="S788:S789" r:id="rId1049" display="javascript:void(0);" xr:uid="{19AD0EAB-48AC-2146-BC57-184F77778A8C}"/>
    <hyperlink ref="S789" r:id="rId1050" display="javascript:void(0);" xr:uid="{35425ED5-EC35-BB44-8FAC-BD3D288E86FC}"/>
    <hyperlink ref="C790" r:id="rId1051" location="row_265" display="https://lvr.land.moi.gov.tw/jsp/list.jsp - row_265" xr:uid="{275FC48D-3CD2-1047-9465-B8E526DBB398}"/>
    <hyperlink ref="R790" r:id="rId1052" display="javascript:void(0);" xr:uid="{B668584A-0D26-5544-99B0-85215FDE4C06}"/>
    <hyperlink ref="S791:S792" r:id="rId1053" display="javascript:void(0);" xr:uid="{74C7CD81-CE3A-3146-9756-C070C10D1735}"/>
    <hyperlink ref="S792" r:id="rId1054" display="javascript:void(0);" xr:uid="{0DACAF5D-83B5-344B-AB46-EFDE493D6EDF}"/>
    <hyperlink ref="C793" r:id="rId1055" location="row_266" display="https://lvr.land.moi.gov.tw/jsp/list.jsp - row_266" xr:uid="{5E3C1FEB-0DBC-4F43-BCF7-C618B4C98924}"/>
    <hyperlink ref="R793" r:id="rId1056" display="javascript:void(0);" xr:uid="{61432C70-8227-5E4F-9915-AD0A72C179B0}"/>
    <hyperlink ref="S794:S795" r:id="rId1057" display="javascript:void(0);" xr:uid="{FF0D5CC0-0391-554C-A286-A268E7B5F9C5}"/>
    <hyperlink ref="S795" r:id="rId1058" display="javascript:void(0);" xr:uid="{C747B144-2BCB-E44C-9CD6-607A9F672E18}"/>
    <hyperlink ref="C796" r:id="rId1059" location="row_267" display="https://lvr.land.moi.gov.tw/jsp/list.jsp - row_267" xr:uid="{F1864C3D-3296-DB40-962A-0A77968B10E3}"/>
    <hyperlink ref="R796" r:id="rId1060" display="javascript:void(0);" xr:uid="{95DED440-D26C-3742-80D1-F4BCEC727DB8}"/>
    <hyperlink ref="S797:S798" r:id="rId1061" display="javascript:void(0);" xr:uid="{2DE2ED1E-6521-ED47-97C9-CC8271592BB6}"/>
    <hyperlink ref="S798" r:id="rId1062" display="javascript:void(0);" xr:uid="{829374E7-F360-3C4A-AAC2-55239C350DEB}"/>
    <hyperlink ref="C799" r:id="rId1063" location="row_268" display="https://lvr.land.moi.gov.tw/jsp/list.jsp - row_268" xr:uid="{C9DC10EA-3533-3847-8040-CCB9383E58C9}"/>
    <hyperlink ref="R799" r:id="rId1064" display="javascript:void(0);" xr:uid="{73339172-6F55-454A-B170-67224ADC471C}"/>
    <hyperlink ref="S800:S801" r:id="rId1065" display="javascript:void(0);" xr:uid="{213C393D-03D5-A544-A818-1E8897AAD013}"/>
    <hyperlink ref="S801" r:id="rId1066" display="javascript:void(0);" xr:uid="{9FA1B838-3DF1-B643-8277-A7E74F9F4721}"/>
    <hyperlink ref="C802" r:id="rId1067" location="row_269" display="https://lvr.land.moi.gov.tw/jsp/list.jsp - row_269" xr:uid="{96581409-CDDF-7B40-80FB-35B750CB864F}"/>
    <hyperlink ref="R802" r:id="rId1068" display="javascript:void(0);" xr:uid="{7917FE0C-7A26-B049-A395-943FC5CF9874}"/>
    <hyperlink ref="S803:S804" r:id="rId1069" display="javascript:void(0);" xr:uid="{2829EF48-E510-AC49-B6CE-F35AA4A2C78A}"/>
    <hyperlink ref="S804" r:id="rId1070" display="javascript:void(0);" xr:uid="{174B2DBF-EFED-0E41-B7A6-80C405298FCF}"/>
    <hyperlink ref="C805" r:id="rId1071" location="row_270" display="https://lvr.land.moi.gov.tw/jsp/list.jsp - row_270" xr:uid="{3FDDDC4A-3BA0-4B44-A337-A805D19947E9}"/>
    <hyperlink ref="R805" r:id="rId1072" display="javascript:void(0);" xr:uid="{626E54B6-1899-6044-8D8F-EC0F271B269E}"/>
    <hyperlink ref="S806:S807" r:id="rId1073" display="javascript:void(0);" xr:uid="{290B89A2-10B3-5B46-9D0D-4050A4EC9F69}"/>
    <hyperlink ref="S807" r:id="rId1074" display="javascript:void(0);" xr:uid="{384D29CB-569E-FE4B-98FE-56FCB4E8E0FF}"/>
    <hyperlink ref="C808" r:id="rId1075" location="row_271" display="https://lvr.land.moi.gov.tw/jsp/list.jsp - row_271" xr:uid="{4D12410A-3D9E-F849-8052-61BD84031EB2}"/>
    <hyperlink ref="R808" r:id="rId1076" display="javascript:void(0);" xr:uid="{52B87136-77DD-1442-9FCC-B1BFECBF0675}"/>
    <hyperlink ref="S809:S810" r:id="rId1077" display="javascript:void(0);" xr:uid="{456976E9-F974-E844-8F29-3B24EA395E32}"/>
    <hyperlink ref="S810" r:id="rId1078" display="javascript:void(0);" xr:uid="{4526AC33-5FFC-8F42-986B-7775540D06A3}"/>
    <hyperlink ref="C811" r:id="rId1079" location="row_272" display="https://lvr.land.moi.gov.tw/jsp/list.jsp - row_272" xr:uid="{1541DCA8-CB85-5B46-91AF-310F5F2DD6B5}"/>
    <hyperlink ref="R811" r:id="rId1080" display="javascript:void(0);" xr:uid="{95C6ABAA-EE27-4A49-A354-CB34697AF29C}"/>
    <hyperlink ref="S812:S813" r:id="rId1081" display="javascript:void(0);" xr:uid="{68771859-0D47-864D-919C-B2A041E8CFDF}"/>
    <hyperlink ref="S813" r:id="rId1082" display="javascript:void(0);" xr:uid="{12C499FA-F5DA-924D-BF47-2A0BE38DAE60}"/>
    <hyperlink ref="C814" r:id="rId1083" location="row_273" display="https://lvr.land.moi.gov.tw/jsp/list.jsp - row_273" xr:uid="{7C4AF3B3-9187-4243-BF8B-4FAE1D5D3381}"/>
    <hyperlink ref="R814" r:id="rId1084" display="javascript:void(0);" xr:uid="{738CF704-739F-B240-A997-E6C459A14229}"/>
    <hyperlink ref="S815:S816" r:id="rId1085" display="javascript:void(0);" xr:uid="{3FBBB28E-1B4B-C846-9F30-F829F49DC0C0}"/>
    <hyperlink ref="S816" r:id="rId1086" display="javascript:void(0);" xr:uid="{29521990-C83E-AF41-92D8-22BAFF4FB353}"/>
    <hyperlink ref="C817" r:id="rId1087" location="row_274" display="https://lvr.land.moi.gov.tw/jsp/list.jsp - row_274" xr:uid="{F0036C1A-0AEB-984F-93CA-82A08CDA7587}"/>
    <hyperlink ref="R817" r:id="rId1088" display="javascript:void(0);" xr:uid="{61D49684-DAF4-C245-8A60-9C69C9FED603}"/>
    <hyperlink ref="S818:S819" r:id="rId1089" display="javascript:void(0);" xr:uid="{EE027F06-1ED9-054A-8F98-A9B8E5D13A2E}"/>
    <hyperlink ref="S819" r:id="rId1090" display="javascript:void(0);" xr:uid="{206EC1D2-1B5E-134E-90AA-EF5ECFFC34B2}"/>
    <hyperlink ref="C820" r:id="rId1091" location="row_275" display="https://lvr.land.moi.gov.tw/jsp/list.jsp - row_275" xr:uid="{0F067D7B-A703-1D4B-B711-6113FBA6A562}"/>
    <hyperlink ref="R820" r:id="rId1092" display="javascript:void(0);" xr:uid="{6D4F2496-F587-9C4C-B2DB-2ADCDCD8B5E9}"/>
    <hyperlink ref="S821:S822" r:id="rId1093" display="javascript:void(0);" xr:uid="{DF97AA8E-B6AD-6B45-9FB3-7D7FB2320EFB}"/>
    <hyperlink ref="S822" r:id="rId1094" display="javascript:void(0);" xr:uid="{26856D92-F372-4741-B5CA-81F2A3D03B9C}"/>
    <hyperlink ref="C823" r:id="rId1095" location="row_276" display="https://lvr.land.moi.gov.tw/jsp/list.jsp - row_276" xr:uid="{1FF74CD8-D427-A44B-A25E-AE629BCB538A}"/>
    <hyperlink ref="R823" r:id="rId1096" display="javascript:void(0);" xr:uid="{1A899642-6465-934F-81C1-1B61DC142906}"/>
    <hyperlink ref="S824:S825" r:id="rId1097" display="javascript:void(0);" xr:uid="{1AE4A705-0757-0A4E-80BC-19912DD2D5D3}"/>
    <hyperlink ref="S825" r:id="rId1098" display="javascript:void(0);" xr:uid="{F398B5D3-8FEF-7746-9E40-9704E7B71581}"/>
    <hyperlink ref="C826" r:id="rId1099" location="row_277" display="https://lvr.land.moi.gov.tw/jsp/list.jsp - row_277" xr:uid="{AD650B8B-5DC0-0445-8385-23055405586B}"/>
    <hyperlink ref="R826" r:id="rId1100" display="javascript:void(0);" xr:uid="{6D2033DD-8D9A-A64B-BB0A-BCCE4B3A5A05}"/>
    <hyperlink ref="S827:S828" r:id="rId1101" display="javascript:void(0);" xr:uid="{08C25BF0-6A0E-A04A-B9AC-480EAC333DC2}"/>
    <hyperlink ref="S828" r:id="rId1102" display="javascript:void(0);" xr:uid="{07B78601-B8FA-284C-9F0F-257BFB2EA9F2}"/>
    <hyperlink ref="C831" r:id="rId1103" display="https://lvr.land.moi.gov.tw/jsp/list.jsp" xr:uid="{438D5F47-7DB0-AE40-A331-5916499DB5E0}"/>
    <hyperlink ref="C832" r:id="rId1104" display="https://lvr.land.moi.gov.tw/jsp/list.jsp" xr:uid="{8B7BABAB-E277-4B42-BF46-869978C1D986}"/>
    <hyperlink ref="C835" r:id="rId1105" location="row_278" display="https://lvr.land.moi.gov.tw/jsp/list.jsp - row_278" xr:uid="{39594D41-6CE7-DD4A-9CFE-A6B24ED1E452}"/>
    <hyperlink ref="R835" r:id="rId1106" display="javascript:void(0);" xr:uid="{19BFDCA1-144D-E74A-A1A0-69816785FBBA}"/>
    <hyperlink ref="S836:S837" r:id="rId1107" display="javascript:void(0);" xr:uid="{C64A2463-A41D-E64F-8BC8-1959C75608F3}"/>
    <hyperlink ref="S837" r:id="rId1108" display="javascript:void(0);" xr:uid="{75C983C8-EC32-4B4F-AB79-28FF6FE41385}"/>
    <hyperlink ref="C838" r:id="rId1109" location="row_279" display="https://lvr.land.moi.gov.tw/jsp/list.jsp - row_279" xr:uid="{020525E1-5DDD-EC47-9E7F-AB1D8BBA915E}"/>
    <hyperlink ref="R838" r:id="rId1110" display="javascript:void(0);" xr:uid="{979407B8-A7F6-E24E-A3AE-4B310D3517A0}"/>
    <hyperlink ref="S839:S840" r:id="rId1111" display="javascript:void(0);" xr:uid="{B4A295B9-4665-7043-BB20-3D3CB076F1C9}"/>
    <hyperlink ref="S840" r:id="rId1112" display="javascript:void(0);" xr:uid="{14AA1C76-F1AD-3545-8208-086314C3D92C}"/>
    <hyperlink ref="C841" r:id="rId1113" location="row_280" display="https://lvr.land.moi.gov.tw/jsp/list.jsp - row_280" xr:uid="{DE8D8635-BD6B-344C-BE89-F79CAF333BA2}"/>
    <hyperlink ref="R841" r:id="rId1114" display="javascript:void(0);" xr:uid="{56AFF4EE-0E63-1A48-994D-C49D4C39E480}"/>
    <hyperlink ref="S842:S843" r:id="rId1115" display="javascript:void(0);" xr:uid="{AF491038-61E6-6A4B-BFCB-04A6425EDB66}"/>
    <hyperlink ref="S843" r:id="rId1116" display="javascript:void(0);" xr:uid="{B4D6640E-0CB1-DC41-AD3A-20DA8468EA21}"/>
    <hyperlink ref="C844" r:id="rId1117" location="row_281" display="https://lvr.land.moi.gov.tw/jsp/list.jsp - row_281" xr:uid="{6D3BC8AD-CD82-9E4E-81C0-8AF40BF04591}"/>
    <hyperlink ref="R844" r:id="rId1118" display="javascript:void(0);" xr:uid="{A7C15A0C-B2AB-AF43-A282-EA3231B93278}"/>
    <hyperlink ref="S845:S846" r:id="rId1119" display="javascript:void(0);" xr:uid="{D96FA6C6-BD5F-4743-BEC7-03E6A997D052}"/>
    <hyperlink ref="S846" r:id="rId1120" display="javascript:void(0);" xr:uid="{8C7A867A-18B4-0F4F-AE5E-1C1582DB2C48}"/>
    <hyperlink ref="C847" r:id="rId1121" location="row_282" display="https://lvr.land.moi.gov.tw/jsp/list.jsp - row_282" xr:uid="{89B77188-D4FA-FE4A-BA3E-0A1A9A8A4A66}"/>
    <hyperlink ref="R847" r:id="rId1122" display="javascript:void(0);" xr:uid="{C9CC7376-EB07-5942-8C2E-77D7871E8E98}"/>
    <hyperlink ref="S848:S849" r:id="rId1123" display="javascript:void(0);" xr:uid="{E51A3E29-6A59-4A43-BC6A-72C6EB7BC7DD}"/>
    <hyperlink ref="S849" r:id="rId1124" display="javascript:void(0);" xr:uid="{796BA419-55DF-C149-A1EA-0D6947BD6F50}"/>
    <hyperlink ref="C850" r:id="rId1125" location="row_283" display="https://lvr.land.moi.gov.tw/jsp/list.jsp - row_283" xr:uid="{39AAA9E6-42FE-E44D-B2FE-E4DB548A69AE}"/>
    <hyperlink ref="R850" r:id="rId1126" display="javascript:void(0);" xr:uid="{B49184B9-1F1F-1945-AC53-B7DBD50F6181}"/>
    <hyperlink ref="S851:S852" r:id="rId1127" display="javascript:void(0);" xr:uid="{7356ED29-7315-7C4B-9559-D83228566197}"/>
    <hyperlink ref="S852" r:id="rId1128" display="javascript:void(0);" xr:uid="{A5260D37-6BBA-C74A-A11E-18FC3A38FA06}"/>
    <hyperlink ref="C853" r:id="rId1129" location="row_284" display="https://lvr.land.moi.gov.tw/jsp/list.jsp - row_284" xr:uid="{41EF6973-87C6-4342-B86A-72A144CAEFBD}"/>
    <hyperlink ref="R853" r:id="rId1130" display="javascript:void(0);" xr:uid="{2C2CE1AF-6116-3E45-A356-50A881B131B7}"/>
    <hyperlink ref="S854:S855" r:id="rId1131" display="javascript:void(0);" xr:uid="{07DEDCCB-24DD-5D41-91A7-B3599E5750E4}"/>
    <hyperlink ref="S855" r:id="rId1132" display="javascript:void(0);" xr:uid="{897CB73E-38AA-6149-B967-1DD97E26D2FC}"/>
    <hyperlink ref="C856" r:id="rId1133" location="row_285" display="https://lvr.land.moi.gov.tw/jsp/list.jsp - row_285" xr:uid="{932AD4A9-BB85-304C-85F1-E4E34716257B}"/>
    <hyperlink ref="R856" r:id="rId1134" display="javascript:void(0);" xr:uid="{608B585C-94EB-AD42-989C-1F93A9872074}"/>
    <hyperlink ref="S857:S858" r:id="rId1135" display="javascript:void(0);" xr:uid="{695D3447-73B3-B647-8F33-D73AB67E0AEC}"/>
    <hyperlink ref="S858" r:id="rId1136" display="javascript:void(0);" xr:uid="{DB5A4F1D-0938-BA48-81CC-CA67330C8D11}"/>
    <hyperlink ref="C859" r:id="rId1137" location="row_286" display="https://lvr.land.moi.gov.tw/jsp/list.jsp - row_286" xr:uid="{FFAD1011-63CA-EC4B-B457-EBB9527A2F13}"/>
    <hyperlink ref="R859" r:id="rId1138" display="javascript:void(0);" xr:uid="{F4DA3236-6818-F349-BFD1-88104D4610F0}"/>
    <hyperlink ref="S860:S861" r:id="rId1139" display="javascript:void(0);" xr:uid="{B9CC3962-9562-A546-A57E-30A38ABA1553}"/>
    <hyperlink ref="S861" r:id="rId1140" display="javascript:void(0);" xr:uid="{F64F00D9-5496-1849-849C-5716522E128F}"/>
    <hyperlink ref="C862" r:id="rId1141" location="row_287" display="https://lvr.land.moi.gov.tw/jsp/list.jsp - row_287" xr:uid="{10F0AF5B-884D-AA41-BA89-A08197321DCF}"/>
    <hyperlink ref="R862" r:id="rId1142" display="javascript:void(0);" xr:uid="{7772177C-2BE0-AF4E-B101-0154FC1CC6FA}"/>
    <hyperlink ref="S863:S864" r:id="rId1143" display="javascript:void(0);" xr:uid="{4092B323-667A-1D41-9F33-7D652EF3743F}"/>
    <hyperlink ref="S864" r:id="rId1144" display="javascript:void(0);" xr:uid="{A0DE453D-6D37-CB46-B133-7041676321BF}"/>
    <hyperlink ref="C865" r:id="rId1145" location="row_288" display="https://lvr.land.moi.gov.tw/jsp/list.jsp - row_288" xr:uid="{147103D5-FE9E-DA49-A36B-CA236AA62D5E}"/>
    <hyperlink ref="R865" r:id="rId1146" display="javascript:void(0);" xr:uid="{DC5560FA-D3AB-9140-9886-1F8E4C0AF694}"/>
    <hyperlink ref="S866:S867" r:id="rId1147" display="javascript:void(0);" xr:uid="{A8B4C8F9-EEBF-5148-B1B9-9FCCACC47DC8}"/>
    <hyperlink ref="S867" r:id="rId1148" display="javascript:void(0);" xr:uid="{29E86C49-784C-3B43-9C7B-C7B8B9ECB670}"/>
    <hyperlink ref="C868" r:id="rId1149" location="row_289" display="https://lvr.land.moi.gov.tw/jsp/list.jsp - row_289" xr:uid="{3E84F12F-32B7-4E4E-A15D-31926F91EF20}"/>
    <hyperlink ref="R868" r:id="rId1150" display="javascript:void(0);" xr:uid="{2498440C-ED30-C54D-B288-7BC107CC719F}"/>
    <hyperlink ref="S869:S870" r:id="rId1151" display="javascript:void(0);" xr:uid="{0C3623BD-F240-244F-A981-437DF45DB168}"/>
    <hyperlink ref="S870" r:id="rId1152" display="javascript:void(0);" xr:uid="{D339E942-846E-604E-8092-469686200C8A}"/>
    <hyperlink ref="C871" r:id="rId1153" location="row_290" display="https://lvr.land.moi.gov.tw/jsp/list.jsp - row_290" xr:uid="{0909F94E-DBF8-0348-B58C-CA92C881D162}"/>
    <hyperlink ref="R871" r:id="rId1154" display="javascript:void(0);" xr:uid="{B14AAFCF-BAF0-874D-BFD7-FE4E71A1DD79}"/>
    <hyperlink ref="S872:S873" r:id="rId1155" display="javascript:void(0);" xr:uid="{195A4E14-8551-AB4D-BBE4-90E79008DEAF}"/>
    <hyperlink ref="S873" r:id="rId1156" display="javascript:void(0);" xr:uid="{3152D91F-6DDE-CE4F-9A1E-A63A4F96732C}"/>
    <hyperlink ref="C874" r:id="rId1157" location="row_291" display="https://lvr.land.moi.gov.tw/jsp/list.jsp - row_291" xr:uid="{830A993C-74DC-004B-941D-124F6526427A}"/>
    <hyperlink ref="R874" r:id="rId1158" display="javascript:void(0);" xr:uid="{1ADE7B6E-DBE1-5D4C-8930-58A371FC9789}"/>
    <hyperlink ref="S875:S876" r:id="rId1159" display="javascript:void(0);" xr:uid="{01CBCAE1-C771-534A-916E-712DC06B120B}"/>
    <hyperlink ref="S876" r:id="rId1160" display="javascript:void(0);" xr:uid="{9FC3A13B-C5AD-7040-97FD-044AD0E4C2DC}"/>
    <hyperlink ref="C877" r:id="rId1161" location="row_292" display="https://lvr.land.moi.gov.tw/jsp/list.jsp - row_292" xr:uid="{DBB7B1A9-D0E3-C44B-87F4-159C9EC952A3}"/>
    <hyperlink ref="R877" r:id="rId1162" display="javascript:void(0);" xr:uid="{33AD5C9C-32F2-7C4A-8C66-28446EF9AB32}"/>
    <hyperlink ref="S878:S879" r:id="rId1163" display="javascript:void(0);" xr:uid="{3AFF5F82-61C2-6642-AF63-19156EB4623E}"/>
    <hyperlink ref="S879" r:id="rId1164" display="javascript:void(0);" xr:uid="{0BDCDD0A-5A2A-5840-BF85-23538BD48CC4}"/>
    <hyperlink ref="C883" r:id="rId1165" display="https://lvr.land.moi.gov.tw/jsp/list.jsp" xr:uid="{61551D64-F7B5-704A-865B-9E7E35635F3E}"/>
    <hyperlink ref="C884" r:id="rId1166" display="https://lvr.land.moi.gov.tw/jsp/list.jsp" xr:uid="{0F1B7641-85AA-8D4E-BCD5-7339598BB7B0}"/>
    <hyperlink ref="C887" r:id="rId1167" location="row_293" display="https://lvr.land.moi.gov.tw/jsp/list.jsp - row_293" xr:uid="{330FFF9E-FE07-454C-A506-978596EAC5F4}"/>
    <hyperlink ref="R887" r:id="rId1168" display="javascript:void(0);" xr:uid="{4A053EC4-2BC6-6245-9A61-DBA12D69EC68}"/>
    <hyperlink ref="S888:S889" r:id="rId1169" display="javascript:void(0);" xr:uid="{96903A50-BCE4-6942-B954-9DAC73104E5B}"/>
    <hyperlink ref="S889" r:id="rId1170" display="javascript:void(0);" xr:uid="{8156BD02-6B85-CF49-B4A3-28943BC32713}"/>
    <hyperlink ref="C890" r:id="rId1171" location="row_294" display="https://lvr.land.moi.gov.tw/jsp/list.jsp - row_294" xr:uid="{2A228BF8-6E99-D84C-A4D4-F2D9AC87BC00}"/>
    <hyperlink ref="R890" r:id="rId1172" display="javascript:void(0);" xr:uid="{CD0E2803-B84E-BF49-9931-16D6CE9B63A2}"/>
    <hyperlink ref="S891:S892" r:id="rId1173" display="javascript:void(0);" xr:uid="{CDDC6340-8030-9E4D-9CBB-0F645410110A}"/>
    <hyperlink ref="S892" r:id="rId1174" display="javascript:void(0);" xr:uid="{C5B11395-5D88-0941-93B7-F009ABAFDA66}"/>
    <hyperlink ref="C893" r:id="rId1175" location="row_295" display="https://lvr.land.moi.gov.tw/jsp/list.jsp - row_295" xr:uid="{F9A0572A-259A-834B-A66F-DD03DA386B93}"/>
    <hyperlink ref="R893" r:id="rId1176" display="javascript:void(0);" xr:uid="{EF7C481F-5483-BC4A-B4B8-510B7912F1C6}"/>
    <hyperlink ref="S894:S895" r:id="rId1177" display="javascript:void(0);" xr:uid="{C6E73DA3-3463-4F40-8023-3DC7638089C3}"/>
    <hyperlink ref="S895" r:id="rId1178" display="javascript:void(0);" xr:uid="{DAACDF55-566D-D14C-BACF-5817644405A4}"/>
    <hyperlink ref="C896" r:id="rId1179" location="row_296" display="https://lvr.land.moi.gov.tw/jsp/list.jsp - row_296" xr:uid="{E6261CA4-2C58-E145-B03B-9F7F8B3DB63A}"/>
    <hyperlink ref="R896" r:id="rId1180" display="javascript:void(0);" xr:uid="{EF974598-5171-284E-940C-6C8B19D8C5E4}"/>
    <hyperlink ref="S897:S898" r:id="rId1181" display="javascript:void(0);" xr:uid="{79CC0AE0-B620-F243-BCBE-BAED897519E5}"/>
    <hyperlink ref="S898" r:id="rId1182" display="javascript:void(0);" xr:uid="{FDFD5CAA-67E9-D548-B39C-BA683525A18A}"/>
    <hyperlink ref="C899" r:id="rId1183" location="row_297" display="https://lvr.land.moi.gov.tw/jsp/list.jsp - row_297" xr:uid="{75E249CC-96BE-8942-B054-26B7474D25D1}"/>
    <hyperlink ref="R899" r:id="rId1184" display="javascript:void(0);" xr:uid="{90591B78-1D0D-C042-98DC-ACC7302EE10B}"/>
    <hyperlink ref="S900:S901" r:id="rId1185" display="javascript:void(0);" xr:uid="{B7D0C0D6-7B67-9349-9A99-950C85764323}"/>
    <hyperlink ref="S901" r:id="rId1186" display="javascript:void(0);" xr:uid="{57F33C95-5DB7-1148-AD64-3D93926A4A2E}"/>
    <hyperlink ref="C902" r:id="rId1187" location="row_298" display="https://lvr.land.moi.gov.tw/jsp/list.jsp - row_298" xr:uid="{9E042455-02BF-5E4B-8A79-CA845027C1F5}"/>
    <hyperlink ref="R902" r:id="rId1188" display="javascript:void(0);" xr:uid="{5FD33615-DBAF-C34D-B6D4-14152254B2D1}"/>
    <hyperlink ref="S903:S904" r:id="rId1189" display="javascript:void(0);" xr:uid="{C195C0E4-801B-7E42-AAA8-F02CC092AE26}"/>
    <hyperlink ref="S904" r:id="rId1190" display="javascript:void(0);" xr:uid="{09E6FF00-4313-2F46-BC7E-5361BFF13605}"/>
    <hyperlink ref="C905" r:id="rId1191" location="row_299" display="https://lvr.land.moi.gov.tw/jsp/list.jsp - row_299" xr:uid="{459CB08F-40CF-3A4E-9094-A19A6DE88DDA}"/>
    <hyperlink ref="R905" r:id="rId1192" display="javascript:void(0);" xr:uid="{2E735A0F-9A32-1A46-9E0B-725AAED598A7}"/>
    <hyperlink ref="S906:S907" r:id="rId1193" display="javascript:void(0);" xr:uid="{51D542F0-3629-0A47-84C1-AD7D6D140C92}"/>
    <hyperlink ref="S907" r:id="rId1194" display="javascript:void(0);" xr:uid="{C2A64438-E52D-0744-B713-B8993C0164C6}"/>
    <hyperlink ref="C908" r:id="rId1195" location="row_300" display="https://lvr.land.moi.gov.tw/jsp/list.jsp - row_300" xr:uid="{0A109A1D-A7F4-E34A-84EC-63A13AA55B78}"/>
    <hyperlink ref="R908" r:id="rId1196" display="javascript:void(0);" xr:uid="{03DCD6D3-5040-0545-BD09-A78BA0C741C0}"/>
    <hyperlink ref="S909:S910" r:id="rId1197" display="javascript:void(0);" xr:uid="{52828CAC-D199-B847-A31E-A5CEEAC92E66}"/>
    <hyperlink ref="S910" r:id="rId1198" display="javascript:void(0);" xr:uid="{7C6557B9-4A98-0546-B693-E13565113A32}"/>
    <hyperlink ref="C911" r:id="rId1199" location="row_301" display="https://lvr.land.moi.gov.tw/jsp/list.jsp - row_301" xr:uid="{160ED74F-7262-E94B-A916-161C5DD4D54D}"/>
    <hyperlink ref="R911" r:id="rId1200" display="javascript:void(0);" xr:uid="{4B54556A-F0CC-8845-915C-6F1E1B3C4868}"/>
    <hyperlink ref="S912:S913" r:id="rId1201" display="javascript:void(0);" xr:uid="{60BF3A78-6FB5-9A41-8602-BFB02C719C83}"/>
    <hyperlink ref="S913" r:id="rId1202" display="javascript:void(0);" xr:uid="{783A445B-F805-3D4A-B5DB-0A472D5865ED}"/>
    <hyperlink ref="C914" r:id="rId1203" location="row_496" display="https://lvr.land.moi.gov.tw/jsp/list.jsp - row_496" xr:uid="{FA18D68A-3AB3-404E-A598-585AEE90CE88}"/>
    <hyperlink ref="R914" r:id="rId1204" display="javascript:void(0);" xr:uid="{838BDE72-2427-C848-B79B-9B662A7D869C}"/>
    <hyperlink ref="S915:S916" r:id="rId1205" display="javascript:void(0);" xr:uid="{4B256BCF-14F3-2844-89B2-869E9068E6A0}"/>
    <hyperlink ref="S916" r:id="rId1206" display="javascript:void(0);" xr:uid="{CF66EA1E-D793-BE4E-94BC-0D0021BC7C28}"/>
    <hyperlink ref="C917" r:id="rId1207" location="row_497" display="https://lvr.land.moi.gov.tw/jsp/list.jsp - row_497" xr:uid="{93DBA36E-EA75-F64C-BA69-94B2624CC28C}"/>
    <hyperlink ref="R917" r:id="rId1208" display="javascript:void(0);" xr:uid="{2AC254D7-D8DB-7E47-876F-D69D126F48A2}"/>
    <hyperlink ref="S918:S919" r:id="rId1209" display="javascript:void(0);" xr:uid="{4E0AA0BD-B623-3F49-9176-EC315796AAD7}"/>
    <hyperlink ref="S919" r:id="rId1210" display="javascript:void(0);" xr:uid="{FF494949-A45A-694F-BE08-AF6153AD2EDC}"/>
    <hyperlink ref="C920" r:id="rId1211" location="row_498" display="https://lvr.land.moi.gov.tw/jsp/list.jsp - row_498" xr:uid="{364A86AE-56E5-F94C-9428-633A27B68CDF}"/>
    <hyperlink ref="R920" r:id="rId1212" display="javascript:void(0);" xr:uid="{D7FDCC4F-D39B-1946-960C-3FE003AC8F35}"/>
    <hyperlink ref="S921:S922" r:id="rId1213" display="javascript:void(0);" xr:uid="{47BE13E4-9426-4A4F-B577-2100CD916E22}"/>
    <hyperlink ref="S922" r:id="rId1214" display="javascript:void(0);" xr:uid="{433C0EE4-19F3-9C4F-874F-5A92EE1BDE39}"/>
    <hyperlink ref="C923" r:id="rId1215" location="row_499" display="https://lvr.land.moi.gov.tw/jsp/list.jsp - row_499" xr:uid="{A94F826A-BF8C-B94B-BE52-27D973303BDC}"/>
    <hyperlink ref="R923" r:id="rId1216" display="javascript:void(0);" xr:uid="{A576ECC4-905C-354A-9574-D1B1FC2ECF6B}"/>
    <hyperlink ref="S924:S925" r:id="rId1217" display="javascript:void(0);" xr:uid="{2425B72C-1FA8-4A4F-AADF-E0196516F3F9}"/>
    <hyperlink ref="S925" r:id="rId1218" display="javascript:void(0);" xr:uid="{26B91B37-4D81-7649-9A6F-2F6DA587BB65}"/>
    <hyperlink ref="C926" r:id="rId1219" location="row_500" display="https://lvr.land.moi.gov.tw/jsp/list.jsp - row_500" xr:uid="{18342A46-AC23-0C4B-B634-9D8191BD3FB5}"/>
    <hyperlink ref="R926" r:id="rId1220" display="javascript:void(0);" xr:uid="{E0010CF7-6A05-2B44-BD7C-5A62A7F2559C}"/>
    <hyperlink ref="S927:S928" r:id="rId1221" display="javascript:void(0);" xr:uid="{A984CB89-741A-6A44-A36D-9B6D5B174BC9}"/>
    <hyperlink ref="S928" r:id="rId1222" display="javascript:void(0);" xr:uid="{2299685E-DB35-AF44-BB6E-6908DA264E2C}"/>
    <hyperlink ref="C929" r:id="rId1223" location="row_501" display="https://lvr.land.moi.gov.tw/jsp/list.jsp - row_501" xr:uid="{E5B9BB1E-A9BA-1247-BE58-B0AF4975398F}"/>
    <hyperlink ref="R929" r:id="rId1224" display="javascript:void(0);" xr:uid="{E282FAB9-5476-A74D-A3BC-F428DD7CEA41}"/>
    <hyperlink ref="S930:S931" r:id="rId1225" display="javascript:void(0);" xr:uid="{40CFE771-CC94-1F4A-8269-400ECD3A6F3A}"/>
    <hyperlink ref="S931" r:id="rId1226" display="javascript:void(0);" xr:uid="{E9947317-B67B-0043-A134-DE46F5186746}"/>
    <hyperlink ref="C935" r:id="rId1227" display="https://lvr.land.moi.gov.tw/jsp/list.jsp" xr:uid="{373F8889-6DC9-D440-AAC8-195BC1319D42}"/>
    <hyperlink ref="C936" r:id="rId1228" display="https://lvr.land.moi.gov.tw/jsp/list.jsp" xr:uid="{6DD9C75E-EA4D-D945-A6B9-219BFD3629B9}"/>
    <hyperlink ref="C939" r:id="rId1229" location="row_502" display="https://lvr.land.moi.gov.tw/jsp/list.jsp - row_502" xr:uid="{AE365DA0-E591-6A42-AD7E-4CE51367A3EC}"/>
    <hyperlink ref="R939" r:id="rId1230" display="javascript:void(0);" xr:uid="{9120E115-B923-0843-A91E-F4F60424C3C9}"/>
    <hyperlink ref="S940:S941" r:id="rId1231" display="javascript:void(0);" xr:uid="{AB387B03-9109-4A46-B1EF-D79651DD0034}"/>
    <hyperlink ref="S941" r:id="rId1232" display="javascript:void(0);" xr:uid="{01AD42EF-2FDD-2649-8DBD-7237C528420C}"/>
    <hyperlink ref="C942" r:id="rId1233" location="row_503" display="https://lvr.land.moi.gov.tw/jsp/list.jsp - row_503" xr:uid="{AF089078-04A2-AD48-9A74-3207655EFF2F}"/>
    <hyperlink ref="R942" r:id="rId1234" display="javascript:void(0);" xr:uid="{7299F8A2-657F-2A41-960E-A98A63E04180}"/>
    <hyperlink ref="S943:S944" r:id="rId1235" display="javascript:void(0);" xr:uid="{72DE9A99-CDB7-884D-8E78-EAC0A5552312}"/>
    <hyperlink ref="S944" r:id="rId1236" display="javascript:void(0);" xr:uid="{CD58055F-0765-2B49-99FB-C625D8BB5A8D}"/>
    <hyperlink ref="C945" r:id="rId1237" location="row_504" display="https://lvr.land.moi.gov.tw/jsp/list.jsp - row_504" xr:uid="{43585446-BB4F-E94B-9F14-30BCDC89B283}"/>
    <hyperlink ref="R945" r:id="rId1238" display="javascript:void(0);" xr:uid="{91B0F83E-2E19-7644-AEE9-CBA8FA2AD23E}"/>
    <hyperlink ref="S946:S947" r:id="rId1239" display="javascript:void(0);" xr:uid="{F5FCD157-CA6F-F348-82F1-4DF8A92FA92C}"/>
    <hyperlink ref="S947" r:id="rId1240" display="javascript:void(0);" xr:uid="{D6C7141D-F2E4-5C46-A31F-27318B51A640}"/>
    <hyperlink ref="C948" r:id="rId1241" location="row_505" display="https://lvr.land.moi.gov.tw/jsp/list.jsp - row_505" xr:uid="{BBB3DA9D-8235-0A44-A044-9977A7E8F468}"/>
    <hyperlink ref="R948" r:id="rId1242" display="javascript:void(0);" xr:uid="{82FA3270-C643-7C43-AC75-A06AD77F90EF}"/>
    <hyperlink ref="S949:S950" r:id="rId1243" display="javascript:void(0);" xr:uid="{B92A606B-A0EF-7C42-813D-6C69EE7377ED}"/>
    <hyperlink ref="S950" r:id="rId1244" display="javascript:void(0);" xr:uid="{8BC989A7-9C94-404F-8728-9B12D16A0E1C}"/>
    <hyperlink ref="C951" r:id="rId1245" location="row_506" display="https://lvr.land.moi.gov.tw/jsp/list.jsp - row_506" xr:uid="{3E694925-07C7-7442-9692-8C79BD53E6FC}"/>
    <hyperlink ref="R951" r:id="rId1246" display="javascript:void(0);" xr:uid="{E944C82A-CD5B-CA4B-A70F-324996DFF1AD}"/>
    <hyperlink ref="S952:S953" r:id="rId1247" display="javascript:void(0);" xr:uid="{1C83DF81-9643-4F44-A733-31A3AA73BC7A}"/>
    <hyperlink ref="S953" r:id="rId1248" display="javascript:void(0);" xr:uid="{CEFB24AF-D4F8-744F-AF1E-8E2FF6A06A99}"/>
    <hyperlink ref="C954" r:id="rId1249" location="row_507" display="https://lvr.land.moi.gov.tw/jsp/list.jsp - row_507" xr:uid="{837CB661-CF86-8546-8B92-D89C42AFB2B7}"/>
    <hyperlink ref="R954" r:id="rId1250" display="javascript:void(0);" xr:uid="{9430E15C-E338-7A43-8A73-60B59DAD4451}"/>
    <hyperlink ref="S955:S956" r:id="rId1251" display="javascript:void(0);" xr:uid="{7121601E-6D07-8948-9AAB-CB7AC28D43B8}"/>
    <hyperlink ref="S956" r:id="rId1252" display="javascript:void(0);" xr:uid="{2380096A-BA83-6547-962C-3F46479473C9}"/>
    <hyperlink ref="C957" r:id="rId1253" location="row_508" display="https://lvr.land.moi.gov.tw/jsp/list.jsp - row_508" xr:uid="{827BCA7A-4425-2F42-AFE2-92F35F2D3F22}"/>
    <hyperlink ref="R957" r:id="rId1254" display="javascript:void(0);" xr:uid="{830B2A06-2762-4D48-B65F-25ECF0076B14}"/>
    <hyperlink ref="S958:S959" r:id="rId1255" display="javascript:void(0);" xr:uid="{BD4C80D5-4897-1F4C-A2F5-5DB1D33993E3}"/>
    <hyperlink ref="S959" r:id="rId1256" display="javascript:void(0);" xr:uid="{4A9FDD29-F1E6-9C4B-ADF8-8AB96FAA423D}"/>
    <hyperlink ref="C960" r:id="rId1257" location="row_509" display="https://lvr.land.moi.gov.tw/jsp/list.jsp - row_509" xr:uid="{504BBE0C-7CAE-3A4E-88AF-B033EFDCC146}"/>
    <hyperlink ref="R960" r:id="rId1258" display="javascript:void(0);" xr:uid="{BAEF8DDC-79C9-304E-BC0C-85839C710427}"/>
    <hyperlink ref="S961:S962" r:id="rId1259" display="javascript:void(0);" xr:uid="{C7160C72-8897-DD42-8C01-465EECA18561}"/>
    <hyperlink ref="S962" r:id="rId1260" display="javascript:void(0);" xr:uid="{D46E9959-9574-7847-A96C-FB0352EF613B}"/>
    <hyperlink ref="C963" r:id="rId1261" location="row_510" display="https://lvr.land.moi.gov.tw/jsp/list.jsp - row_510" xr:uid="{6F7ABC9E-A324-2849-B732-876B1062314F}"/>
    <hyperlink ref="R963" r:id="rId1262" display="javascript:void(0);" xr:uid="{63164E20-8081-DC45-99E7-B91189FB0F39}"/>
    <hyperlink ref="S964:S965" r:id="rId1263" display="javascript:void(0);" xr:uid="{BEAA38E4-157E-7B4F-AFAA-FD49A81C309A}"/>
    <hyperlink ref="S965" r:id="rId1264" display="javascript:void(0);" xr:uid="{A41D43A5-2789-624A-8FCE-C819BFCFBEDA}"/>
    <hyperlink ref="C966" r:id="rId1265" location="row_511" display="https://lvr.land.moi.gov.tw/jsp/list.jsp - row_511" xr:uid="{4E1384AD-E4C1-3E46-B63F-BAFE0BBD45A8}"/>
    <hyperlink ref="R966" r:id="rId1266" display="javascript:void(0);" xr:uid="{5B122673-BF65-F84B-BC10-89E15068F893}"/>
    <hyperlink ref="S967:S968" r:id="rId1267" display="javascript:void(0);" xr:uid="{48955383-804C-5C46-9E00-70DA306E06AE}"/>
    <hyperlink ref="S968" r:id="rId1268" display="javascript:void(0);" xr:uid="{1EF272DD-CE75-9A4D-8E9F-C9B5A0B6303E}"/>
    <hyperlink ref="C969" r:id="rId1269" location="row_512" display="https://lvr.land.moi.gov.tw/jsp/list.jsp - row_512" xr:uid="{7A59460B-87BA-4845-921D-A02B402FC819}"/>
    <hyperlink ref="R969" r:id="rId1270" display="javascript:void(0);" xr:uid="{6E77E2F6-FB17-EB40-B761-ACA4C9230A2E}"/>
    <hyperlink ref="S970:S971" r:id="rId1271" display="javascript:void(0);" xr:uid="{F850EB44-F341-FE44-87FD-7639A53A4F93}"/>
    <hyperlink ref="S971" r:id="rId1272" display="javascript:void(0);" xr:uid="{76B7E498-B2F6-2346-8051-E138F0489DFA}"/>
    <hyperlink ref="C972" r:id="rId1273" location="row_513" display="https://lvr.land.moi.gov.tw/jsp/list.jsp - row_513" xr:uid="{9CF89C2E-2A71-A84E-BA8C-8C5B5E923178}"/>
    <hyperlink ref="R972" r:id="rId1274" display="javascript:void(0);" xr:uid="{62BEDB88-7AEB-A74B-AC44-F8F35DDB58C8}"/>
    <hyperlink ref="S973:S974" r:id="rId1275" display="javascript:void(0);" xr:uid="{58CF331D-B390-6046-9365-11AAD766F0C1}"/>
    <hyperlink ref="S974" r:id="rId1276" display="javascript:void(0);" xr:uid="{739F808B-EADE-D74A-B78E-2404A3EE8AC6}"/>
    <hyperlink ref="C975" r:id="rId1277" location="row_514" display="https://lvr.land.moi.gov.tw/jsp/list.jsp - row_514" xr:uid="{D34C72E9-0698-4B4A-9AC2-FB0FB6AA402F}"/>
    <hyperlink ref="R975" r:id="rId1278" display="javascript:void(0);" xr:uid="{7036A652-A473-004F-A4EF-E27625670B46}"/>
    <hyperlink ref="S976:S977" r:id="rId1279" display="javascript:void(0);" xr:uid="{FC986BDE-D0D6-2B47-B754-8CCE787F1DD3}"/>
    <hyperlink ref="S977" r:id="rId1280" display="javascript:void(0);" xr:uid="{5E493B7B-52F0-8045-8313-F1B6ADA5E77C}"/>
    <hyperlink ref="C978" r:id="rId1281" location="row_515" display="https://lvr.land.moi.gov.tw/jsp/list.jsp - row_515" xr:uid="{269D5F5F-FF09-A14B-A59E-ED60E9C8EAA0}"/>
    <hyperlink ref="R978" r:id="rId1282" display="javascript:void(0);" xr:uid="{821F02F2-FE8B-D24A-B39B-A01443427ED5}"/>
    <hyperlink ref="S979:S980" r:id="rId1283" display="javascript:void(0);" xr:uid="{0452E624-0F73-7142-AA84-475C3C0F5D4B}"/>
    <hyperlink ref="S980" r:id="rId1284" display="javascript:void(0);" xr:uid="{334782A1-D746-9244-90A0-4F27B06CC945}"/>
    <hyperlink ref="C981" r:id="rId1285" location="row_516" display="https://lvr.land.moi.gov.tw/jsp/list.jsp - row_516" xr:uid="{79785E9A-9167-2C44-BA3E-F67ACD8B5C33}"/>
    <hyperlink ref="R981" r:id="rId1286" display="javascript:void(0);" xr:uid="{C23A5DA5-6048-4E4B-B2DB-EEF7B78AC434}"/>
    <hyperlink ref="S982:S983" r:id="rId1287" display="javascript:void(0);" xr:uid="{7D3DCB75-5E83-1A48-9FCF-EC9349901B7B}"/>
    <hyperlink ref="S983" r:id="rId1288" display="javascript:void(0);" xr:uid="{7A794384-E5DB-9041-9726-5A2BED6F4AB9}"/>
    <hyperlink ref="C987" r:id="rId1289" display="https://lvr.land.moi.gov.tw/jsp/list.jsp" xr:uid="{091DDD20-5F22-534F-AEAA-5CD4436FB457}"/>
    <hyperlink ref="C988" r:id="rId1290" display="https://lvr.land.moi.gov.tw/jsp/list.jsp" xr:uid="{42A31278-F2C7-CB42-9632-9FD1886EBC68}"/>
    <hyperlink ref="C991" r:id="rId1291" location="row_517" display="https://lvr.land.moi.gov.tw/jsp/list.jsp - row_517" xr:uid="{2E93FCA6-16A7-0344-A4E0-FC4CC0964652}"/>
    <hyperlink ref="R991" r:id="rId1292" display="javascript:void(0);" xr:uid="{7567D93E-F920-9847-B2A0-08F56651A9B3}"/>
    <hyperlink ref="S992:S993" r:id="rId1293" display="javascript:void(0);" xr:uid="{F3517E15-50E3-6841-9BD4-59A58804A601}"/>
    <hyperlink ref="S993" r:id="rId1294" display="javascript:void(0);" xr:uid="{E40E5DAA-1887-F547-A291-DEFDB38073BD}"/>
    <hyperlink ref="C994" r:id="rId1295" location="row_518" display="https://lvr.land.moi.gov.tw/jsp/list.jsp - row_518" xr:uid="{90F765D0-35CC-5249-9639-8AB3EA2F649E}"/>
    <hyperlink ref="R994" r:id="rId1296" display="javascript:void(0);" xr:uid="{646B72D3-5E8E-024B-B7B8-16E04E477024}"/>
    <hyperlink ref="S995:S996" r:id="rId1297" display="javascript:void(0);" xr:uid="{B5A7FC17-E7F3-D043-ABDF-42B81C8D0D5A}"/>
    <hyperlink ref="S996" r:id="rId1298" display="javascript:void(0);" xr:uid="{270024A2-26D6-A84C-AB54-33E40E491B12}"/>
    <hyperlink ref="C997" r:id="rId1299" location="row_519" display="https://lvr.land.moi.gov.tw/jsp/list.jsp - row_519" xr:uid="{CB00A1CD-C534-8A46-9416-76639618849F}"/>
    <hyperlink ref="R997" r:id="rId1300" display="javascript:void(0);" xr:uid="{9F6E9D47-0EAB-8E4E-A966-A4F750011781}"/>
    <hyperlink ref="S998:S999" r:id="rId1301" display="javascript:void(0);" xr:uid="{DC15DA44-05EE-654C-9B6B-85E57AEA432F}"/>
    <hyperlink ref="S999" r:id="rId1302" display="javascript:void(0);" xr:uid="{9C1D1BF0-42A9-8F49-829A-96A5A288C403}"/>
    <hyperlink ref="C1000" r:id="rId1303" location="row_520" display="https://lvr.land.moi.gov.tw/jsp/list.jsp - row_520" xr:uid="{8B707150-8E72-3A40-B1D6-0E64F5D513F7}"/>
    <hyperlink ref="R1000" r:id="rId1304" display="javascript:void(0);" xr:uid="{CD8C300A-343D-3441-9BD1-DF543AA235DE}"/>
    <hyperlink ref="S1001:S1002" r:id="rId1305" display="javascript:void(0);" xr:uid="{B9EF32F9-D6D9-7246-883D-80901BB2E777}"/>
    <hyperlink ref="S1002" r:id="rId1306" display="javascript:void(0);" xr:uid="{B3537F1D-E13F-7346-A3EC-C95BD61BC1C2}"/>
    <hyperlink ref="C1003" r:id="rId1307" location="row_521" display="https://lvr.land.moi.gov.tw/jsp/list.jsp - row_521" xr:uid="{371CEDBC-D7AA-3940-BB4F-C690C5FD3A55}"/>
    <hyperlink ref="R1003" r:id="rId1308" display="javascript:void(0);" xr:uid="{C4F7F709-F09B-B644-BDAA-7C4FCA3830A9}"/>
    <hyperlink ref="S1004:S1005" r:id="rId1309" display="javascript:void(0);" xr:uid="{64810E6C-8118-4244-8898-431480BC49EF}"/>
    <hyperlink ref="S1005" r:id="rId1310" display="javascript:void(0);" xr:uid="{3BD784D1-DCA4-A24A-97B6-85EBCAAE9E08}"/>
    <hyperlink ref="C1006" r:id="rId1311" location="row_522" display="https://lvr.land.moi.gov.tw/jsp/list.jsp - row_522" xr:uid="{0B08861A-7744-7A46-BCAE-E49CA038EC55}"/>
    <hyperlink ref="R1006" r:id="rId1312" display="javascript:void(0);" xr:uid="{153BC5D1-8AFB-DB4C-841B-3F277530E39E}"/>
    <hyperlink ref="S1007:S1008" r:id="rId1313" display="javascript:void(0);" xr:uid="{F4E07440-E7CD-1E49-8EB8-9C4D31EF7C11}"/>
    <hyperlink ref="S1008" r:id="rId1314" display="javascript:void(0);" xr:uid="{E3D0CA8A-1FF6-714A-99E7-C29580BA3F87}"/>
    <hyperlink ref="C1009" r:id="rId1315" location="row_527" display="https://lvr.land.moi.gov.tw/jsp/list.jsp - row_527" xr:uid="{F7508A0D-405C-D64A-A9B7-21476B8BA0FF}"/>
    <hyperlink ref="R1009" r:id="rId1316" display="javascript:void(0);" xr:uid="{E4F12DC3-2719-6241-80AC-1BF95879447C}"/>
    <hyperlink ref="S1010:S1011" r:id="rId1317" display="javascript:void(0);" xr:uid="{B9AB7B56-EC61-DF4B-BD35-F7BA55BD5B93}"/>
    <hyperlink ref="S1011" r:id="rId1318" display="javascript:void(0);" xr:uid="{7BD495FC-33FD-484B-9E97-843044AF6366}"/>
    <hyperlink ref="C1012" r:id="rId1319" location="row_528" display="https://lvr.land.moi.gov.tw/jsp/list.jsp - row_528" xr:uid="{BE00B022-C8D2-494A-983B-5866031584C7}"/>
    <hyperlink ref="R1012" r:id="rId1320" display="javascript:void(0);" xr:uid="{20C0683E-B3E1-754C-A5F1-C608CEF506EE}"/>
    <hyperlink ref="S1013:S1014" r:id="rId1321" display="javascript:void(0);" xr:uid="{6ED485DD-8AEB-3848-8BE5-1C1CE0CE6580}"/>
    <hyperlink ref="S1014" r:id="rId1322" display="javascript:void(0);" xr:uid="{854B9551-C09D-B243-AB83-ACFC9DB7222F}"/>
    <hyperlink ref="C1015" r:id="rId1323" location="row_529" display="https://lvr.land.moi.gov.tw/jsp/list.jsp - row_529" xr:uid="{E340FF3C-5587-9E47-A4D5-0D79B1D3E92E}"/>
    <hyperlink ref="R1015" r:id="rId1324" display="javascript:void(0);" xr:uid="{905382CC-4EDD-7346-8F3C-7CBC72791F46}"/>
    <hyperlink ref="S1016:S1017" r:id="rId1325" display="javascript:void(0);" xr:uid="{801A4551-A8B1-0845-8FF7-DF2D85838699}"/>
    <hyperlink ref="S1017" r:id="rId1326" display="javascript:void(0);" xr:uid="{3668BE39-C35E-2D49-9E80-B0E96BF28F5A}"/>
    <hyperlink ref="C1018" r:id="rId1327" location="row_530" display="https://lvr.land.moi.gov.tw/jsp/list.jsp - row_530" xr:uid="{2723468B-3438-5A44-A644-6C092DE30B7E}"/>
    <hyperlink ref="R1018" r:id="rId1328" display="javascript:void(0);" xr:uid="{7AD3E82B-DC19-2146-A3DA-838FF2658811}"/>
    <hyperlink ref="S1019:S1020" r:id="rId1329" display="javascript:void(0);" xr:uid="{70E92E0D-C3EC-3849-AE8B-174848420F09}"/>
    <hyperlink ref="S1020" r:id="rId1330" display="javascript:void(0);" xr:uid="{7508048E-9873-DE45-8789-187C6C62AF1D}"/>
    <hyperlink ref="C1021" r:id="rId1331" location="row_531" display="https://lvr.land.moi.gov.tw/jsp/list.jsp - row_531" xr:uid="{2D8BE6F4-4500-F04E-9714-32337C82F871}"/>
    <hyperlink ref="R1021" r:id="rId1332" display="javascript:void(0);" xr:uid="{577000B9-EE29-4E40-8088-D102C1B7B32F}"/>
    <hyperlink ref="S1022:S1023" r:id="rId1333" display="javascript:void(0);" xr:uid="{79920A61-06B1-2840-8D79-D6DB5906C227}"/>
    <hyperlink ref="S1023" r:id="rId1334" display="javascript:void(0);" xr:uid="{3FC09D28-6F2F-9F4C-9166-579F22AB8BC5}"/>
    <hyperlink ref="C1024" r:id="rId1335" location="row_532" display="https://lvr.land.moi.gov.tw/jsp/list.jsp - row_532" xr:uid="{7148E345-8401-A14E-BE37-200693E64E8A}"/>
    <hyperlink ref="R1024" r:id="rId1336" display="javascript:void(0);" xr:uid="{98D80BF0-EA95-A14B-9595-B4021811C90C}"/>
    <hyperlink ref="S1025:S1026" r:id="rId1337" display="javascript:void(0);" xr:uid="{6C97115D-E1FD-9547-AB10-326BE018B32C}"/>
    <hyperlink ref="S1026" r:id="rId1338" display="javascript:void(0);" xr:uid="{893FE2F7-06C5-5144-8C4A-E8F503702113}"/>
    <hyperlink ref="C1027" r:id="rId1339" location="row_533" display="https://lvr.land.moi.gov.tw/jsp/list.jsp - row_533" xr:uid="{C04D0267-41DC-084F-8300-D684801AC60F}"/>
    <hyperlink ref="R1027" r:id="rId1340" display="javascript:void(0);" xr:uid="{0638C181-293A-7A40-AC56-C67653B5525D}"/>
    <hyperlink ref="S1028:S1029" r:id="rId1341" display="javascript:void(0);" xr:uid="{3223BB0B-4150-1845-8E4A-EB585089302D}"/>
    <hyperlink ref="S1029" r:id="rId1342" display="javascript:void(0);" xr:uid="{A8AC6236-D47A-9F4E-B48C-D4B206D74898}"/>
    <hyperlink ref="C1030" r:id="rId1343" location="row_534" display="https://lvr.land.moi.gov.tw/jsp/list.jsp - row_534" xr:uid="{CA19EFBD-E42E-0042-9AEC-CA78C45B5ED9}"/>
    <hyperlink ref="R1030" r:id="rId1344" display="javascript:void(0);" xr:uid="{4ED81C3E-8762-044B-ABAB-115A6E29250F}"/>
    <hyperlink ref="S1031:S1032" r:id="rId1345" display="javascript:void(0);" xr:uid="{964B8680-997E-0742-BE47-DD53AA1D85C9}"/>
    <hyperlink ref="S1032" r:id="rId1346" display="javascript:void(0);" xr:uid="{6CFF1BD9-FFA2-E94E-9222-46DD8A6CC173}"/>
    <hyperlink ref="C1033" r:id="rId1347" location="row_535" display="https://lvr.land.moi.gov.tw/jsp/list.jsp - row_535" xr:uid="{71E1505D-48E6-2C46-B977-B068CA4E7BF0}"/>
    <hyperlink ref="R1033" r:id="rId1348" display="javascript:void(0);" xr:uid="{1E64F998-E2BC-8B4C-A381-BA0F82DB87AF}"/>
    <hyperlink ref="S1034:S1035" r:id="rId1349" display="javascript:void(0);" xr:uid="{4433FFBC-40F1-AE4D-8A9E-BB4A14C8A18C}"/>
    <hyperlink ref="S1035" r:id="rId1350" display="javascript:void(0);" xr:uid="{6CFEFBBF-FCDC-3E49-ADE2-0BA1A2A07C00}"/>
    <hyperlink ref="C1038" r:id="rId1351" display="https://lvr.land.moi.gov.tw/jsp/list.jsp" xr:uid="{E4D157BF-5B3F-8D4A-86AE-CC01C9BB63EF}"/>
    <hyperlink ref="C1039" r:id="rId1352" display="https://lvr.land.moi.gov.tw/jsp/list.jsp" xr:uid="{BDDA8B43-241A-8A4B-9C03-461095F37470}"/>
    <hyperlink ref="C1042" r:id="rId1353" location="row_536" display="https://lvr.land.moi.gov.tw/jsp/list.jsp - row_536" xr:uid="{3044AFBD-D409-BF46-A1F2-AA29D39AEDE0}"/>
    <hyperlink ref="R1042" r:id="rId1354" display="javascript:void(0);" xr:uid="{0B8FDF84-B7E5-4C43-9DBC-8ED9D8B530AD}"/>
    <hyperlink ref="S1043:S1044" r:id="rId1355" display="javascript:void(0);" xr:uid="{3BF9973C-1EB8-C34C-A38A-D0DEF2FD1D79}"/>
    <hyperlink ref="S1044" r:id="rId1356" display="javascript:void(0);" xr:uid="{0E093F1D-C2A5-3D4C-9858-56A56B82F3BA}"/>
    <hyperlink ref="C1045" r:id="rId1357" location="row_537" display="https://lvr.land.moi.gov.tw/jsp/list.jsp - row_537" xr:uid="{7075BF30-B374-5E48-812B-B14206C8CC75}"/>
    <hyperlink ref="R1045" r:id="rId1358" display="javascript:void(0);" xr:uid="{3593A721-6E72-1944-9891-0A79B50D515B}"/>
    <hyperlink ref="S1046:S1047" r:id="rId1359" display="javascript:void(0);" xr:uid="{C9157CB7-9E23-494E-B5CD-9A740805BFC0}"/>
    <hyperlink ref="S1047" r:id="rId1360" display="javascript:void(0);" xr:uid="{0F11D351-DB3B-0946-A267-E6001DEED89B}"/>
    <hyperlink ref="C1048" r:id="rId1361" location="row_538" display="https://lvr.land.moi.gov.tw/jsp/list.jsp - row_538" xr:uid="{B4DB1553-BF36-F947-832C-20015CDED2D8}"/>
    <hyperlink ref="R1048" r:id="rId1362" display="javascript:void(0);" xr:uid="{EBFA4B69-A6EE-3D4D-BC0C-2F057E48D417}"/>
    <hyperlink ref="S1049:S1050" r:id="rId1363" display="javascript:void(0);" xr:uid="{A8A73FD6-7236-764E-AD22-AC991B82C3D3}"/>
    <hyperlink ref="S1050" r:id="rId1364" display="javascript:void(0);" xr:uid="{68BB869A-30F7-E949-94EC-4A12941FF672}"/>
    <hyperlink ref="C1051" r:id="rId1365" location="row_539" display="https://lvr.land.moi.gov.tw/jsp/list.jsp - row_539" xr:uid="{A845F06D-A3FD-704F-8A95-6613DB2B4EF8}"/>
    <hyperlink ref="R1051" r:id="rId1366" display="javascript:void(0);" xr:uid="{61A4E199-CA91-0E4C-96FB-2033B164AC1B}"/>
    <hyperlink ref="S1052:S1053" r:id="rId1367" display="javascript:void(0);" xr:uid="{A83F6CB6-4E12-2248-AFC6-E96C2C8D2721}"/>
    <hyperlink ref="S1053" r:id="rId1368" display="javascript:void(0);" xr:uid="{D2765567-2875-BF47-AB76-74E20524B5B0}"/>
    <hyperlink ref="C1054" r:id="rId1369" location="row_540" display="https://lvr.land.moi.gov.tw/jsp/list.jsp - row_540" xr:uid="{C6E00A0A-0FC5-634A-8A24-3D38FE98A75E}"/>
    <hyperlink ref="R1054" r:id="rId1370" display="javascript:void(0);" xr:uid="{11D1EF79-B9A8-9747-BF9A-0FCFBDDCA9CD}"/>
    <hyperlink ref="S1055:S1056" r:id="rId1371" display="javascript:void(0);" xr:uid="{44D9DC08-55B0-0C45-8961-713C258F2056}"/>
    <hyperlink ref="S1056" r:id="rId1372" display="javascript:void(0);" xr:uid="{F65220F1-8E70-894F-A7B3-F368A6DAE666}"/>
    <hyperlink ref="C1057" r:id="rId1373" location="row_541" display="https://lvr.land.moi.gov.tw/jsp/list.jsp - row_541" xr:uid="{9AC567E4-B9B7-A840-8118-274DBF79297C}"/>
    <hyperlink ref="R1057" r:id="rId1374" display="javascript:void(0);" xr:uid="{92A4D48E-00D6-CC4A-BE0F-90D3DFB8284C}"/>
    <hyperlink ref="S1058:S1059" r:id="rId1375" display="javascript:void(0);" xr:uid="{92A36CFD-4357-F44A-9E06-5A308E1C7BD1}"/>
    <hyperlink ref="S1059" r:id="rId1376" display="javascript:void(0);" xr:uid="{D8E49BAC-3C2F-AC43-9192-06F61375F718}"/>
    <hyperlink ref="C1060" r:id="rId1377" location="row_542" display="https://lvr.land.moi.gov.tw/jsp/list.jsp - row_542" xr:uid="{51D1FE4A-8B3F-3642-A274-E55C8BA66082}"/>
    <hyperlink ref="R1060" r:id="rId1378" display="javascript:void(0);" xr:uid="{4C8C49BD-1320-6645-8662-218FD3283C81}"/>
    <hyperlink ref="S1061:S1062" r:id="rId1379" display="javascript:void(0);" xr:uid="{F83BBCF4-C884-8C43-BC69-4F7689F77CEE}"/>
    <hyperlink ref="S1062" r:id="rId1380" display="javascript:void(0);" xr:uid="{584EC394-5D2C-6144-B0B6-45E399984AA9}"/>
    <hyperlink ref="C1063" r:id="rId1381" location="row_543" display="https://lvr.land.moi.gov.tw/jsp/list.jsp - row_543" xr:uid="{1C6F11A5-57BA-1443-9042-A98DDFF4EC26}"/>
    <hyperlink ref="R1063" r:id="rId1382" display="javascript:void(0);" xr:uid="{D5B9BDA9-29D7-3841-865E-BEEA15FA00E2}"/>
    <hyperlink ref="S1064:S1065" r:id="rId1383" display="javascript:void(0);" xr:uid="{2F6700D7-9622-694E-8FD6-785DF4D9A87A}"/>
    <hyperlink ref="S1065" r:id="rId1384" display="javascript:void(0);" xr:uid="{0F5BA091-CA20-EE4E-9513-0E0496072C2B}"/>
    <hyperlink ref="C1066" r:id="rId1385" location="row_544" display="https://lvr.land.moi.gov.tw/jsp/list.jsp - row_544" xr:uid="{9DC4D203-1568-B04D-BB87-09803FF233AC}"/>
    <hyperlink ref="R1066" r:id="rId1386" display="javascript:void(0);" xr:uid="{A79D36BF-C83E-924F-873A-2A4DE4C335C1}"/>
    <hyperlink ref="S1067:S1068" r:id="rId1387" display="javascript:void(0);" xr:uid="{A7D46977-D696-1847-8D1B-3BD5D24957BD}"/>
    <hyperlink ref="S1068" r:id="rId1388" display="javascript:void(0);" xr:uid="{E3DE8458-5D1A-934A-9539-A47919DEA0EC}"/>
    <hyperlink ref="C1069" r:id="rId1389" location="row_545" display="https://lvr.land.moi.gov.tw/jsp/list.jsp - row_545" xr:uid="{10CCCECC-D740-4144-AC5E-D44A5B7172BC}"/>
    <hyperlink ref="R1069" r:id="rId1390" display="javascript:void(0);" xr:uid="{0E1A40CB-3198-2A45-97DC-F4030E6AC4DF}"/>
    <hyperlink ref="S1070:S1071" r:id="rId1391" display="javascript:void(0);" xr:uid="{86C66F41-0BB5-884E-97D4-45341E87435A}"/>
    <hyperlink ref="S1071" r:id="rId1392" display="javascript:void(0);" xr:uid="{6B9A0486-A2D5-0444-A401-ADCB346B44F7}"/>
    <hyperlink ref="C1072" r:id="rId1393" location="row_546" display="https://lvr.land.moi.gov.tw/jsp/list.jsp - row_546" xr:uid="{BB26AF15-5224-9D40-BC6C-0C773E9F6D88}"/>
    <hyperlink ref="R1072" r:id="rId1394" display="javascript:void(0);" xr:uid="{09A48749-68C3-4B43-9525-A2E6EE0858AB}"/>
    <hyperlink ref="S1073:S1074" r:id="rId1395" display="javascript:void(0);" xr:uid="{A48BEA3D-5890-7C4A-B8BA-973061E0BF25}"/>
    <hyperlink ref="S1074" r:id="rId1396" display="javascript:void(0);" xr:uid="{3F614444-AB98-8C4E-B613-1533BF98519A}"/>
    <hyperlink ref="C1075" r:id="rId1397" location="row_547" display="https://lvr.land.moi.gov.tw/jsp/list.jsp - row_547" xr:uid="{973FD1EB-CC3D-194A-83E1-70BA5F3AF787}"/>
    <hyperlink ref="R1075" r:id="rId1398" display="javascript:void(0);" xr:uid="{B87BC558-B4B9-324A-ADA8-1C39CF32491F}"/>
    <hyperlink ref="S1076:S1077" r:id="rId1399" display="javascript:void(0);" xr:uid="{89F8DE0D-95FF-8449-9772-1A5D1FEB721D}"/>
    <hyperlink ref="S1077" r:id="rId1400" display="javascript:void(0);" xr:uid="{D4B5D283-7AB6-E142-AC8B-5C615B2697A5}"/>
    <hyperlink ref="C1078" r:id="rId1401" location="row_548" display="https://lvr.land.moi.gov.tw/jsp/list.jsp - row_548" xr:uid="{D40BD5C9-2581-2F4A-A16D-C6F36930A02C}"/>
    <hyperlink ref="R1078" r:id="rId1402" display="javascript:void(0);" xr:uid="{ACB8767D-92B6-D84C-BD51-6FBCE9B86CF2}"/>
    <hyperlink ref="S1079:S1080" r:id="rId1403" display="javascript:void(0);" xr:uid="{2E60D5AF-ED0C-1C41-8F2B-D9EFC8BC9258}"/>
    <hyperlink ref="S1080" r:id="rId1404" display="javascript:void(0);" xr:uid="{79316D19-3A2E-D440-A1B5-34B9463D67F5}"/>
    <hyperlink ref="C1081" r:id="rId1405" location="row_549" display="https://lvr.land.moi.gov.tw/jsp/list.jsp - row_549" xr:uid="{DCD424B2-0B69-6E40-858C-4459877DBC78}"/>
    <hyperlink ref="R1081" r:id="rId1406" display="javascript:void(0);" xr:uid="{FF0F3F08-8745-BA40-987E-74F4F12C3D0E}"/>
    <hyperlink ref="S1082:S1083" r:id="rId1407" display="javascript:void(0);" xr:uid="{D883D1FA-08A7-BD45-820C-C763F36A96C6}"/>
    <hyperlink ref="S1083" r:id="rId1408" display="javascript:void(0);" xr:uid="{8F87140C-AF83-E947-843A-CA6C4C9C6BAE}"/>
    <hyperlink ref="C1084" r:id="rId1409" location="row_550" display="https://lvr.land.moi.gov.tw/jsp/list.jsp - row_550" xr:uid="{356A3F0C-803B-0047-BDD1-6E59F8244FDE}"/>
    <hyperlink ref="R1084" r:id="rId1410" display="javascript:void(0);" xr:uid="{9FE4A6A9-A062-C846-82FB-9668F008A4F1}"/>
    <hyperlink ref="S1085:S1086" r:id="rId1411" display="javascript:void(0);" xr:uid="{27819F2B-0E13-254E-BF10-AD2E7CBC17A4}"/>
    <hyperlink ref="S1086" r:id="rId1412" display="javascript:void(0);" xr:uid="{A91134C0-D884-E84A-A2CA-80F4853E8B79}"/>
    <hyperlink ref="C1091" r:id="rId1413" display="https://lvr.land.moi.gov.tw/jsp/list.jsp" xr:uid="{075F3E60-C239-9D43-B4F8-893386A3014D}"/>
    <hyperlink ref="C1092" r:id="rId1414" display="https://lvr.land.moi.gov.tw/jsp/list.jsp" xr:uid="{DF1E8C61-3F7E-6D4C-8298-A5B753AC1FF7}"/>
    <hyperlink ref="C1095" r:id="rId1415" location="row_551" display="https://lvr.land.moi.gov.tw/jsp/list.jsp - row_551" xr:uid="{51C9B9DF-5D7A-384E-BE55-B2F624686134}"/>
    <hyperlink ref="R1095" r:id="rId1416" display="javascript:void(0);" xr:uid="{3DC1C06B-AC2F-794F-9541-9255978C5D72}"/>
    <hyperlink ref="S1096:S1097" r:id="rId1417" display="javascript:void(0);" xr:uid="{931F9603-0067-A54B-B797-B46BF642A3B1}"/>
    <hyperlink ref="S1097" r:id="rId1418" display="javascript:void(0);" xr:uid="{A6681C10-E899-FE46-83B0-29F3EBDCC66B}"/>
    <hyperlink ref="C1098" r:id="rId1419" location="row_552" display="https://lvr.land.moi.gov.tw/jsp/list.jsp - row_552" xr:uid="{63CD43FA-0B65-7141-8CB2-C15C7DE247B2}"/>
    <hyperlink ref="R1098" r:id="rId1420" display="javascript:void(0);" xr:uid="{3ABC60D2-A857-604E-9C43-B548CCA1D69F}"/>
    <hyperlink ref="S1099:S1100" r:id="rId1421" display="javascript:void(0);" xr:uid="{241DE745-7AB3-4C43-9A3F-CA4AB7CCE36E}"/>
    <hyperlink ref="S1100" r:id="rId1422" display="javascript:void(0);" xr:uid="{3610BF4F-0EDF-F642-ACA1-F350A645CF64}"/>
    <hyperlink ref="C1101" r:id="rId1423" location="row_553" display="https://lvr.land.moi.gov.tw/jsp/list.jsp - row_553" xr:uid="{90963EE0-F946-EE4E-B4DC-3D8900115C15}"/>
    <hyperlink ref="R1101" r:id="rId1424" display="javascript:void(0);" xr:uid="{7450435D-D754-C34D-BD2D-113F767839FD}"/>
    <hyperlink ref="S1102:S1103" r:id="rId1425" display="javascript:void(0);" xr:uid="{9A51EF41-C60F-934E-AA65-7D7D8259F723}"/>
    <hyperlink ref="S1103" r:id="rId1426" display="javascript:void(0);" xr:uid="{41CA8B77-EC3B-034E-A19A-D3ED9E6E7B4E}"/>
    <hyperlink ref="C1104" r:id="rId1427" location="row_554" display="https://lvr.land.moi.gov.tw/jsp/list.jsp - row_554" xr:uid="{6E462A9F-E882-A244-89D7-851BD1F4810B}"/>
    <hyperlink ref="R1104" r:id="rId1428" display="javascript:void(0);" xr:uid="{96A3B67C-FD04-994E-A841-0A041FB0273E}"/>
    <hyperlink ref="S1105:S1106" r:id="rId1429" display="javascript:void(0);" xr:uid="{753AAC17-D1AF-5641-B723-676F5CD373EE}"/>
    <hyperlink ref="S1106" r:id="rId1430" display="javascript:void(0);" xr:uid="{5369E8E4-2981-5C47-B36E-2610D4BD53F2}"/>
    <hyperlink ref="C1107" r:id="rId1431" location="row_555" display="https://lvr.land.moi.gov.tw/jsp/list.jsp - row_555" xr:uid="{BE042379-5442-B043-871F-742E94214B9D}"/>
    <hyperlink ref="R1107" r:id="rId1432" display="javascript:void(0);" xr:uid="{6C701CC4-DD9C-9B46-8091-7D088ECB8824}"/>
    <hyperlink ref="S1108:S1109" r:id="rId1433" display="javascript:void(0);" xr:uid="{AFA616E5-BE9A-D64E-95BC-8B534C8416AB}"/>
    <hyperlink ref="S1109" r:id="rId1434" display="javascript:void(0);" xr:uid="{5187C44C-F9CF-AD43-A7C6-056D8193E64E}"/>
    <hyperlink ref="C1110" r:id="rId1435" location="row_774" display="https://lvr.land.moi.gov.tw/jsp/list.jsp - row_774" xr:uid="{75CF8A15-B0A9-804E-9E5B-1BF7BB88BF8A}"/>
    <hyperlink ref="R1110" r:id="rId1436" display="javascript:void(0);" xr:uid="{09B3AEDF-8544-D94D-B154-82F84B371061}"/>
    <hyperlink ref="S1111:S1112" r:id="rId1437" display="javascript:void(0);" xr:uid="{3543CA4C-C313-A04E-8766-0591B9473501}"/>
    <hyperlink ref="S1112" r:id="rId1438" display="javascript:void(0);" xr:uid="{573BB881-6101-2745-AA92-E2B544FD4D11}"/>
    <hyperlink ref="C1113" r:id="rId1439" location="row_775" display="https://lvr.land.moi.gov.tw/jsp/list.jsp - row_775" xr:uid="{1BAC7D07-0708-A242-92A2-4E0E19C2625B}"/>
    <hyperlink ref="R1113" r:id="rId1440" display="javascript:void(0);" xr:uid="{992010E6-C532-EA45-99FE-83AE02AFD1DD}"/>
    <hyperlink ref="S1114:S1115" r:id="rId1441" display="javascript:void(0);" xr:uid="{98262155-11FE-3D4E-897D-65E09C8E103C}"/>
    <hyperlink ref="S1115" r:id="rId1442" display="javascript:void(0);" xr:uid="{A39D5743-9BD6-D74E-A33F-33C546A15DB7}"/>
    <hyperlink ref="C1116" r:id="rId1443" location="row_776" display="https://lvr.land.moi.gov.tw/jsp/list.jsp - row_776" xr:uid="{7F68F551-9236-6343-A3DC-2ACCA13F2677}"/>
    <hyperlink ref="R1116" r:id="rId1444" display="javascript:void(0);" xr:uid="{B07D2248-1EB6-2D41-86F5-209F6D3A3B2F}"/>
    <hyperlink ref="S1117:S1118" r:id="rId1445" display="javascript:void(0);" xr:uid="{026AD6AB-F9FA-8844-ADAC-70F1832747E6}"/>
    <hyperlink ref="S1118" r:id="rId1446" display="javascript:void(0);" xr:uid="{2433870D-0285-2349-B04B-D65A293CF722}"/>
    <hyperlink ref="C1119" r:id="rId1447" location="row_777" display="https://lvr.land.moi.gov.tw/jsp/list.jsp - row_777" xr:uid="{B0453310-4CC4-E540-B682-2BBE751E8AA7}"/>
    <hyperlink ref="R1119" r:id="rId1448" display="javascript:void(0);" xr:uid="{0B6BFA10-C95A-2F44-82E6-42982D283D56}"/>
    <hyperlink ref="S1120:S1121" r:id="rId1449" display="javascript:void(0);" xr:uid="{4C98F656-D250-044C-AF8F-379D39621747}"/>
    <hyperlink ref="S1121" r:id="rId1450" display="javascript:void(0);" xr:uid="{8CF0C056-8E1E-CA4C-8C6D-8CA9F7C014CC}"/>
    <hyperlink ref="C1122" r:id="rId1451" location="row_778" display="https://lvr.land.moi.gov.tw/jsp/list.jsp - row_778" xr:uid="{718721F7-84B8-2243-A696-5CD49399F0CA}"/>
    <hyperlink ref="R1122" r:id="rId1452" display="javascript:void(0);" xr:uid="{887FB47F-ED9B-AF49-8F81-69430B7FD318}"/>
    <hyperlink ref="S1123:S1124" r:id="rId1453" display="javascript:void(0);" xr:uid="{CA19C081-9E77-8A4F-9946-EB9809034924}"/>
    <hyperlink ref="S1124" r:id="rId1454" display="javascript:void(0);" xr:uid="{2298032B-32EA-F643-B776-FC4F41CD87D7}"/>
    <hyperlink ref="C1125" r:id="rId1455" location="row_779" display="https://lvr.land.moi.gov.tw/jsp/list.jsp - row_779" xr:uid="{EB051696-9CF3-D14D-8083-51D41EB95BBF}"/>
    <hyperlink ref="R1125" r:id="rId1456" display="javascript:void(0);" xr:uid="{990FB6CE-ACF6-3640-9A51-CFDB60F69D87}"/>
    <hyperlink ref="S1126:S1127" r:id="rId1457" display="javascript:void(0);" xr:uid="{011793C8-571E-5840-9D0E-0DE1CBC7B403}"/>
    <hyperlink ref="S1127" r:id="rId1458" display="javascript:void(0);" xr:uid="{BF5EF036-3058-DC4A-85B6-528C0B7E2659}"/>
    <hyperlink ref="C1128" r:id="rId1459" location="row_780" display="https://lvr.land.moi.gov.tw/jsp/list.jsp - row_780" xr:uid="{07ACAC5A-FA6C-B54E-8D77-4151A0A9CB29}"/>
    <hyperlink ref="R1128" r:id="rId1460" display="javascript:void(0);" xr:uid="{4D819509-348C-094A-8DA6-64E8F71B6C82}"/>
    <hyperlink ref="S1129:S1130" r:id="rId1461" display="javascript:void(0);" xr:uid="{2D5E72CB-C9B4-5B44-BB0B-6C6A2089EDBF}"/>
    <hyperlink ref="S1130" r:id="rId1462" display="javascript:void(0);" xr:uid="{808DAB54-D95A-6D4C-8884-9C0D5DCFCE62}"/>
    <hyperlink ref="C1131" r:id="rId1463" location="row_781" display="https://lvr.land.moi.gov.tw/jsp/list.jsp - row_781" xr:uid="{412F8FBE-A57B-DB48-B6B5-83E05576662A}"/>
    <hyperlink ref="R1131" r:id="rId1464" display="javascript:void(0);" xr:uid="{204EAFA7-C3EF-6E4F-858E-AB0D03F4FFCD}"/>
    <hyperlink ref="S1132:S1133" r:id="rId1465" display="javascript:void(0);" xr:uid="{B0C51341-5834-9F40-B55C-92FE35B7F788}"/>
    <hyperlink ref="S1133" r:id="rId1466" display="javascript:void(0);" xr:uid="{7FF0DB8C-D7B7-CB40-B9C1-9A240EF1B391}"/>
    <hyperlink ref="C1134" r:id="rId1467" location="row_782" display="https://lvr.land.moi.gov.tw/jsp/list.jsp - row_782" xr:uid="{EEFE51B0-C51D-8243-A633-A0EC9135D2A0}"/>
    <hyperlink ref="R1134" r:id="rId1468" display="javascript:void(0);" xr:uid="{BD3537C4-00EE-DC40-806E-7932E8E97CDA}"/>
    <hyperlink ref="S1135:S1136" r:id="rId1469" display="javascript:void(0);" xr:uid="{9A12AE9C-9806-CC47-B28F-ECFA101E2270}"/>
    <hyperlink ref="S1136" r:id="rId1470" display="javascript:void(0);" xr:uid="{2DEA0D7A-A91E-5044-B127-1E59842222C7}"/>
    <hyperlink ref="C1137" r:id="rId1471" location="row_783" display="https://lvr.land.moi.gov.tw/jsp/list.jsp - row_783" xr:uid="{C831735D-7824-5041-8E3F-3E38E3042D13}"/>
    <hyperlink ref="R1137" r:id="rId1472" display="javascript:void(0);" xr:uid="{1EC09006-9709-CF42-8365-19E9593CA542}"/>
    <hyperlink ref="S1138:S1139" r:id="rId1473" display="javascript:void(0);" xr:uid="{4236573F-3EC1-704A-9976-1D8AFA73AA4D}"/>
    <hyperlink ref="S1139" r:id="rId1474" display="javascript:void(0);" xr:uid="{3B7EC862-E0A0-5347-A18A-948BEFE1F0B5}"/>
    <hyperlink ref="C1144" r:id="rId1475" display="https://lvr.land.moi.gov.tw/jsp/list.jsp" xr:uid="{6050EDD9-416D-7C40-AF3A-DD78F4DF2E41}"/>
    <hyperlink ref="C1145" r:id="rId1476" display="https://lvr.land.moi.gov.tw/jsp/list.jsp" xr:uid="{DC45F572-445F-F34C-94D5-18FB4C7D15DE}"/>
    <hyperlink ref="C1148" r:id="rId1477" location="row_784" display="https://lvr.land.moi.gov.tw/jsp/list.jsp - row_784" xr:uid="{FC387992-DA1E-BC46-A695-54B9CDC42F24}"/>
    <hyperlink ref="R1148" r:id="rId1478" display="javascript:void(0);" xr:uid="{F9EE8551-3D36-354F-8A13-BA9080DD6245}"/>
    <hyperlink ref="C1149" r:id="rId1479" location="row_785" display="https://lvr.land.moi.gov.tw/jsp/list.jsp - row_785" xr:uid="{9FA9D979-E53A-0B45-BDD8-9442169D8A12}"/>
    <hyperlink ref="R1149" r:id="rId1480" display="javascript:void(0);" xr:uid="{B65FF149-949C-0E4F-94D3-DA79B0F1B477}"/>
    <hyperlink ref="C1150" r:id="rId1481" location="row_786" display="https://lvr.land.moi.gov.tw/jsp/list.jsp - row_786" xr:uid="{AF8E6D7E-4BD0-B342-97E2-B2510999ED6B}"/>
    <hyperlink ref="R1150" r:id="rId1482" display="javascript:void(0);" xr:uid="{B82914E6-9F33-5044-B1F7-FEBAC095C871}"/>
    <hyperlink ref="C1151" r:id="rId1483" location="row_787" display="https://lvr.land.moi.gov.tw/jsp/list.jsp - row_787" xr:uid="{DBBBC7B9-630B-A84A-9FA1-FD9A8B446730}"/>
    <hyperlink ref="R1151" r:id="rId1484" display="javascript:void(0);" xr:uid="{AE232E28-E507-834D-9C12-1C917FA115EB}"/>
    <hyperlink ref="C1152" r:id="rId1485" location="row_788" display="https://lvr.land.moi.gov.tw/jsp/list.jsp - row_788" xr:uid="{6D475773-95B4-0F4E-B3AE-AD07D0C197D2}"/>
    <hyperlink ref="R1152" r:id="rId1486" display="javascript:void(0);" xr:uid="{CD2BAF66-8377-C240-BA63-338EE5AA1A60}"/>
    <hyperlink ref="C1153" r:id="rId1487" location="row_789" display="https://lvr.land.moi.gov.tw/jsp/list.jsp - row_789" xr:uid="{9296944E-2F91-B24B-B414-4B430A4091AA}"/>
    <hyperlink ref="R1153" r:id="rId1488" display="javascript:void(0);" xr:uid="{D1942CFF-FFC0-B64E-A0E0-DDA4E39391E5}"/>
    <hyperlink ref="C1154" r:id="rId1489" location="row_790" display="https://lvr.land.moi.gov.tw/jsp/list.jsp - row_790" xr:uid="{63014AF0-899C-9A46-8ED6-B95D8F1E24C9}"/>
    <hyperlink ref="R1154" r:id="rId1490" display="javascript:void(0);" xr:uid="{2074A626-A075-9C43-9C3B-0838CE1E389B}"/>
    <hyperlink ref="C1155" r:id="rId1491" location="row_791" display="https://lvr.land.moi.gov.tw/jsp/list.jsp - row_791" xr:uid="{002C6886-6535-8641-B88A-E3396DD99E23}"/>
    <hyperlink ref="R1155" r:id="rId1492" display="javascript:void(0);" xr:uid="{D308113A-05E8-1A40-82F2-5DCE1703D2D2}"/>
    <hyperlink ref="C1156" r:id="rId1493" location="row_792" display="https://lvr.land.moi.gov.tw/jsp/list.jsp - row_792" xr:uid="{CD980864-93ED-014E-883A-8517D1A90A1F}"/>
    <hyperlink ref="R1156" r:id="rId1494" display="javascript:void(0);" xr:uid="{7D1F7304-2D87-E840-826F-2BA12697942C}"/>
    <hyperlink ref="C1157" r:id="rId1495" location="row_819" display="https://lvr.land.moi.gov.tw/jsp/list.jsp - row_819" xr:uid="{B0610F0A-600E-3D4C-8294-7CBA4CAF8AA4}"/>
    <hyperlink ref="R1157" r:id="rId1496" display="javascript:void(0);" xr:uid="{3697779C-C33F-F54F-9E19-044F8E486EB5}"/>
    <hyperlink ref="C1158" r:id="rId1497" location="row_820" display="https://lvr.land.moi.gov.tw/jsp/list.jsp - row_820" xr:uid="{43DA0E18-D38C-CC44-BA87-5CFC8B604B9B}"/>
    <hyperlink ref="R1158" r:id="rId1498" display="javascript:void(0);" xr:uid="{FDCAF0C3-3740-2640-98FD-D56BACEAA74E}"/>
    <hyperlink ref="C1159" r:id="rId1499" location="row_821" display="https://lvr.land.moi.gov.tw/jsp/list.jsp - row_821" xr:uid="{709133C3-637F-9B44-A7F9-58610D6117BE}"/>
    <hyperlink ref="R1159" r:id="rId1500" display="javascript:void(0);" xr:uid="{1A4F481C-A234-5A42-852E-A7765B4BF9DE}"/>
    <hyperlink ref="C1160" r:id="rId1501" location="row_1308" display="https://lvr.land.moi.gov.tw/jsp/list.jsp - row_1308" xr:uid="{9B6EA8B8-7DDD-9043-8D5A-0BCD22E23E6C}"/>
    <hyperlink ref="R1160" r:id="rId1502" display="javascript:void(0);" xr:uid="{CB8560AD-C0B8-B647-A118-8FA090860D7C}"/>
    <hyperlink ref="C1161" r:id="rId1503" location="row_971" display="https://lvr.land.moi.gov.tw/jsp/list.jsp - row_971" xr:uid="{9C73208F-557A-1549-90DC-7A1D340AABA3}"/>
    <hyperlink ref="R1161" r:id="rId1504" display="javascript:void(0);" xr:uid="{C11E3535-0F0A-A04C-A8BF-68F1E8A1C8DD}"/>
    <hyperlink ref="C1162" r:id="rId1505" location="row_970" display="https://lvr.land.moi.gov.tw/jsp/list.jsp - row_970" xr:uid="{E26A8D7E-F3EB-F843-ACD3-AA126BA466B2}"/>
    <hyperlink ref="R1162" r:id="rId1506" display="javascript:void(0);" xr:uid="{2C080C85-310D-7746-9026-506A61FB605E}"/>
    <hyperlink ref="C1166" r:id="rId1507" display="https://lvr.land.moi.gov.tw/jsp/list.jsp" xr:uid="{A0E53C7A-9607-9543-A9A5-3F0B186FB64C}"/>
    <hyperlink ref="C1167" r:id="rId1508" display="https://lvr.land.moi.gov.tw/jsp/list.jsp" xr:uid="{682D0753-2898-F84D-B821-9CEBEECDE622}"/>
    <hyperlink ref="C1170" r:id="rId1509" location="row_111" display="https://lvr.land.moi.gov.tw/jsp/list.jsp - row_111" xr:uid="{5A02D051-73BB-BC4E-AF20-7C432BFF54B4}"/>
    <hyperlink ref="C1171" r:id="rId1510" location="row_936" display="https://lvr.land.moi.gov.tw/jsp/list.jsp - row_936" xr:uid="{2A9F36FF-A6C7-4D47-8656-0A87EBA31FF6}"/>
    <hyperlink ref="C1172" r:id="rId1511" location="row_134" display="https://lvr.land.moi.gov.tw/jsp/list.jsp - row_134" xr:uid="{8EE9D057-2AD9-244B-AF49-5C89DD139A36}"/>
    <hyperlink ref="C1173" r:id="rId1512" location="row_417" display="https://lvr.land.moi.gov.tw/jsp/list.jsp - row_417" xr:uid="{40E03E70-98F5-6448-BBBB-2AB67AC7CD07}"/>
    <hyperlink ref="C1174" r:id="rId1513" location="row_110" display="https://lvr.land.moi.gov.tw/jsp/list.jsp - row_110" xr:uid="{972DA025-7B81-6D4E-98D9-511AC1C5A257}"/>
    <hyperlink ref="C1175" r:id="rId1514" location="row_135" display="https://lvr.land.moi.gov.tw/jsp/list.jsp - row_135" xr:uid="{0DC375E5-BA5B-674C-8C6A-075D558A0C2A}"/>
    <hyperlink ref="C1176" r:id="rId1515" location="row_646" display="https://lvr.land.moi.gov.tw/jsp/list.jsp - row_646" xr:uid="{9E1D2BC3-1CF4-3348-A3A3-1E3044625AA5}"/>
    <hyperlink ref="C1177" r:id="rId1516" location="row_645" display="https://lvr.land.moi.gov.tw/jsp/list.jsp - row_645" xr:uid="{0F7B013A-6E81-6F40-BB71-A267A25DB76E}"/>
    <hyperlink ref="C1178" r:id="rId1517" location="row_935" display="https://lvr.land.moi.gov.tw/jsp/list.jsp - row_935" xr:uid="{71D6DC4B-F777-2A42-9322-01DF3DE21750}"/>
    <hyperlink ref="C1179" r:id="rId1518" location="row_934" display="https://lvr.land.moi.gov.tw/jsp/list.jsp - row_934" xr:uid="{1D8506C9-96CF-7E4D-9692-E2D95C38AFE1}"/>
    <hyperlink ref="C1180" r:id="rId1519" location="row_969" display="https://lvr.land.moi.gov.tw/jsp/list.jsp - row_969" xr:uid="{8D6FF8FB-853A-7442-8E3F-A140CD8B9B54}"/>
    <hyperlink ref="C1181" r:id="rId1520" location="row_933" display="https://lvr.land.moi.gov.tw/jsp/list.jsp - row_933" xr:uid="{F2A368C6-04DD-7947-9F43-923600BD9B0E}"/>
    <hyperlink ref="C1182" r:id="rId1521" location="row_1189" display="https://lvr.land.moi.gov.tw/jsp/list.jsp - row_1189" xr:uid="{0FC2CFB2-FBFC-BA48-A5A7-08295B4440F0}"/>
    <hyperlink ref="C1183" r:id="rId1522" location="row_1188" display="https://lvr.land.moi.gov.tw/jsp/list.jsp - row_1188" xr:uid="{5DE1072B-4C9B-674B-85D8-B3167AFF2E4E}"/>
    <hyperlink ref="C1184" r:id="rId1523" location="row_133" display="https://lvr.land.moi.gov.tw/jsp/list.jsp - row_133" xr:uid="{1555823A-B705-FF43-A497-97B74E7FB69A}"/>
    <hyperlink ref="C1188" r:id="rId1524" display="https://lvr.land.moi.gov.tw/jsp/list.jsp" xr:uid="{FA04EE64-2ED4-4A4B-A3E2-B2EA55E172E2}"/>
    <hyperlink ref="C1189" r:id="rId1525" display="https://lvr.land.moi.gov.tw/jsp/list.jsp" xr:uid="{15B96752-F299-6A46-8542-405EFC18C944}"/>
    <hyperlink ref="C1192" r:id="rId1526" location="row_247" display="https://lvr.land.moi.gov.tw/jsp/list.jsp - row_247" xr:uid="{93140CF6-792A-7F4A-ACEB-A0472BB894D4}"/>
    <hyperlink ref="C1193" r:id="rId1527" location="row_391" display="https://lvr.land.moi.gov.tw/jsp/list.jsp - row_391" xr:uid="{CEDEB519-9ECB-DE4C-AA2E-3B99E0AED7E7}"/>
    <hyperlink ref="C1194" r:id="rId1528" location="row_1187" display="https://lvr.land.moi.gov.tw/jsp/list.jsp - row_1187" xr:uid="{144E8E77-484D-B84B-B180-6B248125730F}"/>
    <hyperlink ref="C1195" r:id="rId1529" location="row_644" display="https://lvr.land.moi.gov.tw/jsp/list.jsp - row_644" xr:uid="{A986A4F2-AC7D-5A41-A9CA-C2B16D666AE2}"/>
    <hyperlink ref="C1196" r:id="rId1530" location="row_931" display="https://lvr.land.moi.gov.tw/jsp/list.jsp - row_931" xr:uid="{80A72EBC-EA95-9844-9457-D7C6C86F8285}"/>
    <hyperlink ref="C1197" r:id="rId1531" location="row_932" display="https://lvr.land.moi.gov.tw/jsp/list.jsp - row_932" xr:uid="{292886C8-1CFB-A245-B8C2-1867E2B9D2E1}"/>
    <hyperlink ref="C1198" r:id="rId1532" location="row_968" display="https://lvr.land.moi.gov.tw/jsp/list.jsp - row_968" xr:uid="{AE54A188-EC9A-144E-AE50-0DA9638C8224}"/>
    <hyperlink ref="C1199" r:id="rId1533" location="row_1221" display="https://lvr.land.moi.gov.tw/jsp/list.jsp - row_1221" xr:uid="{508F3865-922B-574A-A10C-C21EB4BFD04E}"/>
    <hyperlink ref="C1200" r:id="rId1534" location="row_967" display="https://lvr.land.moi.gov.tw/jsp/list.jsp - row_967" xr:uid="{C69C337E-18F1-BD47-9EAF-459ACDE77064}"/>
    <hyperlink ref="C1201" r:id="rId1535" location="row_416" display="https://lvr.land.moi.gov.tw/jsp/list.jsp - row_416" xr:uid="{ADFAD885-B896-4E4E-A1B9-FE8052B404DF}"/>
    <hyperlink ref="C1202" r:id="rId1536" location="row_930" display="https://lvr.land.moi.gov.tw/jsp/list.jsp - row_930" xr:uid="{07255434-920C-E440-877D-9105812E708A}"/>
    <hyperlink ref="C1203" r:id="rId1537" location="row_415" display="https://lvr.land.moi.gov.tw/jsp/list.jsp - row_415" xr:uid="{B7795661-4FA3-1F46-B095-77F4600F176D}"/>
    <hyperlink ref="C1204" r:id="rId1538" location="row_929" display="https://lvr.land.moi.gov.tw/jsp/list.jsp - row_929" xr:uid="{23FD2A5A-4556-EA49-9056-3704A8AEE211}"/>
    <hyperlink ref="C1205" r:id="rId1539" location="row_1186" display="https://lvr.land.moi.gov.tw/jsp/list.jsp - row_1186" xr:uid="{DB5C3A80-E207-094D-B091-628BF9D74539}"/>
    <hyperlink ref="C1206" r:id="rId1540" location="row_414" display="https://lvr.land.moi.gov.tw/jsp/list.jsp - row_414" xr:uid="{B00F469E-AD48-B840-8469-9802E0B9A0FB}"/>
    <hyperlink ref="C1210" r:id="rId1541" display="https://lvr.land.moi.gov.tw/jsp/list.jsp" xr:uid="{574BBC9D-1FC0-D04A-B4AC-A41380402F0A}"/>
    <hyperlink ref="C1211" r:id="rId1542" display="https://lvr.land.moi.gov.tw/jsp/list.jsp" xr:uid="{84D1BDB0-C323-674D-9BF9-EFA1C5095476}"/>
    <hyperlink ref="C1214" r:id="rId1543" location="row_643" display="https://lvr.land.moi.gov.tw/jsp/list.jsp - row_643" xr:uid="{4C65D93E-6ED0-7F49-9814-F84738170F27}"/>
    <hyperlink ref="C1215" r:id="rId1544" location="row_642" display="https://lvr.land.moi.gov.tw/jsp/list.jsp - row_642" xr:uid="{DBE3D30F-B671-4642-A076-5C2DDCC72A66}"/>
    <hyperlink ref="C1216" r:id="rId1545" location="row_109" display="https://lvr.land.moi.gov.tw/jsp/list.jsp - row_109" xr:uid="{9873569D-8C52-0348-80C7-A0228628F46B}"/>
    <hyperlink ref="C1217" r:id="rId1546" location="row_641" display="https://lvr.land.moi.gov.tw/jsp/list.jsp - row_641" xr:uid="{72E40AE4-9BDC-D542-9DB1-C6F476535392}"/>
    <hyperlink ref="C1218" r:id="rId1547" location="row_1185" display="https://lvr.land.moi.gov.tw/jsp/list.jsp - row_1185" xr:uid="{659E52FE-87B4-0840-9965-B2D68A65D30C}"/>
    <hyperlink ref="C1219" r:id="rId1548" location="row_966" display="https://lvr.land.moi.gov.tw/jsp/list.jsp - row_966" xr:uid="{652B2252-E209-ED41-8B9A-BE0B84FC95E1}"/>
    <hyperlink ref="C1220" r:id="rId1549" location="row_639" display="https://lvr.land.moi.gov.tw/jsp/list.jsp - row_639" xr:uid="{97A137EA-FA8C-CD46-A183-B7D915036520}"/>
    <hyperlink ref="C1221" r:id="rId1550" location="row_640" display="https://lvr.land.moi.gov.tw/jsp/list.jsp - row_640" xr:uid="{7CBDB900-EC51-F24D-8C7A-6276C036C3C8}"/>
    <hyperlink ref="C1222" r:id="rId1551" location="row_685" display="https://lvr.land.moi.gov.tw/jsp/list.jsp - row_685" xr:uid="{691A86DA-5DF0-744E-B664-86377048E0C0}"/>
    <hyperlink ref="C1223" r:id="rId1552" location="row_638" display="https://lvr.land.moi.gov.tw/jsp/list.jsp - row_638" xr:uid="{A5C0E31D-2826-F84D-8FAB-89440D749FAA}"/>
    <hyperlink ref="C1224" r:id="rId1553" location="row_132" display="https://lvr.land.moi.gov.tw/jsp/list.jsp - row_132" xr:uid="{5A0C5373-9C6A-D04B-8596-A7993E876F6F}"/>
    <hyperlink ref="C1225" r:id="rId1554" location="row_637" display="https://lvr.land.moi.gov.tw/jsp/list.jsp - row_637" xr:uid="{21BED131-024B-9548-949B-394193BD287D}"/>
    <hyperlink ref="C1226" r:id="rId1555" location="row_965" display="https://lvr.land.moi.gov.tw/jsp/list.jsp - row_965" xr:uid="{DE83902F-066B-1D42-88F5-9C6E52199E4A}"/>
    <hyperlink ref="C1227" r:id="rId1556" location="row_964" display="https://lvr.land.moi.gov.tw/jsp/list.jsp - row_964" xr:uid="{0E479D88-D08D-E94F-9E4F-30724D5574BC}"/>
    <hyperlink ref="C1228" r:id="rId1557" location="row_1184" display="https://lvr.land.moi.gov.tw/jsp/list.jsp - row_1184" xr:uid="{B9F8AD08-7111-8747-93EA-466FD3FD6019}"/>
    <hyperlink ref="C1232" r:id="rId1558" display="https://lvr.land.moi.gov.tw/jsp/list.jsp" xr:uid="{1B1F40AA-F1BF-D34C-BAB8-1FC50E679345}"/>
    <hyperlink ref="C1233" r:id="rId1559" display="https://lvr.land.moi.gov.tw/jsp/list.jsp" xr:uid="{08879F7F-F918-1743-9021-E0DAB71438D8}"/>
    <hyperlink ref="C1236" r:id="rId1560" location="row_131" display="https://lvr.land.moi.gov.tw/jsp/list.jsp - row_131" xr:uid="{84D5E6E1-B28B-444E-9863-54176B3B611F}"/>
    <hyperlink ref="C1237" r:id="rId1561" location="row_130" display="https://lvr.land.moi.gov.tw/jsp/list.jsp - row_130" xr:uid="{79539A6F-B9FB-BE4C-B728-8466628F7C03}"/>
    <hyperlink ref="C1238" r:id="rId1562" location="row_108" display="https://lvr.land.moi.gov.tw/jsp/list.jsp - row_108" xr:uid="{EE9B8D8B-FF59-1B4A-BDE4-63620B23B73F}"/>
    <hyperlink ref="C1239" r:id="rId1563" location="row_390" display="https://lvr.land.moi.gov.tw/jsp/list.jsp - row_390" xr:uid="{73160003-ABA9-EB48-B06E-FF043FBD4A5C}"/>
    <hyperlink ref="C1240" r:id="rId1564" location="row_389" display="https://lvr.land.moi.gov.tw/jsp/list.jsp - row_389" xr:uid="{A38D9078-BDCE-8641-B49F-1E5B9DBED693}"/>
    <hyperlink ref="C1241" r:id="rId1565" location="row_1182" display="https://lvr.land.moi.gov.tw/jsp/list.jsp - row_1182" xr:uid="{496220EE-829B-E54E-83A1-57FBC1FC0E83}"/>
    <hyperlink ref="C1242" r:id="rId1566" location="row_928" display="https://lvr.land.moi.gov.tw/jsp/list.jsp - row_928" xr:uid="{0D111F7D-1C9D-EA4D-8636-ED39F2FA2DCD}"/>
    <hyperlink ref="C1243" r:id="rId1567" location="row_927" display="https://lvr.land.moi.gov.tw/jsp/list.jsp - row_927" xr:uid="{74CB0639-0098-5A41-BAE9-F1F28A080343}"/>
    <hyperlink ref="C1244" r:id="rId1568" location="row_963" display="https://lvr.land.moi.gov.tw/jsp/list.jsp - row_963" xr:uid="{B8118906-8DC7-8748-A229-8089916D3ADD}"/>
    <hyperlink ref="C1245" r:id="rId1569" location="row_1220" display="https://lvr.land.moi.gov.tw/jsp/list.jsp - row_1220" xr:uid="{5908A9FF-E3DB-3A4C-A9A1-E40566B35E23}"/>
    <hyperlink ref="C1246" r:id="rId1570" location="row_1183" display="https://lvr.land.moi.gov.tw/jsp/list.jsp - row_1183" xr:uid="{0C7A3F17-C687-BA43-9E0F-8371A6BF507E}"/>
    <hyperlink ref="C1247" r:id="rId1571" location="row_1219" display="https://lvr.land.moi.gov.tw/jsp/list.jsp - row_1219" xr:uid="{D4E984CF-672A-CE46-81D1-AD5476136427}"/>
    <hyperlink ref="C1248" r:id="rId1572" location="row_636" display="https://lvr.land.moi.gov.tw/jsp/list.jsp - row_636" xr:uid="{BC311A70-4DAD-7448-AA6B-CAFFD13CF728}"/>
    <hyperlink ref="C1249" r:id="rId1573" location="row_129" display="https://lvr.land.moi.gov.tw/jsp/list.jsp - row_129" xr:uid="{19FC65B4-DD68-654B-B420-CCC8B19294ED}"/>
    <hyperlink ref="C1250" r:id="rId1574" location="row_128" display="https://lvr.land.moi.gov.tw/jsp/list.jsp - row_128" xr:uid="{8F2D12E8-7688-C044-9FD3-52C17073EAC9}"/>
    <hyperlink ref="C1254" r:id="rId1575" display="https://lvr.land.moi.gov.tw/jsp/list.jsp" xr:uid="{1FED164D-CFC4-8B4A-A85D-F6457FC9F4E1}"/>
    <hyperlink ref="C1255" r:id="rId1576" display="https://lvr.land.moi.gov.tw/jsp/list.jsp" xr:uid="{529DDF42-F5B8-284A-91B4-37265DCA9CB9}"/>
    <hyperlink ref="C1258" r:id="rId1577" location="row_127" display="https://lvr.land.moi.gov.tw/jsp/list.jsp - row_127" xr:uid="{A4CFC6CF-D622-1248-A2F0-3155E99BC6B7}"/>
    <hyperlink ref="C1259" r:id="rId1578" location="row_959" display="https://lvr.land.moi.gov.tw/jsp/list.jsp - row_959" xr:uid="{0E89B086-921C-9A42-8F2D-C1D08A0BAD1F}"/>
    <hyperlink ref="C1260" r:id="rId1579" location="row_958" display="https://lvr.land.moi.gov.tw/jsp/list.jsp - row_958" xr:uid="{3B760C1E-9551-9C46-A983-30F250480E2E}"/>
    <hyperlink ref="C1261" r:id="rId1580" location="row_962" display="https://lvr.land.moi.gov.tw/jsp/list.jsp - row_962" xr:uid="{F198D23E-5520-9148-A875-15155AFE0484}"/>
    <hyperlink ref="C1262" r:id="rId1581" location="row_961" display="https://lvr.land.moi.gov.tw/jsp/list.jsp - row_961" xr:uid="{BF8C6FEC-D450-7848-9298-CAAD4B2217D8}"/>
    <hyperlink ref="C1263" r:id="rId1582" location="row_960" display="https://lvr.land.moi.gov.tw/jsp/list.jsp - row_960" xr:uid="{9C0C015C-8305-FF4C-AD6C-8ED58FF236B5}"/>
    <hyperlink ref="C1264" r:id="rId1583" location="row_1181" display="https://lvr.land.moi.gov.tw/jsp/list.jsp - row_1181" xr:uid="{E2776AB0-0140-7741-8E1C-D146F6B3D54B}"/>
    <hyperlink ref="C1265" r:id="rId1584" location="row_957" display="https://lvr.land.moi.gov.tw/jsp/list.jsp - row_957" xr:uid="{283FF1E5-EBFB-874F-9166-BDCC19C4DAC8}"/>
    <hyperlink ref="C1266" r:id="rId1585" location="row_684" display="https://lvr.land.moi.gov.tw/jsp/list.jsp - row_684" xr:uid="{654D63B1-B8EB-D64D-B0FE-6DDD696F6F49}"/>
    <hyperlink ref="C1267" r:id="rId1586" location="row_683" display="https://lvr.land.moi.gov.tw/jsp/list.jsp - row_683" xr:uid="{BE826AAF-095E-004C-964A-9548A2B71635}"/>
    <hyperlink ref="C1268" r:id="rId1587" location="row_635" display="https://lvr.land.moi.gov.tw/jsp/list.jsp - row_635" xr:uid="{6C8338B8-3170-F14F-8FA0-8D503CA625E9}"/>
    <hyperlink ref="C1269" r:id="rId1588" location="row_956" display="https://lvr.land.moi.gov.tw/jsp/list.jsp - row_956" xr:uid="{D5644133-D17B-4240-8DF3-601A7DE451A5}"/>
    <hyperlink ref="C1270" r:id="rId1589" location="row_634" display="https://lvr.land.moi.gov.tw/jsp/list.jsp - row_634" xr:uid="{5ADC62D9-D7E0-5F40-8FFF-8B7F9454D25B}"/>
    <hyperlink ref="C1271" r:id="rId1590" location="row_682" display="https://lvr.land.moi.gov.tw/jsp/list.jsp - row_682" xr:uid="{F137D2DE-4443-C846-ADA3-1781EC573C77}"/>
    <hyperlink ref="C1272" r:id="rId1591" location="row_681" display="https://lvr.land.moi.gov.tw/jsp/list.jsp - row_681" xr:uid="{72C0E7C4-C937-144D-A24B-14E34239F246}"/>
    <hyperlink ref="C1277" r:id="rId1592" display="https://lvr.land.moi.gov.tw/jsp/list.jsp" xr:uid="{970D3F18-2337-D041-A111-34061BEB0909}"/>
    <hyperlink ref="C1278" r:id="rId1593" display="https://lvr.land.moi.gov.tw/jsp/list.jsp" xr:uid="{C4E231E6-2220-454D-A0FB-AB3493709D85}"/>
    <hyperlink ref="C1281" r:id="rId1594" location="row_1178" display="https://lvr.land.moi.gov.tw/jsp/list.jsp - row_1178" xr:uid="{454CB8F2-75B9-2F48-8863-6407A8A77B03}"/>
    <hyperlink ref="C1282" r:id="rId1595" location="row_1180" display="https://lvr.land.moi.gov.tw/jsp/list.jsp - row_1180" xr:uid="{1AFCB021-0920-8F42-BBE4-FF7DDDE6A791}"/>
    <hyperlink ref="C1283" r:id="rId1596" location="row_1217" display="https://lvr.land.moi.gov.tw/jsp/list.jsp - row_1217" xr:uid="{89BF7534-4019-1942-B065-7ADED631E79A}"/>
    <hyperlink ref="C1284" r:id="rId1597" location="row_1177" display="https://lvr.land.moi.gov.tw/jsp/list.jsp - row_1177" xr:uid="{5DC1A707-BC04-BA48-A57C-D483E8A1027A}"/>
    <hyperlink ref="C1285" r:id="rId1598" location="row_1215" display="https://lvr.land.moi.gov.tw/jsp/list.jsp - row_1215" xr:uid="{23B33864-4FCB-B243-89F0-AC9C62D67864}"/>
    <hyperlink ref="C1286" r:id="rId1599" location="row_1218" display="https://lvr.land.moi.gov.tw/jsp/list.jsp - row_1218" xr:uid="{4BEA145F-9656-4744-A6B5-8AC59B6F00A6}"/>
    <hyperlink ref="C1287" r:id="rId1600" location="row_1216" display="https://lvr.land.moi.gov.tw/jsp/list.jsp - row_1216" xr:uid="{B801B2AB-9A56-D548-BA38-A1676735D79D}"/>
    <hyperlink ref="C1288" r:id="rId1601" location="row_1214" display="https://lvr.land.moi.gov.tw/jsp/list.jsp - row_1214" xr:uid="{D392E375-D230-5B40-B311-C7C7A3B36E34}"/>
    <hyperlink ref="C1289" r:id="rId1602" location="row_1179" display="https://lvr.land.moi.gov.tw/jsp/list.jsp - row_1179" xr:uid="{5D6D5C27-E94A-E246-B116-157FE34D2460}"/>
    <hyperlink ref="C1290" r:id="rId1603" location="row_633" display="https://lvr.land.moi.gov.tw/jsp/list.jsp - row_633" xr:uid="{D4499501-7EEA-0D49-9585-B350DAA96899}"/>
    <hyperlink ref="C1291" r:id="rId1604" location="row_1175" display="https://lvr.land.moi.gov.tw/jsp/list.jsp - row_1175" xr:uid="{F4F498FD-564B-6647-B2D3-06864A09E1AB}"/>
    <hyperlink ref="C1292" r:id="rId1605" location="row_1212" display="https://lvr.land.moi.gov.tw/jsp/list.jsp - row_1212" xr:uid="{77B2FCCA-7A51-B642-811F-89CC8E29347C}"/>
    <hyperlink ref="C1293" r:id="rId1606" location="row_1213" display="https://lvr.land.moi.gov.tw/jsp/list.jsp - row_1213" xr:uid="{2170E3A9-8617-7B41-B80C-882C1B2542D0}"/>
    <hyperlink ref="C1294" r:id="rId1607" location="row_1176" display="https://lvr.land.moi.gov.tw/jsp/list.jsp - row_1176" xr:uid="{CB84F335-6E08-9245-82F6-A4AE17BF23A5}"/>
    <hyperlink ref="C1295" r:id="rId1608" location="row_680" display="https://lvr.land.moi.gov.tw/jsp/list.jsp - row_680" xr:uid="{655D0265-A53D-034D-A4B2-B6470D3CCED2}"/>
    <hyperlink ref="C1300" r:id="rId1609" display="https://lvr.land.moi.gov.tw/jsp/list.jsp" xr:uid="{D07D2299-0E20-9F45-9189-4BDC92D0640C}"/>
    <hyperlink ref="C1301" r:id="rId1610" display="https://lvr.land.moi.gov.tw/jsp/list.jsp" xr:uid="{AA690A7E-FBC7-CA41-AA17-FF5AB46F7D75}"/>
    <hyperlink ref="C1304" r:id="rId1611" location="row_955" display="https://lvr.land.moi.gov.tw/jsp/list.jsp - row_955" xr:uid="{EA2D4437-C0E2-FE48-896B-31984D771241}"/>
    <hyperlink ref="C1305" r:id="rId1612" location="row_632" display="https://lvr.land.moi.gov.tw/jsp/list.jsp - row_632" xr:uid="{D9030F78-EADA-464A-B95F-B9A4381DF4AC}"/>
    <hyperlink ref="C1306" r:id="rId1613" location="row_925" display="https://lvr.land.moi.gov.tw/jsp/list.jsp - row_925" xr:uid="{D829369A-074B-1D46-A72F-D9ECC8B111A2}"/>
    <hyperlink ref="C1307" r:id="rId1614" location="row_953" display="https://lvr.land.moi.gov.tw/jsp/list.jsp - row_953" xr:uid="{38BC3D58-7B80-9D4D-8CB5-C5C9BA743210}"/>
    <hyperlink ref="C1308" r:id="rId1615" location="row_1211" display="https://lvr.land.moi.gov.tw/jsp/list.jsp - row_1211" xr:uid="{26D9E8DD-7CFB-664F-8006-AD90CC8F9B7C}"/>
    <hyperlink ref="C1309" r:id="rId1616" location="row_1174" display="https://lvr.land.moi.gov.tw/jsp/list.jsp - row_1174" xr:uid="{8D476C61-DAA7-EA42-9815-0B6B1A342F96}"/>
    <hyperlink ref="C1310" r:id="rId1617" location="row_954" display="https://lvr.land.moi.gov.tw/jsp/list.jsp - row_954" xr:uid="{3C9CE6C8-42E1-5B48-9A6D-92615A09D5AE}"/>
    <hyperlink ref="C1311" r:id="rId1618" location="row_926" display="https://lvr.land.moi.gov.tw/jsp/list.jsp - row_926" xr:uid="{6A6B2C66-A6B4-EF49-AE93-F78EAA566C14}"/>
    <hyperlink ref="C1312" r:id="rId1619" location="row_1171" display="https://lvr.land.moi.gov.tw/jsp/list.jsp - row_1171" xr:uid="{7B002D23-2F55-E44A-B21A-9D0D0827481E}"/>
    <hyperlink ref="C1313" r:id="rId1620" location="row_631" display="https://lvr.land.moi.gov.tw/jsp/list.jsp - row_631" xr:uid="{91373889-21D6-F045-9727-E3FEE2B713E5}"/>
    <hyperlink ref="C1314" r:id="rId1621" location="row_1210" display="https://lvr.land.moi.gov.tw/jsp/list.jsp - row_1210" xr:uid="{EF4B2AF0-8B6D-6B46-80E3-B71F4C5152E6}"/>
    <hyperlink ref="C1315" r:id="rId1622" location="row_679" display="https://lvr.land.moi.gov.tw/jsp/list.jsp - row_679" xr:uid="{EBAE7548-959F-CF47-82DF-FBBB34698C2E}"/>
    <hyperlink ref="C1316" r:id="rId1623" location="row_678" display="https://lvr.land.moi.gov.tw/jsp/list.jsp - row_678" xr:uid="{E99B61A8-3DF6-2542-8D0B-8FE8735B08A4}"/>
    <hyperlink ref="C1317" r:id="rId1624" location="row_952" display="https://lvr.land.moi.gov.tw/jsp/list.jsp - row_952" xr:uid="{1D632BB4-BE3B-2045-9D15-7E43CAFE7C6B}"/>
    <hyperlink ref="C1318" r:id="rId1625" location="row_1173" display="https://lvr.land.moi.gov.tw/jsp/list.jsp - row_1173" xr:uid="{62DAA226-16ED-A749-B5D3-982003E78625}"/>
    <hyperlink ref="C1321" r:id="rId1626" display="https://lvr.land.moi.gov.tw/jsp/list.jsp" xr:uid="{48FAE6C0-6E66-3941-8972-BE680ED5B08E}"/>
    <hyperlink ref="C1322" r:id="rId1627" display="https://lvr.land.moi.gov.tw/jsp/list.jsp" xr:uid="{922D6A1C-326B-A94A-8A93-D49392C9E831}"/>
    <hyperlink ref="C1325" r:id="rId1628" location="row_1209" display="https://lvr.land.moi.gov.tw/jsp/list.jsp - row_1209" xr:uid="{20AE6CCB-741D-4E4A-B1A2-3E7BFB1FBDA5}"/>
    <hyperlink ref="C1326" r:id="rId1629" location="row_1208" display="https://lvr.land.moi.gov.tw/jsp/list.jsp - row_1208" xr:uid="{79CB6938-0900-4945-B6EE-229ABACEB133}"/>
    <hyperlink ref="C1327" r:id="rId1630" location="row_1172" display="https://lvr.land.moi.gov.tw/jsp/list.jsp - row_1172" xr:uid="{FC40FFF3-3EEE-8549-A5CF-5A8BB227B0F5}"/>
    <hyperlink ref="C1328" r:id="rId1631" location="row_1170" display="https://lvr.land.moi.gov.tw/jsp/list.jsp - row_1170" xr:uid="{8EB44AC3-59CA-6D40-8D55-07D3711D2B2D}"/>
    <hyperlink ref="C1329" r:id="rId1632" location="row_1207" display="https://lvr.land.moi.gov.tw/jsp/list.jsp - row_1207" xr:uid="{1391B41B-419D-D04B-A1C8-A907EE9FB48E}"/>
    <hyperlink ref="C1330" r:id="rId1633" location="row_1206" display="https://lvr.land.moi.gov.tw/jsp/list.jsp - row_1206" xr:uid="{3A6E7233-91B6-7E41-B528-459CC336AC47}"/>
    <hyperlink ref="C1331" r:id="rId1634" location="row_1205" display="https://lvr.land.moi.gov.tw/jsp/list.jsp - row_1205" xr:uid="{695003B8-E339-D243-ACFE-277426EF8F1A}"/>
    <hyperlink ref="C1332" r:id="rId1635" location="row_630" display="https://lvr.land.moi.gov.tw/jsp/list.jsp - row_630" xr:uid="{32B3C765-4F7D-D743-B708-5C98EB46AD6E}"/>
    <hyperlink ref="C1333" r:id="rId1636" location="row_629" display="https://lvr.land.moi.gov.tw/jsp/list.jsp - row_629" xr:uid="{A7AB472A-76C3-204F-8490-FA548A8F0991}"/>
    <hyperlink ref="C1334" r:id="rId1637" location="row_1169" display="https://lvr.land.moi.gov.tw/jsp/list.jsp - row_1169" xr:uid="{8F2704AB-B89A-6849-A185-A6EB40BEEE6C}"/>
    <hyperlink ref="C1335" r:id="rId1638" location="row_1168" display="https://lvr.land.moi.gov.tw/jsp/list.jsp - row_1168" xr:uid="{9C049B6C-BCEE-1C46-9619-381BF4CA1A8E}"/>
    <hyperlink ref="C1336" r:id="rId1639" location="row_924" display="https://lvr.land.moi.gov.tw/jsp/list.jsp - row_924" xr:uid="{D62A6DB9-FE40-FF47-88B0-E0C02969E40D}"/>
    <hyperlink ref="C1337" r:id="rId1640" location="row_1167" display="https://lvr.land.moi.gov.tw/jsp/list.jsp - row_1167" xr:uid="{3FCA8A2C-70BB-6943-806F-79CCEE53724C}"/>
    <hyperlink ref="C1338" r:id="rId1641" location="row_1204" display="https://lvr.land.moi.gov.tw/jsp/list.jsp - row_1204" xr:uid="{8F5C1CA3-BF1C-AF44-BD8A-5F0806B1E327}"/>
    <hyperlink ref="C1339" r:id="rId1642" location="row_923" display="https://lvr.land.moi.gov.tw/jsp/list.jsp - row_923" xr:uid="{6ABB3A0E-7A35-2242-9315-BADE9388C1CB}"/>
    <hyperlink ref="C1343" r:id="rId1643" display="https://lvr.land.moi.gov.tw/jsp/list.jsp" xr:uid="{1125DD5F-44BD-074B-991C-B9158D3765D0}"/>
    <hyperlink ref="C1344" r:id="rId1644" display="https://lvr.land.moi.gov.tw/jsp/list.jsp" xr:uid="{C9756C84-B149-5A40-9B5C-499757A7D1D8}"/>
    <hyperlink ref="C1347" r:id="rId1645" location="row_677" display="https://lvr.land.moi.gov.tw/jsp/list.jsp - row_677" xr:uid="{56FD4943-4DCA-0646-92A7-A7ED75F78A39}"/>
    <hyperlink ref="C1348" r:id="rId1646" location="row_922" display="https://lvr.land.moi.gov.tw/jsp/list.jsp - row_922" xr:uid="{134B5090-02A4-8548-ACDE-94DA4DDD9686}"/>
    <hyperlink ref="C1349" r:id="rId1647" location="row_676" display="https://lvr.land.moi.gov.tw/jsp/list.jsp - row_676" xr:uid="{D1C3DC1D-00B7-6440-98D0-B45418132333}"/>
    <hyperlink ref="C1350" r:id="rId1648" location="row_675" display="https://lvr.land.moi.gov.tw/jsp/list.jsp - row_675" xr:uid="{F298A618-204E-064D-8016-26823B235822}"/>
    <hyperlink ref="C1351" r:id="rId1649" location="row_1338" display="https://lvr.land.moi.gov.tw/jsp/list.jsp - row_1338" xr:uid="{8CC5F255-394C-4143-9AB0-C0FC04F744D2}"/>
    <hyperlink ref="C1352" r:id="rId1650" location="row_1337" display="https://lvr.land.moi.gov.tw/jsp/list.jsp - row_1337" xr:uid="{F2CA4804-9AC5-8F48-B68E-63A4A24F8793}"/>
    <hyperlink ref="C1353" r:id="rId1651" location="row_1230" display="https://lvr.land.moi.gov.tw/jsp/list.jsp - row_1230" xr:uid="{A3DAE677-98B2-E94F-9028-BB1A5980BB51}"/>
    <hyperlink ref="C1354" r:id="rId1652" location="row_918" display="https://lvr.land.moi.gov.tw/jsp/list.jsp - row_918" xr:uid="{D9E7EAC3-AAC7-1149-AD98-5ADD12383B14}"/>
    <hyperlink ref="C1355" r:id="rId1653" location="row_607" display="https://lvr.land.moi.gov.tw/jsp/list.jsp - row_607" xr:uid="{5E1DAE49-B2E1-4544-8159-61A81DA36720}"/>
    <hyperlink ref="C1356" r:id="rId1654" location="row_701" display="https://lvr.land.moi.gov.tw/jsp/list.jsp - row_701" xr:uid="{5A2A7285-CE2D-4340-970F-583E3A38D197}"/>
    <hyperlink ref="C1357" r:id="rId1655" location="row_1231" display="https://lvr.land.moi.gov.tw/jsp/list.jsp - row_1231" xr:uid="{8D6AB8E2-6A40-1843-A971-76CEDF62DE8E}"/>
    <hyperlink ref="C1358" r:id="rId1656" location="row_1203" display="https://lvr.land.moi.gov.tw/jsp/list.jsp - row_1203" xr:uid="{DAD8B395-3FEC-CB4A-BA82-795798FFAD70}"/>
    <hyperlink ref="C1359" r:id="rId1657" location="row_107" display="https://lvr.land.moi.gov.tw/jsp/list.jsp - row_107" xr:uid="{873D4D9E-F9EE-A843-BAFA-B1293B49A86B}"/>
    <hyperlink ref="C1360" r:id="rId1658" location="row_919" display="https://lvr.land.moi.gov.tw/jsp/list.jsp - row_919" xr:uid="{10DA41CA-61E2-E843-A9E3-0231564A57D5}"/>
    <hyperlink ref="C1361" r:id="rId1659" location="row_650" display="https://lvr.land.moi.gov.tw/jsp/list.jsp - row_650" xr:uid="{72A66AD4-69C4-E540-B2A6-96D47A6AE3AC}"/>
    <hyperlink ref="C1365" r:id="rId1660" display="https://lvr.land.moi.gov.tw/jsp/list.jsp" xr:uid="{5789CD37-B53F-394E-AEBD-386923CD25AC}"/>
    <hyperlink ref="C1366" r:id="rId1661" display="https://lvr.land.moi.gov.tw/jsp/list.jsp" xr:uid="{B93358A4-86EF-6C48-93E5-995CED483FED}"/>
    <hyperlink ref="C1369" r:id="rId1662" location="row_920" display="https://lvr.land.moi.gov.tw/jsp/list.jsp - row_920" xr:uid="{F383637E-EFE7-1C46-8D87-AD1CD652BE9D}"/>
    <hyperlink ref="C1370" r:id="rId1663" location="row_993" display="https://lvr.land.moi.gov.tw/jsp/list.jsp - row_993" xr:uid="{65E2E7B1-E0FA-3D41-B72F-2C130F1E3249}"/>
    <hyperlink ref="C1371" r:id="rId1664" location="row_992" display="https://lvr.land.moi.gov.tw/jsp/list.jsp - row_992" xr:uid="{A41D99AE-F4FD-9944-A107-890915F12EDE}"/>
    <hyperlink ref="C1372" r:id="rId1665" location="row_921" display="https://lvr.land.moi.gov.tw/jsp/list.jsp - row_921" xr:uid="{9D9BCCC0-4273-1F45-98E6-E7D67E7F9DA0}"/>
    <hyperlink ref="C1373" r:id="rId1666" location="row_698" display="https://lvr.land.moi.gov.tw/jsp/list.jsp - row_698" xr:uid="{3B303641-6AE7-5941-9D7D-55973406398E}"/>
    <hyperlink ref="C1374" r:id="rId1667" location="row_651" display="https://lvr.land.moi.gov.tw/jsp/list.jsp - row_651" xr:uid="{9445DEBC-FF4F-D340-9FEB-2D1782EC389E}"/>
    <hyperlink ref="C1375" r:id="rId1668" location="row_937" display="https://lvr.land.moi.gov.tw/jsp/list.jsp - row_937" xr:uid="{8FF2E270-B2B2-074A-905E-3DFBD6372C06}"/>
    <hyperlink ref="C1376" r:id="rId1669" location="row_699" display="https://lvr.land.moi.gov.tw/jsp/list.jsp - row_699" xr:uid="{600B8434-0AE0-3843-BC7A-B56C5535695C}"/>
    <hyperlink ref="C1377" r:id="rId1670" location="row_700" display="https://lvr.land.moi.gov.tw/jsp/list.jsp - row_700" xr:uid="{065B4D24-E766-124D-A9E5-5A4207833FA4}"/>
    <hyperlink ref="C1378" r:id="rId1671" location="row_1202" display="https://lvr.land.moi.gov.tw/jsp/list.jsp - row_1202" xr:uid="{5FC16411-AB11-2E46-9D03-D41675E23417}"/>
    <hyperlink ref="C1379" r:id="rId1672" location="row_105" display="https://lvr.land.moi.gov.tw/jsp/list.jsp - row_105" xr:uid="{2CB63F52-049E-7E4E-B2EC-5B9B56B9A76E}"/>
    <hyperlink ref="C1380" r:id="rId1673" location="row_697" display="https://lvr.land.moi.gov.tw/jsp/list.jsp - row_697" xr:uid="{928CB6E5-7DA3-2345-9D3F-A3434363A52F}"/>
    <hyperlink ref="C1381" r:id="rId1674" location="row_696" display="https://lvr.land.moi.gov.tw/jsp/list.jsp - row_696" xr:uid="{786571A6-37AE-2945-9610-1E1C5CE4127D}"/>
    <hyperlink ref="C1382" r:id="rId1675" location="row_990" display="https://lvr.land.moi.gov.tw/jsp/list.jsp - row_990" xr:uid="{523BB7C6-FDC6-374F-8A39-63F5641AE1F2}"/>
    <hyperlink ref="C1383" r:id="rId1676" location="row_106" display="https://lvr.land.moi.gov.tw/jsp/list.jsp - row_106" xr:uid="{B38BC61D-7561-5040-BBF4-37A1536D37DC}"/>
    <hyperlink ref="C1387" r:id="rId1677" display="https://lvr.land.moi.gov.tw/jsp/list.jsp" xr:uid="{0F873824-54BB-FD41-A1BD-09D4D1357906}"/>
    <hyperlink ref="C1388" r:id="rId1678" display="https://lvr.land.moi.gov.tw/jsp/list.jsp" xr:uid="{EB8A7CFD-E02A-B14E-A28D-22843AC527BD}"/>
    <hyperlink ref="C1391" r:id="rId1679" location="row_1228" display="https://lvr.land.moi.gov.tw/jsp/list.jsp - row_1228" xr:uid="{280E52F9-5F08-6740-8B71-BF92C40DB4AC}"/>
    <hyperlink ref="C1392" r:id="rId1680" location="row_427" display="https://lvr.land.moi.gov.tw/jsp/list.jsp - row_427" xr:uid="{ADD64BDF-C38A-F84D-B3C8-81CD599370AD}"/>
    <hyperlink ref="C1393" r:id="rId1681" location="row_388" display="https://lvr.land.moi.gov.tw/jsp/list.jsp - row_388" xr:uid="{DF17AAA1-6581-544E-AC04-DF26B1EADD36}"/>
    <hyperlink ref="C1394" r:id="rId1682" location="row_425" display="https://lvr.land.moi.gov.tw/jsp/list.jsp - row_425" xr:uid="{00C9C7C3-41DF-0C45-B8A2-00FC8EC45914}"/>
    <hyperlink ref="C1395" r:id="rId1683" location="row_1346" display="https://lvr.land.moi.gov.tw/jsp/list.jsp - row_1346" xr:uid="{E5B68186-D29C-824B-A787-AA2C43347544}"/>
    <hyperlink ref="C1396" r:id="rId1684" location="row_426" display="https://lvr.land.moi.gov.tw/jsp/list.jsp - row_426" xr:uid="{025DDD95-C6F4-EE4F-9902-112A089C47B0}"/>
    <hyperlink ref="C1397" r:id="rId1685" location="row_1229" display="https://lvr.land.moi.gov.tw/jsp/list.jsp - row_1229" xr:uid="{1572600E-1B20-C247-B324-532B3259B483}"/>
    <hyperlink ref="C1398" r:id="rId1686" location="row_1201" display="https://lvr.land.moi.gov.tw/jsp/list.jsp - row_1201" xr:uid="{5F31CF2C-3680-0940-9F76-BEDA6FA8278E}"/>
    <hyperlink ref="C1399" r:id="rId1687" location="row_1342" display="https://lvr.land.moi.gov.tw/jsp/list.jsp - row_1342" xr:uid="{FC17A5B0-2889-1B45-8028-C372CC29BE6C}"/>
    <hyperlink ref="C1400" r:id="rId1688" location="row_991" display="https://lvr.land.moi.gov.tw/jsp/list.jsp - row_991" xr:uid="{82F16C1E-4420-9D40-AC43-17C09B7BC6DE}"/>
    <hyperlink ref="C1401" r:id="rId1689" location="row_387" display="https://lvr.land.moi.gov.tw/jsp/list.jsp - row_387" xr:uid="{3367AB30-8535-7E40-8B94-349B8C762D34}"/>
    <hyperlink ref="C1402" r:id="rId1690" location="row_1198" display="https://lvr.land.moi.gov.tw/jsp/list.jsp - row_1198" xr:uid="{18B437AE-315E-5245-8480-7F3189C0AD9B}"/>
    <hyperlink ref="C1403" r:id="rId1691" location="row_987" display="https://lvr.land.moi.gov.tw/jsp/list.jsp - row_987" xr:uid="{19CB3428-6288-5C4A-9382-B1308A8AF120}"/>
    <hyperlink ref="C1404" r:id="rId1692" location="row_916" display="https://lvr.land.moi.gov.tw/jsp/list.jsp - row_916" xr:uid="{247110C5-3A01-A24A-984C-8ABBB75F56CA}"/>
    <hyperlink ref="C1405" r:id="rId1693" location="row_423" display="https://lvr.land.moi.gov.tw/jsp/list.jsp - row_423" xr:uid="{512F2ECB-DA4E-0044-AB1E-FC8D802BE49D}"/>
    <hyperlink ref="C1409" r:id="rId1694" display="https://lvr.land.moi.gov.tw/jsp/list.jsp" xr:uid="{BEFB27D4-06DB-A24A-A094-0DC439D710F2}"/>
    <hyperlink ref="C1410" r:id="rId1695" display="https://lvr.land.moi.gov.tw/jsp/list.jsp" xr:uid="{1A91698C-64C5-E147-AA42-3B14691FEE11}"/>
    <hyperlink ref="C1413" r:id="rId1696" location="row_695" display="https://lvr.land.moi.gov.tw/jsp/list.jsp - row_695" xr:uid="{3B53CDD0-DED6-DD42-AD96-988757FE4274}"/>
    <hyperlink ref="C1414" r:id="rId1697" location="row_917" display="https://lvr.land.moi.gov.tw/jsp/list.jsp - row_917" xr:uid="{F05F03E1-0B0A-964B-B496-6323053AF475}"/>
    <hyperlink ref="C1415" r:id="rId1698" location="row_694" display="https://lvr.land.moi.gov.tw/jsp/list.jsp - row_694" xr:uid="{374F1C2A-CE3D-834B-9623-96EA28AFD4EB}"/>
    <hyperlink ref="C1416" r:id="rId1699" location="row_1197" display="https://lvr.land.moi.gov.tw/jsp/list.jsp - row_1197" xr:uid="{71804BE7-CBC6-6341-A3C1-911A4544BADC}"/>
    <hyperlink ref="C1417" r:id="rId1700" location="row_989" display="https://lvr.land.moi.gov.tw/jsp/list.jsp - row_989" xr:uid="{A6F86572-686B-7646-856A-32CBBA88EAA1}"/>
    <hyperlink ref="C1418" r:id="rId1701" location="row_1341" display="https://lvr.land.moi.gov.tw/jsp/list.jsp - row_1341" xr:uid="{D4DCFC8B-2EAB-E14B-9080-E44D376CA8D8}"/>
    <hyperlink ref="C1419" r:id="rId1702" location="row_422" display="https://lvr.land.moi.gov.tw/jsp/list.jsp - row_422" xr:uid="{36D997B5-5016-0946-B764-BD1B968AE09E}"/>
    <hyperlink ref="C1420" r:id="rId1703" location="row_1200" display="https://lvr.land.moi.gov.tw/jsp/list.jsp - row_1200" xr:uid="{BA2DAE01-DE5F-C04F-892E-D31949259371}"/>
    <hyperlink ref="C1421" r:id="rId1704" location="row_1226" display="https://lvr.land.moi.gov.tw/jsp/list.jsp - row_1226" xr:uid="{11AF9A26-0F33-F941-B2E3-8243B6860578}"/>
    <hyperlink ref="C1422" r:id="rId1705" location="row_693" display="https://lvr.land.moi.gov.tw/jsp/list.jsp - row_693" xr:uid="{916E66F3-0FE4-4D4A-91C8-DB26D002793E}"/>
    <hyperlink ref="C1423" r:id="rId1706" location="row_424" display="https://lvr.land.moi.gov.tw/jsp/list.jsp - row_424" xr:uid="{646AD170-02F2-E74A-8CA5-BDF8C7C03CB4}"/>
    <hyperlink ref="C1424" r:id="rId1707" location="row_988" display="https://lvr.land.moi.gov.tw/jsp/list.jsp - row_988" xr:uid="{AA0A0BB2-F4C1-AE4F-9910-0584888B7FFE}"/>
    <hyperlink ref="C1425" r:id="rId1708" location="row_1199" display="https://lvr.land.moi.gov.tw/jsp/list.jsp - row_1199" xr:uid="{4338217D-EF21-BD40-AB8D-6FD0343740AB}"/>
    <hyperlink ref="C1426" r:id="rId1709" location="row_1227" display="https://lvr.land.moi.gov.tw/jsp/list.jsp - row_1227" xr:uid="{9CCA4C31-52EB-AD41-B701-01F731EB9171}"/>
    <hyperlink ref="C1427" r:id="rId1710" location="row_1345" display="https://lvr.land.moi.gov.tw/jsp/list.jsp - row_1345" xr:uid="{FA11D541-890B-2A47-ABAD-8EBC8783FC4D}"/>
    <hyperlink ref="C1431" r:id="rId1711" display="https://lvr.land.moi.gov.tw/jsp/list.jsp" xr:uid="{0AFD6D54-AFD4-3C4F-8F0E-E5CD2C826F8F}"/>
    <hyperlink ref="C1432" r:id="rId1712" display="https://lvr.land.moi.gov.tw/jsp/list.jsp" xr:uid="{AB17740E-02AE-504E-AC37-DE99D40D688A}"/>
    <hyperlink ref="C1435" r:id="rId1713" location="row_915" display="https://lvr.land.moi.gov.tw/jsp/list.jsp - row_915" xr:uid="{D40B4A9A-1A78-9F45-ADC9-800B206AA873}"/>
    <hyperlink ref="C1436" r:id="rId1714" location="row_1196" display="https://lvr.land.moi.gov.tw/jsp/list.jsp - row_1196" xr:uid="{EAF6D7DC-B47B-0B4D-BEC8-D529E1245828}"/>
    <hyperlink ref="C1437" r:id="rId1715" location="row_1222" display="https://lvr.land.moi.gov.tw/jsp/list.jsp - row_1222" xr:uid="{04081BFA-AD3B-924F-9ECD-9DB368102650}"/>
    <hyperlink ref="C1438" r:id="rId1716" location="row_690" display="https://lvr.land.moi.gov.tw/jsp/list.jsp - row_690" xr:uid="{4C56EC2A-020F-2147-AED4-DBC2BBE1D6FB}"/>
    <hyperlink ref="C1439" r:id="rId1717" location="row_1225" display="https://lvr.land.moi.gov.tw/jsp/list.jsp - row_1225" xr:uid="{1FB3F473-602B-0347-BD2E-0ACDC1150397}"/>
    <hyperlink ref="C1440" r:id="rId1718" location="row_143" display="https://lvr.land.moi.gov.tw/jsp/list.jsp - row_143" xr:uid="{446C01E2-67A3-5F45-A338-3472CA33F2A4}"/>
    <hyperlink ref="C1441" r:id="rId1719" location="row_649" display="https://lvr.land.moi.gov.tw/jsp/list.jsp - row_649" xr:uid="{761897A3-4C13-D245-BAD1-05A62FDB64EE}"/>
    <hyperlink ref="C1442" r:id="rId1720" location="row_648" display="https://lvr.land.moi.gov.tw/jsp/list.jsp - row_648" xr:uid="{562A12B4-F6E7-5343-A51D-B713B64C512B}"/>
    <hyperlink ref="C1443" r:id="rId1721" location="row_986" display="https://lvr.land.moi.gov.tw/jsp/list.jsp - row_986" xr:uid="{135DEB47-5C2E-B44F-A154-D2410D221D74}"/>
    <hyperlink ref="C1444" r:id="rId1722" location="row_691" display="https://lvr.land.moi.gov.tw/jsp/list.jsp - row_691" xr:uid="{9D708277-EF40-BE4F-A995-C0C4F03DD4D4}"/>
    <hyperlink ref="C1445" r:id="rId1723" location="row_985" display="https://lvr.land.moi.gov.tw/jsp/list.jsp - row_985" xr:uid="{4602AB52-23B8-C746-A072-BE9166BC3746}"/>
    <hyperlink ref="C1446" r:id="rId1724" location="row_984" display="https://lvr.land.moi.gov.tw/jsp/list.jsp - row_984" xr:uid="{7BAC97DC-C723-BD42-B622-70CA332BD435}"/>
    <hyperlink ref="C1447" r:id="rId1725" location="row_1223" display="https://lvr.land.moi.gov.tw/jsp/list.jsp - row_1223" xr:uid="{D911CB14-7FA0-1E46-BE8E-07AA5DE9C5B4}"/>
    <hyperlink ref="C1448" r:id="rId1726" location="row_1344" display="https://lvr.land.moi.gov.tw/jsp/list.jsp - row_1344" xr:uid="{590704AE-7CA4-B54A-AD92-826BED6F86CD}"/>
    <hyperlink ref="C1449" r:id="rId1727" location="row_1343" display="https://lvr.land.moi.gov.tw/jsp/list.jsp - row_1343" xr:uid="{77A19EE9-A524-8248-96C9-BDB8F3920BA1}"/>
    <hyperlink ref="C1453" r:id="rId1728" display="https://lvr.land.moi.gov.tw/jsp/list.jsp" xr:uid="{597476CF-99D9-1C4B-A79B-09A0F86768E9}"/>
    <hyperlink ref="C1454" r:id="rId1729" display="https://lvr.land.moi.gov.tw/jsp/list.jsp" xr:uid="{B364262C-CE4A-F24B-B7A7-B590042BD57F}"/>
    <hyperlink ref="C1457" r:id="rId1730" location="row_913" display="https://lvr.land.moi.gov.tw/jsp/list.jsp - row_913" xr:uid="{C31FDA6E-2C68-2E41-BCE8-FF4D7647B78C}"/>
    <hyperlink ref="C1458" r:id="rId1731" location="row_386" display="https://lvr.land.moi.gov.tw/jsp/list.jsp - row_386" xr:uid="{C57BF6A1-C2AD-7E44-A63B-644580E6289D}"/>
    <hyperlink ref="C1459" r:id="rId1732" location="row_689" display="https://lvr.land.moi.gov.tw/jsp/list.jsp - row_689" xr:uid="{DAAD1738-ACC8-1248-A82C-BA176CE02765}"/>
    <hyperlink ref="C1460" r:id="rId1733" location="row_385" display="https://lvr.land.moi.gov.tw/jsp/list.jsp - row_385" xr:uid="{79B5089F-7C6E-664C-A83F-851DAF0066AF}"/>
    <hyperlink ref="C1461" r:id="rId1734" location="row_983" display="https://lvr.land.moi.gov.tw/jsp/list.jsp - row_983" xr:uid="{5ECBAE21-8EFC-4347-835A-DBA15C7F4173}"/>
    <hyperlink ref="C1462" r:id="rId1735" location="row_1224" display="https://lvr.land.moi.gov.tw/jsp/list.jsp - row_1224" xr:uid="{C4EEECEE-C558-1344-80F2-08ADF312E4BF}"/>
    <hyperlink ref="C1463" r:id="rId1736" location="row_914" display="https://lvr.land.moi.gov.tw/jsp/list.jsp - row_914" xr:uid="{502DCB62-77E1-3341-8C47-54819ED257A7}"/>
    <hyperlink ref="C1464" r:id="rId1737" location="row_692" display="https://lvr.land.moi.gov.tw/jsp/list.jsp - row_692" xr:uid="{C1EFAA00-F46A-D24D-94C9-0B621ABBCAD5}"/>
    <hyperlink ref="C1465" r:id="rId1738" location="row_688" display="https://lvr.land.moi.gov.tw/jsp/list.jsp - row_688" xr:uid="{3C165C4F-8A67-8F4A-8FD9-18F4FDCC6AE3}"/>
    <hyperlink ref="C1466" r:id="rId1739" location="row_140" display="https://lvr.land.moi.gov.tw/jsp/list.jsp - row_140" xr:uid="{9A4C850B-55CA-BD49-88CA-112105EFB3CB}"/>
    <hyperlink ref="C1467" r:id="rId1740" location="row_1339" display="https://lvr.land.moi.gov.tw/jsp/list.jsp - row_1339" xr:uid="{3E9950B4-9882-4E4F-ABFA-F7FE99248A08}"/>
    <hyperlink ref="C1468" r:id="rId1741" location="row_141" display="https://lvr.land.moi.gov.tw/jsp/list.jsp - row_141" xr:uid="{C8D86F27-B540-AD44-AA92-A761E8C98C21}"/>
    <hyperlink ref="C1469" r:id="rId1742" location="row_420" display="https://lvr.land.moi.gov.tw/jsp/list.jsp - row_420" xr:uid="{8E41480D-A015-3B4C-A84C-7E9F2DAD7FA8}"/>
    <hyperlink ref="C1470" r:id="rId1743" location="row_421" display="https://lvr.land.moi.gov.tw/jsp/list.jsp - row_421" xr:uid="{DDBEBE04-0274-124D-A380-F36620B13585}"/>
    <hyperlink ref="C1471" r:id="rId1744" location="row_647" display="https://lvr.land.moi.gov.tw/jsp/list.jsp - row_647" xr:uid="{0A014F55-9C89-BD4E-9D86-C37D103FD557}"/>
    <hyperlink ref="C1475" r:id="rId1745" display="https://lvr.land.moi.gov.tw/jsp/list.jsp" xr:uid="{B49AD36B-6BAF-B045-BDBF-94BA9D8A5D12}"/>
    <hyperlink ref="C1476" r:id="rId1746" display="https://lvr.land.moi.gov.tw/jsp/list.jsp" xr:uid="{8C2695E2-6F48-6F43-ABF8-D12E60B8A95E}"/>
    <hyperlink ref="C1479" r:id="rId1747" location="row_1195" display="https://lvr.land.moi.gov.tw/jsp/list.jsp - row_1195" xr:uid="{9BC73D77-641F-C14F-A35D-FEE637CE3060}"/>
    <hyperlink ref="C1480" r:id="rId1748" location="row_384" display="https://lvr.land.moi.gov.tw/jsp/list.jsp - row_384" xr:uid="{1A4A5D89-CA73-A444-AC99-D8ED4EA0D144}"/>
    <hyperlink ref="C1481" r:id="rId1749" location="row_912" display="https://lvr.land.moi.gov.tw/jsp/list.jsp - row_912" xr:uid="{BF266556-F13A-494C-B75E-AE5D047CD88A}"/>
    <hyperlink ref="C1482" r:id="rId1750" location="row_383" display="https://lvr.land.moi.gov.tw/jsp/list.jsp - row_383" xr:uid="{0A7B2DCD-143B-0044-B9E8-9D460BEAA4AD}"/>
    <hyperlink ref="C1483" r:id="rId1751" location="row_142" display="https://lvr.land.moi.gov.tw/jsp/list.jsp - row_142" xr:uid="{3D3378E9-892F-3F46-A563-EA189E169844}"/>
    <hyperlink ref="C1484" r:id="rId1752" location="row_1194" display="https://lvr.land.moi.gov.tw/jsp/list.jsp - row_1194" xr:uid="{5D9D6337-0440-E249-B1A1-70276458FFE3}"/>
    <hyperlink ref="C1485" r:id="rId1753" location="row_687" display="https://lvr.land.moi.gov.tw/jsp/list.jsp - row_687" xr:uid="{137096D4-61B0-644D-8DE8-87E7190E12D8}"/>
    <hyperlink ref="C1486" r:id="rId1754" location="row_982" display="https://lvr.land.moi.gov.tw/jsp/list.jsp - row_982" xr:uid="{38310FAC-E6A4-BA45-9E2E-4FF8C4DFC7AE}"/>
    <hyperlink ref="C1487" r:id="rId1755" location="row_139" display="https://lvr.land.moi.gov.tw/jsp/list.jsp - row_139" xr:uid="{47747B4D-7122-FD4D-A953-4D936D9BF361}"/>
    <hyperlink ref="C1488" r:id="rId1756" location="row_1193" display="https://lvr.land.moi.gov.tw/jsp/list.jsp - row_1193" xr:uid="{8D533E2A-7D36-D247-AC9B-C9E6048CB55E}"/>
    <hyperlink ref="C1489" r:id="rId1757" location="row_1192" display="https://lvr.land.moi.gov.tw/jsp/list.jsp - row_1192" xr:uid="{9093852F-3BDA-D045-B6A2-06F9087F3FE2}"/>
    <hyperlink ref="C1490" r:id="rId1758" location="row_418" display="https://lvr.land.moi.gov.tw/jsp/list.jsp - row_418" xr:uid="{6C645878-958A-4B48-B3FC-555B8EA9D295}"/>
    <hyperlink ref="C1491" r:id="rId1759" location="row_911" display="https://lvr.land.moi.gov.tw/jsp/list.jsp - row_911" xr:uid="{E4558A7C-1425-6D4F-AC35-CB896444536B}"/>
    <hyperlink ref="C1492" r:id="rId1760" location="row_910" display="https://lvr.land.moi.gov.tw/jsp/list.jsp - row_910" xr:uid="{22DF7B86-5134-AB43-A634-78F7ADDED8FA}"/>
    <hyperlink ref="C1493" r:id="rId1761" location="row_981" display="https://lvr.land.moi.gov.tw/jsp/list.jsp - row_981" xr:uid="{011829BA-D10C-B749-967A-886672FC0ECA}"/>
    <hyperlink ref="C1497" r:id="rId1762" display="https://lvr.land.moi.gov.tw/jsp/list.jsp" xr:uid="{C1A9CDAE-DC17-0647-8E78-1ACB8D9DB7DC}"/>
    <hyperlink ref="C1498" r:id="rId1763" display="https://lvr.land.moi.gov.tw/jsp/list.jsp" xr:uid="{4749978D-D862-CA48-9249-29F21701740E}"/>
    <hyperlink ref="C1501" r:id="rId1764" location="row_980" display="https://lvr.land.moi.gov.tw/jsp/list.jsp - row_980" xr:uid="{D26B1003-1447-E54C-804A-06F842B813B9}"/>
    <hyperlink ref="C1502" r:id="rId1765" location="row_1191" display="https://lvr.land.moi.gov.tw/jsp/list.jsp - row_1191" xr:uid="{3F324B6D-80EB-894B-A56A-6D33C0783F5B}"/>
    <hyperlink ref="C1503" r:id="rId1766" location="row_979" display="https://lvr.land.moi.gov.tw/jsp/list.jsp - row_979" xr:uid="{F35ED277-0EB9-514B-BEFB-F6BCA8373C8B}"/>
    <hyperlink ref="C1504" r:id="rId1767" location="row_978" display="https://lvr.land.moi.gov.tw/jsp/list.jsp - row_978" xr:uid="{0CB08600-FDC5-A54E-AA45-5BD7F779BF60}"/>
    <hyperlink ref="C1505" r:id="rId1768" location="row_1190" display="https://lvr.land.moi.gov.tw/jsp/list.jsp - row_1190" xr:uid="{0E5BAE15-4049-F543-B4E4-B04B7D1AB04F}"/>
    <hyperlink ref="C1506" r:id="rId1769" location="row_686" display="https://lvr.land.moi.gov.tw/jsp/list.jsp - row_686" xr:uid="{ECB31C1C-1A08-8547-B0CA-2FF875AF587C}"/>
    <hyperlink ref="C1507" r:id="rId1770" location="row_138" display="https://lvr.land.moi.gov.tw/jsp/list.jsp - row_138" xr:uid="{7046BBB9-054A-A641-AFC9-FF5D732CCF19}"/>
    <hyperlink ref="C1508" r:id="rId1771" location="row_137" display="https://lvr.land.moi.gov.tw/jsp/list.jsp - row_137" xr:uid="{1E48F1F0-FF74-D846-9CA9-08EF143220A6}"/>
    <hyperlink ref="C1509" r:id="rId1772" location="row_909" display="https://lvr.land.moi.gov.tw/jsp/list.jsp - row_909" xr:uid="{94B2B212-8025-A440-94A0-5996EF5CD310}"/>
    <hyperlink ref="C1510" r:id="rId1773" location="row_908" display="https://lvr.land.moi.gov.tw/jsp/list.jsp - row_908" xr:uid="{A705EB3E-3CE3-CB4D-9D05-BA18AA87F3C0}"/>
    <hyperlink ref="C1511" r:id="rId1774" location="row_382" display="https://lvr.land.moi.gov.tw/jsp/list.jsp - row_382" xr:uid="{B126F4FD-80A0-3848-871C-974CD726BF0D}"/>
    <hyperlink ref="C1512" r:id="rId1775" location="row_381" display="https://lvr.land.moi.gov.tw/jsp/list.jsp - row_381" xr:uid="{0D699E5E-2212-8247-BB29-FEDD16ABD908}"/>
    <hyperlink ref="C1513" r:id="rId1776" location="row_380" display="https://lvr.land.moi.gov.tw/jsp/list.jsp - row_380" xr:uid="{770DD7CB-71B0-0545-9BA9-AE8AE7E33023}"/>
    <hyperlink ref="C1514" r:id="rId1777" location="row_419" display="https://lvr.land.moi.gov.tw/jsp/list.jsp - row_419" xr:uid="{33875743-131C-444D-BCE0-3DD41F5B5D5B}"/>
    <hyperlink ref="C1515" r:id="rId1778" location="row_136" display="https://lvr.land.moi.gov.tw/jsp/list.jsp - row_136" xr:uid="{2E5F5C20-D204-9A4C-A208-C861D6D2D79B}"/>
    <hyperlink ref="C1521" r:id="rId1779" display="https://lvr.land.moi.gov.tw/jsp/list.jsp" xr:uid="{93FC791D-C5ED-9B46-93A7-D12C9C3A4745}"/>
    <hyperlink ref="C1522" r:id="rId1780" display="https://lvr.land.moi.gov.tw/jsp/list.jsp" xr:uid="{9047445C-6097-6941-841B-B6498110FC75}"/>
    <hyperlink ref="C1525" r:id="rId1781" location="row_1340" display="https://lvr.land.moi.gov.tw/jsp/list.jsp - row_1340" xr:uid="{8B886C50-A583-D544-96DA-FE9FBFE2FEE5}"/>
    <hyperlink ref="C1526" r:id="rId1782" location="row_938" display="https://lvr.land.moi.gov.tw/jsp/list.jsp - row_938" xr:uid="{3DFA8EFE-0EC2-E749-8457-3CDD1B70B505}"/>
    <hyperlink ref="C1527" r:id="rId1783" location="row_951" display="https://lvr.land.moi.gov.tw/jsp/list.jsp - row_951" xr:uid="{C0386926-46DB-0D42-BD9D-8965818FD719}"/>
    <hyperlink ref="C1528" r:id="rId1784" location="row_262" display="https://lvr.land.moi.gov.tw/jsp/list.jsp - row_262" xr:uid="{671D1AD8-5903-9548-8B3A-5392FA8FBBD9}"/>
    <hyperlink ref="C1529" r:id="rId1785" location="row_400" display="https://lvr.land.moi.gov.tw/jsp/list.jsp - row_400" xr:uid="{71E97098-3B93-1840-820A-5A5D01B36058}"/>
    <hyperlink ref="C1530" r:id="rId1786" location="row_413" display="https://lvr.land.moi.gov.tw/jsp/list.jsp - row_413" xr:uid="{13797808-4B84-964E-A318-A7EE5FC7E972}"/>
    <hyperlink ref="C1531" r:id="rId1787" location="row_261" display="https://lvr.land.moi.gov.tw/jsp/list.jsp - row_261" xr:uid="{35684F9E-C264-FA46-AD2C-463A7EB0E5EF}"/>
    <hyperlink ref="C1532" r:id="rId1788" location="row_674" display="https://lvr.land.moi.gov.tw/jsp/list.jsp - row_674" xr:uid="{151AA7C9-C606-A748-951E-31D3C65FD70F}"/>
    <hyperlink ref="C1533" r:id="rId1789" location="row_673" display="https://lvr.land.moi.gov.tw/jsp/list.jsp - row_673" xr:uid="{3CC371CE-E0B4-1347-840A-D1F02565D27E}"/>
    <hyperlink ref="C1534" r:id="rId1790" location="row_948" display="https://lvr.land.moi.gov.tw/jsp/list.jsp - row_948" xr:uid="{CA2580BC-DC10-C044-A56A-D28D43B65696}"/>
    <hyperlink ref="C1535" r:id="rId1791" location="row_662" display="https://lvr.land.moi.gov.tw/jsp/list.jsp - row_662" xr:uid="{9D4EF4DF-1063-2744-AC12-0E316967325F}"/>
    <hyperlink ref="C1536" r:id="rId1792" location="row_950" display="https://lvr.land.moi.gov.tw/jsp/list.jsp - row_950" xr:uid="{CDD21F51-5638-9043-BF38-D956D442AD19}"/>
    <hyperlink ref="C1537" r:id="rId1793" location="row_949" display="https://lvr.land.moi.gov.tw/jsp/list.jsp - row_949" xr:uid="{FD372DEF-4DAB-DE49-B355-C01DE9835DB0}"/>
    <hyperlink ref="C1538" r:id="rId1794" location="row_947" display="https://lvr.land.moi.gov.tw/jsp/list.jsp - row_947" xr:uid="{EE465383-8BD1-4140-A7FE-78D4C2BC0EF6}"/>
    <hyperlink ref="C1539" r:id="rId1795" location="row_946" display="https://lvr.land.moi.gov.tw/jsp/list.jsp - row_946" xr:uid="{C9CE7DBC-BCBA-3E41-9B58-93625FD1A660}"/>
    <hyperlink ref="C1545" r:id="rId1796" display="https://lvr.land.moi.gov.tw/jsp/list.jsp" xr:uid="{0D489055-766D-9A4F-8726-465FB51EDAEA}"/>
    <hyperlink ref="C1546" r:id="rId1797" display="https://lvr.land.moi.gov.tw/jsp/list.jsp" xr:uid="{9B078878-28E4-7445-B1EC-397E5C59C0AC}"/>
    <hyperlink ref="C1549" r:id="rId1798" location="row_119" display="https://lvr.land.moi.gov.tw/jsp/list.jsp - row_119" xr:uid="{E08F155B-EE63-F042-BC58-C38CA11F49A1}"/>
    <hyperlink ref="R1549" r:id="rId1799" display="javascript:void(0);" xr:uid="{580BF68D-4EF9-7445-A7CD-B3DB7F52BA11}"/>
    <hyperlink ref="C1550" r:id="rId1800" location="row_659" display="https://lvr.land.moi.gov.tw/jsp/list.jsp - row_659" xr:uid="{2D5D7A75-29CB-7F4B-BC26-CBAF29498FEA}"/>
    <hyperlink ref="R1550" r:id="rId1801" display="javascript:void(0);" xr:uid="{A72948FD-5648-7244-80B4-43D3D05E3CCE}"/>
    <hyperlink ref="C1551" r:id="rId1802" location="row_661" display="https://lvr.land.moi.gov.tw/jsp/list.jsp - row_661" xr:uid="{3EEFBA07-77A8-1344-818E-A73EF7D10747}"/>
    <hyperlink ref="R1551" r:id="rId1803" display="javascript:void(0);" xr:uid="{1CDA0D3B-C7B5-E343-90D1-1F05AE01BECB}"/>
    <hyperlink ref="C1552" r:id="rId1804" location="row_672" display="https://lvr.land.moi.gov.tw/jsp/list.jsp - row_672" xr:uid="{5268355A-9E27-D543-8FE6-5E87C1A1D9B1}"/>
    <hyperlink ref="R1552" r:id="rId1805" display="javascript:void(0);" xr:uid="{629C3290-D73F-FF46-B78B-888384194B1D}"/>
    <hyperlink ref="C1553" r:id="rId1806" location="row_660" display="https://lvr.land.moi.gov.tw/jsp/list.jsp - row_660" xr:uid="{80AAB314-09C6-134E-99BA-14DB1923A245}"/>
    <hyperlink ref="R1553" r:id="rId1807" display="javascript:void(0);" xr:uid="{925AC405-8E1A-D64D-9BD2-761646E569A8}"/>
    <hyperlink ref="C1554" r:id="rId1808" location="row_412" display="https://lvr.land.moi.gov.tw/jsp/list.jsp - row_412" xr:uid="{4C732B38-C86C-C644-867A-ADED9F7E63C8}"/>
    <hyperlink ref="R1554" r:id="rId1809" display="javascript:void(0);" xr:uid="{EE0E67CF-D737-644C-93EC-E1A838824615}"/>
    <hyperlink ref="C1555" r:id="rId1810" location="row_671" display="https://lvr.land.moi.gov.tw/jsp/list.jsp - row_671" xr:uid="{58A7EC8A-3C0A-EF46-A791-C630E5D295C1}"/>
    <hyperlink ref="R1555" r:id="rId1811" display="javascript:void(0);" xr:uid="{805482D5-59BB-A043-9CDC-630A8657F361}"/>
    <hyperlink ref="C1556" r:id="rId1812" location="row_125" display="https://lvr.land.moi.gov.tw/jsp/list.jsp - row_125" xr:uid="{7D0C81FA-1E28-6741-A605-F3781E331E2A}"/>
    <hyperlink ref="R1556" r:id="rId1813" display="javascript:void(0);" xr:uid="{3F79E14C-74A6-BC4B-AF87-DE41A51CB5C5}"/>
    <hyperlink ref="C1557" r:id="rId1814" location="row_410" display="https://lvr.land.moi.gov.tw/jsp/list.jsp - row_410" xr:uid="{D686806D-BD63-744D-A6E5-87007C3A8C15}"/>
    <hyperlink ref="R1557" r:id="rId1815" display="javascript:void(0);" xr:uid="{E2ADD01F-F501-D144-AA1E-FA23718345F7}"/>
    <hyperlink ref="C1558" r:id="rId1816" location="row_124" display="https://lvr.land.moi.gov.tw/jsp/list.jsp - row_124" xr:uid="{E69F6D55-BC3F-EA45-8A9F-0B2A3E818814}"/>
    <hyperlink ref="R1558" r:id="rId1817" display="javascript:void(0);" xr:uid="{26488682-5BE7-0143-838D-934BBD095D16}"/>
    <hyperlink ref="C1559" r:id="rId1818" location="row_411" display="https://lvr.land.moi.gov.tw/jsp/list.jsp - row_411" xr:uid="{ADA1E222-3656-9A40-A591-C4804A81CB8D}"/>
    <hyperlink ref="R1559" r:id="rId1819" display="javascript:void(0);" xr:uid="{21A23099-D3BE-B741-8B96-234CDD7C385B}"/>
    <hyperlink ref="C1560" r:id="rId1820" location="row_658" display="https://lvr.land.moi.gov.tw/jsp/list.jsp - row_658" xr:uid="{88668526-72A1-9C4C-BA71-EFD0C65B400D}"/>
    <hyperlink ref="R1560" r:id="rId1821" display="javascript:void(0);" xr:uid="{D0DC85D4-098D-2146-9B6C-3B16EBE09888}"/>
    <hyperlink ref="C1561" r:id="rId1822" location="row_657" display="https://lvr.land.moi.gov.tw/jsp/list.jsp - row_657" xr:uid="{CC3DD6C5-BD2B-0B44-82B2-FC66EB9A6873}"/>
    <hyperlink ref="R1561" r:id="rId1823" display="javascript:void(0);" xr:uid="{0465FA12-7135-BD41-B4FE-32ABB4E8D4F8}"/>
    <hyperlink ref="C1562" r:id="rId1824" location="row_409" display="https://lvr.land.moi.gov.tw/jsp/list.jsp - row_409" xr:uid="{E8561181-D91B-A645-BCF2-15E069A7EEF7}"/>
    <hyperlink ref="R1562" r:id="rId1825" display="javascript:void(0);" xr:uid="{DB4E391A-322F-B343-B70F-C8A2E862A5CF}"/>
    <hyperlink ref="C1563" r:id="rId1826" location="row_945" display="https://lvr.land.moi.gov.tw/jsp/list.jsp - row_945" xr:uid="{89D72716-5475-634A-B50C-927FD1575B2F}"/>
    <hyperlink ref="R1563" r:id="rId1827" display="javascript:void(0);" xr:uid="{7AA3EE01-6538-3949-A285-104E64BCC8CE}"/>
    <hyperlink ref="C1568" r:id="rId1828" display="https://lvr.land.moi.gov.tw/jsp/list.jsp" xr:uid="{346EB556-0E7D-3748-9DC6-89C463567EC5}"/>
    <hyperlink ref="C1569" r:id="rId1829" display="https://lvr.land.moi.gov.tw/jsp/list.jsp" xr:uid="{2FE948C9-E15A-BC46-9AE6-C89A47E8D32F}"/>
    <hyperlink ref="C1572" r:id="rId1830" location="row_123" display="https://lvr.land.moi.gov.tw/jsp/list.jsp - row_123" xr:uid="{B2203DBC-BE07-7A47-9CE3-882CDE92B030}"/>
    <hyperlink ref="R1572" r:id="rId1831" display="javascript:void(0);" xr:uid="{3445DA3C-2105-4940-AD47-CCA5896AD706}"/>
    <hyperlink ref="C1573" r:id="rId1832" location="row_670" display="https://lvr.land.moi.gov.tw/jsp/list.jsp - row_670" xr:uid="{C7ECE57D-002F-2D4B-81D8-3A77DDDEB9C9}"/>
    <hyperlink ref="R1573" r:id="rId1833" display="javascript:void(0);" xr:uid="{032EF04A-2F09-2341-812A-57C7FF5D0006}"/>
    <hyperlink ref="C1574" r:id="rId1834" location="row_408" display="https://lvr.land.moi.gov.tw/jsp/list.jsp - row_408" xr:uid="{0CC8EA6C-C36E-784A-BEB0-349DCEDB432C}"/>
    <hyperlink ref="R1574" r:id="rId1835" display="javascript:void(0);" xr:uid="{0FD5A666-6243-7542-9923-768F20280F75}"/>
    <hyperlink ref="C1575" r:id="rId1836" location="row_944" display="https://lvr.land.moi.gov.tw/jsp/list.jsp - row_944" xr:uid="{71BF4334-F888-384A-A6E3-DFDDF65F86BC}"/>
    <hyperlink ref="R1575" r:id="rId1837" display="javascript:void(0);" xr:uid="{DDAE6931-BBFF-0F4F-A0AF-FFAAECFA1617}"/>
    <hyperlink ref="C1576" r:id="rId1838" location="row_118" display="https://lvr.land.moi.gov.tw/jsp/list.jsp - row_118" xr:uid="{08B8D006-F7DC-1540-851C-871857E764BB}"/>
    <hyperlink ref="R1576" r:id="rId1839" display="javascript:void(0);" xr:uid="{B84C3822-0E21-A44F-A1B6-01140B4BF3F2}"/>
    <hyperlink ref="C1577" r:id="rId1840" location="row_656" display="https://lvr.land.moi.gov.tw/jsp/list.jsp - row_656" xr:uid="{0A152758-2AE0-C047-8D7E-AFF4CD325CC1}"/>
    <hyperlink ref="R1577" r:id="rId1841" display="javascript:void(0);" xr:uid="{96AFACB7-B683-864E-9833-BB5B0E668A18}"/>
    <hyperlink ref="C1578" r:id="rId1842" location="row_399" display="https://lvr.land.moi.gov.tw/jsp/list.jsp - row_399" xr:uid="{F6FC544E-E3B4-6B4B-8E6D-9C6EA1242A1F}"/>
    <hyperlink ref="R1578" r:id="rId1843" display="javascript:void(0);" xr:uid="{A86BC555-8A1C-724C-A007-B8A83BC8E768}"/>
    <hyperlink ref="C1579" r:id="rId1844" location="row_117" display="https://lvr.land.moi.gov.tw/jsp/list.jsp - row_117" xr:uid="{675E2278-F770-8D4D-AA15-E8C0F45B4951}"/>
    <hyperlink ref="R1579" r:id="rId1845" display="javascript:void(0);" xr:uid="{D6F88033-6DA9-7C4C-89D8-79F29B8CB0BF}"/>
    <hyperlink ref="C1580" r:id="rId1846" location="row_669" display="https://lvr.land.moi.gov.tw/jsp/list.jsp - row_669" xr:uid="{B836BBD8-16CF-8E41-9CC5-ADE5EFB9E4DF}"/>
    <hyperlink ref="R1580" r:id="rId1847" display="javascript:void(0);" xr:uid="{E74B610B-3D10-C44A-8AAB-6DDD3FE246FD}"/>
    <hyperlink ref="C1581" r:id="rId1848" location="row_407" display="https://lvr.land.moi.gov.tw/jsp/list.jsp - row_407" xr:uid="{1A1C5EA3-DBDB-BA4D-980F-EC56411CAA63}"/>
    <hyperlink ref="R1581" r:id="rId1849" display="javascript:void(0);" xr:uid="{FA0D663D-E334-D449-ADCF-DA911E39C1BB}"/>
    <hyperlink ref="C1582" r:id="rId1850" location="row_122" display="https://lvr.land.moi.gov.tw/jsp/list.jsp - row_122" xr:uid="{C78C1EF8-90CD-9E43-95B8-138E1779F168}"/>
    <hyperlink ref="R1582" r:id="rId1851" display="javascript:void(0);" xr:uid="{2838F30F-F465-C241-B4F8-AD46CC8418A7}"/>
    <hyperlink ref="C1583" r:id="rId1852" location="row_668" display="https://lvr.land.moi.gov.tw/jsp/list.jsp - row_668" xr:uid="{DAB55F4A-D39A-2C4D-A7D0-0800E9B250BD}"/>
    <hyperlink ref="R1583" r:id="rId1853" display="javascript:void(0);" xr:uid="{279BB211-AABF-3C4C-A65F-373741053C44}"/>
    <hyperlink ref="C1584" r:id="rId1854" location="row_667" display="https://lvr.land.moi.gov.tw/jsp/list.jsp - row_667" xr:uid="{EDA9AAD0-ED7B-B046-A107-0E616B4278AE}"/>
    <hyperlink ref="R1584" r:id="rId1855" display="javascript:void(0);" xr:uid="{DCBCFD56-0008-1047-8D5D-70E5CD34A199}"/>
    <hyperlink ref="C1585" r:id="rId1856" location="row_116" display="https://lvr.land.moi.gov.tw/jsp/list.jsp - row_116" xr:uid="{262E74BE-E2A8-1B47-BF4E-D02167E1D6EA}"/>
    <hyperlink ref="R1585" r:id="rId1857" display="javascript:void(0);" xr:uid="{2EE587A1-628F-4043-9212-A9981BD76DB9}"/>
    <hyperlink ref="C1586" r:id="rId1858" location="row_406" display="https://lvr.land.moi.gov.tw/jsp/list.jsp - row_406" xr:uid="{2C0AA745-9DBB-2D4C-8F15-E4D4905F0F42}"/>
    <hyperlink ref="R1586" r:id="rId1859" display="javascript:void(0);" xr:uid="{32B23FA6-5328-584F-9937-29DF8522C079}"/>
    <hyperlink ref="C1590" r:id="rId1860" display="https://lvr.land.moi.gov.tw/jsp/list.jsp" xr:uid="{ECCA1C38-C0E0-E744-9E16-2B03A6EAD480}"/>
    <hyperlink ref="C1591" r:id="rId1861" display="https://lvr.land.moi.gov.tw/jsp/list.jsp" xr:uid="{845290D8-46F9-014D-B007-9788903144D9}"/>
    <hyperlink ref="C1594" r:id="rId1862" location="row_943" display="https://lvr.land.moi.gov.tw/jsp/list.jsp - row_943" xr:uid="{11B86E41-4DEB-7245-9CAC-CD3101DCF1C5}"/>
    <hyperlink ref="R1594" r:id="rId1863" display="javascript:void(0);" xr:uid="{6C1556DA-5AC4-6F42-B6ED-4042AA582452}"/>
    <hyperlink ref="C1595" r:id="rId1864" location="row_666" display="https://lvr.land.moi.gov.tw/jsp/list.jsp - row_666" xr:uid="{EE45EC9A-2D0C-A14F-B48F-683A57B15741}"/>
    <hyperlink ref="R1595" r:id="rId1865" display="javascript:void(0);" xr:uid="{2F2193A8-B48D-B84A-9F5E-A73CB7DA09CF}"/>
    <hyperlink ref="C1596" r:id="rId1866" location="row_121" display="https://lvr.land.moi.gov.tw/jsp/list.jsp - row_121" xr:uid="{5DC27591-B0D1-E94C-9560-F105AABD6099}"/>
    <hyperlink ref="R1596" r:id="rId1867" display="javascript:void(0);" xr:uid="{95A82A4E-1769-B340-A989-547574F33B19}"/>
    <hyperlink ref="C1597" r:id="rId1868" location="row_398" display="https://lvr.land.moi.gov.tw/jsp/list.jsp - row_398" xr:uid="{830291B9-C706-B34D-ACC9-B54AF69CCB7A}"/>
    <hyperlink ref="R1597" r:id="rId1869" display="javascript:void(0);" xr:uid="{AB674441-ACC1-D54B-975C-0BA12101F986}"/>
    <hyperlink ref="C1598" r:id="rId1870" location="row_397" display="https://lvr.land.moi.gov.tw/jsp/list.jsp - row_397" xr:uid="{9ECAA7C4-D7C2-0940-AAFF-C39D1D1B0E4C}"/>
    <hyperlink ref="R1598" r:id="rId1871" display="javascript:void(0);" xr:uid="{D9142635-7D21-AF43-9712-AF2A0B9A746B}"/>
    <hyperlink ref="C1599" r:id="rId1872" location="row_115" display="https://lvr.land.moi.gov.tw/jsp/list.jsp - row_115" xr:uid="{661F8F46-6A76-6646-86A3-197C58D02652}"/>
    <hyperlink ref="R1599" r:id="rId1873" display="javascript:void(0);" xr:uid="{B8154DAC-76C0-7245-8706-18EFE6F0AD5A}"/>
    <hyperlink ref="C1600" r:id="rId1874" location="row_942" display="https://lvr.land.moi.gov.tw/jsp/list.jsp - row_942" xr:uid="{A919F037-4709-964D-83AB-166C4A401A6B}"/>
    <hyperlink ref="R1600" r:id="rId1875" display="javascript:void(0);" xr:uid="{609B22A8-061C-3848-9FAB-D432766B7C05}"/>
    <hyperlink ref="C1601" r:id="rId1876" location="row_405" display="https://lvr.land.moi.gov.tw/jsp/list.jsp - row_405" xr:uid="{E8333F0E-0738-6640-B95A-9F5C825892BF}"/>
    <hyperlink ref="R1601" r:id="rId1877" display="javascript:void(0);" xr:uid="{6C7F24EF-AF91-6546-841C-BD581B6DF41C}"/>
    <hyperlink ref="C1602" r:id="rId1878" location="row_113" display="https://lvr.land.moi.gov.tw/jsp/list.jsp - row_113" xr:uid="{1AAD4E45-99EC-6B41-91F2-04C31845E174}"/>
    <hyperlink ref="R1602" r:id="rId1879" display="javascript:void(0);" xr:uid="{72473C1B-437B-0443-B475-642879F4A7FE}"/>
    <hyperlink ref="C1603" r:id="rId1880" location="row_403" display="https://lvr.land.moi.gov.tw/jsp/list.jsp - row_403" xr:uid="{BF9CD3BD-4C92-4A45-AE7C-4947D02F9C5B}"/>
    <hyperlink ref="R1603" r:id="rId1881" display="javascript:void(0);" xr:uid="{295F7135-D621-6F4E-9E01-7E8716B641BF}"/>
    <hyperlink ref="C1604" r:id="rId1882" location="row_402" display="https://lvr.land.moi.gov.tw/jsp/list.jsp - row_402" xr:uid="{316D5FB5-194D-F645-843D-F2FC45A30338}"/>
    <hyperlink ref="R1604" r:id="rId1883" display="javascript:void(0);" xr:uid="{463DAA8B-DEF5-204E-BC44-23558FD0B330}"/>
    <hyperlink ref="C1605" r:id="rId1884" location="row_654" display="https://lvr.land.moi.gov.tw/jsp/list.jsp - row_654" xr:uid="{B8569A0A-2A9C-2747-939A-DDEA846D785B}"/>
    <hyperlink ref="R1605" r:id="rId1885" display="javascript:void(0);" xr:uid="{BA4E3337-4113-6747-913B-68E8D1739506}"/>
    <hyperlink ref="C1606" r:id="rId1886" location="row_665" display="https://lvr.land.moi.gov.tw/jsp/list.jsp - row_665" xr:uid="{E9C65001-B33E-BF45-B538-E0EAB2E68DE9}"/>
    <hyperlink ref="R1606" r:id="rId1887" display="javascript:void(0);" xr:uid="{8B5EDEB2-EE16-5549-8028-D961F563016D}"/>
    <hyperlink ref="C1607" r:id="rId1888" location="row_655" display="https://lvr.land.moi.gov.tw/jsp/list.jsp - row_655" xr:uid="{4132FCA4-D245-E242-A0C3-9FD5E4FBDF3F}"/>
    <hyperlink ref="R1607" r:id="rId1889" display="javascript:void(0);" xr:uid="{96381040-C598-E64F-9B73-FABD184B847F}"/>
    <hyperlink ref="C1608" r:id="rId1890" location="row_404" display="https://lvr.land.moi.gov.tw/jsp/list.jsp - row_404" xr:uid="{78414711-BE8E-EB4A-AF00-C86B8D03B3EB}"/>
    <hyperlink ref="R1608" r:id="rId1891" display="javascript:void(0);" xr:uid="{D19D0081-D83E-FD43-8AEA-59D715BC7849}"/>
    <hyperlink ref="C1612" r:id="rId1892" display="https://lvr.land.moi.gov.tw/jsp/list.jsp" xr:uid="{329D699B-9C57-A041-A8EF-0841FFDAEFBE}"/>
    <hyperlink ref="C1613" r:id="rId1893" display="https://lvr.land.moi.gov.tw/jsp/list.jsp" xr:uid="{9629D368-3A09-0840-B98E-8438BC8BDD73}"/>
    <hyperlink ref="C1616" r:id="rId1894" location="row_114" display="https://lvr.land.moi.gov.tw/jsp/list.jsp - row_114" xr:uid="{F65EBBDA-2750-8142-BBC2-9DEE97BDF09A}"/>
    <hyperlink ref="R1616" r:id="rId1895" display="javascript:void(0);" xr:uid="{8A1A7253-97A9-D144-8671-894DD50D0ED2}"/>
    <hyperlink ref="C1617" r:id="rId1896" location="row_401" display="https://lvr.land.moi.gov.tw/jsp/list.jsp - row_401" xr:uid="{4F35DC46-0338-A944-9CD2-913A1A463163}"/>
    <hyperlink ref="R1617" r:id="rId1897" display="javascript:void(0);" xr:uid="{477DD90B-D79E-0B41-82C0-3CAFD79A2457}"/>
    <hyperlink ref="C1618" r:id="rId1898" location="row_940" display="https://lvr.land.moi.gov.tw/jsp/list.jsp - row_940" xr:uid="{569DCD1A-72C3-9547-9BD4-854458FA8CE7}"/>
    <hyperlink ref="R1618" r:id="rId1899" display="javascript:void(0);" xr:uid="{CA4CEB6C-7CDB-A946-86BB-3877176F2B7A}"/>
    <hyperlink ref="C1619" r:id="rId1900" location="row_664" display="https://lvr.land.moi.gov.tw/jsp/list.jsp - row_664" xr:uid="{7F366D71-9E8F-2043-A0B2-015025DFC1C7}"/>
    <hyperlink ref="R1619" r:id="rId1901" display="javascript:void(0);" xr:uid="{4D10C846-8BDC-2547-B9CA-F670CA94B745}"/>
    <hyperlink ref="C1620" r:id="rId1902" location="row_396" display="https://lvr.land.moi.gov.tw/jsp/list.jsp - row_396" xr:uid="{94072C17-620C-4C43-8F9C-4C426930FC76}"/>
    <hyperlink ref="R1620" r:id="rId1903" display="javascript:void(0);" xr:uid="{075DBAD9-9B1C-BA44-B9FC-EAAACA463306}"/>
    <hyperlink ref="C1621" r:id="rId1904" location="row_394" display="https://lvr.land.moi.gov.tw/jsp/list.jsp - row_394" xr:uid="{EBEC55A1-E06E-D643-9B33-934E153A42BF}"/>
    <hyperlink ref="R1621" r:id="rId1905" display="javascript:void(0);" xr:uid="{9B505A2A-AD32-E041-945F-DC7DAAC9EC52}"/>
    <hyperlink ref="C1622" r:id="rId1906" location="row_120" display="https://lvr.land.moi.gov.tw/jsp/list.jsp - row_120" xr:uid="{97DFB62A-932A-694B-AC62-2456ED163426}"/>
    <hyperlink ref="R1622" r:id="rId1907" display="javascript:void(0);" xr:uid="{7D0091C1-1DF1-BE47-9750-543ED5B6AC52}"/>
    <hyperlink ref="C1623" r:id="rId1908" location="row_395" display="https://lvr.land.moi.gov.tw/jsp/list.jsp - row_395" xr:uid="{91149FCE-6317-9E4F-A3D4-5CCCC6F6286C}"/>
    <hyperlink ref="R1623" r:id="rId1909" display="javascript:void(0);" xr:uid="{1CD651BA-E11F-DB43-945D-8926610B05A3}"/>
    <hyperlink ref="C1624" r:id="rId1910" location="row_249" display="https://lvr.land.moi.gov.tw/jsp/list.jsp - row_249" xr:uid="{D64C8DC4-24D1-8B44-840E-1BE8133F597B}"/>
    <hyperlink ref="R1624" r:id="rId1911" display="javascript:void(0);" xr:uid="{923371C7-8365-6F47-AF16-094008C49E36}"/>
    <hyperlink ref="C1625" r:id="rId1912" location="row_248" display="https://lvr.land.moi.gov.tw/jsp/list.jsp - row_248" xr:uid="{1B497440-B6D4-184E-BE59-23E88897250F}"/>
    <hyperlink ref="R1625" r:id="rId1913" display="javascript:void(0);" xr:uid="{38024894-8EC1-D441-AB49-0A9363C8993B}"/>
    <hyperlink ref="C1626" r:id="rId1914" location="row_112" display="https://lvr.land.moi.gov.tw/jsp/list.jsp - row_112" xr:uid="{F9BA1D91-614A-F94D-B468-D6F3B7C6D06A}"/>
    <hyperlink ref="R1626" r:id="rId1915" display="javascript:void(0);" xr:uid="{E505C613-F3E9-6D48-A4B4-509EA1831687}"/>
    <hyperlink ref="C1627" r:id="rId1916" location="row_941" display="https://lvr.land.moi.gov.tw/jsp/list.jsp - row_941" xr:uid="{6F770E24-3541-5242-A5BC-4C02900CB91B}"/>
    <hyperlink ref="R1627" r:id="rId1917" display="javascript:void(0);" xr:uid="{6371DEFC-BE05-8D45-A890-05625D99DBD2}"/>
    <hyperlink ref="C1628" r:id="rId1918" location="row_653" display="https://lvr.land.moi.gov.tw/jsp/list.jsp - row_653" xr:uid="{FD32E8EC-4938-4042-A00A-2F1B180B8162}"/>
    <hyperlink ref="R1628" r:id="rId1919" display="javascript:void(0);" xr:uid="{A99015DC-599C-8645-B6AC-4927CE4F9504}"/>
    <hyperlink ref="C1629" r:id="rId1920" location="row_939" display="https://lvr.land.moi.gov.tw/jsp/list.jsp - row_939" xr:uid="{31471345-B607-7D4E-8326-EC6E850876EB}"/>
    <hyperlink ref="R1629" r:id="rId1921" display="javascript:void(0);" xr:uid="{D95C4D34-0ADA-1E49-B924-27232F293F8C}"/>
    <hyperlink ref="C1630" r:id="rId1922" location="row_652" display="https://lvr.land.moi.gov.tw/jsp/list.jsp - row_652" xr:uid="{DA906458-F4DC-EA46-BA4F-4448963D27CE}"/>
    <hyperlink ref="R1630" r:id="rId1923" display="javascript:void(0);" xr:uid="{F7EB7E8B-2CE2-AD40-AEF0-EC944BE39E49}"/>
    <hyperlink ref="C1634" r:id="rId1924" display="https://lvr.land.moi.gov.tw/jsp/list.jsp" xr:uid="{EC7E466A-8760-8D47-A6E6-1C43B2A00447}"/>
    <hyperlink ref="C1635" r:id="rId1925" display="https://lvr.land.moi.gov.tw/jsp/list.jsp" xr:uid="{85C8F5A3-FE8E-7841-86C9-2400C41D909C}"/>
    <hyperlink ref="C1638" r:id="rId1926" location="row_663" display="https://lvr.land.moi.gov.tw/jsp/list.jsp - row_663" xr:uid="{EA57C167-79E0-C74F-92C1-C10A7C7CF7F8}"/>
    <hyperlink ref="R1638" r:id="rId1927" display="javascript:void(0);" xr:uid="{AAF60D90-F26E-6B4F-9D87-D043C9F43020}"/>
    <hyperlink ref="C1639" r:id="rId1928" location="row_393" display="https://lvr.land.moi.gov.tw/jsp/list.jsp - row_393" xr:uid="{ECBF006A-3A26-8145-A278-66D372CF6F2B}"/>
    <hyperlink ref="R1639" r:id="rId1929" display="javascript:void(0);" xr:uid="{94ECCC39-937B-4148-8780-55DF73434CFC}"/>
    <hyperlink ref="C1640" r:id="rId1930" location="row_392" display="https://lvr.land.moi.gov.tw/jsp/list.jsp - row_392" xr:uid="{598712E3-AE17-2E48-888C-08B217EAEFB1}"/>
    <hyperlink ref="R1640" r:id="rId1931" display="javascript:void(0);" xr:uid="{36707CB6-09AE-8842-91AE-F72F729265B3}"/>
    <hyperlink ref="C1641" r:id="rId1932" location="row_160" display="https://lvr.land.moi.gov.tw/jsp/list.jsp - row_160" xr:uid="{C9F21772-4B91-5446-8F1B-6100348ACFAD}"/>
    <hyperlink ref="R1641" r:id="rId1933" display="javascript:void(0);" xr:uid="{86450664-5CEB-DB4C-A261-ABDECA1C4A68}"/>
    <hyperlink ref="C1642" r:id="rId1934" location="row_157" display="https://lvr.land.moi.gov.tw/jsp/list.jsp - row_157" xr:uid="{31680C37-582A-A649-8A9C-9A40A2749EC0}"/>
    <hyperlink ref="R1642" r:id="rId1935" display="javascript:void(0);" xr:uid="{6442DC5C-17B9-F746-B489-6181590C2A05}"/>
    <hyperlink ref="C1643" r:id="rId1936" location="row_159" display="https://lvr.land.moi.gov.tw/jsp/list.jsp - row_159" xr:uid="{C9EF9D93-B86A-2B44-A169-6FD3C04ADA80}"/>
    <hyperlink ref="R1643" r:id="rId1937" display="javascript:void(0);" xr:uid="{765BB4B6-7DA4-334F-97AF-72B8B157881E}"/>
    <hyperlink ref="C1644" r:id="rId1938" location="row_624" display="https://lvr.land.moi.gov.tw/jsp/list.jsp - row_624" xr:uid="{C0604083-D572-2446-A37E-573D4781C70F}"/>
    <hyperlink ref="R1644" r:id="rId1939" display="javascript:void(0);" xr:uid="{35D38A91-8261-1F4F-A342-968F30DE1CE1}"/>
    <hyperlink ref="C1645" r:id="rId1940" location="row_158" display="https://lvr.land.moi.gov.tw/jsp/list.jsp - row_158" xr:uid="{43041D7A-02C6-544C-9BCE-98CFDFE30FDA}"/>
    <hyperlink ref="R1645" r:id="rId1941" display="javascript:void(0);" xr:uid="{24B46CF5-DB3C-3F40-AF06-55EDCED10568}"/>
    <hyperlink ref="C1646" r:id="rId1942" location="row_103" display="https://lvr.land.moi.gov.tw/jsp/list.jsp - row_103" xr:uid="{60F6373C-BB91-2149-BD9B-701512D71CFD}"/>
    <hyperlink ref="R1646" r:id="rId1943" display="javascript:void(0);" xr:uid="{0A477779-0E61-F74C-99E5-63C43D8D25BF}"/>
    <hyperlink ref="C1647" r:id="rId1944" location="row_155" display="https://lvr.land.moi.gov.tw/jsp/list.jsp - row_155" xr:uid="{23EF7157-076F-4E44-88DB-D9D0C56173CF}"/>
    <hyperlink ref="R1647" r:id="rId1945" display="javascript:void(0);" xr:uid="{E378CD5F-44DA-554E-976A-9B2FAF0D60E3}"/>
    <hyperlink ref="C1648" r:id="rId1946" location="row_102" display="https://lvr.land.moi.gov.tw/jsp/list.jsp - row_102" xr:uid="{859B8D61-5FEE-724A-A0CA-1751DEF40CE4}"/>
    <hyperlink ref="R1648" r:id="rId1947" display="javascript:void(0);" xr:uid="{2E8B5D43-9823-2649-91B7-7E542E7B8D76}"/>
    <hyperlink ref="C1649" r:id="rId1948" location="row_156" display="https://lvr.land.moi.gov.tw/jsp/list.jsp - row_156" xr:uid="{2A1F675F-DA35-F74E-9995-37CE205C0195}"/>
    <hyperlink ref="R1649" r:id="rId1949" display="javascript:void(0);" xr:uid="{070233D4-F9EC-EF44-8DEC-D42FA28BDE85}"/>
    <hyperlink ref="C1650" r:id="rId1950" location="row_619" display="https://lvr.land.moi.gov.tw/jsp/list.jsp - row_619" xr:uid="{06E9B849-0903-ED46-8252-93634974D664}"/>
    <hyperlink ref="R1650" r:id="rId1951" display="javascript:void(0);" xr:uid="{42C22853-2032-9A43-8BFD-2C9A0F89D716}"/>
    <hyperlink ref="C1651" r:id="rId1952" location="row_154" display="https://lvr.land.moi.gov.tw/jsp/list.jsp - row_154" xr:uid="{632F4DBF-96C4-444B-8D71-D7A5A6C36868}"/>
    <hyperlink ref="R1651" r:id="rId1953" display="javascript:void(0);" xr:uid="{18CBB0D5-A6B2-EF41-823D-C6550F9AB873}"/>
    <hyperlink ref="C1652" r:id="rId1954" location="row_101" display="https://lvr.land.moi.gov.tw/jsp/list.jsp - row_101" xr:uid="{4BC390C6-EAC4-4D43-8A7D-DF2A0E2D9825}"/>
    <hyperlink ref="R1652" r:id="rId1955" display="javascript:void(0);" xr:uid="{4DB5600B-0ABB-D24F-9E72-077052A5E63C}"/>
    <hyperlink ref="C1656" r:id="rId1956" display="https://lvr.land.moi.gov.tw/jsp/list.jsp" xr:uid="{F4BBC4FD-47A2-804F-8D76-26B66D88F6BD}"/>
    <hyperlink ref="C1657" r:id="rId1957" display="https://lvr.land.moi.gov.tw/jsp/list.jsp" xr:uid="{6484A913-4948-F749-A8AC-6F88E7333B6C}"/>
    <hyperlink ref="C1660" r:id="rId1958" location="row_100" display="https://lvr.land.moi.gov.tw/jsp/list.jsp - row_100" xr:uid="{83FAF9AB-BD5F-AC4D-8BA8-CB69EEEEE95D}"/>
    <hyperlink ref="R1660" r:id="rId1959" display="javascript:void(0);" xr:uid="{E1E05FC5-F9E9-DF49-ADD6-49C803045D11}"/>
    <hyperlink ref="C1661" r:id="rId1960" location="row_365" display="https://lvr.land.moi.gov.tw/jsp/list.jsp - row_365" xr:uid="{22A972D9-EDE3-194F-A398-365E9277C83E}"/>
    <hyperlink ref="R1661" r:id="rId1961" display="javascript:void(0);" xr:uid="{9629ECB0-6395-6549-97C3-7796754D40C0}"/>
    <hyperlink ref="C1662" r:id="rId1962" location="row_153" display="https://lvr.land.moi.gov.tw/jsp/list.jsp - row_153" xr:uid="{DDDE86EC-DD16-9749-A806-36E778348EBD}"/>
    <hyperlink ref="R1662" r:id="rId1963" display="javascript:void(0);" xr:uid="{478260F3-406A-7B41-B28F-F03B72676ABA}"/>
    <hyperlink ref="C1663" r:id="rId1964" location="row_704" display="https://lvr.land.moi.gov.tw/jsp/list.jsp - row_704" xr:uid="{B8821A25-511C-A94C-A51E-B8D9DE50873C}"/>
    <hyperlink ref="R1663" r:id="rId1965" display="javascript:void(0);" xr:uid="{ED3CA43A-4428-794B-A0D3-55605AFCDA89}"/>
    <hyperlink ref="C1664" r:id="rId1966" location="row_367" display="https://lvr.land.moi.gov.tw/jsp/list.jsp - row_367" xr:uid="{9C5C22F2-33E3-8D48-BFC5-1D3C868E243C}"/>
    <hyperlink ref="R1664" r:id="rId1967" display="javascript:void(0);" xr:uid="{CF459325-6D11-B24B-BAD9-88593CE0143A}"/>
    <hyperlink ref="C1665" r:id="rId1968" location="row_437" display="https://lvr.land.moi.gov.tw/jsp/list.jsp - row_437" xr:uid="{C85F000F-5275-A045-8A1B-31D8ED066EFB}"/>
    <hyperlink ref="R1665" r:id="rId1969" display="javascript:void(0);" xr:uid="{D04B9DEF-940A-504C-993B-C4F725C89E85}"/>
    <hyperlink ref="C1666" r:id="rId1970" location="row_99" display="https://lvr.land.moi.gov.tw/jsp/list.jsp - row_99" xr:uid="{A33A81DB-7817-BE43-8343-3D7702B05D14}"/>
    <hyperlink ref="R1666" r:id="rId1971" display="javascript:void(0);" xr:uid="{C20CCDE3-04AC-ED4B-98D9-35B06AACCD0E}"/>
    <hyperlink ref="C1667" r:id="rId1972" location="row_773" display="https://lvr.land.moi.gov.tw/jsp/list.jsp - row_773" xr:uid="{F3D342A3-6487-444B-AD95-1625817128BE}"/>
    <hyperlink ref="R1667" r:id="rId1973" display="javascript:void(0);" xr:uid="{0768B105-A25A-8540-8FC9-4DCB34DCBA73}"/>
    <hyperlink ref="C1668" r:id="rId1974" location="row_98" display="https://lvr.land.moi.gov.tw/jsp/list.jsp - row_98" xr:uid="{57D21488-AEF6-FB4A-816E-91AB43845CE5}"/>
    <hyperlink ref="R1668" r:id="rId1975" display="javascript:void(0);" xr:uid="{C927325B-6391-ED4B-89C4-4B84B9CBD28F}"/>
    <hyperlink ref="C1669" r:id="rId1976" location="row_152" display="https://lvr.land.moi.gov.tw/jsp/list.jsp - row_152" xr:uid="{A4A4F115-FC9C-F34A-83E4-3BF521CD2F1E}"/>
    <hyperlink ref="R1669" r:id="rId1977" display="javascript:void(0);" xr:uid="{F9868378-299C-7E49-B521-FB79C5BE2298}"/>
    <hyperlink ref="C1670" r:id="rId1978" location="row_772" display="https://lvr.land.moi.gov.tw/jsp/list.jsp - row_772" xr:uid="{3484924E-0832-6549-96DD-5D8045026BD9}"/>
    <hyperlink ref="R1670" r:id="rId1979" display="javascript:void(0);" xr:uid="{87DE109C-DEA0-034C-A274-AD8C1968A967}"/>
    <hyperlink ref="C1671" r:id="rId1980" location="row_812" display="https://lvr.land.moi.gov.tw/jsp/list.jsp - row_812" xr:uid="{4C2A133B-EF18-2842-8BEE-1A9A6050A4C0}"/>
    <hyperlink ref="R1671" r:id="rId1981" display="javascript:void(0);" xr:uid="{B8B7BB66-408B-FC4B-8B51-E498FF0B1D8D}"/>
    <hyperlink ref="C1672" r:id="rId1982" location="row_618" display="https://lvr.land.moi.gov.tw/jsp/list.jsp - row_618" xr:uid="{C392912E-6058-644E-88B6-23B0F3AC4AC1}"/>
    <hyperlink ref="R1672" r:id="rId1983" display="javascript:void(0);" xr:uid="{CC85FCC7-275A-4645-B3EE-728A64FAC0B8}"/>
    <hyperlink ref="C1673" r:id="rId1984" location="row_364" display="https://lvr.land.moi.gov.tw/jsp/list.jsp - row_364" xr:uid="{E5DCE443-DD4E-D948-B1E6-2DE17DE6314A}"/>
    <hyperlink ref="R1673" r:id="rId1985" display="javascript:void(0);" xr:uid="{17F09CE0-0603-3E43-8F9B-50756A38057A}"/>
    <hyperlink ref="C1674" r:id="rId1986" location="row_363" display="https://lvr.land.moi.gov.tw/jsp/list.jsp - row_363" xr:uid="{59DB3CF5-AA45-9D40-AB18-EED4A7D75ADC}"/>
    <hyperlink ref="R1674" r:id="rId1987" display="javascript:void(0);" xr:uid="{F28CC23A-380E-D44B-99DB-477A4CE3AF7E}"/>
    <hyperlink ref="C1678" r:id="rId1988" display="https://lvr.land.moi.gov.tw/jsp/list.jsp" xr:uid="{474EE8B0-5FB0-944B-B913-9D5010085AB1}"/>
    <hyperlink ref="C1679" r:id="rId1989" display="https://lvr.land.moi.gov.tw/jsp/list.jsp" xr:uid="{BB5B735E-CC8B-AE45-A1FA-E788186777DD}"/>
    <hyperlink ref="C1682" r:id="rId1990" location="row_907" display="https://lvr.land.moi.gov.tw/jsp/list.jsp - row_907" xr:uid="{67E31901-4C7C-7B47-98A3-C8ED5C7BA401}"/>
    <hyperlink ref="R1682" r:id="rId1991" display="javascript:void(0);" xr:uid="{0BCA9337-F38F-1B45-BAFA-04E25FD6CF40}"/>
    <hyperlink ref="C1683" r:id="rId1992" location="row_151" display="https://lvr.land.moi.gov.tw/jsp/list.jsp - row_151" xr:uid="{57BBC54C-54E5-1A41-9EF5-8507718223DA}"/>
    <hyperlink ref="R1683" r:id="rId1993" display="javascript:void(0);" xr:uid="{274748FE-838A-0E4B-B17C-12532F35621D}"/>
    <hyperlink ref="C1684" r:id="rId1994" location="row_104" display="https://lvr.land.moi.gov.tw/jsp/list.jsp - row_104" xr:uid="{793723F4-DA72-F942-A3BF-56DEE86A78EA}"/>
    <hyperlink ref="R1684" r:id="rId1995" display="javascript:void(0);" xr:uid="{26DA09DA-927B-0C40-9E81-5A12ECFF1002}"/>
    <hyperlink ref="C1685" r:id="rId1996" location="row_623" display="https://lvr.land.moi.gov.tw/jsp/list.jsp - row_623" xr:uid="{7F4E1EB8-E727-E841-BAD3-CDA9DCA6435C}"/>
    <hyperlink ref="R1685" r:id="rId1997" display="javascript:void(0);" xr:uid="{67C54F22-9C41-7D46-A97D-65F0E0950D60}"/>
    <hyperlink ref="C1686" r:id="rId1998" location="row_617" display="https://lvr.land.moi.gov.tw/jsp/list.jsp - row_617" xr:uid="{46BA2AB1-4FD1-2548-B452-5C7A965E0B13}"/>
    <hyperlink ref="R1686" r:id="rId1999" display="javascript:void(0);" xr:uid="{70082D58-8BF6-4841-A1B5-7954DF21D4C8}"/>
    <hyperlink ref="C1687" r:id="rId2000" location="row_433" display="https://lvr.land.moi.gov.tw/jsp/list.jsp - row_433" xr:uid="{FE393D27-9A56-0140-AB78-B3BDB7D748CF}"/>
    <hyperlink ref="R1687" r:id="rId2001" display="javascript:void(0);" xr:uid="{DFB10329-3554-9747-9B3F-02E3A42432A6}"/>
    <hyperlink ref="C1688" r:id="rId2002" location="row_148" display="https://lvr.land.moi.gov.tw/jsp/list.jsp - row_148" xr:uid="{1227A0C6-681C-9C41-8F13-B9BE57397DCE}"/>
    <hyperlink ref="R1688" r:id="rId2003" display="javascript:void(0);" xr:uid="{9211E642-9719-254F-AAA9-20F02FC989F9}"/>
    <hyperlink ref="C1689" r:id="rId2004" location="row_366" display="https://lvr.land.moi.gov.tw/jsp/list.jsp - row_366" xr:uid="{E9AC0828-8CA2-5C40-8084-EA903DFA2084}"/>
    <hyperlink ref="R1689" r:id="rId2005" display="javascript:void(0);" xr:uid="{79808503-ED3D-B746-BB4A-29B1FE51E9FC}"/>
    <hyperlink ref="C1690" r:id="rId2006" location="row_362" display="https://lvr.land.moi.gov.tw/jsp/list.jsp - row_362" xr:uid="{1991DF06-4448-8643-8582-97521E52FF7C}"/>
    <hyperlink ref="R1690" r:id="rId2007" display="javascript:void(0);" xr:uid="{406916D9-DE8D-6446-A86A-7AAD03628225}"/>
    <hyperlink ref="C1691" r:id="rId2008" location="row_96" display="https://lvr.land.moi.gov.tw/jsp/list.jsp - row_96" xr:uid="{6848410E-25F6-EF44-BB3B-DE86595A2EBA}"/>
    <hyperlink ref="R1691" r:id="rId2009" display="javascript:void(0);" xr:uid="{A79ADE66-BD36-3748-A170-C3CEBF11CF20}"/>
    <hyperlink ref="C1692" r:id="rId2010" location="row_146" display="https://lvr.land.moi.gov.tw/jsp/list.jsp - row_146" xr:uid="{567C37EC-E6A4-6D43-B167-DFDA09DC5391}"/>
    <hyperlink ref="R1692" r:id="rId2011" display="javascript:void(0);" xr:uid="{FC696A67-B23D-2C49-B671-CE34A34DAE02}"/>
    <hyperlink ref="C1693" r:id="rId2012" location="row_150" display="https://lvr.land.moi.gov.tw/jsp/list.jsp - row_150" xr:uid="{E9CA6726-8992-5646-84C7-2DA6BE6474DA}"/>
    <hyperlink ref="R1693" r:id="rId2013" display="javascript:void(0);" xr:uid="{7F842B05-107A-4E40-AA60-7F17B334FD7E}"/>
    <hyperlink ref="C1694" r:id="rId2014" location="row_147" display="https://lvr.land.moi.gov.tw/jsp/list.jsp - row_147" xr:uid="{2E116169-CA5B-F44D-9D51-72A7D4215E8B}"/>
    <hyperlink ref="R1694" r:id="rId2015" display="javascript:void(0);" xr:uid="{784E13F8-99D6-564C-AE58-CDAAF1E33249}"/>
    <hyperlink ref="C1695" r:id="rId2016" location="row_625" display="https://lvr.land.moi.gov.tw/jsp/list.jsp - row_625" xr:uid="{E929949A-C008-4247-A13A-7C8C352DC825}"/>
    <hyperlink ref="R1695" r:id="rId2017" display="javascript:void(0);" xr:uid="{78600EC8-A4DC-2F4F-AC60-78321BE393EC}"/>
    <hyperlink ref="C1696" r:id="rId2018" location="row_95" display="https://lvr.land.moi.gov.tw/jsp/list.jsp - row_95" xr:uid="{2DE80CFA-93E2-2642-B38A-7340C8CAE0CF}"/>
    <hyperlink ref="R1696" r:id="rId2019" display="javascript:void(0);" xr:uid="{08BFD196-8F0C-C646-B678-BE265CAD1F26}"/>
    <hyperlink ref="C1701" r:id="rId2020" display="https://lvr.land.moi.gov.tw/jsp/list.jsp" xr:uid="{EE5D7A82-CF64-2340-8590-8E74C283D9B8}"/>
    <hyperlink ref="C1702" r:id="rId2021" display="https://lvr.land.moi.gov.tw/jsp/list.jsp" xr:uid="{EB323BB4-727D-8F4A-A017-309CA5EFD434}"/>
    <hyperlink ref="C1705" r:id="rId2022" location="row_94" display="https://lvr.land.moi.gov.tw/jsp/list.jsp - row_94" xr:uid="{B0D8DAFE-0C82-CE45-919B-94F8DF8BF30F}"/>
    <hyperlink ref="R1705" r:id="rId2023" display="javascript:void(0);" xr:uid="{95F8ADB4-E454-7A49-83E4-973E23C3D0FE}"/>
    <hyperlink ref="C1706" r:id="rId2024" location="row_93" display="https://lvr.land.moi.gov.tw/jsp/list.jsp - row_93" xr:uid="{5E5D4952-6EFE-B940-A85F-810CE31717E8}"/>
    <hyperlink ref="R1706" r:id="rId2025" display="javascript:void(0);" xr:uid="{B03631B1-D5A9-124F-B24F-13F93ACF3D77}"/>
    <hyperlink ref="C1707" r:id="rId2026" location="row_97" display="https://lvr.land.moi.gov.tw/jsp/list.jsp - row_97" xr:uid="{59C83A04-C355-DC46-8348-86F914926A67}"/>
    <hyperlink ref="R1707" r:id="rId2027" display="javascript:void(0);" xr:uid="{6914837A-CC45-E54B-99C7-0F0459D32C59}"/>
    <hyperlink ref="C1708" r:id="rId2028" location="row_432" display="https://lvr.land.moi.gov.tw/jsp/list.jsp - row_432" xr:uid="{3AC7311B-106F-6742-83BA-495890540ADD}"/>
    <hyperlink ref="R1708" r:id="rId2029" display="javascript:void(0);" xr:uid="{473A9CC3-261F-234E-8E3D-1434CA7B88CD}"/>
    <hyperlink ref="C1709" r:id="rId2030" location="row_145" display="https://lvr.land.moi.gov.tw/jsp/list.jsp - row_145" xr:uid="{4D8C60DB-E178-ED4B-A2D0-AD45D65BD3D5}"/>
    <hyperlink ref="R1709" r:id="rId2031" display="javascript:void(0);" xr:uid="{43EB4126-5623-F74A-BF44-3263B33C6355}"/>
    <hyperlink ref="C1710" r:id="rId2032" location="row_161" display="https://lvr.land.moi.gov.tw/jsp/list.jsp - row_161" xr:uid="{8BD82285-9CCC-6245-90D0-FA3A2720B73C}"/>
    <hyperlink ref="R1710" r:id="rId2033" display="javascript:void(0);" xr:uid="{ED0465D0-D11E-E84D-ACAE-A26186E97D32}"/>
    <hyperlink ref="C1711" r:id="rId2034" location="row_438" display="https://lvr.land.moi.gov.tw/jsp/list.jsp - row_438" xr:uid="{28790F21-4DE9-5E48-880A-DF713550A786}"/>
    <hyperlink ref="R1711" r:id="rId2035" display="javascript:void(0);" xr:uid="{C973F3AE-6F69-644C-B723-176CE2A87830}"/>
    <hyperlink ref="C1712" r:id="rId2036" location="row_622" display="https://lvr.land.moi.gov.tw/jsp/list.jsp - row_622" xr:uid="{18DF2EA3-13C8-7D4C-9A01-AAC89F01BADD}"/>
    <hyperlink ref="R1712" r:id="rId2037" display="javascript:void(0);" xr:uid="{287AB7A3-DE26-E349-ABDF-2F44E9E5EEB2}"/>
    <hyperlink ref="C1713" r:id="rId2038" location="row_149" display="https://lvr.land.moi.gov.tw/jsp/list.jsp - row_149" xr:uid="{9B6A4F5D-7C3B-DD42-8729-A5BADA58A984}"/>
    <hyperlink ref="R1713" r:id="rId2039" display="javascript:void(0);" xr:uid="{0B9E8735-283D-8047-9ED1-08840EC5AD4D}"/>
    <hyperlink ref="C1714" r:id="rId2040" location="row_621" display="https://lvr.land.moi.gov.tw/jsp/list.jsp - row_621" xr:uid="{4BF9B6C5-49BA-B742-8477-3ADF41EEB4AC}"/>
    <hyperlink ref="R1714" r:id="rId2041" display="javascript:void(0);" xr:uid="{395FE0E6-37A6-C84C-AB56-E3963BFE29F5}"/>
    <hyperlink ref="C1715" r:id="rId2042" location="row_361" display="https://lvr.land.moi.gov.tw/jsp/list.jsp - row_361" xr:uid="{B60AE99C-370E-5541-8F7A-9D822779E52F}"/>
    <hyperlink ref="R1715" r:id="rId2043" display="javascript:void(0);" xr:uid="{895FFD46-4A45-F643-B72C-79D7659E1F4A}"/>
    <hyperlink ref="C1716" r:id="rId2044" location="row_360" display="https://lvr.land.moi.gov.tw/jsp/list.jsp - row_360" xr:uid="{8E6C49CD-081D-8442-AB4D-D4321C62C318}"/>
    <hyperlink ref="R1716" r:id="rId2045" display="javascript:void(0);" xr:uid="{1FAF11DE-7695-C449-B5C0-64BECE48B613}"/>
    <hyperlink ref="C1717" r:id="rId2046" location="row_359" display="https://lvr.land.moi.gov.tw/jsp/list.jsp - row_359" xr:uid="{D13CC5EE-D047-3A46-9846-0C0A7D878717}"/>
    <hyperlink ref="R1717" r:id="rId2047" display="javascript:void(0);" xr:uid="{1DD8217D-3B21-DE49-9374-FACAA923A140}"/>
    <hyperlink ref="C1718" r:id="rId2048" location="row_144" display="https://lvr.land.moi.gov.tw/jsp/list.jsp - row_144" xr:uid="{9499FA36-EA0E-BF46-A8C4-31226CEFF3DB}"/>
    <hyperlink ref="R1718" r:id="rId2049" display="javascript:void(0);" xr:uid="{646A9688-B22D-5046-BD97-2EDDD46CC589}"/>
    <hyperlink ref="C1719" r:id="rId2050" location="row_436" display="https://lvr.land.moi.gov.tw/jsp/list.jsp - row_436" xr:uid="{5E34C9B3-CAC5-1F4B-8371-8F40ED4F0911}"/>
    <hyperlink ref="R1719" r:id="rId2051" display="javascript:void(0);" xr:uid="{E775C9B3-1E07-4648-B9F3-A98CF517DB75}"/>
    <hyperlink ref="C1723" r:id="rId2052" display="https://lvr.land.moi.gov.tw/jsp/list.jsp" xr:uid="{DC869BD8-AB2A-5F41-AC19-A615E8FD0F35}"/>
    <hyperlink ref="C1724" r:id="rId2053" display="https://lvr.land.moi.gov.tw/jsp/list.jsp" xr:uid="{A9481C43-D71E-774F-B546-DDEAD461ECF7}"/>
    <hyperlink ref="C1727" r:id="rId2054" location="row_616" display="https://lvr.land.moi.gov.tw/jsp/list.jsp - row_616" xr:uid="{BB599692-8F5C-B14E-BDC0-C8E155F26F76}"/>
    <hyperlink ref="R1727" r:id="rId2055" display="javascript:void(0);" xr:uid="{1DAF4581-BAD2-0A48-A837-EA7CE6FB1CE4}"/>
    <hyperlink ref="C1728" r:id="rId2056" location="row_702" display="https://lvr.land.moi.gov.tw/jsp/list.jsp - row_702" xr:uid="{7910557C-53A9-E24E-9EE3-42300BBEE64D}"/>
    <hyperlink ref="R1728" r:id="rId2057" display="javascript:void(0);" xr:uid="{BEE4E5FC-4257-764C-B79E-A8C803DD0976}"/>
    <hyperlink ref="C1729" r:id="rId2058" location="row_703" display="https://lvr.land.moi.gov.tw/jsp/list.jsp - row_703" xr:uid="{D046E79F-464C-9C44-8BAB-6F5703CD94C7}"/>
    <hyperlink ref="R1729" r:id="rId2059" display="javascript:void(0);" xr:uid="{5D5E87C1-9238-8E45-B462-BF17738C622E}"/>
    <hyperlink ref="C1730" r:id="rId2060" location="row_435" display="https://lvr.land.moi.gov.tw/jsp/list.jsp - row_435" xr:uid="{BF4E62DA-3A67-D541-9484-2EBF04B94997}"/>
    <hyperlink ref="R1730" r:id="rId2061" display="javascript:void(0);" xr:uid="{4AD42711-A52A-EC40-AE20-85AF499E8B93}"/>
    <hyperlink ref="C1731" r:id="rId2062" location="row_620" display="https://lvr.land.moi.gov.tw/jsp/list.jsp - row_620" xr:uid="{C2F9C0F3-5C04-6D4D-9069-93559959002E}"/>
    <hyperlink ref="R1731" r:id="rId2063" display="javascript:void(0);" xr:uid="{5D1F7FC4-5604-CD49-87FE-476C63E4A1F3}"/>
    <hyperlink ref="C1732" r:id="rId2064" location="row_434" display="https://lvr.land.moi.gov.tw/jsp/list.jsp - row_434" xr:uid="{5EC0CF6D-B33D-4945-9847-F2EAD6823FA0}"/>
    <hyperlink ref="R1732" r:id="rId2065" display="javascript:void(0);" xr:uid="{C00E8525-17FE-BF45-A036-300C69A77DEE}"/>
    <hyperlink ref="C1733" r:id="rId2066" location="row_743" display="https://lvr.land.moi.gov.tw/jsp/list.jsp - row_743" xr:uid="{B1F527FC-C6C7-EE47-B908-39BB145053F6}"/>
    <hyperlink ref="R1733" r:id="rId2067" display="javascript:void(0);" xr:uid="{F319D509-4BDE-064E-A6E1-3649ED132B57}"/>
    <hyperlink ref="C1734" r:id="rId2068" location="row_259" display="https://lvr.land.moi.gov.tw/jsp/list.jsp - row_259" xr:uid="{B161A5FD-E92B-3942-9651-2251D08CDC37}"/>
    <hyperlink ref="R1734" r:id="rId2069" display="javascript:void(0);" xr:uid="{002FD8E7-E34A-2C48-AD02-4661F995E14E}"/>
    <hyperlink ref="C1735" r:id="rId2070" location="row_1079" display="https://lvr.land.moi.gov.tw/jsp/list.jsp - row_1079" xr:uid="{D8E543E8-5DCC-7A4B-9C0E-8D25E5AD2C7E}"/>
    <hyperlink ref="R1735" r:id="rId2071" display="javascript:void(0);" xr:uid="{B3CEAB70-3C3E-EA4E-BF68-ED5F9B7CE736}"/>
    <hyperlink ref="C1736" r:id="rId2072" location="row_741" display="https://lvr.land.moi.gov.tw/jsp/list.jsp - row_741" xr:uid="{76AEBC27-0C8E-8C42-92FD-17A2D57F5B64}"/>
    <hyperlink ref="R1736" r:id="rId2073" display="javascript:void(0);" xr:uid="{013C5D56-330A-4041-8C3F-FA2AD0CDA588}"/>
    <hyperlink ref="C1737" r:id="rId2074" location="row_740" display="https://lvr.land.moi.gov.tw/jsp/list.jsp - row_740" xr:uid="{D23E28C5-1B04-B545-94A0-BF81CF9FA624}"/>
    <hyperlink ref="R1737" r:id="rId2075" display="javascript:void(0);" xr:uid="{961EFEFE-562C-C542-8818-372542DD72B0}"/>
    <hyperlink ref="C1738" r:id="rId2076" location="row_598" display="https://lvr.land.moi.gov.tw/jsp/list.jsp - row_598" xr:uid="{DFE05627-C08A-1B42-9DE4-42A191ECAA21}"/>
    <hyperlink ref="R1738" r:id="rId2077" display="javascript:void(0);" xr:uid="{A25C7F26-B530-4E47-97CD-AA294ABB85AF}"/>
    <hyperlink ref="C1739" r:id="rId2078" location="row_739" display="https://lvr.land.moi.gov.tw/jsp/list.jsp - row_739" xr:uid="{C5C10D62-67C4-9840-B2A9-0B814572B9A2}"/>
    <hyperlink ref="R1739" r:id="rId2079" display="javascript:void(0);" xr:uid="{1182201C-BDCB-DC42-9A90-6E7735B695FC}"/>
    <hyperlink ref="C1740" r:id="rId2080" location="row_883" display="https://lvr.land.moi.gov.tw/jsp/list.jsp - row_883" xr:uid="{6EDDD45D-EC43-5148-B2E4-20BD1F9B4100}"/>
    <hyperlink ref="R1740" r:id="rId2081" display="javascript:void(0);" xr:uid="{2E3C68AC-5399-1745-81BD-2936EE08187D}"/>
    <hyperlink ref="C1741" r:id="rId2082" location="row_597" display="https://lvr.land.moi.gov.tw/jsp/list.jsp - row_597" xr:uid="{9906336A-3C45-984F-BEDA-6D27C6F2FA5D}"/>
    <hyperlink ref="R1741" r:id="rId2083" display="javascript:void(0);" xr:uid="{CE74EE9F-F4ED-1540-9924-EC18117D66E4}"/>
    <hyperlink ref="C1745" r:id="rId2084" display="https://lvr.land.moi.gov.tw/jsp/list.jsp" xr:uid="{8BC4D90B-2617-754D-A5B4-A34FF295B9C2}"/>
    <hyperlink ref="C1746" r:id="rId2085" display="https://lvr.land.moi.gov.tw/jsp/list.jsp" xr:uid="{D9FF63F2-F304-9743-A466-65BE4AFEFCEA}"/>
    <hyperlink ref="C1749" r:id="rId2086" location="row_1036" display="https://lvr.land.moi.gov.tw/jsp/list.jsp - row_1036" xr:uid="{433D22A2-0372-F140-BD2D-6BAB626C39D9}"/>
    <hyperlink ref="R1749" r:id="rId2087" display="javascript:void(0);" xr:uid="{2327EFB9-9EB5-5C46-BA5C-9826C198E587}"/>
    <hyperlink ref="C1750" r:id="rId2088" location="row_463" display="https://lvr.land.moi.gov.tw/jsp/list.jsp - row_463" xr:uid="{A3F064FF-5E74-AA47-AF51-DFE9345E0287}"/>
    <hyperlink ref="R1750" r:id="rId2089" display="javascript:void(0);" xr:uid="{D9202BB6-047F-F547-987C-93999C3B68FA}"/>
    <hyperlink ref="C1751" r:id="rId2090" location="row_742" display="https://lvr.land.moi.gov.tw/jsp/list.jsp - row_742" xr:uid="{9C858CD0-0DC8-EF40-A47B-E1B72A382C7A}"/>
    <hyperlink ref="R1751" r:id="rId2091" display="javascript:void(0);" xr:uid="{1BB6792B-7532-7E4E-8B56-8406A4ED628D}"/>
    <hyperlink ref="C1752" r:id="rId2092" location="row_1034" display="https://lvr.land.moi.gov.tw/jsp/list.jsp - row_1034" xr:uid="{5C51B485-5B48-DF45-8939-5A7E8A58C8F6}"/>
    <hyperlink ref="R1752" r:id="rId2093" display="javascript:void(0);" xr:uid="{66C0A2FB-0CCA-C14B-97A3-3E5F33B787B3}"/>
    <hyperlink ref="C1753" r:id="rId2094" location="row_1033" display="https://lvr.land.moi.gov.tw/jsp/list.jsp - row_1033" xr:uid="{8942FF04-8875-794F-B026-BAA26756FB4A}"/>
    <hyperlink ref="R1753" r:id="rId2095" display="javascript:void(0);" xr:uid="{FBB7866B-08B5-5142-AEA1-FBA201B11E2F}"/>
    <hyperlink ref="C1754" r:id="rId2096" location="row_1032" display="https://lvr.land.moi.gov.tw/jsp/list.jsp - row_1032" xr:uid="{54C5D34B-2479-C640-B0F5-4403C5419A31}"/>
    <hyperlink ref="R1754" r:id="rId2097" display="javascript:void(0);" xr:uid="{26D4CBD9-F52B-6C47-909B-F5AFA2657CFD}"/>
    <hyperlink ref="C1755" r:id="rId2098" location="row_1031" display="https://lvr.land.moi.gov.tw/jsp/list.jsp - row_1031" xr:uid="{10F6EDC6-F883-8E49-8682-F3D6483D96F7}"/>
    <hyperlink ref="R1755" r:id="rId2099" display="javascript:void(0);" xr:uid="{41CD6B54-72A9-A14F-B9B7-F2BDFB267EF0}"/>
    <hyperlink ref="C1756" r:id="rId2100" location="row_882" display="https://lvr.land.moi.gov.tw/jsp/list.jsp - row_882" xr:uid="{F3FCB0C2-AC30-694B-898D-FE09C9286856}"/>
    <hyperlink ref="R1756" r:id="rId2101" display="javascript:void(0);" xr:uid="{4CF4A6F0-46F3-6043-83BB-F93A49B5559C}"/>
    <hyperlink ref="C1757" r:id="rId2102" location="row_738" display="https://lvr.land.moi.gov.tw/jsp/list.jsp - row_738" xr:uid="{C9EC64F8-C207-1D43-A5DF-CB156AEA4E52}"/>
    <hyperlink ref="R1757" r:id="rId2103" display="javascript:void(0);" xr:uid="{82A0A21A-5D94-7E45-829D-B7999D3658CE}"/>
    <hyperlink ref="C1758" r:id="rId2104" location="row_596" display="https://lvr.land.moi.gov.tw/jsp/list.jsp - row_596" xr:uid="{2A25A4F4-5AA6-5D43-A165-E39D2C98B362}"/>
    <hyperlink ref="R1758" r:id="rId2105" display="javascript:void(0);" xr:uid="{42710B19-1089-BE45-906F-7675741B1104}"/>
    <hyperlink ref="C1759" r:id="rId2106" location="row_1035" display="https://lvr.land.moi.gov.tw/jsp/list.jsp - row_1035" xr:uid="{3387BC44-FF75-1345-9E70-E6B6C49DE1F6}"/>
    <hyperlink ref="R1759" r:id="rId2107" display="javascript:void(0);" xr:uid="{9A882FD2-9E51-5D4E-9482-195294D6DC00}"/>
    <hyperlink ref="C1760" r:id="rId2108" location="row_595" display="https://lvr.land.moi.gov.tw/jsp/list.jsp - row_595" xr:uid="{3FB9C66A-7A90-F140-B59B-5A4E64DDA8BE}"/>
    <hyperlink ref="R1760" r:id="rId2109" display="javascript:void(0);" xr:uid="{89D98464-2CCA-9142-81BD-A4A9667D1775}"/>
    <hyperlink ref="C1761" r:id="rId2110" location="row_737" display="https://lvr.land.moi.gov.tw/jsp/list.jsp - row_737" xr:uid="{4D7DCC23-A7E6-974A-B802-580C4C946948}"/>
    <hyperlink ref="R1761" r:id="rId2111" display="javascript:void(0);" xr:uid="{CFD8C5E4-37E5-0345-BDB5-7E8760043765}"/>
    <hyperlink ref="C1762" r:id="rId2112" location="row_736" display="https://lvr.land.moi.gov.tw/jsp/list.jsp - row_736" xr:uid="{85F82533-0545-B844-A284-88E5C5492647}"/>
    <hyperlink ref="R1762" r:id="rId2113" display="javascript:void(0);" xr:uid="{0E77C7F9-D13E-4F40-BCFA-13964281B6AB}"/>
    <hyperlink ref="C1763" r:id="rId2114" location="row_879" display="https://lvr.land.moi.gov.tw/jsp/list.jsp - row_879" xr:uid="{666470B5-E44E-D44C-8E11-EE4872D0183E}"/>
    <hyperlink ref="R1763" r:id="rId2115" display="javascript:void(0);" xr:uid="{3E72DDEB-2B45-3D46-8A20-F3D0F9FB6CFA}"/>
    <hyperlink ref="C1768" r:id="rId2116" display="https://lvr.land.moi.gov.tw/jsp/list.jsp" xr:uid="{2E4F4190-3706-C046-8B31-8D266E5960E4}"/>
    <hyperlink ref="C1769" r:id="rId2117" display="https://lvr.land.moi.gov.tw/jsp/list.jsp" xr:uid="{E1C7E192-8D47-9E4F-A81C-8D4E2B68B4F2}"/>
    <hyperlink ref="C1772" r:id="rId2118" location="row_735" display="https://lvr.land.moi.gov.tw/jsp/list.jsp - row_735" xr:uid="{BF0EC7B4-0C8A-F640-895F-B11CC2D56310}"/>
    <hyperlink ref="R1772" r:id="rId2119" display="javascript:void(0);" xr:uid="{91D77E18-DE38-3246-8D7A-2CCA0ACBC445}"/>
    <hyperlink ref="C1773" r:id="rId2120" location="row_594" display="https://lvr.land.moi.gov.tw/jsp/list.jsp - row_594" xr:uid="{69A2A9AA-5421-2345-BFA7-61A6A9E7E4E7}"/>
    <hyperlink ref="R1773" r:id="rId2121" display="javascript:void(0);" xr:uid="{331D7027-D521-DF44-BFB0-21DC2192268C}"/>
    <hyperlink ref="C1774" r:id="rId2122" location="row_337" display="https://lvr.land.moi.gov.tw/jsp/list.jsp - row_337" xr:uid="{A3DFD3E7-57B2-DE46-BAF5-6F72250ED8B4}"/>
    <hyperlink ref="R1774" r:id="rId2123" display="javascript:void(0);" xr:uid="{CEF7CAA2-69BB-3940-8B70-B0E607A9ADEA}"/>
    <hyperlink ref="C1775" r:id="rId2124" location="row_881" display="https://lvr.land.moi.gov.tw/jsp/list.jsp - row_881" xr:uid="{1E9D0E55-409F-B442-B206-C17D41FAAD39}"/>
    <hyperlink ref="R1775" r:id="rId2125" display="javascript:void(0);" xr:uid="{24ABF239-8108-CC4F-ADB5-041114C6D5C6}"/>
    <hyperlink ref="C1776" r:id="rId2126" location="row_880" display="https://lvr.land.moi.gov.tw/jsp/list.jsp - row_880" xr:uid="{BA7EFD62-3704-B946-9AA2-69979FB82061}"/>
    <hyperlink ref="R1776" r:id="rId2127" display="javascript:void(0);" xr:uid="{862ECDA1-6543-944E-8038-3245AFDF459F}"/>
    <hyperlink ref="C1777" r:id="rId2128" location="row_877" display="https://lvr.land.moi.gov.tw/jsp/list.jsp - row_877" xr:uid="{1FBEF3C8-8FED-5741-8B43-E31A89C1151A}"/>
    <hyperlink ref="R1777" r:id="rId2129" display="javascript:void(0);" xr:uid="{FE3454D4-0818-7A46-9AFE-CB96824B4D2A}"/>
    <hyperlink ref="C1778" r:id="rId2130" location="row_1028" display="https://lvr.land.moi.gov.tw/jsp/list.jsp - row_1028" xr:uid="{6DDE42D2-9071-EE4F-A152-9E628F536457}"/>
    <hyperlink ref="R1778" r:id="rId2131" display="javascript:void(0);" xr:uid="{47EB96A4-4A6D-0340-AB6A-3B9EF883517A}"/>
    <hyperlink ref="C1779" r:id="rId2132" location="row_1027" display="https://lvr.land.moi.gov.tw/jsp/list.jsp - row_1027" xr:uid="{4F9CC4A1-A6EF-2F43-8321-1943CDBFD4AB}"/>
    <hyperlink ref="R1779" r:id="rId2133" display="javascript:void(0);" xr:uid="{9B63C9CE-09C2-1747-929C-F741012456AE}"/>
    <hyperlink ref="C1780" r:id="rId2134" location="row_1026" display="https://lvr.land.moi.gov.tw/jsp/list.jsp - row_1026" xr:uid="{481AD09E-546F-3D4F-983A-529DED180714}"/>
    <hyperlink ref="R1780" r:id="rId2135" display="javascript:void(0);" xr:uid="{51DBB22B-12AE-3940-86D5-C3CA614DCCE9}"/>
    <hyperlink ref="C1781" r:id="rId2136" location="row_1025" display="https://lvr.land.moi.gov.tw/jsp/list.jsp - row_1025" xr:uid="{56AEA1B3-47BD-D040-8350-9B7E6774E873}"/>
    <hyperlink ref="R1781" r:id="rId2137" display="javascript:void(0);" xr:uid="{81FCE82B-5139-244C-AAA4-8DF667D00B8E}"/>
    <hyperlink ref="C1782" r:id="rId2138" location="row_876" display="https://lvr.land.moi.gov.tw/jsp/list.jsp - row_876" xr:uid="{1BE0FA79-10AD-8741-906C-85DDA29465DE}"/>
    <hyperlink ref="R1782" r:id="rId2139" display="javascript:void(0);" xr:uid="{CE713FBD-605D-D348-9FD3-F672955DC41F}"/>
    <hyperlink ref="C1783" r:id="rId2140" location="row_1030" display="https://lvr.land.moi.gov.tw/jsp/list.jsp - row_1030" xr:uid="{4FBDCA72-1B8F-6C46-B4A5-B13408E56F97}"/>
    <hyperlink ref="R1783" r:id="rId2141" display="javascript:void(0);" xr:uid="{A0864C44-60A2-034B-9904-9416C57E0F20}"/>
    <hyperlink ref="C1784" r:id="rId2142" location="row_1029" display="https://lvr.land.moi.gov.tw/jsp/list.jsp - row_1029" xr:uid="{29228BA0-480C-2F4D-A555-23351748626E}"/>
    <hyperlink ref="R1784" r:id="rId2143" display="javascript:void(0);" xr:uid="{A90EF729-DA16-7F40-9276-8B496325A4B4}"/>
    <hyperlink ref="C1785" r:id="rId2144" location="row_734" display="https://lvr.land.moi.gov.tw/jsp/list.jsp - row_734" xr:uid="{278921B7-6509-5140-8577-9FCA538DC30F}"/>
    <hyperlink ref="R1785" r:id="rId2145" display="javascript:void(0);" xr:uid="{F04B7C4B-C5D4-DA40-B527-97A7072C8EA4}"/>
    <hyperlink ref="C1786" r:id="rId2146" location="row_878" display="https://lvr.land.moi.gov.tw/jsp/list.jsp - row_878" xr:uid="{02173D2D-7083-024A-A83E-57330A382382}"/>
    <hyperlink ref="R1786" r:id="rId2147" display="javascript:void(0);" xr:uid="{E1D854E1-76CE-7843-90F3-13C066380EA9}"/>
    <hyperlink ref="C1792" r:id="rId2148" display="https://lvr.land.moi.gov.tw/jsp/list.jsp" xr:uid="{55F42918-7CB2-9E47-A061-D5247751F907}"/>
    <hyperlink ref="C1793" r:id="rId2149" display="https://lvr.land.moi.gov.tw/jsp/list.jsp" xr:uid="{17D42119-BE1E-4E42-BF0F-EC5EF7258931}"/>
    <hyperlink ref="C1796" r:id="rId2150" location="row_1024" display="https://lvr.land.moi.gov.tw/jsp/list.jsp - row_1024" xr:uid="{7E55FB5B-44AF-1244-8937-45E02DF728AC}"/>
    <hyperlink ref="R1796" r:id="rId2151" display="javascript:void(0);" xr:uid="{A142707E-C774-E74C-B8DD-1D1AC59D134F}"/>
    <hyperlink ref="C1797" r:id="rId2152" location="row_872" display="https://lvr.land.moi.gov.tw/jsp/list.jsp - row_872" xr:uid="{B93C6CED-C378-C74A-ACE5-DC1E4FFE9FD8}"/>
    <hyperlink ref="R1797" r:id="rId2153" display="javascript:void(0);" xr:uid="{8F1A81AB-0697-EC44-B9DF-3ACFB01D055A}"/>
    <hyperlink ref="C1798" r:id="rId2154" location="row_871" display="https://lvr.land.moi.gov.tw/jsp/list.jsp - row_871" xr:uid="{1C48BA03-E5E3-5349-8AD9-0A6B7A1B41C1}"/>
    <hyperlink ref="R1798" r:id="rId2155" display="javascript:void(0);" xr:uid="{03B460C8-62B2-394F-ABB6-B80F6D272E4A}"/>
    <hyperlink ref="C1799" r:id="rId2156" location="row_870" display="https://lvr.land.moi.gov.tw/jsp/list.jsp - row_870" xr:uid="{A7F4E02E-19E9-8C4A-8E79-4BFDD4191ABE}"/>
    <hyperlink ref="R1799" r:id="rId2157" display="javascript:void(0);" xr:uid="{D56E1070-176B-A646-86B1-35422C2541DF}"/>
    <hyperlink ref="C1800" r:id="rId2158" location="row_869" display="https://lvr.land.moi.gov.tw/jsp/list.jsp - row_869" xr:uid="{13B185E7-956B-2140-8404-4ABF1AE7E947}"/>
    <hyperlink ref="R1800" r:id="rId2159" display="javascript:void(0);" xr:uid="{B48ADA2F-6F98-AA46-BAC9-6BF60D6E069C}"/>
    <hyperlink ref="C1801" r:id="rId2160" location="row_592" display="https://lvr.land.moi.gov.tw/jsp/list.jsp - row_592" xr:uid="{17F14418-0385-0549-91D1-AF443ADF7B1C}"/>
    <hyperlink ref="R1801" r:id="rId2161" display="javascript:void(0);" xr:uid="{A5CAE103-DE1A-CE44-AA62-9170CD3633FE}"/>
    <hyperlink ref="C1802" r:id="rId2162" location="row_593" display="https://lvr.land.moi.gov.tw/jsp/list.jsp - row_593" xr:uid="{E530A574-8A05-034F-A047-50118C946D8C}"/>
    <hyperlink ref="R1802" r:id="rId2163" display="javascript:void(0);" xr:uid="{BA9FA1EB-AF96-9B44-9342-5ABD1A67CE1F}"/>
    <hyperlink ref="C1803" r:id="rId2164" location="row_875" display="https://lvr.land.moi.gov.tw/jsp/list.jsp - row_875" xr:uid="{D325D77B-5969-E549-851C-3B3153710689}"/>
    <hyperlink ref="R1803" r:id="rId2165" display="javascript:void(0);" xr:uid="{C2CF3506-7391-944C-9426-55E97606EE77}"/>
    <hyperlink ref="C1804" r:id="rId2166" location="row_874" display="https://lvr.land.moi.gov.tw/jsp/list.jsp - row_874" xr:uid="{DBEF21AB-DEC9-9F40-B0D6-C00F1FF072C1}"/>
    <hyperlink ref="R1804" r:id="rId2167" display="javascript:void(0);" xr:uid="{942D96D9-D711-2A41-B8BB-FA3A80EAB8AB}"/>
    <hyperlink ref="C1805" r:id="rId2168" location="row_873" display="https://lvr.land.moi.gov.tw/jsp/list.jsp - row_873" xr:uid="{7A7FD900-2821-2D47-B469-48B69DAA3C6E}"/>
    <hyperlink ref="R1805" r:id="rId2169" display="javascript:void(0);" xr:uid="{68CE0CFD-3371-054F-B478-4733B5546AB8}"/>
    <hyperlink ref="C1806" r:id="rId2170" location="row_590" display="https://lvr.land.moi.gov.tw/jsp/list.jsp - row_590" xr:uid="{439C2117-87C6-0B49-AC6E-D393ED8E1CA8}"/>
    <hyperlink ref="R1806" r:id="rId2171" display="javascript:void(0);" xr:uid="{A9D8BD9B-A7C0-FC44-BE8D-7635D01F5C3C}"/>
    <hyperlink ref="C1807" r:id="rId2172" location="row_866" display="https://lvr.land.moi.gov.tw/jsp/list.jsp - row_866" xr:uid="{8DC22521-5887-7446-BB48-C99AC4E74B96}"/>
    <hyperlink ref="R1807" r:id="rId2173" display="javascript:void(0);" xr:uid="{F75A6CCB-DBFE-194C-A609-22F3BAD4510B}"/>
    <hyperlink ref="C1808" r:id="rId2174" location="row_865" display="https://lvr.land.moi.gov.tw/jsp/list.jsp - row_865" xr:uid="{E962E780-3641-F64D-A9BC-77BFE6DE0362}"/>
    <hyperlink ref="R1808" r:id="rId2175" display="javascript:void(0);" xr:uid="{B950B5E2-DB4C-DD41-AA75-99C147126676}"/>
    <hyperlink ref="C1809" r:id="rId2176" location="row_864" display="https://lvr.land.moi.gov.tw/jsp/list.jsp - row_864" xr:uid="{0CD9E479-2237-C34A-99E6-74ABE6866443}"/>
    <hyperlink ref="R1809" r:id="rId2177" display="javascript:void(0);" xr:uid="{4CB95F80-E4F7-B54F-8C3D-26E3DF985156}"/>
    <hyperlink ref="C1810" r:id="rId2178" location="row_1021" display="https://lvr.land.moi.gov.tw/jsp/list.jsp - row_1021" xr:uid="{6A5013B5-FE6E-9E49-8965-4B16E79322F0}"/>
    <hyperlink ref="R1810" r:id="rId2179" display="javascript:void(0);" xr:uid="{AA094DB0-94F5-104D-8D2F-F492AC733436}"/>
    <hyperlink ref="C1813" r:id="rId2180" display="https://lvr.land.moi.gov.tw/jsp/list.jsp" xr:uid="{5720DE88-0C70-9641-9E14-0845820DDDB0}"/>
    <hyperlink ref="C1814" r:id="rId2181" display="https://lvr.land.moi.gov.tw/jsp/list.jsp" xr:uid="{810D8BD9-16B1-0F49-BFEC-9B91399A5117}"/>
    <hyperlink ref="C1817" r:id="rId2182" location="row_863" display="https://lvr.land.moi.gov.tw/jsp/list.jsp - row_863" xr:uid="{CE90AEC2-33BF-5845-84A6-FAEC823BDC22}"/>
    <hyperlink ref="R1817" r:id="rId2183" display="javascript:void(0);" xr:uid="{2FC272F4-5735-A549-906D-7911DBA6321F}"/>
    <hyperlink ref="C1818" r:id="rId2184" location="row_796" display="https://lvr.land.moi.gov.tw/jsp/list.jsp - row_796" xr:uid="{1C0D8B42-B468-E74F-9463-0FF020BBA1E7}"/>
    <hyperlink ref="R1818" r:id="rId2185" display="javascript:void(0);" xr:uid="{AC7E9006-59DB-A047-AD39-275B3B865AD9}"/>
    <hyperlink ref="C1819" r:id="rId2186" location="row_591" display="https://lvr.land.moi.gov.tw/jsp/list.jsp - row_591" xr:uid="{E9EA9AB1-529B-8643-B80C-8B145ECA69F6}"/>
    <hyperlink ref="R1819" r:id="rId2187" display="javascript:void(0);" xr:uid="{768641E0-3773-494A-90FE-0C057E170B90}"/>
    <hyperlink ref="C1820" r:id="rId2188" location="row_462" display="https://lvr.land.moi.gov.tw/jsp/list.jsp - row_462" xr:uid="{B00D1BAF-8207-E642-89C3-E018C27EF17D}"/>
    <hyperlink ref="R1820" r:id="rId2189" display="javascript:void(0);" xr:uid="{7A665000-8B9F-6943-8AC9-C88CAFF51C0C}"/>
    <hyperlink ref="C1821" r:id="rId2190" location="row_1023" display="https://lvr.land.moi.gov.tw/jsp/list.jsp - row_1023" xr:uid="{B5056537-3D70-7740-8807-D810D89374D0}"/>
    <hyperlink ref="R1821" r:id="rId2191" display="javascript:void(0);" xr:uid="{EFA928C7-9084-7C49-8D49-26E4C72603BE}"/>
    <hyperlink ref="C1822" r:id="rId2192" location="row_1022" display="https://lvr.land.moi.gov.tw/jsp/list.jsp - row_1022" xr:uid="{58DD0D6C-7763-A743-AFC2-8CAD8E3F967C}"/>
    <hyperlink ref="R1822" r:id="rId2193" display="javascript:void(0);" xr:uid="{8E092AC6-C28C-A744-9CE1-51B53D416736}"/>
    <hyperlink ref="C1823" r:id="rId2194" location="row_867" display="https://lvr.land.moi.gov.tw/jsp/list.jsp - row_867" xr:uid="{0A60D912-AC78-9045-BC09-18167C560116}"/>
    <hyperlink ref="R1823" r:id="rId2195" display="javascript:void(0);" xr:uid="{5F0DABF8-26D4-584B-90FE-8C8758A1F886}"/>
    <hyperlink ref="C1824" r:id="rId2196" location="row_868" display="https://lvr.land.moi.gov.tw/jsp/list.jsp - row_868" xr:uid="{D2058218-F454-E84B-BD54-E158EDD6093B}"/>
    <hyperlink ref="R1824" r:id="rId2197" display="javascript:void(0);" xr:uid="{B38152D0-23BD-FA4B-9965-B7C96DACB867}"/>
    <hyperlink ref="C1825" r:id="rId2198" location="row_1016" display="https://lvr.land.moi.gov.tw/jsp/list.jsp - row_1016" xr:uid="{0170CA98-2602-274C-A6D5-1FF5CD27682E}"/>
    <hyperlink ref="R1825" r:id="rId2199" display="javascript:void(0);" xr:uid="{E6344F9C-0D79-2E4F-8C3E-3C05093BD485}"/>
    <hyperlink ref="C1826" r:id="rId2200" location="row_184" display="https://lvr.land.moi.gov.tw/jsp/list.jsp - row_184" xr:uid="{DBB0981F-6798-DF47-B006-C5C22546CBFF}"/>
    <hyperlink ref="R1826" r:id="rId2201" display="javascript:void(0);" xr:uid="{2D218C2D-C27D-324E-94B1-44B5A8111BA2}"/>
    <hyperlink ref="C1827" r:id="rId2202" location="row_1015" display="https://lvr.land.moi.gov.tw/jsp/list.jsp - row_1015" xr:uid="{87EB6DF1-EDEC-D246-9C54-E09020EEE2C1}"/>
    <hyperlink ref="R1827" r:id="rId2203" display="javascript:void(0);" xr:uid="{493659FC-AC82-7941-89D6-06A927EC8491}"/>
    <hyperlink ref="C1828" r:id="rId2204" location="row_183" display="https://lvr.land.moi.gov.tw/jsp/list.jsp - row_183" xr:uid="{DE5EE68F-637A-2F4C-BA64-21F98F086587}"/>
    <hyperlink ref="R1828" r:id="rId2205" display="javascript:void(0);" xr:uid="{2E47D34F-5C3B-734D-8CD1-18B0B772B97A}"/>
    <hyperlink ref="C1829" r:id="rId2206" location="row_588" display="https://lvr.land.moi.gov.tw/jsp/list.jsp - row_588" xr:uid="{D79BF4A4-778D-8542-93A7-A8AC6EAB4614}"/>
    <hyperlink ref="R1829" r:id="rId2207" display="javascript:void(0);" xr:uid="{16506125-64A3-1641-ACAD-B4B18350CE94}"/>
    <hyperlink ref="C1830" r:id="rId2208" location="row_1014" display="https://lvr.land.moi.gov.tw/jsp/list.jsp - row_1014" xr:uid="{26BF640B-1B3B-BE4C-A923-E8B94744F760}"/>
    <hyperlink ref="R1830" r:id="rId2209" display="javascript:void(0);" xr:uid="{B8EAA9A5-1260-9747-804B-78B4C42F16B6}"/>
    <hyperlink ref="C1831" r:id="rId2210" location="row_1020" display="https://lvr.land.moi.gov.tw/jsp/list.jsp - row_1020" xr:uid="{5FF5C86C-D708-E949-8254-88E640238B0A}"/>
    <hyperlink ref="R1831" r:id="rId2211" display="javascript:void(0);" xr:uid="{05A4623F-F68F-7E4B-88C7-0EEB41C35C9F}"/>
    <hyperlink ref="C1835" r:id="rId2212" display="https://lvr.land.moi.gov.tw/jsp/list.jsp" xr:uid="{1815E229-591F-5149-B95C-3AA60D214CC5}"/>
    <hyperlink ref="C1836" r:id="rId2213" display="https://lvr.land.moi.gov.tw/jsp/list.jsp" xr:uid="{029C0FE2-C75A-2243-80AE-F3B3737AF4BD}"/>
    <hyperlink ref="C1839" r:id="rId2214" location="row_862" display="https://lvr.land.moi.gov.tw/jsp/list.jsp - row_862" xr:uid="{173A55F3-C3F1-F045-83AE-D0038A0ABFBE}"/>
    <hyperlink ref="R1839" r:id="rId2215" display="javascript:void(0);" xr:uid="{8F0E4B11-D9E0-984E-AEE6-90050F48B3A6}"/>
    <hyperlink ref="C1840" r:id="rId2216" location="row_1019" display="https://lvr.land.moi.gov.tw/jsp/list.jsp - row_1019" xr:uid="{BCFB22B7-1A13-4142-A6EC-3D6CED6EAC9B}"/>
    <hyperlink ref="R1840" r:id="rId2217" display="javascript:void(0);" xr:uid="{BDAE8E3B-A429-3E47-B673-578A013FFF2E}"/>
    <hyperlink ref="C1841" r:id="rId2218" location="row_589" display="https://lvr.land.moi.gov.tw/jsp/list.jsp - row_589" xr:uid="{6BC698E3-A3D9-264F-8A3B-F9B592D14487}"/>
    <hyperlink ref="R1841" r:id="rId2219" display="javascript:void(0);" xr:uid="{BA6C033B-E758-8C4B-9298-34EB9A08DAD0}"/>
    <hyperlink ref="C1842" r:id="rId2220" location="row_733" display="https://lvr.land.moi.gov.tw/jsp/list.jsp - row_733" xr:uid="{5A3850EA-F367-3E4D-89B1-CE70B595E7D9}"/>
    <hyperlink ref="R1842" r:id="rId2221" display="javascript:void(0);" xr:uid="{3D34CC84-530C-A243-B295-054876095A8E}"/>
    <hyperlink ref="C1843" r:id="rId2222" location="row_258" display="https://lvr.land.moi.gov.tw/jsp/list.jsp - row_258" xr:uid="{CB863EAA-C0D3-D448-95E5-0FE587564B4C}"/>
    <hyperlink ref="R1843" r:id="rId2223" display="javascript:void(0);" xr:uid="{70CBEB53-7DE5-CC4E-9CED-D95B324288BE}"/>
    <hyperlink ref="C1844" r:id="rId2224" location="row_795" display="https://lvr.land.moi.gov.tw/jsp/list.jsp - row_795" xr:uid="{E93F2484-C54D-CB45-BAA1-29964F78E87F}"/>
    <hyperlink ref="R1844" r:id="rId2225" display="javascript:void(0);" xr:uid="{7E708F45-33C1-5C4E-BA70-21D0917FA02A}"/>
    <hyperlink ref="C1845" r:id="rId2226" location="row_336" display="https://lvr.land.moi.gov.tw/jsp/list.jsp - row_336" xr:uid="{9D76B596-077E-5445-BBB1-5F10DBE2FB53}"/>
    <hyperlink ref="R1845" r:id="rId2227" display="javascript:void(0);" xr:uid="{531215F5-0861-3447-8C67-0239B36FF1A6}"/>
    <hyperlink ref="C1846" r:id="rId2228" location="row_461" display="https://lvr.land.moi.gov.tw/jsp/list.jsp - row_461" xr:uid="{85D1A4F6-814B-314B-850C-EB57521704BF}"/>
    <hyperlink ref="R1846" r:id="rId2229" display="javascript:void(0);" xr:uid="{FAF8C00B-C85B-CA4F-A3CD-401D3F002E68}"/>
    <hyperlink ref="C1847" r:id="rId2230" location="row_861" display="https://lvr.land.moi.gov.tw/jsp/list.jsp - row_861" xr:uid="{862ABC04-AFB1-3741-B474-3267ACA3A0F6}"/>
    <hyperlink ref="R1847" r:id="rId2231" display="javascript:void(0);" xr:uid="{64963390-46FA-6741-A340-79BEE000A378}"/>
    <hyperlink ref="C1848" r:id="rId2232" location="row_1018" display="https://lvr.land.moi.gov.tw/jsp/list.jsp - row_1018" xr:uid="{E461A558-F702-044C-8C71-BA700C7413E9}"/>
    <hyperlink ref="R1848" r:id="rId2233" display="javascript:void(0);" xr:uid="{9ADA6D89-44EC-F046-A177-CBE1997A6C73}"/>
    <hyperlink ref="C1849" r:id="rId2234" location="row_1017" display="https://lvr.land.moi.gov.tw/jsp/list.jsp - row_1017" xr:uid="{01EE258E-63AD-6E4D-A9E3-CBFE0594D27A}"/>
    <hyperlink ref="R1849" r:id="rId2235" display="javascript:void(0);" xr:uid="{52405DDE-699B-184C-82B6-90F404C1831E}"/>
    <hyperlink ref="C1850" r:id="rId2236" location="row_1078" display="https://lvr.land.moi.gov.tw/jsp/list.jsp - row_1078" xr:uid="{06DC5938-76D8-824D-90D1-390F24CE2E3D}"/>
    <hyperlink ref="R1850" r:id="rId2237" display="javascript:void(0);" xr:uid="{E2C7B9EC-146C-AA43-9B6D-9A6D85DB6458}"/>
    <hyperlink ref="C1851" r:id="rId2238" location="row_585" display="https://lvr.land.moi.gov.tw/jsp/list.jsp - row_585" xr:uid="{5DF66BEB-FBCF-5C47-9D07-E7FE773F2B9E}"/>
    <hyperlink ref="R1851" r:id="rId2239" display="javascript:void(0);" xr:uid="{9600ED94-303F-764F-86B2-E9259283D505}"/>
    <hyperlink ref="C1852" r:id="rId2240" location="row_858" display="https://lvr.land.moi.gov.tw/jsp/list.jsp - row_858" xr:uid="{BA343178-380D-744F-8649-6F4E455FBCA8}"/>
    <hyperlink ref="R1852" r:id="rId2241" display="javascript:void(0);" xr:uid="{54849D77-78CA-874E-AFF6-D43082DA8A02}"/>
    <hyperlink ref="C1853" r:id="rId2242" location="row_1013" display="https://lvr.land.moi.gov.tw/jsp/list.jsp - row_1013" xr:uid="{43A69F76-F427-E34F-8D50-B4F6FCF0F400}"/>
    <hyperlink ref="R1853" r:id="rId2243" display="javascript:void(0);" xr:uid="{4326D668-0717-2B48-8CC8-1F9C6E8CF57E}"/>
    <hyperlink ref="C1857" r:id="rId2244" display="https://lvr.land.moi.gov.tw/jsp/list.jsp" xr:uid="{988CD918-E232-6C41-BEFB-992B87CB1517}"/>
    <hyperlink ref="C1858" r:id="rId2245" display="https://lvr.land.moi.gov.tw/jsp/list.jsp" xr:uid="{1916A22C-3BB6-1747-B1C1-3825A7098BF5}"/>
    <hyperlink ref="C1861" r:id="rId2246" location="row_1012" display="https://lvr.land.moi.gov.tw/jsp/list.jsp - row_1012" xr:uid="{511D66A3-F3BA-FC4B-A1CA-8FF574B13B4E}"/>
    <hyperlink ref="R1861" r:id="rId2247" display="javascript:void(0);" xr:uid="{FD737740-CA6E-A240-BA45-075CD01B3DDA}"/>
    <hyperlink ref="C1862" r:id="rId2248" location="row_459" display="https://lvr.land.moi.gov.tw/jsp/list.jsp - row_459" xr:uid="{5B6DA2D8-0F5E-EE44-A99A-D90DC210F293}"/>
    <hyperlink ref="R1862" r:id="rId2249" display="javascript:void(0);" xr:uid="{739A54E9-AA69-464B-912B-F99235D39A8E}"/>
    <hyperlink ref="C1863" r:id="rId2250" location="row_334" display="https://lvr.land.moi.gov.tw/jsp/list.jsp - row_334" xr:uid="{FFE538C3-8105-A14C-B02E-8BD20F55C45D}"/>
    <hyperlink ref="R1863" r:id="rId2251" display="javascript:void(0);" xr:uid="{09179D52-0E89-494D-90B6-2D7F15B11736}"/>
    <hyperlink ref="C1864" r:id="rId2252" location="row_860" display="https://lvr.land.moi.gov.tw/jsp/list.jsp - row_860" xr:uid="{859F6D8D-2C0B-6440-8B63-62DC8E392EF3}"/>
    <hyperlink ref="R1864" r:id="rId2253" display="javascript:void(0);" xr:uid="{B7F80F0E-8318-C64E-91DB-DDC61DAF193F}"/>
    <hyperlink ref="C1865" r:id="rId2254" location="row_732" display="https://lvr.land.moi.gov.tw/jsp/list.jsp - row_732" xr:uid="{554BB0F4-FA8E-D44E-BD61-BBE64DD84196}"/>
    <hyperlink ref="R1865" r:id="rId2255" display="javascript:void(0);" xr:uid="{A32C7D03-3FFC-6942-86D3-4B3FB3CC273F}"/>
    <hyperlink ref="C1866" r:id="rId2256" location="row_460" display="https://lvr.land.moi.gov.tw/jsp/list.jsp - row_460" xr:uid="{2CE8142C-7AEC-D94E-9E50-97A000478C41}"/>
    <hyperlink ref="R1866" r:id="rId2257" display="javascript:void(0);" xr:uid="{A337307B-11C3-E24C-BC76-CDC3885FB589}"/>
    <hyperlink ref="C1867" r:id="rId2258" location="row_335" display="https://lvr.land.moi.gov.tw/jsp/list.jsp - row_335" xr:uid="{50A3290C-59C4-6F44-BF21-297AD5AA6B24}"/>
    <hyperlink ref="R1867" r:id="rId2259" display="javascript:void(0);" xr:uid="{734DF086-5519-C744-9D95-93E80B6C7208}"/>
    <hyperlink ref="C1868" r:id="rId2260" location="row_859" display="https://lvr.land.moi.gov.tw/jsp/list.jsp - row_859" xr:uid="{B8E506CD-8269-0840-8C8F-D25D00668640}"/>
    <hyperlink ref="R1868" r:id="rId2261" display="javascript:void(0);" xr:uid="{0B8A932A-7D41-7645-9771-CA904B7A55FD}"/>
    <hyperlink ref="C1869" r:id="rId2262" location="row_587" display="https://lvr.land.moi.gov.tw/jsp/list.jsp - row_587" xr:uid="{E1AC9B1B-E618-EA46-BE48-9F66CE3AA174}"/>
    <hyperlink ref="R1869" r:id="rId2263" display="javascript:void(0);" xr:uid="{676C0A75-7361-8141-B345-9D16F41A3860}"/>
    <hyperlink ref="C1870" r:id="rId2264" location="row_586" display="https://lvr.land.moi.gov.tw/jsp/list.jsp - row_586" xr:uid="{288D5A8F-61C2-504E-A9A4-01180B2A7DE6}"/>
    <hyperlink ref="R1870" r:id="rId2265" display="javascript:void(0);" xr:uid="{1C86B7C0-1959-0E49-87D4-A633AA04A11C}"/>
    <hyperlink ref="C1871" r:id="rId2266" location="row_855" display="https://lvr.land.moi.gov.tw/jsp/list.jsp - row_855" xr:uid="{80F0C068-796E-6F45-8793-68DDD6670AC2}"/>
    <hyperlink ref="R1871" r:id="rId2267" display="javascript:void(0);" xr:uid="{8CFE8280-E504-AF46-8B69-D36C801D47C1}"/>
    <hyperlink ref="C1872" r:id="rId2268" location="row_1004" display="https://lvr.land.moi.gov.tw/jsp/list.jsp - row_1004" xr:uid="{08EE616D-800D-0C49-95F9-2ABF0280160B}"/>
    <hyperlink ref="R1872" r:id="rId2269" display="javascript:void(0);" xr:uid="{8EFDAC51-AB05-4D41-87CA-C9A7F69E3DEA}"/>
    <hyperlink ref="C1873" r:id="rId2270" location="row_1003" display="https://lvr.land.moi.gov.tw/jsp/list.jsp - row_1003" xr:uid="{722ACA2F-8463-534F-813A-A8216E274009}"/>
    <hyperlink ref="R1873" r:id="rId2271" display="javascript:void(0);" xr:uid="{44B96E85-D185-7745-B94A-259F5B097E41}"/>
    <hyperlink ref="C1874" r:id="rId2272" location="row_854" display="https://lvr.land.moi.gov.tw/jsp/list.jsp - row_854" xr:uid="{900AB353-BDCC-2949-A11C-02C793E10B05}"/>
    <hyperlink ref="R1874" r:id="rId2273" display="javascript:void(0);" xr:uid="{262A1266-2610-1C44-BE93-6AC47949BB60}"/>
    <hyperlink ref="C1875" r:id="rId2274" location="row_853" display="https://lvr.land.moi.gov.tw/jsp/list.jsp - row_853" xr:uid="{B45692FE-B689-4141-82F6-7235525C5F95}"/>
    <hyperlink ref="R1875" r:id="rId2275" display="javascript:void(0);" xr:uid="{A51169B7-01CF-FF46-A68A-312FD5A88FB5}"/>
    <hyperlink ref="C1879" r:id="rId2276" display="https://lvr.land.moi.gov.tw/jsp/list.jsp" xr:uid="{719DD4CE-4044-DC40-BD51-3E29A8FFF82F}"/>
    <hyperlink ref="C1880" r:id="rId2277" display="https://lvr.land.moi.gov.tw/jsp/list.jsp" xr:uid="{8DC6928E-B36E-7A4B-90E0-68C71EB10D47}"/>
    <hyperlink ref="C1883" r:id="rId2278" location="row_852" display="https://lvr.land.moi.gov.tw/jsp/list.jsp - row_852" xr:uid="{A8479894-3709-2046-9386-FC0BE23988D5}"/>
    <hyperlink ref="R1883" r:id="rId2279" display="javascript:void(0);" xr:uid="{C320CFED-2DB7-ED47-BB4C-59409334D032}"/>
    <hyperlink ref="C1884" r:id="rId2280" location="row_885" display="https://lvr.land.moi.gov.tw/jsp/list.jsp - row_885" xr:uid="{DC9EE509-EF17-3949-B12F-2FE7506A4BF3}"/>
    <hyperlink ref="R1884" r:id="rId2281" display="javascript:void(0);" xr:uid="{30953FC5-52D7-3449-B5BD-2411D1001E6F}"/>
    <hyperlink ref="C1885" r:id="rId2282" location="row_1077" display="https://lvr.land.moi.gov.tw/jsp/list.jsp - row_1077" xr:uid="{8897AF4A-1B5B-344A-B4CE-F6BD304A51DC}"/>
    <hyperlink ref="R1885" r:id="rId2283" display="javascript:void(0);" xr:uid="{52BDB93E-56B6-6442-A154-F010D75F58EA}"/>
    <hyperlink ref="C1886" r:id="rId2284" location="row_1011" display="https://lvr.land.moi.gov.tw/jsp/list.jsp - row_1011" xr:uid="{A40B075F-E9A3-E44D-9B56-AF7A3947675A}"/>
    <hyperlink ref="R1886" r:id="rId2285" display="javascript:void(0);" xr:uid="{60F3DBE6-C0CA-5146-B910-32FCCD0B0968}"/>
    <hyperlink ref="C1887" r:id="rId2286" location="row_1010" display="https://lvr.land.moi.gov.tw/jsp/list.jsp - row_1010" xr:uid="{0872A32A-E4F0-3F45-ABAC-71517AF3FED1}"/>
    <hyperlink ref="R1887" r:id="rId2287" display="javascript:void(0);" xr:uid="{CCCDD0A8-5892-7C45-9364-20C38DDCF948}"/>
    <hyperlink ref="C1888" r:id="rId2288" location="row_1009" display="https://lvr.land.moi.gov.tw/jsp/list.jsp - row_1009" xr:uid="{1881806D-4DCF-2749-A647-160A12A35FB3}"/>
    <hyperlink ref="R1888" r:id="rId2289" display="javascript:void(0);" xr:uid="{66F14069-664B-AD4B-949A-3115DEAD5793}"/>
    <hyperlink ref="C1889" r:id="rId2290" location="row_1008" display="https://lvr.land.moi.gov.tw/jsp/list.jsp - row_1008" xr:uid="{C43A966E-002D-2147-9A8F-D8BBE08495BE}"/>
    <hyperlink ref="R1889" r:id="rId2291" display="javascript:void(0);" xr:uid="{B15925F8-8006-ED46-A7AD-076C50F15D95}"/>
    <hyperlink ref="C1890" r:id="rId2292" location="row_857" display="https://lvr.land.moi.gov.tw/jsp/list.jsp - row_857" xr:uid="{EA64AA68-8939-0748-9298-822D0B76CC5C}"/>
    <hyperlink ref="R1890" r:id="rId2293" display="javascript:void(0);" xr:uid="{6C5880E3-AC68-A34D-826A-34DCF21D4C0A}"/>
    <hyperlink ref="C1891" r:id="rId2294" location="row_856" display="https://lvr.land.moi.gov.tw/jsp/list.jsp - row_856" xr:uid="{4AE8C728-5F6C-7C40-BBB7-029D8ED2A760}"/>
    <hyperlink ref="R1891" r:id="rId2295" display="javascript:void(0);" xr:uid="{9B98C68F-961B-4047-AB72-6F505178FC55}"/>
    <hyperlink ref="C1892" r:id="rId2296" location="row_584" display="https://lvr.land.moi.gov.tw/jsp/list.jsp - row_584" xr:uid="{EF0CF415-8DE0-A64E-AA78-84D70E42B961}"/>
    <hyperlink ref="R1892" r:id="rId2297" display="javascript:void(0);" xr:uid="{C033DFD5-711F-A440-8BE0-8E9BA64EDF4D}"/>
    <hyperlink ref="C1893" r:id="rId2298" location="row_76" display="https://lvr.land.moi.gov.tw/jsp/list.jsp - row_76" xr:uid="{7A82C4B7-0099-674D-97F1-73A26EC1E200}"/>
    <hyperlink ref="R1893" r:id="rId2299" display="javascript:void(0);" xr:uid="{30C2B27D-6D64-8E4E-A8BD-149060AA2DF3}"/>
    <hyperlink ref="C1894" r:id="rId2300" location="row_75" display="https://lvr.land.moi.gov.tw/jsp/list.jsp - row_75" xr:uid="{3BE0A760-4C60-FE46-B5B8-78789836548C}"/>
    <hyperlink ref="R1894" r:id="rId2301" display="javascript:void(0);" xr:uid="{5A30CE78-113D-6447-964D-3BDB0E6CD4B8}"/>
    <hyperlink ref="C1895" r:id="rId2302" location="row_74" display="https://lvr.land.moi.gov.tw/jsp/list.jsp - row_74" xr:uid="{8670EF28-9CF4-EE40-A026-F39CB2B1B69A}"/>
    <hyperlink ref="R1895" r:id="rId2303" display="javascript:void(0);" xr:uid="{0908DC85-5025-A84B-B5ED-E2F9A4BBE098}"/>
    <hyperlink ref="C1896" r:id="rId2304" location="row_731" display="https://lvr.land.moi.gov.tw/jsp/list.jsp - row_731" xr:uid="{AFD04E19-B426-164E-A3D3-D044673717B2}"/>
    <hyperlink ref="R1896" r:id="rId2305" display="javascript:void(0);" xr:uid="{FF2432FE-DA7C-0B45-9B58-F169DE40FA32}"/>
    <hyperlink ref="C1897" r:id="rId2306" location="row_182" display="https://lvr.land.moi.gov.tw/jsp/list.jsp - row_182" xr:uid="{0082A762-CE99-C240-A681-20FB4FC30CED}"/>
    <hyperlink ref="R1897" r:id="rId2307" display="javascript:void(0);" xr:uid="{899C9DFE-9223-7540-B5DF-8DDCD0028338}"/>
    <hyperlink ref="C1901" r:id="rId2308" display="https://lvr.land.moi.gov.tw/jsp/list.jsp" xr:uid="{061E6A41-A83C-7A44-9C68-C85A1E044283}"/>
    <hyperlink ref="C1902" r:id="rId2309" display="https://lvr.land.moi.gov.tw/jsp/list.jsp" xr:uid="{987673E4-B79C-8242-8B95-838F72964767}"/>
    <hyperlink ref="C1905" r:id="rId2310" location="row_181" display="https://lvr.land.moi.gov.tw/jsp/list.jsp - row_181" xr:uid="{6B6282F8-4C22-3E4B-A4F8-FD78B595F540}"/>
    <hyperlink ref="R1905" r:id="rId2311" display="javascript:void(0);" xr:uid="{18DD9ED1-A68C-CC4B-A321-72473CB11A44}"/>
    <hyperlink ref="C1906" r:id="rId2312" location="row_458" display="https://lvr.land.moi.gov.tw/jsp/list.jsp - row_458" xr:uid="{0DEF155F-3B33-3541-9FA0-0886B88CA827}"/>
    <hyperlink ref="R1906" r:id="rId2313" display="javascript:void(0);" xr:uid="{9BDBD70A-78A4-1548-91AC-3B3B9436369C}"/>
    <hyperlink ref="C1907" r:id="rId2314" location="row_1007" display="https://lvr.land.moi.gov.tw/jsp/list.jsp - row_1007" xr:uid="{ADE49860-61F0-4F4F-A449-A956725CFEE1}"/>
    <hyperlink ref="R1907" r:id="rId2315" display="javascript:void(0);" xr:uid="{618A4CF9-0905-D44D-89AD-9D018AE693EB}"/>
    <hyperlink ref="C1908" r:id="rId2316" location="row_1006" display="https://lvr.land.moi.gov.tw/jsp/list.jsp - row_1006" xr:uid="{D52A06E7-3D88-9E46-B640-F2933F683EC2}"/>
    <hyperlink ref="R1908" r:id="rId2317" display="javascript:void(0);" xr:uid="{3FA016E0-1FAE-E44C-BD47-21011F08D16B}"/>
    <hyperlink ref="C1909" r:id="rId2318" location="row_1005" display="https://lvr.land.moi.gov.tw/jsp/list.jsp - row_1005" xr:uid="{1FD278DD-F9A7-C741-B51E-EF8A1FBB2BEC}"/>
    <hyperlink ref="R1909" r:id="rId2319" display="javascript:void(0);" xr:uid="{B714EB15-2D0D-E843-820D-3B673BCD3FB1}"/>
    <hyperlink ref="C1910" r:id="rId2320" location="row_582" display="https://lvr.land.moi.gov.tw/jsp/list.jsp - row_582" xr:uid="{C70F43BE-B6FB-A043-8BFB-FCAB26EAF7EE}"/>
    <hyperlink ref="R1910" r:id="rId2321" display="javascript:void(0);" xr:uid="{F9B5FD79-F71C-EF4D-A867-82C3DD5756F7}"/>
    <hyperlink ref="C1911" r:id="rId2322" location="row_581" display="https://lvr.land.moi.gov.tw/jsp/list.jsp - row_581" xr:uid="{E414A62E-8C4A-F448-A00A-EF18342D12BF}"/>
    <hyperlink ref="R1911" r:id="rId2323" display="javascript:void(0);" xr:uid="{06185EFE-1452-484D-8198-94C457E2DE11}"/>
    <hyperlink ref="C1912" r:id="rId2324" location="row_580" display="https://lvr.land.moi.gov.tw/jsp/list.jsp - row_580" xr:uid="{62B2CABF-3282-D940-8F64-7DD5C675C943}"/>
    <hyperlink ref="R1912" r:id="rId2325" display="javascript:void(0);" xr:uid="{B366E45C-78CF-274E-9162-C35750D2DE97}"/>
    <hyperlink ref="C1913" r:id="rId2326" location="row_849" display="https://lvr.land.moi.gov.tw/jsp/list.jsp - row_849" xr:uid="{85AF1E33-EA36-6049-96DE-C40F71C2C8E0}"/>
    <hyperlink ref="R1913" r:id="rId2327" display="javascript:void(0);" xr:uid="{B6DA06C4-DBA4-F244-A43A-2C11B1600087}"/>
    <hyperlink ref="C1914" r:id="rId2328" location="row_846" display="https://lvr.land.moi.gov.tw/jsp/list.jsp - row_846" xr:uid="{68208895-3C06-6A4A-A6F2-4306E023F81A}"/>
    <hyperlink ref="R1914" r:id="rId2329" display="javascript:void(0);" xr:uid="{BABFDA1C-24F9-6B4D-BCA4-2E987A8DD599}"/>
    <hyperlink ref="C1915" r:id="rId2330" location="row_579" display="https://lvr.land.moi.gov.tw/jsp/list.jsp - row_579" xr:uid="{A392AC27-C52D-F744-90AE-D3EEE87D3BEF}"/>
    <hyperlink ref="R1915" r:id="rId2331" display="javascript:void(0);" xr:uid="{3817A7BE-F0EC-2440-8334-C47EAA9BBFFA}"/>
    <hyperlink ref="C1916" r:id="rId2332" location="row_884" display="https://lvr.land.moi.gov.tw/jsp/list.jsp - row_884" xr:uid="{6ADF17A9-9352-084D-97BC-226ACCA75CE7}"/>
    <hyperlink ref="R1916" r:id="rId2333" display="javascript:void(0);" xr:uid="{47C71E80-A30E-FD42-AB98-6E5044AFD902}"/>
    <hyperlink ref="C1917" r:id="rId2334" location="row_851" display="https://lvr.land.moi.gov.tw/jsp/list.jsp - row_851" xr:uid="{F7002C5A-89DA-BB42-BEE2-56E77A335AFE}"/>
    <hyperlink ref="R1917" r:id="rId2335" display="javascript:void(0);" xr:uid="{131E255C-41B8-B64B-9128-62A934560084}"/>
    <hyperlink ref="C1918" r:id="rId2336" location="row_73" display="https://lvr.land.moi.gov.tw/jsp/list.jsp - row_73" xr:uid="{9A34413C-FCD1-4E42-AF94-5667AC570CF4}"/>
    <hyperlink ref="R1918" r:id="rId2337" display="javascript:void(0);" xr:uid="{B11F45D5-4F39-6A44-B670-5437A3B8EE01}"/>
    <hyperlink ref="C1919" r:id="rId2338" location="row_333" display="https://lvr.land.moi.gov.tw/jsp/list.jsp - row_333" xr:uid="{95F90CD3-DB18-1D42-9FA0-5CC3DFFE05ED}"/>
    <hyperlink ref="R1919" r:id="rId2339" display="javascript:void(0);" xr:uid="{53DB1E1A-F735-EC4A-A7E4-DCEFE4E84291}"/>
    <hyperlink ref="C1922" r:id="rId2340" display="https://lvr.land.moi.gov.tw/jsp/list.jsp" xr:uid="{A7C59B2D-3C80-1A48-B8B1-2A18D93899B8}"/>
    <hyperlink ref="C1923" r:id="rId2341" display="https://lvr.land.moi.gov.tw/jsp/list.jsp" xr:uid="{5FEDC6C4-3ED7-884A-A8F5-E9B1D9F59999}"/>
    <hyperlink ref="C1926" r:id="rId2342" location="row_72" display="https://lvr.land.moi.gov.tw/jsp/list.jsp - row_72" xr:uid="{EC478ECD-9801-2A4D-AEAE-2EED3C66C0AB}"/>
    <hyperlink ref="R1926" r:id="rId2343" display="javascript:void(0);" xr:uid="{62DA80BF-B390-4C4F-8418-2083EE353934}"/>
    <hyperlink ref="C1927" r:id="rId2344" location="row_71" display="https://lvr.land.moi.gov.tw/jsp/list.jsp - row_71" xr:uid="{E91B218C-6C2A-A249-9D36-06D1C11F0DA8}"/>
    <hyperlink ref="R1927" r:id="rId2345" display="javascript:void(0);" xr:uid="{59CD4614-8698-6D4D-BB28-BCD8761031B3}"/>
    <hyperlink ref="C1928" r:id="rId2346" location="row_332" display="https://lvr.land.moi.gov.tw/jsp/list.jsp - row_332" xr:uid="{FB594275-205D-C74B-AF3A-E94F07471042}"/>
    <hyperlink ref="R1928" r:id="rId2347" display="javascript:void(0);" xr:uid="{B9AC6335-EA23-8340-811E-7D7D0B117756}"/>
    <hyperlink ref="C1929" r:id="rId2348" location="row_180" display="https://lvr.land.moi.gov.tw/jsp/list.jsp - row_180" xr:uid="{55ED7904-3E2E-414C-B8B1-FFAA093A08B8}"/>
    <hyperlink ref="R1929" r:id="rId2349" display="javascript:void(0);" xr:uid="{73FA3532-423A-534C-B4C9-AF3C8DA1BCA6}"/>
    <hyperlink ref="C1930" r:id="rId2350" location="row_331" display="https://lvr.land.moi.gov.tw/jsp/list.jsp - row_331" xr:uid="{E8783BCA-6058-3547-831B-FD6B712DEE69}"/>
    <hyperlink ref="R1930" r:id="rId2351" display="javascript:void(0);" xr:uid="{0A7755F6-1DF0-794F-B968-91A66012FB86}"/>
    <hyperlink ref="C1931" r:id="rId2352" location="row_850" display="https://lvr.land.moi.gov.tw/jsp/list.jsp - row_850" xr:uid="{1C054D35-3664-FC41-8BF1-3B5E32BFF616}"/>
    <hyperlink ref="R1931" r:id="rId2353" display="javascript:void(0);" xr:uid="{DC4A0F70-09F3-2C43-8CFF-E7A8FD7867E8}"/>
    <hyperlink ref="C1932" r:id="rId2354" location="row_730" display="https://lvr.land.moi.gov.tw/jsp/list.jsp - row_730" xr:uid="{EEAFDE2D-7137-8D40-B996-028F5A1F47E8}"/>
    <hyperlink ref="R1932" r:id="rId2355" display="javascript:void(0);" xr:uid="{9EB66E11-8D9C-2A49-B53F-809C3F19BABB}"/>
    <hyperlink ref="C1933" r:id="rId2356" location="row_583" display="https://lvr.land.moi.gov.tw/jsp/list.jsp - row_583" xr:uid="{519B20B6-40CD-8941-9C1A-DC06F86101F7}"/>
    <hyperlink ref="R1933" r:id="rId2357" display="javascript:void(0);" xr:uid="{45B3F183-888A-3646-A263-6B67C3E29CC1}"/>
    <hyperlink ref="C1934" r:id="rId2358" location="row_727" display="https://lvr.land.moi.gov.tw/jsp/list.jsp - row_727" xr:uid="{19439A91-B4D2-E644-9E28-88F5732DFDCD}"/>
    <hyperlink ref="R1934" r:id="rId2359" display="javascript:void(0);" xr:uid="{9696E9C6-AF2E-1A43-B8CE-FA9508A79928}"/>
    <hyperlink ref="C1935" r:id="rId2360" location="row_847" display="https://lvr.land.moi.gov.tw/jsp/list.jsp - row_847" xr:uid="{20F09922-3194-8F4B-8F28-E071BF744D8C}"/>
    <hyperlink ref="R1935" r:id="rId2361" display="javascript:void(0);" xr:uid="{3A660338-4F58-D347-85EC-90AF242ECC86}"/>
    <hyperlink ref="C1936" r:id="rId2362" location="row_578" display="https://lvr.land.moi.gov.tw/jsp/list.jsp - row_578" xr:uid="{50B86A70-55F1-3B42-AF12-191CF6C1EBC9}"/>
    <hyperlink ref="R1936" r:id="rId2363" display="javascript:void(0);" xr:uid="{8D04CAB1-9460-544A-A74D-B72E0B32AC9F}"/>
    <hyperlink ref="C1937" r:id="rId2364" location="row_1002" display="https://lvr.land.moi.gov.tw/jsp/list.jsp - row_1002" xr:uid="{2E1D0860-1E25-2A4A-814D-8E480F8185B6}"/>
    <hyperlink ref="R1937" r:id="rId2365" display="javascript:void(0);" xr:uid="{C14982A2-1B14-2E4F-ACBB-6D87596E8AA8}"/>
    <hyperlink ref="C1938" r:id="rId2366" location="row_577" display="https://lvr.land.moi.gov.tw/jsp/list.jsp - row_577" xr:uid="{70C7C3FB-F38C-4B4A-BC4F-A293F437CC33}"/>
    <hyperlink ref="R1938" r:id="rId2367" display="javascript:void(0);" xr:uid="{295045BE-1D47-8447-B1D8-D952085473B5}"/>
    <hyperlink ref="C1939" r:id="rId2368" location="row_726" display="https://lvr.land.moi.gov.tw/jsp/list.jsp - row_726" xr:uid="{A0E819BF-2934-3540-A940-1B1D517CC284}"/>
    <hyperlink ref="R1939" r:id="rId2369" display="javascript:void(0);" xr:uid="{019FC670-F118-7E41-A133-F3EBA65E9E82}"/>
    <hyperlink ref="C1940" r:id="rId2370" location="row_457" display="https://lvr.land.moi.gov.tw/jsp/list.jsp - row_457" xr:uid="{ABB277EC-BAB9-014F-B195-A8C9A9589C14}"/>
    <hyperlink ref="R1940" r:id="rId2371" display="javascript:void(0);" xr:uid="{F48C1F81-50E1-C340-9916-C042650F2897}"/>
    <hyperlink ref="C1943" r:id="rId2372" display="https://lvr.land.moi.gov.tw/jsp/list.jsp" xr:uid="{216725BB-AF2D-D44F-9E3C-D52536640E67}"/>
    <hyperlink ref="C1944" r:id="rId2373" display="https://lvr.land.moi.gov.tw/jsp/list.jsp" xr:uid="{1AEAAFA3-947C-AE4D-BEF5-6AFEBA1B871D}"/>
    <hyperlink ref="C1947" r:id="rId2374" location="row_848" display="https://lvr.land.moi.gov.tw/jsp/list.jsp - row_848" xr:uid="{E1CFDF50-8F90-7748-9CD9-980F124019F8}"/>
    <hyperlink ref="C1948" r:id="rId2375" location="row_729" display="https://lvr.land.moi.gov.tw/jsp/list.jsp - row_729" xr:uid="{DE4D6711-4C63-C349-B13A-02E4E5E3A73D}"/>
    <hyperlink ref="C1949" r:id="rId2376" location="row_728" display="https://lvr.land.moi.gov.tw/jsp/list.jsp - row_728" xr:uid="{52DADB87-90CB-6F4C-8E1F-C6E866D567D1}"/>
    <hyperlink ref="C1950" r:id="rId2377" location="row_1150" display="https://lvr.land.moi.gov.tw/jsp/list.jsp - row_1150" xr:uid="{EBD39294-B918-2647-98A4-9614BBD5BD52}"/>
    <hyperlink ref="C1951" r:id="rId2378" location="row_1149" display="https://lvr.land.moi.gov.tw/jsp/list.jsp - row_1149" xr:uid="{C506945B-505A-8C47-A475-0445F0A7D548}"/>
    <hyperlink ref="C1952" r:id="rId2379" location="row_179" display="https://lvr.land.moi.gov.tw/jsp/list.jsp - row_179" xr:uid="{ECC3B650-B0D6-7D44-97EA-0F56590B7CEC}"/>
    <hyperlink ref="C1953" r:id="rId2380" location="row_347" display="https://lvr.land.moi.gov.tw/jsp/list.jsp - row_347" xr:uid="{220B04DC-D142-EE41-AE28-AEC003C25692}"/>
    <hyperlink ref="C1954" r:id="rId2381" location="row_449" display="https://lvr.land.moi.gov.tw/jsp/list.jsp - row_449" xr:uid="{7A43685C-8BF4-4E46-92BD-C07FA597DA0D}"/>
    <hyperlink ref="C1955" r:id="rId2382" location="row_84" display="https://lvr.land.moi.gov.tw/jsp/list.jsp - row_84" xr:uid="{E235A0A2-59DB-E549-8EBC-3C7ADDE6CCCF}"/>
    <hyperlink ref="C1956" r:id="rId2383" location="row_177" display="https://lvr.land.moi.gov.tw/jsp/list.jsp - row_177" xr:uid="{5A92217F-54C9-884A-8D10-42E6E5EAC8EB}"/>
    <hyperlink ref="C1957" r:id="rId2384" location="row_356" display="https://lvr.land.moi.gov.tw/jsp/list.jsp - row_356" xr:uid="{695D4E5D-271F-C04C-A154-AD85D5D95037}"/>
    <hyperlink ref="C1958" r:id="rId2385" location="row_358" display="https://lvr.land.moi.gov.tw/jsp/list.jsp - row_358" xr:uid="{2E4467C2-E700-E042-880E-7A75E78DC0D3}"/>
    <hyperlink ref="C1959" r:id="rId2386" location="row_450" display="https://lvr.land.moi.gov.tw/jsp/list.jsp - row_450" xr:uid="{6FA1D641-D1C0-6543-BE67-9A5E7EE82ABF}"/>
    <hyperlink ref="C1960" r:id="rId2387" location="row_810" display="https://lvr.land.moi.gov.tw/jsp/list.jsp - row_810" xr:uid="{FFBD9A7B-4BB3-7D4F-8DE3-8FC39C27AEC8}"/>
    <hyperlink ref="C1961" r:id="rId2388" location="row_811" display="https://lvr.land.moi.gov.tw/jsp/list.jsp - row_811" xr:uid="{1409B28F-9447-DA47-A06E-3851A4F14C45}"/>
    <hyperlink ref="C1965" r:id="rId2389" display="https://lvr.land.moi.gov.tw/jsp/list.jsp" xr:uid="{B6B469C9-0ACC-D54B-9F73-A20959C65125}"/>
    <hyperlink ref="C1966" r:id="rId2390" display="https://lvr.land.moi.gov.tw/jsp/list.jsp" xr:uid="{A4BA6F90-BFE6-0E43-9F0D-00436406D381}"/>
    <hyperlink ref="C1969" r:id="rId2391" location="row_1254" display="https://lvr.land.moi.gov.tw/jsp/list.jsp - row_1254" xr:uid="{E64D69D4-60D1-B543-BC5C-DF35B22EFCB5}"/>
    <hyperlink ref="C1970" r:id="rId2392" location="row_998" display="https://lvr.land.moi.gov.tw/jsp/list.jsp - row_998" xr:uid="{5109EACF-CA2F-0E42-B2A6-2217AB5D5F68}"/>
    <hyperlink ref="C1971" r:id="rId2393" location="row_448" display="https://lvr.land.moi.gov.tw/jsp/list.jsp - row_448" xr:uid="{6D4892B8-2642-5C4A-AA8D-5730690C0CAB}"/>
    <hyperlink ref="C1972" r:id="rId2394" location="row_447" display="https://lvr.land.moi.gov.tw/jsp/list.jsp - row_447" xr:uid="{01F1EC40-18C0-3A42-AAA8-137E175041B6}"/>
    <hyperlink ref="C1973" r:id="rId2395" location="row_895" display="https://lvr.land.moi.gov.tw/jsp/list.jsp - row_895" xr:uid="{BF597FEB-B608-1041-8EDC-4A5550609FC5}"/>
    <hyperlink ref="C1974" r:id="rId2396" location="row_1076" display="https://lvr.land.moi.gov.tw/jsp/list.jsp - row_1076" xr:uid="{7150A924-82A5-8449-9632-8542BACC0FC8}"/>
    <hyperlink ref="C1975" r:id="rId2397" location="row_1001" display="https://lvr.land.moi.gov.tw/jsp/list.jsp - row_1001" xr:uid="{54221FDA-9242-964E-9E11-3C9D44508780}"/>
    <hyperlink ref="C1976" r:id="rId2398" location="row_1000" display="https://lvr.land.moi.gov.tw/jsp/list.jsp - row_1000" xr:uid="{57F43D58-7C9A-2F4E-B105-825DEDEB21EB}"/>
    <hyperlink ref="C1977" r:id="rId2399" location="row_456" display="https://lvr.land.moi.gov.tw/jsp/list.jsp - row_456" xr:uid="{1B22E294-A4E6-B449-A4E0-C87673FE32D3}"/>
    <hyperlink ref="C1978" r:id="rId2400" location="row_605" display="https://lvr.land.moi.gov.tw/jsp/list.jsp - row_605" xr:uid="{CBCA84A7-2FE7-D24E-96C7-1B2A0D04F565}"/>
    <hyperlink ref="C1979" r:id="rId2401" location="row_1155" display="https://lvr.land.moi.gov.tw/jsp/list.jsp - row_1155" xr:uid="{8A967E51-B724-E84F-B2DD-70D88DFFF0C3}"/>
    <hyperlink ref="C1980" r:id="rId2402" location="row_1075" display="https://lvr.land.moi.gov.tw/jsp/list.jsp - row_1075" xr:uid="{F1067DA7-9EC2-664A-AB41-899D31628482}"/>
    <hyperlink ref="C1981" r:id="rId2403" location="row_722" display="https://lvr.land.moi.gov.tw/jsp/list.jsp - row_722" xr:uid="{F2AA128B-AEA9-F84D-BE7E-0AA4EC99AB1E}"/>
    <hyperlink ref="C1982" r:id="rId2404" location="row_252" display="https://lvr.land.moi.gov.tw/jsp/list.jsp - row_252" xr:uid="{43D27501-575D-5B47-9D00-6B78B06D7C0A}"/>
    <hyperlink ref="C1983" r:id="rId2405" location="row_83" display="https://lvr.land.moi.gov.tw/jsp/list.jsp - row_83" xr:uid="{FEA027F2-7C73-BC40-85BA-4B647A1C6ABA}"/>
    <hyperlink ref="C1988" r:id="rId2406" display="https://lvr.land.moi.gov.tw/jsp/list.jsp" xr:uid="{86CA7B6A-2F30-B246-9285-44FF3B57019A}"/>
    <hyperlink ref="C1989" r:id="rId2407" display="https://lvr.land.moi.gov.tw/jsp/list.jsp" xr:uid="{E893303F-F9B8-9E4D-8E8E-D448BA768455}"/>
    <hyperlink ref="C1992" r:id="rId2408" location="row_445" display="https://lvr.land.moi.gov.tw/jsp/list.jsp - row_445" xr:uid="{F240697D-17BE-CE4A-9C0B-5D7E3C9D4435}"/>
    <hyperlink ref="C1993" r:id="rId2409" location="row_719" display="https://lvr.land.moi.gov.tw/jsp/list.jsp - row_719" xr:uid="{1BD031F9-CADF-F646-AA79-83C549B41544}"/>
    <hyperlink ref="C1994" r:id="rId2410" location="row_999" display="https://lvr.land.moi.gov.tw/jsp/list.jsp - row_999" xr:uid="{900301AD-F6BF-AF4D-8FBB-C56248DC4D6D}"/>
    <hyperlink ref="C1995" r:id="rId2411" location="row_455" display="https://lvr.land.moi.gov.tw/jsp/list.jsp - row_455" xr:uid="{65950936-1D02-F54D-817D-32992C0F44B1}"/>
    <hyperlink ref="C1996" r:id="rId2412" location="row_898" display="https://lvr.land.moi.gov.tw/jsp/list.jsp - row_898" xr:uid="{0C3654D9-4FC0-2446-8186-109C95FC46E2}"/>
    <hyperlink ref="C1997" r:id="rId2413" location="row_900" display="https://lvr.land.moi.gov.tw/jsp/list.jsp - row_900" xr:uid="{1E0F67C1-BFAA-1241-83AE-CD84D8095D29}"/>
    <hyperlink ref="C1998" r:id="rId2414" location="row_997" display="https://lvr.land.moi.gov.tw/jsp/list.jsp - row_997" xr:uid="{267A8B4D-5B8B-C748-8529-A0396DBBF399}"/>
    <hyperlink ref="C1999" r:id="rId2415" location="row_1253" display="https://lvr.land.moi.gov.tw/jsp/list.jsp - row_1253" xr:uid="{9B491583-CA6C-B241-B83D-56C010DEDEA5}"/>
    <hyperlink ref="C2000" r:id="rId2416" location="row_1074" display="https://lvr.land.moi.gov.tw/jsp/list.jsp - row_1074" xr:uid="{6BE41345-8D9F-1440-9F43-88364E2F8FA9}"/>
    <hyperlink ref="C2001" r:id="rId2417" location="row_446" display="https://lvr.land.moi.gov.tw/jsp/list.jsp - row_446" xr:uid="{D619EC75-FA5B-8242-98DB-F368748562CA}"/>
    <hyperlink ref="C2002" r:id="rId2418" location="row_720" display="https://lvr.land.moi.gov.tw/jsp/list.jsp - row_720" xr:uid="{047A16CF-5B2B-864A-A1F9-A023AF2A53AB}"/>
    <hyperlink ref="C2003" r:id="rId2419" location="row_894" display="https://lvr.land.moi.gov.tw/jsp/list.jsp - row_894" xr:uid="{A24C8AEE-62B9-E148-B88B-165B46E2DF9D}"/>
    <hyperlink ref="C2004" r:id="rId2420" location="row_721" display="https://lvr.land.moi.gov.tw/jsp/list.jsp - row_721" xr:uid="{934724A8-F57B-344F-89BF-4F87C3FD7016}"/>
    <hyperlink ref="C2005" r:id="rId2421" location="row_89" display="https://lvr.land.moi.gov.tw/jsp/list.jsp - row_89" xr:uid="{363008EA-51F3-5746-BE71-6E67AF2009EB}"/>
    <hyperlink ref="C2006" r:id="rId2422" location="row_82" display="https://lvr.land.moi.gov.tw/jsp/list.jsp - row_82" xr:uid="{2A67DAEE-AC4F-024D-B04B-AC88A851E07E}"/>
    <hyperlink ref="C2011" r:id="rId2423" display="https://lvr.land.moi.gov.tw/jsp/list.jsp" xr:uid="{1A4914E9-EA22-4746-9836-072E8DB42A22}"/>
    <hyperlink ref="C2012" r:id="rId2424" display="https://lvr.land.moi.gov.tw/jsp/list.jsp" xr:uid="{B6B9329F-AC8A-DF45-A8B8-F9D850BC9922}"/>
    <hyperlink ref="C2015" r:id="rId2425" location="row_346" display="https://lvr.land.moi.gov.tw/jsp/list.jsp - row_346" xr:uid="{757C3034-C791-BE49-AEF9-D52D0A1C2696}"/>
    <hyperlink ref="C2016" r:id="rId2426" location="row_604" display="https://lvr.land.moi.gov.tw/jsp/list.jsp - row_604" xr:uid="{48E81D36-6030-E34D-AD39-D14EF645BC2B}"/>
    <hyperlink ref="C2017" r:id="rId2427" location="row_716" display="https://lvr.land.moi.gov.tw/jsp/list.jsp - row_716" xr:uid="{2DB2E556-BF0E-6045-BA4F-B78E154589D1}"/>
    <hyperlink ref="C2018" r:id="rId2428" location="row_897" display="https://lvr.land.moi.gov.tw/jsp/list.jsp - row_897" xr:uid="{00FD0089-BB5B-934D-805C-22ED71E2CB61}"/>
    <hyperlink ref="C2019" r:id="rId2429" location="row_717" display="https://lvr.land.moi.gov.tw/jsp/list.jsp - row_717" xr:uid="{EBFCDFB2-04F1-C041-B98C-022B8147D83D}"/>
    <hyperlink ref="C2020" r:id="rId2430" location="row_892" display="https://lvr.land.moi.gov.tw/jsp/list.jsp - row_892" xr:uid="{F4869025-D595-7C44-B9A7-D5D733636153}"/>
    <hyperlink ref="C2021" r:id="rId2431" location="row_725" display="https://lvr.land.moi.gov.tw/jsp/list.jsp - row_725" xr:uid="{AA3383D8-BC46-0646-B9C4-0B26ECE550B0}"/>
    <hyperlink ref="C2022" r:id="rId2432" location="row_893" display="https://lvr.land.moi.gov.tw/jsp/list.jsp - row_893" xr:uid="{4A9322DE-B50B-0A4A-9FD4-29620D809A2A}"/>
    <hyperlink ref="C2023" r:id="rId2433" location="row_444" display="https://lvr.land.moi.gov.tw/jsp/list.jsp - row_444" xr:uid="{C5055919-55BA-7A49-AAD6-442EE1F282F6}"/>
    <hyperlink ref="C2024" r:id="rId2434" location="row_718" display="https://lvr.land.moi.gov.tw/jsp/list.jsp - row_718" xr:uid="{D9C6BEC3-A70F-F146-B960-F9053C4B7400}"/>
    <hyperlink ref="C2025" r:id="rId2435" location="row_344" display="https://lvr.land.moi.gov.tw/jsp/list.jsp - row_344" xr:uid="{2549E660-C197-194E-B494-51B238F11CC4}"/>
    <hyperlink ref="C2026" r:id="rId2436" location="row_260" display="https://lvr.land.moi.gov.tw/jsp/list.jsp - row_260" xr:uid="{FB51C9AD-0B02-F647-944F-A22CDAF9579D}"/>
    <hyperlink ref="C2027" r:id="rId2437" location="row_345" display="https://lvr.land.moi.gov.tw/jsp/list.jsp - row_345" xr:uid="{0793EBF5-C6B3-6345-9B3A-7626CAFE9D03}"/>
    <hyperlink ref="C2028" r:id="rId2438" location="row_1147" display="https://lvr.land.moi.gov.tw/jsp/list.jsp - row_1147" xr:uid="{0147383C-374E-5F4A-92A3-F93E6D843DE6}"/>
    <hyperlink ref="C2029" r:id="rId2439" location="row_1148" display="https://lvr.land.moi.gov.tw/jsp/list.jsp - row_1148" xr:uid="{2A8948F2-8193-824E-82D4-A083E6FAF64B}"/>
    <hyperlink ref="C2032" r:id="rId2440" display="https://lvr.land.moi.gov.tw/jsp/list.jsp" xr:uid="{F3C80D80-67D7-1742-957C-F47AD8F2E153}"/>
    <hyperlink ref="C2033" r:id="rId2441" display="https://lvr.land.moi.gov.tw/jsp/list.jsp" xr:uid="{A78AC9EC-59BF-314A-A070-B1C24C0DA69C}"/>
    <hyperlink ref="C2036" r:id="rId2442" location="row_454" display="https://lvr.land.moi.gov.tw/jsp/list.jsp - row_454" xr:uid="{AF7159F7-D392-7F4C-B47C-71BC71C621A2}"/>
    <hyperlink ref="C2037" r:id="rId2443" location="row_350" display="https://lvr.land.moi.gov.tw/jsp/list.jsp - row_350" xr:uid="{61172692-784F-4647-AD77-C7EBE38F5301}"/>
    <hyperlink ref="C2038" r:id="rId2444" location="row_603" display="https://lvr.land.moi.gov.tw/jsp/list.jsp - row_603" xr:uid="{F437EFEB-4F1F-624B-9233-F396564046AF}"/>
    <hyperlink ref="C2039" r:id="rId2445" location="row_794" display="https://lvr.land.moi.gov.tw/jsp/list.jsp - row_794" xr:uid="{08EDB90E-36C3-7241-842C-725983BBBB54}"/>
    <hyperlink ref="C2040" r:id="rId2446" location="row_724" display="https://lvr.land.moi.gov.tw/jsp/list.jsp - row_724" xr:uid="{7C4EEC4B-363B-0644-9FF3-A853A4568372}"/>
    <hyperlink ref="C2041" r:id="rId2447" location="row_355" display="https://lvr.land.moi.gov.tw/jsp/list.jsp - row_355" xr:uid="{09AC27C4-B0CE-AC48-BE05-A51779DF1BA6}"/>
    <hyperlink ref="C2042" r:id="rId2448" location="row_1146" display="https://lvr.land.moi.gov.tw/jsp/list.jsp - row_1146" xr:uid="{EFA0C6DB-224F-714A-BB36-F2BDA7C0D20A}"/>
    <hyperlink ref="C2043" r:id="rId2449" location="row_996" display="https://lvr.land.moi.gov.tw/jsp/list.jsp - row_996" xr:uid="{AA72C68F-182E-C749-9944-878FC53A887F}"/>
    <hyperlink ref="C2044" r:id="rId2450" location="row_81" display="https://lvr.land.moi.gov.tw/jsp/list.jsp - row_81" xr:uid="{A6AADAD7-11AC-1641-8E98-17A405C0A0D3}"/>
    <hyperlink ref="C2045" r:id="rId2451" location="row_443" display="https://lvr.land.moi.gov.tw/jsp/list.jsp - row_443" xr:uid="{0BDEF9B8-54D8-3D48-B9E7-02AD14A2674B}"/>
    <hyperlink ref="C2046" r:id="rId2452" location="row_723" display="https://lvr.land.moi.gov.tw/jsp/list.jsp - row_723" xr:uid="{398FD15B-B7B1-9E46-8690-3B3EB9F3C188}"/>
    <hyperlink ref="C2047" r:id="rId2453" location="row_715" display="https://lvr.land.moi.gov.tw/jsp/list.jsp - row_715" xr:uid="{4729E186-7731-A344-96A9-A8E3F98DB3A3}"/>
    <hyperlink ref="C2048" r:id="rId2454" location="row_601" display="https://lvr.land.moi.gov.tw/jsp/list.jsp - row_601" xr:uid="{E765DB25-85B9-144D-A0F1-5871D394D4FD}"/>
    <hyperlink ref="C2049" r:id="rId2455" location="row_602" display="https://lvr.land.moi.gov.tw/jsp/list.jsp - row_602" xr:uid="{1EB8A1F9-FB28-F94C-B2DD-29AFD90CCBAA}"/>
    <hyperlink ref="C2050" r:id="rId2456" location="row_1090" display="https://lvr.land.moi.gov.tw/jsp/list.jsp - row_1090" xr:uid="{3BCE9BE9-2050-4A43-8F3E-2705FCE6BA99}"/>
    <hyperlink ref="C2053" r:id="rId2457" display="https://lvr.land.moi.gov.tw/jsp/list.jsp" xr:uid="{50ACEF07-35DA-E946-86AF-7DD449C499F0}"/>
    <hyperlink ref="C2054" r:id="rId2458" display="https://lvr.land.moi.gov.tw/jsp/list.jsp" xr:uid="{48572244-1745-1B44-9EDF-0050859C5103}"/>
    <hyperlink ref="C2057" r:id="rId2459" location="row_172" display="https://lvr.land.moi.gov.tw/jsp/list.jsp - row_172" xr:uid="{94B9CD07-2AC3-1549-845E-106764CC1A36}"/>
    <hyperlink ref="C2058" r:id="rId2460" location="row_338" display="https://lvr.land.moi.gov.tw/jsp/list.jsp - row_338" xr:uid="{324DB492-2B80-7740-916A-2008BC9CB96D}"/>
    <hyperlink ref="C2059" r:id="rId2461" location="row_711" display="https://lvr.land.moi.gov.tw/jsp/list.jsp - row_711" xr:uid="{AE13616C-4A0C-0247-85DB-65775F3F1D06}"/>
    <hyperlink ref="C2060" r:id="rId2462" location="row_994" display="https://lvr.land.moi.gov.tw/jsp/list.jsp - row_994" xr:uid="{72717477-26F9-7949-945C-FE9363354034}"/>
    <hyperlink ref="C2061" r:id="rId2463" location="row_886" display="https://lvr.land.moi.gov.tw/jsp/list.jsp - row_886" xr:uid="{F3214838-0B01-874D-B8A0-15920846E9DA}"/>
    <hyperlink ref="C2062" r:id="rId2464" location="row_899" display="https://lvr.land.moi.gov.tw/jsp/list.jsp - row_899" xr:uid="{18125BBE-5D54-EC4C-A5F7-F27194978E84}"/>
    <hyperlink ref="C2063" r:id="rId2465" location="row_1088" display="https://lvr.land.moi.gov.tw/jsp/list.jsp - row_1088" xr:uid="{5435E320-A762-6C4C-A200-847E652F91D5}"/>
    <hyperlink ref="C2064" r:id="rId2466" location="row_178" display="https://lvr.land.moi.gov.tw/jsp/list.jsp - row_178" xr:uid="{AF815E95-1D9F-2E42-90AE-4295ED998E4F}"/>
    <hyperlink ref="C2065" r:id="rId2467" location="row_251" display="https://lvr.land.moi.gov.tw/jsp/list.jsp - row_251" xr:uid="{BBAEED35-6C78-964A-99B2-B5D710288D57}"/>
    <hyperlink ref="C2066" r:id="rId2468" location="row_453" display="https://lvr.land.moi.gov.tw/jsp/list.jsp - row_453" xr:uid="{E66EFD92-6654-C547-8F31-9CF5B5458157}"/>
    <hyperlink ref="C2067" r:id="rId2469" location="row_173" display="https://lvr.land.moi.gov.tw/jsp/list.jsp - row_173" xr:uid="{EE791467-7A61-824F-B2C3-66DC8C7DE96E}"/>
    <hyperlink ref="C2068" r:id="rId2470" location="row_887" display="https://lvr.land.moi.gov.tw/jsp/list.jsp - row_887" xr:uid="{32EE3887-350C-C04D-B36C-259328B432CA}"/>
    <hyperlink ref="C2069" r:id="rId2471" location="row_524" display="https://lvr.land.moi.gov.tw/jsp/list.jsp - row_524" xr:uid="{29363491-B951-1443-80B9-E30A025CB1BF}"/>
    <hyperlink ref="C2070" r:id="rId2472" location="row_439" display="https://lvr.land.moi.gov.tw/jsp/list.jsp - row_439" xr:uid="{C5996300-138E-C64B-A675-5F5DE0624F31}"/>
    <hyperlink ref="C2071" r:id="rId2473" location="row_77" display="https://lvr.land.moi.gov.tw/jsp/list.jsp - row_77" xr:uid="{7B50302C-69AE-4740-86A7-551B2F6B9CE5}"/>
    <hyperlink ref="C2075" r:id="rId2474" display="https://lvr.land.moi.gov.tw/jsp/list.jsp" xr:uid="{1B5F56F8-8186-A84C-8651-8AFCADF2C208}"/>
    <hyperlink ref="C2076" r:id="rId2475" display="https://lvr.land.moi.gov.tw/jsp/list.jsp" xr:uid="{9E803EC4-EE9E-104D-8E31-DE33A32CE0AE}"/>
    <hyperlink ref="C2079" r:id="rId2476" location="row_354" display="https://lvr.land.moi.gov.tw/jsp/list.jsp - row_354" xr:uid="{26C2E8BA-1DD5-B643-9DF6-0FFB3E66B1D8}"/>
    <hyperlink ref="C2080" r:id="rId2477" location="row_339" display="https://lvr.land.moi.gov.tw/jsp/list.jsp - row_339" xr:uid="{D287C70B-CF47-E743-8C1C-ED5D1895F27B}"/>
    <hyperlink ref="C2081" r:id="rId2478" location="row_353" display="https://lvr.land.moi.gov.tw/jsp/list.jsp - row_353" xr:uid="{1C0DBD3A-8359-0143-A043-CE4BAD04FDFB}"/>
    <hyperlink ref="C2082" r:id="rId2479" location="row_1154" display="https://lvr.land.moi.gov.tw/jsp/list.jsp - row_1154" xr:uid="{03162E01-096C-F04D-8574-D52391D9D66E}"/>
    <hyperlink ref="C2083" r:id="rId2480" location="row_1256" display="https://lvr.land.moi.gov.tw/jsp/list.jsp - row_1256" xr:uid="{E64B36EA-1656-6E4B-866C-F6B6841A5AF6}"/>
    <hyperlink ref="C2084" r:id="rId2481" location="row_357" display="https://lvr.land.moi.gov.tw/jsp/list.jsp - row_357" xr:uid="{27494A59-CC5E-6944-A1C6-E2FD7E9C6A25}"/>
    <hyperlink ref="C2085" r:id="rId2482" location="row_525" display="https://lvr.land.moi.gov.tw/jsp/list.jsp - row_525" xr:uid="{49DA5A5E-BD1D-3344-AFD3-0AF1499A8E2E}"/>
    <hyperlink ref="C2086" r:id="rId2483" location="row_0" display="https://lvr.land.moi.gov.tw/jsp/list.jsp - row_0" xr:uid="{20374F82-F83E-244B-9145-10BB7BCA76E4}"/>
    <hyperlink ref="C2087" r:id="rId2484" location="row_88" display="https://lvr.land.moi.gov.tw/jsp/list.jsp - row_88" xr:uid="{E28146E2-4024-2649-AC00-249B3F90E9EC}"/>
    <hyperlink ref="C2088" r:id="rId2485" location="row_78" display="https://lvr.land.moi.gov.tw/jsp/list.jsp - row_78" xr:uid="{85EEE7C7-7626-6B49-9AD2-AF807D2795F5}"/>
    <hyperlink ref="C2089" r:id="rId2486" location="row_87" display="https://lvr.land.moi.gov.tw/jsp/list.jsp - row_87" xr:uid="{1D57065A-E59A-E442-943F-E75A08063D21}"/>
    <hyperlink ref="C2090" r:id="rId2487" location="row_452" display="https://lvr.land.moi.gov.tw/jsp/list.jsp - row_452" xr:uid="{2FEDDF96-CF57-0948-9A38-CBFE306D7AFB}"/>
    <hyperlink ref="C2091" r:id="rId2488" location="row_451" display="https://lvr.land.moi.gov.tw/jsp/list.jsp - row_451" xr:uid="{673F4435-998D-C745-AC87-802F3A368B0D}"/>
    <hyperlink ref="C2092" r:id="rId2489" location="row_352" display="https://lvr.land.moi.gov.tw/jsp/list.jsp - row_352" xr:uid="{98646C60-D85D-7840-986F-5DB5AF131512}"/>
    <hyperlink ref="C2093" r:id="rId2490" location="row_351" display="https://lvr.land.moi.gov.tw/jsp/list.jsp - row_351" xr:uid="{58438BBE-0431-974C-B222-6BD9BF77EB16}"/>
    <hyperlink ref="C2097" r:id="rId2491" display="https://lvr.land.moi.gov.tw/jsp/list.jsp" xr:uid="{8D7218CD-300F-A44C-9422-B501A9E1E0F6}"/>
    <hyperlink ref="C2098" r:id="rId2492" display="https://lvr.land.moi.gov.tw/jsp/list.jsp" xr:uid="{9303B205-3F4E-DE49-BD5B-9B3A919204DC}"/>
    <hyperlink ref="C2101" r:id="rId2493" location="row_440" display="https://lvr.land.moi.gov.tw/jsp/list.jsp - row_440" xr:uid="{D0BF9B38-1266-0648-9CDE-4E149B4F1D87}"/>
    <hyperlink ref="C2102" r:id="rId2494" location="row_1255" display="https://lvr.land.moi.gov.tw/jsp/list.jsp - row_1255" xr:uid="{4AEBACF3-F1E5-5243-B5EB-6EB1806170D7}"/>
    <hyperlink ref="C2103" r:id="rId2495" location="row_1151" display="https://lvr.land.moi.gov.tw/jsp/list.jsp - row_1151" xr:uid="{AAFC2DB2-8AB5-B54A-81B6-25922A95AD5A}"/>
    <hyperlink ref="C2104" r:id="rId2496" location="row_1153" display="https://lvr.land.moi.gov.tw/jsp/list.jsp - row_1153" xr:uid="{970804C5-9836-B543-AEE3-D35473C5ABA7}"/>
    <hyperlink ref="C2105" r:id="rId2497" location="row_250" display="https://lvr.land.moi.gov.tw/jsp/list.jsp - row_250" xr:uid="{8BAFB2A0-9EFB-F648-B1BF-8B2D490E90F6}"/>
    <hyperlink ref="C2106" r:id="rId2498" location="row_340" display="https://lvr.land.moi.gov.tw/jsp/list.jsp - row_340" xr:uid="{8DAD6922-32C7-FC40-A681-DD15B2489AC7}"/>
    <hyperlink ref="C2107" r:id="rId2499" location="row_606" display="https://lvr.land.moi.gov.tw/jsp/list.jsp - row_606" xr:uid="{F513AE3A-1A5C-9C4A-9A68-F6C6CC57BCDD}"/>
    <hyperlink ref="C2108" r:id="rId2500" location="row_174" display="https://lvr.land.moi.gov.tw/jsp/list.jsp - row_174" xr:uid="{6E9CFF17-ACF5-DB4D-AB9E-E1B5B5E5316B}"/>
    <hyperlink ref="C2109" r:id="rId2501" location="row_1252" display="https://lvr.land.moi.gov.tw/jsp/list.jsp - row_1252" xr:uid="{3DBB42DA-25B4-F04E-98EE-10CD575EC1EF}"/>
    <hyperlink ref="C2110" r:id="rId2502" location="row_889" display="https://lvr.land.moi.gov.tw/jsp/list.jsp - row_889" xr:uid="{32CAB079-7BE0-0849-9CCA-90F733DF4BB8}"/>
    <hyperlink ref="C2111" r:id="rId2503" location="row_599" display="https://lvr.land.moi.gov.tw/jsp/list.jsp - row_599" xr:uid="{E652541A-868A-4946-B27F-2C34280ACDF9}"/>
    <hyperlink ref="C2112" r:id="rId2504" location="row_1295" display="https://lvr.land.moi.gov.tw/jsp/list.jsp - row_1295" xr:uid="{BBDA1A48-CBE3-6346-A79C-D1FD80E91412}"/>
    <hyperlink ref="C2113" r:id="rId2505" location="row_888" display="https://lvr.land.moi.gov.tw/jsp/list.jsp - row_888" xr:uid="{1BA93BFC-EA95-7F4E-B79A-4BFD77DBE623}"/>
    <hyperlink ref="C2114" r:id="rId2506" location="row_1251" display="https://lvr.land.moi.gov.tw/jsp/list.jsp - row_1251" xr:uid="{67FB7739-B954-434C-8B42-05AB5647983F}"/>
    <hyperlink ref="C2115" r:id="rId2507" location="row_995" display="https://lvr.land.moi.gov.tw/jsp/list.jsp - row_995" xr:uid="{F6F04B3B-5658-C941-9071-625FED74C346}"/>
    <hyperlink ref="C2120" r:id="rId2508" display="https://lvr.land.moi.gov.tw/jsp/list.jsp" xr:uid="{C0D9187D-8C5B-B944-A67B-935EB140C363}"/>
    <hyperlink ref="C2121" r:id="rId2509" display="https://lvr.land.moi.gov.tw/jsp/list.jsp" xr:uid="{F93E31E1-3A85-CB41-9501-85266A7AF8CA}"/>
    <hyperlink ref="C2124" r:id="rId2510" location="row_793" display="https://lvr.land.moi.gov.tw/jsp/list.jsp - row_793" xr:uid="{B7B088B4-BDC6-2446-8A8C-15F2CFCDC4F8}"/>
    <hyperlink ref="C2125" r:id="rId2511" location="row_441" display="https://lvr.land.moi.gov.tw/jsp/list.jsp - row_441" xr:uid="{0F27A1BB-2356-C84C-B546-A7206666729A}"/>
    <hyperlink ref="C2126" r:id="rId2512" location="row_348" display="https://lvr.land.moi.gov.tw/jsp/list.jsp - row_348" xr:uid="{017EC959-F01A-3A49-85C3-B501C2D71E08}"/>
    <hyperlink ref="C2127" r:id="rId2513" location="row_526" display="https://lvr.land.moi.gov.tw/jsp/list.jsp - row_526" xr:uid="{22327A20-4C78-804D-B455-64C5F4CC1DED}"/>
    <hyperlink ref="C2128" r:id="rId2514" location="row_442" display="https://lvr.land.moi.gov.tw/jsp/list.jsp - row_442" xr:uid="{341FA47D-45A9-0548-800A-8148D48CEDB4}"/>
    <hyperlink ref="C2129" r:id="rId2515" location="row_342" display="https://lvr.land.moi.gov.tw/jsp/list.jsp - row_342" xr:uid="{8C622490-3483-6740-BE6F-AC41D0082B33}"/>
    <hyperlink ref="C2130" r:id="rId2516" location="row_341" display="https://lvr.land.moi.gov.tw/jsp/list.jsp - row_341" xr:uid="{1F1F1B91-6FB6-3F44-8F4F-06D31EC8B5BB}"/>
    <hyperlink ref="C2131" r:id="rId2517" location="row_175" display="https://lvr.land.moi.gov.tw/jsp/list.jsp - row_175" xr:uid="{D6BD2A43-A49D-D644-99A8-7ED67DFE4F9F}"/>
    <hyperlink ref="C2132" r:id="rId2518" location="row_891" display="https://lvr.land.moi.gov.tw/jsp/list.jsp - row_891" xr:uid="{491D6F56-9AE5-0946-8AD7-DD6D0DFBD88E}"/>
    <hyperlink ref="C2133" r:id="rId2519" location="row_714" display="https://lvr.land.moi.gov.tw/jsp/list.jsp - row_714" xr:uid="{96CF55ED-AC4B-6540-AC5A-AFA7E4C4E269}"/>
    <hyperlink ref="C2134" r:id="rId2520" location="row_713" display="https://lvr.land.moi.gov.tw/jsp/list.jsp - row_713" xr:uid="{B557C003-A2C3-A147-A214-1F9CE445FDBA}"/>
    <hyperlink ref="C2135" r:id="rId2521" location="row_901" display="https://lvr.land.moi.gov.tw/jsp/list.jsp - row_901" xr:uid="{43C742D2-1F38-9444-BC47-8C7542A07175}"/>
    <hyperlink ref="C2136" r:id="rId2522" location="row_890" display="https://lvr.land.moi.gov.tw/jsp/list.jsp - row_890" xr:uid="{4948C1C6-6AE5-9C4D-93EC-CCCDAF5BC9E9}"/>
    <hyperlink ref="C2137" r:id="rId2523" location="row_712" display="https://lvr.land.moi.gov.tw/jsp/list.jsp - row_712" xr:uid="{03DCDE17-3EC3-8F45-A577-55631634AB7D}"/>
    <hyperlink ref="C2138" r:id="rId2524" location="row_1152" display="https://lvr.land.moi.gov.tw/jsp/list.jsp - row_1152" xr:uid="{30C47CCD-BC36-CA47-BA69-FFB54C478046}"/>
    <hyperlink ref="C2142" r:id="rId2525" display="https://lvr.land.moi.gov.tw/jsp/list.jsp" xr:uid="{E384435E-D9DD-2549-A473-3B97EAA9EC2A}"/>
    <hyperlink ref="C2143" r:id="rId2526" display="https://lvr.land.moi.gov.tw/jsp/list.jsp" xr:uid="{69D386A6-866C-F048-9003-C4C19F22224C}"/>
    <hyperlink ref="C2146" r:id="rId2527" location="row_896" display="https://lvr.land.moi.gov.tw/jsp/list.jsp - row_896" xr:uid="{4F5A9F81-0FC6-E544-A8C6-F8343CFB7F7D}"/>
    <hyperlink ref="C2147" r:id="rId2528" location="row_1089" display="https://lvr.land.moi.gov.tw/jsp/list.jsp - row_1089" xr:uid="{C5F46FC2-3811-0746-9218-B01DBB269F40}"/>
    <hyperlink ref="C2148" r:id="rId2529" location="row_79" display="https://lvr.land.moi.gov.tw/jsp/list.jsp - row_79" xr:uid="{20993F58-98ED-134E-A209-03D8AE7A4DF5}"/>
    <hyperlink ref="C2149" r:id="rId2530" location="row_176" display="https://lvr.land.moi.gov.tw/jsp/list.jsp - row_176" xr:uid="{037AD6E8-2344-C44B-8B58-387C2DB16191}"/>
    <hyperlink ref="C2150" r:id="rId2531" location="row_343" display="https://lvr.land.moi.gov.tw/jsp/list.jsp - row_343" xr:uid="{2079594E-EB5B-F34D-86E1-273761B1AE9C}"/>
    <hyperlink ref="C2151" r:id="rId2532" location="row_80" display="https://lvr.land.moi.gov.tw/jsp/list.jsp - row_80" xr:uid="{F2DEC792-FC08-694A-80CF-D3E10417B979}"/>
    <hyperlink ref="C2152" r:id="rId2533" location="row_86" display="https://lvr.land.moi.gov.tw/jsp/list.jsp - row_86" xr:uid="{21FD97D4-E1E4-734E-93B4-CCFECFD35D10}"/>
    <hyperlink ref="C2153" r:id="rId2534" location="row_600" display="https://lvr.land.moi.gov.tw/jsp/list.jsp - row_600" xr:uid="{B84CB164-7DA9-7143-9926-CA42EA00F75A}"/>
    <hyperlink ref="C2154" r:id="rId2535" location="row_85" display="https://lvr.land.moi.gov.tw/jsp/list.jsp - row_85" xr:uid="{67C61E50-B145-594A-9466-82FF92736AC5}"/>
    <hyperlink ref="C2155" r:id="rId2536" location="row_349" display="https://lvr.land.moi.gov.tw/jsp/list.jsp - row_349" xr:uid="{8A0EDF39-7DCC-C44F-B627-7A36CFDB8075}"/>
    <hyperlink ref="C2156" r:id="rId2537" location="row_246" display="https://lvr.land.moi.gov.tw/jsp/list.jsp - row_246" xr:uid="{E613E6DD-B2ED-7D4C-922C-1837D10DC3CF}"/>
    <hyperlink ref="C2157" r:id="rId2538" location="row_556" display="https://lvr.land.moi.gov.tw/jsp/list.jsp - row_556" xr:uid="{C47B0345-4D2E-644F-9E99-0F4DAB783C31}"/>
    <hyperlink ref="C2158" r:id="rId2539" location="row_167" display="https://lvr.land.moi.gov.tw/jsp/list.jsp - row_167" xr:uid="{C24CB47D-128A-F146-97B1-CC9E6EE10831}"/>
    <hyperlink ref="C2159" r:id="rId2540" location="row_428" display="https://lvr.land.moi.gov.tw/jsp/list.jsp - row_428" xr:uid="{938387E1-17CD-F546-945E-DF903161813E}"/>
    <hyperlink ref="C2160" r:id="rId2541" location="row_166" display="https://lvr.land.moi.gov.tw/jsp/list.jsp - row_166" xr:uid="{68898229-DEED-504A-AE61-184AF786B138}"/>
    <hyperlink ref="C2164" r:id="rId2542" display="https://lvr.land.moi.gov.tw/jsp/list.jsp" xr:uid="{C4FF3E3D-05C0-7D4D-9B6C-13D4093977AD}"/>
    <hyperlink ref="C2165" r:id="rId2543" display="https://lvr.land.moi.gov.tw/jsp/list.jsp" xr:uid="{BB1388DA-7DF0-9F4E-B3E0-0A50F10976C4}"/>
    <hyperlink ref="C2168" r:id="rId2544" location="row_495" display="https://lvr.land.moi.gov.tw/jsp/list.jsp - row_495" xr:uid="{C21EF995-5A89-0942-BCD8-30E615B52A1E}"/>
    <hyperlink ref="C2169" r:id="rId2545" location="row_801" display="https://lvr.land.moi.gov.tw/jsp/list.jsp - row_801" xr:uid="{1F21B808-F7B1-0E4F-AA3C-94DBEC42D3FD}"/>
    <hyperlink ref="C2170" r:id="rId2546" location="row_800" display="https://lvr.land.moi.gov.tw/jsp/list.jsp - row_800" xr:uid="{F76C3F8A-A550-5247-9BD2-F20A8366144A}"/>
    <hyperlink ref="C2171" r:id="rId2547" location="row_1244" display="https://lvr.land.moi.gov.tw/jsp/list.jsp - row_1244" xr:uid="{5DBB2D47-41E5-3442-8253-71AB46029D22}"/>
    <hyperlink ref="C2172" r:id="rId2548" location="row_1360" display="https://lvr.land.moi.gov.tw/jsp/list.jsp - row_1360" xr:uid="{BE336AEC-7ADB-2741-B678-DCC26AC78AFD}"/>
    <hyperlink ref="C2173" r:id="rId2549" location="row_706" display="https://lvr.land.moi.gov.tw/jsp/list.jsp - row_706" xr:uid="{B040342C-1DAB-3E45-9A54-ACE6DE024A22}"/>
    <hyperlink ref="C2174" r:id="rId2550" location="row_1302" display="https://lvr.land.moi.gov.tw/jsp/list.jsp - row_1302" xr:uid="{55425A5C-67E6-D047-A520-C19E3E5CE17B}"/>
    <hyperlink ref="C2175" r:id="rId2551" location="row_1306" display="https://lvr.land.moi.gov.tw/jsp/list.jsp - row_1306" xr:uid="{CA7BC1A5-08FF-DA43-8CF0-96DA8EE41EEA}"/>
    <hyperlink ref="C2176" r:id="rId2552" location="row_1243" display="https://lvr.land.moi.gov.tw/jsp/list.jsp - row_1243" xr:uid="{9BB0894F-6B55-854C-B8F5-35228BA96DE4}"/>
    <hyperlink ref="C2177" r:id="rId2553" location="row_611" display="https://lvr.land.moi.gov.tw/jsp/list.jsp - row_611" xr:uid="{5E55D9BC-EC2D-314A-9E32-C9BA35BB2DFE}"/>
    <hyperlink ref="C2178" r:id="rId2554" location="row_372" display="https://lvr.land.moi.gov.tw/jsp/list.jsp - row_372" xr:uid="{2B388DF7-80D7-8243-92BC-D3A0E45E7120}"/>
    <hyperlink ref="C2179" r:id="rId2555" location="row_1305" display="https://lvr.land.moi.gov.tw/jsp/list.jsp - row_1305" xr:uid="{491BB6E9-AA0F-1A42-8DE8-98ADC93C5C5B}"/>
    <hyperlink ref="C2180" r:id="rId2556" location="row_1085" display="https://lvr.land.moi.gov.tw/jsp/list.jsp - row_1085" xr:uid="{18BCE954-6278-8C4B-A83C-24DA7B589B59}"/>
    <hyperlink ref="C2181" r:id="rId2557" location="row_1359" display="https://lvr.land.moi.gov.tw/jsp/list.jsp - row_1359" xr:uid="{1BCB806C-474B-A64A-9481-B3E8256E64E2}"/>
    <hyperlink ref="C2182" r:id="rId2558" location="row_1301" display="https://lvr.land.moi.gov.tw/jsp/list.jsp - row_1301" xr:uid="{91820D21-7D99-0248-9819-25C2A9FF902F}"/>
    <hyperlink ref="C2186" r:id="rId2559" display="https://lvr.land.moi.gov.tw/jsp/list.jsp" xr:uid="{7ADACA6D-1FA5-B24F-AF7A-15057BD8D6C8}"/>
    <hyperlink ref="C2187" r:id="rId2560" display="https://lvr.land.moi.gov.tw/jsp/list.jsp" xr:uid="{628907D4-7C99-C24E-A6F6-B88ED603CFB6}"/>
    <hyperlink ref="C2190" r:id="rId2561" location="row_1349" display="https://lvr.land.moi.gov.tw/jsp/list.jsp - row_1349" xr:uid="{2F40213C-37C5-7143-8541-D6884BDAC87D}"/>
    <hyperlink ref="C2191" r:id="rId2562" location="row_612" display="https://lvr.land.moi.gov.tw/jsp/list.jsp - row_612" xr:uid="{F0FA5CAD-7994-0E47-B732-7C4E301A90F1}"/>
    <hyperlink ref="C2192" r:id="rId2563" location="row_708" display="https://lvr.land.moi.gov.tw/jsp/list.jsp - row_708" xr:uid="{CC52F17B-D128-D847-85F8-8915D6B27FCB}"/>
    <hyperlink ref="C2193" r:id="rId2564" location="row_168" display="https://lvr.land.moi.gov.tw/jsp/list.jsp - row_168" xr:uid="{B0033A74-56F9-8645-A37B-1F6BC4B9D78A}"/>
    <hyperlink ref="C2194" r:id="rId2565" location="row_707" display="https://lvr.land.moi.gov.tw/jsp/list.jsp - row_707" xr:uid="{BB94532A-EFE3-924F-9617-8B2F2C63341F}"/>
    <hyperlink ref="C2195" r:id="rId2566" location="row_974" display="https://lvr.land.moi.gov.tw/jsp/list.jsp - row_974" xr:uid="{B4B09D82-D025-3441-A50D-D2CDAD485EED}"/>
    <hyperlink ref="C2196" r:id="rId2567" location="row_1245" display="https://lvr.land.moi.gov.tw/jsp/list.jsp - row_1245" xr:uid="{50B6B170-7C9A-6E4E-9194-A71E9E637D9D}"/>
    <hyperlink ref="C2197" r:id="rId2568" location="row_973" display="https://lvr.land.moi.gov.tw/jsp/list.jsp - row_973" xr:uid="{E165762D-217D-894B-9083-31C6089A7323}"/>
    <hyperlink ref="C2198" r:id="rId2569" location="row_902" display="https://lvr.land.moi.gov.tw/jsp/list.jsp - row_902" xr:uid="{FCC7177F-F244-664F-9A0F-3A66E430BD32}"/>
    <hyperlink ref="C2199" r:id="rId2570" location="row_371" display="https://lvr.land.moi.gov.tw/jsp/list.jsp - row_371" xr:uid="{9C57F894-73BD-8740-8EFC-7617EE87D75E}"/>
    <hyperlink ref="C2200" r:id="rId2571" location="row_1163" display="https://lvr.land.moi.gov.tw/jsp/list.jsp - row_1163" xr:uid="{78C05EBD-87BB-A242-9EFB-F96C48C806ED}"/>
    <hyperlink ref="C2201" r:id="rId2572" location="row_264" display="https://lvr.land.moi.gov.tw/jsp/list.jsp - row_264" xr:uid="{3C29CFA0-84CE-FB44-83EB-5BAEC877AA82}"/>
    <hyperlink ref="C2202" r:id="rId2573" location="row_972" display="https://lvr.land.moi.gov.tw/jsp/list.jsp - row_972" xr:uid="{0BEA0FDF-E5E2-C54E-8178-54325CDFFE20}"/>
    <hyperlink ref="C2203" r:id="rId2574" location="row_1242" display="https://lvr.land.moi.gov.tw/jsp/list.jsp - row_1242" xr:uid="{63E434AD-0EFC-574A-B43E-3AE75483CCA1}"/>
    <hyperlink ref="C2204" r:id="rId2575" location="row_1358" display="https://lvr.land.moi.gov.tw/jsp/list.jsp - row_1358" xr:uid="{C3905BD0-BAE5-E941-9E5B-1F94619A2A6B}"/>
    <hyperlink ref="C2208" r:id="rId2576" display="https://lvr.land.moi.gov.tw/jsp/list.jsp" xr:uid="{61555083-567B-B54A-819A-CF0D26CAF835}"/>
    <hyperlink ref="C2209" r:id="rId2577" display="https://lvr.land.moi.gov.tw/jsp/list.jsp" xr:uid="{642E6055-7AA2-D04E-A518-1104EEDF8ED6}"/>
    <hyperlink ref="C2212" r:id="rId2578" location="row_1162" display="https://lvr.land.moi.gov.tw/jsp/list.jsp - row_1162" xr:uid="{CE7C8FC1-4C12-4B41-9CEA-7EEDC367A15C}"/>
    <hyperlink ref="C2213" r:id="rId2579" location="row_705" display="https://lvr.land.moi.gov.tw/jsp/list.jsp - row_705" xr:uid="{327B06AA-0278-9942-A8D3-FEE56398D2B9}"/>
    <hyperlink ref="C2214" r:id="rId2580" location="row_1357" display="https://lvr.land.moi.gov.tw/jsp/list.jsp - row_1357" xr:uid="{919BA106-E784-3148-87EB-226732A43B02}"/>
    <hyperlink ref="C2215" r:id="rId2581" location="row_370" display="https://lvr.land.moi.gov.tw/jsp/list.jsp - row_370" xr:uid="{8867D09F-09C5-C241-983F-5202E5BA3608}"/>
    <hyperlink ref="C2216" r:id="rId2582" location="row_807" display="https://lvr.land.moi.gov.tw/jsp/list.jsp - row_807" xr:uid="{F8FAC541-CDFD-304C-A577-A01494E4736E}"/>
    <hyperlink ref="C2217" r:id="rId2583" location="row_1161" display="https://lvr.land.moi.gov.tw/jsp/list.jsp - row_1161" xr:uid="{1ECB8D91-7309-EE45-9B64-CA37A5444C27}"/>
    <hyperlink ref="C2218" r:id="rId2584" location="row_1084" display="https://lvr.land.moi.gov.tw/jsp/list.jsp - row_1084" xr:uid="{472A56D5-CA38-E84C-8407-6201520EAB04}"/>
    <hyperlink ref="C2219" r:id="rId2585" location="row_1304" display="https://lvr.land.moi.gov.tw/jsp/list.jsp - row_1304" xr:uid="{8BE3E246-C50B-D744-A2E2-01FC105225C9}"/>
    <hyperlink ref="C2220" r:id="rId2586" location="row_1241" display="https://lvr.land.moi.gov.tw/jsp/list.jsp - row_1241" xr:uid="{99038969-C2D7-5A41-B274-82811BDFAB80}"/>
    <hyperlink ref="C2221" r:id="rId2587" location="row_806" display="https://lvr.land.moi.gov.tw/jsp/list.jsp - row_806" xr:uid="{1425C36F-EC64-994F-8B2A-A9EDE72B4455}"/>
    <hyperlink ref="C2222" r:id="rId2588" location="row_1240" display="https://lvr.land.moi.gov.tw/jsp/list.jsp - row_1240" xr:uid="{F185E583-49F1-184A-9058-4EE5B409087D}"/>
    <hyperlink ref="C2223" r:id="rId2589" location="row_1160" display="https://lvr.land.moi.gov.tw/jsp/list.jsp - row_1160" xr:uid="{301DEB5F-3C03-A842-B87D-8668AFE7FC1C}"/>
    <hyperlink ref="C2224" r:id="rId2590" location="row_1356" display="https://lvr.land.moi.gov.tw/jsp/list.jsp - row_1356" xr:uid="{64CEED3B-0D8A-4B47-9FF6-5AC15CCC086B}"/>
    <hyperlink ref="C2225" r:id="rId2591" location="row_1303" display="https://lvr.land.moi.gov.tw/jsp/list.jsp - row_1303" xr:uid="{81241C22-2084-7E46-9477-92EE216AEDA8}"/>
    <hyperlink ref="C2226" r:id="rId2592" location="row_1159" display="https://lvr.land.moi.gov.tw/jsp/list.jsp - row_1159" xr:uid="{714FDD1D-DC39-6244-B45D-BB21D5865533}"/>
    <hyperlink ref="C2230" r:id="rId2593" display="https://lvr.land.moi.gov.tw/jsp/list.jsp" xr:uid="{59F7FD0E-73BB-3248-A40A-3E5E7987A2E3}"/>
    <hyperlink ref="C2231" r:id="rId2594" display="https://lvr.land.moi.gov.tw/jsp/list.jsp" xr:uid="{D634F604-2AC3-AC47-A99B-B6630C040E26}"/>
    <hyperlink ref="C2234" r:id="rId2595" location="row_615" display="https://lvr.land.moi.gov.tw/jsp/list.jsp - row_615" xr:uid="{241BE9F8-1BCD-0B41-A02A-C70F4BE5519A}"/>
    <hyperlink ref="C2235" r:id="rId2596" location="row_1083" display="https://lvr.land.moi.gov.tw/jsp/list.jsp - row_1083" xr:uid="{C146C594-677D-AA4E-BAB0-C6D0B0E03F1E}"/>
    <hyperlink ref="C2236" r:id="rId2597" location="row_1355" display="https://lvr.land.moi.gov.tw/jsp/list.jsp - row_1355" xr:uid="{56857FFB-E83C-C64C-A4D8-8EE87F6AB610}"/>
    <hyperlink ref="C2237" r:id="rId2598" location="row_1354" display="https://lvr.land.moi.gov.tw/jsp/list.jsp - row_1354" xr:uid="{0EE6A0D4-C02E-314F-840B-CD0637BBEFFD}"/>
    <hyperlink ref="C2238" r:id="rId2599" location="row_263" display="https://lvr.land.moi.gov.tw/jsp/list.jsp - row_263" xr:uid="{C06EBEE1-157B-5448-9940-97AA430CCCC3}"/>
    <hyperlink ref="C2239" r:id="rId2600" location="row_1361" display="https://lvr.land.moi.gov.tw/jsp/list.jsp - row_1361" xr:uid="{9EF64437-3818-3F44-9748-D2FF4B1E227B}"/>
    <hyperlink ref="C2240" r:id="rId2601" location="row_1348" display="https://lvr.land.moi.gov.tw/jsp/list.jsp - row_1348" xr:uid="{8FF1CF90-1709-384B-91D4-06DDFD0728A8}"/>
    <hyperlink ref="C2241" r:id="rId2602" location="row_1331" display="https://lvr.land.moi.gov.tw/jsp/list.jsp - row_1331" xr:uid="{EA000674-2B35-D346-822A-B4F780CDDC8E}"/>
    <hyperlink ref="C2242" r:id="rId2603" location="row_1158" display="https://lvr.land.moi.gov.tw/jsp/list.jsp - row_1158" xr:uid="{D1ECAF8C-F40F-6245-B016-8DAC47154864}"/>
    <hyperlink ref="C2243" r:id="rId2604" location="row_799" display="https://lvr.land.moi.gov.tw/jsp/list.jsp - row_799" xr:uid="{62869809-AFB1-B546-B067-DC036FCC55C1}"/>
    <hyperlink ref="C2244" r:id="rId2605" location="row_1353" display="https://lvr.land.moi.gov.tw/jsp/list.jsp - row_1353" xr:uid="{34A81DC9-13CB-B44C-8134-9E85A0E22575}"/>
    <hyperlink ref="C2245" r:id="rId2606" location="row_1352" display="https://lvr.land.moi.gov.tw/jsp/list.jsp - row_1352" xr:uid="{D9B220C7-59ED-C543-AB44-8D4949FCDD20}"/>
    <hyperlink ref="C2246" r:id="rId2607" location="row_1351" display="https://lvr.land.moi.gov.tw/jsp/list.jsp - row_1351" xr:uid="{35628130-59CA-DF43-ACC0-9380562D4CBD}"/>
    <hyperlink ref="C2247" r:id="rId2608" location="row_798" display="https://lvr.land.moi.gov.tw/jsp/list.jsp - row_798" xr:uid="{5A25AD79-0447-294C-ADB9-088052A78351}"/>
    <hyperlink ref="C2248" r:id="rId2609" location="row_245" display="https://lvr.land.moi.gov.tw/jsp/list.jsp - row_245" xr:uid="{1231515F-C4D7-2441-92D4-912AA30F164B}"/>
    <hyperlink ref="C2254" r:id="rId2610" display="https://lvr.land.moi.gov.tw/jsp/list.jsp" xr:uid="{373133C7-1130-5946-8B22-B50DC7F8601C}"/>
    <hyperlink ref="C2255" r:id="rId2611" display="https://lvr.land.moi.gov.tw/jsp/list.jsp" xr:uid="{0F3A1FCC-F0EF-1B46-8145-E7620EFE8B35}"/>
    <hyperlink ref="C2258" r:id="rId2612" location="row_1239" display="https://lvr.land.moi.gov.tw/jsp/list.jsp - row_1239" xr:uid="{9DD7A95F-3769-A544-985A-EDE6A6586367}"/>
    <hyperlink ref="C2259" r:id="rId2613" location="row_91" display="https://lvr.land.moi.gov.tw/jsp/list.jsp - row_91" xr:uid="{34852877-F03B-6547-874F-46FA85A9C258}"/>
    <hyperlink ref="C2260" r:id="rId2614" location="row_431" display="https://lvr.land.moi.gov.tw/jsp/list.jsp - row_431" xr:uid="{86BF60AD-6C21-E449-8913-FEC2136FE05C}"/>
    <hyperlink ref="C2261" r:id="rId2615" location="row_164" display="https://lvr.land.moi.gov.tw/jsp/list.jsp - row_164" xr:uid="{CDE233AC-1014-B34C-9426-D9AE6FEF1FC6}"/>
    <hyperlink ref="C2262" r:id="rId2616" location="row_369" display="https://lvr.land.moi.gov.tw/jsp/list.jsp - row_369" xr:uid="{FD052881-C059-1D4B-8E29-FE99703123B5}"/>
    <hyperlink ref="C2263" r:id="rId2617" location="row_1330" display="https://lvr.land.moi.gov.tw/jsp/list.jsp - row_1330" xr:uid="{67AE4245-5012-D143-BE72-FD9CD521A3BA}"/>
    <hyperlink ref="C2264" r:id="rId2618" location="row_1329" display="https://lvr.land.moi.gov.tw/jsp/list.jsp - row_1329" xr:uid="{06CFE74F-5EA9-4746-BDCF-F8955B7676B7}"/>
    <hyperlink ref="C2265" r:id="rId2619" location="row_1" display="https://lvr.land.moi.gov.tw/jsp/list.jsp - row_1" xr:uid="{B89C5DAA-DB01-C242-A0EA-23D0B768E27A}"/>
    <hyperlink ref="C2266" r:id="rId2620" location="row_92" display="https://lvr.land.moi.gov.tw/jsp/list.jsp - row_92" xr:uid="{1074828E-3BEB-4748-AC8B-E85B8BA54355}"/>
    <hyperlink ref="C2267" r:id="rId2621" location="row_163" display="https://lvr.land.moi.gov.tw/jsp/list.jsp - row_163" xr:uid="{F73970E6-223D-0A42-88AD-D998552F98FF}"/>
    <hyperlink ref="C2268" r:id="rId2622" location="row_805" display="https://lvr.land.moi.gov.tw/jsp/list.jsp - row_805" xr:uid="{375B38D9-3DDA-8B43-959D-5D4EAB19576D}"/>
    <hyperlink ref="C2269" r:id="rId2623" location="row_1157" display="https://lvr.land.moi.gov.tw/jsp/list.jsp - row_1157" xr:uid="{5E779AA7-6FB2-3442-814C-A2F3C8392021}"/>
    <hyperlink ref="C2270" r:id="rId2624" location="row_1238" display="https://lvr.land.moi.gov.tw/jsp/list.jsp - row_1238" xr:uid="{1EB73E20-4717-D746-8C4F-1A3BD38BE266}"/>
    <hyperlink ref="C2271" r:id="rId2625" location="row_1237" display="https://lvr.land.moi.gov.tw/jsp/list.jsp - row_1237" xr:uid="{B6B60647-E029-D647-BEC0-AB32968B59C6}"/>
    <hyperlink ref="C2272" r:id="rId2626" location="row_1236" display="https://lvr.land.moi.gov.tw/jsp/list.jsp - row_1236" xr:uid="{E3449ABE-4B7A-5348-B7E4-FF856D0BDA90}"/>
    <hyperlink ref="C2277" r:id="rId2627" display="https://lvr.land.moi.gov.tw/jsp/list.jsp" xr:uid="{E84A67D3-93BB-434D-AA60-DBDC95759303}"/>
    <hyperlink ref="C2278" r:id="rId2628" display="https://lvr.land.moi.gov.tw/jsp/list.jsp" xr:uid="{2E9675AA-3BA6-5140-8DB0-048F64721EEB}"/>
    <hyperlink ref="C2281" r:id="rId2629" location="row_1235" display="https://lvr.land.moi.gov.tw/jsp/list.jsp - row_1235" xr:uid="{B40908BC-C0A3-DA40-BCF5-2D8E0CB989FD}"/>
    <hyperlink ref="C2282" r:id="rId2630" location="row_1156" display="https://lvr.land.moi.gov.tw/jsp/list.jsp - row_1156" xr:uid="{CB18042F-0D4D-4147-BAD0-45B82C48D185}"/>
    <hyperlink ref="C2283" r:id="rId2631" location="row_1234" display="https://lvr.land.moi.gov.tw/jsp/list.jsp - row_1234" xr:uid="{5FB22DE3-4DEA-3D4A-AA60-000C09C7D3DD}"/>
    <hyperlink ref="C2284" r:id="rId2632" location="row_804" display="https://lvr.land.moi.gov.tw/jsp/list.jsp - row_804" xr:uid="{B0BA9F91-59EB-3B4D-838E-29AF0C5297F5}"/>
    <hyperlink ref="C2285" r:id="rId2633" location="row_90" display="https://lvr.land.moi.gov.tw/jsp/list.jsp - row_90" xr:uid="{65533A49-ACF2-354D-8912-35A835F975B5}"/>
    <hyperlink ref="C2286" r:id="rId2634" location="row_368" display="https://lvr.land.moi.gov.tw/jsp/list.jsp - row_368" xr:uid="{024B30C8-0185-A441-983C-02C67DC9FBDE}"/>
    <hyperlink ref="C2287" r:id="rId2635" location="row_797" display="https://lvr.land.moi.gov.tw/jsp/list.jsp - row_797" xr:uid="{307DC7F8-FA1C-0F46-B12E-6C4812AAFB31}"/>
    <hyperlink ref="C2288" r:id="rId2636" location="row_1347" display="https://lvr.land.moi.gov.tw/jsp/list.jsp - row_1347" xr:uid="{6E8DDEE1-1B95-9A4E-9DBE-315B2057F6E1}"/>
    <hyperlink ref="C2289" r:id="rId2637" location="row_1232" display="https://lvr.land.moi.gov.tw/jsp/list.jsp - row_1232" xr:uid="{FDE94DEC-9FFA-A042-9375-A291930B6C9E}"/>
    <hyperlink ref="C2290" r:id="rId2638" location="row_803" display="https://lvr.land.moi.gov.tw/jsp/list.jsp - row_803" xr:uid="{47E5AC1F-C5A1-D04D-AF78-CDCD1763E6E2}"/>
    <hyperlink ref="C2291" r:id="rId2639" location="row_1298" display="https://lvr.land.moi.gov.tw/jsp/list.jsp - row_1298" xr:uid="{15F65C3C-A290-2641-8CDD-1CDF6D7089C2}"/>
    <hyperlink ref="C2292" r:id="rId2640" location="row_1300" display="https://lvr.land.moi.gov.tw/jsp/list.jsp - row_1300" xr:uid="{8D5D5FB2-321E-C846-BF00-899805ECCA54}"/>
    <hyperlink ref="C2293" r:id="rId2641" location="row_1299" display="https://lvr.land.moi.gov.tw/jsp/list.jsp - row_1299" xr:uid="{78334A62-E989-FC4D-B5A6-1DFD886189D6}"/>
    <hyperlink ref="C2294" r:id="rId2642" location="row_1250" display="https://lvr.land.moi.gov.tw/jsp/list.jsp - row_1250" xr:uid="{BB8CF161-6D67-2147-BF2C-9E2681EE8C8D}"/>
    <hyperlink ref="C2295" r:id="rId2643" location="row_171" display="https://lvr.land.moi.gov.tw/jsp/list.jsp - row_171" xr:uid="{77380813-BC21-5145-B7C0-D88C245EC321}"/>
    <hyperlink ref="C2298" r:id="rId2644" display="https://lvr.land.moi.gov.tw/jsp/list.jsp" xr:uid="{A859B293-2D84-5E48-9AFA-64CE7644E41F}"/>
    <hyperlink ref="C2299" r:id="rId2645" display="https://lvr.land.moi.gov.tw/jsp/list.jsp" xr:uid="{92A0E96E-1D36-DC43-9039-AFD67F9731B2}"/>
    <hyperlink ref="C2302" r:id="rId2646" location="row_906" display="https://lvr.land.moi.gov.tw/jsp/list.jsp - row_906" xr:uid="{5492533B-C462-464E-BC72-67393F86D129}"/>
    <hyperlink ref="C2303" r:id="rId2647" location="row_710" display="https://lvr.land.moi.gov.tw/jsp/list.jsp - row_710" xr:uid="{EE472CF3-62EF-DC44-B0C3-3B9A6EE5CC1E}"/>
    <hyperlink ref="C2304" r:id="rId2648" location="row_709" display="https://lvr.land.moi.gov.tw/jsp/list.jsp - row_709" xr:uid="{79E079FD-175C-9B42-8E80-5883A77BF016}"/>
    <hyperlink ref="C2305" r:id="rId2649" location="row_378" display="https://lvr.land.moi.gov.tw/jsp/list.jsp - row_378" xr:uid="{4F63ADE6-8BF5-584F-A5B0-BD9CD97B103B}"/>
    <hyperlink ref="C2306" r:id="rId2650" location="row_1249" display="https://lvr.land.moi.gov.tw/jsp/list.jsp - row_1249" xr:uid="{858EBC8A-6D1C-D147-8BC8-41A23354A771}"/>
    <hyperlink ref="C2307" r:id="rId2651" location="row_1307" display="https://lvr.land.moi.gov.tw/jsp/list.jsp - row_1307" xr:uid="{09DAA0A1-0FE8-F44C-9595-C3B0B979C5B7}"/>
    <hyperlink ref="C2308" r:id="rId2652" location="row_905" display="https://lvr.land.moi.gov.tw/jsp/list.jsp - row_905" xr:uid="{C7E4F4CA-F7F5-8549-8FBC-FB23693543A3}"/>
    <hyperlink ref="C2309" r:id="rId2653" location="row_1336" display="https://lvr.land.moi.gov.tw/jsp/list.jsp - row_1336" xr:uid="{A0928C36-D865-C846-9403-17165997BC3E}"/>
    <hyperlink ref="C2310" r:id="rId2654" location="row_802" display="https://lvr.land.moi.gov.tw/jsp/list.jsp - row_802" xr:uid="{ECE9EE7F-66E2-834D-99B5-9EC83B8AF2FA}"/>
    <hyperlink ref="C2311" r:id="rId2655" location="row_1332" display="https://lvr.land.moi.gov.tw/jsp/list.jsp - row_1332" xr:uid="{F2714370-3E83-D943-B04F-F37145249FA3}"/>
    <hyperlink ref="C2312" r:id="rId2656" location="row_377" display="https://lvr.land.moi.gov.tw/jsp/list.jsp - row_377" xr:uid="{C70586EE-DE5A-B54F-AFA1-E5E94E96F227}"/>
    <hyperlink ref="C2313" r:id="rId2657" location="row_977" display="https://lvr.land.moi.gov.tw/jsp/list.jsp - row_977" xr:uid="{9E42535B-9908-9C4D-9F38-23F623538644}"/>
    <hyperlink ref="C2314" r:id="rId2658" location="row_1248" display="https://lvr.land.moi.gov.tw/jsp/list.jsp - row_1248" xr:uid="{E6567BE6-D524-9B43-A8A3-A9286D5AB9AE}"/>
    <hyperlink ref="C2315" r:id="rId2659" location="row_614" display="https://lvr.land.moi.gov.tw/jsp/list.jsp - row_614" xr:uid="{3AA8581E-A14D-5C40-BDFE-006493908FD0}"/>
    <hyperlink ref="C2316" r:id="rId2660" location="row_1335" display="https://lvr.land.moi.gov.tw/jsp/list.jsp - row_1335" xr:uid="{31A1E2FC-2ECC-9E44-B803-5D15B3B70F20}"/>
    <hyperlink ref="C2321" r:id="rId2661" display="https://lvr.land.moi.gov.tw/jsp/list.jsp" xr:uid="{1F0E0ACF-B859-414F-8170-F289E60BDA98}"/>
    <hyperlink ref="C2322" r:id="rId2662" display="https://lvr.land.moi.gov.tw/jsp/list.jsp" xr:uid="{9BDE022C-C5AB-C84F-A682-7C7E52261551}"/>
    <hyperlink ref="C2325" r:id="rId2663" location="row_1334" display="https://lvr.land.moi.gov.tw/jsp/list.jsp - row_1334" xr:uid="{59D455DD-5DC4-7B4C-A072-023257145051}"/>
    <hyperlink ref="C2326" r:id="rId2664" location="row_1333" display="https://lvr.land.moi.gov.tw/jsp/list.jsp - row_1333" xr:uid="{B03AD10A-B246-BD4A-88EF-DDF8435C8318}"/>
    <hyperlink ref="C2327" r:id="rId2665" location="row_1247" display="https://lvr.land.moi.gov.tw/jsp/list.jsp - row_1247" xr:uid="{813DA3C1-EF83-CE47-ABB1-892469F3C13B}"/>
    <hyperlink ref="C2328" r:id="rId2666" location="row_430" display="https://lvr.land.moi.gov.tw/jsp/list.jsp - row_430" xr:uid="{78C66615-85F0-D442-99E2-8E5DC22E2E7F}"/>
    <hyperlink ref="C2329" r:id="rId2667" location="row_1350" display="https://lvr.land.moi.gov.tw/jsp/list.jsp - row_1350" xr:uid="{1A258C65-3192-F745-B179-92EF2C7DB890}"/>
    <hyperlink ref="C2330" r:id="rId2668" location="row_1246" display="https://lvr.land.moi.gov.tw/jsp/list.jsp - row_1246" xr:uid="{0C1AA810-76E8-6A40-B0AF-04600E6A2EA1}"/>
    <hyperlink ref="C2331" r:id="rId2669" location="row_1164" display="https://lvr.land.moi.gov.tw/jsp/list.jsp - row_1164" xr:uid="{149B63B5-A1C4-E34B-BBCB-BCBD796D1B98}"/>
    <hyperlink ref="C2332" r:id="rId2670" location="row_376" display="https://lvr.land.moi.gov.tw/jsp/list.jsp - row_376" xr:uid="{79E6E593-10A8-1144-B64E-F69487A2014A}"/>
    <hyperlink ref="C2333" r:id="rId2671" location="row_429" display="https://lvr.land.moi.gov.tw/jsp/list.jsp - row_429" xr:uid="{843F1B92-7707-F143-95AF-9588CCBB5E9B}"/>
    <hyperlink ref="C2334" r:id="rId2672" location="row_976" display="https://lvr.land.moi.gov.tw/jsp/list.jsp - row_976" xr:uid="{A7EA3AE5-BCAA-274D-985A-1C9BF1D41FFF}"/>
    <hyperlink ref="C2335" r:id="rId2673" location="row_904" display="https://lvr.land.moi.gov.tw/jsp/list.jsp - row_904" xr:uid="{1CEE1C6A-A741-7E46-AFB0-2FA8215EAAEB}"/>
    <hyperlink ref="C2336" r:id="rId2674" location="row_170" display="https://lvr.land.moi.gov.tw/jsp/list.jsp - row_170" xr:uid="{3636FAFF-C31D-EF45-BEF4-E0F650D27FB7}"/>
    <hyperlink ref="C2337" r:id="rId2675" location="row_613" display="https://lvr.land.moi.gov.tw/jsp/list.jsp - row_613" xr:uid="{963E692E-AADF-144C-ABF8-9D92289C3DA2}"/>
    <hyperlink ref="C2338" r:id="rId2676" location="row_1166" display="https://lvr.land.moi.gov.tw/jsp/list.jsp - row_1166" xr:uid="{679F84D1-D073-874F-9EC4-66FB2F84AB2E}"/>
    <hyperlink ref="C2339" r:id="rId2677" location="row_1233" display="https://lvr.land.moi.gov.tw/jsp/list.jsp - row_1233" xr:uid="{82480601-6F95-E446-9A26-6917B7EE0BA2}"/>
    <hyperlink ref="C2343" r:id="rId2678" display="https://lvr.land.moi.gov.tw/jsp/list.jsp" xr:uid="{E7738C2F-F792-2D4C-8FB5-45770CDD81D9}"/>
    <hyperlink ref="C2344" r:id="rId2679" display="https://lvr.land.moi.gov.tw/jsp/list.jsp" xr:uid="{E38BE278-32F2-694E-A98F-A65CA52822C4}"/>
    <hyperlink ref="C2347" r:id="rId2680" location="row_375" display="https://lvr.land.moi.gov.tw/jsp/list.jsp - row_375" xr:uid="{1EFDCB19-9BE8-B34F-ACAC-FBD85F10911C}"/>
    <hyperlink ref="C2348" r:id="rId2681" location="row_162" display="https://lvr.land.moi.gov.tw/jsp/list.jsp - row_162" xr:uid="{0EEB1C3E-DFAA-114B-AE40-9DA20B828E0D}"/>
    <hyperlink ref="C2349" r:id="rId2682" location="row_609" display="https://lvr.land.moi.gov.tw/jsp/list.jsp - row_609" xr:uid="{9FAC7C90-2E9E-0F44-B6FC-06DF6CEE5811}"/>
    <hyperlink ref="C2350" r:id="rId2683" location="row_975" display="https://lvr.land.moi.gov.tw/jsp/list.jsp - row_975" xr:uid="{1E3BA4ED-A0D2-4848-BE9A-6BC3928CA6EE}"/>
    <hyperlink ref="C2351" r:id="rId2684" location="row_608" display="https://lvr.land.moi.gov.tw/jsp/list.jsp - row_608" xr:uid="{18C770D2-C092-1C48-A45C-4ECB7B77DD67}"/>
    <hyperlink ref="C2352" r:id="rId2685" location="row_1165" display="https://lvr.land.moi.gov.tw/jsp/list.jsp - row_1165" xr:uid="{51322894-7104-1A48-B960-534F658C606F}"/>
    <hyperlink ref="C2353" r:id="rId2686" location="row_374" display="https://lvr.land.moi.gov.tw/jsp/list.jsp - row_374" xr:uid="{27AA54A3-EF5F-3748-9BB7-41D3E91B42B2}"/>
    <hyperlink ref="C2354" r:id="rId2687" location="row_169" display="https://lvr.land.moi.gov.tw/jsp/list.jsp - row_169" xr:uid="{F40857A2-1145-F64D-91DD-37DA2DAC7B39}"/>
    <hyperlink ref="C2355" r:id="rId2688" location="row_373" display="https://lvr.land.moi.gov.tw/jsp/list.jsp - row_373" xr:uid="{A2805DDA-39F8-1B41-B1DE-4545620CF585}"/>
    <hyperlink ref="C2356" r:id="rId2689" location="row_903" display="https://lvr.land.moi.gov.tw/jsp/list.jsp - row_903" xr:uid="{A5EA0DDF-A035-FB4C-BAC6-AC6FC064CBD1}"/>
    <hyperlink ref="C2357" r:id="rId2690" location="row_610" display="https://lvr.land.moi.gov.tw/jsp/list.jsp - row_610" xr:uid="{29515197-8DC0-9145-B5DC-449080CE9A1B}"/>
    <hyperlink ref="C2358" r:id="rId2691" location="row_165" display="https://lvr.land.moi.gov.tw/jsp/list.jsp - row_165" xr:uid="{F603480B-C106-AA47-AB33-A428C944F35B}"/>
    <hyperlink ref="C2359" r:id="rId2692" location="row_379" display="https://lvr.land.moi.gov.tw/jsp/list.jsp - row_379" xr:uid="{176A0974-9B0C-FD4D-9AD9-30D7ACE9B011}"/>
    <hyperlink ref="C2360" r:id="rId2693" location="row_1094" display="https://lvr.land.moi.gov.tw/jsp/list.jsp - row_1094" xr:uid="{711A1D19-F997-E642-A15D-67408043EC62}"/>
    <hyperlink ref="C2361" r:id="rId2694" location="row_494" display="https://lvr.land.moi.gov.tw/jsp/list.jsp - row_494" xr:uid="{D303E8A8-C94B-9147-87B3-50715D55F7CA}"/>
    <hyperlink ref="C2364" r:id="rId2695" display="https://lvr.land.moi.gov.tw/jsp/list.jsp" xr:uid="{136E28E5-3B9F-F64D-AE8E-7451B4B50C33}"/>
    <hyperlink ref="C2365" r:id="rId2696" display="https://lvr.land.moi.gov.tw/jsp/list.jsp" xr:uid="{EB8FF5CF-D108-644B-8A01-F626F0CD240B}"/>
    <hyperlink ref="C2368" r:id="rId2697" location="row_1093" display="https://lvr.land.moi.gov.tw/jsp/list.jsp - row_1093" xr:uid="{FAC887B0-91B7-BE40-A297-1CC59F5074BC}"/>
    <hyperlink ref="R2368" r:id="rId2698" display="javascript:void(0);" xr:uid="{B5A31E2A-BBCF-5641-94B5-A767088F2FA7}"/>
    <hyperlink ref="C2369" r:id="rId2699" location="row_307" display="https://lvr.land.moi.gov.tw/jsp/list.jsp - row_307" xr:uid="{4A90F41E-FB5F-844B-A95F-9D97535D430A}"/>
    <hyperlink ref="R2369" r:id="rId2700" display="javascript:void(0);" xr:uid="{94F6CD7C-F9A4-DA42-912F-DA91A486933B}"/>
    <hyperlink ref="C2370" r:id="rId2701" location="row_1073" display="https://lvr.land.moi.gov.tw/jsp/list.jsp - row_1073" xr:uid="{016363EE-C170-F946-95C2-4C2AD86C2A68}"/>
    <hyperlink ref="R2370" r:id="rId2702" display="javascript:void(0);" xr:uid="{E9434012-6D24-4C44-ADC4-EF36BD56BC4F}"/>
    <hyperlink ref="C2371" r:id="rId2703" location="row_306" display="https://lvr.land.moi.gov.tw/jsp/list.jsp - row_306" xr:uid="{7F3BA7C1-8C3D-9944-B8E6-143C45B469AC}"/>
    <hyperlink ref="R2371" r:id="rId2704" display="javascript:void(0);" xr:uid="{2D4F2FE8-DA01-AF41-BAB6-9506968F4429}"/>
    <hyperlink ref="C2372" r:id="rId2705" location="row_1082" display="https://lvr.land.moi.gov.tw/jsp/list.jsp - row_1082" xr:uid="{2FA8F73B-18A3-B84D-9822-ACCD74C33677}"/>
    <hyperlink ref="R2372" r:id="rId2706" display="javascript:void(0);" xr:uid="{2199637D-EA8D-C348-8331-91BD946275D6}"/>
    <hyperlink ref="C2373" r:id="rId2707" location="row_255" display="https://lvr.land.moi.gov.tw/jsp/list.jsp - row_255" xr:uid="{839EE835-6DBA-2D48-A86B-CD0FB9A26B5B}"/>
    <hyperlink ref="R2373" r:id="rId2708" display="javascript:void(0);" xr:uid="{84E182DC-4149-1E46-8884-0850986FD134}"/>
    <hyperlink ref="C2374" r:id="rId2709" location="row_257" display="https://lvr.land.moi.gov.tw/jsp/list.jsp - row_257" xr:uid="{C37FC466-11EB-A545-BD16-585F3149C466}"/>
    <hyperlink ref="R2374" r:id="rId2710" display="javascript:void(0);" xr:uid="{21E294D2-1055-4147-BDA6-EC46C9E9E14F}"/>
    <hyperlink ref="C2375" r:id="rId2711" location="row_202" display="https://lvr.land.moi.gov.tw/jsp/list.jsp - row_202" xr:uid="{36BABE97-068C-D04B-9107-2EFDD44DFCD5}"/>
    <hyperlink ref="R2375" r:id="rId2712" display="javascript:void(0);" xr:uid="{50FD4489-279B-4E44-A33D-4A5027AE4EAF}"/>
    <hyperlink ref="C2376" r:id="rId2713" location="row_201" display="https://lvr.land.moi.gov.tw/jsp/list.jsp - row_201" xr:uid="{6B2CECBA-E328-154F-BE69-F4F1B65D039E}"/>
    <hyperlink ref="R2376" r:id="rId2714" display="javascript:void(0);" xr:uid="{4E7436DA-4A67-244E-AB42-1B3483724792}"/>
    <hyperlink ref="C2377" r:id="rId2715" location="row_200" display="https://lvr.land.moi.gov.tw/jsp/list.jsp - row_200" xr:uid="{86C1D979-25B5-2042-B351-2D7492FF765D}"/>
    <hyperlink ref="R2377" r:id="rId2716" display="javascript:void(0);" xr:uid="{CD9C96DC-5A56-9642-85E7-A6DB04C10459}"/>
    <hyperlink ref="C2378" r:id="rId2717" location="row_256" display="https://lvr.land.moi.gov.tw/jsp/list.jsp - row_256" xr:uid="{E8924B74-B98B-DA45-8F09-2EE4A5F8C920}"/>
    <hyperlink ref="R2378" r:id="rId2718" display="javascript:void(0);" xr:uid="{CA61ED23-5AB0-604B-9DD9-7465391CC506}"/>
    <hyperlink ref="C2379" r:id="rId2719" location="row_203" display="https://lvr.land.moi.gov.tw/jsp/list.jsp - row_203" xr:uid="{E02344B7-1B61-7541-B067-5106ABBD0443}"/>
    <hyperlink ref="R2379" r:id="rId2720" display="javascript:void(0);" xr:uid="{11983C98-E8DC-0546-A44D-89258BAB7508}"/>
    <hyperlink ref="C2380" r:id="rId2721" location="row_817" display="https://lvr.land.moi.gov.tw/jsp/list.jsp - row_817" xr:uid="{E3F4D5D4-DB86-144E-95DA-A1B3BCC0D17E}"/>
    <hyperlink ref="R2380" r:id="rId2722" display="javascript:void(0);" xr:uid="{E4B56737-544F-FF40-8BB3-A4F95B42691C}"/>
    <hyperlink ref="C2381" r:id="rId2723" location="row_490" display="https://lvr.land.moi.gov.tw/jsp/list.jsp - row_490" xr:uid="{2F13B276-CA44-E045-A280-171D900A9E46}"/>
    <hyperlink ref="R2381" r:id="rId2724" display="javascript:void(0);" xr:uid="{8C3D3483-CEE0-D34F-9726-85C77DB08B12}"/>
    <hyperlink ref="C2382" r:id="rId2725" location="row_809" display="https://lvr.land.moi.gov.tw/jsp/list.jsp - row_809" xr:uid="{74927990-5A09-E04A-9E09-3B88989004E3}"/>
    <hyperlink ref="R2382" r:id="rId2726" display="javascript:void(0);" xr:uid="{77C8525E-E053-CC44-8A65-FF1853C86044}"/>
    <hyperlink ref="C2387" r:id="rId2727" display="https://lvr.land.moi.gov.tw/jsp/list.jsp" xr:uid="{8F0A8A6C-B795-E548-B377-F7B7FAE9F30B}"/>
    <hyperlink ref="C2388" r:id="rId2728" display="https://lvr.land.moi.gov.tw/jsp/list.jsp" xr:uid="{410BF60A-F692-454C-BA54-98A811415CBF}"/>
    <hyperlink ref="C2391" r:id="rId2729" location="row_1087" display="https://lvr.land.moi.gov.tw/jsp/list.jsp - row_1087" xr:uid="{914F1158-04E0-5146-B1E5-5602C3D59C7F}"/>
    <hyperlink ref="C2392" r:id="rId2730" location="row_204" display="https://lvr.land.moi.gov.tw/jsp/list.jsp - row_204" xr:uid="{5EAE9A61-8A73-0B4F-A1C9-5C585D07B968}"/>
    <hyperlink ref="C2393" r:id="rId2731" location="row_310" display="https://lvr.land.moi.gov.tw/jsp/list.jsp - row_310" xr:uid="{FBE81D5D-4775-B84F-A767-9432E3AE6D6C}"/>
    <hyperlink ref="C2394" r:id="rId2732" location="row_628" display="https://lvr.land.moi.gov.tw/jsp/list.jsp - row_628" xr:uid="{5E44E534-F8C2-2D4F-AA65-7C786C1980B6}"/>
    <hyperlink ref="C2395" r:id="rId2733" location="row_493" display="https://lvr.land.moi.gov.tw/jsp/list.jsp - row_493" xr:uid="{E4E69BF8-EAB5-984A-98A4-7697B53BB6AA}"/>
    <hyperlink ref="C2396" r:id="rId2734" location="row_750" display="https://lvr.land.moi.gov.tw/jsp/list.jsp - row_750" xr:uid="{B3BDFB3A-23F5-C04C-B944-933093458408}"/>
    <hyperlink ref="C2397" r:id="rId2735" location="row_627" display="https://lvr.land.moi.gov.tw/jsp/list.jsp - row_627" xr:uid="{F9EC9CA6-0E6B-5F42-BCD2-8F949C53DAAB}"/>
    <hyperlink ref="C2398" r:id="rId2736" location="row_749" display="https://lvr.land.moi.gov.tw/jsp/list.jsp - row_749" xr:uid="{EEC21F7B-F57E-244E-9CD4-BB14FCCCB626}"/>
    <hyperlink ref="C2399" r:id="rId2737" location="row_748" display="https://lvr.land.moi.gov.tw/jsp/list.jsp - row_748" xr:uid="{A8B81A98-0A43-8F43-944F-8DF022CF56A3}"/>
    <hyperlink ref="C2400" r:id="rId2738" location="row_818" display="https://lvr.land.moi.gov.tw/jsp/list.jsp - row_818" xr:uid="{BC7F3E5D-141A-7A46-A4B1-047DDB22302C}"/>
    <hyperlink ref="C2401" r:id="rId2739" location="row_205" display="https://lvr.land.moi.gov.tw/jsp/list.jsp - row_205" xr:uid="{8799A2E7-253A-F84C-9A14-AC4AA11B635D}"/>
    <hyperlink ref="C2402" r:id="rId2740" location="row_491" display="https://lvr.land.moi.gov.tw/jsp/list.jsp - row_491" xr:uid="{35968AAE-6868-9848-ACD5-75C5E289F0EC}"/>
    <hyperlink ref="C2403" r:id="rId2741" location="row_309" display="https://lvr.land.moi.gov.tw/jsp/list.jsp - row_309" xr:uid="{5987C507-1693-3541-8EFB-E6C02AA61C33}"/>
    <hyperlink ref="C2404" r:id="rId2742" location="row_308" display="https://lvr.land.moi.gov.tw/jsp/list.jsp - row_308" xr:uid="{B3F3872F-F433-AE4A-9233-C38B88F903DE}"/>
    <hyperlink ref="C2405" r:id="rId2743" location="row_492" display="https://lvr.land.moi.gov.tw/jsp/list.jsp - row_492" xr:uid="{26F02BC8-9B23-964C-9B3D-2078BCBBEEBD}"/>
    <hyperlink ref="C2410" r:id="rId2744" display="https://lvr.land.moi.gov.tw/jsp/list.jsp" xr:uid="{E2926255-6C2B-2449-8454-367C9DFB7DD8}"/>
    <hyperlink ref="C2411" r:id="rId2745" display="https://lvr.land.moi.gov.tw/jsp/list.jsp" xr:uid="{AC55327F-532B-A346-BBD1-1860BD9387C8}"/>
    <hyperlink ref="C2414" r:id="rId2746" location="row_68" display="https://lvr.land.moi.gov.tw/jsp/list.jsp - row_68" xr:uid="{BC85AB7F-349D-DD49-A1D0-290A33E0CB5E}"/>
    <hyperlink ref="C2415" r:id="rId2747" location="row_198" display="https://lvr.land.moi.gov.tw/jsp/list.jsp - row_198" xr:uid="{7C436526-132E-AD4B-AE3F-536699E6EED1}"/>
    <hyperlink ref="C2416" r:id="rId2748" location="row_814" display="https://lvr.land.moi.gov.tw/jsp/list.jsp - row_814" xr:uid="{A1F3DA1E-3F5E-7247-82CA-50D14F89AEB6}"/>
    <hyperlink ref="C2417" r:id="rId2749" location="row_197" display="https://lvr.land.moi.gov.tw/jsp/list.jsp - row_197" xr:uid="{D1DB6DD0-FA20-0B4D-B15F-EFB7918523A3}"/>
    <hyperlink ref="C2418" r:id="rId2750" location="row_70" display="https://lvr.land.moi.gov.tw/jsp/list.jsp - row_70" xr:uid="{E746FE76-18B9-914F-A091-B6ED460D73FC}"/>
    <hyperlink ref="C2419" r:id="rId2751" location="row_1071" display="https://lvr.land.moi.gov.tw/jsp/list.jsp - row_1071" xr:uid="{180357E5-11F6-0548-B6CC-E2C28B17D651}"/>
    <hyperlink ref="C2420" r:id="rId2752" location="row_69" display="https://lvr.land.moi.gov.tw/jsp/list.jsp - row_69" xr:uid="{ADE912E9-3C57-5E41-8D76-1BC141553C8A}"/>
    <hyperlink ref="C2421" r:id="rId2753" location="row_66" display="https://lvr.land.moi.gov.tw/jsp/list.jsp - row_66" xr:uid="{67D9599A-C4AA-D24B-88F6-CB005831055D}"/>
    <hyperlink ref="C2422" r:id="rId2754" location="row_744" display="https://lvr.land.moi.gov.tw/jsp/list.jsp - row_744" xr:uid="{AB78F20C-6E4F-6847-A480-F2D7C42CEEC9}"/>
    <hyperlink ref="C2423" r:id="rId2755" location="row_67" display="https://lvr.land.moi.gov.tw/jsp/list.jsp - row_67" xr:uid="{DD5044BD-5EA8-944C-8A34-C9F8A67B6F37}"/>
    <hyperlink ref="C2424" r:id="rId2756" location="row_304" display="https://lvr.land.moi.gov.tw/jsp/list.jsp - row_304" xr:uid="{249B5203-C956-2042-9B8F-ECE37071DCEE}"/>
    <hyperlink ref="C2425" r:id="rId2757" location="row_303" display="https://lvr.land.moi.gov.tw/jsp/list.jsp - row_303" xr:uid="{652E2B50-47E2-0649-9E3B-633684ECC679}"/>
    <hyperlink ref="C2426" r:id="rId2758" location="row_1070" display="https://lvr.land.moi.gov.tw/jsp/list.jsp - row_1070" xr:uid="{A8BD27A0-7BD2-7B47-9967-C7077B7C600D}"/>
    <hyperlink ref="C2427" r:id="rId2759" location="row_813" display="https://lvr.land.moi.gov.tw/jsp/list.jsp - row_813" xr:uid="{0901FD91-26D2-A04A-B327-804706F270DB}"/>
    <hyperlink ref="C2428" r:id="rId2760" location="row_1091" display="https://lvr.land.moi.gov.tw/jsp/list.jsp - row_1091" xr:uid="{D7A3EA00-FB36-BC42-8BE8-DE2FC0BEE3E6}"/>
    <hyperlink ref="C2433" r:id="rId2761" display="https://lvr.land.moi.gov.tw/jsp/list.jsp" xr:uid="{6721F080-7AAD-DC4B-A196-6F3219C11D54}"/>
    <hyperlink ref="C2434" r:id="rId2762" display="https://lvr.land.moi.gov.tw/jsp/list.jsp" xr:uid="{B248BD12-074F-D549-9304-70E8A817BE66}"/>
    <hyperlink ref="C2437" r:id="rId2763" location="row_486" display="https://lvr.land.moi.gov.tw/jsp/list.jsp - row_486" xr:uid="{9DB383B0-D4DC-D847-92B8-CC70C85289F4}"/>
    <hyperlink ref="C2438" r:id="rId2764" location="row_626" display="https://lvr.land.moi.gov.tw/jsp/list.jsp - row_626" xr:uid="{D5D5C4EC-3071-CC42-A1F3-F511FD0AE48B}"/>
    <hyperlink ref="C2439" r:id="rId2765" location="row_302" display="https://lvr.land.moi.gov.tw/jsp/list.jsp - row_302" xr:uid="{2519AB44-6E59-6043-8AF0-252869F78911}"/>
    <hyperlink ref="C2440" r:id="rId2766" location="row_808" display="https://lvr.land.moi.gov.tw/jsp/list.jsp - row_808" xr:uid="{D71436EA-4B0F-734E-BE7A-47FA5EBBD4B5}"/>
    <hyperlink ref="C2441" r:id="rId2767" location="row_1081" display="https://lvr.land.moi.gov.tw/jsp/list.jsp - row_1081" xr:uid="{7B9EC366-9DB4-0D41-949F-AA4FBC45E61B}"/>
    <hyperlink ref="C2442" r:id="rId2768" location="row_305" display="https://lvr.land.moi.gov.tw/jsp/list.jsp - row_305" xr:uid="{4569AAB2-EEAF-FD46-98AE-A8B2F932C875}"/>
    <hyperlink ref="C2443" r:id="rId2769" location="row_523" display="https://lvr.land.moi.gov.tw/jsp/list.jsp - row_523" xr:uid="{6CB48E41-555A-6E4D-B4B8-AB916B3B14BB}"/>
    <hyperlink ref="C2444" r:id="rId2770" location="row_489" display="https://lvr.land.moi.gov.tw/jsp/list.jsp - row_489" xr:uid="{9255AF28-4389-0C4D-91E4-001742DD0866}"/>
    <hyperlink ref="C2445" r:id="rId2771" location="row_746" display="https://lvr.land.moi.gov.tw/jsp/list.jsp - row_746" xr:uid="{C6872F7C-3292-6744-8D14-C8D1A41AFC76}"/>
    <hyperlink ref="C2446" r:id="rId2772" location="row_747" display="https://lvr.land.moi.gov.tw/jsp/list.jsp - row_747" xr:uid="{F7E57F5F-478E-4A47-9170-92346F348DD3}"/>
    <hyperlink ref="C2447" r:id="rId2773" location="row_745" display="https://lvr.land.moi.gov.tw/jsp/list.jsp - row_745" xr:uid="{EFD08A80-43B1-2B44-B072-6544B8016FCB}"/>
    <hyperlink ref="C2448" r:id="rId2774" location="row_1072" display="https://lvr.land.moi.gov.tw/jsp/list.jsp - row_1072" xr:uid="{5310194E-84D3-714C-9ECA-5530A99E9B46}"/>
    <hyperlink ref="C2449" r:id="rId2775" location="row_488" display="https://lvr.land.moi.gov.tw/jsp/list.jsp - row_488" xr:uid="{E2BE3192-E244-BE45-A867-87EF1B63934D}"/>
    <hyperlink ref="C2450" r:id="rId2776" location="row_815" display="https://lvr.land.moi.gov.tw/jsp/list.jsp - row_815" xr:uid="{0BD6155F-6271-7644-94EF-235823BF253A}"/>
    <hyperlink ref="C2451" r:id="rId2777" location="row_487" display="https://lvr.land.moi.gov.tw/jsp/list.jsp - row_487" xr:uid="{CCA28838-13CB-3740-850A-2283FD37250D}"/>
    <hyperlink ref="C2455" r:id="rId2778" display="https://lvr.land.moi.gov.tw/jsp/list.jsp" xr:uid="{85A83D52-4014-F34B-A3A6-87DD85B08480}"/>
    <hyperlink ref="C2456" r:id="rId2779" display="https://lvr.land.moi.gov.tw/jsp/list.jsp" xr:uid="{D6B33280-EAB2-E749-B339-ABDD362BE2E4}"/>
    <hyperlink ref="C2459" r:id="rId2780" location="row_199" display="https://lvr.land.moi.gov.tw/jsp/list.jsp - row_199" xr:uid="{042438CA-A7F4-7C4E-8468-EEA0475E2023}"/>
    <hyperlink ref="C2460" r:id="rId2781" location="row_1092" display="https://lvr.land.moi.gov.tw/jsp/list.jsp - row_1092" xr:uid="{F86BF303-E47F-CE41-A5E8-BF2253CBF35A}"/>
    <hyperlink ref="C2461" r:id="rId2782" location="row_816" display="https://lvr.land.moi.gov.tw/jsp/list.jsp - row_816" xr:uid="{3D117CCD-39EC-B849-95CA-D08EB040343B}"/>
    <hyperlink ref="C2462" r:id="rId2783" location="row_1086" display="https://lvr.land.moi.gov.tw/jsp/list.jsp - row_1086" xr:uid="{88C8245C-B740-8142-8EA3-BB547AE16E0A}"/>
    <hyperlink ref="C2463" r:id="rId2784" location="row_206" display="https://lvr.land.moi.gov.tw/jsp/list.jsp - row_206" xr:uid="{394A1321-E290-1442-9EC6-EC6C11710BC8}"/>
    <hyperlink ref="C2464" r:id="rId2785" location="row_209" display="https://lvr.land.moi.gov.tw/jsp/list.jsp - row_209" xr:uid="{8DBD511F-6950-FE4F-8512-6502979C5E6F}"/>
    <hyperlink ref="C2465" r:id="rId2786" location="row_208" display="https://lvr.land.moi.gov.tw/jsp/list.jsp - row_208" xr:uid="{8C52682F-EF6B-5C42-8F67-2EEE5ACCCAA5}"/>
    <hyperlink ref="C2466" r:id="rId2787" location="row_207" display="https://lvr.land.moi.gov.tw/jsp/list.jsp - row_207" xr:uid="{4D1AC009-BD76-B147-99DE-E39ABA65EE25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5BF9F4-E2AE-9A4C-8C70-9A5BCCAB37B5}">
  <dimension ref="C3:S1551"/>
  <sheetViews>
    <sheetView topLeftCell="A1523" workbookViewId="0">
      <selection activeCell="B1557" sqref="B1557"/>
    </sheetView>
  </sheetViews>
  <sheetFormatPr baseColWidth="10" defaultRowHeight="15"/>
  <sheetData>
    <row r="3" spans="3:19">
      <c r="C3" s="65" t="s">
        <v>2</v>
      </c>
      <c r="D3" s="65" t="s">
        <v>3</v>
      </c>
      <c r="E3" s="65" t="s">
        <v>4</v>
      </c>
      <c r="F3" s="65" t="s">
        <v>5</v>
      </c>
      <c r="G3" s="9" t="s">
        <v>6</v>
      </c>
      <c r="H3" s="9" t="s">
        <v>8</v>
      </c>
      <c r="I3" s="9" t="s">
        <v>10</v>
      </c>
      <c r="J3" s="65" t="s">
        <v>12</v>
      </c>
      <c r="K3" s="65" t="s">
        <v>13</v>
      </c>
      <c r="L3" s="65" t="s">
        <v>14</v>
      </c>
      <c r="M3" s="65" t="s">
        <v>15</v>
      </c>
      <c r="N3" s="65" t="s">
        <v>16</v>
      </c>
      <c r="O3" s="9" t="s">
        <v>17</v>
      </c>
      <c r="P3" s="65" t="s">
        <v>19</v>
      </c>
      <c r="Q3" s="65" t="s">
        <v>20</v>
      </c>
      <c r="R3" s="65" t="s">
        <v>21</v>
      </c>
      <c r="S3" s="65" t="s">
        <v>69</v>
      </c>
    </row>
    <row r="4" spans="3:19">
      <c r="C4" s="65"/>
      <c r="D4" s="65"/>
      <c r="E4" s="65"/>
      <c r="F4" s="65"/>
      <c r="G4" s="9" t="s">
        <v>7</v>
      </c>
      <c r="H4" s="9" t="s">
        <v>9</v>
      </c>
      <c r="I4" s="9" t="s">
        <v>11</v>
      </c>
      <c r="J4" s="65"/>
      <c r="K4" s="65"/>
      <c r="L4" s="65"/>
      <c r="M4" s="65"/>
      <c r="N4" s="65"/>
      <c r="O4" s="9" t="s">
        <v>18</v>
      </c>
      <c r="P4" s="65"/>
      <c r="Q4" s="65"/>
      <c r="R4" s="65"/>
      <c r="S4" s="65"/>
    </row>
    <row r="5" spans="3:19">
      <c r="C5" s="66" t="s">
        <v>362</v>
      </c>
      <c r="D5" s="69" t="s">
        <v>22</v>
      </c>
      <c r="E5" s="69">
        <v>870</v>
      </c>
      <c r="F5" s="69" t="s">
        <v>363</v>
      </c>
      <c r="G5" s="69">
        <v>27.8</v>
      </c>
      <c r="H5" s="69">
        <v>38.31</v>
      </c>
      <c r="I5" s="69">
        <v>89.66</v>
      </c>
      <c r="J5" s="70"/>
      <c r="K5" s="71">
        <v>44261</v>
      </c>
      <c r="L5" s="67" t="s">
        <v>24</v>
      </c>
      <c r="M5" s="68" t="s">
        <v>25</v>
      </c>
      <c r="N5" s="69" t="s">
        <v>31</v>
      </c>
      <c r="O5" s="69">
        <v>150</v>
      </c>
      <c r="P5" s="69" t="s">
        <v>27</v>
      </c>
      <c r="Q5" s="69" t="s">
        <v>28</v>
      </c>
      <c r="R5" s="66" t="s">
        <v>21</v>
      </c>
      <c r="S5" s="11"/>
    </row>
    <row r="6" spans="3:19">
      <c r="C6" s="66"/>
      <c r="D6" s="69"/>
      <c r="E6" s="69"/>
      <c r="F6" s="69"/>
      <c r="G6" s="69"/>
      <c r="H6" s="69"/>
      <c r="I6" s="69"/>
      <c r="J6" s="70"/>
      <c r="K6" s="71"/>
      <c r="L6" s="67"/>
      <c r="M6" s="68"/>
      <c r="N6" s="69"/>
      <c r="O6" s="69"/>
      <c r="P6" s="69"/>
      <c r="Q6" s="69"/>
      <c r="R6" s="66"/>
      <c r="S6" s="10"/>
    </row>
    <row r="7" spans="3:19">
      <c r="C7" s="66"/>
      <c r="D7" s="69"/>
      <c r="E7" s="69"/>
      <c r="F7" s="69"/>
      <c r="G7" s="69"/>
      <c r="H7" s="69"/>
      <c r="I7" s="69"/>
      <c r="J7" s="70"/>
      <c r="K7" s="71"/>
      <c r="L7" s="67"/>
      <c r="M7" s="68"/>
      <c r="N7" s="69"/>
      <c r="O7" s="69"/>
      <c r="P7" s="69"/>
      <c r="Q7" s="69"/>
      <c r="R7" s="66"/>
      <c r="S7" s="10" t="s">
        <v>71</v>
      </c>
    </row>
    <row r="8" spans="3:19">
      <c r="C8" s="66" t="s">
        <v>364</v>
      </c>
      <c r="D8" s="69" t="s">
        <v>22</v>
      </c>
      <c r="E8" s="69">
        <v>855</v>
      </c>
      <c r="F8" s="69" t="s">
        <v>365</v>
      </c>
      <c r="G8" s="69">
        <v>27.2</v>
      </c>
      <c r="H8" s="69">
        <v>38.31</v>
      </c>
      <c r="I8" s="69">
        <v>89.66</v>
      </c>
      <c r="J8" s="70"/>
      <c r="K8" s="71">
        <v>44292</v>
      </c>
      <c r="L8" s="67" t="s">
        <v>24</v>
      </c>
      <c r="M8" s="68" t="s">
        <v>25</v>
      </c>
      <c r="N8" s="69" t="s">
        <v>31</v>
      </c>
      <c r="O8" s="69">
        <v>150</v>
      </c>
      <c r="P8" s="69" t="s">
        <v>27</v>
      </c>
      <c r="Q8" s="69" t="s">
        <v>28</v>
      </c>
      <c r="R8" s="66" t="s">
        <v>21</v>
      </c>
      <c r="S8" s="11"/>
    </row>
    <row r="9" spans="3:19">
      <c r="C9" s="66"/>
      <c r="D9" s="69"/>
      <c r="E9" s="69"/>
      <c r="F9" s="69"/>
      <c r="G9" s="69"/>
      <c r="H9" s="69"/>
      <c r="I9" s="69"/>
      <c r="J9" s="70"/>
      <c r="K9" s="71"/>
      <c r="L9" s="67"/>
      <c r="M9" s="68"/>
      <c r="N9" s="69"/>
      <c r="O9" s="69"/>
      <c r="P9" s="69"/>
      <c r="Q9" s="69"/>
      <c r="R9" s="66"/>
      <c r="S9" s="10"/>
    </row>
    <row r="10" spans="3:19">
      <c r="C10" s="66"/>
      <c r="D10" s="69"/>
      <c r="E10" s="69"/>
      <c r="F10" s="69"/>
      <c r="G10" s="69"/>
      <c r="H10" s="69"/>
      <c r="I10" s="69"/>
      <c r="J10" s="70"/>
      <c r="K10" s="71"/>
      <c r="L10" s="67"/>
      <c r="M10" s="68"/>
      <c r="N10" s="69"/>
      <c r="O10" s="69"/>
      <c r="P10" s="69"/>
      <c r="Q10" s="69"/>
      <c r="R10" s="66"/>
      <c r="S10" s="10" t="s">
        <v>71</v>
      </c>
    </row>
    <row r="11" spans="3:19">
      <c r="C11" s="66" t="s">
        <v>366</v>
      </c>
      <c r="D11" s="69" t="s">
        <v>22</v>
      </c>
      <c r="E11" s="69">
        <v>888</v>
      </c>
      <c r="F11" s="69" t="s">
        <v>367</v>
      </c>
      <c r="G11" s="69">
        <v>28.9</v>
      </c>
      <c r="H11" s="69">
        <v>38.31</v>
      </c>
      <c r="I11" s="69">
        <v>88.56</v>
      </c>
      <c r="J11" s="70"/>
      <c r="K11" s="71">
        <v>44322</v>
      </c>
      <c r="L11" s="67" t="s">
        <v>24</v>
      </c>
      <c r="M11" s="68" t="s">
        <v>25</v>
      </c>
      <c r="N11" s="69" t="s">
        <v>31</v>
      </c>
      <c r="O11" s="69">
        <v>130</v>
      </c>
      <c r="P11" s="69" t="s">
        <v>27</v>
      </c>
      <c r="Q11" s="69" t="s">
        <v>28</v>
      </c>
      <c r="R11" s="66" t="s">
        <v>21</v>
      </c>
      <c r="S11" s="11"/>
    </row>
    <row r="12" spans="3:19">
      <c r="C12" s="66"/>
      <c r="D12" s="69"/>
      <c r="E12" s="69"/>
      <c r="F12" s="69"/>
      <c r="G12" s="69"/>
      <c r="H12" s="69"/>
      <c r="I12" s="69"/>
      <c r="J12" s="70"/>
      <c r="K12" s="71"/>
      <c r="L12" s="67"/>
      <c r="M12" s="68"/>
      <c r="N12" s="69"/>
      <c r="O12" s="69"/>
      <c r="P12" s="69"/>
      <c r="Q12" s="69"/>
      <c r="R12" s="66"/>
      <c r="S12" s="10"/>
    </row>
    <row r="13" spans="3:19">
      <c r="C13" s="66"/>
      <c r="D13" s="69"/>
      <c r="E13" s="69"/>
      <c r="F13" s="69"/>
      <c r="G13" s="69"/>
      <c r="H13" s="69"/>
      <c r="I13" s="69"/>
      <c r="J13" s="70"/>
      <c r="K13" s="71"/>
      <c r="L13" s="67"/>
      <c r="M13" s="68"/>
      <c r="N13" s="69"/>
      <c r="O13" s="69"/>
      <c r="P13" s="69"/>
      <c r="Q13" s="69"/>
      <c r="R13" s="66"/>
      <c r="S13" s="10" t="s">
        <v>71</v>
      </c>
    </row>
    <row r="14" spans="3:19">
      <c r="C14" s="66" t="s">
        <v>368</v>
      </c>
      <c r="D14" s="69" t="s">
        <v>22</v>
      </c>
      <c r="E14" s="69">
        <v>930</v>
      </c>
      <c r="F14" s="69" t="s">
        <v>369</v>
      </c>
      <c r="G14" s="69">
        <v>29.7</v>
      </c>
      <c r="H14" s="69">
        <v>38.31</v>
      </c>
      <c r="I14" s="69">
        <v>89.66</v>
      </c>
      <c r="J14" s="70"/>
      <c r="K14" s="71">
        <v>44353</v>
      </c>
      <c r="L14" s="67" t="s">
        <v>24</v>
      </c>
      <c r="M14" s="68" t="s">
        <v>25</v>
      </c>
      <c r="N14" s="69" t="s">
        <v>31</v>
      </c>
      <c r="O14" s="69">
        <v>160</v>
      </c>
      <c r="P14" s="69" t="s">
        <v>27</v>
      </c>
      <c r="Q14" s="69" t="s">
        <v>28</v>
      </c>
      <c r="R14" s="66" t="s">
        <v>21</v>
      </c>
      <c r="S14" s="11"/>
    </row>
    <row r="15" spans="3:19">
      <c r="C15" s="66"/>
      <c r="D15" s="69"/>
      <c r="E15" s="69"/>
      <c r="F15" s="69"/>
      <c r="G15" s="69"/>
      <c r="H15" s="69"/>
      <c r="I15" s="69"/>
      <c r="J15" s="70"/>
      <c r="K15" s="71"/>
      <c r="L15" s="67"/>
      <c r="M15" s="68"/>
      <c r="N15" s="69"/>
      <c r="O15" s="69"/>
      <c r="P15" s="69"/>
      <c r="Q15" s="69"/>
      <c r="R15" s="66"/>
      <c r="S15" s="10"/>
    </row>
    <row r="16" spans="3:19">
      <c r="C16" s="66"/>
      <c r="D16" s="69"/>
      <c r="E16" s="69"/>
      <c r="F16" s="69"/>
      <c r="G16" s="69"/>
      <c r="H16" s="69"/>
      <c r="I16" s="69"/>
      <c r="J16" s="70"/>
      <c r="K16" s="71"/>
      <c r="L16" s="67"/>
      <c r="M16" s="68"/>
      <c r="N16" s="69"/>
      <c r="O16" s="69"/>
      <c r="P16" s="69"/>
      <c r="Q16" s="69"/>
      <c r="R16" s="66"/>
      <c r="S16" s="10" t="s">
        <v>71</v>
      </c>
    </row>
    <row r="17" spans="3:19">
      <c r="C17" s="66" t="s">
        <v>370</v>
      </c>
      <c r="D17" s="69" t="s">
        <v>22</v>
      </c>
      <c r="E17" s="69">
        <v>758</v>
      </c>
      <c r="F17" s="69" t="s">
        <v>371</v>
      </c>
      <c r="G17" s="69">
        <v>31.9</v>
      </c>
      <c r="H17" s="69">
        <v>31.45</v>
      </c>
      <c r="I17" s="69">
        <v>99.22</v>
      </c>
      <c r="J17" s="70"/>
      <c r="K17" s="71">
        <v>44292</v>
      </c>
      <c r="L17" s="67" t="s">
        <v>24</v>
      </c>
      <c r="M17" s="68" t="s">
        <v>25</v>
      </c>
      <c r="N17" s="69" t="s">
        <v>51</v>
      </c>
      <c r="O17" s="69">
        <v>150</v>
      </c>
      <c r="P17" s="69" t="s">
        <v>27</v>
      </c>
      <c r="Q17" s="69" t="s">
        <v>28</v>
      </c>
      <c r="R17" s="66" t="s">
        <v>21</v>
      </c>
      <c r="S17" s="11"/>
    </row>
    <row r="18" spans="3:19">
      <c r="C18" s="66"/>
      <c r="D18" s="69"/>
      <c r="E18" s="69"/>
      <c r="F18" s="69"/>
      <c r="G18" s="69"/>
      <c r="H18" s="69"/>
      <c r="I18" s="69"/>
      <c r="J18" s="70"/>
      <c r="K18" s="71"/>
      <c r="L18" s="67"/>
      <c r="M18" s="68"/>
      <c r="N18" s="69"/>
      <c r="O18" s="69"/>
      <c r="P18" s="69"/>
      <c r="Q18" s="69"/>
      <c r="R18" s="66"/>
      <c r="S18" s="10"/>
    </row>
    <row r="19" spans="3:19">
      <c r="C19" s="66"/>
      <c r="D19" s="69"/>
      <c r="E19" s="69"/>
      <c r="F19" s="69"/>
      <c r="G19" s="69"/>
      <c r="H19" s="69"/>
      <c r="I19" s="69"/>
      <c r="J19" s="70"/>
      <c r="K19" s="71"/>
      <c r="L19" s="67"/>
      <c r="M19" s="68"/>
      <c r="N19" s="69"/>
      <c r="O19" s="69"/>
      <c r="P19" s="69"/>
      <c r="Q19" s="69"/>
      <c r="R19" s="66"/>
      <c r="S19" s="10" t="s">
        <v>71</v>
      </c>
    </row>
    <row r="20" spans="3:19">
      <c r="C20" s="66" t="s">
        <v>372</v>
      </c>
      <c r="D20" s="69" t="s">
        <v>22</v>
      </c>
      <c r="E20" s="72">
        <v>1158</v>
      </c>
      <c r="F20" s="69" t="s">
        <v>373</v>
      </c>
      <c r="G20" s="69">
        <v>42.2</v>
      </c>
      <c r="H20" s="69">
        <v>45.18</v>
      </c>
      <c r="I20" s="69">
        <v>62.14</v>
      </c>
      <c r="J20" s="70"/>
      <c r="K20" s="71">
        <v>44292</v>
      </c>
      <c r="L20" s="67" t="s">
        <v>24</v>
      </c>
      <c r="M20" s="68" t="s">
        <v>42</v>
      </c>
      <c r="N20" s="69" t="s">
        <v>160</v>
      </c>
      <c r="O20" s="69">
        <v>300</v>
      </c>
      <c r="P20" s="69" t="s">
        <v>27</v>
      </c>
      <c r="Q20" s="69" t="s">
        <v>28</v>
      </c>
      <c r="R20" s="66" t="s">
        <v>21</v>
      </c>
      <c r="S20" s="11"/>
    </row>
    <row r="21" spans="3:19">
      <c r="C21" s="66"/>
      <c r="D21" s="69"/>
      <c r="E21" s="72"/>
      <c r="F21" s="69"/>
      <c r="G21" s="69"/>
      <c r="H21" s="69"/>
      <c r="I21" s="69"/>
      <c r="J21" s="70"/>
      <c r="K21" s="71"/>
      <c r="L21" s="67"/>
      <c r="M21" s="68"/>
      <c r="N21" s="69"/>
      <c r="O21" s="69"/>
      <c r="P21" s="69"/>
      <c r="Q21" s="69"/>
      <c r="R21" s="66"/>
      <c r="S21" s="10"/>
    </row>
    <row r="22" spans="3:19">
      <c r="C22" s="66"/>
      <c r="D22" s="69"/>
      <c r="E22" s="72"/>
      <c r="F22" s="69"/>
      <c r="G22" s="69"/>
      <c r="H22" s="69"/>
      <c r="I22" s="69"/>
      <c r="J22" s="70"/>
      <c r="K22" s="71"/>
      <c r="L22" s="67"/>
      <c r="M22" s="68"/>
      <c r="N22" s="69"/>
      <c r="O22" s="69"/>
      <c r="P22" s="69"/>
      <c r="Q22" s="69"/>
      <c r="R22" s="66"/>
      <c r="S22" s="10" t="s">
        <v>71</v>
      </c>
    </row>
    <row r="23" spans="3:19">
      <c r="C23" s="66" t="s">
        <v>374</v>
      </c>
      <c r="D23" s="69" t="s">
        <v>22</v>
      </c>
      <c r="E23" s="72">
        <v>1250</v>
      </c>
      <c r="F23" s="69" t="s">
        <v>369</v>
      </c>
      <c r="G23" s="69">
        <v>45.7</v>
      </c>
      <c r="H23" s="69">
        <v>45.18</v>
      </c>
      <c r="I23" s="69">
        <v>62.14</v>
      </c>
      <c r="J23" s="70"/>
      <c r="K23" s="71">
        <v>44322</v>
      </c>
      <c r="L23" s="67" t="s">
        <v>24</v>
      </c>
      <c r="M23" s="68" t="s">
        <v>42</v>
      </c>
      <c r="N23" s="69" t="s">
        <v>160</v>
      </c>
      <c r="O23" s="69">
        <v>320</v>
      </c>
      <c r="P23" s="69" t="s">
        <v>27</v>
      </c>
      <c r="Q23" s="69" t="s">
        <v>28</v>
      </c>
      <c r="R23" s="66" t="s">
        <v>21</v>
      </c>
      <c r="S23" s="11"/>
    </row>
    <row r="24" spans="3:19">
      <c r="C24" s="66"/>
      <c r="D24" s="69"/>
      <c r="E24" s="72"/>
      <c r="F24" s="69"/>
      <c r="G24" s="69"/>
      <c r="H24" s="69"/>
      <c r="I24" s="69"/>
      <c r="J24" s="70"/>
      <c r="K24" s="71"/>
      <c r="L24" s="67"/>
      <c r="M24" s="68"/>
      <c r="N24" s="69"/>
      <c r="O24" s="69"/>
      <c r="P24" s="69"/>
      <c r="Q24" s="69"/>
      <c r="R24" s="66"/>
      <c r="S24" s="10"/>
    </row>
    <row r="25" spans="3:19">
      <c r="C25" s="66"/>
      <c r="D25" s="69"/>
      <c r="E25" s="72"/>
      <c r="F25" s="69"/>
      <c r="G25" s="69"/>
      <c r="H25" s="69"/>
      <c r="I25" s="69"/>
      <c r="J25" s="70"/>
      <c r="K25" s="71"/>
      <c r="L25" s="67"/>
      <c r="M25" s="68"/>
      <c r="N25" s="69"/>
      <c r="O25" s="69"/>
      <c r="P25" s="69"/>
      <c r="Q25" s="69"/>
      <c r="R25" s="66"/>
      <c r="S25" s="10" t="s">
        <v>71</v>
      </c>
    </row>
    <row r="26" spans="3:19">
      <c r="C26" s="66" t="s">
        <v>375</v>
      </c>
      <c r="D26" s="69" t="s">
        <v>22</v>
      </c>
      <c r="E26" s="72">
        <v>1130</v>
      </c>
      <c r="F26" s="69" t="s">
        <v>376</v>
      </c>
      <c r="G26" s="69">
        <v>40.799999999999997</v>
      </c>
      <c r="H26" s="69">
        <v>45.18</v>
      </c>
      <c r="I26" s="69">
        <v>62.14</v>
      </c>
      <c r="J26" s="70"/>
      <c r="K26" s="71">
        <v>44353</v>
      </c>
      <c r="L26" s="67" t="s">
        <v>24</v>
      </c>
      <c r="M26" s="68" t="s">
        <v>42</v>
      </c>
      <c r="N26" s="69" t="s">
        <v>160</v>
      </c>
      <c r="O26" s="69">
        <v>300</v>
      </c>
      <c r="P26" s="69" t="s">
        <v>27</v>
      </c>
      <c r="Q26" s="69" t="s">
        <v>28</v>
      </c>
      <c r="R26" s="66" t="s">
        <v>21</v>
      </c>
      <c r="S26" s="11"/>
    </row>
    <row r="27" spans="3:19">
      <c r="C27" s="66"/>
      <c r="D27" s="69"/>
      <c r="E27" s="72"/>
      <c r="F27" s="69"/>
      <c r="G27" s="69"/>
      <c r="H27" s="69"/>
      <c r="I27" s="69"/>
      <c r="J27" s="70"/>
      <c r="K27" s="71"/>
      <c r="L27" s="67"/>
      <c r="M27" s="68"/>
      <c r="N27" s="69"/>
      <c r="O27" s="69"/>
      <c r="P27" s="69"/>
      <c r="Q27" s="69"/>
      <c r="R27" s="66"/>
      <c r="S27" s="10"/>
    </row>
    <row r="28" spans="3:19">
      <c r="C28" s="66"/>
      <c r="D28" s="69"/>
      <c r="E28" s="72"/>
      <c r="F28" s="69"/>
      <c r="G28" s="69"/>
      <c r="H28" s="69"/>
      <c r="I28" s="69"/>
      <c r="J28" s="70"/>
      <c r="K28" s="71"/>
      <c r="L28" s="67"/>
      <c r="M28" s="68"/>
      <c r="N28" s="69"/>
      <c r="O28" s="69"/>
      <c r="P28" s="69"/>
      <c r="Q28" s="69"/>
      <c r="R28" s="66"/>
      <c r="S28" s="10" t="s">
        <v>71</v>
      </c>
    </row>
    <row r="29" spans="3:19">
      <c r="C29" s="66" t="s">
        <v>377</v>
      </c>
      <c r="D29" s="69" t="s">
        <v>22</v>
      </c>
      <c r="E29" s="69">
        <v>950</v>
      </c>
      <c r="F29" s="69" t="s">
        <v>365</v>
      </c>
      <c r="G29" s="69">
        <v>30.5</v>
      </c>
      <c r="H29" s="69">
        <v>38.31</v>
      </c>
      <c r="I29" s="69">
        <v>89.66</v>
      </c>
      <c r="J29" s="70"/>
      <c r="K29" s="71">
        <v>44292</v>
      </c>
      <c r="L29" s="67" t="s">
        <v>24</v>
      </c>
      <c r="M29" s="68" t="s">
        <v>25</v>
      </c>
      <c r="N29" s="69" t="s">
        <v>31</v>
      </c>
      <c r="O29" s="69">
        <v>160</v>
      </c>
      <c r="P29" s="69" t="s">
        <v>27</v>
      </c>
      <c r="Q29" s="69" t="s">
        <v>28</v>
      </c>
      <c r="R29" s="66" t="s">
        <v>21</v>
      </c>
      <c r="S29" s="11"/>
    </row>
    <row r="30" spans="3:19">
      <c r="C30" s="66"/>
      <c r="D30" s="69"/>
      <c r="E30" s="69"/>
      <c r="F30" s="69"/>
      <c r="G30" s="69"/>
      <c r="H30" s="69"/>
      <c r="I30" s="69"/>
      <c r="J30" s="70"/>
      <c r="K30" s="71"/>
      <c r="L30" s="67"/>
      <c r="M30" s="68"/>
      <c r="N30" s="69"/>
      <c r="O30" s="69"/>
      <c r="P30" s="69"/>
      <c r="Q30" s="69"/>
      <c r="R30" s="66"/>
      <c r="S30" s="10"/>
    </row>
    <row r="31" spans="3:19">
      <c r="C31" s="66"/>
      <c r="D31" s="69"/>
      <c r="E31" s="69"/>
      <c r="F31" s="69"/>
      <c r="G31" s="69"/>
      <c r="H31" s="69"/>
      <c r="I31" s="69"/>
      <c r="J31" s="70"/>
      <c r="K31" s="71"/>
      <c r="L31" s="67"/>
      <c r="M31" s="68"/>
      <c r="N31" s="69"/>
      <c r="O31" s="69"/>
      <c r="P31" s="69"/>
      <c r="Q31" s="69"/>
      <c r="R31" s="66"/>
      <c r="S31" s="10" t="s">
        <v>71</v>
      </c>
    </row>
    <row r="32" spans="3:19">
      <c r="C32" s="66" t="s">
        <v>378</v>
      </c>
      <c r="D32" s="69" t="s">
        <v>22</v>
      </c>
      <c r="E32" s="69">
        <v>870</v>
      </c>
      <c r="F32" s="69" t="s">
        <v>379</v>
      </c>
      <c r="G32" s="69">
        <v>27.8</v>
      </c>
      <c r="H32" s="69">
        <v>38.31</v>
      </c>
      <c r="I32" s="69">
        <v>89.66</v>
      </c>
      <c r="J32" s="70"/>
      <c r="K32" s="71">
        <v>44322</v>
      </c>
      <c r="L32" s="67" t="s">
        <v>24</v>
      </c>
      <c r="M32" s="68" t="s">
        <v>25</v>
      </c>
      <c r="N32" s="69" t="s">
        <v>31</v>
      </c>
      <c r="O32" s="69">
        <v>150</v>
      </c>
      <c r="P32" s="69" t="s">
        <v>27</v>
      </c>
      <c r="Q32" s="69" t="s">
        <v>28</v>
      </c>
      <c r="R32" s="66" t="s">
        <v>21</v>
      </c>
      <c r="S32" s="11"/>
    </row>
    <row r="33" spans="3:19">
      <c r="C33" s="66"/>
      <c r="D33" s="69"/>
      <c r="E33" s="69"/>
      <c r="F33" s="69"/>
      <c r="G33" s="69"/>
      <c r="H33" s="69"/>
      <c r="I33" s="69"/>
      <c r="J33" s="70"/>
      <c r="K33" s="71"/>
      <c r="L33" s="67"/>
      <c r="M33" s="68"/>
      <c r="N33" s="69"/>
      <c r="O33" s="69"/>
      <c r="P33" s="69"/>
      <c r="Q33" s="69"/>
      <c r="R33" s="66"/>
      <c r="S33" s="10"/>
    </row>
    <row r="34" spans="3:19">
      <c r="C34" s="66"/>
      <c r="D34" s="69"/>
      <c r="E34" s="69"/>
      <c r="F34" s="69"/>
      <c r="G34" s="69"/>
      <c r="H34" s="69"/>
      <c r="I34" s="69"/>
      <c r="J34" s="70"/>
      <c r="K34" s="71"/>
      <c r="L34" s="67"/>
      <c r="M34" s="68"/>
      <c r="N34" s="69"/>
      <c r="O34" s="69"/>
      <c r="P34" s="69"/>
      <c r="Q34" s="69"/>
      <c r="R34" s="66"/>
      <c r="S34" s="10" t="s">
        <v>71</v>
      </c>
    </row>
    <row r="35" spans="3:19">
      <c r="C35" s="66" t="s">
        <v>380</v>
      </c>
      <c r="D35" s="69" t="s">
        <v>381</v>
      </c>
      <c r="E35" s="69">
        <v>727</v>
      </c>
      <c r="F35" s="69" t="s">
        <v>382</v>
      </c>
      <c r="G35" s="69">
        <v>21.4</v>
      </c>
      <c r="H35" s="69">
        <v>34.03</v>
      </c>
      <c r="I35" s="69">
        <v>60.51</v>
      </c>
      <c r="J35" s="70"/>
      <c r="K35" s="71">
        <v>44270</v>
      </c>
      <c r="L35" s="67" t="s">
        <v>24</v>
      </c>
      <c r="M35" s="68" t="s">
        <v>25</v>
      </c>
      <c r="N35" s="69" t="s">
        <v>31</v>
      </c>
      <c r="O35" s="69">
        <v>165</v>
      </c>
      <c r="P35" s="69" t="s">
        <v>27</v>
      </c>
      <c r="Q35" s="69" t="s">
        <v>28</v>
      </c>
      <c r="R35" s="66" t="s">
        <v>21</v>
      </c>
      <c r="S35" s="11"/>
    </row>
    <row r="36" spans="3:19">
      <c r="C36" s="66"/>
      <c r="D36" s="69"/>
      <c r="E36" s="69"/>
      <c r="F36" s="69"/>
      <c r="G36" s="69"/>
      <c r="H36" s="69"/>
      <c r="I36" s="69"/>
      <c r="J36" s="70"/>
      <c r="K36" s="71"/>
      <c r="L36" s="67"/>
      <c r="M36" s="68"/>
      <c r="N36" s="69"/>
      <c r="O36" s="69"/>
      <c r="P36" s="69"/>
      <c r="Q36" s="69"/>
      <c r="R36" s="66"/>
      <c r="S36" s="10"/>
    </row>
    <row r="37" spans="3:19">
      <c r="C37" s="66"/>
      <c r="D37" s="69"/>
      <c r="E37" s="69"/>
      <c r="F37" s="69"/>
      <c r="G37" s="69"/>
      <c r="H37" s="69"/>
      <c r="I37" s="69"/>
      <c r="J37" s="70"/>
      <c r="K37" s="71"/>
      <c r="L37" s="67"/>
      <c r="M37" s="68"/>
      <c r="N37" s="69"/>
      <c r="O37" s="69"/>
      <c r="P37" s="69"/>
      <c r="Q37" s="69"/>
      <c r="R37" s="66"/>
      <c r="S37" s="10" t="s">
        <v>71</v>
      </c>
    </row>
    <row r="38" spans="3:19">
      <c r="C38" s="66" t="s">
        <v>383</v>
      </c>
      <c r="D38" s="69" t="s">
        <v>381</v>
      </c>
      <c r="E38" s="72">
        <v>1098</v>
      </c>
      <c r="F38" s="69" t="s">
        <v>379</v>
      </c>
      <c r="G38" s="69">
        <v>22.3</v>
      </c>
      <c r="H38" s="69">
        <v>49.57</v>
      </c>
      <c r="I38" s="69">
        <v>60.51</v>
      </c>
      <c r="J38" s="70"/>
      <c r="K38" s="71">
        <v>44515</v>
      </c>
      <c r="L38" s="67" t="s">
        <v>24</v>
      </c>
      <c r="M38" s="68" t="s">
        <v>25</v>
      </c>
      <c r="N38" s="69" t="s">
        <v>31</v>
      </c>
      <c r="O38" s="69">
        <v>165</v>
      </c>
      <c r="P38" s="69" t="s">
        <v>27</v>
      </c>
      <c r="Q38" s="69" t="s">
        <v>28</v>
      </c>
      <c r="R38" s="66" t="s">
        <v>21</v>
      </c>
      <c r="S38" s="11"/>
    </row>
    <row r="39" spans="3:19">
      <c r="C39" s="66"/>
      <c r="D39" s="69"/>
      <c r="E39" s="72"/>
      <c r="F39" s="69"/>
      <c r="G39" s="69"/>
      <c r="H39" s="69"/>
      <c r="I39" s="69"/>
      <c r="J39" s="70"/>
      <c r="K39" s="71"/>
      <c r="L39" s="67"/>
      <c r="M39" s="68"/>
      <c r="N39" s="69"/>
      <c r="O39" s="69"/>
      <c r="P39" s="69"/>
      <c r="Q39" s="69"/>
      <c r="R39" s="66"/>
      <c r="S39" s="10"/>
    </row>
    <row r="40" spans="3:19">
      <c r="C40" s="66"/>
      <c r="D40" s="69"/>
      <c r="E40" s="72"/>
      <c r="F40" s="69"/>
      <c r="G40" s="69"/>
      <c r="H40" s="69"/>
      <c r="I40" s="69"/>
      <c r="J40" s="70"/>
      <c r="K40" s="71"/>
      <c r="L40" s="67"/>
      <c r="M40" s="68"/>
      <c r="N40" s="69"/>
      <c r="O40" s="69"/>
      <c r="P40" s="69"/>
      <c r="Q40" s="69"/>
      <c r="R40" s="66"/>
      <c r="S40" s="10" t="s">
        <v>71</v>
      </c>
    </row>
    <row r="41" spans="3:19">
      <c r="C41" s="66" t="s">
        <v>384</v>
      </c>
      <c r="D41" s="69" t="s">
        <v>381</v>
      </c>
      <c r="E41" s="69">
        <v>778</v>
      </c>
      <c r="F41" s="69" t="s">
        <v>363</v>
      </c>
      <c r="G41" s="69">
        <v>23.9</v>
      </c>
      <c r="H41" s="69">
        <v>33.4</v>
      </c>
      <c r="I41" s="69">
        <v>68.010000000000005</v>
      </c>
      <c r="J41" s="70"/>
      <c r="K41" s="71">
        <v>44211</v>
      </c>
      <c r="L41" s="67" t="s">
        <v>24</v>
      </c>
      <c r="M41" s="68" t="s">
        <v>25</v>
      </c>
      <c r="N41" s="69" t="s">
        <v>385</v>
      </c>
      <c r="O41" s="69">
        <v>165</v>
      </c>
      <c r="P41" s="69" t="s">
        <v>27</v>
      </c>
      <c r="Q41" s="69" t="s">
        <v>28</v>
      </c>
      <c r="R41" s="66" t="s">
        <v>21</v>
      </c>
      <c r="S41" s="11"/>
    </row>
    <row r="42" spans="3:19">
      <c r="C42" s="66"/>
      <c r="D42" s="69"/>
      <c r="E42" s="69"/>
      <c r="F42" s="69"/>
      <c r="G42" s="69"/>
      <c r="H42" s="69"/>
      <c r="I42" s="69"/>
      <c r="J42" s="70"/>
      <c r="K42" s="71"/>
      <c r="L42" s="67"/>
      <c r="M42" s="68"/>
      <c r="N42" s="69"/>
      <c r="O42" s="69"/>
      <c r="P42" s="69"/>
      <c r="Q42" s="69"/>
      <c r="R42" s="66"/>
      <c r="S42" s="10"/>
    </row>
    <row r="43" spans="3:19">
      <c r="C43" s="66"/>
      <c r="D43" s="69"/>
      <c r="E43" s="69"/>
      <c r="F43" s="69"/>
      <c r="G43" s="69"/>
      <c r="H43" s="69"/>
      <c r="I43" s="69"/>
      <c r="J43" s="70"/>
      <c r="K43" s="71"/>
      <c r="L43" s="67"/>
      <c r="M43" s="68"/>
      <c r="N43" s="69"/>
      <c r="O43" s="69"/>
      <c r="P43" s="69"/>
      <c r="Q43" s="69"/>
      <c r="R43" s="66"/>
      <c r="S43" s="10" t="s">
        <v>71</v>
      </c>
    </row>
    <row r="44" spans="3:19">
      <c r="C44" s="66" t="s">
        <v>386</v>
      </c>
      <c r="D44" s="69" t="s">
        <v>381</v>
      </c>
      <c r="E44" s="69">
        <v>756</v>
      </c>
      <c r="F44" s="69" t="s">
        <v>365</v>
      </c>
      <c r="G44" s="69">
        <v>22</v>
      </c>
      <c r="H44" s="69">
        <v>34.57</v>
      </c>
      <c r="I44" s="69">
        <v>64.22</v>
      </c>
      <c r="J44" s="70"/>
      <c r="K44" s="69" t="s">
        <v>122</v>
      </c>
      <c r="L44" s="67" t="s">
        <v>24</v>
      </c>
      <c r="M44" s="68" t="s">
        <v>25</v>
      </c>
      <c r="N44" s="69" t="s">
        <v>26</v>
      </c>
      <c r="O44" s="69">
        <v>160</v>
      </c>
      <c r="P44" s="69" t="s">
        <v>27</v>
      </c>
      <c r="Q44" s="69" t="s">
        <v>28</v>
      </c>
      <c r="R44" s="66" t="s">
        <v>21</v>
      </c>
      <c r="S44" s="11"/>
    </row>
    <row r="45" spans="3:19">
      <c r="C45" s="66"/>
      <c r="D45" s="69"/>
      <c r="E45" s="69"/>
      <c r="F45" s="69"/>
      <c r="G45" s="69"/>
      <c r="H45" s="69"/>
      <c r="I45" s="69"/>
      <c r="J45" s="70"/>
      <c r="K45" s="69"/>
      <c r="L45" s="67"/>
      <c r="M45" s="68"/>
      <c r="N45" s="69"/>
      <c r="O45" s="69"/>
      <c r="P45" s="69"/>
      <c r="Q45" s="69"/>
      <c r="R45" s="66"/>
      <c r="S45" s="10"/>
    </row>
    <row r="46" spans="3:19">
      <c r="C46" s="66"/>
      <c r="D46" s="69"/>
      <c r="E46" s="69"/>
      <c r="F46" s="69"/>
      <c r="G46" s="69"/>
      <c r="H46" s="69"/>
      <c r="I46" s="69"/>
      <c r="J46" s="70"/>
      <c r="K46" s="69"/>
      <c r="L46" s="67"/>
      <c r="M46" s="68"/>
      <c r="N46" s="69"/>
      <c r="O46" s="69"/>
      <c r="P46" s="69"/>
      <c r="Q46" s="69"/>
      <c r="R46" s="66"/>
      <c r="S46" s="10" t="s">
        <v>71</v>
      </c>
    </row>
    <row r="47" spans="3:19">
      <c r="C47" s="66" t="s">
        <v>387</v>
      </c>
      <c r="D47" s="69" t="s">
        <v>381</v>
      </c>
      <c r="E47" s="69">
        <v>720</v>
      </c>
      <c r="F47" s="69" t="s">
        <v>365</v>
      </c>
      <c r="G47" s="69">
        <v>22.5</v>
      </c>
      <c r="H47" s="69">
        <v>32.840000000000003</v>
      </c>
      <c r="I47" s="69">
        <v>64.11</v>
      </c>
      <c r="J47" s="70"/>
      <c r="K47" s="71">
        <v>44301</v>
      </c>
      <c r="L47" s="67" t="s">
        <v>24</v>
      </c>
      <c r="M47" s="68" t="s">
        <v>25</v>
      </c>
      <c r="N47" s="69" t="s">
        <v>26</v>
      </c>
      <c r="O47" s="69">
        <v>110</v>
      </c>
      <c r="P47" s="69" t="s">
        <v>27</v>
      </c>
      <c r="Q47" s="69" t="s">
        <v>28</v>
      </c>
      <c r="R47" s="66" t="s">
        <v>21</v>
      </c>
      <c r="S47" s="11"/>
    </row>
    <row r="48" spans="3:19">
      <c r="C48" s="66"/>
      <c r="D48" s="69"/>
      <c r="E48" s="69"/>
      <c r="F48" s="69"/>
      <c r="G48" s="69"/>
      <c r="H48" s="69"/>
      <c r="I48" s="69"/>
      <c r="J48" s="70"/>
      <c r="K48" s="71"/>
      <c r="L48" s="67"/>
      <c r="M48" s="68"/>
      <c r="N48" s="69"/>
      <c r="O48" s="69"/>
      <c r="P48" s="69"/>
      <c r="Q48" s="69"/>
      <c r="R48" s="66"/>
      <c r="S48" s="10"/>
    </row>
    <row r="49" spans="3:19">
      <c r="C49" s="66"/>
      <c r="D49" s="69"/>
      <c r="E49" s="69"/>
      <c r="F49" s="69"/>
      <c r="G49" s="69"/>
      <c r="H49" s="69"/>
      <c r="I49" s="69"/>
      <c r="J49" s="70"/>
      <c r="K49" s="71"/>
      <c r="L49" s="67"/>
      <c r="M49" s="68"/>
      <c r="N49" s="69"/>
      <c r="O49" s="69"/>
      <c r="P49" s="69"/>
      <c r="Q49" s="69"/>
      <c r="R49" s="66"/>
      <c r="S49" s="10" t="s">
        <v>71</v>
      </c>
    </row>
    <row r="52" spans="3:19">
      <c r="C52" s="65" t="s">
        <v>2</v>
      </c>
      <c r="D52" s="65" t="s">
        <v>3</v>
      </c>
      <c r="E52" s="65" t="s">
        <v>4</v>
      </c>
      <c r="F52" s="65" t="s">
        <v>5</v>
      </c>
      <c r="G52" s="9" t="s">
        <v>6</v>
      </c>
      <c r="H52" s="9" t="s">
        <v>8</v>
      </c>
      <c r="I52" s="9" t="s">
        <v>10</v>
      </c>
      <c r="J52" s="65" t="s">
        <v>12</v>
      </c>
      <c r="K52" s="65" t="s">
        <v>13</v>
      </c>
      <c r="L52" s="65" t="s">
        <v>14</v>
      </c>
      <c r="M52" s="65" t="s">
        <v>15</v>
      </c>
      <c r="N52" s="65" t="s">
        <v>16</v>
      </c>
      <c r="O52" s="9" t="s">
        <v>17</v>
      </c>
      <c r="P52" s="65" t="s">
        <v>19</v>
      </c>
      <c r="Q52" s="65" t="s">
        <v>20</v>
      </c>
      <c r="R52" s="65" t="s">
        <v>21</v>
      </c>
    </row>
    <row r="53" spans="3:19">
      <c r="C53" s="65"/>
      <c r="D53" s="65"/>
      <c r="E53" s="65"/>
      <c r="F53" s="65"/>
      <c r="G53" s="9" t="s">
        <v>7</v>
      </c>
      <c r="H53" s="9" t="s">
        <v>9</v>
      </c>
      <c r="I53" s="9" t="s">
        <v>11</v>
      </c>
      <c r="J53" s="65"/>
      <c r="K53" s="65"/>
      <c r="L53" s="65"/>
      <c r="M53" s="65"/>
      <c r="N53" s="65"/>
      <c r="O53" s="9" t="s">
        <v>18</v>
      </c>
      <c r="P53" s="65"/>
      <c r="Q53" s="65"/>
      <c r="R53" s="65"/>
    </row>
    <row r="54" spans="3:19" ht="18">
      <c r="C54" s="10" t="s">
        <v>388</v>
      </c>
      <c r="D54" s="11" t="s">
        <v>381</v>
      </c>
      <c r="E54" s="12">
        <v>1020</v>
      </c>
      <c r="F54" s="11" t="s">
        <v>382</v>
      </c>
      <c r="G54" s="11">
        <v>22</v>
      </c>
      <c r="H54" s="11">
        <v>45.69</v>
      </c>
      <c r="I54" s="11">
        <v>62.31</v>
      </c>
      <c r="J54" s="13"/>
      <c r="K54" s="14">
        <v>44545</v>
      </c>
      <c r="L54" s="15" t="s">
        <v>24</v>
      </c>
      <c r="M54" s="16" t="s">
        <v>25</v>
      </c>
      <c r="N54" s="11" t="s">
        <v>31</v>
      </c>
      <c r="O54" s="11">
        <v>185</v>
      </c>
      <c r="P54" s="11" t="s">
        <v>27</v>
      </c>
      <c r="Q54" s="11" t="s">
        <v>28</v>
      </c>
      <c r="R54" s="10" t="s">
        <v>21</v>
      </c>
    </row>
    <row r="55" spans="3:19" ht="18">
      <c r="C55" s="10" t="s">
        <v>389</v>
      </c>
      <c r="D55" s="11" t="s">
        <v>381</v>
      </c>
      <c r="E55" s="12">
        <v>1000</v>
      </c>
      <c r="F55" s="11" t="s">
        <v>376</v>
      </c>
      <c r="G55" s="11">
        <v>21.7</v>
      </c>
      <c r="H55" s="11">
        <v>45.66</v>
      </c>
      <c r="I55" s="11">
        <v>61.42</v>
      </c>
      <c r="J55" s="13"/>
      <c r="K55" s="14">
        <v>44423</v>
      </c>
      <c r="L55" s="15" t="s">
        <v>24</v>
      </c>
      <c r="M55" s="16" t="s">
        <v>25</v>
      </c>
      <c r="N55" s="11" t="s">
        <v>31</v>
      </c>
      <c r="O55" s="11">
        <v>180</v>
      </c>
      <c r="P55" s="11" t="s">
        <v>27</v>
      </c>
      <c r="Q55" s="11" t="s">
        <v>28</v>
      </c>
      <c r="R55" s="10" t="s">
        <v>21</v>
      </c>
    </row>
    <row r="56" spans="3:19" ht="18">
      <c r="C56" s="10" t="s">
        <v>390</v>
      </c>
      <c r="D56" s="11" t="s">
        <v>381</v>
      </c>
      <c r="E56" s="11">
        <v>899</v>
      </c>
      <c r="F56" s="11" t="s">
        <v>363</v>
      </c>
      <c r="G56" s="11">
        <v>22.5</v>
      </c>
      <c r="H56" s="11">
        <v>40.4</v>
      </c>
      <c r="I56" s="11">
        <v>60.46</v>
      </c>
      <c r="J56" s="13"/>
      <c r="K56" s="11" t="s">
        <v>120</v>
      </c>
      <c r="L56" s="15" t="s">
        <v>24</v>
      </c>
      <c r="M56" s="16" t="s">
        <v>25</v>
      </c>
      <c r="N56" s="11" t="s">
        <v>51</v>
      </c>
      <c r="O56" s="11">
        <v>165</v>
      </c>
      <c r="P56" s="11" t="s">
        <v>27</v>
      </c>
      <c r="Q56" s="11" t="s">
        <v>28</v>
      </c>
      <c r="R56" s="10" t="s">
        <v>21</v>
      </c>
    </row>
    <row r="57" spans="3:19" ht="18">
      <c r="C57" s="10" t="s">
        <v>391</v>
      </c>
      <c r="D57" s="11" t="s">
        <v>381</v>
      </c>
      <c r="E57" s="11">
        <v>755</v>
      </c>
      <c r="F57" s="11" t="s">
        <v>365</v>
      </c>
      <c r="G57" s="11">
        <v>22.3</v>
      </c>
      <c r="H57" s="11">
        <v>34.229999999999997</v>
      </c>
      <c r="I57" s="11">
        <v>60.41</v>
      </c>
      <c r="J57" s="13"/>
      <c r="K57" s="14">
        <v>44301</v>
      </c>
      <c r="L57" s="15" t="s">
        <v>24</v>
      </c>
      <c r="M57" s="16" t="s">
        <v>25</v>
      </c>
      <c r="N57" s="11" t="s">
        <v>26</v>
      </c>
      <c r="O57" s="11">
        <v>165</v>
      </c>
      <c r="P57" s="11" t="s">
        <v>27</v>
      </c>
      <c r="Q57" s="11" t="s">
        <v>28</v>
      </c>
      <c r="R57" s="10" t="s">
        <v>21</v>
      </c>
    </row>
    <row r="58" spans="3:19" ht="18">
      <c r="C58" s="10" t="s">
        <v>392</v>
      </c>
      <c r="D58" s="11" t="s">
        <v>381</v>
      </c>
      <c r="E58" s="11">
        <v>995</v>
      </c>
      <c r="F58" s="11" t="s">
        <v>376</v>
      </c>
      <c r="G58" s="11">
        <v>21.7</v>
      </c>
      <c r="H58" s="11">
        <v>45.09</v>
      </c>
      <c r="I58" s="11">
        <v>60.79</v>
      </c>
      <c r="J58" s="13"/>
      <c r="K58" s="14">
        <v>44362</v>
      </c>
      <c r="L58" s="15" t="s">
        <v>24</v>
      </c>
      <c r="M58" s="16" t="s">
        <v>25</v>
      </c>
      <c r="N58" s="11" t="s">
        <v>31</v>
      </c>
      <c r="O58" s="11">
        <v>185</v>
      </c>
      <c r="P58" s="11" t="s">
        <v>27</v>
      </c>
      <c r="Q58" s="11" t="s">
        <v>28</v>
      </c>
      <c r="R58" s="10" t="s">
        <v>21</v>
      </c>
    </row>
    <row r="59" spans="3:19" ht="18">
      <c r="C59" s="10" t="s">
        <v>393</v>
      </c>
      <c r="D59" s="11" t="s">
        <v>381</v>
      </c>
      <c r="E59" s="11">
        <v>970</v>
      </c>
      <c r="F59" s="11" t="s">
        <v>376</v>
      </c>
      <c r="G59" s="11">
        <v>21.6</v>
      </c>
      <c r="H59" s="11">
        <v>45.09</v>
      </c>
      <c r="I59" s="11">
        <v>60.79</v>
      </c>
      <c r="J59" s="13"/>
      <c r="K59" s="14">
        <v>44545</v>
      </c>
      <c r="L59" s="15" t="s">
        <v>24</v>
      </c>
      <c r="M59" s="16" t="s">
        <v>25</v>
      </c>
      <c r="N59" s="11" t="s">
        <v>31</v>
      </c>
      <c r="O59" s="11">
        <v>165</v>
      </c>
      <c r="P59" s="11" t="s">
        <v>27</v>
      </c>
      <c r="Q59" s="11" t="s">
        <v>28</v>
      </c>
      <c r="R59" s="10" t="s">
        <v>21</v>
      </c>
    </row>
    <row r="60" spans="3:19" ht="18">
      <c r="C60" s="10" t="s">
        <v>394</v>
      </c>
      <c r="D60" s="11" t="s">
        <v>381</v>
      </c>
      <c r="E60" s="11">
        <v>928</v>
      </c>
      <c r="F60" s="11" t="s">
        <v>365</v>
      </c>
      <c r="G60" s="11">
        <v>20.6</v>
      </c>
      <c r="H60" s="11">
        <v>44.75</v>
      </c>
      <c r="I60" s="11">
        <v>60.79</v>
      </c>
      <c r="J60" s="13"/>
      <c r="K60" s="14">
        <v>44301</v>
      </c>
      <c r="L60" s="15" t="s">
        <v>24</v>
      </c>
      <c r="M60" s="16" t="s">
        <v>25</v>
      </c>
      <c r="N60" s="11" t="s">
        <v>31</v>
      </c>
      <c r="O60" s="11">
        <v>160</v>
      </c>
      <c r="P60" s="11" t="s">
        <v>27</v>
      </c>
      <c r="Q60" s="11" t="s">
        <v>28</v>
      </c>
      <c r="R60" s="10" t="s">
        <v>21</v>
      </c>
    </row>
    <row r="61" spans="3:19" ht="18">
      <c r="C61" s="10" t="s">
        <v>395</v>
      </c>
      <c r="D61" s="11" t="s">
        <v>381</v>
      </c>
      <c r="E61" s="11">
        <v>788</v>
      </c>
      <c r="F61" s="11" t="s">
        <v>379</v>
      </c>
      <c r="G61" s="11">
        <v>23.7</v>
      </c>
      <c r="H61" s="11">
        <v>34.04</v>
      </c>
      <c r="I61" s="11">
        <v>60.5</v>
      </c>
      <c r="J61" s="13"/>
      <c r="K61" s="14">
        <v>44392</v>
      </c>
      <c r="L61" s="15" t="s">
        <v>24</v>
      </c>
      <c r="M61" s="16" t="s">
        <v>25</v>
      </c>
      <c r="N61" s="11" t="s">
        <v>31</v>
      </c>
      <c r="O61" s="11">
        <v>165</v>
      </c>
      <c r="P61" s="11" t="s">
        <v>27</v>
      </c>
      <c r="Q61" s="11" t="s">
        <v>28</v>
      </c>
      <c r="R61" s="10" t="s">
        <v>21</v>
      </c>
    </row>
    <row r="62" spans="3:19" ht="18">
      <c r="C62" s="10" t="s">
        <v>396</v>
      </c>
      <c r="D62" s="11" t="s">
        <v>381</v>
      </c>
      <c r="E62" s="11">
        <v>735</v>
      </c>
      <c r="F62" s="11" t="s">
        <v>365</v>
      </c>
      <c r="G62" s="11">
        <v>21.9</v>
      </c>
      <c r="H62" s="11">
        <v>33.69</v>
      </c>
      <c r="I62" s="11">
        <v>60.5</v>
      </c>
      <c r="J62" s="13"/>
      <c r="K62" s="14">
        <v>44270</v>
      </c>
      <c r="L62" s="15" t="s">
        <v>24</v>
      </c>
      <c r="M62" s="16" t="s">
        <v>25</v>
      </c>
      <c r="N62" s="11" t="s">
        <v>31</v>
      </c>
      <c r="O62" s="11">
        <v>160</v>
      </c>
      <c r="P62" s="11" t="s">
        <v>27</v>
      </c>
      <c r="Q62" s="11" t="s">
        <v>28</v>
      </c>
      <c r="R62" s="10" t="s">
        <v>21</v>
      </c>
    </row>
    <row r="63" spans="3:19" ht="18">
      <c r="C63" s="10" t="s">
        <v>397</v>
      </c>
      <c r="D63" s="11" t="s">
        <v>381</v>
      </c>
      <c r="E63" s="11">
        <v>757</v>
      </c>
      <c r="F63" s="11" t="s">
        <v>365</v>
      </c>
      <c r="G63" s="11">
        <v>24.8</v>
      </c>
      <c r="H63" s="11">
        <v>31.92</v>
      </c>
      <c r="I63" s="11">
        <v>60.5</v>
      </c>
      <c r="J63" s="13"/>
      <c r="K63" s="14">
        <v>44454</v>
      </c>
      <c r="L63" s="15" t="s">
        <v>24</v>
      </c>
      <c r="M63" s="16" t="s">
        <v>25</v>
      </c>
      <c r="N63" s="11" t="s">
        <v>31</v>
      </c>
      <c r="O63" s="11">
        <v>105</v>
      </c>
      <c r="P63" s="11" t="s">
        <v>27</v>
      </c>
      <c r="Q63" s="11" t="s">
        <v>28</v>
      </c>
      <c r="R63" s="10" t="s">
        <v>21</v>
      </c>
    </row>
    <row r="64" spans="3:19" ht="18">
      <c r="C64" s="10" t="s">
        <v>398</v>
      </c>
      <c r="D64" s="11" t="s">
        <v>381</v>
      </c>
      <c r="E64" s="11">
        <v>769</v>
      </c>
      <c r="F64" s="11" t="s">
        <v>376</v>
      </c>
      <c r="G64" s="11">
        <v>23</v>
      </c>
      <c r="H64" s="11">
        <v>34.04</v>
      </c>
      <c r="I64" s="11">
        <v>60.5</v>
      </c>
      <c r="J64" s="13"/>
      <c r="K64" s="14">
        <v>44331</v>
      </c>
      <c r="L64" s="15" t="s">
        <v>24</v>
      </c>
      <c r="M64" s="16" t="s">
        <v>25</v>
      </c>
      <c r="N64" s="11" t="s">
        <v>31</v>
      </c>
      <c r="O64" s="11">
        <v>165</v>
      </c>
      <c r="P64" s="11" t="s">
        <v>27</v>
      </c>
      <c r="Q64" s="11" t="s">
        <v>28</v>
      </c>
      <c r="R64" s="10" t="s">
        <v>21</v>
      </c>
    </row>
    <row r="65" spans="3:18" ht="18">
      <c r="C65" s="10" t="s">
        <v>399</v>
      </c>
      <c r="D65" s="11" t="s">
        <v>381</v>
      </c>
      <c r="E65" s="11">
        <v>730</v>
      </c>
      <c r="F65" s="11" t="s">
        <v>365</v>
      </c>
      <c r="G65" s="11">
        <v>21.5</v>
      </c>
      <c r="H65" s="11">
        <v>34.04</v>
      </c>
      <c r="I65" s="11">
        <v>60.5</v>
      </c>
      <c r="J65" s="13"/>
      <c r="K65" s="14">
        <v>44515</v>
      </c>
      <c r="L65" s="15" t="s">
        <v>24</v>
      </c>
      <c r="M65" s="16" t="s">
        <v>25</v>
      </c>
      <c r="N65" s="11" t="s">
        <v>31</v>
      </c>
      <c r="O65" s="11">
        <v>165</v>
      </c>
      <c r="P65" s="11" t="s">
        <v>27</v>
      </c>
      <c r="Q65" s="11" t="s">
        <v>28</v>
      </c>
      <c r="R65" s="10" t="s">
        <v>21</v>
      </c>
    </row>
    <row r="66" spans="3:18" ht="18">
      <c r="C66" s="10" t="s">
        <v>400</v>
      </c>
      <c r="D66" s="11" t="s">
        <v>381</v>
      </c>
      <c r="E66" s="11">
        <v>775</v>
      </c>
      <c r="F66" s="11" t="s">
        <v>379</v>
      </c>
      <c r="G66" s="11">
        <v>23.2</v>
      </c>
      <c r="H66" s="11">
        <v>34.04</v>
      </c>
      <c r="I66" s="11">
        <v>60.5</v>
      </c>
      <c r="J66" s="13"/>
      <c r="K66" s="11" t="s">
        <v>114</v>
      </c>
      <c r="L66" s="15" t="s">
        <v>24</v>
      </c>
      <c r="M66" s="16" t="s">
        <v>25</v>
      </c>
      <c r="N66" s="11" t="s">
        <v>31</v>
      </c>
      <c r="O66" s="11">
        <v>165</v>
      </c>
      <c r="P66" s="11" t="s">
        <v>27</v>
      </c>
      <c r="Q66" s="11" t="s">
        <v>28</v>
      </c>
      <c r="R66" s="10" t="s">
        <v>21</v>
      </c>
    </row>
    <row r="67" spans="3:18" ht="18">
      <c r="C67" s="10" t="s">
        <v>401</v>
      </c>
      <c r="D67" s="11" t="s">
        <v>381</v>
      </c>
      <c r="E67" s="11">
        <v>730</v>
      </c>
      <c r="F67" s="11" t="s">
        <v>363</v>
      </c>
      <c r="G67" s="11">
        <v>21.5</v>
      </c>
      <c r="H67" s="11">
        <v>34.380000000000003</v>
      </c>
      <c r="I67" s="11">
        <v>60.5</v>
      </c>
      <c r="J67" s="13"/>
      <c r="K67" s="14">
        <v>44545</v>
      </c>
      <c r="L67" s="15" t="s">
        <v>24</v>
      </c>
      <c r="M67" s="16" t="s">
        <v>25</v>
      </c>
      <c r="N67" s="11" t="s">
        <v>31</v>
      </c>
      <c r="O67" s="11">
        <v>165</v>
      </c>
      <c r="P67" s="11" t="s">
        <v>27</v>
      </c>
      <c r="Q67" s="11" t="s">
        <v>28</v>
      </c>
      <c r="R67" s="10" t="s">
        <v>21</v>
      </c>
    </row>
    <row r="68" spans="3:18" ht="18">
      <c r="C68" s="10" t="s">
        <v>402</v>
      </c>
      <c r="D68" s="11" t="s">
        <v>381</v>
      </c>
      <c r="E68" s="11">
        <v>728</v>
      </c>
      <c r="F68" s="11" t="s">
        <v>365</v>
      </c>
      <c r="G68" s="11">
        <v>21.5</v>
      </c>
      <c r="H68" s="11">
        <v>34.04</v>
      </c>
      <c r="I68" s="11">
        <v>60.5</v>
      </c>
      <c r="J68" s="13"/>
      <c r="K68" s="14">
        <v>44301</v>
      </c>
      <c r="L68" s="15" t="s">
        <v>24</v>
      </c>
      <c r="M68" s="16" t="s">
        <v>25</v>
      </c>
      <c r="N68" s="11" t="s">
        <v>31</v>
      </c>
      <c r="O68" s="11">
        <v>165</v>
      </c>
      <c r="P68" s="11" t="s">
        <v>27</v>
      </c>
      <c r="Q68" s="11" t="s">
        <v>28</v>
      </c>
      <c r="R68" s="10"/>
    </row>
    <row r="71" spans="3:18">
      <c r="C71" s="65" t="s">
        <v>2</v>
      </c>
      <c r="D71" s="65" t="s">
        <v>3</v>
      </c>
      <c r="E71" s="65" t="s">
        <v>4</v>
      </c>
      <c r="F71" s="65" t="s">
        <v>5</v>
      </c>
      <c r="G71" s="9" t="s">
        <v>6</v>
      </c>
      <c r="H71" s="9" t="s">
        <v>8</v>
      </c>
      <c r="I71" s="9" t="s">
        <v>10</v>
      </c>
      <c r="J71" s="65" t="s">
        <v>12</v>
      </c>
      <c r="K71" s="65" t="s">
        <v>13</v>
      </c>
      <c r="L71" s="65" t="s">
        <v>14</v>
      </c>
      <c r="M71" s="65" t="s">
        <v>15</v>
      </c>
      <c r="N71" s="65" t="s">
        <v>16</v>
      </c>
      <c r="O71" s="9" t="s">
        <v>17</v>
      </c>
      <c r="P71" s="65" t="s">
        <v>19</v>
      </c>
      <c r="Q71" s="65" t="s">
        <v>20</v>
      </c>
      <c r="R71" s="65" t="s">
        <v>21</v>
      </c>
    </row>
    <row r="72" spans="3:18">
      <c r="C72" s="65"/>
      <c r="D72" s="65"/>
      <c r="E72" s="65"/>
      <c r="F72" s="65"/>
      <c r="G72" s="9" t="s">
        <v>7</v>
      </c>
      <c r="H72" s="9" t="s">
        <v>9</v>
      </c>
      <c r="I72" s="9" t="s">
        <v>11</v>
      </c>
      <c r="J72" s="65"/>
      <c r="K72" s="65"/>
      <c r="L72" s="65"/>
      <c r="M72" s="65"/>
      <c r="N72" s="65"/>
      <c r="O72" s="9" t="s">
        <v>18</v>
      </c>
      <c r="P72" s="65"/>
      <c r="Q72" s="65"/>
      <c r="R72" s="65"/>
    </row>
    <row r="73" spans="3:18" ht="18">
      <c r="C73" s="10" t="s">
        <v>403</v>
      </c>
      <c r="D73" s="11" t="s">
        <v>381</v>
      </c>
      <c r="E73" s="11">
        <v>800</v>
      </c>
      <c r="F73" s="11" t="s">
        <v>363</v>
      </c>
      <c r="G73" s="11">
        <v>21.7</v>
      </c>
      <c r="H73" s="11">
        <v>37.06</v>
      </c>
      <c r="I73" s="11">
        <v>68.09</v>
      </c>
      <c r="J73" s="13"/>
      <c r="K73" s="14">
        <v>44211</v>
      </c>
      <c r="L73" s="15" t="s">
        <v>24</v>
      </c>
      <c r="M73" s="16" t="s">
        <v>25</v>
      </c>
      <c r="N73" s="11" t="s">
        <v>26</v>
      </c>
      <c r="O73" s="11">
        <v>165</v>
      </c>
      <c r="P73" s="11" t="s">
        <v>27</v>
      </c>
      <c r="Q73" s="11" t="s">
        <v>28</v>
      </c>
      <c r="R73" s="10" t="s">
        <v>21</v>
      </c>
    </row>
    <row r="74" spans="3:18" ht="18">
      <c r="C74" s="10" t="s">
        <v>404</v>
      </c>
      <c r="D74" s="11" t="s">
        <v>381</v>
      </c>
      <c r="E74" s="11">
        <v>810</v>
      </c>
      <c r="F74" s="11" t="s">
        <v>363</v>
      </c>
      <c r="G74" s="11">
        <v>22.7</v>
      </c>
      <c r="H74" s="11">
        <v>36.17</v>
      </c>
      <c r="I74" s="11">
        <v>68.099999999999994</v>
      </c>
      <c r="J74" s="13"/>
      <c r="K74" s="14">
        <v>44211</v>
      </c>
      <c r="L74" s="15" t="s">
        <v>24</v>
      </c>
      <c r="M74" s="16" t="s">
        <v>25</v>
      </c>
      <c r="N74" s="11" t="s">
        <v>26</v>
      </c>
      <c r="O74" s="11">
        <v>165</v>
      </c>
      <c r="P74" s="11" t="s">
        <v>27</v>
      </c>
      <c r="Q74" s="11" t="s">
        <v>28</v>
      </c>
      <c r="R74" s="10" t="s">
        <v>21</v>
      </c>
    </row>
    <row r="75" spans="3:18" ht="18">
      <c r="C75" s="10" t="s">
        <v>405</v>
      </c>
      <c r="D75" s="11" t="s">
        <v>381</v>
      </c>
      <c r="E75" s="11">
        <v>840</v>
      </c>
      <c r="F75" s="11" t="s">
        <v>367</v>
      </c>
      <c r="G75" s="11">
        <v>22.9</v>
      </c>
      <c r="H75" s="11">
        <v>37.270000000000003</v>
      </c>
      <c r="I75" s="11">
        <v>68.13</v>
      </c>
      <c r="J75" s="13"/>
      <c r="K75" s="14">
        <v>44211</v>
      </c>
      <c r="L75" s="15" t="s">
        <v>24</v>
      </c>
      <c r="M75" s="16" t="s">
        <v>25</v>
      </c>
      <c r="N75" s="11" t="s">
        <v>31</v>
      </c>
      <c r="O75" s="11">
        <v>165</v>
      </c>
      <c r="P75" s="11" t="s">
        <v>27</v>
      </c>
      <c r="Q75" s="11" t="s">
        <v>28</v>
      </c>
      <c r="R75" s="10" t="s">
        <v>21</v>
      </c>
    </row>
    <row r="76" spans="3:18" ht="18">
      <c r="C76" s="10" t="s">
        <v>406</v>
      </c>
      <c r="D76" s="11" t="s">
        <v>381</v>
      </c>
      <c r="E76" s="12">
        <v>1135</v>
      </c>
      <c r="F76" s="11" t="s">
        <v>376</v>
      </c>
      <c r="G76" s="11">
        <v>22.6</v>
      </c>
      <c r="H76" s="11">
        <v>49.75</v>
      </c>
      <c r="I76" s="11">
        <v>60.04</v>
      </c>
      <c r="J76" s="13"/>
      <c r="K76" s="14">
        <v>44331</v>
      </c>
      <c r="L76" s="15" t="s">
        <v>24</v>
      </c>
      <c r="M76" s="16" t="s">
        <v>25</v>
      </c>
      <c r="N76" s="11" t="s">
        <v>31</v>
      </c>
      <c r="O76" s="11">
        <v>185</v>
      </c>
      <c r="P76" s="11" t="s">
        <v>27</v>
      </c>
      <c r="Q76" s="11" t="s">
        <v>28</v>
      </c>
      <c r="R76" s="10" t="s">
        <v>21</v>
      </c>
    </row>
    <row r="77" spans="3:18" ht="18">
      <c r="C77" s="10" t="s">
        <v>407</v>
      </c>
      <c r="D77" s="11" t="s">
        <v>381</v>
      </c>
      <c r="E77" s="12">
        <v>1028</v>
      </c>
      <c r="F77" s="11" t="s">
        <v>382</v>
      </c>
      <c r="G77" s="11">
        <v>22.8</v>
      </c>
      <c r="H77" s="11">
        <v>45.67</v>
      </c>
      <c r="I77" s="11">
        <v>60.56</v>
      </c>
      <c r="J77" s="13"/>
      <c r="K77" s="14">
        <v>44362</v>
      </c>
      <c r="L77" s="15" t="s">
        <v>24</v>
      </c>
      <c r="M77" s="16" t="s">
        <v>25</v>
      </c>
      <c r="N77" s="11" t="s">
        <v>31</v>
      </c>
      <c r="O77" s="11">
        <v>165</v>
      </c>
      <c r="P77" s="11" t="s">
        <v>27</v>
      </c>
      <c r="Q77" s="11" t="s">
        <v>28</v>
      </c>
      <c r="R77" s="10" t="s">
        <v>21</v>
      </c>
    </row>
    <row r="78" spans="3:18" ht="18">
      <c r="C78" s="10" t="s">
        <v>408</v>
      </c>
      <c r="D78" s="11" t="s">
        <v>381</v>
      </c>
      <c r="E78" s="12">
        <v>1028</v>
      </c>
      <c r="F78" s="11" t="s">
        <v>376</v>
      </c>
      <c r="G78" s="11">
        <v>22.3</v>
      </c>
      <c r="H78" s="11">
        <v>45.67</v>
      </c>
      <c r="I78" s="11">
        <v>60.56</v>
      </c>
      <c r="J78" s="13"/>
      <c r="K78" s="11" t="s">
        <v>114</v>
      </c>
      <c r="L78" s="15" t="s">
        <v>24</v>
      </c>
      <c r="M78" s="16" t="s">
        <v>25</v>
      </c>
      <c r="N78" s="11" t="s">
        <v>31</v>
      </c>
      <c r="O78" s="11">
        <v>185</v>
      </c>
      <c r="P78" s="11" t="s">
        <v>27</v>
      </c>
      <c r="Q78" s="11" t="s">
        <v>28</v>
      </c>
      <c r="R78" s="10" t="s">
        <v>21</v>
      </c>
    </row>
    <row r="79" spans="3:18" ht="18">
      <c r="C79" s="10" t="s">
        <v>409</v>
      </c>
      <c r="D79" s="11" t="s">
        <v>381</v>
      </c>
      <c r="E79" s="11">
        <v>780</v>
      </c>
      <c r="F79" s="11" t="s">
        <v>363</v>
      </c>
      <c r="G79" s="11">
        <v>23.4</v>
      </c>
      <c r="H79" s="11">
        <v>34.03</v>
      </c>
      <c r="I79" s="11">
        <v>60.51</v>
      </c>
      <c r="J79" s="13"/>
      <c r="K79" s="14">
        <v>44392</v>
      </c>
      <c r="L79" s="15" t="s">
        <v>24</v>
      </c>
      <c r="M79" s="16" t="s">
        <v>25</v>
      </c>
      <c r="N79" s="11" t="s">
        <v>26</v>
      </c>
      <c r="O79" s="11">
        <v>165</v>
      </c>
      <c r="P79" s="11" t="s">
        <v>27</v>
      </c>
      <c r="Q79" s="11" t="s">
        <v>28</v>
      </c>
      <c r="R79" s="10" t="s">
        <v>21</v>
      </c>
    </row>
    <row r="80" spans="3:18" ht="18">
      <c r="C80" s="10" t="s">
        <v>410</v>
      </c>
      <c r="D80" s="11" t="s">
        <v>381</v>
      </c>
      <c r="E80" s="11">
        <v>782</v>
      </c>
      <c r="F80" s="11" t="s">
        <v>376</v>
      </c>
      <c r="G80" s="11">
        <v>23.5</v>
      </c>
      <c r="H80" s="11">
        <v>34.03</v>
      </c>
      <c r="I80" s="11">
        <v>60.51</v>
      </c>
      <c r="J80" s="13"/>
      <c r="K80" s="14">
        <v>44423</v>
      </c>
      <c r="L80" s="15" t="s">
        <v>24</v>
      </c>
      <c r="M80" s="16" t="s">
        <v>25</v>
      </c>
      <c r="N80" s="11" t="s">
        <v>26</v>
      </c>
      <c r="O80" s="11">
        <v>165</v>
      </c>
      <c r="P80" s="11" t="s">
        <v>27</v>
      </c>
      <c r="Q80" s="11" t="s">
        <v>28</v>
      </c>
      <c r="R80" s="10" t="s">
        <v>21</v>
      </c>
    </row>
    <row r="81" spans="3:18" ht="18">
      <c r="C81" s="10" t="s">
        <v>411</v>
      </c>
      <c r="D81" s="11" t="s">
        <v>381</v>
      </c>
      <c r="E81" s="11">
        <v>730</v>
      </c>
      <c r="F81" s="11" t="s">
        <v>363</v>
      </c>
      <c r="G81" s="11">
        <v>21.7</v>
      </c>
      <c r="H81" s="11">
        <v>33.69</v>
      </c>
      <c r="I81" s="11">
        <v>60.51</v>
      </c>
      <c r="J81" s="13"/>
      <c r="K81" s="11" t="s">
        <v>122</v>
      </c>
      <c r="L81" s="15" t="s">
        <v>24</v>
      </c>
      <c r="M81" s="16" t="s">
        <v>25</v>
      </c>
      <c r="N81" s="11" t="s">
        <v>26</v>
      </c>
      <c r="O81" s="11">
        <v>160</v>
      </c>
      <c r="P81" s="11" t="s">
        <v>27</v>
      </c>
      <c r="Q81" s="11" t="s">
        <v>28</v>
      </c>
      <c r="R81" s="10" t="s">
        <v>21</v>
      </c>
    </row>
    <row r="82" spans="3:18" ht="18">
      <c r="C82" s="10" t="s">
        <v>412</v>
      </c>
      <c r="D82" s="11" t="s">
        <v>381</v>
      </c>
      <c r="E82" s="12">
        <v>1188</v>
      </c>
      <c r="F82" s="11" t="s">
        <v>376</v>
      </c>
      <c r="G82" s="11">
        <v>25.2</v>
      </c>
      <c r="H82" s="11">
        <v>47.6</v>
      </c>
      <c r="I82" s="11">
        <v>68.05</v>
      </c>
      <c r="J82" s="13"/>
      <c r="K82" s="14">
        <v>44211</v>
      </c>
      <c r="L82" s="15" t="s">
        <v>24</v>
      </c>
      <c r="M82" s="16" t="s">
        <v>25</v>
      </c>
      <c r="N82" s="11" t="s">
        <v>413</v>
      </c>
      <c r="O82" s="11">
        <v>185</v>
      </c>
      <c r="P82" s="11" t="s">
        <v>27</v>
      </c>
      <c r="Q82" s="11" t="s">
        <v>28</v>
      </c>
      <c r="R82" s="10" t="s">
        <v>21</v>
      </c>
    </row>
    <row r="83" spans="3:18" ht="18">
      <c r="C83" s="10" t="s">
        <v>414</v>
      </c>
      <c r="D83" s="11" t="s">
        <v>381</v>
      </c>
      <c r="E83" s="11">
        <v>750</v>
      </c>
      <c r="F83" s="11" t="s">
        <v>367</v>
      </c>
      <c r="G83" s="11">
        <v>22.3</v>
      </c>
      <c r="H83" s="11">
        <v>34.03</v>
      </c>
      <c r="I83" s="11">
        <v>60.51</v>
      </c>
      <c r="J83" s="13"/>
      <c r="K83" s="14">
        <v>44392</v>
      </c>
      <c r="L83" s="15" t="s">
        <v>24</v>
      </c>
      <c r="M83" s="16" t="s">
        <v>25</v>
      </c>
      <c r="N83" s="11" t="s">
        <v>26</v>
      </c>
      <c r="O83" s="11">
        <v>165</v>
      </c>
      <c r="P83" s="11" t="s">
        <v>27</v>
      </c>
      <c r="Q83" s="11" t="s">
        <v>28</v>
      </c>
      <c r="R83" s="10" t="s">
        <v>21</v>
      </c>
    </row>
    <row r="84" spans="3:18" ht="18">
      <c r="C84" s="10" t="s">
        <v>415</v>
      </c>
      <c r="D84" s="11" t="s">
        <v>381</v>
      </c>
      <c r="E84" s="11">
        <v>700</v>
      </c>
      <c r="F84" s="11" t="s">
        <v>382</v>
      </c>
      <c r="G84" s="11">
        <v>20.6</v>
      </c>
      <c r="H84" s="11">
        <v>33.69</v>
      </c>
      <c r="I84" s="11">
        <v>60.51</v>
      </c>
      <c r="J84" s="13"/>
      <c r="K84" s="14">
        <v>44242</v>
      </c>
      <c r="L84" s="15" t="s">
        <v>24</v>
      </c>
      <c r="M84" s="16" t="s">
        <v>25</v>
      </c>
      <c r="N84" s="11" t="s">
        <v>26</v>
      </c>
      <c r="O84" s="11">
        <v>160</v>
      </c>
      <c r="P84" s="11" t="s">
        <v>27</v>
      </c>
      <c r="Q84" s="11" t="s">
        <v>28</v>
      </c>
      <c r="R84" s="10" t="s">
        <v>21</v>
      </c>
    </row>
    <row r="85" spans="3:18" ht="18">
      <c r="C85" s="10" t="s">
        <v>416</v>
      </c>
      <c r="D85" s="11" t="s">
        <v>381</v>
      </c>
      <c r="E85" s="11">
        <v>737</v>
      </c>
      <c r="F85" s="11" t="s">
        <v>382</v>
      </c>
      <c r="G85" s="11">
        <v>21.8</v>
      </c>
      <c r="H85" s="11">
        <v>34.03</v>
      </c>
      <c r="I85" s="11">
        <v>60.51</v>
      </c>
      <c r="J85" s="13"/>
      <c r="K85" s="14">
        <v>44331</v>
      </c>
      <c r="L85" s="15" t="s">
        <v>24</v>
      </c>
      <c r="M85" s="16" t="s">
        <v>25</v>
      </c>
      <c r="N85" s="11" t="s">
        <v>26</v>
      </c>
      <c r="O85" s="11">
        <v>165</v>
      </c>
      <c r="P85" s="11" t="s">
        <v>27</v>
      </c>
      <c r="Q85" s="11" t="s">
        <v>28</v>
      </c>
      <c r="R85" s="10" t="s">
        <v>21</v>
      </c>
    </row>
    <row r="86" spans="3:18" ht="18">
      <c r="C86" s="10" t="s">
        <v>417</v>
      </c>
      <c r="D86" s="11" t="s">
        <v>381</v>
      </c>
      <c r="E86" s="11">
        <v>720</v>
      </c>
      <c r="F86" s="11" t="s">
        <v>376</v>
      </c>
      <c r="G86" s="11">
        <v>21.2</v>
      </c>
      <c r="H86" s="11">
        <v>34.03</v>
      </c>
      <c r="I86" s="11">
        <v>60.51</v>
      </c>
      <c r="J86" s="13"/>
      <c r="K86" s="14">
        <v>44423</v>
      </c>
      <c r="L86" s="15" t="s">
        <v>24</v>
      </c>
      <c r="M86" s="16" t="s">
        <v>25</v>
      </c>
      <c r="N86" s="11" t="s">
        <v>26</v>
      </c>
      <c r="O86" s="11">
        <v>165</v>
      </c>
      <c r="P86" s="11" t="s">
        <v>27</v>
      </c>
      <c r="Q86" s="11" t="s">
        <v>28</v>
      </c>
      <c r="R86" s="10" t="s">
        <v>21</v>
      </c>
    </row>
    <row r="87" spans="3:18" ht="19">
      <c r="C87" s="10" t="s">
        <v>418</v>
      </c>
      <c r="D87" s="20" t="s">
        <v>381</v>
      </c>
      <c r="E87" s="20">
        <v>750</v>
      </c>
      <c r="F87" s="20" t="s">
        <v>367</v>
      </c>
      <c r="G87" s="20">
        <v>22.3</v>
      </c>
      <c r="H87" s="20">
        <v>34.03</v>
      </c>
      <c r="I87" s="20">
        <v>60.51</v>
      </c>
      <c r="J87" s="13"/>
      <c r="K87" s="21">
        <v>44362</v>
      </c>
      <c r="L87" s="15" t="s">
        <v>419</v>
      </c>
      <c r="M87" s="16" t="s">
        <v>420</v>
      </c>
      <c r="N87" s="20" t="s">
        <v>26</v>
      </c>
      <c r="O87" s="20">
        <v>165</v>
      </c>
      <c r="P87" s="20" t="s">
        <v>27</v>
      </c>
      <c r="Q87" s="20" t="s">
        <v>28</v>
      </c>
      <c r="R87" s="10"/>
    </row>
    <row r="91" spans="3:18">
      <c r="C91" s="65" t="s">
        <v>2</v>
      </c>
      <c r="D91" s="65" t="s">
        <v>3</v>
      </c>
      <c r="E91" s="65" t="s">
        <v>4</v>
      </c>
      <c r="F91" s="65" t="s">
        <v>5</v>
      </c>
      <c r="G91" s="9" t="s">
        <v>6</v>
      </c>
      <c r="H91" s="9" t="s">
        <v>8</v>
      </c>
      <c r="I91" s="9" t="s">
        <v>10</v>
      </c>
      <c r="J91" s="65" t="s">
        <v>12</v>
      </c>
      <c r="K91" s="65" t="s">
        <v>13</v>
      </c>
      <c r="L91" s="65" t="s">
        <v>14</v>
      </c>
      <c r="M91" s="65" t="s">
        <v>15</v>
      </c>
      <c r="N91" s="65" t="s">
        <v>16</v>
      </c>
      <c r="O91" s="9" t="s">
        <v>17</v>
      </c>
      <c r="P91" s="65" t="s">
        <v>19</v>
      </c>
      <c r="Q91" s="65" t="s">
        <v>20</v>
      </c>
      <c r="R91" s="65" t="s">
        <v>21</v>
      </c>
    </row>
    <row r="92" spans="3:18">
      <c r="C92" s="65"/>
      <c r="D92" s="65"/>
      <c r="E92" s="65"/>
      <c r="F92" s="65"/>
      <c r="G92" s="9" t="s">
        <v>7</v>
      </c>
      <c r="H92" s="9" t="s">
        <v>9</v>
      </c>
      <c r="I92" s="9" t="s">
        <v>11</v>
      </c>
      <c r="J92" s="65"/>
      <c r="K92" s="65"/>
      <c r="L92" s="65"/>
      <c r="M92" s="65"/>
      <c r="N92" s="65"/>
      <c r="O92" s="9" t="s">
        <v>18</v>
      </c>
      <c r="P92" s="65"/>
      <c r="Q92" s="65"/>
      <c r="R92" s="65"/>
    </row>
    <row r="93" spans="3:18" ht="18">
      <c r="C93" s="10" t="s">
        <v>421</v>
      </c>
      <c r="D93" s="11" t="s">
        <v>381</v>
      </c>
      <c r="E93" s="11">
        <v>685</v>
      </c>
      <c r="F93" s="11" t="s">
        <v>365</v>
      </c>
      <c r="G93" s="11">
        <v>21.9</v>
      </c>
      <c r="H93" s="11">
        <v>31.91</v>
      </c>
      <c r="I93" s="11">
        <v>60.51</v>
      </c>
      <c r="J93" s="13"/>
      <c r="K93" s="14">
        <v>44515</v>
      </c>
      <c r="L93" s="15" t="s">
        <v>24</v>
      </c>
      <c r="M93" s="16" t="s">
        <v>25</v>
      </c>
      <c r="N93" s="11" t="s">
        <v>26</v>
      </c>
      <c r="O93" s="11">
        <v>110</v>
      </c>
      <c r="P93" s="11" t="s">
        <v>27</v>
      </c>
      <c r="Q93" s="11" t="s">
        <v>28</v>
      </c>
      <c r="R93" s="10" t="s">
        <v>21</v>
      </c>
    </row>
    <row r="94" spans="3:18" ht="18">
      <c r="C94" s="10" t="s">
        <v>422</v>
      </c>
      <c r="D94" s="11" t="s">
        <v>381</v>
      </c>
      <c r="E94" s="11">
        <v>669</v>
      </c>
      <c r="F94" s="11" t="s">
        <v>382</v>
      </c>
      <c r="G94" s="11">
        <v>21.3</v>
      </c>
      <c r="H94" s="11">
        <v>31.91</v>
      </c>
      <c r="I94" s="11">
        <v>60.51</v>
      </c>
      <c r="J94" s="13"/>
      <c r="K94" s="14">
        <v>44301</v>
      </c>
      <c r="L94" s="15" t="s">
        <v>24</v>
      </c>
      <c r="M94" s="16" t="s">
        <v>25</v>
      </c>
      <c r="N94" s="11" t="s">
        <v>26</v>
      </c>
      <c r="O94" s="11">
        <v>110</v>
      </c>
      <c r="P94" s="11" t="s">
        <v>27</v>
      </c>
      <c r="Q94" s="11" t="s">
        <v>28</v>
      </c>
      <c r="R94" s="10" t="s">
        <v>21</v>
      </c>
    </row>
    <row r="95" spans="3:18" ht="18">
      <c r="C95" s="10" t="s">
        <v>423</v>
      </c>
      <c r="D95" s="11" t="s">
        <v>381</v>
      </c>
      <c r="E95" s="12">
        <v>1065</v>
      </c>
      <c r="F95" s="11" t="s">
        <v>363</v>
      </c>
      <c r="G95" s="11">
        <v>22.9</v>
      </c>
      <c r="H95" s="11">
        <v>47.12</v>
      </c>
      <c r="I95" s="11">
        <v>68.099999999999994</v>
      </c>
      <c r="J95" s="13"/>
      <c r="K95" s="14">
        <v>44211</v>
      </c>
      <c r="L95" s="15" t="s">
        <v>24</v>
      </c>
      <c r="M95" s="16" t="s">
        <v>25</v>
      </c>
      <c r="N95" s="11" t="s">
        <v>413</v>
      </c>
      <c r="O95" s="11">
        <v>165</v>
      </c>
      <c r="P95" s="11" t="s">
        <v>27</v>
      </c>
      <c r="Q95" s="11" t="s">
        <v>28</v>
      </c>
      <c r="R95" s="10" t="s">
        <v>21</v>
      </c>
    </row>
    <row r="96" spans="3:18" ht="18">
      <c r="C96" s="10" t="s">
        <v>424</v>
      </c>
      <c r="D96" s="11" t="s">
        <v>381</v>
      </c>
      <c r="E96" s="11">
        <v>786</v>
      </c>
      <c r="F96" s="11" t="s">
        <v>376</v>
      </c>
      <c r="G96" s="11">
        <v>22.9</v>
      </c>
      <c r="H96" s="11">
        <v>34.03</v>
      </c>
      <c r="I96" s="11">
        <v>60.51</v>
      </c>
      <c r="J96" s="13"/>
      <c r="K96" s="14">
        <v>44392</v>
      </c>
      <c r="L96" s="15" t="s">
        <v>24</v>
      </c>
      <c r="M96" s="16" t="s">
        <v>25</v>
      </c>
      <c r="N96" s="11" t="s">
        <v>31</v>
      </c>
      <c r="O96" s="11">
        <v>185</v>
      </c>
      <c r="P96" s="11" t="s">
        <v>27</v>
      </c>
      <c r="Q96" s="11" t="s">
        <v>28</v>
      </c>
      <c r="R96" s="10" t="s">
        <v>21</v>
      </c>
    </row>
    <row r="97" spans="3:18" ht="18">
      <c r="C97" s="10" t="s">
        <v>425</v>
      </c>
      <c r="D97" s="11" t="s">
        <v>381</v>
      </c>
      <c r="E97" s="11">
        <v>750</v>
      </c>
      <c r="F97" s="11" t="s">
        <v>365</v>
      </c>
      <c r="G97" s="11">
        <v>22.3</v>
      </c>
      <c r="H97" s="11">
        <v>34.03</v>
      </c>
      <c r="I97" s="11">
        <v>60.51</v>
      </c>
      <c r="J97" s="13"/>
      <c r="K97" s="14">
        <v>44331</v>
      </c>
      <c r="L97" s="15" t="s">
        <v>24</v>
      </c>
      <c r="M97" s="16" t="s">
        <v>25</v>
      </c>
      <c r="N97" s="11" t="s">
        <v>31</v>
      </c>
      <c r="O97" s="11">
        <v>165</v>
      </c>
      <c r="P97" s="11" t="s">
        <v>27</v>
      </c>
      <c r="Q97" s="11" t="s">
        <v>28</v>
      </c>
      <c r="R97" s="10" t="s">
        <v>21</v>
      </c>
    </row>
    <row r="98" spans="3:18" ht="18">
      <c r="C98" s="10" t="s">
        <v>426</v>
      </c>
      <c r="D98" s="11" t="s">
        <v>381</v>
      </c>
      <c r="E98" s="11">
        <v>770</v>
      </c>
      <c r="F98" s="11" t="s">
        <v>365</v>
      </c>
      <c r="G98" s="11">
        <v>23.1</v>
      </c>
      <c r="H98" s="11">
        <v>34.03</v>
      </c>
      <c r="I98" s="11">
        <v>60.51</v>
      </c>
      <c r="J98" s="13"/>
      <c r="K98" s="14">
        <v>44423</v>
      </c>
      <c r="L98" s="15" t="s">
        <v>24</v>
      </c>
      <c r="M98" s="16" t="s">
        <v>25</v>
      </c>
      <c r="N98" s="11" t="s">
        <v>31</v>
      </c>
      <c r="O98" s="11">
        <v>165</v>
      </c>
      <c r="P98" s="11" t="s">
        <v>27</v>
      </c>
      <c r="Q98" s="11" t="s">
        <v>28</v>
      </c>
      <c r="R98" s="10" t="s">
        <v>21</v>
      </c>
    </row>
    <row r="99" spans="3:18" ht="18">
      <c r="C99" s="10" t="s">
        <v>427</v>
      </c>
      <c r="D99" s="11" t="s">
        <v>381</v>
      </c>
      <c r="E99" s="11">
        <v>750</v>
      </c>
      <c r="F99" s="11" t="s">
        <v>376</v>
      </c>
      <c r="G99" s="11">
        <v>22.3</v>
      </c>
      <c r="H99" s="11">
        <v>34.03</v>
      </c>
      <c r="I99" s="11">
        <v>60.51</v>
      </c>
      <c r="J99" s="13"/>
      <c r="K99" s="14">
        <v>44362</v>
      </c>
      <c r="L99" s="15" t="s">
        <v>24</v>
      </c>
      <c r="M99" s="16" t="s">
        <v>25</v>
      </c>
      <c r="N99" s="11" t="s">
        <v>31</v>
      </c>
      <c r="O99" s="11">
        <v>165</v>
      </c>
      <c r="P99" s="11" t="s">
        <v>27</v>
      </c>
      <c r="Q99" s="11" t="s">
        <v>28</v>
      </c>
      <c r="R99" s="10" t="s">
        <v>21</v>
      </c>
    </row>
    <row r="100" spans="3:18" ht="18">
      <c r="C100" s="10" t="s">
        <v>428</v>
      </c>
      <c r="D100" s="11" t="s">
        <v>381</v>
      </c>
      <c r="E100" s="11">
        <v>765</v>
      </c>
      <c r="F100" s="11" t="s">
        <v>363</v>
      </c>
      <c r="G100" s="11">
        <v>22.9</v>
      </c>
      <c r="H100" s="11">
        <v>34.03</v>
      </c>
      <c r="I100" s="11">
        <v>60.51</v>
      </c>
      <c r="J100" s="13"/>
      <c r="K100" s="11" t="s">
        <v>114</v>
      </c>
      <c r="L100" s="15" t="s">
        <v>24</v>
      </c>
      <c r="M100" s="16" t="s">
        <v>25</v>
      </c>
      <c r="N100" s="11" t="s">
        <v>31</v>
      </c>
      <c r="O100" s="11">
        <v>165</v>
      </c>
      <c r="P100" s="11" t="s">
        <v>27</v>
      </c>
      <c r="Q100" s="11" t="s">
        <v>28</v>
      </c>
      <c r="R100" s="10" t="s">
        <v>21</v>
      </c>
    </row>
    <row r="101" spans="3:18" ht="18">
      <c r="C101" s="10" t="s">
        <v>429</v>
      </c>
      <c r="D101" s="11" t="s">
        <v>381</v>
      </c>
      <c r="E101" s="12">
        <v>1150</v>
      </c>
      <c r="F101" s="11" t="s">
        <v>376</v>
      </c>
      <c r="G101" s="11">
        <v>24.6</v>
      </c>
      <c r="H101" s="11">
        <v>47.81</v>
      </c>
      <c r="I101" s="11">
        <v>68.08</v>
      </c>
      <c r="J101" s="13"/>
      <c r="K101" s="14">
        <v>44211</v>
      </c>
      <c r="L101" s="15" t="s">
        <v>24</v>
      </c>
      <c r="M101" s="16" t="s">
        <v>25</v>
      </c>
      <c r="N101" s="11" t="s">
        <v>413</v>
      </c>
      <c r="O101" s="11">
        <v>165</v>
      </c>
      <c r="P101" s="11" t="s">
        <v>27</v>
      </c>
      <c r="Q101" s="11" t="s">
        <v>28</v>
      </c>
      <c r="R101" s="10" t="s">
        <v>21</v>
      </c>
    </row>
    <row r="102" spans="3:18" ht="18">
      <c r="C102" s="10" t="s">
        <v>430</v>
      </c>
      <c r="D102" s="11" t="s">
        <v>381</v>
      </c>
      <c r="E102" s="11">
        <v>980</v>
      </c>
      <c r="F102" s="11" t="s">
        <v>382</v>
      </c>
      <c r="G102" s="11">
        <v>21.1</v>
      </c>
      <c r="H102" s="11">
        <v>46.35</v>
      </c>
      <c r="I102" s="11">
        <v>60.47</v>
      </c>
      <c r="J102" s="13"/>
      <c r="K102" s="14">
        <v>44270</v>
      </c>
      <c r="L102" s="15" t="s">
        <v>24</v>
      </c>
      <c r="M102" s="16" t="s">
        <v>25</v>
      </c>
      <c r="N102" s="11" t="s">
        <v>31</v>
      </c>
      <c r="O102" s="11">
        <v>165</v>
      </c>
      <c r="P102" s="11" t="s">
        <v>27</v>
      </c>
      <c r="Q102" s="11" t="s">
        <v>28</v>
      </c>
      <c r="R102" s="10" t="s">
        <v>21</v>
      </c>
    </row>
    <row r="103" spans="3:18" ht="18">
      <c r="C103" s="10" t="s">
        <v>431</v>
      </c>
      <c r="D103" s="11" t="s">
        <v>381</v>
      </c>
      <c r="E103" s="11">
        <v>945</v>
      </c>
      <c r="F103" s="11" t="s">
        <v>363</v>
      </c>
      <c r="G103" s="11">
        <v>20.2</v>
      </c>
      <c r="H103" s="11">
        <v>46.35</v>
      </c>
      <c r="I103" s="11">
        <v>60.47</v>
      </c>
      <c r="J103" s="13"/>
      <c r="K103" s="14">
        <v>44301</v>
      </c>
      <c r="L103" s="15" t="s">
        <v>24</v>
      </c>
      <c r="M103" s="16" t="s">
        <v>25</v>
      </c>
      <c r="N103" s="11" t="s">
        <v>31</v>
      </c>
      <c r="O103" s="11">
        <v>165</v>
      </c>
      <c r="P103" s="11" t="s">
        <v>27</v>
      </c>
      <c r="Q103" s="11" t="s">
        <v>28</v>
      </c>
      <c r="R103" s="10" t="s">
        <v>21</v>
      </c>
    </row>
    <row r="104" spans="3:18" ht="18">
      <c r="C104" s="10" t="s">
        <v>432</v>
      </c>
      <c r="D104" s="11" t="s">
        <v>381</v>
      </c>
      <c r="E104" s="12">
        <v>1000</v>
      </c>
      <c r="F104" s="11" t="s">
        <v>376</v>
      </c>
      <c r="G104" s="11">
        <v>21.6</v>
      </c>
      <c r="H104" s="11">
        <v>45.32</v>
      </c>
      <c r="I104" s="11">
        <v>60.56</v>
      </c>
      <c r="J104" s="13"/>
      <c r="K104" s="14">
        <v>44270</v>
      </c>
      <c r="L104" s="15" t="s">
        <v>24</v>
      </c>
      <c r="M104" s="16" t="s">
        <v>25</v>
      </c>
      <c r="N104" s="11" t="s">
        <v>31</v>
      </c>
      <c r="O104" s="11">
        <v>180</v>
      </c>
      <c r="P104" s="11" t="s">
        <v>27</v>
      </c>
      <c r="Q104" s="11" t="s">
        <v>28</v>
      </c>
      <c r="R104" s="10" t="s">
        <v>21</v>
      </c>
    </row>
    <row r="105" spans="3:18" ht="18">
      <c r="C105" s="10" t="s">
        <v>433</v>
      </c>
      <c r="D105" s="11" t="s">
        <v>434</v>
      </c>
      <c r="E105" s="12">
        <v>1136</v>
      </c>
      <c r="F105" s="11" t="s">
        <v>367</v>
      </c>
      <c r="G105" s="11">
        <v>22.7</v>
      </c>
      <c r="H105" s="11">
        <v>51.75</v>
      </c>
      <c r="I105" s="11">
        <v>58.01</v>
      </c>
      <c r="J105" s="13"/>
      <c r="K105" s="14">
        <v>44423</v>
      </c>
      <c r="L105" s="15" t="s">
        <v>24</v>
      </c>
      <c r="M105" s="16" t="s">
        <v>25</v>
      </c>
      <c r="N105" s="11" t="s">
        <v>59</v>
      </c>
      <c r="O105" s="11">
        <v>185</v>
      </c>
      <c r="P105" s="11" t="s">
        <v>27</v>
      </c>
      <c r="Q105" s="11" t="s">
        <v>28</v>
      </c>
      <c r="R105" s="10" t="s">
        <v>21</v>
      </c>
    </row>
    <row r="106" spans="3:18" ht="18">
      <c r="C106" s="10" t="s">
        <v>435</v>
      </c>
      <c r="D106" s="11" t="s">
        <v>434</v>
      </c>
      <c r="E106" s="12">
        <v>1302</v>
      </c>
      <c r="F106" s="11" t="s">
        <v>436</v>
      </c>
      <c r="G106" s="11">
        <v>21.8</v>
      </c>
      <c r="H106" s="11">
        <v>67.64</v>
      </c>
      <c r="I106" s="11">
        <v>58.01</v>
      </c>
      <c r="J106" s="13"/>
      <c r="K106" s="11" t="s">
        <v>120</v>
      </c>
      <c r="L106" s="15" t="s">
        <v>24</v>
      </c>
      <c r="M106" s="16" t="s">
        <v>437</v>
      </c>
      <c r="N106" s="11" t="s">
        <v>59</v>
      </c>
      <c r="O106" s="11">
        <v>390</v>
      </c>
      <c r="P106" s="11" t="s">
        <v>27</v>
      </c>
      <c r="Q106" s="11" t="s">
        <v>28</v>
      </c>
      <c r="R106" s="10" t="s">
        <v>21</v>
      </c>
    </row>
    <row r="107" spans="3:18" ht="18">
      <c r="C107" s="10" t="s">
        <v>438</v>
      </c>
      <c r="D107" s="11" t="s">
        <v>434</v>
      </c>
      <c r="E107" s="12">
        <v>1135</v>
      </c>
      <c r="F107" s="11" t="s">
        <v>367</v>
      </c>
      <c r="G107" s="11">
        <v>22</v>
      </c>
      <c r="H107" s="11">
        <v>57.7</v>
      </c>
      <c r="I107" s="11">
        <v>58.01</v>
      </c>
      <c r="J107" s="13"/>
      <c r="K107" s="14">
        <v>44484</v>
      </c>
      <c r="L107" s="15" t="s">
        <v>24</v>
      </c>
      <c r="M107" s="16" t="s">
        <v>42</v>
      </c>
      <c r="N107" s="11" t="s">
        <v>59</v>
      </c>
      <c r="O107" s="11">
        <v>215</v>
      </c>
      <c r="P107" s="11" t="s">
        <v>27</v>
      </c>
      <c r="Q107" s="11" t="s">
        <v>28</v>
      </c>
      <c r="R107" s="10"/>
    </row>
    <row r="111" spans="3:18">
      <c r="C111" s="65" t="s">
        <v>2</v>
      </c>
      <c r="D111" s="65" t="s">
        <v>3</v>
      </c>
      <c r="E111" s="65" t="s">
        <v>4</v>
      </c>
      <c r="F111" s="65" t="s">
        <v>5</v>
      </c>
      <c r="G111" s="9" t="s">
        <v>6</v>
      </c>
      <c r="H111" s="9" t="s">
        <v>8</v>
      </c>
      <c r="I111" s="9" t="s">
        <v>10</v>
      </c>
      <c r="J111" s="65" t="s">
        <v>12</v>
      </c>
      <c r="K111" s="65" t="s">
        <v>13</v>
      </c>
      <c r="L111" s="65" t="s">
        <v>14</v>
      </c>
      <c r="M111" s="65" t="s">
        <v>15</v>
      </c>
      <c r="N111" s="65" t="s">
        <v>16</v>
      </c>
      <c r="O111" s="9" t="s">
        <v>17</v>
      </c>
      <c r="P111" s="65" t="s">
        <v>19</v>
      </c>
      <c r="Q111" s="65" t="s">
        <v>20</v>
      </c>
      <c r="R111" s="65" t="s">
        <v>21</v>
      </c>
    </row>
    <row r="112" spans="3:18">
      <c r="C112" s="65"/>
      <c r="D112" s="65"/>
      <c r="E112" s="65"/>
      <c r="F112" s="65"/>
      <c r="G112" s="9" t="s">
        <v>7</v>
      </c>
      <c r="H112" s="9" t="s">
        <v>9</v>
      </c>
      <c r="I112" s="9" t="s">
        <v>11</v>
      </c>
      <c r="J112" s="65"/>
      <c r="K112" s="65"/>
      <c r="L112" s="65"/>
      <c r="M112" s="65"/>
      <c r="N112" s="65"/>
      <c r="O112" s="9" t="s">
        <v>18</v>
      </c>
      <c r="P112" s="65"/>
      <c r="Q112" s="65"/>
      <c r="R112" s="65"/>
    </row>
    <row r="113" spans="3:18" ht="18">
      <c r="C113" s="10" t="s">
        <v>439</v>
      </c>
      <c r="D113" s="11" t="s">
        <v>434</v>
      </c>
      <c r="E113" s="12">
        <v>1050</v>
      </c>
      <c r="F113" s="11" t="s">
        <v>436</v>
      </c>
      <c r="G113" s="11">
        <v>22.8</v>
      </c>
      <c r="H113" s="11">
        <v>48.05</v>
      </c>
      <c r="I113" s="11">
        <v>60.12</v>
      </c>
      <c r="J113" s="13"/>
      <c r="K113" s="14">
        <v>44270</v>
      </c>
      <c r="L113" s="15" t="s">
        <v>24</v>
      </c>
      <c r="M113" s="16" t="s">
        <v>25</v>
      </c>
      <c r="N113" s="11" t="s">
        <v>59</v>
      </c>
      <c r="O113" s="11">
        <v>175</v>
      </c>
      <c r="P113" s="11" t="s">
        <v>27</v>
      </c>
      <c r="Q113" s="11" t="s">
        <v>28</v>
      </c>
      <c r="R113" s="10" t="s">
        <v>21</v>
      </c>
    </row>
    <row r="114" spans="3:18" ht="18">
      <c r="C114" s="10" t="s">
        <v>440</v>
      </c>
      <c r="D114" s="11" t="s">
        <v>434</v>
      </c>
      <c r="E114" s="12">
        <v>1027</v>
      </c>
      <c r="F114" s="11" t="s">
        <v>382</v>
      </c>
      <c r="G114" s="11">
        <v>22.2</v>
      </c>
      <c r="H114" s="11">
        <v>48.05</v>
      </c>
      <c r="I114" s="11">
        <v>60.12</v>
      </c>
      <c r="J114" s="13"/>
      <c r="K114" s="14">
        <v>44454</v>
      </c>
      <c r="L114" s="15" t="s">
        <v>24</v>
      </c>
      <c r="M114" s="16" t="s">
        <v>25</v>
      </c>
      <c r="N114" s="11" t="s">
        <v>59</v>
      </c>
      <c r="O114" s="11">
        <v>175</v>
      </c>
      <c r="P114" s="11" t="s">
        <v>27</v>
      </c>
      <c r="Q114" s="11" t="s">
        <v>28</v>
      </c>
      <c r="R114" s="10" t="s">
        <v>21</v>
      </c>
    </row>
    <row r="115" spans="3:18" ht="18">
      <c r="C115" s="10" t="s">
        <v>441</v>
      </c>
      <c r="D115" s="11" t="s">
        <v>434</v>
      </c>
      <c r="E115" s="12">
        <v>1050</v>
      </c>
      <c r="F115" s="11" t="s">
        <v>436</v>
      </c>
      <c r="G115" s="11">
        <v>22.9</v>
      </c>
      <c r="H115" s="11">
        <v>48.05</v>
      </c>
      <c r="I115" s="11">
        <v>60.12</v>
      </c>
      <c r="J115" s="13"/>
      <c r="K115" s="14">
        <v>44242</v>
      </c>
      <c r="L115" s="15" t="s">
        <v>24</v>
      </c>
      <c r="M115" s="16" t="s">
        <v>25</v>
      </c>
      <c r="N115" s="11" t="s">
        <v>59</v>
      </c>
      <c r="O115" s="11">
        <v>170</v>
      </c>
      <c r="P115" s="11" t="s">
        <v>27</v>
      </c>
      <c r="Q115" s="11" t="s">
        <v>28</v>
      </c>
      <c r="R115" s="10" t="s">
        <v>21</v>
      </c>
    </row>
    <row r="116" spans="3:18" ht="18">
      <c r="C116" s="10" t="s">
        <v>442</v>
      </c>
      <c r="D116" s="11" t="s">
        <v>434</v>
      </c>
      <c r="E116" s="12">
        <v>1048</v>
      </c>
      <c r="F116" s="11" t="s">
        <v>382</v>
      </c>
      <c r="G116" s="11">
        <v>22.7</v>
      </c>
      <c r="H116" s="11">
        <v>48.05</v>
      </c>
      <c r="I116" s="11">
        <v>60.12</v>
      </c>
      <c r="J116" s="13"/>
      <c r="K116" s="14">
        <v>44515</v>
      </c>
      <c r="L116" s="15" t="s">
        <v>24</v>
      </c>
      <c r="M116" s="16" t="s">
        <v>25</v>
      </c>
      <c r="N116" s="11" t="s">
        <v>59</v>
      </c>
      <c r="O116" s="11">
        <v>175</v>
      </c>
      <c r="P116" s="11" t="s">
        <v>27</v>
      </c>
      <c r="Q116" s="11" t="s">
        <v>28</v>
      </c>
      <c r="R116" s="10" t="s">
        <v>21</v>
      </c>
    </row>
    <row r="117" spans="3:18" ht="18">
      <c r="C117" s="10" t="s">
        <v>443</v>
      </c>
      <c r="D117" s="11" t="s">
        <v>434</v>
      </c>
      <c r="E117" s="12">
        <v>1048</v>
      </c>
      <c r="F117" s="11" t="s">
        <v>382</v>
      </c>
      <c r="G117" s="11">
        <v>22.7</v>
      </c>
      <c r="H117" s="11">
        <v>50.58</v>
      </c>
      <c r="I117" s="11">
        <v>60.12</v>
      </c>
      <c r="J117" s="13"/>
      <c r="K117" s="14">
        <v>44545</v>
      </c>
      <c r="L117" s="15" t="s">
        <v>24</v>
      </c>
      <c r="M117" s="16" t="s">
        <v>25</v>
      </c>
      <c r="N117" s="11" t="s">
        <v>59</v>
      </c>
      <c r="O117" s="11">
        <v>175</v>
      </c>
      <c r="P117" s="11" t="s">
        <v>27</v>
      </c>
      <c r="Q117" s="11" t="s">
        <v>28</v>
      </c>
      <c r="R117" s="10" t="s">
        <v>21</v>
      </c>
    </row>
    <row r="118" spans="3:18" ht="18">
      <c r="C118" s="10" t="s">
        <v>444</v>
      </c>
      <c r="D118" s="11" t="s">
        <v>434</v>
      </c>
      <c r="E118" s="12">
        <v>1000</v>
      </c>
      <c r="F118" s="11" t="s">
        <v>379</v>
      </c>
      <c r="G118" s="11">
        <v>21.2</v>
      </c>
      <c r="H118" s="11">
        <v>48.38</v>
      </c>
      <c r="I118" s="11">
        <v>60.12</v>
      </c>
      <c r="J118" s="13"/>
      <c r="K118" s="11" t="s">
        <v>120</v>
      </c>
      <c r="L118" s="15" t="s">
        <v>24</v>
      </c>
      <c r="M118" s="16" t="s">
        <v>25</v>
      </c>
      <c r="N118" s="11" t="s">
        <v>59</v>
      </c>
      <c r="O118" s="11">
        <v>185</v>
      </c>
      <c r="P118" s="11" t="s">
        <v>27</v>
      </c>
      <c r="Q118" s="11" t="s">
        <v>28</v>
      </c>
      <c r="R118" s="10" t="s">
        <v>21</v>
      </c>
    </row>
    <row r="119" spans="3:18" ht="18">
      <c r="C119" s="10" t="s">
        <v>445</v>
      </c>
      <c r="D119" s="11" t="s">
        <v>434</v>
      </c>
      <c r="E119" s="12">
        <v>1050</v>
      </c>
      <c r="F119" s="11" t="s">
        <v>436</v>
      </c>
      <c r="G119" s="11">
        <v>22.6</v>
      </c>
      <c r="H119" s="11">
        <v>48.05</v>
      </c>
      <c r="I119" s="11">
        <v>60.12</v>
      </c>
      <c r="J119" s="13"/>
      <c r="K119" s="14">
        <v>44484</v>
      </c>
      <c r="L119" s="15" t="s">
        <v>24</v>
      </c>
      <c r="M119" s="16" t="s">
        <v>25</v>
      </c>
      <c r="N119" s="11" t="s">
        <v>59</v>
      </c>
      <c r="O119" s="11">
        <v>180</v>
      </c>
      <c r="P119" s="11" t="s">
        <v>27</v>
      </c>
      <c r="Q119" s="11" t="s">
        <v>28</v>
      </c>
      <c r="R119" s="10" t="s">
        <v>21</v>
      </c>
    </row>
    <row r="120" spans="3:18" ht="18">
      <c r="C120" s="10" t="s">
        <v>446</v>
      </c>
      <c r="D120" s="11" t="s">
        <v>434</v>
      </c>
      <c r="E120" s="12">
        <v>1082</v>
      </c>
      <c r="F120" s="11" t="s">
        <v>367</v>
      </c>
      <c r="G120" s="11">
        <v>23.9</v>
      </c>
      <c r="H120" s="11">
        <v>47.48</v>
      </c>
      <c r="I120" s="11">
        <v>59.08</v>
      </c>
      <c r="J120" s="13"/>
      <c r="K120" s="14">
        <v>44484</v>
      </c>
      <c r="L120" s="15" t="s">
        <v>24</v>
      </c>
      <c r="M120" s="16" t="s">
        <v>25</v>
      </c>
      <c r="N120" s="11" t="s">
        <v>31</v>
      </c>
      <c r="O120" s="11">
        <v>185</v>
      </c>
      <c r="P120" s="11" t="s">
        <v>27</v>
      </c>
      <c r="Q120" s="11" t="s">
        <v>28</v>
      </c>
      <c r="R120" s="10" t="s">
        <v>21</v>
      </c>
    </row>
    <row r="121" spans="3:18" ht="18">
      <c r="C121" s="10" t="s">
        <v>447</v>
      </c>
      <c r="D121" s="11" t="s">
        <v>434</v>
      </c>
      <c r="E121" s="11">
        <v>970</v>
      </c>
      <c r="F121" s="11" t="s">
        <v>367</v>
      </c>
      <c r="G121" s="11">
        <v>21</v>
      </c>
      <c r="H121" s="11">
        <v>47.15</v>
      </c>
      <c r="I121" s="11">
        <v>59.08</v>
      </c>
      <c r="J121" s="13"/>
      <c r="K121" s="14">
        <v>44515</v>
      </c>
      <c r="L121" s="15" t="s">
        <v>24</v>
      </c>
      <c r="M121" s="16" t="s">
        <v>25</v>
      </c>
      <c r="N121" s="11" t="s">
        <v>31</v>
      </c>
      <c r="O121" s="11">
        <v>180</v>
      </c>
      <c r="P121" s="11" t="s">
        <v>27</v>
      </c>
      <c r="Q121" s="11" t="s">
        <v>28</v>
      </c>
      <c r="R121" s="10" t="s">
        <v>21</v>
      </c>
    </row>
    <row r="122" spans="3:18" ht="18">
      <c r="C122" s="10" t="s">
        <v>448</v>
      </c>
      <c r="D122" s="11" t="s">
        <v>434</v>
      </c>
      <c r="E122" s="12">
        <v>1050</v>
      </c>
      <c r="F122" s="11" t="s">
        <v>367</v>
      </c>
      <c r="G122" s="11">
        <v>23.3</v>
      </c>
      <c r="H122" s="11">
        <v>47.15</v>
      </c>
      <c r="I122" s="11">
        <v>59.08</v>
      </c>
      <c r="J122" s="13"/>
      <c r="K122" s="14">
        <v>44545</v>
      </c>
      <c r="L122" s="15" t="s">
        <v>24</v>
      </c>
      <c r="M122" s="16" t="s">
        <v>25</v>
      </c>
      <c r="N122" s="11" t="s">
        <v>31</v>
      </c>
      <c r="O122" s="11">
        <v>175</v>
      </c>
      <c r="P122" s="11" t="s">
        <v>27</v>
      </c>
      <c r="Q122" s="11" t="s">
        <v>28</v>
      </c>
      <c r="R122" s="10" t="s">
        <v>21</v>
      </c>
    </row>
    <row r="123" spans="3:18" ht="18">
      <c r="C123" s="10" t="s">
        <v>449</v>
      </c>
      <c r="D123" s="11" t="s">
        <v>434</v>
      </c>
      <c r="E123" s="12">
        <v>1050</v>
      </c>
      <c r="F123" s="11" t="s">
        <v>367</v>
      </c>
      <c r="G123" s="11">
        <v>23</v>
      </c>
      <c r="H123" s="11">
        <v>47.49</v>
      </c>
      <c r="I123" s="11">
        <v>58.54</v>
      </c>
      <c r="J123" s="13"/>
      <c r="K123" s="11" t="s">
        <v>114</v>
      </c>
      <c r="L123" s="15" t="s">
        <v>24</v>
      </c>
      <c r="M123" s="16" t="s">
        <v>25</v>
      </c>
      <c r="N123" s="11" t="s">
        <v>31</v>
      </c>
      <c r="O123" s="11">
        <v>180</v>
      </c>
      <c r="P123" s="11" t="s">
        <v>27</v>
      </c>
      <c r="Q123" s="11" t="s">
        <v>28</v>
      </c>
      <c r="R123" s="10" t="s">
        <v>21</v>
      </c>
    </row>
    <row r="124" spans="3:18" ht="18">
      <c r="C124" s="10" t="s">
        <v>450</v>
      </c>
      <c r="D124" s="11" t="s">
        <v>434</v>
      </c>
      <c r="E124" s="12">
        <v>1022</v>
      </c>
      <c r="F124" s="11" t="s">
        <v>367</v>
      </c>
      <c r="G124" s="11">
        <v>22.7</v>
      </c>
      <c r="H124" s="11">
        <v>47.48</v>
      </c>
      <c r="I124" s="11">
        <v>59.08</v>
      </c>
      <c r="J124" s="13"/>
      <c r="K124" s="11" t="s">
        <v>122</v>
      </c>
      <c r="L124" s="15" t="s">
        <v>24</v>
      </c>
      <c r="M124" s="16" t="s">
        <v>25</v>
      </c>
      <c r="N124" s="11" t="s">
        <v>31</v>
      </c>
      <c r="O124" s="11">
        <v>170</v>
      </c>
      <c r="P124" s="11" t="s">
        <v>27</v>
      </c>
      <c r="Q124" s="11" t="s">
        <v>28</v>
      </c>
      <c r="R124" s="10" t="s">
        <v>21</v>
      </c>
    </row>
    <row r="125" spans="3:18" ht="18">
      <c r="C125" s="10" t="s">
        <v>451</v>
      </c>
      <c r="D125" s="11" t="s">
        <v>434</v>
      </c>
      <c r="E125" s="12">
        <v>1030</v>
      </c>
      <c r="F125" s="11" t="s">
        <v>367</v>
      </c>
      <c r="G125" s="11">
        <v>22.8</v>
      </c>
      <c r="H125" s="11">
        <v>47.15</v>
      </c>
      <c r="I125" s="11">
        <v>59.08</v>
      </c>
      <c r="J125" s="13"/>
      <c r="K125" s="14">
        <v>44242</v>
      </c>
      <c r="L125" s="15" t="s">
        <v>24</v>
      </c>
      <c r="M125" s="16" t="s">
        <v>25</v>
      </c>
      <c r="N125" s="11" t="s">
        <v>31</v>
      </c>
      <c r="O125" s="11">
        <v>175</v>
      </c>
      <c r="P125" s="11" t="s">
        <v>27</v>
      </c>
      <c r="Q125" s="11" t="s">
        <v>28</v>
      </c>
      <c r="R125" s="10" t="s">
        <v>21</v>
      </c>
    </row>
    <row r="126" spans="3:18" ht="18">
      <c r="C126" s="10" t="s">
        <v>452</v>
      </c>
      <c r="D126" s="11" t="s">
        <v>434</v>
      </c>
      <c r="E126" s="11">
        <v>999</v>
      </c>
      <c r="F126" s="11" t="s">
        <v>367</v>
      </c>
      <c r="G126" s="11">
        <v>21.9</v>
      </c>
      <c r="H126" s="11">
        <v>47.48</v>
      </c>
      <c r="I126" s="11">
        <v>59.08</v>
      </c>
      <c r="J126" s="13"/>
      <c r="K126" s="14">
        <v>44270</v>
      </c>
      <c r="L126" s="15" t="s">
        <v>24</v>
      </c>
      <c r="M126" s="16" t="s">
        <v>25</v>
      </c>
      <c r="N126" s="11" t="s">
        <v>31</v>
      </c>
      <c r="O126" s="11">
        <v>175</v>
      </c>
      <c r="P126" s="11" t="s">
        <v>27</v>
      </c>
      <c r="Q126" s="11" t="s">
        <v>28</v>
      </c>
      <c r="R126" s="10" t="s">
        <v>21</v>
      </c>
    </row>
    <row r="127" spans="3:18" ht="18">
      <c r="C127" s="10" t="s">
        <v>453</v>
      </c>
      <c r="D127" s="11" t="s">
        <v>434</v>
      </c>
      <c r="E127" s="11">
        <v>949</v>
      </c>
      <c r="F127" s="11" t="s">
        <v>367</v>
      </c>
      <c r="G127" s="11">
        <v>20.6</v>
      </c>
      <c r="H127" s="11">
        <v>47.86</v>
      </c>
      <c r="I127" s="11">
        <v>59.08</v>
      </c>
      <c r="J127" s="13"/>
      <c r="K127" s="14">
        <v>44301</v>
      </c>
      <c r="L127" s="15" t="s">
        <v>24</v>
      </c>
      <c r="M127" s="16" t="s">
        <v>25</v>
      </c>
      <c r="N127" s="11" t="s">
        <v>31</v>
      </c>
      <c r="O127" s="11">
        <v>175</v>
      </c>
      <c r="P127" s="11" t="s">
        <v>27</v>
      </c>
      <c r="Q127" s="11" t="s">
        <v>28</v>
      </c>
      <c r="R127" s="10"/>
    </row>
    <row r="131" spans="3:18">
      <c r="C131" s="65" t="s">
        <v>2</v>
      </c>
      <c r="D131" s="65" t="s">
        <v>3</v>
      </c>
      <c r="E131" s="65" t="s">
        <v>4</v>
      </c>
      <c r="F131" s="65" t="s">
        <v>5</v>
      </c>
      <c r="G131" s="9" t="s">
        <v>6</v>
      </c>
      <c r="H131" s="9" t="s">
        <v>8</v>
      </c>
      <c r="I131" s="9" t="s">
        <v>10</v>
      </c>
      <c r="J131" s="65" t="s">
        <v>12</v>
      </c>
      <c r="K131" s="65" t="s">
        <v>13</v>
      </c>
      <c r="L131" s="65" t="s">
        <v>14</v>
      </c>
      <c r="M131" s="65" t="s">
        <v>15</v>
      </c>
      <c r="N131" s="65" t="s">
        <v>16</v>
      </c>
      <c r="O131" s="9" t="s">
        <v>17</v>
      </c>
      <c r="P131" s="65" t="s">
        <v>19</v>
      </c>
      <c r="Q131" s="65" t="s">
        <v>20</v>
      </c>
      <c r="R131" s="65" t="s">
        <v>21</v>
      </c>
    </row>
    <row r="132" spans="3:18">
      <c r="C132" s="65"/>
      <c r="D132" s="65"/>
      <c r="E132" s="65"/>
      <c r="F132" s="65"/>
      <c r="G132" s="9" t="s">
        <v>7</v>
      </c>
      <c r="H132" s="9" t="s">
        <v>9</v>
      </c>
      <c r="I132" s="9" t="s">
        <v>11</v>
      </c>
      <c r="J132" s="65"/>
      <c r="K132" s="65"/>
      <c r="L132" s="65"/>
      <c r="M132" s="65"/>
      <c r="N132" s="65"/>
      <c r="O132" s="9" t="s">
        <v>18</v>
      </c>
      <c r="P132" s="65"/>
      <c r="Q132" s="65"/>
      <c r="R132" s="65"/>
    </row>
    <row r="133" spans="3:18" ht="18">
      <c r="C133" s="10" t="s">
        <v>454</v>
      </c>
      <c r="D133" s="11" t="s">
        <v>434</v>
      </c>
      <c r="E133" s="11">
        <v>965</v>
      </c>
      <c r="F133" s="11" t="s">
        <v>367</v>
      </c>
      <c r="G133" s="11">
        <v>21</v>
      </c>
      <c r="H133" s="11">
        <v>47.48</v>
      </c>
      <c r="I133" s="11">
        <v>59.08</v>
      </c>
      <c r="J133" s="13"/>
      <c r="K133" s="14">
        <v>44331</v>
      </c>
      <c r="L133" s="15" t="s">
        <v>24</v>
      </c>
      <c r="M133" s="16" t="s">
        <v>25</v>
      </c>
      <c r="N133" s="11" t="s">
        <v>31</v>
      </c>
      <c r="O133" s="11">
        <v>175</v>
      </c>
      <c r="P133" s="11" t="s">
        <v>27</v>
      </c>
      <c r="Q133" s="11" t="s">
        <v>28</v>
      </c>
      <c r="R133" s="10" t="s">
        <v>21</v>
      </c>
    </row>
    <row r="134" spans="3:18" ht="18">
      <c r="C134" s="10" t="s">
        <v>455</v>
      </c>
      <c r="D134" s="11" t="s">
        <v>434</v>
      </c>
      <c r="E134" s="11">
        <v>968</v>
      </c>
      <c r="F134" s="11" t="s">
        <v>367</v>
      </c>
      <c r="G134" s="11">
        <v>21.1</v>
      </c>
      <c r="H134" s="11">
        <v>47.48</v>
      </c>
      <c r="I134" s="11">
        <v>59.08</v>
      </c>
      <c r="J134" s="13"/>
      <c r="K134" s="14">
        <v>44392</v>
      </c>
      <c r="L134" s="15" t="s">
        <v>24</v>
      </c>
      <c r="M134" s="16" t="s">
        <v>25</v>
      </c>
      <c r="N134" s="11" t="s">
        <v>31</v>
      </c>
      <c r="O134" s="11">
        <v>175</v>
      </c>
      <c r="P134" s="11" t="s">
        <v>27</v>
      </c>
      <c r="Q134" s="11" t="s">
        <v>28</v>
      </c>
      <c r="R134" s="10" t="s">
        <v>21</v>
      </c>
    </row>
    <row r="135" spans="3:18" ht="18">
      <c r="C135" s="10" t="s">
        <v>456</v>
      </c>
      <c r="D135" s="11" t="s">
        <v>434</v>
      </c>
      <c r="E135" s="12">
        <v>1068</v>
      </c>
      <c r="F135" s="11" t="s">
        <v>367</v>
      </c>
      <c r="G135" s="11">
        <v>22.7</v>
      </c>
      <c r="H135" s="11">
        <v>53.44</v>
      </c>
      <c r="I135" s="11">
        <v>59.08</v>
      </c>
      <c r="J135" s="13"/>
      <c r="K135" s="14">
        <v>44423</v>
      </c>
      <c r="L135" s="15" t="s">
        <v>24</v>
      </c>
      <c r="M135" s="16" t="s">
        <v>42</v>
      </c>
      <c r="N135" s="11" t="s">
        <v>31</v>
      </c>
      <c r="O135" s="11">
        <v>215</v>
      </c>
      <c r="P135" s="11" t="s">
        <v>27</v>
      </c>
      <c r="Q135" s="11" t="s">
        <v>28</v>
      </c>
      <c r="R135" s="10" t="s">
        <v>21</v>
      </c>
    </row>
    <row r="136" spans="3:18" ht="18">
      <c r="C136" s="10" t="s">
        <v>457</v>
      </c>
      <c r="D136" s="11" t="s">
        <v>434</v>
      </c>
      <c r="E136" s="12">
        <v>1030</v>
      </c>
      <c r="F136" s="11" t="s">
        <v>367</v>
      </c>
      <c r="G136" s="11">
        <v>21.7</v>
      </c>
      <c r="H136" s="11">
        <v>53.44</v>
      </c>
      <c r="I136" s="11">
        <v>59.08</v>
      </c>
      <c r="J136" s="13"/>
      <c r="K136" s="14">
        <v>44454</v>
      </c>
      <c r="L136" s="15" t="s">
        <v>24</v>
      </c>
      <c r="M136" s="16" t="s">
        <v>42</v>
      </c>
      <c r="N136" s="11" t="s">
        <v>31</v>
      </c>
      <c r="O136" s="11">
        <v>215</v>
      </c>
      <c r="P136" s="11" t="s">
        <v>27</v>
      </c>
      <c r="Q136" s="11" t="s">
        <v>28</v>
      </c>
      <c r="R136" s="10" t="s">
        <v>21</v>
      </c>
    </row>
    <row r="137" spans="3:18" ht="18">
      <c r="C137" s="10" t="s">
        <v>458</v>
      </c>
      <c r="D137" s="11" t="s">
        <v>46</v>
      </c>
      <c r="E137" s="11">
        <v>885</v>
      </c>
      <c r="F137" s="11" t="s">
        <v>459</v>
      </c>
      <c r="G137" s="11">
        <v>26.1</v>
      </c>
      <c r="H137" s="11">
        <v>36.270000000000003</v>
      </c>
      <c r="I137" s="11">
        <v>57.4</v>
      </c>
      <c r="J137" s="13"/>
      <c r="K137" s="11" t="s">
        <v>47</v>
      </c>
      <c r="L137" s="15" t="s">
        <v>24</v>
      </c>
      <c r="M137" s="16" t="s">
        <v>37</v>
      </c>
      <c r="N137" s="11" t="s">
        <v>38</v>
      </c>
      <c r="O137" s="11">
        <v>170</v>
      </c>
      <c r="P137" s="11" t="s">
        <v>27</v>
      </c>
      <c r="Q137" s="11" t="s">
        <v>28</v>
      </c>
      <c r="R137" s="10" t="s">
        <v>21</v>
      </c>
    </row>
    <row r="138" spans="3:18" ht="18">
      <c r="C138" s="10" t="s">
        <v>460</v>
      </c>
      <c r="D138" s="11" t="s">
        <v>46</v>
      </c>
      <c r="E138" s="11">
        <v>765</v>
      </c>
      <c r="F138" s="11" t="s">
        <v>369</v>
      </c>
      <c r="G138" s="11">
        <v>25.5</v>
      </c>
      <c r="H138" s="11">
        <v>32.57</v>
      </c>
      <c r="I138" s="11">
        <v>54.02</v>
      </c>
      <c r="J138" s="13"/>
      <c r="K138" s="11" t="s">
        <v>49</v>
      </c>
      <c r="L138" s="15" t="s">
        <v>24</v>
      </c>
      <c r="M138" s="16" t="s">
        <v>37</v>
      </c>
      <c r="N138" s="11" t="s">
        <v>385</v>
      </c>
      <c r="O138" s="11">
        <v>160</v>
      </c>
      <c r="P138" s="11" t="s">
        <v>27</v>
      </c>
      <c r="Q138" s="11" t="s">
        <v>28</v>
      </c>
      <c r="R138" s="10" t="s">
        <v>21</v>
      </c>
    </row>
    <row r="139" spans="3:18" ht="18">
      <c r="C139" s="10" t="s">
        <v>461</v>
      </c>
      <c r="D139" s="11" t="s">
        <v>46</v>
      </c>
      <c r="E139" s="11">
        <v>770</v>
      </c>
      <c r="F139" s="11" t="s">
        <v>376</v>
      </c>
      <c r="G139" s="11">
        <v>25.2</v>
      </c>
      <c r="H139" s="11">
        <v>33.42</v>
      </c>
      <c r="I139" s="11">
        <v>56.06</v>
      </c>
      <c r="J139" s="13"/>
      <c r="K139" s="11" t="s">
        <v>49</v>
      </c>
      <c r="L139" s="15" t="s">
        <v>24</v>
      </c>
      <c r="M139" s="16" t="s">
        <v>37</v>
      </c>
      <c r="N139" s="11" t="s">
        <v>385</v>
      </c>
      <c r="O139" s="11">
        <v>165</v>
      </c>
      <c r="P139" s="11" t="s">
        <v>27</v>
      </c>
      <c r="Q139" s="11" t="s">
        <v>28</v>
      </c>
      <c r="R139" s="10" t="s">
        <v>21</v>
      </c>
    </row>
    <row r="140" spans="3:18" ht="18">
      <c r="C140" s="10" t="s">
        <v>462</v>
      </c>
      <c r="D140" s="11" t="s">
        <v>46</v>
      </c>
      <c r="E140" s="11">
        <v>577</v>
      </c>
      <c r="F140" s="11" t="s">
        <v>376</v>
      </c>
      <c r="G140" s="11">
        <v>25.8</v>
      </c>
      <c r="H140" s="11">
        <v>24.61</v>
      </c>
      <c r="I140" s="11">
        <v>52.68</v>
      </c>
      <c r="J140" s="13"/>
      <c r="K140" s="11" t="s">
        <v>463</v>
      </c>
      <c r="L140" s="15" t="s">
        <v>24</v>
      </c>
      <c r="M140" s="16" t="s">
        <v>37</v>
      </c>
      <c r="N140" s="11" t="s">
        <v>464</v>
      </c>
      <c r="O140" s="11">
        <v>155</v>
      </c>
      <c r="P140" s="11" t="s">
        <v>27</v>
      </c>
      <c r="Q140" s="11" t="s">
        <v>28</v>
      </c>
      <c r="R140" s="10" t="s">
        <v>21</v>
      </c>
    </row>
    <row r="141" spans="3:18" ht="18">
      <c r="C141" s="10" t="s">
        <v>465</v>
      </c>
      <c r="D141" s="11" t="s">
        <v>46</v>
      </c>
      <c r="E141" s="11">
        <v>460</v>
      </c>
      <c r="F141" s="11" t="s">
        <v>371</v>
      </c>
      <c r="G141" s="11">
        <v>26.5</v>
      </c>
      <c r="H141" s="11">
        <v>17.329999999999998</v>
      </c>
      <c r="I141" s="11">
        <v>55.74</v>
      </c>
      <c r="J141" s="13"/>
      <c r="K141" s="11" t="s">
        <v>50</v>
      </c>
      <c r="L141" s="15" t="s">
        <v>53</v>
      </c>
      <c r="M141" s="16" t="s">
        <v>153</v>
      </c>
      <c r="N141" s="11" t="s">
        <v>464</v>
      </c>
      <c r="O141" s="11"/>
      <c r="P141" s="11" t="s">
        <v>27</v>
      </c>
      <c r="Q141" s="11" t="s">
        <v>28</v>
      </c>
      <c r="R141" s="10" t="s">
        <v>21</v>
      </c>
    </row>
    <row r="142" spans="3:18" ht="18">
      <c r="C142" s="10" t="s">
        <v>466</v>
      </c>
      <c r="D142" s="11" t="s">
        <v>46</v>
      </c>
      <c r="E142" s="11">
        <v>778</v>
      </c>
      <c r="F142" s="11" t="s">
        <v>436</v>
      </c>
      <c r="G142" s="11">
        <v>23.9</v>
      </c>
      <c r="H142" s="11">
        <v>32.61</v>
      </c>
      <c r="I142" s="11">
        <v>57.16</v>
      </c>
      <c r="J142" s="13"/>
      <c r="K142" s="14">
        <v>44340</v>
      </c>
      <c r="L142" s="15" t="s">
        <v>53</v>
      </c>
      <c r="M142" s="16" t="s">
        <v>54</v>
      </c>
      <c r="N142" s="11" t="s">
        <v>59</v>
      </c>
      <c r="O142" s="11"/>
      <c r="P142" s="11" t="s">
        <v>27</v>
      </c>
      <c r="Q142" s="11" t="s">
        <v>28</v>
      </c>
      <c r="R142" s="10" t="s">
        <v>21</v>
      </c>
    </row>
    <row r="143" spans="3:18" ht="18">
      <c r="C143" s="10" t="s">
        <v>467</v>
      </c>
      <c r="D143" s="11" t="s">
        <v>46</v>
      </c>
      <c r="E143" s="11">
        <v>948</v>
      </c>
      <c r="F143" s="11" t="s">
        <v>373</v>
      </c>
      <c r="G143" s="11">
        <v>24</v>
      </c>
      <c r="H143" s="11">
        <v>41.98</v>
      </c>
      <c r="I143" s="11">
        <v>57.16</v>
      </c>
      <c r="J143" s="13"/>
      <c r="K143" s="14">
        <v>44371</v>
      </c>
      <c r="L143" s="15" t="s">
        <v>24</v>
      </c>
      <c r="M143" s="16" t="s">
        <v>25</v>
      </c>
      <c r="N143" s="11" t="s">
        <v>59</v>
      </c>
      <c r="O143" s="11">
        <v>165</v>
      </c>
      <c r="P143" s="11" t="s">
        <v>27</v>
      </c>
      <c r="Q143" s="11" t="s">
        <v>28</v>
      </c>
      <c r="R143" s="10" t="s">
        <v>21</v>
      </c>
    </row>
    <row r="144" spans="3:18" ht="18">
      <c r="C144" s="10" t="s">
        <v>468</v>
      </c>
      <c r="D144" s="11" t="s">
        <v>46</v>
      </c>
      <c r="E144" s="11">
        <v>963</v>
      </c>
      <c r="F144" s="11" t="s">
        <v>369</v>
      </c>
      <c r="G144" s="11">
        <v>24.8</v>
      </c>
      <c r="H144" s="11">
        <v>41.44</v>
      </c>
      <c r="I144" s="11">
        <v>57.16</v>
      </c>
      <c r="J144" s="13"/>
      <c r="K144" s="14">
        <v>44401</v>
      </c>
      <c r="L144" s="15" t="s">
        <v>24</v>
      </c>
      <c r="M144" s="16" t="s">
        <v>25</v>
      </c>
      <c r="N144" s="11" t="s">
        <v>59</v>
      </c>
      <c r="O144" s="11">
        <v>155</v>
      </c>
      <c r="P144" s="11" t="s">
        <v>27</v>
      </c>
      <c r="Q144" s="11" t="s">
        <v>28</v>
      </c>
      <c r="R144" s="10" t="s">
        <v>21</v>
      </c>
    </row>
    <row r="145" spans="3:18" ht="18">
      <c r="C145" s="10" t="s">
        <v>469</v>
      </c>
      <c r="D145" s="11" t="s">
        <v>46</v>
      </c>
      <c r="E145" s="11">
        <v>788</v>
      </c>
      <c r="F145" s="11" t="s">
        <v>382</v>
      </c>
      <c r="G145" s="11">
        <v>24.2</v>
      </c>
      <c r="H145" s="11">
        <v>32.61</v>
      </c>
      <c r="I145" s="11">
        <v>57.16</v>
      </c>
      <c r="J145" s="13"/>
      <c r="K145" s="14">
        <v>44493</v>
      </c>
      <c r="L145" s="15" t="s">
        <v>53</v>
      </c>
      <c r="M145" s="16" t="s">
        <v>54</v>
      </c>
      <c r="N145" s="11" t="s">
        <v>59</v>
      </c>
      <c r="O145" s="11"/>
      <c r="P145" s="11" t="s">
        <v>27</v>
      </c>
      <c r="Q145" s="11" t="s">
        <v>28</v>
      </c>
      <c r="R145" s="10" t="s">
        <v>21</v>
      </c>
    </row>
    <row r="146" spans="3:18" ht="18">
      <c r="C146" s="10" t="s">
        <v>470</v>
      </c>
      <c r="D146" s="11" t="s">
        <v>46</v>
      </c>
      <c r="E146" s="11">
        <v>988</v>
      </c>
      <c r="F146" s="11" t="s">
        <v>459</v>
      </c>
      <c r="G146" s="11">
        <v>26.6</v>
      </c>
      <c r="H146" s="11">
        <v>39.72</v>
      </c>
      <c r="I146" s="11">
        <v>59.5</v>
      </c>
      <c r="J146" s="13"/>
      <c r="K146" s="11" t="s">
        <v>471</v>
      </c>
      <c r="L146" s="15" t="s">
        <v>24</v>
      </c>
      <c r="M146" s="16" t="s">
        <v>25</v>
      </c>
      <c r="N146" s="11" t="s">
        <v>59</v>
      </c>
      <c r="O146" s="11">
        <v>165</v>
      </c>
      <c r="P146" s="11" t="s">
        <v>27</v>
      </c>
      <c r="Q146" s="11" t="s">
        <v>28</v>
      </c>
      <c r="R146" s="10" t="s">
        <v>21</v>
      </c>
    </row>
    <row r="147" spans="3:18" ht="18">
      <c r="C147" s="10" t="s">
        <v>472</v>
      </c>
      <c r="D147" s="11" t="s">
        <v>46</v>
      </c>
      <c r="E147" s="11">
        <v>940</v>
      </c>
      <c r="F147" s="11" t="s">
        <v>363</v>
      </c>
      <c r="G147" s="11">
        <v>24.5</v>
      </c>
      <c r="H147" s="11">
        <v>40.880000000000003</v>
      </c>
      <c r="I147" s="11">
        <v>59.02</v>
      </c>
      <c r="J147" s="13"/>
      <c r="K147" s="11" t="s">
        <v>473</v>
      </c>
      <c r="L147" s="15" t="s">
        <v>24</v>
      </c>
      <c r="M147" s="16" t="s">
        <v>25</v>
      </c>
      <c r="N147" s="11" t="s">
        <v>38</v>
      </c>
      <c r="O147" s="11">
        <v>140</v>
      </c>
      <c r="P147" s="11" t="s">
        <v>27</v>
      </c>
      <c r="Q147" s="11" t="s">
        <v>28</v>
      </c>
      <c r="R147" s="10"/>
    </row>
    <row r="150" spans="3:18">
      <c r="C150" s="65" t="s">
        <v>2</v>
      </c>
      <c r="D150" s="65" t="s">
        <v>3</v>
      </c>
      <c r="E150" s="65" t="s">
        <v>4</v>
      </c>
      <c r="F150" s="65" t="s">
        <v>5</v>
      </c>
      <c r="G150" s="9" t="s">
        <v>6</v>
      </c>
      <c r="H150" s="9" t="s">
        <v>8</v>
      </c>
      <c r="I150" s="9" t="s">
        <v>10</v>
      </c>
      <c r="J150" s="65" t="s">
        <v>12</v>
      </c>
      <c r="K150" s="65" t="s">
        <v>13</v>
      </c>
      <c r="L150" s="65" t="s">
        <v>14</v>
      </c>
      <c r="M150" s="65" t="s">
        <v>15</v>
      </c>
      <c r="N150" s="65" t="s">
        <v>16</v>
      </c>
      <c r="O150" s="9" t="s">
        <v>17</v>
      </c>
      <c r="P150" s="65" t="s">
        <v>19</v>
      </c>
      <c r="Q150" s="65" t="s">
        <v>20</v>
      </c>
      <c r="R150" s="65" t="s">
        <v>21</v>
      </c>
    </row>
    <row r="151" spans="3:18">
      <c r="C151" s="65"/>
      <c r="D151" s="65"/>
      <c r="E151" s="65"/>
      <c r="F151" s="65"/>
      <c r="G151" s="9" t="s">
        <v>7</v>
      </c>
      <c r="H151" s="9" t="s">
        <v>9</v>
      </c>
      <c r="I151" s="9" t="s">
        <v>11</v>
      </c>
      <c r="J151" s="65"/>
      <c r="K151" s="65"/>
      <c r="L151" s="65"/>
      <c r="M151" s="65"/>
      <c r="N151" s="65"/>
      <c r="O151" s="9" t="s">
        <v>18</v>
      </c>
      <c r="P151" s="65"/>
      <c r="Q151" s="65"/>
      <c r="R151" s="65"/>
    </row>
    <row r="152" spans="3:18" ht="18">
      <c r="C152" s="10" t="s">
        <v>474</v>
      </c>
      <c r="D152" s="11" t="s">
        <v>46</v>
      </c>
      <c r="E152" s="12">
        <v>1020</v>
      </c>
      <c r="F152" s="11" t="s">
        <v>369</v>
      </c>
      <c r="G152" s="11">
        <v>25.9</v>
      </c>
      <c r="H152" s="11">
        <v>41.45</v>
      </c>
      <c r="I152" s="11">
        <v>59.02</v>
      </c>
      <c r="J152" s="13"/>
      <c r="K152" s="11" t="s">
        <v>52</v>
      </c>
      <c r="L152" s="15" t="s">
        <v>24</v>
      </c>
      <c r="M152" s="16" t="s">
        <v>25</v>
      </c>
      <c r="N152" s="11" t="s">
        <v>38</v>
      </c>
      <c r="O152" s="11">
        <v>175</v>
      </c>
      <c r="P152" s="11" t="s">
        <v>27</v>
      </c>
      <c r="Q152" s="11" t="s">
        <v>28</v>
      </c>
      <c r="R152" s="10" t="s">
        <v>21</v>
      </c>
    </row>
    <row r="153" spans="3:18" ht="18">
      <c r="C153" s="10" t="s">
        <v>475</v>
      </c>
      <c r="D153" s="11" t="s">
        <v>46</v>
      </c>
      <c r="E153" s="12">
        <v>1010</v>
      </c>
      <c r="F153" s="11" t="s">
        <v>373</v>
      </c>
      <c r="G153" s="11">
        <v>25.8</v>
      </c>
      <c r="H153" s="11">
        <v>41.45</v>
      </c>
      <c r="I153" s="11">
        <v>59.02</v>
      </c>
      <c r="J153" s="13"/>
      <c r="K153" s="11" t="s">
        <v>50</v>
      </c>
      <c r="L153" s="15" t="s">
        <v>24</v>
      </c>
      <c r="M153" s="16" t="s">
        <v>25</v>
      </c>
      <c r="N153" s="11" t="s">
        <v>38</v>
      </c>
      <c r="O153" s="11">
        <v>170</v>
      </c>
      <c r="P153" s="11" t="s">
        <v>27</v>
      </c>
      <c r="Q153" s="11" t="s">
        <v>28</v>
      </c>
      <c r="R153" s="10" t="s">
        <v>21</v>
      </c>
    </row>
    <row r="154" spans="3:18" ht="18">
      <c r="C154" s="10" t="s">
        <v>476</v>
      </c>
      <c r="D154" s="11" t="s">
        <v>46</v>
      </c>
      <c r="E154" s="11">
        <v>985</v>
      </c>
      <c r="F154" s="11" t="s">
        <v>379</v>
      </c>
      <c r="G154" s="11">
        <v>25.4</v>
      </c>
      <c r="H154" s="11">
        <v>41.45</v>
      </c>
      <c r="I154" s="11">
        <v>59.02</v>
      </c>
      <c r="J154" s="13"/>
      <c r="K154" s="11" t="s">
        <v>36</v>
      </c>
      <c r="L154" s="15" t="s">
        <v>24</v>
      </c>
      <c r="M154" s="16" t="s">
        <v>25</v>
      </c>
      <c r="N154" s="11" t="s">
        <v>38</v>
      </c>
      <c r="O154" s="11">
        <v>155</v>
      </c>
      <c r="P154" s="11" t="s">
        <v>27</v>
      </c>
      <c r="Q154" s="11" t="s">
        <v>28</v>
      </c>
      <c r="R154" s="10" t="s">
        <v>21</v>
      </c>
    </row>
    <row r="155" spans="3:18" ht="18">
      <c r="C155" s="10" t="s">
        <v>477</v>
      </c>
      <c r="D155" s="11" t="s">
        <v>46</v>
      </c>
      <c r="E155" s="11">
        <v>972</v>
      </c>
      <c r="F155" s="11" t="s">
        <v>363</v>
      </c>
      <c r="G155" s="11">
        <v>25.4</v>
      </c>
      <c r="H155" s="11">
        <v>41.45</v>
      </c>
      <c r="I155" s="11">
        <v>59.02</v>
      </c>
      <c r="J155" s="13"/>
      <c r="K155" s="11" t="s">
        <v>58</v>
      </c>
      <c r="L155" s="15" t="s">
        <v>24</v>
      </c>
      <c r="M155" s="16" t="s">
        <v>25</v>
      </c>
      <c r="N155" s="11" t="s">
        <v>38</v>
      </c>
      <c r="O155" s="11">
        <v>145</v>
      </c>
      <c r="P155" s="11" t="s">
        <v>27</v>
      </c>
      <c r="Q155" s="11" t="s">
        <v>28</v>
      </c>
      <c r="R155" s="10" t="s">
        <v>21</v>
      </c>
    </row>
    <row r="156" spans="3:18" ht="18">
      <c r="C156" s="10" t="s">
        <v>478</v>
      </c>
      <c r="D156" s="11" t="s">
        <v>46</v>
      </c>
      <c r="E156" s="11">
        <v>992</v>
      </c>
      <c r="F156" s="11" t="s">
        <v>379</v>
      </c>
      <c r="G156" s="11">
        <v>26.6</v>
      </c>
      <c r="H156" s="11">
        <v>40.1</v>
      </c>
      <c r="I156" s="11">
        <v>61.56</v>
      </c>
      <c r="J156" s="13"/>
      <c r="K156" s="11" t="s">
        <v>163</v>
      </c>
      <c r="L156" s="15" t="s">
        <v>24</v>
      </c>
      <c r="M156" s="16" t="s">
        <v>25</v>
      </c>
      <c r="N156" s="11" t="s">
        <v>38</v>
      </c>
      <c r="O156" s="11">
        <v>160</v>
      </c>
      <c r="P156" s="11" t="s">
        <v>27</v>
      </c>
      <c r="Q156" s="11" t="s">
        <v>28</v>
      </c>
      <c r="R156" s="10" t="s">
        <v>21</v>
      </c>
    </row>
    <row r="157" spans="3:18" ht="18">
      <c r="C157" s="10" t="s">
        <v>479</v>
      </c>
      <c r="D157" s="11" t="s">
        <v>46</v>
      </c>
      <c r="E157" s="11">
        <v>845</v>
      </c>
      <c r="F157" s="11" t="s">
        <v>365</v>
      </c>
      <c r="G157" s="11">
        <v>25.9</v>
      </c>
      <c r="H157" s="11">
        <v>32.659999999999997</v>
      </c>
      <c r="I157" s="11">
        <v>58.94</v>
      </c>
      <c r="J157" s="13"/>
      <c r="K157" s="11" t="s">
        <v>47</v>
      </c>
      <c r="L157" s="15" t="s">
        <v>53</v>
      </c>
      <c r="M157" s="16" t="s">
        <v>54</v>
      </c>
      <c r="N157" s="11" t="s">
        <v>38</v>
      </c>
      <c r="O157" s="11"/>
      <c r="P157" s="11" t="s">
        <v>27</v>
      </c>
      <c r="Q157" s="11" t="s">
        <v>28</v>
      </c>
      <c r="R157" s="10" t="s">
        <v>21</v>
      </c>
    </row>
    <row r="158" spans="3:18" ht="18">
      <c r="C158" s="10" t="s">
        <v>480</v>
      </c>
      <c r="D158" s="11" t="s">
        <v>46</v>
      </c>
      <c r="E158" s="12">
        <v>1010</v>
      </c>
      <c r="F158" s="11" t="s">
        <v>363</v>
      </c>
      <c r="G158" s="11">
        <v>25.7</v>
      </c>
      <c r="H158" s="11">
        <v>41.49</v>
      </c>
      <c r="I158" s="11">
        <v>58.94</v>
      </c>
      <c r="J158" s="13"/>
      <c r="K158" s="11" t="s">
        <v>49</v>
      </c>
      <c r="L158" s="15" t="s">
        <v>24</v>
      </c>
      <c r="M158" s="16" t="s">
        <v>25</v>
      </c>
      <c r="N158" s="11" t="s">
        <v>38</v>
      </c>
      <c r="O158" s="11">
        <v>170</v>
      </c>
      <c r="P158" s="11" t="s">
        <v>27</v>
      </c>
      <c r="Q158" s="11" t="s">
        <v>28</v>
      </c>
      <c r="R158" s="10" t="s">
        <v>21</v>
      </c>
    </row>
    <row r="159" spans="3:18" ht="18">
      <c r="C159" s="10" t="s">
        <v>481</v>
      </c>
      <c r="D159" s="11" t="s">
        <v>46</v>
      </c>
      <c r="E159" s="12">
        <v>1197</v>
      </c>
      <c r="F159" s="11" t="s">
        <v>459</v>
      </c>
      <c r="G159" s="11">
        <v>26.1</v>
      </c>
      <c r="H159" s="11">
        <v>51.34</v>
      </c>
      <c r="I159" s="11">
        <v>59.06</v>
      </c>
      <c r="J159" s="13"/>
      <c r="K159" s="11" t="s">
        <v>471</v>
      </c>
      <c r="L159" s="15" t="s">
        <v>24</v>
      </c>
      <c r="M159" s="16" t="s">
        <v>42</v>
      </c>
      <c r="N159" s="11" t="s">
        <v>38</v>
      </c>
      <c r="O159" s="11">
        <v>345</v>
      </c>
      <c r="P159" s="11" t="s">
        <v>27</v>
      </c>
      <c r="Q159" s="11" t="s">
        <v>28</v>
      </c>
      <c r="R159" s="10" t="s">
        <v>21</v>
      </c>
    </row>
    <row r="160" spans="3:18" ht="18">
      <c r="C160" s="10" t="s">
        <v>482</v>
      </c>
      <c r="D160" s="11" t="s">
        <v>46</v>
      </c>
      <c r="E160" s="11">
        <v>977</v>
      </c>
      <c r="F160" s="11" t="s">
        <v>371</v>
      </c>
      <c r="G160" s="11">
        <v>25.2</v>
      </c>
      <c r="H160" s="11">
        <v>40.69</v>
      </c>
      <c r="I160" s="11">
        <v>58.04</v>
      </c>
      <c r="J160" s="13"/>
      <c r="K160" s="14">
        <v>44401</v>
      </c>
      <c r="L160" s="15" t="s">
        <v>24</v>
      </c>
      <c r="M160" s="16" t="s">
        <v>25</v>
      </c>
      <c r="N160" s="11" t="s">
        <v>59</v>
      </c>
      <c r="O160" s="11">
        <v>160</v>
      </c>
      <c r="P160" s="11" t="s">
        <v>27</v>
      </c>
      <c r="Q160" s="11" t="s">
        <v>28</v>
      </c>
      <c r="R160" s="10" t="s">
        <v>21</v>
      </c>
    </row>
    <row r="161" spans="3:18" ht="18">
      <c r="C161" s="10" t="s">
        <v>483</v>
      </c>
      <c r="D161" s="11" t="s">
        <v>46</v>
      </c>
      <c r="E161" s="11">
        <v>960</v>
      </c>
      <c r="F161" s="11" t="s">
        <v>436</v>
      </c>
      <c r="G161" s="11">
        <v>24.2</v>
      </c>
      <c r="H161" s="11">
        <v>41.84</v>
      </c>
      <c r="I161" s="11">
        <v>58.15</v>
      </c>
      <c r="J161" s="13"/>
      <c r="K161" s="14">
        <v>44401</v>
      </c>
      <c r="L161" s="15" t="s">
        <v>24</v>
      </c>
      <c r="M161" s="16" t="s">
        <v>25</v>
      </c>
      <c r="N161" s="11" t="s">
        <v>59</v>
      </c>
      <c r="O161" s="11">
        <v>160</v>
      </c>
      <c r="P161" s="11" t="s">
        <v>27</v>
      </c>
      <c r="Q161" s="11" t="s">
        <v>28</v>
      </c>
      <c r="R161" s="10" t="s">
        <v>21</v>
      </c>
    </row>
    <row r="162" spans="3:18" ht="18">
      <c r="C162" s="10" t="s">
        <v>484</v>
      </c>
      <c r="D162" s="11" t="s">
        <v>46</v>
      </c>
      <c r="E162" s="11">
        <v>962</v>
      </c>
      <c r="F162" s="11" t="s">
        <v>436</v>
      </c>
      <c r="G162" s="11">
        <v>24.3</v>
      </c>
      <c r="H162" s="11">
        <v>41.84</v>
      </c>
      <c r="I162" s="11">
        <v>58.15</v>
      </c>
      <c r="J162" s="13"/>
      <c r="K162" s="14">
        <v>44554</v>
      </c>
      <c r="L162" s="15" t="s">
        <v>24</v>
      </c>
      <c r="M162" s="16" t="s">
        <v>25</v>
      </c>
      <c r="N162" s="11" t="s">
        <v>59</v>
      </c>
      <c r="O162" s="11">
        <v>160</v>
      </c>
      <c r="P162" s="11" t="s">
        <v>27</v>
      </c>
      <c r="Q162" s="11" t="s">
        <v>28</v>
      </c>
      <c r="R162" s="10" t="s">
        <v>21</v>
      </c>
    </row>
    <row r="163" spans="3:18" ht="18">
      <c r="C163" s="10" t="s">
        <v>485</v>
      </c>
      <c r="D163" s="11" t="s">
        <v>46</v>
      </c>
      <c r="E163" s="11">
        <v>955</v>
      </c>
      <c r="F163" s="11" t="s">
        <v>367</v>
      </c>
      <c r="G163" s="11">
        <v>24.5</v>
      </c>
      <c r="H163" s="11">
        <v>41.84</v>
      </c>
      <c r="I163" s="11">
        <v>58.15</v>
      </c>
      <c r="J163" s="13"/>
      <c r="K163" s="11" t="s">
        <v>486</v>
      </c>
      <c r="L163" s="15" t="s">
        <v>24</v>
      </c>
      <c r="M163" s="16" t="s">
        <v>25</v>
      </c>
      <c r="N163" s="11" t="s">
        <v>59</v>
      </c>
      <c r="O163" s="11">
        <v>145</v>
      </c>
      <c r="P163" s="11" t="s">
        <v>27</v>
      </c>
      <c r="Q163" s="11" t="s">
        <v>28</v>
      </c>
      <c r="R163" s="10" t="s">
        <v>21</v>
      </c>
    </row>
    <row r="164" spans="3:18" ht="18">
      <c r="C164" s="10" t="s">
        <v>487</v>
      </c>
      <c r="D164" s="11" t="s">
        <v>46</v>
      </c>
      <c r="E164" s="11">
        <v>950</v>
      </c>
      <c r="F164" s="11" t="s">
        <v>363</v>
      </c>
      <c r="G164" s="11">
        <v>25.8</v>
      </c>
      <c r="H164" s="11">
        <v>40.020000000000003</v>
      </c>
      <c r="I164" s="11">
        <v>61.55</v>
      </c>
      <c r="J164" s="13"/>
      <c r="K164" s="11" t="s">
        <v>473</v>
      </c>
      <c r="L164" s="15" t="s">
        <v>24</v>
      </c>
      <c r="M164" s="16" t="s">
        <v>25</v>
      </c>
      <c r="N164" s="11" t="s">
        <v>59</v>
      </c>
      <c r="O164" s="11">
        <v>145</v>
      </c>
      <c r="P164" s="11" t="s">
        <v>27</v>
      </c>
      <c r="Q164" s="11" t="s">
        <v>28</v>
      </c>
      <c r="R164" s="10" t="s">
        <v>21</v>
      </c>
    </row>
    <row r="165" spans="3:18" ht="18">
      <c r="C165" s="10" t="s">
        <v>488</v>
      </c>
      <c r="D165" s="11" t="s">
        <v>46</v>
      </c>
      <c r="E165" s="12">
        <v>1020</v>
      </c>
      <c r="F165" s="11" t="s">
        <v>459</v>
      </c>
      <c r="G165" s="11">
        <v>25.7</v>
      </c>
      <c r="H165" s="11">
        <v>41.88</v>
      </c>
      <c r="I165" s="11">
        <v>58.08</v>
      </c>
      <c r="J165" s="13"/>
      <c r="K165" s="11" t="s">
        <v>52</v>
      </c>
      <c r="L165" s="15" t="s">
        <v>24</v>
      </c>
      <c r="M165" s="16" t="s">
        <v>25</v>
      </c>
      <c r="N165" s="11" t="s">
        <v>59</v>
      </c>
      <c r="O165" s="11">
        <v>170</v>
      </c>
      <c r="P165" s="11" t="s">
        <v>27</v>
      </c>
      <c r="Q165" s="11" t="s">
        <v>28</v>
      </c>
      <c r="R165" s="10" t="s">
        <v>21</v>
      </c>
    </row>
    <row r="166" spans="3:18" ht="18">
      <c r="C166" s="10" t="s">
        <v>489</v>
      </c>
      <c r="D166" s="11" t="s">
        <v>46</v>
      </c>
      <c r="E166" s="12">
        <v>1020</v>
      </c>
      <c r="F166" s="11" t="s">
        <v>369</v>
      </c>
      <c r="G166" s="11">
        <v>26</v>
      </c>
      <c r="H166" s="11">
        <v>41.88</v>
      </c>
      <c r="I166" s="11">
        <v>58.08</v>
      </c>
      <c r="J166" s="13"/>
      <c r="K166" s="11" t="s">
        <v>50</v>
      </c>
      <c r="L166" s="15" t="s">
        <v>24</v>
      </c>
      <c r="M166" s="16" t="s">
        <v>25</v>
      </c>
      <c r="N166" s="11" t="s">
        <v>59</v>
      </c>
      <c r="O166" s="11">
        <v>160</v>
      </c>
      <c r="P166" s="11" t="s">
        <v>27</v>
      </c>
      <c r="Q166" s="11" t="s">
        <v>28</v>
      </c>
      <c r="R166" s="10"/>
    </row>
    <row r="170" spans="3:18">
      <c r="C170" s="65" t="s">
        <v>2</v>
      </c>
      <c r="D170" s="65" t="s">
        <v>3</v>
      </c>
      <c r="E170" s="65" t="s">
        <v>4</v>
      </c>
      <c r="F170" s="65" t="s">
        <v>5</v>
      </c>
      <c r="G170" s="9" t="s">
        <v>6</v>
      </c>
      <c r="H170" s="9" t="s">
        <v>8</v>
      </c>
      <c r="I170" s="9" t="s">
        <v>10</v>
      </c>
      <c r="J170" s="65" t="s">
        <v>12</v>
      </c>
      <c r="K170" s="65" t="s">
        <v>13</v>
      </c>
      <c r="L170" s="65" t="s">
        <v>14</v>
      </c>
      <c r="M170" s="65" t="s">
        <v>15</v>
      </c>
      <c r="N170" s="65" t="s">
        <v>16</v>
      </c>
      <c r="O170" s="9" t="s">
        <v>17</v>
      </c>
      <c r="P170" s="65" t="s">
        <v>19</v>
      </c>
      <c r="Q170" s="65" t="s">
        <v>20</v>
      </c>
      <c r="R170" s="65" t="s">
        <v>21</v>
      </c>
    </row>
    <row r="171" spans="3:18">
      <c r="C171" s="65"/>
      <c r="D171" s="65"/>
      <c r="E171" s="65"/>
      <c r="F171" s="65"/>
      <c r="G171" s="9" t="s">
        <v>7</v>
      </c>
      <c r="H171" s="9" t="s">
        <v>9</v>
      </c>
      <c r="I171" s="9" t="s">
        <v>11</v>
      </c>
      <c r="J171" s="65"/>
      <c r="K171" s="65"/>
      <c r="L171" s="65"/>
      <c r="M171" s="65"/>
      <c r="N171" s="65"/>
      <c r="O171" s="9" t="s">
        <v>18</v>
      </c>
      <c r="P171" s="65"/>
      <c r="Q171" s="65"/>
      <c r="R171" s="65"/>
    </row>
    <row r="172" spans="3:18" ht="18">
      <c r="C172" s="10" t="s">
        <v>490</v>
      </c>
      <c r="D172" s="11" t="s">
        <v>46</v>
      </c>
      <c r="E172" s="12">
        <v>1000</v>
      </c>
      <c r="F172" s="11" t="s">
        <v>373</v>
      </c>
      <c r="G172" s="11">
        <v>25.4</v>
      </c>
      <c r="H172" s="11">
        <v>41.88</v>
      </c>
      <c r="I172" s="11">
        <v>58.08</v>
      </c>
      <c r="J172" s="13"/>
      <c r="K172" s="11" t="s">
        <v>36</v>
      </c>
      <c r="L172" s="15" t="s">
        <v>24</v>
      </c>
      <c r="M172" s="16" t="s">
        <v>25</v>
      </c>
      <c r="N172" s="11" t="s">
        <v>59</v>
      </c>
      <c r="O172" s="11">
        <v>160</v>
      </c>
      <c r="P172" s="11" t="s">
        <v>27</v>
      </c>
      <c r="Q172" s="11" t="s">
        <v>28</v>
      </c>
      <c r="R172" s="10" t="s">
        <v>21</v>
      </c>
    </row>
    <row r="173" spans="3:18" ht="18">
      <c r="C173" s="10" t="s">
        <v>491</v>
      </c>
      <c r="D173" s="11" t="s">
        <v>46</v>
      </c>
      <c r="E173" s="12">
        <v>1040</v>
      </c>
      <c r="F173" s="11" t="s">
        <v>371</v>
      </c>
      <c r="G173" s="11">
        <v>26</v>
      </c>
      <c r="H173" s="11">
        <v>41.88</v>
      </c>
      <c r="I173" s="11">
        <v>58.08</v>
      </c>
      <c r="J173" s="13"/>
      <c r="K173" s="11" t="s">
        <v>163</v>
      </c>
      <c r="L173" s="15" t="s">
        <v>24</v>
      </c>
      <c r="M173" s="16" t="s">
        <v>25</v>
      </c>
      <c r="N173" s="11" t="s">
        <v>59</v>
      </c>
      <c r="O173" s="11">
        <v>180</v>
      </c>
      <c r="P173" s="11" t="s">
        <v>27</v>
      </c>
      <c r="Q173" s="11" t="s">
        <v>28</v>
      </c>
      <c r="R173" s="10" t="s">
        <v>21</v>
      </c>
    </row>
    <row r="174" spans="3:18" ht="18">
      <c r="C174" s="10" t="s">
        <v>492</v>
      </c>
      <c r="D174" s="11" t="s">
        <v>46</v>
      </c>
      <c r="E174" s="12">
        <v>1025</v>
      </c>
      <c r="F174" s="11" t="s">
        <v>493</v>
      </c>
      <c r="G174" s="11">
        <v>25.8</v>
      </c>
      <c r="H174" s="11">
        <v>41.92</v>
      </c>
      <c r="I174" s="11">
        <v>58.01</v>
      </c>
      <c r="J174" s="13"/>
      <c r="K174" s="11" t="s">
        <v>47</v>
      </c>
      <c r="L174" s="15" t="s">
        <v>24</v>
      </c>
      <c r="M174" s="16" t="s">
        <v>25</v>
      </c>
      <c r="N174" s="11" t="s">
        <v>59</v>
      </c>
      <c r="O174" s="11">
        <v>170</v>
      </c>
      <c r="P174" s="11" t="s">
        <v>27</v>
      </c>
      <c r="Q174" s="11" t="s">
        <v>28</v>
      </c>
      <c r="R174" s="10" t="s">
        <v>21</v>
      </c>
    </row>
    <row r="175" spans="3:18" ht="18">
      <c r="C175" s="10" t="s">
        <v>494</v>
      </c>
      <c r="D175" s="11" t="s">
        <v>46</v>
      </c>
      <c r="E175" s="12">
        <v>1043</v>
      </c>
      <c r="F175" s="11" t="s">
        <v>459</v>
      </c>
      <c r="G175" s="11">
        <v>26.1</v>
      </c>
      <c r="H175" s="11">
        <v>41.92</v>
      </c>
      <c r="I175" s="11">
        <v>58.01</v>
      </c>
      <c r="J175" s="13"/>
      <c r="K175" s="11" t="s">
        <v>55</v>
      </c>
      <c r="L175" s="15" t="s">
        <v>24</v>
      </c>
      <c r="M175" s="16" t="s">
        <v>25</v>
      </c>
      <c r="N175" s="11" t="s">
        <v>59</v>
      </c>
      <c r="O175" s="11">
        <v>180</v>
      </c>
      <c r="P175" s="11" t="s">
        <v>27</v>
      </c>
      <c r="Q175" s="11" t="s">
        <v>28</v>
      </c>
      <c r="R175" s="10" t="s">
        <v>21</v>
      </c>
    </row>
    <row r="176" spans="3:18" ht="18">
      <c r="C176" s="10" t="s">
        <v>495</v>
      </c>
      <c r="D176" s="11" t="s">
        <v>46</v>
      </c>
      <c r="E176" s="11">
        <v>938</v>
      </c>
      <c r="F176" s="11" t="s">
        <v>363</v>
      </c>
      <c r="G176" s="11">
        <v>23.6</v>
      </c>
      <c r="H176" s="11">
        <v>42.24</v>
      </c>
      <c r="I176" s="11">
        <v>56.11</v>
      </c>
      <c r="J176" s="13"/>
      <c r="K176" s="14">
        <v>44463</v>
      </c>
      <c r="L176" s="15" t="s">
        <v>24</v>
      </c>
      <c r="M176" s="16" t="s">
        <v>25</v>
      </c>
      <c r="N176" s="11" t="s">
        <v>59</v>
      </c>
      <c r="O176" s="11">
        <v>150</v>
      </c>
      <c r="P176" s="11" t="s">
        <v>27</v>
      </c>
      <c r="Q176" s="11" t="s">
        <v>28</v>
      </c>
      <c r="R176" s="10" t="s">
        <v>21</v>
      </c>
    </row>
    <row r="177" spans="3:18" ht="18">
      <c r="C177" s="10" t="s">
        <v>496</v>
      </c>
      <c r="D177" s="11" t="s">
        <v>46</v>
      </c>
      <c r="E177" s="11">
        <v>986</v>
      </c>
      <c r="F177" s="11" t="s">
        <v>493</v>
      </c>
      <c r="G177" s="11">
        <v>24.4</v>
      </c>
      <c r="H177" s="11">
        <v>42.24</v>
      </c>
      <c r="I177" s="11">
        <v>56.11</v>
      </c>
      <c r="J177" s="13"/>
      <c r="K177" s="14">
        <v>44493</v>
      </c>
      <c r="L177" s="15" t="s">
        <v>24</v>
      </c>
      <c r="M177" s="16" t="s">
        <v>25</v>
      </c>
      <c r="N177" s="11" t="s">
        <v>59</v>
      </c>
      <c r="O177" s="11">
        <v>170</v>
      </c>
      <c r="P177" s="11" t="s">
        <v>27</v>
      </c>
      <c r="Q177" s="11" t="s">
        <v>28</v>
      </c>
      <c r="R177" s="10" t="s">
        <v>21</v>
      </c>
    </row>
    <row r="178" spans="3:18" ht="18">
      <c r="C178" s="10" t="s">
        <v>497</v>
      </c>
      <c r="D178" s="11" t="s">
        <v>46</v>
      </c>
      <c r="E178" s="11">
        <v>670</v>
      </c>
      <c r="F178" s="11" t="s">
        <v>379</v>
      </c>
      <c r="G178" s="11">
        <v>24.4</v>
      </c>
      <c r="H178" s="11">
        <v>27.44</v>
      </c>
      <c r="I178" s="11">
        <v>57.4</v>
      </c>
      <c r="J178" s="13"/>
      <c r="K178" s="14">
        <v>44371</v>
      </c>
      <c r="L178" s="15" t="s">
        <v>53</v>
      </c>
      <c r="M178" s="16" t="s">
        <v>54</v>
      </c>
      <c r="N178" s="11" t="s">
        <v>38</v>
      </c>
      <c r="O178" s="11"/>
      <c r="P178" s="11" t="s">
        <v>27</v>
      </c>
      <c r="Q178" s="11" t="s">
        <v>28</v>
      </c>
      <c r="R178" s="10" t="s">
        <v>21</v>
      </c>
    </row>
    <row r="179" spans="3:18" ht="18">
      <c r="C179" s="10" t="s">
        <v>498</v>
      </c>
      <c r="D179" s="11" t="s">
        <v>46</v>
      </c>
      <c r="E179" s="11">
        <v>858</v>
      </c>
      <c r="F179" s="11" t="s">
        <v>371</v>
      </c>
      <c r="G179" s="11">
        <v>25.4</v>
      </c>
      <c r="H179" s="11">
        <v>36.270000000000003</v>
      </c>
      <c r="I179" s="11">
        <v>57.4</v>
      </c>
      <c r="J179" s="13"/>
      <c r="K179" s="11" t="s">
        <v>486</v>
      </c>
      <c r="L179" s="15" t="s">
        <v>24</v>
      </c>
      <c r="M179" s="16" t="s">
        <v>25</v>
      </c>
      <c r="N179" s="11" t="s">
        <v>38</v>
      </c>
      <c r="O179" s="11">
        <v>160</v>
      </c>
      <c r="P179" s="11" t="s">
        <v>27</v>
      </c>
      <c r="Q179" s="11" t="s">
        <v>28</v>
      </c>
      <c r="R179" s="10" t="s">
        <v>21</v>
      </c>
    </row>
    <row r="180" spans="3:18" ht="18">
      <c r="C180" s="10" t="s">
        <v>499</v>
      </c>
      <c r="D180" s="11" t="s">
        <v>46</v>
      </c>
      <c r="E180" s="11">
        <v>853</v>
      </c>
      <c r="F180" s="11" t="s">
        <v>369</v>
      </c>
      <c r="G180" s="11">
        <v>25.4</v>
      </c>
      <c r="H180" s="11">
        <v>36.270000000000003</v>
      </c>
      <c r="I180" s="11">
        <v>57.4</v>
      </c>
      <c r="J180" s="13"/>
      <c r="K180" s="11" t="s">
        <v>473</v>
      </c>
      <c r="L180" s="15" t="s">
        <v>24</v>
      </c>
      <c r="M180" s="16" t="s">
        <v>25</v>
      </c>
      <c r="N180" s="11" t="s">
        <v>38</v>
      </c>
      <c r="O180" s="11">
        <v>155</v>
      </c>
      <c r="P180" s="11" t="s">
        <v>27</v>
      </c>
      <c r="Q180" s="11" t="s">
        <v>28</v>
      </c>
      <c r="R180" s="10" t="s">
        <v>21</v>
      </c>
    </row>
    <row r="181" spans="3:18" ht="18">
      <c r="C181" s="10" t="s">
        <v>500</v>
      </c>
      <c r="D181" s="11" t="s">
        <v>46</v>
      </c>
      <c r="E181" s="11">
        <v>870</v>
      </c>
      <c r="F181" s="11" t="s">
        <v>369</v>
      </c>
      <c r="G181" s="11">
        <v>25.4</v>
      </c>
      <c r="H181" s="11">
        <v>36.35</v>
      </c>
      <c r="I181" s="11">
        <v>57.23</v>
      </c>
      <c r="J181" s="13"/>
      <c r="K181" s="11" t="s">
        <v>501</v>
      </c>
      <c r="L181" s="15" t="s">
        <v>24</v>
      </c>
      <c r="M181" s="16" t="s">
        <v>25</v>
      </c>
      <c r="N181" s="11" t="s">
        <v>38</v>
      </c>
      <c r="O181" s="11">
        <v>170</v>
      </c>
      <c r="P181" s="11" t="s">
        <v>27</v>
      </c>
      <c r="Q181" s="11" t="s">
        <v>28</v>
      </c>
      <c r="R181" s="10" t="s">
        <v>21</v>
      </c>
    </row>
    <row r="182" spans="3:18" ht="18">
      <c r="C182" s="10" t="s">
        <v>502</v>
      </c>
      <c r="D182" s="11" t="s">
        <v>46</v>
      </c>
      <c r="E182" s="11">
        <v>877</v>
      </c>
      <c r="F182" s="11" t="s">
        <v>369</v>
      </c>
      <c r="G182" s="11">
        <v>25.9</v>
      </c>
      <c r="H182" s="11">
        <v>35.79</v>
      </c>
      <c r="I182" s="11">
        <v>57.23</v>
      </c>
      <c r="J182" s="13"/>
      <c r="K182" s="11" t="s">
        <v>52</v>
      </c>
      <c r="L182" s="15" t="s">
        <v>24</v>
      </c>
      <c r="M182" s="16" t="s">
        <v>25</v>
      </c>
      <c r="N182" s="11" t="s">
        <v>38</v>
      </c>
      <c r="O182" s="11">
        <v>165</v>
      </c>
      <c r="P182" s="11" t="s">
        <v>27</v>
      </c>
      <c r="Q182" s="11" t="s">
        <v>28</v>
      </c>
      <c r="R182" s="10" t="s">
        <v>21</v>
      </c>
    </row>
    <row r="183" spans="3:18" ht="18">
      <c r="C183" s="10" t="s">
        <v>503</v>
      </c>
      <c r="D183" s="11" t="s">
        <v>46</v>
      </c>
      <c r="E183" s="11">
        <v>885</v>
      </c>
      <c r="F183" s="11" t="s">
        <v>459</v>
      </c>
      <c r="G183" s="11">
        <v>26.2</v>
      </c>
      <c r="H183" s="11">
        <v>36.270000000000003</v>
      </c>
      <c r="I183" s="11">
        <v>57.4</v>
      </c>
      <c r="J183" s="13"/>
      <c r="K183" s="11" t="s">
        <v>49</v>
      </c>
      <c r="L183" s="15" t="s">
        <v>24</v>
      </c>
      <c r="M183" s="16" t="s">
        <v>25</v>
      </c>
      <c r="N183" s="11" t="s">
        <v>38</v>
      </c>
      <c r="O183" s="11">
        <v>165</v>
      </c>
      <c r="P183" s="11" t="s">
        <v>27</v>
      </c>
      <c r="Q183" s="11" t="s">
        <v>28</v>
      </c>
      <c r="R183" s="10" t="s">
        <v>21</v>
      </c>
    </row>
    <row r="184" spans="3:18" ht="18">
      <c r="C184" s="10" t="s">
        <v>504</v>
      </c>
      <c r="D184" s="11" t="s">
        <v>46</v>
      </c>
      <c r="E184" s="11">
        <v>738</v>
      </c>
      <c r="F184" s="11" t="s">
        <v>365</v>
      </c>
      <c r="G184" s="11">
        <v>24.6</v>
      </c>
      <c r="H184" s="11">
        <v>32.57</v>
      </c>
      <c r="I184" s="11">
        <v>54.02</v>
      </c>
      <c r="J184" s="13"/>
      <c r="K184" s="11" t="s">
        <v>52</v>
      </c>
      <c r="L184" s="15" t="s">
        <v>24</v>
      </c>
      <c r="M184" s="16" t="s">
        <v>25</v>
      </c>
      <c r="N184" s="11" t="s">
        <v>385</v>
      </c>
      <c r="O184" s="11">
        <v>155</v>
      </c>
      <c r="P184" s="11" t="s">
        <v>27</v>
      </c>
      <c r="Q184" s="11" t="s">
        <v>28</v>
      </c>
      <c r="R184" s="10" t="s">
        <v>21</v>
      </c>
    </row>
    <row r="185" spans="3:18" ht="18">
      <c r="C185" s="10" t="s">
        <v>505</v>
      </c>
      <c r="D185" s="11" t="s">
        <v>46</v>
      </c>
      <c r="E185" s="11">
        <v>730</v>
      </c>
      <c r="F185" s="11" t="s">
        <v>436</v>
      </c>
      <c r="G185" s="11">
        <v>24.2</v>
      </c>
      <c r="H185" s="11">
        <v>33.11</v>
      </c>
      <c r="I185" s="11">
        <v>54.02</v>
      </c>
      <c r="J185" s="13"/>
      <c r="K185" s="11" t="s">
        <v>50</v>
      </c>
      <c r="L185" s="15" t="s">
        <v>24</v>
      </c>
      <c r="M185" s="16" t="s">
        <v>25</v>
      </c>
      <c r="N185" s="11" t="s">
        <v>385</v>
      </c>
      <c r="O185" s="11">
        <v>155</v>
      </c>
      <c r="P185" s="11" t="s">
        <v>27</v>
      </c>
      <c r="Q185" s="11" t="s">
        <v>28</v>
      </c>
      <c r="R185" s="10" t="s">
        <v>21</v>
      </c>
    </row>
    <row r="186" spans="3:18" ht="18">
      <c r="C186" s="10" t="s">
        <v>506</v>
      </c>
      <c r="D186" s="11" t="s">
        <v>46</v>
      </c>
      <c r="E186" s="11">
        <v>738</v>
      </c>
      <c r="F186" s="11" t="s">
        <v>367</v>
      </c>
      <c r="G186" s="11">
        <v>24.3</v>
      </c>
      <c r="H186" s="11">
        <v>32.01</v>
      </c>
      <c r="I186" s="11">
        <v>54.02</v>
      </c>
      <c r="J186" s="13"/>
      <c r="K186" s="11" t="s">
        <v>36</v>
      </c>
      <c r="L186" s="15" t="s">
        <v>24</v>
      </c>
      <c r="M186" s="16" t="s">
        <v>25</v>
      </c>
      <c r="N186" s="11" t="s">
        <v>385</v>
      </c>
      <c r="O186" s="11">
        <v>160</v>
      </c>
      <c r="P186" s="11" t="s">
        <v>27</v>
      </c>
      <c r="Q186" s="11" t="s">
        <v>28</v>
      </c>
      <c r="R186" s="10"/>
    </row>
    <row r="191" spans="3:18">
      <c r="C191" s="65" t="s">
        <v>2</v>
      </c>
      <c r="D191" s="65" t="s">
        <v>3</v>
      </c>
      <c r="E191" s="65" t="s">
        <v>4</v>
      </c>
      <c r="F191" s="65" t="s">
        <v>5</v>
      </c>
      <c r="G191" s="9" t="s">
        <v>6</v>
      </c>
      <c r="H191" s="9" t="s">
        <v>8</v>
      </c>
      <c r="I191" s="9" t="s">
        <v>10</v>
      </c>
      <c r="J191" s="65" t="s">
        <v>12</v>
      </c>
      <c r="K191" s="65" t="s">
        <v>13</v>
      </c>
      <c r="L191" s="65" t="s">
        <v>14</v>
      </c>
      <c r="M191" s="65" t="s">
        <v>15</v>
      </c>
      <c r="N191" s="65" t="s">
        <v>16</v>
      </c>
      <c r="O191" s="9" t="s">
        <v>17</v>
      </c>
      <c r="P191" s="65" t="s">
        <v>19</v>
      </c>
      <c r="Q191" s="65" t="s">
        <v>20</v>
      </c>
      <c r="R191" s="65" t="s">
        <v>21</v>
      </c>
    </row>
    <row r="192" spans="3:18">
      <c r="C192" s="65"/>
      <c r="D192" s="65"/>
      <c r="E192" s="65"/>
      <c r="F192" s="65"/>
      <c r="G192" s="9" t="s">
        <v>7</v>
      </c>
      <c r="H192" s="9" t="s">
        <v>9</v>
      </c>
      <c r="I192" s="9" t="s">
        <v>11</v>
      </c>
      <c r="J192" s="65"/>
      <c r="K192" s="65"/>
      <c r="L192" s="65"/>
      <c r="M192" s="65"/>
      <c r="N192" s="65"/>
      <c r="O192" s="9" t="s">
        <v>18</v>
      </c>
      <c r="P192" s="65"/>
      <c r="Q192" s="65"/>
      <c r="R192" s="65"/>
    </row>
    <row r="193" spans="3:18" ht="18">
      <c r="C193" s="10" t="s">
        <v>507</v>
      </c>
      <c r="D193" s="11" t="s">
        <v>46</v>
      </c>
      <c r="E193" s="11">
        <v>768</v>
      </c>
      <c r="F193" s="11" t="s">
        <v>373</v>
      </c>
      <c r="G193" s="11">
        <v>25.4</v>
      </c>
      <c r="H193" s="11">
        <v>32.01</v>
      </c>
      <c r="I193" s="11">
        <v>54.02</v>
      </c>
      <c r="J193" s="13"/>
      <c r="K193" s="11" t="s">
        <v>58</v>
      </c>
      <c r="L193" s="15" t="s">
        <v>24</v>
      </c>
      <c r="M193" s="16" t="s">
        <v>25</v>
      </c>
      <c r="N193" s="11" t="s">
        <v>385</v>
      </c>
      <c r="O193" s="11">
        <v>165</v>
      </c>
      <c r="P193" s="11" t="s">
        <v>27</v>
      </c>
      <c r="Q193" s="11" t="s">
        <v>28</v>
      </c>
      <c r="R193" s="10" t="s">
        <v>21</v>
      </c>
    </row>
    <row r="194" spans="3:18" ht="18">
      <c r="C194" s="10" t="s">
        <v>508</v>
      </c>
      <c r="D194" s="11" t="s">
        <v>46</v>
      </c>
      <c r="E194" s="11">
        <v>745</v>
      </c>
      <c r="F194" s="11" t="s">
        <v>367</v>
      </c>
      <c r="G194" s="11">
        <v>24.4</v>
      </c>
      <c r="H194" s="11">
        <v>32.57</v>
      </c>
      <c r="I194" s="11">
        <v>54.02</v>
      </c>
      <c r="J194" s="13"/>
      <c r="K194" s="11" t="s">
        <v>163</v>
      </c>
      <c r="L194" s="15" t="s">
        <v>24</v>
      </c>
      <c r="M194" s="16" t="s">
        <v>25</v>
      </c>
      <c r="N194" s="11" t="s">
        <v>385</v>
      </c>
      <c r="O194" s="11">
        <v>165</v>
      </c>
      <c r="P194" s="11" t="s">
        <v>27</v>
      </c>
      <c r="Q194" s="11" t="s">
        <v>28</v>
      </c>
      <c r="R194" s="10" t="s">
        <v>21</v>
      </c>
    </row>
    <row r="195" spans="3:18" ht="18">
      <c r="C195" s="10" t="s">
        <v>509</v>
      </c>
      <c r="D195" s="11" t="s">
        <v>46</v>
      </c>
      <c r="E195" s="11">
        <v>720</v>
      </c>
      <c r="F195" s="11" t="s">
        <v>363</v>
      </c>
      <c r="G195" s="11">
        <v>24.2</v>
      </c>
      <c r="H195" s="11">
        <v>32.57</v>
      </c>
      <c r="I195" s="11">
        <v>54.02</v>
      </c>
      <c r="J195" s="13"/>
      <c r="K195" s="11" t="s">
        <v>47</v>
      </c>
      <c r="L195" s="15" t="s">
        <v>24</v>
      </c>
      <c r="M195" s="16" t="s">
        <v>25</v>
      </c>
      <c r="N195" s="11" t="s">
        <v>385</v>
      </c>
      <c r="O195" s="11">
        <v>145</v>
      </c>
      <c r="P195" s="11" t="s">
        <v>27</v>
      </c>
      <c r="Q195" s="11" t="s">
        <v>28</v>
      </c>
      <c r="R195" s="10" t="s">
        <v>21</v>
      </c>
    </row>
    <row r="196" spans="3:18" ht="18">
      <c r="C196" s="10" t="s">
        <v>510</v>
      </c>
      <c r="D196" s="11" t="s">
        <v>46</v>
      </c>
      <c r="E196" s="11">
        <v>768</v>
      </c>
      <c r="F196" s="11" t="s">
        <v>369</v>
      </c>
      <c r="G196" s="11">
        <v>25.4</v>
      </c>
      <c r="H196" s="11">
        <v>32.01</v>
      </c>
      <c r="I196" s="11">
        <v>54.02</v>
      </c>
      <c r="J196" s="13"/>
      <c r="K196" s="11" t="s">
        <v>55</v>
      </c>
      <c r="L196" s="15" t="s">
        <v>24</v>
      </c>
      <c r="M196" s="16" t="s">
        <v>25</v>
      </c>
      <c r="N196" s="11" t="s">
        <v>385</v>
      </c>
      <c r="O196" s="11">
        <v>165</v>
      </c>
      <c r="P196" s="11" t="s">
        <v>27</v>
      </c>
      <c r="Q196" s="11" t="s">
        <v>28</v>
      </c>
      <c r="R196" s="10" t="s">
        <v>21</v>
      </c>
    </row>
    <row r="197" spans="3:18" ht="18">
      <c r="C197" s="10" t="s">
        <v>511</v>
      </c>
      <c r="D197" s="11" t="s">
        <v>46</v>
      </c>
      <c r="E197" s="11">
        <v>730</v>
      </c>
      <c r="F197" s="11" t="s">
        <v>367</v>
      </c>
      <c r="G197" s="11">
        <v>25.4</v>
      </c>
      <c r="H197" s="11">
        <v>31.05</v>
      </c>
      <c r="I197" s="11">
        <v>54.81</v>
      </c>
      <c r="J197" s="13"/>
      <c r="K197" s="11" t="s">
        <v>471</v>
      </c>
      <c r="L197" s="15" t="s">
        <v>24</v>
      </c>
      <c r="M197" s="16" t="s">
        <v>25</v>
      </c>
      <c r="N197" s="11" t="s">
        <v>385</v>
      </c>
      <c r="O197" s="11">
        <v>165</v>
      </c>
      <c r="P197" s="11" t="s">
        <v>27</v>
      </c>
      <c r="Q197" s="11" t="s">
        <v>28</v>
      </c>
      <c r="R197" s="10" t="s">
        <v>21</v>
      </c>
    </row>
    <row r="198" spans="3:18" ht="18">
      <c r="C198" s="10" t="s">
        <v>512</v>
      </c>
      <c r="D198" s="11" t="s">
        <v>46</v>
      </c>
      <c r="E198" s="11">
        <v>585</v>
      </c>
      <c r="F198" s="11" t="s">
        <v>365</v>
      </c>
      <c r="G198" s="11">
        <v>26.1</v>
      </c>
      <c r="H198" s="11">
        <v>25.1</v>
      </c>
      <c r="I198" s="11">
        <v>52.9</v>
      </c>
      <c r="J198" s="13"/>
      <c r="K198" s="11" t="s">
        <v>50</v>
      </c>
      <c r="L198" s="15" t="s">
        <v>24</v>
      </c>
      <c r="M198" s="16" t="s">
        <v>25</v>
      </c>
      <c r="N198" s="11" t="s">
        <v>464</v>
      </c>
      <c r="O198" s="11">
        <v>160</v>
      </c>
      <c r="P198" s="11" t="s">
        <v>27</v>
      </c>
      <c r="Q198" s="11" t="s">
        <v>28</v>
      </c>
      <c r="R198" s="10" t="s">
        <v>21</v>
      </c>
    </row>
    <row r="199" spans="3:18" ht="18">
      <c r="C199" s="10" t="s">
        <v>513</v>
      </c>
      <c r="D199" s="11" t="s">
        <v>46</v>
      </c>
      <c r="E199" s="11">
        <v>600</v>
      </c>
      <c r="F199" s="11" t="s">
        <v>379</v>
      </c>
      <c r="G199" s="11">
        <v>27</v>
      </c>
      <c r="H199" s="11">
        <v>25.1</v>
      </c>
      <c r="I199" s="11">
        <v>52.9</v>
      </c>
      <c r="J199" s="13"/>
      <c r="K199" s="11" t="s">
        <v>55</v>
      </c>
      <c r="L199" s="15" t="s">
        <v>24</v>
      </c>
      <c r="M199" s="16" t="s">
        <v>25</v>
      </c>
      <c r="N199" s="11" t="s">
        <v>464</v>
      </c>
      <c r="O199" s="11">
        <v>160</v>
      </c>
      <c r="P199" s="11" t="s">
        <v>27</v>
      </c>
      <c r="Q199" s="11" t="s">
        <v>28</v>
      </c>
      <c r="R199" s="10" t="s">
        <v>21</v>
      </c>
    </row>
    <row r="200" spans="3:18" ht="18">
      <c r="C200" s="10" t="s">
        <v>514</v>
      </c>
      <c r="D200" s="11" t="s">
        <v>46</v>
      </c>
      <c r="E200" s="11">
        <v>735</v>
      </c>
      <c r="F200" s="11" t="s">
        <v>382</v>
      </c>
      <c r="G200" s="11">
        <v>24.2</v>
      </c>
      <c r="H200" s="11">
        <v>32.229999999999997</v>
      </c>
      <c r="I200" s="11">
        <v>56.27</v>
      </c>
      <c r="J200" s="13"/>
      <c r="K200" s="11" t="s">
        <v>473</v>
      </c>
      <c r="L200" s="15" t="s">
        <v>24</v>
      </c>
      <c r="M200" s="16" t="s">
        <v>25</v>
      </c>
      <c r="N200" s="11" t="s">
        <v>385</v>
      </c>
      <c r="O200" s="11">
        <v>155</v>
      </c>
      <c r="P200" s="11" t="s">
        <v>27</v>
      </c>
      <c r="Q200" s="11" t="s">
        <v>28</v>
      </c>
      <c r="R200" s="10" t="s">
        <v>21</v>
      </c>
    </row>
    <row r="201" spans="3:18" ht="18">
      <c r="C201" s="10" t="s">
        <v>515</v>
      </c>
      <c r="D201" s="11" t="s">
        <v>46</v>
      </c>
      <c r="E201" s="11">
        <v>735</v>
      </c>
      <c r="F201" s="11" t="s">
        <v>379</v>
      </c>
      <c r="G201" s="11">
        <v>24.2</v>
      </c>
      <c r="H201" s="11">
        <v>32.79</v>
      </c>
      <c r="I201" s="11">
        <v>56.27</v>
      </c>
      <c r="J201" s="13"/>
      <c r="K201" s="11" t="s">
        <v>501</v>
      </c>
      <c r="L201" s="15" t="s">
        <v>24</v>
      </c>
      <c r="M201" s="16" t="s">
        <v>25</v>
      </c>
      <c r="N201" s="11" t="s">
        <v>385</v>
      </c>
      <c r="O201" s="11">
        <v>155</v>
      </c>
      <c r="P201" s="11" t="s">
        <v>27</v>
      </c>
      <c r="Q201" s="11" t="s">
        <v>28</v>
      </c>
      <c r="R201" s="10" t="s">
        <v>21</v>
      </c>
    </row>
    <row r="202" spans="3:18" ht="18">
      <c r="C202" s="10" t="s">
        <v>516</v>
      </c>
      <c r="D202" s="11" t="s">
        <v>46</v>
      </c>
      <c r="E202" s="11">
        <v>593</v>
      </c>
      <c r="F202" s="11" t="s">
        <v>363</v>
      </c>
      <c r="G202" s="11">
        <v>24.7</v>
      </c>
      <c r="H202" s="11">
        <v>23.96</v>
      </c>
      <c r="I202" s="11">
        <v>56.27</v>
      </c>
      <c r="J202" s="13"/>
      <c r="K202" s="11" t="s">
        <v>52</v>
      </c>
      <c r="L202" s="15" t="s">
        <v>53</v>
      </c>
      <c r="M202" s="16" t="s">
        <v>54</v>
      </c>
      <c r="N202" s="11" t="s">
        <v>385</v>
      </c>
      <c r="O202" s="11"/>
      <c r="P202" s="11" t="s">
        <v>27</v>
      </c>
      <c r="Q202" s="11" t="s">
        <v>28</v>
      </c>
      <c r="R202" s="10" t="s">
        <v>21</v>
      </c>
    </row>
    <row r="203" spans="3:18" ht="18">
      <c r="C203" s="10" t="s">
        <v>517</v>
      </c>
      <c r="D203" s="11" t="s">
        <v>46</v>
      </c>
      <c r="E203" s="11">
        <v>598</v>
      </c>
      <c r="F203" s="11" t="s">
        <v>373</v>
      </c>
      <c r="G203" s="11">
        <v>25</v>
      </c>
      <c r="H203" s="11">
        <v>23.96</v>
      </c>
      <c r="I203" s="11">
        <v>56.27</v>
      </c>
      <c r="J203" s="13"/>
      <c r="K203" s="11" t="s">
        <v>50</v>
      </c>
      <c r="L203" s="15" t="s">
        <v>53</v>
      </c>
      <c r="M203" s="16" t="s">
        <v>54</v>
      </c>
      <c r="N203" s="11" t="s">
        <v>385</v>
      </c>
      <c r="O203" s="11"/>
      <c r="P203" s="11" t="s">
        <v>27</v>
      </c>
      <c r="Q203" s="11" t="s">
        <v>28</v>
      </c>
      <c r="R203" s="10" t="s">
        <v>21</v>
      </c>
    </row>
    <row r="204" spans="3:18" ht="18">
      <c r="C204" s="10" t="s">
        <v>518</v>
      </c>
      <c r="D204" s="11" t="s">
        <v>46</v>
      </c>
      <c r="E204" s="11">
        <v>782</v>
      </c>
      <c r="F204" s="11" t="s">
        <v>369</v>
      </c>
      <c r="G204" s="11">
        <v>25.7</v>
      </c>
      <c r="H204" s="11">
        <v>33.340000000000003</v>
      </c>
      <c r="I204" s="11">
        <v>56.26</v>
      </c>
      <c r="J204" s="13"/>
      <c r="K204" s="11" t="s">
        <v>58</v>
      </c>
      <c r="L204" s="15" t="s">
        <v>24</v>
      </c>
      <c r="M204" s="16" t="s">
        <v>25</v>
      </c>
      <c r="N204" s="11" t="s">
        <v>385</v>
      </c>
      <c r="O204" s="11">
        <v>165</v>
      </c>
      <c r="P204" s="11" t="s">
        <v>27</v>
      </c>
      <c r="Q204" s="11" t="s">
        <v>28</v>
      </c>
      <c r="R204" s="10" t="s">
        <v>21</v>
      </c>
    </row>
    <row r="205" spans="3:18" ht="18">
      <c r="C205" s="10" t="s">
        <v>519</v>
      </c>
      <c r="D205" s="11" t="s">
        <v>46</v>
      </c>
      <c r="E205" s="11">
        <v>785</v>
      </c>
      <c r="F205" s="11" t="s">
        <v>369</v>
      </c>
      <c r="G205" s="11">
        <v>27.8</v>
      </c>
      <c r="H205" s="11">
        <v>30.95</v>
      </c>
      <c r="I205" s="11">
        <v>60.95</v>
      </c>
      <c r="J205" s="13"/>
      <c r="K205" s="11" t="s">
        <v>163</v>
      </c>
      <c r="L205" s="15" t="s">
        <v>24</v>
      </c>
      <c r="M205" s="16" t="s">
        <v>25</v>
      </c>
      <c r="N205" s="11" t="s">
        <v>385</v>
      </c>
      <c r="O205" s="11">
        <v>170</v>
      </c>
      <c r="P205" s="11" t="s">
        <v>27</v>
      </c>
      <c r="Q205" s="11" t="s">
        <v>28</v>
      </c>
      <c r="R205" s="10" t="s">
        <v>21</v>
      </c>
    </row>
    <row r="206" spans="3:18" ht="18">
      <c r="C206" s="10" t="s">
        <v>520</v>
      </c>
      <c r="D206" s="11" t="s">
        <v>46</v>
      </c>
      <c r="E206" s="11">
        <v>795</v>
      </c>
      <c r="F206" s="11" t="s">
        <v>369</v>
      </c>
      <c r="G206" s="11">
        <v>25.7</v>
      </c>
      <c r="H206" s="11">
        <v>32.79</v>
      </c>
      <c r="I206" s="11">
        <v>56.27</v>
      </c>
      <c r="J206" s="13"/>
      <c r="K206" s="11" t="s">
        <v>47</v>
      </c>
      <c r="L206" s="15" t="s">
        <v>24</v>
      </c>
      <c r="M206" s="16" t="s">
        <v>25</v>
      </c>
      <c r="N206" s="11" t="s">
        <v>385</v>
      </c>
      <c r="O206" s="11">
        <v>180</v>
      </c>
      <c r="P206" s="11" t="s">
        <v>27</v>
      </c>
      <c r="Q206" s="11" t="s">
        <v>28</v>
      </c>
      <c r="R206" s="10" t="s">
        <v>21</v>
      </c>
    </row>
    <row r="207" spans="3:18" ht="18">
      <c r="C207" s="10" t="s">
        <v>521</v>
      </c>
      <c r="D207" s="11" t="s">
        <v>46</v>
      </c>
      <c r="E207" s="11">
        <v>786</v>
      </c>
      <c r="F207" s="11" t="s">
        <v>369</v>
      </c>
      <c r="G207" s="11">
        <v>25.9</v>
      </c>
      <c r="H207" s="11">
        <v>32.79</v>
      </c>
      <c r="I207" s="11">
        <v>56.27</v>
      </c>
      <c r="J207" s="13"/>
      <c r="K207" s="11" t="s">
        <v>49</v>
      </c>
      <c r="L207" s="15" t="s">
        <v>24</v>
      </c>
      <c r="M207" s="16" t="s">
        <v>25</v>
      </c>
      <c r="N207" s="11" t="s">
        <v>385</v>
      </c>
      <c r="O207" s="11">
        <v>165</v>
      </c>
      <c r="P207" s="11" t="s">
        <v>27</v>
      </c>
      <c r="Q207" s="11" t="s">
        <v>28</v>
      </c>
      <c r="R207" s="10"/>
    </row>
    <row r="210" spans="3:18">
      <c r="C210" s="65" t="s">
        <v>2</v>
      </c>
      <c r="D210" s="65" t="s">
        <v>3</v>
      </c>
      <c r="E210" s="65" t="s">
        <v>4</v>
      </c>
      <c r="F210" s="65" t="s">
        <v>5</v>
      </c>
      <c r="G210" s="9" t="s">
        <v>6</v>
      </c>
      <c r="H210" s="9" t="s">
        <v>8</v>
      </c>
      <c r="I210" s="9" t="s">
        <v>10</v>
      </c>
      <c r="J210" s="65" t="s">
        <v>12</v>
      </c>
      <c r="K210" s="65" t="s">
        <v>13</v>
      </c>
      <c r="L210" s="65" t="s">
        <v>14</v>
      </c>
      <c r="M210" s="65" t="s">
        <v>15</v>
      </c>
      <c r="N210" s="65" t="s">
        <v>16</v>
      </c>
      <c r="O210" s="9" t="s">
        <v>17</v>
      </c>
      <c r="P210" s="65" t="s">
        <v>19</v>
      </c>
      <c r="Q210" s="65" t="s">
        <v>20</v>
      </c>
      <c r="R210" s="65" t="s">
        <v>21</v>
      </c>
    </row>
    <row r="211" spans="3:18">
      <c r="C211" s="65"/>
      <c r="D211" s="65"/>
      <c r="E211" s="65"/>
      <c r="F211" s="65"/>
      <c r="G211" s="9" t="s">
        <v>7</v>
      </c>
      <c r="H211" s="9" t="s">
        <v>9</v>
      </c>
      <c r="I211" s="9" t="s">
        <v>11</v>
      </c>
      <c r="J211" s="65"/>
      <c r="K211" s="65"/>
      <c r="L211" s="65"/>
      <c r="M211" s="65"/>
      <c r="N211" s="65"/>
      <c r="O211" s="9" t="s">
        <v>18</v>
      </c>
      <c r="P211" s="65"/>
      <c r="Q211" s="65"/>
      <c r="R211" s="65"/>
    </row>
    <row r="212" spans="3:18" ht="18">
      <c r="C212" s="10" t="s">
        <v>522</v>
      </c>
      <c r="D212" s="11" t="s">
        <v>46</v>
      </c>
      <c r="E212" s="11">
        <v>780</v>
      </c>
      <c r="F212" s="11" t="s">
        <v>371</v>
      </c>
      <c r="G212" s="11">
        <v>25.9</v>
      </c>
      <c r="H212" s="11">
        <v>32.229999999999997</v>
      </c>
      <c r="I212" s="11">
        <v>56.27</v>
      </c>
      <c r="J212" s="13"/>
      <c r="K212" s="11" t="s">
        <v>55</v>
      </c>
      <c r="L212" s="15" t="s">
        <v>24</v>
      </c>
      <c r="M212" s="16" t="s">
        <v>25</v>
      </c>
      <c r="N212" s="11" t="s">
        <v>385</v>
      </c>
      <c r="O212" s="11">
        <v>160</v>
      </c>
      <c r="P212" s="11" t="s">
        <v>27</v>
      </c>
      <c r="Q212" s="11" t="s">
        <v>28</v>
      </c>
      <c r="R212" s="10" t="s">
        <v>21</v>
      </c>
    </row>
    <row r="213" spans="3:18" ht="18">
      <c r="C213" s="10" t="s">
        <v>523</v>
      </c>
      <c r="D213" s="11" t="s">
        <v>46</v>
      </c>
      <c r="E213" s="11">
        <v>750</v>
      </c>
      <c r="F213" s="11" t="s">
        <v>371</v>
      </c>
      <c r="G213" s="11">
        <v>25.9</v>
      </c>
      <c r="H213" s="11">
        <v>31.21</v>
      </c>
      <c r="I213" s="11">
        <v>57.04</v>
      </c>
      <c r="J213" s="13"/>
      <c r="K213" s="11" t="s">
        <v>471</v>
      </c>
      <c r="L213" s="15" t="s">
        <v>24</v>
      </c>
      <c r="M213" s="16" t="s">
        <v>25</v>
      </c>
      <c r="N213" s="11" t="s">
        <v>385</v>
      </c>
      <c r="O213" s="11">
        <v>170</v>
      </c>
      <c r="P213" s="11" t="s">
        <v>27</v>
      </c>
      <c r="Q213" s="11" t="s">
        <v>28</v>
      </c>
      <c r="R213" s="10" t="s">
        <v>21</v>
      </c>
    </row>
    <row r="214" spans="3:18" ht="18">
      <c r="C214" s="10" t="s">
        <v>524</v>
      </c>
      <c r="D214" s="11" t="s">
        <v>46</v>
      </c>
      <c r="E214" s="11">
        <v>610</v>
      </c>
      <c r="F214" s="11" t="s">
        <v>367</v>
      </c>
      <c r="G214" s="11">
        <v>26.2</v>
      </c>
      <c r="H214" s="11">
        <v>25.79</v>
      </c>
      <c r="I214" s="11">
        <v>58.08</v>
      </c>
      <c r="J214" s="13"/>
      <c r="K214" s="14">
        <v>44310</v>
      </c>
      <c r="L214" s="15" t="s">
        <v>24</v>
      </c>
      <c r="M214" s="16" t="s">
        <v>25</v>
      </c>
      <c r="N214" s="11" t="s">
        <v>464</v>
      </c>
      <c r="O214" s="11">
        <v>150</v>
      </c>
      <c r="P214" s="11" t="s">
        <v>27</v>
      </c>
      <c r="Q214" s="11" t="s">
        <v>28</v>
      </c>
      <c r="R214" s="10" t="s">
        <v>21</v>
      </c>
    </row>
    <row r="215" spans="3:18" ht="18">
      <c r="C215" s="10" t="s">
        <v>525</v>
      </c>
      <c r="D215" s="11" t="s">
        <v>46</v>
      </c>
      <c r="E215" s="11">
        <v>633</v>
      </c>
      <c r="F215" s="11" t="s">
        <v>373</v>
      </c>
      <c r="G215" s="11">
        <v>26.7</v>
      </c>
      <c r="H215" s="11">
        <v>25.79</v>
      </c>
      <c r="I215" s="11">
        <v>58.08</v>
      </c>
      <c r="J215" s="13"/>
      <c r="K215" s="14">
        <v>44524</v>
      </c>
      <c r="L215" s="15" t="s">
        <v>24</v>
      </c>
      <c r="M215" s="16" t="s">
        <v>25</v>
      </c>
      <c r="N215" s="11" t="s">
        <v>464</v>
      </c>
      <c r="O215" s="11">
        <v>165</v>
      </c>
      <c r="P215" s="11" t="s">
        <v>27</v>
      </c>
      <c r="Q215" s="11" t="s">
        <v>28</v>
      </c>
      <c r="R215" s="10" t="s">
        <v>21</v>
      </c>
    </row>
    <row r="216" spans="3:18" ht="18">
      <c r="C216" s="10" t="s">
        <v>526</v>
      </c>
      <c r="D216" s="11" t="s">
        <v>46</v>
      </c>
      <c r="E216" s="11">
        <v>470</v>
      </c>
      <c r="F216" s="11" t="s">
        <v>373</v>
      </c>
      <c r="G216" s="11">
        <v>26.8</v>
      </c>
      <c r="H216" s="11">
        <v>17.53</v>
      </c>
      <c r="I216" s="11">
        <v>58.08</v>
      </c>
      <c r="J216" s="13"/>
      <c r="K216" s="14">
        <v>44554</v>
      </c>
      <c r="L216" s="15" t="s">
        <v>53</v>
      </c>
      <c r="M216" s="16" t="s">
        <v>54</v>
      </c>
      <c r="N216" s="11" t="s">
        <v>464</v>
      </c>
      <c r="O216" s="11"/>
      <c r="P216" s="11" t="s">
        <v>27</v>
      </c>
      <c r="Q216" s="11" t="s">
        <v>28</v>
      </c>
      <c r="R216" s="10" t="s">
        <v>21</v>
      </c>
    </row>
    <row r="217" spans="3:18" ht="18">
      <c r="C217" s="10" t="s">
        <v>527</v>
      </c>
      <c r="D217" s="11" t="s">
        <v>46</v>
      </c>
      <c r="E217" s="11">
        <v>479</v>
      </c>
      <c r="F217" s="11" t="s">
        <v>373</v>
      </c>
      <c r="G217" s="11">
        <v>27.3</v>
      </c>
      <c r="H217" s="11">
        <v>17.53</v>
      </c>
      <c r="I217" s="11">
        <v>58.08</v>
      </c>
      <c r="J217" s="13"/>
      <c r="K217" s="11" t="s">
        <v>47</v>
      </c>
      <c r="L217" s="15" t="s">
        <v>53</v>
      </c>
      <c r="M217" s="16" t="s">
        <v>54</v>
      </c>
      <c r="N217" s="11" t="s">
        <v>464</v>
      </c>
      <c r="O217" s="11"/>
      <c r="P217" s="11" t="s">
        <v>27</v>
      </c>
      <c r="Q217" s="11" t="s">
        <v>28</v>
      </c>
      <c r="R217" s="10" t="s">
        <v>21</v>
      </c>
    </row>
    <row r="218" spans="3:18" ht="18">
      <c r="C218" s="10" t="s">
        <v>528</v>
      </c>
      <c r="D218" s="11" t="s">
        <v>46</v>
      </c>
      <c r="E218" s="11">
        <v>615</v>
      </c>
      <c r="F218" s="11" t="s">
        <v>382</v>
      </c>
      <c r="G218" s="11">
        <v>26</v>
      </c>
      <c r="H218" s="11">
        <v>26.9</v>
      </c>
      <c r="I218" s="11">
        <v>58.08</v>
      </c>
      <c r="J218" s="13"/>
      <c r="K218" s="14">
        <v>44310</v>
      </c>
      <c r="L218" s="15" t="s">
        <v>24</v>
      </c>
      <c r="M218" s="16" t="s">
        <v>25</v>
      </c>
      <c r="N218" s="11" t="s">
        <v>464</v>
      </c>
      <c r="O218" s="11">
        <v>160</v>
      </c>
      <c r="P218" s="11" t="s">
        <v>27</v>
      </c>
      <c r="Q218" s="11" t="s">
        <v>28</v>
      </c>
      <c r="R218" s="10" t="s">
        <v>21</v>
      </c>
    </row>
    <row r="219" spans="3:18" ht="18">
      <c r="C219" s="10" t="s">
        <v>529</v>
      </c>
      <c r="D219" s="11" t="s">
        <v>46</v>
      </c>
      <c r="E219" s="11">
        <v>615</v>
      </c>
      <c r="F219" s="11" t="s">
        <v>367</v>
      </c>
      <c r="G219" s="11">
        <v>26.2</v>
      </c>
      <c r="H219" s="11">
        <v>25.79</v>
      </c>
      <c r="I219" s="11">
        <v>58.08</v>
      </c>
      <c r="J219" s="13"/>
      <c r="K219" s="14">
        <v>44554</v>
      </c>
      <c r="L219" s="15" t="s">
        <v>24</v>
      </c>
      <c r="M219" s="16" t="s">
        <v>25</v>
      </c>
      <c r="N219" s="11" t="s">
        <v>464</v>
      </c>
      <c r="O219" s="11">
        <v>155</v>
      </c>
      <c r="P219" s="11" t="s">
        <v>27</v>
      </c>
      <c r="Q219" s="11" t="s">
        <v>28</v>
      </c>
      <c r="R219" s="10" t="s">
        <v>21</v>
      </c>
    </row>
    <row r="220" spans="3:18" ht="18">
      <c r="C220" s="10" t="s">
        <v>530</v>
      </c>
      <c r="D220" s="11" t="s">
        <v>46</v>
      </c>
      <c r="E220" s="11">
        <v>643</v>
      </c>
      <c r="F220" s="11" t="s">
        <v>371</v>
      </c>
      <c r="G220" s="11">
        <v>27.6</v>
      </c>
      <c r="H220" s="11">
        <v>25.79</v>
      </c>
      <c r="I220" s="11">
        <v>58.08</v>
      </c>
      <c r="J220" s="13"/>
      <c r="K220" s="11" t="s">
        <v>36</v>
      </c>
      <c r="L220" s="15" t="s">
        <v>24</v>
      </c>
      <c r="M220" s="16" t="s">
        <v>25</v>
      </c>
      <c r="N220" s="11" t="s">
        <v>464</v>
      </c>
      <c r="O220" s="11">
        <v>160</v>
      </c>
      <c r="P220" s="11" t="s">
        <v>27</v>
      </c>
      <c r="Q220" s="11" t="s">
        <v>28</v>
      </c>
      <c r="R220" s="10" t="s">
        <v>21</v>
      </c>
    </row>
    <row r="221" spans="3:18" ht="18">
      <c r="C221" s="10" t="s">
        <v>531</v>
      </c>
      <c r="D221" s="11" t="s">
        <v>46</v>
      </c>
      <c r="E221" s="11">
        <v>650</v>
      </c>
      <c r="F221" s="11" t="s">
        <v>493</v>
      </c>
      <c r="G221" s="11">
        <v>28</v>
      </c>
      <c r="H221" s="11">
        <v>26.35</v>
      </c>
      <c r="I221" s="11">
        <v>58.08</v>
      </c>
      <c r="J221" s="13"/>
      <c r="K221" s="11" t="s">
        <v>58</v>
      </c>
      <c r="L221" s="15" t="s">
        <v>24</v>
      </c>
      <c r="M221" s="16" t="s">
        <v>25</v>
      </c>
      <c r="N221" s="11" t="s">
        <v>464</v>
      </c>
      <c r="O221" s="11">
        <v>160</v>
      </c>
      <c r="P221" s="11" t="s">
        <v>27</v>
      </c>
      <c r="Q221" s="11" t="s">
        <v>28</v>
      </c>
      <c r="R221" s="10" t="s">
        <v>21</v>
      </c>
    </row>
    <row r="222" spans="3:18" ht="18">
      <c r="C222" s="10" t="s">
        <v>532</v>
      </c>
      <c r="D222" s="11" t="s">
        <v>46</v>
      </c>
      <c r="E222" s="11">
        <v>762</v>
      </c>
      <c r="F222" s="11" t="s">
        <v>376</v>
      </c>
      <c r="G222" s="11">
        <v>25</v>
      </c>
      <c r="H222" s="11">
        <v>32.880000000000003</v>
      </c>
      <c r="I222" s="11">
        <v>56.06</v>
      </c>
      <c r="J222" s="13"/>
      <c r="K222" s="11" t="s">
        <v>50</v>
      </c>
      <c r="L222" s="15" t="s">
        <v>24</v>
      </c>
      <c r="M222" s="16" t="s">
        <v>25</v>
      </c>
      <c r="N222" s="11" t="s">
        <v>385</v>
      </c>
      <c r="O222" s="11">
        <v>160</v>
      </c>
      <c r="P222" s="11" t="s">
        <v>27</v>
      </c>
      <c r="Q222" s="11" t="s">
        <v>28</v>
      </c>
      <c r="R222" s="10" t="s">
        <v>21</v>
      </c>
    </row>
    <row r="223" spans="3:18" ht="18">
      <c r="C223" s="10" t="s">
        <v>533</v>
      </c>
      <c r="D223" s="11" t="s">
        <v>46</v>
      </c>
      <c r="E223" s="11">
        <v>771</v>
      </c>
      <c r="F223" s="11" t="s">
        <v>365</v>
      </c>
      <c r="G223" s="11">
        <v>25</v>
      </c>
      <c r="H223" s="11">
        <v>32.880000000000003</v>
      </c>
      <c r="I223" s="11">
        <v>56.06</v>
      </c>
      <c r="J223" s="13"/>
      <c r="K223" s="11" t="s">
        <v>58</v>
      </c>
      <c r="L223" s="15" t="s">
        <v>24</v>
      </c>
      <c r="M223" s="16" t="s">
        <v>25</v>
      </c>
      <c r="N223" s="11" t="s">
        <v>385</v>
      </c>
      <c r="O223" s="11">
        <v>170</v>
      </c>
      <c r="P223" s="11" t="s">
        <v>27</v>
      </c>
      <c r="Q223" s="11" t="s">
        <v>28</v>
      </c>
      <c r="R223" s="10" t="s">
        <v>21</v>
      </c>
    </row>
    <row r="224" spans="3:18" ht="18">
      <c r="C224" s="10" t="s">
        <v>534</v>
      </c>
      <c r="D224" s="11" t="s">
        <v>46</v>
      </c>
      <c r="E224" s="11">
        <v>730</v>
      </c>
      <c r="F224" s="11" t="s">
        <v>436</v>
      </c>
      <c r="G224" s="11">
        <v>23.7</v>
      </c>
      <c r="H224" s="11">
        <v>32.880000000000003</v>
      </c>
      <c r="I224" s="11">
        <v>56.06</v>
      </c>
      <c r="J224" s="13"/>
      <c r="K224" s="11" t="s">
        <v>163</v>
      </c>
      <c r="L224" s="15" t="s">
        <v>24</v>
      </c>
      <c r="M224" s="16" t="s">
        <v>25</v>
      </c>
      <c r="N224" s="11" t="s">
        <v>385</v>
      </c>
      <c r="O224" s="11">
        <v>160</v>
      </c>
      <c r="P224" s="11" t="s">
        <v>27</v>
      </c>
      <c r="Q224" s="11" t="s">
        <v>28</v>
      </c>
      <c r="R224" s="10" t="s">
        <v>21</v>
      </c>
    </row>
    <row r="225" spans="3:18" ht="18">
      <c r="C225" s="10" t="s">
        <v>535</v>
      </c>
      <c r="D225" s="11" t="s">
        <v>46</v>
      </c>
      <c r="E225" s="11">
        <v>763</v>
      </c>
      <c r="F225" s="11" t="s">
        <v>365</v>
      </c>
      <c r="G225" s="11">
        <v>25.1</v>
      </c>
      <c r="H225" s="11">
        <v>32.880000000000003</v>
      </c>
      <c r="I225" s="11">
        <v>56.06</v>
      </c>
      <c r="J225" s="13"/>
      <c r="K225" s="11" t="s">
        <v>47</v>
      </c>
      <c r="L225" s="15" t="s">
        <v>24</v>
      </c>
      <c r="M225" s="16" t="s">
        <v>25</v>
      </c>
      <c r="N225" s="11" t="s">
        <v>385</v>
      </c>
      <c r="O225" s="11">
        <v>160</v>
      </c>
      <c r="P225" s="11" t="s">
        <v>27</v>
      </c>
      <c r="Q225" s="11" t="s">
        <v>28</v>
      </c>
      <c r="R225" s="10" t="s">
        <v>21</v>
      </c>
    </row>
    <row r="226" spans="3:18" ht="19">
      <c r="C226" s="10" t="s">
        <v>536</v>
      </c>
      <c r="D226" s="20" t="s">
        <v>46</v>
      </c>
      <c r="E226" s="20">
        <v>609</v>
      </c>
      <c r="F226" s="20" t="s">
        <v>369</v>
      </c>
      <c r="G226" s="20">
        <v>25.3</v>
      </c>
      <c r="H226" s="20">
        <v>24.05</v>
      </c>
      <c r="I226" s="20">
        <v>56.06</v>
      </c>
      <c r="J226" s="13"/>
      <c r="K226" s="20" t="s">
        <v>55</v>
      </c>
      <c r="L226" s="15" t="s">
        <v>537</v>
      </c>
      <c r="M226" s="16" t="s">
        <v>538</v>
      </c>
      <c r="N226" s="20" t="s">
        <v>385</v>
      </c>
      <c r="O226" s="20"/>
      <c r="P226" s="20" t="s">
        <v>27</v>
      </c>
      <c r="Q226" s="20" t="s">
        <v>28</v>
      </c>
      <c r="R226" s="10"/>
    </row>
    <row r="229" spans="3:18">
      <c r="C229" s="65" t="s">
        <v>2</v>
      </c>
      <c r="D229" s="65" t="s">
        <v>3</v>
      </c>
      <c r="E229" s="65" t="s">
        <v>4</v>
      </c>
      <c r="F229" s="65" t="s">
        <v>5</v>
      </c>
      <c r="G229" s="9" t="s">
        <v>6</v>
      </c>
      <c r="H229" s="9" t="s">
        <v>8</v>
      </c>
      <c r="I229" s="9" t="s">
        <v>10</v>
      </c>
      <c r="J229" s="65" t="s">
        <v>12</v>
      </c>
      <c r="K229" s="65" t="s">
        <v>13</v>
      </c>
      <c r="L229" s="65" t="s">
        <v>14</v>
      </c>
      <c r="M229" s="65" t="s">
        <v>15</v>
      </c>
      <c r="N229" s="65" t="s">
        <v>16</v>
      </c>
      <c r="O229" s="9" t="s">
        <v>17</v>
      </c>
      <c r="P229" s="65" t="s">
        <v>19</v>
      </c>
      <c r="Q229" s="65" t="s">
        <v>20</v>
      </c>
      <c r="R229" s="65" t="s">
        <v>21</v>
      </c>
    </row>
    <row r="230" spans="3:18">
      <c r="C230" s="65"/>
      <c r="D230" s="65"/>
      <c r="E230" s="65"/>
      <c r="F230" s="65"/>
      <c r="G230" s="9" t="s">
        <v>7</v>
      </c>
      <c r="H230" s="9" t="s">
        <v>9</v>
      </c>
      <c r="I230" s="9" t="s">
        <v>11</v>
      </c>
      <c r="J230" s="65"/>
      <c r="K230" s="65"/>
      <c r="L230" s="65"/>
      <c r="M230" s="65"/>
      <c r="N230" s="65"/>
      <c r="O230" s="9" t="s">
        <v>18</v>
      </c>
      <c r="P230" s="65"/>
      <c r="Q230" s="65"/>
      <c r="R230" s="65"/>
    </row>
    <row r="231" spans="3:18" ht="18">
      <c r="C231" s="10" t="s">
        <v>539</v>
      </c>
      <c r="D231" s="11" t="s">
        <v>46</v>
      </c>
      <c r="E231" s="11">
        <v>780</v>
      </c>
      <c r="F231" s="11" t="s">
        <v>369</v>
      </c>
      <c r="G231" s="11">
        <v>25.4</v>
      </c>
      <c r="H231" s="11">
        <v>32.880000000000003</v>
      </c>
      <c r="I231" s="11">
        <v>56.06</v>
      </c>
      <c r="J231" s="13"/>
      <c r="K231" s="11" t="s">
        <v>471</v>
      </c>
      <c r="L231" s="15" t="s">
        <v>24</v>
      </c>
      <c r="M231" s="16" t="s">
        <v>25</v>
      </c>
      <c r="N231" s="11" t="s">
        <v>385</v>
      </c>
      <c r="O231" s="11">
        <v>170</v>
      </c>
      <c r="P231" s="11" t="s">
        <v>27</v>
      </c>
      <c r="Q231" s="11" t="s">
        <v>28</v>
      </c>
      <c r="R231" s="10" t="s">
        <v>21</v>
      </c>
    </row>
    <row r="232" spans="3:18" ht="18">
      <c r="C232" s="10" t="s">
        <v>540</v>
      </c>
      <c r="D232" s="11" t="s">
        <v>46</v>
      </c>
      <c r="E232" s="11">
        <v>560</v>
      </c>
      <c r="F232" s="11" t="s">
        <v>367</v>
      </c>
      <c r="G232" s="11">
        <v>24.8</v>
      </c>
      <c r="H232" s="11">
        <v>24.61</v>
      </c>
      <c r="I232" s="11">
        <v>52.68</v>
      </c>
      <c r="J232" s="13"/>
      <c r="K232" s="11" t="s">
        <v>52</v>
      </c>
      <c r="L232" s="15" t="s">
        <v>24</v>
      </c>
      <c r="M232" s="16" t="s">
        <v>25</v>
      </c>
      <c r="N232" s="11" t="s">
        <v>464</v>
      </c>
      <c r="O232" s="11">
        <v>155</v>
      </c>
      <c r="P232" s="11" t="s">
        <v>27</v>
      </c>
      <c r="Q232" s="11" t="s">
        <v>28</v>
      </c>
      <c r="R232" s="10" t="s">
        <v>21</v>
      </c>
    </row>
    <row r="233" spans="3:18" ht="18">
      <c r="C233" s="10" t="s">
        <v>541</v>
      </c>
      <c r="D233" s="11" t="s">
        <v>46</v>
      </c>
      <c r="E233" s="11">
        <v>568</v>
      </c>
      <c r="F233" s="11" t="s">
        <v>363</v>
      </c>
      <c r="G233" s="11">
        <v>25.3</v>
      </c>
      <c r="H233" s="11">
        <v>24.95</v>
      </c>
      <c r="I233" s="11">
        <v>53.39</v>
      </c>
      <c r="J233" s="13"/>
      <c r="K233" s="11" t="s">
        <v>471</v>
      </c>
      <c r="L233" s="15" t="s">
        <v>24</v>
      </c>
      <c r="M233" s="16" t="s">
        <v>25</v>
      </c>
      <c r="N233" s="11" t="s">
        <v>464</v>
      </c>
      <c r="O233" s="11">
        <v>160</v>
      </c>
      <c r="P233" s="11" t="s">
        <v>27</v>
      </c>
      <c r="Q233" s="11" t="s">
        <v>28</v>
      </c>
      <c r="R233" s="10" t="s">
        <v>21</v>
      </c>
    </row>
    <row r="234" spans="3:18" ht="18">
      <c r="C234" s="10" t="s">
        <v>542</v>
      </c>
      <c r="D234" s="11" t="s">
        <v>46</v>
      </c>
      <c r="E234" s="11">
        <v>570</v>
      </c>
      <c r="F234" s="11" t="s">
        <v>379</v>
      </c>
      <c r="G234" s="11">
        <v>25.4</v>
      </c>
      <c r="H234" s="11">
        <v>24.61</v>
      </c>
      <c r="I234" s="11">
        <v>52.68</v>
      </c>
      <c r="J234" s="13"/>
      <c r="K234" s="11" t="s">
        <v>49</v>
      </c>
      <c r="L234" s="15" t="s">
        <v>24</v>
      </c>
      <c r="M234" s="16" t="s">
        <v>25</v>
      </c>
      <c r="N234" s="11" t="s">
        <v>464</v>
      </c>
      <c r="O234" s="11">
        <v>155</v>
      </c>
      <c r="P234" s="11" t="s">
        <v>27</v>
      </c>
      <c r="Q234" s="11" t="s">
        <v>28</v>
      </c>
      <c r="R234" s="10" t="s">
        <v>21</v>
      </c>
    </row>
    <row r="235" spans="3:18" ht="18">
      <c r="C235" s="10" t="s">
        <v>543</v>
      </c>
      <c r="D235" s="11" t="s">
        <v>46</v>
      </c>
      <c r="E235" s="11">
        <v>600</v>
      </c>
      <c r="F235" s="11" t="s">
        <v>379</v>
      </c>
      <c r="G235" s="11">
        <v>26.9</v>
      </c>
      <c r="H235" s="11">
        <v>25.17</v>
      </c>
      <c r="I235" s="11">
        <v>52.68</v>
      </c>
      <c r="J235" s="13"/>
      <c r="K235" s="11" t="s">
        <v>55</v>
      </c>
      <c r="L235" s="15" t="s">
        <v>24</v>
      </c>
      <c r="M235" s="16" t="s">
        <v>25</v>
      </c>
      <c r="N235" s="11" t="s">
        <v>464</v>
      </c>
      <c r="O235" s="11">
        <v>160</v>
      </c>
      <c r="P235" s="11" t="s">
        <v>27</v>
      </c>
      <c r="Q235" s="11" t="s">
        <v>28</v>
      </c>
      <c r="R235" s="10" t="s">
        <v>21</v>
      </c>
    </row>
    <row r="236" spans="3:18" ht="18">
      <c r="C236" s="10" t="s">
        <v>544</v>
      </c>
      <c r="D236" s="11" t="s">
        <v>46</v>
      </c>
      <c r="E236" s="11">
        <v>568</v>
      </c>
      <c r="F236" s="11" t="s">
        <v>363</v>
      </c>
      <c r="G236" s="11">
        <v>25.2</v>
      </c>
      <c r="H236" s="11">
        <v>25.04</v>
      </c>
      <c r="I236" s="11">
        <v>53.11</v>
      </c>
      <c r="J236" s="13"/>
      <c r="K236" s="11" t="s">
        <v>471</v>
      </c>
      <c r="L236" s="15" t="s">
        <v>24</v>
      </c>
      <c r="M236" s="16" t="s">
        <v>25</v>
      </c>
      <c r="N236" s="11" t="s">
        <v>464</v>
      </c>
      <c r="O236" s="11">
        <v>160</v>
      </c>
      <c r="P236" s="11" t="s">
        <v>27</v>
      </c>
      <c r="Q236" s="11" t="s">
        <v>28</v>
      </c>
      <c r="R236" s="10" t="s">
        <v>21</v>
      </c>
    </row>
    <row r="237" spans="3:18" ht="18">
      <c r="C237" s="10" t="s">
        <v>545</v>
      </c>
      <c r="D237" s="11" t="s">
        <v>46</v>
      </c>
      <c r="E237" s="11">
        <v>750</v>
      </c>
      <c r="F237" s="11" t="s">
        <v>376</v>
      </c>
      <c r="G237" s="11">
        <v>24.4</v>
      </c>
      <c r="H237" s="11">
        <v>32.61</v>
      </c>
      <c r="I237" s="11">
        <v>53.92</v>
      </c>
      <c r="J237" s="13"/>
      <c r="K237" s="11" t="s">
        <v>50</v>
      </c>
      <c r="L237" s="15" t="s">
        <v>24</v>
      </c>
      <c r="M237" s="16" t="s">
        <v>25</v>
      </c>
      <c r="N237" s="11" t="s">
        <v>385</v>
      </c>
      <c r="O237" s="11">
        <v>170</v>
      </c>
      <c r="P237" s="11" t="s">
        <v>27</v>
      </c>
      <c r="Q237" s="11" t="s">
        <v>28</v>
      </c>
      <c r="R237" s="10" t="s">
        <v>21</v>
      </c>
    </row>
    <row r="238" spans="3:18" ht="18">
      <c r="C238" s="10" t="s">
        <v>546</v>
      </c>
      <c r="D238" s="11" t="s">
        <v>46</v>
      </c>
      <c r="E238" s="11">
        <v>580</v>
      </c>
      <c r="F238" s="11" t="s">
        <v>382</v>
      </c>
      <c r="G238" s="11">
        <v>24.4</v>
      </c>
      <c r="H238" s="11">
        <v>23.78</v>
      </c>
      <c r="I238" s="11">
        <v>53.92</v>
      </c>
      <c r="J238" s="13"/>
      <c r="K238" s="11" t="s">
        <v>36</v>
      </c>
      <c r="L238" s="15" t="s">
        <v>53</v>
      </c>
      <c r="M238" s="16" t="s">
        <v>54</v>
      </c>
      <c r="N238" s="11" t="s">
        <v>385</v>
      </c>
      <c r="O238" s="11"/>
      <c r="P238" s="11" t="s">
        <v>27</v>
      </c>
      <c r="Q238" s="11" t="s">
        <v>28</v>
      </c>
      <c r="R238" s="10" t="s">
        <v>21</v>
      </c>
    </row>
    <row r="239" spans="3:18" ht="18">
      <c r="C239" s="10" t="s">
        <v>547</v>
      </c>
      <c r="D239" s="11" t="s">
        <v>46</v>
      </c>
      <c r="E239" s="11">
        <v>752</v>
      </c>
      <c r="F239" s="11" t="s">
        <v>371</v>
      </c>
      <c r="G239" s="11">
        <v>24.9</v>
      </c>
      <c r="H239" s="11">
        <v>32.61</v>
      </c>
      <c r="I239" s="11">
        <v>53.92</v>
      </c>
      <c r="J239" s="13"/>
      <c r="K239" s="11" t="s">
        <v>58</v>
      </c>
      <c r="L239" s="15" t="s">
        <v>24</v>
      </c>
      <c r="M239" s="16" t="s">
        <v>25</v>
      </c>
      <c r="N239" s="11" t="s">
        <v>385</v>
      </c>
      <c r="O239" s="11">
        <v>160</v>
      </c>
      <c r="P239" s="11" t="s">
        <v>27</v>
      </c>
      <c r="Q239" s="11" t="s">
        <v>28</v>
      </c>
      <c r="R239" s="10" t="s">
        <v>21</v>
      </c>
    </row>
    <row r="240" spans="3:18" ht="18">
      <c r="C240" s="10" t="s">
        <v>548</v>
      </c>
      <c r="D240" s="11" t="s">
        <v>46</v>
      </c>
      <c r="E240" s="11">
        <v>765</v>
      </c>
      <c r="F240" s="11" t="s">
        <v>371</v>
      </c>
      <c r="G240" s="11">
        <v>25.7</v>
      </c>
      <c r="H240" s="11">
        <v>31.94</v>
      </c>
      <c r="I240" s="11">
        <v>55.47</v>
      </c>
      <c r="J240" s="13"/>
      <c r="K240" s="11" t="s">
        <v>163</v>
      </c>
      <c r="L240" s="15" t="s">
        <v>24</v>
      </c>
      <c r="M240" s="16" t="s">
        <v>25</v>
      </c>
      <c r="N240" s="11" t="s">
        <v>385</v>
      </c>
      <c r="O240" s="11">
        <v>170</v>
      </c>
      <c r="P240" s="11" t="s">
        <v>27</v>
      </c>
      <c r="Q240" s="11" t="s">
        <v>28</v>
      </c>
      <c r="R240" s="10" t="s">
        <v>21</v>
      </c>
    </row>
    <row r="241" spans="3:18" ht="18">
      <c r="C241" s="10" t="s">
        <v>549</v>
      </c>
      <c r="D241" s="11" t="s">
        <v>46</v>
      </c>
      <c r="E241" s="11">
        <v>600</v>
      </c>
      <c r="F241" s="11" t="s">
        <v>369</v>
      </c>
      <c r="G241" s="11">
        <v>25.2</v>
      </c>
      <c r="H241" s="11">
        <v>23.78</v>
      </c>
      <c r="I241" s="11">
        <v>53.92</v>
      </c>
      <c r="J241" s="13"/>
      <c r="K241" s="11" t="s">
        <v>47</v>
      </c>
      <c r="L241" s="15" t="s">
        <v>53</v>
      </c>
      <c r="M241" s="16" t="s">
        <v>54</v>
      </c>
      <c r="N241" s="11" t="s">
        <v>385</v>
      </c>
      <c r="O241" s="11"/>
      <c r="P241" s="11" t="s">
        <v>27</v>
      </c>
      <c r="Q241" s="11" t="s">
        <v>28</v>
      </c>
      <c r="R241" s="10" t="s">
        <v>21</v>
      </c>
    </row>
    <row r="242" spans="3:18" ht="18">
      <c r="C242" s="10" t="s">
        <v>550</v>
      </c>
      <c r="D242" s="11" t="s">
        <v>46</v>
      </c>
      <c r="E242" s="11">
        <v>750</v>
      </c>
      <c r="F242" s="11" t="s">
        <v>373</v>
      </c>
      <c r="G242" s="11">
        <v>24.8</v>
      </c>
      <c r="H242" s="11">
        <v>32.61</v>
      </c>
      <c r="I242" s="11">
        <v>53.92</v>
      </c>
      <c r="J242" s="13"/>
      <c r="K242" s="11" t="s">
        <v>49</v>
      </c>
      <c r="L242" s="15" t="s">
        <v>24</v>
      </c>
      <c r="M242" s="16" t="s">
        <v>25</v>
      </c>
      <c r="N242" s="11" t="s">
        <v>385</v>
      </c>
      <c r="O242" s="11">
        <v>160</v>
      </c>
      <c r="P242" s="11" t="s">
        <v>27</v>
      </c>
      <c r="Q242" s="11" t="s">
        <v>28</v>
      </c>
      <c r="R242" s="10" t="s">
        <v>21</v>
      </c>
    </row>
    <row r="243" spans="3:18" ht="18">
      <c r="C243" s="10" t="s">
        <v>551</v>
      </c>
      <c r="D243" s="11" t="s">
        <v>46</v>
      </c>
      <c r="E243" s="11">
        <v>746</v>
      </c>
      <c r="F243" s="11" t="s">
        <v>373</v>
      </c>
      <c r="G243" s="11">
        <v>24.6</v>
      </c>
      <c r="H243" s="11">
        <v>32.61</v>
      </c>
      <c r="I243" s="11">
        <v>53.92</v>
      </c>
      <c r="J243" s="13"/>
      <c r="K243" s="11" t="s">
        <v>55</v>
      </c>
      <c r="L243" s="15" t="s">
        <v>24</v>
      </c>
      <c r="M243" s="16" t="s">
        <v>25</v>
      </c>
      <c r="N243" s="11" t="s">
        <v>385</v>
      </c>
      <c r="O243" s="11">
        <v>160</v>
      </c>
      <c r="P243" s="11" t="s">
        <v>27</v>
      </c>
      <c r="Q243" s="11" t="s">
        <v>28</v>
      </c>
      <c r="R243" s="10" t="s">
        <v>21</v>
      </c>
    </row>
    <row r="244" spans="3:18" ht="18">
      <c r="C244" s="10" t="s">
        <v>552</v>
      </c>
      <c r="D244" s="11" t="s">
        <v>46</v>
      </c>
      <c r="E244" s="11">
        <v>747</v>
      </c>
      <c r="F244" s="11" t="s">
        <v>376</v>
      </c>
      <c r="G244" s="11">
        <v>24.9</v>
      </c>
      <c r="H244" s="11">
        <v>32.619999999999997</v>
      </c>
      <c r="I244" s="11">
        <v>53.93</v>
      </c>
      <c r="J244" s="13"/>
      <c r="K244" s="11" t="s">
        <v>471</v>
      </c>
      <c r="L244" s="15" t="s">
        <v>24</v>
      </c>
      <c r="M244" s="16" t="s">
        <v>25</v>
      </c>
      <c r="N244" s="11" t="s">
        <v>385</v>
      </c>
      <c r="O244" s="11">
        <v>155</v>
      </c>
      <c r="P244" s="11" t="s">
        <v>27</v>
      </c>
      <c r="Q244" s="11" t="s">
        <v>28</v>
      </c>
      <c r="R244" s="10" t="s">
        <v>21</v>
      </c>
    </row>
    <row r="245" spans="3:18" ht="18">
      <c r="C245" s="10" t="s">
        <v>553</v>
      </c>
      <c r="D245" s="11" t="s">
        <v>46</v>
      </c>
      <c r="E245" s="11">
        <v>595</v>
      </c>
      <c r="F245" s="11" t="s">
        <v>363</v>
      </c>
      <c r="G245" s="11">
        <v>25.6</v>
      </c>
      <c r="H245" s="11">
        <v>25.64</v>
      </c>
      <c r="I245" s="11">
        <v>55.77</v>
      </c>
      <c r="J245" s="13"/>
      <c r="K245" s="14">
        <v>44524</v>
      </c>
      <c r="L245" s="15" t="s">
        <v>24</v>
      </c>
      <c r="M245" s="16" t="s">
        <v>25</v>
      </c>
      <c r="N245" s="11" t="s">
        <v>464</v>
      </c>
      <c r="O245" s="11">
        <v>150</v>
      </c>
      <c r="P245" s="11" t="s">
        <v>27</v>
      </c>
      <c r="Q245" s="11" t="s">
        <v>28</v>
      </c>
      <c r="R245" s="10"/>
    </row>
    <row r="248" spans="3:18">
      <c r="C248" s="65" t="s">
        <v>2</v>
      </c>
      <c r="D248" s="65" t="s">
        <v>3</v>
      </c>
      <c r="E248" s="65" t="s">
        <v>4</v>
      </c>
      <c r="F248" s="65" t="s">
        <v>5</v>
      </c>
      <c r="G248" s="9" t="s">
        <v>6</v>
      </c>
      <c r="H248" s="9" t="s">
        <v>8</v>
      </c>
      <c r="I248" s="9" t="s">
        <v>10</v>
      </c>
      <c r="J248" s="65" t="s">
        <v>12</v>
      </c>
      <c r="K248" s="65" t="s">
        <v>13</v>
      </c>
      <c r="L248" s="65" t="s">
        <v>14</v>
      </c>
      <c r="M248" s="65" t="s">
        <v>15</v>
      </c>
      <c r="N248" s="65" t="s">
        <v>16</v>
      </c>
      <c r="O248" s="9" t="s">
        <v>17</v>
      </c>
      <c r="P248" s="65" t="s">
        <v>19</v>
      </c>
      <c r="Q248" s="65" t="s">
        <v>20</v>
      </c>
      <c r="R248" s="65" t="s">
        <v>21</v>
      </c>
    </row>
    <row r="249" spans="3:18">
      <c r="C249" s="65"/>
      <c r="D249" s="65"/>
      <c r="E249" s="65"/>
      <c r="F249" s="65"/>
      <c r="G249" s="9" t="s">
        <v>7</v>
      </c>
      <c r="H249" s="9" t="s">
        <v>9</v>
      </c>
      <c r="I249" s="9" t="s">
        <v>11</v>
      </c>
      <c r="J249" s="65"/>
      <c r="K249" s="65"/>
      <c r="L249" s="65"/>
      <c r="M249" s="65"/>
      <c r="N249" s="65"/>
      <c r="O249" s="9" t="s">
        <v>18</v>
      </c>
      <c r="P249" s="65"/>
      <c r="Q249" s="65"/>
      <c r="R249" s="65"/>
    </row>
    <row r="250" spans="3:18" ht="18">
      <c r="C250" s="10" t="s">
        <v>554</v>
      </c>
      <c r="D250" s="11" t="s">
        <v>46</v>
      </c>
      <c r="E250" s="11">
        <v>600</v>
      </c>
      <c r="F250" s="11" t="s">
        <v>436</v>
      </c>
      <c r="G250" s="11">
        <v>25.6</v>
      </c>
      <c r="H250" s="11">
        <v>26.21</v>
      </c>
      <c r="I250" s="11">
        <v>55.77</v>
      </c>
      <c r="J250" s="13"/>
      <c r="K250" s="11" t="s">
        <v>486</v>
      </c>
      <c r="L250" s="15" t="s">
        <v>24</v>
      </c>
      <c r="M250" s="16" t="s">
        <v>25</v>
      </c>
      <c r="N250" s="11" t="s">
        <v>464</v>
      </c>
      <c r="O250" s="11">
        <v>155</v>
      </c>
      <c r="P250" s="11" t="s">
        <v>27</v>
      </c>
      <c r="Q250" s="11" t="s">
        <v>28</v>
      </c>
      <c r="R250" s="10" t="s">
        <v>21</v>
      </c>
    </row>
    <row r="251" spans="3:18" ht="18">
      <c r="C251" s="10" t="s">
        <v>555</v>
      </c>
      <c r="D251" s="11" t="s">
        <v>46</v>
      </c>
      <c r="E251" s="11">
        <v>610</v>
      </c>
      <c r="F251" s="11" t="s">
        <v>365</v>
      </c>
      <c r="G251" s="11">
        <v>26.2</v>
      </c>
      <c r="H251" s="11">
        <v>26.21</v>
      </c>
      <c r="I251" s="11">
        <v>55.77</v>
      </c>
      <c r="J251" s="13"/>
      <c r="K251" s="11" t="s">
        <v>473</v>
      </c>
      <c r="L251" s="15" t="s">
        <v>24</v>
      </c>
      <c r="M251" s="16" t="s">
        <v>25</v>
      </c>
      <c r="N251" s="11" t="s">
        <v>464</v>
      </c>
      <c r="O251" s="11">
        <v>155</v>
      </c>
      <c r="P251" s="11" t="s">
        <v>27</v>
      </c>
      <c r="Q251" s="11" t="s">
        <v>28</v>
      </c>
      <c r="R251" s="10" t="s">
        <v>21</v>
      </c>
    </row>
    <row r="252" spans="3:18" ht="18">
      <c r="C252" s="10" t="s">
        <v>556</v>
      </c>
      <c r="D252" s="11" t="s">
        <v>46</v>
      </c>
      <c r="E252" s="11">
        <v>600</v>
      </c>
      <c r="F252" s="11" t="s">
        <v>365</v>
      </c>
      <c r="G252" s="11">
        <v>26.2</v>
      </c>
      <c r="H252" s="11">
        <v>26.21</v>
      </c>
      <c r="I252" s="11">
        <v>55.77</v>
      </c>
      <c r="J252" s="13"/>
      <c r="K252" s="11" t="s">
        <v>501</v>
      </c>
      <c r="L252" s="15" t="s">
        <v>24</v>
      </c>
      <c r="M252" s="16" t="s">
        <v>25</v>
      </c>
      <c r="N252" s="11" t="s">
        <v>464</v>
      </c>
      <c r="O252" s="11">
        <v>145</v>
      </c>
      <c r="P252" s="11" t="s">
        <v>27</v>
      </c>
      <c r="Q252" s="11" t="s">
        <v>28</v>
      </c>
      <c r="R252" s="10" t="s">
        <v>21</v>
      </c>
    </row>
    <row r="253" spans="3:18" ht="18">
      <c r="C253" s="10" t="s">
        <v>557</v>
      </c>
      <c r="D253" s="11" t="s">
        <v>46</v>
      </c>
      <c r="E253" s="11">
        <v>455</v>
      </c>
      <c r="F253" s="11" t="s">
        <v>369</v>
      </c>
      <c r="G253" s="11">
        <v>26.2</v>
      </c>
      <c r="H253" s="11">
        <v>17.38</v>
      </c>
      <c r="I253" s="11">
        <v>55.77</v>
      </c>
      <c r="J253" s="13"/>
      <c r="K253" s="11" t="s">
        <v>52</v>
      </c>
      <c r="L253" s="15" t="s">
        <v>53</v>
      </c>
      <c r="M253" s="16" t="s">
        <v>54</v>
      </c>
      <c r="N253" s="11" t="s">
        <v>464</v>
      </c>
      <c r="O253" s="11"/>
      <c r="P253" s="11" t="s">
        <v>27</v>
      </c>
      <c r="Q253" s="11" t="s">
        <v>28</v>
      </c>
      <c r="R253" s="10" t="s">
        <v>21</v>
      </c>
    </row>
    <row r="254" spans="3:18" ht="18">
      <c r="C254" s="10" t="s">
        <v>558</v>
      </c>
      <c r="D254" s="11" t="s">
        <v>46</v>
      </c>
      <c r="E254" s="11">
        <v>468</v>
      </c>
      <c r="F254" s="11" t="s">
        <v>371</v>
      </c>
      <c r="G254" s="11">
        <v>26.9</v>
      </c>
      <c r="H254" s="11">
        <v>17.38</v>
      </c>
      <c r="I254" s="11">
        <v>55.77</v>
      </c>
      <c r="J254" s="13"/>
      <c r="K254" s="11" t="s">
        <v>50</v>
      </c>
      <c r="L254" s="15" t="s">
        <v>53</v>
      </c>
      <c r="M254" s="16" t="s">
        <v>54</v>
      </c>
      <c r="N254" s="11" t="s">
        <v>464</v>
      </c>
      <c r="O254" s="11"/>
      <c r="P254" s="11" t="s">
        <v>27</v>
      </c>
      <c r="Q254" s="11" t="s">
        <v>28</v>
      </c>
      <c r="R254" s="10" t="s">
        <v>21</v>
      </c>
    </row>
    <row r="255" spans="3:18" ht="18">
      <c r="C255" s="10" t="s">
        <v>559</v>
      </c>
      <c r="D255" s="11" t="s">
        <v>46</v>
      </c>
      <c r="E255" s="11">
        <v>612</v>
      </c>
      <c r="F255" s="11" t="s">
        <v>493</v>
      </c>
      <c r="G255" s="11">
        <v>26.6</v>
      </c>
      <c r="H255" s="11">
        <v>26.21</v>
      </c>
      <c r="I255" s="11">
        <v>55.77</v>
      </c>
      <c r="J255" s="13"/>
      <c r="K255" s="11" t="s">
        <v>36</v>
      </c>
      <c r="L255" s="15" t="s">
        <v>24</v>
      </c>
      <c r="M255" s="16" t="s">
        <v>25</v>
      </c>
      <c r="N255" s="11" t="s">
        <v>464</v>
      </c>
      <c r="O255" s="11">
        <v>150</v>
      </c>
      <c r="P255" s="11" t="s">
        <v>27</v>
      </c>
      <c r="Q255" s="11" t="s">
        <v>28</v>
      </c>
      <c r="R255" s="10" t="s">
        <v>21</v>
      </c>
    </row>
    <row r="256" spans="3:18" ht="18">
      <c r="C256" s="10" t="s">
        <v>560</v>
      </c>
      <c r="D256" s="11" t="s">
        <v>46</v>
      </c>
      <c r="E256" s="11">
        <v>600</v>
      </c>
      <c r="F256" s="11" t="s">
        <v>436</v>
      </c>
      <c r="G256" s="11">
        <v>25.9</v>
      </c>
      <c r="H256" s="11">
        <v>26.75</v>
      </c>
      <c r="I256" s="11">
        <v>55.77</v>
      </c>
      <c r="J256" s="13"/>
      <c r="K256" s="11" t="s">
        <v>58</v>
      </c>
      <c r="L256" s="15" t="s">
        <v>24</v>
      </c>
      <c r="M256" s="16" t="s">
        <v>25</v>
      </c>
      <c r="N256" s="11" t="s">
        <v>464</v>
      </c>
      <c r="O256" s="11">
        <v>150</v>
      </c>
      <c r="P256" s="11" t="s">
        <v>27</v>
      </c>
      <c r="Q256" s="11" t="s">
        <v>28</v>
      </c>
      <c r="R256" s="10" t="s">
        <v>21</v>
      </c>
    </row>
    <row r="257" spans="3:18" ht="18">
      <c r="C257" s="10" t="s">
        <v>561</v>
      </c>
      <c r="D257" s="11" t="s">
        <v>46</v>
      </c>
      <c r="E257" s="11">
        <v>640</v>
      </c>
      <c r="F257" s="11" t="s">
        <v>371</v>
      </c>
      <c r="G257" s="11">
        <v>27.6</v>
      </c>
      <c r="H257" s="11">
        <v>25.64</v>
      </c>
      <c r="I257" s="11">
        <v>55.77</v>
      </c>
      <c r="J257" s="13"/>
      <c r="K257" s="11" t="s">
        <v>47</v>
      </c>
      <c r="L257" s="15" t="s">
        <v>24</v>
      </c>
      <c r="M257" s="16" t="s">
        <v>25</v>
      </c>
      <c r="N257" s="11" t="s">
        <v>464</v>
      </c>
      <c r="O257" s="11">
        <v>160</v>
      </c>
      <c r="P257" s="11" t="s">
        <v>27</v>
      </c>
      <c r="Q257" s="11" t="s">
        <v>28</v>
      </c>
      <c r="R257" s="10" t="s">
        <v>21</v>
      </c>
    </row>
    <row r="258" spans="3:18" ht="18">
      <c r="C258" s="10" t="s">
        <v>562</v>
      </c>
      <c r="D258" s="11" t="s">
        <v>46</v>
      </c>
      <c r="E258" s="11">
        <v>467</v>
      </c>
      <c r="F258" s="11" t="s">
        <v>459</v>
      </c>
      <c r="G258" s="11">
        <v>26.9</v>
      </c>
      <c r="H258" s="11">
        <v>17.38</v>
      </c>
      <c r="I258" s="11">
        <v>55.77</v>
      </c>
      <c r="J258" s="13"/>
      <c r="K258" s="11" t="s">
        <v>49</v>
      </c>
      <c r="L258" s="15" t="s">
        <v>53</v>
      </c>
      <c r="M258" s="16" t="s">
        <v>54</v>
      </c>
      <c r="N258" s="11" t="s">
        <v>464</v>
      </c>
      <c r="O258" s="11"/>
      <c r="P258" s="11" t="s">
        <v>27</v>
      </c>
      <c r="Q258" s="11" t="s">
        <v>28</v>
      </c>
      <c r="R258" s="10" t="s">
        <v>21</v>
      </c>
    </row>
    <row r="259" spans="3:18" ht="18">
      <c r="C259" s="10" t="s">
        <v>563</v>
      </c>
      <c r="D259" s="11" t="s">
        <v>46</v>
      </c>
      <c r="E259" s="11">
        <v>618</v>
      </c>
      <c r="F259" s="11" t="s">
        <v>376</v>
      </c>
      <c r="G259" s="11">
        <v>26.6</v>
      </c>
      <c r="H259" s="11">
        <v>26.21</v>
      </c>
      <c r="I259" s="11">
        <v>55.77</v>
      </c>
      <c r="J259" s="13"/>
      <c r="K259" s="11" t="s">
        <v>55</v>
      </c>
      <c r="L259" s="15" t="s">
        <v>24</v>
      </c>
      <c r="M259" s="16" t="s">
        <v>25</v>
      </c>
      <c r="N259" s="11" t="s">
        <v>464</v>
      </c>
      <c r="O259" s="11">
        <v>155</v>
      </c>
      <c r="P259" s="11" t="s">
        <v>27</v>
      </c>
      <c r="Q259" s="11" t="s">
        <v>28</v>
      </c>
      <c r="R259" s="10" t="s">
        <v>21</v>
      </c>
    </row>
    <row r="260" spans="3:18" ht="18">
      <c r="C260" s="10" t="s">
        <v>564</v>
      </c>
      <c r="D260" s="11" t="s">
        <v>46</v>
      </c>
      <c r="E260" s="11">
        <v>610</v>
      </c>
      <c r="F260" s="11" t="s">
        <v>382</v>
      </c>
      <c r="G260" s="11">
        <v>26.2</v>
      </c>
      <c r="H260" s="11">
        <v>25.62</v>
      </c>
      <c r="I260" s="11">
        <v>55.76</v>
      </c>
      <c r="J260" s="13"/>
      <c r="K260" s="11" t="s">
        <v>471</v>
      </c>
      <c r="L260" s="15" t="s">
        <v>24</v>
      </c>
      <c r="M260" s="16" t="s">
        <v>25</v>
      </c>
      <c r="N260" s="11" t="s">
        <v>464</v>
      </c>
      <c r="O260" s="11">
        <v>155</v>
      </c>
      <c r="P260" s="11" t="s">
        <v>27</v>
      </c>
      <c r="Q260" s="11" t="s">
        <v>28</v>
      </c>
      <c r="R260" s="10" t="s">
        <v>21</v>
      </c>
    </row>
    <row r="261" spans="3:18" ht="18">
      <c r="C261" s="10" t="s">
        <v>565</v>
      </c>
      <c r="D261" s="11" t="s">
        <v>46</v>
      </c>
      <c r="E261" s="11">
        <v>447</v>
      </c>
      <c r="F261" s="11" t="s">
        <v>369</v>
      </c>
      <c r="G261" s="11">
        <v>25.8</v>
      </c>
      <c r="H261" s="11">
        <v>17.329999999999998</v>
      </c>
      <c r="I261" s="11">
        <v>55.74</v>
      </c>
      <c r="J261" s="13"/>
      <c r="K261" s="14">
        <v>44554</v>
      </c>
      <c r="L261" s="15" t="s">
        <v>53</v>
      </c>
      <c r="M261" s="16" t="s">
        <v>54</v>
      </c>
      <c r="N261" s="11" t="s">
        <v>464</v>
      </c>
      <c r="O261" s="11"/>
      <c r="P261" s="11" t="s">
        <v>27</v>
      </c>
      <c r="Q261" s="11" t="s">
        <v>28</v>
      </c>
      <c r="R261" s="10" t="s">
        <v>21</v>
      </c>
    </row>
    <row r="262" spans="3:18" ht="18">
      <c r="C262" s="10" t="s">
        <v>566</v>
      </c>
      <c r="D262" s="11" t="s">
        <v>46</v>
      </c>
      <c r="E262" s="11">
        <v>450</v>
      </c>
      <c r="F262" s="11" t="s">
        <v>376</v>
      </c>
      <c r="G262" s="11">
        <v>26</v>
      </c>
      <c r="H262" s="11">
        <v>17.329999999999998</v>
      </c>
      <c r="I262" s="11">
        <v>55.74</v>
      </c>
      <c r="J262" s="13"/>
      <c r="K262" s="11" t="s">
        <v>486</v>
      </c>
      <c r="L262" s="15" t="s">
        <v>53</v>
      </c>
      <c r="M262" s="16" t="s">
        <v>54</v>
      </c>
      <c r="N262" s="11" t="s">
        <v>464</v>
      </c>
      <c r="O262" s="11"/>
      <c r="P262" s="11" t="s">
        <v>27</v>
      </c>
      <c r="Q262" s="11" t="s">
        <v>28</v>
      </c>
      <c r="R262" s="10" t="s">
        <v>21</v>
      </c>
    </row>
    <row r="263" spans="3:18" ht="18">
      <c r="C263" s="10" t="s">
        <v>567</v>
      </c>
      <c r="D263" s="11" t="s">
        <v>46</v>
      </c>
      <c r="E263" s="11">
        <v>443</v>
      </c>
      <c r="F263" s="11" t="s">
        <v>379</v>
      </c>
      <c r="G263" s="11">
        <v>25.6</v>
      </c>
      <c r="H263" s="11">
        <v>17.329999999999998</v>
      </c>
      <c r="I263" s="11">
        <v>55.74</v>
      </c>
      <c r="J263" s="13"/>
      <c r="K263" s="11" t="s">
        <v>473</v>
      </c>
      <c r="L263" s="15" t="s">
        <v>53</v>
      </c>
      <c r="M263" s="16" t="s">
        <v>54</v>
      </c>
      <c r="N263" s="11" t="s">
        <v>464</v>
      </c>
      <c r="O263" s="11"/>
      <c r="P263" s="11" t="s">
        <v>27</v>
      </c>
      <c r="Q263" s="11" t="s">
        <v>28</v>
      </c>
      <c r="R263" s="10" t="s">
        <v>21</v>
      </c>
    </row>
    <row r="264" spans="3:18" ht="18">
      <c r="C264" s="10" t="s">
        <v>568</v>
      </c>
      <c r="D264" s="11" t="s">
        <v>46</v>
      </c>
      <c r="E264" s="11">
        <v>443</v>
      </c>
      <c r="F264" s="11" t="s">
        <v>363</v>
      </c>
      <c r="G264" s="11">
        <v>25.6</v>
      </c>
      <c r="H264" s="11">
        <v>17.329999999999998</v>
      </c>
      <c r="I264" s="11">
        <v>55.74</v>
      </c>
      <c r="J264" s="13"/>
      <c r="K264" s="11" t="s">
        <v>501</v>
      </c>
      <c r="L264" s="15" t="s">
        <v>53</v>
      </c>
      <c r="M264" s="16" t="s">
        <v>54</v>
      </c>
      <c r="N264" s="11" t="s">
        <v>464</v>
      </c>
      <c r="O264" s="11"/>
      <c r="P264" s="11" t="s">
        <v>27</v>
      </c>
      <c r="Q264" s="11" t="s">
        <v>28</v>
      </c>
      <c r="R264" s="10"/>
    </row>
    <row r="268" spans="3:18">
      <c r="C268" s="65" t="s">
        <v>2</v>
      </c>
      <c r="D268" s="65" t="s">
        <v>3</v>
      </c>
      <c r="E268" s="65" t="s">
        <v>4</v>
      </c>
      <c r="F268" s="65" t="s">
        <v>5</v>
      </c>
      <c r="G268" s="9" t="s">
        <v>6</v>
      </c>
      <c r="H268" s="9" t="s">
        <v>8</v>
      </c>
      <c r="I268" s="9" t="s">
        <v>10</v>
      </c>
      <c r="J268" s="65" t="s">
        <v>12</v>
      </c>
      <c r="K268" s="65" t="s">
        <v>13</v>
      </c>
      <c r="L268" s="65" t="s">
        <v>14</v>
      </c>
      <c r="M268" s="65" t="s">
        <v>15</v>
      </c>
      <c r="N268" s="65" t="s">
        <v>16</v>
      </c>
      <c r="O268" s="9" t="s">
        <v>17</v>
      </c>
      <c r="P268" s="65" t="s">
        <v>19</v>
      </c>
      <c r="Q268" s="65" t="s">
        <v>20</v>
      </c>
      <c r="R268" s="65" t="s">
        <v>21</v>
      </c>
    </row>
    <row r="269" spans="3:18">
      <c r="C269" s="65"/>
      <c r="D269" s="65"/>
      <c r="E269" s="65"/>
      <c r="F269" s="65"/>
      <c r="G269" s="9" t="s">
        <v>7</v>
      </c>
      <c r="H269" s="9" t="s">
        <v>9</v>
      </c>
      <c r="I269" s="9" t="s">
        <v>11</v>
      </c>
      <c r="J269" s="65"/>
      <c r="K269" s="65"/>
      <c r="L269" s="65"/>
      <c r="M269" s="65"/>
      <c r="N269" s="65"/>
      <c r="O269" s="9" t="s">
        <v>18</v>
      </c>
      <c r="P269" s="65"/>
      <c r="Q269" s="65"/>
      <c r="R269" s="65"/>
    </row>
    <row r="270" spans="3:18" ht="18">
      <c r="C270" s="10" t="s">
        <v>569</v>
      </c>
      <c r="D270" s="11" t="s">
        <v>46</v>
      </c>
      <c r="E270" s="11">
        <v>630</v>
      </c>
      <c r="F270" s="11" t="s">
        <v>371</v>
      </c>
      <c r="G270" s="11">
        <v>26.8</v>
      </c>
      <c r="H270" s="11">
        <v>25.6</v>
      </c>
      <c r="I270" s="11">
        <v>55.74</v>
      </c>
      <c r="J270" s="13"/>
      <c r="K270" s="11" t="s">
        <v>36</v>
      </c>
      <c r="L270" s="15" t="s">
        <v>24</v>
      </c>
      <c r="M270" s="16" t="s">
        <v>25</v>
      </c>
      <c r="N270" s="11" t="s">
        <v>464</v>
      </c>
      <c r="O270" s="11">
        <v>165</v>
      </c>
      <c r="P270" s="11" t="s">
        <v>27</v>
      </c>
      <c r="Q270" s="11" t="s">
        <v>28</v>
      </c>
      <c r="R270" s="10" t="s">
        <v>21</v>
      </c>
    </row>
    <row r="271" spans="3:18" ht="18">
      <c r="C271" s="10" t="s">
        <v>570</v>
      </c>
      <c r="D271" s="11" t="s">
        <v>46</v>
      </c>
      <c r="E271" s="11">
        <v>468</v>
      </c>
      <c r="F271" s="11" t="s">
        <v>459</v>
      </c>
      <c r="G271" s="11">
        <v>27</v>
      </c>
      <c r="H271" s="11">
        <v>17.329999999999998</v>
      </c>
      <c r="I271" s="11">
        <v>55.74</v>
      </c>
      <c r="J271" s="13"/>
      <c r="K271" s="11" t="s">
        <v>58</v>
      </c>
      <c r="L271" s="15" t="s">
        <v>53</v>
      </c>
      <c r="M271" s="16" t="s">
        <v>54</v>
      </c>
      <c r="N271" s="11" t="s">
        <v>464</v>
      </c>
      <c r="O271" s="11"/>
      <c r="P271" s="11" t="s">
        <v>27</v>
      </c>
      <c r="Q271" s="11" t="s">
        <v>28</v>
      </c>
      <c r="R271" s="10" t="s">
        <v>21</v>
      </c>
    </row>
    <row r="272" spans="3:18" ht="18">
      <c r="C272" s="10" t="s">
        <v>571</v>
      </c>
      <c r="D272" s="11" t="s">
        <v>46</v>
      </c>
      <c r="E272" s="11">
        <v>886</v>
      </c>
      <c r="F272" s="11" t="s">
        <v>371</v>
      </c>
      <c r="G272" s="11">
        <v>27.7</v>
      </c>
      <c r="H272" s="11">
        <v>34.29</v>
      </c>
      <c r="I272" s="11">
        <v>65.34</v>
      </c>
      <c r="J272" s="13"/>
      <c r="K272" s="14">
        <v>44251</v>
      </c>
      <c r="L272" s="15" t="s">
        <v>24</v>
      </c>
      <c r="M272" s="16" t="s">
        <v>25</v>
      </c>
      <c r="N272" s="11" t="s">
        <v>464</v>
      </c>
      <c r="O272" s="11">
        <v>180</v>
      </c>
      <c r="P272" s="11" t="s">
        <v>48</v>
      </c>
      <c r="Q272" s="11" t="s">
        <v>28</v>
      </c>
      <c r="R272" s="10" t="s">
        <v>21</v>
      </c>
    </row>
    <row r="273" spans="3:18" ht="18">
      <c r="C273" s="10" t="s">
        <v>572</v>
      </c>
      <c r="D273" s="11" t="s">
        <v>46</v>
      </c>
      <c r="E273" s="12">
        <v>1910</v>
      </c>
      <c r="F273" s="11" t="s">
        <v>459</v>
      </c>
      <c r="G273" s="11">
        <v>45</v>
      </c>
      <c r="H273" s="11">
        <v>47.52</v>
      </c>
      <c r="I273" s="11">
        <v>66.5</v>
      </c>
      <c r="J273" s="13"/>
      <c r="K273" s="14">
        <v>44220</v>
      </c>
      <c r="L273" s="15" t="s">
        <v>24</v>
      </c>
      <c r="M273" s="16" t="s">
        <v>25</v>
      </c>
      <c r="N273" s="11" t="s">
        <v>464</v>
      </c>
      <c r="O273" s="11">
        <v>170</v>
      </c>
      <c r="P273" s="11" t="s">
        <v>48</v>
      </c>
      <c r="Q273" s="11" t="s">
        <v>28</v>
      </c>
      <c r="R273" s="10" t="s">
        <v>21</v>
      </c>
    </row>
    <row r="274" spans="3:18" ht="18">
      <c r="C274" s="10" t="s">
        <v>573</v>
      </c>
      <c r="D274" s="11" t="s">
        <v>574</v>
      </c>
      <c r="E274" s="12">
        <v>1118</v>
      </c>
      <c r="F274" s="11" t="s">
        <v>373</v>
      </c>
      <c r="G274" s="11">
        <v>25.5</v>
      </c>
      <c r="H274" s="11">
        <v>46.35</v>
      </c>
      <c r="I274" s="11">
        <v>57.25</v>
      </c>
      <c r="J274" s="13"/>
      <c r="K274" s="14">
        <v>44242</v>
      </c>
      <c r="L274" s="15" t="s">
        <v>24</v>
      </c>
      <c r="M274" s="16" t="s">
        <v>25</v>
      </c>
      <c r="N274" s="11" t="s">
        <v>575</v>
      </c>
      <c r="O274" s="11">
        <v>150</v>
      </c>
      <c r="P274" s="11" t="s">
        <v>27</v>
      </c>
      <c r="Q274" s="11" t="s">
        <v>28</v>
      </c>
      <c r="R274" s="10" t="s">
        <v>21</v>
      </c>
    </row>
    <row r="275" spans="3:18" ht="18">
      <c r="C275" s="10" t="s">
        <v>576</v>
      </c>
      <c r="D275" s="11" t="s">
        <v>574</v>
      </c>
      <c r="E275" s="12">
        <v>1038</v>
      </c>
      <c r="F275" s="11" t="s">
        <v>379</v>
      </c>
      <c r="G275" s="11">
        <v>24</v>
      </c>
      <c r="H275" s="11">
        <v>45.74</v>
      </c>
      <c r="I275" s="11">
        <v>57.25</v>
      </c>
      <c r="J275" s="13"/>
      <c r="K275" s="14">
        <v>44270</v>
      </c>
      <c r="L275" s="15" t="s">
        <v>24</v>
      </c>
      <c r="M275" s="16" t="s">
        <v>25</v>
      </c>
      <c r="N275" s="11" t="s">
        <v>575</v>
      </c>
      <c r="O275" s="11">
        <v>125</v>
      </c>
      <c r="P275" s="11" t="s">
        <v>27</v>
      </c>
      <c r="Q275" s="11" t="s">
        <v>28</v>
      </c>
      <c r="R275" s="10" t="s">
        <v>21</v>
      </c>
    </row>
    <row r="276" spans="3:18" ht="18">
      <c r="C276" s="10" t="s">
        <v>577</v>
      </c>
      <c r="D276" s="11" t="s">
        <v>574</v>
      </c>
      <c r="E276" s="12">
        <v>1050</v>
      </c>
      <c r="F276" s="11" t="s">
        <v>363</v>
      </c>
      <c r="G276" s="11">
        <v>24.2</v>
      </c>
      <c r="H276" s="11">
        <v>46.35</v>
      </c>
      <c r="I276" s="11">
        <v>57.25</v>
      </c>
      <c r="J276" s="13"/>
      <c r="K276" s="14">
        <v>44362</v>
      </c>
      <c r="L276" s="15" t="s">
        <v>24</v>
      </c>
      <c r="M276" s="16" t="s">
        <v>25</v>
      </c>
      <c r="N276" s="11" t="s">
        <v>575</v>
      </c>
      <c r="O276" s="11">
        <v>130</v>
      </c>
      <c r="P276" s="11" t="s">
        <v>27</v>
      </c>
      <c r="Q276" s="11" t="s">
        <v>28</v>
      </c>
      <c r="R276" s="10" t="s">
        <v>21</v>
      </c>
    </row>
    <row r="277" spans="3:18" ht="18">
      <c r="C277" s="10" t="s">
        <v>578</v>
      </c>
      <c r="D277" s="11" t="s">
        <v>574</v>
      </c>
      <c r="E277" s="12">
        <v>1050</v>
      </c>
      <c r="F277" s="11" t="s">
        <v>379</v>
      </c>
      <c r="G277" s="11">
        <v>23.7</v>
      </c>
      <c r="H277" s="11">
        <v>46.35</v>
      </c>
      <c r="I277" s="11">
        <v>57.25</v>
      </c>
      <c r="J277" s="13"/>
      <c r="K277" s="14">
        <v>44392</v>
      </c>
      <c r="L277" s="15" t="s">
        <v>24</v>
      </c>
      <c r="M277" s="16" t="s">
        <v>25</v>
      </c>
      <c r="N277" s="11" t="s">
        <v>575</v>
      </c>
      <c r="O277" s="11">
        <v>150</v>
      </c>
      <c r="P277" s="11" t="s">
        <v>27</v>
      </c>
      <c r="Q277" s="11" t="s">
        <v>28</v>
      </c>
      <c r="R277" s="10" t="s">
        <v>21</v>
      </c>
    </row>
    <row r="278" spans="3:18" ht="18">
      <c r="C278" s="10" t="s">
        <v>579</v>
      </c>
      <c r="D278" s="11" t="s">
        <v>574</v>
      </c>
      <c r="E278" s="12">
        <v>1100</v>
      </c>
      <c r="F278" s="11" t="s">
        <v>376</v>
      </c>
      <c r="G278" s="11">
        <v>25</v>
      </c>
      <c r="H278" s="11">
        <v>46.35</v>
      </c>
      <c r="I278" s="11">
        <v>57.25</v>
      </c>
      <c r="J278" s="13"/>
      <c r="K278" s="14">
        <v>44545</v>
      </c>
      <c r="L278" s="15" t="s">
        <v>24</v>
      </c>
      <c r="M278" s="16" t="s">
        <v>25</v>
      </c>
      <c r="N278" s="11" t="s">
        <v>575</v>
      </c>
      <c r="O278" s="11">
        <v>150</v>
      </c>
      <c r="P278" s="11" t="s">
        <v>27</v>
      </c>
      <c r="Q278" s="11" t="s">
        <v>28</v>
      </c>
      <c r="R278" s="10" t="s">
        <v>21</v>
      </c>
    </row>
    <row r="279" spans="3:18" ht="18">
      <c r="C279" s="10" t="s">
        <v>580</v>
      </c>
      <c r="D279" s="11" t="s">
        <v>574</v>
      </c>
      <c r="E279" s="12">
        <v>1078</v>
      </c>
      <c r="F279" s="11" t="s">
        <v>382</v>
      </c>
      <c r="G279" s="11">
        <v>24.7</v>
      </c>
      <c r="H279" s="11">
        <v>46.35</v>
      </c>
      <c r="I279" s="11">
        <v>57.25</v>
      </c>
      <c r="J279" s="13"/>
      <c r="K279" s="11" t="s">
        <v>120</v>
      </c>
      <c r="L279" s="15" t="s">
        <v>24</v>
      </c>
      <c r="M279" s="16" t="s">
        <v>25</v>
      </c>
      <c r="N279" s="11" t="s">
        <v>575</v>
      </c>
      <c r="O279" s="11">
        <v>140</v>
      </c>
      <c r="P279" s="11" t="s">
        <v>27</v>
      </c>
      <c r="Q279" s="11" t="s">
        <v>28</v>
      </c>
      <c r="R279" s="10" t="s">
        <v>21</v>
      </c>
    </row>
    <row r="280" spans="3:18" ht="18">
      <c r="C280" s="10" t="s">
        <v>581</v>
      </c>
      <c r="D280" s="11" t="s">
        <v>574</v>
      </c>
      <c r="E280" s="12">
        <v>1128</v>
      </c>
      <c r="F280" s="11" t="s">
        <v>373</v>
      </c>
      <c r="G280" s="11">
        <v>25.6</v>
      </c>
      <c r="H280" s="11">
        <v>46.35</v>
      </c>
      <c r="I280" s="11">
        <v>57.25</v>
      </c>
      <c r="J280" s="13"/>
      <c r="K280" s="11" t="s">
        <v>122</v>
      </c>
      <c r="L280" s="15" t="s">
        <v>24</v>
      </c>
      <c r="M280" s="16" t="s">
        <v>25</v>
      </c>
      <c r="N280" s="11" t="s">
        <v>575</v>
      </c>
      <c r="O280" s="11">
        <v>155</v>
      </c>
      <c r="P280" s="11" t="s">
        <v>27</v>
      </c>
      <c r="Q280" s="11" t="s">
        <v>28</v>
      </c>
      <c r="R280" s="10" t="s">
        <v>21</v>
      </c>
    </row>
    <row r="281" spans="3:18" ht="18">
      <c r="C281" s="10" t="s">
        <v>582</v>
      </c>
      <c r="D281" s="11" t="s">
        <v>574</v>
      </c>
      <c r="E281" s="12">
        <v>1080</v>
      </c>
      <c r="F281" s="11" t="s">
        <v>373</v>
      </c>
      <c r="G281" s="11">
        <v>25.3</v>
      </c>
      <c r="H281" s="11">
        <v>45.33</v>
      </c>
      <c r="I281" s="11">
        <v>56.59</v>
      </c>
      <c r="J281" s="13"/>
      <c r="K281" s="14">
        <v>44242</v>
      </c>
      <c r="L281" s="15" t="s">
        <v>24</v>
      </c>
      <c r="M281" s="16" t="s">
        <v>25</v>
      </c>
      <c r="N281" s="11" t="s">
        <v>31</v>
      </c>
      <c r="O281" s="11">
        <v>145</v>
      </c>
      <c r="P281" s="11" t="s">
        <v>27</v>
      </c>
      <c r="Q281" s="11" t="s">
        <v>28</v>
      </c>
      <c r="R281" s="10" t="s">
        <v>21</v>
      </c>
    </row>
    <row r="282" spans="3:18" ht="18">
      <c r="C282" s="10" t="s">
        <v>583</v>
      </c>
      <c r="D282" s="11" t="s">
        <v>574</v>
      </c>
      <c r="E282" s="12">
        <v>1056</v>
      </c>
      <c r="F282" s="11" t="s">
        <v>376</v>
      </c>
      <c r="G282" s="11">
        <v>24.6</v>
      </c>
      <c r="H282" s="11">
        <v>45.33</v>
      </c>
      <c r="I282" s="11">
        <v>56.59</v>
      </c>
      <c r="J282" s="13"/>
      <c r="K282" s="14">
        <v>44270</v>
      </c>
      <c r="L282" s="15" t="s">
        <v>24</v>
      </c>
      <c r="M282" s="16" t="s">
        <v>25</v>
      </c>
      <c r="N282" s="11" t="s">
        <v>31</v>
      </c>
      <c r="O282" s="11">
        <v>145</v>
      </c>
      <c r="P282" s="11" t="s">
        <v>27</v>
      </c>
      <c r="Q282" s="11" t="s">
        <v>28</v>
      </c>
      <c r="R282" s="10" t="s">
        <v>21</v>
      </c>
    </row>
    <row r="283" spans="3:18" ht="18">
      <c r="C283" s="10" t="s">
        <v>584</v>
      </c>
      <c r="D283" s="11" t="s">
        <v>574</v>
      </c>
      <c r="E283" s="12">
        <v>1030</v>
      </c>
      <c r="F283" s="11" t="s">
        <v>367</v>
      </c>
      <c r="G283" s="11">
        <v>24.1</v>
      </c>
      <c r="H283" s="11">
        <v>44.72</v>
      </c>
      <c r="I283" s="11">
        <v>56.59</v>
      </c>
      <c r="J283" s="13"/>
      <c r="K283" s="14">
        <v>44331</v>
      </c>
      <c r="L283" s="15" t="s">
        <v>24</v>
      </c>
      <c r="M283" s="16" t="s">
        <v>25</v>
      </c>
      <c r="N283" s="11" t="s">
        <v>31</v>
      </c>
      <c r="O283" s="11">
        <v>140</v>
      </c>
      <c r="P283" s="11" t="s">
        <v>27</v>
      </c>
      <c r="Q283" s="11" t="s">
        <v>28</v>
      </c>
      <c r="R283" s="10" t="s">
        <v>21</v>
      </c>
    </row>
    <row r="284" spans="3:18" ht="18">
      <c r="C284" s="10" t="s">
        <v>585</v>
      </c>
      <c r="D284" s="11" t="s">
        <v>574</v>
      </c>
      <c r="E284" s="12">
        <v>1068</v>
      </c>
      <c r="F284" s="11" t="s">
        <v>376</v>
      </c>
      <c r="G284" s="11">
        <v>24.8</v>
      </c>
      <c r="H284" s="11">
        <v>45.33</v>
      </c>
      <c r="I284" s="11">
        <v>56.59</v>
      </c>
      <c r="J284" s="13"/>
      <c r="K284" s="14">
        <v>44392</v>
      </c>
      <c r="L284" s="15" t="s">
        <v>24</v>
      </c>
      <c r="M284" s="16" t="s">
        <v>25</v>
      </c>
      <c r="N284" s="11" t="s">
        <v>31</v>
      </c>
      <c r="O284" s="11">
        <v>150</v>
      </c>
      <c r="P284" s="11" t="s">
        <v>27</v>
      </c>
      <c r="Q284" s="11" t="s">
        <v>28</v>
      </c>
      <c r="R284" s="10"/>
    </row>
    <row r="288" spans="3:18">
      <c r="C288" s="10" t="s">
        <v>0</v>
      </c>
    </row>
    <row r="289" spans="3:18">
      <c r="C289" s="10" t="s">
        <v>1</v>
      </c>
    </row>
    <row r="290" spans="3:18">
      <c r="C290" s="65" t="s">
        <v>2</v>
      </c>
      <c r="D290" s="65" t="s">
        <v>3</v>
      </c>
      <c r="E290" s="65" t="s">
        <v>4</v>
      </c>
      <c r="F290" s="65" t="s">
        <v>5</v>
      </c>
      <c r="G290" s="9" t="s">
        <v>6</v>
      </c>
      <c r="H290" s="9" t="s">
        <v>8</v>
      </c>
      <c r="I290" s="9" t="s">
        <v>10</v>
      </c>
      <c r="J290" s="65" t="s">
        <v>12</v>
      </c>
      <c r="K290" s="65" t="s">
        <v>13</v>
      </c>
      <c r="L290" s="65" t="s">
        <v>14</v>
      </c>
      <c r="M290" s="65" t="s">
        <v>15</v>
      </c>
      <c r="N290" s="65" t="s">
        <v>16</v>
      </c>
      <c r="O290" s="9" t="s">
        <v>17</v>
      </c>
      <c r="P290" s="65" t="s">
        <v>19</v>
      </c>
      <c r="Q290" s="65" t="s">
        <v>20</v>
      </c>
      <c r="R290" s="65" t="s">
        <v>21</v>
      </c>
    </row>
    <row r="291" spans="3:18">
      <c r="C291" s="65"/>
      <c r="D291" s="65"/>
      <c r="E291" s="65"/>
      <c r="F291" s="65"/>
      <c r="G291" s="9" t="s">
        <v>7</v>
      </c>
      <c r="H291" s="9" t="s">
        <v>9</v>
      </c>
      <c r="I291" s="9" t="s">
        <v>11</v>
      </c>
      <c r="J291" s="65"/>
      <c r="K291" s="65"/>
      <c r="L291" s="65"/>
      <c r="M291" s="65"/>
      <c r="N291" s="65"/>
      <c r="O291" s="9" t="s">
        <v>18</v>
      </c>
      <c r="P291" s="65"/>
      <c r="Q291" s="65"/>
      <c r="R291" s="65"/>
    </row>
    <row r="292" spans="3:18" ht="18">
      <c r="C292" s="10" t="s">
        <v>586</v>
      </c>
      <c r="D292" s="11" t="s">
        <v>574</v>
      </c>
      <c r="E292" s="12">
        <v>1060</v>
      </c>
      <c r="F292" s="11" t="s">
        <v>373</v>
      </c>
      <c r="G292" s="11">
        <v>25.2</v>
      </c>
      <c r="H292" s="11">
        <v>44.72</v>
      </c>
      <c r="I292" s="11">
        <v>56.59</v>
      </c>
      <c r="J292" s="13"/>
      <c r="K292" s="11" t="s">
        <v>114</v>
      </c>
      <c r="L292" s="15" t="s">
        <v>24</v>
      </c>
      <c r="M292" s="16" t="s">
        <v>25</v>
      </c>
      <c r="N292" s="11" t="s">
        <v>31</v>
      </c>
      <c r="O292" s="11">
        <v>130</v>
      </c>
      <c r="P292" s="11" t="s">
        <v>27</v>
      </c>
      <c r="Q292" s="11" t="s">
        <v>28</v>
      </c>
      <c r="R292" s="10" t="s">
        <v>21</v>
      </c>
    </row>
    <row r="293" spans="3:18" ht="18">
      <c r="C293" s="10" t="s">
        <v>587</v>
      </c>
      <c r="D293" s="11" t="s">
        <v>574</v>
      </c>
      <c r="E293" s="12">
        <v>1095</v>
      </c>
      <c r="F293" s="11" t="s">
        <v>373</v>
      </c>
      <c r="G293" s="11">
        <v>25.3</v>
      </c>
      <c r="H293" s="11">
        <v>46.01</v>
      </c>
      <c r="I293" s="11">
        <v>56.59</v>
      </c>
      <c r="J293" s="13"/>
      <c r="K293" s="11" t="s">
        <v>120</v>
      </c>
      <c r="L293" s="15" t="s">
        <v>24</v>
      </c>
      <c r="M293" s="16" t="s">
        <v>25</v>
      </c>
      <c r="N293" s="11" t="s">
        <v>31</v>
      </c>
      <c r="O293" s="11">
        <v>160</v>
      </c>
      <c r="P293" s="11" t="s">
        <v>27</v>
      </c>
      <c r="Q293" s="11" t="s">
        <v>28</v>
      </c>
      <c r="R293" s="10" t="s">
        <v>21</v>
      </c>
    </row>
    <row r="294" spans="3:18" ht="18">
      <c r="C294" s="10" t="s">
        <v>588</v>
      </c>
      <c r="D294" s="11" t="s">
        <v>574</v>
      </c>
      <c r="E294" s="12">
        <v>1082</v>
      </c>
      <c r="F294" s="11" t="s">
        <v>373</v>
      </c>
      <c r="G294" s="11">
        <v>25.1</v>
      </c>
      <c r="H294" s="11">
        <v>45.33</v>
      </c>
      <c r="I294" s="11">
        <v>56.59</v>
      </c>
      <c r="J294" s="13"/>
      <c r="K294" s="11" t="s">
        <v>122</v>
      </c>
      <c r="L294" s="15" t="s">
        <v>24</v>
      </c>
      <c r="M294" s="16" t="s">
        <v>25</v>
      </c>
      <c r="N294" s="11" t="s">
        <v>31</v>
      </c>
      <c r="O294" s="11">
        <v>155</v>
      </c>
      <c r="P294" s="11" t="s">
        <v>27</v>
      </c>
      <c r="Q294" s="11" t="s">
        <v>28</v>
      </c>
      <c r="R294" s="10" t="s">
        <v>21</v>
      </c>
    </row>
    <row r="295" spans="3:18" ht="18">
      <c r="C295" s="10" t="s">
        <v>589</v>
      </c>
      <c r="D295" s="11" t="s">
        <v>574</v>
      </c>
      <c r="E295" s="11">
        <v>940</v>
      </c>
      <c r="F295" s="11" t="s">
        <v>371</v>
      </c>
      <c r="G295" s="11">
        <v>26.8</v>
      </c>
      <c r="H295" s="11">
        <v>37.29</v>
      </c>
      <c r="I295" s="11">
        <v>58.57</v>
      </c>
      <c r="J295" s="13"/>
      <c r="K295" s="14">
        <v>44242</v>
      </c>
      <c r="L295" s="15" t="s">
        <v>24</v>
      </c>
      <c r="M295" s="16" t="s">
        <v>25</v>
      </c>
      <c r="N295" s="11" t="s">
        <v>59</v>
      </c>
      <c r="O295" s="11">
        <v>165</v>
      </c>
      <c r="P295" s="11" t="s">
        <v>27</v>
      </c>
      <c r="Q295" s="11" t="s">
        <v>28</v>
      </c>
      <c r="R295" s="10" t="s">
        <v>21</v>
      </c>
    </row>
    <row r="296" spans="3:18" ht="18">
      <c r="C296" s="10" t="s">
        <v>590</v>
      </c>
      <c r="D296" s="11" t="s">
        <v>574</v>
      </c>
      <c r="E296" s="11">
        <v>828</v>
      </c>
      <c r="F296" s="11" t="s">
        <v>382</v>
      </c>
      <c r="G296" s="11">
        <v>23.4</v>
      </c>
      <c r="H296" s="11">
        <v>37.33</v>
      </c>
      <c r="I296" s="11">
        <v>57.3</v>
      </c>
      <c r="J296" s="13"/>
      <c r="K296" s="14">
        <v>44270</v>
      </c>
      <c r="L296" s="15" t="s">
        <v>24</v>
      </c>
      <c r="M296" s="16" t="s">
        <v>25</v>
      </c>
      <c r="N296" s="11" t="s">
        <v>59</v>
      </c>
      <c r="O296" s="11">
        <v>135</v>
      </c>
      <c r="P296" s="11" t="s">
        <v>27</v>
      </c>
      <c r="Q296" s="11" t="s">
        <v>28</v>
      </c>
      <c r="R296" s="10" t="s">
        <v>21</v>
      </c>
    </row>
    <row r="297" spans="3:18" ht="18">
      <c r="C297" s="10" t="s">
        <v>591</v>
      </c>
      <c r="D297" s="11" t="s">
        <v>574</v>
      </c>
      <c r="E297" s="11">
        <v>838</v>
      </c>
      <c r="F297" s="11" t="s">
        <v>382</v>
      </c>
      <c r="G297" s="11">
        <v>23.8</v>
      </c>
      <c r="H297" s="11">
        <v>37.33</v>
      </c>
      <c r="I297" s="11">
        <v>57.3</v>
      </c>
      <c r="J297" s="13"/>
      <c r="K297" s="14">
        <v>44331</v>
      </c>
      <c r="L297" s="15" t="s">
        <v>24</v>
      </c>
      <c r="M297" s="16" t="s">
        <v>25</v>
      </c>
      <c r="N297" s="11" t="s">
        <v>59</v>
      </c>
      <c r="O297" s="11">
        <v>135</v>
      </c>
      <c r="P297" s="11" t="s">
        <v>27</v>
      </c>
      <c r="Q297" s="11" t="s">
        <v>28</v>
      </c>
      <c r="R297" s="10" t="s">
        <v>21</v>
      </c>
    </row>
    <row r="298" spans="3:18" ht="18">
      <c r="C298" s="10" t="s">
        <v>592</v>
      </c>
      <c r="D298" s="11" t="s">
        <v>574</v>
      </c>
      <c r="E298" s="11">
        <v>714</v>
      </c>
      <c r="F298" s="11" t="s">
        <v>379</v>
      </c>
      <c r="G298" s="11">
        <v>24.1</v>
      </c>
      <c r="H298" s="11">
        <v>29.58</v>
      </c>
      <c r="I298" s="11">
        <v>57.3</v>
      </c>
      <c r="J298" s="13"/>
      <c r="K298" s="14">
        <v>44484</v>
      </c>
      <c r="L298" s="15" t="s">
        <v>53</v>
      </c>
      <c r="M298" s="16" t="s">
        <v>54</v>
      </c>
      <c r="N298" s="11" t="s">
        <v>59</v>
      </c>
      <c r="O298" s="11"/>
      <c r="P298" s="11" t="s">
        <v>27</v>
      </c>
      <c r="Q298" s="11" t="s">
        <v>28</v>
      </c>
      <c r="R298" s="10" t="s">
        <v>21</v>
      </c>
    </row>
    <row r="299" spans="3:18" ht="18">
      <c r="C299" s="10" t="s">
        <v>593</v>
      </c>
      <c r="D299" s="11" t="s">
        <v>574</v>
      </c>
      <c r="E299" s="11">
        <v>725</v>
      </c>
      <c r="F299" s="11" t="s">
        <v>376</v>
      </c>
      <c r="G299" s="11">
        <v>24.5</v>
      </c>
      <c r="H299" s="11">
        <v>29.58</v>
      </c>
      <c r="I299" s="11">
        <v>57.3</v>
      </c>
      <c r="J299" s="13"/>
      <c r="K299" s="14">
        <v>44515</v>
      </c>
      <c r="L299" s="15" t="s">
        <v>53</v>
      </c>
      <c r="M299" s="16" t="s">
        <v>54</v>
      </c>
      <c r="N299" s="11" t="s">
        <v>59</v>
      </c>
      <c r="O299" s="11"/>
      <c r="P299" s="11" t="s">
        <v>27</v>
      </c>
      <c r="Q299" s="11" t="s">
        <v>28</v>
      </c>
      <c r="R299" s="10" t="s">
        <v>21</v>
      </c>
    </row>
    <row r="300" spans="3:18" ht="18">
      <c r="C300" s="10" t="s">
        <v>594</v>
      </c>
      <c r="D300" s="11" t="s">
        <v>574</v>
      </c>
      <c r="E300" s="11">
        <v>710</v>
      </c>
      <c r="F300" s="11" t="s">
        <v>363</v>
      </c>
      <c r="G300" s="11">
        <v>24</v>
      </c>
      <c r="H300" s="11">
        <v>29.58</v>
      </c>
      <c r="I300" s="11">
        <v>57.3</v>
      </c>
      <c r="J300" s="13"/>
      <c r="K300" s="14">
        <v>44545</v>
      </c>
      <c r="L300" s="15" t="s">
        <v>53</v>
      </c>
      <c r="M300" s="16" t="s">
        <v>54</v>
      </c>
      <c r="N300" s="11" t="s">
        <v>59</v>
      </c>
      <c r="O300" s="11"/>
      <c r="P300" s="11" t="s">
        <v>27</v>
      </c>
      <c r="Q300" s="11" t="s">
        <v>28</v>
      </c>
      <c r="R300" s="10" t="s">
        <v>21</v>
      </c>
    </row>
    <row r="301" spans="3:18" ht="18">
      <c r="C301" s="10" t="s">
        <v>595</v>
      </c>
      <c r="D301" s="11" t="s">
        <v>574</v>
      </c>
      <c r="E301" s="11">
        <v>800</v>
      </c>
      <c r="F301" s="11" t="s">
        <v>363</v>
      </c>
      <c r="G301" s="11">
        <v>22.3</v>
      </c>
      <c r="H301" s="11">
        <v>37.94</v>
      </c>
      <c r="I301" s="11">
        <v>57.3</v>
      </c>
      <c r="J301" s="13"/>
      <c r="K301" s="11" t="s">
        <v>114</v>
      </c>
      <c r="L301" s="15" t="s">
        <v>24</v>
      </c>
      <c r="M301" s="16" t="s">
        <v>25</v>
      </c>
      <c r="N301" s="11" t="s">
        <v>59</v>
      </c>
      <c r="O301" s="11">
        <v>140</v>
      </c>
      <c r="P301" s="11" t="s">
        <v>27</v>
      </c>
      <c r="Q301" s="11" t="s">
        <v>28</v>
      </c>
      <c r="R301" s="10" t="s">
        <v>21</v>
      </c>
    </row>
    <row r="302" spans="3:18" ht="18">
      <c r="C302" s="10" t="s">
        <v>596</v>
      </c>
      <c r="D302" s="11" t="s">
        <v>574</v>
      </c>
      <c r="E302" s="11">
        <v>732</v>
      </c>
      <c r="F302" s="11" t="s">
        <v>376</v>
      </c>
      <c r="G302" s="11">
        <v>24.8</v>
      </c>
      <c r="H302" s="11">
        <v>29.58</v>
      </c>
      <c r="I302" s="11">
        <v>57.3</v>
      </c>
      <c r="J302" s="13"/>
      <c r="K302" s="11" t="s">
        <v>120</v>
      </c>
      <c r="L302" s="15" t="s">
        <v>53</v>
      </c>
      <c r="M302" s="16" t="s">
        <v>54</v>
      </c>
      <c r="N302" s="11" t="s">
        <v>59</v>
      </c>
      <c r="O302" s="11"/>
      <c r="P302" s="11" t="s">
        <v>27</v>
      </c>
      <c r="Q302" s="11" t="s">
        <v>28</v>
      </c>
      <c r="R302" s="10" t="s">
        <v>21</v>
      </c>
    </row>
    <row r="303" spans="3:18" ht="18">
      <c r="C303" s="10" t="s">
        <v>597</v>
      </c>
      <c r="D303" s="11" t="s">
        <v>574</v>
      </c>
      <c r="E303" s="11">
        <v>710</v>
      </c>
      <c r="F303" s="11" t="s">
        <v>379</v>
      </c>
      <c r="G303" s="11">
        <v>24</v>
      </c>
      <c r="H303" s="11">
        <v>29.58</v>
      </c>
      <c r="I303" s="11">
        <v>57.3</v>
      </c>
      <c r="J303" s="13"/>
      <c r="K303" s="11" t="s">
        <v>122</v>
      </c>
      <c r="L303" s="15" t="s">
        <v>53</v>
      </c>
      <c r="M303" s="16" t="s">
        <v>54</v>
      </c>
      <c r="N303" s="11" t="s">
        <v>59</v>
      </c>
      <c r="O303" s="11"/>
      <c r="P303" s="11" t="s">
        <v>27</v>
      </c>
      <c r="Q303" s="11" t="s">
        <v>28</v>
      </c>
      <c r="R303" s="10" t="s">
        <v>21</v>
      </c>
    </row>
    <row r="304" spans="3:18" ht="18">
      <c r="C304" s="10" t="s">
        <v>598</v>
      </c>
      <c r="D304" s="11" t="s">
        <v>574</v>
      </c>
      <c r="E304" s="11">
        <v>749</v>
      </c>
      <c r="F304" s="11" t="s">
        <v>436</v>
      </c>
      <c r="G304" s="11">
        <v>24.5</v>
      </c>
      <c r="H304" s="11">
        <v>33.200000000000003</v>
      </c>
      <c r="I304" s="11">
        <v>58.42</v>
      </c>
      <c r="J304" s="13"/>
      <c r="K304" s="14">
        <v>44515</v>
      </c>
      <c r="L304" s="15" t="s">
        <v>24</v>
      </c>
      <c r="M304" s="16" t="s">
        <v>25</v>
      </c>
      <c r="N304" s="11" t="s">
        <v>38</v>
      </c>
      <c r="O304" s="11">
        <v>140</v>
      </c>
      <c r="P304" s="11" t="s">
        <v>27</v>
      </c>
      <c r="Q304" s="11" t="s">
        <v>28</v>
      </c>
      <c r="R304" s="10" t="s">
        <v>21</v>
      </c>
    </row>
    <row r="305" spans="3:18" ht="18">
      <c r="C305" s="10" t="s">
        <v>599</v>
      </c>
      <c r="D305" s="11" t="s">
        <v>574</v>
      </c>
      <c r="E305" s="11">
        <v>608</v>
      </c>
      <c r="F305" s="11" t="s">
        <v>436</v>
      </c>
      <c r="G305" s="11">
        <v>24.5</v>
      </c>
      <c r="H305" s="11">
        <v>24.84</v>
      </c>
      <c r="I305" s="11">
        <v>58.42</v>
      </c>
      <c r="J305" s="13"/>
      <c r="K305" s="14">
        <v>44545</v>
      </c>
      <c r="L305" s="15" t="s">
        <v>53</v>
      </c>
      <c r="M305" s="16" t="s">
        <v>54</v>
      </c>
      <c r="N305" s="11" t="s">
        <v>38</v>
      </c>
      <c r="O305" s="11"/>
      <c r="P305" s="11" t="s">
        <v>27</v>
      </c>
      <c r="Q305" s="11" t="s">
        <v>28</v>
      </c>
      <c r="R305" s="10" t="s">
        <v>21</v>
      </c>
    </row>
    <row r="306" spans="3:18" ht="19">
      <c r="C306" s="10" t="s">
        <v>600</v>
      </c>
      <c r="D306" s="20" t="s">
        <v>574</v>
      </c>
      <c r="E306" s="20">
        <v>610</v>
      </c>
      <c r="F306" s="20" t="s">
        <v>436</v>
      </c>
      <c r="G306" s="20">
        <v>24.6</v>
      </c>
      <c r="H306" s="20">
        <v>24.84</v>
      </c>
      <c r="I306" s="20">
        <v>58.42</v>
      </c>
      <c r="J306" s="13"/>
      <c r="K306" s="20" t="s">
        <v>114</v>
      </c>
      <c r="L306" s="15" t="s">
        <v>537</v>
      </c>
      <c r="M306" s="16" t="s">
        <v>538</v>
      </c>
      <c r="N306" s="20" t="s">
        <v>38</v>
      </c>
      <c r="O306" s="20"/>
      <c r="P306" s="20" t="s">
        <v>27</v>
      </c>
      <c r="Q306" s="20" t="s">
        <v>28</v>
      </c>
      <c r="R306" s="10"/>
    </row>
    <row r="310" spans="3:18">
      <c r="C310" s="65" t="s">
        <v>2</v>
      </c>
      <c r="D310" s="65" t="s">
        <v>3</v>
      </c>
      <c r="E310" s="65" t="s">
        <v>4</v>
      </c>
      <c r="F310" s="65" t="s">
        <v>5</v>
      </c>
      <c r="G310" s="9" t="s">
        <v>6</v>
      </c>
      <c r="H310" s="9" t="s">
        <v>8</v>
      </c>
      <c r="I310" s="9" t="s">
        <v>10</v>
      </c>
      <c r="J310" s="65" t="s">
        <v>12</v>
      </c>
      <c r="K310" s="65" t="s">
        <v>13</v>
      </c>
      <c r="L310" s="65" t="s">
        <v>14</v>
      </c>
      <c r="M310" s="65" t="s">
        <v>15</v>
      </c>
      <c r="N310" s="65" t="s">
        <v>16</v>
      </c>
      <c r="O310" s="9" t="s">
        <v>17</v>
      </c>
      <c r="P310" s="65" t="s">
        <v>19</v>
      </c>
      <c r="Q310" s="65" t="s">
        <v>20</v>
      </c>
      <c r="R310" s="65" t="s">
        <v>21</v>
      </c>
    </row>
    <row r="311" spans="3:18">
      <c r="C311" s="65"/>
      <c r="D311" s="65"/>
      <c r="E311" s="65"/>
      <c r="F311" s="65"/>
      <c r="G311" s="9" t="s">
        <v>7</v>
      </c>
      <c r="H311" s="9" t="s">
        <v>9</v>
      </c>
      <c r="I311" s="9" t="s">
        <v>11</v>
      </c>
      <c r="J311" s="65"/>
      <c r="K311" s="65"/>
      <c r="L311" s="65"/>
      <c r="M311" s="65"/>
      <c r="N311" s="65"/>
      <c r="O311" s="9" t="s">
        <v>18</v>
      </c>
      <c r="P311" s="65"/>
      <c r="Q311" s="65"/>
      <c r="R311" s="65"/>
    </row>
    <row r="312" spans="3:18" ht="18">
      <c r="C312" s="10" t="s">
        <v>601</v>
      </c>
      <c r="D312" s="11" t="s">
        <v>574</v>
      </c>
      <c r="E312" s="11">
        <v>738</v>
      </c>
      <c r="F312" s="11" t="s">
        <v>436</v>
      </c>
      <c r="G312" s="11">
        <v>24.7</v>
      </c>
      <c r="H312" s="11">
        <v>32.590000000000003</v>
      </c>
      <c r="I312" s="11">
        <v>58.42</v>
      </c>
      <c r="J312" s="13"/>
      <c r="K312" s="11" t="s">
        <v>120</v>
      </c>
      <c r="L312" s="15" t="s">
        <v>24</v>
      </c>
      <c r="M312" s="16" t="s">
        <v>25</v>
      </c>
      <c r="N312" s="11" t="s">
        <v>38</v>
      </c>
      <c r="O312" s="11">
        <v>125</v>
      </c>
      <c r="P312" s="11" t="s">
        <v>27</v>
      </c>
      <c r="Q312" s="11" t="s">
        <v>28</v>
      </c>
      <c r="R312" s="10" t="s">
        <v>21</v>
      </c>
    </row>
    <row r="313" spans="3:18" ht="18">
      <c r="C313" s="10" t="s">
        <v>602</v>
      </c>
      <c r="D313" s="11" t="s">
        <v>574</v>
      </c>
      <c r="E313" s="11">
        <v>748</v>
      </c>
      <c r="F313" s="11" t="s">
        <v>436</v>
      </c>
      <c r="G313" s="11">
        <v>24.5</v>
      </c>
      <c r="H313" s="11">
        <v>33.200000000000003</v>
      </c>
      <c r="I313" s="11">
        <v>58.42</v>
      </c>
      <c r="J313" s="13"/>
      <c r="K313" s="11" t="s">
        <v>122</v>
      </c>
      <c r="L313" s="15" t="s">
        <v>24</v>
      </c>
      <c r="M313" s="16" t="s">
        <v>25</v>
      </c>
      <c r="N313" s="11" t="s">
        <v>38</v>
      </c>
      <c r="O313" s="11">
        <v>140</v>
      </c>
      <c r="P313" s="11" t="s">
        <v>27</v>
      </c>
      <c r="Q313" s="11" t="s">
        <v>28</v>
      </c>
      <c r="R313" s="10" t="s">
        <v>21</v>
      </c>
    </row>
    <row r="314" spans="3:18" ht="18">
      <c r="C314" s="10" t="s">
        <v>603</v>
      </c>
      <c r="D314" s="11" t="s">
        <v>574</v>
      </c>
      <c r="E314" s="11">
        <v>937</v>
      </c>
      <c r="F314" s="11" t="s">
        <v>493</v>
      </c>
      <c r="G314" s="11">
        <v>26.4</v>
      </c>
      <c r="H314" s="11">
        <v>37.85</v>
      </c>
      <c r="I314" s="11">
        <v>58.41</v>
      </c>
      <c r="J314" s="13"/>
      <c r="K314" s="14">
        <v>44242</v>
      </c>
      <c r="L314" s="15" t="s">
        <v>24</v>
      </c>
      <c r="M314" s="16" t="s">
        <v>25</v>
      </c>
      <c r="N314" s="11" t="s">
        <v>59</v>
      </c>
      <c r="O314" s="11">
        <v>160</v>
      </c>
      <c r="P314" s="11" t="s">
        <v>27</v>
      </c>
      <c r="Q314" s="11" t="s">
        <v>28</v>
      </c>
      <c r="R314" s="10" t="s">
        <v>21</v>
      </c>
    </row>
    <row r="315" spans="3:18" ht="18">
      <c r="C315" s="10" t="s">
        <v>604</v>
      </c>
      <c r="D315" s="11" t="s">
        <v>574</v>
      </c>
      <c r="E315" s="11">
        <v>830</v>
      </c>
      <c r="F315" s="11" t="s">
        <v>436</v>
      </c>
      <c r="G315" s="11">
        <v>23.1</v>
      </c>
      <c r="H315" s="11">
        <v>37.880000000000003</v>
      </c>
      <c r="I315" s="11">
        <v>57.16</v>
      </c>
      <c r="J315" s="13"/>
      <c r="K315" s="14">
        <v>44301</v>
      </c>
      <c r="L315" s="15" t="s">
        <v>24</v>
      </c>
      <c r="M315" s="16" t="s">
        <v>25</v>
      </c>
      <c r="N315" s="11" t="s">
        <v>59</v>
      </c>
      <c r="O315" s="11">
        <v>135</v>
      </c>
      <c r="P315" s="11" t="s">
        <v>27</v>
      </c>
      <c r="Q315" s="11" t="s">
        <v>28</v>
      </c>
      <c r="R315" s="10" t="s">
        <v>21</v>
      </c>
    </row>
    <row r="316" spans="3:18" ht="18">
      <c r="C316" s="10" t="s">
        <v>605</v>
      </c>
      <c r="D316" s="11" t="s">
        <v>574</v>
      </c>
      <c r="E316" s="11">
        <v>856</v>
      </c>
      <c r="F316" s="11" t="s">
        <v>379</v>
      </c>
      <c r="G316" s="11">
        <v>23.8</v>
      </c>
      <c r="H316" s="11">
        <v>37.880000000000003</v>
      </c>
      <c r="I316" s="11">
        <v>57.16</v>
      </c>
      <c r="J316" s="13"/>
      <c r="K316" s="14">
        <v>44454</v>
      </c>
      <c r="L316" s="15" t="s">
        <v>24</v>
      </c>
      <c r="M316" s="16" t="s">
        <v>25</v>
      </c>
      <c r="N316" s="11" t="s">
        <v>59</v>
      </c>
      <c r="O316" s="11">
        <v>140</v>
      </c>
      <c r="P316" s="11" t="s">
        <v>27</v>
      </c>
      <c r="Q316" s="11" t="s">
        <v>28</v>
      </c>
      <c r="R316" s="10" t="s">
        <v>21</v>
      </c>
    </row>
    <row r="317" spans="3:18" ht="18">
      <c r="C317" s="10" t="s">
        <v>606</v>
      </c>
      <c r="D317" s="11" t="s">
        <v>574</v>
      </c>
      <c r="E317" s="11">
        <v>880</v>
      </c>
      <c r="F317" s="11" t="s">
        <v>367</v>
      </c>
      <c r="G317" s="11">
        <v>24.2</v>
      </c>
      <c r="H317" s="11">
        <v>38.49</v>
      </c>
      <c r="I317" s="11">
        <v>57.16</v>
      </c>
      <c r="J317" s="13"/>
      <c r="K317" s="14">
        <v>44484</v>
      </c>
      <c r="L317" s="15" t="s">
        <v>24</v>
      </c>
      <c r="M317" s="16" t="s">
        <v>25</v>
      </c>
      <c r="N317" s="11" t="s">
        <v>59</v>
      </c>
      <c r="O317" s="11">
        <v>150</v>
      </c>
      <c r="P317" s="11" t="s">
        <v>27</v>
      </c>
      <c r="Q317" s="11" t="s">
        <v>28</v>
      </c>
      <c r="R317" s="10" t="s">
        <v>21</v>
      </c>
    </row>
    <row r="318" spans="3:18" ht="18">
      <c r="C318" s="10" t="s">
        <v>607</v>
      </c>
      <c r="D318" s="11" t="s">
        <v>574</v>
      </c>
      <c r="E318" s="11">
        <v>715</v>
      </c>
      <c r="F318" s="11" t="s">
        <v>363</v>
      </c>
      <c r="G318" s="11">
        <v>23.7</v>
      </c>
      <c r="H318" s="11">
        <v>30.13</v>
      </c>
      <c r="I318" s="11">
        <v>57.16</v>
      </c>
      <c r="J318" s="13"/>
      <c r="K318" s="14">
        <v>44515</v>
      </c>
      <c r="L318" s="15" t="s">
        <v>53</v>
      </c>
      <c r="M318" s="16" t="s">
        <v>54</v>
      </c>
      <c r="N318" s="11" t="s">
        <v>59</v>
      </c>
      <c r="O318" s="11"/>
      <c r="P318" s="11" t="s">
        <v>27</v>
      </c>
      <c r="Q318" s="11" t="s">
        <v>28</v>
      </c>
      <c r="R318" s="10" t="s">
        <v>21</v>
      </c>
    </row>
    <row r="319" spans="3:18" ht="18">
      <c r="C319" s="10" t="s">
        <v>608</v>
      </c>
      <c r="D319" s="11" t="s">
        <v>574</v>
      </c>
      <c r="E319" s="11">
        <v>735</v>
      </c>
      <c r="F319" s="11" t="s">
        <v>376</v>
      </c>
      <c r="G319" s="11">
        <v>24.4</v>
      </c>
      <c r="H319" s="11">
        <v>30.13</v>
      </c>
      <c r="I319" s="11">
        <v>57.16</v>
      </c>
      <c r="J319" s="13"/>
      <c r="K319" s="14">
        <v>44545</v>
      </c>
      <c r="L319" s="15" t="s">
        <v>53</v>
      </c>
      <c r="M319" s="16" t="s">
        <v>54</v>
      </c>
      <c r="N319" s="11" t="s">
        <v>59</v>
      </c>
      <c r="O319" s="11"/>
      <c r="P319" s="11" t="s">
        <v>27</v>
      </c>
      <c r="Q319" s="11" t="s">
        <v>28</v>
      </c>
      <c r="R319" s="10" t="s">
        <v>21</v>
      </c>
    </row>
    <row r="320" spans="3:18" ht="18">
      <c r="C320" s="10" t="s">
        <v>609</v>
      </c>
      <c r="D320" s="11" t="s">
        <v>574</v>
      </c>
      <c r="E320" s="11">
        <v>731</v>
      </c>
      <c r="F320" s="11" t="s">
        <v>373</v>
      </c>
      <c r="G320" s="11">
        <v>24.3</v>
      </c>
      <c r="H320" s="11">
        <v>30.13</v>
      </c>
      <c r="I320" s="11">
        <v>57.16</v>
      </c>
      <c r="J320" s="13"/>
      <c r="K320" s="11" t="s">
        <v>114</v>
      </c>
      <c r="L320" s="15" t="s">
        <v>53</v>
      </c>
      <c r="M320" s="16" t="s">
        <v>54</v>
      </c>
      <c r="N320" s="11" t="s">
        <v>59</v>
      </c>
      <c r="O320" s="11"/>
      <c r="P320" s="11" t="s">
        <v>27</v>
      </c>
      <c r="Q320" s="11" t="s">
        <v>28</v>
      </c>
      <c r="R320" s="10" t="s">
        <v>21</v>
      </c>
    </row>
    <row r="321" spans="3:18" ht="18">
      <c r="C321" s="10" t="s">
        <v>610</v>
      </c>
      <c r="D321" s="11" t="s">
        <v>574</v>
      </c>
      <c r="E321" s="11">
        <v>890</v>
      </c>
      <c r="F321" s="11" t="s">
        <v>371</v>
      </c>
      <c r="G321" s="11">
        <v>24.9</v>
      </c>
      <c r="H321" s="11">
        <v>37.880000000000003</v>
      </c>
      <c r="I321" s="11">
        <v>57.16</v>
      </c>
      <c r="J321" s="13"/>
      <c r="K321" s="11" t="s">
        <v>120</v>
      </c>
      <c r="L321" s="15" t="s">
        <v>24</v>
      </c>
      <c r="M321" s="16" t="s">
        <v>25</v>
      </c>
      <c r="N321" s="11" t="s">
        <v>59</v>
      </c>
      <c r="O321" s="11">
        <v>140</v>
      </c>
      <c r="P321" s="11" t="s">
        <v>27</v>
      </c>
      <c r="Q321" s="11" t="s">
        <v>28</v>
      </c>
      <c r="R321" s="10" t="s">
        <v>21</v>
      </c>
    </row>
    <row r="322" spans="3:18" ht="18">
      <c r="C322" s="10" t="s">
        <v>611</v>
      </c>
      <c r="D322" s="11" t="s">
        <v>574</v>
      </c>
      <c r="E322" s="11">
        <v>898</v>
      </c>
      <c r="F322" s="11" t="s">
        <v>373</v>
      </c>
      <c r="G322" s="11">
        <v>24.7</v>
      </c>
      <c r="H322" s="11">
        <v>38.49</v>
      </c>
      <c r="I322" s="11">
        <v>57.16</v>
      </c>
      <c r="J322" s="13"/>
      <c r="K322" s="11" t="s">
        <v>122</v>
      </c>
      <c r="L322" s="15" t="s">
        <v>24</v>
      </c>
      <c r="M322" s="16" t="s">
        <v>25</v>
      </c>
      <c r="N322" s="11" t="s">
        <v>59</v>
      </c>
      <c r="O322" s="11">
        <v>155</v>
      </c>
      <c r="P322" s="11" t="s">
        <v>27</v>
      </c>
      <c r="Q322" s="11" t="s">
        <v>28</v>
      </c>
      <c r="R322" s="10" t="s">
        <v>21</v>
      </c>
    </row>
    <row r="323" spans="3:18" ht="18">
      <c r="C323" s="10" t="s">
        <v>612</v>
      </c>
      <c r="D323" s="11" t="s">
        <v>574</v>
      </c>
      <c r="E323" s="12">
        <v>1050</v>
      </c>
      <c r="F323" s="11" t="s">
        <v>363</v>
      </c>
      <c r="G323" s="11">
        <v>24.9</v>
      </c>
      <c r="H323" s="11">
        <v>44.52</v>
      </c>
      <c r="I323" s="11">
        <v>57.12</v>
      </c>
      <c r="J323" s="13"/>
      <c r="K323" s="14">
        <v>44484</v>
      </c>
      <c r="L323" s="15" t="s">
        <v>24</v>
      </c>
      <c r="M323" s="16" t="s">
        <v>25</v>
      </c>
      <c r="N323" s="11" t="s">
        <v>575</v>
      </c>
      <c r="O323" s="11">
        <v>150</v>
      </c>
      <c r="P323" s="11" t="s">
        <v>27</v>
      </c>
      <c r="Q323" s="11" t="s">
        <v>28</v>
      </c>
      <c r="R323" s="10" t="s">
        <v>21</v>
      </c>
    </row>
    <row r="324" spans="3:18" ht="18">
      <c r="C324" s="10" t="s">
        <v>613</v>
      </c>
      <c r="D324" s="11" t="s">
        <v>574</v>
      </c>
      <c r="E324" s="12">
        <v>1076</v>
      </c>
      <c r="F324" s="11" t="s">
        <v>376</v>
      </c>
      <c r="G324" s="11">
        <v>25.3</v>
      </c>
      <c r="H324" s="11">
        <v>44.52</v>
      </c>
      <c r="I324" s="11">
        <v>57.12</v>
      </c>
      <c r="J324" s="13"/>
      <c r="K324" s="14">
        <v>44515</v>
      </c>
      <c r="L324" s="15" t="s">
        <v>24</v>
      </c>
      <c r="M324" s="16" t="s">
        <v>25</v>
      </c>
      <c r="N324" s="11" t="s">
        <v>575</v>
      </c>
      <c r="O324" s="11">
        <v>160</v>
      </c>
      <c r="P324" s="11" t="s">
        <v>27</v>
      </c>
      <c r="Q324" s="11" t="s">
        <v>28</v>
      </c>
      <c r="R324" s="10" t="s">
        <v>21</v>
      </c>
    </row>
    <row r="325" spans="3:18" ht="18">
      <c r="C325" s="10" t="s">
        <v>614</v>
      </c>
      <c r="D325" s="11" t="s">
        <v>574</v>
      </c>
      <c r="E325" s="12">
        <v>1072</v>
      </c>
      <c r="F325" s="11" t="s">
        <v>376</v>
      </c>
      <c r="G325" s="11">
        <v>25.1</v>
      </c>
      <c r="H325" s="11">
        <v>44.52</v>
      </c>
      <c r="I325" s="11">
        <v>57.12</v>
      </c>
      <c r="J325" s="13"/>
      <c r="K325" s="14">
        <v>44545</v>
      </c>
      <c r="L325" s="15" t="s">
        <v>24</v>
      </c>
      <c r="M325" s="16" t="s">
        <v>25</v>
      </c>
      <c r="N325" s="11" t="s">
        <v>575</v>
      </c>
      <c r="O325" s="11">
        <v>165</v>
      </c>
      <c r="P325" s="11" t="s">
        <v>27</v>
      </c>
      <c r="Q325" s="11" t="s">
        <v>28</v>
      </c>
      <c r="R325" s="10" t="s">
        <v>21</v>
      </c>
    </row>
    <row r="326" spans="3:18" ht="18">
      <c r="C326" s="10" t="s">
        <v>615</v>
      </c>
      <c r="D326" s="11" t="s">
        <v>574</v>
      </c>
      <c r="E326" s="12">
        <v>1080</v>
      </c>
      <c r="F326" s="11" t="s">
        <v>373</v>
      </c>
      <c r="G326" s="11">
        <v>25.3</v>
      </c>
      <c r="H326" s="11">
        <v>44.52</v>
      </c>
      <c r="I326" s="11">
        <v>57.12</v>
      </c>
      <c r="J326" s="13"/>
      <c r="K326" s="11" t="s">
        <v>120</v>
      </c>
      <c r="L326" s="15" t="s">
        <v>24</v>
      </c>
      <c r="M326" s="16" t="s">
        <v>25</v>
      </c>
      <c r="N326" s="11" t="s">
        <v>575</v>
      </c>
      <c r="O326" s="11">
        <v>165</v>
      </c>
      <c r="P326" s="11" t="s">
        <v>27</v>
      </c>
      <c r="Q326" s="11" t="s">
        <v>28</v>
      </c>
      <c r="R326" s="10"/>
    </row>
    <row r="330" spans="3:18">
      <c r="C330" s="65" t="s">
        <v>2</v>
      </c>
      <c r="D330" s="65" t="s">
        <v>3</v>
      </c>
      <c r="E330" s="65" t="s">
        <v>4</v>
      </c>
      <c r="F330" s="65" t="s">
        <v>5</v>
      </c>
      <c r="G330" s="9" t="s">
        <v>6</v>
      </c>
      <c r="H330" s="9" t="s">
        <v>8</v>
      </c>
      <c r="I330" s="9" t="s">
        <v>10</v>
      </c>
      <c r="J330" s="65" t="s">
        <v>12</v>
      </c>
      <c r="K330" s="65" t="s">
        <v>13</v>
      </c>
      <c r="L330" s="65" t="s">
        <v>14</v>
      </c>
      <c r="M330" s="65" t="s">
        <v>15</v>
      </c>
      <c r="N330" s="65" t="s">
        <v>16</v>
      </c>
      <c r="O330" s="9" t="s">
        <v>17</v>
      </c>
      <c r="P330" s="65" t="s">
        <v>19</v>
      </c>
      <c r="Q330" s="65" t="s">
        <v>20</v>
      </c>
      <c r="R330" s="65" t="s">
        <v>21</v>
      </c>
    </row>
    <row r="331" spans="3:18">
      <c r="C331" s="65"/>
      <c r="D331" s="65"/>
      <c r="E331" s="65"/>
      <c r="F331" s="65"/>
      <c r="G331" s="9" t="s">
        <v>7</v>
      </c>
      <c r="H331" s="9" t="s">
        <v>9</v>
      </c>
      <c r="I331" s="9" t="s">
        <v>11</v>
      </c>
      <c r="J331" s="65"/>
      <c r="K331" s="65"/>
      <c r="L331" s="65"/>
      <c r="M331" s="65"/>
      <c r="N331" s="65"/>
      <c r="O331" s="9" t="s">
        <v>18</v>
      </c>
      <c r="P331" s="65"/>
      <c r="Q331" s="65"/>
      <c r="R331" s="65"/>
    </row>
    <row r="332" spans="3:18" ht="18">
      <c r="C332" s="10" t="s">
        <v>616</v>
      </c>
      <c r="D332" s="11" t="s">
        <v>574</v>
      </c>
      <c r="E332" s="12">
        <v>1058</v>
      </c>
      <c r="F332" s="11" t="s">
        <v>373</v>
      </c>
      <c r="G332" s="11">
        <v>25.2</v>
      </c>
      <c r="H332" s="11">
        <v>44.52</v>
      </c>
      <c r="I332" s="11">
        <v>57.12</v>
      </c>
      <c r="J332" s="13"/>
      <c r="K332" s="11" t="s">
        <v>122</v>
      </c>
      <c r="L332" s="15" t="s">
        <v>24</v>
      </c>
      <c r="M332" s="16" t="s">
        <v>25</v>
      </c>
      <c r="N332" s="11" t="s">
        <v>575</v>
      </c>
      <c r="O332" s="11">
        <v>145</v>
      </c>
      <c r="P332" s="11" t="s">
        <v>27</v>
      </c>
      <c r="Q332" s="11" t="s">
        <v>28</v>
      </c>
      <c r="R332" s="10" t="s">
        <v>21</v>
      </c>
    </row>
    <row r="333" spans="3:18" ht="18">
      <c r="C333" s="10" t="s">
        <v>617</v>
      </c>
      <c r="D333" s="11" t="s">
        <v>574</v>
      </c>
      <c r="E333" s="12">
        <v>1108</v>
      </c>
      <c r="F333" s="11" t="s">
        <v>369</v>
      </c>
      <c r="G333" s="11">
        <v>26.1</v>
      </c>
      <c r="H333" s="11">
        <v>45.57</v>
      </c>
      <c r="I333" s="11">
        <v>56.62</v>
      </c>
      <c r="J333" s="13"/>
      <c r="K333" s="14">
        <v>44242</v>
      </c>
      <c r="L333" s="15" t="s">
        <v>24</v>
      </c>
      <c r="M333" s="16" t="s">
        <v>25</v>
      </c>
      <c r="N333" s="11" t="s">
        <v>31</v>
      </c>
      <c r="O333" s="11">
        <v>155</v>
      </c>
      <c r="P333" s="11" t="s">
        <v>27</v>
      </c>
      <c r="Q333" s="11" t="s">
        <v>28</v>
      </c>
      <c r="R333" s="10" t="s">
        <v>21</v>
      </c>
    </row>
    <row r="334" spans="3:18" ht="18">
      <c r="C334" s="10" t="s">
        <v>618</v>
      </c>
      <c r="D334" s="11" t="s">
        <v>574</v>
      </c>
      <c r="E334" s="11">
        <v>890</v>
      </c>
      <c r="F334" s="11" t="s">
        <v>376</v>
      </c>
      <c r="G334" s="11">
        <v>24.4</v>
      </c>
      <c r="H334" s="11">
        <v>36.53</v>
      </c>
      <c r="I334" s="11">
        <v>56.62</v>
      </c>
      <c r="J334" s="13"/>
      <c r="K334" s="14">
        <v>44301</v>
      </c>
      <c r="L334" s="15" t="s">
        <v>53</v>
      </c>
      <c r="M334" s="16" t="s">
        <v>54</v>
      </c>
      <c r="N334" s="11" t="s">
        <v>31</v>
      </c>
      <c r="O334" s="11"/>
      <c r="P334" s="11" t="s">
        <v>27</v>
      </c>
      <c r="Q334" s="11" t="s">
        <v>28</v>
      </c>
      <c r="R334" s="10" t="s">
        <v>21</v>
      </c>
    </row>
    <row r="335" spans="3:18" ht="18">
      <c r="C335" s="10" t="s">
        <v>619</v>
      </c>
      <c r="D335" s="11" t="s">
        <v>574</v>
      </c>
      <c r="E335" s="12">
        <v>1038</v>
      </c>
      <c r="F335" s="11" t="s">
        <v>379</v>
      </c>
      <c r="G335" s="11">
        <v>24.3</v>
      </c>
      <c r="H335" s="11">
        <v>44.89</v>
      </c>
      <c r="I335" s="11">
        <v>56.62</v>
      </c>
      <c r="J335" s="13"/>
      <c r="K335" s="14">
        <v>44362</v>
      </c>
      <c r="L335" s="15" t="s">
        <v>24</v>
      </c>
      <c r="M335" s="16" t="s">
        <v>25</v>
      </c>
      <c r="N335" s="11" t="s">
        <v>31</v>
      </c>
      <c r="O335" s="11">
        <v>150</v>
      </c>
      <c r="P335" s="11" t="s">
        <v>27</v>
      </c>
      <c r="Q335" s="11" t="s">
        <v>28</v>
      </c>
      <c r="R335" s="10" t="s">
        <v>21</v>
      </c>
    </row>
    <row r="336" spans="3:18" ht="18">
      <c r="C336" s="10" t="s">
        <v>620</v>
      </c>
      <c r="D336" s="11" t="s">
        <v>574</v>
      </c>
      <c r="E336" s="12">
        <v>1032</v>
      </c>
      <c r="F336" s="11" t="s">
        <v>379</v>
      </c>
      <c r="G336" s="11">
        <v>24.4</v>
      </c>
      <c r="H336" s="11">
        <v>44.89</v>
      </c>
      <c r="I336" s="11">
        <v>56.62</v>
      </c>
      <c r="J336" s="13"/>
      <c r="K336" s="14">
        <v>44392</v>
      </c>
      <c r="L336" s="15" t="s">
        <v>24</v>
      </c>
      <c r="M336" s="16" t="s">
        <v>25</v>
      </c>
      <c r="N336" s="11" t="s">
        <v>31</v>
      </c>
      <c r="O336" s="11">
        <v>140</v>
      </c>
      <c r="P336" s="11" t="s">
        <v>27</v>
      </c>
      <c r="Q336" s="11" t="s">
        <v>28</v>
      </c>
      <c r="R336" s="10" t="s">
        <v>21</v>
      </c>
    </row>
    <row r="337" spans="3:18" ht="18">
      <c r="C337" s="10" t="s">
        <v>621</v>
      </c>
      <c r="D337" s="11" t="s">
        <v>574</v>
      </c>
      <c r="E337" s="12">
        <v>1045</v>
      </c>
      <c r="F337" s="11" t="s">
        <v>363</v>
      </c>
      <c r="G337" s="11">
        <v>24.5</v>
      </c>
      <c r="H337" s="11">
        <v>44.89</v>
      </c>
      <c r="I337" s="11">
        <v>56.62</v>
      </c>
      <c r="J337" s="13"/>
      <c r="K337" s="14">
        <v>44423</v>
      </c>
      <c r="L337" s="15" t="s">
        <v>24</v>
      </c>
      <c r="M337" s="16" t="s">
        <v>25</v>
      </c>
      <c r="N337" s="11" t="s">
        <v>31</v>
      </c>
      <c r="O337" s="11">
        <v>150</v>
      </c>
      <c r="P337" s="11" t="s">
        <v>27</v>
      </c>
      <c r="Q337" s="11" t="s">
        <v>28</v>
      </c>
      <c r="R337" s="10" t="s">
        <v>21</v>
      </c>
    </row>
    <row r="338" spans="3:18" ht="18">
      <c r="C338" s="10" t="s">
        <v>622</v>
      </c>
      <c r="D338" s="11" t="s">
        <v>574</v>
      </c>
      <c r="E338" s="12">
        <v>1030</v>
      </c>
      <c r="F338" s="11" t="s">
        <v>363</v>
      </c>
      <c r="G338" s="11">
        <v>24.4</v>
      </c>
      <c r="H338" s="11">
        <v>44.89</v>
      </c>
      <c r="I338" s="11">
        <v>56.62</v>
      </c>
      <c r="J338" s="13"/>
      <c r="K338" s="14">
        <v>44454</v>
      </c>
      <c r="L338" s="15" t="s">
        <v>24</v>
      </c>
      <c r="M338" s="16" t="s">
        <v>25</v>
      </c>
      <c r="N338" s="11" t="s">
        <v>31</v>
      </c>
      <c r="O338" s="11">
        <v>140</v>
      </c>
      <c r="P338" s="11" t="s">
        <v>27</v>
      </c>
      <c r="Q338" s="11" t="s">
        <v>28</v>
      </c>
      <c r="R338" s="10" t="s">
        <v>21</v>
      </c>
    </row>
    <row r="339" spans="3:18" ht="18">
      <c r="C339" s="10" t="s">
        <v>623</v>
      </c>
      <c r="D339" s="11" t="s">
        <v>574</v>
      </c>
      <c r="E339" s="12">
        <v>1068</v>
      </c>
      <c r="F339" s="11" t="s">
        <v>376</v>
      </c>
      <c r="G339" s="11">
        <v>25.3</v>
      </c>
      <c r="H339" s="11">
        <v>44.28</v>
      </c>
      <c r="I339" s="11">
        <v>56.62</v>
      </c>
      <c r="J339" s="13"/>
      <c r="K339" s="14">
        <v>44484</v>
      </c>
      <c r="L339" s="15" t="s">
        <v>24</v>
      </c>
      <c r="M339" s="16" t="s">
        <v>25</v>
      </c>
      <c r="N339" s="11" t="s">
        <v>31</v>
      </c>
      <c r="O339" s="11">
        <v>145</v>
      </c>
      <c r="P339" s="11" t="s">
        <v>27</v>
      </c>
      <c r="Q339" s="11" t="s">
        <v>28</v>
      </c>
      <c r="R339" s="10" t="s">
        <v>21</v>
      </c>
    </row>
    <row r="340" spans="3:18" ht="18">
      <c r="C340" s="10" t="s">
        <v>624</v>
      </c>
      <c r="D340" s="11" t="s">
        <v>574</v>
      </c>
      <c r="E340" s="12">
        <v>1075</v>
      </c>
      <c r="F340" s="11" t="s">
        <v>376</v>
      </c>
      <c r="G340" s="11">
        <v>25.2</v>
      </c>
      <c r="H340" s="11">
        <v>44.89</v>
      </c>
      <c r="I340" s="11">
        <v>56.62</v>
      </c>
      <c r="J340" s="13"/>
      <c r="K340" s="14">
        <v>44515</v>
      </c>
      <c r="L340" s="15" t="s">
        <v>24</v>
      </c>
      <c r="M340" s="16" t="s">
        <v>25</v>
      </c>
      <c r="N340" s="11" t="s">
        <v>31</v>
      </c>
      <c r="O340" s="11">
        <v>155</v>
      </c>
      <c r="P340" s="11" t="s">
        <v>27</v>
      </c>
      <c r="Q340" s="11" t="s">
        <v>28</v>
      </c>
      <c r="R340" s="10" t="s">
        <v>21</v>
      </c>
    </row>
    <row r="341" spans="3:18" ht="18">
      <c r="C341" s="10" t="s">
        <v>625</v>
      </c>
      <c r="D341" s="11" t="s">
        <v>574</v>
      </c>
      <c r="E341" s="12">
        <v>1086</v>
      </c>
      <c r="F341" s="11" t="s">
        <v>373</v>
      </c>
      <c r="G341" s="11">
        <v>25.8</v>
      </c>
      <c r="H341" s="11">
        <v>44.89</v>
      </c>
      <c r="I341" s="11">
        <v>56.62</v>
      </c>
      <c r="J341" s="13"/>
      <c r="K341" s="11" t="s">
        <v>114</v>
      </c>
      <c r="L341" s="15" t="s">
        <v>24</v>
      </c>
      <c r="M341" s="16" t="s">
        <v>25</v>
      </c>
      <c r="N341" s="11" t="s">
        <v>31</v>
      </c>
      <c r="O341" s="11">
        <v>145</v>
      </c>
      <c r="P341" s="11" t="s">
        <v>27</v>
      </c>
      <c r="Q341" s="11" t="s">
        <v>28</v>
      </c>
      <c r="R341" s="10" t="s">
        <v>21</v>
      </c>
    </row>
    <row r="342" spans="3:18" ht="18">
      <c r="C342" s="10" t="s">
        <v>626</v>
      </c>
      <c r="D342" s="11" t="s">
        <v>574</v>
      </c>
      <c r="E342" s="12">
        <v>1076</v>
      </c>
      <c r="F342" s="11" t="s">
        <v>373</v>
      </c>
      <c r="G342" s="11">
        <v>25.3</v>
      </c>
      <c r="H342" s="11">
        <v>44.28</v>
      </c>
      <c r="I342" s="11">
        <v>56.62</v>
      </c>
      <c r="J342" s="13"/>
      <c r="K342" s="11" t="s">
        <v>120</v>
      </c>
      <c r="L342" s="15" t="s">
        <v>24</v>
      </c>
      <c r="M342" s="16" t="s">
        <v>25</v>
      </c>
      <c r="N342" s="11" t="s">
        <v>31</v>
      </c>
      <c r="O342" s="11">
        <v>150</v>
      </c>
      <c r="P342" s="11" t="s">
        <v>27</v>
      </c>
      <c r="Q342" s="11" t="s">
        <v>28</v>
      </c>
      <c r="R342" s="10" t="s">
        <v>21</v>
      </c>
    </row>
    <row r="343" spans="3:18" ht="18">
      <c r="C343" s="10" t="s">
        <v>627</v>
      </c>
      <c r="D343" s="11" t="s">
        <v>574</v>
      </c>
      <c r="E343" s="12">
        <v>1076</v>
      </c>
      <c r="F343" s="11" t="s">
        <v>371</v>
      </c>
      <c r="G343" s="11">
        <v>25.6</v>
      </c>
      <c r="H343" s="11">
        <v>44.28</v>
      </c>
      <c r="I343" s="11">
        <v>56.62</v>
      </c>
      <c r="J343" s="13"/>
      <c r="K343" s="11" t="s">
        <v>122</v>
      </c>
      <c r="L343" s="15" t="s">
        <v>24</v>
      </c>
      <c r="M343" s="16" t="s">
        <v>25</v>
      </c>
      <c r="N343" s="11" t="s">
        <v>31</v>
      </c>
      <c r="O343" s="11">
        <v>140</v>
      </c>
      <c r="P343" s="11" t="s">
        <v>27</v>
      </c>
      <c r="Q343" s="11" t="s">
        <v>28</v>
      </c>
      <c r="R343" s="10" t="s">
        <v>21</v>
      </c>
    </row>
    <row r="344" spans="3:18" ht="18">
      <c r="C344" s="10" t="s">
        <v>628</v>
      </c>
      <c r="D344" s="11" t="s">
        <v>574</v>
      </c>
      <c r="E344" s="11">
        <v>868</v>
      </c>
      <c r="F344" s="11" t="s">
        <v>379</v>
      </c>
      <c r="G344" s="11">
        <v>23.8</v>
      </c>
      <c r="H344" s="11">
        <v>39.19</v>
      </c>
      <c r="I344" s="11">
        <v>57.68</v>
      </c>
      <c r="J344" s="13"/>
      <c r="K344" s="14">
        <v>44270</v>
      </c>
      <c r="L344" s="15" t="s">
        <v>24</v>
      </c>
      <c r="M344" s="16" t="s">
        <v>25</v>
      </c>
      <c r="N344" s="11" t="s">
        <v>59</v>
      </c>
      <c r="O344" s="11">
        <v>135</v>
      </c>
      <c r="P344" s="11" t="s">
        <v>27</v>
      </c>
      <c r="Q344" s="11" t="s">
        <v>28</v>
      </c>
      <c r="R344" s="10" t="s">
        <v>21</v>
      </c>
    </row>
    <row r="345" spans="3:18" ht="18">
      <c r="C345" s="10" t="s">
        <v>629</v>
      </c>
      <c r="D345" s="11" t="s">
        <v>574</v>
      </c>
      <c r="E345" s="11">
        <v>883</v>
      </c>
      <c r="F345" s="11" t="s">
        <v>382</v>
      </c>
      <c r="G345" s="11">
        <v>23.9</v>
      </c>
      <c r="H345" s="11">
        <v>38.590000000000003</v>
      </c>
      <c r="I345" s="11">
        <v>57.68</v>
      </c>
      <c r="J345" s="13"/>
      <c r="K345" s="14">
        <v>44392</v>
      </c>
      <c r="L345" s="15" t="s">
        <v>24</v>
      </c>
      <c r="M345" s="16" t="s">
        <v>25</v>
      </c>
      <c r="N345" s="11" t="s">
        <v>59</v>
      </c>
      <c r="O345" s="11">
        <v>145</v>
      </c>
      <c r="P345" s="11" t="s">
        <v>27</v>
      </c>
      <c r="Q345" s="11" t="s">
        <v>28</v>
      </c>
      <c r="R345" s="10" t="s">
        <v>21</v>
      </c>
    </row>
    <row r="346" spans="3:18" ht="18">
      <c r="C346" s="10" t="s">
        <v>630</v>
      </c>
      <c r="D346" s="11" t="s">
        <v>574</v>
      </c>
      <c r="E346" s="11">
        <v>885</v>
      </c>
      <c r="F346" s="11" t="s">
        <v>363</v>
      </c>
      <c r="G346" s="11">
        <v>24.2</v>
      </c>
      <c r="H346" s="11">
        <v>39.19</v>
      </c>
      <c r="I346" s="11">
        <v>57.68</v>
      </c>
      <c r="J346" s="13"/>
      <c r="K346" s="14">
        <v>44423</v>
      </c>
      <c r="L346" s="15" t="s">
        <v>24</v>
      </c>
      <c r="M346" s="16" t="s">
        <v>25</v>
      </c>
      <c r="N346" s="11" t="s">
        <v>59</v>
      </c>
      <c r="O346" s="11">
        <v>140</v>
      </c>
      <c r="P346" s="11" t="s">
        <v>27</v>
      </c>
      <c r="Q346" s="11" t="s">
        <v>28</v>
      </c>
      <c r="R346" s="10"/>
    </row>
    <row r="350" spans="3:18">
      <c r="C350" s="65" t="s">
        <v>2</v>
      </c>
      <c r="D350" s="65" t="s">
        <v>3</v>
      </c>
      <c r="E350" s="65" t="s">
        <v>4</v>
      </c>
      <c r="F350" s="65" t="s">
        <v>5</v>
      </c>
      <c r="G350" s="9" t="s">
        <v>6</v>
      </c>
      <c r="H350" s="9" t="s">
        <v>8</v>
      </c>
      <c r="I350" s="9" t="s">
        <v>10</v>
      </c>
      <c r="J350" s="65" t="s">
        <v>12</v>
      </c>
      <c r="K350" s="65" t="s">
        <v>13</v>
      </c>
      <c r="L350" s="65" t="s">
        <v>14</v>
      </c>
      <c r="M350" s="65" t="s">
        <v>15</v>
      </c>
      <c r="N350" s="65" t="s">
        <v>16</v>
      </c>
      <c r="O350" s="9" t="s">
        <v>17</v>
      </c>
      <c r="P350" s="65" t="s">
        <v>19</v>
      </c>
      <c r="Q350" s="65" t="s">
        <v>20</v>
      </c>
      <c r="R350" s="65" t="s">
        <v>21</v>
      </c>
    </row>
    <row r="351" spans="3:18">
      <c r="C351" s="65"/>
      <c r="D351" s="65"/>
      <c r="E351" s="65"/>
      <c r="F351" s="65"/>
      <c r="G351" s="9" t="s">
        <v>7</v>
      </c>
      <c r="H351" s="9" t="s">
        <v>9</v>
      </c>
      <c r="I351" s="9" t="s">
        <v>11</v>
      </c>
      <c r="J351" s="65"/>
      <c r="K351" s="65"/>
      <c r="L351" s="65"/>
      <c r="M351" s="65"/>
      <c r="N351" s="65"/>
      <c r="O351" s="9" t="s">
        <v>18</v>
      </c>
      <c r="P351" s="65"/>
      <c r="Q351" s="65"/>
      <c r="R351" s="65"/>
    </row>
    <row r="352" spans="3:18" ht="18">
      <c r="C352" s="10" t="s">
        <v>631</v>
      </c>
      <c r="D352" s="11" t="s">
        <v>574</v>
      </c>
      <c r="E352" s="11">
        <v>880</v>
      </c>
      <c r="F352" s="11" t="s">
        <v>379</v>
      </c>
      <c r="G352" s="11">
        <v>24</v>
      </c>
      <c r="H352" s="11">
        <v>39.19</v>
      </c>
      <c r="I352" s="11">
        <v>57.68</v>
      </c>
      <c r="J352" s="13"/>
      <c r="K352" s="14">
        <v>44454</v>
      </c>
      <c r="L352" s="15" t="s">
        <v>24</v>
      </c>
      <c r="M352" s="16" t="s">
        <v>25</v>
      </c>
      <c r="N352" s="11" t="s">
        <v>59</v>
      </c>
      <c r="O352" s="11">
        <v>140</v>
      </c>
      <c r="P352" s="11" t="s">
        <v>27</v>
      </c>
      <c r="Q352" s="11" t="s">
        <v>28</v>
      </c>
      <c r="R352" s="10" t="s">
        <v>21</v>
      </c>
    </row>
    <row r="353" spans="3:18" ht="18">
      <c r="C353" s="10" t="s">
        <v>632</v>
      </c>
      <c r="D353" s="11" t="s">
        <v>574</v>
      </c>
      <c r="E353" s="11">
        <v>905</v>
      </c>
      <c r="F353" s="11" t="s">
        <v>363</v>
      </c>
      <c r="G353" s="11">
        <v>24.5</v>
      </c>
      <c r="H353" s="11">
        <v>38.590000000000003</v>
      </c>
      <c r="I353" s="11">
        <v>57.68</v>
      </c>
      <c r="J353" s="13"/>
      <c r="K353" s="14">
        <v>44484</v>
      </c>
      <c r="L353" s="15" t="s">
        <v>24</v>
      </c>
      <c r="M353" s="16" t="s">
        <v>25</v>
      </c>
      <c r="N353" s="11" t="s">
        <v>59</v>
      </c>
      <c r="O353" s="11">
        <v>150</v>
      </c>
      <c r="P353" s="11" t="s">
        <v>27</v>
      </c>
      <c r="Q353" s="11" t="s">
        <v>28</v>
      </c>
      <c r="R353" s="10" t="s">
        <v>21</v>
      </c>
    </row>
    <row r="354" spans="3:18" ht="18">
      <c r="C354" s="10" t="s">
        <v>633</v>
      </c>
      <c r="D354" s="11" t="s">
        <v>574</v>
      </c>
      <c r="E354" s="11">
        <v>918</v>
      </c>
      <c r="F354" s="11" t="s">
        <v>365</v>
      </c>
      <c r="G354" s="11">
        <v>24.6</v>
      </c>
      <c r="H354" s="11">
        <v>39.19</v>
      </c>
      <c r="I354" s="11">
        <v>57.68</v>
      </c>
      <c r="J354" s="13"/>
      <c r="K354" s="14">
        <v>44545</v>
      </c>
      <c r="L354" s="15" t="s">
        <v>24</v>
      </c>
      <c r="M354" s="16" t="s">
        <v>25</v>
      </c>
      <c r="N354" s="11" t="s">
        <v>59</v>
      </c>
      <c r="O354" s="11">
        <v>160</v>
      </c>
      <c r="P354" s="11" t="s">
        <v>27</v>
      </c>
      <c r="Q354" s="11" t="s">
        <v>28</v>
      </c>
      <c r="R354" s="10" t="s">
        <v>21</v>
      </c>
    </row>
    <row r="355" spans="3:18" ht="18">
      <c r="C355" s="10" t="s">
        <v>634</v>
      </c>
      <c r="D355" s="11" t="s">
        <v>574</v>
      </c>
      <c r="E355" s="11">
        <v>928</v>
      </c>
      <c r="F355" s="11" t="s">
        <v>371</v>
      </c>
      <c r="G355" s="11">
        <v>25.4</v>
      </c>
      <c r="H355" s="11">
        <v>39.19</v>
      </c>
      <c r="I355" s="11">
        <v>57.68</v>
      </c>
      <c r="J355" s="13"/>
      <c r="K355" s="11" t="s">
        <v>114</v>
      </c>
      <c r="L355" s="15" t="s">
        <v>24</v>
      </c>
      <c r="M355" s="16" t="s">
        <v>25</v>
      </c>
      <c r="N355" s="11" t="s">
        <v>59</v>
      </c>
      <c r="O355" s="11">
        <v>145</v>
      </c>
      <c r="P355" s="11" t="s">
        <v>27</v>
      </c>
      <c r="Q355" s="11" t="s">
        <v>28</v>
      </c>
      <c r="R355" s="10" t="s">
        <v>21</v>
      </c>
    </row>
    <row r="356" spans="3:18" ht="18">
      <c r="C356" s="10" t="s">
        <v>635</v>
      </c>
      <c r="D356" s="11" t="s">
        <v>574</v>
      </c>
      <c r="E356" s="11">
        <v>780</v>
      </c>
      <c r="F356" s="11" t="s">
        <v>371</v>
      </c>
      <c r="G356" s="11">
        <v>25.3</v>
      </c>
      <c r="H356" s="11">
        <v>30.83</v>
      </c>
      <c r="I356" s="11">
        <v>57.68</v>
      </c>
      <c r="J356" s="13"/>
      <c r="K356" s="11" t="s">
        <v>120</v>
      </c>
      <c r="L356" s="15" t="s">
        <v>53</v>
      </c>
      <c r="M356" s="16" t="s">
        <v>54</v>
      </c>
      <c r="N356" s="11" t="s">
        <v>59</v>
      </c>
      <c r="O356" s="11"/>
      <c r="P356" s="11" t="s">
        <v>27</v>
      </c>
      <c r="Q356" s="11" t="s">
        <v>28</v>
      </c>
      <c r="R356" s="10" t="s">
        <v>21</v>
      </c>
    </row>
    <row r="357" spans="3:18" ht="18">
      <c r="C357" s="10" t="s">
        <v>636</v>
      </c>
      <c r="D357" s="11" t="s">
        <v>574</v>
      </c>
      <c r="E357" s="11">
        <v>892</v>
      </c>
      <c r="F357" s="11" t="s">
        <v>376</v>
      </c>
      <c r="G357" s="11">
        <v>24.7</v>
      </c>
      <c r="H357" s="11">
        <v>39.19</v>
      </c>
      <c r="I357" s="11">
        <v>57.68</v>
      </c>
      <c r="J357" s="13"/>
      <c r="K357" s="11" t="s">
        <v>122</v>
      </c>
      <c r="L357" s="15" t="s">
        <v>24</v>
      </c>
      <c r="M357" s="16" t="s">
        <v>25</v>
      </c>
      <c r="N357" s="11" t="s">
        <v>59</v>
      </c>
      <c r="O357" s="11">
        <v>130</v>
      </c>
      <c r="P357" s="11" t="s">
        <v>27</v>
      </c>
      <c r="Q357" s="11" t="s">
        <v>28</v>
      </c>
      <c r="R357" s="10" t="s">
        <v>21</v>
      </c>
    </row>
    <row r="358" spans="3:18" ht="18">
      <c r="C358" s="10" t="s">
        <v>637</v>
      </c>
      <c r="D358" s="11" t="s">
        <v>574</v>
      </c>
      <c r="E358" s="11">
        <v>856</v>
      </c>
      <c r="F358" s="11" t="s">
        <v>373</v>
      </c>
      <c r="G358" s="11">
        <v>25.4</v>
      </c>
      <c r="H358" s="11">
        <v>36.18</v>
      </c>
      <c r="I358" s="11">
        <v>58.67</v>
      </c>
      <c r="J358" s="13"/>
      <c r="K358" s="11" t="s">
        <v>120</v>
      </c>
      <c r="L358" s="15" t="s">
        <v>24</v>
      </c>
      <c r="M358" s="16" t="s">
        <v>25</v>
      </c>
      <c r="N358" s="11" t="s">
        <v>59</v>
      </c>
      <c r="O358" s="11">
        <v>135</v>
      </c>
      <c r="P358" s="11" t="s">
        <v>27</v>
      </c>
      <c r="Q358" s="11" t="s">
        <v>28</v>
      </c>
      <c r="R358" s="10" t="s">
        <v>21</v>
      </c>
    </row>
    <row r="359" spans="3:18" ht="18">
      <c r="C359" s="10" t="s">
        <v>638</v>
      </c>
      <c r="D359" s="11" t="s">
        <v>574</v>
      </c>
      <c r="E359" s="11">
        <v>838</v>
      </c>
      <c r="F359" s="11" t="s">
        <v>367</v>
      </c>
      <c r="G359" s="11">
        <v>24.4</v>
      </c>
      <c r="H359" s="11">
        <v>36.18</v>
      </c>
      <c r="I359" s="11">
        <v>58.67</v>
      </c>
      <c r="J359" s="13"/>
      <c r="K359" s="11" t="s">
        <v>122</v>
      </c>
      <c r="L359" s="15" t="s">
        <v>24</v>
      </c>
      <c r="M359" s="16" t="s">
        <v>25</v>
      </c>
      <c r="N359" s="11" t="s">
        <v>59</v>
      </c>
      <c r="O359" s="11">
        <v>145</v>
      </c>
      <c r="P359" s="11" t="s">
        <v>27</v>
      </c>
      <c r="Q359" s="11" t="s">
        <v>28</v>
      </c>
      <c r="R359" s="10" t="s">
        <v>21</v>
      </c>
    </row>
    <row r="360" spans="3:18" ht="18">
      <c r="C360" s="10" t="s">
        <v>639</v>
      </c>
      <c r="D360" s="11" t="s">
        <v>574</v>
      </c>
      <c r="E360" s="11">
        <v>620</v>
      </c>
      <c r="F360" s="11" t="s">
        <v>379</v>
      </c>
      <c r="G360" s="11">
        <v>24.9</v>
      </c>
      <c r="H360" s="11">
        <v>24.93</v>
      </c>
      <c r="I360" s="11">
        <v>56.78</v>
      </c>
      <c r="J360" s="13"/>
      <c r="K360" s="11" t="s">
        <v>114</v>
      </c>
      <c r="L360" s="15" t="s">
        <v>53</v>
      </c>
      <c r="M360" s="16" t="s">
        <v>54</v>
      </c>
      <c r="N360" s="11" t="s">
        <v>385</v>
      </c>
      <c r="O360" s="11"/>
      <c r="P360" s="11" t="s">
        <v>27</v>
      </c>
      <c r="Q360" s="11" t="s">
        <v>28</v>
      </c>
      <c r="R360" s="10" t="s">
        <v>21</v>
      </c>
    </row>
    <row r="361" spans="3:18" ht="18">
      <c r="C361" s="10" t="s">
        <v>640</v>
      </c>
      <c r="D361" s="11" t="s">
        <v>574</v>
      </c>
      <c r="E361" s="11">
        <v>608</v>
      </c>
      <c r="F361" s="11" t="s">
        <v>379</v>
      </c>
      <c r="G361" s="11">
        <v>24.4</v>
      </c>
      <c r="H361" s="11">
        <v>24.93</v>
      </c>
      <c r="I361" s="11">
        <v>56.78</v>
      </c>
      <c r="J361" s="13"/>
      <c r="K361" s="11" t="s">
        <v>122</v>
      </c>
      <c r="L361" s="15" t="s">
        <v>53</v>
      </c>
      <c r="M361" s="16" t="s">
        <v>54</v>
      </c>
      <c r="N361" s="11" t="s">
        <v>385</v>
      </c>
      <c r="O361" s="11"/>
      <c r="P361" s="11" t="s">
        <v>27</v>
      </c>
      <c r="Q361" s="11" t="s">
        <v>28</v>
      </c>
      <c r="R361" s="10" t="s">
        <v>21</v>
      </c>
    </row>
    <row r="362" spans="3:18" ht="18">
      <c r="C362" s="10" t="s">
        <v>641</v>
      </c>
      <c r="D362" s="11" t="s">
        <v>574</v>
      </c>
      <c r="E362" s="11">
        <v>519</v>
      </c>
      <c r="F362" s="11" t="s">
        <v>371</v>
      </c>
      <c r="G362" s="11">
        <v>23.5</v>
      </c>
      <c r="H362" s="11">
        <v>22.1</v>
      </c>
      <c r="I362" s="11">
        <v>57.6</v>
      </c>
      <c r="J362" s="13"/>
      <c r="K362" s="14">
        <v>44392</v>
      </c>
      <c r="L362" s="15" t="s">
        <v>53</v>
      </c>
      <c r="M362" s="16" t="s">
        <v>54</v>
      </c>
      <c r="N362" s="11" t="s">
        <v>385</v>
      </c>
      <c r="O362" s="11"/>
      <c r="P362" s="11" t="s">
        <v>27</v>
      </c>
      <c r="Q362" s="11" t="s">
        <v>28</v>
      </c>
      <c r="R362" s="10" t="s">
        <v>21</v>
      </c>
    </row>
    <row r="363" spans="3:18" ht="18">
      <c r="C363" s="10" t="s">
        <v>642</v>
      </c>
      <c r="D363" s="11" t="s">
        <v>574</v>
      </c>
      <c r="E363" s="11">
        <v>537</v>
      </c>
      <c r="F363" s="11" t="s">
        <v>363</v>
      </c>
      <c r="G363" s="11">
        <v>24.3</v>
      </c>
      <c r="H363" s="11">
        <v>22.1</v>
      </c>
      <c r="I363" s="11">
        <v>57.6</v>
      </c>
      <c r="J363" s="13"/>
      <c r="K363" s="14">
        <v>44515</v>
      </c>
      <c r="L363" s="15" t="s">
        <v>53</v>
      </c>
      <c r="M363" s="16" t="s">
        <v>54</v>
      </c>
      <c r="N363" s="11" t="s">
        <v>385</v>
      </c>
      <c r="O363" s="11"/>
      <c r="P363" s="11" t="s">
        <v>27</v>
      </c>
      <c r="Q363" s="11" t="s">
        <v>28</v>
      </c>
      <c r="R363" s="10" t="s">
        <v>21</v>
      </c>
    </row>
    <row r="364" spans="3:18" ht="18">
      <c r="C364" s="10" t="s">
        <v>643</v>
      </c>
      <c r="D364" s="11" t="s">
        <v>574</v>
      </c>
      <c r="E364" s="11">
        <v>535</v>
      </c>
      <c r="F364" s="11" t="s">
        <v>379</v>
      </c>
      <c r="G364" s="11">
        <v>24.2</v>
      </c>
      <c r="H364" s="11">
        <v>22.1</v>
      </c>
      <c r="I364" s="11">
        <v>57.6</v>
      </c>
      <c r="J364" s="13"/>
      <c r="K364" s="11" t="s">
        <v>122</v>
      </c>
      <c r="L364" s="15" t="s">
        <v>53</v>
      </c>
      <c r="M364" s="16" t="s">
        <v>54</v>
      </c>
      <c r="N364" s="11" t="s">
        <v>385</v>
      </c>
      <c r="O364" s="11"/>
      <c r="P364" s="11" t="s">
        <v>27</v>
      </c>
      <c r="Q364" s="11" t="s">
        <v>28</v>
      </c>
      <c r="R364" s="10" t="s">
        <v>21</v>
      </c>
    </row>
    <row r="365" spans="3:18" ht="18">
      <c r="C365" s="10" t="s">
        <v>644</v>
      </c>
      <c r="D365" s="11" t="s">
        <v>574</v>
      </c>
      <c r="E365" s="12">
        <v>1080</v>
      </c>
      <c r="F365" s="11" t="s">
        <v>369</v>
      </c>
      <c r="G365" s="11">
        <v>25.2</v>
      </c>
      <c r="H365" s="11">
        <v>47.83</v>
      </c>
      <c r="I365" s="11">
        <v>57.92</v>
      </c>
      <c r="J365" s="13"/>
      <c r="K365" s="14">
        <v>44270</v>
      </c>
      <c r="L365" s="15" t="s">
        <v>24</v>
      </c>
      <c r="M365" s="16" t="s">
        <v>42</v>
      </c>
      <c r="N365" s="11" t="s">
        <v>59</v>
      </c>
      <c r="O365" s="11">
        <v>295</v>
      </c>
      <c r="P365" s="11" t="s">
        <v>27</v>
      </c>
      <c r="Q365" s="11" t="s">
        <v>28</v>
      </c>
      <c r="R365" s="10" t="s">
        <v>21</v>
      </c>
    </row>
    <row r="366" spans="3:18" ht="18">
      <c r="C366" s="10" t="s">
        <v>645</v>
      </c>
      <c r="D366" s="11" t="s">
        <v>574</v>
      </c>
      <c r="E366" s="11">
        <v>898</v>
      </c>
      <c r="F366" s="11" t="s">
        <v>373</v>
      </c>
      <c r="G366" s="11">
        <v>24.4</v>
      </c>
      <c r="H366" s="11">
        <v>38.86</v>
      </c>
      <c r="I366" s="11">
        <v>57.92</v>
      </c>
      <c r="J366" s="13"/>
      <c r="K366" s="14">
        <v>44301</v>
      </c>
      <c r="L366" s="15" t="s">
        <v>24</v>
      </c>
      <c r="M366" s="16" t="s">
        <v>25</v>
      </c>
      <c r="N366" s="11" t="s">
        <v>59</v>
      </c>
      <c r="O366" s="11">
        <v>140</v>
      </c>
      <c r="P366" s="11" t="s">
        <v>27</v>
      </c>
      <c r="Q366" s="11" t="s">
        <v>28</v>
      </c>
      <c r="R366" s="10"/>
    </row>
    <row r="370" spans="3:18">
      <c r="C370" s="65" t="s">
        <v>2</v>
      </c>
      <c r="D370" s="65" t="s">
        <v>3</v>
      </c>
      <c r="E370" s="65" t="s">
        <v>4</v>
      </c>
      <c r="F370" s="65" t="s">
        <v>5</v>
      </c>
      <c r="G370" s="9" t="s">
        <v>6</v>
      </c>
      <c r="H370" s="9" t="s">
        <v>8</v>
      </c>
      <c r="I370" s="9" t="s">
        <v>10</v>
      </c>
      <c r="J370" s="65" t="s">
        <v>12</v>
      </c>
      <c r="K370" s="65" t="s">
        <v>13</v>
      </c>
      <c r="L370" s="65" t="s">
        <v>14</v>
      </c>
      <c r="M370" s="65" t="s">
        <v>15</v>
      </c>
      <c r="N370" s="65" t="s">
        <v>16</v>
      </c>
      <c r="O370" s="9" t="s">
        <v>17</v>
      </c>
      <c r="P370" s="65" t="s">
        <v>19</v>
      </c>
      <c r="Q370" s="65" t="s">
        <v>20</v>
      </c>
      <c r="R370" s="65" t="s">
        <v>21</v>
      </c>
    </row>
    <row r="371" spans="3:18">
      <c r="C371" s="65"/>
      <c r="D371" s="65"/>
      <c r="E371" s="65"/>
      <c r="F371" s="65"/>
      <c r="G371" s="9" t="s">
        <v>7</v>
      </c>
      <c r="H371" s="9" t="s">
        <v>9</v>
      </c>
      <c r="I371" s="9" t="s">
        <v>11</v>
      </c>
      <c r="J371" s="65"/>
      <c r="K371" s="65"/>
      <c r="L371" s="65"/>
      <c r="M371" s="65"/>
      <c r="N371" s="65"/>
      <c r="O371" s="9" t="s">
        <v>18</v>
      </c>
      <c r="P371" s="65"/>
      <c r="Q371" s="65"/>
      <c r="R371" s="65"/>
    </row>
    <row r="372" spans="3:18" ht="18">
      <c r="C372" s="10" t="s">
        <v>646</v>
      </c>
      <c r="D372" s="11" t="s">
        <v>574</v>
      </c>
      <c r="E372" s="11">
        <v>910</v>
      </c>
      <c r="F372" s="11" t="s">
        <v>376</v>
      </c>
      <c r="G372" s="11">
        <v>24.6</v>
      </c>
      <c r="H372" s="11">
        <v>39.47</v>
      </c>
      <c r="I372" s="11">
        <v>57.92</v>
      </c>
      <c r="J372" s="13"/>
      <c r="K372" s="14">
        <v>44362</v>
      </c>
      <c r="L372" s="15" t="s">
        <v>24</v>
      </c>
      <c r="M372" s="16" t="s">
        <v>25</v>
      </c>
      <c r="N372" s="11" t="s">
        <v>59</v>
      </c>
      <c r="O372" s="11">
        <v>145</v>
      </c>
      <c r="P372" s="11" t="s">
        <v>27</v>
      </c>
      <c r="Q372" s="11" t="s">
        <v>28</v>
      </c>
      <c r="R372" s="10" t="s">
        <v>21</v>
      </c>
    </row>
    <row r="373" spans="3:18" ht="18">
      <c r="C373" s="10" t="s">
        <v>647</v>
      </c>
      <c r="D373" s="11" t="s">
        <v>574</v>
      </c>
      <c r="E373" s="11">
        <v>775</v>
      </c>
      <c r="F373" s="11" t="s">
        <v>376</v>
      </c>
      <c r="G373" s="11">
        <v>24.9</v>
      </c>
      <c r="H373" s="11">
        <v>31.11</v>
      </c>
      <c r="I373" s="11">
        <v>57.92</v>
      </c>
      <c r="J373" s="13"/>
      <c r="K373" s="14">
        <v>44392</v>
      </c>
      <c r="L373" s="15" t="s">
        <v>53</v>
      </c>
      <c r="M373" s="16" t="s">
        <v>54</v>
      </c>
      <c r="N373" s="11" t="s">
        <v>59</v>
      </c>
      <c r="O373" s="11"/>
      <c r="P373" s="11" t="s">
        <v>27</v>
      </c>
      <c r="Q373" s="11" t="s">
        <v>28</v>
      </c>
      <c r="R373" s="10" t="s">
        <v>21</v>
      </c>
    </row>
    <row r="374" spans="3:18" ht="18">
      <c r="C374" s="10" t="s">
        <v>648</v>
      </c>
      <c r="D374" s="11" t="s">
        <v>574</v>
      </c>
      <c r="E374" s="11">
        <v>775</v>
      </c>
      <c r="F374" s="11" t="s">
        <v>376</v>
      </c>
      <c r="G374" s="11">
        <v>24.9</v>
      </c>
      <c r="H374" s="11">
        <v>31.11</v>
      </c>
      <c r="I374" s="11">
        <v>57.92</v>
      </c>
      <c r="J374" s="13"/>
      <c r="K374" s="14">
        <v>44423</v>
      </c>
      <c r="L374" s="15" t="s">
        <v>53</v>
      </c>
      <c r="M374" s="16" t="s">
        <v>54</v>
      </c>
      <c r="N374" s="11" t="s">
        <v>59</v>
      </c>
      <c r="O374" s="11"/>
      <c r="P374" s="11" t="s">
        <v>27</v>
      </c>
      <c r="Q374" s="11" t="s">
        <v>28</v>
      </c>
      <c r="R374" s="10" t="s">
        <v>21</v>
      </c>
    </row>
    <row r="375" spans="3:18" ht="18">
      <c r="C375" s="10" t="s">
        <v>649</v>
      </c>
      <c r="D375" s="11" t="s">
        <v>574</v>
      </c>
      <c r="E375" s="11">
        <v>931</v>
      </c>
      <c r="F375" s="11" t="s">
        <v>371</v>
      </c>
      <c r="G375" s="11">
        <v>25.4</v>
      </c>
      <c r="H375" s="11">
        <v>38.86</v>
      </c>
      <c r="I375" s="11">
        <v>57.92</v>
      </c>
      <c r="J375" s="13"/>
      <c r="K375" s="14">
        <v>44454</v>
      </c>
      <c r="L375" s="15" t="s">
        <v>24</v>
      </c>
      <c r="M375" s="16" t="s">
        <v>25</v>
      </c>
      <c r="N375" s="11" t="s">
        <v>59</v>
      </c>
      <c r="O375" s="11">
        <v>140</v>
      </c>
      <c r="P375" s="11" t="s">
        <v>27</v>
      </c>
      <c r="Q375" s="11" t="s">
        <v>28</v>
      </c>
      <c r="R375" s="10" t="s">
        <v>21</v>
      </c>
    </row>
    <row r="376" spans="3:18" ht="18">
      <c r="C376" s="10" t="s">
        <v>650</v>
      </c>
      <c r="D376" s="11" t="s">
        <v>574</v>
      </c>
      <c r="E376" s="11">
        <v>910</v>
      </c>
      <c r="F376" s="11" t="s">
        <v>363</v>
      </c>
      <c r="G376" s="11">
        <v>24.8</v>
      </c>
      <c r="H376" s="11">
        <v>39.47</v>
      </c>
      <c r="I376" s="11">
        <v>57.92</v>
      </c>
      <c r="J376" s="13"/>
      <c r="K376" s="14">
        <v>44484</v>
      </c>
      <c r="L376" s="15" t="s">
        <v>24</v>
      </c>
      <c r="M376" s="16" t="s">
        <v>25</v>
      </c>
      <c r="N376" s="11" t="s">
        <v>59</v>
      </c>
      <c r="O376" s="11">
        <v>140</v>
      </c>
      <c r="P376" s="11" t="s">
        <v>27</v>
      </c>
      <c r="Q376" s="11" t="s">
        <v>28</v>
      </c>
      <c r="R376" s="10" t="s">
        <v>21</v>
      </c>
    </row>
    <row r="377" spans="3:18" ht="18">
      <c r="C377" s="10" t="s">
        <v>651</v>
      </c>
      <c r="D377" s="11" t="s">
        <v>574</v>
      </c>
      <c r="E377" s="11">
        <v>938</v>
      </c>
      <c r="F377" s="11" t="s">
        <v>371</v>
      </c>
      <c r="G377" s="11">
        <v>25.5</v>
      </c>
      <c r="H377" s="11">
        <v>38.86</v>
      </c>
      <c r="I377" s="11">
        <v>57.92</v>
      </c>
      <c r="J377" s="13"/>
      <c r="K377" s="14">
        <v>44515</v>
      </c>
      <c r="L377" s="15" t="s">
        <v>24</v>
      </c>
      <c r="M377" s="16" t="s">
        <v>25</v>
      </c>
      <c r="N377" s="11" t="s">
        <v>59</v>
      </c>
      <c r="O377" s="11">
        <v>145</v>
      </c>
      <c r="P377" s="11" t="s">
        <v>27</v>
      </c>
      <c r="Q377" s="11" t="s">
        <v>28</v>
      </c>
      <c r="R377" s="10" t="s">
        <v>21</v>
      </c>
    </row>
    <row r="378" spans="3:18" ht="18">
      <c r="C378" s="10" t="s">
        <v>652</v>
      </c>
      <c r="D378" s="11" t="s">
        <v>574</v>
      </c>
      <c r="E378" s="11">
        <v>950</v>
      </c>
      <c r="F378" s="11" t="s">
        <v>371</v>
      </c>
      <c r="G378" s="11">
        <v>25.6</v>
      </c>
      <c r="H378" s="11">
        <v>39.47</v>
      </c>
      <c r="I378" s="11">
        <v>57.92</v>
      </c>
      <c r="J378" s="13"/>
      <c r="K378" s="11" t="s">
        <v>114</v>
      </c>
      <c r="L378" s="15" t="s">
        <v>24</v>
      </c>
      <c r="M378" s="16" t="s">
        <v>25</v>
      </c>
      <c r="N378" s="11" t="s">
        <v>59</v>
      </c>
      <c r="O378" s="11">
        <v>155</v>
      </c>
      <c r="P378" s="11" t="s">
        <v>27</v>
      </c>
      <c r="Q378" s="11" t="s">
        <v>28</v>
      </c>
      <c r="R378" s="10" t="s">
        <v>21</v>
      </c>
    </row>
    <row r="379" spans="3:18" ht="18">
      <c r="C379" s="10" t="s">
        <v>653</v>
      </c>
      <c r="D379" s="11" t="s">
        <v>574</v>
      </c>
      <c r="E379" s="11">
        <v>956</v>
      </c>
      <c r="F379" s="11" t="s">
        <v>493</v>
      </c>
      <c r="G379" s="11">
        <v>25.6</v>
      </c>
      <c r="H379" s="11">
        <v>39.47</v>
      </c>
      <c r="I379" s="11">
        <v>57.92</v>
      </c>
      <c r="J379" s="13"/>
      <c r="K379" s="11" t="s">
        <v>120</v>
      </c>
      <c r="L379" s="15" t="s">
        <v>24</v>
      </c>
      <c r="M379" s="16" t="s">
        <v>25</v>
      </c>
      <c r="N379" s="11" t="s">
        <v>59</v>
      </c>
      <c r="O379" s="11">
        <v>160</v>
      </c>
      <c r="P379" s="11" t="s">
        <v>27</v>
      </c>
      <c r="Q379" s="11" t="s">
        <v>28</v>
      </c>
      <c r="R379" s="10" t="s">
        <v>21</v>
      </c>
    </row>
    <row r="380" spans="3:18" ht="18">
      <c r="C380" s="10" t="s">
        <v>654</v>
      </c>
      <c r="D380" s="11" t="s">
        <v>574</v>
      </c>
      <c r="E380" s="11">
        <v>935</v>
      </c>
      <c r="F380" s="11" t="s">
        <v>459</v>
      </c>
      <c r="G380" s="11">
        <v>23.9</v>
      </c>
      <c r="H380" s="11">
        <v>40.57</v>
      </c>
      <c r="I380" s="11">
        <v>55.95</v>
      </c>
      <c r="J380" s="13"/>
      <c r="K380" s="14">
        <v>44242</v>
      </c>
      <c r="L380" s="15" t="s">
        <v>24</v>
      </c>
      <c r="M380" s="16" t="s">
        <v>25</v>
      </c>
      <c r="N380" s="11" t="s">
        <v>59</v>
      </c>
      <c r="O380" s="11">
        <v>165</v>
      </c>
      <c r="P380" s="11" t="s">
        <v>27</v>
      </c>
      <c r="Q380" s="11" t="s">
        <v>28</v>
      </c>
      <c r="R380" s="10" t="s">
        <v>21</v>
      </c>
    </row>
    <row r="381" spans="3:18" ht="18">
      <c r="C381" s="10" t="s">
        <v>655</v>
      </c>
      <c r="D381" s="11" t="s">
        <v>574</v>
      </c>
      <c r="E381" s="11">
        <v>931</v>
      </c>
      <c r="F381" s="11" t="s">
        <v>371</v>
      </c>
      <c r="G381" s="11">
        <v>24.8</v>
      </c>
      <c r="H381" s="11">
        <v>39.659999999999997</v>
      </c>
      <c r="I381" s="11">
        <v>57.56</v>
      </c>
      <c r="J381" s="13"/>
      <c r="K381" s="14">
        <v>44270</v>
      </c>
      <c r="L381" s="15" t="s">
        <v>24</v>
      </c>
      <c r="M381" s="16" t="s">
        <v>25</v>
      </c>
      <c r="N381" s="11" t="s">
        <v>59</v>
      </c>
      <c r="O381" s="11">
        <v>155</v>
      </c>
      <c r="P381" s="11" t="s">
        <v>27</v>
      </c>
      <c r="Q381" s="11" t="s">
        <v>28</v>
      </c>
      <c r="R381" s="10" t="s">
        <v>21</v>
      </c>
    </row>
    <row r="382" spans="3:18" ht="18">
      <c r="C382" s="10" t="s">
        <v>656</v>
      </c>
      <c r="D382" s="11" t="s">
        <v>574</v>
      </c>
      <c r="E382" s="11">
        <v>752</v>
      </c>
      <c r="F382" s="11" t="s">
        <v>365</v>
      </c>
      <c r="G382" s="11">
        <v>24</v>
      </c>
      <c r="H382" s="11">
        <v>31.3</v>
      </c>
      <c r="I382" s="11">
        <v>57.56</v>
      </c>
      <c r="J382" s="13"/>
      <c r="K382" s="14">
        <v>44301</v>
      </c>
      <c r="L382" s="15" t="s">
        <v>53</v>
      </c>
      <c r="M382" s="16" t="s">
        <v>54</v>
      </c>
      <c r="N382" s="11" t="s">
        <v>59</v>
      </c>
      <c r="O382" s="11"/>
      <c r="P382" s="11" t="s">
        <v>27</v>
      </c>
      <c r="Q382" s="11" t="s">
        <v>28</v>
      </c>
      <c r="R382" s="10" t="s">
        <v>21</v>
      </c>
    </row>
    <row r="383" spans="3:18" ht="18">
      <c r="C383" s="10" t="s">
        <v>657</v>
      </c>
      <c r="D383" s="11" t="s">
        <v>574</v>
      </c>
      <c r="E383" s="11">
        <v>925</v>
      </c>
      <c r="F383" s="11" t="s">
        <v>369</v>
      </c>
      <c r="G383" s="11">
        <v>24.9</v>
      </c>
      <c r="H383" s="11">
        <v>39.659999999999997</v>
      </c>
      <c r="I383" s="11">
        <v>57.56</v>
      </c>
      <c r="J383" s="13"/>
      <c r="K383" s="14">
        <v>44331</v>
      </c>
      <c r="L383" s="15" t="s">
        <v>24</v>
      </c>
      <c r="M383" s="16" t="s">
        <v>25</v>
      </c>
      <c r="N383" s="11" t="s">
        <v>59</v>
      </c>
      <c r="O383" s="11">
        <v>145</v>
      </c>
      <c r="P383" s="11" t="s">
        <v>27</v>
      </c>
      <c r="Q383" s="11" t="s">
        <v>28</v>
      </c>
      <c r="R383" s="10" t="s">
        <v>21</v>
      </c>
    </row>
    <row r="384" spans="3:18" ht="18">
      <c r="C384" s="10" t="s">
        <v>658</v>
      </c>
      <c r="D384" s="11" t="s">
        <v>574</v>
      </c>
      <c r="E384" s="11">
        <v>910</v>
      </c>
      <c r="F384" s="11" t="s">
        <v>365</v>
      </c>
      <c r="G384" s="11">
        <v>24.4</v>
      </c>
      <c r="H384" s="11">
        <v>39.659999999999997</v>
      </c>
      <c r="I384" s="11">
        <v>57.56</v>
      </c>
      <c r="J384" s="13"/>
      <c r="K384" s="14">
        <v>44362</v>
      </c>
      <c r="L384" s="15" t="s">
        <v>24</v>
      </c>
      <c r="M384" s="16" t="s">
        <v>25</v>
      </c>
      <c r="N384" s="11" t="s">
        <v>59</v>
      </c>
      <c r="O384" s="11">
        <v>145</v>
      </c>
      <c r="P384" s="11" t="s">
        <v>27</v>
      </c>
      <c r="Q384" s="11" t="s">
        <v>28</v>
      </c>
      <c r="R384" s="10" t="s">
        <v>21</v>
      </c>
    </row>
    <row r="385" spans="3:18" ht="18">
      <c r="C385" s="10" t="s">
        <v>659</v>
      </c>
      <c r="D385" s="11" t="s">
        <v>574</v>
      </c>
      <c r="E385" s="11">
        <v>775</v>
      </c>
      <c r="F385" s="11" t="s">
        <v>376</v>
      </c>
      <c r="G385" s="11">
        <v>24.8</v>
      </c>
      <c r="H385" s="11">
        <v>31.3</v>
      </c>
      <c r="I385" s="11">
        <v>57.56</v>
      </c>
      <c r="J385" s="13"/>
      <c r="K385" s="14">
        <v>44392</v>
      </c>
      <c r="L385" s="15" t="s">
        <v>53</v>
      </c>
      <c r="M385" s="16" t="s">
        <v>54</v>
      </c>
      <c r="N385" s="11" t="s">
        <v>59</v>
      </c>
      <c r="O385" s="11"/>
      <c r="P385" s="11" t="s">
        <v>27</v>
      </c>
      <c r="Q385" s="11" t="s">
        <v>28</v>
      </c>
      <c r="R385" s="10" t="s">
        <v>21</v>
      </c>
    </row>
    <row r="386" spans="3:18" ht="18">
      <c r="C386" s="10" t="s">
        <v>660</v>
      </c>
      <c r="D386" s="11" t="s">
        <v>574</v>
      </c>
      <c r="E386" s="11">
        <v>928</v>
      </c>
      <c r="F386" s="11" t="s">
        <v>371</v>
      </c>
      <c r="G386" s="11">
        <v>25</v>
      </c>
      <c r="H386" s="11">
        <v>39.06</v>
      </c>
      <c r="I386" s="11">
        <v>57.56</v>
      </c>
      <c r="J386" s="13"/>
      <c r="K386" s="14">
        <v>44423</v>
      </c>
      <c r="L386" s="15" t="s">
        <v>24</v>
      </c>
      <c r="M386" s="16" t="s">
        <v>25</v>
      </c>
      <c r="N386" s="11" t="s">
        <v>59</v>
      </c>
      <c r="O386" s="11">
        <v>145</v>
      </c>
      <c r="P386" s="11" t="s">
        <v>27</v>
      </c>
      <c r="Q386" s="11" t="s">
        <v>28</v>
      </c>
      <c r="R386" s="10"/>
    </row>
    <row r="390" spans="3:18">
      <c r="C390" s="65" t="s">
        <v>2</v>
      </c>
      <c r="D390" s="65" t="s">
        <v>3</v>
      </c>
      <c r="E390" s="65" t="s">
        <v>4</v>
      </c>
      <c r="F390" s="65" t="s">
        <v>5</v>
      </c>
      <c r="G390" s="9" t="s">
        <v>6</v>
      </c>
      <c r="H390" s="9" t="s">
        <v>8</v>
      </c>
      <c r="I390" s="9" t="s">
        <v>10</v>
      </c>
      <c r="J390" s="65" t="s">
        <v>12</v>
      </c>
      <c r="K390" s="65" t="s">
        <v>13</v>
      </c>
      <c r="L390" s="65" t="s">
        <v>14</v>
      </c>
      <c r="M390" s="65" t="s">
        <v>15</v>
      </c>
      <c r="N390" s="65" t="s">
        <v>16</v>
      </c>
      <c r="O390" s="9" t="s">
        <v>17</v>
      </c>
      <c r="P390" s="65" t="s">
        <v>19</v>
      </c>
      <c r="Q390" s="65" t="s">
        <v>20</v>
      </c>
      <c r="R390" s="65" t="s">
        <v>21</v>
      </c>
    </row>
    <row r="391" spans="3:18">
      <c r="C391" s="65"/>
      <c r="D391" s="65"/>
      <c r="E391" s="65"/>
      <c r="F391" s="65"/>
      <c r="G391" s="9" t="s">
        <v>7</v>
      </c>
      <c r="H391" s="9" t="s">
        <v>9</v>
      </c>
      <c r="I391" s="9" t="s">
        <v>11</v>
      </c>
      <c r="J391" s="65"/>
      <c r="K391" s="65"/>
      <c r="L391" s="65"/>
      <c r="M391" s="65"/>
      <c r="N391" s="65"/>
      <c r="O391" s="9" t="s">
        <v>18</v>
      </c>
      <c r="P391" s="65"/>
      <c r="Q391" s="65"/>
      <c r="R391" s="65"/>
    </row>
    <row r="392" spans="3:18" ht="18">
      <c r="C392" s="10" t="s">
        <v>661</v>
      </c>
      <c r="D392" s="11" t="s">
        <v>574</v>
      </c>
      <c r="E392" s="11">
        <v>947</v>
      </c>
      <c r="F392" s="11" t="s">
        <v>493</v>
      </c>
      <c r="G392" s="11">
        <v>25.3</v>
      </c>
      <c r="H392" s="11">
        <v>39.659999999999997</v>
      </c>
      <c r="I392" s="11">
        <v>57.56</v>
      </c>
      <c r="J392" s="13"/>
      <c r="K392" s="14">
        <v>44454</v>
      </c>
      <c r="L392" s="15" t="s">
        <v>24</v>
      </c>
      <c r="M392" s="16" t="s">
        <v>25</v>
      </c>
      <c r="N392" s="11" t="s">
        <v>59</v>
      </c>
      <c r="O392" s="11">
        <v>155</v>
      </c>
      <c r="P392" s="11" t="s">
        <v>27</v>
      </c>
      <c r="Q392" s="11" t="s">
        <v>28</v>
      </c>
      <c r="R392" s="10" t="s">
        <v>21</v>
      </c>
    </row>
    <row r="393" spans="3:18" ht="18">
      <c r="C393" s="10" t="s">
        <v>662</v>
      </c>
      <c r="D393" s="11" t="s">
        <v>574</v>
      </c>
      <c r="E393" s="11">
        <v>940</v>
      </c>
      <c r="F393" s="11" t="s">
        <v>493</v>
      </c>
      <c r="G393" s="11">
        <v>25.6</v>
      </c>
      <c r="H393" s="11">
        <v>39.06</v>
      </c>
      <c r="I393" s="11">
        <v>57.56</v>
      </c>
      <c r="J393" s="13"/>
      <c r="K393" s="14">
        <v>44484</v>
      </c>
      <c r="L393" s="15" t="s">
        <v>24</v>
      </c>
      <c r="M393" s="16" t="s">
        <v>25</v>
      </c>
      <c r="N393" s="11" t="s">
        <v>59</v>
      </c>
      <c r="O393" s="11">
        <v>140</v>
      </c>
      <c r="P393" s="11" t="s">
        <v>27</v>
      </c>
      <c r="Q393" s="11" t="s">
        <v>28</v>
      </c>
      <c r="R393" s="10" t="s">
        <v>21</v>
      </c>
    </row>
    <row r="394" spans="3:18" ht="18">
      <c r="C394" s="10" t="s">
        <v>663</v>
      </c>
      <c r="D394" s="11" t="s">
        <v>574</v>
      </c>
      <c r="E394" s="12">
        <v>1015</v>
      </c>
      <c r="F394" s="11" t="s">
        <v>493</v>
      </c>
      <c r="G394" s="11">
        <v>27.2</v>
      </c>
      <c r="H394" s="11">
        <v>39.659999999999997</v>
      </c>
      <c r="I394" s="11">
        <v>57.56</v>
      </c>
      <c r="J394" s="13"/>
      <c r="K394" s="14">
        <v>44515</v>
      </c>
      <c r="L394" s="15" t="s">
        <v>24</v>
      </c>
      <c r="M394" s="16" t="s">
        <v>25</v>
      </c>
      <c r="N394" s="11" t="s">
        <v>59</v>
      </c>
      <c r="O394" s="11">
        <v>165</v>
      </c>
      <c r="P394" s="11" t="s">
        <v>27</v>
      </c>
      <c r="Q394" s="11" t="s">
        <v>28</v>
      </c>
      <c r="R394" s="10" t="s">
        <v>21</v>
      </c>
    </row>
    <row r="395" spans="3:18" ht="18">
      <c r="C395" s="10" t="s">
        <v>664</v>
      </c>
      <c r="D395" s="11" t="s">
        <v>574</v>
      </c>
      <c r="E395" s="11">
        <v>938</v>
      </c>
      <c r="F395" s="11" t="s">
        <v>493</v>
      </c>
      <c r="G395" s="11">
        <v>25.3</v>
      </c>
      <c r="H395" s="11">
        <v>39.06</v>
      </c>
      <c r="I395" s="11">
        <v>57.56</v>
      </c>
      <c r="J395" s="13"/>
      <c r="K395" s="14">
        <v>44545</v>
      </c>
      <c r="L395" s="15" t="s">
        <v>24</v>
      </c>
      <c r="M395" s="16" t="s">
        <v>25</v>
      </c>
      <c r="N395" s="11" t="s">
        <v>59</v>
      </c>
      <c r="O395" s="11">
        <v>145</v>
      </c>
      <c r="P395" s="11" t="s">
        <v>27</v>
      </c>
      <c r="Q395" s="11" t="s">
        <v>28</v>
      </c>
      <c r="R395" s="10" t="s">
        <v>21</v>
      </c>
    </row>
    <row r="396" spans="3:18" ht="18">
      <c r="C396" s="10" t="s">
        <v>665</v>
      </c>
      <c r="D396" s="11" t="s">
        <v>574</v>
      </c>
      <c r="E396" s="11">
        <v>965</v>
      </c>
      <c r="F396" s="11" t="s">
        <v>459</v>
      </c>
      <c r="G396" s="11">
        <v>25.6</v>
      </c>
      <c r="H396" s="11">
        <v>39.659999999999997</v>
      </c>
      <c r="I396" s="11">
        <v>57.56</v>
      </c>
      <c r="J396" s="13"/>
      <c r="K396" s="11" t="s">
        <v>120</v>
      </c>
      <c r="L396" s="15" t="s">
        <v>24</v>
      </c>
      <c r="M396" s="16" t="s">
        <v>25</v>
      </c>
      <c r="N396" s="11" t="s">
        <v>59</v>
      </c>
      <c r="O396" s="11">
        <v>165</v>
      </c>
      <c r="P396" s="11" t="s">
        <v>27</v>
      </c>
      <c r="Q396" s="11" t="s">
        <v>28</v>
      </c>
      <c r="R396" s="10" t="s">
        <v>21</v>
      </c>
    </row>
    <row r="397" spans="3:18" ht="18">
      <c r="C397" s="10" t="s">
        <v>666</v>
      </c>
      <c r="D397" s="11" t="s">
        <v>574</v>
      </c>
      <c r="E397" s="11">
        <v>526</v>
      </c>
      <c r="F397" s="11" t="s">
        <v>379</v>
      </c>
      <c r="G397" s="11">
        <v>24</v>
      </c>
      <c r="H397" s="11">
        <v>21.93</v>
      </c>
      <c r="I397" s="11">
        <v>57.64</v>
      </c>
      <c r="J397" s="13"/>
      <c r="K397" s="14">
        <v>44423</v>
      </c>
      <c r="L397" s="15" t="s">
        <v>53</v>
      </c>
      <c r="M397" s="16" t="s">
        <v>54</v>
      </c>
      <c r="N397" s="11" t="s">
        <v>385</v>
      </c>
      <c r="O397" s="11"/>
      <c r="P397" s="11" t="s">
        <v>27</v>
      </c>
      <c r="Q397" s="11" t="s">
        <v>28</v>
      </c>
      <c r="R397" s="10" t="s">
        <v>21</v>
      </c>
    </row>
    <row r="398" spans="3:18" ht="18">
      <c r="C398" s="10" t="s">
        <v>667</v>
      </c>
      <c r="D398" s="11" t="s">
        <v>574</v>
      </c>
      <c r="E398" s="11">
        <v>680</v>
      </c>
      <c r="F398" s="11" t="s">
        <v>367</v>
      </c>
      <c r="G398" s="11">
        <v>24.2</v>
      </c>
      <c r="H398" s="11">
        <v>30.29</v>
      </c>
      <c r="I398" s="11">
        <v>57.64</v>
      </c>
      <c r="J398" s="13"/>
      <c r="K398" s="14">
        <v>44515</v>
      </c>
      <c r="L398" s="15" t="s">
        <v>24</v>
      </c>
      <c r="M398" s="16" t="s">
        <v>25</v>
      </c>
      <c r="N398" s="11" t="s">
        <v>385</v>
      </c>
      <c r="O398" s="11">
        <v>150</v>
      </c>
      <c r="P398" s="11" t="s">
        <v>27</v>
      </c>
      <c r="Q398" s="11" t="s">
        <v>28</v>
      </c>
      <c r="R398" s="10" t="s">
        <v>21</v>
      </c>
    </row>
    <row r="399" spans="3:18" ht="18">
      <c r="C399" s="10" t="s">
        <v>668</v>
      </c>
      <c r="D399" s="11" t="s">
        <v>574</v>
      </c>
      <c r="E399" s="11">
        <v>529</v>
      </c>
      <c r="F399" s="11" t="s">
        <v>379</v>
      </c>
      <c r="G399" s="11">
        <v>24.1</v>
      </c>
      <c r="H399" s="11">
        <v>21.93</v>
      </c>
      <c r="I399" s="11">
        <v>57.64</v>
      </c>
      <c r="J399" s="13"/>
      <c r="K399" s="11" t="s">
        <v>114</v>
      </c>
      <c r="L399" s="15" t="s">
        <v>53</v>
      </c>
      <c r="M399" s="16" t="s">
        <v>54</v>
      </c>
      <c r="N399" s="11" t="s">
        <v>385</v>
      </c>
      <c r="O399" s="11"/>
      <c r="P399" s="11" t="s">
        <v>27</v>
      </c>
      <c r="Q399" s="11" t="s">
        <v>28</v>
      </c>
      <c r="R399" s="10" t="s">
        <v>21</v>
      </c>
    </row>
    <row r="400" spans="3:18" ht="18">
      <c r="C400" s="10" t="s">
        <v>669</v>
      </c>
      <c r="D400" s="11" t="s">
        <v>574</v>
      </c>
      <c r="E400" s="11">
        <v>528</v>
      </c>
      <c r="F400" s="11" t="s">
        <v>367</v>
      </c>
      <c r="G400" s="11">
        <v>24.1</v>
      </c>
      <c r="H400" s="11">
        <v>21.93</v>
      </c>
      <c r="I400" s="11">
        <v>57.64</v>
      </c>
      <c r="J400" s="13"/>
      <c r="K400" s="11" t="s">
        <v>122</v>
      </c>
      <c r="L400" s="15" t="s">
        <v>53</v>
      </c>
      <c r="M400" s="16" t="s">
        <v>54</v>
      </c>
      <c r="N400" s="11" t="s">
        <v>385</v>
      </c>
      <c r="O400" s="11"/>
      <c r="P400" s="11" t="s">
        <v>27</v>
      </c>
      <c r="Q400" s="11" t="s">
        <v>28</v>
      </c>
      <c r="R400" s="10" t="s">
        <v>21</v>
      </c>
    </row>
    <row r="401" spans="3:19" ht="18">
      <c r="C401" s="10" t="s">
        <v>670</v>
      </c>
      <c r="D401" s="11" t="s">
        <v>574</v>
      </c>
      <c r="E401" s="12">
        <v>4295</v>
      </c>
      <c r="F401" s="11" t="s">
        <v>369</v>
      </c>
      <c r="G401" s="11">
        <v>47.1</v>
      </c>
      <c r="H401" s="11">
        <v>96.24</v>
      </c>
      <c r="I401" s="11">
        <v>60.64</v>
      </c>
      <c r="J401" s="13"/>
      <c r="K401" s="14">
        <v>44211</v>
      </c>
      <c r="L401" s="15" t="s">
        <v>24</v>
      </c>
      <c r="M401" s="16" t="s">
        <v>25</v>
      </c>
      <c r="N401" s="11" t="s">
        <v>671</v>
      </c>
      <c r="O401" s="11">
        <v>130</v>
      </c>
      <c r="P401" s="11" t="s">
        <v>48</v>
      </c>
      <c r="Q401" s="11" t="s">
        <v>28</v>
      </c>
      <c r="R401" s="10" t="s">
        <v>21</v>
      </c>
    </row>
    <row r="402" spans="3:19" ht="18">
      <c r="C402" s="10" t="s">
        <v>672</v>
      </c>
      <c r="D402" s="11" t="s">
        <v>62</v>
      </c>
      <c r="E402" s="12">
        <v>1080</v>
      </c>
      <c r="F402" s="11" t="s">
        <v>459</v>
      </c>
      <c r="G402" s="11">
        <v>26.1</v>
      </c>
      <c r="H402" s="11">
        <v>46.4</v>
      </c>
      <c r="I402" s="11">
        <v>60.34</v>
      </c>
      <c r="J402" s="13"/>
      <c r="K402" s="11" t="s">
        <v>87</v>
      </c>
      <c r="L402" s="15" t="s">
        <v>24</v>
      </c>
      <c r="M402" s="16" t="s">
        <v>25</v>
      </c>
      <c r="N402" s="11" t="s">
        <v>31</v>
      </c>
      <c r="O402" s="11">
        <v>175</v>
      </c>
      <c r="P402" s="11" t="s">
        <v>27</v>
      </c>
      <c r="Q402" s="11" t="s">
        <v>28</v>
      </c>
      <c r="R402" s="10" t="s">
        <v>21</v>
      </c>
    </row>
    <row r="403" spans="3:19" ht="18">
      <c r="C403" s="10" t="s">
        <v>673</v>
      </c>
      <c r="D403" s="11" t="s">
        <v>62</v>
      </c>
      <c r="E403" s="12">
        <v>1019</v>
      </c>
      <c r="F403" s="11" t="s">
        <v>459</v>
      </c>
      <c r="G403" s="11">
        <v>24.6</v>
      </c>
      <c r="H403" s="11">
        <v>46.76</v>
      </c>
      <c r="I403" s="11">
        <v>60.34</v>
      </c>
      <c r="J403" s="13"/>
      <c r="K403" s="14">
        <v>44269</v>
      </c>
      <c r="L403" s="15" t="s">
        <v>24</v>
      </c>
      <c r="M403" s="16" t="s">
        <v>25</v>
      </c>
      <c r="N403" s="11" t="s">
        <v>31</v>
      </c>
      <c r="O403" s="11">
        <v>165</v>
      </c>
      <c r="P403" s="11" t="s">
        <v>27</v>
      </c>
      <c r="Q403" s="11" t="s">
        <v>28</v>
      </c>
      <c r="R403" s="10" t="s">
        <v>21</v>
      </c>
    </row>
    <row r="404" spans="3:19" ht="18">
      <c r="C404" s="10" t="s">
        <v>674</v>
      </c>
      <c r="D404" s="11" t="s">
        <v>62</v>
      </c>
      <c r="E404" s="12">
        <v>1058</v>
      </c>
      <c r="F404" s="11" t="s">
        <v>459</v>
      </c>
      <c r="G404" s="11">
        <v>25.2</v>
      </c>
      <c r="H404" s="11">
        <v>46.76</v>
      </c>
      <c r="I404" s="11">
        <v>60.34</v>
      </c>
      <c r="J404" s="13"/>
      <c r="K404" s="14">
        <v>44453</v>
      </c>
      <c r="L404" s="15" t="s">
        <v>24</v>
      </c>
      <c r="M404" s="16" t="s">
        <v>25</v>
      </c>
      <c r="N404" s="11" t="s">
        <v>31</v>
      </c>
      <c r="O404" s="11">
        <v>185</v>
      </c>
      <c r="P404" s="11" t="s">
        <v>27</v>
      </c>
      <c r="Q404" s="11" t="s">
        <v>28</v>
      </c>
      <c r="R404" s="10" t="s">
        <v>21</v>
      </c>
    </row>
    <row r="405" spans="3:19" ht="18">
      <c r="C405" s="10" t="s">
        <v>675</v>
      </c>
      <c r="D405" s="11" t="s">
        <v>62</v>
      </c>
      <c r="E405" s="12">
        <v>1110</v>
      </c>
      <c r="F405" s="11" t="s">
        <v>459</v>
      </c>
      <c r="G405" s="11">
        <v>26.7</v>
      </c>
      <c r="H405" s="11">
        <v>47.08</v>
      </c>
      <c r="I405" s="11">
        <v>60.47</v>
      </c>
      <c r="J405" s="13"/>
      <c r="K405" s="14">
        <v>44483</v>
      </c>
      <c r="L405" s="15" t="s">
        <v>24</v>
      </c>
      <c r="M405" s="16" t="s">
        <v>25</v>
      </c>
      <c r="N405" s="11" t="s">
        <v>31</v>
      </c>
      <c r="O405" s="11">
        <v>165</v>
      </c>
      <c r="P405" s="11" t="s">
        <v>27</v>
      </c>
      <c r="Q405" s="11" t="s">
        <v>28</v>
      </c>
      <c r="R405" s="10" t="s">
        <v>21</v>
      </c>
    </row>
    <row r="406" spans="3:19" ht="18">
      <c r="C406" s="10" t="s">
        <v>676</v>
      </c>
      <c r="D406" s="11" t="s">
        <v>62</v>
      </c>
      <c r="E406" s="12">
        <v>1121</v>
      </c>
      <c r="F406" s="11" t="s">
        <v>459</v>
      </c>
      <c r="G406" s="11">
        <v>27</v>
      </c>
      <c r="H406" s="11">
        <v>47.08</v>
      </c>
      <c r="I406" s="11">
        <v>60.47</v>
      </c>
      <c r="J406" s="13"/>
      <c r="K406" s="14">
        <v>44514</v>
      </c>
      <c r="L406" s="15" t="s">
        <v>24</v>
      </c>
      <c r="M406" s="16" t="s">
        <v>25</v>
      </c>
      <c r="N406" s="11" t="s">
        <v>31</v>
      </c>
      <c r="O406" s="11">
        <v>165</v>
      </c>
      <c r="P406" s="11" t="s">
        <v>27</v>
      </c>
      <c r="Q406" s="11" t="s">
        <v>28</v>
      </c>
      <c r="R406" s="10"/>
    </row>
    <row r="409" spans="3:19">
      <c r="C409" s="65" t="s">
        <v>2</v>
      </c>
      <c r="D409" s="65" t="s">
        <v>3</v>
      </c>
      <c r="E409" s="65" t="s">
        <v>4</v>
      </c>
      <c r="F409" s="65" t="s">
        <v>5</v>
      </c>
      <c r="G409" s="9" t="s">
        <v>6</v>
      </c>
      <c r="H409" s="9" t="s">
        <v>8</v>
      </c>
      <c r="I409" s="9" t="s">
        <v>10</v>
      </c>
      <c r="J409" s="65" t="s">
        <v>12</v>
      </c>
      <c r="K409" s="65" t="s">
        <v>13</v>
      </c>
      <c r="L409" s="65" t="s">
        <v>14</v>
      </c>
      <c r="M409" s="65" t="s">
        <v>15</v>
      </c>
      <c r="N409" s="65" t="s">
        <v>16</v>
      </c>
      <c r="O409" s="9" t="s">
        <v>17</v>
      </c>
      <c r="P409" s="65" t="s">
        <v>19</v>
      </c>
      <c r="Q409" s="65" t="s">
        <v>20</v>
      </c>
      <c r="R409" s="65" t="s">
        <v>21</v>
      </c>
      <c r="S409" s="65" t="s">
        <v>69</v>
      </c>
    </row>
    <row r="410" spans="3:19">
      <c r="C410" s="65"/>
      <c r="D410" s="65"/>
      <c r="E410" s="65"/>
      <c r="F410" s="65"/>
      <c r="G410" s="9" t="s">
        <v>7</v>
      </c>
      <c r="H410" s="9" t="s">
        <v>9</v>
      </c>
      <c r="I410" s="9" t="s">
        <v>11</v>
      </c>
      <c r="J410" s="65"/>
      <c r="K410" s="65"/>
      <c r="L410" s="65"/>
      <c r="M410" s="65"/>
      <c r="N410" s="65"/>
      <c r="O410" s="9" t="s">
        <v>18</v>
      </c>
      <c r="P410" s="65"/>
      <c r="Q410" s="65"/>
      <c r="R410" s="65"/>
      <c r="S410" s="65"/>
    </row>
    <row r="411" spans="3:19">
      <c r="C411" s="66" t="s">
        <v>677</v>
      </c>
      <c r="D411" s="69" t="s">
        <v>62</v>
      </c>
      <c r="E411" s="72">
        <v>1127</v>
      </c>
      <c r="F411" s="69" t="s">
        <v>459</v>
      </c>
      <c r="G411" s="69">
        <v>26.9</v>
      </c>
      <c r="H411" s="69">
        <v>47.08</v>
      </c>
      <c r="I411" s="69">
        <v>60.47</v>
      </c>
      <c r="J411" s="70"/>
      <c r="K411" s="71">
        <v>44544</v>
      </c>
      <c r="L411" s="67" t="s">
        <v>24</v>
      </c>
      <c r="M411" s="68" t="s">
        <v>25</v>
      </c>
      <c r="N411" s="69" t="s">
        <v>31</v>
      </c>
      <c r="O411" s="69">
        <v>175</v>
      </c>
      <c r="P411" s="69" t="s">
        <v>27</v>
      </c>
      <c r="Q411" s="69" t="s">
        <v>28</v>
      </c>
      <c r="R411" s="66" t="s">
        <v>21</v>
      </c>
      <c r="S411" s="11"/>
    </row>
    <row r="412" spans="3:19">
      <c r="C412" s="66"/>
      <c r="D412" s="69"/>
      <c r="E412" s="72"/>
      <c r="F412" s="69"/>
      <c r="G412" s="69"/>
      <c r="H412" s="69"/>
      <c r="I412" s="69"/>
      <c r="J412" s="70"/>
      <c r="K412" s="71"/>
      <c r="L412" s="67"/>
      <c r="M412" s="68"/>
      <c r="N412" s="69"/>
      <c r="O412" s="69"/>
      <c r="P412" s="69"/>
      <c r="Q412" s="69"/>
      <c r="R412" s="66"/>
      <c r="S412" s="10"/>
    </row>
    <row r="413" spans="3:19">
      <c r="C413" s="66"/>
      <c r="D413" s="69"/>
      <c r="E413" s="72"/>
      <c r="F413" s="69"/>
      <c r="G413" s="69"/>
      <c r="H413" s="69"/>
      <c r="I413" s="69"/>
      <c r="J413" s="70"/>
      <c r="K413" s="71"/>
      <c r="L413" s="67"/>
      <c r="M413" s="68"/>
      <c r="N413" s="69"/>
      <c r="O413" s="69"/>
      <c r="P413" s="69"/>
      <c r="Q413" s="69"/>
      <c r="R413" s="66"/>
      <c r="S413" s="10" t="s">
        <v>71</v>
      </c>
    </row>
    <row r="414" spans="3:19">
      <c r="C414" s="66" t="s">
        <v>678</v>
      </c>
      <c r="D414" s="69" t="s">
        <v>62</v>
      </c>
      <c r="E414" s="72">
        <v>1113</v>
      </c>
      <c r="F414" s="69" t="s">
        <v>459</v>
      </c>
      <c r="G414" s="69">
        <v>26.5</v>
      </c>
      <c r="H414" s="69">
        <v>46.75</v>
      </c>
      <c r="I414" s="69">
        <v>60.47</v>
      </c>
      <c r="J414" s="70"/>
      <c r="K414" s="69" t="s">
        <v>87</v>
      </c>
      <c r="L414" s="67" t="s">
        <v>24</v>
      </c>
      <c r="M414" s="68" t="s">
        <v>25</v>
      </c>
      <c r="N414" s="69" t="s">
        <v>31</v>
      </c>
      <c r="O414" s="69">
        <v>175</v>
      </c>
      <c r="P414" s="69" t="s">
        <v>27</v>
      </c>
      <c r="Q414" s="69" t="s">
        <v>28</v>
      </c>
      <c r="R414" s="66" t="s">
        <v>21</v>
      </c>
      <c r="S414" s="11"/>
    </row>
    <row r="415" spans="3:19">
      <c r="C415" s="66"/>
      <c r="D415" s="69"/>
      <c r="E415" s="72"/>
      <c r="F415" s="69"/>
      <c r="G415" s="69"/>
      <c r="H415" s="69"/>
      <c r="I415" s="69"/>
      <c r="J415" s="70"/>
      <c r="K415" s="69"/>
      <c r="L415" s="67"/>
      <c r="M415" s="68"/>
      <c r="N415" s="69"/>
      <c r="O415" s="69"/>
      <c r="P415" s="69"/>
      <c r="Q415" s="69"/>
      <c r="R415" s="66"/>
      <c r="S415" s="10"/>
    </row>
    <row r="416" spans="3:19">
      <c r="C416" s="66"/>
      <c r="D416" s="69"/>
      <c r="E416" s="72"/>
      <c r="F416" s="69"/>
      <c r="G416" s="69"/>
      <c r="H416" s="69"/>
      <c r="I416" s="69"/>
      <c r="J416" s="70"/>
      <c r="K416" s="69"/>
      <c r="L416" s="67"/>
      <c r="M416" s="68"/>
      <c r="N416" s="69"/>
      <c r="O416" s="69"/>
      <c r="P416" s="69"/>
      <c r="Q416" s="69"/>
      <c r="R416" s="66"/>
      <c r="S416" s="10" t="s">
        <v>71</v>
      </c>
    </row>
    <row r="417" spans="3:19">
      <c r="C417" s="66" t="s">
        <v>679</v>
      </c>
      <c r="D417" s="69" t="s">
        <v>62</v>
      </c>
      <c r="E417" s="72">
        <v>1111</v>
      </c>
      <c r="F417" s="69" t="s">
        <v>459</v>
      </c>
      <c r="G417" s="69">
        <v>26.2</v>
      </c>
      <c r="H417" s="69">
        <v>47.08</v>
      </c>
      <c r="I417" s="69">
        <v>60.47</v>
      </c>
      <c r="J417" s="70"/>
      <c r="K417" s="69" t="s">
        <v>68</v>
      </c>
      <c r="L417" s="67" t="s">
        <v>24</v>
      </c>
      <c r="M417" s="68" t="s">
        <v>25</v>
      </c>
      <c r="N417" s="69" t="s">
        <v>31</v>
      </c>
      <c r="O417" s="69">
        <v>185</v>
      </c>
      <c r="P417" s="69" t="s">
        <v>27</v>
      </c>
      <c r="Q417" s="69" t="s">
        <v>28</v>
      </c>
      <c r="R417" s="66" t="s">
        <v>21</v>
      </c>
      <c r="S417" s="11"/>
    </row>
    <row r="418" spans="3:19">
      <c r="C418" s="66"/>
      <c r="D418" s="69"/>
      <c r="E418" s="72"/>
      <c r="F418" s="69"/>
      <c r="G418" s="69"/>
      <c r="H418" s="69"/>
      <c r="I418" s="69"/>
      <c r="J418" s="70"/>
      <c r="K418" s="69"/>
      <c r="L418" s="67"/>
      <c r="M418" s="68"/>
      <c r="N418" s="69"/>
      <c r="O418" s="69"/>
      <c r="P418" s="69"/>
      <c r="Q418" s="69"/>
      <c r="R418" s="66"/>
      <c r="S418" s="10"/>
    </row>
    <row r="419" spans="3:19">
      <c r="C419" s="66"/>
      <c r="D419" s="69"/>
      <c r="E419" s="72"/>
      <c r="F419" s="69"/>
      <c r="G419" s="69"/>
      <c r="H419" s="69"/>
      <c r="I419" s="69"/>
      <c r="J419" s="70"/>
      <c r="K419" s="69"/>
      <c r="L419" s="67"/>
      <c r="M419" s="68"/>
      <c r="N419" s="69"/>
      <c r="O419" s="69"/>
      <c r="P419" s="69"/>
      <c r="Q419" s="69"/>
      <c r="R419" s="66"/>
      <c r="S419" s="10" t="s">
        <v>71</v>
      </c>
    </row>
    <row r="420" spans="3:19">
      <c r="C420" s="66" t="s">
        <v>680</v>
      </c>
      <c r="D420" s="69" t="s">
        <v>62</v>
      </c>
      <c r="E420" s="72">
        <v>1084</v>
      </c>
      <c r="F420" s="69" t="s">
        <v>459</v>
      </c>
      <c r="G420" s="69">
        <v>25.4</v>
      </c>
      <c r="H420" s="69">
        <v>47.08</v>
      </c>
      <c r="I420" s="69">
        <v>60.47</v>
      </c>
      <c r="J420" s="70"/>
      <c r="K420" s="71">
        <v>44330</v>
      </c>
      <c r="L420" s="67" t="s">
        <v>24</v>
      </c>
      <c r="M420" s="68" t="s">
        <v>25</v>
      </c>
      <c r="N420" s="69" t="s">
        <v>31</v>
      </c>
      <c r="O420" s="69">
        <v>185</v>
      </c>
      <c r="P420" s="69" t="s">
        <v>27</v>
      </c>
      <c r="Q420" s="69" t="s">
        <v>28</v>
      </c>
      <c r="R420" s="66" t="s">
        <v>21</v>
      </c>
      <c r="S420" s="11"/>
    </row>
    <row r="421" spans="3:19">
      <c r="C421" s="66"/>
      <c r="D421" s="69"/>
      <c r="E421" s="72"/>
      <c r="F421" s="69"/>
      <c r="G421" s="69"/>
      <c r="H421" s="69"/>
      <c r="I421" s="69"/>
      <c r="J421" s="70"/>
      <c r="K421" s="71"/>
      <c r="L421" s="67"/>
      <c r="M421" s="68"/>
      <c r="N421" s="69"/>
      <c r="O421" s="69"/>
      <c r="P421" s="69"/>
      <c r="Q421" s="69"/>
      <c r="R421" s="66"/>
      <c r="S421" s="10"/>
    </row>
    <row r="422" spans="3:19">
      <c r="C422" s="66"/>
      <c r="D422" s="69"/>
      <c r="E422" s="72"/>
      <c r="F422" s="69"/>
      <c r="G422" s="69"/>
      <c r="H422" s="69"/>
      <c r="I422" s="69"/>
      <c r="J422" s="70"/>
      <c r="K422" s="71"/>
      <c r="L422" s="67"/>
      <c r="M422" s="68"/>
      <c r="N422" s="69"/>
      <c r="O422" s="69"/>
      <c r="P422" s="69"/>
      <c r="Q422" s="69"/>
      <c r="R422" s="66"/>
      <c r="S422" s="10" t="s">
        <v>71</v>
      </c>
    </row>
    <row r="423" spans="3:19">
      <c r="C423" s="66" t="s">
        <v>681</v>
      </c>
      <c r="D423" s="69" t="s">
        <v>62</v>
      </c>
      <c r="E423" s="72">
        <v>1090</v>
      </c>
      <c r="F423" s="69" t="s">
        <v>459</v>
      </c>
      <c r="G423" s="69">
        <v>26.4</v>
      </c>
      <c r="H423" s="69">
        <v>46.75</v>
      </c>
      <c r="I423" s="69">
        <v>60.47</v>
      </c>
      <c r="J423" s="70"/>
      <c r="K423" s="71">
        <v>44391</v>
      </c>
      <c r="L423" s="67" t="s">
        <v>24</v>
      </c>
      <c r="M423" s="68" t="s">
        <v>25</v>
      </c>
      <c r="N423" s="69" t="s">
        <v>31</v>
      </c>
      <c r="O423" s="69">
        <v>155</v>
      </c>
      <c r="P423" s="69" t="s">
        <v>27</v>
      </c>
      <c r="Q423" s="69" t="s">
        <v>28</v>
      </c>
      <c r="R423" s="66" t="s">
        <v>21</v>
      </c>
      <c r="S423" s="11"/>
    </row>
    <row r="424" spans="3:19">
      <c r="C424" s="66"/>
      <c r="D424" s="69"/>
      <c r="E424" s="72"/>
      <c r="F424" s="69"/>
      <c r="G424" s="69"/>
      <c r="H424" s="69"/>
      <c r="I424" s="69"/>
      <c r="J424" s="70"/>
      <c r="K424" s="71"/>
      <c r="L424" s="67"/>
      <c r="M424" s="68"/>
      <c r="N424" s="69"/>
      <c r="O424" s="69"/>
      <c r="P424" s="69"/>
      <c r="Q424" s="69"/>
      <c r="R424" s="66"/>
      <c r="S424" s="10"/>
    </row>
    <row r="425" spans="3:19">
      <c r="C425" s="66"/>
      <c r="D425" s="69"/>
      <c r="E425" s="72"/>
      <c r="F425" s="69"/>
      <c r="G425" s="69"/>
      <c r="H425" s="69"/>
      <c r="I425" s="69"/>
      <c r="J425" s="70"/>
      <c r="K425" s="71"/>
      <c r="L425" s="67"/>
      <c r="M425" s="68"/>
      <c r="N425" s="69"/>
      <c r="O425" s="69"/>
      <c r="P425" s="69"/>
      <c r="Q425" s="69"/>
      <c r="R425" s="66"/>
      <c r="S425" s="10" t="s">
        <v>71</v>
      </c>
    </row>
    <row r="426" spans="3:19">
      <c r="C426" s="66" t="s">
        <v>682</v>
      </c>
      <c r="D426" s="69" t="s">
        <v>62</v>
      </c>
      <c r="E426" s="69">
        <v>865</v>
      </c>
      <c r="F426" s="69" t="s">
        <v>459</v>
      </c>
      <c r="G426" s="69">
        <v>26.5</v>
      </c>
      <c r="H426" s="69">
        <v>37.340000000000003</v>
      </c>
      <c r="I426" s="69">
        <v>59.68</v>
      </c>
      <c r="J426" s="70"/>
      <c r="K426" s="71">
        <v>44483</v>
      </c>
      <c r="L426" s="67" t="s">
        <v>24</v>
      </c>
      <c r="M426" s="68" t="s">
        <v>25</v>
      </c>
      <c r="N426" s="69" t="s">
        <v>26</v>
      </c>
      <c r="O426" s="69">
        <v>185</v>
      </c>
      <c r="P426" s="69" t="s">
        <v>27</v>
      </c>
      <c r="Q426" s="69" t="s">
        <v>28</v>
      </c>
      <c r="R426" s="66" t="s">
        <v>21</v>
      </c>
      <c r="S426" s="11"/>
    </row>
    <row r="427" spans="3:19">
      <c r="C427" s="66"/>
      <c r="D427" s="69"/>
      <c r="E427" s="69"/>
      <c r="F427" s="69"/>
      <c r="G427" s="69"/>
      <c r="H427" s="69"/>
      <c r="I427" s="69"/>
      <c r="J427" s="70"/>
      <c r="K427" s="71"/>
      <c r="L427" s="67"/>
      <c r="M427" s="68"/>
      <c r="N427" s="69"/>
      <c r="O427" s="69"/>
      <c r="P427" s="69"/>
      <c r="Q427" s="69"/>
      <c r="R427" s="66"/>
      <c r="S427" s="10"/>
    </row>
    <row r="428" spans="3:19">
      <c r="C428" s="66"/>
      <c r="D428" s="69"/>
      <c r="E428" s="69"/>
      <c r="F428" s="69"/>
      <c r="G428" s="69"/>
      <c r="H428" s="69"/>
      <c r="I428" s="69"/>
      <c r="J428" s="70"/>
      <c r="K428" s="71"/>
      <c r="L428" s="67"/>
      <c r="M428" s="68"/>
      <c r="N428" s="69"/>
      <c r="O428" s="69"/>
      <c r="P428" s="69"/>
      <c r="Q428" s="69"/>
      <c r="R428" s="66"/>
      <c r="S428" s="10" t="s">
        <v>71</v>
      </c>
    </row>
    <row r="429" spans="3:19">
      <c r="C429" s="66" t="s">
        <v>683</v>
      </c>
      <c r="D429" s="69" t="s">
        <v>62</v>
      </c>
      <c r="E429" s="69">
        <v>871</v>
      </c>
      <c r="F429" s="69" t="s">
        <v>493</v>
      </c>
      <c r="G429" s="69">
        <v>27.2</v>
      </c>
      <c r="H429" s="69">
        <v>37.71</v>
      </c>
      <c r="I429" s="69">
        <v>59.68</v>
      </c>
      <c r="J429" s="70"/>
      <c r="K429" s="71">
        <v>44514</v>
      </c>
      <c r="L429" s="67" t="s">
        <v>24</v>
      </c>
      <c r="M429" s="68" t="s">
        <v>25</v>
      </c>
      <c r="N429" s="69" t="s">
        <v>26</v>
      </c>
      <c r="O429" s="69">
        <v>175</v>
      </c>
      <c r="P429" s="69" t="s">
        <v>27</v>
      </c>
      <c r="Q429" s="69" t="s">
        <v>28</v>
      </c>
      <c r="R429" s="66" t="s">
        <v>21</v>
      </c>
      <c r="S429" s="11"/>
    </row>
    <row r="430" spans="3:19">
      <c r="C430" s="66"/>
      <c r="D430" s="69"/>
      <c r="E430" s="69"/>
      <c r="F430" s="69"/>
      <c r="G430" s="69"/>
      <c r="H430" s="69"/>
      <c r="I430" s="69"/>
      <c r="J430" s="70"/>
      <c r="K430" s="71"/>
      <c r="L430" s="67"/>
      <c r="M430" s="68"/>
      <c r="N430" s="69"/>
      <c r="O430" s="69"/>
      <c r="P430" s="69"/>
      <c r="Q430" s="69"/>
      <c r="R430" s="66"/>
      <c r="S430" s="10"/>
    </row>
    <row r="431" spans="3:19">
      <c r="C431" s="66"/>
      <c r="D431" s="69"/>
      <c r="E431" s="69"/>
      <c r="F431" s="69"/>
      <c r="G431" s="69"/>
      <c r="H431" s="69"/>
      <c r="I431" s="69"/>
      <c r="J431" s="70"/>
      <c r="K431" s="71"/>
      <c r="L431" s="67"/>
      <c r="M431" s="68"/>
      <c r="N431" s="69"/>
      <c r="O431" s="69"/>
      <c r="P431" s="69"/>
      <c r="Q431" s="69"/>
      <c r="R431" s="66"/>
      <c r="S431" s="10" t="s">
        <v>71</v>
      </c>
    </row>
    <row r="432" spans="3:19">
      <c r="C432" s="66" t="s">
        <v>684</v>
      </c>
      <c r="D432" s="69" t="s">
        <v>62</v>
      </c>
      <c r="E432" s="69">
        <v>860</v>
      </c>
      <c r="F432" s="69" t="s">
        <v>459</v>
      </c>
      <c r="G432" s="69">
        <v>26.7</v>
      </c>
      <c r="H432" s="69">
        <v>37.340000000000003</v>
      </c>
      <c r="I432" s="69">
        <v>59.68</v>
      </c>
      <c r="J432" s="70"/>
      <c r="K432" s="71">
        <v>44544</v>
      </c>
      <c r="L432" s="67" t="s">
        <v>24</v>
      </c>
      <c r="M432" s="68" t="s">
        <v>25</v>
      </c>
      <c r="N432" s="69" t="s">
        <v>26</v>
      </c>
      <c r="O432" s="69">
        <v>175</v>
      </c>
      <c r="P432" s="69" t="s">
        <v>27</v>
      </c>
      <c r="Q432" s="69" t="s">
        <v>28</v>
      </c>
      <c r="R432" s="66" t="s">
        <v>21</v>
      </c>
      <c r="S432" s="11"/>
    </row>
    <row r="433" spans="3:19">
      <c r="C433" s="66"/>
      <c r="D433" s="69"/>
      <c r="E433" s="69"/>
      <c r="F433" s="69"/>
      <c r="G433" s="69"/>
      <c r="H433" s="69"/>
      <c r="I433" s="69"/>
      <c r="J433" s="70"/>
      <c r="K433" s="71"/>
      <c r="L433" s="67"/>
      <c r="M433" s="68"/>
      <c r="N433" s="69"/>
      <c r="O433" s="69"/>
      <c r="P433" s="69"/>
      <c r="Q433" s="69"/>
      <c r="R433" s="66"/>
      <c r="S433" s="10"/>
    </row>
    <row r="434" spans="3:19">
      <c r="C434" s="66"/>
      <c r="D434" s="69"/>
      <c r="E434" s="69"/>
      <c r="F434" s="69"/>
      <c r="G434" s="69"/>
      <c r="H434" s="69"/>
      <c r="I434" s="69"/>
      <c r="J434" s="70"/>
      <c r="K434" s="71"/>
      <c r="L434" s="67"/>
      <c r="M434" s="68"/>
      <c r="N434" s="69"/>
      <c r="O434" s="69"/>
      <c r="P434" s="69"/>
      <c r="Q434" s="69"/>
      <c r="R434" s="66"/>
      <c r="S434" s="10" t="s">
        <v>71</v>
      </c>
    </row>
    <row r="435" spans="3:19">
      <c r="C435" s="66" t="s">
        <v>685</v>
      </c>
      <c r="D435" s="69" t="s">
        <v>62</v>
      </c>
      <c r="E435" s="69">
        <v>887</v>
      </c>
      <c r="F435" s="69" t="s">
        <v>459</v>
      </c>
      <c r="G435" s="69">
        <v>28.2</v>
      </c>
      <c r="H435" s="69">
        <v>37.340000000000003</v>
      </c>
      <c r="I435" s="69">
        <v>59.68</v>
      </c>
      <c r="J435" s="70"/>
      <c r="K435" s="69" t="s">
        <v>87</v>
      </c>
      <c r="L435" s="67" t="s">
        <v>24</v>
      </c>
      <c r="M435" s="68" t="s">
        <v>25</v>
      </c>
      <c r="N435" s="69" t="s">
        <v>26</v>
      </c>
      <c r="O435" s="69">
        <v>165</v>
      </c>
      <c r="P435" s="69" t="s">
        <v>27</v>
      </c>
      <c r="Q435" s="69" t="s">
        <v>28</v>
      </c>
      <c r="R435" s="66" t="s">
        <v>21</v>
      </c>
      <c r="S435" s="11"/>
    </row>
    <row r="436" spans="3:19">
      <c r="C436" s="66"/>
      <c r="D436" s="69"/>
      <c r="E436" s="69"/>
      <c r="F436" s="69"/>
      <c r="G436" s="69"/>
      <c r="H436" s="69"/>
      <c r="I436" s="69"/>
      <c r="J436" s="70"/>
      <c r="K436" s="69"/>
      <c r="L436" s="67"/>
      <c r="M436" s="68"/>
      <c r="N436" s="69"/>
      <c r="O436" s="69"/>
      <c r="P436" s="69"/>
      <c r="Q436" s="69"/>
      <c r="R436" s="66"/>
      <c r="S436" s="10"/>
    </row>
    <row r="437" spans="3:19">
      <c r="C437" s="66"/>
      <c r="D437" s="69"/>
      <c r="E437" s="69"/>
      <c r="F437" s="69"/>
      <c r="G437" s="69"/>
      <c r="H437" s="69"/>
      <c r="I437" s="69"/>
      <c r="J437" s="70"/>
      <c r="K437" s="69"/>
      <c r="L437" s="67"/>
      <c r="M437" s="68"/>
      <c r="N437" s="69"/>
      <c r="O437" s="69"/>
      <c r="P437" s="69"/>
      <c r="Q437" s="69"/>
      <c r="R437" s="66"/>
      <c r="S437" s="10" t="s">
        <v>71</v>
      </c>
    </row>
    <row r="438" spans="3:19">
      <c r="C438" s="66" t="s">
        <v>686</v>
      </c>
      <c r="D438" s="69" t="s">
        <v>62</v>
      </c>
      <c r="E438" s="69">
        <v>880</v>
      </c>
      <c r="F438" s="69" t="s">
        <v>459</v>
      </c>
      <c r="G438" s="69">
        <v>27.9</v>
      </c>
      <c r="H438" s="69">
        <v>37.01</v>
      </c>
      <c r="I438" s="69">
        <v>59.68</v>
      </c>
      <c r="J438" s="70"/>
      <c r="K438" s="69" t="s">
        <v>68</v>
      </c>
      <c r="L438" s="67" t="s">
        <v>24</v>
      </c>
      <c r="M438" s="68" t="s">
        <v>25</v>
      </c>
      <c r="N438" s="69" t="s">
        <v>26</v>
      </c>
      <c r="O438" s="69">
        <v>165</v>
      </c>
      <c r="P438" s="69" t="s">
        <v>27</v>
      </c>
      <c r="Q438" s="69" t="s">
        <v>28</v>
      </c>
      <c r="R438" s="66" t="s">
        <v>21</v>
      </c>
      <c r="S438" s="11"/>
    </row>
    <row r="439" spans="3:19">
      <c r="C439" s="66"/>
      <c r="D439" s="69"/>
      <c r="E439" s="69"/>
      <c r="F439" s="69"/>
      <c r="G439" s="69"/>
      <c r="H439" s="69"/>
      <c r="I439" s="69"/>
      <c r="J439" s="70"/>
      <c r="K439" s="69"/>
      <c r="L439" s="67"/>
      <c r="M439" s="68"/>
      <c r="N439" s="69"/>
      <c r="O439" s="69"/>
      <c r="P439" s="69"/>
      <c r="Q439" s="69"/>
      <c r="R439" s="66"/>
      <c r="S439" s="10"/>
    </row>
    <row r="440" spans="3:19">
      <c r="C440" s="66"/>
      <c r="D440" s="69"/>
      <c r="E440" s="69"/>
      <c r="F440" s="69"/>
      <c r="G440" s="69"/>
      <c r="H440" s="69"/>
      <c r="I440" s="69"/>
      <c r="J440" s="70"/>
      <c r="K440" s="69"/>
      <c r="L440" s="67"/>
      <c r="M440" s="68"/>
      <c r="N440" s="69"/>
      <c r="O440" s="69"/>
      <c r="P440" s="69"/>
      <c r="Q440" s="69"/>
      <c r="R440" s="66"/>
      <c r="S440" s="10" t="s">
        <v>71</v>
      </c>
    </row>
    <row r="441" spans="3:19">
      <c r="C441" s="66" t="s">
        <v>687</v>
      </c>
      <c r="D441" s="69" t="s">
        <v>62</v>
      </c>
      <c r="E441" s="69">
        <v>820</v>
      </c>
      <c r="F441" s="69" t="s">
        <v>459</v>
      </c>
      <c r="G441" s="69">
        <v>26</v>
      </c>
      <c r="H441" s="69">
        <v>37.01</v>
      </c>
      <c r="I441" s="69">
        <v>59.68</v>
      </c>
      <c r="J441" s="70"/>
      <c r="K441" s="71">
        <v>44241</v>
      </c>
      <c r="L441" s="67" t="s">
        <v>24</v>
      </c>
      <c r="M441" s="68" t="s">
        <v>25</v>
      </c>
      <c r="N441" s="69" t="s">
        <v>26</v>
      </c>
      <c r="O441" s="69">
        <v>155</v>
      </c>
      <c r="P441" s="69" t="s">
        <v>27</v>
      </c>
      <c r="Q441" s="69" t="s">
        <v>28</v>
      </c>
      <c r="R441" s="66" t="s">
        <v>21</v>
      </c>
      <c r="S441" s="11"/>
    </row>
    <row r="442" spans="3:19">
      <c r="C442" s="66"/>
      <c r="D442" s="69"/>
      <c r="E442" s="69"/>
      <c r="F442" s="69"/>
      <c r="G442" s="69"/>
      <c r="H442" s="69"/>
      <c r="I442" s="69"/>
      <c r="J442" s="70"/>
      <c r="K442" s="71"/>
      <c r="L442" s="67"/>
      <c r="M442" s="68"/>
      <c r="N442" s="69"/>
      <c r="O442" s="69"/>
      <c r="P442" s="69"/>
      <c r="Q442" s="69"/>
      <c r="R442" s="66"/>
      <c r="S442" s="10"/>
    </row>
    <row r="443" spans="3:19">
      <c r="C443" s="66"/>
      <c r="D443" s="69"/>
      <c r="E443" s="69"/>
      <c r="F443" s="69"/>
      <c r="G443" s="69"/>
      <c r="H443" s="69"/>
      <c r="I443" s="69"/>
      <c r="J443" s="70"/>
      <c r="K443" s="71"/>
      <c r="L443" s="67"/>
      <c r="M443" s="68"/>
      <c r="N443" s="69"/>
      <c r="O443" s="69"/>
      <c r="P443" s="69"/>
      <c r="Q443" s="69"/>
      <c r="R443" s="66"/>
      <c r="S443" s="10" t="s">
        <v>71</v>
      </c>
    </row>
    <row r="444" spans="3:19">
      <c r="C444" s="66" t="s">
        <v>688</v>
      </c>
      <c r="D444" s="69" t="s">
        <v>62</v>
      </c>
      <c r="E444" s="69">
        <v>873</v>
      </c>
      <c r="F444" s="69" t="s">
        <v>459</v>
      </c>
      <c r="G444" s="69">
        <v>26.9</v>
      </c>
      <c r="H444" s="69">
        <v>37.340000000000003</v>
      </c>
      <c r="I444" s="69">
        <v>59.68</v>
      </c>
      <c r="J444" s="70"/>
      <c r="K444" s="71">
        <v>44269</v>
      </c>
      <c r="L444" s="67" t="s">
        <v>24</v>
      </c>
      <c r="M444" s="68" t="s">
        <v>25</v>
      </c>
      <c r="N444" s="69" t="s">
        <v>26</v>
      </c>
      <c r="O444" s="69">
        <v>185</v>
      </c>
      <c r="P444" s="69" t="s">
        <v>27</v>
      </c>
      <c r="Q444" s="69" t="s">
        <v>28</v>
      </c>
      <c r="R444" s="66" t="s">
        <v>21</v>
      </c>
      <c r="S444" s="11"/>
    </row>
    <row r="445" spans="3:19">
      <c r="C445" s="66"/>
      <c r="D445" s="69"/>
      <c r="E445" s="69"/>
      <c r="F445" s="69"/>
      <c r="G445" s="69"/>
      <c r="H445" s="69"/>
      <c r="I445" s="69"/>
      <c r="J445" s="70"/>
      <c r="K445" s="71"/>
      <c r="L445" s="67"/>
      <c r="M445" s="68"/>
      <c r="N445" s="69"/>
      <c r="O445" s="69"/>
      <c r="P445" s="69"/>
      <c r="Q445" s="69"/>
      <c r="R445" s="66"/>
      <c r="S445" s="10"/>
    </row>
    <row r="446" spans="3:19">
      <c r="C446" s="66"/>
      <c r="D446" s="69"/>
      <c r="E446" s="69"/>
      <c r="F446" s="69"/>
      <c r="G446" s="69"/>
      <c r="H446" s="69"/>
      <c r="I446" s="69"/>
      <c r="J446" s="70"/>
      <c r="K446" s="71"/>
      <c r="L446" s="67"/>
      <c r="M446" s="68"/>
      <c r="N446" s="69"/>
      <c r="O446" s="69"/>
      <c r="P446" s="69"/>
      <c r="Q446" s="69"/>
      <c r="R446" s="66"/>
      <c r="S446" s="10" t="s">
        <v>71</v>
      </c>
    </row>
    <row r="447" spans="3:19">
      <c r="C447" s="66" t="s">
        <v>689</v>
      </c>
      <c r="D447" s="69" t="s">
        <v>62</v>
      </c>
      <c r="E447" s="69">
        <v>853</v>
      </c>
      <c r="F447" s="69" t="s">
        <v>459</v>
      </c>
      <c r="G447" s="69">
        <v>26.9</v>
      </c>
      <c r="H447" s="69">
        <v>37.340000000000003</v>
      </c>
      <c r="I447" s="69">
        <v>59.68</v>
      </c>
      <c r="J447" s="70"/>
      <c r="K447" s="71">
        <v>44300</v>
      </c>
      <c r="L447" s="67" t="s">
        <v>24</v>
      </c>
      <c r="M447" s="68" t="s">
        <v>25</v>
      </c>
      <c r="N447" s="69" t="s">
        <v>26</v>
      </c>
      <c r="O447" s="69">
        <v>165</v>
      </c>
      <c r="P447" s="69" t="s">
        <v>27</v>
      </c>
      <c r="Q447" s="69" t="s">
        <v>28</v>
      </c>
      <c r="R447" s="66" t="s">
        <v>21</v>
      </c>
      <c r="S447" s="11"/>
    </row>
    <row r="448" spans="3:19">
      <c r="C448" s="66"/>
      <c r="D448" s="69"/>
      <c r="E448" s="69"/>
      <c r="F448" s="69"/>
      <c r="G448" s="69"/>
      <c r="H448" s="69"/>
      <c r="I448" s="69"/>
      <c r="J448" s="70"/>
      <c r="K448" s="71"/>
      <c r="L448" s="67"/>
      <c r="M448" s="68"/>
      <c r="N448" s="69"/>
      <c r="O448" s="69"/>
      <c r="P448" s="69"/>
      <c r="Q448" s="69"/>
      <c r="R448" s="66"/>
      <c r="S448" s="10"/>
    </row>
    <row r="449" spans="3:19">
      <c r="C449" s="66"/>
      <c r="D449" s="69"/>
      <c r="E449" s="69"/>
      <c r="F449" s="69"/>
      <c r="G449" s="69"/>
      <c r="H449" s="69"/>
      <c r="I449" s="69"/>
      <c r="J449" s="70"/>
      <c r="K449" s="71"/>
      <c r="L449" s="67"/>
      <c r="M449" s="68"/>
      <c r="N449" s="69"/>
      <c r="O449" s="69"/>
      <c r="P449" s="69"/>
      <c r="Q449" s="69"/>
      <c r="R449" s="66"/>
      <c r="S449" s="10" t="s">
        <v>71</v>
      </c>
    </row>
    <row r="450" spans="3:19">
      <c r="C450" s="66" t="s">
        <v>690</v>
      </c>
      <c r="D450" s="69" t="s">
        <v>62</v>
      </c>
      <c r="E450" s="69">
        <v>852</v>
      </c>
      <c r="F450" s="69" t="s">
        <v>493</v>
      </c>
      <c r="G450" s="69">
        <v>26</v>
      </c>
      <c r="H450" s="69">
        <v>37.340000000000003</v>
      </c>
      <c r="I450" s="69">
        <v>59.68</v>
      </c>
      <c r="J450" s="70"/>
      <c r="K450" s="71">
        <v>44330</v>
      </c>
      <c r="L450" s="67" t="s">
        <v>24</v>
      </c>
      <c r="M450" s="68" t="s">
        <v>25</v>
      </c>
      <c r="N450" s="69" t="s">
        <v>26</v>
      </c>
      <c r="O450" s="69">
        <v>185</v>
      </c>
      <c r="P450" s="69" t="s">
        <v>27</v>
      </c>
      <c r="Q450" s="69" t="s">
        <v>28</v>
      </c>
      <c r="R450" s="66" t="s">
        <v>21</v>
      </c>
      <c r="S450" s="11"/>
    </row>
    <row r="451" spans="3:19">
      <c r="C451" s="66"/>
      <c r="D451" s="69"/>
      <c r="E451" s="69"/>
      <c r="F451" s="69"/>
      <c r="G451" s="69"/>
      <c r="H451" s="69"/>
      <c r="I451" s="69"/>
      <c r="J451" s="70"/>
      <c r="K451" s="71"/>
      <c r="L451" s="67"/>
      <c r="M451" s="68"/>
      <c r="N451" s="69"/>
      <c r="O451" s="69"/>
      <c r="P451" s="69"/>
      <c r="Q451" s="69"/>
      <c r="R451" s="66"/>
      <c r="S451" s="10"/>
    </row>
    <row r="452" spans="3:19">
      <c r="C452" s="66"/>
      <c r="D452" s="69"/>
      <c r="E452" s="69"/>
      <c r="F452" s="69"/>
      <c r="G452" s="69"/>
      <c r="H452" s="69"/>
      <c r="I452" s="69"/>
      <c r="J452" s="70"/>
      <c r="K452" s="71"/>
      <c r="L452" s="67"/>
      <c r="M452" s="68"/>
      <c r="N452" s="69"/>
      <c r="O452" s="69"/>
      <c r="P452" s="69"/>
      <c r="Q452" s="69"/>
      <c r="R452" s="66"/>
      <c r="S452" s="10" t="s">
        <v>71</v>
      </c>
    </row>
    <row r="453" spans="3:19">
      <c r="C453" s="66" t="s">
        <v>691</v>
      </c>
      <c r="D453" s="69" t="s">
        <v>62</v>
      </c>
      <c r="E453" s="69">
        <v>850</v>
      </c>
      <c r="F453" s="69" t="s">
        <v>459</v>
      </c>
      <c r="G453" s="69">
        <v>26.7</v>
      </c>
      <c r="H453" s="69">
        <v>37.340000000000003</v>
      </c>
      <c r="I453" s="69">
        <v>59.68</v>
      </c>
      <c r="J453" s="70"/>
      <c r="K453" s="71">
        <v>44361</v>
      </c>
      <c r="L453" s="67" t="s">
        <v>24</v>
      </c>
      <c r="M453" s="68" t="s">
        <v>25</v>
      </c>
      <c r="N453" s="69" t="s">
        <v>26</v>
      </c>
      <c r="O453" s="69">
        <v>165</v>
      </c>
      <c r="P453" s="69" t="s">
        <v>27</v>
      </c>
      <c r="Q453" s="69" t="s">
        <v>28</v>
      </c>
      <c r="R453" s="66" t="s">
        <v>21</v>
      </c>
      <c r="S453" s="11"/>
    </row>
    <row r="454" spans="3:19">
      <c r="C454" s="66"/>
      <c r="D454" s="69"/>
      <c r="E454" s="69"/>
      <c r="F454" s="69"/>
      <c r="G454" s="69"/>
      <c r="H454" s="69"/>
      <c r="I454" s="69"/>
      <c r="J454" s="70"/>
      <c r="K454" s="71"/>
      <c r="L454" s="67"/>
      <c r="M454" s="68"/>
      <c r="N454" s="69"/>
      <c r="O454" s="69"/>
      <c r="P454" s="69"/>
      <c r="Q454" s="69"/>
      <c r="R454" s="66"/>
      <c r="S454" s="10"/>
    </row>
    <row r="455" spans="3:19">
      <c r="C455" s="66"/>
      <c r="D455" s="69"/>
      <c r="E455" s="69"/>
      <c r="F455" s="69"/>
      <c r="G455" s="69"/>
      <c r="H455" s="69"/>
      <c r="I455" s="69"/>
      <c r="J455" s="70"/>
      <c r="K455" s="71"/>
      <c r="L455" s="67"/>
      <c r="M455" s="68"/>
      <c r="N455" s="69"/>
      <c r="O455" s="69"/>
      <c r="P455" s="69"/>
      <c r="Q455" s="69"/>
      <c r="R455" s="66"/>
      <c r="S455" s="10" t="s">
        <v>71</v>
      </c>
    </row>
    <row r="458" spans="3:19">
      <c r="C458" s="65" t="s">
        <v>2</v>
      </c>
      <c r="D458" s="65" t="s">
        <v>3</v>
      </c>
      <c r="E458" s="65" t="s">
        <v>4</v>
      </c>
      <c r="F458" s="65" t="s">
        <v>5</v>
      </c>
      <c r="G458" s="9" t="s">
        <v>6</v>
      </c>
      <c r="H458" s="9" t="s">
        <v>8</v>
      </c>
      <c r="I458" s="9" t="s">
        <v>10</v>
      </c>
      <c r="J458" s="65" t="s">
        <v>12</v>
      </c>
      <c r="K458" s="65" t="s">
        <v>13</v>
      </c>
      <c r="L458" s="65" t="s">
        <v>14</v>
      </c>
      <c r="M458" s="65" t="s">
        <v>15</v>
      </c>
      <c r="N458" s="65" t="s">
        <v>16</v>
      </c>
      <c r="O458" s="9" t="s">
        <v>17</v>
      </c>
      <c r="P458" s="65" t="s">
        <v>19</v>
      </c>
      <c r="Q458" s="65" t="s">
        <v>20</v>
      </c>
      <c r="R458" s="65" t="s">
        <v>21</v>
      </c>
      <c r="S458" s="65" t="s">
        <v>69</v>
      </c>
    </row>
    <row r="459" spans="3:19">
      <c r="C459" s="65"/>
      <c r="D459" s="65"/>
      <c r="E459" s="65"/>
      <c r="F459" s="65"/>
      <c r="G459" s="9" t="s">
        <v>7</v>
      </c>
      <c r="H459" s="9" t="s">
        <v>9</v>
      </c>
      <c r="I459" s="9" t="s">
        <v>11</v>
      </c>
      <c r="J459" s="65"/>
      <c r="K459" s="65"/>
      <c r="L459" s="65"/>
      <c r="M459" s="65"/>
      <c r="N459" s="65"/>
      <c r="O459" s="9" t="s">
        <v>18</v>
      </c>
      <c r="P459" s="65"/>
      <c r="Q459" s="65"/>
      <c r="R459" s="65"/>
      <c r="S459" s="65"/>
    </row>
    <row r="460" spans="3:19">
      <c r="C460" s="66" t="s">
        <v>692</v>
      </c>
      <c r="D460" s="69" t="s">
        <v>62</v>
      </c>
      <c r="E460" s="69">
        <v>858</v>
      </c>
      <c r="F460" s="69" t="s">
        <v>459</v>
      </c>
      <c r="G460" s="69">
        <v>27.1</v>
      </c>
      <c r="H460" s="69">
        <v>37.340000000000003</v>
      </c>
      <c r="I460" s="69">
        <v>59.68</v>
      </c>
      <c r="J460" s="70"/>
      <c r="K460" s="71">
        <v>44391</v>
      </c>
      <c r="L460" s="67" t="s">
        <v>24</v>
      </c>
      <c r="M460" s="68" t="s">
        <v>25</v>
      </c>
      <c r="N460" s="69" t="s">
        <v>26</v>
      </c>
      <c r="O460" s="69">
        <v>165</v>
      </c>
      <c r="P460" s="69" t="s">
        <v>27</v>
      </c>
      <c r="Q460" s="69" t="s">
        <v>28</v>
      </c>
      <c r="R460" s="66" t="s">
        <v>21</v>
      </c>
      <c r="S460" s="11"/>
    </row>
    <row r="461" spans="3:19">
      <c r="C461" s="66"/>
      <c r="D461" s="69"/>
      <c r="E461" s="69"/>
      <c r="F461" s="69"/>
      <c r="G461" s="69"/>
      <c r="H461" s="69"/>
      <c r="I461" s="69"/>
      <c r="J461" s="70"/>
      <c r="K461" s="71"/>
      <c r="L461" s="67"/>
      <c r="M461" s="68"/>
      <c r="N461" s="69"/>
      <c r="O461" s="69"/>
      <c r="P461" s="69"/>
      <c r="Q461" s="69"/>
      <c r="R461" s="66"/>
      <c r="S461" s="10"/>
    </row>
    <row r="462" spans="3:19">
      <c r="C462" s="66"/>
      <c r="D462" s="69"/>
      <c r="E462" s="69"/>
      <c r="F462" s="69"/>
      <c r="G462" s="69"/>
      <c r="H462" s="69"/>
      <c r="I462" s="69"/>
      <c r="J462" s="70"/>
      <c r="K462" s="71"/>
      <c r="L462" s="67"/>
      <c r="M462" s="68"/>
      <c r="N462" s="69"/>
      <c r="O462" s="69"/>
      <c r="P462" s="69"/>
      <c r="Q462" s="69"/>
      <c r="R462" s="66"/>
      <c r="S462" s="10" t="s">
        <v>71</v>
      </c>
    </row>
    <row r="463" spans="3:19">
      <c r="C463" s="66" t="s">
        <v>693</v>
      </c>
      <c r="D463" s="69" t="s">
        <v>62</v>
      </c>
      <c r="E463" s="69">
        <v>853</v>
      </c>
      <c r="F463" s="69" t="s">
        <v>459</v>
      </c>
      <c r="G463" s="69">
        <v>26.9</v>
      </c>
      <c r="H463" s="69">
        <v>37.01</v>
      </c>
      <c r="I463" s="69">
        <v>59.68</v>
      </c>
      <c r="J463" s="70"/>
      <c r="K463" s="71">
        <v>44422</v>
      </c>
      <c r="L463" s="67" t="s">
        <v>24</v>
      </c>
      <c r="M463" s="68" t="s">
        <v>25</v>
      </c>
      <c r="N463" s="69" t="s">
        <v>26</v>
      </c>
      <c r="O463" s="69">
        <v>165</v>
      </c>
      <c r="P463" s="69" t="s">
        <v>27</v>
      </c>
      <c r="Q463" s="69" t="s">
        <v>28</v>
      </c>
      <c r="R463" s="66" t="s">
        <v>21</v>
      </c>
      <c r="S463" s="11"/>
    </row>
    <row r="464" spans="3:19">
      <c r="C464" s="66"/>
      <c r="D464" s="69"/>
      <c r="E464" s="69"/>
      <c r="F464" s="69"/>
      <c r="G464" s="69"/>
      <c r="H464" s="69"/>
      <c r="I464" s="69"/>
      <c r="J464" s="70"/>
      <c r="K464" s="71"/>
      <c r="L464" s="67"/>
      <c r="M464" s="68"/>
      <c r="N464" s="69"/>
      <c r="O464" s="69"/>
      <c r="P464" s="69"/>
      <c r="Q464" s="69"/>
      <c r="R464" s="66"/>
      <c r="S464" s="10"/>
    </row>
    <row r="465" spans="3:19">
      <c r="C465" s="66"/>
      <c r="D465" s="69"/>
      <c r="E465" s="69"/>
      <c r="F465" s="69"/>
      <c r="G465" s="69"/>
      <c r="H465" s="69"/>
      <c r="I465" s="69"/>
      <c r="J465" s="70"/>
      <c r="K465" s="71"/>
      <c r="L465" s="67"/>
      <c r="M465" s="68"/>
      <c r="N465" s="69"/>
      <c r="O465" s="69"/>
      <c r="P465" s="69"/>
      <c r="Q465" s="69"/>
      <c r="R465" s="66"/>
      <c r="S465" s="10" t="s">
        <v>71</v>
      </c>
    </row>
    <row r="466" spans="3:19">
      <c r="C466" s="66" t="s">
        <v>694</v>
      </c>
      <c r="D466" s="69" t="s">
        <v>62</v>
      </c>
      <c r="E466" s="69">
        <v>875</v>
      </c>
      <c r="F466" s="69" t="s">
        <v>459</v>
      </c>
      <c r="G466" s="69">
        <v>27.3</v>
      </c>
      <c r="H466" s="69">
        <v>37.340000000000003</v>
      </c>
      <c r="I466" s="69">
        <v>59.68</v>
      </c>
      <c r="J466" s="70"/>
      <c r="K466" s="71">
        <v>44453</v>
      </c>
      <c r="L466" s="67" t="s">
        <v>24</v>
      </c>
      <c r="M466" s="68" t="s">
        <v>25</v>
      </c>
      <c r="N466" s="69" t="s">
        <v>26</v>
      </c>
      <c r="O466" s="69">
        <v>175</v>
      </c>
      <c r="P466" s="69" t="s">
        <v>27</v>
      </c>
      <c r="Q466" s="69" t="s">
        <v>28</v>
      </c>
      <c r="R466" s="66" t="s">
        <v>21</v>
      </c>
      <c r="S466" s="11"/>
    </row>
    <row r="467" spans="3:19">
      <c r="C467" s="66"/>
      <c r="D467" s="69"/>
      <c r="E467" s="69"/>
      <c r="F467" s="69"/>
      <c r="G467" s="69"/>
      <c r="H467" s="69"/>
      <c r="I467" s="69"/>
      <c r="J467" s="70"/>
      <c r="K467" s="71"/>
      <c r="L467" s="67"/>
      <c r="M467" s="68"/>
      <c r="N467" s="69"/>
      <c r="O467" s="69"/>
      <c r="P467" s="69"/>
      <c r="Q467" s="69"/>
      <c r="R467" s="66"/>
      <c r="S467" s="10"/>
    </row>
    <row r="468" spans="3:19">
      <c r="C468" s="66"/>
      <c r="D468" s="69"/>
      <c r="E468" s="69"/>
      <c r="F468" s="69"/>
      <c r="G468" s="69"/>
      <c r="H468" s="69"/>
      <c r="I468" s="69"/>
      <c r="J468" s="70"/>
      <c r="K468" s="71"/>
      <c r="L468" s="67"/>
      <c r="M468" s="68"/>
      <c r="N468" s="69"/>
      <c r="O468" s="69"/>
      <c r="P468" s="69"/>
      <c r="Q468" s="69"/>
      <c r="R468" s="66"/>
      <c r="S468" s="10" t="s">
        <v>71</v>
      </c>
    </row>
    <row r="469" spans="3:19">
      <c r="C469" s="66" t="s">
        <v>695</v>
      </c>
      <c r="D469" s="69" t="s">
        <v>62</v>
      </c>
      <c r="E469" s="69">
        <v>820</v>
      </c>
      <c r="F469" s="69" t="s">
        <v>459</v>
      </c>
      <c r="G469" s="69">
        <v>26.1</v>
      </c>
      <c r="H469" s="69">
        <v>36.79</v>
      </c>
      <c r="I469" s="69">
        <v>59.66</v>
      </c>
      <c r="J469" s="70"/>
      <c r="K469" s="71">
        <v>44483</v>
      </c>
      <c r="L469" s="67" t="s">
        <v>24</v>
      </c>
      <c r="M469" s="68" t="s">
        <v>25</v>
      </c>
      <c r="N469" s="69" t="s">
        <v>26</v>
      </c>
      <c r="O469" s="69">
        <v>165</v>
      </c>
      <c r="P469" s="69" t="s">
        <v>27</v>
      </c>
      <c r="Q469" s="69" t="s">
        <v>28</v>
      </c>
      <c r="R469" s="66" t="s">
        <v>21</v>
      </c>
      <c r="S469" s="11"/>
    </row>
    <row r="470" spans="3:19">
      <c r="C470" s="66"/>
      <c r="D470" s="69"/>
      <c r="E470" s="69"/>
      <c r="F470" s="69"/>
      <c r="G470" s="69"/>
      <c r="H470" s="69"/>
      <c r="I470" s="69"/>
      <c r="J470" s="70"/>
      <c r="K470" s="71"/>
      <c r="L470" s="67"/>
      <c r="M470" s="68"/>
      <c r="N470" s="69"/>
      <c r="O470" s="69"/>
      <c r="P470" s="69"/>
      <c r="Q470" s="69"/>
      <c r="R470" s="66"/>
      <c r="S470" s="10"/>
    </row>
    <row r="471" spans="3:19">
      <c r="C471" s="66"/>
      <c r="D471" s="69"/>
      <c r="E471" s="69"/>
      <c r="F471" s="69"/>
      <c r="G471" s="69"/>
      <c r="H471" s="69"/>
      <c r="I471" s="69"/>
      <c r="J471" s="70"/>
      <c r="K471" s="71"/>
      <c r="L471" s="67"/>
      <c r="M471" s="68"/>
      <c r="N471" s="69"/>
      <c r="O471" s="69"/>
      <c r="P471" s="69"/>
      <c r="Q471" s="69"/>
      <c r="R471" s="66"/>
      <c r="S471" s="10" t="s">
        <v>71</v>
      </c>
    </row>
    <row r="472" spans="3:19">
      <c r="C472" s="66" t="s">
        <v>696</v>
      </c>
      <c r="D472" s="69" t="s">
        <v>62</v>
      </c>
      <c r="E472" s="69">
        <v>828</v>
      </c>
      <c r="F472" s="69" t="s">
        <v>459</v>
      </c>
      <c r="G472" s="69">
        <v>26.5</v>
      </c>
      <c r="H472" s="69">
        <v>36.46</v>
      </c>
      <c r="I472" s="69">
        <v>59.66</v>
      </c>
      <c r="J472" s="70"/>
      <c r="K472" s="71">
        <v>44544</v>
      </c>
      <c r="L472" s="67" t="s">
        <v>24</v>
      </c>
      <c r="M472" s="68" t="s">
        <v>25</v>
      </c>
      <c r="N472" s="69" t="s">
        <v>26</v>
      </c>
      <c r="O472" s="69">
        <v>165</v>
      </c>
      <c r="P472" s="69" t="s">
        <v>27</v>
      </c>
      <c r="Q472" s="69" t="s">
        <v>28</v>
      </c>
      <c r="R472" s="66" t="s">
        <v>21</v>
      </c>
      <c r="S472" s="11"/>
    </row>
    <row r="473" spans="3:19">
      <c r="C473" s="66"/>
      <c r="D473" s="69"/>
      <c r="E473" s="69"/>
      <c r="F473" s="69"/>
      <c r="G473" s="69"/>
      <c r="H473" s="69"/>
      <c r="I473" s="69"/>
      <c r="J473" s="70"/>
      <c r="K473" s="71"/>
      <c r="L473" s="67"/>
      <c r="M473" s="68"/>
      <c r="N473" s="69"/>
      <c r="O473" s="69"/>
      <c r="P473" s="69"/>
      <c r="Q473" s="69"/>
      <c r="R473" s="66"/>
      <c r="S473" s="10"/>
    </row>
    <row r="474" spans="3:19">
      <c r="C474" s="66"/>
      <c r="D474" s="69"/>
      <c r="E474" s="69"/>
      <c r="F474" s="69"/>
      <c r="G474" s="69"/>
      <c r="H474" s="69"/>
      <c r="I474" s="69"/>
      <c r="J474" s="70"/>
      <c r="K474" s="71"/>
      <c r="L474" s="67"/>
      <c r="M474" s="68"/>
      <c r="N474" s="69"/>
      <c r="O474" s="69"/>
      <c r="P474" s="69"/>
      <c r="Q474" s="69"/>
      <c r="R474" s="66"/>
      <c r="S474" s="10" t="s">
        <v>71</v>
      </c>
    </row>
    <row r="475" spans="3:19">
      <c r="C475" s="66" t="s">
        <v>697</v>
      </c>
      <c r="D475" s="69" t="s">
        <v>62</v>
      </c>
      <c r="E475" s="69">
        <v>800</v>
      </c>
      <c r="F475" s="69" t="s">
        <v>459</v>
      </c>
      <c r="G475" s="69">
        <v>25.3</v>
      </c>
      <c r="H475" s="69">
        <v>36.79</v>
      </c>
      <c r="I475" s="69">
        <v>59.66</v>
      </c>
      <c r="J475" s="70"/>
      <c r="K475" s="71">
        <v>44241</v>
      </c>
      <c r="L475" s="67" t="s">
        <v>24</v>
      </c>
      <c r="M475" s="68" t="s">
        <v>25</v>
      </c>
      <c r="N475" s="69" t="s">
        <v>26</v>
      </c>
      <c r="O475" s="69">
        <v>165</v>
      </c>
      <c r="P475" s="69" t="s">
        <v>27</v>
      </c>
      <c r="Q475" s="69" t="s">
        <v>28</v>
      </c>
      <c r="R475" s="66" t="s">
        <v>21</v>
      </c>
      <c r="S475" s="11"/>
    </row>
    <row r="476" spans="3:19">
      <c r="C476" s="66"/>
      <c r="D476" s="69"/>
      <c r="E476" s="69"/>
      <c r="F476" s="69"/>
      <c r="G476" s="69"/>
      <c r="H476" s="69"/>
      <c r="I476" s="69"/>
      <c r="J476" s="70"/>
      <c r="K476" s="71"/>
      <c r="L476" s="67"/>
      <c r="M476" s="68"/>
      <c r="N476" s="69"/>
      <c r="O476" s="69"/>
      <c r="P476" s="69"/>
      <c r="Q476" s="69"/>
      <c r="R476" s="66"/>
      <c r="S476" s="10"/>
    </row>
    <row r="477" spans="3:19">
      <c r="C477" s="66"/>
      <c r="D477" s="69"/>
      <c r="E477" s="69"/>
      <c r="F477" s="69"/>
      <c r="G477" s="69"/>
      <c r="H477" s="69"/>
      <c r="I477" s="69"/>
      <c r="J477" s="70"/>
      <c r="K477" s="71"/>
      <c r="L477" s="67"/>
      <c r="M477" s="68"/>
      <c r="N477" s="69"/>
      <c r="O477" s="69"/>
      <c r="P477" s="69"/>
      <c r="Q477" s="69"/>
      <c r="R477" s="66"/>
      <c r="S477" s="10" t="s">
        <v>71</v>
      </c>
    </row>
    <row r="478" spans="3:19">
      <c r="C478" s="66" t="s">
        <v>698</v>
      </c>
      <c r="D478" s="69" t="s">
        <v>62</v>
      </c>
      <c r="E478" s="69">
        <v>808</v>
      </c>
      <c r="F478" s="69" t="s">
        <v>493</v>
      </c>
      <c r="G478" s="69">
        <v>25.7</v>
      </c>
      <c r="H478" s="69">
        <v>37.159999999999997</v>
      </c>
      <c r="I478" s="69">
        <v>59.66</v>
      </c>
      <c r="J478" s="70"/>
      <c r="K478" s="71">
        <v>44269</v>
      </c>
      <c r="L478" s="67" t="s">
        <v>24</v>
      </c>
      <c r="M478" s="68" t="s">
        <v>25</v>
      </c>
      <c r="N478" s="69" t="s">
        <v>26</v>
      </c>
      <c r="O478" s="69">
        <v>165</v>
      </c>
      <c r="P478" s="69" t="s">
        <v>27</v>
      </c>
      <c r="Q478" s="69" t="s">
        <v>28</v>
      </c>
      <c r="R478" s="66" t="s">
        <v>21</v>
      </c>
      <c r="S478" s="11"/>
    </row>
    <row r="479" spans="3:19">
      <c r="C479" s="66"/>
      <c r="D479" s="69"/>
      <c r="E479" s="69"/>
      <c r="F479" s="69"/>
      <c r="G479" s="69"/>
      <c r="H479" s="69"/>
      <c r="I479" s="69"/>
      <c r="J479" s="70"/>
      <c r="K479" s="71"/>
      <c r="L479" s="67"/>
      <c r="M479" s="68"/>
      <c r="N479" s="69"/>
      <c r="O479" s="69"/>
      <c r="P479" s="69"/>
      <c r="Q479" s="69"/>
      <c r="R479" s="66"/>
      <c r="S479" s="10"/>
    </row>
    <row r="480" spans="3:19">
      <c r="C480" s="66"/>
      <c r="D480" s="69"/>
      <c r="E480" s="69"/>
      <c r="F480" s="69"/>
      <c r="G480" s="69"/>
      <c r="H480" s="69"/>
      <c r="I480" s="69"/>
      <c r="J480" s="70"/>
      <c r="K480" s="71"/>
      <c r="L480" s="67"/>
      <c r="M480" s="68"/>
      <c r="N480" s="69"/>
      <c r="O480" s="69"/>
      <c r="P480" s="69"/>
      <c r="Q480" s="69"/>
      <c r="R480" s="66"/>
      <c r="S480" s="10" t="s">
        <v>71</v>
      </c>
    </row>
    <row r="481" spans="3:19">
      <c r="C481" s="66" t="s">
        <v>699</v>
      </c>
      <c r="D481" s="69" t="s">
        <v>62</v>
      </c>
      <c r="E481" s="69">
        <v>800</v>
      </c>
      <c r="F481" s="69" t="s">
        <v>493</v>
      </c>
      <c r="G481" s="69">
        <v>24.5</v>
      </c>
      <c r="H481" s="69">
        <v>36.79</v>
      </c>
      <c r="I481" s="69">
        <v>59.66</v>
      </c>
      <c r="J481" s="70"/>
      <c r="K481" s="71">
        <v>44300</v>
      </c>
      <c r="L481" s="67" t="s">
        <v>24</v>
      </c>
      <c r="M481" s="68" t="s">
        <v>25</v>
      </c>
      <c r="N481" s="69" t="s">
        <v>26</v>
      </c>
      <c r="O481" s="69">
        <v>185</v>
      </c>
      <c r="P481" s="69" t="s">
        <v>27</v>
      </c>
      <c r="Q481" s="69" t="s">
        <v>28</v>
      </c>
      <c r="R481" s="66" t="s">
        <v>21</v>
      </c>
      <c r="S481" s="11"/>
    </row>
    <row r="482" spans="3:19">
      <c r="C482" s="66"/>
      <c r="D482" s="69"/>
      <c r="E482" s="69"/>
      <c r="F482" s="69"/>
      <c r="G482" s="69"/>
      <c r="H482" s="69"/>
      <c r="I482" s="69"/>
      <c r="J482" s="70"/>
      <c r="K482" s="71"/>
      <c r="L482" s="67"/>
      <c r="M482" s="68"/>
      <c r="N482" s="69"/>
      <c r="O482" s="69"/>
      <c r="P482" s="69"/>
      <c r="Q482" s="69"/>
      <c r="R482" s="66"/>
      <c r="S482" s="10"/>
    </row>
    <row r="483" spans="3:19">
      <c r="C483" s="66"/>
      <c r="D483" s="69"/>
      <c r="E483" s="69"/>
      <c r="F483" s="69"/>
      <c r="G483" s="69"/>
      <c r="H483" s="69"/>
      <c r="I483" s="69"/>
      <c r="J483" s="70"/>
      <c r="K483" s="71"/>
      <c r="L483" s="67"/>
      <c r="M483" s="68"/>
      <c r="N483" s="69"/>
      <c r="O483" s="69"/>
      <c r="P483" s="69"/>
      <c r="Q483" s="69"/>
      <c r="R483" s="66"/>
      <c r="S483" s="10" t="s">
        <v>71</v>
      </c>
    </row>
    <row r="484" spans="3:19">
      <c r="C484" s="66" t="s">
        <v>700</v>
      </c>
      <c r="D484" s="69" t="s">
        <v>62</v>
      </c>
      <c r="E484" s="69">
        <v>798</v>
      </c>
      <c r="F484" s="69" t="s">
        <v>459</v>
      </c>
      <c r="G484" s="69">
        <v>25.3</v>
      </c>
      <c r="H484" s="69">
        <v>36.79</v>
      </c>
      <c r="I484" s="69">
        <v>59.66</v>
      </c>
      <c r="J484" s="70"/>
      <c r="K484" s="71">
        <v>44330</v>
      </c>
      <c r="L484" s="67" t="s">
        <v>24</v>
      </c>
      <c r="M484" s="68" t="s">
        <v>25</v>
      </c>
      <c r="N484" s="69" t="s">
        <v>26</v>
      </c>
      <c r="O484" s="69">
        <v>165</v>
      </c>
      <c r="P484" s="69" t="s">
        <v>27</v>
      </c>
      <c r="Q484" s="69" t="s">
        <v>28</v>
      </c>
      <c r="R484" s="66" t="s">
        <v>21</v>
      </c>
      <c r="S484" s="11"/>
    </row>
    <row r="485" spans="3:19">
      <c r="C485" s="66"/>
      <c r="D485" s="69"/>
      <c r="E485" s="69"/>
      <c r="F485" s="69"/>
      <c r="G485" s="69"/>
      <c r="H485" s="69"/>
      <c r="I485" s="69"/>
      <c r="J485" s="70"/>
      <c r="K485" s="71"/>
      <c r="L485" s="67"/>
      <c r="M485" s="68"/>
      <c r="N485" s="69"/>
      <c r="O485" s="69"/>
      <c r="P485" s="69"/>
      <c r="Q485" s="69"/>
      <c r="R485" s="66"/>
      <c r="S485" s="10"/>
    </row>
    <row r="486" spans="3:19">
      <c r="C486" s="66"/>
      <c r="D486" s="69"/>
      <c r="E486" s="69"/>
      <c r="F486" s="69"/>
      <c r="G486" s="69"/>
      <c r="H486" s="69"/>
      <c r="I486" s="69"/>
      <c r="J486" s="70"/>
      <c r="K486" s="71"/>
      <c r="L486" s="67"/>
      <c r="M486" s="68"/>
      <c r="N486" s="69"/>
      <c r="O486" s="69"/>
      <c r="P486" s="69"/>
      <c r="Q486" s="69"/>
      <c r="R486" s="66"/>
      <c r="S486" s="10" t="s">
        <v>71</v>
      </c>
    </row>
    <row r="487" spans="3:19">
      <c r="C487" s="66" t="s">
        <v>701</v>
      </c>
      <c r="D487" s="69" t="s">
        <v>62</v>
      </c>
      <c r="E487" s="69">
        <v>820</v>
      </c>
      <c r="F487" s="69" t="s">
        <v>459</v>
      </c>
      <c r="G487" s="69">
        <v>25.3</v>
      </c>
      <c r="H487" s="69">
        <v>36.79</v>
      </c>
      <c r="I487" s="69">
        <v>59.66</v>
      </c>
      <c r="J487" s="70"/>
      <c r="K487" s="71">
        <v>44361</v>
      </c>
      <c r="L487" s="67" t="s">
        <v>24</v>
      </c>
      <c r="M487" s="68" t="s">
        <v>25</v>
      </c>
      <c r="N487" s="69" t="s">
        <v>26</v>
      </c>
      <c r="O487" s="69">
        <v>185</v>
      </c>
      <c r="P487" s="69" t="s">
        <v>27</v>
      </c>
      <c r="Q487" s="69" t="s">
        <v>28</v>
      </c>
      <c r="R487" s="66" t="s">
        <v>21</v>
      </c>
      <c r="S487" s="11"/>
    </row>
    <row r="488" spans="3:19">
      <c r="C488" s="66"/>
      <c r="D488" s="69"/>
      <c r="E488" s="69"/>
      <c r="F488" s="69"/>
      <c r="G488" s="69"/>
      <c r="H488" s="69"/>
      <c r="I488" s="69"/>
      <c r="J488" s="70"/>
      <c r="K488" s="71"/>
      <c r="L488" s="67"/>
      <c r="M488" s="68"/>
      <c r="N488" s="69"/>
      <c r="O488" s="69"/>
      <c r="P488" s="69"/>
      <c r="Q488" s="69"/>
      <c r="R488" s="66"/>
      <c r="S488" s="10"/>
    </row>
    <row r="489" spans="3:19">
      <c r="C489" s="66"/>
      <c r="D489" s="69"/>
      <c r="E489" s="69"/>
      <c r="F489" s="69"/>
      <c r="G489" s="69"/>
      <c r="H489" s="69"/>
      <c r="I489" s="69"/>
      <c r="J489" s="70"/>
      <c r="K489" s="71"/>
      <c r="L489" s="67"/>
      <c r="M489" s="68"/>
      <c r="N489" s="69"/>
      <c r="O489" s="69"/>
      <c r="P489" s="69"/>
      <c r="Q489" s="69"/>
      <c r="R489" s="66"/>
      <c r="S489" s="10" t="s">
        <v>71</v>
      </c>
    </row>
    <row r="490" spans="3:19">
      <c r="C490" s="66" t="s">
        <v>702</v>
      </c>
      <c r="D490" s="69" t="s">
        <v>62</v>
      </c>
      <c r="E490" s="69">
        <v>823</v>
      </c>
      <c r="F490" s="69" t="s">
        <v>459</v>
      </c>
      <c r="G490" s="69">
        <v>25.5</v>
      </c>
      <c r="H490" s="69">
        <v>36.79</v>
      </c>
      <c r="I490" s="69">
        <v>59.66</v>
      </c>
      <c r="J490" s="70"/>
      <c r="K490" s="71">
        <v>44391</v>
      </c>
      <c r="L490" s="67" t="s">
        <v>24</v>
      </c>
      <c r="M490" s="68" t="s">
        <v>25</v>
      </c>
      <c r="N490" s="69" t="s">
        <v>26</v>
      </c>
      <c r="O490" s="69">
        <v>185</v>
      </c>
      <c r="P490" s="69" t="s">
        <v>27</v>
      </c>
      <c r="Q490" s="69" t="s">
        <v>28</v>
      </c>
      <c r="R490" s="66" t="s">
        <v>21</v>
      </c>
      <c r="S490" s="11"/>
    </row>
    <row r="491" spans="3:19">
      <c r="C491" s="66"/>
      <c r="D491" s="69"/>
      <c r="E491" s="69"/>
      <c r="F491" s="69"/>
      <c r="G491" s="69"/>
      <c r="H491" s="69"/>
      <c r="I491" s="69"/>
      <c r="J491" s="70"/>
      <c r="K491" s="71"/>
      <c r="L491" s="67"/>
      <c r="M491" s="68"/>
      <c r="N491" s="69"/>
      <c r="O491" s="69"/>
      <c r="P491" s="69"/>
      <c r="Q491" s="69"/>
      <c r="R491" s="66"/>
      <c r="S491" s="10"/>
    </row>
    <row r="492" spans="3:19">
      <c r="C492" s="66"/>
      <c r="D492" s="69"/>
      <c r="E492" s="69"/>
      <c r="F492" s="69"/>
      <c r="G492" s="69"/>
      <c r="H492" s="69"/>
      <c r="I492" s="69"/>
      <c r="J492" s="70"/>
      <c r="K492" s="71"/>
      <c r="L492" s="67"/>
      <c r="M492" s="68"/>
      <c r="N492" s="69"/>
      <c r="O492" s="69"/>
      <c r="P492" s="69"/>
      <c r="Q492" s="69"/>
      <c r="R492" s="66"/>
      <c r="S492" s="10" t="s">
        <v>71</v>
      </c>
    </row>
    <row r="493" spans="3:19">
      <c r="C493" s="66" t="s">
        <v>703</v>
      </c>
      <c r="D493" s="69" t="s">
        <v>62</v>
      </c>
      <c r="E493" s="69">
        <v>818</v>
      </c>
      <c r="F493" s="69" t="s">
        <v>459</v>
      </c>
      <c r="G493" s="69">
        <v>25.7</v>
      </c>
      <c r="H493" s="69">
        <v>36.79</v>
      </c>
      <c r="I493" s="69">
        <v>59.66</v>
      </c>
      <c r="J493" s="70"/>
      <c r="K493" s="71">
        <v>44422</v>
      </c>
      <c r="L493" s="67" t="s">
        <v>24</v>
      </c>
      <c r="M493" s="68" t="s">
        <v>25</v>
      </c>
      <c r="N493" s="69" t="s">
        <v>26</v>
      </c>
      <c r="O493" s="69">
        <v>175</v>
      </c>
      <c r="P493" s="69" t="s">
        <v>27</v>
      </c>
      <c r="Q493" s="69" t="s">
        <v>28</v>
      </c>
      <c r="R493" s="66" t="s">
        <v>21</v>
      </c>
      <c r="S493" s="11"/>
    </row>
    <row r="494" spans="3:19">
      <c r="C494" s="66"/>
      <c r="D494" s="69"/>
      <c r="E494" s="69"/>
      <c r="F494" s="69"/>
      <c r="G494" s="69"/>
      <c r="H494" s="69"/>
      <c r="I494" s="69"/>
      <c r="J494" s="70"/>
      <c r="K494" s="71"/>
      <c r="L494" s="67"/>
      <c r="M494" s="68"/>
      <c r="N494" s="69"/>
      <c r="O494" s="69"/>
      <c r="P494" s="69"/>
      <c r="Q494" s="69"/>
      <c r="R494" s="66"/>
      <c r="S494" s="10"/>
    </row>
    <row r="495" spans="3:19">
      <c r="C495" s="66"/>
      <c r="D495" s="69"/>
      <c r="E495" s="69"/>
      <c r="F495" s="69"/>
      <c r="G495" s="69"/>
      <c r="H495" s="69"/>
      <c r="I495" s="69"/>
      <c r="J495" s="70"/>
      <c r="K495" s="71"/>
      <c r="L495" s="67"/>
      <c r="M495" s="68"/>
      <c r="N495" s="69"/>
      <c r="O495" s="69"/>
      <c r="P495" s="69"/>
      <c r="Q495" s="69"/>
      <c r="R495" s="66"/>
      <c r="S495" s="10" t="s">
        <v>71</v>
      </c>
    </row>
    <row r="496" spans="3:19">
      <c r="C496" s="66" t="s">
        <v>704</v>
      </c>
      <c r="D496" s="69" t="s">
        <v>62</v>
      </c>
      <c r="E496" s="69">
        <v>806</v>
      </c>
      <c r="F496" s="69" t="s">
        <v>459</v>
      </c>
      <c r="G496" s="69">
        <v>26</v>
      </c>
      <c r="H496" s="69">
        <v>36.46</v>
      </c>
      <c r="I496" s="69">
        <v>59.66</v>
      </c>
      <c r="J496" s="70"/>
      <c r="K496" s="71">
        <v>44453</v>
      </c>
      <c r="L496" s="67" t="s">
        <v>24</v>
      </c>
      <c r="M496" s="68" t="s">
        <v>25</v>
      </c>
      <c r="N496" s="69" t="s">
        <v>26</v>
      </c>
      <c r="O496" s="69">
        <v>155</v>
      </c>
      <c r="P496" s="69" t="s">
        <v>27</v>
      </c>
      <c r="Q496" s="69" t="s">
        <v>28</v>
      </c>
      <c r="R496" s="66" t="s">
        <v>21</v>
      </c>
      <c r="S496" s="11"/>
    </row>
    <row r="497" spans="3:19">
      <c r="C497" s="66"/>
      <c r="D497" s="69"/>
      <c r="E497" s="69"/>
      <c r="F497" s="69"/>
      <c r="G497" s="69"/>
      <c r="H497" s="69"/>
      <c r="I497" s="69"/>
      <c r="J497" s="70"/>
      <c r="K497" s="71"/>
      <c r="L497" s="67"/>
      <c r="M497" s="68"/>
      <c r="N497" s="69"/>
      <c r="O497" s="69"/>
      <c r="P497" s="69"/>
      <c r="Q497" s="69"/>
      <c r="R497" s="66"/>
      <c r="S497" s="10"/>
    </row>
    <row r="498" spans="3:19">
      <c r="C498" s="66"/>
      <c r="D498" s="69"/>
      <c r="E498" s="69"/>
      <c r="F498" s="69"/>
      <c r="G498" s="69"/>
      <c r="H498" s="69"/>
      <c r="I498" s="69"/>
      <c r="J498" s="70"/>
      <c r="K498" s="71"/>
      <c r="L498" s="67"/>
      <c r="M498" s="68"/>
      <c r="N498" s="69"/>
      <c r="O498" s="69"/>
      <c r="P498" s="69"/>
      <c r="Q498" s="69"/>
      <c r="R498" s="66"/>
      <c r="S498" s="10" t="s">
        <v>71</v>
      </c>
    </row>
    <row r="499" spans="3:19">
      <c r="C499" s="66" t="s">
        <v>705</v>
      </c>
      <c r="D499" s="69" t="s">
        <v>62</v>
      </c>
      <c r="E499" s="72">
        <v>1057</v>
      </c>
      <c r="F499" s="69" t="s">
        <v>459</v>
      </c>
      <c r="G499" s="69">
        <v>25.2</v>
      </c>
      <c r="H499" s="69">
        <v>46.38</v>
      </c>
      <c r="I499" s="69">
        <v>60.39</v>
      </c>
      <c r="J499" s="70"/>
      <c r="K499" s="69" t="s">
        <v>68</v>
      </c>
      <c r="L499" s="67" t="s">
        <v>24</v>
      </c>
      <c r="M499" s="68" t="s">
        <v>25</v>
      </c>
      <c r="N499" s="69" t="s">
        <v>31</v>
      </c>
      <c r="O499" s="69">
        <v>185</v>
      </c>
      <c r="P499" s="69" t="s">
        <v>27</v>
      </c>
      <c r="Q499" s="69" t="s">
        <v>28</v>
      </c>
      <c r="R499" s="66" t="s">
        <v>21</v>
      </c>
      <c r="S499" s="11"/>
    </row>
    <row r="500" spans="3:19">
      <c r="C500" s="66"/>
      <c r="D500" s="69"/>
      <c r="E500" s="72"/>
      <c r="F500" s="69"/>
      <c r="G500" s="69"/>
      <c r="H500" s="69"/>
      <c r="I500" s="69"/>
      <c r="J500" s="70"/>
      <c r="K500" s="69"/>
      <c r="L500" s="67"/>
      <c r="M500" s="68"/>
      <c r="N500" s="69"/>
      <c r="O500" s="69"/>
      <c r="P500" s="69"/>
      <c r="Q500" s="69"/>
      <c r="R500" s="66"/>
      <c r="S500" s="10"/>
    </row>
    <row r="501" spans="3:19">
      <c r="C501" s="66"/>
      <c r="D501" s="69"/>
      <c r="E501" s="72"/>
      <c r="F501" s="69"/>
      <c r="G501" s="69"/>
      <c r="H501" s="69"/>
      <c r="I501" s="69"/>
      <c r="J501" s="70"/>
      <c r="K501" s="69"/>
      <c r="L501" s="67"/>
      <c r="M501" s="68"/>
      <c r="N501" s="69"/>
      <c r="O501" s="69"/>
      <c r="P501" s="69"/>
      <c r="Q501" s="69"/>
      <c r="R501" s="66"/>
      <c r="S501" s="10" t="s">
        <v>71</v>
      </c>
    </row>
    <row r="502" spans="3:19">
      <c r="C502" s="66" t="s">
        <v>706</v>
      </c>
      <c r="D502" s="69" t="s">
        <v>62</v>
      </c>
      <c r="E502" s="72">
        <v>1045</v>
      </c>
      <c r="F502" s="69" t="s">
        <v>459</v>
      </c>
      <c r="G502" s="69">
        <v>24.5</v>
      </c>
      <c r="H502" s="69">
        <v>46.38</v>
      </c>
      <c r="I502" s="69">
        <v>60.39</v>
      </c>
      <c r="J502" s="70"/>
      <c r="K502" s="71">
        <v>44300</v>
      </c>
      <c r="L502" s="67" t="s">
        <v>24</v>
      </c>
      <c r="M502" s="68" t="s">
        <v>25</v>
      </c>
      <c r="N502" s="69" t="s">
        <v>31</v>
      </c>
      <c r="O502" s="69">
        <v>195</v>
      </c>
      <c r="P502" s="69" t="s">
        <v>27</v>
      </c>
      <c r="Q502" s="69" t="s">
        <v>28</v>
      </c>
      <c r="R502" s="66" t="s">
        <v>21</v>
      </c>
      <c r="S502" s="11"/>
    </row>
    <row r="503" spans="3:19">
      <c r="C503" s="66"/>
      <c r="D503" s="69"/>
      <c r="E503" s="72"/>
      <c r="F503" s="69"/>
      <c r="G503" s="69"/>
      <c r="H503" s="69"/>
      <c r="I503" s="69"/>
      <c r="J503" s="70"/>
      <c r="K503" s="71"/>
      <c r="L503" s="67"/>
      <c r="M503" s="68"/>
      <c r="N503" s="69"/>
      <c r="O503" s="69"/>
      <c r="P503" s="69"/>
      <c r="Q503" s="69"/>
      <c r="R503" s="66"/>
      <c r="S503" s="10"/>
    </row>
    <row r="504" spans="3:19">
      <c r="C504" s="66"/>
      <c r="D504" s="69"/>
      <c r="E504" s="72"/>
      <c r="F504" s="69"/>
      <c r="G504" s="69"/>
      <c r="H504" s="69"/>
      <c r="I504" s="69"/>
      <c r="J504" s="70"/>
      <c r="K504" s="71"/>
      <c r="L504" s="67"/>
      <c r="M504" s="68"/>
      <c r="N504" s="69"/>
      <c r="O504" s="69"/>
      <c r="P504" s="69"/>
      <c r="Q504" s="69"/>
      <c r="R504" s="66"/>
      <c r="S504" s="10" t="s">
        <v>71</v>
      </c>
    </row>
    <row r="507" spans="3:19">
      <c r="C507" s="65" t="s">
        <v>2</v>
      </c>
      <c r="D507" s="65" t="s">
        <v>3</v>
      </c>
      <c r="E507" s="65" t="s">
        <v>4</v>
      </c>
      <c r="F507" s="65" t="s">
        <v>5</v>
      </c>
      <c r="G507" s="9" t="s">
        <v>6</v>
      </c>
      <c r="H507" s="9" t="s">
        <v>8</v>
      </c>
      <c r="I507" s="9" t="s">
        <v>10</v>
      </c>
      <c r="J507" s="65" t="s">
        <v>12</v>
      </c>
      <c r="K507" s="65" t="s">
        <v>13</v>
      </c>
      <c r="L507" s="65" t="s">
        <v>14</v>
      </c>
      <c r="M507" s="65" t="s">
        <v>15</v>
      </c>
      <c r="N507" s="65" t="s">
        <v>16</v>
      </c>
      <c r="O507" s="9" t="s">
        <v>17</v>
      </c>
      <c r="P507" s="65" t="s">
        <v>19</v>
      </c>
      <c r="Q507" s="65" t="s">
        <v>20</v>
      </c>
      <c r="R507" s="65" t="s">
        <v>21</v>
      </c>
      <c r="S507" s="65" t="s">
        <v>69</v>
      </c>
    </row>
    <row r="508" spans="3:19">
      <c r="C508" s="65"/>
      <c r="D508" s="65"/>
      <c r="E508" s="65"/>
      <c r="F508" s="65"/>
      <c r="G508" s="9" t="s">
        <v>7</v>
      </c>
      <c r="H508" s="9" t="s">
        <v>9</v>
      </c>
      <c r="I508" s="9" t="s">
        <v>11</v>
      </c>
      <c r="J508" s="65"/>
      <c r="K508" s="65"/>
      <c r="L508" s="65"/>
      <c r="M508" s="65"/>
      <c r="N508" s="65"/>
      <c r="O508" s="9" t="s">
        <v>18</v>
      </c>
      <c r="P508" s="65"/>
      <c r="Q508" s="65"/>
      <c r="R508" s="65"/>
      <c r="S508" s="65"/>
    </row>
    <row r="509" spans="3:19">
      <c r="C509" s="66" t="s">
        <v>707</v>
      </c>
      <c r="D509" s="69" t="s">
        <v>62</v>
      </c>
      <c r="E509" s="72">
        <v>1024</v>
      </c>
      <c r="F509" s="69" t="s">
        <v>459</v>
      </c>
      <c r="G509" s="69">
        <v>24.5</v>
      </c>
      <c r="H509" s="69">
        <v>46.38</v>
      </c>
      <c r="I509" s="69">
        <v>60.39</v>
      </c>
      <c r="J509" s="70"/>
      <c r="K509" s="71">
        <v>44330</v>
      </c>
      <c r="L509" s="67" t="s">
        <v>24</v>
      </c>
      <c r="M509" s="68" t="s">
        <v>25</v>
      </c>
      <c r="N509" s="69" t="s">
        <v>31</v>
      </c>
      <c r="O509" s="69">
        <v>175</v>
      </c>
      <c r="P509" s="69" t="s">
        <v>27</v>
      </c>
      <c r="Q509" s="69" t="s">
        <v>28</v>
      </c>
      <c r="R509" s="66" t="s">
        <v>21</v>
      </c>
      <c r="S509" s="11"/>
    </row>
    <row r="510" spans="3:19">
      <c r="C510" s="66"/>
      <c r="D510" s="69"/>
      <c r="E510" s="72"/>
      <c r="F510" s="69"/>
      <c r="G510" s="69"/>
      <c r="H510" s="69"/>
      <c r="I510" s="69"/>
      <c r="J510" s="70"/>
      <c r="K510" s="71"/>
      <c r="L510" s="67"/>
      <c r="M510" s="68"/>
      <c r="N510" s="69"/>
      <c r="O510" s="69"/>
      <c r="P510" s="69"/>
      <c r="Q510" s="69"/>
      <c r="R510" s="66"/>
      <c r="S510" s="10"/>
    </row>
    <row r="511" spans="3:19">
      <c r="C511" s="66"/>
      <c r="D511" s="69"/>
      <c r="E511" s="72"/>
      <c r="F511" s="69"/>
      <c r="G511" s="69"/>
      <c r="H511" s="69"/>
      <c r="I511" s="69"/>
      <c r="J511" s="70"/>
      <c r="K511" s="71"/>
      <c r="L511" s="67"/>
      <c r="M511" s="68"/>
      <c r="N511" s="69"/>
      <c r="O511" s="69"/>
      <c r="P511" s="69"/>
      <c r="Q511" s="69"/>
      <c r="R511" s="66"/>
      <c r="S511" s="10" t="s">
        <v>71</v>
      </c>
    </row>
    <row r="512" spans="3:19">
      <c r="C512" s="66" t="s">
        <v>708</v>
      </c>
      <c r="D512" s="69" t="s">
        <v>62</v>
      </c>
      <c r="E512" s="72">
        <v>1010</v>
      </c>
      <c r="F512" s="69" t="s">
        <v>459</v>
      </c>
      <c r="G512" s="69">
        <v>24.4</v>
      </c>
      <c r="H512" s="69">
        <v>46.38</v>
      </c>
      <c r="I512" s="69">
        <v>60.39</v>
      </c>
      <c r="J512" s="70"/>
      <c r="K512" s="71">
        <v>44361</v>
      </c>
      <c r="L512" s="67" t="s">
        <v>24</v>
      </c>
      <c r="M512" s="68" t="s">
        <v>25</v>
      </c>
      <c r="N512" s="69" t="s">
        <v>31</v>
      </c>
      <c r="O512" s="69">
        <v>165</v>
      </c>
      <c r="P512" s="69" t="s">
        <v>27</v>
      </c>
      <c r="Q512" s="69" t="s">
        <v>28</v>
      </c>
      <c r="R512" s="66" t="s">
        <v>21</v>
      </c>
      <c r="S512" s="11"/>
    </row>
    <row r="513" spans="3:19">
      <c r="C513" s="66"/>
      <c r="D513" s="69"/>
      <c r="E513" s="72"/>
      <c r="F513" s="69"/>
      <c r="G513" s="69"/>
      <c r="H513" s="69"/>
      <c r="I513" s="69"/>
      <c r="J513" s="70"/>
      <c r="K513" s="71"/>
      <c r="L513" s="67"/>
      <c r="M513" s="68"/>
      <c r="N513" s="69"/>
      <c r="O513" s="69"/>
      <c r="P513" s="69"/>
      <c r="Q513" s="69"/>
      <c r="R513" s="66"/>
      <c r="S513" s="10"/>
    </row>
    <row r="514" spans="3:19">
      <c r="C514" s="66"/>
      <c r="D514" s="69"/>
      <c r="E514" s="72"/>
      <c r="F514" s="69"/>
      <c r="G514" s="69"/>
      <c r="H514" s="69"/>
      <c r="I514" s="69"/>
      <c r="J514" s="70"/>
      <c r="K514" s="71"/>
      <c r="L514" s="67"/>
      <c r="M514" s="68"/>
      <c r="N514" s="69"/>
      <c r="O514" s="69"/>
      <c r="P514" s="69"/>
      <c r="Q514" s="69"/>
      <c r="R514" s="66"/>
      <c r="S514" s="10" t="s">
        <v>71</v>
      </c>
    </row>
    <row r="515" spans="3:19">
      <c r="C515" s="66" t="s">
        <v>709</v>
      </c>
      <c r="D515" s="69" t="s">
        <v>62</v>
      </c>
      <c r="E515" s="72">
        <v>1005</v>
      </c>
      <c r="F515" s="69" t="s">
        <v>459</v>
      </c>
      <c r="G515" s="69">
        <v>24.5</v>
      </c>
      <c r="H515" s="69">
        <v>46.05</v>
      </c>
      <c r="I515" s="69">
        <v>60.39</v>
      </c>
      <c r="J515" s="70"/>
      <c r="K515" s="71">
        <v>44391</v>
      </c>
      <c r="L515" s="67" t="s">
        <v>24</v>
      </c>
      <c r="M515" s="68" t="s">
        <v>25</v>
      </c>
      <c r="N515" s="69" t="s">
        <v>31</v>
      </c>
      <c r="O515" s="69">
        <v>155</v>
      </c>
      <c r="P515" s="69" t="s">
        <v>27</v>
      </c>
      <c r="Q515" s="69" t="s">
        <v>28</v>
      </c>
      <c r="R515" s="66" t="s">
        <v>21</v>
      </c>
      <c r="S515" s="11"/>
    </row>
    <row r="516" spans="3:19">
      <c r="C516" s="66"/>
      <c r="D516" s="69"/>
      <c r="E516" s="72"/>
      <c r="F516" s="69"/>
      <c r="G516" s="69"/>
      <c r="H516" s="69"/>
      <c r="I516" s="69"/>
      <c r="J516" s="70"/>
      <c r="K516" s="71"/>
      <c r="L516" s="67"/>
      <c r="M516" s="68"/>
      <c r="N516" s="69"/>
      <c r="O516" s="69"/>
      <c r="P516" s="69"/>
      <c r="Q516" s="69"/>
      <c r="R516" s="66"/>
      <c r="S516" s="10"/>
    </row>
    <row r="517" spans="3:19">
      <c r="C517" s="66"/>
      <c r="D517" s="69"/>
      <c r="E517" s="72"/>
      <c r="F517" s="69"/>
      <c r="G517" s="69"/>
      <c r="H517" s="69"/>
      <c r="I517" s="69"/>
      <c r="J517" s="70"/>
      <c r="K517" s="71"/>
      <c r="L517" s="67"/>
      <c r="M517" s="68"/>
      <c r="N517" s="69"/>
      <c r="O517" s="69"/>
      <c r="P517" s="69"/>
      <c r="Q517" s="69"/>
      <c r="R517" s="66"/>
      <c r="S517" s="10" t="s">
        <v>71</v>
      </c>
    </row>
    <row r="518" spans="3:19">
      <c r="C518" s="66" t="s">
        <v>710</v>
      </c>
      <c r="D518" s="69" t="s">
        <v>62</v>
      </c>
      <c r="E518" s="72">
        <v>1135</v>
      </c>
      <c r="F518" s="69" t="s">
        <v>459</v>
      </c>
      <c r="G518" s="69">
        <v>26.7</v>
      </c>
      <c r="H518" s="69">
        <v>46.96</v>
      </c>
      <c r="I518" s="69">
        <v>60.41</v>
      </c>
      <c r="J518" s="70"/>
      <c r="K518" s="71">
        <v>44483</v>
      </c>
      <c r="L518" s="67" t="s">
        <v>24</v>
      </c>
      <c r="M518" s="68" t="s">
        <v>25</v>
      </c>
      <c r="N518" s="69" t="s">
        <v>31</v>
      </c>
      <c r="O518" s="69">
        <v>195</v>
      </c>
      <c r="P518" s="69" t="s">
        <v>27</v>
      </c>
      <c r="Q518" s="69" t="s">
        <v>28</v>
      </c>
      <c r="R518" s="66" t="s">
        <v>21</v>
      </c>
      <c r="S518" s="11"/>
    </row>
    <row r="519" spans="3:19">
      <c r="C519" s="66"/>
      <c r="D519" s="69"/>
      <c r="E519" s="72"/>
      <c r="F519" s="69"/>
      <c r="G519" s="69"/>
      <c r="H519" s="69"/>
      <c r="I519" s="69"/>
      <c r="J519" s="70"/>
      <c r="K519" s="71"/>
      <c r="L519" s="67"/>
      <c r="M519" s="68"/>
      <c r="N519" s="69"/>
      <c r="O519" s="69"/>
      <c r="P519" s="69"/>
      <c r="Q519" s="69"/>
      <c r="R519" s="66"/>
      <c r="S519" s="10"/>
    </row>
    <row r="520" spans="3:19">
      <c r="C520" s="66"/>
      <c r="D520" s="69"/>
      <c r="E520" s="72"/>
      <c r="F520" s="69"/>
      <c r="G520" s="69"/>
      <c r="H520" s="69"/>
      <c r="I520" s="69"/>
      <c r="J520" s="70"/>
      <c r="K520" s="71"/>
      <c r="L520" s="67"/>
      <c r="M520" s="68"/>
      <c r="N520" s="69"/>
      <c r="O520" s="69"/>
      <c r="P520" s="69"/>
      <c r="Q520" s="69"/>
      <c r="R520" s="66"/>
      <c r="S520" s="10" t="s">
        <v>71</v>
      </c>
    </row>
    <row r="521" spans="3:19">
      <c r="C521" s="66" t="s">
        <v>711</v>
      </c>
      <c r="D521" s="69" t="s">
        <v>62</v>
      </c>
      <c r="E521" s="72">
        <v>1097</v>
      </c>
      <c r="F521" s="69" t="s">
        <v>459</v>
      </c>
      <c r="G521" s="69">
        <v>25.9</v>
      </c>
      <c r="H521" s="69">
        <v>46.96</v>
      </c>
      <c r="I521" s="69">
        <v>60.41</v>
      </c>
      <c r="J521" s="70"/>
      <c r="K521" s="71">
        <v>44514</v>
      </c>
      <c r="L521" s="67" t="s">
        <v>24</v>
      </c>
      <c r="M521" s="68" t="s">
        <v>25</v>
      </c>
      <c r="N521" s="69" t="s">
        <v>31</v>
      </c>
      <c r="O521" s="69">
        <v>185</v>
      </c>
      <c r="P521" s="69" t="s">
        <v>27</v>
      </c>
      <c r="Q521" s="69" t="s">
        <v>28</v>
      </c>
      <c r="R521" s="66" t="s">
        <v>21</v>
      </c>
      <c r="S521" s="11"/>
    </row>
    <row r="522" spans="3:19">
      <c r="C522" s="66"/>
      <c r="D522" s="69"/>
      <c r="E522" s="72"/>
      <c r="F522" s="69"/>
      <c r="G522" s="69"/>
      <c r="H522" s="69"/>
      <c r="I522" s="69"/>
      <c r="J522" s="70"/>
      <c r="K522" s="71"/>
      <c r="L522" s="67"/>
      <c r="M522" s="68"/>
      <c r="N522" s="69"/>
      <c r="O522" s="69"/>
      <c r="P522" s="69"/>
      <c r="Q522" s="69"/>
      <c r="R522" s="66"/>
      <c r="S522" s="10"/>
    </row>
    <row r="523" spans="3:19">
      <c r="C523" s="66"/>
      <c r="D523" s="69"/>
      <c r="E523" s="72"/>
      <c r="F523" s="69"/>
      <c r="G523" s="69"/>
      <c r="H523" s="69"/>
      <c r="I523" s="69"/>
      <c r="J523" s="70"/>
      <c r="K523" s="71"/>
      <c r="L523" s="67"/>
      <c r="M523" s="68"/>
      <c r="N523" s="69"/>
      <c r="O523" s="69"/>
      <c r="P523" s="69"/>
      <c r="Q523" s="69"/>
      <c r="R523" s="66"/>
      <c r="S523" s="10" t="s">
        <v>71</v>
      </c>
    </row>
    <row r="524" spans="3:19">
      <c r="C524" s="66" t="s">
        <v>712</v>
      </c>
      <c r="D524" s="69" t="s">
        <v>62</v>
      </c>
      <c r="E524" s="72">
        <v>1103</v>
      </c>
      <c r="F524" s="69" t="s">
        <v>459</v>
      </c>
      <c r="G524" s="69">
        <v>26.3</v>
      </c>
      <c r="H524" s="69">
        <v>46.96</v>
      </c>
      <c r="I524" s="69">
        <v>60.41</v>
      </c>
      <c r="J524" s="70"/>
      <c r="K524" s="71">
        <v>44544</v>
      </c>
      <c r="L524" s="67" t="s">
        <v>24</v>
      </c>
      <c r="M524" s="68" t="s">
        <v>25</v>
      </c>
      <c r="N524" s="69" t="s">
        <v>31</v>
      </c>
      <c r="O524" s="69">
        <v>175</v>
      </c>
      <c r="P524" s="69" t="s">
        <v>27</v>
      </c>
      <c r="Q524" s="69" t="s">
        <v>28</v>
      </c>
      <c r="R524" s="66" t="s">
        <v>21</v>
      </c>
      <c r="S524" s="11"/>
    </row>
    <row r="525" spans="3:19">
      <c r="C525" s="66"/>
      <c r="D525" s="69"/>
      <c r="E525" s="72"/>
      <c r="F525" s="69"/>
      <c r="G525" s="69"/>
      <c r="H525" s="69"/>
      <c r="I525" s="69"/>
      <c r="J525" s="70"/>
      <c r="K525" s="71"/>
      <c r="L525" s="67"/>
      <c r="M525" s="68"/>
      <c r="N525" s="69"/>
      <c r="O525" s="69"/>
      <c r="P525" s="69"/>
      <c r="Q525" s="69"/>
      <c r="R525" s="66"/>
      <c r="S525" s="10"/>
    </row>
    <row r="526" spans="3:19">
      <c r="C526" s="66"/>
      <c r="D526" s="69"/>
      <c r="E526" s="72"/>
      <c r="F526" s="69"/>
      <c r="G526" s="69"/>
      <c r="H526" s="69"/>
      <c r="I526" s="69"/>
      <c r="J526" s="70"/>
      <c r="K526" s="71"/>
      <c r="L526" s="67"/>
      <c r="M526" s="68"/>
      <c r="N526" s="69"/>
      <c r="O526" s="69"/>
      <c r="P526" s="69"/>
      <c r="Q526" s="69"/>
      <c r="R526" s="66"/>
      <c r="S526" s="10" t="s">
        <v>71</v>
      </c>
    </row>
    <row r="527" spans="3:19">
      <c r="C527" s="66" t="s">
        <v>713</v>
      </c>
      <c r="D527" s="69" t="s">
        <v>62</v>
      </c>
      <c r="E527" s="69">
        <v>964</v>
      </c>
      <c r="F527" s="69" t="s">
        <v>459</v>
      </c>
      <c r="G527" s="69">
        <v>24</v>
      </c>
      <c r="H527" s="69">
        <v>46.96</v>
      </c>
      <c r="I527" s="69">
        <v>60.41</v>
      </c>
      <c r="J527" s="70"/>
      <c r="K527" s="69" t="s">
        <v>87</v>
      </c>
      <c r="L527" s="67" t="s">
        <v>24</v>
      </c>
      <c r="M527" s="68" t="s">
        <v>25</v>
      </c>
      <c r="N527" s="69" t="s">
        <v>31</v>
      </c>
      <c r="O527" s="69">
        <v>117</v>
      </c>
      <c r="P527" s="69" t="s">
        <v>27</v>
      </c>
      <c r="Q527" s="69" t="s">
        <v>28</v>
      </c>
      <c r="R527" s="66" t="s">
        <v>21</v>
      </c>
      <c r="S527" s="11"/>
    </row>
    <row r="528" spans="3:19">
      <c r="C528" s="66"/>
      <c r="D528" s="69"/>
      <c r="E528" s="69"/>
      <c r="F528" s="69"/>
      <c r="G528" s="69"/>
      <c r="H528" s="69"/>
      <c r="I528" s="69"/>
      <c r="J528" s="70"/>
      <c r="K528" s="69"/>
      <c r="L528" s="67"/>
      <c r="M528" s="68"/>
      <c r="N528" s="69"/>
      <c r="O528" s="69"/>
      <c r="P528" s="69"/>
      <c r="Q528" s="69"/>
      <c r="R528" s="66"/>
      <c r="S528" s="10"/>
    </row>
    <row r="529" spans="3:19">
      <c r="C529" s="66"/>
      <c r="D529" s="69"/>
      <c r="E529" s="69"/>
      <c r="F529" s="69"/>
      <c r="G529" s="69"/>
      <c r="H529" s="69"/>
      <c r="I529" s="69"/>
      <c r="J529" s="70"/>
      <c r="K529" s="69"/>
      <c r="L529" s="67"/>
      <c r="M529" s="68"/>
      <c r="N529" s="69"/>
      <c r="O529" s="69"/>
      <c r="P529" s="69"/>
      <c r="Q529" s="69"/>
      <c r="R529" s="66"/>
      <c r="S529" s="10" t="s">
        <v>71</v>
      </c>
    </row>
    <row r="530" spans="3:19">
      <c r="C530" s="66" t="s">
        <v>714</v>
      </c>
      <c r="D530" s="69" t="s">
        <v>62</v>
      </c>
      <c r="E530" s="72">
        <v>1083</v>
      </c>
      <c r="F530" s="69" t="s">
        <v>459</v>
      </c>
      <c r="G530" s="69">
        <v>25.8</v>
      </c>
      <c r="H530" s="69">
        <v>46.63</v>
      </c>
      <c r="I530" s="69">
        <v>60.41</v>
      </c>
      <c r="J530" s="70"/>
      <c r="K530" s="69" t="s">
        <v>68</v>
      </c>
      <c r="L530" s="67" t="s">
        <v>24</v>
      </c>
      <c r="M530" s="68" t="s">
        <v>25</v>
      </c>
      <c r="N530" s="69" t="s">
        <v>31</v>
      </c>
      <c r="O530" s="69">
        <v>175</v>
      </c>
      <c r="P530" s="69" t="s">
        <v>27</v>
      </c>
      <c r="Q530" s="69" t="s">
        <v>28</v>
      </c>
      <c r="R530" s="66" t="s">
        <v>21</v>
      </c>
      <c r="S530" s="11"/>
    </row>
    <row r="531" spans="3:19">
      <c r="C531" s="66"/>
      <c r="D531" s="69"/>
      <c r="E531" s="72"/>
      <c r="F531" s="69"/>
      <c r="G531" s="69"/>
      <c r="H531" s="69"/>
      <c r="I531" s="69"/>
      <c r="J531" s="70"/>
      <c r="K531" s="69"/>
      <c r="L531" s="67"/>
      <c r="M531" s="68"/>
      <c r="N531" s="69"/>
      <c r="O531" s="69"/>
      <c r="P531" s="69"/>
      <c r="Q531" s="69"/>
      <c r="R531" s="66"/>
      <c r="S531" s="10"/>
    </row>
    <row r="532" spans="3:19">
      <c r="C532" s="66"/>
      <c r="D532" s="69"/>
      <c r="E532" s="72"/>
      <c r="F532" s="69"/>
      <c r="G532" s="69"/>
      <c r="H532" s="69"/>
      <c r="I532" s="69"/>
      <c r="J532" s="70"/>
      <c r="K532" s="69"/>
      <c r="L532" s="67"/>
      <c r="M532" s="68"/>
      <c r="N532" s="69"/>
      <c r="O532" s="69"/>
      <c r="P532" s="69"/>
      <c r="Q532" s="69"/>
      <c r="R532" s="66"/>
      <c r="S532" s="10" t="s">
        <v>71</v>
      </c>
    </row>
    <row r="533" spans="3:19">
      <c r="C533" s="66" t="s">
        <v>715</v>
      </c>
      <c r="D533" s="69" t="s">
        <v>62</v>
      </c>
      <c r="E533" s="72">
        <v>1080</v>
      </c>
      <c r="F533" s="69" t="s">
        <v>459</v>
      </c>
      <c r="G533" s="69">
        <v>25.9</v>
      </c>
      <c r="H533" s="69">
        <v>46.69</v>
      </c>
      <c r="I533" s="69">
        <v>60.08</v>
      </c>
      <c r="J533" s="70"/>
      <c r="K533" s="71">
        <v>44210</v>
      </c>
      <c r="L533" s="67" t="s">
        <v>24</v>
      </c>
      <c r="M533" s="68" t="s">
        <v>25</v>
      </c>
      <c r="N533" s="69" t="s">
        <v>31</v>
      </c>
      <c r="O533" s="69">
        <v>175</v>
      </c>
      <c r="P533" s="69" t="s">
        <v>27</v>
      </c>
      <c r="Q533" s="69" t="s">
        <v>28</v>
      </c>
      <c r="R533" s="66" t="s">
        <v>21</v>
      </c>
      <c r="S533" s="11"/>
    </row>
    <row r="534" spans="3:19">
      <c r="C534" s="66"/>
      <c r="D534" s="69"/>
      <c r="E534" s="72"/>
      <c r="F534" s="69"/>
      <c r="G534" s="69"/>
      <c r="H534" s="69"/>
      <c r="I534" s="69"/>
      <c r="J534" s="70"/>
      <c r="K534" s="71"/>
      <c r="L534" s="67"/>
      <c r="M534" s="68"/>
      <c r="N534" s="69"/>
      <c r="O534" s="69"/>
      <c r="P534" s="69"/>
      <c r="Q534" s="69"/>
      <c r="R534" s="66"/>
      <c r="S534" s="10"/>
    </row>
    <row r="535" spans="3:19">
      <c r="C535" s="66"/>
      <c r="D535" s="69"/>
      <c r="E535" s="72"/>
      <c r="F535" s="69"/>
      <c r="G535" s="69"/>
      <c r="H535" s="69"/>
      <c r="I535" s="69"/>
      <c r="J535" s="70"/>
      <c r="K535" s="71"/>
      <c r="L535" s="67"/>
      <c r="M535" s="68"/>
      <c r="N535" s="69"/>
      <c r="O535" s="69"/>
      <c r="P535" s="69"/>
      <c r="Q535" s="69"/>
      <c r="R535" s="66"/>
      <c r="S535" s="10" t="s">
        <v>71</v>
      </c>
    </row>
    <row r="536" spans="3:19">
      <c r="C536" s="66" t="s">
        <v>716</v>
      </c>
      <c r="D536" s="69" t="s">
        <v>62</v>
      </c>
      <c r="E536" s="72">
        <v>1093</v>
      </c>
      <c r="F536" s="69" t="s">
        <v>459</v>
      </c>
      <c r="G536" s="69">
        <v>25.8</v>
      </c>
      <c r="H536" s="69">
        <v>46.63</v>
      </c>
      <c r="I536" s="69">
        <v>60.41</v>
      </c>
      <c r="J536" s="70"/>
      <c r="K536" s="71">
        <v>44391</v>
      </c>
      <c r="L536" s="67" t="s">
        <v>24</v>
      </c>
      <c r="M536" s="68" t="s">
        <v>25</v>
      </c>
      <c r="N536" s="69" t="s">
        <v>31</v>
      </c>
      <c r="O536" s="69">
        <v>185</v>
      </c>
      <c r="P536" s="69" t="s">
        <v>27</v>
      </c>
      <c r="Q536" s="69" t="s">
        <v>28</v>
      </c>
      <c r="R536" s="66" t="s">
        <v>21</v>
      </c>
      <c r="S536" s="11"/>
    </row>
    <row r="537" spans="3:19">
      <c r="C537" s="66"/>
      <c r="D537" s="69"/>
      <c r="E537" s="72"/>
      <c r="F537" s="69"/>
      <c r="G537" s="69"/>
      <c r="H537" s="69"/>
      <c r="I537" s="69"/>
      <c r="J537" s="70"/>
      <c r="K537" s="71"/>
      <c r="L537" s="67"/>
      <c r="M537" s="68"/>
      <c r="N537" s="69"/>
      <c r="O537" s="69"/>
      <c r="P537" s="69"/>
      <c r="Q537" s="69"/>
      <c r="R537" s="66"/>
      <c r="S537" s="10"/>
    </row>
    <row r="538" spans="3:19">
      <c r="C538" s="66"/>
      <c r="D538" s="69"/>
      <c r="E538" s="72"/>
      <c r="F538" s="69"/>
      <c r="G538" s="69"/>
      <c r="H538" s="69"/>
      <c r="I538" s="69"/>
      <c r="J538" s="70"/>
      <c r="K538" s="71"/>
      <c r="L538" s="67"/>
      <c r="M538" s="68"/>
      <c r="N538" s="69"/>
      <c r="O538" s="69"/>
      <c r="P538" s="69"/>
      <c r="Q538" s="69"/>
      <c r="R538" s="66"/>
      <c r="S538" s="10" t="s">
        <v>71</v>
      </c>
    </row>
    <row r="539" spans="3:19">
      <c r="C539" s="66" t="s">
        <v>717</v>
      </c>
      <c r="D539" s="69" t="s">
        <v>62</v>
      </c>
      <c r="E539" s="72">
        <v>1090</v>
      </c>
      <c r="F539" s="69" t="s">
        <v>459</v>
      </c>
      <c r="G539" s="69">
        <v>26</v>
      </c>
      <c r="H539" s="69">
        <v>46.98</v>
      </c>
      <c r="I539" s="69">
        <v>60.41</v>
      </c>
      <c r="J539" s="70"/>
      <c r="K539" s="71">
        <v>44422</v>
      </c>
      <c r="L539" s="67" t="s">
        <v>24</v>
      </c>
      <c r="M539" s="68" t="s">
        <v>25</v>
      </c>
      <c r="N539" s="69" t="s">
        <v>31</v>
      </c>
      <c r="O539" s="69">
        <v>175</v>
      </c>
      <c r="P539" s="69" t="s">
        <v>27</v>
      </c>
      <c r="Q539" s="69" t="s">
        <v>28</v>
      </c>
      <c r="R539" s="66" t="s">
        <v>21</v>
      </c>
      <c r="S539" s="11"/>
    </row>
    <row r="540" spans="3:19">
      <c r="C540" s="66"/>
      <c r="D540" s="69"/>
      <c r="E540" s="72"/>
      <c r="F540" s="69"/>
      <c r="G540" s="69"/>
      <c r="H540" s="69"/>
      <c r="I540" s="69"/>
      <c r="J540" s="70"/>
      <c r="K540" s="71"/>
      <c r="L540" s="67"/>
      <c r="M540" s="68"/>
      <c r="N540" s="69"/>
      <c r="O540" s="69"/>
      <c r="P540" s="69"/>
      <c r="Q540" s="69"/>
      <c r="R540" s="66"/>
      <c r="S540" s="10"/>
    </row>
    <row r="541" spans="3:19">
      <c r="C541" s="66"/>
      <c r="D541" s="69"/>
      <c r="E541" s="72"/>
      <c r="F541" s="69"/>
      <c r="G541" s="69"/>
      <c r="H541" s="69"/>
      <c r="I541" s="69"/>
      <c r="J541" s="70"/>
      <c r="K541" s="71"/>
      <c r="L541" s="67"/>
      <c r="M541" s="68"/>
      <c r="N541" s="69"/>
      <c r="O541" s="69"/>
      <c r="P541" s="69"/>
      <c r="Q541" s="69"/>
      <c r="R541" s="66"/>
      <c r="S541" s="10" t="s">
        <v>71</v>
      </c>
    </row>
    <row r="542" spans="3:19">
      <c r="C542" s="66" t="s">
        <v>718</v>
      </c>
      <c r="D542" s="69" t="s">
        <v>62</v>
      </c>
      <c r="E542" s="72">
        <v>1075</v>
      </c>
      <c r="F542" s="69" t="s">
        <v>459</v>
      </c>
      <c r="G542" s="69">
        <v>25.5</v>
      </c>
      <c r="H542" s="69">
        <v>47.32</v>
      </c>
      <c r="I542" s="69">
        <v>60.41</v>
      </c>
      <c r="J542" s="70"/>
      <c r="K542" s="71">
        <v>44453</v>
      </c>
      <c r="L542" s="67" t="s">
        <v>24</v>
      </c>
      <c r="M542" s="68" t="s">
        <v>25</v>
      </c>
      <c r="N542" s="69" t="s">
        <v>31</v>
      </c>
      <c r="O542" s="69">
        <v>175</v>
      </c>
      <c r="P542" s="69" t="s">
        <v>27</v>
      </c>
      <c r="Q542" s="69" t="s">
        <v>28</v>
      </c>
      <c r="R542" s="66" t="s">
        <v>21</v>
      </c>
      <c r="S542" s="11"/>
    </row>
    <row r="543" spans="3:19">
      <c r="C543" s="66"/>
      <c r="D543" s="69"/>
      <c r="E543" s="72"/>
      <c r="F543" s="69"/>
      <c r="G543" s="69"/>
      <c r="H543" s="69"/>
      <c r="I543" s="69"/>
      <c r="J543" s="70"/>
      <c r="K543" s="71"/>
      <c r="L543" s="67"/>
      <c r="M543" s="68"/>
      <c r="N543" s="69"/>
      <c r="O543" s="69"/>
      <c r="P543" s="69"/>
      <c r="Q543" s="69"/>
      <c r="R543" s="66"/>
      <c r="S543" s="10"/>
    </row>
    <row r="544" spans="3:19">
      <c r="C544" s="66"/>
      <c r="D544" s="69"/>
      <c r="E544" s="72"/>
      <c r="F544" s="69"/>
      <c r="G544" s="69"/>
      <c r="H544" s="69"/>
      <c r="I544" s="69"/>
      <c r="J544" s="70"/>
      <c r="K544" s="71"/>
      <c r="L544" s="67"/>
      <c r="M544" s="68"/>
      <c r="N544" s="69"/>
      <c r="O544" s="69"/>
      <c r="P544" s="69"/>
      <c r="Q544" s="69"/>
      <c r="R544" s="66"/>
      <c r="S544" s="10" t="s">
        <v>71</v>
      </c>
    </row>
    <row r="545" spans="3:19">
      <c r="C545" s="66" t="s">
        <v>719</v>
      </c>
      <c r="D545" s="69" t="s">
        <v>62</v>
      </c>
      <c r="E545" s="69">
        <v>865</v>
      </c>
      <c r="F545" s="69" t="s">
        <v>459</v>
      </c>
      <c r="G545" s="69">
        <v>27.2</v>
      </c>
      <c r="H545" s="69">
        <v>37.43</v>
      </c>
      <c r="I545" s="69">
        <v>59.84</v>
      </c>
      <c r="J545" s="70"/>
      <c r="K545" s="71">
        <v>44483</v>
      </c>
      <c r="L545" s="67" t="s">
        <v>24</v>
      </c>
      <c r="M545" s="68" t="s">
        <v>25</v>
      </c>
      <c r="N545" s="69" t="s">
        <v>26</v>
      </c>
      <c r="O545" s="69">
        <v>165</v>
      </c>
      <c r="P545" s="69" t="s">
        <v>27</v>
      </c>
      <c r="Q545" s="69" t="s">
        <v>28</v>
      </c>
      <c r="R545" s="66" t="s">
        <v>21</v>
      </c>
      <c r="S545" s="11"/>
    </row>
    <row r="546" spans="3:19">
      <c r="C546" s="66"/>
      <c r="D546" s="69"/>
      <c r="E546" s="69"/>
      <c r="F546" s="69"/>
      <c r="G546" s="69"/>
      <c r="H546" s="69"/>
      <c r="I546" s="69"/>
      <c r="J546" s="70"/>
      <c r="K546" s="71"/>
      <c r="L546" s="67"/>
      <c r="M546" s="68"/>
      <c r="N546" s="69"/>
      <c r="O546" s="69"/>
      <c r="P546" s="69"/>
      <c r="Q546" s="69"/>
      <c r="R546" s="66"/>
      <c r="S546" s="10"/>
    </row>
    <row r="547" spans="3:19">
      <c r="C547" s="66"/>
      <c r="D547" s="69"/>
      <c r="E547" s="69"/>
      <c r="F547" s="69"/>
      <c r="G547" s="69"/>
      <c r="H547" s="69"/>
      <c r="I547" s="69"/>
      <c r="J547" s="70"/>
      <c r="K547" s="71"/>
      <c r="L547" s="67"/>
      <c r="M547" s="68"/>
      <c r="N547" s="69"/>
      <c r="O547" s="69"/>
      <c r="P547" s="69"/>
      <c r="Q547" s="69"/>
      <c r="R547" s="66"/>
      <c r="S547" s="10" t="s">
        <v>71</v>
      </c>
    </row>
    <row r="548" spans="3:19">
      <c r="C548" s="66" t="s">
        <v>720</v>
      </c>
      <c r="D548" s="69" t="s">
        <v>62</v>
      </c>
      <c r="E548" s="69">
        <v>863</v>
      </c>
      <c r="F548" s="69" t="s">
        <v>459</v>
      </c>
      <c r="G548" s="69">
        <v>27.5</v>
      </c>
      <c r="H548" s="69">
        <v>37.1</v>
      </c>
      <c r="I548" s="69">
        <v>59.84</v>
      </c>
      <c r="J548" s="70"/>
      <c r="K548" s="71">
        <v>44514</v>
      </c>
      <c r="L548" s="67" t="s">
        <v>24</v>
      </c>
      <c r="M548" s="68" t="s">
        <v>25</v>
      </c>
      <c r="N548" s="69" t="s">
        <v>26</v>
      </c>
      <c r="O548" s="69">
        <v>155</v>
      </c>
      <c r="P548" s="69" t="s">
        <v>27</v>
      </c>
      <c r="Q548" s="69" t="s">
        <v>28</v>
      </c>
      <c r="R548" s="66" t="s">
        <v>21</v>
      </c>
      <c r="S548" s="11"/>
    </row>
    <row r="549" spans="3:19">
      <c r="C549" s="66"/>
      <c r="D549" s="69"/>
      <c r="E549" s="69"/>
      <c r="F549" s="69"/>
      <c r="G549" s="69"/>
      <c r="H549" s="69"/>
      <c r="I549" s="69"/>
      <c r="J549" s="70"/>
      <c r="K549" s="71"/>
      <c r="L549" s="67"/>
      <c r="M549" s="68"/>
      <c r="N549" s="69"/>
      <c r="O549" s="69"/>
      <c r="P549" s="69"/>
      <c r="Q549" s="69"/>
      <c r="R549" s="66"/>
      <c r="S549" s="10"/>
    </row>
    <row r="550" spans="3:19">
      <c r="C550" s="66"/>
      <c r="D550" s="69"/>
      <c r="E550" s="69"/>
      <c r="F550" s="69"/>
      <c r="G550" s="69"/>
      <c r="H550" s="69"/>
      <c r="I550" s="69"/>
      <c r="J550" s="70"/>
      <c r="K550" s="71"/>
      <c r="L550" s="67"/>
      <c r="M550" s="68"/>
      <c r="N550" s="69"/>
      <c r="O550" s="69"/>
      <c r="P550" s="69"/>
      <c r="Q550" s="69"/>
      <c r="R550" s="66"/>
      <c r="S550" s="10" t="s">
        <v>71</v>
      </c>
    </row>
    <row r="551" spans="3:19">
      <c r="C551" s="66" t="s">
        <v>721</v>
      </c>
      <c r="D551" s="69" t="s">
        <v>62</v>
      </c>
      <c r="E551" s="69">
        <v>900</v>
      </c>
      <c r="F551" s="69" t="s">
        <v>493</v>
      </c>
      <c r="G551" s="69">
        <v>27.8</v>
      </c>
      <c r="H551" s="69">
        <v>37.43</v>
      </c>
      <c r="I551" s="69">
        <v>59.84</v>
      </c>
      <c r="J551" s="70"/>
      <c r="K551" s="71">
        <v>44544</v>
      </c>
      <c r="L551" s="67" t="s">
        <v>24</v>
      </c>
      <c r="M551" s="68" t="s">
        <v>25</v>
      </c>
      <c r="N551" s="69" t="s">
        <v>26</v>
      </c>
      <c r="O551" s="69">
        <v>185</v>
      </c>
      <c r="P551" s="69" t="s">
        <v>27</v>
      </c>
      <c r="Q551" s="69" t="s">
        <v>28</v>
      </c>
      <c r="R551" s="66" t="s">
        <v>21</v>
      </c>
      <c r="S551" s="11"/>
    </row>
    <row r="552" spans="3:19">
      <c r="C552" s="66"/>
      <c r="D552" s="69"/>
      <c r="E552" s="69"/>
      <c r="F552" s="69"/>
      <c r="G552" s="69"/>
      <c r="H552" s="69"/>
      <c r="I552" s="69"/>
      <c r="J552" s="70"/>
      <c r="K552" s="71"/>
      <c r="L552" s="67"/>
      <c r="M552" s="68"/>
      <c r="N552" s="69"/>
      <c r="O552" s="69"/>
      <c r="P552" s="69"/>
      <c r="Q552" s="69"/>
      <c r="R552" s="66"/>
      <c r="S552" s="10"/>
    </row>
    <row r="553" spans="3:19">
      <c r="C553" s="66"/>
      <c r="D553" s="69"/>
      <c r="E553" s="69"/>
      <c r="F553" s="69"/>
      <c r="G553" s="69"/>
      <c r="H553" s="69"/>
      <c r="I553" s="69"/>
      <c r="J553" s="70"/>
      <c r="K553" s="71"/>
      <c r="L553" s="67"/>
      <c r="M553" s="68"/>
      <c r="N553" s="69"/>
      <c r="O553" s="69"/>
      <c r="P553" s="69"/>
      <c r="Q553" s="69"/>
      <c r="R553" s="66"/>
      <c r="S553" s="10" t="s">
        <v>71</v>
      </c>
    </row>
    <row r="556" spans="3:19">
      <c r="C556" s="65" t="s">
        <v>2</v>
      </c>
      <c r="D556" s="65" t="s">
        <v>3</v>
      </c>
      <c r="E556" s="65" t="s">
        <v>4</v>
      </c>
      <c r="F556" s="65" t="s">
        <v>5</v>
      </c>
      <c r="G556" s="9" t="s">
        <v>6</v>
      </c>
      <c r="H556" s="9" t="s">
        <v>8</v>
      </c>
      <c r="I556" s="9" t="s">
        <v>10</v>
      </c>
      <c r="J556" s="65" t="s">
        <v>12</v>
      </c>
      <c r="K556" s="65" t="s">
        <v>13</v>
      </c>
      <c r="L556" s="65" t="s">
        <v>14</v>
      </c>
      <c r="M556" s="65" t="s">
        <v>15</v>
      </c>
      <c r="N556" s="65" t="s">
        <v>16</v>
      </c>
      <c r="O556" s="9" t="s">
        <v>17</v>
      </c>
      <c r="P556" s="65" t="s">
        <v>19</v>
      </c>
      <c r="Q556" s="65" t="s">
        <v>20</v>
      </c>
      <c r="R556" s="65" t="s">
        <v>21</v>
      </c>
      <c r="S556" s="65" t="s">
        <v>69</v>
      </c>
    </row>
    <row r="557" spans="3:19">
      <c r="C557" s="65"/>
      <c r="D557" s="65"/>
      <c r="E557" s="65"/>
      <c r="F557" s="65"/>
      <c r="G557" s="9" t="s">
        <v>7</v>
      </c>
      <c r="H557" s="9" t="s">
        <v>9</v>
      </c>
      <c r="I557" s="9" t="s">
        <v>11</v>
      </c>
      <c r="J557" s="65"/>
      <c r="K557" s="65"/>
      <c r="L557" s="65"/>
      <c r="M557" s="65"/>
      <c r="N557" s="65"/>
      <c r="O557" s="9" t="s">
        <v>18</v>
      </c>
      <c r="P557" s="65"/>
      <c r="Q557" s="65"/>
      <c r="R557" s="65"/>
      <c r="S557" s="65"/>
    </row>
    <row r="558" spans="3:19">
      <c r="C558" s="66" t="s">
        <v>722</v>
      </c>
      <c r="D558" s="69" t="s">
        <v>62</v>
      </c>
      <c r="E558" s="69">
        <v>863</v>
      </c>
      <c r="F558" s="69" t="s">
        <v>459</v>
      </c>
      <c r="G558" s="69">
        <v>26.8</v>
      </c>
      <c r="H558" s="69">
        <v>37.43</v>
      </c>
      <c r="I558" s="69">
        <v>59.84</v>
      </c>
      <c r="J558" s="70"/>
      <c r="K558" s="69" t="s">
        <v>87</v>
      </c>
      <c r="L558" s="67" t="s">
        <v>24</v>
      </c>
      <c r="M558" s="68" t="s">
        <v>25</v>
      </c>
      <c r="N558" s="69" t="s">
        <v>26</v>
      </c>
      <c r="O558" s="69">
        <v>175</v>
      </c>
      <c r="P558" s="69" t="s">
        <v>27</v>
      </c>
      <c r="Q558" s="69" t="s">
        <v>28</v>
      </c>
      <c r="R558" s="66" t="s">
        <v>21</v>
      </c>
      <c r="S558" s="11"/>
    </row>
    <row r="559" spans="3:19">
      <c r="C559" s="66"/>
      <c r="D559" s="69"/>
      <c r="E559" s="69"/>
      <c r="F559" s="69"/>
      <c r="G559" s="69"/>
      <c r="H559" s="69"/>
      <c r="I559" s="69"/>
      <c r="J559" s="70"/>
      <c r="K559" s="69"/>
      <c r="L559" s="67"/>
      <c r="M559" s="68"/>
      <c r="N559" s="69"/>
      <c r="O559" s="69"/>
      <c r="P559" s="69"/>
      <c r="Q559" s="69"/>
      <c r="R559" s="66"/>
      <c r="S559" s="10"/>
    </row>
    <row r="560" spans="3:19">
      <c r="C560" s="66"/>
      <c r="D560" s="69"/>
      <c r="E560" s="69"/>
      <c r="F560" s="69"/>
      <c r="G560" s="69"/>
      <c r="H560" s="69"/>
      <c r="I560" s="69"/>
      <c r="J560" s="70"/>
      <c r="K560" s="69"/>
      <c r="L560" s="67"/>
      <c r="M560" s="68"/>
      <c r="N560" s="69"/>
      <c r="O560" s="69"/>
      <c r="P560" s="69"/>
      <c r="Q560" s="69"/>
      <c r="R560" s="66"/>
      <c r="S560" s="10" t="s">
        <v>71</v>
      </c>
    </row>
    <row r="561" spans="3:19">
      <c r="C561" s="66" t="s">
        <v>723</v>
      </c>
      <c r="D561" s="69" t="s">
        <v>62</v>
      </c>
      <c r="E561" s="69">
        <v>860</v>
      </c>
      <c r="F561" s="69" t="s">
        <v>493</v>
      </c>
      <c r="G561" s="69">
        <v>26.7</v>
      </c>
      <c r="H561" s="69">
        <v>37.43</v>
      </c>
      <c r="I561" s="69">
        <v>59.84</v>
      </c>
      <c r="J561" s="70"/>
      <c r="K561" s="69" t="s">
        <v>68</v>
      </c>
      <c r="L561" s="67" t="s">
        <v>24</v>
      </c>
      <c r="M561" s="68" t="s">
        <v>25</v>
      </c>
      <c r="N561" s="69" t="s">
        <v>26</v>
      </c>
      <c r="O561" s="69">
        <v>175</v>
      </c>
      <c r="P561" s="69" t="s">
        <v>27</v>
      </c>
      <c r="Q561" s="69" t="s">
        <v>28</v>
      </c>
      <c r="R561" s="66" t="s">
        <v>21</v>
      </c>
      <c r="S561" s="11"/>
    </row>
    <row r="562" spans="3:19">
      <c r="C562" s="66"/>
      <c r="D562" s="69"/>
      <c r="E562" s="69"/>
      <c r="F562" s="69"/>
      <c r="G562" s="69"/>
      <c r="H562" s="69"/>
      <c r="I562" s="69"/>
      <c r="J562" s="70"/>
      <c r="K562" s="69"/>
      <c r="L562" s="67"/>
      <c r="M562" s="68"/>
      <c r="N562" s="69"/>
      <c r="O562" s="69"/>
      <c r="P562" s="69"/>
      <c r="Q562" s="69"/>
      <c r="R562" s="66"/>
      <c r="S562" s="10"/>
    </row>
    <row r="563" spans="3:19">
      <c r="C563" s="66"/>
      <c r="D563" s="69"/>
      <c r="E563" s="69"/>
      <c r="F563" s="69"/>
      <c r="G563" s="69"/>
      <c r="H563" s="69"/>
      <c r="I563" s="69"/>
      <c r="J563" s="70"/>
      <c r="K563" s="69"/>
      <c r="L563" s="67"/>
      <c r="M563" s="68"/>
      <c r="N563" s="69"/>
      <c r="O563" s="69"/>
      <c r="P563" s="69"/>
      <c r="Q563" s="69"/>
      <c r="R563" s="66"/>
      <c r="S563" s="10" t="s">
        <v>71</v>
      </c>
    </row>
    <row r="564" spans="3:19">
      <c r="C564" s="66" t="s">
        <v>724</v>
      </c>
      <c r="D564" s="69" t="s">
        <v>62</v>
      </c>
      <c r="E564" s="69">
        <v>840</v>
      </c>
      <c r="F564" s="69" t="s">
        <v>459</v>
      </c>
      <c r="G564" s="69">
        <v>26.3</v>
      </c>
      <c r="H564" s="69">
        <v>37.1</v>
      </c>
      <c r="I564" s="69">
        <v>59.84</v>
      </c>
      <c r="J564" s="70"/>
      <c r="K564" s="71">
        <v>44269</v>
      </c>
      <c r="L564" s="67" t="s">
        <v>24</v>
      </c>
      <c r="M564" s="68" t="s">
        <v>25</v>
      </c>
      <c r="N564" s="69" t="s">
        <v>26</v>
      </c>
      <c r="O564" s="69">
        <v>165</v>
      </c>
      <c r="P564" s="69" t="s">
        <v>27</v>
      </c>
      <c r="Q564" s="69" t="s">
        <v>28</v>
      </c>
      <c r="R564" s="66" t="s">
        <v>21</v>
      </c>
      <c r="S564" s="11"/>
    </row>
    <row r="565" spans="3:19">
      <c r="C565" s="66"/>
      <c r="D565" s="69"/>
      <c r="E565" s="69"/>
      <c r="F565" s="69"/>
      <c r="G565" s="69"/>
      <c r="H565" s="69"/>
      <c r="I565" s="69"/>
      <c r="J565" s="70"/>
      <c r="K565" s="71"/>
      <c r="L565" s="67"/>
      <c r="M565" s="68"/>
      <c r="N565" s="69"/>
      <c r="O565" s="69"/>
      <c r="P565" s="69"/>
      <c r="Q565" s="69"/>
      <c r="R565" s="66"/>
      <c r="S565" s="10"/>
    </row>
    <row r="566" spans="3:19">
      <c r="C566" s="66"/>
      <c r="D566" s="69"/>
      <c r="E566" s="69"/>
      <c r="F566" s="69"/>
      <c r="G566" s="69"/>
      <c r="H566" s="69"/>
      <c r="I566" s="69"/>
      <c r="J566" s="70"/>
      <c r="K566" s="71"/>
      <c r="L566" s="67"/>
      <c r="M566" s="68"/>
      <c r="N566" s="69"/>
      <c r="O566" s="69"/>
      <c r="P566" s="69"/>
      <c r="Q566" s="69"/>
      <c r="R566" s="66"/>
      <c r="S566" s="10" t="s">
        <v>71</v>
      </c>
    </row>
    <row r="567" spans="3:19">
      <c r="C567" s="66" t="s">
        <v>725</v>
      </c>
      <c r="D567" s="69" t="s">
        <v>62</v>
      </c>
      <c r="E567" s="69">
        <v>838</v>
      </c>
      <c r="F567" s="69" t="s">
        <v>459</v>
      </c>
      <c r="G567" s="69">
        <v>26.2</v>
      </c>
      <c r="H567" s="69">
        <v>37.43</v>
      </c>
      <c r="I567" s="69">
        <v>59.84</v>
      </c>
      <c r="J567" s="70"/>
      <c r="K567" s="71">
        <v>44300</v>
      </c>
      <c r="L567" s="67" t="s">
        <v>24</v>
      </c>
      <c r="M567" s="68" t="s">
        <v>25</v>
      </c>
      <c r="N567" s="69" t="s">
        <v>26</v>
      </c>
      <c r="O567" s="69">
        <v>165</v>
      </c>
      <c r="P567" s="69" t="s">
        <v>27</v>
      </c>
      <c r="Q567" s="69" t="s">
        <v>28</v>
      </c>
      <c r="R567" s="66" t="s">
        <v>21</v>
      </c>
      <c r="S567" s="11"/>
    </row>
    <row r="568" spans="3:19">
      <c r="C568" s="66"/>
      <c r="D568" s="69"/>
      <c r="E568" s="69"/>
      <c r="F568" s="69"/>
      <c r="G568" s="69"/>
      <c r="H568" s="69"/>
      <c r="I568" s="69"/>
      <c r="J568" s="70"/>
      <c r="K568" s="71"/>
      <c r="L568" s="67"/>
      <c r="M568" s="68"/>
      <c r="N568" s="69"/>
      <c r="O568" s="69"/>
      <c r="P568" s="69"/>
      <c r="Q568" s="69"/>
      <c r="R568" s="66"/>
      <c r="S568" s="10"/>
    </row>
    <row r="569" spans="3:19">
      <c r="C569" s="66"/>
      <c r="D569" s="69"/>
      <c r="E569" s="69"/>
      <c r="F569" s="69"/>
      <c r="G569" s="69"/>
      <c r="H569" s="69"/>
      <c r="I569" s="69"/>
      <c r="J569" s="70"/>
      <c r="K569" s="71"/>
      <c r="L569" s="67"/>
      <c r="M569" s="68"/>
      <c r="N569" s="69"/>
      <c r="O569" s="69"/>
      <c r="P569" s="69"/>
      <c r="Q569" s="69"/>
      <c r="R569" s="66"/>
      <c r="S569" s="10" t="s">
        <v>71</v>
      </c>
    </row>
    <row r="570" spans="3:19">
      <c r="C570" s="66" t="s">
        <v>726</v>
      </c>
      <c r="D570" s="69" t="s">
        <v>62</v>
      </c>
      <c r="E570" s="69">
        <v>842</v>
      </c>
      <c r="F570" s="69" t="s">
        <v>493</v>
      </c>
      <c r="G570" s="69">
        <v>26.7</v>
      </c>
      <c r="H570" s="69">
        <v>37.1</v>
      </c>
      <c r="I570" s="69">
        <v>59.84</v>
      </c>
      <c r="J570" s="70"/>
      <c r="K570" s="71">
        <v>44330</v>
      </c>
      <c r="L570" s="67" t="s">
        <v>24</v>
      </c>
      <c r="M570" s="68" t="s">
        <v>25</v>
      </c>
      <c r="N570" s="69" t="s">
        <v>26</v>
      </c>
      <c r="O570" s="69">
        <v>155</v>
      </c>
      <c r="P570" s="69" t="s">
        <v>27</v>
      </c>
      <c r="Q570" s="69" t="s">
        <v>28</v>
      </c>
      <c r="R570" s="66" t="s">
        <v>21</v>
      </c>
      <c r="S570" s="11"/>
    </row>
    <row r="571" spans="3:19">
      <c r="C571" s="66"/>
      <c r="D571" s="69"/>
      <c r="E571" s="69"/>
      <c r="F571" s="69"/>
      <c r="G571" s="69"/>
      <c r="H571" s="69"/>
      <c r="I571" s="69"/>
      <c r="J571" s="70"/>
      <c r="K571" s="71"/>
      <c r="L571" s="67"/>
      <c r="M571" s="68"/>
      <c r="N571" s="69"/>
      <c r="O571" s="69"/>
      <c r="P571" s="69"/>
      <c r="Q571" s="69"/>
      <c r="R571" s="66"/>
      <c r="S571" s="10"/>
    </row>
    <row r="572" spans="3:19">
      <c r="C572" s="66"/>
      <c r="D572" s="69"/>
      <c r="E572" s="69"/>
      <c r="F572" s="69"/>
      <c r="G572" s="69"/>
      <c r="H572" s="69"/>
      <c r="I572" s="69"/>
      <c r="J572" s="70"/>
      <c r="K572" s="71"/>
      <c r="L572" s="67"/>
      <c r="M572" s="68"/>
      <c r="N572" s="69"/>
      <c r="O572" s="69"/>
      <c r="P572" s="69"/>
      <c r="Q572" s="69"/>
      <c r="R572" s="66"/>
      <c r="S572" s="10" t="s">
        <v>71</v>
      </c>
    </row>
    <row r="573" spans="3:19">
      <c r="C573" s="66" t="s">
        <v>727</v>
      </c>
      <c r="D573" s="69" t="s">
        <v>62</v>
      </c>
      <c r="E573" s="69">
        <v>875</v>
      </c>
      <c r="F573" s="69" t="s">
        <v>459</v>
      </c>
      <c r="G573" s="69">
        <v>27.2</v>
      </c>
      <c r="H573" s="69">
        <v>37.43</v>
      </c>
      <c r="I573" s="69">
        <v>59.84</v>
      </c>
      <c r="J573" s="70"/>
      <c r="K573" s="71">
        <v>44453</v>
      </c>
      <c r="L573" s="67" t="s">
        <v>24</v>
      </c>
      <c r="M573" s="68" t="s">
        <v>25</v>
      </c>
      <c r="N573" s="69" t="s">
        <v>26</v>
      </c>
      <c r="O573" s="69">
        <v>175</v>
      </c>
      <c r="P573" s="69" t="s">
        <v>27</v>
      </c>
      <c r="Q573" s="69" t="s">
        <v>28</v>
      </c>
      <c r="R573" s="66" t="s">
        <v>21</v>
      </c>
      <c r="S573" s="11"/>
    </row>
    <row r="574" spans="3:19">
      <c r="C574" s="66"/>
      <c r="D574" s="69"/>
      <c r="E574" s="69"/>
      <c r="F574" s="69"/>
      <c r="G574" s="69"/>
      <c r="H574" s="69"/>
      <c r="I574" s="69"/>
      <c r="J574" s="70"/>
      <c r="K574" s="71"/>
      <c r="L574" s="67"/>
      <c r="M574" s="68"/>
      <c r="N574" s="69"/>
      <c r="O574" s="69"/>
      <c r="P574" s="69"/>
      <c r="Q574" s="69"/>
      <c r="R574" s="66"/>
      <c r="S574" s="10"/>
    </row>
    <row r="575" spans="3:19">
      <c r="C575" s="66"/>
      <c r="D575" s="69"/>
      <c r="E575" s="69"/>
      <c r="F575" s="69"/>
      <c r="G575" s="69"/>
      <c r="H575" s="69"/>
      <c r="I575" s="69"/>
      <c r="J575" s="70"/>
      <c r="K575" s="71"/>
      <c r="L575" s="67"/>
      <c r="M575" s="68"/>
      <c r="N575" s="69"/>
      <c r="O575" s="69"/>
      <c r="P575" s="69"/>
      <c r="Q575" s="69"/>
      <c r="R575" s="66"/>
      <c r="S575" s="10" t="s">
        <v>71</v>
      </c>
    </row>
    <row r="576" spans="3:19">
      <c r="C576" s="66" t="s">
        <v>728</v>
      </c>
      <c r="D576" s="69" t="s">
        <v>62</v>
      </c>
      <c r="E576" s="69">
        <v>817</v>
      </c>
      <c r="F576" s="69" t="s">
        <v>459</v>
      </c>
      <c r="G576" s="69">
        <v>26</v>
      </c>
      <c r="H576" s="69">
        <v>36.79</v>
      </c>
      <c r="I576" s="69">
        <v>59.66</v>
      </c>
      <c r="J576" s="70"/>
      <c r="K576" s="71">
        <v>44483</v>
      </c>
      <c r="L576" s="67" t="s">
        <v>24</v>
      </c>
      <c r="M576" s="68" t="s">
        <v>25</v>
      </c>
      <c r="N576" s="69" t="s">
        <v>26</v>
      </c>
      <c r="O576" s="69">
        <v>165</v>
      </c>
      <c r="P576" s="69" t="s">
        <v>27</v>
      </c>
      <c r="Q576" s="69" t="s">
        <v>28</v>
      </c>
      <c r="R576" s="66" t="s">
        <v>21</v>
      </c>
      <c r="S576" s="11"/>
    </row>
    <row r="577" spans="3:19">
      <c r="C577" s="66"/>
      <c r="D577" s="69"/>
      <c r="E577" s="69"/>
      <c r="F577" s="69"/>
      <c r="G577" s="69"/>
      <c r="H577" s="69"/>
      <c r="I577" s="69"/>
      <c r="J577" s="70"/>
      <c r="K577" s="71"/>
      <c r="L577" s="67"/>
      <c r="M577" s="68"/>
      <c r="N577" s="69"/>
      <c r="O577" s="69"/>
      <c r="P577" s="69"/>
      <c r="Q577" s="69"/>
      <c r="R577" s="66"/>
      <c r="S577" s="10"/>
    </row>
    <row r="578" spans="3:19">
      <c r="C578" s="66"/>
      <c r="D578" s="69"/>
      <c r="E578" s="69"/>
      <c r="F578" s="69"/>
      <c r="G578" s="69"/>
      <c r="H578" s="69"/>
      <c r="I578" s="69"/>
      <c r="J578" s="70"/>
      <c r="K578" s="71"/>
      <c r="L578" s="67"/>
      <c r="M578" s="68"/>
      <c r="N578" s="69"/>
      <c r="O578" s="69"/>
      <c r="P578" s="69"/>
      <c r="Q578" s="69"/>
      <c r="R578" s="66"/>
      <c r="S578" s="10" t="s">
        <v>71</v>
      </c>
    </row>
    <row r="579" spans="3:19">
      <c r="C579" s="66" t="s">
        <v>729</v>
      </c>
      <c r="D579" s="69" t="s">
        <v>62</v>
      </c>
      <c r="E579" s="69">
        <v>818</v>
      </c>
      <c r="F579" s="69" t="s">
        <v>459</v>
      </c>
      <c r="G579" s="69">
        <v>25.7</v>
      </c>
      <c r="H579" s="69">
        <v>36.79</v>
      </c>
      <c r="I579" s="69">
        <v>59.66</v>
      </c>
      <c r="J579" s="70"/>
      <c r="K579" s="71">
        <v>44241</v>
      </c>
      <c r="L579" s="67" t="s">
        <v>24</v>
      </c>
      <c r="M579" s="68" t="s">
        <v>25</v>
      </c>
      <c r="N579" s="69" t="s">
        <v>26</v>
      </c>
      <c r="O579" s="69">
        <v>175</v>
      </c>
      <c r="P579" s="69" t="s">
        <v>27</v>
      </c>
      <c r="Q579" s="69" t="s">
        <v>28</v>
      </c>
      <c r="R579" s="66" t="s">
        <v>21</v>
      </c>
      <c r="S579" s="11"/>
    </row>
    <row r="580" spans="3:19">
      <c r="C580" s="66"/>
      <c r="D580" s="69"/>
      <c r="E580" s="69"/>
      <c r="F580" s="69"/>
      <c r="G580" s="69"/>
      <c r="H580" s="69"/>
      <c r="I580" s="69"/>
      <c r="J580" s="70"/>
      <c r="K580" s="71"/>
      <c r="L580" s="67"/>
      <c r="M580" s="68"/>
      <c r="N580" s="69"/>
      <c r="O580" s="69"/>
      <c r="P580" s="69"/>
      <c r="Q580" s="69"/>
      <c r="R580" s="66"/>
      <c r="S580" s="10"/>
    </row>
    <row r="581" spans="3:19">
      <c r="C581" s="66"/>
      <c r="D581" s="69"/>
      <c r="E581" s="69"/>
      <c r="F581" s="69"/>
      <c r="G581" s="69"/>
      <c r="H581" s="69"/>
      <c r="I581" s="69"/>
      <c r="J581" s="70"/>
      <c r="K581" s="71"/>
      <c r="L581" s="67"/>
      <c r="M581" s="68"/>
      <c r="N581" s="69"/>
      <c r="O581" s="69"/>
      <c r="P581" s="69"/>
      <c r="Q581" s="69"/>
      <c r="R581" s="66"/>
      <c r="S581" s="10" t="s">
        <v>71</v>
      </c>
    </row>
    <row r="582" spans="3:19">
      <c r="C582" s="66" t="s">
        <v>730</v>
      </c>
      <c r="D582" s="69" t="s">
        <v>62</v>
      </c>
      <c r="E582" s="69">
        <v>793</v>
      </c>
      <c r="F582" s="69" t="s">
        <v>459</v>
      </c>
      <c r="G582" s="69">
        <v>25.1</v>
      </c>
      <c r="H582" s="69">
        <v>36.79</v>
      </c>
      <c r="I582" s="69">
        <v>59.66</v>
      </c>
      <c r="J582" s="70"/>
      <c r="K582" s="71">
        <v>44269</v>
      </c>
      <c r="L582" s="67" t="s">
        <v>24</v>
      </c>
      <c r="M582" s="68" t="s">
        <v>25</v>
      </c>
      <c r="N582" s="69" t="s">
        <v>26</v>
      </c>
      <c r="O582" s="69">
        <v>165</v>
      </c>
      <c r="P582" s="69" t="s">
        <v>27</v>
      </c>
      <c r="Q582" s="69" t="s">
        <v>28</v>
      </c>
      <c r="R582" s="66" t="s">
        <v>21</v>
      </c>
      <c r="S582" s="11"/>
    </row>
    <row r="583" spans="3:19">
      <c r="C583" s="66"/>
      <c r="D583" s="69"/>
      <c r="E583" s="69"/>
      <c r="F583" s="69"/>
      <c r="G583" s="69"/>
      <c r="H583" s="69"/>
      <c r="I583" s="69"/>
      <c r="J583" s="70"/>
      <c r="K583" s="71"/>
      <c r="L583" s="67"/>
      <c r="M583" s="68"/>
      <c r="N583" s="69"/>
      <c r="O583" s="69"/>
      <c r="P583" s="69"/>
      <c r="Q583" s="69"/>
      <c r="R583" s="66"/>
      <c r="S583" s="10"/>
    </row>
    <row r="584" spans="3:19">
      <c r="C584" s="66"/>
      <c r="D584" s="69"/>
      <c r="E584" s="69"/>
      <c r="F584" s="69"/>
      <c r="G584" s="69"/>
      <c r="H584" s="69"/>
      <c r="I584" s="69"/>
      <c r="J584" s="70"/>
      <c r="K584" s="71"/>
      <c r="L584" s="67"/>
      <c r="M584" s="68"/>
      <c r="N584" s="69"/>
      <c r="O584" s="69"/>
      <c r="P584" s="69"/>
      <c r="Q584" s="69"/>
      <c r="R584" s="66"/>
      <c r="S584" s="10" t="s">
        <v>71</v>
      </c>
    </row>
    <row r="585" spans="3:19">
      <c r="C585" s="66" t="s">
        <v>731</v>
      </c>
      <c r="D585" s="69" t="s">
        <v>62</v>
      </c>
      <c r="E585" s="69">
        <v>790</v>
      </c>
      <c r="F585" s="69" t="s">
        <v>493</v>
      </c>
      <c r="G585" s="69">
        <v>24.9</v>
      </c>
      <c r="H585" s="69">
        <v>36.79</v>
      </c>
      <c r="I585" s="69">
        <v>59.66</v>
      </c>
      <c r="J585" s="70"/>
      <c r="K585" s="71">
        <v>44300</v>
      </c>
      <c r="L585" s="67" t="s">
        <v>24</v>
      </c>
      <c r="M585" s="68" t="s">
        <v>25</v>
      </c>
      <c r="N585" s="69" t="s">
        <v>26</v>
      </c>
      <c r="O585" s="69">
        <v>165</v>
      </c>
      <c r="P585" s="69" t="s">
        <v>27</v>
      </c>
      <c r="Q585" s="69" t="s">
        <v>28</v>
      </c>
      <c r="R585" s="66" t="s">
        <v>21</v>
      </c>
      <c r="S585" s="11"/>
    </row>
    <row r="586" spans="3:19">
      <c r="C586" s="66"/>
      <c r="D586" s="69"/>
      <c r="E586" s="69"/>
      <c r="F586" s="69"/>
      <c r="G586" s="69"/>
      <c r="H586" s="69"/>
      <c r="I586" s="69"/>
      <c r="J586" s="70"/>
      <c r="K586" s="71"/>
      <c r="L586" s="67"/>
      <c r="M586" s="68"/>
      <c r="N586" s="69"/>
      <c r="O586" s="69"/>
      <c r="P586" s="69"/>
      <c r="Q586" s="69"/>
      <c r="R586" s="66"/>
      <c r="S586" s="10"/>
    </row>
    <row r="587" spans="3:19">
      <c r="C587" s="66"/>
      <c r="D587" s="69"/>
      <c r="E587" s="69"/>
      <c r="F587" s="69"/>
      <c r="G587" s="69"/>
      <c r="H587" s="69"/>
      <c r="I587" s="69"/>
      <c r="J587" s="70"/>
      <c r="K587" s="71"/>
      <c r="L587" s="67"/>
      <c r="M587" s="68"/>
      <c r="N587" s="69"/>
      <c r="O587" s="69"/>
      <c r="P587" s="69"/>
      <c r="Q587" s="69"/>
      <c r="R587" s="66"/>
      <c r="S587" s="10" t="s">
        <v>71</v>
      </c>
    </row>
    <row r="588" spans="3:19">
      <c r="C588" s="66" t="s">
        <v>732</v>
      </c>
      <c r="D588" s="69" t="s">
        <v>62</v>
      </c>
      <c r="E588" s="69">
        <v>798</v>
      </c>
      <c r="F588" s="69" t="s">
        <v>459</v>
      </c>
      <c r="G588" s="69">
        <v>25.3</v>
      </c>
      <c r="H588" s="69">
        <v>36.79</v>
      </c>
      <c r="I588" s="69">
        <v>59.66</v>
      </c>
      <c r="J588" s="70"/>
      <c r="K588" s="71">
        <v>44361</v>
      </c>
      <c r="L588" s="67" t="s">
        <v>24</v>
      </c>
      <c r="M588" s="68" t="s">
        <v>25</v>
      </c>
      <c r="N588" s="69" t="s">
        <v>26</v>
      </c>
      <c r="O588" s="69">
        <v>165</v>
      </c>
      <c r="P588" s="69" t="s">
        <v>27</v>
      </c>
      <c r="Q588" s="69" t="s">
        <v>28</v>
      </c>
      <c r="R588" s="66" t="s">
        <v>21</v>
      </c>
      <c r="S588" s="11"/>
    </row>
    <row r="589" spans="3:19">
      <c r="C589" s="66"/>
      <c r="D589" s="69"/>
      <c r="E589" s="69"/>
      <c r="F589" s="69"/>
      <c r="G589" s="69"/>
      <c r="H589" s="69"/>
      <c r="I589" s="69"/>
      <c r="J589" s="70"/>
      <c r="K589" s="71"/>
      <c r="L589" s="67"/>
      <c r="M589" s="68"/>
      <c r="N589" s="69"/>
      <c r="O589" s="69"/>
      <c r="P589" s="69"/>
      <c r="Q589" s="69"/>
      <c r="R589" s="66"/>
      <c r="S589" s="10"/>
    </row>
    <row r="590" spans="3:19">
      <c r="C590" s="66"/>
      <c r="D590" s="69"/>
      <c r="E590" s="69"/>
      <c r="F590" s="69"/>
      <c r="G590" s="69"/>
      <c r="H590" s="69"/>
      <c r="I590" s="69"/>
      <c r="J590" s="70"/>
      <c r="K590" s="71"/>
      <c r="L590" s="67"/>
      <c r="M590" s="68"/>
      <c r="N590" s="69"/>
      <c r="O590" s="69"/>
      <c r="P590" s="69"/>
      <c r="Q590" s="69"/>
      <c r="R590" s="66"/>
      <c r="S590" s="10" t="s">
        <v>71</v>
      </c>
    </row>
    <row r="591" spans="3:19">
      <c r="C591" s="66" t="s">
        <v>733</v>
      </c>
      <c r="D591" s="69" t="s">
        <v>62</v>
      </c>
      <c r="E591" s="69">
        <v>810</v>
      </c>
      <c r="F591" s="69" t="s">
        <v>459</v>
      </c>
      <c r="G591" s="69">
        <v>25.7</v>
      </c>
      <c r="H591" s="69">
        <v>36.46</v>
      </c>
      <c r="I591" s="69">
        <v>59.66</v>
      </c>
      <c r="J591" s="70"/>
      <c r="K591" s="71">
        <v>44391</v>
      </c>
      <c r="L591" s="67" t="s">
        <v>24</v>
      </c>
      <c r="M591" s="68" t="s">
        <v>25</v>
      </c>
      <c r="N591" s="69" t="s">
        <v>26</v>
      </c>
      <c r="O591" s="69">
        <v>165</v>
      </c>
      <c r="P591" s="69" t="s">
        <v>27</v>
      </c>
      <c r="Q591" s="69" t="s">
        <v>28</v>
      </c>
      <c r="R591" s="66" t="s">
        <v>21</v>
      </c>
      <c r="S591" s="11"/>
    </row>
    <row r="592" spans="3:19">
      <c r="C592" s="66"/>
      <c r="D592" s="69"/>
      <c r="E592" s="69"/>
      <c r="F592" s="69"/>
      <c r="G592" s="69"/>
      <c r="H592" s="69"/>
      <c r="I592" s="69"/>
      <c r="J592" s="70"/>
      <c r="K592" s="71"/>
      <c r="L592" s="67"/>
      <c r="M592" s="68"/>
      <c r="N592" s="69"/>
      <c r="O592" s="69"/>
      <c r="P592" s="69"/>
      <c r="Q592" s="69"/>
      <c r="R592" s="66"/>
      <c r="S592" s="10"/>
    </row>
    <row r="593" spans="3:19">
      <c r="C593" s="66"/>
      <c r="D593" s="69"/>
      <c r="E593" s="69"/>
      <c r="F593" s="69"/>
      <c r="G593" s="69"/>
      <c r="H593" s="69"/>
      <c r="I593" s="69"/>
      <c r="J593" s="70"/>
      <c r="K593" s="71"/>
      <c r="L593" s="67"/>
      <c r="M593" s="68"/>
      <c r="N593" s="69"/>
      <c r="O593" s="69"/>
      <c r="P593" s="69"/>
      <c r="Q593" s="69"/>
      <c r="R593" s="66"/>
      <c r="S593" s="10" t="s">
        <v>71</v>
      </c>
    </row>
    <row r="594" spans="3:19">
      <c r="C594" s="66" t="s">
        <v>734</v>
      </c>
      <c r="D594" s="69" t="s">
        <v>62</v>
      </c>
      <c r="E594" s="69">
        <v>803</v>
      </c>
      <c r="F594" s="69" t="s">
        <v>459</v>
      </c>
      <c r="G594" s="69">
        <v>25.5</v>
      </c>
      <c r="H594" s="69">
        <v>36.46</v>
      </c>
      <c r="I594" s="69">
        <v>59.66</v>
      </c>
      <c r="J594" s="70"/>
      <c r="K594" s="71">
        <v>44422</v>
      </c>
      <c r="L594" s="67" t="s">
        <v>24</v>
      </c>
      <c r="M594" s="68" t="s">
        <v>25</v>
      </c>
      <c r="N594" s="69" t="s">
        <v>26</v>
      </c>
      <c r="O594" s="69">
        <v>165</v>
      </c>
      <c r="P594" s="69" t="s">
        <v>27</v>
      </c>
      <c r="Q594" s="69" t="s">
        <v>28</v>
      </c>
      <c r="R594" s="66" t="s">
        <v>21</v>
      </c>
      <c r="S594" s="11"/>
    </row>
    <row r="595" spans="3:19">
      <c r="C595" s="66"/>
      <c r="D595" s="69"/>
      <c r="E595" s="69"/>
      <c r="F595" s="69"/>
      <c r="G595" s="69"/>
      <c r="H595" s="69"/>
      <c r="I595" s="69"/>
      <c r="J595" s="70"/>
      <c r="K595" s="71"/>
      <c r="L595" s="67"/>
      <c r="M595" s="68"/>
      <c r="N595" s="69"/>
      <c r="O595" s="69"/>
      <c r="P595" s="69"/>
      <c r="Q595" s="69"/>
      <c r="R595" s="66"/>
      <c r="S595" s="10"/>
    </row>
    <row r="596" spans="3:19">
      <c r="C596" s="66"/>
      <c r="D596" s="69"/>
      <c r="E596" s="69"/>
      <c r="F596" s="69"/>
      <c r="G596" s="69"/>
      <c r="H596" s="69"/>
      <c r="I596" s="69"/>
      <c r="J596" s="70"/>
      <c r="K596" s="71"/>
      <c r="L596" s="67"/>
      <c r="M596" s="68"/>
      <c r="N596" s="69"/>
      <c r="O596" s="69"/>
      <c r="P596" s="69"/>
      <c r="Q596" s="69"/>
      <c r="R596" s="66"/>
      <c r="S596" s="10" t="s">
        <v>71</v>
      </c>
    </row>
    <row r="597" spans="3:19">
      <c r="C597" s="66" t="s">
        <v>735</v>
      </c>
      <c r="D597" s="69" t="s">
        <v>62</v>
      </c>
      <c r="E597" s="69">
        <v>805</v>
      </c>
      <c r="F597" s="69" t="s">
        <v>493</v>
      </c>
      <c r="G597" s="69">
        <v>25.5</v>
      </c>
      <c r="H597" s="69">
        <v>36.79</v>
      </c>
      <c r="I597" s="69">
        <v>59.66</v>
      </c>
      <c r="J597" s="70"/>
      <c r="K597" s="71">
        <v>44453</v>
      </c>
      <c r="L597" s="67" t="s">
        <v>24</v>
      </c>
      <c r="M597" s="68" t="s">
        <v>25</v>
      </c>
      <c r="N597" s="69" t="s">
        <v>26</v>
      </c>
      <c r="O597" s="69">
        <v>165</v>
      </c>
      <c r="P597" s="69" t="s">
        <v>27</v>
      </c>
      <c r="Q597" s="69" t="s">
        <v>28</v>
      </c>
      <c r="R597" s="66" t="s">
        <v>21</v>
      </c>
      <c r="S597" s="11"/>
    </row>
    <row r="598" spans="3:19">
      <c r="C598" s="66"/>
      <c r="D598" s="69"/>
      <c r="E598" s="69"/>
      <c r="F598" s="69"/>
      <c r="G598" s="69"/>
      <c r="H598" s="69"/>
      <c r="I598" s="69"/>
      <c r="J598" s="70"/>
      <c r="K598" s="71"/>
      <c r="L598" s="67"/>
      <c r="M598" s="68"/>
      <c r="N598" s="69"/>
      <c r="O598" s="69"/>
      <c r="P598" s="69"/>
      <c r="Q598" s="69"/>
      <c r="R598" s="66"/>
      <c r="S598" s="10"/>
    </row>
    <row r="599" spans="3:19">
      <c r="C599" s="66"/>
      <c r="D599" s="69"/>
      <c r="E599" s="69"/>
      <c r="F599" s="69"/>
      <c r="G599" s="69"/>
      <c r="H599" s="69"/>
      <c r="I599" s="69"/>
      <c r="J599" s="70"/>
      <c r="K599" s="71"/>
      <c r="L599" s="67"/>
      <c r="M599" s="68"/>
      <c r="N599" s="69"/>
      <c r="O599" s="69"/>
      <c r="P599" s="69"/>
      <c r="Q599" s="69"/>
      <c r="R599" s="66"/>
      <c r="S599" s="10" t="s">
        <v>71</v>
      </c>
    </row>
    <row r="600" spans="3:19">
      <c r="C600" s="66" t="s">
        <v>736</v>
      </c>
      <c r="D600" s="69" t="s">
        <v>62</v>
      </c>
      <c r="E600" s="72">
        <v>1388</v>
      </c>
      <c r="F600" s="69" t="s">
        <v>459</v>
      </c>
      <c r="G600" s="69">
        <v>40.200000000000003</v>
      </c>
      <c r="H600" s="69">
        <v>34.549999999999997</v>
      </c>
      <c r="I600" s="69">
        <v>58.06</v>
      </c>
      <c r="J600" s="70"/>
      <c r="K600" s="71">
        <v>44210</v>
      </c>
      <c r="L600" s="67" t="s">
        <v>53</v>
      </c>
      <c r="M600" s="68" t="s">
        <v>54</v>
      </c>
      <c r="N600" s="69"/>
      <c r="O600" s="69"/>
      <c r="P600" s="69" t="s">
        <v>27</v>
      </c>
      <c r="Q600" s="69" t="s">
        <v>28</v>
      </c>
      <c r="R600" s="66" t="s">
        <v>21</v>
      </c>
      <c r="S600" s="11"/>
    </row>
    <row r="601" spans="3:19">
      <c r="C601" s="66"/>
      <c r="D601" s="69"/>
      <c r="E601" s="72"/>
      <c r="F601" s="69"/>
      <c r="G601" s="69"/>
      <c r="H601" s="69"/>
      <c r="I601" s="69"/>
      <c r="J601" s="70"/>
      <c r="K601" s="71"/>
      <c r="L601" s="67"/>
      <c r="M601" s="68"/>
      <c r="N601" s="69"/>
      <c r="O601" s="69"/>
      <c r="P601" s="69"/>
      <c r="Q601" s="69"/>
      <c r="R601" s="66"/>
      <c r="S601" s="10"/>
    </row>
    <row r="602" spans="3:19">
      <c r="C602" s="66"/>
      <c r="D602" s="69"/>
      <c r="E602" s="72"/>
      <c r="F602" s="69"/>
      <c r="G602" s="69"/>
      <c r="H602" s="69"/>
      <c r="I602" s="69"/>
      <c r="J602" s="70"/>
      <c r="K602" s="71"/>
      <c r="L602" s="67"/>
      <c r="M602" s="68"/>
      <c r="N602" s="69"/>
      <c r="O602" s="69"/>
      <c r="P602" s="69"/>
      <c r="Q602" s="69"/>
      <c r="R602" s="66"/>
      <c r="S602" s="10" t="s">
        <v>71</v>
      </c>
    </row>
    <row r="606" spans="3:19">
      <c r="C606" s="65" t="s">
        <v>2</v>
      </c>
      <c r="D606" s="65" t="s">
        <v>3</v>
      </c>
      <c r="E606" s="65" t="s">
        <v>4</v>
      </c>
      <c r="F606" s="65" t="s">
        <v>5</v>
      </c>
      <c r="G606" s="9" t="s">
        <v>6</v>
      </c>
      <c r="H606" s="9" t="s">
        <v>8</v>
      </c>
      <c r="I606" s="9" t="s">
        <v>10</v>
      </c>
      <c r="J606" s="65" t="s">
        <v>12</v>
      </c>
      <c r="K606" s="65" t="s">
        <v>13</v>
      </c>
      <c r="L606" s="65" t="s">
        <v>14</v>
      </c>
      <c r="M606" s="65" t="s">
        <v>15</v>
      </c>
      <c r="N606" s="65" t="s">
        <v>16</v>
      </c>
      <c r="O606" s="9" t="s">
        <v>17</v>
      </c>
      <c r="P606" s="65" t="s">
        <v>19</v>
      </c>
      <c r="Q606" s="65" t="s">
        <v>20</v>
      </c>
      <c r="R606" s="65" t="s">
        <v>21</v>
      </c>
    </row>
    <row r="607" spans="3:19">
      <c r="C607" s="65"/>
      <c r="D607" s="65"/>
      <c r="E607" s="65"/>
      <c r="F607" s="65"/>
      <c r="G607" s="9" t="s">
        <v>7</v>
      </c>
      <c r="H607" s="9" t="s">
        <v>9</v>
      </c>
      <c r="I607" s="9" t="s">
        <v>11</v>
      </c>
      <c r="J607" s="65"/>
      <c r="K607" s="65"/>
      <c r="L607" s="65"/>
      <c r="M607" s="65"/>
      <c r="N607" s="65"/>
      <c r="O607" s="9" t="s">
        <v>18</v>
      </c>
      <c r="P607" s="65"/>
      <c r="Q607" s="65"/>
      <c r="R607" s="65"/>
    </row>
    <row r="608" spans="3:19" ht="18">
      <c r="C608" s="10" t="s">
        <v>737</v>
      </c>
      <c r="D608" s="11" t="s">
        <v>62</v>
      </c>
      <c r="E608" s="12">
        <v>1282</v>
      </c>
      <c r="F608" s="11" t="s">
        <v>459</v>
      </c>
      <c r="G608" s="11">
        <v>40.200000000000003</v>
      </c>
      <c r="H608" s="11">
        <v>31.9</v>
      </c>
      <c r="I608" s="11">
        <v>53.72</v>
      </c>
      <c r="J608" s="13"/>
      <c r="K608" s="14">
        <v>44210</v>
      </c>
      <c r="L608" s="15" t="s">
        <v>53</v>
      </c>
      <c r="M608" s="16" t="s">
        <v>54</v>
      </c>
      <c r="N608" s="11"/>
      <c r="O608" s="11"/>
      <c r="P608" s="11" t="s">
        <v>27</v>
      </c>
      <c r="Q608" s="11" t="s">
        <v>28</v>
      </c>
      <c r="R608" s="10" t="s">
        <v>21</v>
      </c>
    </row>
    <row r="609" spans="3:18" ht="18">
      <c r="C609" s="10" t="s">
        <v>738</v>
      </c>
      <c r="D609" s="11" t="s">
        <v>739</v>
      </c>
      <c r="E609" s="11">
        <v>835</v>
      </c>
      <c r="F609" s="11" t="s">
        <v>436</v>
      </c>
      <c r="G609" s="11">
        <v>24</v>
      </c>
      <c r="H609" s="11">
        <v>37.1</v>
      </c>
      <c r="I609" s="11">
        <v>100</v>
      </c>
      <c r="J609" s="13"/>
      <c r="K609" s="11" t="s">
        <v>740</v>
      </c>
      <c r="L609" s="15" t="s">
        <v>24</v>
      </c>
      <c r="M609" s="16" t="s">
        <v>25</v>
      </c>
      <c r="N609" s="11" t="s">
        <v>741</v>
      </c>
      <c r="O609" s="11">
        <v>160</v>
      </c>
      <c r="P609" s="11" t="s">
        <v>27</v>
      </c>
      <c r="Q609" s="11" t="s">
        <v>28</v>
      </c>
      <c r="R609" s="10" t="s">
        <v>21</v>
      </c>
    </row>
    <row r="610" spans="3:18" ht="18">
      <c r="C610" s="10" t="s">
        <v>742</v>
      </c>
      <c r="D610" s="11" t="s">
        <v>739</v>
      </c>
      <c r="E610" s="11">
        <v>835</v>
      </c>
      <c r="F610" s="11" t="s">
        <v>436</v>
      </c>
      <c r="G610" s="11">
        <v>23.9</v>
      </c>
      <c r="H610" s="11">
        <v>37.1</v>
      </c>
      <c r="I610" s="11">
        <v>100</v>
      </c>
      <c r="J610" s="13"/>
      <c r="K610" s="11" t="s">
        <v>743</v>
      </c>
      <c r="L610" s="15" t="s">
        <v>24</v>
      </c>
      <c r="M610" s="16" t="s">
        <v>25</v>
      </c>
      <c r="N610" s="11" t="s">
        <v>741</v>
      </c>
      <c r="O610" s="11">
        <v>165</v>
      </c>
      <c r="P610" s="11" t="s">
        <v>27</v>
      </c>
      <c r="Q610" s="11" t="s">
        <v>28</v>
      </c>
      <c r="R610" s="10" t="s">
        <v>21</v>
      </c>
    </row>
    <row r="611" spans="3:18" ht="18">
      <c r="C611" s="10" t="s">
        <v>744</v>
      </c>
      <c r="D611" s="11" t="s">
        <v>739</v>
      </c>
      <c r="E611" s="11">
        <v>840</v>
      </c>
      <c r="F611" s="11" t="s">
        <v>436</v>
      </c>
      <c r="G611" s="11">
        <v>24.2</v>
      </c>
      <c r="H611" s="11">
        <v>37.1</v>
      </c>
      <c r="I611" s="11">
        <v>100</v>
      </c>
      <c r="J611" s="13"/>
      <c r="K611" s="11" t="s">
        <v>745</v>
      </c>
      <c r="L611" s="15" t="s">
        <v>24</v>
      </c>
      <c r="M611" s="16" t="s">
        <v>25</v>
      </c>
      <c r="N611" s="11" t="s">
        <v>741</v>
      </c>
      <c r="O611" s="11">
        <v>160</v>
      </c>
      <c r="P611" s="11" t="s">
        <v>27</v>
      </c>
      <c r="Q611" s="11" t="s">
        <v>28</v>
      </c>
      <c r="R611" s="10" t="s">
        <v>21</v>
      </c>
    </row>
    <row r="612" spans="3:18" ht="18">
      <c r="C612" s="10" t="s">
        <v>746</v>
      </c>
      <c r="D612" s="11" t="s">
        <v>739</v>
      </c>
      <c r="E612" s="11">
        <v>700</v>
      </c>
      <c r="F612" s="11" t="s">
        <v>436</v>
      </c>
      <c r="G612" s="11">
        <v>19.2</v>
      </c>
      <c r="H612" s="11">
        <v>36.61</v>
      </c>
      <c r="I612" s="11">
        <v>100</v>
      </c>
      <c r="J612" s="13"/>
      <c r="K612" s="11" t="s">
        <v>747</v>
      </c>
      <c r="L612" s="15" t="s">
        <v>24</v>
      </c>
      <c r="M612" s="16" t="s">
        <v>25</v>
      </c>
      <c r="N612" s="11"/>
      <c r="O612" s="11">
        <v>170</v>
      </c>
      <c r="P612" s="11" t="s">
        <v>48</v>
      </c>
      <c r="Q612" s="11" t="s">
        <v>28</v>
      </c>
      <c r="R612" s="10" t="s">
        <v>21</v>
      </c>
    </row>
    <row r="613" spans="3:18" ht="18">
      <c r="C613" s="10" t="s">
        <v>748</v>
      </c>
      <c r="D613" s="11" t="s">
        <v>739</v>
      </c>
      <c r="E613" s="11">
        <v>830</v>
      </c>
      <c r="F613" s="11" t="s">
        <v>382</v>
      </c>
      <c r="G613" s="11">
        <v>23.9</v>
      </c>
      <c r="H613" s="11">
        <v>37.1</v>
      </c>
      <c r="I613" s="11">
        <v>100</v>
      </c>
      <c r="J613" s="13"/>
      <c r="K613" s="11" t="s">
        <v>749</v>
      </c>
      <c r="L613" s="15" t="s">
        <v>24</v>
      </c>
      <c r="M613" s="16" t="s">
        <v>25</v>
      </c>
      <c r="N613" s="11" t="s">
        <v>741</v>
      </c>
      <c r="O613" s="11">
        <v>160</v>
      </c>
      <c r="P613" s="11" t="s">
        <v>27</v>
      </c>
      <c r="Q613" s="11" t="s">
        <v>28</v>
      </c>
      <c r="R613" s="10" t="s">
        <v>21</v>
      </c>
    </row>
    <row r="614" spans="3:18" ht="18">
      <c r="C614" s="10" t="s">
        <v>750</v>
      </c>
      <c r="D614" s="11" t="s">
        <v>739</v>
      </c>
      <c r="E614" s="11">
        <v>883</v>
      </c>
      <c r="F614" s="11" t="s">
        <v>436</v>
      </c>
      <c r="G614" s="11">
        <v>25.4</v>
      </c>
      <c r="H614" s="11">
        <v>37.1</v>
      </c>
      <c r="I614" s="11">
        <v>100</v>
      </c>
      <c r="J614" s="13"/>
      <c r="K614" s="11" t="s">
        <v>751</v>
      </c>
      <c r="L614" s="15" t="s">
        <v>24</v>
      </c>
      <c r="M614" s="16" t="s">
        <v>25</v>
      </c>
      <c r="N614" s="11" t="s">
        <v>741</v>
      </c>
      <c r="O614" s="11">
        <v>170</v>
      </c>
      <c r="P614" s="11" t="s">
        <v>27</v>
      </c>
      <c r="Q614" s="11" t="s">
        <v>28</v>
      </c>
      <c r="R614" s="10" t="s">
        <v>21</v>
      </c>
    </row>
    <row r="615" spans="3:18" ht="18">
      <c r="C615" s="10" t="s">
        <v>752</v>
      </c>
      <c r="D615" s="11" t="s">
        <v>739</v>
      </c>
      <c r="E615" s="11">
        <v>800</v>
      </c>
      <c r="F615" s="11" t="s">
        <v>436</v>
      </c>
      <c r="G615" s="11">
        <v>24.3</v>
      </c>
      <c r="H615" s="11">
        <v>35.15</v>
      </c>
      <c r="I615" s="11">
        <v>100</v>
      </c>
      <c r="J615" s="13"/>
      <c r="K615" s="11" t="s">
        <v>745</v>
      </c>
      <c r="L615" s="15" t="s">
        <v>24</v>
      </c>
      <c r="M615" s="16" t="s">
        <v>25</v>
      </c>
      <c r="N615" s="11" t="s">
        <v>741</v>
      </c>
      <c r="O615" s="11">
        <v>165</v>
      </c>
      <c r="P615" s="11" t="s">
        <v>27</v>
      </c>
      <c r="Q615" s="11" t="s">
        <v>28</v>
      </c>
      <c r="R615" s="10" t="s">
        <v>21</v>
      </c>
    </row>
    <row r="616" spans="3:18" ht="18">
      <c r="C616" s="10" t="s">
        <v>753</v>
      </c>
      <c r="D616" s="11" t="s">
        <v>739</v>
      </c>
      <c r="E616" s="12">
        <v>1109</v>
      </c>
      <c r="F616" s="11" t="s">
        <v>436</v>
      </c>
      <c r="G616" s="11">
        <v>26.4</v>
      </c>
      <c r="H616" s="11">
        <v>44.19</v>
      </c>
      <c r="I616" s="11">
        <v>100</v>
      </c>
      <c r="J616" s="13"/>
      <c r="K616" s="11" t="s">
        <v>754</v>
      </c>
      <c r="L616" s="15" t="s">
        <v>24</v>
      </c>
      <c r="M616" s="16" t="s">
        <v>25</v>
      </c>
      <c r="N616" s="11" t="s">
        <v>31</v>
      </c>
      <c r="O616" s="11">
        <v>180</v>
      </c>
      <c r="P616" s="11" t="s">
        <v>27</v>
      </c>
      <c r="Q616" s="11" t="s">
        <v>28</v>
      </c>
      <c r="R616" s="10" t="s">
        <v>21</v>
      </c>
    </row>
    <row r="617" spans="3:18" ht="18">
      <c r="C617" s="10" t="s">
        <v>755</v>
      </c>
      <c r="D617" s="11" t="s">
        <v>739</v>
      </c>
      <c r="E617" s="11">
        <v>809</v>
      </c>
      <c r="F617" s="11" t="s">
        <v>436</v>
      </c>
      <c r="G617" s="11">
        <v>23.8</v>
      </c>
      <c r="H617" s="11">
        <v>36.090000000000003</v>
      </c>
      <c r="I617" s="11">
        <v>100</v>
      </c>
      <c r="J617" s="13"/>
      <c r="K617" s="11" t="s">
        <v>749</v>
      </c>
      <c r="L617" s="15" t="s">
        <v>24</v>
      </c>
      <c r="M617" s="16" t="s">
        <v>25</v>
      </c>
      <c r="N617" s="11" t="s">
        <v>741</v>
      </c>
      <c r="O617" s="11">
        <v>165</v>
      </c>
      <c r="P617" s="11" t="s">
        <v>27</v>
      </c>
      <c r="Q617" s="11" t="s">
        <v>28</v>
      </c>
      <c r="R617" s="10" t="s">
        <v>21</v>
      </c>
    </row>
    <row r="618" spans="3:18" ht="18">
      <c r="C618" s="10" t="s">
        <v>756</v>
      </c>
      <c r="D618" s="11" t="s">
        <v>739</v>
      </c>
      <c r="E618" s="11">
        <v>916</v>
      </c>
      <c r="F618" s="11" t="s">
        <v>436</v>
      </c>
      <c r="G618" s="11">
        <v>24.5</v>
      </c>
      <c r="H618" s="11">
        <v>39.65</v>
      </c>
      <c r="I618" s="11">
        <v>100</v>
      </c>
      <c r="J618" s="13"/>
      <c r="K618" s="11" t="s">
        <v>757</v>
      </c>
      <c r="L618" s="15" t="s">
        <v>24</v>
      </c>
      <c r="M618" s="16" t="s">
        <v>25</v>
      </c>
      <c r="N618" s="11" t="s">
        <v>741</v>
      </c>
      <c r="O618" s="11">
        <v>165</v>
      </c>
      <c r="P618" s="11" t="s">
        <v>27</v>
      </c>
      <c r="Q618" s="11" t="s">
        <v>28</v>
      </c>
      <c r="R618" s="10" t="s">
        <v>21</v>
      </c>
    </row>
    <row r="619" spans="3:18" ht="18">
      <c r="C619" s="10" t="s">
        <v>758</v>
      </c>
      <c r="D619" s="11" t="s">
        <v>759</v>
      </c>
      <c r="E619" s="11">
        <v>760</v>
      </c>
      <c r="F619" s="11" t="s">
        <v>369</v>
      </c>
      <c r="G619" s="11">
        <v>22.2</v>
      </c>
      <c r="H619" s="11">
        <v>35.79</v>
      </c>
      <c r="I619" s="11">
        <v>63.17</v>
      </c>
      <c r="J619" s="13"/>
      <c r="K619" s="14">
        <v>44251</v>
      </c>
      <c r="L619" s="15" t="s">
        <v>24</v>
      </c>
      <c r="M619" s="16" t="s">
        <v>25</v>
      </c>
      <c r="N619" s="11" t="s">
        <v>671</v>
      </c>
      <c r="O619" s="11">
        <v>180</v>
      </c>
      <c r="P619" s="11" t="s">
        <v>48</v>
      </c>
      <c r="Q619" s="11" t="s">
        <v>28</v>
      </c>
      <c r="R619" s="10" t="s">
        <v>21</v>
      </c>
    </row>
    <row r="620" spans="3:18" ht="18">
      <c r="C620" s="10" t="s">
        <v>760</v>
      </c>
      <c r="D620" s="11" t="s">
        <v>759</v>
      </c>
      <c r="E620" s="11">
        <v>753</v>
      </c>
      <c r="F620" s="11" t="s">
        <v>376</v>
      </c>
      <c r="G620" s="11">
        <v>21.1</v>
      </c>
      <c r="H620" s="11">
        <v>37.79</v>
      </c>
      <c r="I620" s="11">
        <v>60.32</v>
      </c>
      <c r="J620" s="13"/>
      <c r="K620" s="14">
        <v>44493</v>
      </c>
      <c r="L620" s="15" t="s">
        <v>24</v>
      </c>
      <c r="M620" s="16" t="s">
        <v>25</v>
      </c>
      <c r="N620" s="11" t="s">
        <v>671</v>
      </c>
      <c r="O620" s="11">
        <v>170</v>
      </c>
      <c r="P620" s="11" t="s">
        <v>157</v>
      </c>
      <c r="Q620" s="11" t="s">
        <v>28</v>
      </c>
      <c r="R620" s="10" t="s">
        <v>21</v>
      </c>
    </row>
    <row r="621" spans="3:18" ht="18">
      <c r="C621" s="10" t="s">
        <v>761</v>
      </c>
      <c r="D621" s="11" t="s">
        <v>759</v>
      </c>
      <c r="E621" s="11">
        <v>757</v>
      </c>
      <c r="F621" s="11" t="s">
        <v>373</v>
      </c>
      <c r="G621" s="11">
        <v>21.3</v>
      </c>
      <c r="H621" s="11">
        <v>37.229999999999997</v>
      </c>
      <c r="I621" s="11">
        <v>60.32</v>
      </c>
      <c r="J621" s="13"/>
      <c r="K621" s="14">
        <v>44524</v>
      </c>
      <c r="L621" s="15" t="s">
        <v>24</v>
      </c>
      <c r="M621" s="16" t="s">
        <v>25</v>
      </c>
      <c r="N621" s="11" t="s">
        <v>671</v>
      </c>
      <c r="O621" s="11">
        <v>170</v>
      </c>
      <c r="P621" s="11" t="s">
        <v>157</v>
      </c>
      <c r="Q621" s="11" t="s">
        <v>28</v>
      </c>
      <c r="R621" s="10" t="s">
        <v>21</v>
      </c>
    </row>
    <row r="622" spans="3:18" ht="18">
      <c r="C622" s="10" t="s">
        <v>762</v>
      </c>
      <c r="D622" s="11" t="s">
        <v>759</v>
      </c>
      <c r="E622" s="11">
        <v>816</v>
      </c>
      <c r="F622" s="11" t="s">
        <v>379</v>
      </c>
      <c r="G622" s="11">
        <v>22.8</v>
      </c>
      <c r="H622" s="11">
        <v>38.44</v>
      </c>
      <c r="I622" s="11">
        <v>57.86</v>
      </c>
      <c r="J622" s="13"/>
      <c r="K622" s="14">
        <v>44554</v>
      </c>
      <c r="L622" s="15" t="s">
        <v>24</v>
      </c>
      <c r="M622" s="16" t="s">
        <v>25</v>
      </c>
      <c r="N622" s="11" t="s">
        <v>26</v>
      </c>
      <c r="O622" s="11">
        <v>160</v>
      </c>
      <c r="P622" s="11" t="s">
        <v>27</v>
      </c>
      <c r="Q622" s="11" t="s">
        <v>28</v>
      </c>
      <c r="R622" s="10"/>
    </row>
    <row r="626" spans="3:18">
      <c r="C626" s="65" t="s">
        <v>2</v>
      </c>
      <c r="D626" s="65" t="s">
        <v>3</v>
      </c>
      <c r="E626" s="65" t="s">
        <v>4</v>
      </c>
      <c r="F626" s="65" t="s">
        <v>5</v>
      </c>
      <c r="G626" s="9" t="s">
        <v>6</v>
      </c>
      <c r="H626" s="9" t="s">
        <v>8</v>
      </c>
      <c r="I626" s="9" t="s">
        <v>10</v>
      </c>
      <c r="J626" s="65" t="s">
        <v>12</v>
      </c>
      <c r="K626" s="65" t="s">
        <v>13</v>
      </c>
      <c r="L626" s="65" t="s">
        <v>14</v>
      </c>
      <c r="M626" s="65" t="s">
        <v>15</v>
      </c>
      <c r="N626" s="65" t="s">
        <v>16</v>
      </c>
      <c r="O626" s="9" t="s">
        <v>17</v>
      </c>
      <c r="P626" s="65" t="s">
        <v>19</v>
      </c>
      <c r="Q626" s="65" t="s">
        <v>20</v>
      </c>
      <c r="R626" s="65" t="s">
        <v>21</v>
      </c>
    </row>
    <row r="627" spans="3:18">
      <c r="C627" s="65"/>
      <c r="D627" s="65"/>
      <c r="E627" s="65"/>
      <c r="F627" s="65"/>
      <c r="G627" s="9" t="s">
        <v>7</v>
      </c>
      <c r="H627" s="9" t="s">
        <v>9</v>
      </c>
      <c r="I627" s="9" t="s">
        <v>11</v>
      </c>
      <c r="J627" s="65"/>
      <c r="K627" s="65"/>
      <c r="L627" s="65"/>
      <c r="M627" s="65"/>
      <c r="N627" s="65"/>
      <c r="O627" s="9" t="s">
        <v>18</v>
      </c>
      <c r="P627" s="65"/>
      <c r="Q627" s="65"/>
      <c r="R627" s="65"/>
    </row>
    <row r="628" spans="3:18" ht="18">
      <c r="C628" s="10" t="s">
        <v>763</v>
      </c>
      <c r="D628" s="11" t="s">
        <v>759</v>
      </c>
      <c r="E628" s="11">
        <v>838</v>
      </c>
      <c r="F628" s="11" t="s">
        <v>376</v>
      </c>
      <c r="G628" s="11">
        <v>23.4</v>
      </c>
      <c r="H628" s="11">
        <v>37.94</v>
      </c>
      <c r="I628" s="11">
        <v>57.86</v>
      </c>
      <c r="J628" s="13"/>
      <c r="K628" s="11" t="s">
        <v>486</v>
      </c>
      <c r="L628" s="15" t="s">
        <v>24</v>
      </c>
      <c r="M628" s="16" t="s">
        <v>25</v>
      </c>
      <c r="N628" s="11" t="s">
        <v>26</v>
      </c>
      <c r="O628" s="11">
        <v>165</v>
      </c>
      <c r="P628" s="11" t="s">
        <v>27</v>
      </c>
      <c r="Q628" s="11" t="s">
        <v>28</v>
      </c>
      <c r="R628" s="10" t="s">
        <v>21</v>
      </c>
    </row>
    <row r="629" spans="3:18" ht="18">
      <c r="C629" s="10" t="s">
        <v>764</v>
      </c>
      <c r="D629" s="11" t="s">
        <v>759</v>
      </c>
      <c r="E629" s="11">
        <v>845</v>
      </c>
      <c r="F629" s="11" t="s">
        <v>373</v>
      </c>
      <c r="G629" s="11">
        <v>23.4</v>
      </c>
      <c r="H629" s="11">
        <v>37.94</v>
      </c>
      <c r="I629" s="11">
        <v>57.86</v>
      </c>
      <c r="J629" s="13"/>
      <c r="K629" s="11" t="s">
        <v>473</v>
      </c>
      <c r="L629" s="15" t="s">
        <v>24</v>
      </c>
      <c r="M629" s="16" t="s">
        <v>25</v>
      </c>
      <c r="N629" s="11" t="s">
        <v>26</v>
      </c>
      <c r="O629" s="11">
        <v>170</v>
      </c>
      <c r="P629" s="11" t="s">
        <v>27</v>
      </c>
      <c r="Q629" s="11" t="s">
        <v>28</v>
      </c>
      <c r="R629" s="10" t="s">
        <v>21</v>
      </c>
    </row>
    <row r="630" spans="3:18" ht="18">
      <c r="C630" s="10" t="s">
        <v>765</v>
      </c>
      <c r="D630" s="11" t="s">
        <v>759</v>
      </c>
      <c r="E630" s="11">
        <v>856</v>
      </c>
      <c r="F630" s="11" t="s">
        <v>369</v>
      </c>
      <c r="G630" s="11">
        <v>23.5</v>
      </c>
      <c r="H630" s="11">
        <v>38.44</v>
      </c>
      <c r="I630" s="11">
        <v>57.86</v>
      </c>
      <c r="J630" s="13"/>
      <c r="K630" s="11" t="s">
        <v>501</v>
      </c>
      <c r="L630" s="15" t="s">
        <v>24</v>
      </c>
      <c r="M630" s="16" t="s">
        <v>25</v>
      </c>
      <c r="N630" s="11" t="s">
        <v>26</v>
      </c>
      <c r="O630" s="11">
        <v>180</v>
      </c>
      <c r="P630" s="11" t="s">
        <v>27</v>
      </c>
      <c r="Q630" s="11" t="s">
        <v>28</v>
      </c>
      <c r="R630" s="10" t="s">
        <v>21</v>
      </c>
    </row>
    <row r="631" spans="3:18" ht="18">
      <c r="C631" s="10" t="s">
        <v>766</v>
      </c>
      <c r="D631" s="11" t="s">
        <v>759</v>
      </c>
      <c r="E631" s="11">
        <v>815</v>
      </c>
      <c r="F631" s="11" t="s">
        <v>369</v>
      </c>
      <c r="G631" s="11">
        <v>23.6</v>
      </c>
      <c r="H631" s="11">
        <v>36.979999999999997</v>
      </c>
      <c r="I631" s="11">
        <v>57.88</v>
      </c>
      <c r="J631" s="13"/>
      <c r="K631" s="11" t="s">
        <v>52</v>
      </c>
      <c r="L631" s="15" t="s">
        <v>24</v>
      </c>
      <c r="M631" s="16" t="s">
        <v>25</v>
      </c>
      <c r="N631" s="11" t="s">
        <v>26</v>
      </c>
      <c r="O631" s="11">
        <v>170</v>
      </c>
      <c r="P631" s="11" t="s">
        <v>27</v>
      </c>
      <c r="Q631" s="11" t="s">
        <v>28</v>
      </c>
      <c r="R631" s="10" t="s">
        <v>21</v>
      </c>
    </row>
    <row r="632" spans="3:18" ht="18">
      <c r="C632" s="10" t="s">
        <v>767</v>
      </c>
      <c r="D632" s="11" t="s">
        <v>759</v>
      </c>
      <c r="E632" s="11">
        <v>965</v>
      </c>
      <c r="F632" s="11" t="s">
        <v>379</v>
      </c>
      <c r="G632" s="11">
        <v>23.2</v>
      </c>
      <c r="H632" s="11">
        <v>43.69</v>
      </c>
      <c r="I632" s="11">
        <v>57.37</v>
      </c>
      <c r="J632" s="13"/>
      <c r="K632" s="11" t="s">
        <v>36</v>
      </c>
      <c r="L632" s="15" t="s">
        <v>24</v>
      </c>
      <c r="M632" s="16" t="s">
        <v>25</v>
      </c>
      <c r="N632" s="11" t="s">
        <v>31</v>
      </c>
      <c r="O632" s="11">
        <v>175</v>
      </c>
      <c r="P632" s="11" t="s">
        <v>27</v>
      </c>
      <c r="Q632" s="11" t="s">
        <v>28</v>
      </c>
      <c r="R632" s="10" t="s">
        <v>21</v>
      </c>
    </row>
    <row r="633" spans="3:18" ht="18">
      <c r="C633" s="10" t="s">
        <v>768</v>
      </c>
      <c r="D633" s="11" t="s">
        <v>759</v>
      </c>
      <c r="E633" s="12">
        <v>3888</v>
      </c>
      <c r="F633" s="11" t="s">
        <v>459</v>
      </c>
      <c r="G633" s="11">
        <v>44</v>
      </c>
      <c r="H633" s="11">
        <v>93.87</v>
      </c>
      <c r="I633" s="11">
        <v>67.099999999999994</v>
      </c>
      <c r="J633" s="13"/>
      <c r="K633" s="14">
        <v>44220</v>
      </c>
      <c r="L633" s="15" t="s">
        <v>24</v>
      </c>
      <c r="M633" s="16" t="s">
        <v>25</v>
      </c>
      <c r="N633" s="11" t="s">
        <v>671</v>
      </c>
      <c r="O633" s="11">
        <v>180</v>
      </c>
      <c r="P633" s="11" t="s">
        <v>48</v>
      </c>
      <c r="Q633" s="11" t="s">
        <v>28</v>
      </c>
      <c r="R633" s="10" t="s">
        <v>21</v>
      </c>
    </row>
    <row r="634" spans="3:18" ht="18">
      <c r="C634" s="10" t="s">
        <v>769</v>
      </c>
      <c r="D634" s="11" t="s">
        <v>759</v>
      </c>
      <c r="E634" s="11">
        <v>800</v>
      </c>
      <c r="F634" s="11" t="s">
        <v>371</v>
      </c>
      <c r="G634" s="11">
        <v>20.7</v>
      </c>
      <c r="H634" s="11">
        <v>38.909999999999997</v>
      </c>
      <c r="I634" s="11">
        <v>60.98</v>
      </c>
      <c r="J634" s="13"/>
      <c r="K634" s="14">
        <v>44279</v>
      </c>
      <c r="L634" s="15" t="s">
        <v>24</v>
      </c>
      <c r="M634" s="16" t="s">
        <v>25</v>
      </c>
      <c r="N634" s="11" t="s">
        <v>671</v>
      </c>
      <c r="O634" s="11">
        <v>195</v>
      </c>
      <c r="P634" s="11" t="s">
        <v>48</v>
      </c>
      <c r="Q634" s="11" t="s">
        <v>28</v>
      </c>
      <c r="R634" s="10" t="s">
        <v>21</v>
      </c>
    </row>
    <row r="635" spans="3:18" ht="18">
      <c r="C635" s="10" t="s">
        <v>770</v>
      </c>
      <c r="D635" s="11" t="s">
        <v>759</v>
      </c>
      <c r="E635" s="11">
        <v>730</v>
      </c>
      <c r="F635" s="11" t="s">
        <v>436</v>
      </c>
      <c r="G635" s="11">
        <v>20.7</v>
      </c>
      <c r="H635" s="11">
        <v>37.229999999999997</v>
      </c>
      <c r="I635" s="11">
        <v>60.32</v>
      </c>
      <c r="J635" s="13"/>
      <c r="K635" s="14">
        <v>44340</v>
      </c>
      <c r="L635" s="15" t="s">
        <v>24</v>
      </c>
      <c r="M635" s="16" t="s">
        <v>25</v>
      </c>
      <c r="N635" s="11" t="s">
        <v>671</v>
      </c>
      <c r="O635" s="11">
        <v>160</v>
      </c>
      <c r="P635" s="11" t="s">
        <v>157</v>
      </c>
      <c r="Q635" s="11" t="s">
        <v>28</v>
      </c>
      <c r="R635" s="10" t="s">
        <v>21</v>
      </c>
    </row>
    <row r="636" spans="3:18" ht="18">
      <c r="C636" s="10" t="s">
        <v>771</v>
      </c>
      <c r="D636" s="11" t="s">
        <v>759</v>
      </c>
      <c r="E636" s="11">
        <v>740</v>
      </c>
      <c r="F636" s="11" t="s">
        <v>363</v>
      </c>
      <c r="G636" s="11">
        <v>20.7</v>
      </c>
      <c r="H636" s="11">
        <v>37.229999999999997</v>
      </c>
      <c r="I636" s="11">
        <v>60.32</v>
      </c>
      <c r="J636" s="13"/>
      <c r="K636" s="14">
        <v>44371</v>
      </c>
      <c r="L636" s="15" t="s">
        <v>24</v>
      </c>
      <c r="M636" s="16" t="s">
        <v>25</v>
      </c>
      <c r="N636" s="11" t="s">
        <v>671</v>
      </c>
      <c r="O636" s="11">
        <v>170</v>
      </c>
      <c r="P636" s="11" t="s">
        <v>157</v>
      </c>
      <c r="Q636" s="11" t="s">
        <v>28</v>
      </c>
      <c r="R636" s="10" t="s">
        <v>21</v>
      </c>
    </row>
    <row r="637" spans="3:18" ht="18">
      <c r="C637" s="10" t="s">
        <v>772</v>
      </c>
      <c r="D637" s="11" t="s">
        <v>759</v>
      </c>
      <c r="E637" s="11">
        <v>725</v>
      </c>
      <c r="F637" s="11" t="s">
        <v>365</v>
      </c>
      <c r="G637" s="11">
        <v>20.7</v>
      </c>
      <c r="H637" s="11">
        <v>36.72</v>
      </c>
      <c r="I637" s="11">
        <v>60.32</v>
      </c>
      <c r="J637" s="13"/>
      <c r="K637" s="14">
        <v>44401</v>
      </c>
      <c r="L637" s="15" t="s">
        <v>24</v>
      </c>
      <c r="M637" s="16" t="s">
        <v>25</v>
      </c>
      <c r="N637" s="11" t="s">
        <v>671</v>
      </c>
      <c r="O637" s="11">
        <v>155</v>
      </c>
      <c r="P637" s="11" t="s">
        <v>157</v>
      </c>
      <c r="Q637" s="11" t="s">
        <v>28</v>
      </c>
      <c r="R637" s="10" t="s">
        <v>21</v>
      </c>
    </row>
    <row r="638" spans="3:18" ht="18">
      <c r="C638" s="10" t="s">
        <v>773</v>
      </c>
      <c r="D638" s="11" t="s">
        <v>759</v>
      </c>
      <c r="E638" s="11">
        <v>748</v>
      </c>
      <c r="F638" s="11" t="s">
        <v>376</v>
      </c>
      <c r="G638" s="11">
        <v>21.1</v>
      </c>
      <c r="H638" s="11">
        <v>36.72</v>
      </c>
      <c r="I638" s="11">
        <v>60.32</v>
      </c>
      <c r="J638" s="13"/>
      <c r="K638" s="14">
        <v>44432</v>
      </c>
      <c r="L638" s="15" t="s">
        <v>24</v>
      </c>
      <c r="M638" s="16" t="s">
        <v>25</v>
      </c>
      <c r="N638" s="11" t="s">
        <v>671</v>
      </c>
      <c r="O638" s="11">
        <v>165</v>
      </c>
      <c r="P638" s="11" t="s">
        <v>157</v>
      </c>
      <c r="Q638" s="11" t="s">
        <v>28</v>
      </c>
      <c r="R638" s="10" t="s">
        <v>21</v>
      </c>
    </row>
    <row r="639" spans="3:18" ht="18">
      <c r="C639" s="10" t="s">
        <v>774</v>
      </c>
      <c r="D639" s="11" t="s">
        <v>759</v>
      </c>
      <c r="E639" s="11">
        <v>740</v>
      </c>
      <c r="F639" s="11" t="s">
        <v>376</v>
      </c>
      <c r="G639" s="11">
        <v>21</v>
      </c>
      <c r="H639" s="11">
        <v>37.229999999999997</v>
      </c>
      <c r="I639" s="11">
        <v>60.32</v>
      </c>
      <c r="J639" s="13"/>
      <c r="K639" s="14">
        <v>44463</v>
      </c>
      <c r="L639" s="15" t="s">
        <v>24</v>
      </c>
      <c r="M639" s="16" t="s">
        <v>25</v>
      </c>
      <c r="N639" s="11" t="s">
        <v>671</v>
      </c>
      <c r="O639" s="11">
        <v>160</v>
      </c>
      <c r="P639" s="11" t="s">
        <v>157</v>
      </c>
      <c r="Q639" s="11" t="s">
        <v>28</v>
      </c>
      <c r="R639" s="10" t="s">
        <v>21</v>
      </c>
    </row>
    <row r="640" spans="3:18" ht="18">
      <c r="C640" s="10" t="s">
        <v>775</v>
      </c>
      <c r="D640" s="11" t="s">
        <v>759</v>
      </c>
      <c r="E640" s="11">
        <v>730</v>
      </c>
      <c r="F640" s="11" t="s">
        <v>376</v>
      </c>
      <c r="G640" s="11">
        <v>21.1</v>
      </c>
      <c r="H640" s="11">
        <v>36.72</v>
      </c>
      <c r="I640" s="11">
        <v>59.58</v>
      </c>
      <c r="J640" s="13"/>
      <c r="K640" s="14">
        <v>44493</v>
      </c>
      <c r="L640" s="15" t="s">
        <v>24</v>
      </c>
      <c r="M640" s="16" t="s">
        <v>25</v>
      </c>
      <c r="N640" s="11" t="s">
        <v>671</v>
      </c>
      <c r="O640" s="11">
        <v>170</v>
      </c>
      <c r="P640" s="11" t="s">
        <v>157</v>
      </c>
      <c r="Q640" s="11" t="s">
        <v>28</v>
      </c>
      <c r="R640" s="10" t="s">
        <v>21</v>
      </c>
    </row>
    <row r="641" spans="3:18" ht="18">
      <c r="C641" s="10" t="s">
        <v>776</v>
      </c>
      <c r="D641" s="11" t="s">
        <v>759</v>
      </c>
      <c r="E641" s="11">
        <v>727</v>
      </c>
      <c r="F641" s="11" t="s">
        <v>373</v>
      </c>
      <c r="G641" s="11">
        <v>21</v>
      </c>
      <c r="H641" s="11">
        <v>36.159999999999997</v>
      </c>
      <c r="I641" s="11">
        <v>59.58</v>
      </c>
      <c r="J641" s="13"/>
      <c r="K641" s="14">
        <v>44524</v>
      </c>
      <c r="L641" s="15" t="s">
        <v>24</v>
      </c>
      <c r="M641" s="16" t="s">
        <v>25</v>
      </c>
      <c r="N641" s="11" t="s">
        <v>671</v>
      </c>
      <c r="O641" s="11">
        <v>170</v>
      </c>
      <c r="P641" s="11" t="s">
        <v>157</v>
      </c>
      <c r="Q641" s="11" t="s">
        <v>28</v>
      </c>
      <c r="R641" s="10" t="s">
        <v>21</v>
      </c>
    </row>
    <row r="642" spans="3:18" ht="18">
      <c r="C642" s="10" t="s">
        <v>777</v>
      </c>
      <c r="D642" s="11" t="s">
        <v>759</v>
      </c>
      <c r="E642" s="11">
        <v>780</v>
      </c>
      <c r="F642" s="11" t="s">
        <v>369</v>
      </c>
      <c r="G642" s="11">
        <v>23.3</v>
      </c>
      <c r="H642" s="11">
        <v>35.119999999999997</v>
      </c>
      <c r="I642" s="11">
        <v>59.76</v>
      </c>
      <c r="J642" s="13"/>
      <c r="K642" s="11" t="s">
        <v>473</v>
      </c>
      <c r="L642" s="15" t="s">
        <v>24</v>
      </c>
      <c r="M642" s="16" t="s">
        <v>25</v>
      </c>
      <c r="N642" s="11" t="s">
        <v>26</v>
      </c>
      <c r="O642" s="11">
        <v>175</v>
      </c>
      <c r="P642" s="11" t="s">
        <v>27</v>
      </c>
      <c r="Q642" s="11" t="s">
        <v>28</v>
      </c>
      <c r="R642" s="10"/>
    </row>
    <row r="646" spans="3:18">
      <c r="C646" s="65" t="s">
        <v>2</v>
      </c>
      <c r="D646" s="65" t="s">
        <v>3</v>
      </c>
      <c r="E646" s="65" t="s">
        <v>4</v>
      </c>
      <c r="F646" s="65" t="s">
        <v>5</v>
      </c>
      <c r="G646" s="9" t="s">
        <v>6</v>
      </c>
      <c r="H646" s="9" t="s">
        <v>8</v>
      </c>
      <c r="I646" s="9" t="s">
        <v>10</v>
      </c>
      <c r="J646" s="65" t="s">
        <v>12</v>
      </c>
      <c r="K646" s="65" t="s">
        <v>13</v>
      </c>
      <c r="L646" s="65" t="s">
        <v>14</v>
      </c>
      <c r="M646" s="65" t="s">
        <v>15</v>
      </c>
      <c r="N646" s="65" t="s">
        <v>16</v>
      </c>
      <c r="O646" s="9" t="s">
        <v>17</v>
      </c>
      <c r="P646" s="65" t="s">
        <v>19</v>
      </c>
      <c r="Q646" s="65" t="s">
        <v>20</v>
      </c>
      <c r="R646" s="65" t="s">
        <v>21</v>
      </c>
    </row>
    <row r="647" spans="3:18">
      <c r="C647" s="65"/>
      <c r="D647" s="65"/>
      <c r="E647" s="65"/>
      <c r="F647" s="65"/>
      <c r="G647" s="9" t="s">
        <v>7</v>
      </c>
      <c r="H647" s="9" t="s">
        <v>9</v>
      </c>
      <c r="I647" s="9" t="s">
        <v>11</v>
      </c>
      <c r="J647" s="65"/>
      <c r="K647" s="65"/>
      <c r="L647" s="65"/>
      <c r="M647" s="65"/>
      <c r="N647" s="65"/>
      <c r="O647" s="9" t="s">
        <v>18</v>
      </c>
      <c r="P647" s="65"/>
      <c r="Q647" s="65"/>
      <c r="R647" s="65"/>
    </row>
    <row r="648" spans="3:18" ht="18">
      <c r="C648" s="10" t="s">
        <v>778</v>
      </c>
      <c r="D648" s="11" t="s">
        <v>759</v>
      </c>
      <c r="E648" s="11">
        <v>788</v>
      </c>
      <c r="F648" s="11" t="s">
        <v>367</v>
      </c>
      <c r="G648" s="11">
        <v>23.6</v>
      </c>
      <c r="H648" s="11">
        <v>35.630000000000003</v>
      </c>
      <c r="I648" s="11">
        <v>59.76</v>
      </c>
      <c r="J648" s="13"/>
      <c r="K648" s="11" t="s">
        <v>501</v>
      </c>
      <c r="L648" s="15" t="s">
        <v>24</v>
      </c>
      <c r="M648" s="16" t="s">
        <v>25</v>
      </c>
      <c r="N648" s="11" t="s">
        <v>26</v>
      </c>
      <c r="O648" s="11">
        <v>175</v>
      </c>
      <c r="P648" s="11" t="s">
        <v>27</v>
      </c>
      <c r="Q648" s="11" t="s">
        <v>28</v>
      </c>
      <c r="R648" s="10" t="s">
        <v>21</v>
      </c>
    </row>
    <row r="649" spans="3:18" ht="18">
      <c r="C649" s="10" t="s">
        <v>779</v>
      </c>
      <c r="D649" s="11" t="s">
        <v>759</v>
      </c>
      <c r="E649" s="12">
        <v>1120</v>
      </c>
      <c r="F649" s="11" t="s">
        <v>373</v>
      </c>
      <c r="G649" s="11">
        <v>24.2</v>
      </c>
      <c r="H649" s="11">
        <v>48.53</v>
      </c>
      <c r="I649" s="11">
        <v>60.25</v>
      </c>
      <c r="J649" s="13"/>
      <c r="K649" s="11" t="s">
        <v>36</v>
      </c>
      <c r="L649" s="15" t="s">
        <v>24</v>
      </c>
      <c r="M649" s="16" t="s">
        <v>25</v>
      </c>
      <c r="N649" s="11" t="s">
        <v>31</v>
      </c>
      <c r="O649" s="11">
        <v>180</v>
      </c>
      <c r="P649" s="11" t="s">
        <v>27</v>
      </c>
      <c r="Q649" s="11" t="s">
        <v>28</v>
      </c>
      <c r="R649" s="10" t="s">
        <v>21</v>
      </c>
    </row>
    <row r="650" spans="3:18" ht="18">
      <c r="C650" s="10" t="s">
        <v>780</v>
      </c>
      <c r="D650" s="11" t="s">
        <v>759</v>
      </c>
      <c r="E650" s="12">
        <v>1018</v>
      </c>
      <c r="F650" s="11" t="s">
        <v>363</v>
      </c>
      <c r="G650" s="11">
        <v>23.5</v>
      </c>
      <c r="H650" s="11">
        <v>45.5</v>
      </c>
      <c r="I650" s="11">
        <v>59.97</v>
      </c>
      <c r="J650" s="13"/>
      <c r="K650" s="11" t="s">
        <v>58</v>
      </c>
      <c r="L650" s="15" t="s">
        <v>24</v>
      </c>
      <c r="M650" s="16" t="s">
        <v>25</v>
      </c>
      <c r="N650" s="11" t="s">
        <v>31</v>
      </c>
      <c r="O650" s="11">
        <v>175</v>
      </c>
      <c r="P650" s="11" t="s">
        <v>27</v>
      </c>
      <c r="Q650" s="11" t="s">
        <v>28</v>
      </c>
      <c r="R650" s="10" t="s">
        <v>21</v>
      </c>
    </row>
    <row r="651" spans="3:18" ht="18">
      <c r="C651" s="10" t="s">
        <v>781</v>
      </c>
      <c r="D651" s="11" t="s">
        <v>759</v>
      </c>
      <c r="E651" s="12">
        <v>1060</v>
      </c>
      <c r="F651" s="11" t="s">
        <v>376</v>
      </c>
      <c r="G651" s="11">
        <v>23.9</v>
      </c>
      <c r="H651" s="11">
        <v>47.3</v>
      </c>
      <c r="I651" s="11">
        <v>61.53</v>
      </c>
      <c r="J651" s="13"/>
      <c r="K651" s="11" t="s">
        <v>163</v>
      </c>
      <c r="L651" s="15" t="s">
        <v>24</v>
      </c>
      <c r="M651" s="16" t="s">
        <v>25</v>
      </c>
      <c r="N651" s="11" t="s">
        <v>31</v>
      </c>
      <c r="O651" s="11">
        <v>160</v>
      </c>
      <c r="P651" s="11" t="s">
        <v>27</v>
      </c>
      <c r="Q651" s="11" t="s">
        <v>28</v>
      </c>
      <c r="R651" s="10" t="s">
        <v>21</v>
      </c>
    </row>
    <row r="652" spans="3:18" ht="18">
      <c r="C652" s="10" t="s">
        <v>782</v>
      </c>
      <c r="D652" s="11" t="s">
        <v>759</v>
      </c>
      <c r="E652" s="12">
        <v>1830</v>
      </c>
      <c r="F652" s="11" t="s">
        <v>373</v>
      </c>
      <c r="G652" s="11">
        <v>25.1</v>
      </c>
      <c r="H652" s="11">
        <v>78.62</v>
      </c>
      <c r="I652" s="11">
        <v>62.54</v>
      </c>
      <c r="J652" s="13"/>
      <c r="K652" s="11" t="s">
        <v>471</v>
      </c>
      <c r="L652" s="15" t="s">
        <v>24</v>
      </c>
      <c r="M652" s="16" t="s">
        <v>42</v>
      </c>
      <c r="N652" s="11" t="s">
        <v>783</v>
      </c>
      <c r="O652" s="11">
        <v>340</v>
      </c>
      <c r="P652" s="11" t="s">
        <v>27</v>
      </c>
      <c r="Q652" s="11" t="s">
        <v>28</v>
      </c>
      <c r="R652" s="10" t="s">
        <v>21</v>
      </c>
    </row>
    <row r="653" spans="3:18" ht="18">
      <c r="C653" s="10" t="s">
        <v>784</v>
      </c>
      <c r="D653" s="11" t="s">
        <v>759</v>
      </c>
      <c r="E653" s="11">
        <v>746</v>
      </c>
      <c r="F653" s="11" t="s">
        <v>371</v>
      </c>
      <c r="G653" s="11">
        <v>20.7</v>
      </c>
      <c r="H653" s="11">
        <v>36.31</v>
      </c>
      <c r="I653" s="11">
        <v>62.31</v>
      </c>
      <c r="J653" s="13"/>
      <c r="K653" s="14">
        <v>44279</v>
      </c>
      <c r="L653" s="15" t="s">
        <v>24</v>
      </c>
      <c r="M653" s="16" t="s">
        <v>25</v>
      </c>
      <c r="N653" s="11" t="s">
        <v>671</v>
      </c>
      <c r="O653" s="11">
        <v>195</v>
      </c>
      <c r="P653" s="11" t="s">
        <v>48</v>
      </c>
      <c r="Q653" s="11" t="s">
        <v>28</v>
      </c>
      <c r="R653" s="10" t="s">
        <v>21</v>
      </c>
    </row>
    <row r="654" spans="3:18" ht="18">
      <c r="C654" s="10" t="s">
        <v>785</v>
      </c>
      <c r="D654" s="11" t="s">
        <v>759</v>
      </c>
      <c r="E654" s="11">
        <v>728</v>
      </c>
      <c r="F654" s="11" t="s">
        <v>382</v>
      </c>
      <c r="G654" s="11">
        <v>20.9</v>
      </c>
      <c r="H654" s="11">
        <v>36.72</v>
      </c>
      <c r="I654" s="11">
        <v>59.58</v>
      </c>
      <c r="J654" s="13"/>
      <c r="K654" s="14">
        <v>44340</v>
      </c>
      <c r="L654" s="15" t="s">
        <v>24</v>
      </c>
      <c r="M654" s="16" t="s">
        <v>25</v>
      </c>
      <c r="N654" s="11" t="s">
        <v>671</v>
      </c>
      <c r="O654" s="11">
        <v>175</v>
      </c>
      <c r="P654" s="11" t="s">
        <v>157</v>
      </c>
      <c r="Q654" s="11" t="s">
        <v>28</v>
      </c>
      <c r="R654" s="10" t="s">
        <v>21</v>
      </c>
    </row>
    <row r="655" spans="3:18" ht="18">
      <c r="C655" s="10" t="s">
        <v>786</v>
      </c>
      <c r="D655" s="11" t="s">
        <v>759</v>
      </c>
      <c r="E655" s="11">
        <v>740</v>
      </c>
      <c r="F655" s="11" t="s">
        <v>379</v>
      </c>
      <c r="G655" s="11">
        <v>21.5</v>
      </c>
      <c r="H655" s="11">
        <v>35.65</v>
      </c>
      <c r="I655" s="11">
        <v>59.58</v>
      </c>
      <c r="J655" s="13"/>
      <c r="K655" s="14">
        <v>44371</v>
      </c>
      <c r="L655" s="15" t="s">
        <v>24</v>
      </c>
      <c r="M655" s="16" t="s">
        <v>25</v>
      </c>
      <c r="N655" s="11" t="s">
        <v>671</v>
      </c>
      <c r="O655" s="11">
        <v>170</v>
      </c>
      <c r="P655" s="11" t="s">
        <v>157</v>
      </c>
      <c r="Q655" s="11" t="s">
        <v>28</v>
      </c>
      <c r="R655" s="10" t="s">
        <v>21</v>
      </c>
    </row>
    <row r="656" spans="3:18" ht="18">
      <c r="C656" s="10" t="s">
        <v>787</v>
      </c>
      <c r="D656" s="11" t="s">
        <v>759</v>
      </c>
      <c r="E656" s="11">
        <v>700</v>
      </c>
      <c r="F656" s="11" t="s">
        <v>365</v>
      </c>
      <c r="G656" s="11">
        <v>20.399999999999999</v>
      </c>
      <c r="H656" s="11">
        <v>36.159999999999997</v>
      </c>
      <c r="I656" s="11">
        <v>59.58</v>
      </c>
      <c r="J656" s="13"/>
      <c r="K656" s="14">
        <v>44401</v>
      </c>
      <c r="L656" s="15" t="s">
        <v>24</v>
      </c>
      <c r="M656" s="16" t="s">
        <v>25</v>
      </c>
      <c r="N656" s="11" t="s">
        <v>671</v>
      </c>
      <c r="O656" s="11">
        <v>160</v>
      </c>
      <c r="P656" s="11" t="s">
        <v>157</v>
      </c>
      <c r="Q656" s="11" t="s">
        <v>28</v>
      </c>
      <c r="R656" s="10" t="s">
        <v>21</v>
      </c>
    </row>
    <row r="657" spans="3:18" ht="18">
      <c r="C657" s="10" t="s">
        <v>788</v>
      </c>
      <c r="D657" s="11" t="s">
        <v>759</v>
      </c>
      <c r="E657" s="11">
        <v>720</v>
      </c>
      <c r="F657" s="11" t="s">
        <v>376</v>
      </c>
      <c r="G657" s="11">
        <v>21.1</v>
      </c>
      <c r="H657" s="11">
        <v>36.159999999999997</v>
      </c>
      <c r="I657" s="11">
        <v>59.58</v>
      </c>
      <c r="J657" s="13"/>
      <c r="K657" s="14">
        <v>44432</v>
      </c>
      <c r="L657" s="15" t="s">
        <v>24</v>
      </c>
      <c r="M657" s="16" t="s">
        <v>25</v>
      </c>
      <c r="N657" s="11" t="s">
        <v>671</v>
      </c>
      <c r="O657" s="11">
        <v>160</v>
      </c>
      <c r="P657" s="11" t="s">
        <v>157</v>
      </c>
      <c r="Q657" s="11" t="s">
        <v>28</v>
      </c>
      <c r="R657" s="10" t="s">
        <v>21</v>
      </c>
    </row>
    <row r="658" spans="3:18" ht="18">
      <c r="C658" s="10" t="s">
        <v>789</v>
      </c>
      <c r="D658" s="11" t="s">
        <v>759</v>
      </c>
      <c r="E658" s="11">
        <v>718</v>
      </c>
      <c r="F658" s="11" t="s">
        <v>376</v>
      </c>
      <c r="G658" s="11">
        <v>21</v>
      </c>
      <c r="H658" s="11">
        <v>36.159999999999997</v>
      </c>
      <c r="I658" s="11">
        <v>59.58</v>
      </c>
      <c r="J658" s="13"/>
      <c r="K658" s="14">
        <v>44463</v>
      </c>
      <c r="L658" s="15" t="s">
        <v>24</v>
      </c>
      <c r="M658" s="16" t="s">
        <v>25</v>
      </c>
      <c r="N658" s="11" t="s">
        <v>671</v>
      </c>
      <c r="O658" s="11">
        <v>160</v>
      </c>
      <c r="P658" s="11" t="s">
        <v>157</v>
      </c>
      <c r="Q658" s="11" t="s">
        <v>28</v>
      </c>
      <c r="R658" s="10" t="s">
        <v>21</v>
      </c>
    </row>
    <row r="659" spans="3:18" ht="18">
      <c r="C659" s="10" t="s">
        <v>790</v>
      </c>
      <c r="D659" s="11" t="s">
        <v>759</v>
      </c>
      <c r="E659" s="11">
        <v>899</v>
      </c>
      <c r="F659" s="11" t="s">
        <v>373</v>
      </c>
      <c r="G659" s="11">
        <v>21.4</v>
      </c>
      <c r="H659" s="11">
        <v>43.75</v>
      </c>
      <c r="I659" s="11">
        <v>61.14</v>
      </c>
      <c r="J659" s="13"/>
      <c r="K659" s="14">
        <v>44493</v>
      </c>
      <c r="L659" s="15" t="s">
        <v>24</v>
      </c>
      <c r="M659" s="16" t="s">
        <v>25</v>
      </c>
      <c r="N659" s="11" t="s">
        <v>671</v>
      </c>
      <c r="O659" s="11">
        <v>170</v>
      </c>
      <c r="P659" s="11" t="s">
        <v>157</v>
      </c>
      <c r="Q659" s="11" t="s">
        <v>28</v>
      </c>
      <c r="R659" s="10" t="s">
        <v>21</v>
      </c>
    </row>
    <row r="660" spans="3:18" ht="18">
      <c r="C660" s="10" t="s">
        <v>791</v>
      </c>
      <c r="D660" s="11" t="s">
        <v>759</v>
      </c>
      <c r="E660" s="11">
        <v>889</v>
      </c>
      <c r="F660" s="11" t="s">
        <v>373</v>
      </c>
      <c r="G660" s="11">
        <v>20.9</v>
      </c>
      <c r="H660" s="11">
        <v>43.75</v>
      </c>
      <c r="I660" s="11">
        <v>61.14</v>
      </c>
      <c r="J660" s="13"/>
      <c r="K660" s="14">
        <v>44524</v>
      </c>
      <c r="L660" s="15" t="s">
        <v>24</v>
      </c>
      <c r="M660" s="16" t="s">
        <v>25</v>
      </c>
      <c r="N660" s="11" t="s">
        <v>671</v>
      </c>
      <c r="O660" s="11">
        <v>175</v>
      </c>
      <c r="P660" s="11" t="s">
        <v>157</v>
      </c>
      <c r="Q660" s="11" t="s">
        <v>28</v>
      </c>
      <c r="R660" s="10" t="s">
        <v>21</v>
      </c>
    </row>
    <row r="661" spans="3:18" ht="18">
      <c r="C661" s="10" t="s">
        <v>792</v>
      </c>
      <c r="D661" s="11" t="s">
        <v>759</v>
      </c>
      <c r="E661" s="11">
        <v>904</v>
      </c>
      <c r="F661" s="11" t="s">
        <v>376</v>
      </c>
      <c r="G661" s="11">
        <v>21.1</v>
      </c>
      <c r="H661" s="11">
        <v>44.15</v>
      </c>
      <c r="I661" s="11">
        <v>59.9</v>
      </c>
      <c r="J661" s="13"/>
      <c r="K661" s="14">
        <v>44554</v>
      </c>
      <c r="L661" s="15" t="s">
        <v>24</v>
      </c>
      <c r="M661" s="16" t="s">
        <v>25</v>
      </c>
      <c r="N661" s="11" t="s">
        <v>671</v>
      </c>
      <c r="O661" s="11">
        <v>165</v>
      </c>
      <c r="P661" s="11" t="s">
        <v>157</v>
      </c>
      <c r="Q661" s="11" t="s">
        <v>28</v>
      </c>
      <c r="R661" s="10" t="s">
        <v>21</v>
      </c>
    </row>
    <row r="662" spans="3:18" ht="18">
      <c r="C662" s="10" t="s">
        <v>793</v>
      </c>
      <c r="D662" s="11" t="s">
        <v>759</v>
      </c>
      <c r="E662" s="11">
        <v>968</v>
      </c>
      <c r="F662" s="11" t="s">
        <v>363</v>
      </c>
      <c r="G662" s="11">
        <v>23.1</v>
      </c>
      <c r="H662" s="11">
        <v>44.65</v>
      </c>
      <c r="I662" s="11">
        <v>59.9</v>
      </c>
      <c r="J662" s="13"/>
      <c r="K662" s="11" t="s">
        <v>486</v>
      </c>
      <c r="L662" s="15" t="s">
        <v>24</v>
      </c>
      <c r="M662" s="16" t="s">
        <v>25</v>
      </c>
      <c r="N662" s="11" t="s">
        <v>26</v>
      </c>
      <c r="O662" s="11">
        <v>160</v>
      </c>
      <c r="P662" s="11" t="s">
        <v>27</v>
      </c>
      <c r="Q662" s="11" t="s">
        <v>28</v>
      </c>
      <c r="R662" s="10"/>
    </row>
    <row r="665" spans="3:18">
      <c r="C665" s="65" t="s">
        <v>2</v>
      </c>
      <c r="D665" s="65" t="s">
        <v>3</v>
      </c>
      <c r="E665" s="65" t="s">
        <v>4</v>
      </c>
      <c r="F665" s="65" t="s">
        <v>5</v>
      </c>
      <c r="G665" s="9" t="s">
        <v>6</v>
      </c>
      <c r="H665" s="9" t="s">
        <v>8</v>
      </c>
      <c r="I665" s="9" t="s">
        <v>10</v>
      </c>
      <c r="J665" s="65" t="s">
        <v>12</v>
      </c>
      <c r="K665" s="65" t="s">
        <v>13</v>
      </c>
      <c r="L665" s="65" t="s">
        <v>14</v>
      </c>
      <c r="M665" s="65" t="s">
        <v>15</v>
      </c>
      <c r="N665" s="65" t="s">
        <v>16</v>
      </c>
      <c r="O665" s="9" t="s">
        <v>17</v>
      </c>
      <c r="P665" s="65" t="s">
        <v>19</v>
      </c>
      <c r="Q665" s="65" t="s">
        <v>20</v>
      </c>
      <c r="R665" s="65" t="s">
        <v>21</v>
      </c>
    </row>
    <row r="666" spans="3:18">
      <c r="C666" s="65"/>
      <c r="D666" s="65"/>
      <c r="E666" s="65"/>
      <c r="F666" s="65"/>
      <c r="G666" s="9" t="s">
        <v>7</v>
      </c>
      <c r="H666" s="9" t="s">
        <v>9</v>
      </c>
      <c r="I666" s="9" t="s">
        <v>11</v>
      </c>
      <c r="J666" s="65"/>
      <c r="K666" s="65"/>
      <c r="L666" s="65"/>
      <c r="M666" s="65"/>
      <c r="N666" s="65"/>
      <c r="O666" s="9" t="s">
        <v>18</v>
      </c>
      <c r="P666" s="65"/>
      <c r="Q666" s="65"/>
      <c r="R666" s="65"/>
    </row>
    <row r="667" spans="3:18" ht="18">
      <c r="C667" s="10" t="s">
        <v>794</v>
      </c>
      <c r="D667" s="11" t="s">
        <v>759</v>
      </c>
      <c r="E667" s="11">
        <v>990</v>
      </c>
      <c r="F667" s="11" t="s">
        <v>373</v>
      </c>
      <c r="G667" s="11">
        <v>23.4</v>
      </c>
      <c r="H667" s="11">
        <v>44.15</v>
      </c>
      <c r="I667" s="11">
        <v>59.9</v>
      </c>
      <c r="J667" s="13"/>
      <c r="K667" s="11" t="s">
        <v>473</v>
      </c>
      <c r="L667" s="15" t="s">
        <v>24</v>
      </c>
      <c r="M667" s="16" t="s">
        <v>25</v>
      </c>
      <c r="N667" s="11" t="s">
        <v>26</v>
      </c>
      <c r="O667" s="11">
        <v>170</v>
      </c>
      <c r="P667" s="11" t="s">
        <v>27</v>
      </c>
      <c r="Q667" s="11" t="s">
        <v>28</v>
      </c>
      <c r="R667" s="10" t="s">
        <v>21</v>
      </c>
    </row>
    <row r="668" spans="3:18" ht="18">
      <c r="C668" s="10" t="s">
        <v>795</v>
      </c>
      <c r="D668" s="11" t="s">
        <v>759</v>
      </c>
      <c r="E668" s="12">
        <v>1005</v>
      </c>
      <c r="F668" s="11" t="s">
        <v>369</v>
      </c>
      <c r="G668" s="11">
        <v>23.7</v>
      </c>
      <c r="H668" s="11">
        <v>44.15</v>
      </c>
      <c r="I668" s="11">
        <v>59.9</v>
      </c>
      <c r="J668" s="13"/>
      <c r="K668" s="11" t="s">
        <v>501</v>
      </c>
      <c r="L668" s="15" t="s">
        <v>24</v>
      </c>
      <c r="M668" s="16" t="s">
        <v>25</v>
      </c>
      <c r="N668" s="11" t="s">
        <v>26</v>
      </c>
      <c r="O668" s="11">
        <v>175</v>
      </c>
      <c r="P668" s="11" t="s">
        <v>27</v>
      </c>
      <c r="Q668" s="11" t="s">
        <v>28</v>
      </c>
      <c r="R668" s="10" t="s">
        <v>21</v>
      </c>
    </row>
    <row r="669" spans="3:18" ht="18">
      <c r="C669" s="10" t="s">
        <v>796</v>
      </c>
      <c r="D669" s="11" t="s">
        <v>759</v>
      </c>
      <c r="E669" s="11">
        <v>896</v>
      </c>
      <c r="F669" s="11" t="s">
        <v>436</v>
      </c>
      <c r="G669" s="11">
        <v>23.4</v>
      </c>
      <c r="H669" s="11">
        <v>40.409999999999997</v>
      </c>
      <c r="I669" s="11">
        <v>59.68</v>
      </c>
      <c r="J669" s="13"/>
      <c r="K669" s="11" t="s">
        <v>50</v>
      </c>
      <c r="L669" s="15" t="s">
        <v>24</v>
      </c>
      <c r="M669" s="16" t="s">
        <v>25</v>
      </c>
      <c r="N669" s="11" t="s">
        <v>26</v>
      </c>
      <c r="O669" s="11">
        <v>175</v>
      </c>
      <c r="P669" s="11" t="s">
        <v>27</v>
      </c>
      <c r="Q669" s="11" t="s">
        <v>28</v>
      </c>
      <c r="R669" s="10" t="s">
        <v>21</v>
      </c>
    </row>
    <row r="670" spans="3:18" ht="18">
      <c r="C670" s="10" t="s">
        <v>797</v>
      </c>
      <c r="D670" s="11" t="s">
        <v>759</v>
      </c>
      <c r="E670" s="11">
        <v>795</v>
      </c>
      <c r="F670" s="11" t="s">
        <v>369</v>
      </c>
      <c r="G670" s="11">
        <v>23.9</v>
      </c>
      <c r="H670" s="11">
        <v>35.4</v>
      </c>
      <c r="I670" s="11">
        <v>63.06</v>
      </c>
      <c r="J670" s="13"/>
      <c r="K670" s="11" t="s">
        <v>36</v>
      </c>
      <c r="L670" s="15" t="s">
        <v>24</v>
      </c>
      <c r="M670" s="16" t="s">
        <v>25</v>
      </c>
      <c r="N670" s="11" t="s">
        <v>26</v>
      </c>
      <c r="O670" s="11">
        <v>180</v>
      </c>
      <c r="P670" s="11" t="s">
        <v>27</v>
      </c>
      <c r="Q670" s="11" t="s">
        <v>28</v>
      </c>
      <c r="R670" s="10" t="s">
        <v>21</v>
      </c>
    </row>
    <row r="671" spans="3:18" ht="18">
      <c r="C671" s="10" t="s">
        <v>798</v>
      </c>
      <c r="D671" s="11" t="s">
        <v>759</v>
      </c>
      <c r="E671" s="11">
        <v>790</v>
      </c>
      <c r="F671" s="11" t="s">
        <v>369</v>
      </c>
      <c r="G671" s="11">
        <v>23.9</v>
      </c>
      <c r="H671" s="11">
        <v>35.4</v>
      </c>
      <c r="I671" s="11">
        <v>63.06</v>
      </c>
      <c r="J671" s="13"/>
      <c r="K671" s="11" t="s">
        <v>58</v>
      </c>
      <c r="L671" s="15" t="s">
        <v>24</v>
      </c>
      <c r="M671" s="16" t="s">
        <v>25</v>
      </c>
      <c r="N671" s="11" t="s">
        <v>26</v>
      </c>
      <c r="O671" s="11">
        <v>175</v>
      </c>
      <c r="P671" s="11" t="s">
        <v>27</v>
      </c>
      <c r="Q671" s="11" t="s">
        <v>28</v>
      </c>
      <c r="R671" s="10" t="s">
        <v>21</v>
      </c>
    </row>
    <row r="672" spans="3:18" ht="18">
      <c r="C672" s="10" t="s">
        <v>799</v>
      </c>
      <c r="D672" s="11" t="s">
        <v>759</v>
      </c>
      <c r="E672" s="11">
        <v>647</v>
      </c>
      <c r="F672" s="11" t="s">
        <v>367</v>
      </c>
      <c r="G672" s="11">
        <v>22.7</v>
      </c>
      <c r="H672" s="11">
        <v>30.67</v>
      </c>
      <c r="I672" s="11">
        <v>62.2</v>
      </c>
      <c r="J672" s="13"/>
      <c r="K672" s="11" t="s">
        <v>49</v>
      </c>
      <c r="L672" s="15" t="s">
        <v>24</v>
      </c>
      <c r="M672" s="16" t="s">
        <v>25</v>
      </c>
      <c r="N672" s="11" t="s">
        <v>154</v>
      </c>
      <c r="O672" s="11">
        <v>170</v>
      </c>
      <c r="P672" s="11" t="s">
        <v>27</v>
      </c>
      <c r="Q672" s="11" t="s">
        <v>28</v>
      </c>
      <c r="R672" s="10" t="s">
        <v>21</v>
      </c>
    </row>
    <row r="673" spans="3:18" ht="18">
      <c r="C673" s="10" t="s">
        <v>800</v>
      </c>
      <c r="D673" s="11" t="s">
        <v>759</v>
      </c>
      <c r="E673" s="12">
        <v>1530</v>
      </c>
      <c r="F673" s="11" t="s">
        <v>369</v>
      </c>
      <c r="G673" s="11">
        <v>25.5</v>
      </c>
      <c r="H673" s="11">
        <v>63.24</v>
      </c>
      <c r="I673" s="11">
        <v>59.97</v>
      </c>
      <c r="J673" s="13"/>
      <c r="K673" s="11" t="s">
        <v>471</v>
      </c>
      <c r="L673" s="15" t="s">
        <v>24</v>
      </c>
      <c r="M673" s="16" t="s">
        <v>25</v>
      </c>
      <c r="N673" s="11" t="s">
        <v>31</v>
      </c>
      <c r="O673" s="11">
        <v>190</v>
      </c>
      <c r="P673" s="11" t="s">
        <v>27</v>
      </c>
      <c r="Q673" s="11" t="s">
        <v>28</v>
      </c>
      <c r="R673" s="10" t="s">
        <v>21</v>
      </c>
    </row>
    <row r="674" spans="3:18" ht="18">
      <c r="C674" s="10" t="s">
        <v>801</v>
      </c>
      <c r="D674" s="11" t="s">
        <v>759</v>
      </c>
      <c r="E674" s="11">
        <v>928</v>
      </c>
      <c r="F674" s="11" t="s">
        <v>371</v>
      </c>
      <c r="G674" s="11">
        <v>21</v>
      </c>
      <c r="H674" s="11">
        <v>44.61</v>
      </c>
      <c r="I674" s="11">
        <v>59.64</v>
      </c>
      <c r="J674" s="13"/>
      <c r="K674" s="14">
        <v>44279</v>
      </c>
      <c r="L674" s="15" t="s">
        <v>24</v>
      </c>
      <c r="M674" s="16" t="s">
        <v>25</v>
      </c>
      <c r="N674" s="11" t="s">
        <v>671</v>
      </c>
      <c r="O674" s="11">
        <v>195</v>
      </c>
      <c r="P674" s="11" t="s">
        <v>48</v>
      </c>
      <c r="Q674" s="11" t="s">
        <v>28</v>
      </c>
      <c r="R674" s="10" t="s">
        <v>21</v>
      </c>
    </row>
    <row r="675" spans="3:18" ht="18">
      <c r="C675" s="10" t="s">
        <v>802</v>
      </c>
      <c r="D675" s="11" t="s">
        <v>759</v>
      </c>
      <c r="E675" s="11">
        <v>894</v>
      </c>
      <c r="F675" s="11" t="s">
        <v>382</v>
      </c>
      <c r="G675" s="11">
        <v>21.1</v>
      </c>
      <c r="H675" s="11">
        <v>43.75</v>
      </c>
      <c r="I675" s="11">
        <v>61.14</v>
      </c>
      <c r="J675" s="13"/>
      <c r="K675" s="14">
        <v>44340</v>
      </c>
      <c r="L675" s="15" t="s">
        <v>24</v>
      </c>
      <c r="M675" s="16" t="s">
        <v>25</v>
      </c>
      <c r="N675" s="11" t="s">
        <v>671</v>
      </c>
      <c r="O675" s="11">
        <v>175</v>
      </c>
      <c r="P675" s="11" t="s">
        <v>157</v>
      </c>
      <c r="Q675" s="11" t="s">
        <v>28</v>
      </c>
      <c r="R675" s="10" t="s">
        <v>21</v>
      </c>
    </row>
    <row r="676" spans="3:18" ht="18">
      <c r="C676" s="10" t="s">
        <v>803</v>
      </c>
      <c r="D676" s="11" t="s">
        <v>759</v>
      </c>
      <c r="E676" s="11">
        <v>872</v>
      </c>
      <c r="F676" s="11" t="s">
        <v>376</v>
      </c>
      <c r="G676" s="11">
        <v>20.6</v>
      </c>
      <c r="H676" s="11">
        <v>44.32</v>
      </c>
      <c r="I676" s="11">
        <v>61.14</v>
      </c>
      <c r="J676" s="13"/>
      <c r="K676" s="14">
        <v>44371</v>
      </c>
      <c r="L676" s="15" t="s">
        <v>24</v>
      </c>
      <c r="M676" s="16" t="s">
        <v>25</v>
      </c>
      <c r="N676" s="11" t="s">
        <v>671</v>
      </c>
      <c r="O676" s="11">
        <v>170</v>
      </c>
      <c r="P676" s="11" t="s">
        <v>157</v>
      </c>
      <c r="Q676" s="11" t="s">
        <v>28</v>
      </c>
      <c r="R676" s="10" t="s">
        <v>21</v>
      </c>
    </row>
    <row r="677" spans="3:18" ht="18">
      <c r="C677" s="10" t="s">
        <v>804</v>
      </c>
      <c r="D677" s="11" t="s">
        <v>759</v>
      </c>
      <c r="E677" s="11">
        <v>872</v>
      </c>
      <c r="F677" s="11" t="s">
        <v>376</v>
      </c>
      <c r="G677" s="11">
        <v>20.9</v>
      </c>
      <c r="H677" s="11">
        <v>43.75</v>
      </c>
      <c r="I677" s="11">
        <v>61.14</v>
      </c>
      <c r="J677" s="13"/>
      <c r="K677" s="14">
        <v>44401</v>
      </c>
      <c r="L677" s="15" t="s">
        <v>24</v>
      </c>
      <c r="M677" s="16" t="s">
        <v>25</v>
      </c>
      <c r="N677" s="11" t="s">
        <v>671</v>
      </c>
      <c r="O677" s="11">
        <v>160</v>
      </c>
      <c r="P677" s="11" t="s">
        <v>157</v>
      </c>
      <c r="Q677" s="11" t="s">
        <v>28</v>
      </c>
      <c r="R677" s="10" t="s">
        <v>21</v>
      </c>
    </row>
    <row r="678" spans="3:18" ht="18">
      <c r="C678" s="10" t="s">
        <v>805</v>
      </c>
      <c r="D678" s="11" t="s">
        <v>759</v>
      </c>
      <c r="E678" s="11">
        <v>876</v>
      </c>
      <c r="F678" s="11" t="s">
        <v>376</v>
      </c>
      <c r="G678" s="11">
        <v>21</v>
      </c>
      <c r="H678" s="11">
        <v>43.75</v>
      </c>
      <c r="I678" s="11">
        <v>61.14</v>
      </c>
      <c r="J678" s="13"/>
      <c r="K678" s="14">
        <v>44432</v>
      </c>
      <c r="L678" s="15" t="s">
        <v>24</v>
      </c>
      <c r="M678" s="16" t="s">
        <v>25</v>
      </c>
      <c r="N678" s="11" t="s">
        <v>671</v>
      </c>
      <c r="O678" s="11">
        <v>160</v>
      </c>
      <c r="P678" s="11" t="s">
        <v>157</v>
      </c>
      <c r="Q678" s="11" t="s">
        <v>28</v>
      </c>
      <c r="R678" s="10" t="s">
        <v>21</v>
      </c>
    </row>
    <row r="679" spans="3:18" ht="18">
      <c r="C679" s="10" t="s">
        <v>806</v>
      </c>
      <c r="D679" s="11" t="s">
        <v>759</v>
      </c>
      <c r="E679" s="11">
        <v>884</v>
      </c>
      <c r="F679" s="11" t="s">
        <v>365</v>
      </c>
      <c r="G679" s="11">
        <v>21.1</v>
      </c>
      <c r="H679" s="11">
        <v>43.25</v>
      </c>
      <c r="I679" s="11">
        <v>61.14</v>
      </c>
      <c r="J679" s="13"/>
      <c r="K679" s="14">
        <v>44463</v>
      </c>
      <c r="L679" s="15" t="s">
        <v>24</v>
      </c>
      <c r="M679" s="16" t="s">
        <v>25</v>
      </c>
      <c r="N679" s="11" t="s">
        <v>671</v>
      </c>
      <c r="O679" s="11">
        <v>165</v>
      </c>
      <c r="P679" s="11" t="s">
        <v>157</v>
      </c>
      <c r="Q679" s="11" t="s">
        <v>28</v>
      </c>
      <c r="R679" s="10" t="s">
        <v>21</v>
      </c>
    </row>
    <row r="680" spans="3:18" ht="18">
      <c r="C680" s="10" t="s">
        <v>807</v>
      </c>
      <c r="D680" s="11" t="s">
        <v>759</v>
      </c>
      <c r="E680" s="11">
        <v>707</v>
      </c>
      <c r="F680" s="11" t="s">
        <v>369</v>
      </c>
      <c r="G680" s="11">
        <v>20.6</v>
      </c>
      <c r="H680" s="11">
        <v>35.44</v>
      </c>
      <c r="I680" s="11">
        <v>63.11</v>
      </c>
      <c r="J680" s="13"/>
      <c r="K680" s="14">
        <v>44493</v>
      </c>
      <c r="L680" s="15" t="s">
        <v>24</v>
      </c>
      <c r="M680" s="16" t="s">
        <v>25</v>
      </c>
      <c r="N680" s="11" t="s">
        <v>671</v>
      </c>
      <c r="O680" s="11">
        <v>175</v>
      </c>
      <c r="P680" s="11" t="s">
        <v>157</v>
      </c>
      <c r="Q680" s="11" t="s">
        <v>28</v>
      </c>
      <c r="R680" s="10" t="s">
        <v>21</v>
      </c>
    </row>
    <row r="681" spans="3:18" ht="18">
      <c r="C681" s="10" t="s">
        <v>808</v>
      </c>
      <c r="D681" s="11" t="s">
        <v>759</v>
      </c>
      <c r="E681" s="11">
        <v>715</v>
      </c>
      <c r="F681" s="11" t="s">
        <v>369</v>
      </c>
      <c r="G681" s="11">
        <v>20.9</v>
      </c>
      <c r="H681" s="11">
        <v>34.94</v>
      </c>
      <c r="I681" s="11">
        <v>63.11</v>
      </c>
      <c r="J681" s="13"/>
      <c r="K681" s="14">
        <v>44524</v>
      </c>
      <c r="L681" s="15" t="s">
        <v>24</v>
      </c>
      <c r="M681" s="16" t="s">
        <v>25</v>
      </c>
      <c r="N681" s="11" t="s">
        <v>671</v>
      </c>
      <c r="O681" s="11">
        <v>175</v>
      </c>
      <c r="P681" s="11" t="s">
        <v>157</v>
      </c>
      <c r="Q681" s="11" t="s">
        <v>28</v>
      </c>
      <c r="R681" s="10"/>
    </row>
    <row r="686" spans="3:18">
      <c r="C686" s="65" t="s">
        <v>2</v>
      </c>
      <c r="D686" s="65" t="s">
        <v>3</v>
      </c>
      <c r="E686" s="65" t="s">
        <v>4</v>
      </c>
      <c r="F686" s="65" t="s">
        <v>5</v>
      </c>
      <c r="G686" s="9" t="s">
        <v>6</v>
      </c>
      <c r="H686" s="9" t="s">
        <v>8</v>
      </c>
      <c r="I686" s="9" t="s">
        <v>10</v>
      </c>
      <c r="J686" s="65" t="s">
        <v>12</v>
      </c>
      <c r="K686" s="65" t="s">
        <v>13</v>
      </c>
      <c r="L686" s="65" t="s">
        <v>14</v>
      </c>
      <c r="M686" s="65" t="s">
        <v>15</v>
      </c>
      <c r="N686" s="65" t="s">
        <v>16</v>
      </c>
      <c r="O686" s="9" t="s">
        <v>17</v>
      </c>
      <c r="P686" s="65" t="s">
        <v>19</v>
      </c>
      <c r="Q686" s="65" t="s">
        <v>20</v>
      </c>
      <c r="R686" s="65" t="s">
        <v>21</v>
      </c>
    </row>
    <row r="687" spans="3:18">
      <c r="C687" s="65"/>
      <c r="D687" s="65"/>
      <c r="E687" s="65"/>
      <c r="F687" s="65"/>
      <c r="G687" s="9" t="s">
        <v>7</v>
      </c>
      <c r="H687" s="9" t="s">
        <v>9</v>
      </c>
      <c r="I687" s="9" t="s">
        <v>11</v>
      </c>
      <c r="J687" s="65"/>
      <c r="K687" s="65"/>
      <c r="L687" s="65"/>
      <c r="M687" s="65"/>
      <c r="N687" s="65"/>
      <c r="O687" s="9" t="s">
        <v>18</v>
      </c>
      <c r="P687" s="65"/>
      <c r="Q687" s="65"/>
      <c r="R687" s="65"/>
    </row>
    <row r="688" spans="3:18" ht="18">
      <c r="C688" s="10" t="s">
        <v>809</v>
      </c>
      <c r="D688" s="11" t="s">
        <v>759</v>
      </c>
      <c r="E688" s="11">
        <v>743</v>
      </c>
      <c r="F688" s="11" t="s">
        <v>436</v>
      </c>
      <c r="G688" s="11">
        <v>22.8</v>
      </c>
      <c r="H688" s="11">
        <v>34.9</v>
      </c>
      <c r="I688" s="11">
        <v>63.06</v>
      </c>
      <c r="J688" s="13"/>
      <c r="K688" s="14">
        <v>44554</v>
      </c>
      <c r="L688" s="15" t="s">
        <v>24</v>
      </c>
      <c r="M688" s="16" t="s">
        <v>25</v>
      </c>
      <c r="N688" s="11" t="s">
        <v>26</v>
      </c>
      <c r="O688" s="11">
        <v>155</v>
      </c>
      <c r="P688" s="11" t="s">
        <v>27</v>
      </c>
      <c r="Q688" s="11" t="s">
        <v>28</v>
      </c>
      <c r="R688" s="10" t="s">
        <v>21</v>
      </c>
    </row>
    <row r="689" spans="3:18" ht="18">
      <c r="C689" s="10" t="s">
        <v>810</v>
      </c>
      <c r="D689" s="11" t="s">
        <v>759</v>
      </c>
      <c r="E689" s="11">
        <v>630</v>
      </c>
      <c r="F689" s="11" t="s">
        <v>363</v>
      </c>
      <c r="G689" s="11">
        <v>24.5</v>
      </c>
      <c r="H689" s="11">
        <v>25.76</v>
      </c>
      <c r="I689" s="11">
        <v>63.06</v>
      </c>
      <c r="J689" s="13"/>
      <c r="K689" s="11" t="s">
        <v>486</v>
      </c>
      <c r="L689" s="15" t="s">
        <v>53</v>
      </c>
      <c r="M689" s="16" t="s">
        <v>54</v>
      </c>
      <c r="N689" s="11" t="s">
        <v>26</v>
      </c>
      <c r="O689" s="11"/>
      <c r="P689" s="11" t="s">
        <v>27</v>
      </c>
      <c r="Q689" s="11" t="s">
        <v>28</v>
      </c>
      <c r="R689" s="10" t="s">
        <v>21</v>
      </c>
    </row>
    <row r="690" spans="3:18" ht="18">
      <c r="C690" s="10" t="s">
        <v>811</v>
      </c>
      <c r="D690" s="11" t="s">
        <v>759</v>
      </c>
      <c r="E690" s="11">
        <v>773</v>
      </c>
      <c r="F690" s="11" t="s">
        <v>369</v>
      </c>
      <c r="G690" s="11">
        <v>23.2</v>
      </c>
      <c r="H690" s="11">
        <v>34.9</v>
      </c>
      <c r="I690" s="11">
        <v>63.06</v>
      </c>
      <c r="J690" s="13"/>
      <c r="K690" s="11" t="s">
        <v>473</v>
      </c>
      <c r="L690" s="15" t="s">
        <v>24</v>
      </c>
      <c r="M690" s="16" t="s">
        <v>25</v>
      </c>
      <c r="N690" s="11" t="s">
        <v>26</v>
      </c>
      <c r="O690" s="11">
        <v>175</v>
      </c>
      <c r="P690" s="11" t="s">
        <v>27</v>
      </c>
      <c r="Q690" s="11" t="s">
        <v>28</v>
      </c>
      <c r="R690" s="10" t="s">
        <v>21</v>
      </c>
    </row>
    <row r="691" spans="3:18" ht="18">
      <c r="C691" s="10" t="s">
        <v>812</v>
      </c>
      <c r="D691" s="11" t="s">
        <v>759</v>
      </c>
      <c r="E691" s="11">
        <v>780</v>
      </c>
      <c r="F691" s="11" t="s">
        <v>371</v>
      </c>
      <c r="G691" s="11">
        <v>23.3</v>
      </c>
      <c r="H691" s="11">
        <v>35.4</v>
      </c>
      <c r="I691" s="11">
        <v>63.06</v>
      </c>
      <c r="J691" s="13"/>
      <c r="K691" s="11" t="s">
        <v>52</v>
      </c>
      <c r="L691" s="15" t="s">
        <v>24</v>
      </c>
      <c r="M691" s="16" t="s">
        <v>25</v>
      </c>
      <c r="N691" s="11" t="s">
        <v>26</v>
      </c>
      <c r="O691" s="11">
        <v>180</v>
      </c>
      <c r="P691" s="11" t="s">
        <v>27</v>
      </c>
      <c r="Q691" s="11" t="s">
        <v>28</v>
      </c>
      <c r="R691" s="10" t="s">
        <v>21</v>
      </c>
    </row>
    <row r="692" spans="3:18" ht="18">
      <c r="C692" s="10" t="s">
        <v>813</v>
      </c>
      <c r="D692" s="11" t="s">
        <v>759</v>
      </c>
      <c r="E692" s="11">
        <v>773</v>
      </c>
      <c r="F692" s="11" t="s">
        <v>369</v>
      </c>
      <c r="G692" s="11">
        <v>23.2</v>
      </c>
      <c r="H692" s="11">
        <v>34.9</v>
      </c>
      <c r="I692" s="11">
        <v>63.06</v>
      </c>
      <c r="J692" s="13"/>
      <c r="K692" s="11" t="s">
        <v>50</v>
      </c>
      <c r="L692" s="15" t="s">
        <v>24</v>
      </c>
      <c r="M692" s="16" t="s">
        <v>25</v>
      </c>
      <c r="N692" s="11" t="s">
        <v>26</v>
      </c>
      <c r="O692" s="11">
        <v>175</v>
      </c>
      <c r="P692" s="11" t="s">
        <v>27</v>
      </c>
      <c r="Q692" s="11" t="s">
        <v>28</v>
      </c>
      <c r="R692" s="10" t="s">
        <v>21</v>
      </c>
    </row>
    <row r="693" spans="3:18" ht="18">
      <c r="C693" s="10" t="s">
        <v>814</v>
      </c>
      <c r="D693" s="11" t="s">
        <v>759</v>
      </c>
      <c r="E693" s="12">
        <v>1220</v>
      </c>
      <c r="F693" s="11" t="s">
        <v>373</v>
      </c>
      <c r="G693" s="11">
        <v>24.1</v>
      </c>
      <c r="H693" s="11">
        <v>53.23</v>
      </c>
      <c r="I693" s="11">
        <v>60.89</v>
      </c>
      <c r="J693" s="13"/>
      <c r="K693" s="11" t="s">
        <v>36</v>
      </c>
      <c r="L693" s="15" t="s">
        <v>24</v>
      </c>
      <c r="M693" s="16" t="s">
        <v>25</v>
      </c>
      <c r="N693" s="11" t="s">
        <v>783</v>
      </c>
      <c r="O693" s="11">
        <v>170</v>
      </c>
      <c r="P693" s="11" t="s">
        <v>27</v>
      </c>
      <c r="Q693" s="11" t="s">
        <v>28</v>
      </c>
      <c r="R693" s="10" t="s">
        <v>21</v>
      </c>
    </row>
    <row r="694" spans="3:18" ht="18">
      <c r="C694" s="10" t="s">
        <v>815</v>
      </c>
      <c r="D694" s="11" t="s">
        <v>759</v>
      </c>
      <c r="E694" s="12">
        <v>1221</v>
      </c>
      <c r="F694" s="11" t="s">
        <v>369</v>
      </c>
      <c r="G694" s="11">
        <v>24</v>
      </c>
      <c r="H694" s="11">
        <v>52.73</v>
      </c>
      <c r="I694" s="11">
        <v>60.89</v>
      </c>
      <c r="J694" s="13"/>
      <c r="K694" s="11" t="s">
        <v>58</v>
      </c>
      <c r="L694" s="15" t="s">
        <v>24</v>
      </c>
      <c r="M694" s="16" t="s">
        <v>25</v>
      </c>
      <c r="N694" s="11" t="s">
        <v>783</v>
      </c>
      <c r="O694" s="11">
        <v>175</v>
      </c>
      <c r="P694" s="11" t="s">
        <v>27</v>
      </c>
      <c r="Q694" s="11" t="s">
        <v>28</v>
      </c>
      <c r="R694" s="10" t="s">
        <v>21</v>
      </c>
    </row>
    <row r="695" spans="3:18" ht="18">
      <c r="C695" s="10" t="s">
        <v>816</v>
      </c>
      <c r="D695" s="11" t="s">
        <v>759</v>
      </c>
      <c r="E695" s="12">
        <v>1240</v>
      </c>
      <c r="F695" s="11" t="s">
        <v>369</v>
      </c>
      <c r="G695" s="11">
        <v>24.3</v>
      </c>
      <c r="H695" s="11">
        <v>53.23</v>
      </c>
      <c r="I695" s="11">
        <v>60.89</v>
      </c>
      <c r="J695" s="13"/>
      <c r="K695" s="11" t="s">
        <v>163</v>
      </c>
      <c r="L695" s="15" t="s">
        <v>24</v>
      </c>
      <c r="M695" s="16" t="s">
        <v>25</v>
      </c>
      <c r="N695" s="11" t="s">
        <v>783</v>
      </c>
      <c r="O695" s="11">
        <v>180</v>
      </c>
      <c r="P695" s="11" t="s">
        <v>27</v>
      </c>
      <c r="Q695" s="11" t="s">
        <v>28</v>
      </c>
      <c r="R695" s="10" t="s">
        <v>21</v>
      </c>
    </row>
    <row r="696" spans="3:18" ht="18">
      <c r="C696" s="10" t="s">
        <v>817</v>
      </c>
      <c r="D696" s="11" t="s">
        <v>759</v>
      </c>
      <c r="E696" s="12">
        <v>1226</v>
      </c>
      <c r="F696" s="11" t="s">
        <v>369</v>
      </c>
      <c r="G696" s="11">
        <v>24.5</v>
      </c>
      <c r="H696" s="11">
        <v>53.23</v>
      </c>
      <c r="I696" s="11">
        <v>60.89</v>
      </c>
      <c r="J696" s="13"/>
      <c r="K696" s="11" t="s">
        <v>47</v>
      </c>
      <c r="L696" s="15" t="s">
        <v>24</v>
      </c>
      <c r="M696" s="16" t="s">
        <v>25</v>
      </c>
      <c r="N696" s="11" t="s">
        <v>783</v>
      </c>
      <c r="O696" s="11">
        <v>160</v>
      </c>
      <c r="P696" s="11" t="s">
        <v>27</v>
      </c>
      <c r="Q696" s="11" t="s">
        <v>28</v>
      </c>
      <c r="R696" s="10" t="s">
        <v>21</v>
      </c>
    </row>
    <row r="697" spans="3:18" ht="18">
      <c r="C697" s="10" t="s">
        <v>818</v>
      </c>
      <c r="D697" s="11" t="s">
        <v>759</v>
      </c>
      <c r="E697" s="12">
        <v>1250</v>
      </c>
      <c r="F697" s="11" t="s">
        <v>369</v>
      </c>
      <c r="G697" s="11">
        <v>24.5</v>
      </c>
      <c r="H697" s="11">
        <v>53.23</v>
      </c>
      <c r="I697" s="11">
        <v>60.89</v>
      </c>
      <c r="J697" s="13"/>
      <c r="K697" s="11" t="s">
        <v>49</v>
      </c>
      <c r="L697" s="15" t="s">
        <v>24</v>
      </c>
      <c r="M697" s="16" t="s">
        <v>25</v>
      </c>
      <c r="N697" s="11" t="s">
        <v>783</v>
      </c>
      <c r="O697" s="11">
        <v>180</v>
      </c>
      <c r="P697" s="11" t="s">
        <v>27</v>
      </c>
      <c r="Q697" s="11" t="s">
        <v>28</v>
      </c>
      <c r="R697" s="10" t="s">
        <v>21</v>
      </c>
    </row>
    <row r="698" spans="3:18" ht="18">
      <c r="C698" s="10" t="s">
        <v>819</v>
      </c>
      <c r="D698" s="11" t="s">
        <v>759</v>
      </c>
      <c r="E698" s="12">
        <v>1270</v>
      </c>
      <c r="F698" s="11" t="s">
        <v>369</v>
      </c>
      <c r="G698" s="11">
        <v>25</v>
      </c>
      <c r="H698" s="11">
        <v>53.23</v>
      </c>
      <c r="I698" s="11">
        <v>60.89</v>
      </c>
      <c r="J698" s="13"/>
      <c r="K698" s="11" t="s">
        <v>55</v>
      </c>
      <c r="L698" s="15" t="s">
        <v>24</v>
      </c>
      <c r="M698" s="16" t="s">
        <v>25</v>
      </c>
      <c r="N698" s="11" t="s">
        <v>783</v>
      </c>
      <c r="O698" s="11">
        <v>180</v>
      </c>
      <c r="P698" s="11" t="s">
        <v>27</v>
      </c>
      <c r="Q698" s="11" t="s">
        <v>28</v>
      </c>
      <c r="R698" s="10" t="s">
        <v>21</v>
      </c>
    </row>
    <row r="699" spans="3:18" ht="18">
      <c r="C699" s="10" t="s">
        <v>820</v>
      </c>
      <c r="D699" s="11" t="s">
        <v>759</v>
      </c>
      <c r="E699" s="11">
        <v>696</v>
      </c>
      <c r="F699" s="11" t="s">
        <v>371</v>
      </c>
      <c r="G699" s="11">
        <v>20</v>
      </c>
      <c r="H699" s="11">
        <v>36.380000000000003</v>
      </c>
      <c r="I699" s="11">
        <v>63.08</v>
      </c>
      <c r="J699" s="13"/>
      <c r="K699" s="14">
        <v>44279</v>
      </c>
      <c r="L699" s="15" t="s">
        <v>24</v>
      </c>
      <c r="M699" s="16" t="s">
        <v>25</v>
      </c>
      <c r="N699" s="11" t="s">
        <v>671</v>
      </c>
      <c r="O699" s="11">
        <v>180</v>
      </c>
      <c r="P699" s="11" t="s">
        <v>48</v>
      </c>
      <c r="Q699" s="11" t="s">
        <v>28</v>
      </c>
      <c r="R699" s="10" t="s">
        <v>21</v>
      </c>
    </row>
    <row r="700" spans="3:18" ht="18">
      <c r="C700" s="10" t="s">
        <v>821</v>
      </c>
      <c r="D700" s="11" t="s">
        <v>759</v>
      </c>
      <c r="E700" s="11">
        <v>681</v>
      </c>
      <c r="F700" s="11" t="s">
        <v>436</v>
      </c>
      <c r="G700" s="11">
        <v>20.399999999999999</v>
      </c>
      <c r="H700" s="11">
        <v>34.94</v>
      </c>
      <c r="I700" s="11">
        <v>63.11</v>
      </c>
      <c r="J700" s="13"/>
      <c r="K700" s="14">
        <v>44340</v>
      </c>
      <c r="L700" s="15" t="s">
        <v>24</v>
      </c>
      <c r="M700" s="16" t="s">
        <v>25</v>
      </c>
      <c r="N700" s="11" t="s">
        <v>671</v>
      </c>
      <c r="O700" s="11">
        <v>155</v>
      </c>
      <c r="P700" s="11" t="s">
        <v>157</v>
      </c>
      <c r="Q700" s="11" t="s">
        <v>28</v>
      </c>
      <c r="R700" s="10" t="s">
        <v>21</v>
      </c>
    </row>
    <row r="701" spans="3:18" ht="18">
      <c r="C701" s="10" t="s">
        <v>822</v>
      </c>
      <c r="D701" s="11" t="s">
        <v>759</v>
      </c>
      <c r="E701" s="11">
        <v>709</v>
      </c>
      <c r="F701" s="11" t="s">
        <v>369</v>
      </c>
      <c r="G701" s="11">
        <v>20.5</v>
      </c>
      <c r="H701" s="11">
        <v>35.44</v>
      </c>
      <c r="I701" s="11">
        <v>63.11</v>
      </c>
      <c r="J701" s="13"/>
      <c r="K701" s="14">
        <v>44371</v>
      </c>
      <c r="L701" s="15" t="s">
        <v>24</v>
      </c>
      <c r="M701" s="16" t="s">
        <v>25</v>
      </c>
      <c r="N701" s="11" t="s">
        <v>671</v>
      </c>
      <c r="O701" s="11">
        <v>180</v>
      </c>
      <c r="P701" s="11" t="s">
        <v>157</v>
      </c>
      <c r="Q701" s="11" t="s">
        <v>28</v>
      </c>
      <c r="R701" s="10" t="s">
        <v>21</v>
      </c>
    </row>
    <row r="702" spans="3:18" ht="18">
      <c r="C702" s="10" t="s">
        <v>823</v>
      </c>
      <c r="D702" s="11" t="s">
        <v>759</v>
      </c>
      <c r="E702" s="11">
        <v>679</v>
      </c>
      <c r="F702" s="11" t="s">
        <v>373</v>
      </c>
      <c r="G702" s="11">
        <v>20.100000000000001</v>
      </c>
      <c r="H702" s="11">
        <v>35.44</v>
      </c>
      <c r="I702" s="11">
        <v>63.11</v>
      </c>
      <c r="J702" s="13"/>
      <c r="K702" s="14">
        <v>44401</v>
      </c>
      <c r="L702" s="15" t="s">
        <v>24</v>
      </c>
      <c r="M702" s="16" t="s">
        <v>25</v>
      </c>
      <c r="N702" s="11" t="s">
        <v>671</v>
      </c>
      <c r="O702" s="11">
        <v>160</v>
      </c>
      <c r="P702" s="11" t="s">
        <v>157</v>
      </c>
      <c r="Q702" s="11" t="s">
        <v>28</v>
      </c>
      <c r="R702" s="10"/>
    </row>
    <row r="706" spans="3:18">
      <c r="C706" s="65" t="s">
        <v>2</v>
      </c>
      <c r="D706" s="65" t="s">
        <v>3</v>
      </c>
      <c r="E706" s="65" t="s">
        <v>4</v>
      </c>
      <c r="F706" s="65" t="s">
        <v>5</v>
      </c>
      <c r="G706" s="9" t="s">
        <v>6</v>
      </c>
      <c r="H706" s="9" t="s">
        <v>8</v>
      </c>
      <c r="I706" s="9" t="s">
        <v>10</v>
      </c>
      <c r="J706" s="65" t="s">
        <v>12</v>
      </c>
      <c r="K706" s="65" t="s">
        <v>13</v>
      </c>
      <c r="L706" s="65" t="s">
        <v>14</v>
      </c>
      <c r="M706" s="65" t="s">
        <v>15</v>
      </c>
      <c r="N706" s="65" t="s">
        <v>16</v>
      </c>
      <c r="O706" s="9" t="s">
        <v>17</v>
      </c>
      <c r="P706" s="65" t="s">
        <v>19</v>
      </c>
      <c r="Q706" s="65" t="s">
        <v>20</v>
      </c>
      <c r="R706" s="65" t="s">
        <v>21</v>
      </c>
    </row>
    <row r="707" spans="3:18">
      <c r="C707" s="65"/>
      <c r="D707" s="65"/>
      <c r="E707" s="65"/>
      <c r="F707" s="65"/>
      <c r="G707" s="9" t="s">
        <v>7</v>
      </c>
      <c r="H707" s="9" t="s">
        <v>9</v>
      </c>
      <c r="I707" s="9" t="s">
        <v>11</v>
      </c>
      <c r="J707" s="65"/>
      <c r="K707" s="65"/>
      <c r="L707" s="65"/>
      <c r="M707" s="65"/>
      <c r="N707" s="65"/>
      <c r="O707" s="9" t="s">
        <v>18</v>
      </c>
      <c r="P707" s="65"/>
      <c r="Q707" s="65"/>
      <c r="R707" s="65"/>
    </row>
    <row r="708" spans="3:18" ht="18">
      <c r="C708" s="10" t="s">
        <v>824</v>
      </c>
      <c r="D708" s="11" t="s">
        <v>759</v>
      </c>
      <c r="E708" s="11">
        <v>704</v>
      </c>
      <c r="F708" s="11" t="s">
        <v>373</v>
      </c>
      <c r="G708" s="11">
        <v>20.9</v>
      </c>
      <c r="H708" s="11">
        <v>34.94</v>
      </c>
      <c r="I708" s="11">
        <v>63.11</v>
      </c>
      <c r="J708" s="13"/>
      <c r="K708" s="14">
        <v>44432</v>
      </c>
      <c r="L708" s="15" t="s">
        <v>24</v>
      </c>
      <c r="M708" s="16" t="s">
        <v>25</v>
      </c>
      <c r="N708" s="11" t="s">
        <v>671</v>
      </c>
      <c r="O708" s="11">
        <v>165</v>
      </c>
      <c r="P708" s="11" t="s">
        <v>157</v>
      </c>
      <c r="Q708" s="11" t="s">
        <v>28</v>
      </c>
      <c r="R708" s="10" t="s">
        <v>21</v>
      </c>
    </row>
    <row r="709" spans="3:18" ht="18">
      <c r="C709" s="10" t="s">
        <v>825</v>
      </c>
      <c r="D709" s="11" t="s">
        <v>759</v>
      </c>
      <c r="E709" s="11">
        <v>704</v>
      </c>
      <c r="F709" s="11" t="s">
        <v>369</v>
      </c>
      <c r="G709" s="11">
        <v>20.9</v>
      </c>
      <c r="H709" s="11">
        <v>34.94</v>
      </c>
      <c r="I709" s="11">
        <v>63.11</v>
      </c>
      <c r="J709" s="13"/>
      <c r="K709" s="14">
        <v>44463</v>
      </c>
      <c r="L709" s="15" t="s">
        <v>24</v>
      </c>
      <c r="M709" s="16" t="s">
        <v>25</v>
      </c>
      <c r="N709" s="11" t="s">
        <v>671</v>
      </c>
      <c r="O709" s="11">
        <v>165</v>
      </c>
      <c r="P709" s="11" t="s">
        <v>157</v>
      </c>
      <c r="Q709" s="11" t="s">
        <v>28</v>
      </c>
      <c r="R709" s="10" t="s">
        <v>21</v>
      </c>
    </row>
    <row r="710" spans="3:18" ht="18">
      <c r="C710" s="10" t="s">
        <v>826</v>
      </c>
      <c r="D710" s="11" t="s">
        <v>759</v>
      </c>
      <c r="E710" s="11">
        <v>832</v>
      </c>
      <c r="F710" s="11" t="s">
        <v>373</v>
      </c>
      <c r="G710" s="11">
        <v>21.4</v>
      </c>
      <c r="H710" s="11">
        <v>40.090000000000003</v>
      </c>
      <c r="I710" s="11">
        <v>61.32</v>
      </c>
      <c r="J710" s="13"/>
      <c r="K710" s="14">
        <v>44493</v>
      </c>
      <c r="L710" s="15" t="s">
        <v>24</v>
      </c>
      <c r="M710" s="16" t="s">
        <v>25</v>
      </c>
      <c r="N710" s="11" t="s">
        <v>671</v>
      </c>
      <c r="O710" s="11">
        <v>170</v>
      </c>
      <c r="P710" s="11" t="s">
        <v>157</v>
      </c>
      <c r="Q710" s="11" t="s">
        <v>28</v>
      </c>
      <c r="R710" s="10" t="s">
        <v>21</v>
      </c>
    </row>
    <row r="711" spans="3:18" ht="18">
      <c r="C711" s="10" t="s">
        <v>827</v>
      </c>
      <c r="D711" s="11" t="s">
        <v>759</v>
      </c>
      <c r="E711" s="11">
        <v>817</v>
      </c>
      <c r="F711" s="11" t="s">
        <v>365</v>
      </c>
      <c r="G711" s="11">
        <v>20.9</v>
      </c>
      <c r="H711" s="11">
        <v>40.590000000000003</v>
      </c>
      <c r="I711" s="11">
        <v>61.32</v>
      </c>
      <c r="J711" s="13"/>
      <c r="K711" s="14">
        <v>44524</v>
      </c>
      <c r="L711" s="15" t="s">
        <v>24</v>
      </c>
      <c r="M711" s="16" t="s">
        <v>25</v>
      </c>
      <c r="N711" s="11" t="s">
        <v>671</v>
      </c>
      <c r="O711" s="11">
        <v>170</v>
      </c>
      <c r="P711" s="11" t="s">
        <v>157</v>
      </c>
      <c r="Q711" s="11" t="s">
        <v>28</v>
      </c>
      <c r="R711" s="10" t="s">
        <v>21</v>
      </c>
    </row>
    <row r="712" spans="3:18" ht="18">
      <c r="C712" s="10" t="s">
        <v>828</v>
      </c>
      <c r="D712" s="11" t="s">
        <v>759</v>
      </c>
      <c r="E712" s="12">
        <v>1200</v>
      </c>
      <c r="F712" s="11" t="s">
        <v>382</v>
      </c>
      <c r="G712" s="11">
        <v>23.5</v>
      </c>
      <c r="H712" s="11">
        <v>53.23</v>
      </c>
      <c r="I712" s="11">
        <v>60.89</v>
      </c>
      <c r="J712" s="13"/>
      <c r="K712" s="11" t="s">
        <v>473</v>
      </c>
      <c r="L712" s="15" t="s">
        <v>24</v>
      </c>
      <c r="M712" s="16" t="s">
        <v>25</v>
      </c>
      <c r="N712" s="11" t="s">
        <v>783</v>
      </c>
      <c r="O712" s="11">
        <v>175</v>
      </c>
      <c r="P712" s="11" t="s">
        <v>27</v>
      </c>
      <c r="Q712" s="11" t="s">
        <v>28</v>
      </c>
      <c r="R712" s="10" t="s">
        <v>21</v>
      </c>
    </row>
    <row r="713" spans="3:18" ht="18">
      <c r="C713" s="10" t="s">
        <v>829</v>
      </c>
      <c r="D713" s="11" t="s">
        <v>759</v>
      </c>
      <c r="E713" s="12">
        <v>1200</v>
      </c>
      <c r="F713" s="11" t="s">
        <v>365</v>
      </c>
      <c r="G713" s="11">
        <v>23.6</v>
      </c>
      <c r="H713" s="11">
        <v>53.23</v>
      </c>
      <c r="I713" s="11">
        <v>60.89</v>
      </c>
      <c r="J713" s="13"/>
      <c r="K713" s="11" t="s">
        <v>501</v>
      </c>
      <c r="L713" s="15" t="s">
        <v>24</v>
      </c>
      <c r="M713" s="16" t="s">
        <v>25</v>
      </c>
      <c r="N713" s="11" t="s">
        <v>783</v>
      </c>
      <c r="O713" s="11">
        <v>170</v>
      </c>
      <c r="P713" s="11" t="s">
        <v>27</v>
      </c>
      <c r="Q713" s="11" t="s">
        <v>28</v>
      </c>
      <c r="R713" s="10" t="s">
        <v>21</v>
      </c>
    </row>
    <row r="714" spans="3:18" ht="18">
      <c r="C714" s="10" t="s">
        <v>830</v>
      </c>
      <c r="D714" s="11" t="s">
        <v>759</v>
      </c>
      <c r="E714" s="12">
        <v>1220</v>
      </c>
      <c r="F714" s="11" t="s">
        <v>373</v>
      </c>
      <c r="G714" s="11">
        <v>24.1</v>
      </c>
      <c r="H714" s="11">
        <v>53.23</v>
      </c>
      <c r="I714" s="11">
        <v>60.89</v>
      </c>
      <c r="J714" s="13"/>
      <c r="K714" s="11" t="s">
        <v>52</v>
      </c>
      <c r="L714" s="15" t="s">
        <v>24</v>
      </c>
      <c r="M714" s="16" t="s">
        <v>25</v>
      </c>
      <c r="N714" s="11" t="s">
        <v>783</v>
      </c>
      <c r="O714" s="11">
        <v>170</v>
      </c>
      <c r="P714" s="11" t="s">
        <v>27</v>
      </c>
      <c r="Q714" s="11" t="s">
        <v>28</v>
      </c>
      <c r="R714" s="10" t="s">
        <v>21</v>
      </c>
    </row>
    <row r="715" spans="3:18" ht="18">
      <c r="C715" s="10" t="s">
        <v>831</v>
      </c>
      <c r="D715" s="11" t="s">
        <v>759</v>
      </c>
      <c r="E715" s="12">
        <v>1360</v>
      </c>
      <c r="F715" s="11" t="s">
        <v>436</v>
      </c>
      <c r="G715" s="11">
        <v>23.2</v>
      </c>
      <c r="H715" s="11">
        <v>62.87</v>
      </c>
      <c r="I715" s="11">
        <v>60.89</v>
      </c>
      <c r="J715" s="13"/>
      <c r="K715" s="11" t="s">
        <v>50</v>
      </c>
      <c r="L715" s="15" t="s">
        <v>24</v>
      </c>
      <c r="M715" s="16" t="s">
        <v>42</v>
      </c>
      <c r="N715" s="11" t="s">
        <v>783</v>
      </c>
      <c r="O715" s="11">
        <v>350</v>
      </c>
      <c r="P715" s="11" t="s">
        <v>27</v>
      </c>
      <c r="Q715" s="11" t="s">
        <v>28</v>
      </c>
      <c r="R715" s="10" t="s">
        <v>21</v>
      </c>
    </row>
    <row r="716" spans="3:18" ht="18">
      <c r="C716" s="10" t="s">
        <v>832</v>
      </c>
      <c r="D716" s="11" t="s">
        <v>759</v>
      </c>
      <c r="E716" s="12">
        <v>1090</v>
      </c>
      <c r="F716" s="11" t="s">
        <v>367</v>
      </c>
      <c r="G716" s="11">
        <v>24.4</v>
      </c>
      <c r="H716" s="11">
        <v>47.71</v>
      </c>
      <c r="I716" s="11">
        <v>60.18</v>
      </c>
      <c r="J716" s="13"/>
      <c r="K716" s="11" t="s">
        <v>36</v>
      </c>
      <c r="L716" s="15" t="s">
        <v>24</v>
      </c>
      <c r="M716" s="16" t="s">
        <v>25</v>
      </c>
      <c r="N716" s="11" t="s">
        <v>31</v>
      </c>
      <c r="O716" s="11">
        <v>160</v>
      </c>
      <c r="P716" s="11" t="s">
        <v>27</v>
      </c>
      <c r="Q716" s="11" t="s">
        <v>28</v>
      </c>
      <c r="R716" s="10" t="s">
        <v>21</v>
      </c>
    </row>
    <row r="717" spans="3:18" ht="18">
      <c r="C717" s="10" t="s">
        <v>833</v>
      </c>
      <c r="D717" s="11" t="s">
        <v>759</v>
      </c>
      <c r="E717" s="12">
        <v>1090</v>
      </c>
      <c r="F717" s="11" t="s">
        <v>363</v>
      </c>
      <c r="G717" s="11">
        <v>24.2</v>
      </c>
      <c r="H717" s="11">
        <v>47.71</v>
      </c>
      <c r="I717" s="11">
        <v>60.18</v>
      </c>
      <c r="J717" s="13"/>
      <c r="K717" s="11" t="s">
        <v>58</v>
      </c>
      <c r="L717" s="15" t="s">
        <v>24</v>
      </c>
      <c r="M717" s="16" t="s">
        <v>25</v>
      </c>
      <c r="N717" s="11" t="s">
        <v>31</v>
      </c>
      <c r="O717" s="11">
        <v>170</v>
      </c>
      <c r="P717" s="11" t="s">
        <v>27</v>
      </c>
      <c r="Q717" s="11" t="s">
        <v>28</v>
      </c>
      <c r="R717" s="10" t="s">
        <v>21</v>
      </c>
    </row>
    <row r="718" spans="3:18" ht="18">
      <c r="C718" s="10" t="s">
        <v>834</v>
      </c>
      <c r="D718" s="11" t="s">
        <v>759</v>
      </c>
      <c r="E718" s="12">
        <v>1088</v>
      </c>
      <c r="F718" s="11" t="s">
        <v>365</v>
      </c>
      <c r="G718" s="11">
        <v>24</v>
      </c>
      <c r="H718" s="11">
        <v>48.28</v>
      </c>
      <c r="I718" s="11">
        <v>60.18</v>
      </c>
      <c r="J718" s="13"/>
      <c r="K718" s="11" t="s">
        <v>163</v>
      </c>
      <c r="L718" s="15" t="s">
        <v>24</v>
      </c>
      <c r="M718" s="16" t="s">
        <v>25</v>
      </c>
      <c r="N718" s="11" t="s">
        <v>31</v>
      </c>
      <c r="O718" s="11">
        <v>175</v>
      </c>
      <c r="P718" s="11" t="s">
        <v>27</v>
      </c>
      <c r="Q718" s="11" t="s">
        <v>28</v>
      </c>
      <c r="R718" s="10" t="s">
        <v>21</v>
      </c>
    </row>
    <row r="719" spans="3:18" ht="18">
      <c r="C719" s="10" t="s">
        <v>835</v>
      </c>
      <c r="D719" s="11" t="s">
        <v>759</v>
      </c>
      <c r="E719" s="12">
        <v>1088</v>
      </c>
      <c r="F719" s="11" t="s">
        <v>365</v>
      </c>
      <c r="G719" s="11">
        <v>24</v>
      </c>
      <c r="H719" s="11">
        <v>47.71</v>
      </c>
      <c r="I719" s="11">
        <v>60.18</v>
      </c>
      <c r="J719" s="13"/>
      <c r="K719" s="11" t="s">
        <v>47</v>
      </c>
      <c r="L719" s="15" t="s">
        <v>24</v>
      </c>
      <c r="M719" s="16" t="s">
        <v>25</v>
      </c>
      <c r="N719" s="11" t="s">
        <v>31</v>
      </c>
      <c r="O719" s="11">
        <v>175</v>
      </c>
      <c r="P719" s="11" t="s">
        <v>27</v>
      </c>
      <c r="Q719" s="11" t="s">
        <v>28</v>
      </c>
      <c r="R719" s="10" t="s">
        <v>21</v>
      </c>
    </row>
    <row r="720" spans="3:18" ht="18">
      <c r="C720" s="10" t="s">
        <v>836</v>
      </c>
      <c r="D720" s="11" t="s">
        <v>759</v>
      </c>
      <c r="E720" s="12">
        <v>1102</v>
      </c>
      <c r="F720" s="11" t="s">
        <v>365</v>
      </c>
      <c r="G720" s="11">
        <v>24.2</v>
      </c>
      <c r="H720" s="11">
        <v>48.28</v>
      </c>
      <c r="I720" s="11">
        <v>60.18</v>
      </c>
      <c r="J720" s="13"/>
      <c r="K720" s="11" t="s">
        <v>49</v>
      </c>
      <c r="L720" s="15" t="s">
        <v>24</v>
      </c>
      <c r="M720" s="16" t="s">
        <v>25</v>
      </c>
      <c r="N720" s="11" t="s">
        <v>31</v>
      </c>
      <c r="O720" s="11">
        <v>180</v>
      </c>
      <c r="P720" s="11" t="s">
        <v>27</v>
      </c>
      <c r="Q720" s="11" t="s">
        <v>28</v>
      </c>
      <c r="R720" s="10" t="s">
        <v>21</v>
      </c>
    </row>
    <row r="721" spans="3:18" ht="18">
      <c r="C721" s="10" t="s">
        <v>837</v>
      </c>
      <c r="D721" s="11" t="s">
        <v>759</v>
      </c>
      <c r="E721" s="12">
        <v>1100</v>
      </c>
      <c r="F721" s="11" t="s">
        <v>373</v>
      </c>
      <c r="G721" s="11">
        <v>24.4</v>
      </c>
      <c r="H721" s="11">
        <v>47.71</v>
      </c>
      <c r="I721" s="11">
        <v>60.18</v>
      </c>
      <c r="J721" s="13"/>
      <c r="K721" s="11" t="s">
        <v>55</v>
      </c>
      <c r="L721" s="15" t="s">
        <v>24</v>
      </c>
      <c r="M721" s="16" t="s">
        <v>25</v>
      </c>
      <c r="N721" s="11" t="s">
        <v>31</v>
      </c>
      <c r="O721" s="11">
        <v>170</v>
      </c>
      <c r="P721" s="11" t="s">
        <v>27</v>
      </c>
      <c r="Q721" s="11" t="s">
        <v>28</v>
      </c>
      <c r="R721" s="10" t="s">
        <v>21</v>
      </c>
    </row>
    <row r="722" spans="3:18" ht="18">
      <c r="C722" s="10" t="s">
        <v>838</v>
      </c>
      <c r="D722" s="11" t="s">
        <v>759</v>
      </c>
      <c r="E722" s="12">
        <v>1612</v>
      </c>
      <c r="F722" s="11" t="s">
        <v>371</v>
      </c>
      <c r="G722" s="11">
        <v>20.2</v>
      </c>
      <c r="H722" s="11">
        <v>81.78</v>
      </c>
      <c r="I722" s="11">
        <v>65.77</v>
      </c>
      <c r="J722" s="13"/>
      <c r="K722" s="14">
        <v>44279</v>
      </c>
      <c r="L722" s="15" t="s">
        <v>24</v>
      </c>
      <c r="M722" s="16" t="s">
        <v>42</v>
      </c>
      <c r="N722" s="11" t="s">
        <v>671</v>
      </c>
      <c r="O722" s="11">
        <v>390</v>
      </c>
      <c r="P722" s="11" t="s">
        <v>48</v>
      </c>
      <c r="Q722" s="11" t="s">
        <v>28</v>
      </c>
      <c r="R722" s="10"/>
    </row>
    <row r="726" spans="3:18">
      <c r="C726" s="65" t="s">
        <v>2</v>
      </c>
      <c r="D726" s="65" t="s">
        <v>3</v>
      </c>
      <c r="E726" s="65" t="s">
        <v>4</v>
      </c>
      <c r="F726" s="65" t="s">
        <v>5</v>
      </c>
      <c r="G726" s="9" t="s">
        <v>6</v>
      </c>
      <c r="H726" s="9" t="s">
        <v>8</v>
      </c>
      <c r="I726" s="9" t="s">
        <v>10</v>
      </c>
      <c r="J726" s="65" t="s">
        <v>12</v>
      </c>
      <c r="K726" s="65" t="s">
        <v>13</v>
      </c>
      <c r="L726" s="65" t="s">
        <v>14</v>
      </c>
      <c r="M726" s="65" t="s">
        <v>15</v>
      </c>
      <c r="N726" s="65" t="s">
        <v>16</v>
      </c>
      <c r="O726" s="9" t="s">
        <v>17</v>
      </c>
      <c r="P726" s="65" t="s">
        <v>19</v>
      </c>
      <c r="Q726" s="65" t="s">
        <v>20</v>
      </c>
      <c r="R726" s="65" t="s">
        <v>21</v>
      </c>
    </row>
    <row r="727" spans="3:18">
      <c r="C727" s="65"/>
      <c r="D727" s="65"/>
      <c r="E727" s="65"/>
      <c r="F727" s="65"/>
      <c r="G727" s="9" t="s">
        <v>7</v>
      </c>
      <c r="H727" s="9" t="s">
        <v>9</v>
      </c>
      <c r="I727" s="9" t="s">
        <v>11</v>
      </c>
      <c r="J727" s="65"/>
      <c r="K727" s="65"/>
      <c r="L727" s="65"/>
      <c r="M727" s="65"/>
      <c r="N727" s="65"/>
      <c r="O727" s="9" t="s">
        <v>18</v>
      </c>
      <c r="P727" s="65"/>
      <c r="Q727" s="65"/>
      <c r="R727" s="65"/>
    </row>
    <row r="728" spans="3:18" ht="18">
      <c r="C728" s="10" t="s">
        <v>839</v>
      </c>
      <c r="D728" s="11" t="s">
        <v>759</v>
      </c>
      <c r="E728" s="11">
        <v>819</v>
      </c>
      <c r="F728" s="11" t="s">
        <v>373</v>
      </c>
      <c r="G728" s="11">
        <v>21</v>
      </c>
      <c r="H728" s="11">
        <v>40.590000000000003</v>
      </c>
      <c r="I728" s="11">
        <v>61.32</v>
      </c>
      <c r="J728" s="13"/>
      <c r="K728" s="14">
        <v>44340</v>
      </c>
      <c r="L728" s="15" t="s">
        <v>24</v>
      </c>
      <c r="M728" s="16" t="s">
        <v>25</v>
      </c>
      <c r="N728" s="11" t="s">
        <v>671</v>
      </c>
      <c r="O728" s="11">
        <v>170</v>
      </c>
      <c r="P728" s="11" t="s">
        <v>157</v>
      </c>
      <c r="Q728" s="11" t="s">
        <v>28</v>
      </c>
      <c r="R728" s="10" t="s">
        <v>21</v>
      </c>
    </row>
    <row r="729" spans="3:18" ht="18">
      <c r="C729" s="10" t="s">
        <v>840</v>
      </c>
      <c r="D729" s="11" t="s">
        <v>759</v>
      </c>
      <c r="E729" s="11">
        <v>784</v>
      </c>
      <c r="F729" s="11" t="s">
        <v>363</v>
      </c>
      <c r="G729" s="11">
        <v>20.3</v>
      </c>
      <c r="H729" s="11">
        <v>40.090000000000003</v>
      </c>
      <c r="I729" s="11">
        <v>61.32</v>
      </c>
      <c r="J729" s="13"/>
      <c r="K729" s="14">
        <v>44371</v>
      </c>
      <c r="L729" s="15" t="s">
        <v>24</v>
      </c>
      <c r="M729" s="16" t="s">
        <v>25</v>
      </c>
      <c r="N729" s="11" t="s">
        <v>671</v>
      </c>
      <c r="O729" s="11">
        <v>155</v>
      </c>
      <c r="P729" s="11" t="s">
        <v>157</v>
      </c>
      <c r="Q729" s="11" t="s">
        <v>28</v>
      </c>
      <c r="R729" s="10" t="s">
        <v>21</v>
      </c>
    </row>
    <row r="730" spans="3:18" ht="18">
      <c r="C730" s="10" t="s">
        <v>841</v>
      </c>
      <c r="D730" s="11" t="s">
        <v>759</v>
      </c>
      <c r="E730" s="11">
        <v>811</v>
      </c>
      <c r="F730" s="11" t="s">
        <v>373</v>
      </c>
      <c r="G730" s="11">
        <v>21</v>
      </c>
      <c r="H730" s="11">
        <v>40.590000000000003</v>
      </c>
      <c r="I730" s="11">
        <v>61.32</v>
      </c>
      <c r="J730" s="13"/>
      <c r="K730" s="14">
        <v>44401</v>
      </c>
      <c r="L730" s="15" t="s">
        <v>24</v>
      </c>
      <c r="M730" s="16" t="s">
        <v>25</v>
      </c>
      <c r="N730" s="11" t="s">
        <v>671</v>
      </c>
      <c r="O730" s="11">
        <v>160</v>
      </c>
      <c r="P730" s="11" t="s">
        <v>157</v>
      </c>
      <c r="Q730" s="11" t="s">
        <v>28</v>
      </c>
      <c r="R730" s="10" t="s">
        <v>21</v>
      </c>
    </row>
    <row r="731" spans="3:18" ht="18">
      <c r="C731" s="10" t="s">
        <v>842</v>
      </c>
      <c r="D731" s="11" t="s">
        <v>759</v>
      </c>
      <c r="E731" s="11">
        <v>834</v>
      </c>
      <c r="F731" s="11" t="s">
        <v>373</v>
      </c>
      <c r="G731" s="11">
        <v>21.6</v>
      </c>
      <c r="H731" s="11">
        <v>40.090000000000003</v>
      </c>
      <c r="I731" s="11">
        <v>61.32</v>
      </c>
      <c r="J731" s="13"/>
      <c r="K731" s="14">
        <v>44432</v>
      </c>
      <c r="L731" s="15" t="s">
        <v>24</v>
      </c>
      <c r="M731" s="16" t="s">
        <v>25</v>
      </c>
      <c r="N731" s="11" t="s">
        <v>671</v>
      </c>
      <c r="O731" s="11">
        <v>165</v>
      </c>
      <c r="P731" s="11" t="s">
        <v>157</v>
      </c>
      <c r="Q731" s="11" t="s">
        <v>28</v>
      </c>
      <c r="R731" s="10" t="s">
        <v>21</v>
      </c>
    </row>
    <row r="732" spans="3:18" ht="18">
      <c r="C732" s="10" t="s">
        <v>843</v>
      </c>
      <c r="D732" s="11" t="s">
        <v>759</v>
      </c>
      <c r="E732" s="11">
        <v>820</v>
      </c>
      <c r="F732" s="11" t="s">
        <v>373</v>
      </c>
      <c r="G732" s="11">
        <v>21</v>
      </c>
      <c r="H732" s="11">
        <v>40.590000000000003</v>
      </c>
      <c r="I732" s="11">
        <v>61.32</v>
      </c>
      <c r="J732" s="13"/>
      <c r="K732" s="14">
        <v>44463</v>
      </c>
      <c r="L732" s="15" t="s">
        <v>24</v>
      </c>
      <c r="M732" s="16" t="s">
        <v>25</v>
      </c>
      <c r="N732" s="11" t="s">
        <v>671</v>
      </c>
      <c r="O732" s="11">
        <v>170</v>
      </c>
      <c r="P732" s="11" t="s">
        <v>157</v>
      </c>
      <c r="Q732" s="11" t="s">
        <v>28</v>
      </c>
      <c r="R732" s="10" t="s">
        <v>21</v>
      </c>
    </row>
    <row r="733" spans="3:18" ht="18">
      <c r="C733" s="10" t="s">
        <v>844</v>
      </c>
      <c r="D733" s="11" t="s">
        <v>759</v>
      </c>
      <c r="E733" s="11">
        <v>729</v>
      </c>
      <c r="F733" s="11" t="s">
        <v>373</v>
      </c>
      <c r="G733" s="11">
        <v>21</v>
      </c>
      <c r="H733" s="11">
        <v>36.89</v>
      </c>
      <c r="I733" s="11">
        <v>60.51</v>
      </c>
      <c r="J733" s="13"/>
      <c r="K733" s="14">
        <v>44493</v>
      </c>
      <c r="L733" s="15" t="s">
        <v>24</v>
      </c>
      <c r="M733" s="16" t="s">
        <v>25</v>
      </c>
      <c r="N733" s="11" t="s">
        <v>671</v>
      </c>
      <c r="O733" s="11">
        <v>170</v>
      </c>
      <c r="P733" s="11" t="s">
        <v>157</v>
      </c>
      <c r="Q733" s="11" t="s">
        <v>28</v>
      </c>
      <c r="R733" s="10" t="s">
        <v>21</v>
      </c>
    </row>
    <row r="734" spans="3:18" ht="18">
      <c r="C734" s="10" t="s">
        <v>845</v>
      </c>
      <c r="D734" s="11" t="s">
        <v>759</v>
      </c>
      <c r="E734" s="11">
        <v>730</v>
      </c>
      <c r="F734" s="11" t="s">
        <v>365</v>
      </c>
      <c r="G734" s="11">
        <v>21</v>
      </c>
      <c r="H734" s="11">
        <v>36.32</v>
      </c>
      <c r="I734" s="11">
        <v>60.51</v>
      </c>
      <c r="J734" s="13"/>
      <c r="K734" s="14">
        <v>44524</v>
      </c>
      <c r="L734" s="15" t="s">
        <v>24</v>
      </c>
      <c r="M734" s="16" t="s">
        <v>25</v>
      </c>
      <c r="N734" s="11" t="s">
        <v>671</v>
      </c>
      <c r="O734" s="11">
        <v>170</v>
      </c>
      <c r="P734" s="11" t="s">
        <v>157</v>
      </c>
      <c r="Q734" s="11" t="s">
        <v>28</v>
      </c>
      <c r="R734" s="10" t="s">
        <v>21</v>
      </c>
    </row>
    <row r="735" spans="3:18" ht="18">
      <c r="C735" s="10" t="s">
        <v>846</v>
      </c>
      <c r="D735" s="11" t="s">
        <v>759</v>
      </c>
      <c r="E735" s="12">
        <v>1065</v>
      </c>
      <c r="F735" s="11" t="s">
        <v>376</v>
      </c>
      <c r="G735" s="11">
        <v>23.5</v>
      </c>
      <c r="H735" s="11">
        <v>47.71</v>
      </c>
      <c r="I735" s="11">
        <v>60.18</v>
      </c>
      <c r="J735" s="13"/>
      <c r="K735" s="11" t="s">
        <v>473</v>
      </c>
      <c r="L735" s="15" t="s">
        <v>24</v>
      </c>
      <c r="M735" s="16" t="s">
        <v>25</v>
      </c>
      <c r="N735" s="11" t="s">
        <v>31</v>
      </c>
      <c r="O735" s="11">
        <v>170</v>
      </c>
      <c r="P735" s="11" t="s">
        <v>27</v>
      </c>
      <c r="Q735" s="11" t="s">
        <v>28</v>
      </c>
      <c r="R735" s="10" t="s">
        <v>21</v>
      </c>
    </row>
    <row r="736" spans="3:18" ht="18">
      <c r="C736" s="10" t="s">
        <v>847</v>
      </c>
      <c r="D736" s="11" t="s">
        <v>759</v>
      </c>
      <c r="E736" s="12">
        <v>1093</v>
      </c>
      <c r="F736" s="11" t="s">
        <v>382</v>
      </c>
      <c r="G736" s="11">
        <v>24</v>
      </c>
      <c r="H736" s="11">
        <v>47.71</v>
      </c>
      <c r="I736" s="11">
        <v>60.18</v>
      </c>
      <c r="J736" s="13"/>
      <c r="K736" s="11" t="s">
        <v>52</v>
      </c>
      <c r="L736" s="15" t="s">
        <v>24</v>
      </c>
      <c r="M736" s="16" t="s">
        <v>25</v>
      </c>
      <c r="N736" s="11" t="s">
        <v>31</v>
      </c>
      <c r="O736" s="11">
        <v>180</v>
      </c>
      <c r="P736" s="11" t="s">
        <v>27</v>
      </c>
      <c r="Q736" s="11" t="s">
        <v>28</v>
      </c>
      <c r="R736" s="10" t="s">
        <v>21</v>
      </c>
    </row>
    <row r="737" spans="3:18" ht="18">
      <c r="C737" s="10" t="s">
        <v>848</v>
      </c>
      <c r="D737" s="11" t="s">
        <v>759</v>
      </c>
      <c r="E737" s="12">
        <v>1050</v>
      </c>
      <c r="F737" s="11" t="s">
        <v>382</v>
      </c>
      <c r="G737" s="11">
        <v>23.4</v>
      </c>
      <c r="H737" s="11">
        <v>48.28</v>
      </c>
      <c r="I737" s="11">
        <v>60.18</v>
      </c>
      <c r="J737" s="13"/>
      <c r="K737" s="11" t="s">
        <v>50</v>
      </c>
      <c r="L737" s="15" t="s">
        <v>24</v>
      </c>
      <c r="M737" s="16" t="s">
        <v>25</v>
      </c>
      <c r="N737" s="11" t="s">
        <v>31</v>
      </c>
      <c r="O737" s="11">
        <v>160</v>
      </c>
      <c r="P737" s="11" t="s">
        <v>27</v>
      </c>
      <c r="Q737" s="11" t="s">
        <v>28</v>
      </c>
      <c r="R737" s="10" t="s">
        <v>21</v>
      </c>
    </row>
    <row r="738" spans="3:18" ht="18">
      <c r="C738" s="10" t="s">
        <v>849</v>
      </c>
      <c r="D738" s="11" t="s">
        <v>759</v>
      </c>
      <c r="E738" s="12">
        <v>1032</v>
      </c>
      <c r="F738" s="11" t="s">
        <v>371</v>
      </c>
      <c r="G738" s="11">
        <v>20.6</v>
      </c>
      <c r="H738" s="11">
        <v>51.79</v>
      </c>
      <c r="I738" s="11">
        <v>64.819999999999993</v>
      </c>
      <c r="J738" s="13"/>
      <c r="K738" s="14">
        <v>44279</v>
      </c>
      <c r="L738" s="15" t="s">
        <v>24</v>
      </c>
      <c r="M738" s="16" t="s">
        <v>25</v>
      </c>
      <c r="N738" s="11" t="s">
        <v>671</v>
      </c>
      <c r="O738" s="11">
        <v>185</v>
      </c>
      <c r="P738" s="11" t="s">
        <v>48</v>
      </c>
      <c r="Q738" s="11" t="s">
        <v>28</v>
      </c>
      <c r="R738" s="10" t="s">
        <v>21</v>
      </c>
    </row>
    <row r="739" spans="3:18" ht="18">
      <c r="C739" s="10" t="s">
        <v>850</v>
      </c>
      <c r="D739" s="11" t="s">
        <v>759</v>
      </c>
      <c r="E739" s="11">
        <v>724</v>
      </c>
      <c r="F739" s="11" t="s">
        <v>382</v>
      </c>
      <c r="G739" s="11">
        <v>21.1</v>
      </c>
      <c r="H739" s="11">
        <v>36.32</v>
      </c>
      <c r="I739" s="11">
        <v>60.51</v>
      </c>
      <c r="J739" s="13"/>
      <c r="K739" s="14">
        <v>44340</v>
      </c>
      <c r="L739" s="15" t="s">
        <v>24</v>
      </c>
      <c r="M739" s="16" t="s">
        <v>25</v>
      </c>
      <c r="N739" s="11" t="s">
        <v>671</v>
      </c>
      <c r="O739" s="11">
        <v>160</v>
      </c>
      <c r="P739" s="11" t="s">
        <v>157</v>
      </c>
      <c r="Q739" s="11" t="s">
        <v>28</v>
      </c>
      <c r="R739" s="10" t="s">
        <v>21</v>
      </c>
    </row>
    <row r="740" spans="3:18" ht="18">
      <c r="C740" s="10" t="s">
        <v>851</v>
      </c>
      <c r="D740" s="11" t="s">
        <v>759</v>
      </c>
      <c r="E740" s="11">
        <v>594</v>
      </c>
      <c r="F740" s="11" t="s">
        <v>363</v>
      </c>
      <c r="G740" s="11">
        <v>22.3</v>
      </c>
      <c r="H740" s="11">
        <v>26.68</v>
      </c>
      <c r="I740" s="11">
        <v>60.51</v>
      </c>
      <c r="J740" s="13"/>
      <c r="K740" s="14">
        <v>44371</v>
      </c>
      <c r="L740" s="15" t="s">
        <v>53</v>
      </c>
      <c r="M740" s="16" t="s">
        <v>54</v>
      </c>
      <c r="N740" s="11" t="s">
        <v>671</v>
      </c>
      <c r="O740" s="11"/>
      <c r="P740" s="11" t="s">
        <v>157</v>
      </c>
      <c r="Q740" s="11" t="s">
        <v>28</v>
      </c>
      <c r="R740" s="10" t="s">
        <v>21</v>
      </c>
    </row>
    <row r="741" spans="3:18" ht="18">
      <c r="C741" s="10" t="s">
        <v>852</v>
      </c>
      <c r="D741" s="11" t="s">
        <v>759</v>
      </c>
      <c r="E741" s="11">
        <v>714</v>
      </c>
      <c r="F741" s="11" t="s">
        <v>365</v>
      </c>
      <c r="G741" s="11">
        <v>20.8</v>
      </c>
      <c r="H741" s="11">
        <v>36.32</v>
      </c>
      <c r="I741" s="11">
        <v>60.51</v>
      </c>
      <c r="J741" s="13"/>
      <c r="K741" s="14">
        <v>44401</v>
      </c>
      <c r="L741" s="15" t="s">
        <v>24</v>
      </c>
      <c r="M741" s="16" t="s">
        <v>25</v>
      </c>
      <c r="N741" s="11" t="s">
        <v>671</v>
      </c>
      <c r="O741" s="11">
        <v>160</v>
      </c>
      <c r="P741" s="11" t="s">
        <v>157</v>
      </c>
      <c r="Q741" s="11" t="s">
        <v>28</v>
      </c>
      <c r="R741" s="10" t="s">
        <v>21</v>
      </c>
    </row>
    <row r="742" spans="3:18" ht="18">
      <c r="C742" s="10" t="s">
        <v>853</v>
      </c>
      <c r="D742" s="11" t="s">
        <v>759</v>
      </c>
      <c r="E742" s="11">
        <v>734</v>
      </c>
      <c r="F742" s="11" t="s">
        <v>373</v>
      </c>
      <c r="G742" s="11">
        <v>21</v>
      </c>
      <c r="H742" s="11">
        <v>36.89</v>
      </c>
      <c r="I742" s="11">
        <v>60.51</v>
      </c>
      <c r="J742" s="13"/>
      <c r="K742" s="14">
        <v>44432</v>
      </c>
      <c r="L742" s="15" t="s">
        <v>24</v>
      </c>
      <c r="M742" s="16" t="s">
        <v>25</v>
      </c>
      <c r="N742" s="11" t="s">
        <v>671</v>
      </c>
      <c r="O742" s="11">
        <v>175</v>
      </c>
      <c r="P742" s="11" t="s">
        <v>157</v>
      </c>
      <c r="Q742" s="11" t="s">
        <v>28</v>
      </c>
      <c r="R742" s="10"/>
    </row>
    <row r="747" spans="3:18">
      <c r="C747" s="65" t="s">
        <v>2</v>
      </c>
      <c r="D747" s="65" t="s">
        <v>3</v>
      </c>
      <c r="E747" s="65" t="s">
        <v>4</v>
      </c>
      <c r="F747" s="65" t="s">
        <v>5</v>
      </c>
      <c r="G747" s="9" t="s">
        <v>6</v>
      </c>
      <c r="H747" s="9" t="s">
        <v>8</v>
      </c>
      <c r="I747" s="9" t="s">
        <v>10</v>
      </c>
      <c r="J747" s="65" t="s">
        <v>12</v>
      </c>
      <c r="K747" s="65" t="s">
        <v>13</v>
      </c>
      <c r="L747" s="65" t="s">
        <v>14</v>
      </c>
      <c r="M747" s="65" t="s">
        <v>15</v>
      </c>
      <c r="N747" s="65" t="s">
        <v>16</v>
      </c>
      <c r="O747" s="9" t="s">
        <v>17</v>
      </c>
      <c r="P747" s="65" t="s">
        <v>19</v>
      </c>
      <c r="Q747" s="65" t="s">
        <v>20</v>
      </c>
      <c r="R747" s="65" t="s">
        <v>21</v>
      </c>
    </row>
    <row r="748" spans="3:18">
      <c r="C748" s="65"/>
      <c r="D748" s="65"/>
      <c r="E748" s="65"/>
      <c r="F748" s="65"/>
      <c r="G748" s="9" t="s">
        <v>7</v>
      </c>
      <c r="H748" s="9" t="s">
        <v>9</v>
      </c>
      <c r="I748" s="9" t="s">
        <v>11</v>
      </c>
      <c r="J748" s="65"/>
      <c r="K748" s="65"/>
      <c r="L748" s="65"/>
      <c r="M748" s="65"/>
      <c r="N748" s="65"/>
      <c r="O748" s="9" t="s">
        <v>18</v>
      </c>
      <c r="P748" s="65"/>
      <c r="Q748" s="65"/>
      <c r="R748" s="65"/>
    </row>
    <row r="749" spans="3:18" ht="18">
      <c r="C749" s="10" t="s">
        <v>854</v>
      </c>
      <c r="D749" s="11" t="s">
        <v>759</v>
      </c>
      <c r="E749" s="11">
        <v>724</v>
      </c>
      <c r="F749" s="11" t="s">
        <v>376</v>
      </c>
      <c r="G749" s="11">
        <v>21</v>
      </c>
      <c r="H749" s="11">
        <v>35.82</v>
      </c>
      <c r="I749" s="11">
        <v>60.51</v>
      </c>
      <c r="J749" s="13"/>
      <c r="K749" s="14">
        <v>44463</v>
      </c>
      <c r="L749" s="15" t="s">
        <v>24</v>
      </c>
      <c r="M749" s="16" t="s">
        <v>25</v>
      </c>
      <c r="N749" s="11" t="s">
        <v>671</v>
      </c>
      <c r="O749" s="11">
        <v>165</v>
      </c>
      <c r="P749" s="11" t="s">
        <v>157</v>
      </c>
      <c r="Q749" s="11" t="s">
        <v>28</v>
      </c>
      <c r="R749" s="10" t="s">
        <v>21</v>
      </c>
    </row>
    <row r="750" spans="3:18" ht="18">
      <c r="C750" s="10" t="s">
        <v>855</v>
      </c>
      <c r="D750" s="11" t="s">
        <v>759</v>
      </c>
      <c r="E750" s="11">
        <v>798</v>
      </c>
      <c r="F750" s="11" t="s">
        <v>373</v>
      </c>
      <c r="G750" s="11">
        <v>21</v>
      </c>
      <c r="H750" s="11">
        <v>39.270000000000003</v>
      </c>
      <c r="I750" s="11">
        <v>61.61</v>
      </c>
      <c r="J750" s="13"/>
      <c r="K750" s="14">
        <v>44493</v>
      </c>
      <c r="L750" s="15" t="s">
        <v>24</v>
      </c>
      <c r="M750" s="16" t="s">
        <v>25</v>
      </c>
      <c r="N750" s="11" t="s">
        <v>671</v>
      </c>
      <c r="O750" s="11">
        <v>165</v>
      </c>
      <c r="P750" s="11" t="s">
        <v>157</v>
      </c>
      <c r="Q750" s="11" t="s">
        <v>28</v>
      </c>
      <c r="R750" s="10" t="s">
        <v>21</v>
      </c>
    </row>
    <row r="751" spans="3:18" ht="18">
      <c r="C751" s="10" t="s">
        <v>856</v>
      </c>
      <c r="D751" s="11" t="s">
        <v>759</v>
      </c>
      <c r="E751" s="11">
        <v>800</v>
      </c>
      <c r="F751" s="11" t="s">
        <v>365</v>
      </c>
      <c r="G751" s="11">
        <v>20.9</v>
      </c>
      <c r="H751" s="11">
        <v>39.78</v>
      </c>
      <c r="I751" s="11">
        <v>61.61</v>
      </c>
      <c r="J751" s="13"/>
      <c r="K751" s="14">
        <v>44524</v>
      </c>
      <c r="L751" s="15" t="s">
        <v>24</v>
      </c>
      <c r="M751" s="16" t="s">
        <v>25</v>
      </c>
      <c r="N751" s="11" t="s">
        <v>671</v>
      </c>
      <c r="O751" s="11">
        <v>170</v>
      </c>
      <c r="P751" s="11" t="s">
        <v>157</v>
      </c>
      <c r="Q751" s="11" t="s">
        <v>28</v>
      </c>
      <c r="R751" s="10" t="s">
        <v>21</v>
      </c>
    </row>
    <row r="752" spans="3:18" ht="18">
      <c r="C752" s="10" t="s">
        <v>857</v>
      </c>
      <c r="D752" s="11" t="s">
        <v>759</v>
      </c>
      <c r="E752" s="12">
        <v>5333</v>
      </c>
      <c r="F752" s="11" t="s">
        <v>371</v>
      </c>
      <c r="G752" s="11">
        <v>52.4</v>
      </c>
      <c r="H752" s="11">
        <v>114.6</v>
      </c>
      <c r="I752" s="11">
        <v>63.97</v>
      </c>
      <c r="J752" s="13"/>
      <c r="K752" s="14">
        <v>44220</v>
      </c>
      <c r="L752" s="15" t="s">
        <v>24</v>
      </c>
      <c r="M752" s="16" t="s">
        <v>42</v>
      </c>
      <c r="N752" s="11" t="s">
        <v>671</v>
      </c>
      <c r="O752" s="11">
        <v>370</v>
      </c>
      <c r="P752" s="11" t="s">
        <v>48</v>
      </c>
      <c r="Q752" s="11" t="s">
        <v>28</v>
      </c>
      <c r="R752" s="10" t="s">
        <v>21</v>
      </c>
    </row>
    <row r="753" spans="3:18" ht="18">
      <c r="C753" s="10" t="s">
        <v>858</v>
      </c>
      <c r="D753" s="11" t="s">
        <v>759</v>
      </c>
      <c r="E753" s="11">
        <v>814</v>
      </c>
      <c r="F753" s="11" t="s">
        <v>367</v>
      </c>
      <c r="G753" s="11">
        <v>21.2</v>
      </c>
      <c r="H753" s="11">
        <v>39.78</v>
      </c>
      <c r="I753" s="11">
        <v>61.61</v>
      </c>
      <c r="J753" s="13"/>
      <c r="K753" s="14">
        <v>44340</v>
      </c>
      <c r="L753" s="15" t="s">
        <v>24</v>
      </c>
      <c r="M753" s="16" t="s">
        <v>25</v>
      </c>
      <c r="N753" s="11" t="s">
        <v>671</v>
      </c>
      <c r="O753" s="11">
        <v>175</v>
      </c>
      <c r="P753" s="11" t="s">
        <v>157</v>
      </c>
      <c r="Q753" s="11" t="s">
        <v>28</v>
      </c>
      <c r="R753" s="10" t="s">
        <v>21</v>
      </c>
    </row>
    <row r="754" spans="3:18" ht="18">
      <c r="C754" s="10" t="s">
        <v>859</v>
      </c>
      <c r="D754" s="11" t="s">
        <v>759</v>
      </c>
      <c r="E754" s="11">
        <v>794</v>
      </c>
      <c r="F754" s="11" t="s">
        <v>376</v>
      </c>
      <c r="G754" s="11">
        <v>21</v>
      </c>
      <c r="H754" s="11">
        <v>39.78</v>
      </c>
      <c r="I754" s="11">
        <v>61.61</v>
      </c>
      <c r="J754" s="13"/>
      <c r="K754" s="14">
        <v>44371</v>
      </c>
      <c r="L754" s="15" t="s">
        <v>24</v>
      </c>
      <c r="M754" s="16" t="s">
        <v>25</v>
      </c>
      <c r="N754" s="11" t="s">
        <v>671</v>
      </c>
      <c r="O754" s="11">
        <v>160</v>
      </c>
      <c r="P754" s="11" t="s">
        <v>157</v>
      </c>
      <c r="Q754" s="11" t="s">
        <v>28</v>
      </c>
      <c r="R754" s="10" t="s">
        <v>21</v>
      </c>
    </row>
    <row r="755" spans="3:18" ht="18">
      <c r="C755" s="10" t="s">
        <v>860</v>
      </c>
      <c r="D755" s="11" t="s">
        <v>759</v>
      </c>
      <c r="E755" s="11">
        <v>814</v>
      </c>
      <c r="F755" s="11" t="s">
        <v>369</v>
      </c>
      <c r="G755" s="11">
        <v>21</v>
      </c>
      <c r="H755" s="11">
        <v>39.78</v>
      </c>
      <c r="I755" s="11">
        <v>61.61</v>
      </c>
      <c r="J755" s="13"/>
      <c r="K755" s="14">
        <v>44401</v>
      </c>
      <c r="L755" s="15" t="s">
        <v>24</v>
      </c>
      <c r="M755" s="16" t="s">
        <v>25</v>
      </c>
      <c r="N755" s="11" t="s">
        <v>671</v>
      </c>
      <c r="O755" s="11">
        <v>180</v>
      </c>
      <c r="P755" s="11" t="s">
        <v>157</v>
      </c>
      <c r="Q755" s="11" t="s">
        <v>28</v>
      </c>
      <c r="R755" s="10" t="s">
        <v>21</v>
      </c>
    </row>
    <row r="756" spans="3:18" ht="18">
      <c r="C756" s="10" t="s">
        <v>861</v>
      </c>
      <c r="D756" s="11" t="s">
        <v>759</v>
      </c>
      <c r="E756" s="11">
        <v>814</v>
      </c>
      <c r="F756" s="11" t="s">
        <v>369</v>
      </c>
      <c r="G756" s="11">
        <v>21.4</v>
      </c>
      <c r="H756" s="11">
        <v>39.78</v>
      </c>
      <c r="I756" s="11">
        <v>61.61</v>
      </c>
      <c r="J756" s="13"/>
      <c r="K756" s="14">
        <v>44432</v>
      </c>
      <c r="L756" s="15" t="s">
        <v>24</v>
      </c>
      <c r="M756" s="16" t="s">
        <v>25</v>
      </c>
      <c r="N756" s="11" t="s">
        <v>671</v>
      </c>
      <c r="O756" s="11">
        <v>170</v>
      </c>
      <c r="P756" s="11" t="s">
        <v>157</v>
      </c>
      <c r="Q756" s="11" t="s">
        <v>28</v>
      </c>
      <c r="R756" s="10" t="s">
        <v>21</v>
      </c>
    </row>
    <row r="757" spans="3:18" ht="18">
      <c r="C757" s="10" t="s">
        <v>862</v>
      </c>
      <c r="D757" s="11" t="s">
        <v>759</v>
      </c>
      <c r="E757" s="11">
        <v>814</v>
      </c>
      <c r="F757" s="11" t="s">
        <v>369</v>
      </c>
      <c r="G757" s="11">
        <v>21.4</v>
      </c>
      <c r="H757" s="11">
        <v>39.270000000000003</v>
      </c>
      <c r="I757" s="11">
        <v>61.61</v>
      </c>
      <c r="J757" s="13"/>
      <c r="K757" s="14">
        <v>44463</v>
      </c>
      <c r="L757" s="15" t="s">
        <v>24</v>
      </c>
      <c r="M757" s="16" t="s">
        <v>25</v>
      </c>
      <c r="N757" s="11" t="s">
        <v>671</v>
      </c>
      <c r="O757" s="11">
        <v>170</v>
      </c>
      <c r="P757" s="11" t="s">
        <v>157</v>
      </c>
      <c r="Q757" s="11" t="s">
        <v>28</v>
      </c>
      <c r="R757" s="10" t="s">
        <v>21</v>
      </c>
    </row>
    <row r="758" spans="3:18" ht="18">
      <c r="C758" s="10" t="s">
        <v>863</v>
      </c>
      <c r="D758" s="11" t="s">
        <v>759</v>
      </c>
      <c r="E758" s="12">
        <v>1760</v>
      </c>
      <c r="F758" s="11" t="s">
        <v>369</v>
      </c>
      <c r="G758" s="11">
        <v>21.9</v>
      </c>
      <c r="H758" s="11">
        <v>83.2</v>
      </c>
      <c r="I758" s="11">
        <v>61.33</v>
      </c>
      <c r="J758" s="13"/>
      <c r="K758" s="14">
        <v>44251</v>
      </c>
      <c r="L758" s="15" t="s">
        <v>24</v>
      </c>
      <c r="M758" s="16" t="s">
        <v>42</v>
      </c>
      <c r="N758" s="11" t="s">
        <v>864</v>
      </c>
      <c r="O758" s="11">
        <v>360</v>
      </c>
      <c r="P758" s="11" t="s">
        <v>48</v>
      </c>
      <c r="Q758" s="11" t="s">
        <v>28</v>
      </c>
      <c r="R758" s="10" t="s">
        <v>21</v>
      </c>
    </row>
    <row r="759" spans="3:18" ht="18">
      <c r="C759" s="10" t="s">
        <v>865</v>
      </c>
      <c r="D759" s="11" t="s">
        <v>759</v>
      </c>
      <c r="E759" s="11">
        <v>732</v>
      </c>
      <c r="F759" s="11" t="s">
        <v>365</v>
      </c>
      <c r="G759" s="11">
        <v>21</v>
      </c>
      <c r="H759" s="11">
        <v>36.67</v>
      </c>
      <c r="I759" s="11">
        <v>60.44</v>
      </c>
      <c r="J759" s="13"/>
      <c r="K759" s="14">
        <v>44493</v>
      </c>
      <c r="L759" s="15" t="s">
        <v>24</v>
      </c>
      <c r="M759" s="16" t="s">
        <v>25</v>
      </c>
      <c r="N759" s="11" t="s">
        <v>671</v>
      </c>
      <c r="O759" s="11">
        <v>155</v>
      </c>
      <c r="P759" s="11" t="s">
        <v>157</v>
      </c>
      <c r="Q759" s="11" t="s">
        <v>28</v>
      </c>
      <c r="R759" s="10" t="s">
        <v>21</v>
      </c>
    </row>
    <row r="760" spans="3:18" ht="18">
      <c r="C760" s="10" t="s">
        <v>866</v>
      </c>
      <c r="D760" s="11" t="s">
        <v>759</v>
      </c>
      <c r="E760" s="11">
        <v>750</v>
      </c>
      <c r="F760" s="11" t="s">
        <v>373</v>
      </c>
      <c r="G760" s="11">
        <v>21.1</v>
      </c>
      <c r="H760" s="11">
        <v>36.67</v>
      </c>
      <c r="I760" s="11">
        <v>60.44</v>
      </c>
      <c r="J760" s="13"/>
      <c r="K760" s="14">
        <v>44524</v>
      </c>
      <c r="L760" s="15" t="s">
        <v>24</v>
      </c>
      <c r="M760" s="16" t="s">
        <v>25</v>
      </c>
      <c r="N760" s="11" t="s">
        <v>671</v>
      </c>
      <c r="O760" s="11">
        <v>170</v>
      </c>
      <c r="P760" s="11" t="s">
        <v>157</v>
      </c>
      <c r="Q760" s="11" t="s">
        <v>28</v>
      </c>
      <c r="R760" s="10" t="s">
        <v>21</v>
      </c>
    </row>
    <row r="761" spans="3:18" ht="18">
      <c r="C761" s="10" t="s">
        <v>867</v>
      </c>
      <c r="D761" s="11" t="s">
        <v>759</v>
      </c>
      <c r="E761" s="11">
        <v>831</v>
      </c>
      <c r="F761" s="11" t="s">
        <v>369</v>
      </c>
      <c r="G761" s="11">
        <v>23</v>
      </c>
      <c r="H761" s="11">
        <v>37.86</v>
      </c>
      <c r="I761" s="11">
        <v>58.03</v>
      </c>
      <c r="J761" s="13"/>
      <c r="K761" s="14">
        <v>44554</v>
      </c>
      <c r="L761" s="15" t="s">
        <v>24</v>
      </c>
      <c r="M761" s="16" t="s">
        <v>25</v>
      </c>
      <c r="N761" s="11" t="s">
        <v>26</v>
      </c>
      <c r="O761" s="11">
        <v>170</v>
      </c>
      <c r="P761" s="11" t="s">
        <v>27</v>
      </c>
      <c r="Q761" s="11" t="s">
        <v>28</v>
      </c>
      <c r="R761" s="10" t="s">
        <v>21</v>
      </c>
    </row>
    <row r="762" spans="3:18" ht="18">
      <c r="C762" s="10" t="s">
        <v>868</v>
      </c>
      <c r="D762" s="11" t="s">
        <v>759</v>
      </c>
      <c r="E762" s="11">
        <v>850</v>
      </c>
      <c r="F762" s="11" t="s">
        <v>379</v>
      </c>
      <c r="G762" s="11">
        <v>23.5</v>
      </c>
      <c r="H762" s="11">
        <v>38.36</v>
      </c>
      <c r="I762" s="11">
        <v>58.03</v>
      </c>
      <c r="J762" s="13"/>
      <c r="K762" s="11" t="s">
        <v>486</v>
      </c>
      <c r="L762" s="15" t="s">
        <v>24</v>
      </c>
      <c r="M762" s="16" t="s">
        <v>25</v>
      </c>
      <c r="N762" s="11" t="s">
        <v>26</v>
      </c>
      <c r="O762" s="11">
        <v>175</v>
      </c>
      <c r="P762" s="11" t="s">
        <v>27</v>
      </c>
      <c r="Q762" s="11" t="s">
        <v>28</v>
      </c>
      <c r="R762" s="10" t="s">
        <v>21</v>
      </c>
    </row>
    <row r="763" spans="3:18" ht="18">
      <c r="C763" s="10" t="s">
        <v>869</v>
      </c>
      <c r="D763" s="11" t="s">
        <v>759</v>
      </c>
      <c r="E763" s="11">
        <v>830</v>
      </c>
      <c r="F763" s="11" t="s">
        <v>382</v>
      </c>
      <c r="G763" s="11">
        <v>23.3</v>
      </c>
      <c r="H763" s="11">
        <v>38.36</v>
      </c>
      <c r="I763" s="11">
        <v>58.03</v>
      </c>
      <c r="J763" s="13"/>
      <c r="K763" s="11" t="s">
        <v>473</v>
      </c>
      <c r="L763" s="15" t="s">
        <v>24</v>
      </c>
      <c r="M763" s="16" t="s">
        <v>25</v>
      </c>
      <c r="N763" s="11" t="s">
        <v>26</v>
      </c>
      <c r="O763" s="11">
        <v>160</v>
      </c>
      <c r="P763" s="11" t="s">
        <v>27</v>
      </c>
      <c r="Q763" s="11" t="s">
        <v>28</v>
      </c>
      <c r="R763" s="10"/>
    </row>
    <row r="767" spans="3:18">
      <c r="C767" s="65" t="s">
        <v>2</v>
      </c>
      <c r="D767" s="65" t="s">
        <v>3</v>
      </c>
      <c r="E767" s="65" t="s">
        <v>4</v>
      </c>
      <c r="F767" s="65" t="s">
        <v>5</v>
      </c>
      <c r="G767" s="9" t="s">
        <v>6</v>
      </c>
      <c r="H767" s="9" t="s">
        <v>8</v>
      </c>
      <c r="I767" s="9" t="s">
        <v>10</v>
      </c>
      <c r="J767" s="65" t="s">
        <v>12</v>
      </c>
      <c r="K767" s="65" t="s">
        <v>13</v>
      </c>
      <c r="L767" s="65" t="s">
        <v>14</v>
      </c>
      <c r="M767" s="65" t="s">
        <v>15</v>
      </c>
      <c r="N767" s="65" t="s">
        <v>16</v>
      </c>
      <c r="O767" s="9" t="s">
        <v>17</v>
      </c>
      <c r="P767" s="65" t="s">
        <v>19</v>
      </c>
      <c r="Q767" s="65" t="s">
        <v>20</v>
      </c>
      <c r="R767" s="65" t="s">
        <v>21</v>
      </c>
    </row>
    <row r="768" spans="3:18">
      <c r="C768" s="65"/>
      <c r="D768" s="65"/>
      <c r="E768" s="65"/>
      <c r="F768" s="65"/>
      <c r="G768" s="9" t="s">
        <v>7</v>
      </c>
      <c r="H768" s="9" t="s">
        <v>9</v>
      </c>
      <c r="I768" s="9" t="s">
        <v>11</v>
      </c>
      <c r="J768" s="65"/>
      <c r="K768" s="65"/>
      <c r="L768" s="65"/>
      <c r="M768" s="65"/>
      <c r="N768" s="65"/>
      <c r="O768" s="9" t="s">
        <v>18</v>
      </c>
      <c r="P768" s="65"/>
      <c r="Q768" s="65"/>
      <c r="R768" s="65"/>
    </row>
    <row r="769" spans="3:18" ht="18">
      <c r="C769" s="10" t="s">
        <v>870</v>
      </c>
      <c r="D769" s="11" t="s">
        <v>759</v>
      </c>
      <c r="E769" s="11">
        <v>830</v>
      </c>
      <c r="F769" s="11" t="s">
        <v>382</v>
      </c>
      <c r="G769" s="11">
        <v>23.3</v>
      </c>
      <c r="H769" s="11">
        <v>38.36</v>
      </c>
      <c r="I769" s="11">
        <v>58.03</v>
      </c>
      <c r="J769" s="13"/>
      <c r="K769" s="11" t="s">
        <v>501</v>
      </c>
      <c r="L769" s="15" t="s">
        <v>24</v>
      </c>
      <c r="M769" s="16" t="s">
        <v>25</v>
      </c>
      <c r="N769" s="11" t="s">
        <v>26</v>
      </c>
      <c r="O769" s="11">
        <v>160</v>
      </c>
      <c r="P769" s="11" t="s">
        <v>27</v>
      </c>
      <c r="Q769" s="11" t="s">
        <v>28</v>
      </c>
      <c r="R769" s="10" t="s">
        <v>21</v>
      </c>
    </row>
    <row r="770" spans="3:18" ht="18">
      <c r="C770" s="10" t="s">
        <v>871</v>
      </c>
      <c r="D770" s="11" t="s">
        <v>759</v>
      </c>
      <c r="E770" s="12">
        <v>1055</v>
      </c>
      <c r="F770" s="11" t="s">
        <v>373</v>
      </c>
      <c r="G770" s="11">
        <v>24.2</v>
      </c>
      <c r="H770" s="11">
        <v>45.53</v>
      </c>
      <c r="I770" s="11">
        <v>59.01</v>
      </c>
      <c r="J770" s="13"/>
      <c r="K770" s="11" t="s">
        <v>36</v>
      </c>
      <c r="L770" s="15" t="s">
        <v>24</v>
      </c>
      <c r="M770" s="16" t="s">
        <v>25</v>
      </c>
      <c r="N770" s="11" t="s">
        <v>31</v>
      </c>
      <c r="O770" s="11">
        <v>175</v>
      </c>
      <c r="P770" s="11" t="s">
        <v>27</v>
      </c>
      <c r="Q770" s="11" t="s">
        <v>28</v>
      </c>
      <c r="R770" s="10" t="s">
        <v>21</v>
      </c>
    </row>
    <row r="771" spans="3:18" ht="18">
      <c r="C771" s="10" t="s">
        <v>872</v>
      </c>
      <c r="D771" s="11" t="s">
        <v>759</v>
      </c>
      <c r="E771" s="11">
        <v>945</v>
      </c>
      <c r="F771" s="11" t="s">
        <v>369</v>
      </c>
      <c r="G771" s="11">
        <v>23.1</v>
      </c>
      <c r="H771" s="11">
        <v>42.82</v>
      </c>
      <c r="I771" s="11">
        <v>58.95</v>
      </c>
      <c r="J771" s="13"/>
      <c r="K771" s="11" t="s">
        <v>58</v>
      </c>
      <c r="L771" s="15" t="s">
        <v>24</v>
      </c>
      <c r="M771" s="16" t="s">
        <v>25</v>
      </c>
      <c r="N771" s="11" t="s">
        <v>31</v>
      </c>
      <c r="O771" s="11">
        <v>180</v>
      </c>
      <c r="P771" s="11" t="s">
        <v>27</v>
      </c>
      <c r="Q771" s="11" t="s">
        <v>28</v>
      </c>
      <c r="R771" s="10" t="s">
        <v>21</v>
      </c>
    </row>
    <row r="772" spans="3:18" ht="18">
      <c r="C772" s="10" t="s">
        <v>873</v>
      </c>
      <c r="D772" s="11" t="s">
        <v>759</v>
      </c>
      <c r="E772" s="11">
        <v>845</v>
      </c>
      <c r="F772" s="11" t="s">
        <v>363</v>
      </c>
      <c r="G772" s="11">
        <v>23.2</v>
      </c>
      <c r="H772" s="11">
        <v>38.57</v>
      </c>
      <c r="I772" s="11">
        <v>60.95</v>
      </c>
      <c r="J772" s="13"/>
      <c r="K772" s="11" t="s">
        <v>163</v>
      </c>
      <c r="L772" s="15" t="s">
        <v>24</v>
      </c>
      <c r="M772" s="16" t="s">
        <v>25</v>
      </c>
      <c r="N772" s="11" t="s">
        <v>26</v>
      </c>
      <c r="O772" s="11">
        <v>175</v>
      </c>
      <c r="P772" s="11" t="s">
        <v>27</v>
      </c>
      <c r="Q772" s="11" t="s">
        <v>28</v>
      </c>
      <c r="R772" s="10" t="s">
        <v>21</v>
      </c>
    </row>
    <row r="773" spans="3:18" ht="18">
      <c r="C773" s="10" t="s">
        <v>874</v>
      </c>
      <c r="D773" s="11" t="s">
        <v>759</v>
      </c>
      <c r="E773" s="12">
        <v>1381</v>
      </c>
      <c r="F773" s="11" t="s">
        <v>382</v>
      </c>
      <c r="G773" s="11">
        <v>28.1</v>
      </c>
      <c r="H773" s="11">
        <v>52.55</v>
      </c>
      <c r="I773" s="11">
        <v>61.32</v>
      </c>
      <c r="J773" s="13"/>
      <c r="K773" s="11" t="s">
        <v>471</v>
      </c>
      <c r="L773" s="15" t="s">
        <v>24</v>
      </c>
      <c r="M773" s="16" t="s">
        <v>25</v>
      </c>
      <c r="N773" s="11" t="s">
        <v>124</v>
      </c>
      <c r="O773" s="11">
        <v>175</v>
      </c>
      <c r="P773" s="11" t="s">
        <v>27</v>
      </c>
      <c r="Q773" s="11" t="s">
        <v>28</v>
      </c>
      <c r="R773" s="10" t="s">
        <v>21</v>
      </c>
    </row>
    <row r="774" spans="3:18" ht="18">
      <c r="C774" s="10" t="s">
        <v>875</v>
      </c>
      <c r="D774" s="11" t="s">
        <v>759</v>
      </c>
      <c r="E774" s="11">
        <v>788</v>
      </c>
      <c r="F774" s="11" t="s">
        <v>371</v>
      </c>
      <c r="G774" s="11">
        <v>20.7</v>
      </c>
      <c r="H774" s="11">
        <v>39.75</v>
      </c>
      <c r="I774" s="11">
        <v>61.22</v>
      </c>
      <c r="J774" s="13"/>
      <c r="K774" s="14">
        <v>44279</v>
      </c>
      <c r="L774" s="15" t="s">
        <v>24</v>
      </c>
      <c r="M774" s="16" t="s">
        <v>25</v>
      </c>
      <c r="N774" s="11" t="s">
        <v>671</v>
      </c>
      <c r="O774" s="11">
        <v>185</v>
      </c>
      <c r="P774" s="11" t="s">
        <v>48</v>
      </c>
      <c r="Q774" s="11" t="s">
        <v>28</v>
      </c>
      <c r="R774" s="10" t="s">
        <v>21</v>
      </c>
    </row>
    <row r="775" spans="3:18" ht="18">
      <c r="C775" s="10" t="s">
        <v>876</v>
      </c>
      <c r="D775" s="11" t="s">
        <v>759</v>
      </c>
      <c r="E775" s="11">
        <v>743</v>
      </c>
      <c r="F775" s="11" t="s">
        <v>367</v>
      </c>
      <c r="G775" s="11">
        <v>20.8</v>
      </c>
      <c r="H775" s="11">
        <v>37.17</v>
      </c>
      <c r="I775" s="11">
        <v>60.44</v>
      </c>
      <c r="J775" s="13"/>
      <c r="K775" s="14">
        <v>44340</v>
      </c>
      <c r="L775" s="15" t="s">
        <v>24</v>
      </c>
      <c r="M775" s="16" t="s">
        <v>25</v>
      </c>
      <c r="N775" s="11" t="s">
        <v>671</v>
      </c>
      <c r="O775" s="11">
        <v>170</v>
      </c>
      <c r="P775" s="11" t="s">
        <v>157</v>
      </c>
      <c r="Q775" s="11" t="s">
        <v>28</v>
      </c>
      <c r="R775" s="10" t="s">
        <v>21</v>
      </c>
    </row>
    <row r="776" spans="3:18" ht="18">
      <c r="C776" s="10" t="s">
        <v>877</v>
      </c>
      <c r="D776" s="11" t="s">
        <v>759</v>
      </c>
      <c r="E776" s="11">
        <v>755</v>
      </c>
      <c r="F776" s="11" t="s">
        <v>373</v>
      </c>
      <c r="G776" s="11">
        <v>21.1</v>
      </c>
      <c r="H776" s="11">
        <v>37.17</v>
      </c>
      <c r="I776" s="11">
        <v>60.44</v>
      </c>
      <c r="J776" s="13"/>
      <c r="K776" s="14">
        <v>44371</v>
      </c>
      <c r="L776" s="15" t="s">
        <v>24</v>
      </c>
      <c r="M776" s="16" t="s">
        <v>25</v>
      </c>
      <c r="N776" s="11" t="s">
        <v>671</v>
      </c>
      <c r="O776" s="11">
        <v>175</v>
      </c>
      <c r="P776" s="11" t="s">
        <v>157</v>
      </c>
      <c r="Q776" s="11" t="s">
        <v>28</v>
      </c>
      <c r="R776" s="10" t="s">
        <v>21</v>
      </c>
    </row>
    <row r="777" spans="3:18" ht="18">
      <c r="C777" s="10" t="s">
        <v>878</v>
      </c>
      <c r="D777" s="11" t="s">
        <v>759</v>
      </c>
      <c r="E777" s="11">
        <v>743</v>
      </c>
      <c r="F777" s="11" t="s">
        <v>373</v>
      </c>
      <c r="G777" s="11">
        <v>21</v>
      </c>
      <c r="H777" s="11">
        <v>36.67</v>
      </c>
      <c r="I777" s="11">
        <v>60.44</v>
      </c>
      <c r="J777" s="13"/>
      <c r="K777" s="14">
        <v>44401</v>
      </c>
      <c r="L777" s="15" t="s">
        <v>24</v>
      </c>
      <c r="M777" s="16" t="s">
        <v>25</v>
      </c>
      <c r="N777" s="11" t="s">
        <v>671</v>
      </c>
      <c r="O777" s="11">
        <v>165</v>
      </c>
      <c r="P777" s="11" t="s">
        <v>157</v>
      </c>
      <c r="Q777" s="11" t="s">
        <v>28</v>
      </c>
      <c r="R777" s="10" t="s">
        <v>21</v>
      </c>
    </row>
    <row r="778" spans="3:18" ht="18">
      <c r="C778" s="10" t="s">
        <v>879</v>
      </c>
      <c r="D778" s="11" t="s">
        <v>759</v>
      </c>
      <c r="E778" s="11">
        <v>755</v>
      </c>
      <c r="F778" s="11" t="s">
        <v>369</v>
      </c>
      <c r="G778" s="11">
        <v>21.2</v>
      </c>
      <c r="H778" s="11">
        <v>37.17</v>
      </c>
      <c r="I778" s="11">
        <v>60.44</v>
      </c>
      <c r="J778" s="13"/>
      <c r="K778" s="14">
        <v>44432</v>
      </c>
      <c r="L778" s="15" t="s">
        <v>24</v>
      </c>
      <c r="M778" s="16" t="s">
        <v>25</v>
      </c>
      <c r="N778" s="11" t="s">
        <v>671</v>
      </c>
      <c r="O778" s="11">
        <v>170</v>
      </c>
      <c r="P778" s="11" t="s">
        <v>157</v>
      </c>
      <c r="Q778" s="11" t="s">
        <v>28</v>
      </c>
      <c r="R778" s="10" t="s">
        <v>21</v>
      </c>
    </row>
    <row r="779" spans="3:18" ht="18">
      <c r="C779" s="10" t="s">
        <v>880</v>
      </c>
      <c r="D779" s="11" t="s">
        <v>759</v>
      </c>
      <c r="E779" s="11">
        <v>765</v>
      </c>
      <c r="F779" s="11" t="s">
        <v>369</v>
      </c>
      <c r="G779" s="11">
        <v>21.4</v>
      </c>
      <c r="H779" s="11">
        <v>37.17</v>
      </c>
      <c r="I779" s="11">
        <v>60.44</v>
      </c>
      <c r="J779" s="13"/>
      <c r="K779" s="14">
        <v>44463</v>
      </c>
      <c r="L779" s="15" t="s">
        <v>24</v>
      </c>
      <c r="M779" s="16" t="s">
        <v>25</v>
      </c>
      <c r="N779" s="11" t="s">
        <v>671</v>
      </c>
      <c r="O779" s="11">
        <v>175</v>
      </c>
      <c r="P779" s="11" t="s">
        <v>157</v>
      </c>
      <c r="Q779" s="11" t="s">
        <v>28</v>
      </c>
      <c r="R779" s="10" t="s">
        <v>21</v>
      </c>
    </row>
    <row r="780" spans="3:18" ht="18">
      <c r="C780" s="10" t="s">
        <v>881</v>
      </c>
      <c r="D780" s="11" t="s">
        <v>759</v>
      </c>
      <c r="E780" s="11">
        <v>761</v>
      </c>
      <c r="F780" s="11" t="s">
        <v>369</v>
      </c>
      <c r="G780" s="11">
        <v>21.4</v>
      </c>
      <c r="H780" s="11">
        <v>37</v>
      </c>
      <c r="I780" s="11">
        <v>59.35</v>
      </c>
      <c r="J780" s="13"/>
      <c r="K780" s="14">
        <v>44493</v>
      </c>
      <c r="L780" s="15" t="s">
        <v>24</v>
      </c>
      <c r="M780" s="16" t="s">
        <v>25</v>
      </c>
      <c r="N780" s="11" t="s">
        <v>671</v>
      </c>
      <c r="O780" s="11">
        <v>175</v>
      </c>
      <c r="P780" s="11" t="s">
        <v>157</v>
      </c>
      <c r="Q780" s="11" t="s">
        <v>28</v>
      </c>
      <c r="R780" s="10" t="s">
        <v>21</v>
      </c>
    </row>
    <row r="781" spans="3:18" ht="18">
      <c r="C781" s="10" t="s">
        <v>882</v>
      </c>
      <c r="D781" s="11" t="s">
        <v>759</v>
      </c>
      <c r="E781" s="11">
        <v>748</v>
      </c>
      <c r="F781" s="11" t="s">
        <v>373</v>
      </c>
      <c r="G781" s="11">
        <v>21.1</v>
      </c>
      <c r="H781" s="11">
        <v>37</v>
      </c>
      <c r="I781" s="11">
        <v>59.35</v>
      </c>
      <c r="J781" s="13"/>
      <c r="K781" s="14">
        <v>44524</v>
      </c>
      <c r="L781" s="15" t="s">
        <v>24</v>
      </c>
      <c r="M781" s="16" t="s">
        <v>25</v>
      </c>
      <c r="N781" s="11" t="s">
        <v>671</v>
      </c>
      <c r="O781" s="11">
        <v>170</v>
      </c>
      <c r="P781" s="11" t="s">
        <v>157</v>
      </c>
      <c r="Q781" s="11" t="s">
        <v>28</v>
      </c>
      <c r="R781" s="10" t="s">
        <v>21</v>
      </c>
    </row>
    <row r="782" spans="3:18" ht="18">
      <c r="C782" s="10" t="s">
        <v>883</v>
      </c>
      <c r="D782" s="11" t="s">
        <v>759</v>
      </c>
      <c r="E782" s="11">
        <v>792</v>
      </c>
      <c r="F782" s="11" t="s">
        <v>382</v>
      </c>
      <c r="G782" s="11">
        <v>22.8</v>
      </c>
      <c r="H782" s="11">
        <v>36.54</v>
      </c>
      <c r="I782" s="11">
        <v>59.38</v>
      </c>
      <c r="J782" s="13"/>
      <c r="K782" s="14">
        <v>44554</v>
      </c>
      <c r="L782" s="15" t="s">
        <v>24</v>
      </c>
      <c r="M782" s="16" t="s">
        <v>25</v>
      </c>
      <c r="N782" s="11" t="s">
        <v>26</v>
      </c>
      <c r="O782" s="11">
        <v>180</v>
      </c>
      <c r="P782" s="11" t="s">
        <v>27</v>
      </c>
      <c r="Q782" s="11" t="s">
        <v>28</v>
      </c>
      <c r="R782" s="10" t="s">
        <v>21</v>
      </c>
    </row>
    <row r="783" spans="3:18" ht="18">
      <c r="C783" s="10" t="s">
        <v>884</v>
      </c>
      <c r="D783" s="11" t="s">
        <v>759</v>
      </c>
      <c r="E783" s="11">
        <v>800</v>
      </c>
      <c r="F783" s="11" t="s">
        <v>379</v>
      </c>
      <c r="G783" s="11">
        <v>23.2</v>
      </c>
      <c r="H783" s="11">
        <v>36.54</v>
      </c>
      <c r="I783" s="11">
        <v>59.38</v>
      </c>
      <c r="J783" s="13"/>
      <c r="K783" s="11" t="s">
        <v>486</v>
      </c>
      <c r="L783" s="15" t="s">
        <v>24</v>
      </c>
      <c r="M783" s="16" t="s">
        <v>25</v>
      </c>
      <c r="N783" s="11" t="s">
        <v>26</v>
      </c>
      <c r="O783" s="11">
        <v>175</v>
      </c>
      <c r="P783" s="11" t="s">
        <v>27</v>
      </c>
      <c r="Q783" s="11" t="s">
        <v>28</v>
      </c>
      <c r="R783" s="10"/>
    </row>
    <row r="787" spans="3:18">
      <c r="C787" s="65" t="s">
        <v>2</v>
      </c>
      <c r="D787" s="65" t="s">
        <v>3</v>
      </c>
      <c r="E787" s="65" t="s">
        <v>4</v>
      </c>
      <c r="F787" s="65" t="s">
        <v>5</v>
      </c>
      <c r="G787" s="9" t="s">
        <v>6</v>
      </c>
      <c r="H787" s="9" t="s">
        <v>8</v>
      </c>
      <c r="I787" s="9" t="s">
        <v>10</v>
      </c>
      <c r="J787" s="65" t="s">
        <v>12</v>
      </c>
      <c r="K787" s="65" t="s">
        <v>13</v>
      </c>
      <c r="L787" s="65" t="s">
        <v>14</v>
      </c>
      <c r="M787" s="65" t="s">
        <v>15</v>
      </c>
      <c r="N787" s="65" t="s">
        <v>16</v>
      </c>
      <c r="O787" s="9" t="s">
        <v>17</v>
      </c>
      <c r="P787" s="65" t="s">
        <v>19</v>
      </c>
      <c r="Q787" s="65" t="s">
        <v>20</v>
      </c>
      <c r="R787" s="65" t="s">
        <v>21</v>
      </c>
    </row>
    <row r="788" spans="3:18">
      <c r="C788" s="65"/>
      <c r="D788" s="65"/>
      <c r="E788" s="65"/>
      <c r="F788" s="65"/>
      <c r="G788" s="9" t="s">
        <v>7</v>
      </c>
      <c r="H788" s="9" t="s">
        <v>9</v>
      </c>
      <c r="I788" s="9" t="s">
        <v>11</v>
      </c>
      <c r="J788" s="65"/>
      <c r="K788" s="65"/>
      <c r="L788" s="65"/>
      <c r="M788" s="65"/>
      <c r="N788" s="65"/>
      <c r="O788" s="9" t="s">
        <v>18</v>
      </c>
      <c r="P788" s="65"/>
      <c r="Q788" s="65"/>
      <c r="R788" s="65"/>
    </row>
    <row r="789" spans="3:18" ht="18">
      <c r="C789" s="10" t="s">
        <v>885</v>
      </c>
      <c r="D789" s="11" t="s">
        <v>759</v>
      </c>
      <c r="E789" s="11">
        <v>792</v>
      </c>
      <c r="F789" s="11" t="s">
        <v>376</v>
      </c>
      <c r="G789" s="11">
        <v>23.5</v>
      </c>
      <c r="H789" s="11">
        <v>36.54</v>
      </c>
      <c r="I789" s="11">
        <v>59.38</v>
      </c>
      <c r="J789" s="13"/>
      <c r="K789" s="11" t="s">
        <v>473</v>
      </c>
      <c r="L789" s="15" t="s">
        <v>24</v>
      </c>
      <c r="M789" s="16" t="s">
        <v>25</v>
      </c>
      <c r="N789" s="11" t="s">
        <v>26</v>
      </c>
      <c r="O789" s="11">
        <v>160</v>
      </c>
      <c r="P789" s="11" t="s">
        <v>27</v>
      </c>
      <c r="Q789" s="11" t="s">
        <v>28</v>
      </c>
      <c r="R789" s="10" t="s">
        <v>21</v>
      </c>
    </row>
    <row r="790" spans="3:18" ht="18">
      <c r="C790" s="10" t="s">
        <v>886</v>
      </c>
      <c r="D790" s="11" t="s">
        <v>759</v>
      </c>
      <c r="E790" s="11">
        <v>785</v>
      </c>
      <c r="F790" s="11" t="s">
        <v>365</v>
      </c>
      <c r="G790" s="11">
        <v>23.2</v>
      </c>
      <c r="H790" s="11">
        <v>36.54</v>
      </c>
      <c r="I790" s="11">
        <v>59.38</v>
      </c>
      <c r="J790" s="13"/>
      <c r="K790" s="11" t="s">
        <v>501</v>
      </c>
      <c r="L790" s="15" t="s">
        <v>24</v>
      </c>
      <c r="M790" s="16" t="s">
        <v>25</v>
      </c>
      <c r="N790" s="11" t="s">
        <v>26</v>
      </c>
      <c r="O790" s="11">
        <v>160</v>
      </c>
      <c r="P790" s="11" t="s">
        <v>27</v>
      </c>
      <c r="Q790" s="11" t="s">
        <v>28</v>
      </c>
      <c r="R790" s="10" t="s">
        <v>21</v>
      </c>
    </row>
    <row r="791" spans="3:18" ht="18">
      <c r="C791" s="10" t="s">
        <v>887</v>
      </c>
      <c r="D791" s="11" t="s">
        <v>759</v>
      </c>
      <c r="E791" s="12">
        <v>1100</v>
      </c>
      <c r="F791" s="11" t="s">
        <v>365</v>
      </c>
      <c r="G791" s="11">
        <v>23.8</v>
      </c>
      <c r="H791" s="11">
        <v>48.78</v>
      </c>
      <c r="I791" s="11">
        <v>60.34</v>
      </c>
      <c r="J791" s="13"/>
      <c r="K791" s="11" t="s">
        <v>58</v>
      </c>
      <c r="L791" s="15" t="s">
        <v>24</v>
      </c>
      <c r="M791" s="16" t="s">
        <v>25</v>
      </c>
      <c r="N791" s="11" t="s">
        <v>31</v>
      </c>
      <c r="O791" s="11">
        <v>170</v>
      </c>
      <c r="P791" s="11" t="s">
        <v>27</v>
      </c>
      <c r="Q791" s="11" t="s">
        <v>28</v>
      </c>
      <c r="R791" s="10" t="s">
        <v>21</v>
      </c>
    </row>
    <row r="792" spans="3:18" ht="18">
      <c r="C792" s="10" t="s">
        <v>888</v>
      </c>
      <c r="D792" s="11" t="s">
        <v>759</v>
      </c>
      <c r="E792" s="12">
        <v>1002</v>
      </c>
      <c r="F792" s="11" t="s">
        <v>379</v>
      </c>
      <c r="G792" s="11">
        <v>23.7</v>
      </c>
      <c r="H792" s="11">
        <v>44.37</v>
      </c>
      <c r="I792" s="11">
        <v>61.88</v>
      </c>
      <c r="J792" s="13"/>
      <c r="K792" s="11" t="s">
        <v>163</v>
      </c>
      <c r="L792" s="15" t="s">
        <v>24</v>
      </c>
      <c r="M792" s="16" t="s">
        <v>25</v>
      </c>
      <c r="N792" s="11" t="s">
        <v>31</v>
      </c>
      <c r="O792" s="11">
        <v>180</v>
      </c>
      <c r="P792" s="11" t="s">
        <v>27</v>
      </c>
      <c r="Q792" s="11" t="s">
        <v>28</v>
      </c>
      <c r="R792" s="10" t="s">
        <v>21</v>
      </c>
    </row>
    <row r="793" spans="3:18" ht="18">
      <c r="C793" s="10" t="s">
        <v>889</v>
      </c>
      <c r="D793" s="11" t="s">
        <v>759</v>
      </c>
      <c r="E793" s="12">
        <v>1870</v>
      </c>
      <c r="F793" s="11" t="s">
        <v>379</v>
      </c>
      <c r="G793" s="11">
        <v>27.3</v>
      </c>
      <c r="H793" s="11">
        <v>71.83</v>
      </c>
      <c r="I793" s="11">
        <v>62.43</v>
      </c>
      <c r="J793" s="13"/>
      <c r="K793" s="11" t="s">
        <v>471</v>
      </c>
      <c r="L793" s="15" t="s">
        <v>24</v>
      </c>
      <c r="M793" s="16" t="s">
        <v>25</v>
      </c>
      <c r="N793" s="11" t="s">
        <v>783</v>
      </c>
      <c r="O793" s="11">
        <v>175</v>
      </c>
      <c r="P793" s="11" t="s">
        <v>27</v>
      </c>
      <c r="Q793" s="11" t="s">
        <v>28</v>
      </c>
      <c r="R793" s="10" t="s">
        <v>21</v>
      </c>
    </row>
    <row r="794" spans="3:18" ht="18">
      <c r="C794" s="10" t="s">
        <v>890</v>
      </c>
      <c r="D794" s="11" t="s">
        <v>759</v>
      </c>
      <c r="E794" s="11">
        <v>747</v>
      </c>
      <c r="F794" s="11" t="s">
        <v>371</v>
      </c>
      <c r="G794" s="11">
        <v>20.6</v>
      </c>
      <c r="H794" s="11">
        <v>37.119999999999997</v>
      </c>
      <c r="I794" s="11">
        <v>61.87</v>
      </c>
      <c r="J794" s="13"/>
      <c r="K794" s="14">
        <v>44279</v>
      </c>
      <c r="L794" s="15" t="s">
        <v>24</v>
      </c>
      <c r="M794" s="16" t="s">
        <v>25</v>
      </c>
      <c r="N794" s="11" t="s">
        <v>671</v>
      </c>
      <c r="O794" s="11">
        <v>180</v>
      </c>
      <c r="P794" s="11" t="s">
        <v>48</v>
      </c>
      <c r="Q794" s="11" t="s">
        <v>28</v>
      </c>
      <c r="R794" s="10" t="s">
        <v>21</v>
      </c>
    </row>
    <row r="795" spans="3:18" ht="18">
      <c r="C795" s="10" t="s">
        <v>891</v>
      </c>
      <c r="D795" s="11" t="s">
        <v>759</v>
      </c>
      <c r="E795" s="11">
        <v>743</v>
      </c>
      <c r="F795" s="11" t="s">
        <v>367</v>
      </c>
      <c r="G795" s="11">
        <v>20.9</v>
      </c>
      <c r="H795" s="11">
        <v>37</v>
      </c>
      <c r="I795" s="11">
        <v>59.35</v>
      </c>
      <c r="J795" s="13"/>
      <c r="K795" s="14">
        <v>44340</v>
      </c>
      <c r="L795" s="15" t="s">
        <v>24</v>
      </c>
      <c r="M795" s="16" t="s">
        <v>25</v>
      </c>
      <c r="N795" s="11" t="s">
        <v>671</v>
      </c>
      <c r="O795" s="11">
        <v>170</v>
      </c>
      <c r="P795" s="11" t="s">
        <v>157</v>
      </c>
      <c r="Q795" s="11" t="s">
        <v>28</v>
      </c>
      <c r="R795" s="10" t="s">
        <v>21</v>
      </c>
    </row>
    <row r="796" spans="3:18" ht="18">
      <c r="C796" s="10" t="s">
        <v>892</v>
      </c>
      <c r="D796" s="11" t="s">
        <v>759</v>
      </c>
      <c r="E796" s="11">
        <v>735</v>
      </c>
      <c r="F796" s="11" t="s">
        <v>373</v>
      </c>
      <c r="G796" s="11">
        <v>20.6</v>
      </c>
      <c r="H796" s="11">
        <v>37</v>
      </c>
      <c r="I796" s="11">
        <v>59.35</v>
      </c>
      <c r="J796" s="13"/>
      <c r="K796" s="14">
        <v>44371</v>
      </c>
      <c r="L796" s="15" t="s">
        <v>24</v>
      </c>
      <c r="M796" s="16" t="s">
        <v>25</v>
      </c>
      <c r="N796" s="11" t="s">
        <v>671</v>
      </c>
      <c r="O796" s="11">
        <v>170</v>
      </c>
      <c r="P796" s="11" t="s">
        <v>157</v>
      </c>
      <c r="Q796" s="11" t="s">
        <v>28</v>
      </c>
      <c r="R796" s="10" t="s">
        <v>21</v>
      </c>
    </row>
    <row r="797" spans="3:18" ht="18">
      <c r="C797" s="10" t="s">
        <v>893</v>
      </c>
      <c r="D797" s="11" t="s">
        <v>759</v>
      </c>
      <c r="E797" s="11">
        <v>730</v>
      </c>
      <c r="F797" s="11" t="s">
        <v>376</v>
      </c>
      <c r="G797" s="11">
        <v>20.5</v>
      </c>
      <c r="H797" s="11">
        <v>37</v>
      </c>
      <c r="I797" s="11">
        <v>59.35</v>
      </c>
      <c r="J797" s="13"/>
      <c r="K797" s="14">
        <v>44401</v>
      </c>
      <c r="L797" s="15" t="s">
        <v>24</v>
      </c>
      <c r="M797" s="16" t="s">
        <v>25</v>
      </c>
      <c r="N797" s="11" t="s">
        <v>671</v>
      </c>
      <c r="O797" s="11">
        <v>170</v>
      </c>
      <c r="P797" s="11" t="s">
        <v>157</v>
      </c>
      <c r="Q797" s="11" t="s">
        <v>28</v>
      </c>
      <c r="R797" s="10" t="s">
        <v>21</v>
      </c>
    </row>
    <row r="798" spans="3:18" ht="18">
      <c r="C798" s="10" t="s">
        <v>894</v>
      </c>
      <c r="D798" s="11" t="s">
        <v>759</v>
      </c>
      <c r="E798" s="11">
        <v>745</v>
      </c>
      <c r="F798" s="11" t="s">
        <v>373</v>
      </c>
      <c r="G798" s="11">
        <v>21.2</v>
      </c>
      <c r="H798" s="11">
        <v>36.5</v>
      </c>
      <c r="I798" s="11">
        <v>59.35</v>
      </c>
      <c r="J798" s="13"/>
      <c r="K798" s="14">
        <v>44432</v>
      </c>
      <c r="L798" s="15" t="s">
        <v>24</v>
      </c>
      <c r="M798" s="16" t="s">
        <v>25</v>
      </c>
      <c r="N798" s="11" t="s">
        <v>671</v>
      </c>
      <c r="O798" s="11">
        <v>165</v>
      </c>
      <c r="P798" s="11" t="s">
        <v>157</v>
      </c>
      <c r="Q798" s="11" t="s">
        <v>28</v>
      </c>
      <c r="R798" s="10" t="s">
        <v>21</v>
      </c>
    </row>
    <row r="799" spans="3:18" ht="18">
      <c r="C799" s="10" t="s">
        <v>895</v>
      </c>
      <c r="D799" s="11" t="s">
        <v>759</v>
      </c>
      <c r="E799" s="11">
        <v>741</v>
      </c>
      <c r="F799" s="11" t="s">
        <v>373</v>
      </c>
      <c r="G799" s="11">
        <v>20.9</v>
      </c>
      <c r="H799" s="11">
        <v>37</v>
      </c>
      <c r="I799" s="11">
        <v>59.35</v>
      </c>
      <c r="J799" s="13"/>
      <c r="K799" s="14">
        <v>44463</v>
      </c>
      <c r="L799" s="15" t="s">
        <v>24</v>
      </c>
      <c r="M799" s="16" t="s">
        <v>25</v>
      </c>
      <c r="N799" s="11" t="s">
        <v>671</v>
      </c>
      <c r="O799" s="11">
        <v>170</v>
      </c>
      <c r="P799" s="11" t="s">
        <v>157</v>
      </c>
      <c r="Q799" s="11" t="s">
        <v>28</v>
      </c>
      <c r="R799" s="10" t="s">
        <v>21</v>
      </c>
    </row>
    <row r="800" spans="3:18" ht="18">
      <c r="C800" s="10" t="s">
        <v>896</v>
      </c>
      <c r="D800" s="11" t="s">
        <v>759</v>
      </c>
      <c r="E800" s="11">
        <v>900</v>
      </c>
      <c r="F800" s="11" t="s">
        <v>365</v>
      </c>
      <c r="G800" s="11">
        <v>21.4</v>
      </c>
      <c r="H800" s="11">
        <v>44.77</v>
      </c>
      <c r="I800" s="11">
        <v>60.94</v>
      </c>
      <c r="J800" s="13"/>
      <c r="K800" s="14">
        <v>44493</v>
      </c>
      <c r="L800" s="15" t="s">
        <v>24</v>
      </c>
      <c r="M800" s="16" t="s">
        <v>25</v>
      </c>
      <c r="N800" s="11" t="s">
        <v>671</v>
      </c>
      <c r="O800" s="11">
        <v>160</v>
      </c>
      <c r="P800" s="11" t="s">
        <v>157</v>
      </c>
      <c r="Q800" s="11" t="s">
        <v>28</v>
      </c>
      <c r="R800" s="10" t="s">
        <v>21</v>
      </c>
    </row>
    <row r="801" spans="3:18" ht="18">
      <c r="C801" s="10" t="s">
        <v>897</v>
      </c>
      <c r="D801" s="11" t="s">
        <v>759</v>
      </c>
      <c r="E801" s="11">
        <v>902</v>
      </c>
      <c r="F801" s="11" t="s">
        <v>363</v>
      </c>
      <c r="G801" s="11">
        <v>21.2</v>
      </c>
      <c r="H801" s="11">
        <v>44.21</v>
      </c>
      <c r="I801" s="11">
        <v>60.94</v>
      </c>
      <c r="J801" s="13"/>
      <c r="K801" s="14">
        <v>44524</v>
      </c>
      <c r="L801" s="15" t="s">
        <v>24</v>
      </c>
      <c r="M801" s="16" t="s">
        <v>25</v>
      </c>
      <c r="N801" s="11" t="s">
        <v>671</v>
      </c>
      <c r="O801" s="11">
        <v>170</v>
      </c>
      <c r="P801" s="11" t="s">
        <v>157</v>
      </c>
      <c r="Q801" s="11" t="s">
        <v>28</v>
      </c>
      <c r="R801" s="10" t="s">
        <v>21</v>
      </c>
    </row>
    <row r="802" spans="3:18" ht="18">
      <c r="C802" s="10" t="s">
        <v>898</v>
      </c>
      <c r="D802" s="11" t="s">
        <v>759</v>
      </c>
      <c r="E802" s="12">
        <v>1000</v>
      </c>
      <c r="F802" s="11" t="s">
        <v>363</v>
      </c>
      <c r="G802" s="11">
        <v>22.8</v>
      </c>
      <c r="H802" s="11">
        <v>45.63</v>
      </c>
      <c r="I802" s="11">
        <v>61.76</v>
      </c>
      <c r="J802" s="13"/>
      <c r="K802" s="11" t="s">
        <v>473</v>
      </c>
      <c r="L802" s="15" t="s">
        <v>24</v>
      </c>
      <c r="M802" s="16" t="s">
        <v>25</v>
      </c>
      <c r="N802" s="11" t="s">
        <v>31</v>
      </c>
      <c r="O802" s="11">
        <v>180</v>
      </c>
      <c r="P802" s="11" t="s">
        <v>27</v>
      </c>
      <c r="Q802" s="11" t="s">
        <v>28</v>
      </c>
      <c r="R802" s="10" t="s">
        <v>21</v>
      </c>
    </row>
    <row r="803" spans="3:18" ht="18">
      <c r="C803" s="10" t="s">
        <v>899</v>
      </c>
      <c r="D803" s="11" t="s">
        <v>759</v>
      </c>
      <c r="E803" s="11">
        <v>975</v>
      </c>
      <c r="F803" s="11" t="s">
        <v>379</v>
      </c>
      <c r="G803" s="11">
        <v>23.3</v>
      </c>
      <c r="H803" s="11">
        <v>44.27</v>
      </c>
      <c r="I803" s="11">
        <v>61.42</v>
      </c>
      <c r="J803" s="13"/>
      <c r="K803" s="11" t="s">
        <v>52</v>
      </c>
      <c r="L803" s="15" t="s">
        <v>24</v>
      </c>
      <c r="M803" s="16" t="s">
        <v>25</v>
      </c>
      <c r="N803" s="11" t="s">
        <v>31</v>
      </c>
      <c r="O803" s="11">
        <v>180</v>
      </c>
      <c r="P803" s="11" t="s">
        <v>27</v>
      </c>
      <c r="Q803" s="11" t="s">
        <v>28</v>
      </c>
      <c r="R803" s="10"/>
    </row>
    <row r="807" spans="3:18">
      <c r="C807" s="65" t="s">
        <v>2</v>
      </c>
      <c r="D807" s="65" t="s">
        <v>3</v>
      </c>
      <c r="E807" s="65" t="s">
        <v>4</v>
      </c>
      <c r="F807" s="65" t="s">
        <v>5</v>
      </c>
      <c r="G807" s="9" t="s">
        <v>6</v>
      </c>
      <c r="H807" s="9" t="s">
        <v>8</v>
      </c>
      <c r="I807" s="9" t="s">
        <v>10</v>
      </c>
      <c r="J807" s="65" t="s">
        <v>12</v>
      </c>
      <c r="K807" s="65" t="s">
        <v>13</v>
      </c>
      <c r="L807" s="65" t="s">
        <v>14</v>
      </c>
      <c r="M807" s="65" t="s">
        <v>15</v>
      </c>
      <c r="N807" s="65" t="s">
        <v>16</v>
      </c>
      <c r="O807" s="9" t="s">
        <v>17</v>
      </c>
      <c r="P807" s="65" t="s">
        <v>19</v>
      </c>
      <c r="Q807" s="65" t="s">
        <v>20</v>
      </c>
      <c r="R807" s="65" t="s">
        <v>21</v>
      </c>
    </row>
    <row r="808" spans="3:18">
      <c r="C808" s="65"/>
      <c r="D808" s="65"/>
      <c r="E808" s="65"/>
      <c r="F808" s="65"/>
      <c r="G808" s="9" t="s">
        <v>7</v>
      </c>
      <c r="H808" s="9" t="s">
        <v>9</v>
      </c>
      <c r="I808" s="9" t="s">
        <v>11</v>
      </c>
      <c r="J808" s="65"/>
      <c r="K808" s="65"/>
      <c r="L808" s="65"/>
      <c r="M808" s="65"/>
      <c r="N808" s="65"/>
      <c r="O808" s="9" t="s">
        <v>18</v>
      </c>
      <c r="P808" s="65"/>
      <c r="Q808" s="65"/>
      <c r="R808" s="65"/>
    </row>
    <row r="809" spans="3:18" ht="18">
      <c r="C809" s="10" t="s">
        <v>900</v>
      </c>
      <c r="D809" s="11" t="s">
        <v>759</v>
      </c>
      <c r="E809" s="12">
        <v>1040</v>
      </c>
      <c r="F809" s="11" t="s">
        <v>367</v>
      </c>
      <c r="G809" s="11">
        <v>24.3</v>
      </c>
      <c r="H809" s="11">
        <v>45.26</v>
      </c>
      <c r="I809" s="11">
        <v>58.89</v>
      </c>
      <c r="J809" s="13"/>
      <c r="K809" s="11" t="s">
        <v>50</v>
      </c>
      <c r="L809" s="15" t="s">
        <v>24</v>
      </c>
      <c r="M809" s="16" t="s">
        <v>25</v>
      </c>
      <c r="N809" s="11" t="s">
        <v>31</v>
      </c>
      <c r="O809" s="11">
        <v>175</v>
      </c>
      <c r="P809" s="11" t="s">
        <v>27</v>
      </c>
      <c r="Q809" s="11" t="s">
        <v>28</v>
      </c>
      <c r="R809" s="10" t="s">
        <v>21</v>
      </c>
    </row>
    <row r="810" spans="3:18" ht="18">
      <c r="C810" s="10" t="s">
        <v>901</v>
      </c>
      <c r="D810" s="11" t="s">
        <v>759</v>
      </c>
      <c r="E810" s="11">
        <v>830</v>
      </c>
      <c r="F810" s="11" t="s">
        <v>379</v>
      </c>
      <c r="G810" s="11">
        <v>23.3</v>
      </c>
      <c r="H810" s="11">
        <v>37.93</v>
      </c>
      <c r="I810" s="11">
        <v>60.48</v>
      </c>
      <c r="J810" s="13"/>
      <c r="K810" s="11" t="s">
        <v>36</v>
      </c>
      <c r="L810" s="15" t="s">
        <v>24</v>
      </c>
      <c r="M810" s="16" t="s">
        <v>25</v>
      </c>
      <c r="N810" s="11" t="s">
        <v>26</v>
      </c>
      <c r="O810" s="11">
        <v>170</v>
      </c>
      <c r="P810" s="11" t="s">
        <v>27</v>
      </c>
      <c r="Q810" s="11" t="s">
        <v>28</v>
      </c>
      <c r="R810" s="10" t="s">
        <v>21</v>
      </c>
    </row>
    <row r="811" spans="3:18" ht="18">
      <c r="C811" s="10" t="s">
        <v>902</v>
      </c>
      <c r="D811" s="11" t="s">
        <v>759</v>
      </c>
      <c r="E811" s="11">
        <v>818</v>
      </c>
      <c r="F811" s="11" t="s">
        <v>379</v>
      </c>
      <c r="G811" s="11">
        <v>23.3</v>
      </c>
      <c r="H811" s="11">
        <v>37.93</v>
      </c>
      <c r="I811" s="11">
        <v>60.48</v>
      </c>
      <c r="J811" s="13"/>
      <c r="K811" s="11" t="s">
        <v>58</v>
      </c>
      <c r="L811" s="15" t="s">
        <v>24</v>
      </c>
      <c r="M811" s="16" t="s">
        <v>25</v>
      </c>
      <c r="N811" s="11" t="s">
        <v>26</v>
      </c>
      <c r="O811" s="11">
        <v>160</v>
      </c>
      <c r="P811" s="11" t="s">
        <v>27</v>
      </c>
      <c r="Q811" s="11" t="s">
        <v>28</v>
      </c>
      <c r="R811" s="10" t="s">
        <v>21</v>
      </c>
    </row>
    <row r="812" spans="3:18" ht="18">
      <c r="C812" s="10" t="s">
        <v>903</v>
      </c>
      <c r="D812" s="11" t="s">
        <v>759</v>
      </c>
      <c r="E812" s="11">
        <v>850</v>
      </c>
      <c r="F812" s="11" t="s">
        <v>363</v>
      </c>
      <c r="G812" s="11">
        <v>24</v>
      </c>
      <c r="H812" s="11">
        <v>37.93</v>
      </c>
      <c r="I812" s="11">
        <v>60.48</v>
      </c>
      <c r="J812" s="13"/>
      <c r="K812" s="11" t="s">
        <v>163</v>
      </c>
      <c r="L812" s="15" t="s">
        <v>24</v>
      </c>
      <c r="M812" s="16" t="s">
        <v>25</v>
      </c>
      <c r="N812" s="11" t="s">
        <v>26</v>
      </c>
      <c r="O812" s="11">
        <v>170</v>
      </c>
      <c r="P812" s="11" t="s">
        <v>27</v>
      </c>
      <c r="Q812" s="11" t="s">
        <v>28</v>
      </c>
      <c r="R812" s="10" t="s">
        <v>21</v>
      </c>
    </row>
    <row r="813" spans="3:18" ht="18">
      <c r="C813" s="10" t="s">
        <v>904</v>
      </c>
      <c r="D813" s="11" t="s">
        <v>759</v>
      </c>
      <c r="E813" s="11">
        <v>858</v>
      </c>
      <c r="F813" s="11" t="s">
        <v>363</v>
      </c>
      <c r="G813" s="11">
        <v>24.1</v>
      </c>
      <c r="H813" s="11">
        <v>37.93</v>
      </c>
      <c r="I813" s="11">
        <v>60.48</v>
      </c>
      <c r="J813" s="13"/>
      <c r="K813" s="11" t="s">
        <v>47</v>
      </c>
      <c r="L813" s="15" t="s">
        <v>24</v>
      </c>
      <c r="M813" s="16" t="s">
        <v>25</v>
      </c>
      <c r="N813" s="11" t="s">
        <v>26</v>
      </c>
      <c r="O813" s="11">
        <v>175</v>
      </c>
      <c r="P813" s="11" t="s">
        <v>27</v>
      </c>
      <c r="Q813" s="11" t="s">
        <v>28</v>
      </c>
      <c r="R813" s="10" t="s">
        <v>21</v>
      </c>
    </row>
    <row r="814" spans="3:18" ht="18">
      <c r="C814" s="10" t="s">
        <v>905</v>
      </c>
      <c r="D814" s="11" t="s">
        <v>759</v>
      </c>
      <c r="E814" s="11">
        <v>880</v>
      </c>
      <c r="F814" s="11" t="s">
        <v>365</v>
      </c>
      <c r="G814" s="11">
        <v>24.9</v>
      </c>
      <c r="H814" s="11">
        <v>37.93</v>
      </c>
      <c r="I814" s="11">
        <v>60.48</v>
      </c>
      <c r="J814" s="13"/>
      <c r="K814" s="11" t="s">
        <v>49</v>
      </c>
      <c r="L814" s="15" t="s">
        <v>24</v>
      </c>
      <c r="M814" s="16" t="s">
        <v>25</v>
      </c>
      <c r="N814" s="11" t="s">
        <v>26</v>
      </c>
      <c r="O814" s="11">
        <v>175</v>
      </c>
      <c r="P814" s="11" t="s">
        <v>27</v>
      </c>
      <c r="Q814" s="11" t="s">
        <v>28</v>
      </c>
      <c r="R814" s="10" t="s">
        <v>21</v>
      </c>
    </row>
    <row r="815" spans="3:18" ht="18">
      <c r="C815" s="10" t="s">
        <v>906</v>
      </c>
      <c r="D815" s="11" t="s">
        <v>759</v>
      </c>
      <c r="E815" s="11">
        <v>876</v>
      </c>
      <c r="F815" s="11" t="s">
        <v>365</v>
      </c>
      <c r="G815" s="11">
        <v>24.8</v>
      </c>
      <c r="H815" s="11">
        <v>37.93</v>
      </c>
      <c r="I815" s="11">
        <v>60.48</v>
      </c>
      <c r="J815" s="13"/>
      <c r="K815" s="11" t="s">
        <v>55</v>
      </c>
      <c r="L815" s="15" t="s">
        <v>24</v>
      </c>
      <c r="M815" s="16" t="s">
        <v>25</v>
      </c>
      <c r="N815" s="11" t="s">
        <v>26</v>
      </c>
      <c r="O815" s="11">
        <v>175</v>
      </c>
      <c r="P815" s="11" t="s">
        <v>27</v>
      </c>
      <c r="Q815" s="11" t="s">
        <v>28</v>
      </c>
      <c r="R815" s="10" t="s">
        <v>21</v>
      </c>
    </row>
    <row r="816" spans="3:18" ht="18">
      <c r="C816" s="10" t="s">
        <v>907</v>
      </c>
      <c r="D816" s="11" t="s">
        <v>759</v>
      </c>
      <c r="E816" s="12">
        <v>1500</v>
      </c>
      <c r="F816" s="11" t="s">
        <v>373</v>
      </c>
      <c r="G816" s="11">
        <v>26.2</v>
      </c>
      <c r="H816" s="11">
        <v>59.97</v>
      </c>
      <c r="I816" s="11">
        <v>62.04</v>
      </c>
      <c r="J816" s="13"/>
      <c r="K816" s="11" t="s">
        <v>471</v>
      </c>
      <c r="L816" s="15" t="s">
        <v>24</v>
      </c>
      <c r="M816" s="16" t="s">
        <v>25</v>
      </c>
      <c r="N816" s="11" t="s">
        <v>783</v>
      </c>
      <c r="O816" s="11">
        <v>180</v>
      </c>
      <c r="P816" s="11" t="s">
        <v>27</v>
      </c>
      <c r="Q816" s="11" t="s">
        <v>28</v>
      </c>
      <c r="R816" s="10" t="s">
        <v>21</v>
      </c>
    </row>
    <row r="817" spans="3:18" ht="18">
      <c r="C817" s="10" t="s">
        <v>908</v>
      </c>
      <c r="D817" s="11" t="s">
        <v>759</v>
      </c>
      <c r="E817" s="12">
        <v>2500</v>
      </c>
      <c r="F817" s="11" t="s">
        <v>371</v>
      </c>
      <c r="G817" s="11">
        <v>21.2</v>
      </c>
      <c r="H817" s="11">
        <v>119.36</v>
      </c>
      <c r="I817" s="11">
        <v>66.55</v>
      </c>
      <c r="J817" s="13"/>
      <c r="K817" s="14">
        <v>44279</v>
      </c>
      <c r="L817" s="15" t="s">
        <v>24</v>
      </c>
      <c r="M817" s="16" t="s">
        <v>437</v>
      </c>
      <c r="N817" s="11" t="s">
        <v>671</v>
      </c>
      <c r="O817" s="11">
        <v>585</v>
      </c>
      <c r="P817" s="11" t="s">
        <v>48</v>
      </c>
      <c r="Q817" s="11" t="s">
        <v>28</v>
      </c>
      <c r="R817" s="10" t="s">
        <v>21</v>
      </c>
    </row>
    <row r="818" spans="3:18" ht="18">
      <c r="C818" s="10" t="s">
        <v>909</v>
      </c>
      <c r="D818" s="11" t="s">
        <v>759</v>
      </c>
      <c r="E818" s="11">
        <v>910</v>
      </c>
      <c r="F818" s="11" t="s">
        <v>436</v>
      </c>
      <c r="G818" s="11">
        <v>21.1</v>
      </c>
      <c r="H818" s="11">
        <v>44.21</v>
      </c>
      <c r="I818" s="11">
        <v>60.94</v>
      </c>
      <c r="J818" s="13"/>
      <c r="K818" s="14">
        <v>44340</v>
      </c>
      <c r="L818" s="15" t="s">
        <v>24</v>
      </c>
      <c r="M818" s="16" t="s">
        <v>25</v>
      </c>
      <c r="N818" s="11" t="s">
        <v>671</v>
      </c>
      <c r="O818" s="11">
        <v>180</v>
      </c>
      <c r="P818" s="11" t="s">
        <v>157</v>
      </c>
      <c r="Q818" s="11" t="s">
        <v>28</v>
      </c>
      <c r="R818" s="10" t="s">
        <v>21</v>
      </c>
    </row>
    <row r="819" spans="3:18" ht="18">
      <c r="C819" s="10" t="s">
        <v>910</v>
      </c>
      <c r="D819" s="11" t="s">
        <v>759</v>
      </c>
      <c r="E819" s="11">
        <v>873</v>
      </c>
      <c r="F819" s="11" t="s">
        <v>363</v>
      </c>
      <c r="G819" s="11">
        <v>20.6</v>
      </c>
      <c r="H819" s="11">
        <v>44.21</v>
      </c>
      <c r="I819" s="11">
        <v>60.94</v>
      </c>
      <c r="J819" s="13"/>
      <c r="K819" s="14">
        <v>44371</v>
      </c>
      <c r="L819" s="15" t="s">
        <v>24</v>
      </c>
      <c r="M819" s="16" t="s">
        <v>25</v>
      </c>
      <c r="N819" s="11" t="s">
        <v>671</v>
      </c>
      <c r="O819" s="11">
        <v>160</v>
      </c>
      <c r="P819" s="11" t="s">
        <v>157</v>
      </c>
      <c r="Q819" s="11" t="s">
        <v>28</v>
      </c>
      <c r="R819" s="10" t="s">
        <v>21</v>
      </c>
    </row>
    <row r="820" spans="3:18" ht="18">
      <c r="C820" s="10" t="s">
        <v>911</v>
      </c>
      <c r="D820" s="11" t="s">
        <v>759</v>
      </c>
      <c r="E820" s="11">
        <v>873</v>
      </c>
      <c r="F820" s="11" t="s">
        <v>363</v>
      </c>
      <c r="G820" s="11">
        <v>20.6</v>
      </c>
      <c r="H820" s="11">
        <v>44.21</v>
      </c>
      <c r="I820" s="11">
        <v>60.94</v>
      </c>
      <c r="J820" s="13"/>
      <c r="K820" s="14">
        <v>44401</v>
      </c>
      <c r="L820" s="15" t="s">
        <v>24</v>
      </c>
      <c r="M820" s="16" t="s">
        <v>25</v>
      </c>
      <c r="N820" s="11" t="s">
        <v>671</v>
      </c>
      <c r="O820" s="11">
        <v>160</v>
      </c>
      <c r="P820" s="11" t="s">
        <v>157</v>
      </c>
      <c r="Q820" s="11" t="s">
        <v>28</v>
      </c>
      <c r="R820" s="10" t="s">
        <v>21</v>
      </c>
    </row>
    <row r="821" spans="3:18" ht="18">
      <c r="C821" s="10" t="s">
        <v>912</v>
      </c>
      <c r="D821" s="11" t="s">
        <v>759</v>
      </c>
      <c r="E821" s="11">
        <v>873</v>
      </c>
      <c r="F821" s="11" t="s">
        <v>363</v>
      </c>
      <c r="G821" s="11">
        <v>20.6</v>
      </c>
      <c r="H821" s="11">
        <v>44.21</v>
      </c>
      <c r="I821" s="11">
        <v>60.94</v>
      </c>
      <c r="J821" s="13"/>
      <c r="K821" s="14">
        <v>44432</v>
      </c>
      <c r="L821" s="15" t="s">
        <v>24</v>
      </c>
      <c r="M821" s="16" t="s">
        <v>25</v>
      </c>
      <c r="N821" s="11" t="s">
        <v>671</v>
      </c>
      <c r="O821" s="11">
        <v>160</v>
      </c>
      <c r="P821" s="11" t="s">
        <v>157</v>
      </c>
      <c r="Q821" s="11" t="s">
        <v>28</v>
      </c>
      <c r="R821" s="10" t="s">
        <v>21</v>
      </c>
    </row>
    <row r="822" spans="3:18" ht="18">
      <c r="C822" s="10" t="s">
        <v>913</v>
      </c>
      <c r="D822" s="11" t="s">
        <v>759</v>
      </c>
      <c r="E822" s="11">
        <v>890</v>
      </c>
      <c r="F822" s="11" t="s">
        <v>365</v>
      </c>
      <c r="G822" s="11">
        <v>21.1</v>
      </c>
      <c r="H822" s="11">
        <v>44.77</v>
      </c>
      <c r="I822" s="11">
        <v>60.94</v>
      </c>
      <c r="J822" s="13"/>
      <c r="K822" s="14">
        <v>44463</v>
      </c>
      <c r="L822" s="15" t="s">
        <v>24</v>
      </c>
      <c r="M822" s="16" t="s">
        <v>25</v>
      </c>
      <c r="N822" s="11" t="s">
        <v>671</v>
      </c>
      <c r="O822" s="11">
        <v>160</v>
      </c>
      <c r="P822" s="11" t="s">
        <v>157</v>
      </c>
      <c r="Q822" s="11" t="s">
        <v>28</v>
      </c>
      <c r="R822" s="10" t="s">
        <v>21</v>
      </c>
    </row>
    <row r="823" spans="3:18" ht="18">
      <c r="C823" s="10" t="s">
        <v>914</v>
      </c>
      <c r="D823" s="11" t="s">
        <v>759</v>
      </c>
      <c r="E823" s="11">
        <v>749</v>
      </c>
      <c r="F823" s="11" t="s">
        <v>376</v>
      </c>
      <c r="G823" s="11">
        <v>21.1</v>
      </c>
      <c r="H823" s="11">
        <v>37.520000000000003</v>
      </c>
      <c r="I823" s="11">
        <v>61.75</v>
      </c>
      <c r="J823" s="13"/>
      <c r="K823" s="14">
        <v>44493</v>
      </c>
      <c r="L823" s="15" t="s">
        <v>24</v>
      </c>
      <c r="M823" s="16" t="s">
        <v>25</v>
      </c>
      <c r="N823" s="11" t="s">
        <v>671</v>
      </c>
      <c r="O823" s="11">
        <v>160</v>
      </c>
      <c r="P823" s="11" t="s">
        <v>157</v>
      </c>
      <c r="Q823" s="11" t="s">
        <v>28</v>
      </c>
      <c r="R823" s="10"/>
    </row>
    <row r="827" spans="3:18">
      <c r="C827" s="65" t="s">
        <v>2</v>
      </c>
      <c r="D827" s="65" t="s">
        <v>3</v>
      </c>
      <c r="E827" s="65" t="s">
        <v>4</v>
      </c>
      <c r="F827" s="65" t="s">
        <v>5</v>
      </c>
      <c r="G827" s="9" t="s">
        <v>6</v>
      </c>
      <c r="H827" s="9" t="s">
        <v>8</v>
      </c>
      <c r="I827" s="9" t="s">
        <v>10</v>
      </c>
      <c r="J827" s="65" t="s">
        <v>12</v>
      </c>
      <c r="K827" s="65" t="s">
        <v>13</v>
      </c>
      <c r="L827" s="65" t="s">
        <v>14</v>
      </c>
      <c r="M827" s="65" t="s">
        <v>15</v>
      </c>
      <c r="N827" s="65" t="s">
        <v>16</v>
      </c>
      <c r="O827" s="9" t="s">
        <v>17</v>
      </c>
      <c r="P827" s="65" t="s">
        <v>19</v>
      </c>
      <c r="Q827" s="65" t="s">
        <v>20</v>
      </c>
      <c r="R827" s="65" t="s">
        <v>21</v>
      </c>
    </row>
    <row r="828" spans="3:18">
      <c r="C828" s="65"/>
      <c r="D828" s="65"/>
      <c r="E828" s="65"/>
      <c r="F828" s="65"/>
      <c r="G828" s="9" t="s">
        <v>7</v>
      </c>
      <c r="H828" s="9" t="s">
        <v>9</v>
      </c>
      <c r="I828" s="9" t="s">
        <v>11</v>
      </c>
      <c r="J828" s="65"/>
      <c r="K828" s="65"/>
      <c r="L828" s="65"/>
      <c r="M828" s="65"/>
      <c r="N828" s="65"/>
      <c r="O828" s="9" t="s">
        <v>18</v>
      </c>
      <c r="P828" s="65"/>
      <c r="Q828" s="65"/>
      <c r="R828" s="65"/>
    </row>
    <row r="829" spans="3:18" ht="18">
      <c r="C829" s="10" t="s">
        <v>915</v>
      </c>
      <c r="D829" s="11" t="s">
        <v>759</v>
      </c>
      <c r="E829" s="11">
        <v>733</v>
      </c>
      <c r="F829" s="11" t="s">
        <v>365</v>
      </c>
      <c r="G829" s="11">
        <v>20.7</v>
      </c>
      <c r="H829" s="11">
        <v>37.01</v>
      </c>
      <c r="I829" s="11">
        <v>61.75</v>
      </c>
      <c r="J829" s="13"/>
      <c r="K829" s="14">
        <v>44524</v>
      </c>
      <c r="L829" s="15" t="s">
        <v>24</v>
      </c>
      <c r="M829" s="16" t="s">
        <v>25</v>
      </c>
      <c r="N829" s="11"/>
      <c r="O829" s="11">
        <v>155</v>
      </c>
      <c r="P829" s="11" t="s">
        <v>157</v>
      </c>
      <c r="Q829" s="11" t="s">
        <v>28</v>
      </c>
      <c r="R829" s="10" t="s">
        <v>21</v>
      </c>
    </row>
    <row r="830" spans="3:18" ht="18">
      <c r="C830" s="10" t="s">
        <v>916</v>
      </c>
      <c r="D830" s="11" t="s">
        <v>759</v>
      </c>
      <c r="E830" s="11">
        <v>840</v>
      </c>
      <c r="F830" s="11" t="s">
        <v>436</v>
      </c>
      <c r="G830" s="11">
        <v>24</v>
      </c>
      <c r="H830" s="11">
        <v>38.49</v>
      </c>
      <c r="I830" s="11">
        <v>60.48</v>
      </c>
      <c r="J830" s="13"/>
      <c r="K830" s="11" t="s">
        <v>486</v>
      </c>
      <c r="L830" s="15" t="s">
        <v>24</v>
      </c>
      <c r="M830" s="16" t="s">
        <v>25</v>
      </c>
      <c r="N830" s="11" t="s">
        <v>26</v>
      </c>
      <c r="O830" s="11">
        <v>160</v>
      </c>
      <c r="P830" s="11" t="s">
        <v>27</v>
      </c>
      <c r="Q830" s="11" t="s">
        <v>28</v>
      </c>
      <c r="R830" s="10" t="s">
        <v>21</v>
      </c>
    </row>
    <row r="831" spans="3:18" ht="18">
      <c r="C831" s="10" t="s">
        <v>917</v>
      </c>
      <c r="D831" s="11" t="s">
        <v>759</v>
      </c>
      <c r="E831" s="11">
        <v>826</v>
      </c>
      <c r="F831" s="11" t="s">
        <v>367</v>
      </c>
      <c r="G831" s="11">
        <v>23</v>
      </c>
      <c r="H831" s="11">
        <v>37.93</v>
      </c>
      <c r="I831" s="11">
        <v>60.48</v>
      </c>
      <c r="J831" s="13"/>
      <c r="K831" s="11" t="s">
        <v>473</v>
      </c>
      <c r="L831" s="15" t="s">
        <v>24</v>
      </c>
      <c r="M831" s="16" t="s">
        <v>25</v>
      </c>
      <c r="N831" s="11" t="s">
        <v>26</v>
      </c>
      <c r="O831" s="11">
        <v>175</v>
      </c>
      <c r="P831" s="11" t="s">
        <v>27</v>
      </c>
      <c r="Q831" s="11" t="s">
        <v>28</v>
      </c>
      <c r="R831" s="10" t="s">
        <v>21</v>
      </c>
    </row>
    <row r="832" spans="3:18" ht="18">
      <c r="C832" s="10" t="s">
        <v>918</v>
      </c>
      <c r="D832" s="11" t="s">
        <v>759</v>
      </c>
      <c r="E832" s="11">
        <v>850</v>
      </c>
      <c r="F832" s="11" t="s">
        <v>379</v>
      </c>
      <c r="G832" s="11">
        <v>23.9</v>
      </c>
      <c r="H832" s="11">
        <v>37.93</v>
      </c>
      <c r="I832" s="11">
        <v>60.48</v>
      </c>
      <c r="J832" s="13"/>
      <c r="K832" s="11" t="s">
        <v>501</v>
      </c>
      <c r="L832" s="15" t="s">
        <v>24</v>
      </c>
      <c r="M832" s="16" t="s">
        <v>25</v>
      </c>
      <c r="N832" s="11" t="s">
        <v>26</v>
      </c>
      <c r="O832" s="11">
        <v>175</v>
      </c>
      <c r="P832" s="11" t="s">
        <v>27</v>
      </c>
      <c r="Q832" s="11" t="s">
        <v>28</v>
      </c>
      <c r="R832" s="10" t="s">
        <v>21</v>
      </c>
    </row>
    <row r="833" spans="3:18" ht="18">
      <c r="C833" s="10" t="s">
        <v>919</v>
      </c>
      <c r="D833" s="11" t="s">
        <v>759</v>
      </c>
      <c r="E833" s="11">
        <v>850</v>
      </c>
      <c r="F833" s="11" t="s">
        <v>379</v>
      </c>
      <c r="G833" s="11">
        <v>23.9</v>
      </c>
      <c r="H833" s="11">
        <v>37.93</v>
      </c>
      <c r="I833" s="11">
        <v>60.48</v>
      </c>
      <c r="J833" s="13"/>
      <c r="K833" s="11" t="s">
        <v>52</v>
      </c>
      <c r="L833" s="15" t="s">
        <v>24</v>
      </c>
      <c r="M833" s="16" t="s">
        <v>25</v>
      </c>
      <c r="N833" s="11" t="s">
        <v>26</v>
      </c>
      <c r="O833" s="11">
        <v>175</v>
      </c>
      <c r="P833" s="11" t="s">
        <v>27</v>
      </c>
      <c r="Q833" s="11" t="s">
        <v>28</v>
      </c>
      <c r="R833" s="10" t="s">
        <v>21</v>
      </c>
    </row>
    <row r="834" spans="3:18" ht="18">
      <c r="C834" s="10" t="s">
        <v>920</v>
      </c>
      <c r="D834" s="11" t="s">
        <v>759</v>
      </c>
      <c r="E834" s="12">
        <v>1400</v>
      </c>
      <c r="F834" s="11" t="s">
        <v>365</v>
      </c>
      <c r="G834" s="11">
        <v>23.4</v>
      </c>
      <c r="H834" s="11">
        <v>65.39</v>
      </c>
      <c r="I834" s="11">
        <v>60.89</v>
      </c>
      <c r="J834" s="13"/>
      <c r="K834" s="11" t="s">
        <v>58</v>
      </c>
      <c r="L834" s="15" t="s">
        <v>24</v>
      </c>
      <c r="M834" s="16" t="s">
        <v>42</v>
      </c>
      <c r="N834" s="11" t="s">
        <v>783</v>
      </c>
      <c r="O834" s="11">
        <v>320</v>
      </c>
      <c r="P834" s="11" t="s">
        <v>27</v>
      </c>
      <c r="Q834" s="11" t="s">
        <v>28</v>
      </c>
      <c r="R834" s="10" t="s">
        <v>21</v>
      </c>
    </row>
    <row r="835" spans="3:18" ht="18">
      <c r="C835" s="10" t="s">
        <v>921</v>
      </c>
      <c r="D835" s="11" t="s">
        <v>759</v>
      </c>
      <c r="E835" s="12">
        <v>1300</v>
      </c>
      <c r="F835" s="11" t="s">
        <v>376</v>
      </c>
      <c r="G835" s="11">
        <v>24.4</v>
      </c>
      <c r="H835" s="11">
        <v>56.31</v>
      </c>
      <c r="I835" s="11">
        <v>60.89</v>
      </c>
      <c r="J835" s="13"/>
      <c r="K835" s="11" t="s">
        <v>163</v>
      </c>
      <c r="L835" s="15" t="s">
        <v>24</v>
      </c>
      <c r="M835" s="16" t="s">
        <v>25</v>
      </c>
      <c r="N835" s="11" t="s">
        <v>783</v>
      </c>
      <c r="O835" s="11">
        <v>175</v>
      </c>
      <c r="P835" s="11" t="s">
        <v>27</v>
      </c>
      <c r="Q835" s="11" t="s">
        <v>28</v>
      </c>
      <c r="R835" s="10" t="s">
        <v>21</v>
      </c>
    </row>
    <row r="836" spans="3:18" ht="18">
      <c r="C836" s="10" t="s">
        <v>922</v>
      </c>
      <c r="D836" s="11" t="s">
        <v>759</v>
      </c>
      <c r="E836" s="12">
        <v>1311</v>
      </c>
      <c r="F836" s="11" t="s">
        <v>373</v>
      </c>
      <c r="G836" s="11">
        <v>24.6</v>
      </c>
      <c r="H836" s="11">
        <v>55.74</v>
      </c>
      <c r="I836" s="11">
        <v>60.89</v>
      </c>
      <c r="J836" s="13"/>
      <c r="K836" s="11" t="s">
        <v>47</v>
      </c>
      <c r="L836" s="15" t="s">
        <v>24</v>
      </c>
      <c r="M836" s="16" t="s">
        <v>25</v>
      </c>
      <c r="N836" s="11" t="s">
        <v>783</v>
      </c>
      <c r="O836" s="11">
        <v>175</v>
      </c>
      <c r="P836" s="11" t="s">
        <v>27</v>
      </c>
      <c r="Q836" s="11" t="s">
        <v>28</v>
      </c>
      <c r="R836" s="10" t="s">
        <v>21</v>
      </c>
    </row>
    <row r="837" spans="3:18" ht="18">
      <c r="C837" s="10" t="s">
        <v>923</v>
      </c>
      <c r="D837" s="11" t="s">
        <v>759</v>
      </c>
      <c r="E837" s="12">
        <v>1328</v>
      </c>
      <c r="F837" s="11" t="s">
        <v>369</v>
      </c>
      <c r="G837" s="11">
        <v>24.9</v>
      </c>
      <c r="H837" s="11">
        <v>55.74</v>
      </c>
      <c r="I837" s="11">
        <v>60.89</v>
      </c>
      <c r="J837" s="13"/>
      <c r="K837" s="11" t="s">
        <v>49</v>
      </c>
      <c r="L837" s="15" t="s">
        <v>24</v>
      </c>
      <c r="M837" s="16" t="s">
        <v>25</v>
      </c>
      <c r="N837" s="11" t="s">
        <v>783</v>
      </c>
      <c r="O837" s="11">
        <v>180</v>
      </c>
      <c r="P837" s="11" t="s">
        <v>27</v>
      </c>
      <c r="Q837" s="11" t="s">
        <v>28</v>
      </c>
      <c r="R837" s="10" t="s">
        <v>21</v>
      </c>
    </row>
    <row r="838" spans="3:18" ht="18">
      <c r="C838" s="10" t="s">
        <v>924</v>
      </c>
      <c r="D838" s="11" t="s">
        <v>759</v>
      </c>
      <c r="E838" s="12">
        <v>1560</v>
      </c>
      <c r="F838" s="11" t="s">
        <v>382</v>
      </c>
      <c r="G838" s="11">
        <v>22.5</v>
      </c>
      <c r="H838" s="11">
        <v>75.03</v>
      </c>
      <c r="I838" s="11">
        <v>60.89</v>
      </c>
      <c r="J838" s="13"/>
      <c r="K838" s="11" t="s">
        <v>55</v>
      </c>
      <c r="L838" s="15" t="s">
        <v>24</v>
      </c>
      <c r="M838" s="16" t="s">
        <v>437</v>
      </c>
      <c r="N838" s="11" t="s">
        <v>783</v>
      </c>
      <c r="O838" s="11">
        <v>525</v>
      </c>
      <c r="P838" s="11" t="s">
        <v>27</v>
      </c>
      <c r="Q838" s="11" t="s">
        <v>28</v>
      </c>
      <c r="R838" s="10" t="s">
        <v>21</v>
      </c>
    </row>
    <row r="839" spans="3:18" ht="18">
      <c r="C839" s="10" t="s">
        <v>925</v>
      </c>
      <c r="D839" s="11" t="s">
        <v>759</v>
      </c>
      <c r="E839" s="12">
        <v>1800</v>
      </c>
      <c r="F839" s="11" t="s">
        <v>371</v>
      </c>
      <c r="G839" s="11">
        <v>21.5</v>
      </c>
      <c r="H839" s="11">
        <v>84.61</v>
      </c>
      <c r="I839" s="11">
        <v>63.69</v>
      </c>
      <c r="J839" s="13"/>
      <c r="K839" s="14">
        <v>44279</v>
      </c>
      <c r="L839" s="15" t="s">
        <v>24</v>
      </c>
      <c r="M839" s="16" t="s">
        <v>42</v>
      </c>
      <c r="N839" s="11" t="s">
        <v>671</v>
      </c>
      <c r="O839" s="11">
        <v>385</v>
      </c>
      <c r="P839" s="11" t="s">
        <v>48</v>
      </c>
      <c r="Q839" s="11" t="s">
        <v>28</v>
      </c>
      <c r="R839" s="10" t="s">
        <v>21</v>
      </c>
    </row>
    <row r="840" spans="3:18" ht="18">
      <c r="C840" s="10" t="s">
        <v>926</v>
      </c>
      <c r="D840" s="11" t="s">
        <v>759</v>
      </c>
      <c r="E840" s="11">
        <v>733</v>
      </c>
      <c r="F840" s="11" t="s">
        <v>382</v>
      </c>
      <c r="G840" s="11">
        <v>20.6</v>
      </c>
      <c r="H840" s="11">
        <v>37.520000000000003</v>
      </c>
      <c r="I840" s="11">
        <v>61.75</v>
      </c>
      <c r="J840" s="13"/>
      <c r="K840" s="14">
        <v>44340</v>
      </c>
      <c r="L840" s="15" t="s">
        <v>24</v>
      </c>
      <c r="M840" s="16" t="s">
        <v>25</v>
      </c>
      <c r="N840" s="11" t="s">
        <v>671</v>
      </c>
      <c r="O840" s="11">
        <v>160</v>
      </c>
      <c r="P840" s="11" t="s">
        <v>157</v>
      </c>
      <c r="Q840" s="11" t="s">
        <v>28</v>
      </c>
      <c r="R840" s="10" t="s">
        <v>21</v>
      </c>
    </row>
    <row r="841" spans="3:18" ht="18">
      <c r="C841" s="10" t="s">
        <v>927</v>
      </c>
      <c r="D841" s="11" t="s">
        <v>759</v>
      </c>
      <c r="E841" s="11">
        <v>737</v>
      </c>
      <c r="F841" s="11" t="s">
        <v>379</v>
      </c>
      <c r="G841" s="11">
        <v>20.5</v>
      </c>
      <c r="H841" s="11">
        <v>37.01</v>
      </c>
      <c r="I841" s="11">
        <v>61.75</v>
      </c>
      <c r="J841" s="13"/>
      <c r="K841" s="14">
        <v>44371</v>
      </c>
      <c r="L841" s="15" t="s">
        <v>24</v>
      </c>
      <c r="M841" s="16" t="s">
        <v>25</v>
      </c>
      <c r="N841" s="11" t="s">
        <v>671</v>
      </c>
      <c r="O841" s="11">
        <v>165</v>
      </c>
      <c r="P841" s="11" t="s">
        <v>157</v>
      </c>
      <c r="Q841" s="11" t="s">
        <v>28</v>
      </c>
      <c r="R841" s="10" t="s">
        <v>21</v>
      </c>
    </row>
    <row r="842" spans="3:18" ht="18">
      <c r="C842" s="10" t="s">
        <v>928</v>
      </c>
      <c r="D842" s="11" t="s">
        <v>759</v>
      </c>
      <c r="E842" s="11">
        <v>747</v>
      </c>
      <c r="F842" s="11" t="s">
        <v>376</v>
      </c>
      <c r="G842" s="11">
        <v>21.1</v>
      </c>
      <c r="H842" s="11">
        <v>37.520000000000003</v>
      </c>
      <c r="I842" s="11">
        <v>61.75</v>
      </c>
      <c r="J842" s="13"/>
      <c r="K842" s="14">
        <v>44401</v>
      </c>
      <c r="L842" s="15" t="s">
        <v>24</v>
      </c>
      <c r="M842" s="16" t="s">
        <v>25</v>
      </c>
      <c r="N842" s="11" t="s">
        <v>671</v>
      </c>
      <c r="O842" s="11">
        <v>160</v>
      </c>
      <c r="P842" s="11" t="s">
        <v>157</v>
      </c>
      <c r="Q842" s="11" t="s">
        <v>28</v>
      </c>
      <c r="R842" s="10" t="s">
        <v>21</v>
      </c>
    </row>
    <row r="843" spans="3:18" ht="18">
      <c r="C843" s="10" t="s">
        <v>929</v>
      </c>
      <c r="D843" s="11" t="s">
        <v>759</v>
      </c>
      <c r="E843" s="11">
        <v>737</v>
      </c>
      <c r="F843" s="11" t="s">
        <v>365</v>
      </c>
      <c r="G843" s="11">
        <v>20.7</v>
      </c>
      <c r="H843" s="11">
        <v>37.520000000000003</v>
      </c>
      <c r="I843" s="11">
        <v>61.75</v>
      </c>
      <c r="J843" s="13"/>
      <c r="K843" s="14">
        <v>44432</v>
      </c>
      <c r="L843" s="15" t="s">
        <v>24</v>
      </c>
      <c r="M843" s="16" t="s">
        <v>25</v>
      </c>
      <c r="N843" s="11" t="s">
        <v>671</v>
      </c>
      <c r="O843" s="11">
        <v>160</v>
      </c>
      <c r="P843" s="11" t="s">
        <v>157</v>
      </c>
      <c r="Q843" s="11" t="s">
        <v>28</v>
      </c>
      <c r="R843" s="10"/>
    </row>
    <row r="847" spans="3:18">
      <c r="C847" s="65" t="s">
        <v>2</v>
      </c>
      <c r="D847" s="65" t="s">
        <v>3</v>
      </c>
      <c r="E847" s="65" t="s">
        <v>4</v>
      </c>
      <c r="F847" s="65" t="s">
        <v>5</v>
      </c>
      <c r="G847" s="9" t="s">
        <v>6</v>
      </c>
      <c r="H847" s="9" t="s">
        <v>8</v>
      </c>
      <c r="I847" s="9" t="s">
        <v>10</v>
      </c>
      <c r="J847" s="65" t="s">
        <v>12</v>
      </c>
      <c r="K847" s="65" t="s">
        <v>13</v>
      </c>
      <c r="L847" s="65" t="s">
        <v>14</v>
      </c>
      <c r="M847" s="65" t="s">
        <v>15</v>
      </c>
      <c r="N847" s="65" t="s">
        <v>16</v>
      </c>
      <c r="O847" s="9" t="s">
        <v>17</v>
      </c>
      <c r="P847" s="65" t="s">
        <v>19</v>
      </c>
      <c r="Q847" s="65" t="s">
        <v>20</v>
      </c>
      <c r="R847" s="65" t="s">
        <v>21</v>
      </c>
    </row>
    <row r="848" spans="3:18">
      <c r="C848" s="65"/>
      <c r="D848" s="65"/>
      <c r="E848" s="65"/>
      <c r="F848" s="65"/>
      <c r="G848" s="9" t="s">
        <v>7</v>
      </c>
      <c r="H848" s="9" t="s">
        <v>9</v>
      </c>
      <c r="I848" s="9" t="s">
        <v>11</v>
      </c>
      <c r="J848" s="65"/>
      <c r="K848" s="65"/>
      <c r="L848" s="65"/>
      <c r="M848" s="65"/>
      <c r="N848" s="65"/>
      <c r="O848" s="9" t="s">
        <v>18</v>
      </c>
      <c r="P848" s="65"/>
      <c r="Q848" s="65"/>
      <c r="R848" s="65"/>
    </row>
    <row r="849" spans="3:18" ht="18">
      <c r="C849" s="10" t="s">
        <v>930</v>
      </c>
      <c r="D849" s="11" t="s">
        <v>759</v>
      </c>
      <c r="E849" s="11">
        <v>750</v>
      </c>
      <c r="F849" s="11" t="s">
        <v>376</v>
      </c>
      <c r="G849" s="11">
        <v>21.2</v>
      </c>
      <c r="H849" s="11">
        <v>37.520000000000003</v>
      </c>
      <c r="I849" s="11">
        <v>61.75</v>
      </c>
      <c r="J849" s="13"/>
      <c r="K849" s="14">
        <v>44463</v>
      </c>
      <c r="L849" s="15" t="s">
        <v>24</v>
      </c>
      <c r="M849" s="16" t="s">
        <v>25</v>
      </c>
      <c r="N849" s="11" t="s">
        <v>671</v>
      </c>
      <c r="O849" s="11">
        <v>160</v>
      </c>
      <c r="P849" s="11" t="s">
        <v>157</v>
      </c>
      <c r="Q849" s="11" t="s">
        <v>28</v>
      </c>
      <c r="R849" s="10" t="s">
        <v>21</v>
      </c>
    </row>
    <row r="850" spans="3:18" ht="18">
      <c r="C850" s="10" t="s">
        <v>931</v>
      </c>
      <c r="D850" s="11" t="s">
        <v>759</v>
      </c>
      <c r="E850" s="11">
        <v>834</v>
      </c>
      <c r="F850" s="11" t="s">
        <v>376</v>
      </c>
      <c r="G850" s="11">
        <v>21.2</v>
      </c>
      <c r="H850" s="11">
        <v>41.48</v>
      </c>
      <c r="I850" s="11">
        <v>61.21</v>
      </c>
      <c r="J850" s="13"/>
      <c r="K850" s="14">
        <v>44493</v>
      </c>
      <c r="L850" s="15" t="s">
        <v>24</v>
      </c>
      <c r="M850" s="16" t="s">
        <v>25</v>
      </c>
      <c r="N850" s="11" t="s">
        <v>671</v>
      </c>
      <c r="O850" s="11">
        <v>170</v>
      </c>
      <c r="P850" s="11" t="s">
        <v>157</v>
      </c>
      <c r="Q850" s="11" t="s">
        <v>28</v>
      </c>
      <c r="R850" s="10" t="s">
        <v>21</v>
      </c>
    </row>
    <row r="851" spans="3:18" ht="18">
      <c r="C851" s="10" t="s">
        <v>932</v>
      </c>
      <c r="D851" s="11" t="s">
        <v>759</v>
      </c>
      <c r="E851" s="11">
        <v>824</v>
      </c>
      <c r="F851" s="11" t="s">
        <v>365</v>
      </c>
      <c r="G851" s="11">
        <v>21.2</v>
      </c>
      <c r="H851" s="11">
        <v>41.48</v>
      </c>
      <c r="I851" s="11">
        <v>61.21</v>
      </c>
      <c r="J851" s="13"/>
      <c r="K851" s="14">
        <v>44524</v>
      </c>
      <c r="L851" s="15" t="s">
        <v>24</v>
      </c>
      <c r="M851" s="16" t="s">
        <v>25</v>
      </c>
      <c r="N851" s="11" t="s">
        <v>671</v>
      </c>
      <c r="O851" s="11">
        <v>160</v>
      </c>
      <c r="P851" s="11" t="s">
        <v>157</v>
      </c>
      <c r="Q851" s="11" t="s">
        <v>28</v>
      </c>
      <c r="R851" s="10" t="s">
        <v>21</v>
      </c>
    </row>
    <row r="852" spans="3:18" ht="18">
      <c r="C852" s="10" t="s">
        <v>933</v>
      </c>
      <c r="D852" s="11" t="s">
        <v>759</v>
      </c>
      <c r="E852" s="12">
        <v>1322</v>
      </c>
      <c r="F852" s="11" t="s">
        <v>379</v>
      </c>
      <c r="G852" s="11">
        <v>24.9</v>
      </c>
      <c r="H852" s="11">
        <v>55.74</v>
      </c>
      <c r="I852" s="11">
        <v>60.89</v>
      </c>
      <c r="J852" s="13"/>
      <c r="K852" s="11" t="s">
        <v>486</v>
      </c>
      <c r="L852" s="15" t="s">
        <v>24</v>
      </c>
      <c r="M852" s="16" t="s">
        <v>25</v>
      </c>
      <c r="N852" s="11" t="s">
        <v>783</v>
      </c>
      <c r="O852" s="11">
        <v>175</v>
      </c>
      <c r="P852" s="11" t="s">
        <v>27</v>
      </c>
      <c r="Q852" s="11" t="s">
        <v>28</v>
      </c>
      <c r="R852" s="10" t="s">
        <v>21</v>
      </c>
    </row>
    <row r="853" spans="3:18" ht="18">
      <c r="C853" s="10" t="s">
        <v>934</v>
      </c>
      <c r="D853" s="11" t="s">
        <v>759</v>
      </c>
      <c r="E853" s="12">
        <v>1250</v>
      </c>
      <c r="F853" s="11" t="s">
        <v>365</v>
      </c>
      <c r="G853" s="11">
        <v>23.4</v>
      </c>
      <c r="H853" s="11">
        <v>55.74</v>
      </c>
      <c r="I853" s="11">
        <v>60.89</v>
      </c>
      <c r="J853" s="13"/>
      <c r="K853" s="11" t="s">
        <v>473</v>
      </c>
      <c r="L853" s="15" t="s">
        <v>24</v>
      </c>
      <c r="M853" s="16" t="s">
        <v>25</v>
      </c>
      <c r="N853" s="11" t="s">
        <v>783</v>
      </c>
      <c r="O853" s="11">
        <v>170</v>
      </c>
      <c r="P853" s="11" t="s">
        <v>27</v>
      </c>
      <c r="Q853" s="11" t="s">
        <v>28</v>
      </c>
      <c r="R853" s="10" t="s">
        <v>21</v>
      </c>
    </row>
    <row r="854" spans="3:18" ht="18">
      <c r="C854" s="10" t="s">
        <v>935</v>
      </c>
      <c r="D854" s="11" t="s">
        <v>759</v>
      </c>
      <c r="E854" s="12">
        <v>1300</v>
      </c>
      <c r="F854" s="11" t="s">
        <v>382</v>
      </c>
      <c r="G854" s="11">
        <v>24.7</v>
      </c>
      <c r="H854" s="11">
        <v>55.74</v>
      </c>
      <c r="I854" s="11">
        <v>60.89</v>
      </c>
      <c r="J854" s="13"/>
      <c r="K854" s="11" t="s">
        <v>501</v>
      </c>
      <c r="L854" s="15" t="s">
        <v>24</v>
      </c>
      <c r="M854" s="16" t="s">
        <v>25</v>
      </c>
      <c r="N854" s="11" t="s">
        <v>783</v>
      </c>
      <c r="O854" s="11">
        <v>160</v>
      </c>
      <c r="P854" s="11" t="s">
        <v>27</v>
      </c>
      <c r="Q854" s="11" t="s">
        <v>28</v>
      </c>
      <c r="R854" s="10" t="s">
        <v>21</v>
      </c>
    </row>
    <row r="855" spans="3:18" ht="18">
      <c r="C855" s="10" t="s">
        <v>936</v>
      </c>
      <c r="D855" s="11" t="s">
        <v>759</v>
      </c>
      <c r="E855" s="12">
        <v>1080</v>
      </c>
      <c r="F855" s="11" t="s">
        <v>363</v>
      </c>
      <c r="G855" s="11">
        <v>23.8</v>
      </c>
      <c r="H855" s="11">
        <v>47.71</v>
      </c>
      <c r="I855" s="11">
        <v>60.31</v>
      </c>
      <c r="J855" s="13"/>
      <c r="K855" s="11" t="s">
        <v>36</v>
      </c>
      <c r="L855" s="15" t="s">
        <v>24</v>
      </c>
      <c r="M855" s="16" t="s">
        <v>25</v>
      </c>
      <c r="N855" s="11" t="s">
        <v>31</v>
      </c>
      <c r="O855" s="11">
        <v>175</v>
      </c>
      <c r="P855" s="11" t="s">
        <v>27</v>
      </c>
      <c r="Q855" s="11" t="s">
        <v>28</v>
      </c>
      <c r="R855" s="10" t="s">
        <v>21</v>
      </c>
    </row>
    <row r="856" spans="3:18" ht="18">
      <c r="C856" s="10" t="s">
        <v>937</v>
      </c>
      <c r="D856" s="11" t="s">
        <v>759</v>
      </c>
      <c r="E856" s="12">
        <v>1100</v>
      </c>
      <c r="F856" s="11" t="s">
        <v>376</v>
      </c>
      <c r="G856" s="11">
        <v>24.4</v>
      </c>
      <c r="H856" s="11">
        <v>47.71</v>
      </c>
      <c r="I856" s="11">
        <v>60.31</v>
      </c>
      <c r="J856" s="13"/>
      <c r="K856" s="11" t="s">
        <v>58</v>
      </c>
      <c r="L856" s="15" t="s">
        <v>24</v>
      </c>
      <c r="M856" s="16" t="s">
        <v>25</v>
      </c>
      <c r="N856" s="11" t="s">
        <v>31</v>
      </c>
      <c r="O856" s="11">
        <v>170</v>
      </c>
      <c r="P856" s="11" t="s">
        <v>27</v>
      </c>
      <c r="Q856" s="11" t="s">
        <v>28</v>
      </c>
      <c r="R856" s="10" t="s">
        <v>21</v>
      </c>
    </row>
    <row r="857" spans="3:18" ht="18">
      <c r="C857" s="10" t="s">
        <v>938</v>
      </c>
      <c r="D857" s="11" t="s">
        <v>759</v>
      </c>
      <c r="E857" s="12">
        <v>1100</v>
      </c>
      <c r="F857" s="11" t="s">
        <v>373</v>
      </c>
      <c r="G857" s="11">
        <v>24.4</v>
      </c>
      <c r="H857" s="11">
        <v>47.71</v>
      </c>
      <c r="I857" s="11">
        <v>60.31</v>
      </c>
      <c r="J857" s="13"/>
      <c r="K857" s="11" t="s">
        <v>163</v>
      </c>
      <c r="L857" s="15" t="s">
        <v>24</v>
      </c>
      <c r="M857" s="16" t="s">
        <v>25</v>
      </c>
      <c r="N857" s="11" t="s">
        <v>31</v>
      </c>
      <c r="O857" s="11">
        <v>170</v>
      </c>
      <c r="P857" s="11" t="s">
        <v>27</v>
      </c>
      <c r="Q857" s="11" t="s">
        <v>28</v>
      </c>
      <c r="R857" s="10" t="s">
        <v>21</v>
      </c>
    </row>
    <row r="858" spans="3:18" ht="18">
      <c r="C858" s="10" t="s">
        <v>939</v>
      </c>
      <c r="D858" s="11" t="s">
        <v>759</v>
      </c>
      <c r="E858" s="12">
        <v>1088</v>
      </c>
      <c r="F858" s="11" t="s">
        <v>369</v>
      </c>
      <c r="G858" s="11">
        <v>23.9</v>
      </c>
      <c r="H858" s="11">
        <v>47.71</v>
      </c>
      <c r="I858" s="11">
        <v>60.31</v>
      </c>
      <c r="J858" s="13"/>
      <c r="K858" s="11" t="s">
        <v>47</v>
      </c>
      <c r="L858" s="15" t="s">
        <v>24</v>
      </c>
      <c r="M858" s="16" t="s">
        <v>25</v>
      </c>
      <c r="N858" s="11" t="s">
        <v>31</v>
      </c>
      <c r="O858" s="11">
        <v>180</v>
      </c>
      <c r="P858" s="11" t="s">
        <v>27</v>
      </c>
      <c r="Q858" s="11" t="s">
        <v>28</v>
      </c>
      <c r="R858" s="10" t="s">
        <v>21</v>
      </c>
    </row>
    <row r="859" spans="3:18" ht="18">
      <c r="C859" s="10" t="s">
        <v>940</v>
      </c>
      <c r="D859" s="11" t="s">
        <v>759</v>
      </c>
      <c r="E859" s="12">
        <v>1104</v>
      </c>
      <c r="F859" s="11" t="s">
        <v>373</v>
      </c>
      <c r="G859" s="11">
        <v>24.5</v>
      </c>
      <c r="H859" s="11">
        <v>47.71</v>
      </c>
      <c r="I859" s="11">
        <v>60.31</v>
      </c>
      <c r="J859" s="13"/>
      <c r="K859" s="11" t="s">
        <v>49</v>
      </c>
      <c r="L859" s="15" t="s">
        <v>24</v>
      </c>
      <c r="M859" s="16" t="s">
        <v>25</v>
      </c>
      <c r="N859" s="11" t="s">
        <v>31</v>
      </c>
      <c r="O859" s="11">
        <v>170</v>
      </c>
      <c r="P859" s="11" t="s">
        <v>27</v>
      </c>
      <c r="Q859" s="11" t="s">
        <v>28</v>
      </c>
      <c r="R859" s="10" t="s">
        <v>21</v>
      </c>
    </row>
    <row r="860" spans="3:18" ht="18">
      <c r="C860" s="10" t="s">
        <v>941</v>
      </c>
      <c r="D860" s="11" t="s">
        <v>759</v>
      </c>
      <c r="E860" s="12">
        <v>1035</v>
      </c>
      <c r="F860" s="11" t="s">
        <v>371</v>
      </c>
      <c r="G860" s="11">
        <v>20.8</v>
      </c>
      <c r="H860" s="11">
        <v>50.42</v>
      </c>
      <c r="I860" s="11">
        <v>65.16</v>
      </c>
      <c r="J860" s="13"/>
      <c r="K860" s="14">
        <v>44279</v>
      </c>
      <c r="L860" s="15" t="s">
        <v>24</v>
      </c>
      <c r="M860" s="16" t="s">
        <v>25</v>
      </c>
      <c r="N860" s="11" t="s">
        <v>671</v>
      </c>
      <c r="O860" s="11">
        <v>175</v>
      </c>
      <c r="P860" s="11" t="s">
        <v>48</v>
      </c>
      <c r="Q860" s="11" t="s">
        <v>28</v>
      </c>
      <c r="R860" s="10" t="s">
        <v>21</v>
      </c>
    </row>
    <row r="861" spans="3:18" ht="18">
      <c r="C861" s="10" t="s">
        <v>942</v>
      </c>
      <c r="D861" s="11" t="s">
        <v>759</v>
      </c>
      <c r="E861" s="11">
        <v>832</v>
      </c>
      <c r="F861" s="11" t="s">
        <v>382</v>
      </c>
      <c r="G861" s="11">
        <v>21</v>
      </c>
      <c r="H861" s="11">
        <v>40.92</v>
      </c>
      <c r="I861" s="11">
        <v>61.21</v>
      </c>
      <c r="J861" s="13"/>
      <c r="K861" s="14">
        <v>44340</v>
      </c>
      <c r="L861" s="15" t="s">
        <v>24</v>
      </c>
      <c r="M861" s="16" t="s">
        <v>25</v>
      </c>
      <c r="N861" s="11" t="s">
        <v>671</v>
      </c>
      <c r="O861" s="11">
        <v>175</v>
      </c>
      <c r="P861" s="11" t="s">
        <v>157</v>
      </c>
      <c r="Q861" s="11" t="s">
        <v>28</v>
      </c>
      <c r="R861" s="10" t="s">
        <v>21</v>
      </c>
    </row>
    <row r="862" spans="3:18" ht="18">
      <c r="C862" s="10" t="s">
        <v>943</v>
      </c>
      <c r="D862" s="11" t="s">
        <v>759</v>
      </c>
      <c r="E862" s="11">
        <v>814</v>
      </c>
      <c r="F862" s="11" t="s">
        <v>365</v>
      </c>
      <c r="G862" s="11">
        <v>21.1</v>
      </c>
      <c r="H862" s="11">
        <v>40.409999999999997</v>
      </c>
      <c r="I862" s="11">
        <v>61.21</v>
      </c>
      <c r="J862" s="13"/>
      <c r="K862" s="14">
        <v>44371</v>
      </c>
      <c r="L862" s="15" t="s">
        <v>24</v>
      </c>
      <c r="M862" s="16" t="s">
        <v>25</v>
      </c>
      <c r="N862" s="11" t="s">
        <v>671</v>
      </c>
      <c r="O862" s="11">
        <v>155</v>
      </c>
      <c r="P862" s="11" t="s">
        <v>157</v>
      </c>
      <c r="Q862" s="11" t="s">
        <v>28</v>
      </c>
      <c r="R862" s="10" t="s">
        <v>21</v>
      </c>
    </row>
    <row r="863" spans="3:18" ht="18">
      <c r="C863" s="10" t="s">
        <v>944</v>
      </c>
      <c r="D863" s="11" t="s">
        <v>759</v>
      </c>
      <c r="E863" s="11">
        <v>842</v>
      </c>
      <c r="F863" s="11" t="s">
        <v>365</v>
      </c>
      <c r="G863" s="11">
        <v>21.5</v>
      </c>
      <c r="H863" s="11">
        <v>40.409999999999997</v>
      </c>
      <c r="I863" s="11">
        <v>61.21</v>
      </c>
      <c r="J863" s="13"/>
      <c r="K863" s="14">
        <v>44401</v>
      </c>
      <c r="L863" s="15" t="s">
        <v>24</v>
      </c>
      <c r="M863" s="16" t="s">
        <v>25</v>
      </c>
      <c r="N863" s="11" t="s">
        <v>671</v>
      </c>
      <c r="O863" s="11">
        <v>170</v>
      </c>
      <c r="P863" s="11" t="s">
        <v>157</v>
      </c>
      <c r="Q863" s="11" t="s">
        <v>28</v>
      </c>
      <c r="R863" s="10"/>
    </row>
    <row r="868" spans="3:18">
      <c r="C868" s="65" t="s">
        <v>2</v>
      </c>
      <c r="D868" s="65" t="s">
        <v>3</v>
      </c>
      <c r="E868" s="65" t="s">
        <v>4</v>
      </c>
      <c r="F868" s="65" t="s">
        <v>5</v>
      </c>
      <c r="G868" s="9" t="s">
        <v>6</v>
      </c>
      <c r="H868" s="9" t="s">
        <v>8</v>
      </c>
      <c r="I868" s="9" t="s">
        <v>10</v>
      </c>
      <c r="J868" s="65" t="s">
        <v>12</v>
      </c>
      <c r="K868" s="65" t="s">
        <v>13</v>
      </c>
      <c r="L868" s="65" t="s">
        <v>14</v>
      </c>
      <c r="M868" s="65" t="s">
        <v>15</v>
      </c>
      <c r="N868" s="65" t="s">
        <v>16</v>
      </c>
      <c r="O868" s="9" t="s">
        <v>17</v>
      </c>
      <c r="P868" s="65" t="s">
        <v>19</v>
      </c>
      <c r="Q868" s="65" t="s">
        <v>20</v>
      </c>
      <c r="R868" s="65" t="s">
        <v>21</v>
      </c>
    </row>
    <row r="869" spans="3:18">
      <c r="C869" s="65"/>
      <c r="D869" s="65"/>
      <c r="E869" s="65"/>
      <c r="F869" s="65"/>
      <c r="G869" s="9" t="s">
        <v>7</v>
      </c>
      <c r="H869" s="9" t="s">
        <v>9</v>
      </c>
      <c r="I869" s="9" t="s">
        <v>11</v>
      </c>
      <c r="J869" s="65"/>
      <c r="K869" s="65"/>
      <c r="L869" s="65"/>
      <c r="M869" s="65"/>
      <c r="N869" s="65"/>
      <c r="O869" s="9" t="s">
        <v>18</v>
      </c>
      <c r="P869" s="65"/>
      <c r="Q869" s="65"/>
      <c r="R869" s="65"/>
    </row>
    <row r="870" spans="3:18" ht="18">
      <c r="C870" s="10" t="s">
        <v>945</v>
      </c>
      <c r="D870" s="11" t="s">
        <v>759</v>
      </c>
      <c r="E870" s="11">
        <v>842</v>
      </c>
      <c r="F870" s="11" t="s">
        <v>363</v>
      </c>
      <c r="G870" s="11">
        <v>21.3</v>
      </c>
      <c r="H870" s="11">
        <v>40.92</v>
      </c>
      <c r="I870" s="11">
        <v>61.21</v>
      </c>
      <c r="J870" s="13"/>
      <c r="K870" s="14">
        <v>44432</v>
      </c>
      <c r="L870" s="15" t="s">
        <v>24</v>
      </c>
      <c r="M870" s="16" t="s">
        <v>25</v>
      </c>
      <c r="N870" s="11" t="s">
        <v>671</v>
      </c>
      <c r="O870" s="11">
        <v>175</v>
      </c>
      <c r="P870" s="11" t="s">
        <v>157</v>
      </c>
      <c r="Q870" s="11" t="s">
        <v>28</v>
      </c>
      <c r="R870" s="10" t="s">
        <v>21</v>
      </c>
    </row>
    <row r="871" spans="3:18" ht="18">
      <c r="C871" s="10" t="s">
        <v>946</v>
      </c>
      <c r="D871" s="11" t="s">
        <v>759</v>
      </c>
      <c r="E871" s="11">
        <v>839</v>
      </c>
      <c r="F871" s="11" t="s">
        <v>369</v>
      </c>
      <c r="G871" s="11">
        <v>21.4</v>
      </c>
      <c r="H871" s="11">
        <v>40.409999999999997</v>
      </c>
      <c r="I871" s="11">
        <v>61.21</v>
      </c>
      <c r="J871" s="13"/>
      <c r="K871" s="14">
        <v>44463</v>
      </c>
      <c r="L871" s="15" t="s">
        <v>24</v>
      </c>
      <c r="M871" s="16" t="s">
        <v>25</v>
      </c>
      <c r="N871" s="11" t="s">
        <v>671</v>
      </c>
      <c r="O871" s="11">
        <v>170</v>
      </c>
      <c r="P871" s="11" t="s">
        <v>157</v>
      </c>
      <c r="Q871" s="11" t="s">
        <v>28</v>
      </c>
      <c r="R871" s="10" t="s">
        <v>21</v>
      </c>
    </row>
    <row r="872" spans="3:18" ht="18">
      <c r="C872" s="10" t="s">
        <v>947</v>
      </c>
      <c r="D872" s="11" t="s">
        <v>759</v>
      </c>
      <c r="E872" s="11">
        <v>717</v>
      </c>
      <c r="F872" s="11" t="s">
        <v>376</v>
      </c>
      <c r="G872" s="11">
        <v>20.9</v>
      </c>
      <c r="H872" s="11">
        <v>36.32</v>
      </c>
      <c r="I872" s="11">
        <v>60.51</v>
      </c>
      <c r="J872" s="13"/>
      <c r="K872" s="14">
        <v>44493</v>
      </c>
      <c r="L872" s="15" t="s">
        <v>24</v>
      </c>
      <c r="M872" s="16" t="s">
        <v>25</v>
      </c>
      <c r="N872" s="11" t="s">
        <v>671</v>
      </c>
      <c r="O872" s="11">
        <v>160</v>
      </c>
      <c r="P872" s="11" t="s">
        <v>157</v>
      </c>
      <c r="Q872" s="11" t="s">
        <v>28</v>
      </c>
      <c r="R872" s="10" t="s">
        <v>21</v>
      </c>
    </row>
    <row r="873" spans="3:18" ht="18">
      <c r="C873" s="10" t="s">
        <v>948</v>
      </c>
      <c r="D873" s="11" t="s">
        <v>759</v>
      </c>
      <c r="E873" s="11">
        <v>700</v>
      </c>
      <c r="F873" s="11" t="s">
        <v>365</v>
      </c>
      <c r="G873" s="11">
        <v>20.2</v>
      </c>
      <c r="H873" s="11">
        <v>36.32</v>
      </c>
      <c r="I873" s="11">
        <v>60.51</v>
      </c>
      <c r="J873" s="13"/>
      <c r="K873" s="14">
        <v>44524</v>
      </c>
      <c r="L873" s="15" t="s">
        <v>24</v>
      </c>
      <c r="M873" s="16" t="s">
        <v>25</v>
      </c>
      <c r="N873" s="11" t="s">
        <v>671</v>
      </c>
      <c r="O873" s="11">
        <v>160</v>
      </c>
      <c r="P873" s="11" t="s">
        <v>157</v>
      </c>
      <c r="Q873" s="11" t="s">
        <v>28</v>
      </c>
      <c r="R873" s="10" t="s">
        <v>21</v>
      </c>
    </row>
    <row r="874" spans="3:18" ht="18">
      <c r="C874" s="10" t="s">
        <v>949</v>
      </c>
      <c r="D874" s="11" t="s">
        <v>759</v>
      </c>
      <c r="E874" s="12">
        <v>1060</v>
      </c>
      <c r="F874" s="11" t="s">
        <v>379</v>
      </c>
      <c r="G874" s="11">
        <v>23.6</v>
      </c>
      <c r="H874" s="11">
        <v>47.71</v>
      </c>
      <c r="I874" s="11">
        <v>60.31</v>
      </c>
      <c r="J874" s="13"/>
      <c r="K874" s="14">
        <v>44554</v>
      </c>
      <c r="L874" s="15" t="s">
        <v>24</v>
      </c>
      <c r="M874" s="16" t="s">
        <v>25</v>
      </c>
      <c r="N874" s="11" t="s">
        <v>31</v>
      </c>
      <c r="O874" s="11">
        <v>160</v>
      </c>
      <c r="P874" s="11" t="s">
        <v>27</v>
      </c>
      <c r="Q874" s="11" t="s">
        <v>28</v>
      </c>
      <c r="R874" s="10" t="s">
        <v>21</v>
      </c>
    </row>
    <row r="875" spans="3:18" ht="18">
      <c r="C875" s="10" t="s">
        <v>950</v>
      </c>
      <c r="D875" s="11" t="s">
        <v>759</v>
      </c>
      <c r="E875" s="12">
        <v>1070</v>
      </c>
      <c r="F875" s="11" t="s">
        <v>363</v>
      </c>
      <c r="G875" s="11">
        <v>23.6</v>
      </c>
      <c r="H875" s="11">
        <v>48.28</v>
      </c>
      <c r="I875" s="11">
        <v>60.31</v>
      </c>
      <c r="J875" s="13"/>
      <c r="K875" s="11" t="s">
        <v>486</v>
      </c>
      <c r="L875" s="15" t="s">
        <v>24</v>
      </c>
      <c r="M875" s="16" t="s">
        <v>25</v>
      </c>
      <c r="N875" s="11" t="s">
        <v>31</v>
      </c>
      <c r="O875" s="11">
        <v>170</v>
      </c>
      <c r="P875" s="11" t="s">
        <v>27</v>
      </c>
      <c r="Q875" s="11" t="s">
        <v>28</v>
      </c>
      <c r="R875" s="10" t="s">
        <v>21</v>
      </c>
    </row>
    <row r="876" spans="3:18" ht="18">
      <c r="C876" s="10" t="s">
        <v>951</v>
      </c>
      <c r="D876" s="11" t="s">
        <v>759</v>
      </c>
      <c r="E876" s="12">
        <v>1090</v>
      </c>
      <c r="F876" s="11" t="s">
        <v>365</v>
      </c>
      <c r="G876" s="11">
        <v>24.2</v>
      </c>
      <c r="H876" s="11">
        <v>47.71</v>
      </c>
      <c r="I876" s="11">
        <v>60.31</v>
      </c>
      <c r="J876" s="13"/>
      <c r="K876" s="11" t="s">
        <v>473</v>
      </c>
      <c r="L876" s="15" t="s">
        <v>24</v>
      </c>
      <c r="M876" s="16" t="s">
        <v>25</v>
      </c>
      <c r="N876" s="11" t="s">
        <v>31</v>
      </c>
      <c r="O876" s="11">
        <v>170</v>
      </c>
      <c r="P876" s="11" t="s">
        <v>27</v>
      </c>
      <c r="Q876" s="11" t="s">
        <v>28</v>
      </c>
      <c r="R876" s="10" t="s">
        <v>21</v>
      </c>
    </row>
    <row r="877" spans="3:18" ht="18">
      <c r="C877" s="10" t="s">
        <v>952</v>
      </c>
      <c r="D877" s="11" t="s">
        <v>759</v>
      </c>
      <c r="E877" s="12">
        <v>1078</v>
      </c>
      <c r="F877" s="11" t="s">
        <v>376</v>
      </c>
      <c r="G877" s="11">
        <v>23.9</v>
      </c>
      <c r="H877" s="11">
        <v>47.71</v>
      </c>
      <c r="I877" s="11">
        <v>60.31</v>
      </c>
      <c r="J877" s="13"/>
      <c r="K877" s="11" t="s">
        <v>501</v>
      </c>
      <c r="L877" s="15" t="s">
        <v>24</v>
      </c>
      <c r="M877" s="16" t="s">
        <v>25</v>
      </c>
      <c r="N877" s="11" t="s">
        <v>31</v>
      </c>
      <c r="O877" s="11">
        <v>170</v>
      </c>
      <c r="P877" s="11" t="s">
        <v>27</v>
      </c>
      <c r="Q877" s="11" t="s">
        <v>28</v>
      </c>
      <c r="R877" s="10" t="s">
        <v>21</v>
      </c>
    </row>
    <row r="878" spans="3:18" ht="18">
      <c r="C878" s="10" t="s">
        <v>953</v>
      </c>
      <c r="D878" s="11" t="s">
        <v>759</v>
      </c>
      <c r="E878" s="12">
        <v>1075</v>
      </c>
      <c r="F878" s="11" t="s">
        <v>376</v>
      </c>
      <c r="G878" s="11">
        <v>23.8</v>
      </c>
      <c r="H878" s="11">
        <v>47.71</v>
      </c>
      <c r="I878" s="11">
        <v>60.31</v>
      </c>
      <c r="J878" s="13"/>
      <c r="K878" s="11" t="s">
        <v>52</v>
      </c>
      <c r="L878" s="15" t="s">
        <v>24</v>
      </c>
      <c r="M878" s="16" t="s">
        <v>25</v>
      </c>
      <c r="N878" s="11" t="s">
        <v>31</v>
      </c>
      <c r="O878" s="11">
        <v>170</v>
      </c>
      <c r="P878" s="11" t="s">
        <v>27</v>
      </c>
      <c r="Q878" s="11" t="s">
        <v>28</v>
      </c>
      <c r="R878" s="10" t="s">
        <v>21</v>
      </c>
    </row>
    <row r="879" spans="3:18" ht="18">
      <c r="C879" s="10" t="s">
        <v>954</v>
      </c>
      <c r="D879" s="11" t="s">
        <v>759</v>
      </c>
      <c r="E879" s="12">
        <v>1080</v>
      </c>
      <c r="F879" s="11" t="s">
        <v>376</v>
      </c>
      <c r="G879" s="11">
        <v>24</v>
      </c>
      <c r="H879" s="11">
        <v>47.21</v>
      </c>
      <c r="I879" s="11">
        <v>60.31</v>
      </c>
      <c r="J879" s="13"/>
      <c r="K879" s="11" t="s">
        <v>50</v>
      </c>
      <c r="L879" s="15" t="s">
        <v>24</v>
      </c>
      <c r="M879" s="16" t="s">
        <v>25</v>
      </c>
      <c r="N879" s="11" t="s">
        <v>31</v>
      </c>
      <c r="O879" s="11">
        <v>165</v>
      </c>
      <c r="P879" s="11" t="s">
        <v>27</v>
      </c>
      <c r="Q879" s="11" t="s">
        <v>28</v>
      </c>
      <c r="R879" s="10" t="s">
        <v>21</v>
      </c>
    </row>
    <row r="880" spans="3:18" ht="18">
      <c r="C880" s="10" t="s">
        <v>955</v>
      </c>
      <c r="D880" s="11" t="s">
        <v>759</v>
      </c>
      <c r="E880" s="11">
        <v>729</v>
      </c>
      <c r="F880" s="11" t="s">
        <v>382</v>
      </c>
      <c r="G880" s="11">
        <v>21</v>
      </c>
      <c r="H880" s="11">
        <v>36.32</v>
      </c>
      <c r="I880" s="11">
        <v>60.51</v>
      </c>
      <c r="J880" s="13"/>
      <c r="K880" s="14">
        <v>44340</v>
      </c>
      <c r="L880" s="15" t="s">
        <v>24</v>
      </c>
      <c r="M880" s="16" t="s">
        <v>25</v>
      </c>
      <c r="N880" s="11" t="s">
        <v>671</v>
      </c>
      <c r="O880" s="11">
        <v>170</v>
      </c>
      <c r="P880" s="11" t="s">
        <v>157</v>
      </c>
      <c r="Q880" s="11" t="s">
        <v>28</v>
      </c>
      <c r="R880" s="10" t="s">
        <v>21</v>
      </c>
    </row>
    <row r="881" spans="3:18" ht="18">
      <c r="C881" s="10" t="s">
        <v>956</v>
      </c>
      <c r="D881" s="11" t="s">
        <v>759</v>
      </c>
      <c r="E881" s="11">
        <v>709</v>
      </c>
      <c r="F881" s="11" t="s">
        <v>365</v>
      </c>
      <c r="G881" s="11">
        <v>20.8</v>
      </c>
      <c r="H881" s="11">
        <v>35.82</v>
      </c>
      <c r="I881" s="11">
        <v>60.51</v>
      </c>
      <c r="J881" s="13"/>
      <c r="K881" s="14">
        <v>44371</v>
      </c>
      <c r="L881" s="15" t="s">
        <v>24</v>
      </c>
      <c r="M881" s="16" t="s">
        <v>25</v>
      </c>
      <c r="N881" s="11" t="s">
        <v>671</v>
      </c>
      <c r="O881" s="11">
        <v>155</v>
      </c>
      <c r="P881" s="11" t="s">
        <v>157</v>
      </c>
      <c r="Q881" s="11" t="s">
        <v>28</v>
      </c>
      <c r="R881" s="10" t="s">
        <v>21</v>
      </c>
    </row>
    <row r="882" spans="3:18" ht="18">
      <c r="C882" s="10" t="s">
        <v>957</v>
      </c>
      <c r="D882" s="11" t="s">
        <v>759</v>
      </c>
      <c r="E882" s="11">
        <v>722</v>
      </c>
      <c r="F882" s="11" t="s">
        <v>376</v>
      </c>
      <c r="G882" s="11">
        <v>21.1</v>
      </c>
      <c r="H882" s="11">
        <v>36.32</v>
      </c>
      <c r="I882" s="11">
        <v>60.51</v>
      </c>
      <c r="J882" s="13"/>
      <c r="K882" s="14">
        <v>44401</v>
      </c>
      <c r="L882" s="15" t="s">
        <v>24</v>
      </c>
      <c r="M882" s="16" t="s">
        <v>25</v>
      </c>
      <c r="N882" s="11" t="s">
        <v>671</v>
      </c>
      <c r="O882" s="11">
        <v>160</v>
      </c>
      <c r="P882" s="11" t="s">
        <v>157</v>
      </c>
      <c r="Q882" s="11" t="s">
        <v>28</v>
      </c>
      <c r="R882" s="10" t="s">
        <v>21</v>
      </c>
    </row>
    <row r="883" spans="3:18" ht="18">
      <c r="C883" s="10" t="s">
        <v>958</v>
      </c>
      <c r="D883" s="11" t="s">
        <v>759</v>
      </c>
      <c r="E883" s="11">
        <v>734</v>
      </c>
      <c r="F883" s="11" t="s">
        <v>369</v>
      </c>
      <c r="G883" s="11">
        <v>20.8</v>
      </c>
      <c r="H883" s="11">
        <v>36.32</v>
      </c>
      <c r="I883" s="11">
        <v>60.51</v>
      </c>
      <c r="J883" s="13"/>
      <c r="K883" s="14">
        <v>44432</v>
      </c>
      <c r="L883" s="15" t="s">
        <v>24</v>
      </c>
      <c r="M883" s="16" t="s">
        <v>25</v>
      </c>
      <c r="N883" s="11" t="s">
        <v>671</v>
      </c>
      <c r="O883" s="11">
        <v>180</v>
      </c>
      <c r="P883" s="11" t="s">
        <v>157</v>
      </c>
      <c r="Q883" s="11" t="s">
        <v>28</v>
      </c>
      <c r="R883" s="10" t="s">
        <v>21</v>
      </c>
    </row>
    <row r="884" spans="3:18" ht="18">
      <c r="C884" s="10" t="s">
        <v>959</v>
      </c>
      <c r="D884" s="11" t="s">
        <v>759</v>
      </c>
      <c r="E884" s="11">
        <v>726</v>
      </c>
      <c r="F884" s="11" t="s">
        <v>376</v>
      </c>
      <c r="G884" s="11">
        <v>21.2</v>
      </c>
      <c r="H884" s="11">
        <v>36.32</v>
      </c>
      <c r="I884" s="11">
        <v>60.51</v>
      </c>
      <c r="J884" s="13"/>
      <c r="K884" s="14">
        <v>44463</v>
      </c>
      <c r="L884" s="15" t="s">
        <v>24</v>
      </c>
      <c r="M884" s="16" t="s">
        <v>25</v>
      </c>
      <c r="N884" s="11" t="s">
        <v>671</v>
      </c>
      <c r="O884" s="11">
        <v>160</v>
      </c>
      <c r="P884" s="11" t="s">
        <v>157</v>
      </c>
      <c r="Q884" s="11" t="s">
        <v>28</v>
      </c>
      <c r="R884" s="10"/>
    </row>
    <row r="888" spans="3:18">
      <c r="C888" s="65" t="s">
        <v>2</v>
      </c>
      <c r="D888" s="65" t="s">
        <v>3</v>
      </c>
      <c r="E888" s="65" t="s">
        <v>4</v>
      </c>
      <c r="F888" s="65" t="s">
        <v>5</v>
      </c>
      <c r="G888" s="9" t="s">
        <v>6</v>
      </c>
      <c r="H888" s="9" t="s">
        <v>8</v>
      </c>
      <c r="I888" s="9" t="s">
        <v>10</v>
      </c>
      <c r="J888" s="65" t="s">
        <v>12</v>
      </c>
      <c r="K888" s="65" t="s">
        <v>13</v>
      </c>
      <c r="L888" s="65" t="s">
        <v>14</v>
      </c>
      <c r="M888" s="65" t="s">
        <v>15</v>
      </c>
      <c r="N888" s="65" t="s">
        <v>16</v>
      </c>
      <c r="O888" s="9" t="s">
        <v>17</v>
      </c>
      <c r="P888" s="65" t="s">
        <v>19</v>
      </c>
      <c r="Q888" s="65" t="s">
        <v>20</v>
      </c>
      <c r="R888" s="65" t="s">
        <v>21</v>
      </c>
    </row>
    <row r="889" spans="3:18">
      <c r="C889" s="65"/>
      <c r="D889" s="65"/>
      <c r="E889" s="65"/>
      <c r="F889" s="65"/>
      <c r="G889" s="9" t="s">
        <v>7</v>
      </c>
      <c r="H889" s="9" t="s">
        <v>9</v>
      </c>
      <c r="I889" s="9" t="s">
        <v>11</v>
      </c>
      <c r="J889" s="65"/>
      <c r="K889" s="65"/>
      <c r="L889" s="65"/>
      <c r="M889" s="65"/>
      <c r="N889" s="65"/>
      <c r="O889" s="9" t="s">
        <v>18</v>
      </c>
      <c r="P889" s="65"/>
      <c r="Q889" s="65"/>
      <c r="R889" s="65"/>
    </row>
    <row r="890" spans="3:18" ht="18">
      <c r="C890" s="10" t="s">
        <v>960</v>
      </c>
      <c r="D890" s="11" t="s">
        <v>759</v>
      </c>
      <c r="E890" s="11">
        <v>819</v>
      </c>
      <c r="F890" s="11" t="s">
        <v>369</v>
      </c>
      <c r="G890" s="11">
        <v>21.4</v>
      </c>
      <c r="H890" s="11">
        <v>39.270000000000003</v>
      </c>
      <c r="I890" s="11">
        <v>61.61</v>
      </c>
      <c r="J890" s="13"/>
      <c r="K890" s="14">
        <v>44493</v>
      </c>
      <c r="L890" s="15" t="s">
        <v>24</v>
      </c>
      <c r="M890" s="16" t="s">
        <v>25</v>
      </c>
      <c r="N890" s="11" t="s">
        <v>671</v>
      </c>
      <c r="O890" s="11">
        <v>175</v>
      </c>
      <c r="P890" s="11" t="s">
        <v>157</v>
      </c>
      <c r="Q890" s="11" t="s">
        <v>28</v>
      </c>
      <c r="R890" s="10" t="s">
        <v>21</v>
      </c>
    </row>
    <row r="891" spans="3:18" ht="18">
      <c r="C891" s="10" t="s">
        <v>961</v>
      </c>
      <c r="D891" s="11" t="s">
        <v>759</v>
      </c>
      <c r="E891" s="11">
        <v>823</v>
      </c>
      <c r="F891" s="11" t="s">
        <v>369</v>
      </c>
      <c r="G891" s="11">
        <v>21.3</v>
      </c>
      <c r="H891" s="11">
        <v>39.78</v>
      </c>
      <c r="I891" s="11">
        <v>61.61</v>
      </c>
      <c r="J891" s="13"/>
      <c r="K891" s="14">
        <v>44524</v>
      </c>
      <c r="L891" s="15" t="s">
        <v>24</v>
      </c>
      <c r="M891" s="16" t="s">
        <v>25</v>
      </c>
      <c r="N891" s="11" t="s">
        <v>671</v>
      </c>
      <c r="O891" s="11">
        <v>180</v>
      </c>
      <c r="P891" s="11" t="s">
        <v>157</v>
      </c>
      <c r="Q891" s="11" t="s">
        <v>28</v>
      </c>
      <c r="R891" s="10" t="s">
        <v>21</v>
      </c>
    </row>
    <row r="892" spans="3:18" ht="18">
      <c r="C892" s="10" t="s">
        <v>962</v>
      </c>
      <c r="D892" s="11" t="s">
        <v>759</v>
      </c>
      <c r="E892" s="11">
        <v>783</v>
      </c>
      <c r="F892" s="11" t="s">
        <v>436</v>
      </c>
      <c r="G892" s="11">
        <v>20.3</v>
      </c>
      <c r="H892" s="11">
        <v>39.270000000000003</v>
      </c>
      <c r="I892" s="11">
        <v>61.61</v>
      </c>
      <c r="J892" s="13"/>
      <c r="K892" s="14">
        <v>44310</v>
      </c>
      <c r="L892" s="15" t="s">
        <v>24</v>
      </c>
      <c r="M892" s="16" t="s">
        <v>25</v>
      </c>
      <c r="N892" s="11" t="s">
        <v>671</v>
      </c>
      <c r="O892" s="11">
        <v>170</v>
      </c>
      <c r="P892" s="11" t="s">
        <v>157</v>
      </c>
      <c r="Q892" s="11" t="s">
        <v>28</v>
      </c>
      <c r="R892" s="10" t="s">
        <v>21</v>
      </c>
    </row>
    <row r="893" spans="3:18" ht="18">
      <c r="C893" s="10" t="s">
        <v>963</v>
      </c>
      <c r="D893" s="11" t="s">
        <v>759</v>
      </c>
      <c r="E893" s="11">
        <v>776</v>
      </c>
      <c r="F893" s="11" t="s">
        <v>367</v>
      </c>
      <c r="G893" s="11">
        <v>20.399999999999999</v>
      </c>
      <c r="H893" s="11">
        <v>40.340000000000003</v>
      </c>
      <c r="I893" s="11">
        <v>61.61</v>
      </c>
      <c r="J893" s="13"/>
      <c r="K893" s="14">
        <v>44340</v>
      </c>
      <c r="L893" s="15" t="s">
        <v>24</v>
      </c>
      <c r="M893" s="16" t="s">
        <v>25</v>
      </c>
      <c r="N893" s="11" t="s">
        <v>671</v>
      </c>
      <c r="O893" s="11">
        <v>160</v>
      </c>
      <c r="P893" s="11" t="s">
        <v>157</v>
      </c>
      <c r="Q893" s="11" t="s">
        <v>28</v>
      </c>
      <c r="R893" s="10" t="s">
        <v>21</v>
      </c>
    </row>
    <row r="894" spans="3:18" ht="18">
      <c r="C894" s="10" t="s">
        <v>964</v>
      </c>
      <c r="D894" s="11" t="s">
        <v>759</v>
      </c>
      <c r="E894" s="11">
        <v>796</v>
      </c>
      <c r="F894" s="11" t="s">
        <v>369</v>
      </c>
      <c r="G894" s="11">
        <v>20.8</v>
      </c>
      <c r="H894" s="11">
        <v>39.78</v>
      </c>
      <c r="I894" s="11">
        <v>61.61</v>
      </c>
      <c r="J894" s="13"/>
      <c r="K894" s="14">
        <v>44371</v>
      </c>
      <c r="L894" s="15" t="s">
        <v>24</v>
      </c>
      <c r="M894" s="16" t="s">
        <v>25</v>
      </c>
      <c r="N894" s="11" t="s">
        <v>671</v>
      </c>
      <c r="O894" s="11">
        <v>170</v>
      </c>
      <c r="P894" s="11" t="s">
        <v>157</v>
      </c>
      <c r="Q894" s="11" t="s">
        <v>28</v>
      </c>
      <c r="R894" s="10" t="s">
        <v>21</v>
      </c>
    </row>
    <row r="895" spans="3:18" ht="18">
      <c r="C895" s="10" t="s">
        <v>965</v>
      </c>
      <c r="D895" s="11" t="s">
        <v>759</v>
      </c>
      <c r="E895" s="11">
        <v>814</v>
      </c>
      <c r="F895" s="11" t="s">
        <v>369</v>
      </c>
      <c r="G895" s="11">
        <v>21.2</v>
      </c>
      <c r="H895" s="11">
        <v>39.270000000000003</v>
      </c>
      <c r="I895" s="11">
        <v>61.61</v>
      </c>
      <c r="J895" s="13"/>
      <c r="K895" s="14">
        <v>44401</v>
      </c>
      <c r="L895" s="15" t="s">
        <v>24</v>
      </c>
      <c r="M895" s="16" t="s">
        <v>25</v>
      </c>
      <c r="N895" s="11" t="s">
        <v>671</v>
      </c>
      <c r="O895" s="11">
        <v>175</v>
      </c>
      <c r="P895" s="11" t="s">
        <v>157</v>
      </c>
      <c r="Q895" s="11" t="s">
        <v>28</v>
      </c>
      <c r="R895" s="10" t="s">
        <v>21</v>
      </c>
    </row>
    <row r="896" spans="3:18" ht="18">
      <c r="C896" s="10" t="s">
        <v>966</v>
      </c>
      <c r="D896" s="11" t="s">
        <v>759</v>
      </c>
      <c r="E896" s="11">
        <v>801</v>
      </c>
      <c r="F896" s="11" t="s">
        <v>369</v>
      </c>
      <c r="G896" s="11">
        <v>20.9</v>
      </c>
      <c r="H896" s="11">
        <v>39.78</v>
      </c>
      <c r="I896" s="11">
        <v>61.61</v>
      </c>
      <c r="J896" s="13"/>
      <c r="K896" s="14">
        <v>44432</v>
      </c>
      <c r="L896" s="15" t="s">
        <v>24</v>
      </c>
      <c r="M896" s="16" t="s">
        <v>25</v>
      </c>
      <c r="N896" s="11" t="s">
        <v>671</v>
      </c>
      <c r="O896" s="11">
        <v>170</v>
      </c>
      <c r="P896" s="11" t="s">
        <v>157</v>
      </c>
      <c r="Q896" s="11" t="s">
        <v>28</v>
      </c>
      <c r="R896" s="10" t="s">
        <v>21</v>
      </c>
    </row>
    <row r="897" spans="3:19" ht="18">
      <c r="C897" s="10" t="s">
        <v>967</v>
      </c>
      <c r="D897" s="11" t="s">
        <v>759</v>
      </c>
      <c r="E897" s="11">
        <v>811</v>
      </c>
      <c r="F897" s="11" t="s">
        <v>369</v>
      </c>
      <c r="G897" s="11">
        <v>21.3</v>
      </c>
      <c r="H897" s="11">
        <v>39.78</v>
      </c>
      <c r="I897" s="11">
        <v>61.61</v>
      </c>
      <c r="J897" s="13"/>
      <c r="K897" s="14">
        <v>44463</v>
      </c>
      <c r="L897" s="15" t="s">
        <v>24</v>
      </c>
      <c r="M897" s="16" t="s">
        <v>25</v>
      </c>
      <c r="N897" s="11" t="s">
        <v>671</v>
      </c>
      <c r="O897" s="11">
        <v>170</v>
      </c>
      <c r="P897" s="11" t="s">
        <v>157</v>
      </c>
      <c r="Q897" s="11" t="s">
        <v>28</v>
      </c>
      <c r="R897" s="10" t="s">
        <v>21</v>
      </c>
    </row>
    <row r="898" spans="3:19" ht="18">
      <c r="C898" s="10" t="s">
        <v>968</v>
      </c>
      <c r="D898" s="11" t="s">
        <v>113</v>
      </c>
      <c r="E898" s="12">
        <v>1080</v>
      </c>
      <c r="F898" s="11" t="s">
        <v>367</v>
      </c>
      <c r="G898" s="11">
        <v>22.4</v>
      </c>
      <c r="H898" s="11">
        <v>46.06</v>
      </c>
      <c r="I898" s="11">
        <v>63.99</v>
      </c>
      <c r="J898" s="13"/>
      <c r="K898" s="14">
        <v>44242</v>
      </c>
      <c r="L898" s="15" t="s">
        <v>24</v>
      </c>
      <c r="M898" s="16" t="s">
        <v>25</v>
      </c>
      <c r="N898" s="11" t="s">
        <v>31</v>
      </c>
      <c r="O898" s="11">
        <v>215</v>
      </c>
      <c r="P898" s="11" t="s">
        <v>27</v>
      </c>
      <c r="Q898" s="11" t="s">
        <v>28</v>
      </c>
      <c r="R898" s="10" t="s">
        <v>21</v>
      </c>
    </row>
    <row r="899" spans="3:19" ht="18">
      <c r="C899" s="10" t="s">
        <v>969</v>
      </c>
      <c r="D899" s="11" t="s">
        <v>113</v>
      </c>
      <c r="E899" s="12">
        <v>1010</v>
      </c>
      <c r="F899" s="11" t="s">
        <v>371</v>
      </c>
      <c r="G899" s="11">
        <v>20.9</v>
      </c>
      <c r="H899" s="11">
        <v>46.06</v>
      </c>
      <c r="I899" s="11">
        <v>63.99</v>
      </c>
      <c r="J899" s="13"/>
      <c r="K899" s="14">
        <v>44270</v>
      </c>
      <c r="L899" s="15" t="s">
        <v>24</v>
      </c>
      <c r="M899" s="16" t="s">
        <v>25</v>
      </c>
      <c r="N899" s="11" t="s">
        <v>31</v>
      </c>
      <c r="O899" s="11">
        <v>205</v>
      </c>
      <c r="P899" s="11" t="s">
        <v>27</v>
      </c>
      <c r="Q899" s="11" t="s">
        <v>28</v>
      </c>
      <c r="R899" s="10" t="s">
        <v>21</v>
      </c>
    </row>
    <row r="900" spans="3:19" ht="18">
      <c r="C900" s="10" t="s">
        <v>970</v>
      </c>
      <c r="D900" s="11" t="s">
        <v>113</v>
      </c>
      <c r="E900" s="12">
        <v>1016</v>
      </c>
      <c r="F900" s="11" t="s">
        <v>493</v>
      </c>
      <c r="G900" s="11">
        <v>21.2</v>
      </c>
      <c r="H900" s="11">
        <v>45.75</v>
      </c>
      <c r="I900" s="11">
        <v>63.99</v>
      </c>
      <c r="J900" s="13"/>
      <c r="K900" s="14">
        <v>44331</v>
      </c>
      <c r="L900" s="15" t="s">
        <v>24</v>
      </c>
      <c r="M900" s="16" t="s">
        <v>25</v>
      </c>
      <c r="N900" s="11" t="s">
        <v>31</v>
      </c>
      <c r="O900" s="11">
        <v>200</v>
      </c>
      <c r="P900" s="11" t="s">
        <v>27</v>
      </c>
      <c r="Q900" s="11" t="s">
        <v>28</v>
      </c>
      <c r="R900" s="10" t="s">
        <v>21</v>
      </c>
    </row>
    <row r="901" spans="3:19" ht="18">
      <c r="C901" s="10" t="s">
        <v>971</v>
      </c>
      <c r="D901" s="11" t="s">
        <v>113</v>
      </c>
      <c r="E901" s="12">
        <v>1038</v>
      </c>
      <c r="F901" s="11" t="s">
        <v>373</v>
      </c>
      <c r="G901" s="11">
        <v>21.6</v>
      </c>
      <c r="H901" s="11">
        <v>46.06</v>
      </c>
      <c r="I901" s="11">
        <v>63.99</v>
      </c>
      <c r="J901" s="13"/>
      <c r="K901" s="14">
        <v>44392</v>
      </c>
      <c r="L901" s="15" t="s">
        <v>24</v>
      </c>
      <c r="M901" s="16" t="s">
        <v>25</v>
      </c>
      <c r="N901" s="11" t="s">
        <v>31</v>
      </c>
      <c r="O901" s="11">
        <v>205</v>
      </c>
      <c r="P901" s="11" t="s">
        <v>27</v>
      </c>
      <c r="Q901" s="11" t="s">
        <v>28</v>
      </c>
      <c r="R901" s="10" t="s">
        <v>21</v>
      </c>
    </row>
    <row r="902" spans="3:19" ht="18">
      <c r="C902" s="10" t="s">
        <v>972</v>
      </c>
      <c r="D902" s="11" t="s">
        <v>113</v>
      </c>
      <c r="E902" s="12">
        <v>1023</v>
      </c>
      <c r="F902" s="11" t="s">
        <v>373</v>
      </c>
      <c r="G902" s="11">
        <v>21.3</v>
      </c>
      <c r="H902" s="11">
        <v>46.06</v>
      </c>
      <c r="I902" s="11">
        <v>63.99</v>
      </c>
      <c r="J902" s="13"/>
      <c r="K902" s="14">
        <v>44423</v>
      </c>
      <c r="L902" s="15" t="s">
        <v>24</v>
      </c>
      <c r="M902" s="16" t="s">
        <v>25</v>
      </c>
      <c r="N902" s="11" t="s">
        <v>31</v>
      </c>
      <c r="O902" s="11">
        <v>200</v>
      </c>
      <c r="P902" s="11" t="s">
        <v>27</v>
      </c>
      <c r="Q902" s="11" t="s">
        <v>28</v>
      </c>
      <c r="R902" s="10" t="s">
        <v>21</v>
      </c>
    </row>
    <row r="903" spans="3:19" ht="18">
      <c r="C903" s="10" t="s">
        <v>973</v>
      </c>
      <c r="D903" s="11" t="s">
        <v>113</v>
      </c>
      <c r="E903" s="12">
        <v>1050</v>
      </c>
      <c r="F903" s="11" t="s">
        <v>369</v>
      </c>
      <c r="G903" s="11">
        <v>21.9</v>
      </c>
      <c r="H903" s="11">
        <v>46.06</v>
      </c>
      <c r="I903" s="11">
        <v>63.99</v>
      </c>
      <c r="J903" s="13"/>
      <c r="K903" s="14">
        <v>44454</v>
      </c>
      <c r="L903" s="15" t="s">
        <v>24</v>
      </c>
      <c r="M903" s="16" t="s">
        <v>25</v>
      </c>
      <c r="N903" s="11" t="s">
        <v>31</v>
      </c>
      <c r="O903" s="11">
        <v>205</v>
      </c>
      <c r="P903" s="11" t="s">
        <v>27</v>
      </c>
      <c r="Q903" s="11" t="s">
        <v>28</v>
      </c>
      <c r="R903" s="10" t="s">
        <v>21</v>
      </c>
    </row>
    <row r="904" spans="3:19" ht="18">
      <c r="C904" s="10" t="s">
        <v>974</v>
      </c>
      <c r="D904" s="11" t="s">
        <v>113</v>
      </c>
      <c r="E904" s="12">
        <v>1038</v>
      </c>
      <c r="F904" s="11" t="s">
        <v>371</v>
      </c>
      <c r="G904" s="11">
        <v>21.7</v>
      </c>
      <c r="H904" s="11">
        <v>45.75</v>
      </c>
      <c r="I904" s="11">
        <v>63.99</v>
      </c>
      <c r="J904" s="13"/>
      <c r="K904" s="14">
        <v>44484</v>
      </c>
      <c r="L904" s="15" t="s">
        <v>24</v>
      </c>
      <c r="M904" s="16" t="s">
        <v>25</v>
      </c>
      <c r="N904" s="11" t="s">
        <v>31</v>
      </c>
      <c r="O904" s="11">
        <v>200</v>
      </c>
      <c r="P904" s="11" t="s">
        <v>27</v>
      </c>
      <c r="Q904" s="11" t="s">
        <v>28</v>
      </c>
      <c r="R904" s="10"/>
    </row>
    <row r="907" spans="3:19">
      <c r="C907" s="65" t="s">
        <v>2</v>
      </c>
      <c r="D907" s="65" t="s">
        <v>3</v>
      </c>
      <c r="E907" s="65" t="s">
        <v>4</v>
      </c>
      <c r="F907" s="65" t="s">
        <v>5</v>
      </c>
      <c r="G907" s="9" t="s">
        <v>6</v>
      </c>
      <c r="H907" s="9" t="s">
        <v>8</v>
      </c>
      <c r="I907" s="9" t="s">
        <v>10</v>
      </c>
      <c r="J907" s="65" t="s">
        <v>12</v>
      </c>
      <c r="K907" s="65" t="s">
        <v>13</v>
      </c>
      <c r="L907" s="65" t="s">
        <v>14</v>
      </c>
      <c r="M907" s="65" t="s">
        <v>15</v>
      </c>
      <c r="N907" s="65" t="s">
        <v>16</v>
      </c>
      <c r="O907" s="9" t="s">
        <v>17</v>
      </c>
      <c r="P907" s="65" t="s">
        <v>19</v>
      </c>
      <c r="Q907" s="65" t="s">
        <v>20</v>
      </c>
      <c r="R907" s="65" t="s">
        <v>21</v>
      </c>
      <c r="S907" s="65" t="s">
        <v>69</v>
      </c>
    </row>
    <row r="908" spans="3:19">
      <c r="C908" s="65"/>
      <c r="D908" s="65"/>
      <c r="E908" s="65"/>
      <c r="F908" s="65"/>
      <c r="G908" s="9" t="s">
        <v>7</v>
      </c>
      <c r="H908" s="9" t="s">
        <v>9</v>
      </c>
      <c r="I908" s="9" t="s">
        <v>11</v>
      </c>
      <c r="J908" s="65"/>
      <c r="K908" s="65"/>
      <c r="L908" s="65"/>
      <c r="M908" s="65"/>
      <c r="N908" s="65"/>
      <c r="O908" s="9" t="s">
        <v>18</v>
      </c>
      <c r="P908" s="65"/>
      <c r="Q908" s="65"/>
      <c r="R908" s="65"/>
      <c r="S908" s="65"/>
    </row>
    <row r="909" spans="3:19">
      <c r="C909" s="66" t="s">
        <v>975</v>
      </c>
      <c r="D909" s="69" t="s">
        <v>113</v>
      </c>
      <c r="E909" s="72">
        <v>1032</v>
      </c>
      <c r="F909" s="69" t="s">
        <v>493</v>
      </c>
      <c r="G909" s="69">
        <v>21.4</v>
      </c>
      <c r="H909" s="69">
        <v>46.06</v>
      </c>
      <c r="I909" s="69">
        <v>63.99</v>
      </c>
      <c r="J909" s="70"/>
      <c r="K909" s="71">
        <v>44515</v>
      </c>
      <c r="L909" s="67" t="s">
        <v>24</v>
      </c>
      <c r="M909" s="68" t="s">
        <v>25</v>
      </c>
      <c r="N909" s="69" t="s">
        <v>31</v>
      </c>
      <c r="O909" s="69">
        <v>205</v>
      </c>
      <c r="P909" s="69" t="s">
        <v>27</v>
      </c>
      <c r="Q909" s="69" t="s">
        <v>28</v>
      </c>
      <c r="R909" s="66" t="s">
        <v>21</v>
      </c>
      <c r="S909" s="11"/>
    </row>
    <row r="910" spans="3:19">
      <c r="C910" s="66"/>
      <c r="D910" s="69"/>
      <c r="E910" s="72"/>
      <c r="F910" s="69"/>
      <c r="G910" s="69"/>
      <c r="H910" s="69"/>
      <c r="I910" s="69"/>
      <c r="J910" s="70"/>
      <c r="K910" s="71"/>
      <c r="L910" s="67"/>
      <c r="M910" s="68"/>
      <c r="N910" s="69"/>
      <c r="O910" s="69"/>
      <c r="P910" s="69"/>
      <c r="Q910" s="69"/>
      <c r="R910" s="66"/>
      <c r="S910" s="10"/>
    </row>
    <row r="911" spans="3:19">
      <c r="C911" s="66"/>
      <c r="D911" s="69"/>
      <c r="E911" s="72"/>
      <c r="F911" s="69"/>
      <c r="G911" s="69"/>
      <c r="H911" s="69"/>
      <c r="I911" s="69"/>
      <c r="J911" s="70"/>
      <c r="K911" s="71"/>
      <c r="L911" s="67"/>
      <c r="M911" s="68"/>
      <c r="N911" s="69"/>
      <c r="O911" s="69"/>
      <c r="P911" s="69"/>
      <c r="Q911" s="69"/>
      <c r="R911" s="66"/>
      <c r="S911" s="10" t="s">
        <v>71</v>
      </c>
    </row>
    <row r="912" spans="3:19">
      <c r="C912" s="66" t="s">
        <v>976</v>
      </c>
      <c r="D912" s="69" t="s">
        <v>113</v>
      </c>
      <c r="E912" s="72">
        <v>1025</v>
      </c>
      <c r="F912" s="69" t="s">
        <v>373</v>
      </c>
      <c r="G912" s="69">
        <v>21.3</v>
      </c>
      <c r="H912" s="69">
        <v>46.06</v>
      </c>
      <c r="I912" s="69">
        <v>63.99</v>
      </c>
      <c r="J912" s="70"/>
      <c r="K912" s="71">
        <v>44545</v>
      </c>
      <c r="L912" s="67" t="s">
        <v>24</v>
      </c>
      <c r="M912" s="68" t="s">
        <v>25</v>
      </c>
      <c r="N912" s="69" t="s">
        <v>31</v>
      </c>
      <c r="O912" s="69">
        <v>205</v>
      </c>
      <c r="P912" s="69" t="s">
        <v>27</v>
      </c>
      <c r="Q912" s="69" t="s">
        <v>28</v>
      </c>
      <c r="R912" s="66" t="s">
        <v>21</v>
      </c>
      <c r="S912" s="11"/>
    </row>
    <row r="913" spans="3:19">
      <c r="C913" s="66"/>
      <c r="D913" s="69"/>
      <c r="E913" s="72"/>
      <c r="F913" s="69"/>
      <c r="G913" s="69"/>
      <c r="H913" s="69"/>
      <c r="I913" s="69"/>
      <c r="J913" s="70"/>
      <c r="K913" s="71"/>
      <c r="L913" s="67"/>
      <c r="M913" s="68"/>
      <c r="N913" s="69"/>
      <c r="O913" s="69"/>
      <c r="P913" s="69"/>
      <c r="Q913" s="69"/>
      <c r="R913" s="66"/>
      <c r="S913" s="10"/>
    </row>
    <row r="914" spans="3:19">
      <c r="C914" s="66"/>
      <c r="D914" s="69"/>
      <c r="E914" s="72"/>
      <c r="F914" s="69"/>
      <c r="G914" s="69"/>
      <c r="H914" s="69"/>
      <c r="I914" s="69"/>
      <c r="J914" s="70"/>
      <c r="K914" s="71"/>
      <c r="L914" s="67"/>
      <c r="M914" s="68"/>
      <c r="N914" s="69"/>
      <c r="O914" s="69"/>
      <c r="P914" s="69"/>
      <c r="Q914" s="69"/>
      <c r="R914" s="66"/>
      <c r="S914" s="10" t="s">
        <v>71</v>
      </c>
    </row>
    <row r="915" spans="3:19">
      <c r="C915" s="66" t="s">
        <v>977</v>
      </c>
      <c r="D915" s="69" t="s">
        <v>113</v>
      </c>
      <c r="E915" s="69">
        <v>680</v>
      </c>
      <c r="F915" s="69" t="s">
        <v>369</v>
      </c>
      <c r="G915" s="69">
        <v>20</v>
      </c>
      <c r="H915" s="69">
        <v>32.19</v>
      </c>
      <c r="I915" s="69">
        <v>61.79</v>
      </c>
      <c r="J915" s="70"/>
      <c r="K915" s="71">
        <v>44242</v>
      </c>
      <c r="L915" s="67" t="s">
        <v>24</v>
      </c>
      <c r="M915" s="68" t="s">
        <v>25</v>
      </c>
      <c r="N915" s="69" t="s">
        <v>26</v>
      </c>
      <c r="O915" s="69">
        <v>185</v>
      </c>
      <c r="P915" s="69" t="s">
        <v>27</v>
      </c>
      <c r="Q915" s="69" t="s">
        <v>28</v>
      </c>
      <c r="R915" s="66" t="s">
        <v>21</v>
      </c>
      <c r="S915" s="11"/>
    </row>
    <row r="916" spans="3:19">
      <c r="C916" s="66"/>
      <c r="D916" s="69"/>
      <c r="E916" s="69"/>
      <c r="F916" s="69"/>
      <c r="G916" s="69"/>
      <c r="H916" s="69"/>
      <c r="I916" s="69"/>
      <c r="J916" s="70"/>
      <c r="K916" s="71"/>
      <c r="L916" s="67"/>
      <c r="M916" s="68"/>
      <c r="N916" s="69"/>
      <c r="O916" s="69"/>
      <c r="P916" s="69"/>
      <c r="Q916" s="69"/>
      <c r="R916" s="66"/>
      <c r="S916" s="10"/>
    </row>
    <row r="917" spans="3:19">
      <c r="C917" s="66"/>
      <c r="D917" s="69"/>
      <c r="E917" s="69"/>
      <c r="F917" s="69"/>
      <c r="G917" s="69"/>
      <c r="H917" s="69"/>
      <c r="I917" s="69"/>
      <c r="J917" s="70"/>
      <c r="K917" s="71"/>
      <c r="L917" s="67"/>
      <c r="M917" s="68"/>
      <c r="N917" s="69"/>
      <c r="O917" s="69"/>
      <c r="P917" s="69"/>
      <c r="Q917" s="69"/>
      <c r="R917" s="66"/>
      <c r="S917" s="10" t="s">
        <v>71</v>
      </c>
    </row>
    <row r="918" spans="3:19">
      <c r="C918" s="66" t="s">
        <v>978</v>
      </c>
      <c r="D918" s="69" t="s">
        <v>113</v>
      </c>
      <c r="E918" s="69">
        <v>715</v>
      </c>
      <c r="F918" s="69" t="s">
        <v>363</v>
      </c>
      <c r="G918" s="69">
        <v>21.5</v>
      </c>
      <c r="H918" s="69">
        <v>31.94</v>
      </c>
      <c r="I918" s="69">
        <v>61.88</v>
      </c>
      <c r="J918" s="70"/>
      <c r="K918" s="71">
        <v>44454</v>
      </c>
      <c r="L918" s="67" t="s">
        <v>24</v>
      </c>
      <c r="M918" s="68" t="s">
        <v>25</v>
      </c>
      <c r="N918" s="69" t="s">
        <v>26</v>
      </c>
      <c r="O918" s="69">
        <v>190</v>
      </c>
      <c r="P918" s="69" t="s">
        <v>27</v>
      </c>
      <c r="Q918" s="69" t="s">
        <v>28</v>
      </c>
      <c r="R918" s="66" t="s">
        <v>21</v>
      </c>
      <c r="S918" s="11"/>
    </row>
    <row r="919" spans="3:19">
      <c r="C919" s="66"/>
      <c r="D919" s="69"/>
      <c r="E919" s="69"/>
      <c r="F919" s="69"/>
      <c r="G919" s="69"/>
      <c r="H919" s="69"/>
      <c r="I919" s="69"/>
      <c r="J919" s="70"/>
      <c r="K919" s="71"/>
      <c r="L919" s="67"/>
      <c r="M919" s="68"/>
      <c r="N919" s="69"/>
      <c r="O919" s="69"/>
      <c r="P919" s="69"/>
      <c r="Q919" s="69"/>
      <c r="R919" s="66"/>
      <c r="S919" s="10"/>
    </row>
    <row r="920" spans="3:19">
      <c r="C920" s="66"/>
      <c r="D920" s="69"/>
      <c r="E920" s="69"/>
      <c r="F920" s="69"/>
      <c r="G920" s="69"/>
      <c r="H920" s="69"/>
      <c r="I920" s="69"/>
      <c r="J920" s="70"/>
      <c r="K920" s="71"/>
      <c r="L920" s="67"/>
      <c r="M920" s="68"/>
      <c r="N920" s="69"/>
      <c r="O920" s="69"/>
      <c r="P920" s="69"/>
      <c r="Q920" s="69"/>
      <c r="R920" s="66"/>
      <c r="S920" s="10" t="s">
        <v>71</v>
      </c>
    </row>
    <row r="921" spans="3:19">
      <c r="C921" s="66" t="s">
        <v>979</v>
      </c>
      <c r="D921" s="69" t="s">
        <v>113</v>
      </c>
      <c r="E921" s="69">
        <v>998</v>
      </c>
      <c r="F921" s="69" t="s">
        <v>376</v>
      </c>
      <c r="G921" s="69">
        <v>21.5</v>
      </c>
      <c r="H921" s="69">
        <v>44.52</v>
      </c>
      <c r="I921" s="69">
        <v>62.63</v>
      </c>
      <c r="J921" s="70"/>
      <c r="K921" s="69" t="s">
        <v>120</v>
      </c>
      <c r="L921" s="67" t="s">
        <v>24</v>
      </c>
      <c r="M921" s="68" t="s">
        <v>25</v>
      </c>
      <c r="N921" s="69" t="s">
        <v>31</v>
      </c>
      <c r="O921" s="69">
        <v>200</v>
      </c>
      <c r="P921" s="69" t="s">
        <v>27</v>
      </c>
      <c r="Q921" s="69" t="s">
        <v>28</v>
      </c>
      <c r="R921" s="66" t="s">
        <v>21</v>
      </c>
      <c r="S921" s="11"/>
    </row>
    <row r="922" spans="3:19">
      <c r="C922" s="66"/>
      <c r="D922" s="69"/>
      <c r="E922" s="69"/>
      <c r="F922" s="69"/>
      <c r="G922" s="69"/>
      <c r="H922" s="69"/>
      <c r="I922" s="69"/>
      <c r="J922" s="70"/>
      <c r="K922" s="69"/>
      <c r="L922" s="67"/>
      <c r="M922" s="68"/>
      <c r="N922" s="69"/>
      <c r="O922" s="69"/>
      <c r="P922" s="69"/>
      <c r="Q922" s="69"/>
      <c r="R922" s="66"/>
      <c r="S922" s="10"/>
    </row>
    <row r="923" spans="3:19">
      <c r="C923" s="66"/>
      <c r="D923" s="69"/>
      <c r="E923" s="69"/>
      <c r="F923" s="69"/>
      <c r="G923" s="69"/>
      <c r="H923" s="69"/>
      <c r="I923" s="69"/>
      <c r="J923" s="70"/>
      <c r="K923" s="69"/>
      <c r="L923" s="67"/>
      <c r="M923" s="68"/>
      <c r="N923" s="69"/>
      <c r="O923" s="69"/>
      <c r="P923" s="69"/>
      <c r="Q923" s="69"/>
      <c r="R923" s="66"/>
      <c r="S923" s="10" t="s">
        <v>71</v>
      </c>
    </row>
    <row r="924" spans="3:19">
      <c r="C924" s="66" t="s">
        <v>980</v>
      </c>
      <c r="D924" s="69" t="s">
        <v>113</v>
      </c>
      <c r="E924" s="72">
        <v>1138</v>
      </c>
      <c r="F924" s="69" t="s">
        <v>371</v>
      </c>
      <c r="G924" s="69">
        <v>21.4</v>
      </c>
      <c r="H924" s="69">
        <v>50.98</v>
      </c>
      <c r="I924" s="69">
        <v>61.83</v>
      </c>
      <c r="J924" s="70"/>
      <c r="K924" s="71">
        <v>44242</v>
      </c>
      <c r="L924" s="67" t="s">
        <v>24</v>
      </c>
      <c r="M924" s="68" t="s">
        <v>25</v>
      </c>
      <c r="N924" s="69" t="s">
        <v>31</v>
      </c>
      <c r="O924" s="69">
        <v>205</v>
      </c>
      <c r="P924" s="69" t="s">
        <v>27</v>
      </c>
      <c r="Q924" s="69" t="s">
        <v>28</v>
      </c>
      <c r="R924" s="66" t="s">
        <v>21</v>
      </c>
      <c r="S924" s="11"/>
    </row>
    <row r="925" spans="3:19">
      <c r="C925" s="66"/>
      <c r="D925" s="69"/>
      <c r="E925" s="72"/>
      <c r="F925" s="69"/>
      <c r="G925" s="69"/>
      <c r="H925" s="69"/>
      <c r="I925" s="69"/>
      <c r="J925" s="70"/>
      <c r="K925" s="71"/>
      <c r="L925" s="67"/>
      <c r="M925" s="68"/>
      <c r="N925" s="69"/>
      <c r="O925" s="69"/>
      <c r="P925" s="69"/>
      <c r="Q925" s="69"/>
      <c r="R925" s="66"/>
      <c r="S925" s="10"/>
    </row>
    <row r="926" spans="3:19">
      <c r="C926" s="66"/>
      <c r="D926" s="69"/>
      <c r="E926" s="72"/>
      <c r="F926" s="69"/>
      <c r="G926" s="69"/>
      <c r="H926" s="69"/>
      <c r="I926" s="69"/>
      <c r="J926" s="70"/>
      <c r="K926" s="71"/>
      <c r="L926" s="67"/>
      <c r="M926" s="68"/>
      <c r="N926" s="69"/>
      <c r="O926" s="69"/>
      <c r="P926" s="69"/>
      <c r="Q926" s="69"/>
      <c r="R926" s="66"/>
      <c r="S926" s="10" t="s">
        <v>71</v>
      </c>
    </row>
    <row r="927" spans="3:19">
      <c r="C927" s="66" t="s">
        <v>981</v>
      </c>
      <c r="D927" s="69" t="s">
        <v>113</v>
      </c>
      <c r="E927" s="72">
        <v>1160</v>
      </c>
      <c r="F927" s="69" t="s">
        <v>493</v>
      </c>
      <c r="G927" s="69">
        <v>22.3</v>
      </c>
      <c r="H927" s="69">
        <v>50.98</v>
      </c>
      <c r="I927" s="69">
        <v>61.83</v>
      </c>
      <c r="J927" s="70"/>
      <c r="K927" s="71">
        <v>44515</v>
      </c>
      <c r="L927" s="67" t="s">
        <v>24</v>
      </c>
      <c r="M927" s="68" t="s">
        <v>25</v>
      </c>
      <c r="N927" s="69" t="s">
        <v>31</v>
      </c>
      <c r="O927" s="69">
        <v>190</v>
      </c>
      <c r="P927" s="69" t="s">
        <v>27</v>
      </c>
      <c r="Q927" s="69" t="s">
        <v>28</v>
      </c>
      <c r="R927" s="66" t="s">
        <v>21</v>
      </c>
      <c r="S927" s="11"/>
    </row>
    <row r="928" spans="3:19">
      <c r="C928" s="66"/>
      <c r="D928" s="69"/>
      <c r="E928" s="72"/>
      <c r="F928" s="69"/>
      <c r="G928" s="69"/>
      <c r="H928" s="69"/>
      <c r="I928" s="69"/>
      <c r="J928" s="70"/>
      <c r="K928" s="71"/>
      <c r="L928" s="67"/>
      <c r="M928" s="68"/>
      <c r="N928" s="69"/>
      <c r="O928" s="69"/>
      <c r="P928" s="69"/>
      <c r="Q928" s="69"/>
      <c r="R928" s="66"/>
      <c r="S928" s="10"/>
    </row>
    <row r="929" spans="3:19">
      <c r="C929" s="66"/>
      <c r="D929" s="69"/>
      <c r="E929" s="72"/>
      <c r="F929" s="69"/>
      <c r="G929" s="69"/>
      <c r="H929" s="69"/>
      <c r="I929" s="69"/>
      <c r="J929" s="70"/>
      <c r="K929" s="71"/>
      <c r="L929" s="67"/>
      <c r="M929" s="68"/>
      <c r="N929" s="69"/>
      <c r="O929" s="69"/>
      <c r="P929" s="69"/>
      <c r="Q929" s="69"/>
      <c r="R929" s="66"/>
      <c r="S929" s="10" t="s">
        <v>71</v>
      </c>
    </row>
    <row r="930" spans="3:19">
      <c r="C930" s="66" t="s">
        <v>982</v>
      </c>
      <c r="D930" s="69" t="s">
        <v>113</v>
      </c>
      <c r="E930" s="72">
        <v>1151</v>
      </c>
      <c r="F930" s="69" t="s">
        <v>379</v>
      </c>
      <c r="G930" s="69">
        <v>22.1</v>
      </c>
      <c r="H930" s="69">
        <v>50.98</v>
      </c>
      <c r="I930" s="69">
        <v>61.83</v>
      </c>
      <c r="J930" s="70"/>
      <c r="K930" s="69" t="s">
        <v>114</v>
      </c>
      <c r="L930" s="67" t="s">
        <v>24</v>
      </c>
      <c r="M930" s="68" t="s">
        <v>25</v>
      </c>
      <c r="N930" s="69" t="s">
        <v>31</v>
      </c>
      <c r="O930" s="69">
        <v>190</v>
      </c>
      <c r="P930" s="69" t="s">
        <v>27</v>
      </c>
      <c r="Q930" s="69" t="s">
        <v>28</v>
      </c>
      <c r="R930" s="66" t="s">
        <v>21</v>
      </c>
      <c r="S930" s="11"/>
    </row>
    <row r="931" spans="3:19">
      <c r="C931" s="66"/>
      <c r="D931" s="69"/>
      <c r="E931" s="72"/>
      <c r="F931" s="69"/>
      <c r="G931" s="69"/>
      <c r="H931" s="69"/>
      <c r="I931" s="69"/>
      <c r="J931" s="70"/>
      <c r="K931" s="69"/>
      <c r="L931" s="67"/>
      <c r="M931" s="68"/>
      <c r="N931" s="69"/>
      <c r="O931" s="69"/>
      <c r="P931" s="69"/>
      <c r="Q931" s="69"/>
      <c r="R931" s="66"/>
      <c r="S931" s="10"/>
    </row>
    <row r="932" spans="3:19">
      <c r="C932" s="66"/>
      <c r="D932" s="69"/>
      <c r="E932" s="72"/>
      <c r="F932" s="69"/>
      <c r="G932" s="69"/>
      <c r="H932" s="69"/>
      <c r="I932" s="69"/>
      <c r="J932" s="70"/>
      <c r="K932" s="69"/>
      <c r="L932" s="67"/>
      <c r="M932" s="68"/>
      <c r="N932" s="69"/>
      <c r="O932" s="69"/>
      <c r="P932" s="69"/>
      <c r="Q932" s="69"/>
      <c r="R932" s="66"/>
      <c r="S932" s="10" t="s">
        <v>71</v>
      </c>
    </row>
    <row r="933" spans="3:19">
      <c r="C933" s="66" t="s">
        <v>983</v>
      </c>
      <c r="D933" s="69" t="s">
        <v>113</v>
      </c>
      <c r="E933" s="69">
        <v>998</v>
      </c>
      <c r="F933" s="69" t="s">
        <v>376</v>
      </c>
      <c r="G933" s="69">
        <v>21.1</v>
      </c>
      <c r="H933" s="69">
        <v>45.1</v>
      </c>
      <c r="I933" s="69">
        <v>59.4</v>
      </c>
      <c r="J933" s="70"/>
      <c r="K933" s="71">
        <v>44242</v>
      </c>
      <c r="L933" s="67" t="s">
        <v>24</v>
      </c>
      <c r="M933" s="68" t="s">
        <v>25</v>
      </c>
      <c r="N933" s="69" t="s">
        <v>31</v>
      </c>
      <c r="O933" s="69">
        <v>205</v>
      </c>
      <c r="P933" s="69" t="s">
        <v>27</v>
      </c>
      <c r="Q933" s="69" t="s">
        <v>28</v>
      </c>
      <c r="R933" s="66" t="s">
        <v>21</v>
      </c>
      <c r="S933" s="11"/>
    </row>
    <row r="934" spans="3:19">
      <c r="C934" s="66"/>
      <c r="D934" s="69"/>
      <c r="E934" s="69"/>
      <c r="F934" s="69"/>
      <c r="G934" s="69"/>
      <c r="H934" s="69"/>
      <c r="I934" s="69"/>
      <c r="J934" s="70"/>
      <c r="K934" s="71"/>
      <c r="L934" s="67"/>
      <c r="M934" s="68"/>
      <c r="N934" s="69"/>
      <c r="O934" s="69"/>
      <c r="P934" s="69"/>
      <c r="Q934" s="69"/>
      <c r="R934" s="66"/>
      <c r="S934" s="10"/>
    </row>
    <row r="935" spans="3:19">
      <c r="C935" s="66"/>
      <c r="D935" s="69"/>
      <c r="E935" s="69"/>
      <c r="F935" s="69"/>
      <c r="G935" s="69"/>
      <c r="H935" s="69"/>
      <c r="I935" s="69"/>
      <c r="J935" s="70"/>
      <c r="K935" s="71"/>
      <c r="L935" s="67"/>
      <c r="M935" s="68"/>
      <c r="N935" s="69"/>
      <c r="O935" s="69"/>
      <c r="P935" s="69"/>
      <c r="Q935" s="69"/>
      <c r="R935" s="66"/>
      <c r="S935" s="10" t="s">
        <v>71</v>
      </c>
    </row>
    <row r="936" spans="3:19">
      <c r="C936" s="66" t="s">
        <v>984</v>
      </c>
      <c r="D936" s="69" t="s">
        <v>113</v>
      </c>
      <c r="E936" s="69">
        <v>966</v>
      </c>
      <c r="F936" s="69" t="s">
        <v>365</v>
      </c>
      <c r="G936" s="69">
        <v>21.4</v>
      </c>
      <c r="H936" s="69">
        <v>44.02</v>
      </c>
      <c r="I936" s="69">
        <v>61.15</v>
      </c>
      <c r="J936" s="70"/>
      <c r="K936" s="71">
        <v>44301</v>
      </c>
      <c r="L936" s="67" t="s">
        <v>24</v>
      </c>
      <c r="M936" s="68" t="s">
        <v>25</v>
      </c>
      <c r="N936" s="69" t="s">
        <v>31</v>
      </c>
      <c r="O936" s="69">
        <v>185</v>
      </c>
      <c r="P936" s="69" t="s">
        <v>27</v>
      </c>
      <c r="Q936" s="69" t="s">
        <v>28</v>
      </c>
      <c r="R936" s="66" t="s">
        <v>21</v>
      </c>
      <c r="S936" s="11"/>
    </row>
    <row r="937" spans="3:19">
      <c r="C937" s="66"/>
      <c r="D937" s="69"/>
      <c r="E937" s="69"/>
      <c r="F937" s="69"/>
      <c r="G937" s="69"/>
      <c r="H937" s="69"/>
      <c r="I937" s="69"/>
      <c r="J937" s="70"/>
      <c r="K937" s="71"/>
      <c r="L937" s="67"/>
      <c r="M937" s="68"/>
      <c r="N937" s="69"/>
      <c r="O937" s="69"/>
      <c r="P937" s="69"/>
      <c r="Q937" s="69"/>
      <c r="R937" s="66"/>
      <c r="S937" s="10"/>
    </row>
    <row r="938" spans="3:19">
      <c r="C938" s="66"/>
      <c r="D938" s="69"/>
      <c r="E938" s="69"/>
      <c r="F938" s="69"/>
      <c r="G938" s="69"/>
      <c r="H938" s="69"/>
      <c r="I938" s="69"/>
      <c r="J938" s="70"/>
      <c r="K938" s="71"/>
      <c r="L938" s="67"/>
      <c r="M938" s="68"/>
      <c r="N938" s="69"/>
      <c r="O938" s="69"/>
      <c r="P938" s="69"/>
      <c r="Q938" s="69"/>
      <c r="R938" s="66"/>
      <c r="S938" s="10" t="s">
        <v>71</v>
      </c>
    </row>
    <row r="939" spans="3:19">
      <c r="C939" s="66" t="s">
        <v>985</v>
      </c>
      <c r="D939" s="69" t="s">
        <v>113</v>
      </c>
      <c r="E939" s="69">
        <v>998</v>
      </c>
      <c r="F939" s="69" t="s">
        <v>376</v>
      </c>
      <c r="G939" s="69">
        <v>21.7</v>
      </c>
      <c r="H939" s="69">
        <v>44.02</v>
      </c>
      <c r="I939" s="69">
        <v>61.15</v>
      </c>
      <c r="J939" s="70"/>
      <c r="K939" s="71">
        <v>44331</v>
      </c>
      <c r="L939" s="67" t="s">
        <v>24</v>
      </c>
      <c r="M939" s="68" t="s">
        <v>25</v>
      </c>
      <c r="N939" s="69" t="s">
        <v>31</v>
      </c>
      <c r="O939" s="69">
        <v>205</v>
      </c>
      <c r="P939" s="69" t="s">
        <v>27</v>
      </c>
      <c r="Q939" s="69" t="s">
        <v>28</v>
      </c>
      <c r="R939" s="66" t="s">
        <v>21</v>
      </c>
      <c r="S939" s="11"/>
    </row>
    <row r="940" spans="3:19">
      <c r="C940" s="66"/>
      <c r="D940" s="69"/>
      <c r="E940" s="69"/>
      <c r="F940" s="69"/>
      <c r="G940" s="69"/>
      <c r="H940" s="69"/>
      <c r="I940" s="69"/>
      <c r="J940" s="70"/>
      <c r="K940" s="71"/>
      <c r="L940" s="67"/>
      <c r="M940" s="68"/>
      <c r="N940" s="69"/>
      <c r="O940" s="69"/>
      <c r="P940" s="69"/>
      <c r="Q940" s="69"/>
      <c r="R940" s="66"/>
      <c r="S940" s="10"/>
    </row>
    <row r="941" spans="3:19">
      <c r="C941" s="66"/>
      <c r="D941" s="69"/>
      <c r="E941" s="69"/>
      <c r="F941" s="69"/>
      <c r="G941" s="69"/>
      <c r="H941" s="69"/>
      <c r="I941" s="69"/>
      <c r="J941" s="70"/>
      <c r="K941" s="71"/>
      <c r="L941" s="67"/>
      <c r="M941" s="68"/>
      <c r="N941" s="69"/>
      <c r="O941" s="69"/>
      <c r="P941" s="69"/>
      <c r="Q941" s="69"/>
      <c r="R941" s="66"/>
      <c r="S941" s="10" t="s">
        <v>71</v>
      </c>
    </row>
    <row r="942" spans="3:19">
      <c r="C942" s="66" t="s">
        <v>986</v>
      </c>
      <c r="D942" s="69" t="s">
        <v>113</v>
      </c>
      <c r="E942" s="72">
        <v>1010</v>
      </c>
      <c r="F942" s="69" t="s">
        <v>436</v>
      </c>
      <c r="G942" s="69">
        <v>22.4</v>
      </c>
      <c r="H942" s="69">
        <v>44.02</v>
      </c>
      <c r="I942" s="69">
        <v>61.15</v>
      </c>
      <c r="J942" s="70"/>
      <c r="K942" s="71">
        <v>44392</v>
      </c>
      <c r="L942" s="67" t="s">
        <v>24</v>
      </c>
      <c r="M942" s="68" t="s">
        <v>25</v>
      </c>
      <c r="N942" s="69" t="s">
        <v>31</v>
      </c>
      <c r="O942" s="69">
        <v>190</v>
      </c>
      <c r="P942" s="69" t="s">
        <v>27</v>
      </c>
      <c r="Q942" s="69" t="s">
        <v>28</v>
      </c>
      <c r="R942" s="66" t="s">
        <v>21</v>
      </c>
      <c r="S942" s="11"/>
    </row>
    <row r="943" spans="3:19">
      <c r="C943" s="66"/>
      <c r="D943" s="69"/>
      <c r="E943" s="72"/>
      <c r="F943" s="69"/>
      <c r="G943" s="69"/>
      <c r="H943" s="69"/>
      <c r="I943" s="69"/>
      <c r="J943" s="70"/>
      <c r="K943" s="71"/>
      <c r="L943" s="67"/>
      <c r="M943" s="68"/>
      <c r="N943" s="69"/>
      <c r="O943" s="69"/>
      <c r="P943" s="69"/>
      <c r="Q943" s="69"/>
      <c r="R943" s="66"/>
      <c r="S943" s="10"/>
    </row>
    <row r="944" spans="3:19">
      <c r="C944" s="66"/>
      <c r="D944" s="69"/>
      <c r="E944" s="72"/>
      <c r="F944" s="69"/>
      <c r="G944" s="69"/>
      <c r="H944" s="69"/>
      <c r="I944" s="69"/>
      <c r="J944" s="70"/>
      <c r="K944" s="71"/>
      <c r="L944" s="67"/>
      <c r="M944" s="68"/>
      <c r="N944" s="69"/>
      <c r="O944" s="69"/>
      <c r="P944" s="69"/>
      <c r="Q944" s="69"/>
      <c r="R944" s="66"/>
      <c r="S944" s="10" t="s">
        <v>71</v>
      </c>
    </row>
    <row r="945" spans="3:19">
      <c r="C945" s="66" t="s">
        <v>987</v>
      </c>
      <c r="D945" s="69" t="s">
        <v>113</v>
      </c>
      <c r="E945" s="69">
        <v>600</v>
      </c>
      <c r="F945" s="69" t="s">
        <v>459</v>
      </c>
      <c r="G945" s="69">
        <v>21.9</v>
      </c>
      <c r="H945" s="69">
        <v>27.37</v>
      </c>
      <c r="I945" s="69">
        <v>61.79</v>
      </c>
      <c r="J945" s="70"/>
      <c r="K945" s="71">
        <v>44242</v>
      </c>
      <c r="L945" s="67" t="s">
        <v>53</v>
      </c>
      <c r="M945" s="68" t="s">
        <v>54</v>
      </c>
      <c r="N945" s="69" t="s">
        <v>124</v>
      </c>
      <c r="O945" s="69"/>
      <c r="P945" s="69" t="s">
        <v>27</v>
      </c>
      <c r="Q945" s="69" t="s">
        <v>28</v>
      </c>
      <c r="R945" s="66" t="s">
        <v>21</v>
      </c>
      <c r="S945" s="11"/>
    </row>
    <row r="946" spans="3:19">
      <c r="C946" s="66"/>
      <c r="D946" s="69"/>
      <c r="E946" s="69"/>
      <c r="F946" s="69"/>
      <c r="G946" s="69"/>
      <c r="H946" s="69"/>
      <c r="I946" s="69"/>
      <c r="J946" s="70"/>
      <c r="K946" s="71"/>
      <c r="L946" s="67"/>
      <c r="M946" s="68"/>
      <c r="N946" s="69"/>
      <c r="O946" s="69"/>
      <c r="P946" s="69"/>
      <c r="Q946" s="69"/>
      <c r="R946" s="66"/>
      <c r="S946" s="10"/>
    </row>
    <row r="947" spans="3:19">
      <c r="C947" s="66"/>
      <c r="D947" s="69"/>
      <c r="E947" s="69"/>
      <c r="F947" s="69"/>
      <c r="G947" s="69"/>
      <c r="H947" s="69"/>
      <c r="I947" s="69"/>
      <c r="J947" s="70"/>
      <c r="K947" s="71"/>
      <c r="L947" s="67"/>
      <c r="M947" s="68"/>
      <c r="N947" s="69"/>
      <c r="O947" s="69"/>
      <c r="P947" s="69"/>
      <c r="Q947" s="69"/>
      <c r="R947" s="66"/>
      <c r="S947" s="10" t="s">
        <v>71</v>
      </c>
    </row>
    <row r="948" spans="3:19">
      <c r="C948" s="66" t="s">
        <v>988</v>
      </c>
      <c r="D948" s="69" t="s">
        <v>113</v>
      </c>
      <c r="E948" s="69">
        <v>780</v>
      </c>
      <c r="F948" s="69" t="s">
        <v>367</v>
      </c>
      <c r="G948" s="69">
        <v>21.9</v>
      </c>
      <c r="H948" s="69">
        <v>34.54</v>
      </c>
      <c r="I948" s="69">
        <v>61.79</v>
      </c>
      <c r="J948" s="70"/>
      <c r="K948" s="71">
        <v>44270</v>
      </c>
      <c r="L948" s="67" t="s">
        <v>24</v>
      </c>
      <c r="M948" s="68" t="s">
        <v>25</v>
      </c>
      <c r="N948" s="69" t="s">
        <v>124</v>
      </c>
      <c r="O948" s="69">
        <v>180</v>
      </c>
      <c r="P948" s="69" t="s">
        <v>27</v>
      </c>
      <c r="Q948" s="69" t="s">
        <v>28</v>
      </c>
      <c r="R948" s="66" t="s">
        <v>21</v>
      </c>
      <c r="S948" s="11"/>
    </row>
    <row r="949" spans="3:19">
      <c r="C949" s="66"/>
      <c r="D949" s="69"/>
      <c r="E949" s="69"/>
      <c r="F949" s="69"/>
      <c r="G949" s="69"/>
      <c r="H949" s="69"/>
      <c r="I949" s="69"/>
      <c r="J949" s="70"/>
      <c r="K949" s="71"/>
      <c r="L949" s="67"/>
      <c r="M949" s="68"/>
      <c r="N949" s="69"/>
      <c r="O949" s="69"/>
      <c r="P949" s="69"/>
      <c r="Q949" s="69"/>
      <c r="R949" s="66"/>
      <c r="S949" s="10"/>
    </row>
    <row r="950" spans="3:19">
      <c r="C950" s="66"/>
      <c r="D950" s="69"/>
      <c r="E950" s="69"/>
      <c r="F950" s="69"/>
      <c r="G950" s="69"/>
      <c r="H950" s="69"/>
      <c r="I950" s="69"/>
      <c r="J950" s="70"/>
      <c r="K950" s="71"/>
      <c r="L950" s="67"/>
      <c r="M950" s="68"/>
      <c r="N950" s="69"/>
      <c r="O950" s="69"/>
      <c r="P950" s="69"/>
      <c r="Q950" s="69"/>
      <c r="R950" s="66"/>
      <c r="S950" s="10" t="s">
        <v>71</v>
      </c>
    </row>
    <row r="951" spans="3:19">
      <c r="C951" s="66" t="s">
        <v>989</v>
      </c>
      <c r="D951" s="69" t="s">
        <v>113</v>
      </c>
      <c r="E951" s="69">
        <v>775</v>
      </c>
      <c r="F951" s="69" t="s">
        <v>365</v>
      </c>
      <c r="G951" s="69">
        <v>21.6</v>
      </c>
      <c r="H951" s="69">
        <v>34.85</v>
      </c>
      <c r="I951" s="69">
        <v>61.79</v>
      </c>
      <c r="J951" s="70"/>
      <c r="K951" s="71">
        <v>44301</v>
      </c>
      <c r="L951" s="67" t="s">
        <v>24</v>
      </c>
      <c r="M951" s="68" t="s">
        <v>25</v>
      </c>
      <c r="N951" s="69" t="s">
        <v>124</v>
      </c>
      <c r="O951" s="69">
        <v>185</v>
      </c>
      <c r="P951" s="69" t="s">
        <v>27</v>
      </c>
      <c r="Q951" s="69" t="s">
        <v>28</v>
      </c>
      <c r="R951" s="66" t="s">
        <v>21</v>
      </c>
      <c r="S951" s="11"/>
    </row>
    <row r="952" spans="3:19">
      <c r="C952" s="66"/>
      <c r="D952" s="69"/>
      <c r="E952" s="69"/>
      <c r="F952" s="69"/>
      <c r="G952" s="69"/>
      <c r="H952" s="69"/>
      <c r="I952" s="69"/>
      <c r="J952" s="70"/>
      <c r="K952" s="71"/>
      <c r="L952" s="67"/>
      <c r="M952" s="68"/>
      <c r="N952" s="69"/>
      <c r="O952" s="69"/>
      <c r="P952" s="69"/>
      <c r="Q952" s="69"/>
      <c r="R952" s="66"/>
      <c r="S952" s="10"/>
    </row>
    <row r="953" spans="3:19">
      <c r="C953" s="66"/>
      <c r="D953" s="69"/>
      <c r="E953" s="69"/>
      <c r="F953" s="69"/>
      <c r="G953" s="69"/>
      <c r="H953" s="69"/>
      <c r="I953" s="69"/>
      <c r="J953" s="70"/>
      <c r="K953" s="71"/>
      <c r="L953" s="67"/>
      <c r="M953" s="68"/>
      <c r="N953" s="69"/>
      <c r="O953" s="69"/>
      <c r="P953" s="69"/>
      <c r="Q953" s="69"/>
      <c r="R953" s="66"/>
      <c r="S953" s="10" t="s">
        <v>71</v>
      </c>
    </row>
    <row r="955" spans="3:19">
      <c r="C955" s="65" t="s">
        <v>2</v>
      </c>
      <c r="D955" s="65" t="s">
        <v>3</v>
      </c>
      <c r="E955" s="65" t="s">
        <v>4</v>
      </c>
      <c r="F955" s="65" t="s">
        <v>5</v>
      </c>
      <c r="G955" s="9" t="s">
        <v>6</v>
      </c>
      <c r="H955" s="9" t="s">
        <v>8</v>
      </c>
      <c r="I955" s="9" t="s">
        <v>10</v>
      </c>
      <c r="J955" s="65" t="s">
        <v>12</v>
      </c>
      <c r="K955" s="65" t="s">
        <v>13</v>
      </c>
      <c r="L955" s="65" t="s">
        <v>14</v>
      </c>
      <c r="M955" s="65" t="s">
        <v>15</v>
      </c>
      <c r="N955" s="65" t="s">
        <v>16</v>
      </c>
      <c r="O955" s="9" t="s">
        <v>17</v>
      </c>
      <c r="P955" s="65" t="s">
        <v>19</v>
      </c>
      <c r="Q955" s="65" t="s">
        <v>20</v>
      </c>
      <c r="R955" s="65" t="s">
        <v>21</v>
      </c>
      <c r="S955" s="65" t="s">
        <v>69</v>
      </c>
    </row>
    <row r="956" spans="3:19">
      <c r="C956" s="65"/>
      <c r="D956" s="65"/>
      <c r="E956" s="65"/>
      <c r="F956" s="65"/>
      <c r="G956" s="9" t="s">
        <v>7</v>
      </c>
      <c r="H956" s="9" t="s">
        <v>9</v>
      </c>
      <c r="I956" s="9" t="s">
        <v>11</v>
      </c>
      <c r="J956" s="65"/>
      <c r="K956" s="65"/>
      <c r="L956" s="65"/>
      <c r="M956" s="65"/>
      <c r="N956" s="65"/>
      <c r="O956" s="9" t="s">
        <v>18</v>
      </c>
      <c r="P956" s="65"/>
      <c r="Q956" s="65"/>
      <c r="R956" s="65"/>
      <c r="S956" s="65"/>
    </row>
    <row r="957" spans="3:19">
      <c r="C957" s="66" t="s">
        <v>990</v>
      </c>
      <c r="D957" s="69" t="s">
        <v>113</v>
      </c>
      <c r="E957" s="69">
        <v>792</v>
      </c>
      <c r="F957" s="69" t="s">
        <v>373</v>
      </c>
      <c r="G957" s="69">
        <v>21.8</v>
      </c>
      <c r="H957" s="69">
        <v>34.85</v>
      </c>
      <c r="I957" s="69">
        <v>61.79</v>
      </c>
      <c r="J957" s="70"/>
      <c r="K957" s="71">
        <v>44392</v>
      </c>
      <c r="L957" s="67" t="s">
        <v>24</v>
      </c>
      <c r="M957" s="68" t="s">
        <v>25</v>
      </c>
      <c r="N957" s="69" t="s">
        <v>124</v>
      </c>
      <c r="O957" s="69">
        <v>195</v>
      </c>
      <c r="P957" s="69" t="s">
        <v>27</v>
      </c>
      <c r="Q957" s="69" t="s">
        <v>28</v>
      </c>
      <c r="R957" s="66" t="s">
        <v>21</v>
      </c>
      <c r="S957" s="11"/>
    </row>
    <row r="958" spans="3:19">
      <c r="C958" s="66"/>
      <c r="D958" s="69"/>
      <c r="E958" s="69"/>
      <c r="F958" s="69"/>
      <c r="G958" s="69"/>
      <c r="H958" s="69"/>
      <c r="I958" s="69"/>
      <c r="J958" s="70"/>
      <c r="K958" s="71"/>
      <c r="L958" s="67"/>
      <c r="M958" s="68"/>
      <c r="N958" s="69"/>
      <c r="O958" s="69"/>
      <c r="P958" s="69"/>
      <c r="Q958" s="69"/>
      <c r="R958" s="66"/>
      <c r="S958" s="10"/>
    </row>
    <row r="959" spans="3:19">
      <c r="C959" s="66"/>
      <c r="D959" s="69"/>
      <c r="E959" s="69"/>
      <c r="F959" s="69"/>
      <c r="G959" s="69"/>
      <c r="H959" s="69"/>
      <c r="I959" s="69"/>
      <c r="J959" s="70"/>
      <c r="K959" s="71"/>
      <c r="L959" s="67"/>
      <c r="M959" s="68"/>
      <c r="N959" s="69"/>
      <c r="O959" s="69"/>
      <c r="P959" s="69"/>
      <c r="Q959" s="69"/>
      <c r="R959" s="66"/>
      <c r="S959" s="10" t="s">
        <v>71</v>
      </c>
    </row>
    <row r="960" spans="3:19">
      <c r="C960" s="66" t="s">
        <v>991</v>
      </c>
      <c r="D960" s="69" t="s">
        <v>113</v>
      </c>
      <c r="E960" s="69">
        <v>800</v>
      </c>
      <c r="F960" s="69" t="s">
        <v>363</v>
      </c>
      <c r="G960" s="69">
        <v>22.3</v>
      </c>
      <c r="H960" s="69">
        <v>34.85</v>
      </c>
      <c r="I960" s="69">
        <v>61.79</v>
      </c>
      <c r="J960" s="70"/>
      <c r="K960" s="71">
        <v>44454</v>
      </c>
      <c r="L960" s="67" t="s">
        <v>24</v>
      </c>
      <c r="M960" s="68" t="s">
        <v>25</v>
      </c>
      <c r="N960" s="69" t="s">
        <v>124</v>
      </c>
      <c r="O960" s="69">
        <v>190</v>
      </c>
      <c r="P960" s="69" t="s">
        <v>27</v>
      </c>
      <c r="Q960" s="69" t="s">
        <v>28</v>
      </c>
      <c r="R960" s="66" t="s">
        <v>21</v>
      </c>
      <c r="S960" s="11"/>
    </row>
    <row r="961" spans="3:19">
      <c r="C961" s="66"/>
      <c r="D961" s="69"/>
      <c r="E961" s="69"/>
      <c r="F961" s="69"/>
      <c r="G961" s="69"/>
      <c r="H961" s="69"/>
      <c r="I961" s="69"/>
      <c r="J961" s="70"/>
      <c r="K961" s="71"/>
      <c r="L961" s="67"/>
      <c r="M961" s="68"/>
      <c r="N961" s="69"/>
      <c r="O961" s="69"/>
      <c r="P961" s="69"/>
      <c r="Q961" s="69"/>
      <c r="R961" s="66"/>
      <c r="S961" s="10"/>
    </row>
    <row r="962" spans="3:19">
      <c r="C962" s="66"/>
      <c r="D962" s="69"/>
      <c r="E962" s="69"/>
      <c r="F962" s="69"/>
      <c r="G962" s="69"/>
      <c r="H962" s="69"/>
      <c r="I962" s="69"/>
      <c r="J962" s="70"/>
      <c r="K962" s="71"/>
      <c r="L962" s="67"/>
      <c r="M962" s="68"/>
      <c r="N962" s="69"/>
      <c r="O962" s="69"/>
      <c r="P962" s="69"/>
      <c r="Q962" s="69"/>
      <c r="R962" s="66"/>
      <c r="S962" s="10" t="s">
        <v>71</v>
      </c>
    </row>
    <row r="963" spans="3:19">
      <c r="C963" s="66" t="s">
        <v>992</v>
      </c>
      <c r="D963" s="69" t="s">
        <v>113</v>
      </c>
      <c r="E963" s="69">
        <v>653</v>
      </c>
      <c r="F963" s="69" t="s">
        <v>459</v>
      </c>
      <c r="G963" s="69">
        <v>22.8</v>
      </c>
      <c r="H963" s="69">
        <v>33.08</v>
      </c>
      <c r="I963" s="69">
        <v>61.79</v>
      </c>
      <c r="J963" s="70"/>
      <c r="K963" s="71">
        <v>44484</v>
      </c>
      <c r="L963" s="67" t="s">
        <v>24</v>
      </c>
      <c r="M963" s="68" t="s">
        <v>25</v>
      </c>
      <c r="N963" s="69" t="s">
        <v>124</v>
      </c>
      <c r="O963" s="69">
        <v>29</v>
      </c>
      <c r="P963" s="69" t="s">
        <v>27</v>
      </c>
      <c r="Q963" s="69" t="s">
        <v>28</v>
      </c>
      <c r="R963" s="66" t="s">
        <v>21</v>
      </c>
      <c r="S963" s="11"/>
    </row>
    <row r="964" spans="3:19">
      <c r="C964" s="66"/>
      <c r="D964" s="69"/>
      <c r="E964" s="69"/>
      <c r="F964" s="69"/>
      <c r="G964" s="69"/>
      <c r="H964" s="69"/>
      <c r="I964" s="69"/>
      <c r="J964" s="70"/>
      <c r="K964" s="71"/>
      <c r="L964" s="67"/>
      <c r="M964" s="68"/>
      <c r="N964" s="69"/>
      <c r="O964" s="69"/>
      <c r="P964" s="69"/>
      <c r="Q964" s="69"/>
      <c r="R964" s="66"/>
      <c r="S964" s="10"/>
    </row>
    <row r="965" spans="3:19">
      <c r="C965" s="66"/>
      <c r="D965" s="69"/>
      <c r="E965" s="69"/>
      <c r="F965" s="69"/>
      <c r="G965" s="69"/>
      <c r="H965" s="69"/>
      <c r="I965" s="69"/>
      <c r="J965" s="70"/>
      <c r="K965" s="71"/>
      <c r="L965" s="67"/>
      <c r="M965" s="68"/>
      <c r="N965" s="69"/>
      <c r="O965" s="69"/>
      <c r="P965" s="69"/>
      <c r="Q965" s="69"/>
      <c r="R965" s="66"/>
      <c r="S965" s="10" t="s">
        <v>71</v>
      </c>
    </row>
    <row r="966" spans="3:19">
      <c r="C966" s="66" t="s">
        <v>993</v>
      </c>
      <c r="D966" s="69" t="s">
        <v>113</v>
      </c>
      <c r="E966" s="69">
        <v>790</v>
      </c>
      <c r="F966" s="69" t="s">
        <v>369</v>
      </c>
      <c r="G966" s="69">
        <v>21.7</v>
      </c>
      <c r="H966" s="69">
        <v>34.85</v>
      </c>
      <c r="I966" s="69">
        <v>61.79</v>
      </c>
      <c r="J966" s="70"/>
      <c r="K966" s="71">
        <v>44515</v>
      </c>
      <c r="L966" s="67" t="s">
        <v>24</v>
      </c>
      <c r="M966" s="68" t="s">
        <v>25</v>
      </c>
      <c r="N966" s="69" t="s">
        <v>124</v>
      </c>
      <c r="O966" s="69">
        <v>195</v>
      </c>
      <c r="P966" s="69" t="s">
        <v>27</v>
      </c>
      <c r="Q966" s="69" t="s">
        <v>28</v>
      </c>
      <c r="R966" s="66" t="s">
        <v>21</v>
      </c>
      <c r="S966" s="11"/>
    </row>
    <row r="967" spans="3:19">
      <c r="C967" s="66"/>
      <c r="D967" s="69"/>
      <c r="E967" s="69"/>
      <c r="F967" s="69"/>
      <c r="G967" s="69"/>
      <c r="H967" s="69"/>
      <c r="I967" s="69"/>
      <c r="J967" s="70"/>
      <c r="K967" s="71"/>
      <c r="L967" s="67"/>
      <c r="M967" s="68"/>
      <c r="N967" s="69"/>
      <c r="O967" s="69"/>
      <c r="P967" s="69"/>
      <c r="Q967" s="69"/>
      <c r="R967" s="66"/>
      <c r="S967" s="10"/>
    </row>
    <row r="968" spans="3:19">
      <c r="C968" s="66"/>
      <c r="D968" s="69"/>
      <c r="E968" s="69"/>
      <c r="F968" s="69"/>
      <c r="G968" s="69"/>
      <c r="H968" s="69"/>
      <c r="I968" s="69"/>
      <c r="J968" s="70"/>
      <c r="K968" s="71"/>
      <c r="L968" s="67"/>
      <c r="M968" s="68"/>
      <c r="N968" s="69"/>
      <c r="O968" s="69"/>
      <c r="P968" s="69"/>
      <c r="Q968" s="69"/>
      <c r="R968" s="66"/>
      <c r="S968" s="10" t="s">
        <v>71</v>
      </c>
    </row>
    <row r="969" spans="3:19">
      <c r="C969" s="66" t="s">
        <v>994</v>
      </c>
      <c r="D969" s="69" t="s">
        <v>113</v>
      </c>
      <c r="E969" s="69">
        <v>798</v>
      </c>
      <c r="F969" s="69" t="s">
        <v>371</v>
      </c>
      <c r="G969" s="69">
        <v>22</v>
      </c>
      <c r="H969" s="69">
        <v>34.85</v>
      </c>
      <c r="I969" s="69">
        <v>61.79</v>
      </c>
      <c r="J969" s="70"/>
      <c r="K969" s="69" t="s">
        <v>114</v>
      </c>
      <c r="L969" s="67" t="s">
        <v>24</v>
      </c>
      <c r="M969" s="68" t="s">
        <v>25</v>
      </c>
      <c r="N969" s="69" t="s">
        <v>124</v>
      </c>
      <c r="O969" s="69">
        <v>195</v>
      </c>
      <c r="P969" s="69" t="s">
        <v>27</v>
      </c>
      <c r="Q969" s="69" t="s">
        <v>28</v>
      </c>
      <c r="R969" s="66" t="s">
        <v>21</v>
      </c>
      <c r="S969" s="11"/>
    </row>
    <row r="970" spans="3:19">
      <c r="C970" s="66"/>
      <c r="D970" s="69"/>
      <c r="E970" s="69"/>
      <c r="F970" s="69"/>
      <c r="G970" s="69"/>
      <c r="H970" s="69"/>
      <c r="I970" s="69"/>
      <c r="J970" s="70"/>
      <c r="K970" s="69"/>
      <c r="L970" s="67"/>
      <c r="M970" s="68"/>
      <c r="N970" s="69"/>
      <c r="O970" s="69"/>
      <c r="P970" s="69"/>
      <c r="Q970" s="69"/>
      <c r="R970" s="66"/>
      <c r="S970" s="10"/>
    </row>
    <row r="971" spans="3:19">
      <c r="C971" s="66"/>
      <c r="D971" s="69"/>
      <c r="E971" s="69"/>
      <c r="F971" s="69"/>
      <c r="G971" s="69"/>
      <c r="H971" s="69"/>
      <c r="I971" s="69"/>
      <c r="J971" s="70"/>
      <c r="K971" s="69"/>
      <c r="L971" s="67"/>
      <c r="M971" s="68"/>
      <c r="N971" s="69"/>
      <c r="O971" s="69"/>
      <c r="P971" s="69"/>
      <c r="Q971" s="69"/>
      <c r="R971" s="66"/>
      <c r="S971" s="10" t="s">
        <v>71</v>
      </c>
    </row>
    <row r="972" spans="3:19">
      <c r="C972" s="66" t="s">
        <v>995</v>
      </c>
      <c r="D972" s="69" t="s">
        <v>113</v>
      </c>
      <c r="E972" s="69">
        <v>755</v>
      </c>
      <c r="F972" s="69" t="s">
        <v>436</v>
      </c>
      <c r="G972" s="69">
        <v>20.9</v>
      </c>
      <c r="H972" s="69">
        <v>34.75</v>
      </c>
      <c r="I972" s="69">
        <v>62.21</v>
      </c>
      <c r="J972" s="70"/>
      <c r="K972" s="71">
        <v>44270</v>
      </c>
      <c r="L972" s="67" t="s">
        <v>24</v>
      </c>
      <c r="M972" s="68" t="s">
        <v>25</v>
      </c>
      <c r="N972" s="69" t="s">
        <v>26</v>
      </c>
      <c r="O972" s="69">
        <v>185</v>
      </c>
      <c r="P972" s="69" t="s">
        <v>27</v>
      </c>
      <c r="Q972" s="69" t="s">
        <v>28</v>
      </c>
      <c r="R972" s="66" t="s">
        <v>21</v>
      </c>
      <c r="S972" s="11"/>
    </row>
    <row r="973" spans="3:19">
      <c r="C973" s="66"/>
      <c r="D973" s="69"/>
      <c r="E973" s="69"/>
      <c r="F973" s="69"/>
      <c r="G973" s="69"/>
      <c r="H973" s="69"/>
      <c r="I973" s="69"/>
      <c r="J973" s="70"/>
      <c r="K973" s="71"/>
      <c r="L973" s="67"/>
      <c r="M973" s="68"/>
      <c r="N973" s="69"/>
      <c r="O973" s="69"/>
      <c r="P973" s="69"/>
      <c r="Q973" s="69"/>
      <c r="R973" s="66"/>
      <c r="S973" s="10"/>
    </row>
    <row r="974" spans="3:19">
      <c r="C974" s="66"/>
      <c r="D974" s="69"/>
      <c r="E974" s="69"/>
      <c r="F974" s="69"/>
      <c r="G974" s="69"/>
      <c r="H974" s="69"/>
      <c r="I974" s="69"/>
      <c r="J974" s="70"/>
      <c r="K974" s="71"/>
      <c r="L974" s="67"/>
      <c r="M974" s="68"/>
      <c r="N974" s="69"/>
      <c r="O974" s="69"/>
      <c r="P974" s="69"/>
      <c r="Q974" s="69"/>
      <c r="R974" s="66"/>
      <c r="S974" s="10" t="s">
        <v>71</v>
      </c>
    </row>
    <row r="975" spans="3:19">
      <c r="C975" s="66" t="s">
        <v>996</v>
      </c>
      <c r="D975" s="69" t="s">
        <v>113</v>
      </c>
      <c r="E975" s="69">
        <v>790</v>
      </c>
      <c r="F975" s="69" t="s">
        <v>371</v>
      </c>
      <c r="G975" s="69">
        <v>22</v>
      </c>
      <c r="H975" s="69">
        <v>34.75</v>
      </c>
      <c r="I975" s="69">
        <v>62.21</v>
      </c>
      <c r="J975" s="70"/>
      <c r="K975" s="71">
        <v>44392</v>
      </c>
      <c r="L975" s="67" t="s">
        <v>24</v>
      </c>
      <c r="M975" s="68" t="s">
        <v>25</v>
      </c>
      <c r="N975" s="69" t="s">
        <v>26</v>
      </c>
      <c r="O975" s="69">
        <v>190</v>
      </c>
      <c r="P975" s="69" t="s">
        <v>27</v>
      </c>
      <c r="Q975" s="69" t="s">
        <v>28</v>
      </c>
      <c r="R975" s="66" t="s">
        <v>21</v>
      </c>
      <c r="S975" s="11"/>
    </row>
    <row r="976" spans="3:19">
      <c r="C976" s="66"/>
      <c r="D976" s="69"/>
      <c r="E976" s="69"/>
      <c r="F976" s="69"/>
      <c r="G976" s="69"/>
      <c r="H976" s="69"/>
      <c r="I976" s="69"/>
      <c r="J976" s="70"/>
      <c r="K976" s="71"/>
      <c r="L976" s="67"/>
      <c r="M976" s="68"/>
      <c r="N976" s="69"/>
      <c r="O976" s="69"/>
      <c r="P976" s="69"/>
      <c r="Q976" s="69"/>
      <c r="R976" s="66"/>
      <c r="S976" s="10"/>
    </row>
    <row r="977" spans="3:19">
      <c r="C977" s="66"/>
      <c r="D977" s="69"/>
      <c r="E977" s="69"/>
      <c r="F977" s="69"/>
      <c r="G977" s="69"/>
      <c r="H977" s="69"/>
      <c r="I977" s="69"/>
      <c r="J977" s="70"/>
      <c r="K977" s="71"/>
      <c r="L977" s="67"/>
      <c r="M977" s="68"/>
      <c r="N977" s="69"/>
      <c r="O977" s="69"/>
      <c r="P977" s="69"/>
      <c r="Q977" s="69"/>
      <c r="R977" s="66"/>
      <c r="S977" s="10" t="s">
        <v>71</v>
      </c>
    </row>
    <row r="978" spans="3:19">
      <c r="C978" s="66" t="s">
        <v>997</v>
      </c>
      <c r="D978" s="69" t="s">
        <v>113</v>
      </c>
      <c r="E978" s="69">
        <v>720</v>
      </c>
      <c r="F978" s="69" t="s">
        <v>436</v>
      </c>
      <c r="G978" s="69">
        <v>21.6</v>
      </c>
      <c r="H978" s="69">
        <v>32.979999999999997</v>
      </c>
      <c r="I978" s="69">
        <v>62.21</v>
      </c>
      <c r="J978" s="70"/>
      <c r="K978" s="71">
        <v>44423</v>
      </c>
      <c r="L978" s="67" t="s">
        <v>24</v>
      </c>
      <c r="M978" s="68" t="s">
        <v>25</v>
      </c>
      <c r="N978" s="69" t="s">
        <v>26</v>
      </c>
      <c r="O978" s="69">
        <v>130</v>
      </c>
      <c r="P978" s="69" t="s">
        <v>27</v>
      </c>
      <c r="Q978" s="69" t="s">
        <v>28</v>
      </c>
      <c r="R978" s="66" t="s">
        <v>21</v>
      </c>
      <c r="S978" s="11"/>
    </row>
    <row r="979" spans="3:19">
      <c r="C979" s="66"/>
      <c r="D979" s="69"/>
      <c r="E979" s="69"/>
      <c r="F979" s="69"/>
      <c r="G979" s="69"/>
      <c r="H979" s="69"/>
      <c r="I979" s="69"/>
      <c r="J979" s="70"/>
      <c r="K979" s="71"/>
      <c r="L979" s="67"/>
      <c r="M979" s="68"/>
      <c r="N979" s="69"/>
      <c r="O979" s="69"/>
      <c r="P979" s="69"/>
      <c r="Q979" s="69"/>
      <c r="R979" s="66"/>
      <c r="S979" s="10"/>
    </row>
    <row r="980" spans="3:19">
      <c r="C980" s="66"/>
      <c r="D980" s="69"/>
      <c r="E980" s="69"/>
      <c r="F980" s="69"/>
      <c r="G980" s="69"/>
      <c r="H980" s="69"/>
      <c r="I980" s="69"/>
      <c r="J980" s="70"/>
      <c r="K980" s="71"/>
      <c r="L980" s="67"/>
      <c r="M980" s="68"/>
      <c r="N980" s="69"/>
      <c r="O980" s="69"/>
      <c r="P980" s="69"/>
      <c r="Q980" s="69"/>
      <c r="R980" s="66"/>
      <c r="S980" s="10" t="s">
        <v>71</v>
      </c>
    </row>
    <row r="981" spans="3:19">
      <c r="C981" s="66" t="s">
        <v>998</v>
      </c>
      <c r="D981" s="69" t="s">
        <v>113</v>
      </c>
      <c r="E981" s="69">
        <v>780</v>
      </c>
      <c r="F981" s="69" t="s">
        <v>365</v>
      </c>
      <c r="G981" s="69">
        <v>21.8</v>
      </c>
      <c r="H981" s="69">
        <v>34.75</v>
      </c>
      <c r="I981" s="69">
        <v>62.21</v>
      </c>
      <c r="J981" s="70"/>
      <c r="K981" s="71">
        <v>44484</v>
      </c>
      <c r="L981" s="67" t="s">
        <v>24</v>
      </c>
      <c r="M981" s="68" t="s">
        <v>25</v>
      </c>
      <c r="N981" s="69" t="s">
        <v>26</v>
      </c>
      <c r="O981" s="69">
        <v>185</v>
      </c>
      <c r="P981" s="69" t="s">
        <v>27</v>
      </c>
      <c r="Q981" s="69" t="s">
        <v>28</v>
      </c>
      <c r="R981" s="66" t="s">
        <v>21</v>
      </c>
      <c r="S981" s="11"/>
    </row>
    <row r="982" spans="3:19">
      <c r="C982" s="66"/>
      <c r="D982" s="69"/>
      <c r="E982" s="69"/>
      <c r="F982" s="69"/>
      <c r="G982" s="69"/>
      <c r="H982" s="69"/>
      <c r="I982" s="69"/>
      <c r="J982" s="70"/>
      <c r="K982" s="71"/>
      <c r="L982" s="67"/>
      <c r="M982" s="68"/>
      <c r="N982" s="69"/>
      <c r="O982" s="69"/>
      <c r="P982" s="69"/>
      <c r="Q982" s="69"/>
      <c r="R982" s="66"/>
      <c r="S982" s="10"/>
    </row>
    <row r="983" spans="3:19">
      <c r="C983" s="66"/>
      <c r="D983" s="69"/>
      <c r="E983" s="69"/>
      <c r="F983" s="69"/>
      <c r="G983" s="69"/>
      <c r="H983" s="69"/>
      <c r="I983" s="69"/>
      <c r="J983" s="70"/>
      <c r="K983" s="71"/>
      <c r="L983" s="67"/>
      <c r="M983" s="68"/>
      <c r="N983" s="69"/>
      <c r="O983" s="69"/>
      <c r="P983" s="69"/>
      <c r="Q983" s="69"/>
      <c r="R983" s="66"/>
      <c r="S983" s="10" t="s">
        <v>71</v>
      </c>
    </row>
    <row r="984" spans="3:19">
      <c r="C984" s="66" t="s">
        <v>999</v>
      </c>
      <c r="D984" s="69" t="s">
        <v>113</v>
      </c>
      <c r="E984" s="69">
        <v>787</v>
      </c>
      <c r="F984" s="69" t="s">
        <v>379</v>
      </c>
      <c r="G984" s="69">
        <v>21.7</v>
      </c>
      <c r="H984" s="69">
        <v>34.75</v>
      </c>
      <c r="I984" s="69">
        <v>62.21</v>
      </c>
      <c r="J984" s="70"/>
      <c r="K984" s="71">
        <v>44515</v>
      </c>
      <c r="L984" s="67" t="s">
        <v>24</v>
      </c>
      <c r="M984" s="68" t="s">
        <v>25</v>
      </c>
      <c r="N984" s="69" t="s">
        <v>26</v>
      </c>
      <c r="O984" s="69">
        <v>195</v>
      </c>
      <c r="P984" s="69" t="s">
        <v>27</v>
      </c>
      <c r="Q984" s="69" t="s">
        <v>28</v>
      </c>
      <c r="R984" s="66" t="s">
        <v>21</v>
      </c>
      <c r="S984" s="11"/>
    </row>
    <row r="985" spans="3:19">
      <c r="C985" s="66"/>
      <c r="D985" s="69"/>
      <c r="E985" s="69"/>
      <c r="F985" s="69"/>
      <c r="G985" s="69"/>
      <c r="H985" s="69"/>
      <c r="I985" s="69"/>
      <c r="J985" s="70"/>
      <c r="K985" s="71"/>
      <c r="L985" s="67"/>
      <c r="M985" s="68"/>
      <c r="N985" s="69"/>
      <c r="O985" s="69"/>
      <c r="P985" s="69"/>
      <c r="Q985" s="69"/>
      <c r="R985" s="66"/>
      <c r="S985" s="10"/>
    </row>
    <row r="986" spans="3:19">
      <c r="C986" s="66"/>
      <c r="D986" s="69"/>
      <c r="E986" s="69"/>
      <c r="F986" s="69"/>
      <c r="G986" s="69"/>
      <c r="H986" s="69"/>
      <c r="I986" s="69"/>
      <c r="J986" s="70"/>
      <c r="K986" s="71"/>
      <c r="L986" s="67"/>
      <c r="M986" s="68"/>
      <c r="N986" s="69"/>
      <c r="O986" s="69"/>
      <c r="P986" s="69"/>
      <c r="Q986" s="69"/>
      <c r="R986" s="66"/>
      <c r="S986" s="10" t="s">
        <v>71</v>
      </c>
    </row>
    <row r="987" spans="3:19">
      <c r="C987" s="66" t="s">
        <v>1000</v>
      </c>
      <c r="D987" s="69" t="s">
        <v>113</v>
      </c>
      <c r="E987" s="69">
        <v>780</v>
      </c>
      <c r="F987" s="69" t="s">
        <v>436</v>
      </c>
      <c r="G987" s="69">
        <v>21.6</v>
      </c>
      <c r="H987" s="69">
        <v>34.75</v>
      </c>
      <c r="I987" s="69">
        <v>62.21</v>
      </c>
      <c r="J987" s="70"/>
      <c r="K987" s="71">
        <v>44545</v>
      </c>
      <c r="L987" s="67" t="s">
        <v>24</v>
      </c>
      <c r="M987" s="68" t="s">
        <v>25</v>
      </c>
      <c r="N987" s="69" t="s">
        <v>26</v>
      </c>
      <c r="O987" s="69">
        <v>190</v>
      </c>
      <c r="P987" s="69" t="s">
        <v>27</v>
      </c>
      <c r="Q987" s="69" t="s">
        <v>28</v>
      </c>
      <c r="R987" s="66" t="s">
        <v>21</v>
      </c>
      <c r="S987" s="11"/>
    </row>
    <row r="988" spans="3:19">
      <c r="C988" s="66"/>
      <c r="D988" s="69"/>
      <c r="E988" s="69"/>
      <c r="F988" s="69"/>
      <c r="G988" s="69"/>
      <c r="H988" s="69"/>
      <c r="I988" s="69"/>
      <c r="J988" s="70"/>
      <c r="K988" s="71"/>
      <c r="L988" s="67"/>
      <c r="M988" s="68"/>
      <c r="N988" s="69"/>
      <c r="O988" s="69"/>
      <c r="P988" s="69"/>
      <c r="Q988" s="69"/>
      <c r="R988" s="66"/>
      <c r="S988" s="10"/>
    </row>
    <row r="989" spans="3:19">
      <c r="C989" s="66"/>
      <c r="D989" s="69"/>
      <c r="E989" s="69"/>
      <c r="F989" s="69"/>
      <c r="G989" s="69"/>
      <c r="H989" s="69"/>
      <c r="I989" s="69"/>
      <c r="J989" s="70"/>
      <c r="K989" s="71"/>
      <c r="L989" s="67"/>
      <c r="M989" s="68"/>
      <c r="N989" s="69"/>
      <c r="O989" s="69"/>
      <c r="P989" s="69"/>
      <c r="Q989" s="69"/>
      <c r="R989" s="66"/>
      <c r="S989" s="10" t="s">
        <v>71</v>
      </c>
    </row>
    <row r="990" spans="3:19">
      <c r="C990" s="66" t="s">
        <v>1001</v>
      </c>
      <c r="D990" s="69" t="s">
        <v>113</v>
      </c>
      <c r="E990" s="69">
        <v>780</v>
      </c>
      <c r="F990" s="69" t="s">
        <v>365</v>
      </c>
      <c r="G990" s="69">
        <v>21.8</v>
      </c>
      <c r="H990" s="69">
        <v>34.450000000000003</v>
      </c>
      <c r="I990" s="69">
        <v>62.21</v>
      </c>
      <c r="J990" s="70"/>
      <c r="K990" s="69" t="s">
        <v>114</v>
      </c>
      <c r="L990" s="67" t="s">
        <v>24</v>
      </c>
      <c r="M990" s="68" t="s">
        <v>25</v>
      </c>
      <c r="N990" s="69" t="s">
        <v>26</v>
      </c>
      <c r="O990" s="69">
        <v>185</v>
      </c>
      <c r="P990" s="69" t="s">
        <v>27</v>
      </c>
      <c r="Q990" s="69" t="s">
        <v>28</v>
      </c>
      <c r="R990" s="66" t="s">
        <v>21</v>
      </c>
      <c r="S990" s="11"/>
    </row>
    <row r="991" spans="3:19">
      <c r="C991" s="66"/>
      <c r="D991" s="69"/>
      <c r="E991" s="69"/>
      <c r="F991" s="69"/>
      <c r="G991" s="69"/>
      <c r="H991" s="69"/>
      <c r="I991" s="69"/>
      <c r="J991" s="70"/>
      <c r="K991" s="69"/>
      <c r="L991" s="67"/>
      <c r="M991" s="68"/>
      <c r="N991" s="69"/>
      <c r="O991" s="69"/>
      <c r="P991" s="69"/>
      <c r="Q991" s="69"/>
      <c r="R991" s="66"/>
      <c r="S991" s="10"/>
    </row>
    <row r="992" spans="3:19">
      <c r="C992" s="66"/>
      <c r="D992" s="69"/>
      <c r="E992" s="69"/>
      <c r="F992" s="69"/>
      <c r="G992" s="69"/>
      <c r="H992" s="69"/>
      <c r="I992" s="69"/>
      <c r="J992" s="70"/>
      <c r="K992" s="69"/>
      <c r="L992" s="67"/>
      <c r="M992" s="68"/>
      <c r="N992" s="69"/>
      <c r="O992" s="69"/>
      <c r="P992" s="69"/>
      <c r="Q992" s="69"/>
      <c r="R992" s="66"/>
      <c r="S992" s="10" t="s">
        <v>71</v>
      </c>
    </row>
    <row r="993" spans="3:19">
      <c r="C993" s="66" t="s">
        <v>1002</v>
      </c>
      <c r="D993" s="69" t="s">
        <v>113</v>
      </c>
      <c r="E993" s="69">
        <v>752</v>
      </c>
      <c r="F993" s="69" t="s">
        <v>382</v>
      </c>
      <c r="G993" s="69">
        <v>20.8</v>
      </c>
      <c r="H993" s="69">
        <v>34.75</v>
      </c>
      <c r="I993" s="69">
        <v>62.21</v>
      </c>
      <c r="J993" s="70"/>
      <c r="K993" s="69" t="s">
        <v>120</v>
      </c>
      <c r="L993" s="67" t="s">
        <v>24</v>
      </c>
      <c r="M993" s="68" t="s">
        <v>25</v>
      </c>
      <c r="N993" s="69" t="s">
        <v>26</v>
      </c>
      <c r="O993" s="69">
        <v>185</v>
      </c>
      <c r="P993" s="69" t="s">
        <v>27</v>
      </c>
      <c r="Q993" s="69" t="s">
        <v>28</v>
      </c>
      <c r="R993" s="66" t="s">
        <v>21</v>
      </c>
      <c r="S993" s="11"/>
    </row>
    <row r="994" spans="3:19">
      <c r="C994" s="66"/>
      <c r="D994" s="69"/>
      <c r="E994" s="69"/>
      <c r="F994" s="69"/>
      <c r="G994" s="69"/>
      <c r="H994" s="69"/>
      <c r="I994" s="69"/>
      <c r="J994" s="70"/>
      <c r="K994" s="69"/>
      <c r="L994" s="67"/>
      <c r="M994" s="68"/>
      <c r="N994" s="69"/>
      <c r="O994" s="69"/>
      <c r="P994" s="69"/>
      <c r="Q994" s="69"/>
      <c r="R994" s="66"/>
      <c r="S994" s="10"/>
    </row>
    <row r="995" spans="3:19">
      <c r="C995" s="66"/>
      <c r="D995" s="69"/>
      <c r="E995" s="69"/>
      <c r="F995" s="69"/>
      <c r="G995" s="69"/>
      <c r="H995" s="69"/>
      <c r="I995" s="69"/>
      <c r="J995" s="70"/>
      <c r="K995" s="69"/>
      <c r="L995" s="67"/>
      <c r="M995" s="68"/>
      <c r="N995" s="69"/>
      <c r="O995" s="69"/>
      <c r="P995" s="69"/>
      <c r="Q995" s="69"/>
      <c r="R995" s="66"/>
      <c r="S995" s="10" t="s">
        <v>71</v>
      </c>
    </row>
    <row r="996" spans="3:19">
      <c r="C996" s="66" t="s">
        <v>1003</v>
      </c>
      <c r="D996" s="69" t="s">
        <v>113</v>
      </c>
      <c r="E996" s="69">
        <v>700</v>
      </c>
      <c r="F996" s="69" t="s">
        <v>459</v>
      </c>
      <c r="G996" s="69">
        <v>22</v>
      </c>
      <c r="H996" s="69">
        <v>34.32</v>
      </c>
      <c r="I996" s="69">
        <v>62.16</v>
      </c>
      <c r="J996" s="70"/>
      <c r="K996" s="71">
        <v>44242</v>
      </c>
      <c r="L996" s="67" t="s">
        <v>24</v>
      </c>
      <c r="M996" s="68" t="s">
        <v>25</v>
      </c>
      <c r="N996" s="69" t="s">
        <v>26</v>
      </c>
      <c r="O996" s="69">
        <v>103</v>
      </c>
      <c r="P996" s="69" t="s">
        <v>27</v>
      </c>
      <c r="Q996" s="69" t="s">
        <v>28</v>
      </c>
      <c r="R996" s="66" t="s">
        <v>21</v>
      </c>
      <c r="S996" s="11"/>
    </row>
    <row r="997" spans="3:19">
      <c r="C997" s="66"/>
      <c r="D997" s="69"/>
      <c r="E997" s="69"/>
      <c r="F997" s="69"/>
      <c r="G997" s="69"/>
      <c r="H997" s="69"/>
      <c r="I997" s="69"/>
      <c r="J997" s="70"/>
      <c r="K997" s="71"/>
      <c r="L997" s="67"/>
      <c r="M997" s="68"/>
      <c r="N997" s="69"/>
      <c r="O997" s="69"/>
      <c r="P997" s="69"/>
      <c r="Q997" s="69"/>
      <c r="R997" s="66"/>
      <c r="S997" s="10"/>
    </row>
    <row r="998" spans="3:19">
      <c r="C998" s="66"/>
      <c r="D998" s="69"/>
      <c r="E998" s="69"/>
      <c r="F998" s="69"/>
      <c r="G998" s="69"/>
      <c r="H998" s="69"/>
      <c r="I998" s="69"/>
      <c r="J998" s="70"/>
      <c r="K998" s="71"/>
      <c r="L998" s="67"/>
      <c r="M998" s="68"/>
      <c r="N998" s="69"/>
      <c r="O998" s="69"/>
      <c r="P998" s="69"/>
      <c r="Q998" s="69"/>
      <c r="R998" s="66"/>
      <c r="S998" s="10" t="s">
        <v>71</v>
      </c>
    </row>
    <row r="999" spans="3:19">
      <c r="C999" s="66" t="s">
        <v>1004</v>
      </c>
      <c r="D999" s="69" t="s">
        <v>113</v>
      </c>
      <c r="E999" s="69">
        <v>765</v>
      </c>
      <c r="F999" s="69" t="s">
        <v>436</v>
      </c>
      <c r="G999" s="69">
        <v>21.2</v>
      </c>
      <c r="H999" s="69">
        <v>34.630000000000003</v>
      </c>
      <c r="I999" s="69">
        <v>62.16</v>
      </c>
      <c r="J999" s="70"/>
      <c r="K999" s="71">
        <v>44270</v>
      </c>
      <c r="L999" s="67" t="s">
        <v>24</v>
      </c>
      <c r="M999" s="68" t="s">
        <v>25</v>
      </c>
      <c r="N999" s="69" t="s">
        <v>26</v>
      </c>
      <c r="O999" s="69">
        <v>190</v>
      </c>
      <c r="P999" s="69" t="s">
        <v>27</v>
      </c>
      <c r="Q999" s="69" t="s">
        <v>28</v>
      </c>
      <c r="R999" s="66" t="s">
        <v>21</v>
      </c>
      <c r="S999" s="11"/>
    </row>
    <row r="1000" spans="3:19">
      <c r="C1000" s="66"/>
      <c r="D1000" s="69"/>
      <c r="E1000" s="69"/>
      <c r="F1000" s="69"/>
      <c r="G1000" s="69"/>
      <c r="H1000" s="69"/>
      <c r="I1000" s="69"/>
      <c r="J1000" s="70"/>
      <c r="K1000" s="71"/>
      <c r="L1000" s="67"/>
      <c r="M1000" s="68"/>
      <c r="N1000" s="69"/>
      <c r="O1000" s="69"/>
      <c r="P1000" s="69"/>
      <c r="Q1000" s="69"/>
      <c r="R1000" s="66"/>
      <c r="S1000" s="10"/>
    </row>
    <row r="1001" spans="3:19">
      <c r="C1001" s="66"/>
      <c r="D1001" s="69"/>
      <c r="E1001" s="69"/>
      <c r="F1001" s="69"/>
      <c r="G1001" s="69"/>
      <c r="H1001" s="69"/>
      <c r="I1001" s="69"/>
      <c r="J1001" s="70"/>
      <c r="K1001" s="71"/>
      <c r="L1001" s="67"/>
      <c r="M1001" s="68"/>
      <c r="N1001" s="69"/>
      <c r="O1001" s="69"/>
      <c r="P1001" s="69"/>
      <c r="Q1001" s="69"/>
      <c r="R1001" s="66"/>
      <c r="S1001" s="10" t="s">
        <v>71</v>
      </c>
    </row>
    <row r="1004" spans="3:19">
      <c r="C1004" s="65" t="s">
        <v>2</v>
      </c>
      <c r="D1004" s="65" t="s">
        <v>3</v>
      </c>
      <c r="E1004" s="65" t="s">
        <v>4</v>
      </c>
      <c r="F1004" s="65" t="s">
        <v>5</v>
      </c>
      <c r="G1004" s="9" t="s">
        <v>6</v>
      </c>
      <c r="H1004" s="9" t="s">
        <v>8</v>
      </c>
      <c r="I1004" s="9" t="s">
        <v>10</v>
      </c>
      <c r="J1004" s="65" t="s">
        <v>12</v>
      </c>
      <c r="K1004" s="65" t="s">
        <v>13</v>
      </c>
      <c r="L1004" s="65" t="s">
        <v>14</v>
      </c>
      <c r="M1004" s="65" t="s">
        <v>15</v>
      </c>
      <c r="N1004" s="65" t="s">
        <v>16</v>
      </c>
      <c r="O1004" s="9" t="s">
        <v>17</v>
      </c>
      <c r="P1004" s="65" t="s">
        <v>19</v>
      </c>
      <c r="Q1004" s="65" t="s">
        <v>20</v>
      </c>
      <c r="R1004" s="65" t="s">
        <v>21</v>
      </c>
      <c r="S1004" s="65" t="s">
        <v>69</v>
      </c>
    </row>
    <row r="1005" spans="3:19">
      <c r="C1005" s="65"/>
      <c r="D1005" s="65"/>
      <c r="E1005" s="65"/>
      <c r="F1005" s="65"/>
      <c r="G1005" s="9" t="s">
        <v>7</v>
      </c>
      <c r="H1005" s="9" t="s">
        <v>9</v>
      </c>
      <c r="I1005" s="9" t="s">
        <v>11</v>
      </c>
      <c r="J1005" s="65"/>
      <c r="K1005" s="65"/>
      <c r="L1005" s="65"/>
      <c r="M1005" s="65"/>
      <c r="N1005" s="65"/>
      <c r="O1005" s="9" t="s">
        <v>18</v>
      </c>
      <c r="P1005" s="65"/>
      <c r="Q1005" s="65"/>
      <c r="R1005" s="65"/>
      <c r="S1005" s="65"/>
    </row>
    <row r="1006" spans="3:19">
      <c r="C1006" s="66" t="s">
        <v>1005</v>
      </c>
      <c r="D1006" s="69" t="s">
        <v>113</v>
      </c>
      <c r="E1006" s="69">
        <v>780</v>
      </c>
      <c r="F1006" s="69" t="s">
        <v>365</v>
      </c>
      <c r="G1006" s="69">
        <v>21.9</v>
      </c>
      <c r="H1006" s="69">
        <v>34.630000000000003</v>
      </c>
      <c r="I1006" s="69">
        <v>62.16</v>
      </c>
      <c r="J1006" s="70"/>
      <c r="K1006" s="71">
        <v>44484</v>
      </c>
      <c r="L1006" s="67" t="s">
        <v>24</v>
      </c>
      <c r="M1006" s="68" t="s">
        <v>25</v>
      </c>
      <c r="N1006" s="69" t="s">
        <v>26</v>
      </c>
      <c r="O1006" s="69">
        <v>185</v>
      </c>
      <c r="P1006" s="69" t="s">
        <v>27</v>
      </c>
      <c r="Q1006" s="69" t="s">
        <v>28</v>
      </c>
      <c r="R1006" s="66" t="s">
        <v>21</v>
      </c>
      <c r="S1006" s="11"/>
    </row>
    <row r="1007" spans="3:19">
      <c r="C1007" s="66"/>
      <c r="D1007" s="69"/>
      <c r="E1007" s="69"/>
      <c r="F1007" s="69"/>
      <c r="G1007" s="69"/>
      <c r="H1007" s="69"/>
      <c r="I1007" s="69"/>
      <c r="J1007" s="70"/>
      <c r="K1007" s="71"/>
      <c r="L1007" s="67"/>
      <c r="M1007" s="68"/>
      <c r="N1007" s="69"/>
      <c r="O1007" s="69"/>
      <c r="P1007" s="69"/>
      <c r="Q1007" s="69"/>
      <c r="R1007" s="66"/>
      <c r="S1007" s="10"/>
    </row>
    <row r="1008" spans="3:19">
      <c r="C1008" s="66"/>
      <c r="D1008" s="69"/>
      <c r="E1008" s="69"/>
      <c r="F1008" s="69"/>
      <c r="G1008" s="69"/>
      <c r="H1008" s="69"/>
      <c r="I1008" s="69"/>
      <c r="J1008" s="70"/>
      <c r="K1008" s="71"/>
      <c r="L1008" s="67"/>
      <c r="M1008" s="68"/>
      <c r="N1008" s="69"/>
      <c r="O1008" s="69"/>
      <c r="P1008" s="69"/>
      <c r="Q1008" s="69"/>
      <c r="R1008" s="66"/>
      <c r="S1008" s="10" t="s">
        <v>71</v>
      </c>
    </row>
    <row r="1009" spans="3:19">
      <c r="C1009" s="66" t="s">
        <v>1006</v>
      </c>
      <c r="D1009" s="69" t="s">
        <v>113</v>
      </c>
      <c r="E1009" s="69">
        <v>770</v>
      </c>
      <c r="F1009" s="69" t="s">
        <v>382</v>
      </c>
      <c r="G1009" s="69">
        <v>21.5</v>
      </c>
      <c r="H1009" s="69">
        <v>34.630000000000003</v>
      </c>
      <c r="I1009" s="69">
        <v>62.16</v>
      </c>
      <c r="J1009" s="70"/>
      <c r="K1009" s="71">
        <v>44515</v>
      </c>
      <c r="L1009" s="67" t="s">
        <v>24</v>
      </c>
      <c r="M1009" s="68" t="s">
        <v>25</v>
      </c>
      <c r="N1009" s="69" t="s">
        <v>26</v>
      </c>
      <c r="O1009" s="69">
        <v>185</v>
      </c>
      <c r="P1009" s="69" t="s">
        <v>27</v>
      </c>
      <c r="Q1009" s="69" t="s">
        <v>28</v>
      </c>
      <c r="R1009" s="66" t="s">
        <v>21</v>
      </c>
      <c r="S1009" s="11"/>
    </row>
    <row r="1010" spans="3:19">
      <c r="C1010" s="66"/>
      <c r="D1010" s="69"/>
      <c r="E1010" s="69"/>
      <c r="F1010" s="69"/>
      <c r="G1010" s="69"/>
      <c r="H1010" s="69"/>
      <c r="I1010" s="69"/>
      <c r="J1010" s="70"/>
      <c r="K1010" s="71"/>
      <c r="L1010" s="67"/>
      <c r="M1010" s="68"/>
      <c r="N1010" s="69"/>
      <c r="O1010" s="69"/>
      <c r="P1010" s="69"/>
      <c r="Q1010" s="69"/>
      <c r="R1010" s="66"/>
      <c r="S1010" s="10"/>
    </row>
    <row r="1011" spans="3:19">
      <c r="C1011" s="66"/>
      <c r="D1011" s="69"/>
      <c r="E1011" s="69"/>
      <c r="F1011" s="69"/>
      <c r="G1011" s="69"/>
      <c r="H1011" s="69"/>
      <c r="I1011" s="69"/>
      <c r="J1011" s="70"/>
      <c r="K1011" s="71"/>
      <c r="L1011" s="67"/>
      <c r="M1011" s="68"/>
      <c r="N1011" s="69"/>
      <c r="O1011" s="69"/>
      <c r="P1011" s="69"/>
      <c r="Q1011" s="69"/>
      <c r="R1011" s="66"/>
      <c r="S1011" s="10" t="s">
        <v>71</v>
      </c>
    </row>
    <row r="1012" spans="3:19">
      <c r="C1012" s="66" t="s">
        <v>1007</v>
      </c>
      <c r="D1012" s="69" t="s">
        <v>113</v>
      </c>
      <c r="E1012" s="69">
        <v>695</v>
      </c>
      <c r="F1012" s="69" t="s">
        <v>373</v>
      </c>
      <c r="G1012" s="69">
        <v>20.8</v>
      </c>
      <c r="H1012" s="69">
        <v>32.86</v>
      </c>
      <c r="I1012" s="69">
        <v>62.16</v>
      </c>
      <c r="J1012" s="70"/>
      <c r="K1012" s="69" t="s">
        <v>114</v>
      </c>
      <c r="L1012" s="67" t="s">
        <v>24</v>
      </c>
      <c r="M1012" s="68" t="s">
        <v>25</v>
      </c>
      <c r="N1012" s="69" t="s">
        <v>26</v>
      </c>
      <c r="O1012" s="69">
        <v>130</v>
      </c>
      <c r="P1012" s="69" t="s">
        <v>27</v>
      </c>
      <c r="Q1012" s="69" t="s">
        <v>28</v>
      </c>
      <c r="R1012" s="66" t="s">
        <v>21</v>
      </c>
      <c r="S1012" s="11"/>
    </row>
    <row r="1013" spans="3:19">
      <c r="C1013" s="66"/>
      <c r="D1013" s="69"/>
      <c r="E1013" s="69"/>
      <c r="F1013" s="69"/>
      <c r="G1013" s="69"/>
      <c r="H1013" s="69"/>
      <c r="I1013" s="69"/>
      <c r="J1013" s="70"/>
      <c r="K1013" s="69"/>
      <c r="L1013" s="67"/>
      <c r="M1013" s="68"/>
      <c r="N1013" s="69"/>
      <c r="O1013" s="69"/>
      <c r="P1013" s="69"/>
      <c r="Q1013" s="69"/>
      <c r="R1013" s="66"/>
      <c r="S1013" s="10"/>
    </row>
    <row r="1014" spans="3:19">
      <c r="C1014" s="66"/>
      <c r="D1014" s="69"/>
      <c r="E1014" s="69"/>
      <c r="F1014" s="69"/>
      <c r="G1014" s="69"/>
      <c r="H1014" s="69"/>
      <c r="I1014" s="69"/>
      <c r="J1014" s="70"/>
      <c r="K1014" s="69"/>
      <c r="L1014" s="67"/>
      <c r="M1014" s="68"/>
      <c r="N1014" s="69"/>
      <c r="O1014" s="69"/>
      <c r="P1014" s="69"/>
      <c r="Q1014" s="69"/>
      <c r="R1014" s="66"/>
      <c r="S1014" s="10" t="s">
        <v>71</v>
      </c>
    </row>
    <row r="1015" spans="3:19">
      <c r="C1015" s="66" t="s">
        <v>1008</v>
      </c>
      <c r="D1015" s="69" t="s">
        <v>113</v>
      </c>
      <c r="E1015" s="69">
        <v>775</v>
      </c>
      <c r="F1015" s="69" t="s">
        <v>382</v>
      </c>
      <c r="G1015" s="69">
        <v>21.4</v>
      </c>
      <c r="H1015" s="69">
        <v>34.85</v>
      </c>
      <c r="I1015" s="69">
        <v>61.79</v>
      </c>
      <c r="J1015" s="70"/>
      <c r="K1015" s="71">
        <v>44242</v>
      </c>
      <c r="L1015" s="67" t="s">
        <v>24</v>
      </c>
      <c r="M1015" s="68" t="s">
        <v>25</v>
      </c>
      <c r="N1015" s="69" t="s">
        <v>124</v>
      </c>
      <c r="O1015" s="69">
        <v>190</v>
      </c>
      <c r="P1015" s="69" t="s">
        <v>27</v>
      </c>
      <c r="Q1015" s="69" t="s">
        <v>28</v>
      </c>
      <c r="R1015" s="66" t="s">
        <v>21</v>
      </c>
      <c r="S1015" s="11"/>
    </row>
    <row r="1016" spans="3:19">
      <c r="C1016" s="66"/>
      <c r="D1016" s="69"/>
      <c r="E1016" s="69"/>
      <c r="F1016" s="69"/>
      <c r="G1016" s="69"/>
      <c r="H1016" s="69"/>
      <c r="I1016" s="69"/>
      <c r="J1016" s="70"/>
      <c r="K1016" s="71"/>
      <c r="L1016" s="67"/>
      <c r="M1016" s="68"/>
      <c r="N1016" s="69"/>
      <c r="O1016" s="69"/>
      <c r="P1016" s="69"/>
      <c r="Q1016" s="69"/>
      <c r="R1016" s="66"/>
      <c r="S1016" s="10"/>
    </row>
    <row r="1017" spans="3:19">
      <c r="C1017" s="66"/>
      <c r="D1017" s="69"/>
      <c r="E1017" s="69"/>
      <c r="F1017" s="69"/>
      <c r="G1017" s="69"/>
      <c r="H1017" s="69"/>
      <c r="I1017" s="69"/>
      <c r="J1017" s="70"/>
      <c r="K1017" s="71"/>
      <c r="L1017" s="67"/>
      <c r="M1017" s="68"/>
      <c r="N1017" s="69"/>
      <c r="O1017" s="69"/>
      <c r="P1017" s="69"/>
      <c r="Q1017" s="69"/>
      <c r="R1017" s="66"/>
      <c r="S1017" s="10" t="s">
        <v>71</v>
      </c>
    </row>
    <row r="1018" spans="3:19">
      <c r="C1018" s="66" t="s">
        <v>1009</v>
      </c>
      <c r="D1018" s="69" t="s">
        <v>113</v>
      </c>
      <c r="E1018" s="69">
        <v>785</v>
      </c>
      <c r="F1018" s="69" t="s">
        <v>382</v>
      </c>
      <c r="G1018" s="69">
        <v>21.9</v>
      </c>
      <c r="H1018" s="69">
        <v>34.85</v>
      </c>
      <c r="I1018" s="69">
        <v>61.79</v>
      </c>
      <c r="J1018" s="70"/>
      <c r="K1018" s="71">
        <v>44270</v>
      </c>
      <c r="L1018" s="67" t="s">
        <v>24</v>
      </c>
      <c r="M1018" s="68" t="s">
        <v>25</v>
      </c>
      <c r="N1018" s="69" t="s">
        <v>124</v>
      </c>
      <c r="O1018" s="69">
        <v>185</v>
      </c>
      <c r="P1018" s="69" t="s">
        <v>27</v>
      </c>
      <c r="Q1018" s="69" t="s">
        <v>28</v>
      </c>
      <c r="R1018" s="66" t="s">
        <v>21</v>
      </c>
      <c r="S1018" s="11"/>
    </row>
    <row r="1019" spans="3:19">
      <c r="C1019" s="66"/>
      <c r="D1019" s="69"/>
      <c r="E1019" s="69"/>
      <c r="F1019" s="69"/>
      <c r="G1019" s="69"/>
      <c r="H1019" s="69"/>
      <c r="I1019" s="69"/>
      <c r="J1019" s="70"/>
      <c r="K1019" s="71"/>
      <c r="L1019" s="67"/>
      <c r="M1019" s="68"/>
      <c r="N1019" s="69"/>
      <c r="O1019" s="69"/>
      <c r="P1019" s="69"/>
      <c r="Q1019" s="69"/>
      <c r="R1019" s="66"/>
      <c r="S1019" s="10"/>
    </row>
    <row r="1020" spans="3:19">
      <c r="C1020" s="66"/>
      <c r="D1020" s="69"/>
      <c r="E1020" s="69"/>
      <c r="F1020" s="69"/>
      <c r="G1020" s="69"/>
      <c r="H1020" s="69"/>
      <c r="I1020" s="69"/>
      <c r="J1020" s="70"/>
      <c r="K1020" s="71"/>
      <c r="L1020" s="67"/>
      <c r="M1020" s="68"/>
      <c r="N1020" s="69"/>
      <c r="O1020" s="69"/>
      <c r="P1020" s="69"/>
      <c r="Q1020" s="69"/>
      <c r="R1020" s="66"/>
      <c r="S1020" s="10" t="s">
        <v>71</v>
      </c>
    </row>
    <row r="1021" spans="3:19">
      <c r="C1021" s="66" t="s">
        <v>1010</v>
      </c>
      <c r="D1021" s="69" t="s">
        <v>113</v>
      </c>
      <c r="E1021" s="69">
        <v>690</v>
      </c>
      <c r="F1021" s="69" t="s">
        <v>459</v>
      </c>
      <c r="G1021" s="69">
        <v>24.1</v>
      </c>
      <c r="H1021" s="69">
        <v>33.08</v>
      </c>
      <c r="I1021" s="69">
        <v>61.79</v>
      </c>
      <c r="J1021" s="70"/>
      <c r="K1021" s="71">
        <v>44392</v>
      </c>
      <c r="L1021" s="67" t="s">
        <v>24</v>
      </c>
      <c r="M1021" s="68" t="s">
        <v>25</v>
      </c>
      <c r="N1021" s="69" t="s">
        <v>124</v>
      </c>
      <c r="O1021" s="69">
        <v>31</v>
      </c>
      <c r="P1021" s="69" t="s">
        <v>27</v>
      </c>
      <c r="Q1021" s="69" t="s">
        <v>28</v>
      </c>
      <c r="R1021" s="66" t="s">
        <v>21</v>
      </c>
      <c r="S1021" s="11"/>
    </row>
    <row r="1022" spans="3:19">
      <c r="C1022" s="66"/>
      <c r="D1022" s="69"/>
      <c r="E1022" s="69"/>
      <c r="F1022" s="69"/>
      <c r="G1022" s="69"/>
      <c r="H1022" s="69"/>
      <c r="I1022" s="69"/>
      <c r="J1022" s="70"/>
      <c r="K1022" s="71"/>
      <c r="L1022" s="67"/>
      <c r="M1022" s="68"/>
      <c r="N1022" s="69"/>
      <c r="O1022" s="69"/>
      <c r="P1022" s="69"/>
      <c r="Q1022" s="69"/>
      <c r="R1022" s="66"/>
      <c r="S1022" s="10"/>
    </row>
    <row r="1023" spans="3:19">
      <c r="C1023" s="66"/>
      <c r="D1023" s="69"/>
      <c r="E1023" s="69"/>
      <c r="F1023" s="69"/>
      <c r="G1023" s="69"/>
      <c r="H1023" s="69"/>
      <c r="I1023" s="69"/>
      <c r="J1023" s="70"/>
      <c r="K1023" s="71"/>
      <c r="L1023" s="67"/>
      <c r="M1023" s="68"/>
      <c r="N1023" s="69"/>
      <c r="O1023" s="69"/>
      <c r="P1023" s="69"/>
      <c r="Q1023" s="69"/>
      <c r="R1023" s="66"/>
      <c r="S1023" s="10" t="s">
        <v>71</v>
      </c>
    </row>
    <row r="1024" spans="3:19">
      <c r="C1024" s="66" t="s">
        <v>1011</v>
      </c>
      <c r="D1024" s="69" t="s">
        <v>113</v>
      </c>
      <c r="E1024" s="69">
        <v>717</v>
      </c>
      <c r="F1024" s="69" t="s">
        <v>373</v>
      </c>
      <c r="G1024" s="69">
        <v>21.4</v>
      </c>
      <c r="H1024" s="69">
        <v>33.08</v>
      </c>
      <c r="I1024" s="69">
        <v>61.79</v>
      </c>
      <c r="J1024" s="70"/>
      <c r="K1024" s="71">
        <v>44423</v>
      </c>
      <c r="L1024" s="67" t="s">
        <v>24</v>
      </c>
      <c r="M1024" s="68" t="s">
        <v>25</v>
      </c>
      <c r="N1024" s="69" t="s">
        <v>124</v>
      </c>
      <c r="O1024" s="69">
        <v>130</v>
      </c>
      <c r="P1024" s="69" t="s">
        <v>27</v>
      </c>
      <c r="Q1024" s="69" t="s">
        <v>28</v>
      </c>
      <c r="R1024" s="66" t="s">
        <v>21</v>
      </c>
      <c r="S1024" s="11"/>
    </row>
    <row r="1025" spans="3:19">
      <c r="C1025" s="66"/>
      <c r="D1025" s="69"/>
      <c r="E1025" s="69"/>
      <c r="F1025" s="69"/>
      <c r="G1025" s="69"/>
      <c r="H1025" s="69"/>
      <c r="I1025" s="69"/>
      <c r="J1025" s="70"/>
      <c r="K1025" s="71"/>
      <c r="L1025" s="67"/>
      <c r="M1025" s="68"/>
      <c r="N1025" s="69"/>
      <c r="O1025" s="69"/>
      <c r="P1025" s="69"/>
      <c r="Q1025" s="69"/>
      <c r="R1025" s="66"/>
      <c r="S1025" s="10"/>
    </row>
    <row r="1026" spans="3:19">
      <c r="C1026" s="66"/>
      <c r="D1026" s="69"/>
      <c r="E1026" s="69"/>
      <c r="F1026" s="69"/>
      <c r="G1026" s="69"/>
      <c r="H1026" s="69"/>
      <c r="I1026" s="69"/>
      <c r="J1026" s="70"/>
      <c r="K1026" s="71"/>
      <c r="L1026" s="67"/>
      <c r="M1026" s="68"/>
      <c r="N1026" s="69"/>
      <c r="O1026" s="69"/>
      <c r="P1026" s="69"/>
      <c r="Q1026" s="69"/>
      <c r="R1026" s="66"/>
      <c r="S1026" s="10" t="s">
        <v>71</v>
      </c>
    </row>
    <row r="1027" spans="3:19">
      <c r="C1027" s="66" t="s">
        <v>1012</v>
      </c>
      <c r="D1027" s="69" t="s">
        <v>113</v>
      </c>
      <c r="E1027" s="69">
        <v>808</v>
      </c>
      <c r="F1027" s="69" t="s">
        <v>371</v>
      </c>
      <c r="G1027" s="69">
        <v>22.2</v>
      </c>
      <c r="H1027" s="69">
        <v>34.85</v>
      </c>
      <c r="I1027" s="69">
        <v>61.79</v>
      </c>
      <c r="J1027" s="70"/>
      <c r="K1027" s="71">
        <v>44454</v>
      </c>
      <c r="L1027" s="67" t="s">
        <v>24</v>
      </c>
      <c r="M1027" s="68" t="s">
        <v>25</v>
      </c>
      <c r="N1027" s="69" t="s">
        <v>124</v>
      </c>
      <c r="O1027" s="69">
        <v>200</v>
      </c>
      <c r="P1027" s="69" t="s">
        <v>27</v>
      </c>
      <c r="Q1027" s="69" t="s">
        <v>28</v>
      </c>
      <c r="R1027" s="66" t="s">
        <v>21</v>
      </c>
      <c r="S1027" s="11"/>
    </row>
    <row r="1028" spans="3:19">
      <c r="C1028" s="66"/>
      <c r="D1028" s="69"/>
      <c r="E1028" s="69"/>
      <c r="F1028" s="69"/>
      <c r="G1028" s="69"/>
      <c r="H1028" s="69"/>
      <c r="I1028" s="69"/>
      <c r="J1028" s="70"/>
      <c r="K1028" s="71"/>
      <c r="L1028" s="67"/>
      <c r="M1028" s="68"/>
      <c r="N1028" s="69"/>
      <c r="O1028" s="69"/>
      <c r="P1028" s="69"/>
      <c r="Q1028" s="69"/>
      <c r="R1028" s="66"/>
      <c r="S1028" s="10"/>
    </row>
    <row r="1029" spans="3:19">
      <c r="C1029" s="66"/>
      <c r="D1029" s="69"/>
      <c r="E1029" s="69"/>
      <c r="F1029" s="69"/>
      <c r="G1029" s="69"/>
      <c r="H1029" s="69"/>
      <c r="I1029" s="69"/>
      <c r="J1029" s="70"/>
      <c r="K1029" s="71"/>
      <c r="L1029" s="67"/>
      <c r="M1029" s="68"/>
      <c r="N1029" s="69"/>
      <c r="O1029" s="69"/>
      <c r="P1029" s="69"/>
      <c r="Q1029" s="69"/>
      <c r="R1029" s="66"/>
      <c r="S1029" s="10" t="s">
        <v>71</v>
      </c>
    </row>
    <row r="1030" spans="3:19">
      <c r="C1030" s="66" t="s">
        <v>1013</v>
      </c>
      <c r="D1030" s="69" t="s">
        <v>113</v>
      </c>
      <c r="E1030" s="69">
        <v>808</v>
      </c>
      <c r="F1030" s="69" t="s">
        <v>493</v>
      </c>
      <c r="G1030" s="69">
        <v>22.2</v>
      </c>
      <c r="H1030" s="69">
        <v>34.85</v>
      </c>
      <c r="I1030" s="69">
        <v>61.79</v>
      </c>
      <c r="J1030" s="70"/>
      <c r="K1030" s="71">
        <v>44484</v>
      </c>
      <c r="L1030" s="67" t="s">
        <v>24</v>
      </c>
      <c r="M1030" s="68" t="s">
        <v>25</v>
      </c>
      <c r="N1030" s="69" t="s">
        <v>124</v>
      </c>
      <c r="O1030" s="69">
        <v>200</v>
      </c>
      <c r="P1030" s="69" t="s">
        <v>27</v>
      </c>
      <c r="Q1030" s="69" t="s">
        <v>28</v>
      </c>
      <c r="R1030" s="66" t="s">
        <v>21</v>
      </c>
      <c r="S1030" s="11"/>
    </row>
    <row r="1031" spans="3:19">
      <c r="C1031" s="66"/>
      <c r="D1031" s="69"/>
      <c r="E1031" s="69"/>
      <c r="F1031" s="69"/>
      <c r="G1031" s="69"/>
      <c r="H1031" s="69"/>
      <c r="I1031" s="69"/>
      <c r="J1031" s="70"/>
      <c r="K1031" s="71"/>
      <c r="L1031" s="67"/>
      <c r="M1031" s="68"/>
      <c r="N1031" s="69"/>
      <c r="O1031" s="69"/>
      <c r="P1031" s="69"/>
      <c r="Q1031" s="69"/>
      <c r="R1031" s="66"/>
      <c r="S1031" s="10"/>
    </row>
    <row r="1032" spans="3:19">
      <c r="C1032" s="66"/>
      <c r="D1032" s="69"/>
      <c r="E1032" s="69"/>
      <c r="F1032" s="69"/>
      <c r="G1032" s="69"/>
      <c r="H1032" s="69"/>
      <c r="I1032" s="69"/>
      <c r="J1032" s="70"/>
      <c r="K1032" s="71"/>
      <c r="L1032" s="67"/>
      <c r="M1032" s="68"/>
      <c r="N1032" s="69"/>
      <c r="O1032" s="69"/>
      <c r="P1032" s="69"/>
      <c r="Q1032" s="69"/>
      <c r="R1032" s="66"/>
      <c r="S1032" s="10" t="s">
        <v>71</v>
      </c>
    </row>
    <row r="1033" spans="3:19">
      <c r="C1033" s="66" t="s">
        <v>1014</v>
      </c>
      <c r="D1033" s="69" t="s">
        <v>113</v>
      </c>
      <c r="E1033" s="69">
        <v>720</v>
      </c>
      <c r="F1033" s="69" t="s">
        <v>371</v>
      </c>
      <c r="G1033" s="69">
        <v>21.6</v>
      </c>
      <c r="H1033" s="69">
        <v>33.08</v>
      </c>
      <c r="I1033" s="69">
        <v>61.79</v>
      </c>
      <c r="J1033" s="70"/>
      <c r="K1033" s="71">
        <v>44545</v>
      </c>
      <c r="L1033" s="67" t="s">
        <v>24</v>
      </c>
      <c r="M1033" s="68" t="s">
        <v>25</v>
      </c>
      <c r="N1033" s="69" t="s">
        <v>124</v>
      </c>
      <c r="O1033" s="69">
        <v>130</v>
      </c>
      <c r="P1033" s="69" t="s">
        <v>27</v>
      </c>
      <c r="Q1033" s="69" t="s">
        <v>28</v>
      </c>
      <c r="R1033" s="66" t="s">
        <v>21</v>
      </c>
      <c r="S1033" s="11"/>
    </row>
    <row r="1034" spans="3:19">
      <c r="C1034" s="66"/>
      <c r="D1034" s="69"/>
      <c r="E1034" s="69"/>
      <c r="F1034" s="69"/>
      <c r="G1034" s="69"/>
      <c r="H1034" s="69"/>
      <c r="I1034" s="69"/>
      <c r="J1034" s="70"/>
      <c r="K1034" s="71"/>
      <c r="L1034" s="67"/>
      <c r="M1034" s="68"/>
      <c r="N1034" s="69"/>
      <c r="O1034" s="69"/>
      <c r="P1034" s="69"/>
      <c r="Q1034" s="69"/>
      <c r="R1034" s="66"/>
      <c r="S1034" s="10"/>
    </row>
    <row r="1035" spans="3:19">
      <c r="C1035" s="66"/>
      <c r="D1035" s="69"/>
      <c r="E1035" s="69"/>
      <c r="F1035" s="69"/>
      <c r="G1035" s="69"/>
      <c r="H1035" s="69"/>
      <c r="I1035" s="69"/>
      <c r="J1035" s="70"/>
      <c r="K1035" s="71"/>
      <c r="L1035" s="67"/>
      <c r="M1035" s="68"/>
      <c r="N1035" s="69"/>
      <c r="O1035" s="69"/>
      <c r="P1035" s="69"/>
      <c r="Q1035" s="69"/>
      <c r="R1035" s="66"/>
      <c r="S1035" s="10" t="s">
        <v>71</v>
      </c>
    </row>
    <row r="1036" spans="3:19">
      <c r="C1036" s="66" t="s">
        <v>1015</v>
      </c>
      <c r="D1036" s="69" t="s">
        <v>113</v>
      </c>
      <c r="E1036" s="69">
        <v>796</v>
      </c>
      <c r="F1036" s="69" t="s">
        <v>363</v>
      </c>
      <c r="G1036" s="69">
        <v>22.1</v>
      </c>
      <c r="H1036" s="69">
        <v>34.85</v>
      </c>
      <c r="I1036" s="69">
        <v>61.79</v>
      </c>
      <c r="J1036" s="70"/>
      <c r="K1036" s="69" t="s">
        <v>114</v>
      </c>
      <c r="L1036" s="67" t="s">
        <v>24</v>
      </c>
      <c r="M1036" s="68" t="s">
        <v>25</v>
      </c>
      <c r="N1036" s="69" t="s">
        <v>124</v>
      </c>
      <c r="O1036" s="69">
        <v>190</v>
      </c>
      <c r="P1036" s="69" t="s">
        <v>27</v>
      </c>
      <c r="Q1036" s="69" t="s">
        <v>28</v>
      </c>
      <c r="R1036" s="66" t="s">
        <v>21</v>
      </c>
      <c r="S1036" s="11"/>
    </row>
    <row r="1037" spans="3:19">
      <c r="C1037" s="66"/>
      <c r="D1037" s="69"/>
      <c r="E1037" s="69"/>
      <c r="F1037" s="69"/>
      <c r="G1037" s="69"/>
      <c r="H1037" s="69"/>
      <c r="I1037" s="69"/>
      <c r="J1037" s="70"/>
      <c r="K1037" s="69"/>
      <c r="L1037" s="67"/>
      <c r="M1037" s="68"/>
      <c r="N1037" s="69"/>
      <c r="O1037" s="69"/>
      <c r="P1037" s="69"/>
      <c r="Q1037" s="69"/>
      <c r="R1037" s="66"/>
      <c r="S1037" s="10"/>
    </row>
    <row r="1038" spans="3:19">
      <c r="C1038" s="66"/>
      <c r="D1038" s="69"/>
      <c r="E1038" s="69"/>
      <c r="F1038" s="69"/>
      <c r="G1038" s="69"/>
      <c r="H1038" s="69"/>
      <c r="I1038" s="69"/>
      <c r="J1038" s="70"/>
      <c r="K1038" s="69"/>
      <c r="L1038" s="67"/>
      <c r="M1038" s="68"/>
      <c r="N1038" s="69"/>
      <c r="O1038" s="69"/>
      <c r="P1038" s="69"/>
      <c r="Q1038" s="69"/>
      <c r="R1038" s="66"/>
      <c r="S1038" s="10" t="s">
        <v>71</v>
      </c>
    </row>
    <row r="1039" spans="3:19">
      <c r="C1039" s="66" t="s">
        <v>1016</v>
      </c>
      <c r="D1039" s="69" t="s">
        <v>113</v>
      </c>
      <c r="E1039" s="69">
        <v>985</v>
      </c>
      <c r="F1039" s="69" t="s">
        <v>459</v>
      </c>
      <c r="G1039" s="69">
        <v>21.6</v>
      </c>
      <c r="H1039" s="69">
        <v>43.72</v>
      </c>
      <c r="I1039" s="69">
        <v>61.15</v>
      </c>
      <c r="J1039" s="70"/>
      <c r="K1039" s="71">
        <v>44301</v>
      </c>
      <c r="L1039" s="67" t="s">
        <v>24</v>
      </c>
      <c r="M1039" s="68" t="s">
        <v>25</v>
      </c>
      <c r="N1039" s="69" t="s">
        <v>31</v>
      </c>
      <c r="O1039" s="69">
        <v>195</v>
      </c>
      <c r="P1039" s="69" t="s">
        <v>27</v>
      </c>
      <c r="Q1039" s="69" t="s">
        <v>28</v>
      </c>
      <c r="R1039" s="66" t="s">
        <v>21</v>
      </c>
      <c r="S1039" s="11"/>
    </row>
    <row r="1040" spans="3:19">
      <c r="C1040" s="66"/>
      <c r="D1040" s="69"/>
      <c r="E1040" s="69"/>
      <c r="F1040" s="69"/>
      <c r="G1040" s="69"/>
      <c r="H1040" s="69"/>
      <c r="I1040" s="69"/>
      <c r="J1040" s="70"/>
      <c r="K1040" s="71"/>
      <c r="L1040" s="67"/>
      <c r="M1040" s="68"/>
      <c r="N1040" s="69"/>
      <c r="O1040" s="69"/>
      <c r="P1040" s="69"/>
      <c r="Q1040" s="69"/>
      <c r="R1040" s="66"/>
      <c r="S1040" s="10"/>
    </row>
    <row r="1041" spans="3:19">
      <c r="C1041" s="66"/>
      <c r="D1041" s="69"/>
      <c r="E1041" s="69"/>
      <c r="F1041" s="69"/>
      <c r="G1041" s="69"/>
      <c r="H1041" s="69"/>
      <c r="I1041" s="69"/>
      <c r="J1041" s="70"/>
      <c r="K1041" s="71"/>
      <c r="L1041" s="67"/>
      <c r="M1041" s="68"/>
      <c r="N1041" s="69"/>
      <c r="O1041" s="69"/>
      <c r="P1041" s="69"/>
      <c r="Q1041" s="69"/>
      <c r="R1041" s="66"/>
      <c r="S1041" s="10" t="s">
        <v>71</v>
      </c>
    </row>
    <row r="1042" spans="3:19">
      <c r="C1042" s="66" t="s">
        <v>1017</v>
      </c>
      <c r="D1042" s="69" t="s">
        <v>113</v>
      </c>
      <c r="E1042" s="69">
        <v>998</v>
      </c>
      <c r="F1042" s="69" t="s">
        <v>371</v>
      </c>
      <c r="G1042" s="69">
        <v>21.8</v>
      </c>
      <c r="H1042" s="69">
        <v>44.02</v>
      </c>
      <c r="I1042" s="69">
        <v>61.15</v>
      </c>
      <c r="J1042" s="70"/>
      <c r="K1042" s="71">
        <v>44331</v>
      </c>
      <c r="L1042" s="67" t="s">
        <v>24</v>
      </c>
      <c r="M1042" s="68" t="s">
        <v>25</v>
      </c>
      <c r="N1042" s="69" t="s">
        <v>31</v>
      </c>
      <c r="O1042" s="69">
        <v>200</v>
      </c>
      <c r="P1042" s="69" t="s">
        <v>27</v>
      </c>
      <c r="Q1042" s="69" t="s">
        <v>28</v>
      </c>
      <c r="R1042" s="66" t="s">
        <v>21</v>
      </c>
      <c r="S1042" s="11"/>
    </row>
    <row r="1043" spans="3:19">
      <c r="C1043" s="66"/>
      <c r="D1043" s="69"/>
      <c r="E1043" s="69"/>
      <c r="F1043" s="69"/>
      <c r="G1043" s="69"/>
      <c r="H1043" s="69"/>
      <c r="I1043" s="69"/>
      <c r="J1043" s="70"/>
      <c r="K1043" s="71"/>
      <c r="L1043" s="67"/>
      <c r="M1043" s="68"/>
      <c r="N1043" s="69"/>
      <c r="O1043" s="69"/>
      <c r="P1043" s="69"/>
      <c r="Q1043" s="69"/>
      <c r="R1043" s="66"/>
      <c r="S1043" s="10"/>
    </row>
    <row r="1044" spans="3:19">
      <c r="C1044" s="66"/>
      <c r="D1044" s="69"/>
      <c r="E1044" s="69"/>
      <c r="F1044" s="69"/>
      <c r="G1044" s="69"/>
      <c r="H1044" s="69"/>
      <c r="I1044" s="69"/>
      <c r="J1044" s="70"/>
      <c r="K1044" s="71"/>
      <c r="L1044" s="67"/>
      <c r="M1044" s="68"/>
      <c r="N1044" s="69"/>
      <c r="O1044" s="69"/>
      <c r="P1044" s="69"/>
      <c r="Q1044" s="69"/>
      <c r="R1044" s="66"/>
      <c r="S1044" s="10" t="s">
        <v>71</v>
      </c>
    </row>
    <row r="1045" spans="3:19">
      <c r="C1045" s="66" t="s">
        <v>1018</v>
      </c>
      <c r="D1045" s="69" t="s">
        <v>113</v>
      </c>
      <c r="E1045" s="72">
        <v>1000</v>
      </c>
      <c r="F1045" s="69" t="s">
        <v>382</v>
      </c>
      <c r="G1045" s="69">
        <v>22.2</v>
      </c>
      <c r="H1045" s="69">
        <v>44.02</v>
      </c>
      <c r="I1045" s="69">
        <v>61.15</v>
      </c>
      <c r="J1045" s="70"/>
      <c r="K1045" s="71">
        <v>44392</v>
      </c>
      <c r="L1045" s="67" t="s">
        <v>24</v>
      </c>
      <c r="M1045" s="68" t="s">
        <v>25</v>
      </c>
      <c r="N1045" s="69" t="s">
        <v>31</v>
      </c>
      <c r="O1045" s="69">
        <v>190</v>
      </c>
      <c r="P1045" s="69" t="s">
        <v>27</v>
      </c>
      <c r="Q1045" s="69" t="s">
        <v>28</v>
      </c>
      <c r="R1045" s="66" t="s">
        <v>21</v>
      </c>
      <c r="S1045" s="11"/>
    </row>
    <row r="1046" spans="3:19">
      <c r="C1046" s="66"/>
      <c r="D1046" s="69"/>
      <c r="E1046" s="72"/>
      <c r="F1046" s="69"/>
      <c r="G1046" s="69"/>
      <c r="H1046" s="69"/>
      <c r="I1046" s="69"/>
      <c r="J1046" s="70"/>
      <c r="K1046" s="71"/>
      <c r="L1046" s="67"/>
      <c r="M1046" s="68"/>
      <c r="N1046" s="69"/>
      <c r="O1046" s="69"/>
      <c r="P1046" s="69"/>
      <c r="Q1046" s="69"/>
      <c r="R1046" s="66"/>
      <c r="S1046" s="10"/>
    </row>
    <row r="1047" spans="3:19">
      <c r="C1047" s="66"/>
      <c r="D1047" s="69"/>
      <c r="E1047" s="72"/>
      <c r="F1047" s="69"/>
      <c r="G1047" s="69"/>
      <c r="H1047" s="69"/>
      <c r="I1047" s="69"/>
      <c r="J1047" s="70"/>
      <c r="K1047" s="71"/>
      <c r="L1047" s="67"/>
      <c r="M1047" s="68"/>
      <c r="N1047" s="69"/>
      <c r="O1047" s="69"/>
      <c r="P1047" s="69"/>
      <c r="Q1047" s="69"/>
      <c r="R1047" s="66"/>
      <c r="S1047" s="10" t="s">
        <v>71</v>
      </c>
    </row>
    <row r="1048" spans="3:19">
      <c r="C1048" s="66" t="s">
        <v>1019</v>
      </c>
      <c r="D1048" s="69" t="s">
        <v>113</v>
      </c>
      <c r="E1048" s="72">
        <v>1000</v>
      </c>
      <c r="F1048" s="69" t="s">
        <v>365</v>
      </c>
      <c r="G1048" s="69">
        <v>21.9</v>
      </c>
      <c r="H1048" s="69">
        <v>44.02</v>
      </c>
      <c r="I1048" s="69">
        <v>61.15</v>
      </c>
      <c r="J1048" s="70"/>
      <c r="K1048" s="71">
        <v>44423</v>
      </c>
      <c r="L1048" s="67" t="s">
        <v>24</v>
      </c>
      <c r="M1048" s="68" t="s">
        <v>25</v>
      </c>
      <c r="N1048" s="69" t="s">
        <v>31</v>
      </c>
      <c r="O1048" s="69">
        <v>200</v>
      </c>
      <c r="P1048" s="69" t="s">
        <v>27</v>
      </c>
      <c r="Q1048" s="69" t="s">
        <v>28</v>
      </c>
      <c r="R1048" s="66" t="s">
        <v>21</v>
      </c>
      <c r="S1048" s="11"/>
    </row>
    <row r="1049" spans="3:19">
      <c r="C1049" s="66"/>
      <c r="D1049" s="69"/>
      <c r="E1049" s="72"/>
      <c r="F1049" s="69"/>
      <c r="G1049" s="69"/>
      <c r="H1049" s="69"/>
      <c r="I1049" s="69"/>
      <c r="J1049" s="70"/>
      <c r="K1049" s="71"/>
      <c r="L1049" s="67"/>
      <c r="M1049" s="68"/>
      <c r="N1049" s="69"/>
      <c r="O1049" s="69"/>
      <c r="P1049" s="69"/>
      <c r="Q1049" s="69"/>
      <c r="R1049" s="66"/>
      <c r="S1049" s="10"/>
    </row>
    <row r="1050" spans="3:19">
      <c r="C1050" s="66"/>
      <c r="D1050" s="69"/>
      <c r="E1050" s="72"/>
      <c r="F1050" s="69"/>
      <c r="G1050" s="69"/>
      <c r="H1050" s="69"/>
      <c r="I1050" s="69"/>
      <c r="J1050" s="70"/>
      <c r="K1050" s="71"/>
      <c r="L1050" s="67"/>
      <c r="M1050" s="68"/>
      <c r="N1050" s="69"/>
      <c r="O1050" s="69"/>
      <c r="P1050" s="69"/>
      <c r="Q1050" s="69"/>
      <c r="R1050" s="66"/>
      <c r="S1050" s="10" t="s">
        <v>71</v>
      </c>
    </row>
    <row r="1053" spans="3:19">
      <c r="C1053" s="65" t="s">
        <v>2</v>
      </c>
      <c r="D1053" s="65" t="s">
        <v>3</v>
      </c>
      <c r="E1053" s="65" t="s">
        <v>4</v>
      </c>
      <c r="F1053" s="65" t="s">
        <v>5</v>
      </c>
      <c r="G1053" s="9" t="s">
        <v>6</v>
      </c>
      <c r="H1053" s="9" t="s">
        <v>8</v>
      </c>
      <c r="I1053" s="9" t="s">
        <v>10</v>
      </c>
      <c r="J1053" s="65" t="s">
        <v>12</v>
      </c>
      <c r="K1053" s="65" t="s">
        <v>13</v>
      </c>
      <c r="L1053" s="65" t="s">
        <v>14</v>
      </c>
      <c r="M1053" s="65" t="s">
        <v>15</v>
      </c>
      <c r="N1053" s="65" t="s">
        <v>16</v>
      </c>
      <c r="O1053" s="9" t="s">
        <v>17</v>
      </c>
      <c r="P1053" s="65" t="s">
        <v>19</v>
      </c>
      <c r="Q1053" s="65" t="s">
        <v>20</v>
      </c>
      <c r="R1053" s="65" t="s">
        <v>21</v>
      </c>
      <c r="S1053" s="65" t="s">
        <v>69</v>
      </c>
    </row>
    <row r="1054" spans="3:19">
      <c r="C1054" s="65"/>
      <c r="D1054" s="65"/>
      <c r="E1054" s="65"/>
      <c r="F1054" s="65"/>
      <c r="G1054" s="9" t="s">
        <v>7</v>
      </c>
      <c r="H1054" s="9" t="s">
        <v>9</v>
      </c>
      <c r="I1054" s="9" t="s">
        <v>11</v>
      </c>
      <c r="J1054" s="65"/>
      <c r="K1054" s="65"/>
      <c r="L1054" s="65"/>
      <c r="M1054" s="65"/>
      <c r="N1054" s="65"/>
      <c r="O1054" s="9" t="s">
        <v>18</v>
      </c>
      <c r="P1054" s="65"/>
      <c r="Q1054" s="65"/>
      <c r="R1054" s="65"/>
      <c r="S1054" s="65"/>
    </row>
    <row r="1055" spans="3:19">
      <c r="C1055" s="66" t="s">
        <v>1020</v>
      </c>
      <c r="D1055" s="69" t="s">
        <v>113</v>
      </c>
      <c r="E1055" s="72">
        <v>1013</v>
      </c>
      <c r="F1055" s="69" t="s">
        <v>376</v>
      </c>
      <c r="G1055" s="69">
        <v>22.2</v>
      </c>
      <c r="H1055" s="69">
        <v>43.72</v>
      </c>
      <c r="I1055" s="69">
        <v>61.15</v>
      </c>
      <c r="J1055" s="70"/>
      <c r="K1055" s="71">
        <v>44454</v>
      </c>
      <c r="L1055" s="67" t="s">
        <v>24</v>
      </c>
      <c r="M1055" s="68" t="s">
        <v>25</v>
      </c>
      <c r="N1055" s="69" t="s">
        <v>31</v>
      </c>
      <c r="O1055" s="69">
        <v>200</v>
      </c>
      <c r="P1055" s="69" t="s">
        <v>27</v>
      </c>
      <c r="Q1055" s="69" t="s">
        <v>28</v>
      </c>
      <c r="R1055" s="66" t="s">
        <v>21</v>
      </c>
      <c r="S1055" s="11"/>
    </row>
    <row r="1056" spans="3:19">
      <c r="C1056" s="66"/>
      <c r="D1056" s="69"/>
      <c r="E1056" s="72"/>
      <c r="F1056" s="69"/>
      <c r="G1056" s="69"/>
      <c r="H1056" s="69"/>
      <c r="I1056" s="69"/>
      <c r="J1056" s="70"/>
      <c r="K1056" s="71"/>
      <c r="L1056" s="67"/>
      <c r="M1056" s="68"/>
      <c r="N1056" s="69"/>
      <c r="O1056" s="69"/>
      <c r="P1056" s="69"/>
      <c r="Q1056" s="69"/>
      <c r="R1056" s="66"/>
      <c r="S1056" s="10"/>
    </row>
    <row r="1057" spans="3:19">
      <c r="C1057" s="66"/>
      <c r="D1057" s="69"/>
      <c r="E1057" s="72"/>
      <c r="F1057" s="69"/>
      <c r="G1057" s="69"/>
      <c r="H1057" s="69"/>
      <c r="I1057" s="69"/>
      <c r="J1057" s="70"/>
      <c r="K1057" s="71"/>
      <c r="L1057" s="67"/>
      <c r="M1057" s="68"/>
      <c r="N1057" s="69"/>
      <c r="O1057" s="69"/>
      <c r="P1057" s="69"/>
      <c r="Q1057" s="69"/>
      <c r="R1057" s="66"/>
      <c r="S1057" s="10" t="s">
        <v>71</v>
      </c>
    </row>
    <row r="1058" spans="3:19">
      <c r="C1058" s="66" t="s">
        <v>1021</v>
      </c>
      <c r="D1058" s="69" t="s">
        <v>113</v>
      </c>
      <c r="E1058" s="72">
        <v>1040</v>
      </c>
      <c r="F1058" s="69" t="s">
        <v>436</v>
      </c>
      <c r="G1058" s="69">
        <v>23.4</v>
      </c>
      <c r="H1058" s="69">
        <v>44.02</v>
      </c>
      <c r="I1058" s="69">
        <v>61.15</v>
      </c>
      <c r="J1058" s="70"/>
      <c r="K1058" s="71">
        <v>44515</v>
      </c>
      <c r="L1058" s="67" t="s">
        <v>24</v>
      </c>
      <c r="M1058" s="68" t="s">
        <v>25</v>
      </c>
      <c r="N1058" s="69" t="s">
        <v>31</v>
      </c>
      <c r="O1058" s="69">
        <v>185</v>
      </c>
      <c r="P1058" s="69" t="s">
        <v>27</v>
      </c>
      <c r="Q1058" s="69" t="s">
        <v>28</v>
      </c>
      <c r="R1058" s="66" t="s">
        <v>21</v>
      </c>
      <c r="S1058" s="11"/>
    </row>
    <row r="1059" spans="3:19">
      <c r="C1059" s="66"/>
      <c r="D1059" s="69"/>
      <c r="E1059" s="72"/>
      <c r="F1059" s="69"/>
      <c r="G1059" s="69"/>
      <c r="H1059" s="69"/>
      <c r="I1059" s="69"/>
      <c r="J1059" s="70"/>
      <c r="K1059" s="71"/>
      <c r="L1059" s="67"/>
      <c r="M1059" s="68"/>
      <c r="N1059" s="69"/>
      <c r="O1059" s="69"/>
      <c r="P1059" s="69"/>
      <c r="Q1059" s="69"/>
      <c r="R1059" s="66"/>
      <c r="S1059" s="10"/>
    </row>
    <row r="1060" spans="3:19">
      <c r="C1060" s="66"/>
      <c r="D1060" s="69"/>
      <c r="E1060" s="72"/>
      <c r="F1060" s="69"/>
      <c r="G1060" s="69"/>
      <c r="H1060" s="69"/>
      <c r="I1060" s="69"/>
      <c r="J1060" s="70"/>
      <c r="K1060" s="71"/>
      <c r="L1060" s="67"/>
      <c r="M1060" s="68"/>
      <c r="N1060" s="69"/>
      <c r="O1060" s="69"/>
      <c r="P1060" s="69"/>
      <c r="Q1060" s="69"/>
      <c r="R1060" s="66"/>
      <c r="S1060" s="10" t="s">
        <v>71</v>
      </c>
    </row>
    <row r="1061" spans="3:19">
      <c r="C1061" s="66" t="s">
        <v>1022</v>
      </c>
      <c r="D1061" s="69" t="s">
        <v>113</v>
      </c>
      <c r="E1061" s="69">
        <v>980</v>
      </c>
      <c r="F1061" s="69" t="s">
        <v>369</v>
      </c>
      <c r="G1061" s="69">
        <v>21.3</v>
      </c>
      <c r="H1061" s="69">
        <v>44.02</v>
      </c>
      <c r="I1061" s="69">
        <v>61.15</v>
      </c>
      <c r="J1061" s="70"/>
      <c r="K1061" s="69" t="s">
        <v>122</v>
      </c>
      <c r="L1061" s="67" t="s">
        <v>24</v>
      </c>
      <c r="M1061" s="68" t="s">
        <v>25</v>
      </c>
      <c r="N1061" s="69" t="s">
        <v>31</v>
      </c>
      <c r="O1061" s="69">
        <v>200</v>
      </c>
      <c r="P1061" s="69" t="s">
        <v>27</v>
      </c>
      <c r="Q1061" s="69" t="s">
        <v>28</v>
      </c>
      <c r="R1061" s="66" t="s">
        <v>21</v>
      </c>
      <c r="S1061" s="11"/>
    </row>
    <row r="1062" spans="3:19">
      <c r="C1062" s="66"/>
      <c r="D1062" s="69"/>
      <c r="E1062" s="69"/>
      <c r="F1062" s="69"/>
      <c r="G1062" s="69"/>
      <c r="H1062" s="69"/>
      <c r="I1062" s="69"/>
      <c r="J1062" s="70"/>
      <c r="K1062" s="69"/>
      <c r="L1062" s="67"/>
      <c r="M1062" s="68"/>
      <c r="N1062" s="69"/>
      <c r="O1062" s="69"/>
      <c r="P1062" s="69"/>
      <c r="Q1062" s="69"/>
      <c r="R1062" s="66"/>
      <c r="S1062" s="10"/>
    </row>
    <row r="1063" spans="3:19">
      <c r="C1063" s="66"/>
      <c r="D1063" s="69"/>
      <c r="E1063" s="69"/>
      <c r="F1063" s="69"/>
      <c r="G1063" s="69"/>
      <c r="H1063" s="69"/>
      <c r="I1063" s="69"/>
      <c r="J1063" s="70"/>
      <c r="K1063" s="69"/>
      <c r="L1063" s="67"/>
      <c r="M1063" s="68"/>
      <c r="N1063" s="69"/>
      <c r="O1063" s="69"/>
      <c r="P1063" s="69"/>
      <c r="Q1063" s="69"/>
      <c r="R1063" s="66"/>
      <c r="S1063" s="10" t="s">
        <v>71</v>
      </c>
    </row>
    <row r="1064" spans="3:19">
      <c r="C1064" s="66" t="s">
        <v>1023</v>
      </c>
      <c r="D1064" s="69" t="s">
        <v>113</v>
      </c>
      <c r="E1064" s="72">
        <v>1038</v>
      </c>
      <c r="F1064" s="69" t="s">
        <v>367</v>
      </c>
      <c r="G1064" s="69">
        <v>21.7</v>
      </c>
      <c r="H1064" s="69">
        <v>46.62</v>
      </c>
      <c r="I1064" s="69">
        <v>60.54</v>
      </c>
      <c r="J1064" s="70"/>
      <c r="K1064" s="71">
        <v>44270</v>
      </c>
      <c r="L1064" s="67" t="s">
        <v>24</v>
      </c>
      <c r="M1064" s="68" t="s">
        <v>25</v>
      </c>
      <c r="N1064" s="69" t="s">
        <v>31</v>
      </c>
      <c r="O1064" s="69">
        <v>190</v>
      </c>
      <c r="P1064" s="69" t="s">
        <v>27</v>
      </c>
      <c r="Q1064" s="69" t="s">
        <v>28</v>
      </c>
      <c r="R1064" s="66" t="s">
        <v>21</v>
      </c>
      <c r="S1064" s="11"/>
    </row>
    <row r="1065" spans="3:19">
      <c r="C1065" s="66"/>
      <c r="D1065" s="69"/>
      <c r="E1065" s="72"/>
      <c r="F1065" s="69"/>
      <c r="G1065" s="69"/>
      <c r="H1065" s="69"/>
      <c r="I1065" s="69"/>
      <c r="J1065" s="70"/>
      <c r="K1065" s="71"/>
      <c r="L1065" s="67"/>
      <c r="M1065" s="68"/>
      <c r="N1065" s="69"/>
      <c r="O1065" s="69"/>
      <c r="P1065" s="69"/>
      <c r="Q1065" s="69"/>
      <c r="R1065" s="66"/>
      <c r="S1065" s="10"/>
    </row>
    <row r="1066" spans="3:19">
      <c r="C1066" s="66"/>
      <c r="D1066" s="69"/>
      <c r="E1066" s="72"/>
      <c r="F1066" s="69"/>
      <c r="G1066" s="69"/>
      <c r="H1066" s="69"/>
      <c r="I1066" s="69"/>
      <c r="J1066" s="70"/>
      <c r="K1066" s="71"/>
      <c r="L1066" s="67"/>
      <c r="M1066" s="68"/>
      <c r="N1066" s="69"/>
      <c r="O1066" s="69"/>
      <c r="P1066" s="69"/>
      <c r="Q1066" s="69"/>
      <c r="R1066" s="66"/>
      <c r="S1066" s="10" t="s">
        <v>71</v>
      </c>
    </row>
    <row r="1067" spans="3:19">
      <c r="C1067" s="66" t="s">
        <v>1024</v>
      </c>
      <c r="D1067" s="69" t="s">
        <v>113</v>
      </c>
      <c r="E1067" s="72">
        <v>1055</v>
      </c>
      <c r="F1067" s="69" t="s">
        <v>459</v>
      </c>
      <c r="G1067" s="69">
        <v>21.8</v>
      </c>
      <c r="H1067" s="69">
        <v>46.62</v>
      </c>
      <c r="I1067" s="69">
        <v>60.54</v>
      </c>
      <c r="J1067" s="70"/>
      <c r="K1067" s="71">
        <v>44301</v>
      </c>
      <c r="L1067" s="67" t="s">
        <v>24</v>
      </c>
      <c r="M1067" s="68" t="s">
        <v>25</v>
      </c>
      <c r="N1067" s="69" t="s">
        <v>31</v>
      </c>
      <c r="O1067" s="69">
        <v>200</v>
      </c>
      <c r="P1067" s="69" t="s">
        <v>27</v>
      </c>
      <c r="Q1067" s="69" t="s">
        <v>28</v>
      </c>
      <c r="R1067" s="66" t="s">
        <v>21</v>
      </c>
      <c r="S1067" s="11"/>
    </row>
    <row r="1068" spans="3:19">
      <c r="C1068" s="66"/>
      <c r="D1068" s="69"/>
      <c r="E1068" s="72"/>
      <c r="F1068" s="69"/>
      <c r="G1068" s="69"/>
      <c r="H1068" s="69"/>
      <c r="I1068" s="69"/>
      <c r="J1068" s="70"/>
      <c r="K1068" s="71"/>
      <c r="L1068" s="67"/>
      <c r="M1068" s="68"/>
      <c r="N1068" s="69"/>
      <c r="O1068" s="69"/>
      <c r="P1068" s="69"/>
      <c r="Q1068" s="69"/>
      <c r="R1068" s="66"/>
      <c r="S1068" s="10"/>
    </row>
    <row r="1069" spans="3:19">
      <c r="C1069" s="66"/>
      <c r="D1069" s="69"/>
      <c r="E1069" s="72"/>
      <c r="F1069" s="69"/>
      <c r="G1069" s="69"/>
      <c r="H1069" s="69"/>
      <c r="I1069" s="69"/>
      <c r="J1069" s="70"/>
      <c r="K1069" s="71"/>
      <c r="L1069" s="67"/>
      <c r="M1069" s="68"/>
      <c r="N1069" s="69"/>
      <c r="O1069" s="69"/>
      <c r="P1069" s="69"/>
      <c r="Q1069" s="69"/>
      <c r="R1069" s="66"/>
      <c r="S1069" s="10" t="s">
        <v>71</v>
      </c>
    </row>
    <row r="1070" spans="3:19">
      <c r="C1070" s="66" t="s">
        <v>1025</v>
      </c>
      <c r="D1070" s="69" t="s">
        <v>113</v>
      </c>
      <c r="E1070" s="72">
        <v>1067</v>
      </c>
      <c r="F1070" s="69" t="s">
        <v>365</v>
      </c>
      <c r="G1070" s="69">
        <v>22.3</v>
      </c>
      <c r="H1070" s="69">
        <v>46.62</v>
      </c>
      <c r="I1070" s="69">
        <v>60.54</v>
      </c>
      <c r="J1070" s="70"/>
      <c r="K1070" s="71">
        <v>44362</v>
      </c>
      <c r="L1070" s="67" t="s">
        <v>24</v>
      </c>
      <c r="M1070" s="68" t="s">
        <v>25</v>
      </c>
      <c r="N1070" s="69" t="s">
        <v>31</v>
      </c>
      <c r="O1070" s="69">
        <v>195</v>
      </c>
      <c r="P1070" s="69" t="s">
        <v>27</v>
      </c>
      <c r="Q1070" s="69" t="s">
        <v>28</v>
      </c>
      <c r="R1070" s="66" t="s">
        <v>21</v>
      </c>
      <c r="S1070" s="11"/>
    </row>
    <row r="1071" spans="3:19">
      <c r="C1071" s="66"/>
      <c r="D1071" s="69"/>
      <c r="E1071" s="72"/>
      <c r="F1071" s="69"/>
      <c r="G1071" s="69"/>
      <c r="H1071" s="69"/>
      <c r="I1071" s="69"/>
      <c r="J1071" s="70"/>
      <c r="K1071" s="71"/>
      <c r="L1071" s="67"/>
      <c r="M1071" s="68"/>
      <c r="N1071" s="69"/>
      <c r="O1071" s="69"/>
      <c r="P1071" s="69"/>
      <c r="Q1071" s="69"/>
      <c r="R1071" s="66"/>
      <c r="S1071" s="10"/>
    </row>
    <row r="1072" spans="3:19">
      <c r="C1072" s="66"/>
      <c r="D1072" s="69"/>
      <c r="E1072" s="72"/>
      <c r="F1072" s="69"/>
      <c r="G1072" s="69"/>
      <c r="H1072" s="69"/>
      <c r="I1072" s="69"/>
      <c r="J1072" s="70"/>
      <c r="K1072" s="71"/>
      <c r="L1072" s="67"/>
      <c r="M1072" s="68"/>
      <c r="N1072" s="69"/>
      <c r="O1072" s="69"/>
      <c r="P1072" s="69"/>
      <c r="Q1072" s="69"/>
      <c r="R1072" s="66"/>
      <c r="S1072" s="10" t="s">
        <v>71</v>
      </c>
    </row>
    <row r="1073" spans="3:19">
      <c r="C1073" s="66" t="s">
        <v>1026</v>
      </c>
      <c r="D1073" s="69" t="s">
        <v>113</v>
      </c>
      <c r="E1073" s="72">
        <v>1073</v>
      </c>
      <c r="F1073" s="69" t="s">
        <v>376</v>
      </c>
      <c r="G1073" s="69">
        <v>22.3</v>
      </c>
      <c r="H1073" s="69">
        <v>46.62</v>
      </c>
      <c r="I1073" s="69">
        <v>60.54</v>
      </c>
      <c r="J1073" s="70"/>
      <c r="K1073" s="71">
        <v>44392</v>
      </c>
      <c r="L1073" s="67" t="s">
        <v>24</v>
      </c>
      <c r="M1073" s="68" t="s">
        <v>25</v>
      </c>
      <c r="N1073" s="69" t="s">
        <v>31</v>
      </c>
      <c r="O1073" s="69">
        <v>200</v>
      </c>
      <c r="P1073" s="69" t="s">
        <v>27</v>
      </c>
      <c r="Q1073" s="69" t="s">
        <v>28</v>
      </c>
      <c r="R1073" s="66" t="s">
        <v>21</v>
      </c>
      <c r="S1073" s="11"/>
    </row>
    <row r="1074" spans="3:19">
      <c r="C1074" s="66"/>
      <c r="D1074" s="69"/>
      <c r="E1074" s="72"/>
      <c r="F1074" s="69"/>
      <c r="G1074" s="69"/>
      <c r="H1074" s="69"/>
      <c r="I1074" s="69"/>
      <c r="J1074" s="70"/>
      <c r="K1074" s="71"/>
      <c r="L1074" s="67"/>
      <c r="M1074" s="68"/>
      <c r="N1074" s="69"/>
      <c r="O1074" s="69"/>
      <c r="P1074" s="69"/>
      <c r="Q1074" s="69"/>
      <c r="R1074" s="66"/>
      <c r="S1074" s="10"/>
    </row>
    <row r="1075" spans="3:19">
      <c r="C1075" s="66"/>
      <c r="D1075" s="69"/>
      <c r="E1075" s="72"/>
      <c r="F1075" s="69"/>
      <c r="G1075" s="69"/>
      <c r="H1075" s="69"/>
      <c r="I1075" s="69"/>
      <c r="J1075" s="70"/>
      <c r="K1075" s="71"/>
      <c r="L1075" s="67"/>
      <c r="M1075" s="68"/>
      <c r="N1075" s="69"/>
      <c r="O1075" s="69"/>
      <c r="P1075" s="69"/>
      <c r="Q1075" s="69"/>
      <c r="R1075" s="66"/>
      <c r="S1075" s="10" t="s">
        <v>71</v>
      </c>
    </row>
    <row r="1076" spans="3:19">
      <c r="C1076" s="66" t="s">
        <v>1027</v>
      </c>
      <c r="D1076" s="69" t="s">
        <v>113</v>
      </c>
      <c r="E1076" s="72">
        <v>1080</v>
      </c>
      <c r="F1076" s="69" t="s">
        <v>376</v>
      </c>
      <c r="G1076" s="69">
        <v>22.4</v>
      </c>
      <c r="H1076" s="69">
        <v>46.62</v>
      </c>
      <c r="I1076" s="69">
        <v>60.54</v>
      </c>
      <c r="J1076" s="70"/>
      <c r="K1076" s="71">
        <v>44423</v>
      </c>
      <c r="L1076" s="67" t="s">
        <v>24</v>
      </c>
      <c r="M1076" s="68" t="s">
        <v>25</v>
      </c>
      <c r="N1076" s="69" t="s">
        <v>31</v>
      </c>
      <c r="O1076" s="69">
        <v>205</v>
      </c>
      <c r="P1076" s="69" t="s">
        <v>27</v>
      </c>
      <c r="Q1076" s="69" t="s">
        <v>28</v>
      </c>
      <c r="R1076" s="66" t="s">
        <v>21</v>
      </c>
      <c r="S1076" s="11"/>
    </row>
    <row r="1077" spans="3:19">
      <c r="C1077" s="66"/>
      <c r="D1077" s="69"/>
      <c r="E1077" s="72"/>
      <c r="F1077" s="69"/>
      <c r="G1077" s="69"/>
      <c r="H1077" s="69"/>
      <c r="I1077" s="69"/>
      <c r="J1077" s="70"/>
      <c r="K1077" s="71"/>
      <c r="L1077" s="67"/>
      <c r="M1077" s="68"/>
      <c r="N1077" s="69"/>
      <c r="O1077" s="69"/>
      <c r="P1077" s="69"/>
      <c r="Q1077" s="69"/>
      <c r="R1077" s="66"/>
      <c r="S1077" s="10"/>
    </row>
    <row r="1078" spans="3:19">
      <c r="C1078" s="66"/>
      <c r="D1078" s="69"/>
      <c r="E1078" s="72"/>
      <c r="F1078" s="69"/>
      <c r="G1078" s="69"/>
      <c r="H1078" s="69"/>
      <c r="I1078" s="69"/>
      <c r="J1078" s="70"/>
      <c r="K1078" s="71"/>
      <c r="L1078" s="67"/>
      <c r="M1078" s="68"/>
      <c r="N1078" s="69"/>
      <c r="O1078" s="69"/>
      <c r="P1078" s="69"/>
      <c r="Q1078" s="69"/>
      <c r="R1078" s="66"/>
      <c r="S1078" s="10" t="s">
        <v>71</v>
      </c>
    </row>
    <row r="1079" spans="3:19">
      <c r="C1079" s="66" t="s">
        <v>1028</v>
      </c>
      <c r="D1079" s="69" t="s">
        <v>113</v>
      </c>
      <c r="E1079" s="72">
        <v>1075</v>
      </c>
      <c r="F1079" s="69" t="s">
        <v>373</v>
      </c>
      <c r="G1079" s="69">
        <v>22.5</v>
      </c>
      <c r="H1079" s="69">
        <v>46.62</v>
      </c>
      <c r="I1079" s="69">
        <v>60.54</v>
      </c>
      <c r="J1079" s="70"/>
      <c r="K1079" s="71">
        <v>44454</v>
      </c>
      <c r="L1079" s="67" t="s">
        <v>24</v>
      </c>
      <c r="M1079" s="68" t="s">
        <v>25</v>
      </c>
      <c r="N1079" s="69" t="s">
        <v>31</v>
      </c>
      <c r="O1079" s="69">
        <v>195</v>
      </c>
      <c r="P1079" s="69" t="s">
        <v>27</v>
      </c>
      <c r="Q1079" s="69" t="s">
        <v>28</v>
      </c>
      <c r="R1079" s="66" t="s">
        <v>21</v>
      </c>
      <c r="S1079" s="11"/>
    </row>
    <row r="1080" spans="3:19">
      <c r="C1080" s="66"/>
      <c r="D1080" s="69"/>
      <c r="E1080" s="72"/>
      <c r="F1080" s="69"/>
      <c r="G1080" s="69"/>
      <c r="H1080" s="69"/>
      <c r="I1080" s="69"/>
      <c r="J1080" s="70"/>
      <c r="K1080" s="71"/>
      <c r="L1080" s="67"/>
      <c r="M1080" s="68"/>
      <c r="N1080" s="69"/>
      <c r="O1080" s="69"/>
      <c r="P1080" s="69"/>
      <c r="Q1080" s="69"/>
      <c r="R1080" s="66"/>
      <c r="S1080" s="10"/>
    </row>
    <row r="1081" spans="3:19">
      <c r="C1081" s="66"/>
      <c r="D1081" s="69"/>
      <c r="E1081" s="72"/>
      <c r="F1081" s="69"/>
      <c r="G1081" s="69"/>
      <c r="H1081" s="69"/>
      <c r="I1081" s="69"/>
      <c r="J1081" s="70"/>
      <c r="K1081" s="71"/>
      <c r="L1081" s="67"/>
      <c r="M1081" s="68"/>
      <c r="N1081" s="69"/>
      <c r="O1081" s="69"/>
      <c r="P1081" s="69"/>
      <c r="Q1081" s="69"/>
      <c r="R1081" s="66"/>
      <c r="S1081" s="10" t="s">
        <v>71</v>
      </c>
    </row>
    <row r="1082" spans="3:19">
      <c r="C1082" s="66" t="s">
        <v>1029</v>
      </c>
      <c r="D1082" s="69" t="s">
        <v>113</v>
      </c>
      <c r="E1082" s="72">
        <v>1096</v>
      </c>
      <c r="F1082" s="69" t="s">
        <v>371</v>
      </c>
      <c r="G1082" s="69">
        <v>22.8</v>
      </c>
      <c r="H1082" s="69">
        <v>46.62</v>
      </c>
      <c r="I1082" s="69">
        <v>60.54</v>
      </c>
      <c r="J1082" s="70"/>
      <c r="K1082" s="71">
        <v>44484</v>
      </c>
      <c r="L1082" s="67" t="s">
        <v>24</v>
      </c>
      <c r="M1082" s="68" t="s">
        <v>25</v>
      </c>
      <c r="N1082" s="69" t="s">
        <v>31</v>
      </c>
      <c r="O1082" s="69">
        <v>205</v>
      </c>
      <c r="P1082" s="69" t="s">
        <v>27</v>
      </c>
      <c r="Q1082" s="69" t="s">
        <v>28</v>
      </c>
      <c r="R1082" s="66" t="s">
        <v>21</v>
      </c>
      <c r="S1082" s="11"/>
    </row>
    <row r="1083" spans="3:19">
      <c r="C1083" s="66"/>
      <c r="D1083" s="69"/>
      <c r="E1083" s="72"/>
      <c r="F1083" s="69"/>
      <c r="G1083" s="69"/>
      <c r="H1083" s="69"/>
      <c r="I1083" s="69"/>
      <c r="J1083" s="70"/>
      <c r="K1083" s="71"/>
      <c r="L1083" s="67"/>
      <c r="M1083" s="68"/>
      <c r="N1083" s="69"/>
      <c r="O1083" s="69"/>
      <c r="P1083" s="69"/>
      <c r="Q1083" s="69"/>
      <c r="R1083" s="66"/>
      <c r="S1083" s="10"/>
    </row>
    <row r="1084" spans="3:19">
      <c r="C1084" s="66"/>
      <c r="D1084" s="69"/>
      <c r="E1084" s="72"/>
      <c r="F1084" s="69"/>
      <c r="G1084" s="69"/>
      <c r="H1084" s="69"/>
      <c r="I1084" s="69"/>
      <c r="J1084" s="70"/>
      <c r="K1084" s="71"/>
      <c r="L1084" s="67"/>
      <c r="M1084" s="68"/>
      <c r="N1084" s="69"/>
      <c r="O1084" s="69"/>
      <c r="P1084" s="69"/>
      <c r="Q1084" s="69"/>
      <c r="R1084" s="66"/>
      <c r="S1084" s="10" t="s">
        <v>71</v>
      </c>
    </row>
    <row r="1085" spans="3:19">
      <c r="C1085" s="66" t="s">
        <v>1030</v>
      </c>
      <c r="D1085" s="69" t="s">
        <v>113</v>
      </c>
      <c r="E1085" s="72">
        <v>1076</v>
      </c>
      <c r="F1085" s="69" t="s">
        <v>459</v>
      </c>
      <c r="G1085" s="69">
        <v>22.4</v>
      </c>
      <c r="H1085" s="69">
        <v>46.62</v>
      </c>
      <c r="I1085" s="69">
        <v>60.54</v>
      </c>
      <c r="J1085" s="70"/>
      <c r="K1085" s="71">
        <v>44515</v>
      </c>
      <c r="L1085" s="67" t="s">
        <v>24</v>
      </c>
      <c r="M1085" s="68" t="s">
        <v>25</v>
      </c>
      <c r="N1085" s="69" t="s">
        <v>31</v>
      </c>
      <c r="O1085" s="69">
        <v>200</v>
      </c>
      <c r="P1085" s="69" t="s">
        <v>27</v>
      </c>
      <c r="Q1085" s="69" t="s">
        <v>28</v>
      </c>
      <c r="R1085" s="66" t="s">
        <v>21</v>
      </c>
      <c r="S1085" s="11"/>
    </row>
    <row r="1086" spans="3:19">
      <c r="C1086" s="66"/>
      <c r="D1086" s="69"/>
      <c r="E1086" s="72"/>
      <c r="F1086" s="69"/>
      <c r="G1086" s="69"/>
      <c r="H1086" s="69"/>
      <c r="I1086" s="69"/>
      <c r="J1086" s="70"/>
      <c r="K1086" s="71"/>
      <c r="L1086" s="67"/>
      <c r="M1086" s="68"/>
      <c r="N1086" s="69"/>
      <c r="O1086" s="69"/>
      <c r="P1086" s="69"/>
      <c r="Q1086" s="69"/>
      <c r="R1086" s="66"/>
      <c r="S1086" s="10"/>
    </row>
    <row r="1087" spans="3:19">
      <c r="C1087" s="66"/>
      <c r="D1087" s="69"/>
      <c r="E1087" s="72"/>
      <c r="F1087" s="69"/>
      <c r="G1087" s="69"/>
      <c r="H1087" s="69"/>
      <c r="I1087" s="69"/>
      <c r="J1087" s="70"/>
      <c r="K1087" s="71"/>
      <c r="L1087" s="67"/>
      <c r="M1087" s="68"/>
      <c r="N1087" s="69"/>
      <c r="O1087" s="69"/>
      <c r="P1087" s="69"/>
      <c r="Q1087" s="69"/>
      <c r="R1087" s="66"/>
      <c r="S1087" s="10" t="s">
        <v>71</v>
      </c>
    </row>
    <row r="1088" spans="3:19">
      <c r="C1088" s="66" t="s">
        <v>1031</v>
      </c>
      <c r="D1088" s="69" t="s">
        <v>113</v>
      </c>
      <c r="E1088" s="72">
        <v>1053</v>
      </c>
      <c r="F1088" s="69" t="s">
        <v>382</v>
      </c>
      <c r="G1088" s="69">
        <v>22.2</v>
      </c>
      <c r="H1088" s="69">
        <v>46.62</v>
      </c>
      <c r="I1088" s="69">
        <v>60.54</v>
      </c>
      <c r="J1088" s="70"/>
      <c r="K1088" s="71">
        <v>44545</v>
      </c>
      <c r="L1088" s="67" t="s">
        <v>24</v>
      </c>
      <c r="M1088" s="68" t="s">
        <v>25</v>
      </c>
      <c r="N1088" s="69" t="s">
        <v>31</v>
      </c>
      <c r="O1088" s="69">
        <v>185</v>
      </c>
      <c r="P1088" s="69" t="s">
        <v>27</v>
      </c>
      <c r="Q1088" s="69" t="s">
        <v>28</v>
      </c>
      <c r="R1088" s="66" t="s">
        <v>21</v>
      </c>
      <c r="S1088" s="11"/>
    </row>
    <row r="1089" spans="3:19">
      <c r="C1089" s="66"/>
      <c r="D1089" s="69"/>
      <c r="E1089" s="72"/>
      <c r="F1089" s="69"/>
      <c r="G1089" s="69"/>
      <c r="H1089" s="69"/>
      <c r="I1089" s="69"/>
      <c r="J1089" s="70"/>
      <c r="K1089" s="71"/>
      <c r="L1089" s="67"/>
      <c r="M1089" s="68"/>
      <c r="N1089" s="69"/>
      <c r="O1089" s="69"/>
      <c r="P1089" s="69"/>
      <c r="Q1089" s="69"/>
      <c r="R1089" s="66"/>
      <c r="S1089" s="10"/>
    </row>
    <row r="1090" spans="3:19">
      <c r="C1090" s="66"/>
      <c r="D1090" s="69"/>
      <c r="E1090" s="72"/>
      <c r="F1090" s="69"/>
      <c r="G1090" s="69"/>
      <c r="H1090" s="69"/>
      <c r="I1090" s="69"/>
      <c r="J1090" s="70"/>
      <c r="K1090" s="71"/>
      <c r="L1090" s="67"/>
      <c r="M1090" s="68"/>
      <c r="N1090" s="69"/>
      <c r="O1090" s="69"/>
      <c r="P1090" s="69"/>
      <c r="Q1090" s="69"/>
      <c r="R1090" s="66"/>
      <c r="S1090" s="10" t="s">
        <v>71</v>
      </c>
    </row>
    <row r="1091" spans="3:19">
      <c r="C1091" s="66" t="s">
        <v>1032</v>
      </c>
      <c r="D1091" s="69" t="s">
        <v>113</v>
      </c>
      <c r="E1091" s="72">
        <v>1080</v>
      </c>
      <c r="F1091" s="69" t="s">
        <v>459</v>
      </c>
      <c r="G1091" s="69">
        <v>22.5</v>
      </c>
      <c r="H1091" s="69">
        <v>46.62</v>
      </c>
      <c r="I1091" s="69">
        <v>60.54</v>
      </c>
      <c r="J1091" s="70"/>
      <c r="K1091" s="69" t="s">
        <v>114</v>
      </c>
      <c r="L1091" s="67" t="s">
        <v>24</v>
      </c>
      <c r="M1091" s="68" t="s">
        <v>25</v>
      </c>
      <c r="N1091" s="69" t="s">
        <v>31</v>
      </c>
      <c r="O1091" s="69">
        <v>200</v>
      </c>
      <c r="P1091" s="69" t="s">
        <v>27</v>
      </c>
      <c r="Q1091" s="69" t="s">
        <v>28</v>
      </c>
      <c r="R1091" s="66" t="s">
        <v>21</v>
      </c>
      <c r="S1091" s="11"/>
    </row>
    <row r="1092" spans="3:19">
      <c r="C1092" s="66"/>
      <c r="D1092" s="69"/>
      <c r="E1092" s="72"/>
      <c r="F1092" s="69"/>
      <c r="G1092" s="69"/>
      <c r="H1092" s="69"/>
      <c r="I1092" s="69"/>
      <c r="J1092" s="70"/>
      <c r="K1092" s="69"/>
      <c r="L1092" s="67"/>
      <c r="M1092" s="68"/>
      <c r="N1092" s="69"/>
      <c r="O1092" s="69"/>
      <c r="P1092" s="69"/>
      <c r="Q1092" s="69"/>
      <c r="R1092" s="66"/>
      <c r="S1092" s="10"/>
    </row>
    <row r="1093" spans="3:19">
      <c r="C1093" s="66"/>
      <c r="D1093" s="69"/>
      <c r="E1093" s="72"/>
      <c r="F1093" s="69"/>
      <c r="G1093" s="69"/>
      <c r="H1093" s="69"/>
      <c r="I1093" s="69"/>
      <c r="J1093" s="70"/>
      <c r="K1093" s="69"/>
      <c r="L1093" s="67"/>
      <c r="M1093" s="68"/>
      <c r="N1093" s="69"/>
      <c r="O1093" s="69"/>
      <c r="P1093" s="69"/>
      <c r="Q1093" s="69"/>
      <c r="R1093" s="66"/>
      <c r="S1093" s="10" t="s">
        <v>71</v>
      </c>
    </row>
    <row r="1094" spans="3:19">
      <c r="C1094" s="66" t="s">
        <v>1033</v>
      </c>
      <c r="D1094" s="69" t="s">
        <v>113</v>
      </c>
      <c r="E1094" s="72">
        <v>1068</v>
      </c>
      <c r="F1094" s="69" t="s">
        <v>369</v>
      </c>
      <c r="G1094" s="69">
        <v>22.2</v>
      </c>
      <c r="H1094" s="69">
        <v>46.62</v>
      </c>
      <c r="I1094" s="69">
        <v>60.54</v>
      </c>
      <c r="J1094" s="70"/>
      <c r="K1094" s="69" t="s">
        <v>120</v>
      </c>
      <c r="L1094" s="67" t="s">
        <v>24</v>
      </c>
      <c r="M1094" s="68" t="s">
        <v>25</v>
      </c>
      <c r="N1094" s="69" t="s">
        <v>31</v>
      </c>
      <c r="O1094" s="69">
        <v>200</v>
      </c>
      <c r="P1094" s="69" t="s">
        <v>27</v>
      </c>
      <c r="Q1094" s="69" t="s">
        <v>28</v>
      </c>
      <c r="R1094" s="66" t="s">
        <v>21</v>
      </c>
      <c r="S1094" s="11"/>
    </row>
    <row r="1095" spans="3:19">
      <c r="C1095" s="66"/>
      <c r="D1095" s="69"/>
      <c r="E1095" s="72"/>
      <c r="F1095" s="69"/>
      <c r="G1095" s="69"/>
      <c r="H1095" s="69"/>
      <c r="I1095" s="69"/>
      <c r="J1095" s="70"/>
      <c r="K1095" s="69"/>
      <c r="L1095" s="67"/>
      <c r="M1095" s="68"/>
      <c r="N1095" s="69"/>
      <c r="O1095" s="69"/>
      <c r="P1095" s="69"/>
      <c r="Q1095" s="69"/>
      <c r="R1095" s="66"/>
      <c r="S1095" s="10"/>
    </row>
    <row r="1096" spans="3:19">
      <c r="C1096" s="66"/>
      <c r="D1096" s="69"/>
      <c r="E1096" s="72"/>
      <c r="F1096" s="69"/>
      <c r="G1096" s="69"/>
      <c r="H1096" s="69"/>
      <c r="I1096" s="69"/>
      <c r="J1096" s="70"/>
      <c r="K1096" s="69"/>
      <c r="L1096" s="67"/>
      <c r="M1096" s="68"/>
      <c r="N1096" s="69"/>
      <c r="O1096" s="69"/>
      <c r="P1096" s="69"/>
      <c r="Q1096" s="69"/>
      <c r="R1096" s="66"/>
      <c r="S1096" s="10" t="s">
        <v>71</v>
      </c>
    </row>
    <row r="1097" spans="3:19">
      <c r="C1097" s="66" t="s">
        <v>1034</v>
      </c>
      <c r="D1097" s="69" t="s">
        <v>113</v>
      </c>
      <c r="E1097" s="72">
        <v>1045</v>
      </c>
      <c r="F1097" s="69" t="s">
        <v>369</v>
      </c>
      <c r="G1097" s="69">
        <v>21.6</v>
      </c>
      <c r="H1097" s="69">
        <v>46.62</v>
      </c>
      <c r="I1097" s="69">
        <v>60.54</v>
      </c>
      <c r="J1097" s="70"/>
      <c r="K1097" s="69" t="s">
        <v>122</v>
      </c>
      <c r="L1097" s="67" t="s">
        <v>24</v>
      </c>
      <c r="M1097" s="68" t="s">
        <v>25</v>
      </c>
      <c r="N1097" s="69" t="s">
        <v>31</v>
      </c>
      <c r="O1097" s="69">
        <v>200</v>
      </c>
      <c r="P1097" s="69" t="s">
        <v>27</v>
      </c>
      <c r="Q1097" s="69" t="s">
        <v>28</v>
      </c>
      <c r="R1097" s="66" t="s">
        <v>21</v>
      </c>
      <c r="S1097" s="11"/>
    </row>
    <row r="1098" spans="3:19">
      <c r="C1098" s="66"/>
      <c r="D1098" s="69"/>
      <c r="E1098" s="72"/>
      <c r="F1098" s="69"/>
      <c r="G1098" s="69"/>
      <c r="H1098" s="69"/>
      <c r="I1098" s="69"/>
      <c r="J1098" s="70"/>
      <c r="K1098" s="69"/>
      <c r="L1098" s="67"/>
      <c r="M1098" s="68"/>
      <c r="N1098" s="69"/>
      <c r="O1098" s="69"/>
      <c r="P1098" s="69"/>
      <c r="Q1098" s="69"/>
      <c r="R1098" s="66"/>
      <c r="S1098" s="10"/>
    </row>
    <row r="1099" spans="3:19">
      <c r="C1099" s="66"/>
      <c r="D1099" s="69"/>
      <c r="E1099" s="72"/>
      <c r="F1099" s="69"/>
      <c r="G1099" s="69"/>
      <c r="H1099" s="69"/>
      <c r="I1099" s="69"/>
      <c r="J1099" s="70"/>
      <c r="K1099" s="69"/>
      <c r="L1099" s="67"/>
      <c r="M1099" s="68"/>
      <c r="N1099" s="69"/>
      <c r="O1099" s="69"/>
      <c r="P1099" s="69"/>
      <c r="Q1099" s="69"/>
      <c r="R1099" s="66"/>
      <c r="S1099" s="10" t="s">
        <v>71</v>
      </c>
    </row>
    <row r="1102" spans="3:19">
      <c r="C1102" s="65" t="s">
        <v>2</v>
      </c>
      <c r="D1102" s="65" t="s">
        <v>3</v>
      </c>
      <c r="E1102" s="65" t="s">
        <v>4</v>
      </c>
      <c r="F1102" s="65" t="s">
        <v>5</v>
      </c>
      <c r="G1102" s="9" t="s">
        <v>6</v>
      </c>
      <c r="H1102" s="9" t="s">
        <v>8</v>
      </c>
      <c r="I1102" s="9" t="s">
        <v>10</v>
      </c>
      <c r="J1102" s="65" t="s">
        <v>12</v>
      </c>
      <c r="K1102" s="65" t="s">
        <v>13</v>
      </c>
      <c r="L1102" s="65" t="s">
        <v>14</v>
      </c>
      <c r="M1102" s="65" t="s">
        <v>15</v>
      </c>
      <c r="N1102" s="65" t="s">
        <v>16</v>
      </c>
      <c r="O1102" s="9" t="s">
        <v>17</v>
      </c>
      <c r="P1102" s="65" t="s">
        <v>19</v>
      </c>
      <c r="Q1102" s="65" t="s">
        <v>20</v>
      </c>
      <c r="R1102" s="65" t="s">
        <v>21</v>
      </c>
      <c r="S1102" s="65" t="s">
        <v>69</v>
      </c>
    </row>
    <row r="1103" spans="3:19">
      <c r="C1103" s="65"/>
      <c r="D1103" s="65"/>
      <c r="E1103" s="65"/>
      <c r="F1103" s="65"/>
      <c r="G1103" s="9" t="s">
        <v>7</v>
      </c>
      <c r="H1103" s="9" t="s">
        <v>9</v>
      </c>
      <c r="I1103" s="9" t="s">
        <v>11</v>
      </c>
      <c r="J1103" s="65"/>
      <c r="K1103" s="65"/>
      <c r="L1103" s="65"/>
      <c r="M1103" s="65"/>
      <c r="N1103" s="65"/>
      <c r="O1103" s="9" t="s">
        <v>18</v>
      </c>
      <c r="P1103" s="65"/>
      <c r="Q1103" s="65"/>
      <c r="R1103" s="65"/>
      <c r="S1103" s="65"/>
    </row>
    <row r="1104" spans="3:19">
      <c r="C1104" s="66" t="s">
        <v>1035</v>
      </c>
      <c r="D1104" s="69" t="s">
        <v>113</v>
      </c>
      <c r="E1104" s="69">
        <v>970</v>
      </c>
      <c r="F1104" s="69" t="s">
        <v>363</v>
      </c>
      <c r="G1104" s="69">
        <v>21.1</v>
      </c>
      <c r="H1104" s="69">
        <v>44.52</v>
      </c>
      <c r="I1104" s="69">
        <v>62.63</v>
      </c>
      <c r="J1104" s="70"/>
      <c r="K1104" s="71">
        <v>44242</v>
      </c>
      <c r="L1104" s="67" t="s">
        <v>24</v>
      </c>
      <c r="M1104" s="68" t="s">
        <v>25</v>
      </c>
      <c r="N1104" s="69" t="s">
        <v>31</v>
      </c>
      <c r="O1104" s="69">
        <v>190</v>
      </c>
      <c r="P1104" s="69" t="s">
        <v>27</v>
      </c>
      <c r="Q1104" s="69" t="s">
        <v>28</v>
      </c>
      <c r="R1104" s="66" t="s">
        <v>21</v>
      </c>
      <c r="S1104" s="11"/>
    </row>
    <row r="1105" spans="3:19">
      <c r="C1105" s="66"/>
      <c r="D1105" s="69"/>
      <c r="E1105" s="69"/>
      <c r="F1105" s="69"/>
      <c r="G1105" s="69"/>
      <c r="H1105" s="69"/>
      <c r="I1105" s="69"/>
      <c r="J1105" s="70"/>
      <c r="K1105" s="71"/>
      <c r="L1105" s="67"/>
      <c r="M1105" s="68"/>
      <c r="N1105" s="69"/>
      <c r="O1105" s="69"/>
      <c r="P1105" s="69"/>
      <c r="Q1105" s="69"/>
      <c r="R1105" s="66"/>
      <c r="S1105" s="10"/>
    </row>
    <row r="1106" spans="3:19">
      <c r="C1106" s="66"/>
      <c r="D1106" s="69"/>
      <c r="E1106" s="69"/>
      <c r="F1106" s="69"/>
      <c r="G1106" s="69"/>
      <c r="H1106" s="69"/>
      <c r="I1106" s="69"/>
      <c r="J1106" s="70"/>
      <c r="K1106" s="71"/>
      <c r="L1106" s="67"/>
      <c r="M1106" s="68"/>
      <c r="N1106" s="69"/>
      <c r="O1106" s="69"/>
      <c r="P1106" s="69"/>
      <c r="Q1106" s="69"/>
      <c r="R1106" s="66"/>
      <c r="S1106" s="10" t="s">
        <v>71</v>
      </c>
    </row>
    <row r="1107" spans="3:19">
      <c r="C1107" s="66" t="s">
        <v>1036</v>
      </c>
      <c r="D1107" s="69" t="s">
        <v>113</v>
      </c>
      <c r="E1107" s="69">
        <v>975</v>
      </c>
      <c r="F1107" s="69" t="s">
        <v>373</v>
      </c>
      <c r="G1107" s="69">
        <v>21.1</v>
      </c>
      <c r="H1107" s="69">
        <v>44.52</v>
      </c>
      <c r="I1107" s="69">
        <v>62.63</v>
      </c>
      <c r="J1107" s="70"/>
      <c r="K1107" s="71">
        <v>44270</v>
      </c>
      <c r="L1107" s="67" t="s">
        <v>24</v>
      </c>
      <c r="M1107" s="68" t="s">
        <v>25</v>
      </c>
      <c r="N1107" s="69" t="s">
        <v>31</v>
      </c>
      <c r="O1107" s="69">
        <v>195</v>
      </c>
      <c r="P1107" s="69" t="s">
        <v>27</v>
      </c>
      <c r="Q1107" s="69" t="s">
        <v>28</v>
      </c>
      <c r="R1107" s="66" t="s">
        <v>21</v>
      </c>
      <c r="S1107" s="11"/>
    </row>
    <row r="1108" spans="3:19">
      <c r="C1108" s="66"/>
      <c r="D1108" s="69"/>
      <c r="E1108" s="69"/>
      <c r="F1108" s="69"/>
      <c r="G1108" s="69"/>
      <c r="H1108" s="69"/>
      <c r="I1108" s="69"/>
      <c r="J1108" s="70"/>
      <c r="K1108" s="71"/>
      <c r="L1108" s="67"/>
      <c r="M1108" s="68"/>
      <c r="N1108" s="69"/>
      <c r="O1108" s="69"/>
      <c r="P1108" s="69"/>
      <c r="Q1108" s="69"/>
      <c r="R1108" s="66"/>
      <c r="S1108" s="10"/>
    </row>
    <row r="1109" spans="3:19">
      <c r="C1109" s="66"/>
      <c r="D1109" s="69"/>
      <c r="E1109" s="69"/>
      <c r="F1109" s="69"/>
      <c r="G1109" s="69"/>
      <c r="H1109" s="69"/>
      <c r="I1109" s="69"/>
      <c r="J1109" s="70"/>
      <c r="K1109" s="71"/>
      <c r="L1109" s="67"/>
      <c r="M1109" s="68"/>
      <c r="N1109" s="69"/>
      <c r="O1109" s="69"/>
      <c r="P1109" s="69"/>
      <c r="Q1109" s="69"/>
      <c r="R1109" s="66"/>
      <c r="S1109" s="10" t="s">
        <v>71</v>
      </c>
    </row>
    <row r="1110" spans="3:19">
      <c r="C1110" s="66" t="s">
        <v>1037</v>
      </c>
      <c r="D1110" s="69" t="s">
        <v>113</v>
      </c>
      <c r="E1110" s="69">
        <v>957</v>
      </c>
      <c r="F1110" s="69" t="s">
        <v>373</v>
      </c>
      <c r="G1110" s="69">
        <v>20.6</v>
      </c>
      <c r="H1110" s="69">
        <v>44.52</v>
      </c>
      <c r="I1110" s="69">
        <v>62.63</v>
      </c>
      <c r="J1110" s="70"/>
      <c r="K1110" s="71">
        <v>44301</v>
      </c>
      <c r="L1110" s="67" t="s">
        <v>24</v>
      </c>
      <c r="M1110" s="68" t="s">
        <v>25</v>
      </c>
      <c r="N1110" s="69" t="s">
        <v>31</v>
      </c>
      <c r="O1110" s="69">
        <v>195</v>
      </c>
      <c r="P1110" s="69" t="s">
        <v>27</v>
      </c>
      <c r="Q1110" s="69" t="s">
        <v>28</v>
      </c>
      <c r="R1110" s="66" t="s">
        <v>21</v>
      </c>
      <c r="S1110" s="11"/>
    </row>
    <row r="1111" spans="3:19">
      <c r="C1111" s="66"/>
      <c r="D1111" s="69"/>
      <c r="E1111" s="69"/>
      <c r="F1111" s="69"/>
      <c r="G1111" s="69"/>
      <c r="H1111" s="69"/>
      <c r="I1111" s="69"/>
      <c r="J1111" s="70"/>
      <c r="K1111" s="71"/>
      <c r="L1111" s="67"/>
      <c r="M1111" s="68"/>
      <c r="N1111" s="69"/>
      <c r="O1111" s="69"/>
      <c r="P1111" s="69"/>
      <c r="Q1111" s="69"/>
      <c r="R1111" s="66"/>
      <c r="S1111" s="10"/>
    </row>
    <row r="1112" spans="3:19">
      <c r="C1112" s="66"/>
      <c r="D1112" s="69"/>
      <c r="E1112" s="69"/>
      <c r="F1112" s="69"/>
      <c r="G1112" s="69"/>
      <c r="H1112" s="69"/>
      <c r="I1112" s="69"/>
      <c r="J1112" s="70"/>
      <c r="K1112" s="71"/>
      <c r="L1112" s="67"/>
      <c r="M1112" s="68"/>
      <c r="N1112" s="69"/>
      <c r="O1112" s="69"/>
      <c r="P1112" s="69"/>
      <c r="Q1112" s="69"/>
      <c r="R1112" s="66"/>
      <c r="S1112" s="10" t="s">
        <v>71</v>
      </c>
    </row>
    <row r="1113" spans="3:19">
      <c r="C1113" s="66" t="s">
        <v>1038</v>
      </c>
      <c r="D1113" s="69" t="s">
        <v>113</v>
      </c>
      <c r="E1113" s="69">
        <v>965</v>
      </c>
      <c r="F1113" s="69" t="s">
        <v>436</v>
      </c>
      <c r="G1113" s="69">
        <v>21.2</v>
      </c>
      <c r="H1113" s="69">
        <v>44.21</v>
      </c>
      <c r="I1113" s="69">
        <v>62.63</v>
      </c>
      <c r="J1113" s="70"/>
      <c r="K1113" s="71">
        <v>44331</v>
      </c>
      <c r="L1113" s="67" t="s">
        <v>24</v>
      </c>
      <c r="M1113" s="68" t="s">
        <v>25</v>
      </c>
      <c r="N1113" s="69" t="s">
        <v>31</v>
      </c>
      <c r="O1113" s="69">
        <v>180</v>
      </c>
      <c r="P1113" s="69" t="s">
        <v>27</v>
      </c>
      <c r="Q1113" s="69" t="s">
        <v>28</v>
      </c>
      <c r="R1113" s="66" t="s">
        <v>21</v>
      </c>
      <c r="S1113" s="11"/>
    </row>
    <row r="1114" spans="3:19">
      <c r="C1114" s="66"/>
      <c r="D1114" s="69"/>
      <c r="E1114" s="69"/>
      <c r="F1114" s="69"/>
      <c r="G1114" s="69"/>
      <c r="H1114" s="69"/>
      <c r="I1114" s="69"/>
      <c r="J1114" s="70"/>
      <c r="K1114" s="71"/>
      <c r="L1114" s="67"/>
      <c r="M1114" s="68"/>
      <c r="N1114" s="69"/>
      <c r="O1114" s="69"/>
      <c r="P1114" s="69"/>
      <c r="Q1114" s="69"/>
      <c r="R1114" s="66"/>
      <c r="S1114" s="10"/>
    </row>
    <row r="1115" spans="3:19">
      <c r="C1115" s="66"/>
      <c r="D1115" s="69"/>
      <c r="E1115" s="69"/>
      <c r="F1115" s="69"/>
      <c r="G1115" s="69"/>
      <c r="H1115" s="69"/>
      <c r="I1115" s="69"/>
      <c r="J1115" s="70"/>
      <c r="K1115" s="71"/>
      <c r="L1115" s="67"/>
      <c r="M1115" s="68"/>
      <c r="N1115" s="69"/>
      <c r="O1115" s="69"/>
      <c r="P1115" s="69"/>
      <c r="Q1115" s="69"/>
      <c r="R1115" s="66"/>
      <c r="S1115" s="10" t="s">
        <v>71</v>
      </c>
    </row>
    <row r="1116" spans="3:19">
      <c r="C1116" s="66" t="s">
        <v>1039</v>
      </c>
      <c r="D1116" s="69" t="s">
        <v>113</v>
      </c>
      <c r="E1116" s="72">
        <v>1003</v>
      </c>
      <c r="F1116" s="69" t="s">
        <v>376</v>
      </c>
      <c r="G1116" s="69">
        <v>21.5</v>
      </c>
      <c r="H1116" s="69">
        <v>44.52</v>
      </c>
      <c r="I1116" s="69">
        <v>62.63</v>
      </c>
      <c r="J1116" s="70"/>
      <c r="K1116" s="71">
        <v>44423</v>
      </c>
      <c r="L1116" s="67" t="s">
        <v>24</v>
      </c>
      <c r="M1116" s="68" t="s">
        <v>25</v>
      </c>
      <c r="N1116" s="69" t="s">
        <v>31</v>
      </c>
      <c r="O1116" s="69">
        <v>205</v>
      </c>
      <c r="P1116" s="69" t="s">
        <v>27</v>
      </c>
      <c r="Q1116" s="69" t="s">
        <v>28</v>
      </c>
      <c r="R1116" s="66" t="s">
        <v>21</v>
      </c>
      <c r="S1116" s="11"/>
    </row>
    <row r="1117" spans="3:19">
      <c r="C1117" s="66"/>
      <c r="D1117" s="69"/>
      <c r="E1117" s="72"/>
      <c r="F1117" s="69"/>
      <c r="G1117" s="69"/>
      <c r="H1117" s="69"/>
      <c r="I1117" s="69"/>
      <c r="J1117" s="70"/>
      <c r="K1117" s="71"/>
      <c r="L1117" s="67"/>
      <c r="M1117" s="68"/>
      <c r="N1117" s="69"/>
      <c r="O1117" s="69"/>
      <c r="P1117" s="69"/>
      <c r="Q1117" s="69"/>
      <c r="R1117" s="66"/>
      <c r="S1117" s="10"/>
    </row>
    <row r="1118" spans="3:19">
      <c r="C1118" s="66"/>
      <c r="D1118" s="69"/>
      <c r="E1118" s="72"/>
      <c r="F1118" s="69"/>
      <c r="G1118" s="69"/>
      <c r="H1118" s="69"/>
      <c r="I1118" s="69"/>
      <c r="J1118" s="70"/>
      <c r="K1118" s="71"/>
      <c r="L1118" s="67"/>
      <c r="M1118" s="68"/>
      <c r="N1118" s="69"/>
      <c r="O1118" s="69"/>
      <c r="P1118" s="69"/>
      <c r="Q1118" s="69"/>
      <c r="R1118" s="66"/>
      <c r="S1118" s="10" t="s">
        <v>71</v>
      </c>
    </row>
    <row r="1119" spans="3:19">
      <c r="C1119" s="66" t="s">
        <v>1040</v>
      </c>
      <c r="D1119" s="69" t="s">
        <v>113</v>
      </c>
      <c r="E1119" s="72">
        <v>1003</v>
      </c>
      <c r="F1119" s="69" t="s">
        <v>459</v>
      </c>
      <c r="G1119" s="69">
        <v>21.7</v>
      </c>
      <c r="H1119" s="69">
        <v>44.52</v>
      </c>
      <c r="I1119" s="69">
        <v>62.63</v>
      </c>
      <c r="J1119" s="70"/>
      <c r="K1119" s="71">
        <v>44545</v>
      </c>
      <c r="L1119" s="67" t="s">
        <v>24</v>
      </c>
      <c r="M1119" s="68" t="s">
        <v>25</v>
      </c>
      <c r="N1119" s="69" t="s">
        <v>31</v>
      </c>
      <c r="O1119" s="69">
        <v>200</v>
      </c>
      <c r="P1119" s="69" t="s">
        <v>27</v>
      </c>
      <c r="Q1119" s="69" t="s">
        <v>28</v>
      </c>
      <c r="R1119" s="66" t="s">
        <v>21</v>
      </c>
      <c r="S1119" s="11"/>
    </row>
    <row r="1120" spans="3:19">
      <c r="C1120" s="66"/>
      <c r="D1120" s="69"/>
      <c r="E1120" s="72"/>
      <c r="F1120" s="69"/>
      <c r="G1120" s="69"/>
      <c r="H1120" s="69"/>
      <c r="I1120" s="69"/>
      <c r="J1120" s="70"/>
      <c r="K1120" s="71"/>
      <c r="L1120" s="67"/>
      <c r="M1120" s="68"/>
      <c r="N1120" s="69"/>
      <c r="O1120" s="69"/>
      <c r="P1120" s="69"/>
      <c r="Q1120" s="69"/>
      <c r="R1120" s="66"/>
      <c r="S1120" s="10"/>
    </row>
    <row r="1121" spans="3:19">
      <c r="C1121" s="66"/>
      <c r="D1121" s="69"/>
      <c r="E1121" s="72"/>
      <c r="F1121" s="69"/>
      <c r="G1121" s="69"/>
      <c r="H1121" s="69"/>
      <c r="I1121" s="69"/>
      <c r="J1121" s="70"/>
      <c r="K1121" s="71"/>
      <c r="L1121" s="67"/>
      <c r="M1121" s="68"/>
      <c r="N1121" s="69"/>
      <c r="O1121" s="69"/>
      <c r="P1121" s="69"/>
      <c r="Q1121" s="69"/>
      <c r="R1121" s="66"/>
      <c r="S1121" s="10" t="s">
        <v>71</v>
      </c>
    </row>
    <row r="1122" spans="3:19">
      <c r="C1122" s="66" t="s">
        <v>1041</v>
      </c>
      <c r="D1122" s="69" t="s">
        <v>113</v>
      </c>
      <c r="E1122" s="69">
        <v>705</v>
      </c>
      <c r="F1122" s="69" t="s">
        <v>382</v>
      </c>
      <c r="G1122" s="69">
        <v>21.3</v>
      </c>
      <c r="H1122" s="69">
        <v>31.94</v>
      </c>
      <c r="I1122" s="69">
        <v>61.88</v>
      </c>
      <c r="J1122" s="70"/>
      <c r="K1122" s="71">
        <v>44484</v>
      </c>
      <c r="L1122" s="67" t="s">
        <v>24</v>
      </c>
      <c r="M1122" s="68" t="s">
        <v>25</v>
      </c>
      <c r="N1122" s="69" t="s">
        <v>26</v>
      </c>
      <c r="O1122" s="69">
        <v>185</v>
      </c>
      <c r="P1122" s="69" t="s">
        <v>27</v>
      </c>
      <c r="Q1122" s="69" t="s">
        <v>28</v>
      </c>
      <c r="R1122" s="66" t="s">
        <v>21</v>
      </c>
      <c r="S1122" s="11"/>
    </row>
    <row r="1123" spans="3:19">
      <c r="C1123" s="66"/>
      <c r="D1123" s="69"/>
      <c r="E1123" s="69"/>
      <c r="F1123" s="69"/>
      <c r="G1123" s="69"/>
      <c r="H1123" s="69"/>
      <c r="I1123" s="69"/>
      <c r="J1123" s="70"/>
      <c r="K1123" s="71"/>
      <c r="L1123" s="67"/>
      <c r="M1123" s="68"/>
      <c r="N1123" s="69"/>
      <c r="O1123" s="69"/>
      <c r="P1123" s="69"/>
      <c r="Q1123" s="69"/>
      <c r="R1123" s="66"/>
      <c r="S1123" s="10"/>
    </row>
    <row r="1124" spans="3:19">
      <c r="C1124" s="66"/>
      <c r="D1124" s="69"/>
      <c r="E1124" s="69"/>
      <c r="F1124" s="69"/>
      <c r="G1124" s="69"/>
      <c r="H1124" s="69"/>
      <c r="I1124" s="69"/>
      <c r="J1124" s="70"/>
      <c r="K1124" s="71"/>
      <c r="L1124" s="67"/>
      <c r="M1124" s="68"/>
      <c r="N1124" s="69"/>
      <c r="O1124" s="69"/>
      <c r="P1124" s="69"/>
      <c r="Q1124" s="69"/>
      <c r="R1124" s="66"/>
      <c r="S1124" s="10" t="s">
        <v>71</v>
      </c>
    </row>
    <row r="1125" spans="3:19">
      <c r="C1125" s="66" t="s">
        <v>1042</v>
      </c>
      <c r="D1125" s="69" t="s">
        <v>113</v>
      </c>
      <c r="E1125" s="69">
        <v>993</v>
      </c>
      <c r="F1125" s="69" t="s">
        <v>459</v>
      </c>
      <c r="G1125" s="69">
        <v>20.399999999999999</v>
      </c>
      <c r="H1125" s="69">
        <v>46.06</v>
      </c>
      <c r="I1125" s="69">
        <v>63.99</v>
      </c>
      <c r="J1125" s="70"/>
      <c r="K1125" s="71">
        <v>44242</v>
      </c>
      <c r="L1125" s="67" t="s">
        <v>24</v>
      </c>
      <c r="M1125" s="68" t="s">
        <v>25</v>
      </c>
      <c r="N1125" s="69" t="s">
        <v>31</v>
      </c>
      <c r="O1125" s="69">
        <v>205</v>
      </c>
      <c r="P1125" s="69" t="s">
        <v>27</v>
      </c>
      <c r="Q1125" s="69" t="s">
        <v>28</v>
      </c>
      <c r="R1125" s="66" t="s">
        <v>21</v>
      </c>
      <c r="S1125" s="11"/>
    </row>
    <row r="1126" spans="3:19">
      <c r="C1126" s="66"/>
      <c r="D1126" s="69"/>
      <c r="E1126" s="69"/>
      <c r="F1126" s="69"/>
      <c r="G1126" s="69"/>
      <c r="H1126" s="69"/>
      <c r="I1126" s="69"/>
      <c r="J1126" s="70"/>
      <c r="K1126" s="71"/>
      <c r="L1126" s="67"/>
      <c r="M1126" s="68"/>
      <c r="N1126" s="69"/>
      <c r="O1126" s="69"/>
      <c r="P1126" s="69"/>
      <c r="Q1126" s="69"/>
      <c r="R1126" s="66"/>
      <c r="S1126" s="10"/>
    </row>
    <row r="1127" spans="3:19">
      <c r="C1127" s="66"/>
      <c r="D1127" s="69"/>
      <c r="E1127" s="69"/>
      <c r="F1127" s="69"/>
      <c r="G1127" s="69"/>
      <c r="H1127" s="69"/>
      <c r="I1127" s="69"/>
      <c r="J1127" s="70"/>
      <c r="K1127" s="71"/>
      <c r="L1127" s="67"/>
      <c r="M1127" s="68"/>
      <c r="N1127" s="69"/>
      <c r="O1127" s="69"/>
      <c r="P1127" s="69"/>
      <c r="Q1127" s="69"/>
      <c r="R1127" s="66"/>
      <c r="S1127" s="10" t="s">
        <v>71</v>
      </c>
    </row>
    <row r="1128" spans="3:19">
      <c r="C1128" s="66" t="s">
        <v>1043</v>
      </c>
      <c r="D1128" s="69" t="s">
        <v>113</v>
      </c>
      <c r="E1128" s="72">
        <v>1000</v>
      </c>
      <c r="F1128" s="69" t="s">
        <v>493</v>
      </c>
      <c r="G1128" s="69">
        <v>20.7</v>
      </c>
      <c r="H1128" s="69">
        <v>46.06</v>
      </c>
      <c r="I1128" s="69">
        <v>63.99</v>
      </c>
      <c r="J1128" s="70"/>
      <c r="K1128" s="71">
        <v>44270</v>
      </c>
      <c r="L1128" s="67" t="s">
        <v>24</v>
      </c>
      <c r="M1128" s="68" t="s">
        <v>25</v>
      </c>
      <c r="N1128" s="69" t="s">
        <v>31</v>
      </c>
      <c r="O1128" s="69">
        <v>200</v>
      </c>
      <c r="P1128" s="69" t="s">
        <v>27</v>
      </c>
      <c r="Q1128" s="69" t="s">
        <v>28</v>
      </c>
      <c r="R1128" s="66" t="s">
        <v>21</v>
      </c>
      <c r="S1128" s="11"/>
    </row>
    <row r="1129" spans="3:19">
      <c r="C1129" s="66"/>
      <c r="D1129" s="69"/>
      <c r="E1129" s="72"/>
      <c r="F1129" s="69"/>
      <c r="G1129" s="69"/>
      <c r="H1129" s="69"/>
      <c r="I1129" s="69"/>
      <c r="J1129" s="70"/>
      <c r="K1129" s="71"/>
      <c r="L1129" s="67"/>
      <c r="M1129" s="68"/>
      <c r="N1129" s="69"/>
      <c r="O1129" s="69"/>
      <c r="P1129" s="69"/>
      <c r="Q1129" s="69"/>
      <c r="R1129" s="66"/>
      <c r="S1129" s="10"/>
    </row>
    <row r="1130" spans="3:19">
      <c r="C1130" s="66"/>
      <c r="D1130" s="69"/>
      <c r="E1130" s="72"/>
      <c r="F1130" s="69"/>
      <c r="G1130" s="69"/>
      <c r="H1130" s="69"/>
      <c r="I1130" s="69"/>
      <c r="J1130" s="70"/>
      <c r="K1130" s="71"/>
      <c r="L1130" s="67"/>
      <c r="M1130" s="68"/>
      <c r="N1130" s="69"/>
      <c r="O1130" s="69"/>
      <c r="P1130" s="69"/>
      <c r="Q1130" s="69"/>
      <c r="R1130" s="66"/>
      <c r="S1130" s="10" t="s">
        <v>71</v>
      </c>
    </row>
    <row r="1131" spans="3:19">
      <c r="C1131" s="66" t="s">
        <v>1044</v>
      </c>
      <c r="D1131" s="69" t="s">
        <v>113</v>
      </c>
      <c r="E1131" s="72">
        <v>1000</v>
      </c>
      <c r="F1131" s="69" t="s">
        <v>493</v>
      </c>
      <c r="G1131" s="69">
        <v>20.6</v>
      </c>
      <c r="H1131" s="69">
        <v>46.06</v>
      </c>
      <c r="I1131" s="69">
        <v>63.99</v>
      </c>
      <c r="J1131" s="70"/>
      <c r="K1131" s="71">
        <v>44301</v>
      </c>
      <c r="L1131" s="67" t="s">
        <v>24</v>
      </c>
      <c r="M1131" s="68" t="s">
        <v>25</v>
      </c>
      <c r="N1131" s="69" t="s">
        <v>31</v>
      </c>
      <c r="O1131" s="69">
        <v>205</v>
      </c>
      <c r="P1131" s="69" t="s">
        <v>27</v>
      </c>
      <c r="Q1131" s="69" t="s">
        <v>28</v>
      </c>
      <c r="R1131" s="66" t="s">
        <v>21</v>
      </c>
      <c r="S1131" s="11"/>
    </row>
    <row r="1132" spans="3:19">
      <c r="C1132" s="66"/>
      <c r="D1132" s="69"/>
      <c r="E1132" s="72"/>
      <c r="F1132" s="69"/>
      <c r="G1132" s="69"/>
      <c r="H1132" s="69"/>
      <c r="I1132" s="69"/>
      <c r="J1132" s="70"/>
      <c r="K1132" s="71"/>
      <c r="L1132" s="67"/>
      <c r="M1132" s="68"/>
      <c r="N1132" s="69"/>
      <c r="O1132" s="69"/>
      <c r="P1132" s="69"/>
      <c r="Q1132" s="69"/>
      <c r="R1132" s="66"/>
      <c r="S1132" s="10"/>
    </row>
    <row r="1133" spans="3:19">
      <c r="C1133" s="66"/>
      <c r="D1133" s="69"/>
      <c r="E1133" s="72"/>
      <c r="F1133" s="69"/>
      <c r="G1133" s="69"/>
      <c r="H1133" s="69"/>
      <c r="I1133" s="69"/>
      <c r="J1133" s="70"/>
      <c r="K1133" s="71"/>
      <c r="L1133" s="67"/>
      <c r="M1133" s="68"/>
      <c r="N1133" s="69"/>
      <c r="O1133" s="69"/>
      <c r="P1133" s="69"/>
      <c r="Q1133" s="69"/>
      <c r="R1133" s="66"/>
      <c r="S1133" s="10" t="s">
        <v>71</v>
      </c>
    </row>
    <row r="1134" spans="3:19">
      <c r="C1134" s="66" t="s">
        <v>1045</v>
      </c>
      <c r="D1134" s="69" t="s">
        <v>113</v>
      </c>
      <c r="E1134" s="72">
        <v>1015</v>
      </c>
      <c r="F1134" s="69" t="s">
        <v>373</v>
      </c>
      <c r="G1134" s="69">
        <v>21</v>
      </c>
      <c r="H1134" s="69">
        <v>46.06</v>
      </c>
      <c r="I1134" s="69">
        <v>63.99</v>
      </c>
      <c r="J1134" s="70"/>
      <c r="K1134" s="71">
        <v>44331</v>
      </c>
      <c r="L1134" s="67" t="s">
        <v>24</v>
      </c>
      <c r="M1134" s="68" t="s">
        <v>25</v>
      </c>
      <c r="N1134" s="69" t="s">
        <v>31</v>
      </c>
      <c r="O1134" s="69">
        <v>205</v>
      </c>
      <c r="P1134" s="69" t="s">
        <v>27</v>
      </c>
      <c r="Q1134" s="69" t="s">
        <v>28</v>
      </c>
      <c r="R1134" s="66" t="s">
        <v>21</v>
      </c>
      <c r="S1134" s="11"/>
    </row>
    <row r="1135" spans="3:19">
      <c r="C1135" s="66"/>
      <c r="D1135" s="69"/>
      <c r="E1135" s="72"/>
      <c r="F1135" s="69"/>
      <c r="G1135" s="69"/>
      <c r="H1135" s="69"/>
      <c r="I1135" s="69"/>
      <c r="J1135" s="70"/>
      <c r="K1135" s="71"/>
      <c r="L1135" s="67"/>
      <c r="M1135" s="68"/>
      <c r="N1135" s="69"/>
      <c r="O1135" s="69"/>
      <c r="P1135" s="69"/>
      <c r="Q1135" s="69"/>
      <c r="R1135" s="66"/>
      <c r="S1135" s="10"/>
    </row>
    <row r="1136" spans="3:19">
      <c r="C1136" s="66"/>
      <c r="D1136" s="69"/>
      <c r="E1136" s="72"/>
      <c r="F1136" s="69"/>
      <c r="G1136" s="69"/>
      <c r="H1136" s="69"/>
      <c r="I1136" s="69"/>
      <c r="J1136" s="70"/>
      <c r="K1136" s="71"/>
      <c r="L1136" s="67"/>
      <c r="M1136" s="68"/>
      <c r="N1136" s="69"/>
      <c r="O1136" s="69"/>
      <c r="P1136" s="69"/>
      <c r="Q1136" s="69"/>
      <c r="R1136" s="66"/>
      <c r="S1136" s="10" t="s">
        <v>71</v>
      </c>
    </row>
    <row r="1137" spans="3:19">
      <c r="C1137" s="66" t="s">
        <v>1046</v>
      </c>
      <c r="D1137" s="69" t="s">
        <v>113</v>
      </c>
      <c r="E1137" s="72">
        <v>1030</v>
      </c>
      <c r="F1137" s="69" t="s">
        <v>369</v>
      </c>
      <c r="G1137" s="69">
        <v>21.4</v>
      </c>
      <c r="H1137" s="69">
        <v>46.06</v>
      </c>
      <c r="I1137" s="69">
        <v>63.99</v>
      </c>
      <c r="J1137" s="70"/>
      <c r="K1137" s="71">
        <v>44362</v>
      </c>
      <c r="L1137" s="67" t="s">
        <v>24</v>
      </c>
      <c r="M1137" s="68" t="s">
        <v>25</v>
      </c>
      <c r="N1137" s="69" t="s">
        <v>31</v>
      </c>
      <c r="O1137" s="69">
        <v>205</v>
      </c>
      <c r="P1137" s="69" t="s">
        <v>27</v>
      </c>
      <c r="Q1137" s="69" t="s">
        <v>28</v>
      </c>
      <c r="R1137" s="66" t="s">
        <v>21</v>
      </c>
      <c r="S1137" s="11"/>
    </row>
    <row r="1138" spans="3:19">
      <c r="C1138" s="66"/>
      <c r="D1138" s="69"/>
      <c r="E1138" s="72"/>
      <c r="F1138" s="69"/>
      <c r="G1138" s="69"/>
      <c r="H1138" s="69"/>
      <c r="I1138" s="69"/>
      <c r="J1138" s="70"/>
      <c r="K1138" s="71"/>
      <c r="L1138" s="67"/>
      <c r="M1138" s="68"/>
      <c r="N1138" s="69"/>
      <c r="O1138" s="69"/>
      <c r="P1138" s="69"/>
      <c r="Q1138" s="69"/>
      <c r="R1138" s="66"/>
      <c r="S1138" s="10"/>
    </row>
    <row r="1139" spans="3:19">
      <c r="C1139" s="66"/>
      <c r="D1139" s="69"/>
      <c r="E1139" s="72"/>
      <c r="F1139" s="69"/>
      <c r="G1139" s="69"/>
      <c r="H1139" s="69"/>
      <c r="I1139" s="69"/>
      <c r="J1139" s="70"/>
      <c r="K1139" s="71"/>
      <c r="L1139" s="67"/>
      <c r="M1139" s="68"/>
      <c r="N1139" s="69"/>
      <c r="O1139" s="69"/>
      <c r="P1139" s="69"/>
      <c r="Q1139" s="69"/>
      <c r="R1139" s="66"/>
      <c r="S1139" s="10" t="s">
        <v>71</v>
      </c>
    </row>
    <row r="1140" spans="3:19">
      <c r="C1140" s="66" t="s">
        <v>1047</v>
      </c>
      <c r="D1140" s="69" t="s">
        <v>113</v>
      </c>
      <c r="E1140" s="72">
        <v>1035</v>
      </c>
      <c r="F1140" s="69" t="s">
        <v>493</v>
      </c>
      <c r="G1140" s="69">
        <v>21.5</v>
      </c>
      <c r="H1140" s="69">
        <v>46.06</v>
      </c>
      <c r="I1140" s="69">
        <v>63.99</v>
      </c>
      <c r="J1140" s="70"/>
      <c r="K1140" s="71">
        <v>44392</v>
      </c>
      <c r="L1140" s="67" t="s">
        <v>24</v>
      </c>
      <c r="M1140" s="68" t="s">
        <v>25</v>
      </c>
      <c r="N1140" s="69" t="s">
        <v>31</v>
      </c>
      <c r="O1140" s="69">
        <v>205</v>
      </c>
      <c r="P1140" s="69" t="s">
        <v>27</v>
      </c>
      <c r="Q1140" s="69" t="s">
        <v>28</v>
      </c>
      <c r="R1140" s="66" t="s">
        <v>21</v>
      </c>
      <c r="S1140" s="11"/>
    </row>
    <row r="1141" spans="3:19">
      <c r="C1141" s="66"/>
      <c r="D1141" s="69"/>
      <c r="E1141" s="72"/>
      <c r="F1141" s="69"/>
      <c r="G1141" s="69"/>
      <c r="H1141" s="69"/>
      <c r="I1141" s="69"/>
      <c r="J1141" s="70"/>
      <c r="K1141" s="71"/>
      <c r="L1141" s="67"/>
      <c r="M1141" s="68"/>
      <c r="N1141" s="69"/>
      <c r="O1141" s="69"/>
      <c r="P1141" s="69"/>
      <c r="Q1141" s="69"/>
      <c r="R1141" s="66"/>
      <c r="S1141" s="10"/>
    </row>
    <row r="1142" spans="3:19">
      <c r="C1142" s="66"/>
      <c r="D1142" s="69"/>
      <c r="E1142" s="72"/>
      <c r="F1142" s="69"/>
      <c r="G1142" s="69"/>
      <c r="H1142" s="69"/>
      <c r="I1142" s="69"/>
      <c r="J1142" s="70"/>
      <c r="K1142" s="71"/>
      <c r="L1142" s="67"/>
      <c r="M1142" s="68"/>
      <c r="N1142" s="69"/>
      <c r="O1142" s="69"/>
      <c r="P1142" s="69"/>
      <c r="Q1142" s="69"/>
      <c r="R1142" s="66"/>
      <c r="S1142" s="10" t="s">
        <v>71</v>
      </c>
    </row>
    <row r="1143" spans="3:19">
      <c r="C1143" s="66" t="s">
        <v>1048</v>
      </c>
      <c r="D1143" s="69" t="s">
        <v>113</v>
      </c>
      <c r="E1143" s="72">
        <v>1033</v>
      </c>
      <c r="F1143" s="69" t="s">
        <v>365</v>
      </c>
      <c r="G1143" s="69">
        <v>21.5</v>
      </c>
      <c r="H1143" s="69">
        <v>46.06</v>
      </c>
      <c r="I1143" s="69">
        <v>63.99</v>
      </c>
      <c r="J1143" s="70"/>
      <c r="K1143" s="71">
        <v>44423</v>
      </c>
      <c r="L1143" s="67" t="s">
        <v>24</v>
      </c>
      <c r="M1143" s="68" t="s">
        <v>25</v>
      </c>
      <c r="N1143" s="69" t="s">
        <v>31</v>
      </c>
      <c r="O1143" s="69">
        <v>205</v>
      </c>
      <c r="P1143" s="69" t="s">
        <v>27</v>
      </c>
      <c r="Q1143" s="69" t="s">
        <v>28</v>
      </c>
      <c r="R1143" s="66" t="s">
        <v>21</v>
      </c>
      <c r="S1143" s="11"/>
    </row>
    <row r="1144" spans="3:19">
      <c r="C1144" s="66"/>
      <c r="D1144" s="69"/>
      <c r="E1144" s="72"/>
      <c r="F1144" s="69"/>
      <c r="G1144" s="69"/>
      <c r="H1144" s="69"/>
      <c r="I1144" s="69"/>
      <c r="J1144" s="70"/>
      <c r="K1144" s="71"/>
      <c r="L1144" s="67"/>
      <c r="M1144" s="68"/>
      <c r="N1144" s="69"/>
      <c r="O1144" s="69"/>
      <c r="P1144" s="69"/>
      <c r="Q1144" s="69"/>
      <c r="R1144" s="66"/>
      <c r="S1144" s="10"/>
    </row>
    <row r="1145" spans="3:19">
      <c r="C1145" s="66"/>
      <c r="D1145" s="69"/>
      <c r="E1145" s="72"/>
      <c r="F1145" s="69"/>
      <c r="G1145" s="69"/>
      <c r="H1145" s="69"/>
      <c r="I1145" s="69"/>
      <c r="J1145" s="70"/>
      <c r="K1145" s="71"/>
      <c r="L1145" s="67"/>
      <c r="M1145" s="68"/>
      <c r="N1145" s="69"/>
      <c r="O1145" s="69"/>
      <c r="P1145" s="69"/>
      <c r="Q1145" s="69"/>
      <c r="R1145" s="66"/>
      <c r="S1145" s="10" t="s">
        <v>71</v>
      </c>
    </row>
    <row r="1146" spans="3:19">
      <c r="C1146" s="66" t="s">
        <v>1049</v>
      </c>
      <c r="D1146" s="69" t="s">
        <v>113</v>
      </c>
      <c r="E1146" s="72">
        <v>1040</v>
      </c>
      <c r="F1146" s="69" t="s">
        <v>459</v>
      </c>
      <c r="G1146" s="69">
        <v>21.6</v>
      </c>
      <c r="H1146" s="69">
        <v>46.06</v>
      </c>
      <c r="I1146" s="69">
        <v>63.99</v>
      </c>
      <c r="J1146" s="70"/>
      <c r="K1146" s="71">
        <v>44454</v>
      </c>
      <c r="L1146" s="67" t="s">
        <v>24</v>
      </c>
      <c r="M1146" s="68" t="s">
        <v>25</v>
      </c>
      <c r="N1146" s="69" t="s">
        <v>31</v>
      </c>
      <c r="O1146" s="69">
        <v>205</v>
      </c>
      <c r="P1146" s="69" t="s">
        <v>27</v>
      </c>
      <c r="Q1146" s="69" t="s">
        <v>28</v>
      </c>
      <c r="R1146" s="66" t="s">
        <v>21</v>
      </c>
      <c r="S1146" s="11"/>
    </row>
    <row r="1147" spans="3:19">
      <c r="C1147" s="66"/>
      <c r="D1147" s="69"/>
      <c r="E1147" s="72"/>
      <c r="F1147" s="69"/>
      <c r="G1147" s="69"/>
      <c r="H1147" s="69"/>
      <c r="I1147" s="69"/>
      <c r="J1147" s="70"/>
      <c r="K1147" s="71"/>
      <c r="L1147" s="67"/>
      <c r="M1147" s="68"/>
      <c r="N1147" s="69"/>
      <c r="O1147" s="69"/>
      <c r="P1147" s="69"/>
      <c r="Q1147" s="69"/>
      <c r="R1147" s="66"/>
      <c r="S1147" s="10"/>
    </row>
    <row r="1148" spans="3:19">
      <c r="C1148" s="66"/>
      <c r="D1148" s="69"/>
      <c r="E1148" s="72"/>
      <c r="F1148" s="69"/>
      <c r="G1148" s="69"/>
      <c r="H1148" s="69"/>
      <c r="I1148" s="69"/>
      <c r="J1148" s="70"/>
      <c r="K1148" s="71"/>
      <c r="L1148" s="67"/>
      <c r="M1148" s="68"/>
      <c r="N1148" s="69"/>
      <c r="O1148" s="69"/>
      <c r="P1148" s="69"/>
      <c r="Q1148" s="69"/>
      <c r="R1148" s="66"/>
      <c r="S1148" s="10" t="s">
        <v>71</v>
      </c>
    </row>
    <row r="1152" spans="3:19">
      <c r="C1152" s="65" t="s">
        <v>2</v>
      </c>
      <c r="D1152" s="65" t="s">
        <v>3</v>
      </c>
      <c r="E1152" s="65" t="s">
        <v>4</v>
      </c>
      <c r="F1152" s="65" t="s">
        <v>5</v>
      </c>
      <c r="G1152" s="9" t="s">
        <v>6</v>
      </c>
      <c r="H1152" s="9" t="s">
        <v>8</v>
      </c>
      <c r="I1152" s="9" t="s">
        <v>10</v>
      </c>
      <c r="J1152" s="65" t="s">
        <v>12</v>
      </c>
      <c r="K1152" s="65" t="s">
        <v>13</v>
      </c>
      <c r="L1152" s="65" t="s">
        <v>14</v>
      </c>
      <c r="M1152" s="65" t="s">
        <v>15</v>
      </c>
      <c r="N1152" s="65" t="s">
        <v>16</v>
      </c>
      <c r="O1152" s="9" t="s">
        <v>17</v>
      </c>
      <c r="P1152" s="65" t="s">
        <v>19</v>
      </c>
      <c r="Q1152" s="65" t="s">
        <v>20</v>
      </c>
      <c r="R1152" s="65" t="s">
        <v>21</v>
      </c>
    </row>
    <row r="1153" spans="3:18">
      <c r="C1153" s="65"/>
      <c r="D1153" s="65"/>
      <c r="E1153" s="65"/>
      <c r="F1153" s="65"/>
      <c r="G1153" s="9" t="s">
        <v>7</v>
      </c>
      <c r="H1153" s="9" t="s">
        <v>9</v>
      </c>
      <c r="I1153" s="9" t="s">
        <v>11</v>
      </c>
      <c r="J1153" s="65"/>
      <c r="K1153" s="65"/>
      <c r="L1153" s="65"/>
      <c r="M1153" s="65"/>
      <c r="N1153" s="65"/>
      <c r="O1153" s="9" t="s">
        <v>18</v>
      </c>
      <c r="P1153" s="65"/>
      <c r="Q1153" s="65"/>
      <c r="R1153" s="65"/>
    </row>
    <row r="1154" spans="3:18" ht="18">
      <c r="C1154" s="10" t="s">
        <v>1050</v>
      </c>
      <c r="D1154" s="11" t="s">
        <v>113</v>
      </c>
      <c r="E1154" s="12">
        <v>1042</v>
      </c>
      <c r="F1154" s="11" t="s">
        <v>493</v>
      </c>
      <c r="G1154" s="11">
        <v>21.7</v>
      </c>
      <c r="H1154" s="11">
        <v>46.06</v>
      </c>
      <c r="I1154" s="11">
        <v>63.99</v>
      </c>
      <c r="J1154" s="13"/>
      <c r="K1154" s="14">
        <v>44484</v>
      </c>
      <c r="L1154" s="15" t="s">
        <v>24</v>
      </c>
      <c r="M1154" s="16" t="s">
        <v>25</v>
      </c>
      <c r="N1154" s="11" t="s">
        <v>31</v>
      </c>
      <c r="O1154" s="11">
        <v>205</v>
      </c>
      <c r="P1154" s="11" t="s">
        <v>27</v>
      </c>
      <c r="Q1154" s="11" t="s">
        <v>28</v>
      </c>
      <c r="R1154" s="10" t="s">
        <v>21</v>
      </c>
    </row>
    <row r="1155" spans="3:18" ht="18">
      <c r="C1155" s="10" t="s">
        <v>1051</v>
      </c>
      <c r="D1155" s="11" t="s">
        <v>113</v>
      </c>
      <c r="E1155" s="12">
        <v>1017</v>
      </c>
      <c r="F1155" s="11" t="s">
        <v>371</v>
      </c>
      <c r="G1155" s="11">
        <v>21.3</v>
      </c>
      <c r="H1155" s="11">
        <v>46.06</v>
      </c>
      <c r="I1155" s="11">
        <v>63.99</v>
      </c>
      <c r="J1155" s="13"/>
      <c r="K1155" s="14">
        <v>44515</v>
      </c>
      <c r="L1155" s="15" t="s">
        <v>24</v>
      </c>
      <c r="M1155" s="16" t="s">
        <v>25</v>
      </c>
      <c r="N1155" s="11" t="s">
        <v>31</v>
      </c>
      <c r="O1155" s="11">
        <v>195</v>
      </c>
      <c r="P1155" s="11" t="s">
        <v>27</v>
      </c>
      <c r="Q1155" s="11" t="s">
        <v>28</v>
      </c>
      <c r="R1155" s="10" t="s">
        <v>21</v>
      </c>
    </row>
    <row r="1156" spans="3:18" ht="18">
      <c r="C1156" s="10" t="s">
        <v>1052</v>
      </c>
      <c r="D1156" s="11" t="s">
        <v>113</v>
      </c>
      <c r="E1156" s="12">
        <v>1017</v>
      </c>
      <c r="F1156" s="11" t="s">
        <v>371</v>
      </c>
      <c r="G1156" s="11">
        <v>21.3</v>
      </c>
      <c r="H1156" s="11">
        <v>46.06</v>
      </c>
      <c r="I1156" s="11">
        <v>63.99</v>
      </c>
      <c r="J1156" s="13"/>
      <c r="K1156" s="14">
        <v>44545</v>
      </c>
      <c r="L1156" s="15" t="s">
        <v>24</v>
      </c>
      <c r="M1156" s="16" t="s">
        <v>25</v>
      </c>
      <c r="N1156" s="11" t="s">
        <v>31</v>
      </c>
      <c r="O1156" s="11">
        <v>195</v>
      </c>
      <c r="P1156" s="11" t="s">
        <v>27</v>
      </c>
      <c r="Q1156" s="11" t="s">
        <v>28</v>
      </c>
      <c r="R1156" s="10" t="s">
        <v>21</v>
      </c>
    </row>
    <row r="1157" spans="3:18" ht="18">
      <c r="C1157" s="10" t="s">
        <v>1053</v>
      </c>
      <c r="D1157" s="11" t="s">
        <v>113</v>
      </c>
      <c r="E1157" s="12">
        <v>1050</v>
      </c>
      <c r="F1157" s="11" t="s">
        <v>459</v>
      </c>
      <c r="G1157" s="11">
        <v>22.4</v>
      </c>
      <c r="H1157" s="11">
        <v>46.06</v>
      </c>
      <c r="I1157" s="11">
        <v>63.99</v>
      </c>
      <c r="J1157" s="13"/>
      <c r="K1157" s="11" t="s">
        <v>114</v>
      </c>
      <c r="L1157" s="15" t="s">
        <v>24</v>
      </c>
      <c r="M1157" s="16" t="s">
        <v>25</v>
      </c>
      <c r="N1157" s="11" t="s">
        <v>31</v>
      </c>
      <c r="O1157" s="11">
        <v>185</v>
      </c>
      <c r="P1157" s="11" t="s">
        <v>27</v>
      </c>
      <c r="Q1157" s="11" t="s">
        <v>28</v>
      </c>
      <c r="R1157" s="10" t="s">
        <v>21</v>
      </c>
    </row>
    <row r="1158" spans="3:18" ht="18">
      <c r="C1158" s="10" t="s">
        <v>1054</v>
      </c>
      <c r="D1158" s="11" t="s">
        <v>113</v>
      </c>
      <c r="E1158" s="12">
        <v>1332</v>
      </c>
      <c r="F1158" s="11" t="s">
        <v>363</v>
      </c>
      <c r="G1158" s="11">
        <v>30.9</v>
      </c>
      <c r="H1158" s="11">
        <v>44.6</v>
      </c>
      <c r="I1158" s="11">
        <v>48.35</v>
      </c>
      <c r="J1158" s="13"/>
      <c r="K1158" s="14">
        <v>44211</v>
      </c>
      <c r="L1158" s="15" t="s">
        <v>24</v>
      </c>
      <c r="M1158" s="16" t="s">
        <v>25</v>
      </c>
      <c r="N1158" s="11"/>
      <c r="O1158" s="11">
        <v>185</v>
      </c>
      <c r="P1158" s="11" t="s">
        <v>157</v>
      </c>
      <c r="Q1158" s="11" t="s">
        <v>28</v>
      </c>
      <c r="R1158" s="10" t="s">
        <v>21</v>
      </c>
    </row>
    <row r="1159" spans="3:18" ht="18">
      <c r="C1159" s="10" t="s">
        <v>1055</v>
      </c>
      <c r="D1159" s="11" t="s">
        <v>113</v>
      </c>
      <c r="E1159" s="12">
        <v>1226</v>
      </c>
      <c r="F1159" s="11" t="s">
        <v>365</v>
      </c>
      <c r="G1159" s="11">
        <v>28.8</v>
      </c>
      <c r="H1159" s="11">
        <v>43.42</v>
      </c>
      <c r="I1159" s="11">
        <v>57.1</v>
      </c>
      <c r="J1159" s="13"/>
      <c r="K1159" s="14">
        <v>44211</v>
      </c>
      <c r="L1159" s="15" t="s">
        <v>24</v>
      </c>
      <c r="M1159" s="16" t="s">
        <v>25</v>
      </c>
      <c r="N1159" s="11"/>
      <c r="O1159" s="11">
        <v>190</v>
      </c>
      <c r="P1159" s="11" t="s">
        <v>157</v>
      </c>
      <c r="Q1159" s="11" t="s">
        <v>28</v>
      </c>
      <c r="R1159" s="10" t="s">
        <v>21</v>
      </c>
    </row>
    <row r="1160" spans="3:18" ht="18">
      <c r="C1160" s="10" t="s">
        <v>1056</v>
      </c>
      <c r="D1160" s="11" t="s">
        <v>113</v>
      </c>
      <c r="E1160" s="12">
        <v>1354</v>
      </c>
      <c r="F1160" s="11" t="s">
        <v>365</v>
      </c>
      <c r="G1160" s="11">
        <v>29.1</v>
      </c>
      <c r="H1160" s="11">
        <v>47.54</v>
      </c>
      <c r="I1160" s="11">
        <v>57.88</v>
      </c>
      <c r="J1160" s="13"/>
      <c r="K1160" s="14">
        <v>44211</v>
      </c>
      <c r="L1160" s="15" t="s">
        <v>24</v>
      </c>
      <c r="M1160" s="16" t="s">
        <v>25</v>
      </c>
      <c r="N1160" s="11"/>
      <c r="O1160" s="11">
        <v>190</v>
      </c>
      <c r="P1160" s="11" t="s">
        <v>157</v>
      </c>
      <c r="Q1160" s="11" t="s">
        <v>28</v>
      </c>
      <c r="R1160" s="10" t="s">
        <v>21</v>
      </c>
    </row>
    <row r="1161" spans="3:18" ht="18">
      <c r="C1161" s="10" t="s">
        <v>1057</v>
      </c>
      <c r="D1161" s="11" t="s">
        <v>113</v>
      </c>
      <c r="E1161" s="12">
        <v>1336</v>
      </c>
      <c r="F1161" s="11" t="s">
        <v>363</v>
      </c>
      <c r="G1161" s="11">
        <v>30.9</v>
      </c>
      <c r="H1161" s="11">
        <v>44.6</v>
      </c>
      <c r="I1161" s="11">
        <v>48.35</v>
      </c>
      <c r="J1161" s="13"/>
      <c r="K1161" s="14">
        <v>44211</v>
      </c>
      <c r="L1161" s="15" t="s">
        <v>24</v>
      </c>
      <c r="M1161" s="16" t="s">
        <v>25</v>
      </c>
      <c r="N1161" s="11"/>
      <c r="O1161" s="11">
        <v>190</v>
      </c>
      <c r="P1161" s="11" t="s">
        <v>157</v>
      </c>
      <c r="Q1161" s="11" t="s">
        <v>28</v>
      </c>
      <c r="R1161" s="10" t="s">
        <v>21</v>
      </c>
    </row>
    <row r="1162" spans="3:18" ht="18">
      <c r="C1162" s="10" t="s">
        <v>1058</v>
      </c>
      <c r="D1162" s="11" t="s">
        <v>113</v>
      </c>
      <c r="E1162" s="11">
        <v>785</v>
      </c>
      <c r="F1162" s="11" t="s">
        <v>363</v>
      </c>
      <c r="G1162" s="11">
        <v>36.6</v>
      </c>
      <c r="H1162" s="11">
        <v>21.46</v>
      </c>
      <c r="I1162" s="11">
        <v>47.93</v>
      </c>
      <c r="J1162" s="13"/>
      <c r="K1162" s="14">
        <v>44211</v>
      </c>
      <c r="L1162" s="15" t="s">
        <v>53</v>
      </c>
      <c r="M1162" s="16" t="s">
        <v>54</v>
      </c>
      <c r="N1162" s="11"/>
      <c r="O1162" s="11"/>
      <c r="P1162" s="11" t="s">
        <v>157</v>
      </c>
      <c r="Q1162" s="11" t="s">
        <v>28</v>
      </c>
      <c r="R1162" s="10" t="s">
        <v>21</v>
      </c>
    </row>
    <row r="1163" spans="3:18" ht="18">
      <c r="C1163" s="10" t="s">
        <v>1059</v>
      </c>
      <c r="D1163" s="11" t="s">
        <v>113</v>
      </c>
      <c r="E1163" s="11">
        <v>990</v>
      </c>
      <c r="F1163" s="11" t="s">
        <v>367</v>
      </c>
      <c r="G1163" s="11">
        <v>33.9</v>
      </c>
      <c r="H1163" s="11">
        <v>31.22</v>
      </c>
      <c r="I1163" s="11">
        <v>47.92</v>
      </c>
      <c r="J1163" s="13"/>
      <c r="K1163" s="14">
        <v>44211</v>
      </c>
      <c r="L1163" s="15" t="s">
        <v>24</v>
      </c>
      <c r="M1163" s="16" t="s">
        <v>25</v>
      </c>
      <c r="N1163" s="11"/>
      <c r="O1163" s="11">
        <v>185</v>
      </c>
      <c r="P1163" s="11" t="s">
        <v>157</v>
      </c>
      <c r="Q1163" s="11" t="s">
        <v>28</v>
      </c>
      <c r="R1163" s="10"/>
    </row>
    <row r="1166" spans="3:18" ht="18">
      <c r="C1166" s="10" t="s">
        <v>1060</v>
      </c>
      <c r="D1166" s="11" t="s">
        <v>165</v>
      </c>
      <c r="E1166" s="12">
        <v>1040</v>
      </c>
      <c r="F1166" s="11" t="s">
        <v>436</v>
      </c>
      <c r="G1166" s="11">
        <v>21.5</v>
      </c>
      <c r="H1166" s="11">
        <v>48.84</v>
      </c>
      <c r="I1166" s="11">
        <v>60.73</v>
      </c>
      <c r="J1166" s="13"/>
      <c r="K1166" s="14">
        <v>44242</v>
      </c>
      <c r="L1166" s="15" t="s">
        <v>24</v>
      </c>
      <c r="M1166" s="16" t="s">
        <v>25</v>
      </c>
      <c r="N1166" s="11" t="s">
        <v>31</v>
      </c>
      <c r="O1166" s="11">
        <v>190</v>
      </c>
      <c r="P1166" s="11" t="s">
        <v>27</v>
      </c>
      <c r="Q1166" s="11" t="s">
        <v>28</v>
      </c>
      <c r="R1166" s="10" t="s">
        <v>21</v>
      </c>
    </row>
    <row r="1167" spans="3:18" ht="18">
      <c r="C1167" s="10" t="s">
        <v>1061</v>
      </c>
      <c r="D1167" s="11" t="s">
        <v>165</v>
      </c>
      <c r="E1167" s="12">
        <v>1095</v>
      </c>
      <c r="F1167" s="11" t="s">
        <v>436</v>
      </c>
      <c r="G1167" s="11">
        <v>22.7</v>
      </c>
      <c r="H1167" s="11">
        <v>48.91</v>
      </c>
      <c r="I1167" s="11">
        <v>60.09</v>
      </c>
      <c r="J1167" s="13"/>
      <c r="K1167" s="11" t="s">
        <v>122</v>
      </c>
      <c r="L1167" s="15" t="s">
        <v>24</v>
      </c>
      <c r="M1167" s="16" t="s">
        <v>25</v>
      </c>
      <c r="N1167" s="11" t="s">
        <v>31</v>
      </c>
      <c r="O1167" s="11">
        <v>190</v>
      </c>
      <c r="P1167" s="11" t="s">
        <v>27</v>
      </c>
      <c r="Q1167" s="11" t="s">
        <v>28</v>
      </c>
      <c r="R1167" s="10" t="s">
        <v>21</v>
      </c>
    </row>
    <row r="1168" spans="3:18" ht="18">
      <c r="C1168" s="10" t="s">
        <v>1062</v>
      </c>
      <c r="D1168" s="11" t="s">
        <v>165</v>
      </c>
      <c r="E1168" s="11">
        <v>820</v>
      </c>
      <c r="F1168" s="11" t="s">
        <v>365</v>
      </c>
      <c r="G1168" s="11">
        <v>24.2</v>
      </c>
      <c r="H1168" s="11">
        <v>36.409999999999997</v>
      </c>
      <c r="I1168" s="11">
        <v>59.07</v>
      </c>
      <c r="J1168" s="13"/>
      <c r="K1168" s="14">
        <v>44242</v>
      </c>
      <c r="L1168" s="15" t="s">
        <v>24</v>
      </c>
      <c r="M1168" s="16" t="s">
        <v>25</v>
      </c>
      <c r="N1168" s="11" t="s">
        <v>26</v>
      </c>
      <c r="O1168" s="11">
        <v>95</v>
      </c>
      <c r="P1168" s="11" t="s">
        <v>27</v>
      </c>
      <c r="Q1168" s="11" t="s">
        <v>28</v>
      </c>
      <c r="R1168" s="10" t="s">
        <v>21</v>
      </c>
    </row>
    <row r="1169" spans="3:18" ht="18">
      <c r="C1169" s="10" t="s">
        <v>1063</v>
      </c>
      <c r="D1169" s="11" t="s">
        <v>165</v>
      </c>
      <c r="E1169" s="11">
        <v>777</v>
      </c>
      <c r="F1169" s="11" t="s">
        <v>367</v>
      </c>
      <c r="G1169" s="11">
        <v>22.8</v>
      </c>
      <c r="H1169" s="11">
        <v>36.409999999999997</v>
      </c>
      <c r="I1169" s="11">
        <v>59.07</v>
      </c>
      <c r="J1169" s="13"/>
      <c r="K1169" s="14">
        <v>44484</v>
      </c>
      <c r="L1169" s="15" t="s">
        <v>24</v>
      </c>
      <c r="M1169" s="16" t="s">
        <v>25</v>
      </c>
      <c r="N1169" s="11" t="s">
        <v>26</v>
      </c>
      <c r="O1169" s="11">
        <v>95</v>
      </c>
      <c r="P1169" s="11" t="s">
        <v>27</v>
      </c>
      <c r="Q1169" s="11" t="s">
        <v>28</v>
      </c>
      <c r="R1169" s="10" t="s">
        <v>21</v>
      </c>
    </row>
    <row r="1170" spans="3:18" ht="18">
      <c r="C1170" s="10" t="s">
        <v>1064</v>
      </c>
      <c r="D1170" s="11" t="s">
        <v>165</v>
      </c>
      <c r="E1170" s="11">
        <v>771</v>
      </c>
      <c r="F1170" s="11" t="s">
        <v>376</v>
      </c>
      <c r="G1170" s="11">
        <v>22.6</v>
      </c>
      <c r="H1170" s="11">
        <v>36.409999999999997</v>
      </c>
      <c r="I1170" s="11">
        <v>59.07</v>
      </c>
      <c r="J1170" s="13"/>
      <c r="K1170" s="14">
        <v>44515</v>
      </c>
      <c r="L1170" s="15" t="s">
        <v>24</v>
      </c>
      <c r="M1170" s="16" t="s">
        <v>25</v>
      </c>
      <c r="N1170" s="11" t="s">
        <v>26</v>
      </c>
      <c r="O1170" s="11">
        <v>95</v>
      </c>
      <c r="P1170" s="11" t="s">
        <v>27</v>
      </c>
      <c r="Q1170" s="11" t="s">
        <v>28</v>
      </c>
      <c r="R1170" s="10" t="s">
        <v>21</v>
      </c>
    </row>
    <row r="1171" spans="3:18" ht="18">
      <c r="C1171" s="10" t="s">
        <v>1065</v>
      </c>
      <c r="D1171" s="11" t="s">
        <v>165</v>
      </c>
      <c r="E1171" s="11">
        <v>791</v>
      </c>
      <c r="F1171" s="11" t="s">
        <v>376</v>
      </c>
      <c r="G1171" s="11">
        <v>23.2</v>
      </c>
      <c r="H1171" s="11">
        <v>36.409999999999997</v>
      </c>
      <c r="I1171" s="11">
        <v>59.07</v>
      </c>
      <c r="J1171" s="13"/>
      <c r="K1171" s="14">
        <v>44545</v>
      </c>
      <c r="L1171" s="15" t="s">
        <v>24</v>
      </c>
      <c r="M1171" s="16" t="s">
        <v>25</v>
      </c>
      <c r="N1171" s="11" t="s">
        <v>26</v>
      </c>
      <c r="O1171" s="11">
        <v>95</v>
      </c>
      <c r="P1171" s="11" t="s">
        <v>27</v>
      </c>
      <c r="Q1171" s="11" t="s">
        <v>28</v>
      </c>
      <c r="R1171" s="10" t="s">
        <v>21</v>
      </c>
    </row>
    <row r="1172" spans="3:18" ht="18">
      <c r="C1172" s="10" t="s">
        <v>1066</v>
      </c>
      <c r="D1172" s="11" t="s">
        <v>165</v>
      </c>
      <c r="E1172" s="11">
        <v>790</v>
      </c>
      <c r="F1172" s="11" t="s">
        <v>376</v>
      </c>
      <c r="G1172" s="11">
        <v>23.2</v>
      </c>
      <c r="H1172" s="11">
        <v>36.479999999999997</v>
      </c>
      <c r="I1172" s="11">
        <v>59.07</v>
      </c>
      <c r="J1172" s="13"/>
      <c r="K1172" s="11" t="s">
        <v>114</v>
      </c>
      <c r="L1172" s="15" t="s">
        <v>24</v>
      </c>
      <c r="M1172" s="16" t="s">
        <v>25</v>
      </c>
      <c r="N1172" s="11" t="s">
        <v>26</v>
      </c>
      <c r="O1172" s="11">
        <v>95</v>
      </c>
      <c r="P1172" s="11" t="s">
        <v>27</v>
      </c>
      <c r="Q1172" s="11" t="s">
        <v>28</v>
      </c>
      <c r="R1172" s="10" t="s">
        <v>21</v>
      </c>
    </row>
    <row r="1173" spans="3:18" ht="18">
      <c r="C1173" s="10" t="s">
        <v>1067</v>
      </c>
      <c r="D1173" s="11" t="s">
        <v>165</v>
      </c>
      <c r="E1173" s="11">
        <v>855</v>
      </c>
      <c r="F1173" s="11" t="s">
        <v>376</v>
      </c>
      <c r="G1173" s="11">
        <v>25.4</v>
      </c>
      <c r="H1173" s="11">
        <v>36.409999999999997</v>
      </c>
      <c r="I1173" s="11">
        <v>59.07</v>
      </c>
      <c r="J1173" s="13"/>
      <c r="K1173" s="11" t="s">
        <v>120</v>
      </c>
      <c r="L1173" s="15" t="s">
        <v>24</v>
      </c>
      <c r="M1173" s="16" t="s">
        <v>25</v>
      </c>
      <c r="N1173" s="11" t="s">
        <v>26</v>
      </c>
      <c r="O1173" s="11">
        <v>95</v>
      </c>
      <c r="P1173" s="11" t="s">
        <v>27</v>
      </c>
      <c r="Q1173" s="11" t="s">
        <v>28</v>
      </c>
      <c r="R1173" s="10" t="s">
        <v>21</v>
      </c>
    </row>
    <row r="1174" spans="3:18" ht="18">
      <c r="C1174" s="10" t="s">
        <v>1068</v>
      </c>
      <c r="D1174" s="11" t="s">
        <v>165</v>
      </c>
      <c r="E1174" s="11">
        <v>755</v>
      </c>
      <c r="F1174" s="11" t="s">
        <v>376</v>
      </c>
      <c r="G1174" s="11">
        <v>22</v>
      </c>
      <c r="H1174" s="11">
        <v>36.409999999999997</v>
      </c>
      <c r="I1174" s="11">
        <v>59.07</v>
      </c>
      <c r="J1174" s="13"/>
      <c r="K1174" s="11" t="s">
        <v>122</v>
      </c>
      <c r="L1174" s="15" t="s">
        <v>24</v>
      </c>
      <c r="M1174" s="16" t="s">
        <v>25</v>
      </c>
      <c r="N1174" s="11" t="s">
        <v>26</v>
      </c>
      <c r="O1174" s="11">
        <v>95</v>
      </c>
      <c r="P1174" s="11" t="s">
        <v>27</v>
      </c>
      <c r="Q1174" s="11" t="s">
        <v>28</v>
      </c>
      <c r="R1174" s="10" t="s">
        <v>21</v>
      </c>
    </row>
    <row r="1175" spans="3:18" ht="18">
      <c r="C1175" s="10" t="s">
        <v>1069</v>
      </c>
      <c r="D1175" s="11" t="s">
        <v>165</v>
      </c>
      <c r="E1175" s="11">
        <v>862</v>
      </c>
      <c r="F1175" s="11" t="s">
        <v>382</v>
      </c>
      <c r="G1175" s="11">
        <v>22.7</v>
      </c>
      <c r="H1175" s="11">
        <v>39.049999999999997</v>
      </c>
      <c r="I1175" s="11">
        <v>58.98</v>
      </c>
      <c r="J1175" s="13"/>
      <c r="K1175" s="14">
        <v>44454</v>
      </c>
      <c r="L1175" s="15" t="s">
        <v>24</v>
      </c>
      <c r="M1175" s="16" t="s">
        <v>25</v>
      </c>
      <c r="N1175" s="11" t="s">
        <v>26</v>
      </c>
      <c r="O1175" s="11">
        <v>180</v>
      </c>
      <c r="P1175" s="11" t="s">
        <v>27</v>
      </c>
      <c r="Q1175" s="11" t="s">
        <v>28</v>
      </c>
      <c r="R1175" s="10" t="s">
        <v>21</v>
      </c>
    </row>
    <row r="1176" spans="3:18" ht="18">
      <c r="C1176" s="10" t="s">
        <v>1070</v>
      </c>
      <c r="D1176" s="11" t="s">
        <v>165</v>
      </c>
      <c r="E1176" s="11">
        <v>778</v>
      </c>
      <c r="F1176" s="11" t="s">
        <v>382</v>
      </c>
      <c r="G1176" s="11">
        <v>22.8</v>
      </c>
      <c r="H1176" s="11">
        <v>36.450000000000003</v>
      </c>
      <c r="I1176" s="11">
        <v>58.98</v>
      </c>
      <c r="J1176" s="13"/>
      <c r="K1176" s="14">
        <v>44484</v>
      </c>
      <c r="L1176" s="15" t="s">
        <v>24</v>
      </c>
      <c r="M1176" s="16" t="s">
        <v>25</v>
      </c>
      <c r="N1176" s="11" t="s">
        <v>26</v>
      </c>
      <c r="O1176" s="11">
        <v>95</v>
      </c>
      <c r="P1176" s="11" t="s">
        <v>27</v>
      </c>
      <c r="Q1176" s="11" t="s">
        <v>28</v>
      </c>
      <c r="R1176" s="10" t="s">
        <v>21</v>
      </c>
    </row>
    <row r="1177" spans="3:18" ht="19">
      <c r="C1177" s="10" t="s">
        <v>1071</v>
      </c>
      <c r="D1177" s="20" t="s">
        <v>165</v>
      </c>
      <c r="E1177" s="20">
        <v>765</v>
      </c>
      <c r="F1177" s="20" t="s">
        <v>379</v>
      </c>
      <c r="G1177" s="20">
        <v>22.3</v>
      </c>
      <c r="H1177" s="20">
        <v>36.450000000000003</v>
      </c>
      <c r="I1177" s="20">
        <v>58.98</v>
      </c>
      <c r="J1177" s="13"/>
      <c r="K1177" s="21">
        <v>44515</v>
      </c>
      <c r="L1177" s="15" t="s">
        <v>419</v>
      </c>
      <c r="M1177" s="16" t="s">
        <v>420</v>
      </c>
      <c r="N1177" s="20" t="s">
        <v>26</v>
      </c>
      <c r="O1177" s="20">
        <v>95</v>
      </c>
      <c r="P1177" s="20" t="s">
        <v>27</v>
      </c>
      <c r="Q1177" s="20" t="s">
        <v>28</v>
      </c>
      <c r="R1177" s="10"/>
    </row>
    <row r="1181" spans="3:18">
      <c r="C1181" s="65" t="s">
        <v>2</v>
      </c>
      <c r="D1181" s="65" t="s">
        <v>3</v>
      </c>
      <c r="E1181" s="65" t="s">
        <v>4</v>
      </c>
      <c r="F1181" s="65" t="s">
        <v>5</v>
      </c>
      <c r="G1181" s="9" t="s">
        <v>6</v>
      </c>
      <c r="H1181" s="9" t="s">
        <v>8</v>
      </c>
      <c r="I1181" s="9" t="s">
        <v>10</v>
      </c>
      <c r="J1181" s="65" t="s">
        <v>12</v>
      </c>
      <c r="K1181" s="65" t="s">
        <v>13</v>
      </c>
      <c r="L1181" s="65" t="s">
        <v>14</v>
      </c>
      <c r="M1181" s="65" t="s">
        <v>15</v>
      </c>
      <c r="N1181" s="65" t="s">
        <v>16</v>
      </c>
      <c r="O1181" s="9" t="s">
        <v>17</v>
      </c>
      <c r="P1181" s="65" t="s">
        <v>19</v>
      </c>
      <c r="Q1181" s="65" t="s">
        <v>20</v>
      </c>
      <c r="R1181" s="65" t="s">
        <v>21</v>
      </c>
    </row>
    <row r="1182" spans="3:18">
      <c r="C1182" s="65"/>
      <c r="D1182" s="65"/>
      <c r="E1182" s="65"/>
      <c r="F1182" s="65"/>
      <c r="G1182" s="9" t="s">
        <v>7</v>
      </c>
      <c r="H1182" s="9" t="s">
        <v>9</v>
      </c>
      <c r="I1182" s="9" t="s">
        <v>11</v>
      </c>
      <c r="J1182" s="65"/>
      <c r="K1182" s="65"/>
      <c r="L1182" s="65"/>
      <c r="M1182" s="65"/>
      <c r="N1182" s="65"/>
      <c r="O1182" s="9" t="s">
        <v>18</v>
      </c>
      <c r="P1182" s="65"/>
      <c r="Q1182" s="65"/>
      <c r="R1182" s="65"/>
    </row>
    <row r="1183" spans="3:18" ht="18">
      <c r="C1183" s="10" t="s">
        <v>1072</v>
      </c>
      <c r="D1183" s="11" t="s">
        <v>165</v>
      </c>
      <c r="E1183" s="11">
        <v>767</v>
      </c>
      <c r="F1183" s="11" t="s">
        <v>376</v>
      </c>
      <c r="G1183" s="11">
        <v>22.4</v>
      </c>
      <c r="H1183" s="11">
        <v>36.450000000000003</v>
      </c>
      <c r="I1183" s="11">
        <v>58.98</v>
      </c>
      <c r="J1183" s="13"/>
      <c r="K1183" s="14">
        <v>44545</v>
      </c>
      <c r="L1183" s="15" t="s">
        <v>24</v>
      </c>
      <c r="M1183" s="16" t="s">
        <v>25</v>
      </c>
      <c r="N1183" s="11" t="s">
        <v>26</v>
      </c>
      <c r="O1183" s="11">
        <v>95</v>
      </c>
      <c r="P1183" s="11" t="s">
        <v>27</v>
      </c>
      <c r="Q1183" s="11" t="s">
        <v>28</v>
      </c>
      <c r="R1183" s="10" t="s">
        <v>21</v>
      </c>
    </row>
    <row r="1184" spans="3:18" ht="18">
      <c r="C1184" s="10" t="s">
        <v>1073</v>
      </c>
      <c r="D1184" s="11" t="s">
        <v>165</v>
      </c>
      <c r="E1184" s="11">
        <v>843</v>
      </c>
      <c r="F1184" s="11" t="s">
        <v>373</v>
      </c>
      <c r="G1184" s="11">
        <v>21.1</v>
      </c>
      <c r="H1184" s="11">
        <v>39.049999999999997</v>
      </c>
      <c r="I1184" s="11">
        <v>58.98</v>
      </c>
      <c r="J1184" s="13"/>
      <c r="K1184" s="11" t="s">
        <v>114</v>
      </c>
      <c r="L1184" s="15" t="s">
        <v>24</v>
      </c>
      <c r="M1184" s="16" t="s">
        <v>25</v>
      </c>
      <c r="N1184" s="11" t="s">
        <v>26</v>
      </c>
      <c r="O1184" s="11">
        <v>210</v>
      </c>
      <c r="P1184" s="11" t="s">
        <v>27</v>
      </c>
      <c r="Q1184" s="11" t="s">
        <v>28</v>
      </c>
      <c r="R1184" s="10" t="s">
        <v>21</v>
      </c>
    </row>
    <row r="1185" spans="3:18" ht="18">
      <c r="C1185" s="10" t="s">
        <v>1074</v>
      </c>
      <c r="D1185" s="11" t="s">
        <v>165</v>
      </c>
      <c r="E1185" s="11">
        <v>720</v>
      </c>
      <c r="F1185" s="11" t="s">
        <v>376</v>
      </c>
      <c r="G1185" s="11">
        <v>24</v>
      </c>
      <c r="H1185" s="11">
        <v>30.01</v>
      </c>
      <c r="I1185" s="11">
        <v>58.98</v>
      </c>
      <c r="J1185" s="13"/>
      <c r="K1185" s="11" t="s">
        <v>120</v>
      </c>
      <c r="L1185" s="15" t="s">
        <v>53</v>
      </c>
      <c r="M1185" s="16" t="s">
        <v>54</v>
      </c>
      <c r="N1185" s="11" t="s">
        <v>26</v>
      </c>
      <c r="O1185" s="11"/>
      <c r="P1185" s="11" t="s">
        <v>27</v>
      </c>
      <c r="Q1185" s="11" t="s">
        <v>28</v>
      </c>
      <c r="R1185" s="10" t="s">
        <v>21</v>
      </c>
    </row>
    <row r="1186" spans="3:18" ht="18">
      <c r="C1186" s="10" t="s">
        <v>1075</v>
      </c>
      <c r="D1186" s="11" t="s">
        <v>165</v>
      </c>
      <c r="E1186" s="11">
        <v>775</v>
      </c>
      <c r="F1186" s="11" t="s">
        <v>376</v>
      </c>
      <c r="G1186" s="11">
        <v>22.7</v>
      </c>
      <c r="H1186" s="11">
        <v>36.450000000000003</v>
      </c>
      <c r="I1186" s="11">
        <v>58.98</v>
      </c>
      <c r="J1186" s="13"/>
      <c r="K1186" s="11" t="s">
        <v>122</v>
      </c>
      <c r="L1186" s="15" t="s">
        <v>24</v>
      </c>
      <c r="M1186" s="16" t="s">
        <v>25</v>
      </c>
      <c r="N1186" s="11" t="s">
        <v>26</v>
      </c>
      <c r="O1186" s="11">
        <v>95</v>
      </c>
      <c r="P1186" s="11" t="s">
        <v>27</v>
      </c>
      <c r="Q1186" s="11" t="s">
        <v>28</v>
      </c>
      <c r="R1186" s="10" t="s">
        <v>21</v>
      </c>
    </row>
    <row r="1187" spans="3:18" ht="18">
      <c r="C1187" s="10" t="s">
        <v>1076</v>
      </c>
      <c r="D1187" s="11" t="s">
        <v>165</v>
      </c>
      <c r="E1187" s="12">
        <v>1090</v>
      </c>
      <c r="F1187" s="11" t="s">
        <v>436</v>
      </c>
      <c r="G1187" s="11">
        <v>22.3</v>
      </c>
      <c r="H1187" s="11">
        <v>49.44</v>
      </c>
      <c r="I1187" s="11">
        <v>59.93</v>
      </c>
      <c r="J1187" s="13"/>
      <c r="K1187" s="14">
        <v>44515</v>
      </c>
      <c r="L1187" s="15" t="s">
        <v>24</v>
      </c>
      <c r="M1187" s="16" t="s">
        <v>25</v>
      </c>
      <c r="N1187" s="11" t="s">
        <v>31</v>
      </c>
      <c r="O1187" s="11">
        <v>190</v>
      </c>
      <c r="P1187" s="11" t="s">
        <v>27</v>
      </c>
      <c r="Q1187" s="11" t="s">
        <v>28</v>
      </c>
      <c r="R1187" s="10" t="s">
        <v>21</v>
      </c>
    </row>
    <row r="1188" spans="3:18" ht="18">
      <c r="C1188" s="10" t="s">
        <v>1077</v>
      </c>
      <c r="D1188" s="11" t="s">
        <v>165</v>
      </c>
      <c r="E1188" s="12">
        <v>1080</v>
      </c>
      <c r="F1188" s="11" t="s">
        <v>363</v>
      </c>
      <c r="G1188" s="11">
        <v>22</v>
      </c>
      <c r="H1188" s="11">
        <v>49.79</v>
      </c>
      <c r="I1188" s="11">
        <v>59.93</v>
      </c>
      <c r="J1188" s="13"/>
      <c r="K1188" s="11" t="s">
        <v>120</v>
      </c>
      <c r="L1188" s="15" t="s">
        <v>24</v>
      </c>
      <c r="M1188" s="16" t="s">
        <v>25</v>
      </c>
      <c r="N1188" s="11" t="s">
        <v>31</v>
      </c>
      <c r="O1188" s="11">
        <v>190</v>
      </c>
      <c r="P1188" s="11" t="s">
        <v>27</v>
      </c>
      <c r="Q1188" s="11" t="s">
        <v>28</v>
      </c>
      <c r="R1188" s="10" t="s">
        <v>21</v>
      </c>
    </row>
    <row r="1189" spans="3:18" ht="18">
      <c r="C1189" s="10" t="s">
        <v>1078</v>
      </c>
      <c r="D1189" s="11" t="s">
        <v>165</v>
      </c>
      <c r="E1189" s="12">
        <v>1125</v>
      </c>
      <c r="F1189" s="11" t="s">
        <v>376</v>
      </c>
      <c r="G1189" s="11">
        <v>22.9</v>
      </c>
      <c r="H1189" s="11">
        <v>49.44</v>
      </c>
      <c r="I1189" s="11">
        <v>59.93</v>
      </c>
      <c r="J1189" s="13"/>
      <c r="K1189" s="11" t="s">
        <v>122</v>
      </c>
      <c r="L1189" s="15" t="s">
        <v>24</v>
      </c>
      <c r="M1189" s="16" t="s">
        <v>25</v>
      </c>
      <c r="N1189" s="11" t="s">
        <v>31</v>
      </c>
      <c r="O1189" s="11">
        <v>200</v>
      </c>
      <c r="P1189" s="11" t="s">
        <v>27</v>
      </c>
      <c r="Q1189" s="11" t="s">
        <v>28</v>
      </c>
      <c r="R1189" s="10" t="s">
        <v>21</v>
      </c>
    </row>
    <row r="1190" spans="3:18" ht="18">
      <c r="C1190" s="10" t="s">
        <v>1079</v>
      </c>
      <c r="D1190" s="11" t="s">
        <v>165</v>
      </c>
      <c r="E1190" s="12">
        <v>1100</v>
      </c>
      <c r="F1190" s="11" t="s">
        <v>373</v>
      </c>
      <c r="G1190" s="11">
        <v>22.4</v>
      </c>
      <c r="H1190" s="11">
        <v>49.15</v>
      </c>
      <c r="I1190" s="11">
        <v>58.51</v>
      </c>
      <c r="J1190" s="13"/>
      <c r="K1190" s="14">
        <v>44242</v>
      </c>
      <c r="L1190" s="15" t="s">
        <v>24</v>
      </c>
      <c r="M1190" s="16" t="s">
        <v>25</v>
      </c>
      <c r="N1190" s="11" t="s">
        <v>31</v>
      </c>
      <c r="O1190" s="11">
        <v>200</v>
      </c>
      <c r="P1190" s="11" t="s">
        <v>27</v>
      </c>
      <c r="Q1190" s="11" t="s">
        <v>28</v>
      </c>
      <c r="R1190" s="10" t="s">
        <v>21</v>
      </c>
    </row>
    <row r="1191" spans="3:18" ht="18">
      <c r="C1191" s="10" t="s">
        <v>1080</v>
      </c>
      <c r="D1191" s="11" t="s">
        <v>165</v>
      </c>
      <c r="E1191" s="12">
        <v>1090</v>
      </c>
      <c r="F1191" s="11" t="s">
        <v>376</v>
      </c>
      <c r="G1191" s="11">
        <v>22.2</v>
      </c>
      <c r="H1191" s="11">
        <v>49.15</v>
      </c>
      <c r="I1191" s="11">
        <v>58.51</v>
      </c>
      <c r="J1191" s="13"/>
      <c r="K1191" s="14">
        <v>44270</v>
      </c>
      <c r="L1191" s="15" t="s">
        <v>24</v>
      </c>
      <c r="M1191" s="16" t="s">
        <v>25</v>
      </c>
      <c r="N1191" s="11" t="s">
        <v>31</v>
      </c>
      <c r="O1191" s="11">
        <v>200</v>
      </c>
      <c r="P1191" s="11" t="s">
        <v>27</v>
      </c>
      <c r="Q1191" s="11" t="s">
        <v>28</v>
      </c>
      <c r="R1191" s="10" t="s">
        <v>21</v>
      </c>
    </row>
    <row r="1192" spans="3:18" ht="18">
      <c r="C1192" s="10" t="s">
        <v>1081</v>
      </c>
      <c r="D1192" s="11" t="s">
        <v>165</v>
      </c>
      <c r="E1192" s="11">
        <v>990</v>
      </c>
      <c r="F1192" s="11" t="s">
        <v>376</v>
      </c>
      <c r="G1192" s="11">
        <v>19.7</v>
      </c>
      <c r="H1192" s="11">
        <v>49.15</v>
      </c>
      <c r="I1192" s="11">
        <v>58.51</v>
      </c>
      <c r="J1192" s="13"/>
      <c r="K1192" s="14">
        <v>44301</v>
      </c>
      <c r="L1192" s="15" t="s">
        <v>24</v>
      </c>
      <c r="M1192" s="16" t="s">
        <v>25</v>
      </c>
      <c r="N1192" s="11" t="s">
        <v>31</v>
      </c>
      <c r="O1192" s="11">
        <v>200</v>
      </c>
      <c r="P1192" s="11" t="s">
        <v>27</v>
      </c>
      <c r="Q1192" s="11" t="s">
        <v>28</v>
      </c>
      <c r="R1192" s="10" t="s">
        <v>21</v>
      </c>
    </row>
    <row r="1193" spans="3:18" ht="18">
      <c r="C1193" s="10" t="s">
        <v>1082</v>
      </c>
      <c r="D1193" s="11" t="s">
        <v>165</v>
      </c>
      <c r="E1193" s="11">
        <v>985</v>
      </c>
      <c r="F1193" s="11" t="s">
        <v>376</v>
      </c>
      <c r="G1193" s="11">
        <v>20.100000000000001</v>
      </c>
      <c r="H1193" s="11">
        <v>49.15</v>
      </c>
      <c r="I1193" s="11">
        <v>58.51</v>
      </c>
      <c r="J1193" s="13"/>
      <c r="K1193" s="14">
        <v>44331</v>
      </c>
      <c r="L1193" s="15" t="s">
        <v>24</v>
      </c>
      <c r="M1193" s="16" t="s">
        <v>25</v>
      </c>
      <c r="N1193" s="11" t="s">
        <v>31</v>
      </c>
      <c r="O1193" s="11">
        <v>180</v>
      </c>
      <c r="P1193" s="11" t="s">
        <v>27</v>
      </c>
      <c r="Q1193" s="11" t="s">
        <v>28</v>
      </c>
      <c r="R1193" s="10" t="s">
        <v>21</v>
      </c>
    </row>
    <row r="1194" spans="3:18" ht="18">
      <c r="C1194" s="10" t="s">
        <v>1083</v>
      </c>
      <c r="D1194" s="11" t="s">
        <v>165</v>
      </c>
      <c r="E1194" s="12">
        <v>1000</v>
      </c>
      <c r="F1194" s="11" t="s">
        <v>376</v>
      </c>
      <c r="G1194" s="11">
        <v>19.899999999999999</v>
      </c>
      <c r="H1194" s="11">
        <v>49.15</v>
      </c>
      <c r="I1194" s="11">
        <v>58.51</v>
      </c>
      <c r="J1194" s="13"/>
      <c r="K1194" s="14">
        <v>44362</v>
      </c>
      <c r="L1194" s="15" t="s">
        <v>24</v>
      </c>
      <c r="M1194" s="16" t="s">
        <v>25</v>
      </c>
      <c r="N1194" s="11" t="s">
        <v>31</v>
      </c>
      <c r="O1194" s="11">
        <v>200</v>
      </c>
      <c r="P1194" s="11" t="s">
        <v>27</v>
      </c>
      <c r="Q1194" s="11" t="s">
        <v>28</v>
      </c>
      <c r="R1194" s="10" t="s">
        <v>21</v>
      </c>
    </row>
    <row r="1195" spans="3:18" ht="18">
      <c r="C1195" s="10" t="s">
        <v>1084</v>
      </c>
      <c r="D1195" s="11" t="s">
        <v>165</v>
      </c>
      <c r="E1195" s="12">
        <v>1016</v>
      </c>
      <c r="F1195" s="11" t="s">
        <v>376</v>
      </c>
      <c r="G1195" s="11">
        <v>20.6</v>
      </c>
      <c r="H1195" s="11">
        <v>49.15</v>
      </c>
      <c r="I1195" s="11">
        <v>58.51</v>
      </c>
      <c r="J1195" s="13"/>
      <c r="K1195" s="14">
        <v>44392</v>
      </c>
      <c r="L1195" s="15" t="s">
        <v>24</v>
      </c>
      <c r="M1195" s="16" t="s">
        <v>25</v>
      </c>
      <c r="N1195" s="11" t="s">
        <v>31</v>
      </c>
      <c r="O1195" s="11">
        <v>190</v>
      </c>
      <c r="P1195" s="11" t="s">
        <v>27</v>
      </c>
      <c r="Q1195" s="11" t="s">
        <v>28</v>
      </c>
      <c r="R1195" s="10" t="s">
        <v>21</v>
      </c>
    </row>
    <row r="1196" spans="3:18" ht="18">
      <c r="C1196" s="10" t="s">
        <v>1085</v>
      </c>
      <c r="D1196" s="11" t="s">
        <v>165</v>
      </c>
      <c r="E1196" s="12">
        <v>1058</v>
      </c>
      <c r="F1196" s="11" t="s">
        <v>373</v>
      </c>
      <c r="G1196" s="11">
        <v>21.4</v>
      </c>
      <c r="H1196" s="11">
        <v>49.15</v>
      </c>
      <c r="I1196" s="11">
        <v>58.51</v>
      </c>
      <c r="J1196" s="13"/>
      <c r="K1196" s="14">
        <v>44454</v>
      </c>
      <c r="L1196" s="15" t="s">
        <v>24</v>
      </c>
      <c r="M1196" s="16" t="s">
        <v>25</v>
      </c>
      <c r="N1196" s="11" t="s">
        <v>31</v>
      </c>
      <c r="O1196" s="11">
        <v>200</v>
      </c>
      <c r="P1196" s="11" t="s">
        <v>27</v>
      </c>
      <c r="Q1196" s="11" t="s">
        <v>28</v>
      </c>
      <c r="R1196" s="10" t="s">
        <v>21</v>
      </c>
    </row>
    <row r="1197" spans="3:18" ht="18">
      <c r="C1197" s="10" t="s">
        <v>1086</v>
      </c>
      <c r="D1197" s="11" t="s">
        <v>165</v>
      </c>
      <c r="E1197" s="12">
        <v>1050</v>
      </c>
      <c r="F1197" s="11" t="s">
        <v>376</v>
      </c>
      <c r="G1197" s="11">
        <v>21.2</v>
      </c>
      <c r="H1197" s="11">
        <v>49.15</v>
      </c>
      <c r="I1197" s="11">
        <v>58.51</v>
      </c>
      <c r="J1197" s="13"/>
      <c r="K1197" s="14">
        <v>44484</v>
      </c>
      <c r="L1197" s="15" t="s">
        <v>24</v>
      </c>
      <c r="M1197" s="16" t="s">
        <v>25</v>
      </c>
      <c r="N1197" s="11" t="s">
        <v>31</v>
      </c>
      <c r="O1197" s="11">
        <v>200</v>
      </c>
      <c r="P1197" s="11" t="s">
        <v>27</v>
      </c>
      <c r="Q1197" s="11" t="s">
        <v>28</v>
      </c>
      <c r="R1197" s="10"/>
    </row>
    <row r="1201" spans="3:18">
      <c r="C1201" s="65" t="s">
        <v>2</v>
      </c>
      <c r="D1201" s="65" t="s">
        <v>3</v>
      </c>
      <c r="E1201" s="65" t="s">
        <v>4</v>
      </c>
      <c r="F1201" s="65" t="s">
        <v>5</v>
      </c>
      <c r="G1201" s="9" t="s">
        <v>6</v>
      </c>
      <c r="H1201" s="9" t="s">
        <v>8</v>
      </c>
      <c r="I1201" s="9" t="s">
        <v>10</v>
      </c>
      <c r="J1201" s="65" t="s">
        <v>12</v>
      </c>
      <c r="K1201" s="65" t="s">
        <v>13</v>
      </c>
      <c r="L1201" s="65" t="s">
        <v>14</v>
      </c>
      <c r="M1201" s="65" t="s">
        <v>15</v>
      </c>
      <c r="N1201" s="65" t="s">
        <v>16</v>
      </c>
      <c r="O1201" s="9" t="s">
        <v>17</v>
      </c>
      <c r="P1201" s="65" t="s">
        <v>19</v>
      </c>
      <c r="Q1201" s="65" t="s">
        <v>20</v>
      </c>
      <c r="R1201" s="65" t="s">
        <v>21</v>
      </c>
    </row>
    <row r="1202" spans="3:18">
      <c r="C1202" s="65"/>
      <c r="D1202" s="65"/>
      <c r="E1202" s="65"/>
      <c r="F1202" s="65"/>
      <c r="G1202" s="9" t="s">
        <v>7</v>
      </c>
      <c r="H1202" s="9" t="s">
        <v>9</v>
      </c>
      <c r="I1202" s="9" t="s">
        <v>11</v>
      </c>
      <c r="J1202" s="65"/>
      <c r="K1202" s="65"/>
      <c r="L1202" s="65"/>
      <c r="M1202" s="65"/>
      <c r="N1202" s="65"/>
      <c r="O1202" s="9" t="s">
        <v>18</v>
      </c>
      <c r="P1202" s="65"/>
      <c r="Q1202" s="65"/>
      <c r="R1202" s="65"/>
    </row>
    <row r="1203" spans="3:18" ht="18">
      <c r="C1203" s="10" t="s">
        <v>1087</v>
      </c>
      <c r="D1203" s="11" t="s">
        <v>165</v>
      </c>
      <c r="E1203" s="12">
        <v>1060</v>
      </c>
      <c r="F1203" s="11" t="s">
        <v>376</v>
      </c>
      <c r="G1203" s="11">
        <v>21.4</v>
      </c>
      <c r="H1203" s="11">
        <v>49.15</v>
      </c>
      <c r="I1203" s="11">
        <v>58.51</v>
      </c>
      <c r="J1203" s="13"/>
      <c r="K1203" s="14">
        <v>44515</v>
      </c>
      <c r="L1203" s="15" t="s">
        <v>24</v>
      </c>
      <c r="M1203" s="16" t="s">
        <v>25</v>
      </c>
      <c r="N1203" s="11" t="s">
        <v>31</v>
      </c>
      <c r="O1203" s="11">
        <v>200</v>
      </c>
      <c r="P1203" s="11" t="s">
        <v>27</v>
      </c>
      <c r="Q1203" s="11" t="s">
        <v>28</v>
      </c>
      <c r="R1203" s="10" t="s">
        <v>21</v>
      </c>
    </row>
    <row r="1204" spans="3:18" ht="18">
      <c r="C1204" s="10" t="s">
        <v>1088</v>
      </c>
      <c r="D1204" s="11" t="s">
        <v>165</v>
      </c>
      <c r="E1204" s="12">
        <v>1068</v>
      </c>
      <c r="F1204" s="11" t="s">
        <v>373</v>
      </c>
      <c r="G1204" s="11">
        <v>21.6</v>
      </c>
      <c r="H1204" s="11">
        <v>49.15</v>
      </c>
      <c r="I1204" s="11">
        <v>58.51</v>
      </c>
      <c r="J1204" s="13"/>
      <c r="K1204" s="14">
        <v>44545</v>
      </c>
      <c r="L1204" s="15" t="s">
        <v>24</v>
      </c>
      <c r="M1204" s="16" t="s">
        <v>25</v>
      </c>
      <c r="N1204" s="11" t="s">
        <v>31</v>
      </c>
      <c r="O1204" s="11">
        <v>200</v>
      </c>
      <c r="P1204" s="11" t="s">
        <v>27</v>
      </c>
      <c r="Q1204" s="11" t="s">
        <v>28</v>
      </c>
      <c r="R1204" s="10" t="s">
        <v>21</v>
      </c>
    </row>
    <row r="1205" spans="3:18" ht="18">
      <c r="C1205" s="10" t="s">
        <v>1089</v>
      </c>
      <c r="D1205" s="11" t="s">
        <v>165</v>
      </c>
      <c r="E1205" s="12">
        <v>1085</v>
      </c>
      <c r="F1205" s="11" t="s">
        <v>369</v>
      </c>
      <c r="G1205" s="11">
        <v>21.8</v>
      </c>
      <c r="H1205" s="11">
        <v>49.15</v>
      </c>
      <c r="I1205" s="11">
        <v>58.51</v>
      </c>
      <c r="J1205" s="13"/>
      <c r="K1205" s="11" t="s">
        <v>114</v>
      </c>
      <c r="L1205" s="15" t="s">
        <v>24</v>
      </c>
      <c r="M1205" s="16" t="s">
        <v>25</v>
      </c>
      <c r="N1205" s="11" t="s">
        <v>31</v>
      </c>
      <c r="O1205" s="11">
        <v>210</v>
      </c>
      <c r="P1205" s="11" t="s">
        <v>27</v>
      </c>
      <c r="Q1205" s="11" t="s">
        <v>28</v>
      </c>
      <c r="R1205" s="10" t="s">
        <v>21</v>
      </c>
    </row>
    <row r="1206" spans="3:18" ht="18">
      <c r="C1206" s="10" t="s">
        <v>1090</v>
      </c>
      <c r="D1206" s="11" t="s">
        <v>165</v>
      </c>
      <c r="E1206" s="12">
        <v>1100</v>
      </c>
      <c r="F1206" s="11" t="s">
        <v>371</v>
      </c>
      <c r="G1206" s="11">
        <v>22.2</v>
      </c>
      <c r="H1206" s="11">
        <v>49.15</v>
      </c>
      <c r="I1206" s="11">
        <v>58.51</v>
      </c>
      <c r="J1206" s="13"/>
      <c r="K1206" s="11" t="s">
        <v>120</v>
      </c>
      <c r="L1206" s="15" t="s">
        <v>24</v>
      </c>
      <c r="M1206" s="16" t="s">
        <v>25</v>
      </c>
      <c r="N1206" s="11" t="s">
        <v>31</v>
      </c>
      <c r="O1206" s="11">
        <v>210</v>
      </c>
      <c r="P1206" s="11" t="s">
        <v>27</v>
      </c>
      <c r="Q1206" s="11" t="s">
        <v>28</v>
      </c>
      <c r="R1206" s="10" t="s">
        <v>21</v>
      </c>
    </row>
    <row r="1207" spans="3:18" ht="18">
      <c r="C1207" s="10" t="s">
        <v>1091</v>
      </c>
      <c r="D1207" s="11" t="s">
        <v>165</v>
      </c>
      <c r="E1207" s="12">
        <v>1160</v>
      </c>
      <c r="F1207" s="11" t="s">
        <v>369</v>
      </c>
      <c r="G1207" s="11">
        <v>23.9</v>
      </c>
      <c r="H1207" s="11">
        <v>49.15</v>
      </c>
      <c r="I1207" s="11">
        <v>58.51</v>
      </c>
      <c r="J1207" s="13"/>
      <c r="K1207" s="11" t="s">
        <v>122</v>
      </c>
      <c r="L1207" s="15" t="s">
        <v>24</v>
      </c>
      <c r="M1207" s="16" t="s">
        <v>25</v>
      </c>
      <c r="N1207" s="11" t="s">
        <v>31</v>
      </c>
      <c r="O1207" s="11">
        <v>200</v>
      </c>
      <c r="P1207" s="11" t="s">
        <v>27</v>
      </c>
      <c r="Q1207" s="11" t="s">
        <v>28</v>
      </c>
      <c r="R1207" s="10" t="s">
        <v>21</v>
      </c>
    </row>
    <row r="1208" spans="3:18" ht="18">
      <c r="C1208" s="10" t="s">
        <v>1092</v>
      </c>
      <c r="D1208" s="11" t="s">
        <v>165</v>
      </c>
      <c r="E1208" s="12">
        <v>1040</v>
      </c>
      <c r="F1208" s="11" t="s">
        <v>376</v>
      </c>
      <c r="G1208" s="11">
        <v>20.9</v>
      </c>
      <c r="H1208" s="11">
        <v>49.15</v>
      </c>
      <c r="I1208" s="11">
        <v>58.51</v>
      </c>
      <c r="J1208" s="13"/>
      <c r="K1208" s="14">
        <v>44270</v>
      </c>
      <c r="L1208" s="15" t="s">
        <v>24</v>
      </c>
      <c r="M1208" s="16" t="s">
        <v>25</v>
      </c>
      <c r="N1208" s="11" t="s">
        <v>31</v>
      </c>
      <c r="O1208" s="11">
        <v>200</v>
      </c>
      <c r="P1208" s="11" t="s">
        <v>27</v>
      </c>
      <c r="Q1208" s="11" t="s">
        <v>28</v>
      </c>
      <c r="R1208" s="10" t="s">
        <v>21</v>
      </c>
    </row>
    <row r="1209" spans="3:18" ht="18">
      <c r="C1209" s="10" t="s">
        <v>1093</v>
      </c>
      <c r="D1209" s="11" t="s">
        <v>165</v>
      </c>
      <c r="E1209" s="12">
        <v>1066</v>
      </c>
      <c r="F1209" s="11" t="s">
        <v>367</v>
      </c>
      <c r="G1209" s="11">
        <v>22.1</v>
      </c>
      <c r="H1209" s="11">
        <v>49.15</v>
      </c>
      <c r="I1209" s="11">
        <v>58.51</v>
      </c>
      <c r="J1209" s="13"/>
      <c r="K1209" s="14">
        <v>44392</v>
      </c>
      <c r="L1209" s="15" t="s">
        <v>24</v>
      </c>
      <c r="M1209" s="16" t="s">
        <v>25</v>
      </c>
      <c r="N1209" s="11" t="s">
        <v>31</v>
      </c>
      <c r="O1209" s="11">
        <v>180</v>
      </c>
      <c r="P1209" s="11" t="s">
        <v>27</v>
      </c>
      <c r="Q1209" s="11" t="s">
        <v>28</v>
      </c>
      <c r="R1209" s="10" t="s">
        <v>21</v>
      </c>
    </row>
    <row r="1210" spans="3:18" ht="18">
      <c r="C1210" s="10" t="s">
        <v>1094</v>
      </c>
      <c r="D1210" s="11" t="s">
        <v>165</v>
      </c>
      <c r="E1210" s="12">
        <v>1065</v>
      </c>
      <c r="F1210" s="11" t="s">
        <v>376</v>
      </c>
      <c r="G1210" s="11">
        <v>21.6</v>
      </c>
      <c r="H1210" s="11">
        <v>49.15</v>
      </c>
      <c r="I1210" s="11">
        <v>58.51</v>
      </c>
      <c r="J1210" s="13"/>
      <c r="K1210" s="14">
        <v>44423</v>
      </c>
      <c r="L1210" s="15" t="s">
        <v>24</v>
      </c>
      <c r="M1210" s="16" t="s">
        <v>25</v>
      </c>
      <c r="N1210" s="11" t="s">
        <v>31</v>
      </c>
      <c r="O1210" s="11">
        <v>200</v>
      </c>
      <c r="P1210" s="11" t="s">
        <v>27</v>
      </c>
      <c r="Q1210" s="11" t="s">
        <v>28</v>
      </c>
      <c r="R1210" s="10" t="s">
        <v>21</v>
      </c>
    </row>
    <row r="1211" spans="3:18" ht="18">
      <c r="C1211" s="10" t="s">
        <v>1095</v>
      </c>
      <c r="D1211" s="11" t="s">
        <v>165</v>
      </c>
      <c r="E1211" s="12">
        <v>1075</v>
      </c>
      <c r="F1211" s="11" t="s">
        <v>376</v>
      </c>
      <c r="G1211" s="11">
        <v>21.6</v>
      </c>
      <c r="H1211" s="11">
        <v>49.15</v>
      </c>
      <c r="I1211" s="11">
        <v>58.51</v>
      </c>
      <c r="J1211" s="13"/>
      <c r="K1211" s="14">
        <v>44454</v>
      </c>
      <c r="L1211" s="15" t="s">
        <v>24</v>
      </c>
      <c r="M1211" s="16" t="s">
        <v>25</v>
      </c>
      <c r="N1211" s="11" t="s">
        <v>31</v>
      </c>
      <c r="O1211" s="11">
        <v>210</v>
      </c>
      <c r="P1211" s="11" t="s">
        <v>27</v>
      </c>
      <c r="Q1211" s="11" t="s">
        <v>28</v>
      </c>
      <c r="R1211" s="10" t="s">
        <v>21</v>
      </c>
    </row>
    <row r="1212" spans="3:18" ht="18">
      <c r="C1212" s="10" t="s">
        <v>1096</v>
      </c>
      <c r="D1212" s="11" t="s">
        <v>165</v>
      </c>
      <c r="E1212" s="12">
        <v>1087</v>
      </c>
      <c r="F1212" s="11" t="s">
        <v>373</v>
      </c>
      <c r="G1212" s="11">
        <v>22.1</v>
      </c>
      <c r="H1212" s="11">
        <v>49.15</v>
      </c>
      <c r="I1212" s="11">
        <v>58.51</v>
      </c>
      <c r="J1212" s="13"/>
      <c r="K1212" s="14">
        <v>44484</v>
      </c>
      <c r="L1212" s="15" t="s">
        <v>24</v>
      </c>
      <c r="M1212" s="16" t="s">
        <v>25</v>
      </c>
      <c r="N1212" s="11" t="s">
        <v>31</v>
      </c>
      <c r="O1212" s="11">
        <v>200</v>
      </c>
      <c r="P1212" s="11" t="s">
        <v>27</v>
      </c>
      <c r="Q1212" s="11" t="s">
        <v>28</v>
      </c>
      <c r="R1212" s="10" t="s">
        <v>21</v>
      </c>
    </row>
    <row r="1213" spans="3:18" ht="18">
      <c r="C1213" s="10" t="s">
        <v>1097</v>
      </c>
      <c r="D1213" s="11" t="s">
        <v>165</v>
      </c>
      <c r="E1213" s="12">
        <v>1073</v>
      </c>
      <c r="F1213" s="11" t="s">
        <v>376</v>
      </c>
      <c r="G1213" s="11">
        <v>21.8</v>
      </c>
      <c r="H1213" s="11">
        <v>49.15</v>
      </c>
      <c r="I1213" s="11">
        <v>58.51</v>
      </c>
      <c r="J1213" s="13"/>
      <c r="K1213" s="14">
        <v>44515</v>
      </c>
      <c r="L1213" s="15" t="s">
        <v>24</v>
      </c>
      <c r="M1213" s="16" t="s">
        <v>25</v>
      </c>
      <c r="N1213" s="11" t="s">
        <v>31</v>
      </c>
      <c r="O1213" s="11">
        <v>200</v>
      </c>
      <c r="P1213" s="11" t="s">
        <v>27</v>
      </c>
      <c r="Q1213" s="11" t="s">
        <v>28</v>
      </c>
      <c r="R1213" s="10" t="s">
        <v>21</v>
      </c>
    </row>
    <row r="1214" spans="3:18" ht="18">
      <c r="C1214" s="10" t="s">
        <v>1098</v>
      </c>
      <c r="D1214" s="11" t="s">
        <v>165</v>
      </c>
      <c r="E1214" s="12">
        <v>1078</v>
      </c>
      <c r="F1214" s="11" t="s">
        <v>376</v>
      </c>
      <c r="G1214" s="11">
        <v>21.9</v>
      </c>
      <c r="H1214" s="11">
        <v>49.15</v>
      </c>
      <c r="I1214" s="11">
        <v>58.51</v>
      </c>
      <c r="J1214" s="13"/>
      <c r="K1214" s="14">
        <v>44545</v>
      </c>
      <c r="L1214" s="15" t="s">
        <v>24</v>
      </c>
      <c r="M1214" s="16" t="s">
        <v>25</v>
      </c>
      <c r="N1214" s="11" t="s">
        <v>31</v>
      </c>
      <c r="O1214" s="11">
        <v>200</v>
      </c>
      <c r="P1214" s="11" t="s">
        <v>27</v>
      </c>
      <c r="Q1214" s="11" t="s">
        <v>28</v>
      </c>
      <c r="R1214" s="10" t="s">
        <v>21</v>
      </c>
    </row>
    <row r="1215" spans="3:18" ht="18">
      <c r="C1215" s="10" t="s">
        <v>1099</v>
      </c>
      <c r="D1215" s="11" t="s">
        <v>165</v>
      </c>
      <c r="E1215" s="12">
        <v>1123</v>
      </c>
      <c r="F1215" s="11" t="s">
        <v>373</v>
      </c>
      <c r="G1215" s="11">
        <v>23</v>
      </c>
      <c r="H1215" s="11">
        <v>49.15</v>
      </c>
      <c r="I1215" s="11">
        <v>58.51</v>
      </c>
      <c r="J1215" s="13"/>
      <c r="K1215" s="11" t="s">
        <v>114</v>
      </c>
      <c r="L1215" s="15" t="s">
        <v>24</v>
      </c>
      <c r="M1215" s="16" t="s">
        <v>25</v>
      </c>
      <c r="N1215" s="11" t="s">
        <v>31</v>
      </c>
      <c r="O1215" s="11">
        <v>200</v>
      </c>
      <c r="P1215" s="11" t="s">
        <v>27</v>
      </c>
      <c r="Q1215" s="11" t="s">
        <v>28</v>
      </c>
      <c r="R1215" s="10" t="s">
        <v>21</v>
      </c>
    </row>
    <row r="1216" spans="3:18" ht="18">
      <c r="C1216" s="10" t="s">
        <v>1100</v>
      </c>
      <c r="D1216" s="11" t="s">
        <v>165</v>
      </c>
      <c r="E1216" s="12">
        <v>1110</v>
      </c>
      <c r="F1216" s="11" t="s">
        <v>369</v>
      </c>
      <c r="G1216" s="11">
        <v>22.4</v>
      </c>
      <c r="H1216" s="11">
        <v>49.15</v>
      </c>
      <c r="I1216" s="11">
        <v>58.51</v>
      </c>
      <c r="J1216" s="13"/>
      <c r="K1216" s="11" t="s">
        <v>120</v>
      </c>
      <c r="L1216" s="15" t="s">
        <v>24</v>
      </c>
      <c r="M1216" s="16" t="s">
        <v>25</v>
      </c>
      <c r="N1216" s="11" t="s">
        <v>31</v>
      </c>
      <c r="O1216" s="11">
        <v>210</v>
      </c>
      <c r="P1216" s="11" t="s">
        <v>27</v>
      </c>
      <c r="Q1216" s="11" t="s">
        <v>28</v>
      </c>
      <c r="R1216" s="10" t="s">
        <v>21</v>
      </c>
    </row>
    <row r="1217" spans="3:18" ht="18">
      <c r="C1217" s="10" t="s">
        <v>1101</v>
      </c>
      <c r="D1217" s="11" t="s">
        <v>165</v>
      </c>
      <c r="E1217" s="12">
        <v>1106</v>
      </c>
      <c r="F1217" s="11" t="s">
        <v>493</v>
      </c>
      <c r="G1217" s="11">
        <v>22.1</v>
      </c>
      <c r="H1217" s="11">
        <v>49.15</v>
      </c>
      <c r="I1217" s="11">
        <v>58.51</v>
      </c>
      <c r="J1217" s="13"/>
      <c r="K1217" s="11" t="s">
        <v>122</v>
      </c>
      <c r="L1217" s="15" t="s">
        <v>24</v>
      </c>
      <c r="M1217" s="16" t="s">
        <v>25</v>
      </c>
      <c r="N1217" s="11" t="s">
        <v>31</v>
      </c>
      <c r="O1217" s="11">
        <v>220</v>
      </c>
      <c r="P1217" s="11" t="s">
        <v>27</v>
      </c>
      <c r="Q1217" s="11" t="s">
        <v>28</v>
      </c>
      <c r="R1217" s="10"/>
    </row>
    <row r="1221" spans="3:18">
      <c r="C1221" s="65" t="s">
        <v>2</v>
      </c>
      <c r="D1221" s="65" t="s">
        <v>3</v>
      </c>
      <c r="E1221" s="65" t="s">
        <v>4</v>
      </c>
      <c r="F1221" s="65" t="s">
        <v>5</v>
      </c>
      <c r="G1221" s="9" t="s">
        <v>6</v>
      </c>
      <c r="H1221" s="9" t="s">
        <v>8</v>
      </c>
      <c r="I1221" s="9" t="s">
        <v>10</v>
      </c>
      <c r="J1221" s="65" t="s">
        <v>12</v>
      </c>
      <c r="K1221" s="65" t="s">
        <v>13</v>
      </c>
      <c r="L1221" s="65" t="s">
        <v>14</v>
      </c>
      <c r="M1221" s="65" t="s">
        <v>15</v>
      </c>
      <c r="N1221" s="65" t="s">
        <v>16</v>
      </c>
      <c r="O1221" s="9" t="s">
        <v>17</v>
      </c>
      <c r="P1221" s="65" t="s">
        <v>19</v>
      </c>
      <c r="Q1221" s="65" t="s">
        <v>20</v>
      </c>
      <c r="R1221" s="65" t="s">
        <v>21</v>
      </c>
    </row>
    <row r="1222" spans="3:18">
      <c r="C1222" s="65"/>
      <c r="D1222" s="65"/>
      <c r="E1222" s="65"/>
      <c r="F1222" s="65"/>
      <c r="G1222" s="9" t="s">
        <v>7</v>
      </c>
      <c r="H1222" s="9" t="s">
        <v>9</v>
      </c>
      <c r="I1222" s="9" t="s">
        <v>11</v>
      </c>
      <c r="J1222" s="65"/>
      <c r="K1222" s="65"/>
      <c r="L1222" s="65"/>
      <c r="M1222" s="65"/>
      <c r="N1222" s="65"/>
      <c r="O1222" s="9" t="s">
        <v>18</v>
      </c>
      <c r="P1222" s="65"/>
      <c r="Q1222" s="65"/>
      <c r="R1222" s="65"/>
    </row>
    <row r="1223" spans="3:18" ht="18">
      <c r="C1223" s="10" t="s">
        <v>1102</v>
      </c>
      <c r="D1223" s="11" t="s">
        <v>165</v>
      </c>
      <c r="E1223" s="12">
        <v>1030</v>
      </c>
      <c r="F1223" s="11" t="s">
        <v>367</v>
      </c>
      <c r="G1223" s="11">
        <v>24</v>
      </c>
      <c r="H1223" s="11">
        <v>45.29</v>
      </c>
      <c r="I1223" s="11">
        <v>62.1</v>
      </c>
      <c r="J1223" s="13"/>
      <c r="K1223" s="14">
        <v>44211</v>
      </c>
      <c r="L1223" s="15" t="s">
        <v>24</v>
      </c>
      <c r="M1223" s="16" t="s">
        <v>25</v>
      </c>
      <c r="N1223" s="11" t="s">
        <v>31</v>
      </c>
      <c r="O1223" s="11">
        <v>100</v>
      </c>
      <c r="P1223" s="11" t="s">
        <v>27</v>
      </c>
      <c r="Q1223" s="11" t="s">
        <v>28</v>
      </c>
      <c r="R1223" s="10" t="s">
        <v>21</v>
      </c>
    </row>
    <row r="1224" spans="3:18" ht="18">
      <c r="C1224" s="10" t="s">
        <v>1103</v>
      </c>
      <c r="D1224" s="11" t="s">
        <v>165</v>
      </c>
      <c r="E1224" s="12">
        <v>1095</v>
      </c>
      <c r="F1224" s="11" t="s">
        <v>376</v>
      </c>
      <c r="G1224" s="11">
        <v>22.8</v>
      </c>
      <c r="H1224" s="11">
        <v>48.7</v>
      </c>
      <c r="I1224" s="11">
        <v>60.72</v>
      </c>
      <c r="J1224" s="13"/>
      <c r="K1224" s="14">
        <v>44242</v>
      </c>
      <c r="L1224" s="15" t="s">
        <v>24</v>
      </c>
      <c r="M1224" s="16" t="s">
        <v>25</v>
      </c>
      <c r="N1224" s="11" t="s">
        <v>31</v>
      </c>
      <c r="O1224" s="11">
        <v>190</v>
      </c>
      <c r="P1224" s="11" t="s">
        <v>27</v>
      </c>
      <c r="Q1224" s="11" t="s">
        <v>28</v>
      </c>
      <c r="R1224" s="10" t="s">
        <v>21</v>
      </c>
    </row>
    <row r="1225" spans="3:18" ht="18">
      <c r="C1225" s="10" t="s">
        <v>1104</v>
      </c>
      <c r="D1225" s="11" t="s">
        <v>165</v>
      </c>
      <c r="E1225" s="12">
        <v>1058</v>
      </c>
      <c r="F1225" s="11" t="s">
        <v>365</v>
      </c>
      <c r="G1225" s="11">
        <v>21.9</v>
      </c>
      <c r="H1225" s="11">
        <v>48.7</v>
      </c>
      <c r="I1225" s="11">
        <v>60.72</v>
      </c>
      <c r="J1225" s="13"/>
      <c r="K1225" s="14">
        <v>44484</v>
      </c>
      <c r="L1225" s="15" t="s">
        <v>24</v>
      </c>
      <c r="M1225" s="16" t="s">
        <v>25</v>
      </c>
      <c r="N1225" s="11" t="s">
        <v>31</v>
      </c>
      <c r="O1225" s="11">
        <v>190</v>
      </c>
      <c r="P1225" s="11" t="s">
        <v>27</v>
      </c>
      <c r="Q1225" s="11" t="s">
        <v>28</v>
      </c>
      <c r="R1225" s="10" t="s">
        <v>21</v>
      </c>
    </row>
    <row r="1226" spans="3:18" ht="18">
      <c r="C1226" s="10" t="s">
        <v>1105</v>
      </c>
      <c r="D1226" s="11" t="s">
        <v>165</v>
      </c>
      <c r="E1226" s="12">
        <v>1138</v>
      </c>
      <c r="F1226" s="11" t="s">
        <v>493</v>
      </c>
      <c r="G1226" s="11">
        <v>23.4</v>
      </c>
      <c r="H1226" s="11">
        <v>48.7</v>
      </c>
      <c r="I1226" s="11">
        <v>60.72</v>
      </c>
      <c r="J1226" s="13"/>
      <c r="K1226" s="14">
        <v>44515</v>
      </c>
      <c r="L1226" s="15" t="s">
        <v>24</v>
      </c>
      <c r="M1226" s="16" t="s">
        <v>25</v>
      </c>
      <c r="N1226" s="11" t="s">
        <v>31</v>
      </c>
      <c r="O1226" s="11">
        <v>210</v>
      </c>
      <c r="P1226" s="11" t="s">
        <v>27</v>
      </c>
      <c r="Q1226" s="11" t="s">
        <v>28</v>
      </c>
      <c r="R1226" s="10" t="s">
        <v>21</v>
      </c>
    </row>
    <row r="1227" spans="3:18" ht="18">
      <c r="C1227" s="10" t="s">
        <v>1106</v>
      </c>
      <c r="D1227" s="11" t="s">
        <v>165</v>
      </c>
      <c r="E1227" s="12">
        <v>1135</v>
      </c>
      <c r="F1227" s="11" t="s">
        <v>493</v>
      </c>
      <c r="G1227" s="11">
        <v>23.1</v>
      </c>
      <c r="H1227" s="11">
        <v>48.7</v>
      </c>
      <c r="I1227" s="11">
        <v>60.72</v>
      </c>
      <c r="J1227" s="13"/>
      <c r="K1227" s="14">
        <v>44545</v>
      </c>
      <c r="L1227" s="15" t="s">
        <v>24</v>
      </c>
      <c r="M1227" s="16" t="s">
        <v>25</v>
      </c>
      <c r="N1227" s="11" t="s">
        <v>31</v>
      </c>
      <c r="O1227" s="11">
        <v>220</v>
      </c>
      <c r="P1227" s="11" t="s">
        <v>27</v>
      </c>
      <c r="Q1227" s="11" t="s">
        <v>28</v>
      </c>
      <c r="R1227" s="10" t="s">
        <v>21</v>
      </c>
    </row>
    <row r="1228" spans="3:18" ht="18">
      <c r="C1228" s="10" t="s">
        <v>1107</v>
      </c>
      <c r="D1228" s="11" t="s">
        <v>165</v>
      </c>
      <c r="E1228" s="12">
        <v>1136</v>
      </c>
      <c r="F1228" s="11" t="s">
        <v>459</v>
      </c>
      <c r="G1228" s="11">
        <v>23.1</v>
      </c>
      <c r="H1228" s="11">
        <v>48.7</v>
      </c>
      <c r="I1228" s="11">
        <v>60.72</v>
      </c>
      <c r="J1228" s="13"/>
      <c r="K1228" s="11" t="s">
        <v>114</v>
      </c>
      <c r="L1228" s="15" t="s">
        <v>24</v>
      </c>
      <c r="M1228" s="16" t="s">
        <v>25</v>
      </c>
      <c r="N1228" s="11" t="s">
        <v>31</v>
      </c>
      <c r="O1228" s="11">
        <v>220</v>
      </c>
      <c r="P1228" s="11" t="s">
        <v>27</v>
      </c>
      <c r="Q1228" s="11" t="s">
        <v>28</v>
      </c>
      <c r="R1228" s="10" t="s">
        <v>21</v>
      </c>
    </row>
    <row r="1229" spans="3:18" ht="18">
      <c r="C1229" s="10" t="s">
        <v>1108</v>
      </c>
      <c r="D1229" s="11" t="s">
        <v>165</v>
      </c>
      <c r="E1229" s="12">
        <v>1139</v>
      </c>
      <c r="F1229" s="11" t="s">
        <v>373</v>
      </c>
      <c r="G1229" s="11">
        <v>23.7</v>
      </c>
      <c r="H1229" s="11">
        <v>48.7</v>
      </c>
      <c r="I1229" s="11">
        <v>60.72</v>
      </c>
      <c r="J1229" s="13"/>
      <c r="K1229" s="11" t="s">
        <v>120</v>
      </c>
      <c r="L1229" s="15" t="s">
        <v>24</v>
      </c>
      <c r="M1229" s="16" t="s">
        <v>25</v>
      </c>
      <c r="N1229" s="11" t="s">
        <v>31</v>
      </c>
      <c r="O1229" s="11">
        <v>200</v>
      </c>
      <c r="P1229" s="11" t="s">
        <v>27</v>
      </c>
      <c r="Q1229" s="11" t="s">
        <v>28</v>
      </c>
      <c r="R1229" s="10" t="s">
        <v>21</v>
      </c>
    </row>
    <row r="1230" spans="3:18" ht="18">
      <c r="C1230" s="10" t="s">
        <v>1109</v>
      </c>
      <c r="D1230" s="11" t="s">
        <v>165</v>
      </c>
      <c r="E1230" s="12">
        <v>1138</v>
      </c>
      <c r="F1230" s="11" t="s">
        <v>493</v>
      </c>
      <c r="G1230" s="11">
        <v>23.1</v>
      </c>
      <c r="H1230" s="11">
        <v>48.7</v>
      </c>
      <c r="I1230" s="11">
        <v>60.72</v>
      </c>
      <c r="J1230" s="13"/>
      <c r="K1230" s="11" t="s">
        <v>122</v>
      </c>
      <c r="L1230" s="15" t="s">
        <v>24</v>
      </c>
      <c r="M1230" s="16" t="s">
        <v>25</v>
      </c>
      <c r="N1230" s="11" t="s">
        <v>31</v>
      </c>
      <c r="O1230" s="11">
        <v>220</v>
      </c>
      <c r="P1230" s="11" t="s">
        <v>27</v>
      </c>
      <c r="Q1230" s="11" t="s">
        <v>28</v>
      </c>
      <c r="R1230" s="10" t="s">
        <v>21</v>
      </c>
    </row>
    <row r="1231" spans="3:18" ht="18">
      <c r="C1231" s="10" t="s">
        <v>1110</v>
      </c>
      <c r="D1231" s="11" t="s">
        <v>165</v>
      </c>
      <c r="E1231" s="12">
        <v>1178</v>
      </c>
      <c r="F1231" s="11" t="s">
        <v>371</v>
      </c>
      <c r="G1231" s="11">
        <v>24.6</v>
      </c>
      <c r="H1231" s="11">
        <v>48.32</v>
      </c>
      <c r="I1231" s="11">
        <v>62.36</v>
      </c>
      <c r="J1231" s="13"/>
      <c r="K1231" s="14">
        <v>44242</v>
      </c>
      <c r="L1231" s="15" t="s">
        <v>24</v>
      </c>
      <c r="M1231" s="16" t="s">
        <v>25</v>
      </c>
      <c r="N1231" s="11" t="s">
        <v>31</v>
      </c>
      <c r="O1231" s="11">
        <v>210</v>
      </c>
      <c r="P1231" s="11" t="s">
        <v>27</v>
      </c>
      <c r="Q1231" s="11" t="s">
        <v>28</v>
      </c>
      <c r="R1231" s="10" t="s">
        <v>21</v>
      </c>
    </row>
    <row r="1232" spans="3:18" ht="18">
      <c r="C1232" s="10" t="s">
        <v>1111</v>
      </c>
      <c r="D1232" s="11" t="s">
        <v>165</v>
      </c>
      <c r="E1232" s="11">
        <v>942</v>
      </c>
      <c r="F1232" s="11" t="s">
        <v>436</v>
      </c>
      <c r="G1232" s="11">
        <v>21.6</v>
      </c>
      <c r="H1232" s="11">
        <v>45.8</v>
      </c>
      <c r="I1232" s="11">
        <v>62.36</v>
      </c>
      <c r="J1232" s="13"/>
      <c r="K1232" s="14">
        <v>44331</v>
      </c>
      <c r="L1232" s="15" t="s">
        <v>24</v>
      </c>
      <c r="M1232" s="16" t="s">
        <v>25</v>
      </c>
      <c r="N1232" s="11" t="s">
        <v>31</v>
      </c>
      <c r="O1232" s="11">
        <v>95</v>
      </c>
      <c r="P1232" s="11" t="s">
        <v>27</v>
      </c>
      <c r="Q1232" s="11" t="s">
        <v>28</v>
      </c>
      <c r="R1232" s="10" t="s">
        <v>21</v>
      </c>
    </row>
    <row r="1233" spans="3:18" ht="18">
      <c r="C1233" s="10" t="s">
        <v>1112</v>
      </c>
      <c r="D1233" s="11" t="s">
        <v>165</v>
      </c>
      <c r="E1233" s="12">
        <v>1100</v>
      </c>
      <c r="F1233" s="11" t="s">
        <v>373</v>
      </c>
      <c r="G1233" s="11">
        <v>22.7</v>
      </c>
      <c r="H1233" s="11">
        <v>48.32</v>
      </c>
      <c r="I1233" s="11">
        <v>62.36</v>
      </c>
      <c r="J1233" s="13"/>
      <c r="K1233" s="14">
        <v>44362</v>
      </c>
      <c r="L1233" s="15" t="s">
        <v>24</v>
      </c>
      <c r="M1233" s="16" t="s">
        <v>25</v>
      </c>
      <c r="N1233" s="11" t="s">
        <v>31</v>
      </c>
      <c r="O1233" s="11">
        <v>210</v>
      </c>
      <c r="P1233" s="11" t="s">
        <v>27</v>
      </c>
      <c r="Q1233" s="11" t="s">
        <v>28</v>
      </c>
      <c r="R1233" s="10" t="s">
        <v>21</v>
      </c>
    </row>
    <row r="1234" spans="3:18" ht="18">
      <c r="C1234" s="10" t="s">
        <v>1113</v>
      </c>
      <c r="D1234" s="11" t="s">
        <v>165</v>
      </c>
      <c r="E1234" s="12">
        <v>1096</v>
      </c>
      <c r="F1234" s="11" t="s">
        <v>493</v>
      </c>
      <c r="G1234" s="11">
        <v>22.6</v>
      </c>
      <c r="H1234" s="11">
        <v>48.32</v>
      </c>
      <c r="I1234" s="11">
        <v>62.36</v>
      </c>
      <c r="J1234" s="13"/>
      <c r="K1234" s="14">
        <v>44392</v>
      </c>
      <c r="L1234" s="15" t="s">
        <v>24</v>
      </c>
      <c r="M1234" s="16" t="s">
        <v>25</v>
      </c>
      <c r="N1234" s="11" t="s">
        <v>31</v>
      </c>
      <c r="O1234" s="11">
        <v>210</v>
      </c>
      <c r="P1234" s="11" t="s">
        <v>27</v>
      </c>
      <c r="Q1234" s="11" t="s">
        <v>28</v>
      </c>
      <c r="R1234" s="10" t="s">
        <v>21</v>
      </c>
    </row>
    <row r="1235" spans="3:18" ht="18">
      <c r="C1235" s="10" t="s">
        <v>1114</v>
      </c>
      <c r="D1235" s="11" t="s">
        <v>165</v>
      </c>
      <c r="E1235" s="12">
        <v>1098</v>
      </c>
      <c r="F1235" s="11" t="s">
        <v>493</v>
      </c>
      <c r="G1235" s="11">
        <v>22.6</v>
      </c>
      <c r="H1235" s="11">
        <v>48.32</v>
      </c>
      <c r="I1235" s="11">
        <v>62.36</v>
      </c>
      <c r="J1235" s="13"/>
      <c r="K1235" s="14">
        <v>44423</v>
      </c>
      <c r="L1235" s="15" t="s">
        <v>24</v>
      </c>
      <c r="M1235" s="16" t="s">
        <v>25</v>
      </c>
      <c r="N1235" s="11" t="s">
        <v>31</v>
      </c>
      <c r="O1235" s="11">
        <v>210</v>
      </c>
      <c r="P1235" s="11" t="s">
        <v>27</v>
      </c>
      <c r="Q1235" s="11" t="s">
        <v>28</v>
      </c>
      <c r="R1235" s="10" t="s">
        <v>21</v>
      </c>
    </row>
    <row r="1236" spans="3:18" ht="18">
      <c r="C1236" s="10" t="s">
        <v>1115</v>
      </c>
      <c r="D1236" s="11" t="s">
        <v>165</v>
      </c>
      <c r="E1236" s="12">
        <v>1101</v>
      </c>
      <c r="F1236" s="11" t="s">
        <v>493</v>
      </c>
      <c r="G1236" s="11">
        <v>22.4</v>
      </c>
      <c r="H1236" s="11">
        <v>48.32</v>
      </c>
      <c r="I1236" s="11">
        <v>62.36</v>
      </c>
      <c r="J1236" s="13"/>
      <c r="K1236" s="14">
        <v>44454</v>
      </c>
      <c r="L1236" s="15" t="s">
        <v>24</v>
      </c>
      <c r="M1236" s="16" t="s">
        <v>25</v>
      </c>
      <c r="N1236" s="11" t="s">
        <v>31</v>
      </c>
      <c r="O1236" s="11">
        <v>220</v>
      </c>
      <c r="P1236" s="11" t="s">
        <v>27</v>
      </c>
      <c r="Q1236" s="11" t="s">
        <v>28</v>
      </c>
      <c r="R1236" s="10" t="s">
        <v>21</v>
      </c>
    </row>
    <row r="1237" spans="3:18" ht="18">
      <c r="C1237" s="10" t="s">
        <v>1116</v>
      </c>
      <c r="D1237" s="11" t="s">
        <v>165</v>
      </c>
      <c r="E1237" s="12">
        <v>1070</v>
      </c>
      <c r="F1237" s="11" t="s">
        <v>376</v>
      </c>
      <c r="G1237" s="11">
        <v>22.7</v>
      </c>
      <c r="H1237" s="11">
        <v>48.32</v>
      </c>
      <c r="I1237" s="11">
        <v>62.36</v>
      </c>
      <c r="J1237" s="13"/>
      <c r="K1237" s="14">
        <v>44484</v>
      </c>
      <c r="L1237" s="15" t="s">
        <v>24</v>
      </c>
      <c r="M1237" s="16" t="s">
        <v>25</v>
      </c>
      <c r="N1237" s="11" t="s">
        <v>31</v>
      </c>
      <c r="O1237" s="11">
        <v>180</v>
      </c>
      <c r="P1237" s="11" t="s">
        <v>27</v>
      </c>
      <c r="Q1237" s="11" t="s">
        <v>28</v>
      </c>
      <c r="R1237" s="10"/>
    </row>
    <row r="1240" spans="3:18">
      <c r="C1240" s="65" t="s">
        <v>2</v>
      </c>
      <c r="D1240" s="65" t="s">
        <v>3</v>
      </c>
      <c r="E1240" s="65" t="s">
        <v>4</v>
      </c>
      <c r="F1240" s="65" t="s">
        <v>5</v>
      </c>
      <c r="G1240" s="9" t="s">
        <v>6</v>
      </c>
      <c r="H1240" s="9" t="s">
        <v>8</v>
      </c>
      <c r="I1240" s="9" t="s">
        <v>10</v>
      </c>
      <c r="J1240" s="65" t="s">
        <v>12</v>
      </c>
      <c r="K1240" s="65" t="s">
        <v>13</v>
      </c>
      <c r="L1240" s="65" t="s">
        <v>14</v>
      </c>
      <c r="M1240" s="65" t="s">
        <v>15</v>
      </c>
      <c r="N1240" s="65" t="s">
        <v>16</v>
      </c>
      <c r="O1240" s="9" t="s">
        <v>17</v>
      </c>
      <c r="P1240" s="65" t="s">
        <v>19</v>
      </c>
      <c r="Q1240" s="65" t="s">
        <v>20</v>
      </c>
      <c r="R1240" s="65" t="s">
        <v>21</v>
      </c>
    </row>
    <row r="1241" spans="3:18">
      <c r="C1241" s="65"/>
      <c r="D1241" s="65"/>
      <c r="E1241" s="65"/>
      <c r="F1241" s="65"/>
      <c r="G1241" s="9" t="s">
        <v>7</v>
      </c>
      <c r="H1241" s="9" t="s">
        <v>9</v>
      </c>
      <c r="I1241" s="9" t="s">
        <v>11</v>
      </c>
      <c r="J1241" s="65"/>
      <c r="K1241" s="65"/>
      <c r="L1241" s="65"/>
      <c r="M1241" s="65"/>
      <c r="N1241" s="65"/>
      <c r="O1241" s="9" t="s">
        <v>18</v>
      </c>
      <c r="P1241" s="65"/>
      <c r="Q1241" s="65"/>
      <c r="R1241" s="65"/>
    </row>
    <row r="1242" spans="3:18" ht="18">
      <c r="C1242" s="10" t="s">
        <v>1117</v>
      </c>
      <c r="D1242" s="11" t="s">
        <v>165</v>
      </c>
      <c r="E1242" s="12">
        <v>1051</v>
      </c>
      <c r="F1242" s="11" t="s">
        <v>365</v>
      </c>
      <c r="G1242" s="11">
        <v>22.2</v>
      </c>
      <c r="H1242" s="11">
        <v>48.32</v>
      </c>
      <c r="I1242" s="11">
        <v>62.36</v>
      </c>
      <c r="J1242" s="13"/>
      <c r="K1242" s="11" t="s">
        <v>114</v>
      </c>
      <c r="L1242" s="15" t="s">
        <v>24</v>
      </c>
      <c r="M1242" s="16" t="s">
        <v>25</v>
      </c>
      <c r="N1242" s="11" t="s">
        <v>31</v>
      </c>
      <c r="O1242" s="11">
        <v>180</v>
      </c>
      <c r="P1242" s="11" t="s">
        <v>27</v>
      </c>
      <c r="Q1242" s="11" t="s">
        <v>28</v>
      </c>
      <c r="R1242" s="10" t="s">
        <v>21</v>
      </c>
    </row>
    <row r="1243" spans="3:18" ht="18">
      <c r="C1243" s="10" t="s">
        <v>1118</v>
      </c>
      <c r="D1243" s="11" t="s">
        <v>165</v>
      </c>
      <c r="E1243" s="12">
        <v>1119</v>
      </c>
      <c r="F1243" s="11" t="s">
        <v>373</v>
      </c>
      <c r="G1243" s="11">
        <v>23.4</v>
      </c>
      <c r="H1243" s="11">
        <v>48.32</v>
      </c>
      <c r="I1243" s="11">
        <v>62.36</v>
      </c>
      <c r="J1243" s="13"/>
      <c r="K1243" s="11" t="s">
        <v>120</v>
      </c>
      <c r="L1243" s="15" t="s">
        <v>24</v>
      </c>
      <c r="M1243" s="16" t="s">
        <v>25</v>
      </c>
      <c r="N1243" s="11" t="s">
        <v>31</v>
      </c>
      <c r="O1243" s="11">
        <v>200</v>
      </c>
      <c r="P1243" s="11" t="s">
        <v>27</v>
      </c>
      <c r="Q1243" s="11" t="s">
        <v>28</v>
      </c>
      <c r="R1243" s="10" t="s">
        <v>21</v>
      </c>
    </row>
    <row r="1244" spans="3:18" ht="18">
      <c r="C1244" s="10" t="s">
        <v>1119</v>
      </c>
      <c r="D1244" s="11" t="s">
        <v>165</v>
      </c>
      <c r="E1244" s="12">
        <v>1112</v>
      </c>
      <c r="F1244" s="11" t="s">
        <v>371</v>
      </c>
      <c r="G1244" s="11">
        <v>23.2</v>
      </c>
      <c r="H1244" s="11">
        <v>48.32</v>
      </c>
      <c r="I1244" s="11">
        <v>62.36</v>
      </c>
      <c r="J1244" s="13"/>
      <c r="K1244" s="11" t="s">
        <v>122</v>
      </c>
      <c r="L1244" s="15" t="s">
        <v>24</v>
      </c>
      <c r="M1244" s="16" t="s">
        <v>25</v>
      </c>
      <c r="N1244" s="11" t="s">
        <v>31</v>
      </c>
      <c r="O1244" s="11">
        <v>200</v>
      </c>
      <c r="P1244" s="11" t="s">
        <v>27</v>
      </c>
      <c r="Q1244" s="11" t="s">
        <v>28</v>
      </c>
      <c r="R1244" s="10" t="s">
        <v>21</v>
      </c>
    </row>
    <row r="1245" spans="3:18" ht="18">
      <c r="C1245" s="10" t="s">
        <v>1120</v>
      </c>
      <c r="D1245" s="11" t="s">
        <v>165</v>
      </c>
      <c r="E1245" s="12">
        <v>1040</v>
      </c>
      <c r="F1245" s="11" t="s">
        <v>373</v>
      </c>
      <c r="G1245" s="11">
        <v>20.9</v>
      </c>
      <c r="H1245" s="11">
        <v>49.17</v>
      </c>
      <c r="I1245" s="11">
        <v>58.97</v>
      </c>
      <c r="J1245" s="13"/>
      <c r="K1245" s="14">
        <v>44242</v>
      </c>
      <c r="L1245" s="15" t="s">
        <v>24</v>
      </c>
      <c r="M1245" s="16" t="s">
        <v>25</v>
      </c>
      <c r="N1245" s="11" t="s">
        <v>31</v>
      </c>
      <c r="O1245" s="11">
        <v>200</v>
      </c>
      <c r="P1245" s="11" t="s">
        <v>27</v>
      </c>
      <c r="Q1245" s="11" t="s">
        <v>28</v>
      </c>
      <c r="R1245" s="10" t="s">
        <v>21</v>
      </c>
    </row>
    <row r="1246" spans="3:18" ht="18">
      <c r="C1246" s="10" t="s">
        <v>1121</v>
      </c>
      <c r="D1246" s="11" t="s">
        <v>165</v>
      </c>
      <c r="E1246" s="12">
        <v>1038</v>
      </c>
      <c r="F1246" s="11" t="s">
        <v>436</v>
      </c>
      <c r="G1246" s="11">
        <v>21.4</v>
      </c>
      <c r="H1246" s="11">
        <v>49.17</v>
      </c>
      <c r="I1246" s="11">
        <v>58.97</v>
      </c>
      <c r="J1246" s="13"/>
      <c r="K1246" s="14">
        <v>44270</v>
      </c>
      <c r="L1246" s="15" t="s">
        <v>24</v>
      </c>
      <c r="M1246" s="16" t="s">
        <v>25</v>
      </c>
      <c r="N1246" s="11" t="s">
        <v>31</v>
      </c>
      <c r="O1246" s="11">
        <v>180</v>
      </c>
      <c r="P1246" s="11" t="s">
        <v>27</v>
      </c>
      <c r="Q1246" s="11" t="s">
        <v>28</v>
      </c>
      <c r="R1246" s="10" t="s">
        <v>21</v>
      </c>
    </row>
    <row r="1247" spans="3:18" ht="18">
      <c r="C1247" s="10" t="s">
        <v>1122</v>
      </c>
      <c r="D1247" s="11" t="s">
        <v>165</v>
      </c>
      <c r="E1247" s="12">
        <v>1020</v>
      </c>
      <c r="F1247" s="11" t="s">
        <v>363</v>
      </c>
      <c r="G1247" s="11">
        <v>20.7</v>
      </c>
      <c r="H1247" s="11">
        <v>49.17</v>
      </c>
      <c r="I1247" s="11">
        <v>58.97</v>
      </c>
      <c r="J1247" s="13"/>
      <c r="K1247" s="14">
        <v>44301</v>
      </c>
      <c r="L1247" s="15" t="s">
        <v>24</v>
      </c>
      <c r="M1247" s="16" t="s">
        <v>25</v>
      </c>
      <c r="N1247" s="11" t="s">
        <v>31</v>
      </c>
      <c r="O1247" s="11">
        <v>190</v>
      </c>
      <c r="P1247" s="11" t="s">
        <v>27</v>
      </c>
      <c r="Q1247" s="11" t="s">
        <v>28</v>
      </c>
      <c r="R1247" s="10" t="s">
        <v>21</v>
      </c>
    </row>
    <row r="1248" spans="3:18" ht="18">
      <c r="C1248" s="10" t="s">
        <v>1123</v>
      </c>
      <c r="D1248" s="11" t="s">
        <v>165</v>
      </c>
      <c r="E1248" s="12">
        <v>1077</v>
      </c>
      <c r="F1248" s="11" t="s">
        <v>382</v>
      </c>
      <c r="G1248" s="11">
        <v>22.4</v>
      </c>
      <c r="H1248" s="11">
        <v>49.17</v>
      </c>
      <c r="I1248" s="11">
        <v>58.97</v>
      </c>
      <c r="J1248" s="13"/>
      <c r="K1248" s="14">
        <v>44454</v>
      </c>
      <c r="L1248" s="15" t="s">
        <v>24</v>
      </c>
      <c r="M1248" s="16" t="s">
        <v>25</v>
      </c>
      <c r="N1248" s="11" t="s">
        <v>31</v>
      </c>
      <c r="O1248" s="11">
        <v>180</v>
      </c>
      <c r="P1248" s="11" t="s">
        <v>27</v>
      </c>
      <c r="Q1248" s="11" t="s">
        <v>28</v>
      </c>
      <c r="R1248" s="10" t="s">
        <v>21</v>
      </c>
    </row>
    <row r="1249" spans="3:18" ht="18">
      <c r="C1249" s="10" t="s">
        <v>1124</v>
      </c>
      <c r="D1249" s="11" t="s">
        <v>165</v>
      </c>
      <c r="E1249" s="12">
        <v>1075</v>
      </c>
      <c r="F1249" s="11" t="s">
        <v>379</v>
      </c>
      <c r="G1249" s="11">
        <v>22.3</v>
      </c>
      <c r="H1249" s="11">
        <v>49.17</v>
      </c>
      <c r="I1249" s="11">
        <v>58.97</v>
      </c>
      <c r="J1249" s="13"/>
      <c r="K1249" s="14">
        <v>44484</v>
      </c>
      <c r="L1249" s="15" t="s">
        <v>24</v>
      </c>
      <c r="M1249" s="16" t="s">
        <v>25</v>
      </c>
      <c r="N1249" s="11" t="s">
        <v>31</v>
      </c>
      <c r="O1249" s="11">
        <v>180</v>
      </c>
      <c r="P1249" s="11" t="s">
        <v>27</v>
      </c>
      <c r="Q1249" s="11" t="s">
        <v>28</v>
      </c>
      <c r="R1249" s="10" t="s">
        <v>21</v>
      </c>
    </row>
    <row r="1250" spans="3:18" ht="18">
      <c r="C1250" s="10" t="s">
        <v>1125</v>
      </c>
      <c r="D1250" s="11" t="s">
        <v>165</v>
      </c>
      <c r="E1250" s="12">
        <v>1083</v>
      </c>
      <c r="F1250" s="11" t="s">
        <v>371</v>
      </c>
      <c r="G1250" s="11">
        <v>22.4</v>
      </c>
      <c r="H1250" s="11">
        <v>49.51</v>
      </c>
      <c r="I1250" s="11">
        <v>58.97</v>
      </c>
      <c r="J1250" s="13"/>
      <c r="K1250" s="14">
        <v>44515</v>
      </c>
      <c r="L1250" s="15" t="s">
        <v>24</v>
      </c>
      <c r="M1250" s="16" t="s">
        <v>25</v>
      </c>
      <c r="N1250" s="11" t="s">
        <v>31</v>
      </c>
      <c r="O1250" s="11">
        <v>185</v>
      </c>
      <c r="P1250" s="11" t="s">
        <v>27</v>
      </c>
      <c r="Q1250" s="11" t="s">
        <v>28</v>
      </c>
      <c r="R1250" s="10" t="s">
        <v>21</v>
      </c>
    </row>
    <row r="1251" spans="3:18" ht="18">
      <c r="C1251" s="10" t="s">
        <v>1126</v>
      </c>
      <c r="D1251" s="11" t="s">
        <v>165</v>
      </c>
      <c r="E1251" s="12">
        <v>1080</v>
      </c>
      <c r="F1251" s="11" t="s">
        <v>363</v>
      </c>
      <c r="G1251" s="11">
        <v>22.2</v>
      </c>
      <c r="H1251" s="11">
        <v>49.17</v>
      </c>
      <c r="I1251" s="11">
        <v>58.97</v>
      </c>
      <c r="J1251" s="13"/>
      <c r="K1251" s="14">
        <v>44545</v>
      </c>
      <c r="L1251" s="15" t="s">
        <v>24</v>
      </c>
      <c r="M1251" s="16" t="s">
        <v>25</v>
      </c>
      <c r="N1251" s="11" t="s">
        <v>31</v>
      </c>
      <c r="O1251" s="11">
        <v>190</v>
      </c>
      <c r="P1251" s="11" t="s">
        <v>27</v>
      </c>
      <c r="Q1251" s="11" t="s">
        <v>28</v>
      </c>
      <c r="R1251" s="10" t="s">
        <v>21</v>
      </c>
    </row>
    <row r="1252" spans="3:18" ht="18">
      <c r="C1252" s="10" t="s">
        <v>1127</v>
      </c>
      <c r="D1252" s="11" t="s">
        <v>165</v>
      </c>
      <c r="E1252" s="12">
        <v>1080</v>
      </c>
      <c r="F1252" s="11" t="s">
        <v>365</v>
      </c>
      <c r="G1252" s="11">
        <v>22.2</v>
      </c>
      <c r="H1252" s="11">
        <v>49.17</v>
      </c>
      <c r="I1252" s="11">
        <v>58.97</v>
      </c>
      <c r="J1252" s="13"/>
      <c r="K1252" s="11" t="s">
        <v>114</v>
      </c>
      <c r="L1252" s="15" t="s">
        <v>24</v>
      </c>
      <c r="M1252" s="16" t="s">
        <v>25</v>
      </c>
      <c r="N1252" s="11" t="s">
        <v>31</v>
      </c>
      <c r="O1252" s="11">
        <v>190</v>
      </c>
      <c r="P1252" s="11" t="s">
        <v>27</v>
      </c>
      <c r="Q1252" s="11" t="s">
        <v>28</v>
      </c>
      <c r="R1252" s="10" t="s">
        <v>21</v>
      </c>
    </row>
    <row r="1253" spans="3:18" ht="18">
      <c r="C1253" s="10" t="s">
        <v>1128</v>
      </c>
      <c r="D1253" s="11" t="s">
        <v>165</v>
      </c>
      <c r="E1253" s="12">
        <v>1107</v>
      </c>
      <c r="F1253" s="11" t="s">
        <v>363</v>
      </c>
      <c r="G1253" s="11">
        <v>22.7</v>
      </c>
      <c r="H1253" s="11">
        <v>49.17</v>
      </c>
      <c r="I1253" s="11">
        <v>58.97</v>
      </c>
      <c r="J1253" s="13"/>
      <c r="K1253" s="11" t="s">
        <v>120</v>
      </c>
      <c r="L1253" s="15" t="s">
        <v>24</v>
      </c>
      <c r="M1253" s="16" t="s">
        <v>25</v>
      </c>
      <c r="N1253" s="11" t="s">
        <v>31</v>
      </c>
      <c r="O1253" s="11">
        <v>195</v>
      </c>
      <c r="P1253" s="11" t="s">
        <v>27</v>
      </c>
      <c r="Q1253" s="11" t="s">
        <v>28</v>
      </c>
      <c r="R1253" s="10" t="s">
        <v>21</v>
      </c>
    </row>
    <row r="1254" spans="3:18" ht="18">
      <c r="C1254" s="10" t="s">
        <v>1129</v>
      </c>
      <c r="D1254" s="11" t="s">
        <v>165</v>
      </c>
      <c r="E1254" s="12">
        <v>1110</v>
      </c>
      <c r="F1254" s="11" t="s">
        <v>371</v>
      </c>
      <c r="G1254" s="11">
        <v>22.4</v>
      </c>
      <c r="H1254" s="11">
        <v>49.17</v>
      </c>
      <c r="I1254" s="11">
        <v>58.97</v>
      </c>
      <c r="J1254" s="13"/>
      <c r="K1254" s="11" t="s">
        <v>122</v>
      </c>
      <c r="L1254" s="15" t="s">
        <v>24</v>
      </c>
      <c r="M1254" s="16" t="s">
        <v>25</v>
      </c>
      <c r="N1254" s="11" t="s">
        <v>31</v>
      </c>
      <c r="O1254" s="11">
        <v>210</v>
      </c>
      <c r="P1254" s="11" t="s">
        <v>27</v>
      </c>
      <c r="Q1254" s="11" t="s">
        <v>28</v>
      </c>
      <c r="R1254" s="10" t="s">
        <v>21</v>
      </c>
    </row>
    <row r="1255" spans="3:18" ht="18">
      <c r="C1255" s="10" t="s">
        <v>1130</v>
      </c>
      <c r="D1255" s="11" t="s">
        <v>165</v>
      </c>
      <c r="E1255" s="11">
        <v>727</v>
      </c>
      <c r="F1255" s="11" t="s">
        <v>367</v>
      </c>
      <c r="G1255" s="11">
        <v>22.4</v>
      </c>
      <c r="H1255" s="11">
        <v>34.69</v>
      </c>
      <c r="I1255" s="11">
        <v>59.07</v>
      </c>
      <c r="J1255" s="13"/>
      <c r="K1255" s="11" t="s">
        <v>120</v>
      </c>
      <c r="L1255" s="15" t="s">
        <v>24</v>
      </c>
      <c r="M1255" s="16" t="s">
        <v>25</v>
      </c>
      <c r="N1255" s="11" t="s">
        <v>26</v>
      </c>
      <c r="O1255" s="11">
        <v>95</v>
      </c>
      <c r="P1255" s="11" t="s">
        <v>27</v>
      </c>
      <c r="Q1255" s="11" t="s">
        <v>28</v>
      </c>
      <c r="R1255" s="10" t="s">
        <v>21</v>
      </c>
    </row>
    <row r="1256" spans="3:18" ht="19">
      <c r="C1256" s="10" t="s">
        <v>1131</v>
      </c>
      <c r="D1256" s="20" t="s">
        <v>165</v>
      </c>
      <c r="E1256" s="20">
        <v>710</v>
      </c>
      <c r="F1256" s="20" t="s">
        <v>376</v>
      </c>
      <c r="G1256" s="20">
        <v>21.8</v>
      </c>
      <c r="H1256" s="20">
        <v>34.69</v>
      </c>
      <c r="I1256" s="20">
        <v>59.07</v>
      </c>
      <c r="J1256" s="13"/>
      <c r="K1256" s="20" t="s">
        <v>122</v>
      </c>
      <c r="L1256" s="15" t="s">
        <v>419</v>
      </c>
      <c r="M1256" s="16" t="s">
        <v>420</v>
      </c>
      <c r="N1256" s="20" t="s">
        <v>26</v>
      </c>
      <c r="O1256" s="20">
        <v>95</v>
      </c>
      <c r="P1256" s="20" t="s">
        <v>27</v>
      </c>
      <c r="Q1256" s="20" t="s">
        <v>28</v>
      </c>
      <c r="R1256" s="10"/>
    </row>
    <row r="1260" spans="3:18">
      <c r="C1260" s="65" t="s">
        <v>2</v>
      </c>
      <c r="D1260" s="65" t="s">
        <v>3</v>
      </c>
      <c r="E1260" s="65" t="s">
        <v>4</v>
      </c>
      <c r="F1260" s="65" t="s">
        <v>5</v>
      </c>
      <c r="G1260" s="9" t="s">
        <v>6</v>
      </c>
      <c r="H1260" s="9" t="s">
        <v>8</v>
      </c>
      <c r="I1260" s="9" t="s">
        <v>10</v>
      </c>
      <c r="J1260" s="65" t="s">
        <v>12</v>
      </c>
      <c r="K1260" s="65" t="s">
        <v>13</v>
      </c>
      <c r="L1260" s="65" t="s">
        <v>14</v>
      </c>
      <c r="M1260" s="65" t="s">
        <v>15</v>
      </c>
      <c r="N1260" s="65" t="s">
        <v>16</v>
      </c>
      <c r="O1260" s="9" t="s">
        <v>17</v>
      </c>
      <c r="P1260" s="65" t="s">
        <v>19</v>
      </c>
      <c r="Q1260" s="65" t="s">
        <v>20</v>
      </c>
      <c r="R1260" s="65" t="s">
        <v>21</v>
      </c>
    </row>
    <row r="1261" spans="3:18">
      <c r="C1261" s="65"/>
      <c r="D1261" s="65"/>
      <c r="E1261" s="65"/>
      <c r="F1261" s="65"/>
      <c r="G1261" s="9" t="s">
        <v>7</v>
      </c>
      <c r="H1261" s="9" t="s">
        <v>9</v>
      </c>
      <c r="I1261" s="9" t="s">
        <v>11</v>
      </c>
      <c r="J1261" s="65"/>
      <c r="K1261" s="65"/>
      <c r="L1261" s="65"/>
      <c r="M1261" s="65"/>
      <c r="N1261" s="65"/>
      <c r="O1261" s="9" t="s">
        <v>18</v>
      </c>
      <c r="P1261" s="65"/>
      <c r="Q1261" s="65"/>
      <c r="R1261" s="65"/>
    </row>
    <row r="1262" spans="3:18" ht="18">
      <c r="C1262" s="10" t="s">
        <v>1132</v>
      </c>
      <c r="D1262" s="11" t="s">
        <v>165</v>
      </c>
      <c r="E1262" s="12">
        <v>1257</v>
      </c>
      <c r="F1262" s="11" t="s">
        <v>365</v>
      </c>
      <c r="G1262" s="11">
        <v>24.3</v>
      </c>
      <c r="H1262" s="11">
        <v>53.29</v>
      </c>
      <c r="I1262" s="11">
        <v>61.44</v>
      </c>
      <c r="J1262" s="13"/>
      <c r="K1262" s="11" t="s">
        <v>122</v>
      </c>
      <c r="L1262" s="15" t="s">
        <v>24</v>
      </c>
      <c r="M1262" s="16" t="s">
        <v>25</v>
      </c>
      <c r="N1262" s="11" t="s">
        <v>160</v>
      </c>
      <c r="O1262" s="11">
        <v>180</v>
      </c>
      <c r="P1262" s="11" t="s">
        <v>27</v>
      </c>
      <c r="Q1262" s="11" t="s">
        <v>28</v>
      </c>
      <c r="R1262" s="10" t="s">
        <v>21</v>
      </c>
    </row>
    <row r="1263" spans="3:18" ht="18">
      <c r="C1263" s="10" t="s">
        <v>1133</v>
      </c>
      <c r="D1263" s="11" t="s">
        <v>1134</v>
      </c>
      <c r="E1263" s="12">
        <v>2618</v>
      </c>
      <c r="F1263" s="11" t="s">
        <v>371</v>
      </c>
      <c r="G1263" s="11">
        <v>40.299999999999997</v>
      </c>
      <c r="H1263" s="11">
        <v>68.53</v>
      </c>
      <c r="I1263" s="11">
        <v>76.739999999999995</v>
      </c>
      <c r="J1263" s="13"/>
      <c r="K1263" s="14">
        <v>44218</v>
      </c>
      <c r="L1263" s="15" t="s">
        <v>24</v>
      </c>
      <c r="M1263" s="16" t="s">
        <v>25</v>
      </c>
      <c r="N1263" s="11" t="s">
        <v>1135</v>
      </c>
      <c r="O1263" s="11">
        <v>205</v>
      </c>
      <c r="P1263" s="11" t="s">
        <v>48</v>
      </c>
      <c r="Q1263" s="11" t="s">
        <v>28</v>
      </c>
      <c r="R1263" s="10" t="s">
        <v>21</v>
      </c>
    </row>
    <row r="1264" spans="3:18" ht="18">
      <c r="C1264" s="10" t="s">
        <v>1133</v>
      </c>
      <c r="D1264" s="11" t="s">
        <v>1134</v>
      </c>
      <c r="E1264" s="12">
        <v>1998</v>
      </c>
      <c r="F1264" s="11" t="s">
        <v>371</v>
      </c>
      <c r="G1264" s="11">
        <v>32.4</v>
      </c>
      <c r="H1264" s="11">
        <v>64.099999999999994</v>
      </c>
      <c r="I1264" s="11">
        <v>67.38</v>
      </c>
      <c r="J1264" s="13"/>
      <c r="K1264" s="14">
        <v>44218</v>
      </c>
      <c r="L1264" s="15" t="s">
        <v>24</v>
      </c>
      <c r="M1264" s="16" t="s">
        <v>25</v>
      </c>
      <c r="N1264" s="11" t="s">
        <v>1135</v>
      </c>
      <c r="O1264" s="11">
        <v>205</v>
      </c>
      <c r="P1264" s="11" t="s">
        <v>48</v>
      </c>
      <c r="Q1264" s="11" t="s">
        <v>28</v>
      </c>
      <c r="R1264" s="10" t="s">
        <v>21</v>
      </c>
    </row>
    <row r="1265" spans="3:19" ht="18">
      <c r="C1265" s="10" t="s">
        <v>1133</v>
      </c>
      <c r="D1265" s="11" t="s">
        <v>1134</v>
      </c>
      <c r="E1265" s="12">
        <v>2215</v>
      </c>
      <c r="F1265" s="11" t="s">
        <v>365</v>
      </c>
      <c r="G1265" s="11">
        <v>45.3</v>
      </c>
      <c r="H1265" s="11">
        <v>53.3</v>
      </c>
      <c r="I1265" s="11">
        <v>74.75</v>
      </c>
      <c r="J1265" s="13"/>
      <c r="K1265" s="14">
        <v>44218</v>
      </c>
      <c r="L1265" s="15" t="s">
        <v>24</v>
      </c>
      <c r="M1265" s="16" t="s">
        <v>25</v>
      </c>
      <c r="N1265" s="11" t="s">
        <v>1135</v>
      </c>
      <c r="O1265" s="11">
        <v>195</v>
      </c>
      <c r="P1265" s="11" t="s">
        <v>48</v>
      </c>
      <c r="Q1265" s="11" t="s">
        <v>28</v>
      </c>
      <c r="R1265" s="10" t="s">
        <v>21</v>
      </c>
    </row>
    <row r="1266" spans="3:19" ht="18">
      <c r="C1266" s="10" t="s">
        <v>1133</v>
      </c>
      <c r="D1266" s="11" t="s">
        <v>1134</v>
      </c>
      <c r="E1266" s="11">
        <v>700</v>
      </c>
      <c r="F1266" s="11" t="s">
        <v>365</v>
      </c>
      <c r="G1266" s="11">
        <v>29</v>
      </c>
      <c r="H1266" s="11">
        <v>25.56</v>
      </c>
      <c r="I1266" s="11">
        <v>90.52</v>
      </c>
      <c r="J1266" s="13"/>
      <c r="K1266" s="14">
        <v>44277</v>
      </c>
      <c r="L1266" s="15" t="s">
        <v>24</v>
      </c>
      <c r="M1266" s="16" t="s">
        <v>25</v>
      </c>
      <c r="N1266" s="11" t="s">
        <v>1135</v>
      </c>
      <c r="O1266" s="11">
        <v>190</v>
      </c>
      <c r="P1266" s="11" t="s">
        <v>48</v>
      </c>
      <c r="Q1266" s="11" t="s">
        <v>28</v>
      </c>
      <c r="R1266" s="10" t="s">
        <v>21</v>
      </c>
    </row>
    <row r="1267" spans="3:19" ht="18">
      <c r="C1267" s="10" t="s">
        <v>1133</v>
      </c>
      <c r="D1267" s="11" t="s">
        <v>1134</v>
      </c>
      <c r="E1267" s="11">
        <v>925</v>
      </c>
      <c r="F1267" s="11" t="s">
        <v>365</v>
      </c>
      <c r="G1267" s="11">
        <v>31.8</v>
      </c>
      <c r="H1267" s="11">
        <v>32.409999999999997</v>
      </c>
      <c r="I1267" s="11">
        <v>82.34</v>
      </c>
      <c r="J1267" s="13"/>
      <c r="K1267" s="14">
        <v>44461</v>
      </c>
      <c r="L1267" s="15" t="s">
        <v>24</v>
      </c>
      <c r="M1267" s="16" t="s">
        <v>25</v>
      </c>
      <c r="N1267" s="11" t="s">
        <v>31</v>
      </c>
      <c r="O1267" s="11">
        <v>170</v>
      </c>
      <c r="P1267" s="11" t="s">
        <v>48</v>
      </c>
      <c r="Q1267" s="11" t="s">
        <v>28</v>
      </c>
      <c r="R1267" s="10" t="s">
        <v>21</v>
      </c>
    </row>
    <row r="1268" spans="3:19" ht="18">
      <c r="C1268" s="10" t="s">
        <v>1133</v>
      </c>
      <c r="D1268" s="11" t="s">
        <v>1134</v>
      </c>
      <c r="E1268" s="11">
        <v>800</v>
      </c>
      <c r="F1268" s="11" t="s">
        <v>363</v>
      </c>
      <c r="G1268" s="11">
        <v>26.8</v>
      </c>
      <c r="H1268" s="11">
        <v>32.01</v>
      </c>
      <c r="I1268" s="11">
        <v>83.55</v>
      </c>
      <c r="J1268" s="13"/>
      <c r="K1268" s="14">
        <v>44277</v>
      </c>
      <c r="L1268" s="15" t="s">
        <v>24</v>
      </c>
      <c r="M1268" s="16" t="s">
        <v>25</v>
      </c>
      <c r="N1268" s="11" t="s">
        <v>1135</v>
      </c>
      <c r="O1268" s="11">
        <v>175</v>
      </c>
      <c r="P1268" s="11" t="s">
        <v>48</v>
      </c>
      <c r="Q1268" s="11" t="s">
        <v>28</v>
      </c>
      <c r="R1268" s="10" t="s">
        <v>21</v>
      </c>
    </row>
    <row r="1269" spans="3:19" ht="18">
      <c r="C1269" s="10" t="s">
        <v>1133</v>
      </c>
      <c r="D1269" s="11" t="s">
        <v>1134</v>
      </c>
      <c r="E1269" s="12">
        <v>1568</v>
      </c>
      <c r="F1269" s="11" t="s">
        <v>363</v>
      </c>
      <c r="G1269" s="11">
        <v>27.3</v>
      </c>
      <c r="H1269" s="11">
        <v>62.67</v>
      </c>
      <c r="I1269" s="11">
        <v>84.43</v>
      </c>
      <c r="J1269" s="13"/>
      <c r="K1269" s="14">
        <v>44249</v>
      </c>
      <c r="L1269" s="15" t="s">
        <v>24</v>
      </c>
      <c r="M1269" s="16" t="s">
        <v>42</v>
      </c>
      <c r="N1269" s="11" t="s">
        <v>1135</v>
      </c>
      <c r="O1269" s="11">
        <v>330</v>
      </c>
      <c r="P1269" s="11" t="s">
        <v>48</v>
      </c>
      <c r="Q1269" s="11" t="s">
        <v>28</v>
      </c>
      <c r="R1269" s="10" t="s">
        <v>21</v>
      </c>
    </row>
    <row r="1270" spans="3:19" ht="18">
      <c r="C1270" s="10" t="s">
        <v>1133</v>
      </c>
      <c r="D1270" s="11" t="s">
        <v>1134</v>
      </c>
      <c r="E1270" s="11">
        <v>845</v>
      </c>
      <c r="F1270" s="11" t="s">
        <v>363</v>
      </c>
      <c r="G1270" s="11">
        <v>28</v>
      </c>
      <c r="H1270" s="11">
        <v>32.01</v>
      </c>
      <c r="I1270" s="11">
        <v>85.16</v>
      </c>
      <c r="J1270" s="13"/>
      <c r="K1270" s="14">
        <v>44249</v>
      </c>
      <c r="L1270" s="15" t="s">
        <v>24</v>
      </c>
      <c r="M1270" s="16" t="s">
        <v>25</v>
      </c>
      <c r="N1270" s="11" t="s">
        <v>1135</v>
      </c>
      <c r="O1270" s="11">
        <v>205</v>
      </c>
      <c r="P1270" s="11" t="s">
        <v>48</v>
      </c>
      <c r="Q1270" s="11" t="s">
        <v>28</v>
      </c>
      <c r="R1270" s="10" t="s">
        <v>21</v>
      </c>
    </row>
    <row r="1271" spans="3:19" ht="18">
      <c r="C1271" s="10" t="s">
        <v>1133</v>
      </c>
      <c r="D1271" s="11" t="s">
        <v>1134</v>
      </c>
      <c r="E1271" s="11">
        <v>730</v>
      </c>
      <c r="F1271" s="11" t="s">
        <v>363</v>
      </c>
      <c r="G1271" s="11">
        <v>27.5</v>
      </c>
      <c r="H1271" s="11">
        <v>27.98</v>
      </c>
      <c r="I1271" s="11">
        <v>89</v>
      </c>
      <c r="J1271" s="13"/>
      <c r="K1271" s="14">
        <v>44277</v>
      </c>
      <c r="L1271" s="15" t="s">
        <v>24</v>
      </c>
      <c r="M1271" s="16" t="s">
        <v>25</v>
      </c>
      <c r="N1271" s="11" t="s">
        <v>1135</v>
      </c>
      <c r="O1271" s="11">
        <v>180</v>
      </c>
      <c r="P1271" s="11" t="s">
        <v>48</v>
      </c>
      <c r="Q1271" s="11" t="s">
        <v>28</v>
      </c>
      <c r="R1271" s="10" t="s">
        <v>21</v>
      </c>
    </row>
    <row r="1272" spans="3:19" ht="18">
      <c r="C1272" s="10" t="s">
        <v>1133</v>
      </c>
      <c r="D1272" s="11" t="s">
        <v>1134</v>
      </c>
      <c r="E1272" s="11">
        <v>765</v>
      </c>
      <c r="F1272" s="11" t="s">
        <v>379</v>
      </c>
      <c r="G1272" s="11">
        <v>33.9</v>
      </c>
      <c r="H1272" s="11">
        <v>25.55</v>
      </c>
      <c r="I1272" s="11">
        <v>89.77</v>
      </c>
      <c r="J1272" s="13"/>
      <c r="K1272" s="11" t="s">
        <v>43</v>
      </c>
      <c r="L1272" s="15" t="s">
        <v>24</v>
      </c>
      <c r="M1272" s="16" t="s">
        <v>25</v>
      </c>
      <c r="N1272" s="11" t="s">
        <v>26</v>
      </c>
      <c r="O1272" s="11">
        <v>170</v>
      </c>
      <c r="P1272" s="11" t="s">
        <v>48</v>
      </c>
      <c r="Q1272" s="11" t="s">
        <v>28</v>
      </c>
      <c r="R1272" s="10" t="s">
        <v>21</v>
      </c>
    </row>
    <row r="1273" spans="3:19" ht="18">
      <c r="C1273" s="10" t="s">
        <v>1133</v>
      </c>
      <c r="D1273" s="11" t="s">
        <v>1134</v>
      </c>
      <c r="E1273" s="11">
        <v>945</v>
      </c>
      <c r="F1273" s="11" t="s">
        <v>379</v>
      </c>
      <c r="G1273" s="11">
        <v>31.6</v>
      </c>
      <c r="H1273" s="11">
        <v>32.409999999999997</v>
      </c>
      <c r="I1273" s="11">
        <v>82.34</v>
      </c>
      <c r="J1273" s="13"/>
      <c r="K1273" s="11" t="s">
        <v>180</v>
      </c>
      <c r="L1273" s="15" t="s">
        <v>24</v>
      </c>
      <c r="M1273" s="16" t="s">
        <v>25</v>
      </c>
      <c r="N1273" s="11" t="s">
        <v>31</v>
      </c>
      <c r="O1273" s="11">
        <v>195</v>
      </c>
      <c r="P1273" s="11" t="s">
        <v>48</v>
      </c>
      <c r="Q1273" s="11" t="s">
        <v>28</v>
      </c>
      <c r="R1273" s="10" t="s">
        <v>21</v>
      </c>
    </row>
    <row r="1274" spans="3:19" ht="18">
      <c r="C1274" s="10" t="s">
        <v>1133</v>
      </c>
      <c r="D1274" s="11" t="s">
        <v>1134</v>
      </c>
      <c r="E1274" s="12">
        <v>1465</v>
      </c>
      <c r="F1274" s="11" t="s">
        <v>379</v>
      </c>
      <c r="G1274" s="11">
        <v>26.2</v>
      </c>
      <c r="H1274" s="11">
        <v>57.58</v>
      </c>
      <c r="I1274" s="11">
        <v>88.94</v>
      </c>
      <c r="J1274" s="13"/>
      <c r="K1274" s="14">
        <v>44249</v>
      </c>
      <c r="L1274" s="15" t="s">
        <v>24</v>
      </c>
      <c r="M1274" s="16" t="s">
        <v>42</v>
      </c>
      <c r="N1274" s="11" t="s">
        <v>1135</v>
      </c>
      <c r="O1274" s="11">
        <v>410</v>
      </c>
      <c r="P1274" s="11" t="s">
        <v>48</v>
      </c>
      <c r="Q1274" s="11" t="s">
        <v>28</v>
      </c>
      <c r="R1274" s="10" t="s">
        <v>21</v>
      </c>
    </row>
    <row r="1275" spans="3:19" ht="18">
      <c r="C1275" s="10" t="s">
        <v>1133</v>
      </c>
      <c r="D1275" s="11" t="s">
        <v>1134</v>
      </c>
      <c r="E1275" s="12">
        <v>1232</v>
      </c>
      <c r="F1275" s="11" t="s">
        <v>379</v>
      </c>
      <c r="G1275" s="11">
        <v>21.2</v>
      </c>
      <c r="H1275" s="11">
        <v>57.58</v>
      </c>
      <c r="I1275" s="11">
        <v>73.13</v>
      </c>
      <c r="J1275" s="13"/>
      <c r="K1275" s="14">
        <v>44277</v>
      </c>
      <c r="L1275" s="15" t="s">
        <v>24</v>
      </c>
      <c r="M1275" s="16" t="s">
        <v>25</v>
      </c>
      <c r="N1275" s="11" t="s">
        <v>1135</v>
      </c>
      <c r="O1275" s="11">
        <v>195</v>
      </c>
      <c r="P1275" s="11" t="s">
        <v>48</v>
      </c>
      <c r="Q1275" s="11" t="s">
        <v>28</v>
      </c>
      <c r="R1275" s="10" t="s">
        <v>21</v>
      </c>
    </row>
    <row r="1276" spans="3:19" ht="18">
      <c r="C1276" s="10" t="s">
        <v>1133</v>
      </c>
      <c r="D1276" s="11" t="s">
        <v>1134</v>
      </c>
      <c r="E1276" s="11">
        <v>867</v>
      </c>
      <c r="F1276" s="11" t="s">
        <v>379</v>
      </c>
      <c r="G1276" s="11">
        <v>23.5</v>
      </c>
      <c r="H1276" s="11">
        <v>37.33</v>
      </c>
      <c r="I1276" s="11">
        <v>78.47</v>
      </c>
      <c r="J1276" s="13"/>
      <c r="K1276" s="14">
        <v>44249</v>
      </c>
      <c r="L1276" s="15" t="s">
        <v>24</v>
      </c>
      <c r="M1276" s="16" t="s">
        <v>25</v>
      </c>
      <c r="N1276" s="11" t="s">
        <v>1135</v>
      </c>
      <c r="O1276" s="11">
        <v>195</v>
      </c>
      <c r="P1276" s="11" t="s">
        <v>48</v>
      </c>
      <c r="Q1276" s="11" t="s">
        <v>28</v>
      </c>
      <c r="R1276" s="10"/>
    </row>
    <row r="1279" spans="3:19">
      <c r="C1279" s="65" t="s">
        <v>2</v>
      </c>
      <c r="D1279" s="65" t="s">
        <v>3</v>
      </c>
      <c r="E1279" s="65" t="s">
        <v>4</v>
      </c>
      <c r="F1279" s="65" t="s">
        <v>5</v>
      </c>
      <c r="G1279" s="9" t="s">
        <v>6</v>
      </c>
      <c r="H1279" s="9" t="s">
        <v>8</v>
      </c>
      <c r="I1279" s="9" t="s">
        <v>10</v>
      </c>
      <c r="J1279" s="65" t="s">
        <v>12</v>
      </c>
      <c r="K1279" s="65" t="s">
        <v>13</v>
      </c>
      <c r="L1279" s="65" t="s">
        <v>14</v>
      </c>
      <c r="M1279" s="65" t="s">
        <v>15</v>
      </c>
      <c r="N1279" s="65" t="s">
        <v>16</v>
      </c>
      <c r="O1279" s="9" t="s">
        <v>17</v>
      </c>
      <c r="P1279" s="65" t="s">
        <v>19</v>
      </c>
      <c r="Q1279" s="65" t="s">
        <v>20</v>
      </c>
      <c r="R1279" s="65" t="s">
        <v>21</v>
      </c>
      <c r="S1279" s="65" t="s">
        <v>69</v>
      </c>
    </row>
    <row r="1280" spans="3:19">
      <c r="C1280" s="65"/>
      <c r="D1280" s="65"/>
      <c r="E1280" s="65"/>
      <c r="F1280" s="65"/>
      <c r="G1280" s="9" t="s">
        <v>7</v>
      </c>
      <c r="H1280" s="9" t="s">
        <v>9</v>
      </c>
      <c r="I1280" s="9" t="s">
        <v>11</v>
      </c>
      <c r="J1280" s="65"/>
      <c r="K1280" s="65"/>
      <c r="L1280" s="65"/>
      <c r="M1280" s="65"/>
      <c r="N1280" s="65"/>
      <c r="O1280" s="9" t="s">
        <v>18</v>
      </c>
      <c r="P1280" s="65"/>
      <c r="Q1280" s="65"/>
      <c r="R1280" s="65"/>
      <c r="S1280" s="65"/>
    </row>
    <row r="1281" spans="3:19">
      <c r="C1281" s="66" t="s">
        <v>1133</v>
      </c>
      <c r="D1281" s="69" t="s">
        <v>1134</v>
      </c>
      <c r="E1281" s="69">
        <v>835</v>
      </c>
      <c r="F1281" s="69" t="s">
        <v>379</v>
      </c>
      <c r="G1281" s="69">
        <v>33.1</v>
      </c>
      <c r="H1281" s="69">
        <v>28.63</v>
      </c>
      <c r="I1281" s="69">
        <v>85.12</v>
      </c>
      <c r="J1281" s="70"/>
      <c r="K1281" s="69" t="s">
        <v>1136</v>
      </c>
      <c r="L1281" s="67" t="s">
        <v>24</v>
      </c>
      <c r="M1281" s="68" t="s">
        <v>25</v>
      </c>
      <c r="N1281" s="69" t="s">
        <v>51</v>
      </c>
      <c r="O1281" s="69">
        <v>175</v>
      </c>
      <c r="P1281" s="69" t="s">
        <v>48</v>
      </c>
      <c r="Q1281" s="69" t="s">
        <v>28</v>
      </c>
      <c r="R1281" s="66" t="s">
        <v>21</v>
      </c>
      <c r="S1281" s="11"/>
    </row>
    <row r="1282" spans="3:19">
      <c r="C1282" s="66"/>
      <c r="D1282" s="69"/>
      <c r="E1282" s="69"/>
      <c r="F1282" s="69"/>
      <c r="G1282" s="69"/>
      <c r="H1282" s="69"/>
      <c r="I1282" s="69"/>
      <c r="J1282" s="70"/>
      <c r="K1282" s="69"/>
      <c r="L1282" s="67"/>
      <c r="M1282" s="68"/>
      <c r="N1282" s="69"/>
      <c r="O1282" s="69"/>
      <c r="P1282" s="69"/>
      <c r="Q1282" s="69"/>
      <c r="R1282" s="66"/>
      <c r="S1282" s="10"/>
    </row>
    <row r="1283" spans="3:19">
      <c r="C1283" s="66"/>
      <c r="D1283" s="69"/>
      <c r="E1283" s="69"/>
      <c r="F1283" s="69"/>
      <c r="G1283" s="69"/>
      <c r="H1283" s="69"/>
      <c r="I1283" s="69"/>
      <c r="J1283" s="70"/>
      <c r="K1283" s="69"/>
      <c r="L1283" s="67"/>
      <c r="M1283" s="68"/>
      <c r="N1283" s="69"/>
      <c r="O1283" s="69"/>
      <c r="P1283" s="69"/>
      <c r="Q1283" s="69"/>
      <c r="R1283" s="66"/>
      <c r="S1283" s="10" t="s">
        <v>71</v>
      </c>
    </row>
    <row r="1284" spans="3:19">
      <c r="C1284" s="66" t="s">
        <v>1133</v>
      </c>
      <c r="D1284" s="69" t="s">
        <v>1134</v>
      </c>
      <c r="E1284" s="69">
        <v>857</v>
      </c>
      <c r="F1284" s="69" t="s">
        <v>379</v>
      </c>
      <c r="G1284" s="69">
        <v>32.799999999999997</v>
      </c>
      <c r="H1284" s="69">
        <v>28.88</v>
      </c>
      <c r="I1284" s="69">
        <v>84.13</v>
      </c>
      <c r="J1284" s="70"/>
      <c r="K1284" s="69" t="s">
        <v>1136</v>
      </c>
      <c r="L1284" s="67" t="s">
        <v>24</v>
      </c>
      <c r="M1284" s="68" t="s">
        <v>25</v>
      </c>
      <c r="N1284" s="69" t="s">
        <v>51</v>
      </c>
      <c r="O1284" s="69">
        <v>195</v>
      </c>
      <c r="P1284" s="69" t="s">
        <v>48</v>
      </c>
      <c r="Q1284" s="69" t="s">
        <v>28</v>
      </c>
      <c r="R1284" s="66" t="s">
        <v>21</v>
      </c>
      <c r="S1284" s="11"/>
    </row>
    <row r="1285" spans="3:19">
      <c r="C1285" s="66"/>
      <c r="D1285" s="69"/>
      <c r="E1285" s="69"/>
      <c r="F1285" s="69"/>
      <c r="G1285" s="69"/>
      <c r="H1285" s="69"/>
      <c r="I1285" s="69"/>
      <c r="J1285" s="70"/>
      <c r="K1285" s="69"/>
      <c r="L1285" s="67"/>
      <c r="M1285" s="68"/>
      <c r="N1285" s="69"/>
      <c r="O1285" s="69"/>
      <c r="P1285" s="69"/>
      <c r="Q1285" s="69"/>
      <c r="R1285" s="66"/>
      <c r="S1285" s="10"/>
    </row>
    <row r="1286" spans="3:19">
      <c r="C1286" s="66"/>
      <c r="D1286" s="69"/>
      <c r="E1286" s="69"/>
      <c r="F1286" s="69"/>
      <c r="G1286" s="69"/>
      <c r="H1286" s="69"/>
      <c r="I1286" s="69"/>
      <c r="J1286" s="70"/>
      <c r="K1286" s="69"/>
      <c r="L1286" s="67"/>
      <c r="M1286" s="68"/>
      <c r="N1286" s="69"/>
      <c r="O1286" s="69"/>
      <c r="P1286" s="69"/>
      <c r="Q1286" s="69"/>
      <c r="R1286" s="66"/>
      <c r="S1286" s="10" t="s">
        <v>71</v>
      </c>
    </row>
    <row r="1287" spans="3:19">
      <c r="C1287" s="66" t="s">
        <v>1133</v>
      </c>
      <c r="D1287" s="69" t="s">
        <v>1134</v>
      </c>
      <c r="E1287" s="69">
        <v>820</v>
      </c>
      <c r="F1287" s="69" t="s">
        <v>379</v>
      </c>
      <c r="G1287" s="69">
        <v>26.7</v>
      </c>
      <c r="H1287" s="69">
        <v>32.83</v>
      </c>
      <c r="I1287" s="69">
        <v>85.54</v>
      </c>
      <c r="J1287" s="70"/>
      <c r="K1287" s="71">
        <v>44249</v>
      </c>
      <c r="L1287" s="67" t="s">
        <v>24</v>
      </c>
      <c r="M1287" s="68" t="s">
        <v>25</v>
      </c>
      <c r="N1287" s="69" t="s">
        <v>1135</v>
      </c>
      <c r="O1287" s="69">
        <v>175</v>
      </c>
      <c r="P1287" s="69" t="s">
        <v>48</v>
      </c>
      <c r="Q1287" s="69" t="s">
        <v>28</v>
      </c>
      <c r="R1287" s="66" t="s">
        <v>21</v>
      </c>
      <c r="S1287" s="11"/>
    </row>
    <row r="1288" spans="3:19">
      <c r="C1288" s="66"/>
      <c r="D1288" s="69"/>
      <c r="E1288" s="69"/>
      <c r="F1288" s="69"/>
      <c r="G1288" s="69"/>
      <c r="H1288" s="69"/>
      <c r="I1288" s="69"/>
      <c r="J1288" s="70"/>
      <c r="K1288" s="71"/>
      <c r="L1288" s="67"/>
      <c r="M1288" s="68"/>
      <c r="N1288" s="69"/>
      <c r="O1288" s="69"/>
      <c r="P1288" s="69"/>
      <c r="Q1288" s="69"/>
      <c r="R1288" s="66"/>
      <c r="S1288" s="10"/>
    </row>
    <row r="1289" spans="3:19">
      <c r="C1289" s="66"/>
      <c r="D1289" s="69"/>
      <c r="E1289" s="69"/>
      <c r="F1289" s="69"/>
      <c r="G1289" s="69"/>
      <c r="H1289" s="69"/>
      <c r="I1289" s="69"/>
      <c r="J1289" s="70"/>
      <c r="K1289" s="71"/>
      <c r="L1289" s="67"/>
      <c r="M1289" s="68"/>
      <c r="N1289" s="69"/>
      <c r="O1289" s="69"/>
      <c r="P1289" s="69"/>
      <c r="Q1289" s="69"/>
      <c r="R1289" s="66"/>
      <c r="S1289" s="10" t="s">
        <v>71</v>
      </c>
    </row>
    <row r="1290" spans="3:19">
      <c r="C1290" s="66" t="s">
        <v>1133</v>
      </c>
      <c r="D1290" s="69" t="s">
        <v>1134</v>
      </c>
      <c r="E1290" s="72">
        <v>1039</v>
      </c>
      <c r="F1290" s="69" t="s">
        <v>379</v>
      </c>
      <c r="G1290" s="69">
        <v>30.3</v>
      </c>
      <c r="H1290" s="69">
        <v>36.5</v>
      </c>
      <c r="I1290" s="69">
        <v>76.47</v>
      </c>
      <c r="J1290" s="70"/>
      <c r="K1290" s="69" t="s">
        <v>1136</v>
      </c>
      <c r="L1290" s="67" t="s">
        <v>24</v>
      </c>
      <c r="M1290" s="68" t="s">
        <v>25</v>
      </c>
      <c r="N1290" s="69" t="s">
        <v>31</v>
      </c>
      <c r="O1290" s="69">
        <v>195</v>
      </c>
      <c r="P1290" s="69" t="s">
        <v>48</v>
      </c>
      <c r="Q1290" s="69" t="s">
        <v>28</v>
      </c>
      <c r="R1290" s="66" t="s">
        <v>21</v>
      </c>
      <c r="S1290" s="11"/>
    </row>
    <row r="1291" spans="3:19">
      <c r="C1291" s="66"/>
      <c r="D1291" s="69"/>
      <c r="E1291" s="72"/>
      <c r="F1291" s="69"/>
      <c r="G1291" s="69"/>
      <c r="H1291" s="69"/>
      <c r="I1291" s="69"/>
      <c r="J1291" s="70"/>
      <c r="K1291" s="69"/>
      <c r="L1291" s="67"/>
      <c r="M1291" s="68"/>
      <c r="N1291" s="69"/>
      <c r="O1291" s="69"/>
      <c r="P1291" s="69"/>
      <c r="Q1291" s="69"/>
      <c r="R1291" s="66"/>
      <c r="S1291" s="10"/>
    </row>
    <row r="1292" spans="3:19">
      <c r="C1292" s="66"/>
      <c r="D1292" s="69"/>
      <c r="E1292" s="72"/>
      <c r="F1292" s="69"/>
      <c r="G1292" s="69"/>
      <c r="H1292" s="69"/>
      <c r="I1292" s="69"/>
      <c r="J1292" s="70"/>
      <c r="K1292" s="69"/>
      <c r="L1292" s="67"/>
      <c r="M1292" s="68"/>
      <c r="N1292" s="69"/>
      <c r="O1292" s="69"/>
      <c r="P1292" s="69"/>
      <c r="Q1292" s="69"/>
      <c r="R1292" s="66"/>
      <c r="S1292" s="10" t="s">
        <v>71</v>
      </c>
    </row>
    <row r="1293" spans="3:19">
      <c r="C1293" s="66" t="s">
        <v>1133</v>
      </c>
      <c r="D1293" s="69" t="s">
        <v>1134</v>
      </c>
      <c r="E1293" s="69">
        <v>723</v>
      </c>
      <c r="F1293" s="69" t="s">
        <v>367</v>
      </c>
      <c r="G1293" s="69">
        <v>32.5</v>
      </c>
      <c r="H1293" s="69">
        <v>25.55</v>
      </c>
      <c r="I1293" s="69">
        <v>93.58</v>
      </c>
      <c r="J1293" s="70"/>
      <c r="K1293" s="71">
        <v>44552</v>
      </c>
      <c r="L1293" s="67" t="s">
        <v>24</v>
      </c>
      <c r="M1293" s="68" t="s">
        <v>25</v>
      </c>
      <c r="N1293" s="69" t="s">
        <v>26</v>
      </c>
      <c r="O1293" s="69">
        <v>175</v>
      </c>
      <c r="P1293" s="69" t="s">
        <v>48</v>
      </c>
      <c r="Q1293" s="69" t="s">
        <v>28</v>
      </c>
      <c r="R1293" s="66" t="s">
        <v>21</v>
      </c>
      <c r="S1293" s="11"/>
    </row>
    <row r="1294" spans="3:19">
      <c r="C1294" s="66"/>
      <c r="D1294" s="69"/>
      <c r="E1294" s="69"/>
      <c r="F1294" s="69"/>
      <c r="G1294" s="69"/>
      <c r="H1294" s="69"/>
      <c r="I1294" s="69"/>
      <c r="J1294" s="70"/>
      <c r="K1294" s="71"/>
      <c r="L1294" s="67"/>
      <c r="M1294" s="68"/>
      <c r="N1294" s="69"/>
      <c r="O1294" s="69"/>
      <c r="P1294" s="69"/>
      <c r="Q1294" s="69"/>
      <c r="R1294" s="66"/>
      <c r="S1294" s="10"/>
    </row>
    <row r="1295" spans="3:19">
      <c r="C1295" s="66"/>
      <c r="D1295" s="69"/>
      <c r="E1295" s="69"/>
      <c r="F1295" s="69"/>
      <c r="G1295" s="69"/>
      <c r="H1295" s="69"/>
      <c r="I1295" s="69"/>
      <c r="J1295" s="70"/>
      <c r="K1295" s="71"/>
      <c r="L1295" s="67"/>
      <c r="M1295" s="68"/>
      <c r="N1295" s="69"/>
      <c r="O1295" s="69"/>
      <c r="P1295" s="69"/>
      <c r="Q1295" s="69"/>
      <c r="R1295" s="66"/>
      <c r="S1295" s="10" t="s">
        <v>71</v>
      </c>
    </row>
    <row r="1296" spans="3:19">
      <c r="C1296" s="66" t="s">
        <v>1133</v>
      </c>
      <c r="D1296" s="69" t="s">
        <v>1134</v>
      </c>
      <c r="E1296" s="69">
        <v>804</v>
      </c>
      <c r="F1296" s="69" t="s">
        <v>367</v>
      </c>
      <c r="G1296" s="69">
        <v>26.6</v>
      </c>
      <c r="H1296" s="69">
        <v>32.01</v>
      </c>
      <c r="I1296" s="69">
        <v>85.16</v>
      </c>
      <c r="J1296" s="70"/>
      <c r="K1296" s="71">
        <v>44249</v>
      </c>
      <c r="L1296" s="67" t="s">
        <v>24</v>
      </c>
      <c r="M1296" s="68" t="s">
        <v>25</v>
      </c>
      <c r="N1296" s="69" t="s">
        <v>1135</v>
      </c>
      <c r="O1296" s="69">
        <v>195</v>
      </c>
      <c r="P1296" s="69" t="s">
        <v>48</v>
      </c>
      <c r="Q1296" s="69" t="s">
        <v>28</v>
      </c>
      <c r="R1296" s="66" t="s">
        <v>21</v>
      </c>
      <c r="S1296" s="11"/>
    </row>
    <row r="1297" spans="3:19">
      <c r="C1297" s="66"/>
      <c r="D1297" s="69"/>
      <c r="E1297" s="69"/>
      <c r="F1297" s="69"/>
      <c r="G1297" s="69"/>
      <c r="H1297" s="69"/>
      <c r="I1297" s="69"/>
      <c r="J1297" s="70"/>
      <c r="K1297" s="71"/>
      <c r="L1297" s="67"/>
      <c r="M1297" s="68"/>
      <c r="N1297" s="69"/>
      <c r="O1297" s="69"/>
      <c r="P1297" s="69"/>
      <c r="Q1297" s="69"/>
      <c r="R1297" s="66"/>
      <c r="S1297" s="10"/>
    </row>
    <row r="1298" spans="3:19">
      <c r="C1298" s="66"/>
      <c r="D1298" s="69"/>
      <c r="E1298" s="69"/>
      <c r="F1298" s="69"/>
      <c r="G1298" s="69"/>
      <c r="H1298" s="69"/>
      <c r="I1298" s="69"/>
      <c r="J1298" s="70"/>
      <c r="K1298" s="71"/>
      <c r="L1298" s="67"/>
      <c r="M1298" s="68"/>
      <c r="N1298" s="69"/>
      <c r="O1298" s="69"/>
      <c r="P1298" s="69"/>
      <c r="Q1298" s="69"/>
      <c r="R1298" s="66"/>
      <c r="S1298" s="10" t="s">
        <v>71</v>
      </c>
    </row>
    <row r="1299" spans="3:19">
      <c r="C1299" s="66" t="s">
        <v>1133</v>
      </c>
      <c r="D1299" s="69" t="s">
        <v>1134</v>
      </c>
      <c r="E1299" s="69">
        <v>800</v>
      </c>
      <c r="F1299" s="69" t="s">
        <v>367</v>
      </c>
      <c r="G1299" s="69">
        <v>27</v>
      </c>
      <c r="H1299" s="69">
        <v>32.01</v>
      </c>
      <c r="I1299" s="69">
        <v>81.069999999999993</v>
      </c>
      <c r="J1299" s="70"/>
      <c r="K1299" s="71">
        <v>44277</v>
      </c>
      <c r="L1299" s="67" t="s">
        <v>24</v>
      </c>
      <c r="M1299" s="68" t="s">
        <v>25</v>
      </c>
      <c r="N1299" s="69" t="s">
        <v>1135</v>
      </c>
      <c r="O1299" s="69">
        <v>150</v>
      </c>
      <c r="P1299" s="69" t="s">
        <v>48</v>
      </c>
      <c r="Q1299" s="69" t="s">
        <v>28</v>
      </c>
      <c r="R1299" s="66" t="s">
        <v>21</v>
      </c>
      <c r="S1299" s="11"/>
    </row>
    <row r="1300" spans="3:19">
      <c r="C1300" s="66"/>
      <c r="D1300" s="69"/>
      <c r="E1300" s="69"/>
      <c r="F1300" s="69"/>
      <c r="G1300" s="69"/>
      <c r="H1300" s="69"/>
      <c r="I1300" s="69"/>
      <c r="J1300" s="70"/>
      <c r="K1300" s="71"/>
      <c r="L1300" s="67"/>
      <c r="M1300" s="68"/>
      <c r="N1300" s="69"/>
      <c r="O1300" s="69"/>
      <c r="P1300" s="69"/>
      <c r="Q1300" s="69"/>
      <c r="R1300" s="66"/>
      <c r="S1300" s="10"/>
    </row>
    <row r="1301" spans="3:19">
      <c r="C1301" s="66"/>
      <c r="D1301" s="69"/>
      <c r="E1301" s="69"/>
      <c r="F1301" s="69"/>
      <c r="G1301" s="69"/>
      <c r="H1301" s="69"/>
      <c r="I1301" s="69"/>
      <c r="J1301" s="70"/>
      <c r="K1301" s="71"/>
      <c r="L1301" s="67"/>
      <c r="M1301" s="68"/>
      <c r="N1301" s="69"/>
      <c r="O1301" s="69"/>
      <c r="P1301" s="69"/>
      <c r="Q1301" s="69"/>
      <c r="R1301" s="66"/>
      <c r="S1301" s="10" t="s">
        <v>71</v>
      </c>
    </row>
    <row r="1302" spans="3:19">
      <c r="C1302" s="66" t="s">
        <v>1133</v>
      </c>
      <c r="D1302" s="69" t="s">
        <v>1134</v>
      </c>
      <c r="E1302" s="69">
        <v>955</v>
      </c>
      <c r="F1302" s="69" t="s">
        <v>367</v>
      </c>
      <c r="G1302" s="69">
        <v>31.7</v>
      </c>
      <c r="H1302" s="69">
        <v>32.409999999999997</v>
      </c>
      <c r="I1302" s="69">
        <v>79.930000000000007</v>
      </c>
      <c r="J1302" s="70"/>
      <c r="K1302" s="69" t="s">
        <v>182</v>
      </c>
      <c r="L1302" s="67" t="s">
        <v>24</v>
      </c>
      <c r="M1302" s="68" t="s">
        <v>25</v>
      </c>
      <c r="N1302" s="69" t="s">
        <v>31</v>
      </c>
      <c r="O1302" s="69">
        <v>180</v>
      </c>
      <c r="P1302" s="69" t="s">
        <v>48</v>
      </c>
      <c r="Q1302" s="69" t="s">
        <v>28</v>
      </c>
      <c r="R1302" s="66" t="s">
        <v>21</v>
      </c>
      <c r="S1302" s="11"/>
    </row>
    <row r="1303" spans="3:19">
      <c r="C1303" s="66"/>
      <c r="D1303" s="69"/>
      <c r="E1303" s="69"/>
      <c r="F1303" s="69"/>
      <c r="G1303" s="69"/>
      <c r="H1303" s="69"/>
      <c r="I1303" s="69"/>
      <c r="J1303" s="70"/>
      <c r="K1303" s="69"/>
      <c r="L1303" s="67"/>
      <c r="M1303" s="68"/>
      <c r="N1303" s="69"/>
      <c r="O1303" s="69"/>
      <c r="P1303" s="69"/>
      <c r="Q1303" s="69"/>
      <c r="R1303" s="66"/>
      <c r="S1303" s="10"/>
    </row>
    <row r="1304" spans="3:19">
      <c r="C1304" s="66"/>
      <c r="D1304" s="69"/>
      <c r="E1304" s="69"/>
      <c r="F1304" s="69"/>
      <c r="G1304" s="69"/>
      <c r="H1304" s="69"/>
      <c r="I1304" s="69"/>
      <c r="J1304" s="70"/>
      <c r="K1304" s="69"/>
      <c r="L1304" s="67"/>
      <c r="M1304" s="68"/>
      <c r="N1304" s="69"/>
      <c r="O1304" s="69"/>
      <c r="P1304" s="69"/>
      <c r="Q1304" s="69"/>
      <c r="R1304" s="66"/>
      <c r="S1304" s="10" t="s">
        <v>71</v>
      </c>
    </row>
    <row r="1305" spans="3:19">
      <c r="C1305" s="66" t="s">
        <v>1133</v>
      </c>
      <c r="D1305" s="69" t="s">
        <v>1134</v>
      </c>
      <c r="E1305" s="69">
        <v>860</v>
      </c>
      <c r="F1305" s="69" t="s">
        <v>367</v>
      </c>
      <c r="G1305" s="69">
        <v>34</v>
      </c>
      <c r="H1305" s="69">
        <v>28.67</v>
      </c>
      <c r="I1305" s="69">
        <v>86.9</v>
      </c>
      <c r="J1305" s="70"/>
      <c r="K1305" s="71">
        <v>44491</v>
      </c>
      <c r="L1305" s="67" t="s">
        <v>24</v>
      </c>
      <c r="M1305" s="68" t="s">
        <v>25</v>
      </c>
      <c r="N1305" s="69" t="s">
        <v>51</v>
      </c>
      <c r="O1305" s="69">
        <v>195</v>
      </c>
      <c r="P1305" s="69" t="s">
        <v>48</v>
      </c>
      <c r="Q1305" s="69" t="s">
        <v>28</v>
      </c>
      <c r="R1305" s="66" t="s">
        <v>21</v>
      </c>
      <c r="S1305" s="11"/>
    </row>
    <row r="1306" spans="3:19">
      <c r="C1306" s="66"/>
      <c r="D1306" s="69"/>
      <c r="E1306" s="69"/>
      <c r="F1306" s="69"/>
      <c r="G1306" s="69"/>
      <c r="H1306" s="69"/>
      <c r="I1306" s="69"/>
      <c r="J1306" s="70"/>
      <c r="K1306" s="71"/>
      <c r="L1306" s="67"/>
      <c r="M1306" s="68"/>
      <c r="N1306" s="69"/>
      <c r="O1306" s="69"/>
      <c r="P1306" s="69"/>
      <c r="Q1306" s="69"/>
      <c r="R1306" s="66"/>
      <c r="S1306" s="10"/>
    </row>
    <row r="1307" spans="3:19">
      <c r="C1307" s="66"/>
      <c r="D1307" s="69"/>
      <c r="E1307" s="69"/>
      <c r="F1307" s="69"/>
      <c r="G1307" s="69"/>
      <c r="H1307" s="69"/>
      <c r="I1307" s="69"/>
      <c r="J1307" s="70"/>
      <c r="K1307" s="71"/>
      <c r="L1307" s="67"/>
      <c r="M1307" s="68"/>
      <c r="N1307" s="69"/>
      <c r="O1307" s="69"/>
      <c r="P1307" s="69"/>
      <c r="Q1307" s="69"/>
      <c r="R1307" s="66"/>
      <c r="S1307" s="10" t="s">
        <v>71</v>
      </c>
    </row>
    <row r="1308" spans="3:19">
      <c r="C1308" s="66" t="s">
        <v>1133</v>
      </c>
      <c r="D1308" s="69" t="s">
        <v>1134</v>
      </c>
      <c r="E1308" s="69">
        <v>820</v>
      </c>
      <c r="F1308" s="69" t="s">
        <v>367</v>
      </c>
      <c r="G1308" s="69">
        <v>32.299999999999997</v>
      </c>
      <c r="H1308" s="69">
        <v>28.97</v>
      </c>
      <c r="I1308" s="69">
        <v>83.5</v>
      </c>
      <c r="J1308" s="70"/>
      <c r="K1308" s="71">
        <v>44552</v>
      </c>
      <c r="L1308" s="67" t="s">
        <v>24</v>
      </c>
      <c r="M1308" s="68" t="s">
        <v>25</v>
      </c>
      <c r="N1308" s="69" t="s">
        <v>51</v>
      </c>
      <c r="O1308" s="69">
        <v>165</v>
      </c>
      <c r="P1308" s="69" t="s">
        <v>48</v>
      </c>
      <c r="Q1308" s="69" t="s">
        <v>28</v>
      </c>
      <c r="R1308" s="66" t="s">
        <v>21</v>
      </c>
      <c r="S1308" s="11"/>
    </row>
    <row r="1309" spans="3:19">
      <c r="C1309" s="66"/>
      <c r="D1309" s="69"/>
      <c r="E1309" s="69"/>
      <c r="F1309" s="69"/>
      <c r="G1309" s="69"/>
      <c r="H1309" s="69"/>
      <c r="I1309" s="69"/>
      <c r="J1309" s="70"/>
      <c r="K1309" s="71"/>
      <c r="L1309" s="67"/>
      <c r="M1309" s="68"/>
      <c r="N1309" s="69"/>
      <c r="O1309" s="69"/>
      <c r="P1309" s="69"/>
      <c r="Q1309" s="69"/>
      <c r="R1309" s="66"/>
      <c r="S1309" s="10"/>
    </row>
    <row r="1310" spans="3:19">
      <c r="C1310" s="66"/>
      <c r="D1310" s="69"/>
      <c r="E1310" s="69"/>
      <c r="F1310" s="69"/>
      <c r="G1310" s="69"/>
      <c r="H1310" s="69"/>
      <c r="I1310" s="69"/>
      <c r="J1310" s="70"/>
      <c r="K1310" s="71"/>
      <c r="L1310" s="67"/>
      <c r="M1310" s="68"/>
      <c r="N1310" s="69"/>
      <c r="O1310" s="69"/>
      <c r="P1310" s="69"/>
      <c r="Q1310" s="69"/>
      <c r="R1310" s="66"/>
      <c r="S1310" s="10" t="s">
        <v>71</v>
      </c>
    </row>
    <row r="1311" spans="3:19">
      <c r="C1311" s="66" t="s">
        <v>1133</v>
      </c>
      <c r="D1311" s="69" t="s">
        <v>1134</v>
      </c>
      <c r="E1311" s="69">
        <v>838</v>
      </c>
      <c r="F1311" s="69" t="s">
        <v>367</v>
      </c>
      <c r="G1311" s="69">
        <v>30.9</v>
      </c>
      <c r="H1311" s="69">
        <v>28.98</v>
      </c>
      <c r="I1311" s="69">
        <v>80.88</v>
      </c>
      <c r="J1311" s="70"/>
      <c r="K1311" s="69" t="s">
        <v>41</v>
      </c>
      <c r="L1311" s="67" t="s">
        <v>24</v>
      </c>
      <c r="M1311" s="68" t="s">
        <v>25</v>
      </c>
      <c r="N1311" s="69" t="s">
        <v>51</v>
      </c>
      <c r="O1311" s="69">
        <v>190</v>
      </c>
      <c r="P1311" s="69" t="s">
        <v>48</v>
      </c>
      <c r="Q1311" s="69" t="s">
        <v>28</v>
      </c>
      <c r="R1311" s="66" t="s">
        <v>21</v>
      </c>
      <c r="S1311" s="11"/>
    </row>
    <row r="1312" spans="3:19">
      <c r="C1312" s="66"/>
      <c r="D1312" s="69"/>
      <c r="E1312" s="69"/>
      <c r="F1312" s="69"/>
      <c r="G1312" s="69"/>
      <c r="H1312" s="69"/>
      <c r="I1312" s="69"/>
      <c r="J1312" s="70"/>
      <c r="K1312" s="69"/>
      <c r="L1312" s="67"/>
      <c r="M1312" s="68"/>
      <c r="N1312" s="69"/>
      <c r="O1312" s="69"/>
      <c r="P1312" s="69"/>
      <c r="Q1312" s="69"/>
      <c r="R1312" s="66"/>
      <c r="S1312" s="10"/>
    </row>
    <row r="1313" spans="3:19">
      <c r="C1313" s="66"/>
      <c r="D1313" s="69"/>
      <c r="E1313" s="69"/>
      <c r="F1313" s="69"/>
      <c r="G1313" s="69"/>
      <c r="H1313" s="69"/>
      <c r="I1313" s="69"/>
      <c r="J1313" s="70"/>
      <c r="K1313" s="69"/>
      <c r="L1313" s="67"/>
      <c r="M1313" s="68"/>
      <c r="N1313" s="69"/>
      <c r="O1313" s="69"/>
      <c r="P1313" s="69"/>
      <c r="Q1313" s="69"/>
      <c r="R1313" s="66"/>
      <c r="S1313" s="10" t="s">
        <v>71</v>
      </c>
    </row>
    <row r="1314" spans="3:19">
      <c r="C1314" s="66" t="s">
        <v>1133</v>
      </c>
      <c r="D1314" s="69" t="s">
        <v>1134</v>
      </c>
      <c r="E1314" s="69">
        <v>820</v>
      </c>
      <c r="F1314" s="69" t="s">
        <v>367</v>
      </c>
      <c r="G1314" s="69">
        <v>31.9</v>
      </c>
      <c r="H1314" s="69">
        <v>28.88</v>
      </c>
      <c r="I1314" s="69">
        <v>84.13</v>
      </c>
      <c r="J1314" s="70"/>
      <c r="K1314" s="69" t="s">
        <v>1137</v>
      </c>
      <c r="L1314" s="67" t="s">
        <v>24</v>
      </c>
      <c r="M1314" s="68" t="s">
        <v>25</v>
      </c>
      <c r="N1314" s="69" t="s">
        <v>51</v>
      </c>
      <c r="O1314" s="69">
        <v>175</v>
      </c>
      <c r="P1314" s="69" t="s">
        <v>48</v>
      </c>
      <c r="Q1314" s="69" t="s">
        <v>28</v>
      </c>
      <c r="R1314" s="66" t="s">
        <v>21</v>
      </c>
      <c r="S1314" s="11"/>
    </row>
    <row r="1315" spans="3:19">
      <c r="C1315" s="66"/>
      <c r="D1315" s="69"/>
      <c r="E1315" s="69"/>
      <c r="F1315" s="69"/>
      <c r="G1315" s="69"/>
      <c r="H1315" s="69"/>
      <c r="I1315" s="69"/>
      <c r="J1315" s="70"/>
      <c r="K1315" s="69"/>
      <c r="L1315" s="67"/>
      <c r="M1315" s="68"/>
      <c r="N1315" s="69"/>
      <c r="O1315" s="69"/>
      <c r="P1315" s="69"/>
      <c r="Q1315" s="69"/>
      <c r="R1315" s="66"/>
      <c r="S1315" s="10"/>
    </row>
    <row r="1316" spans="3:19">
      <c r="C1316" s="66"/>
      <c r="D1316" s="69"/>
      <c r="E1316" s="69"/>
      <c r="F1316" s="69"/>
      <c r="G1316" s="69"/>
      <c r="H1316" s="69"/>
      <c r="I1316" s="69"/>
      <c r="J1316" s="70"/>
      <c r="K1316" s="69"/>
      <c r="L1316" s="67"/>
      <c r="M1316" s="68"/>
      <c r="N1316" s="69"/>
      <c r="O1316" s="69"/>
      <c r="P1316" s="69"/>
      <c r="Q1316" s="69"/>
      <c r="R1316" s="66"/>
      <c r="S1316" s="10" t="s">
        <v>71</v>
      </c>
    </row>
    <row r="1317" spans="3:19">
      <c r="C1317" s="66" t="s">
        <v>1133</v>
      </c>
      <c r="D1317" s="69" t="s">
        <v>1134</v>
      </c>
      <c r="E1317" s="72">
        <v>1067</v>
      </c>
      <c r="F1317" s="69" t="s">
        <v>367</v>
      </c>
      <c r="G1317" s="69">
        <v>31.4</v>
      </c>
      <c r="H1317" s="69">
        <v>36.5</v>
      </c>
      <c r="I1317" s="69">
        <v>76.47</v>
      </c>
      <c r="J1317" s="70"/>
      <c r="K1317" s="69" t="s">
        <v>44</v>
      </c>
      <c r="L1317" s="67" t="s">
        <v>24</v>
      </c>
      <c r="M1317" s="68" t="s">
        <v>25</v>
      </c>
      <c r="N1317" s="69" t="s">
        <v>31</v>
      </c>
      <c r="O1317" s="69">
        <v>195</v>
      </c>
      <c r="P1317" s="69" t="s">
        <v>48</v>
      </c>
      <c r="Q1317" s="69" t="s">
        <v>28</v>
      </c>
      <c r="R1317" s="66" t="s">
        <v>21</v>
      </c>
      <c r="S1317" s="11"/>
    </row>
    <row r="1318" spans="3:19">
      <c r="C1318" s="66"/>
      <c r="D1318" s="69"/>
      <c r="E1318" s="72"/>
      <c r="F1318" s="69"/>
      <c r="G1318" s="69"/>
      <c r="H1318" s="69"/>
      <c r="I1318" s="69"/>
      <c r="J1318" s="70"/>
      <c r="K1318" s="69"/>
      <c r="L1318" s="67"/>
      <c r="M1318" s="68"/>
      <c r="N1318" s="69"/>
      <c r="O1318" s="69"/>
      <c r="P1318" s="69"/>
      <c r="Q1318" s="69"/>
      <c r="R1318" s="66"/>
      <c r="S1318" s="10"/>
    </row>
    <row r="1319" spans="3:19">
      <c r="C1319" s="66"/>
      <c r="D1319" s="69"/>
      <c r="E1319" s="72"/>
      <c r="F1319" s="69"/>
      <c r="G1319" s="69"/>
      <c r="H1319" s="69"/>
      <c r="I1319" s="69"/>
      <c r="J1319" s="70"/>
      <c r="K1319" s="69"/>
      <c r="L1319" s="67"/>
      <c r="M1319" s="68"/>
      <c r="N1319" s="69"/>
      <c r="O1319" s="69"/>
      <c r="P1319" s="69"/>
      <c r="Q1319" s="69"/>
      <c r="R1319" s="66"/>
      <c r="S1319" s="10" t="s">
        <v>71</v>
      </c>
    </row>
    <row r="1320" spans="3:19">
      <c r="C1320" s="66" t="s">
        <v>1133</v>
      </c>
      <c r="D1320" s="69" t="s">
        <v>1134</v>
      </c>
      <c r="E1320" s="69">
        <v>589</v>
      </c>
      <c r="F1320" s="69" t="s">
        <v>367</v>
      </c>
      <c r="G1320" s="69">
        <v>34.700000000000003</v>
      </c>
      <c r="H1320" s="69">
        <v>20.05</v>
      </c>
      <c r="I1320" s="69">
        <v>61.37</v>
      </c>
      <c r="J1320" s="70"/>
      <c r="K1320" s="71">
        <v>44461</v>
      </c>
      <c r="L1320" s="67" t="s">
        <v>24</v>
      </c>
      <c r="M1320" s="68" t="s">
        <v>25</v>
      </c>
      <c r="N1320" s="69" t="s">
        <v>1138</v>
      </c>
      <c r="O1320" s="69">
        <v>170</v>
      </c>
      <c r="P1320" s="69" t="s">
        <v>48</v>
      </c>
      <c r="Q1320" s="69" t="s">
        <v>28</v>
      </c>
      <c r="R1320" s="66" t="s">
        <v>21</v>
      </c>
      <c r="S1320" s="11"/>
    </row>
    <row r="1321" spans="3:19">
      <c r="C1321" s="66"/>
      <c r="D1321" s="69"/>
      <c r="E1321" s="69"/>
      <c r="F1321" s="69"/>
      <c r="G1321" s="69"/>
      <c r="H1321" s="69"/>
      <c r="I1321" s="69"/>
      <c r="J1321" s="70"/>
      <c r="K1321" s="71"/>
      <c r="L1321" s="67"/>
      <c r="M1321" s="68"/>
      <c r="N1321" s="69"/>
      <c r="O1321" s="69"/>
      <c r="P1321" s="69"/>
      <c r="Q1321" s="69"/>
      <c r="R1321" s="66"/>
      <c r="S1321" s="10"/>
    </row>
    <row r="1322" spans="3:19">
      <c r="C1322" s="66"/>
      <c r="D1322" s="69"/>
      <c r="E1322" s="69"/>
      <c r="F1322" s="69"/>
      <c r="G1322" s="69"/>
      <c r="H1322" s="69"/>
      <c r="I1322" s="69"/>
      <c r="J1322" s="70"/>
      <c r="K1322" s="71"/>
      <c r="L1322" s="67"/>
      <c r="M1322" s="68"/>
      <c r="N1322" s="69"/>
      <c r="O1322" s="69"/>
      <c r="P1322" s="69"/>
      <c r="Q1322" s="69"/>
      <c r="R1322" s="66"/>
      <c r="S1322" s="10" t="s">
        <v>71</v>
      </c>
    </row>
    <row r="1323" spans="3:19">
      <c r="C1323" s="66" t="s">
        <v>1133</v>
      </c>
      <c r="D1323" s="69" t="s">
        <v>1134</v>
      </c>
      <c r="E1323" s="69">
        <v>899</v>
      </c>
      <c r="F1323" s="69" t="s">
        <v>382</v>
      </c>
      <c r="G1323" s="69">
        <v>30.1</v>
      </c>
      <c r="H1323" s="69">
        <v>32.409999999999997</v>
      </c>
      <c r="I1323" s="69">
        <v>82.34</v>
      </c>
      <c r="J1323" s="70"/>
      <c r="K1323" s="71">
        <v>44399</v>
      </c>
      <c r="L1323" s="67" t="s">
        <v>24</v>
      </c>
      <c r="M1323" s="68" t="s">
        <v>25</v>
      </c>
      <c r="N1323" s="69" t="s">
        <v>31</v>
      </c>
      <c r="O1323" s="69">
        <v>185</v>
      </c>
      <c r="P1323" s="69" t="s">
        <v>48</v>
      </c>
      <c r="Q1323" s="69" t="s">
        <v>28</v>
      </c>
      <c r="R1323" s="66" t="s">
        <v>21</v>
      </c>
      <c r="S1323" s="11"/>
    </row>
    <row r="1324" spans="3:19">
      <c r="C1324" s="66"/>
      <c r="D1324" s="69"/>
      <c r="E1324" s="69"/>
      <c r="F1324" s="69"/>
      <c r="G1324" s="69"/>
      <c r="H1324" s="69"/>
      <c r="I1324" s="69"/>
      <c r="J1324" s="70"/>
      <c r="K1324" s="71"/>
      <c r="L1324" s="67"/>
      <c r="M1324" s="68"/>
      <c r="N1324" s="69"/>
      <c r="O1324" s="69"/>
      <c r="P1324" s="69"/>
      <c r="Q1324" s="69"/>
      <c r="R1324" s="66"/>
      <c r="S1324" s="10"/>
    </row>
    <row r="1325" spans="3:19">
      <c r="C1325" s="66"/>
      <c r="D1325" s="69"/>
      <c r="E1325" s="69"/>
      <c r="F1325" s="69"/>
      <c r="G1325" s="69"/>
      <c r="H1325" s="69"/>
      <c r="I1325" s="69"/>
      <c r="J1325" s="70"/>
      <c r="K1325" s="71"/>
      <c r="L1325" s="67"/>
      <c r="M1325" s="68"/>
      <c r="N1325" s="69"/>
      <c r="O1325" s="69"/>
      <c r="P1325" s="69"/>
      <c r="Q1325" s="69"/>
      <c r="R1325" s="66"/>
      <c r="S1325" s="10" t="s">
        <v>71</v>
      </c>
    </row>
    <row r="1328" spans="3:19">
      <c r="C1328" s="65" t="s">
        <v>2</v>
      </c>
      <c r="D1328" s="65" t="s">
        <v>3</v>
      </c>
      <c r="E1328" s="65" t="s">
        <v>4</v>
      </c>
      <c r="F1328" s="65" t="s">
        <v>5</v>
      </c>
      <c r="G1328" s="9" t="s">
        <v>6</v>
      </c>
      <c r="H1328" s="9" t="s">
        <v>8</v>
      </c>
      <c r="I1328" s="9" t="s">
        <v>10</v>
      </c>
      <c r="J1328" s="65" t="s">
        <v>12</v>
      </c>
      <c r="K1328" s="65" t="s">
        <v>13</v>
      </c>
      <c r="L1328" s="65" t="s">
        <v>14</v>
      </c>
      <c r="M1328" s="65" t="s">
        <v>15</v>
      </c>
      <c r="N1328" s="65" t="s">
        <v>16</v>
      </c>
      <c r="O1328" s="9" t="s">
        <v>17</v>
      </c>
      <c r="P1328" s="65" t="s">
        <v>19</v>
      </c>
      <c r="Q1328" s="65" t="s">
        <v>20</v>
      </c>
      <c r="R1328" s="65" t="s">
        <v>21</v>
      </c>
      <c r="S1328" s="65" t="s">
        <v>69</v>
      </c>
    </row>
    <row r="1329" spans="3:19">
      <c r="C1329" s="65"/>
      <c r="D1329" s="65"/>
      <c r="E1329" s="65"/>
      <c r="F1329" s="65"/>
      <c r="G1329" s="9" t="s">
        <v>7</v>
      </c>
      <c r="H1329" s="9" t="s">
        <v>9</v>
      </c>
      <c r="I1329" s="9" t="s">
        <v>11</v>
      </c>
      <c r="J1329" s="65"/>
      <c r="K1329" s="65"/>
      <c r="L1329" s="65"/>
      <c r="M1329" s="65"/>
      <c r="N1329" s="65"/>
      <c r="O1329" s="9" t="s">
        <v>18</v>
      </c>
      <c r="P1329" s="65"/>
      <c r="Q1329" s="65"/>
      <c r="R1329" s="65"/>
      <c r="S1329" s="65"/>
    </row>
    <row r="1330" spans="3:19">
      <c r="C1330" s="66" t="s">
        <v>1133</v>
      </c>
      <c r="D1330" s="69" t="s">
        <v>1134</v>
      </c>
      <c r="E1330" s="69">
        <v>960</v>
      </c>
      <c r="F1330" s="69" t="s">
        <v>382</v>
      </c>
      <c r="G1330" s="69">
        <v>31.5</v>
      </c>
      <c r="H1330" s="69">
        <v>32.409999999999997</v>
      </c>
      <c r="I1330" s="69">
        <v>79.930000000000007</v>
      </c>
      <c r="J1330" s="70"/>
      <c r="K1330" s="69" t="s">
        <v>180</v>
      </c>
      <c r="L1330" s="67" t="s">
        <v>24</v>
      </c>
      <c r="M1330" s="68" t="s">
        <v>25</v>
      </c>
      <c r="N1330" s="69" t="s">
        <v>31</v>
      </c>
      <c r="O1330" s="69">
        <v>190</v>
      </c>
      <c r="P1330" s="69" t="s">
        <v>48</v>
      </c>
      <c r="Q1330" s="69" t="s">
        <v>28</v>
      </c>
      <c r="R1330" s="66" t="s">
        <v>21</v>
      </c>
      <c r="S1330" s="11"/>
    </row>
    <row r="1331" spans="3:19">
      <c r="C1331" s="66"/>
      <c r="D1331" s="69"/>
      <c r="E1331" s="69"/>
      <c r="F1331" s="69"/>
      <c r="G1331" s="69"/>
      <c r="H1331" s="69"/>
      <c r="I1331" s="69"/>
      <c r="J1331" s="70"/>
      <c r="K1331" s="69"/>
      <c r="L1331" s="67"/>
      <c r="M1331" s="68"/>
      <c r="N1331" s="69"/>
      <c r="O1331" s="69"/>
      <c r="P1331" s="69"/>
      <c r="Q1331" s="69"/>
      <c r="R1331" s="66"/>
      <c r="S1331" s="10"/>
    </row>
    <row r="1332" spans="3:19">
      <c r="C1332" s="66"/>
      <c r="D1332" s="69"/>
      <c r="E1332" s="69"/>
      <c r="F1332" s="69"/>
      <c r="G1332" s="69"/>
      <c r="H1332" s="69"/>
      <c r="I1332" s="69"/>
      <c r="J1332" s="70"/>
      <c r="K1332" s="69"/>
      <c r="L1332" s="67"/>
      <c r="M1332" s="68"/>
      <c r="N1332" s="69"/>
      <c r="O1332" s="69"/>
      <c r="P1332" s="69"/>
      <c r="Q1332" s="69"/>
      <c r="R1332" s="66"/>
      <c r="S1332" s="10" t="s">
        <v>71</v>
      </c>
    </row>
    <row r="1333" spans="3:19">
      <c r="C1333" s="66" t="s">
        <v>1133</v>
      </c>
      <c r="D1333" s="69" t="s">
        <v>1134</v>
      </c>
      <c r="E1333" s="69">
        <v>950</v>
      </c>
      <c r="F1333" s="69" t="s">
        <v>382</v>
      </c>
      <c r="G1333" s="69">
        <v>31.9</v>
      </c>
      <c r="H1333" s="69">
        <v>32.409999999999997</v>
      </c>
      <c r="I1333" s="69">
        <v>79.930000000000007</v>
      </c>
      <c r="J1333" s="70"/>
      <c r="K1333" s="69" t="s">
        <v>44</v>
      </c>
      <c r="L1333" s="67" t="s">
        <v>24</v>
      </c>
      <c r="M1333" s="68" t="s">
        <v>25</v>
      </c>
      <c r="N1333" s="69" t="s">
        <v>31</v>
      </c>
      <c r="O1333" s="69">
        <v>170</v>
      </c>
      <c r="P1333" s="69" t="s">
        <v>48</v>
      </c>
      <c r="Q1333" s="69" t="s">
        <v>28</v>
      </c>
      <c r="R1333" s="66" t="s">
        <v>21</v>
      </c>
      <c r="S1333" s="11"/>
    </row>
    <row r="1334" spans="3:19">
      <c r="C1334" s="66"/>
      <c r="D1334" s="69"/>
      <c r="E1334" s="69"/>
      <c r="F1334" s="69"/>
      <c r="G1334" s="69"/>
      <c r="H1334" s="69"/>
      <c r="I1334" s="69"/>
      <c r="J1334" s="70"/>
      <c r="K1334" s="69"/>
      <c r="L1334" s="67"/>
      <c r="M1334" s="68"/>
      <c r="N1334" s="69"/>
      <c r="O1334" s="69"/>
      <c r="P1334" s="69"/>
      <c r="Q1334" s="69"/>
      <c r="R1334" s="66"/>
      <c r="S1334" s="10"/>
    </row>
    <row r="1335" spans="3:19">
      <c r="C1335" s="66"/>
      <c r="D1335" s="69"/>
      <c r="E1335" s="69"/>
      <c r="F1335" s="69"/>
      <c r="G1335" s="69"/>
      <c r="H1335" s="69"/>
      <c r="I1335" s="69"/>
      <c r="J1335" s="70"/>
      <c r="K1335" s="69"/>
      <c r="L1335" s="67"/>
      <c r="M1335" s="68"/>
      <c r="N1335" s="69"/>
      <c r="O1335" s="69"/>
      <c r="P1335" s="69"/>
      <c r="Q1335" s="69"/>
      <c r="R1335" s="66"/>
      <c r="S1335" s="10" t="s">
        <v>71</v>
      </c>
    </row>
    <row r="1336" spans="3:19">
      <c r="C1336" s="66" t="s">
        <v>1133</v>
      </c>
      <c r="D1336" s="69" t="s">
        <v>1134</v>
      </c>
      <c r="E1336" s="69">
        <v>971</v>
      </c>
      <c r="F1336" s="69" t="s">
        <v>382</v>
      </c>
      <c r="G1336" s="69">
        <v>32.700000000000003</v>
      </c>
      <c r="H1336" s="69">
        <v>32.409999999999997</v>
      </c>
      <c r="I1336" s="69">
        <v>82.34</v>
      </c>
      <c r="J1336" s="70"/>
      <c r="K1336" s="69" t="s">
        <v>1136</v>
      </c>
      <c r="L1336" s="67" t="s">
        <v>24</v>
      </c>
      <c r="M1336" s="68" t="s">
        <v>25</v>
      </c>
      <c r="N1336" s="69" t="s">
        <v>31</v>
      </c>
      <c r="O1336" s="69">
        <v>195</v>
      </c>
      <c r="P1336" s="69" t="s">
        <v>48</v>
      </c>
      <c r="Q1336" s="69" t="s">
        <v>28</v>
      </c>
      <c r="R1336" s="66" t="s">
        <v>21</v>
      </c>
      <c r="S1336" s="11"/>
    </row>
    <row r="1337" spans="3:19">
      <c r="C1337" s="66"/>
      <c r="D1337" s="69"/>
      <c r="E1337" s="69"/>
      <c r="F1337" s="69"/>
      <c r="G1337" s="69"/>
      <c r="H1337" s="69"/>
      <c r="I1337" s="69"/>
      <c r="J1337" s="70"/>
      <c r="K1337" s="69"/>
      <c r="L1337" s="67"/>
      <c r="M1337" s="68"/>
      <c r="N1337" s="69"/>
      <c r="O1337" s="69"/>
      <c r="P1337" s="69"/>
      <c r="Q1337" s="69"/>
      <c r="R1337" s="66"/>
      <c r="S1337" s="10"/>
    </row>
    <row r="1338" spans="3:19">
      <c r="C1338" s="66"/>
      <c r="D1338" s="69"/>
      <c r="E1338" s="69"/>
      <c r="F1338" s="69"/>
      <c r="G1338" s="69"/>
      <c r="H1338" s="69"/>
      <c r="I1338" s="69"/>
      <c r="J1338" s="70"/>
      <c r="K1338" s="69"/>
      <c r="L1338" s="67"/>
      <c r="M1338" s="68"/>
      <c r="N1338" s="69"/>
      <c r="O1338" s="69"/>
      <c r="P1338" s="69"/>
      <c r="Q1338" s="69"/>
      <c r="R1338" s="66"/>
      <c r="S1338" s="10" t="s">
        <v>71</v>
      </c>
    </row>
    <row r="1339" spans="3:19">
      <c r="C1339" s="66" t="s">
        <v>1133</v>
      </c>
      <c r="D1339" s="69" t="s">
        <v>1134</v>
      </c>
      <c r="E1339" s="69">
        <v>940</v>
      </c>
      <c r="F1339" s="69" t="s">
        <v>382</v>
      </c>
      <c r="G1339" s="69">
        <v>31.4</v>
      </c>
      <c r="H1339" s="69">
        <v>32.409999999999997</v>
      </c>
      <c r="I1339" s="69">
        <v>82.34</v>
      </c>
      <c r="J1339" s="70"/>
      <c r="K1339" s="71">
        <v>44552</v>
      </c>
      <c r="L1339" s="67" t="s">
        <v>24</v>
      </c>
      <c r="M1339" s="68" t="s">
        <v>25</v>
      </c>
      <c r="N1339" s="69" t="s">
        <v>31</v>
      </c>
      <c r="O1339" s="69">
        <v>195</v>
      </c>
      <c r="P1339" s="69" t="s">
        <v>48</v>
      </c>
      <c r="Q1339" s="69" t="s">
        <v>28</v>
      </c>
      <c r="R1339" s="66" t="s">
        <v>21</v>
      </c>
      <c r="S1339" s="11"/>
    </row>
    <row r="1340" spans="3:19">
      <c r="C1340" s="66"/>
      <c r="D1340" s="69"/>
      <c r="E1340" s="69"/>
      <c r="F1340" s="69"/>
      <c r="G1340" s="69"/>
      <c r="H1340" s="69"/>
      <c r="I1340" s="69"/>
      <c r="J1340" s="70"/>
      <c r="K1340" s="71"/>
      <c r="L1340" s="67"/>
      <c r="M1340" s="68"/>
      <c r="N1340" s="69"/>
      <c r="O1340" s="69"/>
      <c r="P1340" s="69"/>
      <c r="Q1340" s="69"/>
      <c r="R1340" s="66"/>
      <c r="S1340" s="10"/>
    </row>
    <row r="1341" spans="3:19">
      <c r="C1341" s="66"/>
      <c r="D1341" s="69"/>
      <c r="E1341" s="69"/>
      <c r="F1341" s="69"/>
      <c r="G1341" s="69"/>
      <c r="H1341" s="69"/>
      <c r="I1341" s="69"/>
      <c r="J1341" s="70"/>
      <c r="K1341" s="71"/>
      <c r="L1341" s="67"/>
      <c r="M1341" s="68"/>
      <c r="N1341" s="69"/>
      <c r="O1341" s="69"/>
      <c r="P1341" s="69"/>
      <c r="Q1341" s="69"/>
      <c r="R1341" s="66"/>
      <c r="S1341" s="10" t="s">
        <v>71</v>
      </c>
    </row>
    <row r="1342" spans="3:19">
      <c r="C1342" s="66" t="s">
        <v>1133</v>
      </c>
      <c r="D1342" s="69" t="s">
        <v>1134</v>
      </c>
      <c r="E1342" s="69">
        <v>938</v>
      </c>
      <c r="F1342" s="69" t="s">
        <v>382</v>
      </c>
      <c r="G1342" s="69">
        <v>31.3</v>
      </c>
      <c r="H1342" s="69">
        <v>32.409999999999997</v>
      </c>
      <c r="I1342" s="69">
        <v>82.34</v>
      </c>
      <c r="J1342" s="70"/>
      <c r="K1342" s="69" t="s">
        <v>41</v>
      </c>
      <c r="L1342" s="67" t="s">
        <v>24</v>
      </c>
      <c r="M1342" s="68" t="s">
        <v>25</v>
      </c>
      <c r="N1342" s="69" t="s">
        <v>31</v>
      </c>
      <c r="O1342" s="69">
        <v>195</v>
      </c>
      <c r="P1342" s="69" t="s">
        <v>48</v>
      </c>
      <c r="Q1342" s="69" t="s">
        <v>28</v>
      </c>
      <c r="R1342" s="66" t="s">
        <v>21</v>
      </c>
      <c r="S1342" s="11"/>
    </row>
    <row r="1343" spans="3:19">
      <c r="C1343" s="66"/>
      <c r="D1343" s="69"/>
      <c r="E1343" s="69"/>
      <c r="F1343" s="69"/>
      <c r="G1343" s="69"/>
      <c r="H1343" s="69"/>
      <c r="I1343" s="69"/>
      <c r="J1343" s="70"/>
      <c r="K1343" s="69"/>
      <c r="L1343" s="67"/>
      <c r="M1343" s="68"/>
      <c r="N1343" s="69"/>
      <c r="O1343" s="69"/>
      <c r="P1343" s="69"/>
      <c r="Q1343" s="69"/>
      <c r="R1343" s="66"/>
      <c r="S1343" s="10"/>
    </row>
    <row r="1344" spans="3:19">
      <c r="C1344" s="66"/>
      <c r="D1344" s="69"/>
      <c r="E1344" s="69"/>
      <c r="F1344" s="69"/>
      <c r="G1344" s="69"/>
      <c r="H1344" s="69"/>
      <c r="I1344" s="69"/>
      <c r="J1344" s="70"/>
      <c r="K1344" s="69"/>
      <c r="L1344" s="67"/>
      <c r="M1344" s="68"/>
      <c r="N1344" s="69"/>
      <c r="O1344" s="69"/>
      <c r="P1344" s="69"/>
      <c r="Q1344" s="69"/>
      <c r="R1344" s="66"/>
      <c r="S1344" s="10" t="s">
        <v>71</v>
      </c>
    </row>
    <row r="1345" spans="3:19">
      <c r="C1345" s="66" t="s">
        <v>1133</v>
      </c>
      <c r="D1345" s="69" t="s">
        <v>1134</v>
      </c>
      <c r="E1345" s="69">
        <v>922</v>
      </c>
      <c r="F1345" s="69" t="s">
        <v>382</v>
      </c>
      <c r="G1345" s="69">
        <v>31.5</v>
      </c>
      <c r="H1345" s="69">
        <v>32.409999999999997</v>
      </c>
      <c r="I1345" s="69">
        <v>82.34</v>
      </c>
      <c r="J1345" s="70"/>
      <c r="K1345" s="69" t="s">
        <v>43</v>
      </c>
      <c r="L1345" s="67" t="s">
        <v>24</v>
      </c>
      <c r="M1345" s="68" t="s">
        <v>25</v>
      </c>
      <c r="N1345" s="69" t="s">
        <v>31</v>
      </c>
      <c r="O1345" s="69">
        <v>175</v>
      </c>
      <c r="P1345" s="69" t="s">
        <v>48</v>
      </c>
      <c r="Q1345" s="69" t="s">
        <v>28</v>
      </c>
      <c r="R1345" s="66" t="s">
        <v>21</v>
      </c>
      <c r="S1345" s="11"/>
    </row>
    <row r="1346" spans="3:19">
      <c r="C1346" s="66"/>
      <c r="D1346" s="69"/>
      <c r="E1346" s="69"/>
      <c r="F1346" s="69"/>
      <c r="G1346" s="69"/>
      <c r="H1346" s="69"/>
      <c r="I1346" s="69"/>
      <c r="J1346" s="70"/>
      <c r="K1346" s="69"/>
      <c r="L1346" s="67"/>
      <c r="M1346" s="68"/>
      <c r="N1346" s="69"/>
      <c r="O1346" s="69"/>
      <c r="P1346" s="69"/>
      <c r="Q1346" s="69"/>
      <c r="R1346" s="66"/>
      <c r="S1346" s="10"/>
    </row>
    <row r="1347" spans="3:19">
      <c r="C1347" s="66"/>
      <c r="D1347" s="69"/>
      <c r="E1347" s="69"/>
      <c r="F1347" s="69"/>
      <c r="G1347" s="69"/>
      <c r="H1347" s="69"/>
      <c r="I1347" s="69"/>
      <c r="J1347" s="70"/>
      <c r="K1347" s="69"/>
      <c r="L1347" s="67"/>
      <c r="M1347" s="68"/>
      <c r="N1347" s="69"/>
      <c r="O1347" s="69"/>
      <c r="P1347" s="69"/>
      <c r="Q1347" s="69"/>
      <c r="R1347" s="66"/>
      <c r="S1347" s="10" t="s">
        <v>71</v>
      </c>
    </row>
    <row r="1348" spans="3:19">
      <c r="C1348" s="66" t="s">
        <v>1133</v>
      </c>
      <c r="D1348" s="69" t="s">
        <v>1134</v>
      </c>
      <c r="E1348" s="69">
        <v>952</v>
      </c>
      <c r="F1348" s="69" t="s">
        <v>382</v>
      </c>
      <c r="G1348" s="69">
        <v>32.299999999999997</v>
      </c>
      <c r="H1348" s="69">
        <v>32.409999999999997</v>
      </c>
      <c r="I1348" s="69">
        <v>82.34</v>
      </c>
      <c r="J1348" s="70"/>
      <c r="K1348" s="69" t="s">
        <v>44</v>
      </c>
      <c r="L1348" s="67" t="s">
        <v>24</v>
      </c>
      <c r="M1348" s="68" t="s">
        <v>25</v>
      </c>
      <c r="N1348" s="69" t="s">
        <v>31</v>
      </c>
      <c r="O1348" s="69">
        <v>185</v>
      </c>
      <c r="P1348" s="69" t="s">
        <v>48</v>
      </c>
      <c r="Q1348" s="69" t="s">
        <v>28</v>
      </c>
      <c r="R1348" s="66" t="s">
        <v>21</v>
      </c>
      <c r="S1348" s="11"/>
    </row>
    <row r="1349" spans="3:19">
      <c r="C1349" s="66"/>
      <c r="D1349" s="69"/>
      <c r="E1349" s="69"/>
      <c r="F1349" s="69"/>
      <c r="G1349" s="69"/>
      <c r="H1349" s="69"/>
      <c r="I1349" s="69"/>
      <c r="J1349" s="70"/>
      <c r="K1349" s="69"/>
      <c r="L1349" s="67"/>
      <c r="M1349" s="68"/>
      <c r="N1349" s="69"/>
      <c r="O1349" s="69"/>
      <c r="P1349" s="69"/>
      <c r="Q1349" s="69"/>
      <c r="R1349" s="66"/>
      <c r="S1349" s="10"/>
    </row>
    <row r="1350" spans="3:19">
      <c r="C1350" s="66"/>
      <c r="D1350" s="69"/>
      <c r="E1350" s="69"/>
      <c r="F1350" s="69"/>
      <c r="G1350" s="69"/>
      <c r="H1350" s="69"/>
      <c r="I1350" s="69"/>
      <c r="J1350" s="70"/>
      <c r="K1350" s="69"/>
      <c r="L1350" s="67"/>
      <c r="M1350" s="68"/>
      <c r="N1350" s="69"/>
      <c r="O1350" s="69"/>
      <c r="P1350" s="69"/>
      <c r="Q1350" s="69"/>
      <c r="R1350" s="66"/>
      <c r="S1350" s="10" t="s">
        <v>71</v>
      </c>
    </row>
    <row r="1351" spans="3:19">
      <c r="C1351" s="66" t="s">
        <v>1133</v>
      </c>
      <c r="D1351" s="69" t="s">
        <v>1134</v>
      </c>
      <c r="E1351" s="69">
        <v>952</v>
      </c>
      <c r="F1351" s="69" t="s">
        <v>382</v>
      </c>
      <c r="G1351" s="69">
        <v>32.5</v>
      </c>
      <c r="H1351" s="69">
        <v>32.409999999999997</v>
      </c>
      <c r="I1351" s="69">
        <v>83.9</v>
      </c>
      <c r="J1351" s="70"/>
      <c r="K1351" s="69" t="s">
        <v>1139</v>
      </c>
      <c r="L1351" s="67" t="s">
        <v>24</v>
      </c>
      <c r="M1351" s="68" t="s">
        <v>25</v>
      </c>
      <c r="N1351" s="69" t="s">
        <v>31</v>
      </c>
      <c r="O1351" s="69">
        <v>195</v>
      </c>
      <c r="P1351" s="69" t="s">
        <v>48</v>
      </c>
      <c r="Q1351" s="69" t="s">
        <v>28</v>
      </c>
      <c r="R1351" s="66" t="s">
        <v>21</v>
      </c>
      <c r="S1351" s="11"/>
    </row>
    <row r="1352" spans="3:19">
      <c r="C1352" s="66"/>
      <c r="D1352" s="69"/>
      <c r="E1352" s="69"/>
      <c r="F1352" s="69"/>
      <c r="G1352" s="69"/>
      <c r="H1352" s="69"/>
      <c r="I1352" s="69"/>
      <c r="J1352" s="70"/>
      <c r="K1352" s="69"/>
      <c r="L1352" s="67"/>
      <c r="M1352" s="68"/>
      <c r="N1352" s="69"/>
      <c r="O1352" s="69"/>
      <c r="P1352" s="69"/>
      <c r="Q1352" s="69"/>
      <c r="R1352" s="66"/>
      <c r="S1352" s="10"/>
    </row>
    <row r="1353" spans="3:19">
      <c r="C1353" s="66"/>
      <c r="D1353" s="69"/>
      <c r="E1353" s="69"/>
      <c r="F1353" s="69"/>
      <c r="G1353" s="69"/>
      <c r="H1353" s="69"/>
      <c r="I1353" s="69"/>
      <c r="J1353" s="70"/>
      <c r="K1353" s="69"/>
      <c r="L1353" s="67"/>
      <c r="M1353" s="68"/>
      <c r="N1353" s="69"/>
      <c r="O1353" s="69"/>
      <c r="P1353" s="69"/>
      <c r="Q1353" s="69"/>
      <c r="R1353" s="66"/>
      <c r="S1353" s="10" t="s">
        <v>71</v>
      </c>
    </row>
    <row r="1354" spans="3:19">
      <c r="C1354" s="66" t="s">
        <v>1133</v>
      </c>
      <c r="D1354" s="69" t="s">
        <v>1134</v>
      </c>
      <c r="E1354" s="69">
        <v>948</v>
      </c>
      <c r="F1354" s="69" t="s">
        <v>382</v>
      </c>
      <c r="G1354" s="69">
        <v>32.200000000000003</v>
      </c>
      <c r="H1354" s="69">
        <v>32.409999999999997</v>
      </c>
      <c r="I1354" s="69">
        <v>82.34</v>
      </c>
      <c r="J1354" s="70"/>
      <c r="K1354" s="69" t="s">
        <v>44</v>
      </c>
      <c r="L1354" s="67" t="s">
        <v>24</v>
      </c>
      <c r="M1354" s="68" t="s">
        <v>25</v>
      </c>
      <c r="N1354" s="69" t="s">
        <v>31</v>
      </c>
      <c r="O1354" s="69">
        <v>185</v>
      </c>
      <c r="P1354" s="69" t="s">
        <v>48</v>
      </c>
      <c r="Q1354" s="69" t="s">
        <v>28</v>
      </c>
      <c r="R1354" s="66" t="s">
        <v>21</v>
      </c>
      <c r="S1354" s="11"/>
    </row>
    <row r="1355" spans="3:19">
      <c r="C1355" s="66"/>
      <c r="D1355" s="69"/>
      <c r="E1355" s="69"/>
      <c r="F1355" s="69"/>
      <c r="G1355" s="69"/>
      <c r="H1355" s="69"/>
      <c r="I1355" s="69"/>
      <c r="J1355" s="70"/>
      <c r="K1355" s="69"/>
      <c r="L1355" s="67"/>
      <c r="M1355" s="68"/>
      <c r="N1355" s="69"/>
      <c r="O1355" s="69"/>
      <c r="P1355" s="69"/>
      <c r="Q1355" s="69"/>
      <c r="R1355" s="66"/>
      <c r="S1355" s="10"/>
    </row>
    <row r="1356" spans="3:19">
      <c r="C1356" s="66"/>
      <c r="D1356" s="69"/>
      <c r="E1356" s="69"/>
      <c r="F1356" s="69"/>
      <c r="G1356" s="69"/>
      <c r="H1356" s="69"/>
      <c r="I1356" s="69"/>
      <c r="J1356" s="70"/>
      <c r="K1356" s="69"/>
      <c r="L1356" s="67"/>
      <c r="M1356" s="68"/>
      <c r="N1356" s="69"/>
      <c r="O1356" s="69"/>
      <c r="P1356" s="69"/>
      <c r="Q1356" s="69"/>
      <c r="R1356" s="66"/>
      <c r="S1356" s="10" t="s">
        <v>71</v>
      </c>
    </row>
    <row r="1357" spans="3:19">
      <c r="C1357" s="66" t="s">
        <v>1133</v>
      </c>
      <c r="D1357" s="69" t="s">
        <v>1134</v>
      </c>
      <c r="E1357" s="69">
        <v>840</v>
      </c>
      <c r="F1357" s="69" t="s">
        <v>382</v>
      </c>
      <c r="G1357" s="69">
        <v>32.299999999999997</v>
      </c>
      <c r="H1357" s="69">
        <v>28.67</v>
      </c>
      <c r="I1357" s="69">
        <v>84.98</v>
      </c>
      <c r="J1357" s="70"/>
      <c r="K1357" s="69" t="s">
        <v>41</v>
      </c>
      <c r="L1357" s="67" t="s">
        <v>24</v>
      </c>
      <c r="M1357" s="68" t="s">
        <v>25</v>
      </c>
      <c r="N1357" s="69" t="s">
        <v>51</v>
      </c>
      <c r="O1357" s="69">
        <v>195</v>
      </c>
      <c r="P1357" s="69" t="s">
        <v>48</v>
      </c>
      <c r="Q1357" s="69" t="s">
        <v>28</v>
      </c>
      <c r="R1357" s="66" t="s">
        <v>21</v>
      </c>
      <c r="S1357" s="11"/>
    </row>
    <row r="1358" spans="3:19">
      <c r="C1358" s="66"/>
      <c r="D1358" s="69"/>
      <c r="E1358" s="69"/>
      <c r="F1358" s="69"/>
      <c r="G1358" s="69"/>
      <c r="H1358" s="69"/>
      <c r="I1358" s="69"/>
      <c r="J1358" s="70"/>
      <c r="K1358" s="69"/>
      <c r="L1358" s="67"/>
      <c r="M1358" s="68"/>
      <c r="N1358" s="69"/>
      <c r="O1358" s="69"/>
      <c r="P1358" s="69"/>
      <c r="Q1358" s="69"/>
      <c r="R1358" s="66"/>
      <c r="S1358" s="10"/>
    </row>
    <row r="1359" spans="3:19">
      <c r="C1359" s="66"/>
      <c r="D1359" s="69"/>
      <c r="E1359" s="69"/>
      <c r="F1359" s="69"/>
      <c r="G1359" s="69"/>
      <c r="H1359" s="69"/>
      <c r="I1359" s="69"/>
      <c r="J1359" s="70"/>
      <c r="K1359" s="69"/>
      <c r="L1359" s="67"/>
      <c r="M1359" s="68"/>
      <c r="N1359" s="69"/>
      <c r="O1359" s="69"/>
      <c r="P1359" s="69"/>
      <c r="Q1359" s="69"/>
      <c r="R1359" s="66"/>
      <c r="S1359" s="10" t="s">
        <v>71</v>
      </c>
    </row>
    <row r="1360" spans="3:19">
      <c r="C1360" s="66" t="s">
        <v>1133</v>
      </c>
      <c r="D1360" s="69" t="s">
        <v>1134</v>
      </c>
      <c r="E1360" s="69">
        <v>867</v>
      </c>
      <c r="F1360" s="69" t="s">
        <v>382</v>
      </c>
      <c r="G1360" s="69">
        <v>34.4</v>
      </c>
      <c r="H1360" s="69">
        <v>28.63</v>
      </c>
      <c r="I1360" s="69">
        <v>85.12</v>
      </c>
      <c r="J1360" s="70"/>
      <c r="K1360" s="69" t="s">
        <v>180</v>
      </c>
      <c r="L1360" s="67" t="s">
        <v>24</v>
      </c>
      <c r="M1360" s="68" t="s">
        <v>25</v>
      </c>
      <c r="N1360" s="69" t="s">
        <v>51</v>
      </c>
      <c r="O1360" s="69">
        <v>180</v>
      </c>
      <c r="P1360" s="69" t="s">
        <v>48</v>
      </c>
      <c r="Q1360" s="69" t="s">
        <v>28</v>
      </c>
      <c r="R1360" s="66" t="s">
        <v>21</v>
      </c>
      <c r="S1360" s="11"/>
    </row>
    <row r="1361" spans="3:19">
      <c r="C1361" s="66"/>
      <c r="D1361" s="69"/>
      <c r="E1361" s="69"/>
      <c r="F1361" s="69"/>
      <c r="G1361" s="69"/>
      <c r="H1361" s="69"/>
      <c r="I1361" s="69"/>
      <c r="J1361" s="70"/>
      <c r="K1361" s="69"/>
      <c r="L1361" s="67"/>
      <c r="M1361" s="68"/>
      <c r="N1361" s="69"/>
      <c r="O1361" s="69"/>
      <c r="P1361" s="69"/>
      <c r="Q1361" s="69"/>
      <c r="R1361" s="66"/>
      <c r="S1361" s="10"/>
    </row>
    <row r="1362" spans="3:19">
      <c r="C1362" s="66"/>
      <c r="D1362" s="69"/>
      <c r="E1362" s="69"/>
      <c r="F1362" s="69"/>
      <c r="G1362" s="69"/>
      <c r="H1362" s="69"/>
      <c r="I1362" s="69"/>
      <c r="J1362" s="70"/>
      <c r="K1362" s="69"/>
      <c r="L1362" s="67"/>
      <c r="M1362" s="68"/>
      <c r="N1362" s="69"/>
      <c r="O1362" s="69"/>
      <c r="P1362" s="69"/>
      <c r="Q1362" s="69"/>
      <c r="R1362" s="66"/>
      <c r="S1362" s="10" t="s">
        <v>71</v>
      </c>
    </row>
    <row r="1363" spans="3:19">
      <c r="C1363" s="66" t="s">
        <v>1133</v>
      </c>
      <c r="D1363" s="69" t="s">
        <v>1134</v>
      </c>
      <c r="E1363" s="69">
        <v>850</v>
      </c>
      <c r="F1363" s="69" t="s">
        <v>382</v>
      </c>
      <c r="G1363" s="69">
        <v>34.299999999999997</v>
      </c>
      <c r="H1363" s="69">
        <v>28.63</v>
      </c>
      <c r="I1363" s="69">
        <v>85.12</v>
      </c>
      <c r="J1363" s="70"/>
      <c r="K1363" s="69" t="s">
        <v>182</v>
      </c>
      <c r="L1363" s="67" t="s">
        <v>24</v>
      </c>
      <c r="M1363" s="68" t="s">
        <v>25</v>
      </c>
      <c r="N1363" s="69" t="s">
        <v>51</v>
      </c>
      <c r="O1363" s="69">
        <v>165</v>
      </c>
      <c r="P1363" s="69" t="s">
        <v>48</v>
      </c>
      <c r="Q1363" s="69" t="s">
        <v>28</v>
      </c>
      <c r="R1363" s="66" t="s">
        <v>21</v>
      </c>
      <c r="S1363" s="11"/>
    </row>
    <row r="1364" spans="3:19">
      <c r="C1364" s="66"/>
      <c r="D1364" s="69"/>
      <c r="E1364" s="69"/>
      <c r="F1364" s="69"/>
      <c r="G1364" s="69"/>
      <c r="H1364" s="69"/>
      <c r="I1364" s="69"/>
      <c r="J1364" s="70"/>
      <c r="K1364" s="69"/>
      <c r="L1364" s="67"/>
      <c r="M1364" s="68"/>
      <c r="N1364" s="69"/>
      <c r="O1364" s="69"/>
      <c r="P1364" s="69"/>
      <c r="Q1364" s="69"/>
      <c r="R1364" s="66"/>
      <c r="S1364" s="10"/>
    </row>
    <row r="1365" spans="3:19">
      <c r="C1365" s="66"/>
      <c r="D1365" s="69"/>
      <c r="E1365" s="69"/>
      <c r="F1365" s="69"/>
      <c r="G1365" s="69"/>
      <c r="H1365" s="69"/>
      <c r="I1365" s="69"/>
      <c r="J1365" s="70"/>
      <c r="K1365" s="69"/>
      <c r="L1365" s="67"/>
      <c r="M1365" s="68"/>
      <c r="N1365" s="69"/>
      <c r="O1365" s="69"/>
      <c r="P1365" s="69"/>
      <c r="Q1365" s="69"/>
      <c r="R1365" s="66"/>
      <c r="S1365" s="10" t="s">
        <v>71</v>
      </c>
    </row>
    <row r="1366" spans="3:19">
      <c r="C1366" s="66" t="s">
        <v>1133</v>
      </c>
      <c r="D1366" s="69" t="s">
        <v>1134</v>
      </c>
      <c r="E1366" s="69">
        <v>866</v>
      </c>
      <c r="F1366" s="69" t="s">
        <v>382</v>
      </c>
      <c r="G1366" s="69">
        <v>34.6</v>
      </c>
      <c r="H1366" s="69">
        <v>28.63</v>
      </c>
      <c r="I1366" s="69">
        <v>85.12</v>
      </c>
      <c r="J1366" s="70"/>
      <c r="K1366" s="69" t="s">
        <v>1139</v>
      </c>
      <c r="L1366" s="67" t="s">
        <v>24</v>
      </c>
      <c r="M1366" s="68" t="s">
        <v>25</v>
      </c>
      <c r="N1366" s="69" t="s">
        <v>51</v>
      </c>
      <c r="O1366" s="69">
        <v>175</v>
      </c>
      <c r="P1366" s="69" t="s">
        <v>48</v>
      </c>
      <c r="Q1366" s="69" t="s">
        <v>28</v>
      </c>
      <c r="R1366" s="66" t="s">
        <v>21</v>
      </c>
      <c r="S1366" s="11"/>
    </row>
    <row r="1367" spans="3:19">
      <c r="C1367" s="66"/>
      <c r="D1367" s="69"/>
      <c r="E1367" s="69"/>
      <c r="F1367" s="69"/>
      <c r="G1367" s="69"/>
      <c r="H1367" s="69"/>
      <c r="I1367" s="69"/>
      <c r="J1367" s="70"/>
      <c r="K1367" s="69"/>
      <c r="L1367" s="67"/>
      <c r="M1367" s="68"/>
      <c r="N1367" s="69"/>
      <c r="O1367" s="69"/>
      <c r="P1367" s="69"/>
      <c r="Q1367" s="69"/>
      <c r="R1367" s="66"/>
      <c r="S1367" s="10"/>
    </row>
    <row r="1368" spans="3:19">
      <c r="C1368" s="66"/>
      <c r="D1368" s="69"/>
      <c r="E1368" s="69"/>
      <c r="F1368" s="69"/>
      <c r="G1368" s="69"/>
      <c r="H1368" s="69"/>
      <c r="I1368" s="69"/>
      <c r="J1368" s="70"/>
      <c r="K1368" s="69"/>
      <c r="L1368" s="67"/>
      <c r="M1368" s="68"/>
      <c r="N1368" s="69"/>
      <c r="O1368" s="69"/>
      <c r="P1368" s="69"/>
      <c r="Q1368" s="69"/>
      <c r="R1368" s="66"/>
      <c r="S1368" s="10" t="s">
        <v>71</v>
      </c>
    </row>
    <row r="1369" spans="3:19">
      <c r="C1369" s="66" t="s">
        <v>1133</v>
      </c>
      <c r="D1369" s="69" t="s">
        <v>1134</v>
      </c>
      <c r="E1369" s="69">
        <v>852</v>
      </c>
      <c r="F1369" s="69" t="s">
        <v>382</v>
      </c>
      <c r="G1369" s="69">
        <v>32</v>
      </c>
      <c r="H1369" s="69">
        <v>28.63</v>
      </c>
      <c r="I1369" s="69">
        <v>82.18</v>
      </c>
      <c r="J1369" s="70"/>
      <c r="K1369" s="69" t="s">
        <v>44</v>
      </c>
      <c r="L1369" s="67" t="s">
        <v>24</v>
      </c>
      <c r="M1369" s="68" t="s">
        <v>25</v>
      </c>
      <c r="N1369" s="69" t="s">
        <v>51</v>
      </c>
      <c r="O1369" s="69">
        <v>190</v>
      </c>
      <c r="P1369" s="69" t="s">
        <v>48</v>
      </c>
      <c r="Q1369" s="69" t="s">
        <v>28</v>
      </c>
      <c r="R1369" s="66" t="s">
        <v>21</v>
      </c>
      <c r="S1369" s="11"/>
    </row>
    <row r="1370" spans="3:19">
      <c r="C1370" s="66"/>
      <c r="D1370" s="69"/>
      <c r="E1370" s="69"/>
      <c r="F1370" s="69"/>
      <c r="G1370" s="69"/>
      <c r="H1370" s="69"/>
      <c r="I1370" s="69"/>
      <c r="J1370" s="70"/>
      <c r="K1370" s="69"/>
      <c r="L1370" s="67"/>
      <c r="M1370" s="68"/>
      <c r="N1370" s="69"/>
      <c r="O1370" s="69"/>
      <c r="P1370" s="69"/>
      <c r="Q1370" s="69"/>
      <c r="R1370" s="66"/>
      <c r="S1370" s="10"/>
    </row>
    <row r="1371" spans="3:19">
      <c r="C1371" s="66"/>
      <c r="D1371" s="69"/>
      <c r="E1371" s="69"/>
      <c r="F1371" s="69"/>
      <c r="G1371" s="69"/>
      <c r="H1371" s="69"/>
      <c r="I1371" s="69"/>
      <c r="J1371" s="70"/>
      <c r="K1371" s="69"/>
      <c r="L1371" s="67"/>
      <c r="M1371" s="68"/>
      <c r="N1371" s="69"/>
      <c r="O1371" s="69"/>
      <c r="P1371" s="69"/>
      <c r="Q1371" s="69"/>
      <c r="R1371" s="66"/>
      <c r="S1371" s="10" t="s">
        <v>71</v>
      </c>
    </row>
    <row r="1372" spans="3:19">
      <c r="C1372" s="66" t="s">
        <v>1133</v>
      </c>
      <c r="D1372" s="69" t="s">
        <v>1134</v>
      </c>
      <c r="E1372" s="69">
        <v>849</v>
      </c>
      <c r="F1372" s="69" t="s">
        <v>382</v>
      </c>
      <c r="G1372" s="69">
        <v>32.299999999999997</v>
      </c>
      <c r="H1372" s="69">
        <v>28.97</v>
      </c>
      <c r="I1372" s="69">
        <v>83.5</v>
      </c>
      <c r="J1372" s="70"/>
      <c r="K1372" s="71">
        <v>44369</v>
      </c>
      <c r="L1372" s="67" t="s">
        <v>24</v>
      </c>
      <c r="M1372" s="68" t="s">
        <v>25</v>
      </c>
      <c r="N1372" s="69" t="s">
        <v>51</v>
      </c>
      <c r="O1372" s="69">
        <v>195</v>
      </c>
      <c r="P1372" s="69" t="s">
        <v>48</v>
      </c>
      <c r="Q1372" s="69" t="s">
        <v>28</v>
      </c>
      <c r="R1372" s="66" t="s">
        <v>21</v>
      </c>
      <c r="S1372" s="11"/>
    </row>
    <row r="1373" spans="3:19">
      <c r="C1373" s="66"/>
      <c r="D1373" s="69"/>
      <c r="E1373" s="69"/>
      <c r="F1373" s="69"/>
      <c r="G1373" s="69"/>
      <c r="H1373" s="69"/>
      <c r="I1373" s="69"/>
      <c r="J1373" s="70"/>
      <c r="K1373" s="71"/>
      <c r="L1373" s="67"/>
      <c r="M1373" s="68"/>
      <c r="N1373" s="69"/>
      <c r="O1373" s="69"/>
      <c r="P1373" s="69"/>
      <c r="Q1373" s="69"/>
      <c r="R1373" s="66"/>
      <c r="S1373" s="10"/>
    </row>
    <row r="1374" spans="3:19">
      <c r="C1374" s="66"/>
      <c r="D1374" s="69"/>
      <c r="E1374" s="69"/>
      <c r="F1374" s="69"/>
      <c r="G1374" s="69"/>
      <c r="H1374" s="69"/>
      <c r="I1374" s="69"/>
      <c r="J1374" s="70"/>
      <c r="K1374" s="71"/>
      <c r="L1374" s="67"/>
      <c r="M1374" s="68"/>
      <c r="N1374" s="69"/>
      <c r="O1374" s="69"/>
      <c r="P1374" s="69"/>
      <c r="Q1374" s="69"/>
      <c r="R1374" s="66"/>
      <c r="S1374" s="10" t="s">
        <v>71</v>
      </c>
    </row>
    <row r="1377" spans="3:19">
      <c r="C1377" s="65" t="s">
        <v>2</v>
      </c>
      <c r="D1377" s="65" t="s">
        <v>3</v>
      </c>
      <c r="E1377" s="65" t="s">
        <v>4</v>
      </c>
      <c r="F1377" s="65" t="s">
        <v>5</v>
      </c>
      <c r="G1377" s="9" t="s">
        <v>6</v>
      </c>
      <c r="H1377" s="9" t="s">
        <v>8</v>
      </c>
      <c r="I1377" s="9" t="s">
        <v>10</v>
      </c>
      <c r="J1377" s="65" t="s">
        <v>12</v>
      </c>
      <c r="K1377" s="65" t="s">
        <v>13</v>
      </c>
      <c r="L1377" s="65" t="s">
        <v>14</v>
      </c>
      <c r="M1377" s="65" t="s">
        <v>15</v>
      </c>
      <c r="N1377" s="65" t="s">
        <v>16</v>
      </c>
      <c r="O1377" s="9" t="s">
        <v>17</v>
      </c>
      <c r="P1377" s="65" t="s">
        <v>19</v>
      </c>
      <c r="Q1377" s="65" t="s">
        <v>20</v>
      </c>
      <c r="R1377" s="65" t="s">
        <v>21</v>
      </c>
      <c r="S1377" s="65" t="s">
        <v>69</v>
      </c>
    </row>
    <row r="1378" spans="3:19">
      <c r="C1378" s="65"/>
      <c r="D1378" s="65"/>
      <c r="E1378" s="65"/>
      <c r="F1378" s="65"/>
      <c r="G1378" s="9" t="s">
        <v>7</v>
      </c>
      <c r="H1378" s="9" t="s">
        <v>9</v>
      </c>
      <c r="I1378" s="9" t="s">
        <v>11</v>
      </c>
      <c r="J1378" s="65"/>
      <c r="K1378" s="65"/>
      <c r="L1378" s="65"/>
      <c r="M1378" s="65"/>
      <c r="N1378" s="65"/>
      <c r="O1378" s="9" t="s">
        <v>18</v>
      </c>
      <c r="P1378" s="65"/>
      <c r="Q1378" s="65"/>
      <c r="R1378" s="65"/>
      <c r="S1378" s="65"/>
    </row>
    <row r="1379" spans="3:19">
      <c r="C1379" s="66" t="s">
        <v>1133</v>
      </c>
      <c r="D1379" s="69" t="s">
        <v>1134</v>
      </c>
      <c r="E1379" s="69">
        <v>829</v>
      </c>
      <c r="F1379" s="69" t="s">
        <v>382</v>
      </c>
      <c r="G1379" s="69">
        <v>31.3</v>
      </c>
      <c r="H1379" s="69">
        <v>28.98</v>
      </c>
      <c r="I1379" s="69">
        <v>83.73</v>
      </c>
      <c r="J1379" s="70"/>
      <c r="K1379" s="71">
        <v>44491</v>
      </c>
      <c r="L1379" s="67" t="s">
        <v>24</v>
      </c>
      <c r="M1379" s="68" t="s">
        <v>25</v>
      </c>
      <c r="N1379" s="69" t="s">
        <v>51</v>
      </c>
      <c r="O1379" s="69">
        <v>195</v>
      </c>
      <c r="P1379" s="69" t="s">
        <v>48</v>
      </c>
      <c r="Q1379" s="69" t="s">
        <v>28</v>
      </c>
      <c r="R1379" s="66" t="s">
        <v>21</v>
      </c>
      <c r="S1379" s="11"/>
    </row>
    <row r="1380" spans="3:19">
      <c r="C1380" s="66"/>
      <c r="D1380" s="69"/>
      <c r="E1380" s="69"/>
      <c r="F1380" s="69"/>
      <c r="G1380" s="69"/>
      <c r="H1380" s="69"/>
      <c r="I1380" s="69"/>
      <c r="J1380" s="70"/>
      <c r="K1380" s="71"/>
      <c r="L1380" s="67"/>
      <c r="M1380" s="68"/>
      <c r="N1380" s="69"/>
      <c r="O1380" s="69"/>
      <c r="P1380" s="69"/>
      <c r="Q1380" s="69"/>
      <c r="R1380" s="66"/>
      <c r="S1380" s="10"/>
    </row>
    <row r="1381" spans="3:19">
      <c r="C1381" s="66"/>
      <c r="D1381" s="69"/>
      <c r="E1381" s="69"/>
      <c r="F1381" s="69"/>
      <c r="G1381" s="69"/>
      <c r="H1381" s="69"/>
      <c r="I1381" s="69"/>
      <c r="J1381" s="70"/>
      <c r="K1381" s="71"/>
      <c r="L1381" s="67"/>
      <c r="M1381" s="68"/>
      <c r="N1381" s="69"/>
      <c r="O1381" s="69"/>
      <c r="P1381" s="69"/>
      <c r="Q1381" s="69"/>
      <c r="R1381" s="66"/>
      <c r="S1381" s="10" t="s">
        <v>71</v>
      </c>
    </row>
    <row r="1382" spans="3:19">
      <c r="C1382" s="66" t="s">
        <v>1133</v>
      </c>
      <c r="D1382" s="69" t="s">
        <v>1134</v>
      </c>
      <c r="E1382" s="69">
        <v>855</v>
      </c>
      <c r="F1382" s="69" t="s">
        <v>382</v>
      </c>
      <c r="G1382" s="69">
        <v>32.5</v>
      </c>
      <c r="H1382" s="69">
        <v>28.97</v>
      </c>
      <c r="I1382" s="69">
        <v>83.5</v>
      </c>
      <c r="J1382" s="70"/>
      <c r="K1382" s="69" t="s">
        <v>1140</v>
      </c>
      <c r="L1382" s="67" t="s">
        <v>24</v>
      </c>
      <c r="M1382" s="68" t="s">
        <v>25</v>
      </c>
      <c r="N1382" s="69" t="s">
        <v>51</v>
      </c>
      <c r="O1382" s="69">
        <v>195</v>
      </c>
      <c r="P1382" s="69" t="s">
        <v>48</v>
      </c>
      <c r="Q1382" s="69" t="s">
        <v>28</v>
      </c>
      <c r="R1382" s="66" t="s">
        <v>21</v>
      </c>
      <c r="S1382" s="11"/>
    </row>
    <row r="1383" spans="3:19">
      <c r="C1383" s="66"/>
      <c r="D1383" s="69"/>
      <c r="E1383" s="69"/>
      <c r="F1383" s="69"/>
      <c r="G1383" s="69"/>
      <c r="H1383" s="69"/>
      <c r="I1383" s="69"/>
      <c r="J1383" s="70"/>
      <c r="K1383" s="69"/>
      <c r="L1383" s="67"/>
      <c r="M1383" s="68"/>
      <c r="N1383" s="69"/>
      <c r="O1383" s="69"/>
      <c r="P1383" s="69"/>
      <c r="Q1383" s="69"/>
      <c r="R1383" s="66"/>
      <c r="S1383" s="10"/>
    </row>
    <row r="1384" spans="3:19">
      <c r="C1384" s="66"/>
      <c r="D1384" s="69"/>
      <c r="E1384" s="69"/>
      <c r="F1384" s="69"/>
      <c r="G1384" s="69"/>
      <c r="H1384" s="69"/>
      <c r="I1384" s="69"/>
      <c r="J1384" s="70"/>
      <c r="K1384" s="69"/>
      <c r="L1384" s="67"/>
      <c r="M1384" s="68"/>
      <c r="N1384" s="69"/>
      <c r="O1384" s="69"/>
      <c r="P1384" s="69"/>
      <c r="Q1384" s="69"/>
      <c r="R1384" s="66"/>
      <c r="S1384" s="10" t="s">
        <v>71</v>
      </c>
    </row>
    <row r="1385" spans="3:19">
      <c r="C1385" s="66" t="s">
        <v>1133</v>
      </c>
      <c r="D1385" s="69" t="s">
        <v>1134</v>
      </c>
      <c r="E1385" s="69">
        <v>860</v>
      </c>
      <c r="F1385" s="69" t="s">
        <v>382</v>
      </c>
      <c r="G1385" s="69">
        <v>32.1</v>
      </c>
      <c r="H1385" s="69">
        <v>28.83</v>
      </c>
      <c r="I1385" s="69">
        <v>81.209999999999994</v>
      </c>
      <c r="J1385" s="70"/>
      <c r="K1385" s="69" t="s">
        <v>1137</v>
      </c>
      <c r="L1385" s="67" t="s">
        <v>24</v>
      </c>
      <c r="M1385" s="68" t="s">
        <v>25</v>
      </c>
      <c r="N1385" s="69" t="s">
        <v>51</v>
      </c>
      <c r="O1385" s="69">
        <v>190</v>
      </c>
      <c r="P1385" s="69" t="s">
        <v>48</v>
      </c>
      <c r="Q1385" s="69" t="s">
        <v>28</v>
      </c>
      <c r="R1385" s="66" t="s">
        <v>21</v>
      </c>
      <c r="S1385" s="11"/>
    </row>
    <row r="1386" spans="3:19">
      <c r="C1386" s="66"/>
      <c r="D1386" s="69"/>
      <c r="E1386" s="69"/>
      <c r="F1386" s="69"/>
      <c r="G1386" s="69"/>
      <c r="H1386" s="69"/>
      <c r="I1386" s="69"/>
      <c r="J1386" s="70"/>
      <c r="K1386" s="69"/>
      <c r="L1386" s="67"/>
      <c r="M1386" s="68"/>
      <c r="N1386" s="69"/>
      <c r="O1386" s="69"/>
      <c r="P1386" s="69"/>
      <c r="Q1386" s="69"/>
      <c r="R1386" s="66"/>
      <c r="S1386" s="10"/>
    </row>
    <row r="1387" spans="3:19">
      <c r="C1387" s="66"/>
      <c r="D1387" s="69"/>
      <c r="E1387" s="69"/>
      <c r="F1387" s="69"/>
      <c r="G1387" s="69"/>
      <c r="H1387" s="69"/>
      <c r="I1387" s="69"/>
      <c r="J1387" s="70"/>
      <c r="K1387" s="69"/>
      <c r="L1387" s="67"/>
      <c r="M1387" s="68"/>
      <c r="N1387" s="69"/>
      <c r="O1387" s="69"/>
      <c r="P1387" s="69"/>
      <c r="Q1387" s="69"/>
      <c r="R1387" s="66"/>
      <c r="S1387" s="10" t="s">
        <v>71</v>
      </c>
    </row>
    <row r="1388" spans="3:19">
      <c r="C1388" s="66" t="s">
        <v>1133</v>
      </c>
      <c r="D1388" s="69" t="s">
        <v>1134</v>
      </c>
      <c r="E1388" s="69">
        <v>865</v>
      </c>
      <c r="F1388" s="69" t="s">
        <v>382</v>
      </c>
      <c r="G1388" s="69">
        <v>33.299999999999997</v>
      </c>
      <c r="H1388" s="69">
        <v>28.83</v>
      </c>
      <c r="I1388" s="69">
        <v>84.09</v>
      </c>
      <c r="J1388" s="70"/>
      <c r="K1388" s="69" t="s">
        <v>177</v>
      </c>
      <c r="L1388" s="67" t="s">
        <v>24</v>
      </c>
      <c r="M1388" s="68" t="s">
        <v>25</v>
      </c>
      <c r="N1388" s="69" t="s">
        <v>51</v>
      </c>
      <c r="O1388" s="69">
        <v>195</v>
      </c>
      <c r="P1388" s="69" t="s">
        <v>48</v>
      </c>
      <c r="Q1388" s="69" t="s">
        <v>28</v>
      </c>
      <c r="R1388" s="66" t="s">
        <v>21</v>
      </c>
      <c r="S1388" s="11"/>
    </row>
    <row r="1389" spans="3:19">
      <c r="C1389" s="66"/>
      <c r="D1389" s="69"/>
      <c r="E1389" s="69"/>
      <c r="F1389" s="69"/>
      <c r="G1389" s="69"/>
      <c r="H1389" s="69"/>
      <c r="I1389" s="69"/>
      <c r="J1389" s="70"/>
      <c r="K1389" s="69"/>
      <c r="L1389" s="67"/>
      <c r="M1389" s="68"/>
      <c r="N1389" s="69"/>
      <c r="O1389" s="69"/>
      <c r="P1389" s="69"/>
      <c r="Q1389" s="69"/>
      <c r="R1389" s="66"/>
      <c r="S1389" s="10"/>
    </row>
    <row r="1390" spans="3:19">
      <c r="C1390" s="66"/>
      <c r="D1390" s="69"/>
      <c r="E1390" s="69"/>
      <c r="F1390" s="69"/>
      <c r="G1390" s="69"/>
      <c r="H1390" s="69"/>
      <c r="I1390" s="69"/>
      <c r="J1390" s="70"/>
      <c r="K1390" s="69"/>
      <c r="L1390" s="67"/>
      <c r="M1390" s="68"/>
      <c r="N1390" s="69"/>
      <c r="O1390" s="69"/>
      <c r="P1390" s="69"/>
      <c r="Q1390" s="69"/>
      <c r="R1390" s="66"/>
      <c r="S1390" s="10" t="s">
        <v>71</v>
      </c>
    </row>
    <row r="1391" spans="3:19">
      <c r="C1391" s="66" t="s">
        <v>1133</v>
      </c>
      <c r="D1391" s="69" t="s">
        <v>1134</v>
      </c>
      <c r="E1391" s="69">
        <v>875</v>
      </c>
      <c r="F1391" s="69" t="s">
        <v>382</v>
      </c>
      <c r="G1391" s="69">
        <v>34.700000000000003</v>
      </c>
      <c r="H1391" s="69">
        <v>28.88</v>
      </c>
      <c r="I1391" s="69">
        <v>84.13</v>
      </c>
      <c r="J1391" s="70"/>
      <c r="K1391" s="69" t="s">
        <v>44</v>
      </c>
      <c r="L1391" s="67" t="s">
        <v>24</v>
      </c>
      <c r="M1391" s="68" t="s">
        <v>25</v>
      </c>
      <c r="N1391" s="69" t="s">
        <v>51</v>
      </c>
      <c r="O1391" s="69">
        <v>175</v>
      </c>
      <c r="P1391" s="69" t="s">
        <v>48</v>
      </c>
      <c r="Q1391" s="69" t="s">
        <v>28</v>
      </c>
      <c r="R1391" s="66" t="s">
        <v>21</v>
      </c>
      <c r="S1391" s="11"/>
    </row>
    <row r="1392" spans="3:19">
      <c r="C1392" s="66"/>
      <c r="D1392" s="69"/>
      <c r="E1392" s="69"/>
      <c r="F1392" s="69"/>
      <c r="G1392" s="69"/>
      <c r="H1392" s="69"/>
      <c r="I1392" s="69"/>
      <c r="J1392" s="70"/>
      <c r="K1392" s="69"/>
      <c r="L1392" s="67"/>
      <c r="M1392" s="68"/>
      <c r="N1392" s="69"/>
      <c r="O1392" s="69"/>
      <c r="P1392" s="69"/>
      <c r="Q1392" s="69"/>
      <c r="R1392" s="66"/>
      <c r="S1392" s="10"/>
    </row>
    <row r="1393" spans="3:19">
      <c r="C1393" s="66"/>
      <c r="D1393" s="69"/>
      <c r="E1393" s="69"/>
      <c r="F1393" s="69"/>
      <c r="G1393" s="69"/>
      <c r="H1393" s="69"/>
      <c r="I1393" s="69"/>
      <c r="J1393" s="70"/>
      <c r="K1393" s="69"/>
      <c r="L1393" s="67"/>
      <c r="M1393" s="68"/>
      <c r="N1393" s="69"/>
      <c r="O1393" s="69"/>
      <c r="P1393" s="69"/>
      <c r="Q1393" s="69"/>
      <c r="R1393" s="66"/>
      <c r="S1393" s="10" t="s">
        <v>71</v>
      </c>
    </row>
    <row r="1394" spans="3:19">
      <c r="C1394" s="66" t="s">
        <v>1133</v>
      </c>
      <c r="D1394" s="69" t="s">
        <v>1134</v>
      </c>
      <c r="E1394" s="69">
        <v>875</v>
      </c>
      <c r="F1394" s="69" t="s">
        <v>382</v>
      </c>
      <c r="G1394" s="69">
        <v>32.9</v>
      </c>
      <c r="H1394" s="69">
        <v>28.83</v>
      </c>
      <c r="I1394" s="69">
        <v>81.209999999999994</v>
      </c>
      <c r="J1394" s="70"/>
      <c r="K1394" s="69" t="s">
        <v>1136</v>
      </c>
      <c r="L1394" s="67" t="s">
        <v>24</v>
      </c>
      <c r="M1394" s="68" t="s">
        <v>25</v>
      </c>
      <c r="N1394" s="69" t="s">
        <v>51</v>
      </c>
      <c r="O1394" s="69">
        <v>190</v>
      </c>
      <c r="P1394" s="69" t="s">
        <v>48</v>
      </c>
      <c r="Q1394" s="69" t="s">
        <v>28</v>
      </c>
      <c r="R1394" s="66" t="s">
        <v>21</v>
      </c>
      <c r="S1394" s="11"/>
    </row>
    <row r="1395" spans="3:19">
      <c r="C1395" s="66"/>
      <c r="D1395" s="69"/>
      <c r="E1395" s="69"/>
      <c r="F1395" s="69"/>
      <c r="G1395" s="69"/>
      <c r="H1395" s="69"/>
      <c r="I1395" s="69"/>
      <c r="J1395" s="70"/>
      <c r="K1395" s="69"/>
      <c r="L1395" s="67"/>
      <c r="M1395" s="68"/>
      <c r="N1395" s="69"/>
      <c r="O1395" s="69"/>
      <c r="P1395" s="69"/>
      <c r="Q1395" s="69"/>
      <c r="R1395" s="66"/>
      <c r="S1395" s="10"/>
    </row>
    <row r="1396" spans="3:19">
      <c r="C1396" s="66"/>
      <c r="D1396" s="69"/>
      <c r="E1396" s="69"/>
      <c r="F1396" s="69"/>
      <c r="G1396" s="69"/>
      <c r="H1396" s="69"/>
      <c r="I1396" s="69"/>
      <c r="J1396" s="70"/>
      <c r="K1396" s="69"/>
      <c r="L1396" s="67"/>
      <c r="M1396" s="68"/>
      <c r="N1396" s="69"/>
      <c r="O1396" s="69"/>
      <c r="P1396" s="69"/>
      <c r="Q1396" s="69"/>
      <c r="R1396" s="66"/>
      <c r="S1396" s="10" t="s">
        <v>71</v>
      </c>
    </row>
    <row r="1397" spans="3:19">
      <c r="C1397" s="66" t="s">
        <v>1133</v>
      </c>
      <c r="D1397" s="69" t="s">
        <v>1134</v>
      </c>
      <c r="E1397" s="72">
        <v>1035</v>
      </c>
      <c r="F1397" s="69" t="s">
        <v>382</v>
      </c>
      <c r="G1397" s="69">
        <v>30</v>
      </c>
      <c r="H1397" s="69">
        <v>37.32</v>
      </c>
      <c r="I1397" s="69">
        <v>76.989999999999995</v>
      </c>
      <c r="J1397" s="70"/>
      <c r="K1397" s="71">
        <v>44552</v>
      </c>
      <c r="L1397" s="67" t="s">
        <v>24</v>
      </c>
      <c r="M1397" s="68" t="s">
        <v>25</v>
      </c>
      <c r="N1397" s="69" t="s">
        <v>31</v>
      </c>
      <c r="O1397" s="69">
        <v>160</v>
      </c>
      <c r="P1397" s="69" t="s">
        <v>48</v>
      </c>
      <c r="Q1397" s="69" t="s">
        <v>28</v>
      </c>
      <c r="R1397" s="66" t="s">
        <v>21</v>
      </c>
      <c r="S1397" s="11"/>
    </row>
    <row r="1398" spans="3:19">
      <c r="C1398" s="66"/>
      <c r="D1398" s="69"/>
      <c r="E1398" s="72"/>
      <c r="F1398" s="69"/>
      <c r="G1398" s="69"/>
      <c r="H1398" s="69"/>
      <c r="I1398" s="69"/>
      <c r="J1398" s="70"/>
      <c r="K1398" s="71"/>
      <c r="L1398" s="67"/>
      <c r="M1398" s="68"/>
      <c r="N1398" s="69"/>
      <c r="O1398" s="69"/>
      <c r="P1398" s="69"/>
      <c r="Q1398" s="69"/>
      <c r="R1398" s="66"/>
      <c r="S1398" s="10"/>
    </row>
    <row r="1399" spans="3:19">
      <c r="C1399" s="66"/>
      <c r="D1399" s="69"/>
      <c r="E1399" s="72"/>
      <c r="F1399" s="69"/>
      <c r="G1399" s="69"/>
      <c r="H1399" s="69"/>
      <c r="I1399" s="69"/>
      <c r="J1399" s="70"/>
      <c r="K1399" s="71"/>
      <c r="L1399" s="67"/>
      <c r="M1399" s="68"/>
      <c r="N1399" s="69"/>
      <c r="O1399" s="69"/>
      <c r="P1399" s="69"/>
      <c r="Q1399" s="69"/>
      <c r="R1399" s="66"/>
      <c r="S1399" s="10" t="s">
        <v>71</v>
      </c>
    </row>
    <row r="1400" spans="3:19">
      <c r="C1400" s="66" t="s">
        <v>1133</v>
      </c>
      <c r="D1400" s="69" t="s">
        <v>1134</v>
      </c>
      <c r="E1400" s="69">
        <v>840</v>
      </c>
      <c r="F1400" s="69" t="s">
        <v>382</v>
      </c>
      <c r="G1400" s="69">
        <v>31.2</v>
      </c>
      <c r="H1400" s="69">
        <v>28.97</v>
      </c>
      <c r="I1400" s="69">
        <v>81.3</v>
      </c>
      <c r="J1400" s="70"/>
      <c r="K1400" s="71">
        <v>44522</v>
      </c>
      <c r="L1400" s="67" t="s">
        <v>24</v>
      </c>
      <c r="M1400" s="68" t="s">
        <v>25</v>
      </c>
      <c r="N1400" s="69" t="s">
        <v>51</v>
      </c>
      <c r="O1400" s="69">
        <v>190</v>
      </c>
      <c r="P1400" s="69" t="s">
        <v>48</v>
      </c>
      <c r="Q1400" s="69" t="s">
        <v>28</v>
      </c>
      <c r="R1400" s="66" t="s">
        <v>21</v>
      </c>
      <c r="S1400" s="11"/>
    </row>
    <row r="1401" spans="3:19">
      <c r="C1401" s="66"/>
      <c r="D1401" s="69"/>
      <c r="E1401" s="69"/>
      <c r="F1401" s="69"/>
      <c r="G1401" s="69"/>
      <c r="H1401" s="69"/>
      <c r="I1401" s="69"/>
      <c r="J1401" s="70"/>
      <c r="K1401" s="71"/>
      <c r="L1401" s="67"/>
      <c r="M1401" s="68"/>
      <c r="N1401" s="69"/>
      <c r="O1401" s="69"/>
      <c r="P1401" s="69"/>
      <c r="Q1401" s="69"/>
      <c r="R1401" s="66"/>
      <c r="S1401" s="10"/>
    </row>
    <row r="1402" spans="3:19">
      <c r="C1402" s="66"/>
      <c r="D1402" s="69"/>
      <c r="E1402" s="69"/>
      <c r="F1402" s="69"/>
      <c r="G1402" s="69"/>
      <c r="H1402" s="69"/>
      <c r="I1402" s="69"/>
      <c r="J1402" s="70"/>
      <c r="K1402" s="71"/>
      <c r="L1402" s="67"/>
      <c r="M1402" s="68"/>
      <c r="N1402" s="69"/>
      <c r="O1402" s="69"/>
      <c r="P1402" s="69"/>
      <c r="Q1402" s="69"/>
      <c r="R1402" s="66"/>
      <c r="S1402" s="10" t="s">
        <v>71</v>
      </c>
    </row>
    <row r="1403" spans="3:19">
      <c r="C1403" s="66" t="s">
        <v>1133</v>
      </c>
      <c r="D1403" s="69" t="s">
        <v>1134</v>
      </c>
      <c r="E1403" s="72">
        <v>1060</v>
      </c>
      <c r="F1403" s="69" t="s">
        <v>382</v>
      </c>
      <c r="G1403" s="69">
        <v>31.5</v>
      </c>
      <c r="H1403" s="69">
        <v>36.5</v>
      </c>
      <c r="I1403" s="69">
        <v>76.47</v>
      </c>
      <c r="J1403" s="70"/>
      <c r="K1403" s="69" t="s">
        <v>182</v>
      </c>
      <c r="L1403" s="67" t="s">
        <v>24</v>
      </c>
      <c r="M1403" s="68" t="s">
        <v>25</v>
      </c>
      <c r="N1403" s="69" t="s">
        <v>31</v>
      </c>
      <c r="O1403" s="69">
        <v>185</v>
      </c>
      <c r="P1403" s="69" t="s">
        <v>48</v>
      </c>
      <c r="Q1403" s="69" t="s">
        <v>28</v>
      </c>
      <c r="R1403" s="66" t="s">
        <v>21</v>
      </c>
      <c r="S1403" s="11"/>
    </row>
    <row r="1404" spans="3:19">
      <c r="C1404" s="66"/>
      <c r="D1404" s="69"/>
      <c r="E1404" s="72"/>
      <c r="F1404" s="69"/>
      <c r="G1404" s="69"/>
      <c r="H1404" s="69"/>
      <c r="I1404" s="69"/>
      <c r="J1404" s="70"/>
      <c r="K1404" s="69"/>
      <c r="L1404" s="67"/>
      <c r="M1404" s="68"/>
      <c r="N1404" s="69"/>
      <c r="O1404" s="69"/>
      <c r="P1404" s="69"/>
      <c r="Q1404" s="69"/>
      <c r="R1404" s="66"/>
      <c r="S1404" s="10"/>
    </row>
    <row r="1405" spans="3:19">
      <c r="C1405" s="66"/>
      <c r="D1405" s="69"/>
      <c r="E1405" s="72"/>
      <c r="F1405" s="69"/>
      <c r="G1405" s="69"/>
      <c r="H1405" s="69"/>
      <c r="I1405" s="69"/>
      <c r="J1405" s="70"/>
      <c r="K1405" s="69"/>
      <c r="L1405" s="67"/>
      <c r="M1405" s="68"/>
      <c r="N1405" s="69"/>
      <c r="O1405" s="69"/>
      <c r="P1405" s="69"/>
      <c r="Q1405" s="69"/>
      <c r="R1405" s="66"/>
      <c r="S1405" s="10" t="s">
        <v>71</v>
      </c>
    </row>
    <row r="1406" spans="3:19">
      <c r="C1406" s="66" t="s">
        <v>1133</v>
      </c>
      <c r="D1406" s="69" t="s">
        <v>1134</v>
      </c>
      <c r="E1406" s="69">
        <v>835</v>
      </c>
      <c r="F1406" s="69" t="s">
        <v>382</v>
      </c>
      <c r="G1406" s="69">
        <v>31.2</v>
      </c>
      <c r="H1406" s="69">
        <v>28.97</v>
      </c>
      <c r="I1406" s="69">
        <v>80.67</v>
      </c>
      <c r="J1406" s="70"/>
      <c r="K1406" s="69" t="s">
        <v>41</v>
      </c>
      <c r="L1406" s="67" t="s">
        <v>24</v>
      </c>
      <c r="M1406" s="68" t="s">
        <v>25</v>
      </c>
      <c r="N1406" s="69" t="s">
        <v>51</v>
      </c>
      <c r="O1406" s="69">
        <v>180</v>
      </c>
      <c r="P1406" s="69" t="s">
        <v>48</v>
      </c>
      <c r="Q1406" s="69" t="s">
        <v>28</v>
      </c>
      <c r="R1406" s="66" t="s">
        <v>21</v>
      </c>
      <c r="S1406" s="11"/>
    </row>
    <row r="1407" spans="3:19">
      <c r="C1407" s="66"/>
      <c r="D1407" s="69"/>
      <c r="E1407" s="69"/>
      <c r="F1407" s="69"/>
      <c r="G1407" s="69"/>
      <c r="H1407" s="69"/>
      <c r="I1407" s="69"/>
      <c r="J1407" s="70"/>
      <c r="K1407" s="69"/>
      <c r="L1407" s="67"/>
      <c r="M1407" s="68"/>
      <c r="N1407" s="69"/>
      <c r="O1407" s="69"/>
      <c r="P1407" s="69"/>
      <c r="Q1407" s="69"/>
      <c r="R1407" s="66"/>
      <c r="S1407" s="10"/>
    </row>
    <row r="1408" spans="3:19">
      <c r="C1408" s="66"/>
      <c r="D1408" s="69"/>
      <c r="E1408" s="69"/>
      <c r="F1408" s="69"/>
      <c r="G1408" s="69"/>
      <c r="H1408" s="69"/>
      <c r="I1408" s="69"/>
      <c r="J1408" s="70"/>
      <c r="K1408" s="69"/>
      <c r="L1408" s="67"/>
      <c r="M1408" s="68"/>
      <c r="N1408" s="69"/>
      <c r="O1408" s="69"/>
      <c r="P1408" s="69"/>
      <c r="Q1408" s="69"/>
      <c r="R1408" s="66"/>
      <c r="S1408" s="10" t="s">
        <v>71</v>
      </c>
    </row>
    <row r="1409" spans="3:19">
      <c r="C1409" s="66" t="s">
        <v>1133</v>
      </c>
      <c r="D1409" s="69" t="s">
        <v>1134</v>
      </c>
      <c r="E1409" s="69">
        <v>855</v>
      </c>
      <c r="F1409" s="69" t="s">
        <v>382</v>
      </c>
      <c r="G1409" s="69">
        <v>33.299999999999997</v>
      </c>
      <c r="H1409" s="69">
        <v>28.83</v>
      </c>
      <c r="I1409" s="69">
        <v>84.09</v>
      </c>
      <c r="J1409" s="70"/>
      <c r="K1409" s="69" t="s">
        <v>182</v>
      </c>
      <c r="L1409" s="67" t="s">
        <v>24</v>
      </c>
      <c r="M1409" s="68" t="s">
        <v>25</v>
      </c>
      <c r="N1409" s="69" t="s">
        <v>51</v>
      </c>
      <c r="O1409" s="69">
        <v>185</v>
      </c>
      <c r="P1409" s="69" t="s">
        <v>48</v>
      </c>
      <c r="Q1409" s="69" t="s">
        <v>28</v>
      </c>
      <c r="R1409" s="66" t="s">
        <v>21</v>
      </c>
      <c r="S1409" s="11"/>
    </row>
    <row r="1410" spans="3:19">
      <c r="C1410" s="66"/>
      <c r="D1410" s="69"/>
      <c r="E1410" s="69"/>
      <c r="F1410" s="69"/>
      <c r="G1410" s="69"/>
      <c r="H1410" s="69"/>
      <c r="I1410" s="69"/>
      <c r="J1410" s="70"/>
      <c r="K1410" s="69"/>
      <c r="L1410" s="67"/>
      <c r="M1410" s="68"/>
      <c r="N1410" s="69"/>
      <c r="O1410" s="69"/>
      <c r="P1410" s="69"/>
      <c r="Q1410" s="69"/>
      <c r="R1410" s="66"/>
      <c r="S1410" s="10"/>
    </row>
    <row r="1411" spans="3:19">
      <c r="C1411" s="66"/>
      <c r="D1411" s="69"/>
      <c r="E1411" s="69"/>
      <c r="F1411" s="69"/>
      <c r="G1411" s="69"/>
      <c r="H1411" s="69"/>
      <c r="I1411" s="69"/>
      <c r="J1411" s="70"/>
      <c r="K1411" s="69"/>
      <c r="L1411" s="67"/>
      <c r="M1411" s="68"/>
      <c r="N1411" s="69"/>
      <c r="O1411" s="69"/>
      <c r="P1411" s="69"/>
      <c r="Q1411" s="69"/>
      <c r="R1411" s="66"/>
      <c r="S1411" s="10" t="s">
        <v>71</v>
      </c>
    </row>
    <row r="1412" spans="3:19">
      <c r="C1412" s="66" t="s">
        <v>1133</v>
      </c>
      <c r="D1412" s="69" t="s">
        <v>1134</v>
      </c>
      <c r="E1412" s="69">
        <v>870</v>
      </c>
      <c r="F1412" s="69" t="s">
        <v>382</v>
      </c>
      <c r="G1412" s="69">
        <v>32.6</v>
      </c>
      <c r="H1412" s="69">
        <v>28.83</v>
      </c>
      <c r="I1412" s="69">
        <v>81.22</v>
      </c>
      <c r="J1412" s="70"/>
      <c r="K1412" s="69" t="s">
        <v>1136</v>
      </c>
      <c r="L1412" s="67" t="s">
        <v>24</v>
      </c>
      <c r="M1412" s="68" t="s">
        <v>25</v>
      </c>
      <c r="N1412" s="69" t="s">
        <v>51</v>
      </c>
      <c r="O1412" s="69">
        <v>190</v>
      </c>
      <c r="P1412" s="69" t="s">
        <v>48</v>
      </c>
      <c r="Q1412" s="69" t="s">
        <v>28</v>
      </c>
      <c r="R1412" s="66" t="s">
        <v>21</v>
      </c>
      <c r="S1412" s="11"/>
    </row>
    <row r="1413" spans="3:19">
      <c r="C1413" s="66"/>
      <c r="D1413" s="69"/>
      <c r="E1413" s="69"/>
      <c r="F1413" s="69"/>
      <c r="G1413" s="69"/>
      <c r="H1413" s="69"/>
      <c r="I1413" s="69"/>
      <c r="J1413" s="70"/>
      <c r="K1413" s="69"/>
      <c r="L1413" s="67"/>
      <c r="M1413" s="68"/>
      <c r="N1413" s="69"/>
      <c r="O1413" s="69"/>
      <c r="P1413" s="69"/>
      <c r="Q1413" s="69"/>
      <c r="R1413" s="66"/>
      <c r="S1413" s="10"/>
    </row>
    <row r="1414" spans="3:19">
      <c r="C1414" s="66"/>
      <c r="D1414" s="69"/>
      <c r="E1414" s="69"/>
      <c r="F1414" s="69"/>
      <c r="G1414" s="69"/>
      <c r="H1414" s="69"/>
      <c r="I1414" s="69"/>
      <c r="J1414" s="70"/>
      <c r="K1414" s="69"/>
      <c r="L1414" s="67"/>
      <c r="M1414" s="68"/>
      <c r="N1414" s="69"/>
      <c r="O1414" s="69"/>
      <c r="P1414" s="69"/>
      <c r="Q1414" s="69"/>
      <c r="R1414" s="66"/>
      <c r="S1414" s="10" t="s">
        <v>71</v>
      </c>
    </row>
    <row r="1415" spans="3:19">
      <c r="C1415" s="66" t="s">
        <v>1133</v>
      </c>
      <c r="D1415" s="69" t="s">
        <v>1134</v>
      </c>
      <c r="E1415" s="72">
        <v>1037</v>
      </c>
      <c r="F1415" s="69" t="s">
        <v>382</v>
      </c>
      <c r="G1415" s="69">
        <v>30.1</v>
      </c>
      <c r="H1415" s="69">
        <v>37.49</v>
      </c>
      <c r="I1415" s="69">
        <v>78.09</v>
      </c>
      <c r="J1415" s="70"/>
      <c r="K1415" s="69" t="s">
        <v>1140</v>
      </c>
      <c r="L1415" s="67" t="s">
        <v>24</v>
      </c>
      <c r="M1415" s="68" t="s">
        <v>25</v>
      </c>
      <c r="N1415" s="69" t="s">
        <v>31</v>
      </c>
      <c r="O1415" s="69">
        <v>170</v>
      </c>
      <c r="P1415" s="69" t="s">
        <v>48</v>
      </c>
      <c r="Q1415" s="69" t="s">
        <v>28</v>
      </c>
      <c r="R1415" s="66" t="s">
        <v>21</v>
      </c>
      <c r="S1415" s="11"/>
    </row>
    <row r="1416" spans="3:19">
      <c r="C1416" s="66"/>
      <c r="D1416" s="69"/>
      <c r="E1416" s="72"/>
      <c r="F1416" s="69"/>
      <c r="G1416" s="69"/>
      <c r="H1416" s="69"/>
      <c r="I1416" s="69"/>
      <c r="J1416" s="70"/>
      <c r="K1416" s="69"/>
      <c r="L1416" s="67"/>
      <c r="M1416" s="68"/>
      <c r="N1416" s="69"/>
      <c r="O1416" s="69"/>
      <c r="P1416" s="69"/>
      <c r="Q1416" s="69"/>
      <c r="R1416" s="66"/>
      <c r="S1416" s="10"/>
    </row>
    <row r="1417" spans="3:19">
      <c r="C1417" s="66"/>
      <c r="D1417" s="69"/>
      <c r="E1417" s="72"/>
      <c r="F1417" s="69"/>
      <c r="G1417" s="69"/>
      <c r="H1417" s="69"/>
      <c r="I1417" s="69"/>
      <c r="J1417" s="70"/>
      <c r="K1417" s="69"/>
      <c r="L1417" s="67"/>
      <c r="M1417" s="68"/>
      <c r="N1417" s="69"/>
      <c r="O1417" s="69"/>
      <c r="P1417" s="69"/>
      <c r="Q1417" s="69"/>
      <c r="R1417" s="66"/>
      <c r="S1417" s="10" t="s">
        <v>71</v>
      </c>
    </row>
    <row r="1418" spans="3:19">
      <c r="C1418" s="66" t="s">
        <v>1133</v>
      </c>
      <c r="D1418" s="69" t="s">
        <v>1134</v>
      </c>
      <c r="E1418" s="69">
        <v>965</v>
      </c>
      <c r="F1418" s="69" t="s">
        <v>436</v>
      </c>
      <c r="G1418" s="69">
        <v>32.700000000000003</v>
      </c>
      <c r="H1418" s="69">
        <v>32.409999999999997</v>
      </c>
      <c r="I1418" s="69">
        <v>82.34</v>
      </c>
      <c r="J1418" s="70"/>
      <c r="K1418" s="69" t="s">
        <v>182</v>
      </c>
      <c r="L1418" s="67" t="s">
        <v>24</v>
      </c>
      <c r="M1418" s="68" t="s">
        <v>25</v>
      </c>
      <c r="N1418" s="69" t="s">
        <v>31</v>
      </c>
      <c r="O1418" s="69">
        <v>190</v>
      </c>
      <c r="P1418" s="69" t="s">
        <v>48</v>
      </c>
      <c r="Q1418" s="69" t="s">
        <v>28</v>
      </c>
      <c r="R1418" s="66" t="s">
        <v>21</v>
      </c>
      <c r="S1418" s="11"/>
    </row>
    <row r="1419" spans="3:19">
      <c r="C1419" s="66"/>
      <c r="D1419" s="69"/>
      <c r="E1419" s="69"/>
      <c r="F1419" s="69"/>
      <c r="G1419" s="69"/>
      <c r="H1419" s="69"/>
      <c r="I1419" s="69"/>
      <c r="J1419" s="70"/>
      <c r="K1419" s="69"/>
      <c r="L1419" s="67"/>
      <c r="M1419" s="68"/>
      <c r="N1419" s="69"/>
      <c r="O1419" s="69"/>
      <c r="P1419" s="69"/>
      <c r="Q1419" s="69"/>
      <c r="R1419" s="66"/>
      <c r="S1419" s="10"/>
    </row>
    <row r="1420" spans="3:19">
      <c r="C1420" s="66"/>
      <c r="D1420" s="69"/>
      <c r="E1420" s="69"/>
      <c r="F1420" s="69"/>
      <c r="G1420" s="69"/>
      <c r="H1420" s="69"/>
      <c r="I1420" s="69"/>
      <c r="J1420" s="70"/>
      <c r="K1420" s="69"/>
      <c r="L1420" s="67"/>
      <c r="M1420" s="68"/>
      <c r="N1420" s="69"/>
      <c r="O1420" s="69"/>
      <c r="P1420" s="69"/>
      <c r="Q1420" s="69"/>
      <c r="R1420" s="66"/>
      <c r="S1420" s="10" t="s">
        <v>71</v>
      </c>
    </row>
    <row r="1421" spans="3:19">
      <c r="C1421" s="66" t="s">
        <v>1133</v>
      </c>
      <c r="D1421" s="69" t="s">
        <v>1134</v>
      </c>
      <c r="E1421" s="69">
        <v>936</v>
      </c>
      <c r="F1421" s="69" t="s">
        <v>436</v>
      </c>
      <c r="G1421" s="69">
        <v>32.5</v>
      </c>
      <c r="H1421" s="69">
        <v>32.409999999999997</v>
      </c>
      <c r="I1421" s="69">
        <v>82.34</v>
      </c>
      <c r="J1421" s="70"/>
      <c r="K1421" s="69" t="s">
        <v>1136</v>
      </c>
      <c r="L1421" s="67" t="s">
        <v>24</v>
      </c>
      <c r="M1421" s="68" t="s">
        <v>25</v>
      </c>
      <c r="N1421" s="69" t="s">
        <v>31</v>
      </c>
      <c r="O1421" s="69">
        <v>165</v>
      </c>
      <c r="P1421" s="69" t="s">
        <v>48</v>
      </c>
      <c r="Q1421" s="69" t="s">
        <v>28</v>
      </c>
      <c r="R1421" s="66" t="s">
        <v>21</v>
      </c>
      <c r="S1421" s="11"/>
    </row>
    <row r="1422" spans="3:19">
      <c r="C1422" s="66"/>
      <c r="D1422" s="69"/>
      <c r="E1422" s="69"/>
      <c r="F1422" s="69"/>
      <c r="G1422" s="69"/>
      <c r="H1422" s="69"/>
      <c r="I1422" s="69"/>
      <c r="J1422" s="70"/>
      <c r="K1422" s="69"/>
      <c r="L1422" s="67"/>
      <c r="M1422" s="68"/>
      <c r="N1422" s="69"/>
      <c r="O1422" s="69"/>
      <c r="P1422" s="69"/>
      <c r="Q1422" s="69"/>
      <c r="R1422" s="66"/>
      <c r="S1422" s="10"/>
    </row>
    <row r="1423" spans="3:19">
      <c r="C1423" s="66"/>
      <c r="D1423" s="69"/>
      <c r="E1423" s="69"/>
      <c r="F1423" s="69"/>
      <c r="G1423" s="69"/>
      <c r="H1423" s="69"/>
      <c r="I1423" s="69"/>
      <c r="J1423" s="70"/>
      <c r="K1423" s="69"/>
      <c r="L1423" s="67"/>
      <c r="M1423" s="68"/>
      <c r="N1423" s="69"/>
      <c r="O1423" s="69"/>
      <c r="P1423" s="69"/>
      <c r="Q1423" s="69"/>
      <c r="R1423" s="66"/>
      <c r="S1423" s="10" t="s">
        <v>71</v>
      </c>
    </row>
    <row r="1426" spans="3:19">
      <c r="C1426" s="65" t="s">
        <v>2</v>
      </c>
      <c r="D1426" s="65" t="s">
        <v>3</v>
      </c>
      <c r="E1426" s="65" t="s">
        <v>4</v>
      </c>
      <c r="F1426" s="65" t="s">
        <v>5</v>
      </c>
      <c r="G1426" s="9" t="s">
        <v>6</v>
      </c>
      <c r="H1426" s="9" t="s">
        <v>8</v>
      </c>
      <c r="I1426" s="9" t="s">
        <v>10</v>
      </c>
      <c r="J1426" s="65" t="s">
        <v>12</v>
      </c>
      <c r="K1426" s="65" t="s">
        <v>13</v>
      </c>
      <c r="L1426" s="65" t="s">
        <v>14</v>
      </c>
      <c r="M1426" s="65" t="s">
        <v>15</v>
      </c>
      <c r="N1426" s="65" t="s">
        <v>16</v>
      </c>
      <c r="O1426" s="9" t="s">
        <v>17</v>
      </c>
      <c r="P1426" s="65" t="s">
        <v>19</v>
      </c>
      <c r="Q1426" s="65" t="s">
        <v>20</v>
      </c>
      <c r="R1426" s="65" t="s">
        <v>21</v>
      </c>
      <c r="S1426" s="65" t="s">
        <v>69</v>
      </c>
    </row>
    <row r="1427" spans="3:19">
      <c r="C1427" s="65"/>
      <c r="D1427" s="65"/>
      <c r="E1427" s="65"/>
      <c r="F1427" s="65"/>
      <c r="G1427" s="9" t="s">
        <v>7</v>
      </c>
      <c r="H1427" s="9" t="s">
        <v>9</v>
      </c>
      <c r="I1427" s="9" t="s">
        <v>11</v>
      </c>
      <c r="J1427" s="65"/>
      <c r="K1427" s="65"/>
      <c r="L1427" s="65"/>
      <c r="M1427" s="65"/>
      <c r="N1427" s="65"/>
      <c r="O1427" s="9" t="s">
        <v>18</v>
      </c>
      <c r="P1427" s="65"/>
      <c r="Q1427" s="65"/>
      <c r="R1427" s="65"/>
      <c r="S1427" s="65"/>
    </row>
    <row r="1428" spans="3:19">
      <c r="C1428" s="66" t="s">
        <v>1133</v>
      </c>
      <c r="D1428" s="69" t="s">
        <v>1134</v>
      </c>
      <c r="E1428" s="69">
        <v>952</v>
      </c>
      <c r="F1428" s="69" t="s">
        <v>436</v>
      </c>
      <c r="G1428" s="69">
        <v>31.9</v>
      </c>
      <c r="H1428" s="69">
        <v>32.409999999999997</v>
      </c>
      <c r="I1428" s="69">
        <v>82.34</v>
      </c>
      <c r="J1428" s="70"/>
      <c r="K1428" s="69" t="s">
        <v>1140</v>
      </c>
      <c r="L1428" s="67" t="s">
        <v>24</v>
      </c>
      <c r="M1428" s="68" t="s">
        <v>25</v>
      </c>
      <c r="N1428" s="69" t="s">
        <v>31</v>
      </c>
      <c r="O1428" s="69">
        <v>195</v>
      </c>
      <c r="P1428" s="69" t="s">
        <v>48</v>
      </c>
      <c r="Q1428" s="69" t="s">
        <v>28</v>
      </c>
      <c r="R1428" s="66" t="s">
        <v>21</v>
      </c>
      <c r="S1428" s="11"/>
    </row>
    <row r="1429" spans="3:19">
      <c r="C1429" s="66"/>
      <c r="D1429" s="69"/>
      <c r="E1429" s="69"/>
      <c r="F1429" s="69"/>
      <c r="G1429" s="69"/>
      <c r="H1429" s="69"/>
      <c r="I1429" s="69"/>
      <c r="J1429" s="70"/>
      <c r="K1429" s="69"/>
      <c r="L1429" s="67"/>
      <c r="M1429" s="68"/>
      <c r="N1429" s="69"/>
      <c r="O1429" s="69"/>
      <c r="P1429" s="69"/>
      <c r="Q1429" s="69"/>
      <c r="R1429" s="66"/>
      <c r="S1429" s="10"/>
    </row>
    <row r="1430" spans="3:19">
      <c r="C1430" s="66"/>
      <c r="D1430" s="69"/>
      <c r="E1430" s="69"/>
      <c r="F1430" s="69"/>
      <c r="G1430" s="69"/>
      <c r="H1430" s="69"/>
      <c r="I1430" s="69"/>
      <c r="J1430" s="70"/>
      <c r="K1430" s="69"/>
      <c r="L1430" s="67"/>
      <c r="M1430" s="68"/>
      <c r="N1430" s="69"/>
      <c r="O1430" s="69"/>
      <c r="P1430" s="69"/>
      <c r="Q1430" s="69"/>
      <c r="R1430" s="66"/>
      <c r="S1430" s="10" t="s">
        <v>71</v>
      </c>
    </row>
    <row r="1431" spans="3:19">
      <c r="C1431" s="66" t="s">
        <v>1133</v>
      </c>
      <c r="D1431" s="69" t="s">
        <v>1134</v>
      </c>
      <c r="E1431" s="69">
        <v>960</v>
      </c>
      <c r="F1431" s="69" t="s">
        <v>436</v>
      </c>
      <c r="G1431" s="69">
        <v>32.700000000000003</v>
      </c>
      <c r="H1431" s="69">
        <v>32.409999999999997</v>
      </c>
      <c r="I1431" s="69">
        <v>82.34</v>
      </c>
      <c r="J1431" s="70"/>
      <c r="K1431" s="69" t="s">
        <v>1139</v>
      </c>
      <c r="L1431" s="67" t="s">
        <v>24</v>
      </c>
      <c r="M1431" s="68" t="s">
        <v>25</v>
      </c>
      <c r="N1431" s="69" t="s">
        <v>31</v>
      </c>
      <c r="O1431" s="69">
        <v>185</v>
      </c>
      <c r="P1431" s="69" t="s">
        <v>48</v>
      </c>
      <c r="Q1431" s="69" t="s">
        <v>28</v>
      </c>
      <c r="R1431" s="66" t="s">
        <v>21</v>
      </c>
      <c r="S1431" s="11"/>
    </row>
    <row r="1432" spans="3:19">
      <c r="C1432" s="66"/>
      <c r="D1432" s="69"/>
      <c r="E1432" s="69"/>
      <c r="F1432" s="69"/>
      <c r="G1432" s="69"/>
      <c r="H1432" s="69"/>
      <c r="I1432" s="69"/>
      <c r="J1432" s="70"/>
      <c r="K1432" s="69"/>
      <c r="L1432" s="67"/>
      <c r="M1432" s="68"/>
      <c r="N1432" s="69"/>
      <c r="O1432" s="69"/>
      <c r="P1432" s="69"/>
      <c r="Q1432" s="69"/>
      <c r="R1432" s="66"/>
      <c r="S1432" s="10"/>
    </row>
    <row r="1433" spans="3:19">
      <c r="C1433" s="66"/>
      <c r="D1433" s="69"/>
      <c r="E1433" s="69"/>
      <c r="F1433" s="69"/>
      <c r="G1433" s="69"/>
      <c r="H1433" s="69"/>
      <c r="I1433" s="69"/>
      <c r="J1433" s="70"/>
      <c r="K1433" s="69"/>
      <c r="L1433" s="67"/>
      <c r="M1433" s="68"/>
      <c r="N1433" s="69"/>
      <c r="O1433" s="69"/>
      <c r="P1433" s="69"/>
      <c r="Q1433" s="69"/>
      <c r="R1433" s="66"/>
      <c r="S1433" s="10" t="s">
        <v>71</v>
      </c>
    </row>
    <row r="1434" spans="3:19">
      <c r="C1434" s="66" t="s">
        <v>1133</v>
      </c>
      <c r="D1434" s="69" t="s">
        <v>1134</v>
      </c>
      <c r="E1434" s="69">
        <v>925</v>
      </c>
      <c r="F1434" s="69" t="s">
        <v>436</v>
      </c>
      <c r="G1434" s="69">
        <v>31.6</v>
      </c>
      <c r="H1434" s="69">
        <v>32.409999999999997</v>
      </c>
      <c r="I1434" s="69">
        <v>82.34</v>
      </c>
      <c r="J1434" s="70"/>
      <c r="K1434" s="69" t="s">
        <v>180</v>
      </c>
      <c r="L1434" s="67" t="s">
        <v>24</v>
      </c>
      <c r="M1434" s="68" t="s">
        <v>25</v>
      </c>
      <c r="N1434" s="69" t="s">
        <v>31</v>
      </c>
      <c r="O1434" s="69">
        <v>175</v>
      </c>
      <c r="P1434" s="69" t="s">
        <v>48</v>
      </c>
      <c r="Q1434" s="69" t="s">
        <v>28</v>
      </c>
      <c r="R1434" s="66" t="s">
        <v>21</v>
      </c>
      <c r="S1434" s="11"/>
    </row>
    <row r="1435" spans="3:19">
      <c r="C1435" s="66"/>
      <c r="D1435" s="69"/>
      <c r="E1435" s="69"/>
      <c r="F1435" s="69"/>
      <c r="G1435" s="69"/>
      <c r="H1435" s="69"/>
      <c r="I1435" s="69"/>
      <c r="J1435" s="70"/>
      <c r="K1435" s="69"/>
      <c r="L1435" s="67"/>
      <c r="M1435" s="68"/>
      <c r="N1435" s="69"/>
      <c r="O1435" s="69"/>
      <c r="P1435" s="69"/>
      <c r="Q1435" s="69"/>
      <c r="R1435" s="66"/>
      <c r="S1435" s="10"/>
    </row>
    <row r="1436" spans="3:19">
      <c r="C1436" s="66"/>
      <c r="D1436" s="69"/>
      <c r="E1436" s="69"/>
      <c r="F1436" s="69"/>
      <c r="G1436" s="69"/>
      <c r="H1436" s="69"/>
      <c r="I1436" s="69"/>
      <c r="J1436" s="70"/>
      <c r="K1436" s="69"/>
      <c r="L1436" s="67"/>
      <c r="M1436" s="68"/>
      <c r="N1436" s="69"/>
      <c r="O1436" s="69"/>
      <c r="P1436" s="69"/>
      <c r="Q1436" s="69"/>
      <c r="R1436" s="66"/>
      <c r="S1436" s="10" t="s">
        <v>71</v>
      </c>
    </row>
    <row r="1437" spans="3:19">
      <c r="C1437" s="66" t="s">
        <v>1133</v>
      </c>
      <c r="D1437" s="69" t="s">
        <v>1134</v>
      </c>
      <c r="E1437" s="69">
        <v>960</v>
      </c>
      <c r="F1437" s="69" t="s">
        <v>436</v>
      </c>
      <c r="G1437" s="69">
        <v>32.299999999999997</v>
      </c>
      <c r="H1437" s="69">
        <v>32.409999999999997</v>
      </c>
      <c r="I1437" s="69">
        <v>82.34</v>
      </c>
      <c r="J1437" s="70"/>
      <c r="K1437" s="69" t="s">
        <v>1136</v>
      </c>
      <c r="L1437" s="67" t="s">
        <v>24</v>
      </c>
      <c r="M1437" s="68" t="s">
        <v>25</v>
      </c>
      <c r="N1437" s="69" t="s">
        <v>31</v>
      </c>
      <c r="O1437" s="69">
        <v>195</v>
      </c>
      <c r="P1437" s="69" t="s">
        <v>48</v>
      </c>
      <c r="Q1437" s="69" t="s">
        <v>28</v>
      </c>
      <c r="R1437" s="66" t="s">
        <v>21</v>
      </c>
      <c r="S1437" s="11"/>
    </row>
    <row r="1438" spans="3:19">
      <c r="C1438" s="66"/>
      <c r="D1438" s="69"/>
      <c r="E1438" s="69"/>
      <c r="F1438" s="69"/>
      <c r="G1438" s="69"/>
      <c r="H1438" s="69"/>
      <c r="I1438" s="69"/>
      <c r="J1438" s="70"/>
      <c r="K1438" s="69"/>
      <c r="L1438" s="67"/>
      <c r="M1438" s="68"/>
      <c r="N1438" s="69"/>
      <c r="O1438" s="69"/>
      <c r="P1438" s="69"/>
      <c r="Q1438" s="69"/>
      <c r="R1438" s="66"/>
      <c r="S1438" s="10"/>
    </row>
    <row r="1439" spans="3:19">
      <c r="C1439" s="66"/>
      <c r="D1439" s="69"/>
      <c r="E1439" s="69"/>
      <c r="F1439" s="69"/>
      <c r="G1439" s="69"/>
      <c r="H1439" s="69"/>
      <c r="I1439" s="69"/>
      <c r="J1439" s="70"/>
      <c r="K1439" s="69"/>
      <c r="L1439" s="67"/>
      <c r="M1439" s="68"/>
      <c r="N1439" s="69"/>
      <c r="O1439" s="69"/>
      <c r="P1439" s="69"/>
      <c r="Q1439" s="69"/>
      <c r="R1439" s="66"/>
      <c r="S1439" s="10" t="s">
        <v>71</v>
      </c>
    </row>
    <row r="1440" spans="3:19">
      <c r="C1440" s="66" t="s">
        <v>1133</v>
      </c>
      <c r="D1440" s="69" t="s">
        <v>1134</v>
      </c>
      <c r="E1440" s="69">
        <v>855</v>
      </c>
      <c r="F1440" s="69" t="s">
        <v>436</v>
      </c>
      <c r="G1440" s="69">
        <v>33</v>
      </c>
      <c r="H1440" s="69">
        <v>28.98</v>
      </c>
      <c r="I1440" s="69">
        <v>83.73</v>
      </c>
      <c r="J1440" s="70"/>
      <c r="K1440" s="69" t="s">
        <v>1140</v>
      </c>
      <c r="L1440" s="67" t="s">
        <v>24</v>
      </c>
      <c r="M1440" s="68" t="s">
        <v>25</v>
      </c>
      <c r="N1440" s="69" t="s">
        <v>51</v>
      </c>
      <c r="O1440" s="69">
        <v>185</v>
      </c>
      <c r="P1440" s="69" t="s">
        <v>48</v>
      </c>
      <c r="Q1440" s="69" t="s">
        <v>28</v>
      </c>
      <c r="R1440" s="66" t="s">
        <v>21</v>
      </c>
      <c r="S1440" s="11"/>
    </row>
    <row r="1441" spans="3:19">
      <c r="C1441" s="66"/>
      <c r="D1441" s="69"/>
      <c r="E1441" s="69"/>
      <c r="F1441" s="69"/>
      <c r="G1441" s="69"/>
      <c r="H1441" s="69"/>
      <c r="I1441" s="69"/>
      <c r="J1441" s="70"/>
      <c r="K1441" s="69"/>
      <c r="L1441" s="67"/>
      <c r="M1441" s="68"/>
      <c r="N1441" s="69"/>
      <c r="O1441" s="69"/>
      <c r="P1441" s="69"/>
      <c r="Q1441" s="69"/>
      <c r="R1441" s="66"/>
      <c r="S1441" s="10"/>
    </row>
    <row r="1442" spans="3:19">
      <c r="C1442" s="66"/>
      <c r="D1442" s="69"/>
      <c r="E1442" s="69"/>
      <c r="F1442" s="69"/>
      <c r="G1442" s="69"/>
      <c r="H1442" s="69"/>
      <c r="I1442" s="69"/>
      <c r="J1442" s="70"/>
      <c r="K1442" s="69"/>
      <c r="L1442" s="67"/>
      <c r="M1442" s="68"/>
      <c r="N1442" s="69"/>
      <c r="O1442" s="69"/>
      <c r="P1442" s="69"/>
      <c r="Q1442" s="69"/>
      <c r="R1442" s="66"/>
      <c r="S1442" s="10" t="s">
        <v>71</v>
      </c>
    </row>
    <row r="1443" spans="3:19">
      <c r="C1443" s="66" t="s">
        <v>1133</v>
      </c>
      <c r="D1443" s="69" t="s">
        <v>1134</v>
      </c>
      <c r="E1443" s="69">
        <v>846</v>
      </c>
      <c r="F1443" s="69" t="s">
        <v>436</v>
      </c>
      <c r="G1443" s="69">
        <v>33.200000000000003</v>
      </c>
      <c r="H1443" s="69">
        <v>28.88</v>
      </c>
      <c r="I1443" s="69">
        <v>84.13</v>
      </c>
      <c r="J1443" s="70"/>
      <c r="K1443" s="69" t="s">
        <v>43</v>
      </c>
      <c r="L1443" s="67" t="s">
        <v>24</v>
      </c>
      <c r="M1443" s="68" t="s">
        <v>25</v>
      </c>
      <c r="N1443" s="69" t="s">
        <v>51</v>
      </c>
      <c r="O1443" s="69">
        <v>175</v>
      </c>
      <c r="P1443" s="69" t="s">
        <v>48</v>
      </c>
      <c r="Q1443" s="69" t="s">
        <v>28</v>
      </c>
      <c r="R1443" s="66" t="s">
        <v>21</v>
      </c>
      <c r="S1443" s="11"/>
    </row>
    <row r="1444" spans="3:19">
      <c r="C1444" s="66"/>
      <c r="D1444" s="69"/>
      <c r="E1444" s="69"/>
      <c r="F1444" s="69"/>
      <c r="G1444" s="69"/>
      <c r="H1444" s="69"/>
      <c r="I1444" s="69"/>
      <c r="J1444" s="70"/>
      <c r="K1444" s="69"/>
      <c r="L1444" s="67"/>
      <c r="M1444" s="68"/>
      <c r="N1444" s="69"/>
      <c r="O1444" s="69"/>
      <c r="P1444" s="69"/>
      <c r="Q1444" s="69"/>
      <c r="R1444" s="66"/>
      <c r="S1444" s="10"/>
    </row>
    <row r="1445" spans="3:19">
      <c r="C1445" s="66"/>
      <c r="D1445" s="69"/>
      <c r="E1445" s="69"/>
      <c r="F1445" s="69"/>
      <c r="G1445" s="69"/>
      <c r="H1445" s="69"/>
      <c r="I1445" s="69"/>
      <c r="J1445" s="70"/>
      <c r="K1445" s="69"/>
      <c r="L1445" s="67"/>
      <c r="M1445" s="68"/>
      <c r="N1445" s="69"/>
      <c r="O1445" s="69"/>
      <c r="P1445" s="69"/>
      <c r="Q1445" s="69"/>
      <c r="R1445" s="66"/>
      <c r="S1445" s="10" t="s">
        <v>71</v>
      </c>
    </row>
    <row r="1446" spans="3:19">
      <c r="C1446" s="66" t="s">
        <v>1133</v>
      </c>
      <c r="D1446" s="69" t="s">
        <v>1134</v>
      </c>
      <c r="E1446" s="69">
        <v>860</v>
      </c>
      <c r="F1446" s="69" t="s">
        <v>436</v>
      </c>
      <c r="G1446" s="69">
        <v>32.6</v>
      </c>
      <c r="H1446" s="69">
        <v>28.83</v>
      </c>
      <c r="I1446" s="69">
        <v>81.209999999999994</v>
      </c>
      <c r="J1446" s="70"/>
      <c r="K1446" s="69" t="s">
        <v>182</v>
      </c>
      <c r="L1446" s="67" t="s">
        <v>24</v>
      </c>
      <c r="M1446" s="68" t="s">
        <v>25</v>
      </c>
      <c r="N1446" s="69" t="s">
        <v>51</v>
      </c>
      <c r="O1446" s="69">
        <v>180</v>
      </c>
      <c r="P1446" s="69" t="s">
        <v>48</v>
      </c>
      <c r="Q1446" s="69" t="s">
        <v>28</v>
      </c>
      <c r="R1446" s="66" t="s">
        <v>21</v>
      </c>
      <c r="S1446" s="11"/>
    </row>
    <row r="1447" spans="3:19">
      <c r="C1447" s="66"/>
      <c r="D1447" s="69"/>
      <c r="E1447" s="69"/>
      <c r="F1447" s="69"/>
      <c r="G1447" s="69"/>
      <c r="H1447" s="69"/>
      <c r="I1447" s="69"/>
      <c r="J1447" s="70"/>
      <c r="K1447" s="69"/>
      <c r="L1447" s="67"/>
      <c r="M1447" s="68"/>
      <c r="N1447" s="69"/>
      <c r="O1447" s="69"/>
      <c r="P1447" s="69"/>
      <c r="Q1447" s="69"/>
      <c r="R1447" s="66"/>
      <c r="S1447" s="10"/>
    </row>
    <row r="1448" spans="3:19">
      <c r="C1448" s="66"/>
      <c r="D1448" s="69"/>
      <c r="E1448" s="69"/>
      <c r="F1448" s="69"/>
      <c r="G1448" s="69"/>
      <c r="H1448" s="69"/>
      <c r="I1448" s="69"/>
      <c r="J1448" s="70"/>
      <c r="K1448" s="69"/>
      <c r="L1448" s="67"/>
      <c r="M1448" s="68"/>
      <c r="N1448" s="69"/>
      <c r="O1448" s="69"/>
      <c r="P1448" s="69"/>
      <c r="Q1448" s="69"/>
      <c r="R1448" s="66"/>
      <c r="S1448" s="10" t="s">
        <v>71</v>
      </c>
    </row>
    <row r="1449" spans="3:19">
      <c r="C1449" s="66" t="s">
        <v>1133</v>
      </c>
      <c r="D1449" s="69" t="s">
        <v>1134</v>
      </c>
      <c r="E1449" s="69">
        <v>866</v>
      </c>
      <c r="F1449" s="69" t="s">
        <v>436</v>
      </c>
      <c r="G1449" s="69">
        <v>34.799999999999997</v>
      </c>
      <c r="H1449" s="69">
        <v>28.83</v>
      </c>
      <c r="I1449" s="69">
        <v>84.09</v>
      </c>
      <c r="J1449" s="70"/>
      <c r="K1449" s="69" t="s">
        <v>1139</v>
      </c>
      <c r="L1449" s="67" t="s">
        <v>24</v>
      </c>
      <c r="M1449" s="68" t="s">
        <v>25</v>
      </c>
      <c r="N1449" s="69" t="s">
        <v>51</v>
      </c>
      <c r="O1449" s="69">
        <v>165</v>
      </c>
      <c r="P1449" s="69" t="s">
        <v>48</v>
      </c>
      <c r="Q1449" s="69" t="s">
        <v>28</v>
      </c>
      <c r="R1449" s="66" t="s">
        <v>21</v>
      </c>
      <c r="S1449" s="11"/>
    </row>
    <row r="1450" spans="3:19">
      <c r="C1450" s="66"/>
      <c r="D1450" s="69"/>
      <c r="E1450" s="69"/>
      <c r="F1450" s="69"/>
      <c r="G1450" s="69"/>
      <c r="H1450" s="69"/>
      <c r="I1450" s="69"/>
      <c r="J1450" s="70"/>
      <c r="K1450" s="69"/>
      <c r="L1450" s="67"/>
      <c r="M1450" s="68"/>
      <c r="N1450" s="69"/>
      <c r="O1450" s="69"/>
      <c r="P1450" s="69"/>
      <c r="Q1450" s="69"/>
      <c r="R1450" s="66"/>
      <c r="S1450" s="10"/>
    </row>
    <row r="1451" spans="3:19">
      <c r="C1451" s="66"/>
      <c r="D1451" s="69"/>
      <c r="E1451" s="69"/>
      <c r="F1451" s="69"/>
      <c r="G1451" s="69"/>
      <c r="H1451" s="69"/>
      <c r="I1451" s="69"/>
      <c r="J1451" s="70"/>
      <c r="K1451" s="69"/>
      <c r="L1451" s="67"/>
      <c r="M1451" s="68"/>
      <c r="N1451" s="69"/>
      <c r="O1451" s="69"/>
      <c r="P1451" s="69"/>
      <c r="Q1451" s="69"/>
      <c r="R1451" s="66"/>
      <c r="S1451" s="10" t="s">
        <v>71</v>
      </c>
    </row>
    <row r="1452" spans="3:19">
      <c r="C1452" s="66" t="s">
        <v>1133</v>
      </c>
      <c r="D1452" s="69" t="s">
        <v>1134</v>
      </c>
      <c r="E1452" s="69">
        <v>864</v>
      </c>
      <c r="F1452" s="69" t="s">
        <v>436</v>
      </c>
      <c r="G1452" s="69">
        <v>32.700000000000003</v>
      </c>
      <c r="H1452" s="69">
        <v>28.88</v>
      </c>
      <c r="I1452" s="69">
        <v>81.260000000000005</v>
      </c>
      <c r="J1452" s="70"/>
      <c r="K1452" s="69" t="s">
        <v>182</v>
      </c>
      <c r="L1452" s="67" t="s">
        <v>24</v>
      </c>
      <c r="M1452" s="68" t="s">
        <v>25</v>
      </c>
      <c r="N1452" s="69" t="s">
        <v>51</v>
      </c>
      <c r="O1452" s="69">
        <v>180</v>
      </c>
      <c r="P1452" s="69" t="s">
        <v>48</v>
      </c>
      <c r="Q1452" s="69" t="s">
        <v>28</v>
      </c>
      <c r="R1452" s="66" t="s">
        <v>21</v>
      </c>
      <c r="S1452" s="11"/>
    </row>
    <row r="1453" spans="3:19">
      <c r="C1453" s="66"/>
      <c r="D1453" s="69"/>
      <c r="E1453" s="69"/>
      <c r="F1453" s="69"/>
      <c r="G1453" s="69"/>
      <c r="H1453" s="69"/>
      <c r="I1453" s="69"/>
      <c r="J1453" s="70"/>
      <c r="K1453" s="69"/>
      <c r="L1453" s="67"/>
      <c r="M1453" s="68"/>
      <c r="N1453" s="69"/>
      <c r="O1453" s="69"/>
      <c r="P1453" s="69"/>
      <c r="Q1453" s="69"/>
      <c r="R1453" s="66"/>
      <c r="S1453" s="10"/>
    </row>
    <row r="1454" spans="3:19">
      <c r="C1454" s="66"/>
      <c r="D1454" s="69"/>
      <c r="E1454" s="69"/>
      <c r="F1454" s="69"/>
      <c r="G1454" s="69"/>
      <c r="H1454" s="69"/>
      <c r="I1454" s="69"/>
      <c r="J1454" s="70"/>
      <c r="K1454" s="69"/>
      <c r="L1454" s="67"/>
      <c r="M1454" s="68"/>
      <c r="N1454" s="69"/>
      <c r="O1454" s="69"/>
      <c r="P1454" s="69"/>
      <c r="Q1454" s="69"/>
      <c r="R1454" s="66"/>
      <c r="S1454" s="10" t="s">
        <v>71</v>
      </c>
    </row>
    <row r="1455" spans="3:19">
      <c r="C1455" s="66" t="s">
        <v>1133</v>
      </c>
      <c r="D1455" s="69" t="s">
        <v>1134</v>
      </c>
      <c r="E1455" s="72">
        <v>1045</v>
      </c>
      <c r="F1455" s="69" t="s">
        <v>436</v>
      </c>
      <c r="G1455" s="69">
        <v>31.1</v>
      </c>
      <c r="H1455" s="69">
        <v>36.5</v>
      </c>
      <c r="I1455" s="69">
        <v>76.47</v>
      </c>
      <c r="J1455" s="70"/>
      <c r="K1455" s="69" t="s">
        <v>177</v>
      </c>
      <c r="L1455" s="67" t="s">
        <v>24</v>
      </c>
      <c r="M1455" s="68" t="s">
        <v>25</v>
      </c>
      <c r="N1455" s="69" t="s">
        <v>31</v>
      </c>
      <c r="O1455" s="69">
        <v>180</v>
      </c>
      <c r="P1455" s="69" t="s">
        <v>48</v>
      </c>
      <c r="Q1455" s="69" t="s">
        <v>28</v>
      </c>
      <c r="R1455" s="66" t="s">
        <v>21</v>
      </c>
      <c r="S1455" s="11"/>
    </row>
    <row r="1456" spans="3:19">
      <c r="C1456" s="66"/>
      <c r="D1456" s="69"/>
      <c r="E1456" s="72"/>
      <c r="F1456" s="69"/>
      <c r="G1456" s="69"/>
      <c r="H1456" s="69"/>
      <c r="I1456" s="69"/>
      <c r="J1456" s="70"/>
      <c r="K1456" s="69"/>
      <c r="L1456" s="67"/>
      <c r="M1456" s="68"/>
      <c r="N1456" s="69"/>
      <c r="O1456" s="69"/>
      <c r="P1456" s="69"/>
      <c r="Q1456" s="69"/>
      <c r="R1456" s="66"/>
      <c r="S1456" s="10"/>
    </row>
    <row r="1457" spans="3:19">
      <c r="C1457" s="66"/>
      <c r="D1457" s="69"/>
      <c r="E1457" s="72"/>
      <c r="F1457" s="69"/>
      <c r="G1457" s="69"/>
      <c r="H1457" s="69"/>
      <c r="I1457" s="69"/>
      <c r="J1457" s="70"/>
      <c r="K1457" s="69"/>
      <c r="L1457" s="67"/>
      <c r="M1457" s="68"/>
      <c r="N1457" s="69"/>
      <c r="O1457" s="69"/>
      <c r="P1457" s="69"/>
      <c r="Q1457" s="69"/>
      <c r="R1457" s="66"/>
      <c r="S1457" s="10" t="s">
        <v>71</v>
      </c>
    </row>
    <row r="1458" spans="3:19">
      <c r="C1458" s="66" t="s">
        <v>1133</v>
      </c>
      <c r="D1458" s="69" t="s">
        <v>1134</v>
      </c>
      <c r="E1458" s="72">
        <v>1020</v>
      </c>
      <c r="F1458" s="69" t="s">
        <v>436</v>
      </c>
      <c r="G1458" s="69">
        <v>30.7</v>
      </c>
      <c r="H1458" s="69">
        <v>36.5</v>
      </c>
      <c r="I1458" s="69">
        <v>76.47</v>
      </c>
      <c r="J1458" s="70"/>
      <c r="K1458" s="69" t="s">
        <v>180</v>
      </c>
      <c r="L1458" s="67" t="s">
        <v>24</v>
      </c>
      <c r="M1458" s="68" t="s">
        <v>25</v>
      </c>
      <c r="N1458" s="69" t="s">
        <v>31</v>
      </c>
      <c r="O1458" s="69">
        <v>165</v>
      </c>
      <c r="P1458" s="69" t="s">
        <v>48</v>
      </c>
      <c r="Q1458" s="69" t="s">
        <v>28</v>
      </c>
      <c r="R1458" s="66" t="s">
        <v>21</v>
      </c>
      <c r="S1458" s="11"/>
    </row>
    <row r="1459" spans="3:19">
      <c r="C1459" s="66"/>
      <c r="D1459" s="69"/>
      <c r="E1459" s="72"/>
      <c r="F1459" s="69"/>
      <c r="G1459" s="69"/>
      <c r="H1459" s="69"/>
      <c r="I1459" s="69"/>
      <c r="J1459" s="70"/>
      <c r="K1459" s="69"/>
      <c r="L1459" s="67"/>
      <c r="M1459" s="68"/>
      <c r="N1459" s="69"/>
      <c r="O1459" s="69"/>
      <c r="P1459" s="69"/>
      <c r="Q1459" s="69"/>
      <c r="R1459" s="66"/>
      <c r="S1459" s="10"/>
    </row>
    <row r="1460" spans="3:19">
      <c r="C1460" s="66"/>
      <c r="D1460" s="69"/>
      <c r="E1460" s="72"/>
      <c r="F1460" s="69"/>
      <c r="G1460" s="69"/>
      <c r="H1460" s="69"/>
      <c r="I1460" s="69"/>
      <c r="J1460" s="70"/>
      <c r="K1460" s="69"/>
      <c r="L1460" s="67"/>
      <c r="M1460" s="68"/>
      <c r="N1460" s="69"/>
      <c r="O1460" s="69"/>
      <c r="P1460" s="69"/>
      <c r="Q1460" s="69"/>
      <c r="R1460" s="66"/>
      <c r="S1460" s="10" t="s">
        <v>71</v>
      </c>
    </row>
    <row r="1461" spans="3:19">
      <c r="C1461" s="66" t="s">
        <v>1133</v>
      </c>
      <c r="D1461" s="69" t="s">
        <v>1134</v>
      </c>
      <c r="E1461" s="69">
        <v>850</v>
      </c>
      <c r="F1461" s="69" t="s">
        <v>436</v>
      </c>
      <c r="G1461" s="69">
        <v>32.799999999999997</v>
      </c>
      <c r="H1461" s="69">
        <v>28.97</v>
      </c>
      <c r="I1461" s="69">
        <v>83.5</v>
      </c>
      <c r="J1461" s="70"/>
      <c r="K1461" s="69" t="s">
        <v>1140</v>
      </c>
      <c r="L1461" s="67" t="s">
        <v>24</v>
      </c>
      <c r="M1461" s="68" t="s">
        <v>25</v>
      </c>
      <c r="N1461" s="69" t="s">
        <v>51</v>
      </c>
      <c r="O1461" s="69">
        <v>185</v>
      </c>
      <c r="P1461" s="69" t="s">
        <v>48</v>
      </c>
      <c r="Q1461" s="69" t="s">
        <v>28</v>
      </c>
      <c r="R1461" s="66" t="s">
        <v>21</v>
      </c>
      <c r="S1461" s="11"/>
    </row>
    <row r="1462" spans="3:19">
      <c r="C1462" s="66"/>
      <c r="D1462" s="69"/>
      <c r="E1462" s="69"/>
      <c r="F1462" s="69"/>
      <c r="G1462" s="69"/>
      <c r="H1462" s="69"/>
      <c r="I1462" s="69"/>
      <c r="J1462" s="70"/>
      <c r="K1462" s="69"/>
      <c r="L1462" s="67"/>
      <c r="M1462" s="68"/>
      <c r="N1462" s="69"/>
      <c r="O1462" s="69"/>
      <c r="P1462" s="69"/>
      <c r="Q1462" s="69"/>
      <c r="R1462" s="66"/>
      <c r="S1462" s="10"/>
    </row>
    <row r="1463" spans="3:19">
      <c r="C1463" s="66"/>
      <c r="D1463" s="69"/>
      <c r="E1463" s="69"/>
      <c r="F1463" s="69"/>
      <c r="G1463" s="69"/>
      <c r="H1463" s="69"/>
      <c r="I1463" s="69"/>
      <c r="J1463" s="70"/>
      <c r="K1463" s="69"/>
      <c r="L1463" s="67"/>
      <c r="M1463" s="68"/>
      <c r="N1463" s="69"/>
      <c r="O1463" s="69"/>
      <c r="P1463" s="69"/>
      <c r="Q1463" s="69"/>
      <c r="R1463" s="66"/>
      <c r="S1463" s="10" t="s">
        <v>71</v>
      </c>
    </row>
    <row r="1464" spans="3:19">
      <c r="C1464" s="66" t="s">
        <v>1133</v>
      </c>
      <c r="D1464" s="69" t="s">
        <v>1134</v>
      </c>
      <c r="E1464" s="69">
        <v>852</v>
      </c>
      <c r="F1464" s="69" t="s">
        <v>436</v>
      </c>
      <c r="G1464" s="69">
        <v>33.6</v>
      </c>
      <c r="H1464" s="69">
        <v>28.83</v>
      </c>
      <c r="I1464" s="69">
        <v>84.09</v>
      </c>
      <c r="J1464" s="70"/>
      <c r="K1464" s="69" t="s">
        <v>1137</v>
      </c>
      <c r="L1464" s="67" t="s">
        <v>24</v>
      </c>
      <c r="M1464" s="68" t="s">
        <v>25</v>
      </c>
      <c r="N1464" s="69" t="s">
        <v>51</v>
      </c>
      <c r="O1464" s="69">
        <v>175</v>
      </c>
      <c r="P1464" s="69" t="s">
        <v>48</v>
      </c>
      <c r="Q1464" s="69" t="s">
        <v>28</v>
      </c>
      <c r="R1464" s="66" t="s">
        <v>21</v>
      </c>
      <c r="S1464" s="11"/>
    </row>
    <row r="1465" spans="3:19">
      <c r="C1465" s="66"/>
      <c r="D1465" s="69"/>
      <c r="E1465" s="69"/>
      <c r="F1465" s="69"/>
      <c r="G1465" s="69"/>
      <c r="H1465" s="69"/>
      <c r="I1465" s="69"/>
      <c r="J1465" s="70"/>
      <c r="K1465" s="69"/>
      <c r="L1465" s="67"/>
      <c r="M1465" s="68"/>
      <c r="N1465" s="69"/>
      <c r="O1465" s="69"/>
      <c r="P1465" s="69"/>
      <c r="Q1465" s="69"/>
      <c r="R1465" s="66"/>
      <c r="S1465" s="10"/>
    </row>
    <row r="1466" spans="3:19">
      <c r="C1466" s="66"/>
      <c r="D1466" s="69"/>
      <c r="E1466" s="69"/>
      <c r="F1466" s="69"/>
      <c r="G1466" s="69"/>
      <c r="H1466" s="69"/>
      <c r="I1466" s="69"/>
      <c r="J1466" s="70"/>
      <c r="K1466" s="69"/>
      <c r="L1466" s="67"/>
      <c r="M1466" s="68"/>
      <c r="N1466" s="69"/>
      <c r="O1466" s="69"/>
      <c r="P1466" s="69"/>
      <c r="Q1466" s="69"/>
      <c r="R1466" s="66"/>
      <c r="S1466" s="10" t="s">
        <v>71</v>
      </c>
    </row>
    <row r="1467" spans="3:19">
      <c r="C1467" s="66" t="s">
        <v>1133</v>
      </c>
      <c r="D1467" s="69" t="s">
        <v>1134</v>
      </c>
      <c r="E1467" s="72">
        <v>1052</v>
      </c>
      <c r="F1467" s="69" t="s">
        <v>436</v>
      </c>
      <c r="G1467" s="69">
        <v>31</v>
      </c>
      <c r="H1467" s="69">
        <v>37.340000000000003</v>
      </c>
      <c r="I1467" s="69">
        <v>78.5</v>
      </c>
      <c r="J1467" s="70"/>
      <c r="K1467" s="69" t="s">
        <v>1136</v>
      </c>
      <c r="L1467" s="67" t="s">
        <v>24</v>
      </c>
      <c r="M1467" s="68" t="s">
        <v>25</v>
      </c>
      <c r="N1467" s="69" t="s">
        <v>31</v>
      </c>
      <c r="O1467" s="69">
        <v>165</v>
      </c>
      <c r="P1467" s="69" t="s">
        <v>48</v>
      </c>
      <c r="Q1467" s="69" t="s">
        <v>28</v>
      </c>
      <c r="R1467" s="66" t="s">
        <v>21</v>
      </c>
      <c r="S1467" s="11"/>
    </row>
    <row r="1468" spans="3:19">
      <c r="C1468" s="66"/>
      <c r="D1468" s="69"/>
      <c r="E1468" s="72"/>
      <c r="F1468" s="69"/>
      <c r="G1468" s="69"/>
      <c r="H1468" s="69"/>
      <c r="I1468" s="69"/>
      <c r="J1468" s="70"/>
      <c r="K1468" s="69"/>
      <c r="L1468" s="67"/>
      <c r="M1468" s="68"/>
      <c r="N1468" s="69"/>
      <c r="O1468" s="69"/>
      <c r="P1468" s="69"/>
      <c r="Q1468" s="69"/>
      <c r="R1468" s="66"/>
      <c r="S1468" s="10"/>
    </row>
    <row r="1469" spans="3:19">
      <c r="C1469" s="66"/>
      <c r="D1469" s="69"/>
      <c r="E1469" s="72"/>
      <c r="F1469" s="69"/>
      <c r="G1469" s="69"/>
      <c r="H1469" s="69"/>
      <c r="I1469" s="69"/>
      <c r="J1469" s="70"/>
      <c r="K1469" s="69"/>
      <c r="L1469" s="67"/>
      <c r="M1469" s="68"/>
      <c r="N1469" s="69"/>
      <c r="O1469" s="69"/>
      <c r="P1469" s="69"/>
      <c r="Q1469" s="69"/>
      <c r="R1469" s="66"/>
      <c r="S1469" s="10" t="s">
        <v>71</v>
      </c>
    </row>
    <row r="1470" spans="3:19">
      <c r="C1470" s="66" t="s">
        <v>1133</v>
      </c>
      <c r="D1470" s="69" t="s">
        <v>1134</v>
      </c>
      <c r="E1470" s="69">
        <v>660</v>
      </c>
      <c r="F1470" s="69" t="s">
        <v>436</v>
      </c>
      <c r="G1470" s="69">
        <v>43.4</v>
      </c>
      <c r="H1470" s="69">
        <v>19.989999999999998</v>
      </c>
      <c r="I1470" s="69">
        <v>61.11</v>
      </c>
      <c r="J1470" s="70"/>
      <c r="K1470" s="69" t="s">
        <v>1139</v>
      </c>
      <c r="L1470" s="67" t="s">
        <v>24</v>
      </c>
      <c r="M1470" s="68" t="s">
        <v>25</v>
      </c>
      <c r="N1470" s="69" t="s">
        <v>1138</v>
      </c>
      <c r="O1470" s="69">
        <v>170</v>
      </c>
      <c r="P1470" s="69" t="s">
        <v>48</v>
      </c>
      <c r="Q1470" s="69" t="s">
        <v>28</v>
      </c>
      <c r="R1470" s="66" t="s">
        <v>21</v>
      </c>
      <c r="S1470" s="11"/>
    </row>
    <row r="1471" spans="3:19">
      <c r="C1471" s="66"/>
      <c r="D1471" s="69"/>
      <c r="E1471" s="69"/>
      <c r="F1471" s="69"/>
      <c r="G1471" s="69"/>
      <c r="H1471" s="69"/>
      <c r="I1471" s="69"/>
      <c r="J1471" s="70"/>
      <c r="K1471" s="69"/>
      <c r="L1471" s="67"/>
      <c r="M1471" s="68"/>
      <c r="N1471" s="69"/>
      <c r="O1471" s="69"/>
      <c r="P1471" s="69"/>
      <c r="Q1471" s="69"/>
      <c r="R1471" s="66"/>
      <c r="S1471" s="10"/>
    </row>
    <row r="1472" spans="3:19">
      <c r="C1472" s="66"/>
      <c r="D1472" s="69"/>
      <c r="E1472" s="69"/>
      <c r="F1472" s="69"/>
      <c r="G1472" s="69"/>
      <c r="H1472" s="69"/>
      <c r="I1472" s="69"/>
      <c r="J1472" s="70"/>
      <c r="K1472" s="69"/>
      <c r="L1472" s="67"/>
      <c r="M1472" s="68"/>
      <c r="N1472" s="69"/>
      <c r="O1472" s="69"/>
      <c r="P1472" s="69"/>
      <c r="Q1472" s="69"/>
      <c r="R1472" s="66"/>
      <c r="S1472" s="10" t="s">
        <v>71</v>
      </c>
    </row>
    <row r="1476" spans="3:18">
      <c r="C1476" s="65" t="s">
        <v>2</v>
      </c>
      <c r="D1476" s="65" t="s">
        <v>3</v>
      </c>
      <c r="E1476" s="65" t="s">
        <v>4</v>
      </c>
      <c r="F1476" s="65" t="s">
        <v>5</v>
      </c>
      <c r="G1476" s="9" t="s">
        <v>6</v>
      </c>
      <c r="H1476" s="9" t="s">
        <v>8</v>
      </c>
      <c r="I1476" s="9" t="s">
        <v>10</v>
      </c>
      <c r="J1476" s="65" t="s">
        <v>12</v>
      </c>
      <c r="K1476" s="65" t="s">
        <v>13</v>
      </c>
      <c r="L1476" s="65" t="s">
        <v>14</v>
      </c>
      <c r="M1476" s="65" t="s">
        <v>15</v>
      </c>
      <c r="N1476" s="65" t="s">
        <v>16</v>
      </c>
      <c r="O1476" s="9" t="s">
        <v>17</v>
      </c>
      <c r="P1476" s="65" t="s">
        <v>19</v>
      </c>
      <c r="Q1476" s="65" t="s">
        <v>20</v>
      </c>
      <c r="R1476" s="65" t="s">
        <v>21</v>
      </c>
    </row>
    <row r="1477" spans="3:18">
      <c r="C1477" s="65"/>
      <c r="D1477" s="65"/>
      <c r="E1477" s="65"/>
      <c r="F1477" s="65"/>
      <c r="G1477" s="9" t="s">
        <v>7</v>
      </c>
      <c r="H1477" s="9" t="s">
        <v>9</v>
      </c>
      <c r="I1477" s="9" t="s">
        <v>11</v>
      </c>
      <c r="J1477" s="65"/>
      <c r="K1477" s="65"/>
      <c r="L1477" s="65"/>
      <c r="M1477" s="65"/>
      <c r="N1477" s="65"/>
      <c r="O1477" s="9" t="s">
        <v>18</v>
      </c>
      <c r="P1477" s="65"/>
      <c r="Q1477" s="65"/>
      <c r="R1477" s="65"/>
    </row>
    <row r="1478" spans="3:18" ht="18">
      <c r="C1478" s="10" t="s">
        <v>1141</v>
      </c>
      <c r="D1478" s="11" t="s">
        <v>168</v>
      </c>
      <c r="E1478" s="11">
        <v>968</v>
      </c>
      <c r="F1478" s="11" t="s">
        <v>367</v>
      </c>
      <c r="G1478" s="11">
        <v>31.7</v>
      </c>
      <c r="H1478" s="11">
        <v>30.56</v>
      </c>
      <c r="I1478" s="11">
        <v>60.11</v>
      </c>
      <c r="J1478" s="13"/>
      <c r="K1478" s="11" t="s">
        <v>1142</v>
      </c>
      <c r="L1478" s="15" t="s">
        <v>53</v>
      </c>
      <c r="M1478" s="16" t="s">
        <v>54</v>
      </c>
      <c r="N1478" s="11" t="s">
        <v>26</v>
      </c>
      <c r="O1478" s="11"/>
      <c r="P1478" s="11" t="s">
        <v>27</v>
      </c>
      <c r="Q1478" s="11" t="s">
        <v>28</v>
      </c>
      <c r="R1478" s="10" t="s">
        <v>21</v>
      </c>
    </row>
    <row r="1479" spans="3:18" ht="18">
      <c r="C1479" s="10" t="s">
        <v>1143</v>
      </c>
      <c r="D1479" s="11" t="s">
        <v>168</v>
      </c>
      <c r="E1479" s="11">
        <v>999</v>
      </c>
      <c r="F1479" s="11" t="s">
        <v>365</v>
      </c>
      <c r="G1479" s="11">
        <v>32.700000000000003</v>
      </c>
      <c r="H1479" s="11">
        <v>30.56</v>
      </c>
      <c r="I1479" s="11">
        <v>60.11</v>
      </c>
      <c r="J1479" s="13"/>
      <c r="K1479" s="11" t="s">
        <v>1144</v>
      </c>
      <c r="L1479" s="15" t="s">
        <v>53</v>
      </c>
      <c r="M1479" s="16" t="s">
        <v>54</v>
      </c>
      <c r="N1479" s="11" t="s">
        <v>26</v>
      </c>
      <c r="O1479" s="11"/>
      <c r="P1479" s="11" t="s">
        <v>27</v>
      </c>
      <c r="Q1479" s="11" t="s">
        <v>28</v>
      </c>
      <c r="R1479" s="10" t="s">
        <v>21</v>
      </c>
    </row>
    <row r="1480" spans="3:18" ht="18">
      <c r="C1480" s="10" t="s">
        <v>1145</v>
      </c>
      <c r="D1480" s="11" t="s">
        <v>168</v>
      </c>
      <c r="E1480" s="11">
        <v>830</v>
      </c>
      <c r="F1480" s="11" t="s">
        <v>373</v>
      </c>
      <c r="G1480" s="11">
        <v>31.4</v>
      </c>
      <c r="H1480" s="11">
        <v>26.44</v>
      </c>
      <c r="I1480" s="11">
        <v>59.03</v>
      </c>
      <c r="J1480" s="13"/>
      <c r="K1480" s="11" t="s">
        <v>147</v>
      </c>
      <c r="L1480" s="15" t="s">
        <v>53</v>
      </c>
      <c r="M1480" s="16" t="s">
        <v>54</v>
      </c>
      <c r="N1480" s="11" t="s">
        <v>26</v>
      </c>
      <c r="O1480" s="11"/>
      <c r="P1480" s="11" t="s">
        <v>27</v>
      </c>
      <c r="Q1480" s="11" t="s">
        <v>28</v>
      </c>
      <c r="R1480" s="10" t="s">
        <v>21</v>
      </c>
    </row>
    <row r="1481" spans="3:18" ht="18">
      <c r="C1481" s="10" t="s">
        <v>1146</v>
      </c>
      <c r="D1481" s="11" t="s">
        <v>168</v>
      </c>
      <c r="E1481" s="12">
        <v>7028</v>
      </c>
      <c r="F1481" s="11" t="s">
        <v>367</v>
      </c>
      <c r="G1481" s="11">
        <v>57.1</v>
      </c>
      <c r="H1481" s="11">
        <v>130.99</v>
      </c>
      <c r="I1481" s="11">
        <v>55.94</v>
      </c>
      <c r="J1481" s="13"/>
      <c r="K1481" s="14">
        <v>44224</v>
      </c>
      <c r="L1481" s="15" t="s">
        <v>24</v>
      </c>
      <c r="M1481" s="16" t="s">
        <v>25</v>
      </c>
      <c r="N1481" s="11" t="s">
        <v>864</v>
      </c>
      <c r="O1481" s="11">
        <v>149</v>
      </c>
      <c r="P1481" s="11" t="s">
        <v>48</v>
      </c>
      <c r="Q1481" s="11" t="s">
        <v>28</v>
      </c>
      <c r="R1481" s="10" t="s">
        <v>21</v>
      </c>
    </row>
    <row r="1482" spans="3:18" ht="18">
      <c r="C1482" s="10" t="s">
        <v>1147</v>
      </c>
      <c r="D1482" s="11" t="s">
        <v>168</v>
      </c>
      <c r="E1482" s="12">
        <v>4043</v>
      </c>
      <c r="F1482" s="11" t="s">
        <v>365</v>
      </c>
      <c r="G1482" s="11">
        <v>50</v>
      </c>
      <c r="H1482" s="11">
        <v>88.45</v>
      </c>
      <c r="I1482" s="11">
        <v>57.68</v>
      </c>
      <c r="J1482" s="13"/>
      <c r="K1482" s="14">
        <v>44224</v>
      </c>
      <c r="L1482" s="15" t="s">
        <v>24</v>
      </c>
      <c r="M1482" s="16" t="s">
        <v>25</v>
      </c>
      <c r="N1482" s="11" t="s">
        <v>864</v>
      </c>
      <c r="O1482" s="11">
        <v>147</v>
      </c>
      <c r="P1482" s="11" t="s">
        <v>48</v>
      </c>
      <c r="Q1482" s="11" t="s">
        <v>28</v>
      </c>
      <c r="R1482" s="10" t="s">
        <v>21</v>
      </c>
    </row>
    <row r="1483" spans="3:18" ht="18">
      <c r="C1483" s="10" t="s">
        <v>1148</v>
      </c>
      <c r="D1483" s="11" t="s">
        <v>168</v>
      </c>
      <c r="E1483" s="12">
        <v>5160</v>
      </c>
      <c r="F1483" s="11" t="s">
        <v>365</v>
      </c>
      <c r="G1483" s="11">
        <v>50</v>
      </c>
      <c r="H1483" s="11">
        <v>110.7</v>
      </c>
      <c r="I1483" s="11">
        <v>57.68</v>
      </c>
      <c r="J1483" s="13"/>
      <c r="K1483" s="14">
        <v>44224</v>
      </c>
      <c r="L1483" s="15" t="s">
        <v>24</v>
      </c>
      <c r="M1483" s="16" t="s">
        <v>25</v>
      </c>
      <c r="N1483" s="11" t="s">
        <v>864</v>
      </c>
      <c r="O1483" s="11">
        <v>151</v>
      </c>
      <c r="P1483" s="11" t="s">
        <v>48</v>
      </c>
      <c r="Q1483" s="11" t="s">
        <v>28</v>
      </c>
      <c r="R1483" s="10" t="s">
        <v>21</v>
      </c>
    </row>
    <row r="1484" spans="3:18" ht="18">
      <c r="C1484" s="10" t="s">
        <v>1149</v>
      </c>
      <c r="D1484" s="11" t="s">
        <v>168</v>
      </c>
      <c r="E1484" s="12">
        <v>4060</v>
      </c>
      <c r="F1484" s="11" t="s">
        <v>365</v>
      </c>
      <c r="G1484" s="11">
        <v>50</v>
      </c>
      <c r="H1484" s="11">
        <v>88.91</v>
      </c>
      <c r="I1484" s="11">
        <v>57.68</v>
      </c>
      <c r="J1484" s="13"/>
      <c r="K1484" s="14">
        <v>44224</v>
      </c>
      <c r="L1484" s="15" t="s">
        <v>24</v>
      </c>
      <c r="M1484" s="16" t="s">
        <v>25</v>
      </c>
      <c r="N1484" s="11" t="s">
        <v>864</v>
      </c>
      <c r="O1484" s="11">
        <v>141</v>
      </c>
      <c r="P1484" s="11" t="s">
        <v>48</v>
      </c>
      <c r="Q1484" s="11" t="s">
        <v>28</v>
      </c>
      <c r="R1484" s="10" t="s">
        <v>21</v>
      </c>
    </row>
    <row r="1485" spans="3:18" ht="18">
      <c r="C1485" s="10" t="s">
        <v>1150</v>
      </c>
      <c r="D1485" s="11" t="s">
        <v>168</v>
      </c>
      <c r="E1485" s="12">
        <v>4849</v>
      </c>
      <c r="F1485" s="11" t="s">
        <v>365</v>
      </c>
      <c r="G1485" s="11">
        <v>50</v>
      </c>
      <c r="H1485" s="11">
        <v>104.69</v>
      </c>
      <c r="I1485" s="11">
        <v>57.68</v>
      </c>
      <c r="J1485" s="13"/>
      <c r="K1485" s="14">
        <v>44224</v>
      </c>
      <c r="L1485" s="15" t="s">
        <v>24</v>
      </c>
      <c r="M1485" s="16" t="s">
        <v>25</v>
      </c>
      <c r="N1485" s="11" t="s">
        <v>864</v>
      </c>
      <c r="O1485" s="11">
        <v>141</v>
      </c>
      <c r="P1485" s="11" t="s">
        <v>48</v>
      </c>
      <c r="Q1485" s="11" t="s">
        <v>28</v>
      </c>
      <c r="R1485" s="10" t="s">
        <v>21</v>
      </c>
    </row>
    <row r="1486" spans="3:18" ht="18">
      <c r="C1486" s="10" t="s">
        <v>1151</v>
      </c>
      <c r="D1486" s="11" t="s">
        <v>190</v>
      </c>
      <c r="E1486" s="12">
        <v>1075</v>
      </c>
      <c r="F1486" s="11" t="s">
        <v>382</v>
      </c>
      <c r="G1486" s="11">
        <v>26.2</v>
      </c>
      <c r="H1486" s="11">
        <v>41.31</v>
      </c>
      <c r="I1486" s="11">
        <v>63.17</v>
      </c>
      <c r="J1486" s="13"/>
      <c r="K1486" s="11" t="s">
        <v>1152</v>
      </c>
      <c r="L1486" s="15" t="s">
        <v>24</v>
      </c>
      <c r="M1486" s="16" t="s">
        <v>25</v>
      </c>
      <c r="N1486" s="11" t="s">
        <v>124</v>
      </c>
      <c r="O1486" s="11">
        <v>195</v>
      </c>
      <c r="P1486" s="11" t="s">
        <v>27</v>
      </c>
      <c r="Q1486" s="11" t="s">
        <v>28</v>
      </c>
      <c r="R1486" s="10" t="s">
        <v>21</v>
      </c>
    </row>
    <row r="1487" spans="3:18" ht="18">
      <c r="C1487" s="10" t="s">
        <v>1153</v>
      </c>
      <c r="D1487" s="11" t="s">
        <v>190</v>
      </c>
      <c r="E1487" s="12">
        <v>1041</v>
      </c>
      <c r="F1487" s="11" t="s">
        <v>382</v>
      </c>
      <c r="G1487" s="11">
        <v>25.7</v>
      </c>
      <c r="H1487" s="11">
        <v>40.869999999999997</v>
      </c>
      <c r="I1487" s="11">
        <v>63.17</v>
      </c>
      <c r="J1487" s="13"/>
      <c r="K1487" s="11" t="s">
        <v>149</v>
      </c>
      <c r="L1487" s="15" t="s">
        <v>24</v>
      </c>
      <c r="M1487" s="16" t="s">
        <v>25</v>
      </c>
      <c r="N1487" s="11" t="s">
        <v>124</v>
      </c>
      <c r="O1487" s="11">
        <v>180</v>
      </c>
      <c r="P1487" s="11" t="s">
        <v>27</v>
      </c>
      <c r="Q1487" s="11" t="s">
        <v>28</v>
      </c>
      <c r="R1487" s="10" t="s">
        <v>21</v>
      </c>
    </row>
    <row r="1488" spans="3:18" ht="18">
      <c r="C1488" s="10" t="s">
        <v>1154</v>
      </c>
      <c r="D1488" s="11" t="s">
        <v>190</v>
      </c>
      <c r="E1488" s="12">
        <v>1160</v>
      </c>
      <c r="F1488" s="11" t="s">
        <v>371</v>
      </c>
      <c r="G1488" s="11">
        <v>25.4</v>
      </c>
      <c r="H1488" s="11">
        <v>45.93</v>
      </c>
      <c r="I1488" s="11">
        <v>60.94</v>
      </c>
      <c r="J1488" s="13"/>
      <c r="K1488" s="11" t="s">
        <v>145</v>
      </c>
      <c r="L1488" s="15" t="s">
        <v>24</v>
      </c>
      <c r="M1488" s="16" t="s">
        <v>25</v>
      </c>
      <c r="N1488" s="11" t="s">
        <v>31</v>
      </c>
      <c r="O1488" s="11">
        <v>180</v>
      </c>
      <c r="P1488" s="11" t="s">
        <v>27</v>
      </c>
      <c r="Q1488" s="11" t="s">
        <v>28</v>
      </c>
      <c r="R1488" s="10" t="s">
        <v>21</v>
      </c>
    </row>
    <row r="1489" spans="3:18" ht="18">
      <c r="C1489" s="10" t="s">
        <v>1155</v>
      </c>
      <c r="D1489" s="11" t="s">
        <v>190</v>
      </c>
      <c r="E1489" s="12">
        <v>1330</v>
      </c>
      <c r="F1489" s="11" t="s">
        <v>379</v>
      </c>
      <c r="G1489" s="11">
        <v>25</v>
      </c>
      <c r="H1489" s="11">
        <v>53.7</v>
      </c>
      <c r="I1489" s="11">
        <v>60.94</v>
      </c>
      <c r="J1489" s="13"/>
      <c r="K1489" s="11" t="s">
        <v>147</v>
      </c>
      <c r="L1489" s="15" t="s">
        <v>24</v>
      </c>
      <c r="M1489" s="16" t="s">
        <v>42</v>
      </c>
      <c r="N1489" s="11" t="s">
        <v>31</v>
      </c>
      <c r="O1489" s="11">
        <v>365</v>
      </c>
      <c r="P1489" s="11" t="s">
        <v>27</v>
      </c>
      <c r="Q1489" s="11" t="s">
        <v>28</v>
      </c>
      <c r="R1489" s="10" t="s">
        <v>21</v>
      </c>
    </row>
    <row r="1490" spans="3:18" ht="18">
      <c r="C1490" s="10" t="s">
        <v>1156</v>
      </c>
      <c r="D1490" s="11" t="s">
        <v>190</v>
      </c>
      <c r="E1490" s="12">
        <v>1155</v>
      </c>
      <c r="F1490" s="11" t="s">
        <v>382</v>
      </c>
      <c r="G1490" s="11">
        <v>25.5</v>
      </c>
      <c r="H1490" s="11">
        <v>45.36</v>
      </c>
      <c r="I1490" s="11">
        <v>61.93</v>
      </c>
      <c r="J1490" s="13"/>
      <c r="K1490" s="11" t="s">
        <v>1157</v>
      </c>
      <c r="L1490" s="15" t="s">
        <v>24</v>
      </c>
      <c r="M1490" s="16" t="s">
        <v>25</v>
      </c>
      <c r="N1490" s="11" t="s">
        <v>31</v>
      </c>
      <c r="O1490" s="11">
        <v>195</v>
      </c>
      <c r="P1490" s="11" t="s">
        <v>27</v>
      </c>
      <c r="Q1490" s="11" t="s">
        <v>28</v>
      </c>
      <c r="R1490" s="10" t="s">
        <v>21</v>
      </c>
    </row>
    <row r="1491" spans="3:18" ht="18">
      <c r="C1491" s="10" t="s">
        <v>1158</v>
      </c>
      <c r="D1491" s="11" t="s">
        <v>190</v>
      </c>
      <c r="E1491" s="11">
        <v>858</v>
      </c>
      <c r="F1491" s="11" t="s">
        <v>493</v>
      </c>
      <c r="G1491" s="11">
        <v>24.9</v>
      </c>
      <c r="H1491" s="11">
        <v>34.42</v>
      </c>
      <c r="I1491" s="11">
        <v>59.34</v>
      </c>
      <c r="J1491" s="13"/>
      <c r="K1491" s="11" t="s">
        <v>1157</v>
      </c>
      <c r="L1491" s="15" t="s">
        <v>24</v>
      </c>
      <c r="M1491" s="16" t="s">
        <v>25</v>
      </c>
      <c r="N1491" s="11" t="s">
        <v>154</v>
      </c>
      <c r="O1491" s="11">
        <v>195</v>
      </c>
      <c r="P1491" s="11" t="s">
        <v>27</v>
      </c>
      <c r="Q1491" s="11" t="s">
        <v>28</v>
      </c>
      <c r="R1491" s="10" t="s">
        <v>21</v>
      </c>
    </row>
    <row r="1492" spans="3:18" ht="18">
      <c r="C1492" s="10" t="s">
        <v>1159</v>
      </c>
      <c r="D1492" s="11" t="s">
        <v>190</v>
      </c>
      <c r="E1492" s="12">
        <v>1135</v>
      </c>
      <c r="F1492" s="11" t="s">
        <v>382</v>
      </c>
      <c r="G1492" s="11">
        <v>25.2</v>
      </c>
      <c r="H1492" s="11">
        <v>45.01</v>
      </c>
      <c r="I1492" s="11">
        <v>62.08</v>
      </c>
      <c r="J1492" s="13"/>
      <c r="K1492" s="14">
        <v>44528</v>
      </c>
      <c r="L1492" s="15" t="s">
        <v>24</v>
      </c>
      <c r="M1492" s="16" t="s">
        <v>25</v>
      </c>
      <c r="N1492" s="11" t="s">
        <v>31</v>
      </c>
      <c r="O1492" s="11">
        <v>195</v>
      </c>
      <c r="P1492" s="11" t="s">
        <v>27</v>
      </c>
      <c r="Q1492" s="11" t="s">
        <v>28</v>
      </c>
      <c r="R1492" s="10"/>
    </row>
    <row r="1496" spans="3:18">
      <c r="C1496" s="65" t="s">
        <v>2</v>
      </c>
      <c r="D1496" s="65" t="s">
        <v>3</v>
      </c>
      <c r="E1496" s="65" t="s">
        <v>4</v>
      </c>
      <c r="F1496" s="65" t="s">
        <v>5</v>
      </c>
      <c r="G1496" s="9" t="s">
        <v>6</v>
      </c>
      <c r="H1496" s="9" t="s">
        <v>8</v>
      </c>
      <c r="I1496" s="9" t="s">
        <v>10</v>
      </c>
      <c r="J1496" s="65" t="s">
        <v>12</v>
      </c>
      <c r="K1496" s="65" t="s">
        <v>13</v>
      </c>
      <c r="L1496" s="65" t="s">
        <v>14</v>
      </c>
      <c r="M1496" s="65" t="s">
        <v>15</v>
      </c>
      <c r="N1496" s="65" t="s">
        <v>16</v>
      </c>
      <c r="O1496" s="9" t="s">
        <v>17</v>
      </c>
      <c r="P1496" s="65" t="s">
        <v>19</v>
      </c>
      <c r="Q1496" s="65" t="s">
        <v>20</v>
      </c>
      <c r="R1496" s="65" t="s">
        <v>21</v>
      </c>
    </row>
    <row r="1497" spans="3:18">
      <c r="C1497" s="65"/>
      <c r="D1497" s="65"/>
      <c r="E1497" s="65"/>
      <c r="F1497" s="65"/>
      <c r="G1497" s="9" t="s">
        <v>7</v>
      </c>
      <c r="H1497" s="9" t="s">
        <v>9</v>
      </c>
      <c r="I1497" s="9" t="s">
        <v>11</v>
      </c>
      <c r="J1497" s="65"/>
      <c r="K1497" s="65"/>
      <c r="L1497" s="65"/>
      <c r="M1497" s="65"/>
      <c r="N1497" s="65"/>
      <c r="O1497" s="9" t="s">
        <v>18</v>
      </c>
      <c r="P1497" s="65"/>
      <c r="Q1497" s="65"/>
      <c r="R1497" s="65"/>
    </row>
    <row r="1498" spans="3:18" ht="18">
      <c r="C1498" s="10" t="s">
        <v>1160</v>
      </c>
      <c r="D1498" s="11" t="s">
        <v>190</v>
      </c>
      <c r="E1498" s="12">
        <v>1080</v>
      </c>
      <c r="F1498" s="11" t="s">
        <v>436</v>
      </c>
      <c r="G1498" s="11">
        <v>24.4</v>
      </c>
      <c r="H1498" s="11">
        <v>44.57</v>
      </c>
      <c r="I1498" s="11">
        <v>62.08</v>
      </c>
      <c r="J1498" s="13"/>
      <c r="K1498" s="11" t="s">
        <v>1161</v>
      </c>
      <c r="L1498" s="15" t="s">
        <v>24</v>
      </c>
      <c r="M1498" s="16" t="s">
        <v>25</v>
      </c>
      <c r="N1498" s="11" t="s">
        <v>31</v>
      </c>
      <c r="O1498" s="11">
        <v>170</v>
      </c>
      <c r="P1498" s="11" t="s">
        <v>27</v>
      </c>
      <c r="Q1498" s="11" t="s">
        <v>28</v>
      </c>
      <c r="R1498" s="10" t="s">
        <v>21</v>
      </c>
    </row>
    <row r="1499" spans="3:18" ht="18">
      <c r="C1499" s="10" t="s">
        <v>1162</v>
      </c>
      <c r="D1499" s="11" t="s">
        <v>190</v>
      </c>
      <c r="E1499" s="12">
        <v>1120</v>
      </c>
      <c r="F1499" s="11" t="s">
        <v>376</v>
      </c>
      <c r="G1499" s="11">
        <v>25</v>
      </c>
      <c r="H1499" s="11">
        <v>44.57</v>
      </c>
      <c r="I1499" s="11">
        <v>62.08</v>
      </c>
      <c r="J1499" s="13"/>
      <c r="K1499" s="11" t="s">
        <v>1163</v>
      </c>
      <c r="L1499" s="15" t="s">
        <v>24</v>
      </c>
      <c r="M1499" s="16" t="s">
        <v>25</v>
      </c>
      <c r="N1499" s="11" t="s">
        <v>31</v>
      </c>
      <c r="O1499" s="11">
        <v>190</v>
      </c>
      <c r="P1499" s="11" t="s">
        <v>27</v>
      </c>
      <c r="Q1499" s="11" t="s">
        <v>28</v>
      </c>
      <c r="R1499" s="10" t="s">
        <v>21</v>
      </c>
    </row>
    <row r="1500" spans="3:18" ht="18">
      <c r="C1500" s="10" t="s">
        <v>1164</v>
      </c>
      <c r="D1500" s="11" t="s">
        <v>190</v>
      </c>
      <c r="E1500" s="12">
        <v>1100</v>
      </c>
      <c r="F1500" s="11" t="s">
        <v>363</v>
      </c>
      <c r="G1500" s="11">
        <v>24.3</v>
      </c>
      <c r="H1500" s="11">
        <v>45.01</v>
      </c>
      <c r="I1500" s="11">
        <v>62.08</v>
      </c>
      <c r="J1500" s="13"/>
      <c r="K1500" s="11" t="s">
        <v>1165</v>
      </c>
      <c r="L1500" s="15" t="s">
        <v>24</v>
      </c>
      <c r="M1500" s="16" t="s">
        <v>25</v>
      </c>
      <c r="N1500" s="11" t="s">
        <v>31</v>
      </c>
      <c r="O1500" s="11">
        <v>195</v>
      </c>
      <c r="P1500" s="11" t="s">
        <v>27</v>
      </c>
      <c r="Q1500" s="11" t="s">
        <v>28</v>
      </c>
      <c r="R1500" s="10" t="s">
        <v>21</v>
      </c>
    </row>
    <row r="1501" spans="3:18" ht="18">
      <c r="C1501" s="10" t="s">
        <v>1166</v>
      </c>
      <c r="D1501" s="11" t="s">
        <v>190</v>
      </c>
      <c r="E1501" s="12">
        <v>1155</v>
      </c>
      <c r="F1501" s="11" t="s">
        <v>382</v>
      </c>
      <c r="G1501" s="11">
        <v>25.8</v>
      </c>
      <c r="H1501" s="11">
        <v>45.01</v>
      </c>
      <c r="I1501" s="11">
        <v>62.08</v>
      </c>
      <c r="J1501" s="13"/>
      <c r="K1501" s="11" t="s">
        <v>1144</v>
      </c>
      <c r="L1501" s="15" t="s">
        <v>24</v>
      </c>
      <c r="M1501" s="16" t="s">
        <v>25</v>
      </c>
      <c r="N1501" s="11" t="s">
        <v>31</v>
      </c>
      <c r="O1501" s="11">
        <v>195</v>
      </c>
      <c r="P1501" s="11" t="s">
        <v>27</v>
      </c>
      <c r="Q1501" s="11" t="s">
        <v>28</v>
      </c>
      <c r="R1501" s="10" t="s">
        <v>21</v>
      </c>
    </row>
    <row r="1502" spans="3:18" ht="18">
      <c r="C1502" s="10" t="s">
        <v>1167</v>
      </c>
      <c r="D1502" s="11" t="s">
        <v>190</v>
      </c>
      <c r="E1502" s="12">
        <v>1111</v>
      </c>
      <c r="F1502" s="11" t="s">
        <v>365</v>
      </c>
      <c r="G1502" s="11">
        <v>25</v>
      </c>
      <c r="H1502" s="11">
        <v>44.57</v>
      </c>
      <c r="I1502" s="11">
        <v>62.08</v>
      </c>
      <c r="J1502" s="13"/>
      <c r="K1502" s="11" t="s">
        <v>1168</v>
      </c>
      <c r="L1502" s="15" t="s">
        <v>24</v>
      </c>
      <c r="M1502" s="16" t="s">
        <v>25</v>
      </c>
      <c r="N1502" s="11" t="s">
        <v>31</v>
      </c>
      <c r="O1502" s="11">
        <v>180</v>
      </c>
      <c r="P1502" s="11" t="s">
        <v>27</v>
      </c>
      <c r="Q1502" s="11" t="s">
        <v>28</v>
      </c>
      <c r="R1502" s="10" t="s">
        <v>21</v>
      </c>
    </row>
    <row r="1503" spans="3:18" ht="18">
      <c r="C1503" s="10" t="s">
        <v>1169</v>
      </c>
      <c r="D1503" s="11" t="s">
        <v>190</v>
      </c>
      <c r="E1503" s="12">
        <v>1160</v>
      </c>
      <c r="F1503" s="11" t="s">
        <v>367</v>
      </c>
      <c r="G1503" s="11">
        <v>25.9</v>
      </c>
      <c r="H1503" s="11">
        <v>45.01</v>
      </c>
      <c r="I1503" s="11">
        <v>62.08</v>
      </c>
      <c r="J1503" s="13"/>
      <c r="K1503" s="11" t="s">
        <v>192</v>
      </c>
      <c r="L1503" s="15" t="s">
        <v>24</v>
      </c>
      <c r="M1503" s="16" t="s">
        <v>25</v>
      </c>
      <c r="N1503" s="11" t="s">
        <v>31</v>
      </c>
      <c r="O1503" s="11">
        <v>195</v>
      </c>
      <c r="P1503" s="11" t="s">
        <v>27</v>
      </c>
      <c r="Q1503" s="11" t="s">
        <v>28</v>
      </c>
      <c r="R1503" s="10" t="s">
        <v>21</v>
      </c>
    </row>
    <row r="1504" spans="3:18" ht="18">
      <c r="C1504" s="10" t="s">
        <v>1170</v>
      </c>
      <c r="D1504" s="11" t="s">
        <v>190</v>
      </c>
      <c r="E1504" s="12">
        <v>1138</v>
      </c>
      <c r="F1504" s="11" t="s">
        <v>363</v>
      </c>
      <c r="G1504" s="11">
        <v>25.3</v>
      </c>
      <c r="H1504" s="11">
        <v>45.01</v>
      </c>
      <c r="I1504" s="11">
        <v>62.08</v>
      </c>
      <c r="J1504" s="13"/>
      <c r="K1504" s="11" t="s">
        <v>1142</v>
      </c>
      <c r="L1504" s="15" t="s">
        <v>24</v>
      </c>
      <c r="M1504" s="16" t="s">
        <v>25</v>
      </c>
      <c r="N1504" s="11" t="s">
        <v>31</v>
      </c>
      <c r="O1504" s="11">
        <v>195</v>
      </c>
      <c r="P1504" s="11" t="s">
        <v>27</v>
      </c>
      <c r="Q1504" s="11" t="s">
        <v>28</v>
      </c>
      <c r="R1504" s="10" t="s">
        <v>21</v>
      </c>
    </row>
    <row r="1505" spans="3:18" ht="18">
      <c r="C1505" s="10" t="s">
        <v>1171</v>
      </c>
      <c r="D1505" s="11" t="s">
        <v>190</v>
      </c>
      <c r="E1505" s="12">
        <v>1133</v>
      </c>
      <c r="F1505" s="11" t="s">
        <v>376</v>
      </c>
      <c r="G1505" s="11">
        <v>25.5</v>
      </c>
      <c r="H1505" s="11">
        <v>45.01</v>
      </c>
      <c r="I1505" s="11">
        <v>62.08</v>
      </c>
      <c r="J1505" s="13"/>
      <c r="K1505" s="11" t="s">
        <v>1172</v>
      </c>
      <c r="L1505" s="15" t="s">
        <v>24</v>
      </c>
      <c r="M1505" s="16" t="s">
        <v>25</v>
      </c>
      <c r="N1505" s="11" t="s">
        <v>31</v>
      </c>
      <c r="O1505" s="11">
        <v>185</v>
      </c>
      <c r="P1505" s="11" t="s">
        <v>27</v>
      </c>
      <c r="Q1505" s="11" t="s">
        <v>28</v>
      </c>
      <c r="R1505" s="10" t="s">
        <v>21</v>
      </c>
    </row>
    <row r="1506" spans="3:18" ht="18">
      <c r="C1506" s="10" t="s">
        <v>1173</v>
      </c>
      <c r="D1506" s="11" t="s">
        <v>190</v>
      </c>
      <c r="E1506" s="12">
        <v>1115</v>
      </c>
      <c r="F1506" s="11" t="s">
        <v>376</v>
      </c>
      <c r="G1506" s="11">
        <v>24.8</v>
      </c>
      <c r="H1506" s="11">
        <v>44.57</v>
      </c>
      <c r="I1506" s="11">
        <v>62.08</v>
      </c>
      <c r="J1506" s="13"/>
      <c r="K1506" s="11" t="s">
        <v>1152</v>
      </c>
      <c r="L1506" s="15" t="s">
        <v>24</v>
      </c>
      <c r="M1506" s="16" t="s">
        <v>25</v>
      </c>
      <c r="N1506" s="11" t="s">
        <v>31</v>
      </c>
      <c r="O1506" s="11">
        <v>190</v>
      </c>
      <c r="P1506" s="11" t="s">
        <v>27</v>
      </c>
      <c r="Q1506" s="11" t="s">
        <v>28</v>
      </c>
      <c r="R1506" s="10" t="s">
        <v>21</v>
      </c>
    </row>
    <row r="1507" spans="3:18" ht="18">
      <c r="C1507" s="10" t="s">
        <v>1174</v>
      </c>
      <c r="D1507" s="11" t="s">
        <v>190</v>
      </c>
      <c r="E1507" s="12">
        <v>1225</v>
      </c>
      <c r="F1507" s="11" t="s">
        <v>371</v>
      </c>
      <c r="G1507" s="11">
        <v>23.5</v>
      </c>
      <c r="H1507" s="11">
        <v>52.78</v>
      </c>
      <c r="I1507" s="11">
        <v>62.08</v>
      </c>
      <c r="J1507" s="13"/>
      <c r="K1507" s="11" t="s">
        <v>149</v>
      </c>
      <c r="L1507" s="15" t="s">
        <v>24</v>
      </c>
      <c r="M1507" s="16" t="s">
        <v>42</v>
      </c>
      <c r="N1507" s="11" t="s">
        <v>31</v>
      </c>
      <c r="O1507" s="11">
        <v>350</v>
      </c>
      <c r="P1507" s="11" t="s">
        <v>27</v>
      </c>
      <c r="Q1507" s="11" t="s">
        <v>28</v>
      </c>
      <c r="R1507" s="10" t="s">
        <v>21</v>
      </c>
    </row>
    <row r="1508" spans="3:18" ht="18">
      <c r="C1508" s="10" t="s">
        <v>1175</v>
      </c>
      <c r="D1508" s="11" t="s">
        <v>190</v>
      </c>
      <c r="E1508" s="12">
        <v>1140</v>
      </c>
      <c r="F1508" s="11" t="s">
        <v>459</v>
      </c>
      <c r="G1508" s="11">
        <v>25.6</v>
      </c>
      <c r="H1508" s="11">
        <v>45.01</v>
      </c>
      <c r="I1508" s="11">
        <v>62.08</v>
      </c>
      <c r="J1508" s="13"/>
      <c r="K1508" s="11" t="s">
        <v>145</v>
      </c>
      <c r="L1508" s="15" t="s">
        <v>24</v>
      </c>
      <c r="M1508" s="16" t="s">
        <v>25</v>
      </c>
      <c r="N1508" s="11" t="s">
        <v>31</v>
      </c>
      <c r="O1508" s="11">
        <v>185</v>
      </c>
      <c r="P1508" s="11" t="s">
        <v>27</v>
      </c>
      <c r="Q1508" s="11" t="s">
        <v>28</v>
      </c>
      <c r="R1508" s="10" t="s">
        <v>21</v>
      </c>
    </row>
    <row r="1509" spans="3:18" ht="18">
      <c r="C1509" s="10" t="s">
        <v>1176</v>
      </c>
      <c r="D1509" s="11" t="s">
        <v>190</v>
      </c>
      <c r="E1509" s="12">
        <v>1112</v>
      </c>
      <c r="F1509" s="11" t="s">
        <v>436</v>
      </c>
      <c r="G1509" s="11">
        <v>25</v>
      </c>
      <c r="H1509" s="11">
        <v>44.57</v>
      </c>
      <c r="I1509" s="11">
        <v>62.08</v>
      </c>
      <c r="J1509" s="13"/>
      <c r="K1509" s="11" t="s">
        <v>169</v>
      </c>
      <c r="L1509" s="15" t="s">
        <v>24</v>
      </c>
      <c r="M1509" s="16" t="s">
        <v>25</v>
      </c>
      <c r="N1509" s="11" t="s">
        <v>31</v>
      </c>
      <c r="O1509" s="11">
        <v>180</v>
      </c>
      <c r="P1509" s="11" t="s">
        <v>27</v>
      </c>
      <c r="Q1509" s="11" t="s">
        <v>28</v>
      </c>
      <c r="R1509" s="10" t="s">
        <v>21</v>
      </c>
    </row>
    <row r="1510" spans="3:18" ht="18">
      <c r="C1510" s="10" t="s">
        <v>1177</v>
      </c>
      <c r="D1510" s="11" t="s">
        <v>190</v>
      </c>
      <c r="E1510" s="12">
        <v>1157</v>
      </c>
      <c r="F1510" s="11" t="s">
        <v>382</v>
      </c>
      <c r="G1510" s="11">
        <v>25.8</v>
      </c>
      <c r="H1510" s="11">
        <v>45.01</v>
      </c>
      <c r="I1510" s="11">
        <v>62.08</v>
      </c>
      <c r="J1510" s="13"/>
      <c r="K1510" s="11" t="s">
        <v>1178</v>
      </c>
      <c r="L1510" s="15" t="s">
        <v>24</v>
      </c>
      <c r="M1510" s="16" t="s">
        <v>25</v>
      </c>
      <c r="N1510" s="11" t="s">
        <v>31</v>
      </c>
      <c r="O1510" s="11">
        <v>195</v>
      </c>
      <c r="P1510" s="11" t="s">
        <v>27</v>
      </c>
      <c r="Q1510" s="11" t="s">
        <v>28</v>
      </c>
      <c r="R1510" s="10" t="s">
        <v>21</v>
      </c>
    </row>
    <row r="1511" spans="3:18" ht="18">
      <c r="C1511" s="10" t="s">
        <v>1179</v>
      </c>
      <c r="D1511" s="11" t="s">
        <v>190</v>
      </c>
      <c r="E1511" s="12">
        <v>1145</v>
      </c>
      <c r="F1511" s="11" t="s">
        <v>382</v>
      </c>
      <c r="G1511" s="11">
        <v>25.5</v>
      </c>
      <c r="H1511" s="11">
        <v>45.01</v>
      </c>
      <c r="I1511" s="11">
        <v>62.08</v>
      </c>
      <c r="J1511" s="13"/>
      <c r="K1511" s="11" t="s">
        <v>1157</v>
      </c>
      <c r="L1511" s="15" t="s">
        <v>24</v>
      </c>
      <c r="M1511" s="16" t="s">
        <v>25</v>
      </c>
      <c r="N1511" s="11" t="s">
        <v>31</v>
      </c>
      <c r="O1511" s="11">
        <v>195</v>
      </c>
      <c r="P1511" s="11" t="s">
        <v>27</v>
      </c>
      <c r="Q1511" s="11" t="s">
        <v>28</v>
      </c>
      <c r="R1511" s="10" t="s">
        <v>21</v>
      </c>
    </row>
    <row r="1512" spans="3:18" ht="18">
      <c r="C1512" s="10" t="s">
        <v>1180</v>
      </c>
      <c r="D1512" s="11" t="s">
        <v>190</v>
      </c>
      <c r="E1512" s="12">
        <v>1017</v>
      </c>
      <c r="F1512" s="11" t="s">
        <v>376</v>
      </c>
      <c r="G1512" s="11">
        <v>25.2</v>
      </c>
      <c r="H1512" s="11">
        <v>40.11</v>
      </c>
      <c r="I1512" s="11">
        <v>62.61</v>
      </c>
      <c r="J1512" s="13"/>
      <c r="K1512" s="11" t="s">
        <v>1181</v>
      </c>
      <c r="L1512" s="15" t="s">
        <v>24</v>
      </c>
      <c r="M1512" s="16" t="s">
        <v>25</v>
      </c>
      <c r="N1512" s="11" t="s">
        <v>124</v>
      </c>
      <c r="O1512" s="11">
        <v>190</v>
      </c>
      <c r="P1512" s="11" t="s">
        <v>27</v>
      </c>
      <c r="Q1512" s="11" t="s">
        <v>28</v>
      </c>
      <c r="R1512" s="10"/>
    </row>
    <row r="1516" spans="3:18">
      <c r="C1516" s="65" t="s">
        <v>2</v>
      </c>
      <c r="D1516" s="65" t="s">
        <v>3</v>
      </c>
      <c r="E1516" s="65" t="s">
        <v>4</v>
      </c>
      <c r="F1516" s="65" t="s">
        <v>5</v>
      </c>
      <c r="G1516" s="9" t="s">
        <v>6</v>
      </c>
      <c r="H1516" s="9" t="s">
        <v>8</v>
      </c>
      <c r="I1516" s="9" t="s">
        <v>10</v>
      </c>
      <c r="J1516" s="65" t="s">
        <v>12</v>
      </c>
      <c r="K1516" s="65" t="s">
        <v>13</v>
      </c>
      <c r="L1516" s="65" t="s">
        <v>14</v>
      </c>
      <c r="M1516" s="65" t="s">
        <v>15</v>
      </c>
      <c r="N1516" s="65" t="s">
        <v>16</v>
      </c>
      <c r="O1516" s="9" t="s">
        <v>17</v>
      </c>
      <c r="P1516" s="65" t="s">
        <v>19</v>
      </c>
      <c r="Q1516" s="65" t="s">
        <v>20</v>
      </c>
      <c r="R1516" s="65" t="s">
        <v>21</v>
      </c>
    </row>
    <row r="1517" spans="3:18">
      <c r="C1517" s="65"/>
      <c r="D1517" s="65"/>
      <c r="E1517" s="65"/>
      <c r="F1517" s="65"/>
      <c r="G1517" s="9" t="s">
        <v>7</v>
      </c>
      <c r="H1517" s="9" t="s">
        <v>9</v>
      </c>
      <c r="I1517" s="9" t="s">
        <v>11</v>
      </c>
      <c r="J1517" s="65"/>
      <c r="K1517" s="65"/>
      <c r="L1517" s="65"/>
      <c r="M1517" s="65"/>
      <c r="N1517" s="65"/>
      <c r="O1517" s="9" t="s">
        <v>18</v>
      </c>
      <c r="P1517" s="65"/>
      <c r="Q1517" s="65"/>
      <c r="R1517" s="65"/>
    </row>
    <row r="1518" spans="3:18" ht="18">
      <c r="C1518" s="10" t="s">
        <v>1182</v>
      </c>
      <c r="D1518" s="11" t="s">
        <v>190</v>
      </c>
      <c r="E1518" s="12">
        <v>1015</v>
      </c>
      <c r="F1518" s="11" t="s">
        <v>367</v>
      </c>
      <c r="G1518" s="11">
        <v>25.5</v>
      </c>
      <c r="H1518" s="11">
        <v>40.11</v>
      </c>
      <c r="I1518" s="11">
        <v>62.61</v>
      </c>
      <c r="J1518" s="13"/>
      <c r="K1518" s="11" t="s">
        <v>149</v>
      </c>
      <c r="L1518" s="15" t="s">
        <v>24</v>
      </c>
      <c r="M1518" s="16" t="s">
        <v>25</v>
      </c>
      <c r="N1518" s="11" t="s">
        <v>124</v>
      </c>
      <c r="O1518" s="11">
        <v>180</v>
      </c>
      <c r="P1518" s="11" t="s">
        <v>27</v>
      </c>
      <c r="Q1518" s="11" t="s">
        <v>28</v>
      </c>
      <c r="R1518" s="10" t="s">
        <v>21</v>
      </c>
    </row>
    <row r="1519" spans="3:18" ht="18">
      <c r="C1519" s="10" t="s">
        <v>1183</v>
      </c>
      <c r="D1519" s="11" t="s">
        <v>190</v>
      </c>
      <c r="E1519" s="11">
        <v>990</v>
      </c>
      <c r="F1519" s="11" t="s">
        <v>379</v>
      </c>
      <c r="G1519" s="11">
        <v>25.3</v>
      </c>
      <c r="H1519" s="11">
        <v>40.549999999999997</v>
      </c>
      <c r="I1519" s="11">
        <v>62.61</v>
      </c>
      <c r="J1519" s="13"/>
      <c r="K1519" s="11" t="s">
        <v>1172</v>
      </c>
      <c r="L1519" s="15" t="s">
        <v>24</v>
      </c>
      <c r="M1519" s="16" t="s">
        <v>25</v>
      </c>
      <c r="N1519" s="11" t="s">
        <v>124</v>
      </c>
      <c r="O1519" s="11">
        <v>160</v>
      </c>
      <c r="P1519" s="11" t="s">
        <v>27</v>
      </c>
      <c r="Q1519" s="11" t="s">
        <v>28</v>
      </c>
      <c r="R1519" s="10" t="s">
        <v>21</v>
      </c>
    </row>
    <row r="1520" spans="3:18" ht="18">
      <c r="C1520" s="10" t="s">
        <v>1184</v>
      </c>
      <c r="D1520" s="11" t="s">
        <v>190</v>
      </c>
      <c r="E1520" s="11">
        <v>995</v>
      </c>
      <c r="F1520" s="11" t="s">
        <v>363</v>
      </c>
      <c r="G1520" s="11">
        <v>24.7</v>
      </c>
      <c r="H1520" s="11">
        <v>40.549999999999997</v>
      </c>
      <c r="I1520" s="11">
        <v>62.61</v>
      </c>
      <c r="J1520" s="13"/>
      <c r="K1520" s="11" t="s">
        <v>145</v>
      </c>
      <c r="L1520" s="15" t="s">
        <v>24</v>
      </c>
      <c r="M1520" s="16" t="s">
        <v>25</v>
      </c>
      <c r="N1520" s="11" t="s">
        <v>124</v>
      </c>
      <c r="O1520" s="11">
        <v>185</v>
      </c>
      <c r="P1520" s="11" t="s">
        <v>27</v>
      </c>
      <c r="Q1520" s="11" t="s">
        <v>28</v>
      </c>
      <c r="R1520" s="10" t="s">
        <v>21</v>
      </c>
    </row>
    <row r="1521" spans="3:18" ht="18">
      <c r="C1521" s="10" t="s">
        <v>1185</v>
      </c>
      <c r="D1521" s="11" t="s">
        <v>190</v>
      </c>
      <c r="E1521" s="12">
        <v>1073</v>
      </c>
      <c r="F1521" s="11" t="s">
        <v>436</v>
      </c>
      <c r="G1521" s="11">
        <v>24</v>
      </c>
      <c r="H1521" s="11">
        <v>44.57</v>
      </c>
      <c r="I1521" s="11">
        <v>62.08</v>
      </c>
      <c r="J1521" s="13"/>
      <c r="K1521" s="14">
        <v>44314</v>
      </c>
      <c r="L1521" s="15" t="s">
        <v>24</v>
      </c>
      <c r="M1521" s="16" t="s">
        <v>25</v>
      </c>
      <c r="N1521" s="11" t="s">
        <v>31</v>
      </c>
      <c r="O1521" s="11">
        <v>180</v>
      </c>
      <c r="P1521" s="11" t="s">
        <v>27</v>
      </c>
      <c r="Q1521" s="11" t="s">
        <v>28</v>
      </c>
      <c r="R1521" s="10" t="s">
        <v>21</v>
      </c>
    </row>
    <row r="1522" spans="3:18" ht="18">
      <c r="C1522" s="10" t="s">
        <v>1186</v>
      </c>
      <c r="D1522" s="11" t="s">
        <v>190</v>
      </c>
      <c r="E1522" s="12">
        <v>1110</v>
      </c>
      <c r="F1522" s="11" t="s">
        <v>382</v>
      </c>
      <c r="G1522" s="11">
        <v>24.8</v>
      </c>
      <c r="H1522" s="11">
        <v>45.01</v>
      </c>
      <c r="I1522" s="11">
        <v>62.08</v>
      </c>
      <c r="J1522" s="13"/>
      <c r="K1522" s="14">
        <v>44405</v>
      </c>
      <c r="L1522" s="15" t="s">
        <v>24</v>
      </c>
      <c r="M1522" s="16" t="s">
        <v>25</v>
      </c>
      <c r="N1522" s="11" t="s">
        <v>31</v>
      </c>
      <c r="O1522" s="11">
        <v>185</v>
      </c>
      <c r="P1522" s="11" t="s">
        <v>27</v>
      </c>
      <c r="Q1522" s="11" t="s">
        <v>28</v>
      </c>
      <c r="R1522" s="10" t="s">
        <v>21</v>
      </c>
    </row>
    <row r="1523" spans="3:18" ht="18">
      <c r="C1523" s="10" t="s">
        <v>1187</v>
      </c>
      <c r="D1523" s="11" t="s">
        <v>190</v>
      </c>
      <c r="E1523" s="12">
        <v>1151</v>
      </c>
      <c r="F1523" s="11" t="s">
        <v>367</v>
      </c>
      <c r="G1523" s="11">
        <v>25.9</v>
      </c>
      <c r="H1523" s="11">
        <v>45.01</v>
      </c>
      <c r="I1523" s="11">
        <v>62.08</v>
      </c>
      <c r="J1523" s="13"/>
      <c r="K1523" s="14">
        <v>44436</v>
      </c>
      <c r="L1523" s="15" t="s">
        <v>24</v>
      </c>
      <c r="M1523" s="16" t="s">
        <v>25</v>
      </c>
      <c r="N1523" s="11" t="s">
        <v>31</v>
      </c>
      <c r="O1523" s="11">
        <v>185</v>
      </c>
      <c r="P1523" s="11" t="s">
        <v>27</v>
      </c>
      <c r="Q1523" s="11" t="s">
        <v>28</v>
      </c>
      <c r="R1523" s="10" t="s">
        <v>21</v>
      </c>
    </row>
    <row r="1524" spans="3:18" ht="18">
      <c r="C1524" s="10" t="s">
        <v>1188</v>
      </c>
      <c r="D1524" s="11" t="s">
        <v>190</v>
      </c>
      <c r="E1524" s="12">
        <v>1118</v>
      </c>
      <c r="F1524" s="11" t="s">
        <v>436</v>
      </c>
      <c r="G1524" s="11">
        <v>25.2</v>
      </c>
      <c r="H1524" s="11">
        <v>44.57</v>
      </c>
      <c r="I1524" s="11">
        <v>62.08</v>
      </c>
      <c r="J1524" s="13"/>
      <c r="K1524" s="11" t="s">
        <v>1161</v>
      </c>
      <c r="L1524" s="15" t="s">
        <v>24</v>
      </c>
      <c r="M1524" s="16" t="s">
        <v>25</v>
      </c>
      <c r="N1524" s="11" t="s">
        <v>31</v>
      </c>
      <c r="O1524" s="11">
        <v>180</v>
      </c>
      <c r="P1524" s="11" t="s">
        <v>27</v>
      </c>
      <c r="Q1524" s="11" t="s">
        <v>28</v>
      </c>
      <c r="R1524" s="10" t="s">
        <v>21</v>
      </c>
    </row>
    <row r="1525" spans="3:18" ht="18">
      <c r="C1525" s="10" t="s">
        <v>1189</v>
      </c>
      <c r="D1525" s="11" t="s">
        <v>190</v>
      </c>
      <c r="E1525" s="12">
        <v>1117</v>
      </c>
      <c r="F1525" s="11" t="s">
        <v>363</v>
      </c>
      <c r="G1525" s="11">
        <v>25</v>
      </c>
      <c r="H1525" s="11">
        <v>45.01</v>
      </c>
      <c r="I1525" s="11">
        <v>62.08</v>
      </c>
      <c r="J1525" s="13"/>
      <c r="K1525" s="11" t="s">
        <v>1163</v>
      </c>
      <c r="L1525" s="15" t="s">
        <v>24</v>
      </c>
      <c r="M1525" s="16" t="s">
        <v>25</v>
      </c>
      <c r="N1525" s="11" t="s">
        <v>31</v>
      </c>
      <c r="O1525" s="11">
        <v>185</v>
      </c>
      <c r="P1525" s="11" t="s">
        <v>27</v>
      </c>
      <c r="Q1525" s="11" t="s">
        <v>28</v>
      </c>
      <c r="R1525" s="10" t="s">
        <v>21</v>
      </c>
    </row>
    <row r="1526" spans="3:18" ht="18">
      <c r="C1526" s="10" t="s">
        <v>1190</v>
      </c>
      <c r="D1526" s="11" t="s">
        <v>190</v>
      </c>
      <c r="E1526" s="12">
        <v>1130</v>
      </c>
      <c r="F1526" s="11" t="s">
        <v>365</v>
      </c>
      <c r="G1526" s="11">
        <v>25.2</v>
      </c>
      <c r="H1526" s="11">
        <v>44.57</v>
      </c>
      <c r="I1526" s="11">
        <v>62.08</v>
      </c>
      <c r="J1526" s="13"/>
      <c r="K1526" s="11" t="s">
        <v>1181</v>
      </c>
      <c r="L1526" s="15" t="s">
        <v>24</v>
      </c>
      <c r="M1526" s="16" t="s">
        <v>25</v>
      </c>
      <c r="N1526" s="11" t="s">
        <v>31</v>
      </c>
      <c r="O1526" s="11">
        <v>190</v>
      </c>
      <c r="P1526" s="11" t="s">
        <v>27</v>
      </c>
      <c r="Q1526" s="11" t="s">
        <v>28</v>
      </c>
      <c r="R1526" s="10" t="s">
        <v>21</v>
      </c>
    </row>
    <row r="1527" spans="3:18" ht="18">
      <c r="C1527" s="10" t="s">
        <v>1191</v>
      </c>
      <c r="D1527" s="11" t="s">
        <v>190</v>
      </c>
      <c r="E1527" s="12">
        <v>1118</v>
      </c>
      <c r="F1527" s="11" t="s">
        <v>363</v>
      </c>
      <c r="G1527" s="11">
        <v>24.9</v>
      </c>
      <c r="H1527" s="11">
        <v>44.57</v>
      </c>
      <c r="I1527" s="11">
        <v>62.08</v>
      </c>
      <c r="J1527" s="13"/>
      <c r="K1527" s="11" t="s">
        <v>1144</v>
      </c>
      <c r="L1527" s="15" t="s">
        <v>24</v>
      </c>
      <c r="M1527" s="16" t="s">
        <v>25</v>
      </c>
      <c r="N1527" s="11" t="s">
        <v>31</v>
      </c>
      <c r="O1527" s="11">
        <v>190</v>
      </c>
      <c r="P1527" s="11" t="s">
        <v>27</v>
      </c>
      <c r="Q1527" s="11" t="s">
        <v>28</v>
      </c>
      <c r="R1527" s="10" t="s">
        <v>21</v>
      </c>
    </row>
    <row r="1528" spans="3:18" ht="18">
      <c r="C1528" s="10" t="s">
        <v>1192</v>
      </c>
      <c r="D1528" s="11" t="s">
        <v>190</v>
      </c>
      <c r="E1528" s="12">
        <v>1120</v>
      </c>
      <c r="F1528" s="11" t="s">
        <v>376</v>
      </c>
      <c r="G1528" s="11">
        <v>25.5</v>
      </c>
      <c r="H1528" s="11">
        <v>44.57</v>
      </c>
      <c r="I1528" s="11">
        <v>62.08</v>
      </c>
      <c r="J1528" s="13"/>
      <c r="K1528" s="11" t="s">
        <v>192</v>
      </c>
      <c r="L1528" s="15" t="s">
        <v>24</v>
      </c>
      <c r="M1528" s="16" t="s">
        <v>25</v>
      </c>
      <c r="N1528" s="11" t="s">
        <v>31</v>
      </c>
      <c r="O1528" s="11">
        <v>170</v>
      </c>
      <c r="P1528" s="11" t="s">
        <v>27</v>
      </c>
      <c r="Q1528" s="11" t="s">
        <v>28</v>
      </c>
      <c r="R1528" s="10" t="s">
        <v>21</v>
      </c>
    </row>
    <row r="1529" spans="3:18" ht="18">
      <c r="C1529" s="10" t="s">
        <v>1193</v>
      </c>
      <c r="D1529" s="11" t="s">
        <v>190</v>
      </c>
      <c r="E1529" s="12">
        <v>1125</v>
      </c>
      <c r="F1529" s="11" t="s">
        <v>376</v>
      </c>
      <c r="G1529" s="11">
        <v>25.1</v>
      </c>
      <c r="H1529" s="11">
        <v>44.57</v>
      </c>
      <c r="I1529" s="11">
        <v>62.08</v>
      </c>
      <c r="J1529" s="13"/>
      <c r="K1529" s="11" t="s">
        <v>1142</v>
      </c>
      <c r="L1529" s="15" t="s">
        <v>24</v>
      </c>
      <c r="M1529" s="16" t="s">
        <v>25</v>
      </c>
      <c r="N1529" s="11" t="s">
        <v>31</v>
      </c>
      <c r="O1529" s="11">
        <v>190</v>
      </c>
      <c r="P1529" s="11" t="s">
        <v>27</v>
      </c>
      <c r="Q1529" s="11" t="s">
        <v>28</v>
      </c>
      <c r="R1529" s="10" t="s">
        <v>21</v>
      </c>
    </row>
    <row r="1530" spans="3:18" ht="18">
      <c r="C1530" s="10" t="s">
        <v>1194</v>
      </c>
      <c r="D1530" s="11" t="s">
        <v>190</v>
      </c>
      <c r="E1530" s="12">
        <v>1288</v>
      </c>
      <c r="F1530" s="11" t="s">
        <v>493</v>
      </c>
      <c r="G1530" s="11">
        <v>24.2</v>
      </c>
      <c r="H1530" s="11">
        <v>52.34</v>
      </c>
      <c r="I1530" s="11">
        <v>62.08</v>
      </c>
      <c r="J1530" s="13"/>
      <c r="K1530" s="11" t="s">
        <v>1172</v>
      </c>
      <c r="L1530" s="15" t="s">
        <v>24</v>
      </c>
      <c r="M1530" s="16" t="s">
        <v>42</v>
      </c>
      <c r="N1530" s="11" t="s">
        <v>31</v>
      </c>
      <c r="O1530" s="11">
        <v>385</v>
      </c>
      <c r="P1530" s="11" t="s">
        <v>27</v>
      </c>
      <c r="Q1530" s="11" t="s">
        <v>28</v>
      </c>
      <c r="R1530" s="10" t="s">
        <v>21</v>
      </c>
    </row>
    <row r="1531" spans="3:18" ht="18">
      <c r="C1531" s="10" t="s">
        <v>1195</v>
      </c>
      <c r="D1531" s="11" t="s">
        <v>190</v>
      </c>
      <c r="E1531" s="12">
        <v>1120</v>
      </c>
      <c r="F1531" s="11" t="s">
        <v>371</v>
      </c>
      <c r="G1531" s="11">
        <v>24.8</v>
      </c>
      <c r="H1531" s="11">
        <v>45.01</v>
      </c>
      <c r="I1531" s="11">
        <v>62.08</v>
      </c>
      <c r="J1531" s="13"/>
      <c r="K1531" s="11" t="s">
        <v>1152</v>
      </c>
      <c r="L1531" s="15" t="s">
        <v>24</v>
      </c>
      <c r="M1531" s="16" t="s">
        <v>25</v>
      </c>
      <c r="N1531" s="11" t="s">
        <v>31</v>
      </c>
      <c r="O1531" s="11">
        <v>195</v>
      </c>
      <c r="P1531" s="11" t="s">
        <v>27</v>
      </c>
      <c r="Q1531" s="11" t="s">
        <v>28</v>
      </c>
      <c r="R1531" s="10" t="s">
        <v>21</v>
      </c>
    </row>
    <row r="1532" spans="3:18" ht="18">
      <c r="C1532" s="10" t="s">
        <v>1196</v>
      </c>
      <c r="D1532" s="11" t="s">
        <v>190</v>
      </c>
      <c r="E1532" s="12">
        <v>1138</v>
      </c>
      <c r="F1532" s="11" t="s">
        <v>493</v>
      </c>
      <c r="G1532" s="11">
        <v>25.3</v>
      </c>
      <c r="H1532" s="11">
        <v>45.01</v>
      </c>
      <c r="I1532" s="11">
        <v>62.08</v>
      </c>
      <c r="J1532" s="13"/>
      <c r="K1532" s="11" t="s">
        <v>145</v>
      </c>
      <c r="L1532" s="15" t="s">
        <v>24</v>
      </c>
      <c r="M1532" s="16" t="s">
        <v>25</v>
      </c>
      <c r="N1532" s="11" t="s">
        <v>31</v>
      </c>
      <c r="O1532" s="11">
        <v>195</v>
      </c>
      <c r="P1532" s="11" t="s">
        <v>27</v>
      </c>
      <c r="Q1532" s="11" t="s">
        <v>28</v>
      </c>
      <c r="R1532" s="10"/>
    </row>
    <row r="1537" spans="3:18">
      <c r="C1537" s="65" t="s">
        <v>2</v>
      </c>
      <c r="D1537" s="65" t="s">
        <v>3</v>
      </c>
      <c r="E1537" s="65" t="s">
        <v>4</v>
      </c>
      <c r="F1537" s="65" t="s">
        <v>5</v>
      </c>
      <c r="G1537" s="9" t="s">
        <v>6</v>
      </c>
      <c r="H1537" s="9" t="s">
        <v>8</v>
      </c>
      <c r="I1537" s="9" t="s">
        <v>10</v>
      </c>
      <c r="J1537" s="65" t="s">
        <v>12</v>
      </c>
      <c r="K1537" s="65" t="s">
        <v>13</v>
      </c>
      <c r="L1537" s="65" t="s">
        <v>14</v>
      </c>
      <c r="M1537" s="65" t="s">
        <v>15</v>
      </c>
      <c r="N1537" s="65" t="s">
        <v>16</v>
      </c>
      <c r="O1537" s="9" t="s">
        <v>17</v>
      </c>
      <c r="P1537" s="65" t="s">
        <v>19</v>
      </c>
      <c r="Q1537" s="65" t="s">
        <v>20</v>
      </c>
      <c r="R1537" s="65" t="s">
        <v>21</v>
      </c>
    </row>
    <row r="1538" spans="3:18">
      <c r="C1538" s="65"/>
      <c r="D1538" s="65"/>
      <c r="E1538" s="65"/>
      <c r="F1538" s="65"/>
      <c r="G1538" s="9" t="s">
        <v>7</v>
      </c>
      <c r="H1538" s="9" t="s">
        <v>9</v>
      </c>
      <c r="I1538" s="9" t="s">
        <v>11</v>
      </c>
      <c r="J1538" s="65"/>
      <c r="K1538" s="65"/>
      <c r="L1538" s="65"/>
      <c r="M1538" s="65"/>
      <c r="N1538" s="65"/>
      <c r="O1538" s="9" t="s">
        <v>18</v>
      </c>
      <c r="P1538" s="65"/>
      <c r="Q1538" s="65"/>
      <c r="R1538" s="65"/>
    </row>
    <row r="1539" spans="3:18" ht="18">
      <c r="C1539" s="10" t="s">
        <v>1197</v>
      </c>
      <c r="D1539" s="11" t="s">
        <v>190</v>
      </c>
      <c r="E1539" s="12">
        <v>1137</v>
      </c>
      <c r="F1539" s="11" t="s">
        <v>376</v>
      </c>
      <c r="G1539" s="11">
        <v>25.7</v>
      </c>
      <c r="H1539" s="11">
        <v>44.57</v>
      </c>
      <c r="I1539" s="11">
        <v>62.08</v>
      </c>
      <c r="J1539" s="13"/>
      <c r="K1539" s="11" t="s">
        <v>169</v>
      </c>
      <c r="L1539" s="15" t="s">
        <v>24</v>
      </c>
      <c r="M1539" s="16" t="s">
        <v>25</v>
      </c>
      <c r="N1539" s="11" t="s">
        <v>31</v>
      </c>
      <c r="O1539" s="11">
        <v>180</v>
      </c>
      <c r="P1539" s="11" t="s">
        <v>27</v>
      </c>
      <c r="Q1539" s="11" t="s">
        <v>28</v>
      </c>
      <c r="R1539" s="10" t="s">
        <v>21</v>
      </c>
    </row>
    <row r="1540" spans="3:18" ht="18">
      <c r="C1540" s="10" t="s">
        <v>1198</v>
      </c>
      <c r="D1540" s="11" t="s">
        <v>190</v>
      </c>
      <c r="E1540" s="12">
        <v>1150</v>
      </c>
      <c r="F1540" s="11" t="s">
        <v>371</v>
      </c>
      <c r="G1540" s="11">
        <v>25.8</v>
      </c>
      <c r="H1540" s="11">
        <v>44.57</v>
      </c>
      <c r="I1540" s="11">
        <v>62.08</v>
      </c>
      <c r="J1540" s="13"/>
      <c r="K1540" s="11" t="s">
        <v>1178</v>
      </c>
      <c r="L1540" s="15" t="s">
        <v>24</v>
      </c>
      <c r="M1540" s="16" t="s">
        <v>25</v>
      </c>
      <c r="N1540" s="11" t="s">
        <v>31</v>
      </c>
      <c r="O1540" s="11">
        <v>190</v>
      </c>
      <c r="P1540" s="11" t="s">
        <v>27</v>
      </c>
      <c r="Q1540" s="11" t="s">
        <v>28</v>
      </c>
      <c r="R1540" s="10" t="s">
        <v>21</v>
      </c>
    </row>
    <row r="1541" spans="3:18" ht="18">
      <c r="C1541" s="10" t="s">
        <v>1199</v>
      </c>
      <c r="D1541" s="11" t="s">
        <v>190</v>
      </c>
      <c r="E1541" s="12">
        <v>1078</v>
      </c>
      <c r="F1541" s="11" t="s">
        <v>369</v>
      </c>
      <c r="G1541" s="11">
        <v>24.7</v>
      </c>
      <c r="H1541" s="11">
        <v>45.01</v>
      </c>
      <c r="I1541" s="11">
        <v>62.08</v>
      </c>
      <c r="J1541" s="13"/>
      <c r="K1541" s="11" t="s">
        <v>1157</v>
      </c>
      <c r="L1541" s="15" t="s">
        <v>24</v>
      </c>
      <c r="M1541" s="16" t="s">
        <v>25</v>
      </c>
      <c r="N1541" s="11" t="s">
        <v>31</v>
      </c>
      <c r="O1541" s="11">
        <v>160</v>
      </c>
      <c r="P1541" s="11" t="s">
        <v>27</v>
      </c>
      <c r="Q1541" s="11" t="s">
        <v>28</v>
      </c>
      <c r="R1541" s="10" t="s">
        <v>21</v>
      </c>
    </row>
    <row r="1542" spans="3:18" ht="18">
      <c r="C1542" s="10" t="s">
        <v>1200</v>
      </c>
      <c r="D1542" s="11" t="s">
        <v>190</v>
      </c>
      <c r="E1542" s="12">
        <v>1418</v>
      </c>
      <c r="F1542" s="11" t="s">
        <v>371</v>
      </c>
      <c r="G1542" s="11">
        <v>27.5</v>
      </c>
      <c r="H1542" s="11">
        <v>52.67</v>
      </c>
      <c r="I1542" s="11">
        <v>61.97</v>
      </c>
      <c r="J1542" s="13"/>
      <c r="K1542" s="14">
        <v>44314</v>
      </c>
      <c r="L1542" s="15" t="s">
        <v>24</v>
      </c>
      <c r="M1542" s="16" t="s">
        <v>42</v>
      </c>
      <c r="N1542" s="11" t="s">
        <v>31</v>
      </c>
      <c r="O1542" s="11">
        <v>385</v>
      </c>
      <c r="P1542" s="11" t="s">
        <v>27</v>
      </c>
      <c r="Q1542" s="11" t="s">
        <v>28</v>
      </c>
      <c r="R1542" s="10" t="s">
        <v>21</v>
      </c>
    </row>
    <row r="1543" spans="3:18" ht="18">
      <c r="C1543" s="10" t="s">
        <v>1201</v>
      </c>
      <c r="D1543" s="11" t="s">
        <v>190</v>
      </c>
      <c r="E1543" s="12">
        <v>1128</v>
      </c>
      <c r="F1543" s="11" t="s">
        <v>373</v>
      </c>
      <c r="G1543" s="11">
        <v>25.1</v>
      </c>
      <c r="H1543" s="11">
        <v>45.34</v>
      </c>
      <c r="I1543" s="11">
        <v>61.97</v>
      </c>
      <c r="J1543" s="13"/>
      <c r="K1543" s="11" t="s">
        <v>1161</v>
      </c>
      <c r="L1543" s="15" t="s">
        <v>24</v>
      </c>
      <c r="M1543" s="16" t="s">
        <v>25</v>
      </c>
      <c r="N1543" s="11" t="s">
        <v>31</v>
      </c>
      <c r="O1543" s="11">
        <v>185</v>
      </c>
      <c r="P1543" s="11" t="s">
        <v>27</v>
      </c>
      <c r="Q1543" s="11" t="s">
        <v>28</v>
      </c>
      <c r="R1543" s="10" t="s">
        <v>21</v>
      </c>
    </row>
    <row r="1544" spans="3:18" ht="18">
      <c r="C1544" s="10" t="s">
        <v>1202</v>
      </c>
      <c r="D1544" s="11" t="s">
        <v>190</v>
      </c>
      <c r="E1544" s="12">
        <v>1150</v>
      </c>
      <c r="F1544" s="11" t="s">
        <v>436</v>
      </c>
      <c r="G1544" s="11">
        <v>26.1</v>
      </c>
      <c r="H1544" s="11">
        <v>44.9</v>
      </c>
      <c r="I1544" s="11">
        <v>61.97</v>
      </c>
      <c r="J1544" s="13"/>
      <c r="K1544" s="11" t="s">
        <v>149</v>
      </c>
      <c r="L1544" s="15" t="s">
        <v>24</v>
      </c>
      <c r="M1544" s="16" t="s">
        <v>25</v>
      </c>
      <c r="N1544" s="11" t="s">
        <v>31</v>
      </c>
      <c r="O1544" s="11">
        <v>170</v>
      </c>
      <c r="P1544" s="11" t="s">
        <v>27</v>
      </c>
      <c r="Q1544" s="11" t="s">
        <v>28</v>
      </c>
      <c r="R1544" s="10" t="s">
        <v>21</v>
      </c>
    </row>
    <row r="1545" spans="3:18" ht="18">
      <c r="C1545" s="10" t="s">
        <v>1203</v>
      </c>
      <c r="D1545" s="11" t="s">
        <v>190</v>
      </c>
      <c r="E1545" s="12">
        <v>1172</v>
      </c>
      <c r="F1545" s="11" t="s">
        <v>436</v>
      </c>
      <c r="G1545" s="11">
        <v>26</v>
      </c>
      <c r="H1545" s="11">
        <v>45.34</v>
      </c>
      <c r="I1545" s="11">
        <v>61.97</v>
      </c>
      <c r="J1545" s="13"/>
      <c r="K1545" s="11" t="s">
        <v>147</v>
      </c>
      <c r="L1545" s="15" t="s">
        <v>24</v>
      </c>
      <c r="M1545" s="16" t="s">
        <v>25</v>
      </c>
      <c r="N1545" s="11" t="s">
        <v>31</v>
      </c>
      <c r="O1545" s="11">
        <v>195</v>
      </c>
      <c r="P1545" s="11" t="s">
        <v>27</v>
      </c>
      <c r="Q1545" s="11" t="s">
        <v>28</v>
      </c>
      <c r="R1545" s="10" t="s">
        <v>21</v>
      </c>
    </row>
    <row r="1546" spans="3:18" ht="18">
      <c r="C1546" s="10" t="s">
        <v>1204</v>
      </c>
      <c r="D1546" s="11" t="s">
        <v>190</v>
      </c>
      <c r="E1546" s="12">
        <v>1091</v>
      </c>
      <c r="F1546" s="11" t="s">
        <v>371</v>
      </c>
      <c r="G1546" s="11">
        <v>25.3</v>
      </c>
      <c r="H1546" s="11">
        <v>44.9</v>
      </c>
      <c r="I1546" s="11">
        <v>61.97</v>
      </c>
      <c r="J1546" s="13"/>
      <c r="K1546" s="11" t="s">
        <v>1157</v>
      </c>
      <c r="L1546" s="15" t="s">
        <v>24</v>
      </c>
      <c r="M1546" s="16" t="s">
        <v>25</v>
      </c>
      <c r="N1546" s="11" t="s">
        <v>31</v>
      </c>
      <c r="O1546" s="11">
        <v>140</v>
      </c>
      <c r="P1546" s="11" t="s">
        <v>27</v>
      </c>
      <c r="Q1546" s="11" t="s">
        <v>28</v>
      </c>
      <c r="R1546" s="10" t="s">
        <v>21</v>
      </c>
    </row>
    <row r="1547" spans="3:18" ht="18">
      <c r="C1547" s="10" t="s">
        <v>1205</v>
      </c>
      <c r="D1547" s="11" t="s">
        <v>190</v>
      </c>
      <c r="E1547" s="11">
        <v>847</v>
      </c>
      <c r="F1547" s="11" t="s">
        <v>371</v>
      </c>
      <c r="G1547" s="11">
        <v>24.5</v>
      </c>
      <c r="H1547" s="11">
        <v>34.39</v>
      </c>
      <c r="I1547" s="11">
        <v>59.42</v>
      </c>
      <c r="J1547" s="13"/>
      <c r="K1547" s="11" t="s">
        <v>192</v>
      </c>
      <c r="L1547" s="15" t="s">
        <v>24</v>
      </c>
      <c r="M1547" s="16" t="s">
        <v>25</v>
      </c>
      <c r="N1547" s="11" t="s">
        <v>154</v>
      </c>
      <c r="O1547" s="11">
        <v>195</v>
      </c>
      <c r="P1547" s="11" t="s">
        <v>27</v>
      </c>
      <c r="Q1547" s="11" t="s">
        <v>28</v>
      </c>
      <c r="R1547" s="10" t="s">
        <v>21</v>
      </c>
    </row>
    <row r="1548" spans="3:18" ht="18">
      <c r="C1548" s="10" t="s">
        <v>1206</v>
      </c>
      <c r="D1548" s="11" t="s">
        <v>190</v>
      </c>
      <c r="E1548" s="11">
        <v>726</v>
      </c>
      <c r="F1548" s="11" t="s">
        <v>373</v>
      </c>
      <c r="G1548" s="11">
        <v>21.8</v>
      </c>
      <c r="H1548" s="11">
        <v>34.42</v>
      </c>
      <c r="I1548" s="11">
        <v>59.34</v>
      </c>
      <c r="J1548" s="13"/>
      <c r="K1548" s="11" t="s">
        <v>1181</v>
      </c>
      <c r="L1548" s="15" t="s">
        <v>24</v>
      </c>
      <c r="M1548" s="16" t="s">
        <v>25</v>
      </c>
      <c r="N1548" s="11" t="s">
        <v>154</v>
      </c>
      <c r="O1548" s="11">
        <v>145</v>
      </c>
      <c r="P1548" s="11" t="s">
        <v>27</v>
      </c>
      <c r="Q1548" s="11" t="s">
        <v>28</v>
      </c>
      <c r="R1548" s="10" t="s">
        <v>21</v>
      </c>
    </row>
    <row r="1549" spans="3:18" ht="18">
      <c r="C1549" s="10" t="s">
        <v>1207</v>
      </c>
      <c r="D1549" s="11" t="s">
        <v>190</v>
      </c>
      <c r="E1549" s="11">
        <v>786</v>
      </c>
      <c r="F1549" s="11" t="s">
        <v>376</v>
      </c>
      <c r="G1549" s="11">
        <v>22.9</v>
      </c>
      <c r="H1549" s="11">
        <v>34.42</v>
      </c>
      <c r="I1549" s="11">
        <v>59.34</v>
      </c>
      <c r="J1549" s="13"/>
      <c r="K1549" s="11" t="s">
        <v>1172</v>
      </c>
      <c r="L1549" s="15" t="s">
        <v>24</v>
      </c>
      <c r="M1549" s="16" t="s">
        <v>25</v>
      </c>
      <c r="N1549" s="11" t="s">
        <v>154</v>
      </c>
      <c r="O1549" s="11">
        <v>175</v>
      </c>
      <c r="P1549" s="11" t="s">
        <v>27</v>
      </c>
      <c r="Q1549" s="11" t="s">
        <v>28</v>
      </c>
      <c r="R1549" s="10" t="s">
        <v>21</v>
      </c>
    </row>
    <row r="1550" spans="3:18" ht="18">
      <c r="C1550" s="10" t="s">
        <v>1208</v>
      </c>
      <c r="D1550" s="11" t="s">
        <v>190</v>
      </c>
      <c r="E1550" s="12">
        <v>1123</v>
      </c>
      <c r="F1550" s="11" t="s">
        <v>493</v>
      </c>
      <c r="G1550" s="11">
        <v>24.9</v>
      </c>
      <c r="H1550" s="11">
        <v>45.01</v>
      </c>
      <c r="I1550" s="11">
        <v>62.08</v>
      </c>
      <c r="J1550" s="13"/>
      <c r="K1550" s="11" t="s">
        <v>1157</v>
      </c>
      <c r="L1550" s="15" t="s">
        <v>24</v>
      </c>
      <c r="M1550" s="16" t="s">
        <v>25</v>
      </c>
      <c r="N1550" s="11" t="s">
        <v>31</v>
      </c>
      <c r="O1550" s="11">
        <v>195</v>
      </c>
      <c r="P1550" s="11" t="s">
        <v>27</v>
      </c>
      <c r="Q1550" s="11" t="s">
        <v>28</v>
      </c>
      <c r="R1550" s="10" t="s">
        <v>21</v>
      </c>
    </row>
    <row r="1551" spans="3:18" ht="18">
      <c r="C1551" s="10" t="s">
        <v>1209</v>
      </c>
      <c r="D1551" s="11" t="s">
        <v>190</v>
      </c>
      <c r="E1551" s="11">
        <v>850</v>
      </c>
      <c r="F1551" s="11" t="s">
        <v>459</v>
      </c>
      <c r="G1551" s="11">
        <v>23.1</v>
      </c>
      <c r="H1551" s="11">
        <v>35.950000000000003</v>
      </c>
      <c r="I1551" s="11">
        <v>62.54</v>
      </c>
      <c r="J1551" s="13"/>
      <c r="K1551" s="14">
        <v>44314</v>
      </c>
      <c r="L1551" s="15" t="s">
        <v>24</v>
      </c>
      <c r="M1551" s="16" t="s">
        <v>25</v>
      </c>
      <c r="N1551" s="11" t="s">
        <v>26</v>
      </c>
      <c r="O1551" s="11">
        <v>190</v>
      </c>
      <c r="P1551" s="11" t="s">
        <v>27</v>
      </c>
      <c r="Q1551" s="11" t="s">
        <v>28</v>
      </c>
      <c r="R1551" s="10"/>
    </row>
  </sheetData>
  <mergeCells count="4058">
    <mergeCell ref="S3:S4"/>
    <mergeCell ref="C5:C7"/>
    <mergeCell ref="D5:D7"/>
    <mergeCell ref="E5:E7"/>
    <mergeCell ref="F5:F7"/>
    <mergeCell ref="G5:G7"/>
    <mergeCell ref="H5:H7"/>
    <mergeCell ref="I5:I7"/>
    <mergeCell ref="J5:J7"/>
    <mergeCell ref="K5:K7"/>
    <mergeCell ref="L3:L4"/>
    <mergeCell ref="M3:M4"/>
    <mergeCell ref="N3:N4"/>
    <mergeCell ref="P3:P4"/>
    <mergeCell ref="Q3:Q4"/>
    <mergeCell ref="R3:R4"/>
    <mergeCell ref="C3:C4"/>
    <mergeCell ref="D3:D4"/>
    <mergeCell ref="E3:E4"/>
    <mergeCell ref="F3:F4"/>
    <mergeCell ref="J3:J4"/>
    <mergeCell ref="K3:K4"/>
    <mergeCell ref="R8:R10"/>
    <mergeCell ref="C11:C13"/>
    <mergeCell ref="D11:D13"/>
    <mergeCell ref="E11:E13"/>
    <mergeCell ref="F11:F13"/>
    <mergeCell ref="G11:G13"/>
    <mergeCell ref="H11:H13"/>
    <mergeCell ref="I11:I13"/>
    <mergeCell ref="J11:J13"/>
    <mergeCell ref="K11:K13"/>
    <mergeCell ref="L8:L10"/>
    <mergeCell ref="M8:M10"/>
    <mergeCell ref="N8:N10"/>
    <mergeCell ref="O8:O10"/>
    <mergeCell ref="P8:P10"/>
    <mergeCell ref="Q8:Q10"/>
    <mergeCell ref="R5:R7"/>
    <mergeCell ref="C8:C10"/>
    <mergeCell ref="D8:D10"/>
    <mergeCell ref="E8:E10"/>
    <mergeCell ref="F8:F10"/>
    <mergeCell ref="G8:G10"/>
    <mergeCell ref="H8:H10"/>
    <mergeCell ref="I8:I10"/>
    <mergeCell ref="J8:J10"/>
    <mergeCell ref="K8:K10"/>
    <mergeCell ref="L5:L7"/>
    <mergeCell ref="M5:M7"/>
    <mergeCell ref="N5:N7"/>
    <mergeCell ref="O5:O7"/>
    <mergeCell ref="P5:P7"/>
    <mergeCell ref="Q5:Q7"/>
    <mergeCell ref="R14:R16"/>
    <mergeCell ref="C17:C19"/>
    <mergeCell ref="D17:D19"/>
    <mergeCell ref="E17:E19"/>
    <mergeCell ref="F17:F19"/>
    <mergeCell ref="G17:G19"/>
    <mergeCell ref="H17:H19"/>
    <mergeCell ref="I17:I19"/>
    <mergeCell ref="J17:J19"/>
    <mergeCell ref="K17:K19"/>
    <mergeCell ref="L14:L16"/>
    <mergeCell ref="M14:M16"/>
    <mergeCell ref="N14:N16"/>
    <mergeCell ref="O14:O16"/>
    <mergeCell ref="P14:P16"/>
    <mergeCell ref="Q14:Q16"/>
    <mergeCell ref="R11:R13"/>
    <mergeCell ref="C14:C16"/>
    <mergeCell ref="D14:D16"/>
    <mergeCell ref="E14:E16"/>
    <mergeCell ref="F14:F16"/>
    <mergeCell ref="G14:G16"/>
    <mergeCell ref="H14:H16"/>
    <mergeCell ref="I14:I16"/>
    <mergeCell ref="J14:J16"/>
    <mergeCell ref="K14:K16"/>
    <mergeCell ref="L11:L13"/>
    <mergeCell ref="M11:M13"/>
    <mergeCell ref="N11:N13"/>
    <mergeCell ref="O11:O13"/>
    <mergeCell ref="P11:P13"/>
    <mergeCell ref="Q11:Q13"/>
    <mergeCell ref="R20:R22"/>
    <mergeCell ref="C23:C25"/>
    <mergeCell ref="D23:D25"/>
    <mergeCell ref="E23:E25"/>
    <mergeCell ref="F23:F25"/>
    <mergeCell ref="G23:G25"/>
    <mergeCell ref="H23:H25"/>
    <mergeCell ref="I23:I25"/>
    <mergeCell ref="J23:J25"/>
    <mergeCell ref="K23:K25"/>
    <mergeCell ref="L20:L22"/>
    <mergeCell ref="M20:M22"/>
    <mergeCell ref="N20:N22"/>
    <mergeCell ref="O20:O22"/>
    <mergeCell ref="P20:P22"/>
    <mergeCell ref="Q20:Q22"/>
    <mergeCell ref="R17:R19"/>
    <mergeCell ref="C20:C22"/>
    <mergeCell ref="D20:D22"/>
    <mergeCell ref="E20:E22"/>
    <mergeCell ref="F20:F22"/>
    <mergeCell ref="G20:G22"/>
    <mergeCell ref="H20:H22"/>
    <mergeCell ref="I20:I22"/>
    <mergeCell ref="J20:J22"/>
    <mergeCell ref="K20:K22"/>
    <mergeCell ref="L17:L19"/>
    <mergeCell ref="M17:M19"/>
    <mergeCell ref="N17:N19"/>
    <mergeCell ref="O17:O19"/>
    <mergeCell ref="P17:P19"/>
    <mergeCell ref="Q17:Q19"/>
    <mergeCell ref="R26:R28"/>
    <mergeCell ref="C29:C31"/>
    <mergeCell ref="D29:D31"/>
    <mergeCell ref="E29:E31"/>
    <mergeCell ref="F29:F31"/>
    <mergeCell ref="G29:G31"/>
    <mergeCell ref="H29:H31"/>
    <mergeCell ref="I29:I31"/>
    <mergeCell ref="J29:J31"/>
    <mergeCell ref="K29:K31"/>
    <mergeCell ref="L26:L28"/>
    <mergeCell ref="M26:M28"/>
    <mergeCell ref="N26:N28"/>
    <mergeCell ref="O26:O28"/>
    <mergeCell ref="P26:P28"/>
    <mergeCell ref="Q26:Q28"/>
    <mergeCell ref="R23:R25"/>
    <mergeCell ref="C26:C28"/>
    <mergeCell ref="D26:D28"/>
    <mergeCell ref="E26:E28"/>
    <mergeCell ref="F26:F28"/>
    <mergeCell ref="G26:G28"/>
    <mergeCell ref="H26:H28"/>
    <mergeCell ref="I26:I28"/>
    <mergeCell ref="J26:J28"/>
    <mergeCell ref="K26:K28"/>
    <mergeCell ref="L23:L25"/>
    <mergeCell ref="M23:M25"/>
    <mergeCell ref="N23:N25"/>
    <mergeCell ref="O23:O25"/>
    <mergeCell ref="P23:P25"/>
    <mergeCell ref="Q23:Q25"/>
    <mergeCell ref="R32:R34"/>
    <mergeCell ref="C35:C37"/>
    <mergeCell ref="D35:D37"/>
    <mergeCell ref="E35:E37"/>
    <mergeCell ref="F35:F37"/>
    <mergeCell ref="G35:G37"/>
    <mergeCell ref="H35:H37"/>
    <mergeCell ref="I35:I37"/>
    <mergeCell ref="J35:J37"/>
    <mergeCell ref="K35:K37"/>
    <mergeCell ref="L32:L34"/>
    <mergeCell ref="M32:M34"/>
    <mergeCell ref="N32:N34"/>
    <mergeCell ref="O32:O34"/>
    <mergeCell ref="P32:P34"/>
    <mergeCell ref="Q32:Q34"/>
    <mergeCell ref="R29:R31"/>
    <mergeCell ref="C32:C34"/>
    <mergeCell ref="D32:D34"/>
    <mergeCell ref="E32:E34"/>
    <mergeCell ref="F32:F34"/>
    <mergeCell ref="G32:G34"/>
    <mergeCell ref="H32:H34"/>
    <mergeCell ref="I32:I34"/>
    <mergeCell ref="J32:J34"/>
    <mergeCell ref="K32:K34"/>
    <mergeCell ref="L29:L31"/>
    <mergeCell ref="M29:M31"/>
    <mergeCell ref="N29:N31"/>
    <mergeCell ref="O29:O31"/>
    <mergeCell ref="P29:P31"/>
    <mergeCell ref="Q29:Q31"/>
    <mergeCell ref="R38:R40"/>
    <mergeCell ref="C41:C43"/>
    <mergeCell ref="D41:D43"/>
    <mergeCell ref="E41:E43"/>
    <mergeCell ref="F41:F43"/>
    <mergeCell ref="G41:G43"/>
    <mergeCell ref="H41:H43"/>
    <mergeCell ref="I41:I43"/>
    <mergeCell ref="J41:J43"/>
    <mergeCell ref="K41:K43"/>
    <mergeCell ref="L38:L40"/>
    <mergeCell ref="M38:M40"/>
    <mergeCell ref="N38:N40"/>
    <mergeCell ref="O38:O40"/>
    <mergeCell ref="P38:P40"/>
    <mergeCell ref="Q38:Q40"/>
    <mergeCell ref="R35:R37"/>
    <mergeCell ref="C38:C40"/>
    <mergeCell ref="D38:D40"/>
    <mergeCell ref="E38:E40"/>
    <mergeCell ref="F38:F40"/>
    <mergeCell ref="G38:G40"/>
    <mergeCell ref="H38:H40"/>
    <mergeCell ref="I38:I40"/>
    <mergeCell ref="J38:J40"/>
    <mergeCell ref="K38:K40"/>
    <mergeCell ref="L35:L37"/>
    <mergeCell ref="M35:M37"/>
    <mergeCell ref="N35:N37"/>
    <mergeCell ref="O35:O37"/>
    <mergeCell ref="P35:P37"/>
    <mergeCell ref="Q35:Q37"/>
    <mergeCell ref="R44:R46"/>
    <mergeCell ref="C47:C49"/>
    <mergeCell ref="D47:D49"/>
    <mergeCell ref="E47:E49"/>
    <mergeCell ref="F47:F49"/>
    <mergeCell ref="G47:G49"/>
    <mergeCell ref="H47:H49"/>
    <mergeCell ref="I47:I49"/>
    <mergeCell ref="J47:J49"/>
    <mergeCell ref="K47:K49"/>
    <mergeCell ref="L44:L46"/>
    <mergeCell ref="M44:M46"/>
    <mergeCell ref="N44:N46"/>
    <mergeCell ref="O44:O46"/>
    <mergeCell ref="P44:P46"/>
    <mergeCell ref="Q44:Q46"/>
    <mergeCell ref="R41:R43"/>
    <mergeCell ref="C44:C46"/>
    <mergeCell ref="D44:D46"/>
    <mergeCell ref="E44:E46"/>
    <mergeCell ref="F44:F46"/>
    <mergeCell ref="G44:G46"/>
    <mergeCell ref="H44:H46"/>
    <mergeCell ref="I44:I46"/>
    <mergeCell ref="J44:J46"/>
    <mergeCell ref="K44:K46"/>
    <mergeCell ref="L41:L43"/>
    <mergeCell ref="M41:M43"/>
    <mergeCell ref="N41:N43"/>
    <mergeCell ref="O41:O43"/>
    <mergeCell ref="P41:P43"/>
    <mergeCell ref="Q41:Q43"/>
    <mergeCell ref="P52:P53"/>
    <mergeCell ref="Q52:Q53"/>
    <mergeCell ref="R52:R53"/>
    <mergeCell ref="C71:C72"/>
    <mergeCell ref="D71:D72"/>
    <mergeCell ref="E71:E72"/>
    <mergeCell ref="F71:F72"/>
    <mergeCell ref="J71:J72"/>
    <mergeCell ref="K71:K72"/>
    <mergeCell ref="L71:L72"/>
    <mergeCell ref="R47:R49"/>
    <mergeCell ref="C52:C53"/>
    <mergeCell ref="D52:D53"/>
    <mergeCell ref="E52:E53"/>
    <mergeCell ref="F52:F53"/>
    <mergeCell ref="J52:J53"/>
    <mergeCell ref="K52:K53"/>
    <mergeCell ref="L52:L53"/>
    <mergeCell ref="M52:M53"/>
    <mergeCell ref="N52:N53"/>
    <mergeCell ref="L47:L49"/>
    <mergeCell ref="M47:M49"/>
    <mergeCell ref="N47:N49"/>
    <mergeCell ref="O47:O49"/>
    <mergeCell ref="P47:P49"/>
    <mergeCell ref="Q47:Q49"/>
    <mergeCell ref="R91:R92"/>
    <mergeCell ref="C111:C112"/>
    <mergeCell ref="D111:D112"/>
    <mergeCell ref="E111:E112"/>
    <mergeCell ref="F111:F112"/>
    <mergeCell ref="J111:J112"/>
    <mergeCell ref="K111:K112"/>
    <mergeCell ref="L111:L112"/>
    <mergeCell ref="M111:M112"/>
    <mergeCell ref="N111:N112"/>
    <mergeCell ref="K91:K92"/>
    <mergeCell ref="L91:L92"/>
    <mergeCell ref="M91:M92"/>
    <mergeCell ref="N91:N92"/>
    <mergeCell ref="P91:P92"/>
    <mergeCell ref="Q91:Q92"/>
    <mergeCell ref="M71:M72"/>
    <mergeCell ref="N71:N72"/>
    <mergeCell ref="P71:P72"/>
    <mergeCell ref="Q71:Q72"/>
    <mergeCell ref="R71:R72"/>
    <mergeCell ref="C91:C92"/>
    <mergeCell ref="D91:D92"/>
    <mergeCell ref="E91:E92"/>
    <mergeCell ref="F91:F92"/>
    <mergeCell ref="J91:J92"/>
    <mergeCell ref="M131:M132"/>
    <mergeCell ref="N131:N132"/>
    <mergeCell ref="P131:P132"/>
    <mergeCell ref="Q131:Q132"/>
    <mergeCell ref="R131:R132"/>
    <mergeCell ref="C150:C151"/>
    <mergeCell ref="D150:D151"/>
    <mergeCell ref="E150:E151"/>
    <mergeCell ref="F150:F151"/>
    <mergeCell ref="J150:J151"/>
    <mergeCell ref="P111:P112"/>
    <mergeCell ref="Q111:Q112"/>
    <mergeCell ref="R111:R112"/>
    <mergeCell ref="C131:C132"/>
    <mergeCell ref="D131:D132"/>
    <mergeCell ref="E131:E132"/>
    <mergeCell ref="F131:F132"/>
    <mergeCell ref="J131:J132"/>
    <mergeCell ref="K131:K132"/>
    <mergeCell ref="L131:L132"/>
    <mergeCell ref="P170:P171"/>
    <mergeCell ref="Q170:Q171"/>
    <mergeCell ref="R170:R171"/>
    <mergeCell ref="C191:C192"/>
    <mergeCell ref="D191:D192"/>
    <mergeCell ref="E191:E192"/>
    <mergeCell ref="F191:F192"/>
    <mergeCell ref="J191:J192"/>
    <mergeCell ref="K191:K192"/>
    <mergeCell ref="L191:L192"/>
    <mergeCell ref="R150:R151"/>
    <mergeCell ref="C170:C171"/>
    <mergeCell ref="D170:D171"/>
    <mergeCell ref="E170:E171"/>
    <mergeCell ref="F170:F171"/>
    <mergeCell ref="J170:J171"/>
    <mergeCell ref="K170:K171"/>
    <mergeCell ref="L170:L171"/>
    <mergeCell ref="M170:M171"/>
    <mergeCell ref="N170:N171"/>
    <mergeCell ref="K150:K151"/>
    <mergeCell ref="L150:L151"/>
    <mergeCell ref="M150:M151"/>
    <mergeCell ref="N150:N151"/>
    <mergeCell ref="P150:P151"/>
    <mergeCell ref="Q150:Q151"/>
    <mergeCell ref="R210:R211"/>
    <mergeCell ref="C229:C230"/>
    <mergeCell ref="D229:D230"/>
    <mergeCell ref="E229:E230"/>
    <mergeCell ref="F229:F230"/>
    <mergeCell ref="J229:J230"/>
    <mergeCell ref="K229:K230"/>
    <mergeCell ref="L229:L230"/>
    <mergeCell ref="M229:M230"/>
    <mergeCell ref="N229:N230"/>
    <mergeCell ref="K210:K211"/>
    <mergeCell ref="L210:L211"/>
    <mergeCell ref="M210:M211"/>
    <mergeCell ref="N210:N211"/>
    <mergeCell ref="P210:P211"/>
    <mergeCell ref="Q210:Q211"/>
    <mergeCell ref="M191:M192"/>
    <mergeCell ref="N191:N192"/>
    <mergeCell ref="P191:P192"/>
    <mergeCell ref="Q191:Q192"/>
    <mergeCell ref="R191:R192"/>
    <mergeCell ref="C210:C211"/>
    <mergeCell ref="D210:D211"/>
    <mergeCell ref="E210:E211"/>
    <mergeCell ref="F210:F211"/>
    <mergeCell ref="J210:J211"/>
    <mergeCell ref="M248:M249"/>
    <mergeCell ref="N248:N249"/>
    <mergeCell ref="P248:P249"/>
    <mergeCell ref="Q248:Q249"/>
    <mergeCell ref="R248:R249"/>
    <mergeCell ref="C268:C269"/>
    <mergeCell ref="D268:D269"/>
    <mergeCell ref="E268:E269"/>
    <mergeCell ref="F268:F269"/>
    <mergeCell ref="J268:J269"/>
    <mergeCell ref="P229:P230"/>
    <mergeCell ref="Q229:Q230"/>
    <mergeCell ref="R229:R230"/>
    <mergeCell ref="C248:C249"/>
    <mergeCell ref="D248:D249"/>
    <mergeCell ref="E248:E249"/>
    <mergeCell ref="F248:F249"/>
    <mergeCell ref="J248:J249"/>
    <mergeCell ref="K248:K249"/>
    <mergeCell ref="L248:L249"/>
    <mergeCell ref="P290:P291"/>
    <mergeCell ref="Q290:Q291"/>
    <mergeCell ref="R290:R291"/>
    <mergeCell ref="C310:C311"/>
    <mergeCell ref="D310:D311"/>
    <mergeCell ref="E310:E311"/>
    <mergeCell ref="F310:F311"/>
    <mergeCell ref="J310:J311"/>
    <mergeCell ref="K310:K311"/>
    <mergeCell ref="L310:L311"/>
    <mergeCell ref="R268:R269"/>
    <mergeCell ref="C290:C291"/>
    <mergeCell ref="D290:D291"/>
    <mergeCell ref="E290:E291"/>
    <mergeCell ref="F290:F291"/>
    <mergeCell ref="J290:J291"/>
    <mergeCell ref="K290:K291"/>
    <mergeCell ref="L290:L291"/>
    <mergeCell ref="M290:M291"/>
    <mergeCell ref="N290:N291"/>
    <mergeCell ref="K268:K269"/>
    <mergeCell ref="L268:L269"/>
    <mergeCell ref="M268:M269"/>
    <mergeCell ref="N268:N269"/>
    <mergeCell ref="P268:P269"/>
    <mergeCell ref="Q268:Q269"/>
    <mergeCell ref="R330:R331"/>
    <mergeCell ref="C350:C351"/>
    <mergeCell ref="D350:D351"/>
    <mergeCell ref="E350:E351"/>
    <mergeCell ref="F350:F351"/>
    <mergeCell ref="J350:J351"/>
    <mergeCell ref="K350:K351"/>
    <mergeCell ref="L350:L351"/>
    <mergeCell ref="M350:M351"/>
    <mergeCell ref="N350:N351"/>
    <mergeCell ref="K330:K331"/>
    <mergeCell ref="L330:L331"/>
    <mergeCell ref="M330:M331"/>
    <mergeCell ref="N330:N331"/>
    <mergeCell ref="P330:P331"/>
    <mergeCell ref="Q330:Q331"/>
    <mergeCell ref="M310:M311"/>
    <mergeCell ref="N310:N311"/>
    <mergeCell ref="P310:P311"/>
    <mergeCell ref="Q310:Q311"/>
    <mergeCell ref="R310:R311"/>
    <mergeCell ref="C330:C331"/>
    <mergeCell ref="D330:D331"/>
    <mergeCell ref="E330:E331"/>
    <mergeCell ref="F330:F331"/>
    <mergeCell ref="J330:J331"/>
    <mergeCell ref="M370:M371"/>
    <mergeCell ref="N370:N371"/>
    <mergeCell ref="P370:P371"/>
    <mergeCell ref="Q370:Q371"/>
    <mergeCell ref="R370:R371"/>
    <mergeCell ref="C390:C391"/>
    <mergeCell ref="D390:D391"/>
    <mergeCell ref="E390:E391"/>
    <mergeCell ref="F390:F391"/>
    <mergeCell ref="J390:J391"/>
    <mergeCell ref="P350:P351"/>
    <mergeCell ref="Q350:Q351"/>
    <mergeCell ref="R350:R351"/>
    <mergeCell ref="C370:C371"/>
    <mergeCell ref="D370:D371"/>
    <mergeCell ref="E370:E371"/>
    <mergeCell ref="F370:F371"/>
    <mergeCell ref="J370:J371"/>
    <mergeCell ref="K370:K371"/>
    <mergeCell ref="L370:L371"/>
    <mergeCell ref="P409:P410"/>
    <mergeCell ref="Q409:Q410"/>
    <mergeCell ref="R409:R410"/>
    <mergeCell ref="S409:S410"/>
    <mergeCell ref="C411:C413"/>
    <mergeCell ref="D411:D413"/>
    <mergeCell ref="E411:E413"/>
    <mergeCell ref="F411:F413"/>
    <mergeCell ref="G411:G413"/>
    <mergeCell ref="H411:H413"/>
    <mergeCell ref="R390:R391"/>
    <mergeCell ref="C409:C410"/>
    <mergeCell ref="D409:D410"/>
    <mergeCell ref="E409:E410"/>
    <mergeCell ref="F409:F410"/>
    <mergeCell ref="J409:J410"/>
    <mergeCell ref="K409:K410"/>
    <mergeCell ref="L409:L410"/>
    <mergeCell ref="M409:M410"/>
    <mergeCell ref="N409:N410"/>
    <mergeCell ref="K390:K391"/>
    <mergeCell ref="L390:L391"/>
    <mergeCell ref="M390:M391"/>
    <mergeCell ref="N390:N391"/>
    <mergeCell ref="P390:P391"/>
    <mergeCell ref="Q390:Q391"/>
    <mergeCell ref="O414:O416"/>
    <mergeCell ref="P414:P416"/>
    <mergeCell ref="Q414:Q416"/>
    <mergeCell ref="R414:R416"/>
    <mergeCell ref="C417:C419"/>
    <mergeCell ref="D417:D419"/>
    <mergeCell ref="E417:E419"/>
    <mergeCell ref="F417:F419"/>
    <mergeCell ref="G417:G419"/>
    <mergeCell ref="H417:H419"/>
    <mergeCell ref="I414:I416"/>
    <mergeCell ref="J414:J416"/>
    <mergeCell ref="K414:K416"/>
    <mergeCell ref="L414:L416"/>
    <mergeCell ref="M414:M416"/>
    <mergeCell ref="N414:N416"/>
    <mergeCell ref="O411:O413"/>
    <mergeCell ref="P411:P413"/>
    <mergeCell ref="Q411:Q413"/>
    <mergeCell ref="R411:R413"/>
    <mergeCell ref="C414:C416"/>
    <mergeCell ref="D414:D416"/>
    <mergeCell ref="E414:E416"/>
    <mergeCell ref="F414:F416"/>
    <mergeCell ref="G414:G416"/>
    <mergeCell ref="H414:H416"/>
    <mergeCell ref="I411:I413"/>
    <mergeCell ref="J411:J413"/>
    <mergeCell ref="K411:K413"/>
    <mergeCell ref="L411:L413"/>
    <mergeCell ref="M411:M413"/>
    <mergeCell ref="N411:N413"/>
    <mergeCell ref="O420:O422"/>
    <mergeCell ref="P420:P422"/>
    <mergeCell ref="Q420:Q422"/>
    <mergeCell ref="R420:R422"/>
    <mergeCell ref="C423:C425"/>
    <mergeCell ref="D423:D425"/>
    <mergeCell ref="E423:E425"/>
    <mergeCell ref="F423:F425"/>
    <mergeCell ref="G423:G425"/>
    <mergeCell ref="H423:H425"/>
    <mergeCell ref="I420:I422"/>
    <mergeCell ref="J420:J422"/>
    <mergeCell ref="K420:K422"/>
    <mergeCell ref="L420:L422"/>
    <mergeCell ref="M420:M422"/>
    <mergeCell ref="N420:N422"/>
    <mergeCell ref="O417:O419"/>
    <mergeCell ref="P417:P419"/>
    <mergeCell ref="Q417:Q419"/>
    <mergeCell ref="R417:R419"/>
    <mergeCell ref="C420:C422"/>
    <mergeCell ref="D420:D422"/>
    <mergeCell ref="E420:E422"/>
    <mergeCell ref="F420:F422"/>
    <mergeCell ref="G420:G422"/>
    <mergeCell ref="H420:H422"/>
    <mergeCell ref="I417:I419"/>
    <mergeCell ref="J417:J419"/>
    <mergeCell ref="K417:K419"/>
    <mergeCell ref="L417:L419"/>
    <mergeCell ref="M417:M419"/>
    <mergeCell ref="N417:N419"/>
    <mergeCell ref="O426:O428"/>
    <mergeCell ref="P426:P428"/>
    <mergeCell ref="Q426:Q428"/>
    <mergeCell ref="R426:R428"/>
    <mergeCell ref="C429:C431"/>
    <mergeCell ref="D429:D431"/>
    <mergeCell ref="E429:E431"/>
    <mergeCell ref="F429:F431"/>
    <mergeCell ref="G429:G431"/>
    <mergeCell ref="H429:H431"/>
    <mergeCell ref="I426:I428"/>
    <mergeCell ref="J426:J428"/>
    <mergeCell ref="K426:K428"/>
    <mergeCell ref="L426:L428"/>
    <mergeCell ref="M426:M428"/>
    <mergeCell ref="N426:N428"/>
    <mergeCell ref="O423:O425"/>
    <mergeCell ref="P423:P425"/>
    <mergeCell ref="Q423:Q425"/>
    <mergeCell ref="R423:R425"/>
    <mergeCell ref="C426:C428"/>
    <mergeCell ref="D426:D428"/>
    <mergeCell ref="E426:E428"/>
    <mergeCell ref="F426:F428"/>
    <mergeCell ref="G426:G428"/>
    <mergeCell ref="H426:H428"/>
    <mergeCell ref="I423:I425"/>
    <mergeCell ref="J423:J425"/>
    <mergeCell ref="K423:K425"/>
    <mergeCell ref="L423:L425"/>
    <mergeCell ref="M423:M425"/>
    <mergeCell ref="N423:N425"/>
    <mergeCell ref="O432:O434"/>
    <mergeCell ref="P432:P434"/>
    <mergeCell ref="Q432:Q434"/>
    <mergeCell ref="R432:R434"/>
    <mergeCell ref="C435:C437"/>
    <mergeCell ref="D435:D437"/>
    <mergeCell ref="E435:E437"/>
    <mergeCell ref="F435:F437"/>
    <mergeCell ref="G435:G437"/>
    <mergeCell ref="H435:H437"/>
    <mergeCell ref="I432:I434"/>
    <mergeCell ref="J432:J434"/>
    <mergeCell ref="K432:K434"/>
    <mergeCell ref="L432:L434"/>
    <mergeCell ref="M432:M434"/>
    <mergeCell ref="N432:N434"/>
    <mergeCell ref="O429:O431"/>
    <mergeCell ref="P429:P431"/>
    <mergeCell ref="Q429:Q431"/>
    <mergeCell ref="R429:R431"/>
    <mergeCell ref="C432:C434"/>
    <mergeCell ref="D432:D434"/>
    <mergeCell ref="E432:E434"/>
    <mergeCell ref="F432:F434"/>
    <mergeCell ref="G432:G434"/>
    <mergeCell ref="H432:H434"/>
    <mergeCell ref="I429:I431"/>
    <mergeCell ref="J429:J431"/>
    <mergeCell ref="K429:K431"/>
    <mergeCell ref="L429:L431"/>
    <mergeCell ref="M429:M431"/>
    <mergeCell ref="N429:N431"/>
    <mergeCell ref="O438:O440"/>
    <mergeCell ref="P438:P440"/>
    <mergeCell ref="Q438:Q440"/>
    <mergeCell ref="R438:R440"/>
    <mergeCell ref="C441:C443"/>
    <mergeCell ref="D441:D443"/>
    <mergeCell ref="E441:E443"/>
    <mergeCell ref="F441:F443"/>
    <mergeCell ref="G441:G443"/>
    <mergeCell ref="H441:H443"/>
    <mergeCell ref="I438:I440"/>
    <mergeCell ref="J438:J440"/>
    <mergeCell ref="K438:K440"/>
    <mergeCell ref="L438:L440"/>
    <mergeCell ref="M438:M440"/>
    <mergeCell ref="N438:N440"/>
    <mergeCell ref="O435:O437"/>
    <mergeCell ref="P435:P437"/>
    <mergeCell ref="Q435:Q437"/>
    <mergeCell ref="R435:R437"/>
    <mergeCell ref="C438:C440"/>
    <mergeCell ref="D438:D440"/>
    <mergeCell ref="E438:E440"/>
    <mergeCell ref="F438:F440"/>
    <mergeCell ref="G438:G440"/>
    <mergeCell ref="H438:H440"/>
    <mergeCell ref="I435:I437"/>
    <mergeCell ref="J435:J437"/>
    <mergeCell ref="K435:K437"/>
    <mergeCell ref="L435:L437"/>
    <mergeCell ref="M435:M437"/>
    <mergeCell ref="N435:N437"/>
    <mergeCell ref="O444:O446"/>
    <mergeCell ref="P444:P446"/>
    <mergeCell ref="Q444:Q446"/>
    <mergeCell ref="R444:R446"/>
    <mergeCell ref="C447:C449"/>
    <mergeCell ref="D447:D449"/>
    <mergeCell ref="E447:E449"/>
    <mergeCell ref="F447:F449"/>
    <mergeCell ref="G447:G449"/>
    <mergeCell ref="H447:H449"/>
    <mergeCell ref="I444:I446"/>
    <mergeCell ref="J444:J446"/>
    <mergeCell ref="K444:K446"/>
    <mergeCell ref="L444:L446"/>
    <mergeCell ref="M444:M446"/>
    <mergeCell ref="N444:N446"/>
    <mergeCell ref="O441:O443"/>
    <mergeCell ref="P441:P443"/>
    <mergeCell ref="Q441:Q443"/>
    <mergeCell ref="R441:R443"/>
    <mergeCell ref="C444:C446"/>
    <mergeCell ref="D444:D446"/>
    <mergeCell ref="E444:E446"/>
    <mergeCell ref="F444:F446"/>
    <mergeCell ref="G444:G446"/>
    <mergeCell ref="H444:H446"/>
    <mergeCell ref="I441:I443"/>
    <mergeCell ref="J441:J443"/>
    <mergeCell ref="K441:K443"/>
    <mergeCell ref="L441:L443"/>
    <mergeCell ref="M441:M443"/>
    <mergeCell ref="N441:N443"/>
    <mergeCell ref="O450:O452"/>
    <mergeCell ref="P450:P452"/>
    <mergeCell ref="Q450:Q452"/>
    <mergeCell ref="R450:R452"/>
    <mergeCell ref="C453:C455"/>
    <mergeCell ref="D453:D455"/>
    <mergeCell ref="E453:E455"/>
    <mergeCell ref="F453:F455"/>
    <mergeCell ref="G453:G455"/>
    <mergeCell ref="H453:H455"/>
    <mergeCell ref="I450:I452"/>
    <mergeCell ref="J450:J452"/>
    <mergeCell ref="K450:K452"/>
    <mergeCell ref="L450:L452"/>
    <mergeCell ref="M450:M452"/>
    <mergeCell ref="N450:N452"/>
    <mergeCell ref="O447:O449"/>
    <mergeCell ref="P447:P449"/>
    <mergeCell ref="Q447:Q449"/>
    <mergeCell ref="R447:R449"/>
    <mergeCell ref="C450:C452"/>
    <mergeCell ref="D450:D452"/>
    <mergeCell ref="E450:E452"/>
    <mergeCell ref="F450:F452"/>
    <mergeCell ref="G450:G452"/>
    <mergeCell ref="H450:H452"/>
    <mergeCell ref="I447:I449"/>
    <mergeCell ref="J447:J449"/>
    <mergeCell ref="K447:K449"/>
    <mergeCell ref="L447:L449"/>
    <mergeCell ref="M447:M449"/>
    <mergeCell ref="N447:N449"/>
    <mergeCell ref="S458:S459"/>
    <mergeCell ref="C460:C462"/>
    <mergeCell ref="D460:D462"/>
    <mergeCell ref="E460:E462"/>
    <mergeCell ref="F460:F462"/>
    <mergeCell ref="G460:G462"/>
    <mergeCell ref="H460:H462"/>
    <mergeCell ref="I460:I462"/>
    <mergeCell ref="J460:J462"/>
    <mergeCell ref="K460:K462"/>
    <mergeCell ref="L458:L459"/>
    <mergeCell ref="M458:M459"/>
    <mergeCell ref="N458:N459"/>
    <mergeCell ref="P458:P459"/>
    <mergeCell ref="Q458:Q459"/>
    <mergeCell ref="R458:R459"/>
    <mergeCell ref="O453:O455"/>
    <mergeCell ref="P453:P455"/>
    <mergeCell ref="Q453:Q455"/>
    <mergeCell ref="R453:R455"/>
    <mergeCell ref="C458:C459"/>
    <mergeCell ref="D458:D459"/>
    <mergeCell ref="E458:E459"/>
    <mergeCell ref="F458:F459"/>
    <mergeCell ref="J458:J459"/>
    <mergeCell ref="K458:K459"/>
    <mergeCell ref="I453:I455"/>
    <mergeCell ref="J453:J455"/>
    <mergeCell ref="K453:K455"/>
    <mergeCell ref="L453:L455"/>
    <mergeCell ref="M453:M455"/>
    <mergeCell ref="N453:N455"/>
    <mergeCell ref="R463:R465"/>
    <mergeCell ref="C466:C468"/>
    <mergeCell ref="D466:D468"/>
    <mergeCell ref="E466:E468"/>
    <mergeCell ref="F466:F468"/>
    <mergeCell ref="G466:G468"/>
    <mergeCell ref="H466:H468"/>
    <mergeCell ref="I466:I468"/>
    <mergeCell ref="J466:J468"/>
    <mergeCell ref="K466:K468"/>
    <mergeCell ref="L463:L465"/>
    <mergeCell ref="M463:M465"/>
    <mergeCell ref="N463:N465"/>
    <mergeCell ref="O463:O465"/>
    <mergeCell ref="P463:P465"/>
    <mergeCell ref="Q463:Q465"/>
    <mergeCell ref="R460:R462"/>
    <mergeCell ref="C463:C465"/>
    <mergeCell ref="D463:D465"/>
    <mergeCell ref="E463:E465"/>
    <mergeCell ref="F463:F465"/>
    <mergeCell ref="G463:G465"/>
    <mergeCell ref="H463:H465"/>
    <mergeCell ref="I463:I465"/>
    <mergeCell ref="J463:J465"/>
    <mergeCell ref="K463:K465"/>
    <mergeCell ref="L460:L462"/>
    <mergeCell ref="M460:M462"/>
    <mergeCell ref="N460:N462"/>
    <mergeCell ref="O460:O462"/>
    <mergeCell ref="P460:P462"/>
    <mergeCell ref="Q460:Q462"/>
    <mergeCell ref="R469:R471"/>
    <mergeCell ref="C472:C474"/>
    <mergeCell ref="D472:D474"/>
    <mergeCell ref="E472:E474"/>
    <mergeCell ref="F472:F474"/>
    <mergeCell ref="G472:G474"/>
    <mergeCell ref="H472:H474"/>
    <mergeCell ref="I472:I474"/>
    <mergeCell ref="J472:J474"/>
    <mergeCell ref="K472:K474"/>
    <mergeCell ref="L469:L471"/>
    <mergeCell ref="M469:M471"/>
    <mergeCell ref="N469:N471"/>
    <mergeCell ref="O469:O471"/>
    <mergeCell ref="P469:P471"/>
    <mergeCell ref="Q469:Q471"/>
    <mergeCell ref="R466:R468"/>
    <mergeCell ref="C469:C471"/>
    <mergeCell ref="D469:D471"/>
    <mergeCell ref="E469:E471"/>
    <mergeCell ref="F469:F471"/>
    <mergeCell ref="G469:G471"/>
    <mergeCell ref="H469:H471"/>
    <mergeCell ref="I469:I471"/>
    <mergeCell ref="J469:J471"/>
    <mergeCell ref="K469:K471"/>
    <mergeCell ref="L466:L468"/>
    <mergeCell ref="M466:M468"/>
    <mergeCell ref="N466:N468"/>
    <mergeCell ref="O466:O468"/>
    <mergeCell ref="P466:P468"/>
    <mergeCell ref="Q466:Q468"/>
    <mergeCell ref="R475:R477"/>
    <mergeCell ref="C478:C480"/>
    <mergeCell ref="D478:D480"/>
    <mergeCell ref="E478:E480"/>
    <mergeCell ref="F478:F480"/>
    <mergeCell ref="G478:G480"/>
    <mergeCell ref="H478:H480"/>
    <mergeCell ref="I478:I480"/>
    <mergeCell ref="J478:J480"/>
    <mergeCell ref="K478:K480"/>
    <mergeCell ref="L475:L477"/>
    <mergeCell ref="M475:M477"/>
    <mergeCell ref="N475:N477"/>
    <mergeCell ref="O475:O477"/>
    <mergeCell ref="P475:P477"/>
    <mergeCell ref="Q475:Q477"/>
    <mergeCell ref="R472:R474"/>
    <mergeCell ref="C475:C477"/>
    <mergeCell ref="D475:D477"/>
    <mergeCell ref="E475:E477"/>
    <mergeCell ref="F475:F477"/>
    <mergeCell ref="G475:G477"/>
    <mergeCell ref="H475:H477"/>
    <mergeCell ref="I475:I477"/>
    <mergeCell ref="J475:J477"/>
    <mergeCell ref="K475:K477"/>
    <mergeCell ref="L472:L474"/>
    <mergeCell ref="M472:M474"/>
    <mergeCell ref="N472:N474"/>
    <mergeCell ref="O472:O474"/>
    <mergeCell ref="P472:P474"/>
    <mergeCell ref="Q472:Q474"/>
    <mergeCell ref="R481:R483"/>
    <mergeCell ref="C484:C486"/>
    <mergeCell ref="D484:D486"/>
    <mergeCell ref="E484:E486"/>
    <mergeCell ref="F484:F486"/>
    <mergeCell ref="G484:G486"/>
    <mergeCell ref="H484:H486"/>
    <mergeCell ref="I484:I486"/>
    <mergeCell ref="J484:J486"/>
    <mergeCell ref="K484:K486"/>
    <mergeCell ref="L481:L483"/>
    <mergeCell ref="M481:M483"/>
    <mergeCell ref="N481:N483"/>
    <mergeCell ref="O481:O483"/>
    <mergeCell ref="P481:P483"/>
    <mergeCell ref="Q481:Q483"/>
    <mergeCell ref="R478:R480"/>
    <mergeCell ref="C481:C483"/>
    <mergeCell ref="D481:D483"/>
    <mergeCell ref="E481:E483"/>
    <mergeCell ref="F481:F483"/>
    <mergeCell ref="G481:G483"/>
    <mergeCell ref="H481:H483"/>
    <mergeCell ref="I481:I483"/>
    <mergeCell ref="J481:J483"/>
    <mergeCell ref="K481:K483"/>
    <mergeCell ref="L478:L480"/>
    <mergeCell ref="M478:M480"/>
    <mergeCell ref="N478:N480"/>
    <mergeCell ref="O478:O480"/>
    <mergeCell ref="P478:P480"/>
    <mergeCell ref="Q478:Q480"/>
    <mergeCell ref="R487:R489"/>
    <mergeCell ref="C490:C492"/>
    <mergeCell ref="D490:D492"/>
    <mergeCell ref="E490:E492"/>
    <mergeCell ref="F490:F492"/>
    <mergeCell ref="G490:G492"/>
    <mergeCell ref="H490:H492"/>
    <mergeCell ref="I490:I492"/>
    <mergeCell ref="J490:J492"/>
    <mergeCell ref="K490:K492"/>
    <mergeCell ref="L487:L489"/>
    <mergeCell ref="M487:M489"/>
    <mergeCell ref="N487:N489"/>
    <mergeCell ref="O487:O489"/>
    <mergeCell ref="P487:P489"/>
    <mergeCell ref="Q487:Q489"/>
    <mergeCell ref="R484:R486"/>
    <mergeCell ref="C487:C489"/>
    <mergeCell ref="D487:D489"/>
    <mergeCell ref="E487:E489"/>
    <mergeCell ref="F487:F489"/>
    <mergeCell ref="G487:G489"/>
    <mergeCell ref="H487:H489"/>
    <mergeCell ref="I487:I489"/>
    <mergeCell ref="J487:J489"/>
    <mergeCell ref="K487:K489"/>
    <mergeCell ref="L484:L486"/>
    <mergeCell ref="M484:M486"/>
    <mergeCell ref="N484:N486"/>
    <mergeCell ref="O484:O486"/>
    <mergeCell ref="P484:P486"/>
    <mergeCell ref="Q484:Q486"/>
    <mergeCell ref="R493:R495"/>
    <mergeCell ref="C496:C498"/>
    <mergeCell ref="D496:D498"/>
    <mergeCell ref="E496:E498"/>
    <mergeCell ref="F496:F498"/>
    <mergeCell ref="G496:G498"/>
    <mergeCell ref="H496:H498"/>
    <mergeCell ref="I496:I498"/>
    <mergeCell ref="J496:J498"/>
    <mergeCell ref="K496:K498"/>
    <mergeCell ref="L493:L495"/>
    <mergeCell ref="M493:M495"/>
    <mergeCell ref="N493:N495"/>
    <mergeCell ref="O493:O495"/>
    <mergeCell ref="P493:P495"/>
    <mergeCell ref="Q493:Q495"/>
    <mergeCell ref="R490:R492"/>
    <mergeCell ref="C493:C495"/>
    <mergeCell ref="D493:D495"/>
    <mergeCell ref="E493:E495"/>
    <mergeCell ref="F493:F495"/>
    <mergeCell ref="G493:G495"/>
    <mergeCell ref="H493:H495"/>
    <mergeCell ref="I493:I495"/>
    <mergeCell ref="J493:J495"/>
    <mergeCell ref="K493:K495"/>
    <mergeCell ref="L490:L492"/>
    <mergeCell ref="M490:M492"/>
    <mergeCell ref="N490:N492"/>
    <mergeCell ref="O490:O492"/>
    <mergeCell ref="P490:P492"/>
    <mergeCell ref="Q490:Q492"/>
    <mergeCell ref="R499:R501"/>
    <mergeCell ref="C502:C504"/>
    <mergeCell ref="D502:D504"/>
    <mergeCell ref="E502:E504"/>
    <mergeCell ref="F502:F504"/>
    <mergeCell ref="G502:G504"/>
    <mergeCell ref="H502:H504"/>
    <mergeCell ref="I502:I504"/>
    <mergeCell ref="J502:J504"/>
    <mergeCell ref="K502:K504"/>
    <mergeCell ref="L499:L501"/>
    <mergeCell ref="M499:M501"/>
    <mergeCell ref="N499:N501"/>
    <mergeCell ref="O499:O501"/>
    <mergeCell ref="P499:P501"/>
    <mergeCell ref="Q499:Q501"/>
    <mergeCell ref="R496:R498"/>
    <mergeCell ref="C499:C501"/>
    <mergeCell ref="D499:D501"/>
    <mergeCell ref="E499:E501"/>
    <mergeCell ref="F499:F501"/>
    <mergeCell ref="G499:G501"/>
    <mergeCell ref="H499:H501"/>
    <mergeCell ref="I499:I501"/>
    <mergeCell ref="J499:J501"/>
    <mergeCell ref="K499:K501"/>
    <mergeCell ref="L496:L498"/>
    <mergeCell ref="M496:M498"/>
    <mergeCell ref="N496:N498"/>
    <mergeCell ref="O496:O498"/>
    <mergeCell ref="P496:P498"/>
    <mergeCell ref="Q496:Q498"/>
    <mergeCell ref="S507:S508"/>
    <mergeCell ref="C509:C511"/>
    <mergeCell ref="D509:D511"/>
    <mergeCell ref="E509:E511"/>
    <mergeCell ref="F509:F511"/>
    <mergeCell ref="G509:G511"/>
    <mergeCell ref="H509:H511"/>
    <mergeCell ref="R502:R504"/>
    <mergeCell ref="C507:C508"/>
    <mergeCell ref="D507:D508"/>
    <mergeCell ref="E507:E508"/>
    <mergeCell ref="F507:F508"/>
    <mergeCell ref="J507:J508"/>
    <mergeCell ref="K507:K508"/>
    <mergeCell ref="L507:L508"/>
    <mergeCell ref="M507:M508"/>
    <mergeCell ref="N507:N508"/>
    <mergeCell ref="L502:L504"/>
    <mergeCell ref="M502:M504"/>
    <mergeCell ref="N502:N504"/>
    <mergeCell ref="O502:O504"/>
    <mergeCell ref="P502:P504"/>
    <mergeCell ref="Q502:Q504"/>
    <mergeCell ref="O509:O511"/>
    <mergeCell ref="P509:P511"/>
    <mergeCell ref="Q509:Q511"/>
    <mergeCell ref="R509:R511"/>
    <mergeCell ref="C512:C514"/>
    <mergeCell ref="D512:D514"/>
    <mergeCell ref="E512:E514"/>
    <mergeCell ref="F512:F514"/>
    <mergeCell ref="G512:G514"/>
    <mergeCell ref="H512:H514"/>
    <mergeCell ref="I509:I511"/>
    <mergeCell ref="J509:J511"/>
    <mergeCell ref="K509:K511"/>
    <mergeCell ref="L509:L511"/>
    <mergeCell ref="M509:M511"/>
    <mergeCell ref="N509:N511"/>
    <mergeCell ref="P507:P508"/>
    <mergeCell ref="Q507:Q508"/>
    <mergeCell ref="R507:R508"/>
    <mergeCell ref="O515:O517"/>
    <mergeCell ref="P515:P517"/>
    <mergeCell ref="Q515:Q517"/>
    <mergeCell ref="R515:R517"/>
    <mergeCell ref="C518:C520"/>
    <mergeCell ref="D518:D520"/>
    <mergeCell ref="E518:E520"/>
    <mergeCell ref="F518:F520"/>
    <mergeCell ref="G518:G520"/>
    <mergeCell ref="H518:H520"/>
    <mergeCell ref="I515:I517"/>
    <mergeCell ref="J515:J517"/>
    <mergeCell ref="K515:K517"/>
    <mergeCell ref="L515:L517"/>
    <mergeCell ref="M515:M517"/>
    <mergeCell ref="N515:N517"/>
    <mergeCell ref="O512:O514"/>
    <mergeCell ref="P512:P514"/>
    <mergeCell ref="Q512:Q514"/>
    <mergeCell ref="R512:R514"/>
    <mergeCell ref="C515:C517"/>
    <mergeCell ref="D515:D517"/>
    <mergeCell ref="E515:E517"/>
    <mergeCell ref="F515:F517"/>
    <mergeCell ref="G515:G517"/>
    <mergeCell ref="H515:H517"/>
    <mergeCell ref="I512:I514"/>
    <mergeCell ref="J512:J514"/>
    <mergeCell ref="K512:K514"/>
    <mergeCell ref="L512:L514"/>
    <mergeCell ref="M512:M514"/>
    <mergeCell ref="N512:N514"/>
    <mergeCell ref="O521:O523"/>
    <mergeCell ref="P521:P523"/>
    <mergeCell ref="Q521:Q523"/>
    <mergeCell ref="R521:R523"/>
    <mergeCell ref="C524:C526"/>
    <mergeCell ref="D524:D526"/>
    <mergeCell ref="E524:E526"/>
    <mergeCell ref="F524:F526"/>
    <mergeCell ref="G524:G526"/>
    <mergeCell ref="H524:H526"/>
    <mergeCell ref="I521:I523"/>
    <mergeCell ref="J521:J523"/>
    <mergeCell ref="K521:K523"/>
    <mergeCell ref="L521:L523"/>
    <mergeCell ref="M521:M523"/>
    <mergeCell ref="N521:N523"/>
    <mergeCell ref="O518:O520"/>
    <mergeCell ref="P518:P520"/>
    <mergeCell ref="Q518:Q520"/>
    <mergeCell ref="R518:R520"/>
    <mergeCell ref="C521:C523"/>
    <mergeCell ref="D521:D523"/>
    <mergeCell ref="E521:E523"/>
    <mergeCell ref="F521:F523"/>
    <mergeCell ref="G521:G523"/>
    <mergeCell ref="H521:H523"/>
    <mergeCell ref="I518:I520"/>
    <mergeCell ref="J518:J520"/>
    <mergeCell ref="K518:K520"/>
    <mergeCell ref="L518:L520"/>
    <mergeCell ref="M518:M520"/>
    <mergeCell ref="N518:N520"/>
    <mergeCell ref="O527:O529"/>
    <mergeCell ref="P527:P529"/>
    <mergeCell ref="Q527:Q529"/>
    <mergeCell ref="R527:R529"/>
    <mergeCell ref="C530:C532"/>
    <mergeCell ref="D530:D532"/>
    <mergeCell ref="E530:E532"/>
    <mergeCell ref="F530:F532"/>
    <mergeCell ref="G530:G532"/>
    <mergeCell ref="H530:H532"/>
    <mergeCell ref="I527:I529"/>
    <mergeCell ref="J527:J529"/>
    <mergeCell ref="K527:K529"/>
    <mergeCell ref="L527:L529"/>
    <mergeCell ref="M527:M529"/>
    <mergeCell ref="N527:N529"/>
    <mergeCell ref="O524:O526"/>
    <mergeCell ref="P524:P526"/>
    <mergeCell ref="Q524:Q526"/>
    <mergeCell ref="R524:R526"/>
    <mergeCell ref="C527:C529"/>
    <mergeCell ref="D527:D529"/>
    <mergeCell ref="E527:E529"/>
    <mergeCell ref="F527:F529"/>
    <mergeCell ref="G527:G529"/>
    <mergeCell ref="H527:H529"/>
    <mergeCell ref="I524:I526"/>
    <mergeCell ref="J524:J526"/>
    <mergeCell ref="K524:K526"/>
    <mergeCell ref="L524:L526"/>
    <mergeCell ref="M524:M526"/>
    <mergeCell ref="N524:N526"/>
    <mergeCell ref="O533:O535"/>
    <mergeCell ref="P533:P535"/>
    <mergeCell ref="Q533:Q535"/>
    <mergeCell ref="R533:R535"/>
    <mergeCell ref="C536:C538"/>
    <mergeCell ref="D536:D538"/>
    <mergeCell ref="E536:E538"/>
    <mergeCell ref="F536:F538"/>
    <mergeCell ref="G536:G538"/>
    <mergeCell ref="H536:H538"/>
    <mergeCell ref="I533:I535"/>
    <mergeCell ref="J533:J535"/>
    <mergeCell ref="K533:K535"/>
    <mergeCell ref="L533:L535"/>
    <mergeCell ref="M533:M535"/>
    <mergeCell ref="N533:N535"/>
    <mergeCell ref="O530:O532"/>
    <mergeCell ref="P530:P532"/>
    <mergeCell ref="Q530:Q532"/>
    <mergeCell ref="R530:R532"/>
    <mergeCell ref="C533:C535"/>
    <mergeCell ref="D533:D535"/>
    <mergeCell ref="E533:E535"/>
    <mergeCell ref="F533:F535"/>
    <mergeCell ref="G533:G535"/>
    <mergeCell ref="H533:H535"/>
    <mergeCell ref="I530:I532"/>
    <mergeCell ref="J530:J532"/>
    <mergeCell ref="K530:K532"/>
    <mergeCell ref="L530:L532"/>
    <mergeCell ref="M530:M532"/>
    <mergeCell ref="N530:N532"/>
    <mergeCell ref="O539:O541"/>
    <mergeCell ref="P539:P541"/>
    <mergeCell ref="Q539:Q541"/>
    <mergeCell ref="R539:R541"/>
    <mergeCell ref="C542:C544"/>
    <mergeCell ref="D542:D544"/>
    <mergeCell ref="E542:E544"/>
    <mergeCell ref="F542:F544"/>
    <mergeCell ref="G542:G544"/>
    <mergeCell ref="H542:H544"/>
    <mergeCell ref="I539:I541"/>
    <mergeCell ref="J539:J541"/>
    <mergeCell ref="K539:K541"/>
    <mergeCell ref="L539:L541"/>
    <mergeCell ref="M539:M541"/>
    <mergeCell ref="N539:N541"/>
    <mergeCell ref="O536:O538"/>
    <mergeCell ref="P536:P538"/>
    <mergeCell ref="Q536:Q538"/>
    <mergeCell ref="R536:R538"/>
    <mergeCell ref="C539:C541"/>
    <mergeCell ref="D539:D541"/>
    <mergeCell ref="E539:E541"/>
    <mergeCell ref="F539:F541"/>
    <mergeCell ref="G539:G541"/>
    <mergeCell ref="H539:H541"/>
    <mergeCell ref="I536:I538"/>
    <mergeCell ref="J536:J538"/>
    <mergeCell ref="K536:K538"/>
    <mergeCell ref="L536:L538"/>
    <mergeCell ref="M536:M538"/>
    <mergeCell ref="N536:N538"/>
    <mergeCell ref="O545:O547"/>
    <mergeCell ref="P545:P547"/>
    <mergeCell ref="Q545:Q547"/>
    <mergeCell ref="R545:R547"/>
    <mergeCell ref="C548:C550"/>
    <mergeCell ref="D548:D550"/>
    <mergeCell ref="E548:E550"/>
    <mergeCell ref="F548:F550"/>
    <mergeCell ref="G548:G550"/>
    <mergeCell ref="H548:H550"/>
    <mergeCell ref="I545:I547"/>
    <mergeCell ref="J545:J547"/>
    <mergeCell ref="K545:K547"/>
    <mergeCell ref="L545:L547"/>
    <mergeCell ref="M545:M547"/>
    <mergeCell ref="N545:N547"/>
    <mergeCell ref="O542:O544"/>
    <mergeCell ref="P542:P544"/>
    <mergeCell ref="Q542:Q544"/>
    <mergeCell ref="R542:R544"/>
    <mergeCell ref="C545:C547"/>
    <mergeCell ref="D545:D547"/>
    <mergeCell ref="E545:E547"/>
    <mergeCell ref="F545:F547"/>
    <mergeCell ref="G545:G547"/>
    <mergeCell ref="H545:H547"/>
    <mergeCell ref="I542:I544"/>
    <mergeCell ref="J542:J544"/>
    <mergeCell ref="K542:K544"/>
    <mergeCell ref="L542:L544"/>
    <mergeCell ref="M542:M544"/>
    <mergeCell ref="N542:N544"/>
    <mergeCell ref="O551:O553"/>
    <mergeCell ref="P551:P553"/>
    <mergeCell ref="Q551:Q553"/>
    <mergeCell ref="R551:R553"/>
    <mergeCell ref="C556:C557"/>
    <mergeCell ref="D556:D557"/>
    <mergeCell ref="E556:E557"/>
    <mergeCell ref="F556:F557"/>
    <mergeCell ref="J556:J557"/>
    <mergeCell ref="K556:K557"/>
    <mergeCell ref="I551:I553"/>
    <mergeCell ref="J551:J553"/>
    <mergeCell ref="K551:K553"/>
    <mergeCell ref="L551:L553"/>
    <mergeCell ref="M551:M553"/>
    <mergeCell ref="N551:N553"/>
    <mergeCell ref="O548:O550"/>
    <mergeCell ref="P548:P550"/>
    <mergeCell ref="Q548:Q550"/>
    <mergeCell ref="R548:R550"/>
    <mergeCell ref="C551:C553"/>
    <mergeCell ref="D551:D553"/>
    <mergeCell ref="E551:E553"/>
    <mergeCell ref="F551:F553"/>
    <mergeCell ref="G551:G553"/>
    <mergeCell ref="H551:H553"/>
    <mergeCell ref="I548:I550"/>
    <mergeCell ref="J548:J550"/>
    <mergeCell ref="K548:K550"/>
    <mergeCell ref="L548:L550"/>
    <mergeCell ref="M548:M550"/>
    <mergeCell ref="N548:N550"/>
    <mergeCell ref="R558:R560"/>
    <mergeCell ref="C561:C563"/>
    <mergeCell ref="D561:D563"/>
    <mergeCell ref="E561:E563"/>
    <mergeCell ref="F561:F563"/>
    <mergeCell ref="G561:G563"/>
    <mergeCell ref="H561:H563"/>
    <mergeCell ref="I561:I563"/>
    <mergeCell ref="J561:J563"/>
    <mergeCell ref="K561:K563"/>
    <mergeCell ref="L558:L560"/>
    <mergeCell ref="M558:M560"/>
    <mergeCell ref="N558:N560"/>
    <mergeCell ref="O558:O560"/>
    <mergeCell ref="P558:P560"/>
    <mergeCell ref="Q558:Q560"/>
    <mergeCell ref="S556:S557"/>
    <mergeCell ref="C558:C560"/>
    <mergeCell ref="D558:D560"/>
    <mergeCell ref="E558:E560"/>
    <mergeCell ref="F558:F560"/>
    <mergeCell ref="G558:G560"/>
    <mergeCell ref="H558:H560"/>
    <mergeCell ref="I558:I560"/>
    <mergeCell ref="J558:J560"/>
    <mergeCell ref="K558:K560"/>
    <mergeCell ref="L556:L557"/>
    <mergeCell ref="M556:M557"/>
    <mergeCell ref="N556:N557"/>
    <mergeCell ref="P556:P557"/>
    <mergeCell ref="Q556:Q557"/>
    <mergeCell ref="R556:R557"/>
    <mergeCell ref="R564:R566"/>
    <mergeCell ref="C567:C569"/>
    <mergeCell ref="D567:D569"/>
    <mergeCell ref="E567:E569"/>
    <mergeCell ref="F567:F569"/>
    <mergeCell ref="G567:G569"/>
    <mergeCell ref="H567:H569"/>
    <mergeCell ref="I567:I569"/>
    <mergeCell ref="J567:J569"/>
    <mergeCell ref="K567:K569"/>
    <mergeCell ref="L564:L566"/>
    <mergeCell ref="M564:M566"/>
    <mergeCell ref="N564:N566"/>
    <mergeCell ref="O564:O566"/>
    <mergeCell ref="P564:P566"/>
    <mergeCell ref="Q564:Q566"/>
    <mergeCell ref="R561:R563"/>
    <mergeCell ref="C564:C566"/>
    <mergeCell ref="D564:D566"/>
    <mergeCell ref="E564:E566"/>
    <mergeCell ref="F564:F566"/>
    <mergeCell ref="G564:G566"/>
    <mergeCell ref="H564:H566"/>
    <mergeCell ref="I564:I566"/>
    <mergeCell ref="J564:J566"/>
    <mergeCell ref="K564:K566"/>
    <mergeCell ref="L561:L563"/>
    <mergeCell ref="M561:M563"/>
    <mergeCell ref="N561:N563"/>
    <mergeCell ref="O561:O563"/>
    <mergeCell ref="P561:P563"/>
    <mergeCell ref="Q561:Q563"/>
    <mergeCell ref="R570:R572"/>
    <mergeCell ref="C573:C575"/>
    <mergeCell ref="D573:D575"/>
    <mergeCell ref="E573:E575"/>
    <mergeCell ref="F573:F575"/>
    <mergeCell ref="G573:G575"/>
    <mergeCell ref="H573:H575"/>
    <mergeCell ref="I573:I575"/>
    <mergeCell ref="J573:J575"/>
    <mergeCell ref="K573:K575"/>
    <mergeCell ref="L570:L572"/>
    <mergeCell ref="M570:M572"/>
    <mergeCell ref="N570:N572"/>
    <mergeCell ref="O570:O572"/>
    <mergeCell ref="P570:P572"/>
    <mergeCell ref="Q570:Q572"/>
    <mergeCell ref="R567:R569"/>
    <mergeCell ref="C570:C572"/>
    <mergeCell ref="D570:D572"/>
    <mergeCell ref="E570:E572"/>
    <mergeCell ref="F570:F572"/>
    <mergeCell ref="G570:G572"/>
    <mergeCell ref="H570:H572"/>
    <mergeCell ref="I570:I572"/>
    <mergeCell ref="J570:J572"/>
    <mergeCell ref="K570:K572"/>
    <mergeCell ref="L567:L569"/>
    <mergeCell ref="M567:M569"/>
    <mergeCell ref="N567:N569"/>
    <mergeCell ref="O567:O569"/>
    <mergeCell ref="P567:P569"/>
    <mergeCell ref="Q567:Q569"/>
    <mergeCell ref="R576:R578"/>
    <mergeCell ref="C579:C581"/>
    <mergeCell ref="D579:D581"/>
    <mergeCell ref="E579:E581"/>
    <mergeCell ref="F579:F581"/>
    <mergeCell ref="G579:G581"/>
    <mergeCell ref="H579:H581"/>
    <mergeCell ref="I579:I581"/>
    <mergeCell ref="J579:J581"/>
    <mergeCell ref="K579:K581"/>
    <mergeCell ref="L576:L578"/>
    <mergeCell ref="M576:M578"/>
    <mergeCell ref="N576:N578"/>
    <mergeCell ref="O576:O578"/>
    <mergeCell ref="P576:P578"/>
    <mergeCell ref="Q576:Q578"/>
    <mergeCell ref="R573:R575"/>
    <mergeCell ref="C576:C578"/>
    <mergeCell ref="D576:D578"/>
    <mergeCell ref="E576:E578"/>
    <mergeCell ref="F576:F578"/>
    <mergeCell ref="G576:G578"/>
    <mergeCell ref="H576:H578"/>
    <mergeCell ref="I576:I578"/>
    <mergeCell ref="J576:J578"/>
    <mergeCell ref="K576:K578"/>
    <mergeCell ref="L573:L575"/>
    <mergeCell ref="M573:M575"/>
    <mergeCell ref="N573:N575"/>
    <mergeCell ref="O573:O575"/>
    <mergeCell ref="P573:P575"/>
    <mergeCell ref="Q573:Q575"/>
    <mergeCell ref="R582:R584"/>
    <mergeCell ref="C585:C587"/>
    <mergeCell ref="D585:D587"/>
    <mergeCell ref="E585:E587"/>
    <mergeCell ref="F585:F587"/>
    <mergeCell ref="G585:G587"/>
    <mergeCell ref="H585:H587"/>
    <mergeCell ref="I585:I587"/>
    <mergeCell ref="J585:J587"/>
    <mergeCell ref="K585:K587"/>
    <mergeCell ref="L582:L584"/>
    <mergeCell ref="M582:M584"/>
    <mergeCell ref="N582:N584"/>
    <mergeCell ref="O582:O584"/>
    <mergeCell ref="P582:P584"/>
    <mergeCell ref="Q582:Q584"/>
    <mergeCell ref="R579:R581"/>
    <mergeCell ref="C582:C584"/>
    <mergeCell ref="D582:D584"/>
    <mergeCell ref="E582:E584"/>
    <mergeCell ref="F582:F584"/>
    <mergeCell ref="G582:G584"/>
    <mergeCell ref="H582:H584"/>
    <mergeCell ref="I582:I584"/>
    <mergeCell ref="J582:J584"/>
    <mergeCell ref="K582:K584"/>
    <mergeCell ref="L579:L581"/>
    <mergeCell ref="M579:M581"/>
    <mergeCell ref="N579:N581"/>
    <mergeCell ref="O579:O581"/>
    <mergeCell ref="P579:P581"/>
    <mergeCell ref="Q579:Q581"/>
    <mergeCell ref="R588:R590"/>
    <mergeCell ref="C591:C593"/>
    <mergeCell ref="D591:D593"/>
    <mergeCell ref="E591:E593"/>
    <mergeCell ref="F591:F593"/>
    <mergeCell ref="G591:G593"/>
    <mergeCell ref="H591:H593"/>
    <mergeCell ref="I591:I593"/>
    <mergeCell ref="J591:J593"/>
    <mergeCell ref="K591:K593"/>
    <mergeCell ref="L588:L590"/>
    <mergeCell ref="M588:M590"/>
    <mergeCell ref="N588:N590"/>
    <mergeCell ref="O588:O590"/>
    <mergeCell ref="P588:P590"/>
    <mergeCell ref="Q588:Q590"/>
    <mergeCell ref="R585:R587"/>
    <mergeCell ref="C588:C590"/>
    <mergeCell ref="D588:D590"/>
    <mergeCell ref="E588:E590"/>
    <mergeCell ref="F588:F590"/>
    <mergeCell ref="G588:G590"/>
    <mergeCell ref="H588:H590"/>
    <mergeCell ref="I588:I590"/>
    <mergeCell ref="J588:J590"/>
    <mergeCell ref="K588:K590"/>
    <mergeCell ref="L585:L587"/>
    <mergeCell ref="M585:M587"/>
    <mergeCell ref="N585:N587"/>
    <mergeCell ref="O585:O587"/>
    <mergeCell ref="P585:P587"/>
    <mergeCell ref="Q585:Q587"/>
    <mergeCell ref="R594:R596"/>
    <mergeCell ref="C597:C599"/>
    <mergeCell ref="D597:D599"/>
    <mergeCell ref="E597:E599"/>
    <mergeCell ref="F597:F599"/>
    <mergeCell ref="G597:G599"/>
    <mergeCell ref="H597:H599"/>
    <mergeCell ref="I597:I599"/>
    <mergeCell ref="J597:J599"/>
    <mergeCell ref="K597:K599"/>
    <mergeCell ref="L594:L596"/>
    <mergeCell ref="M594:M596"/>
    <mergeCell ref="N594:N596"/>
    <mergeCell ref="O594:O596"/>
    <mergeCell ref="P594:P596"/>
    <mergeCell ref="Q594:Q596"/>
    <mergeCell ref="R591:R593"/>
    <mergeCell ref="C594:C596"/>
    <mergeCell ref="D594:D596"/>
    <mergeCell ref="E594:E596"/>
    <mergeCell ref="F594:F596"/>
    <mergeCell ref="G594:G596"/>
    <mergeCell ref="H594:H596"/>
    <mergeCell ref="I594:I596"/>
    <mergeCell ref="J594:J596"/>
    <mergeCell ref="K594:K596"/>
    <mergeCell ref="L591:L593"/>
    <mergeCell ref="M591:M593"/>
    <mergeCell ref="N591:N593"/>
    <mergeCell ref="O591:O593"/>
    <mergeCell ref="P591:P593"/>
    <mergeCell ref="Q591:Q593"/>
    <mergeCell ref="R600:R602"/>
    <mergeCell ref="C606:C607"/>
    <mergeCell ref="D606:D607"/>
    <mergeCell ref="E606:E607"/>
    <mergeCell ref="F606:F607"/>
    <mergeCell ref="J606:J607"/>
    <mergeCell ref="K606:K607"/>
    <mergeCell ref="L606:L607"/>
    <mergeCell ref="M606:M607"/>
    <mergeCell ref="N606:N607"/>
    <mergeCell ref="L600:L602"/>
    <mergeCell ref="M600:M602"/>
    <mergeCell ref="N600:N602"/>
    <mergeCell ref="O600:O602"/>
    <mergeCell ref="P600:P602"/>
    <mergeCell ref="Q600:Q602"/>
    <mergeCell ref="R597:R599"/>
    <mergeCell ref="C600:C602"/>
    <mergeCell ref="D600:D602"/>
    <mergeCell ref="E600:E602"/>
    <mergeCell ref="F600:F602"/>
    <mergeCell ref="G600:G602"/>
    <mergeCell ref="H600:H602"/>
    <mergeCell ref="I600:I602"/>
    <mergeCell ref="J600:J602"/>
    <mergeCell ref="K600:K602"/>
    <mergeCell ref="L597:L599"/>
    <mergeCell ref="M597:M599"/>
    <mergeCell ref="N597:N599"/>
    <mergeCell ref="O597:O599"/>
    <mergeCell ref="P597:P599"/>
    <mergeCell ref="Q597:Q599"/>
    <mergeCell ref="M626:M627"/>
    <mergeCell ref="N626:N627"/>
    <mergeCell ref="P626:P627"/>
    <mergeCell ref="Q626:Q627"/>
    <mergeCell ref="R626:R627"/>
    <mergeCell ref="C646:C647"/>
    <mergeCell ref="D646:D647"/>
    <mergeCell ref="E646:E647"/>
    <mergeCell ref="F646:F647"/>
    <mergeCell ref="J646:J647"/>
    <mergeCell ref="P606:P607"/>
    <mergeCell ref="Q606:Q607"/>
    <mergeCell ref="R606:R607"/>
    <mergeCell ref="C626:C627"/>
    <mergeCell ref="D626:D627"/>
    <mergeCell ref="E626:E627"/>
    <mergeCell ref="F626:F627"/>
    <mergeCell ref="J626:J627"/>
    <mergeCell ref="K626:K627"/>
    <mergeCell ref="L626:L627"/>
    <mergeCell ref="P665:P666"/>
    <mergeCell ref="Q665:Q666"/>
    <mergeCell ref="R665:R666"/>
    <mergeCell ref="C686:C687"/>
    <mergeCell ref="D686:D687"/>
    <mergeCell ref="E686:E687"/>
    <mergeCell ref="F686:F687"/>
    <mergeCell ref="J686:J687"/>
    <mergeCell ref="K686:K687"/>
    <mergeCell ref="L686:L687"/>
    <mergeCell ref="R646:R647"/>
    <mergeCell ref="C665:C666"/>
    <mergeCell ref="D665:D666"/>
    <mergeCell ref="E665:E666"/>
    <mergeCell ref="F665:F666"/>
    <mergeCell ref="J665:J666"/>
    <mergeCell ref="K665:K666"/>
    <mergeCell ref="L665:L666"/>
    <mergeCell ref="M665:M666"/>
    <mergeCell ref="N665:N666"/>
    <mergeCell ref="K646:K647"/>
    <mergeCell ref="L646:L647"/>
    <mergeCell ref="M646:M647"/>
    <mergeCell ref="N646:N647"/>
    <mergeCell ref="P646:P647"/>
    <mergeCell ref="Q646:Q647"/>
    <mergeCell ref="R706:R707"/>
    <mergeCell ref="C726:C727"/>
    <mergeCell ref="D726:D727"/>
    <mergeCell ref="E726:E727"/>
    <mergeCell ref="F726:F727"/>
    <mergeCell ref="J726:J727"/>
    <mergeCell ref="K726:K727"/>
    <mergeCell ref="L726:L727"/>
    <mergeCell ref="M726:M727"/>
    <mergeCell ref="N726:N727"/>
    <mergeCell ref="K706:K707"/>
    <mergeCell ref="L706:L707"/>
    <mergeCell ref="M706:M707"/>
    <mergeCell ref="N706:N707"/>
    <mergeCell ref="P706:P707"/>
    <mergeCell ref="Q706:Q707"/>
    <mergeCell ref="M686:M687"/>
    <mergeCell ref="N686:N687"/>
    <mergeCell ref="P686:P687"/>
    <mergeCell ref="Q686:Q687"/>
    <mergeCell ref="R686:R687"/>
    <mergeCell ref="C706:C707"/>
    <mergeCell ref="D706:D707"/>
    <mergeCell ref="E706:E707"/>
    <mergeCell ref="F706:F707"/>
    <mergeCell ref="J706:J707"/>
    <mergeCell ref="M747:M748"/>
    <mergeCell ref="N747:N748"/>
    <mergeCell ref="P747:P748"/>
    <mergeCell ref="Q747:Q748"/>
    <mergeCell ref="R747:R748"/>
    <mergeCell ref="C767:C768"/>
    <mergeCell ref="D767:D768"/>
    <mergeCell ref="E767:E768"/>
    <mergeCell ref="F767:F768"/>
    <mergeCell ref="J767:J768"/>
    <mergeCell ref="P726:P727"/>
    <mergeCell ref="Q726:Q727"/>
    <mergeCell ref="R726:R727"/>
    <mergeCell ref="C747:C748"/>
    <mergeCell ref="D747:D748"/>
    <mergeCell ref="E747:E748"/>
    <mergeCell ref="F747:F748"/>
    <mergeCell ref="J747:J748"/>
    <mergeCell ref="K747:K748"/>
    <mergeCell ref="L747:L748"/>
    <mergeCell ref="P787:P788"/>
    <mergeCell ref="Q787:Q788"/>
    <mergeCell ref="R787:R788"/>
    <mergeCell ref="C807:C808"/>
    <mergeCell ref="D807:D808"/>
    <mergeCell ref="E807:E808"/>
    <mergeCell ref="F807:F808"/>
    <mergeCell ref="J807:J808"/>
    <mergeCell ref="K807:K808"/>
    <mergeCell ref="L807:L808"/>
    <mergeCell ref="R767:R768"/>
    <mergeCell ref="C787:C788"/>
    <mergeCell ref="D787:D788"/>
    <mergeCell ref="E787:E788"/>
    <mergeCell ref="F787:F788"/>
    <mergeCell ref="J787:J788"/>
    <mergeCell ref="K787:K788"/>
    <mergeCell ref="L787:L788"/>
    <mergeCell ref="M787:M788"/>
    <mergeCell ref="N787:N788"/>
    <mergeCell ref="K767:K768"/>
    <mergeCell ref="L767:L768"/>
    <mergeCell ref="M767:M768"/>
    <mergeCell ref="N767:N768"/>
    <mergeCell ref="P767:P768"/>
    <mergeCell ref="Q767:Q768"/>
    <mergeCell ref="R827:R828"/>
    <mergeCell ref="C847:C848"/>
    <mergeCell ref="D847:D848"/>
    <mergeCell ref="E847:E848"/>
    <mergeCell ref="F847:F848"/>
    <mergeCell ref="J847:J848"/>
    <mergeCell ref="K847:K848"/>
    <mergeCell ref="L847:L848"/>
    <mergeCell ref="M847:M848"/>
    <mergeCell ref="N847:N848"/>
    <mergeCell ref="K827:K828"/>
    <mergeCell ref="L827:L828"/>
    <mergeCell ref="M827:M828"/>
    <mergeCell ref="N827:N828"/>
    <mergeCell ref="P827:P828"/>
    <mergeCell ref="Q827:Q828"/>
    <mergeCell ref="M807:M808"/>
    <mergeCell ref="N807:N808"/>
    <mergeCell ref="P807:P808"/>
    <mergeCell ref="Q807:Q808"/>
    <mergeCell ref="R807:R808"/>
    <mergeCell ref="C827:C828"/>
    <mergeCell ref="D827:D828"/>
    <mergeCell ref="E827:E828"/>
    <mergeCell ref="F827:F828"/>
    <mergeCell ref="J827:J828"/>
    <mergeCell ref="M868:M869"/>
    <mergeCell ref="N868:N869"/>
    <mergeCell ref="P868:P869"/>
    <mergeCell ref="Q868:Q869"/>
    <mergeCell ref="R868:R869"/>
    <mergeCell ref="C888:C889"/>
    <mergeCell ref="D888:D889"/>
    <mergeCell ref="E888:E889"/>
    <mergeCell ref="F888:F889"/>
    <mergeCell ref="J888:J889"/>
    <mergeCell ref="P847:P848"/>
    <mergeCell ref="Q847:Q848"/>
    <mergeCell ref="R847:R848"/>
    <mergeCell ref="C868:C869"/>
    <mergeCell ref="D868:D869"/>
    <mergeCell ref="E868:E869"/>
    <mergeCell ref="F868:F869"/>
    <mergeCell ref="J868:J869"/>
    <mergeCell ref="K868:K869"/>
    <mergeCell ref="L868:L869"/>
    <mergeCell ref="P907:P908"/>
    <mergeCell ref="Q907:Q908"/>
    <mergeCell ref="R907:R908"/>
    <mergeCell ref="S907:S908"/>
    <mergeCell ref="C909:C911"/>
    <mergeCell ref="D909:D911"/>
    <mergeCell ref="E909:E911"/>
    <mergeCell ref="F909:F911"/>
    <mergeCell ref="G909:G911"/>
    <mergeCell ref="H909:H911"/>
    <mergeCell ref="R888:R889"/>
    <mergeCell ref="C907:C908"/>
    <mergeCell ref="D907:D908"/>
    <mergeCell ref="E907:E908"/>
    <mergeCell ref="F907:F908"/>
    <mergeCell ref="J907:J908"/>
    <mergeCell ref="K907:K908"/>
    <mergeCell ref="L907:L908"/>
    <mergeCell ref="M907:M908"/>
    <mergeCell ref="N907:N908"/>
    <mergeCell ref="K888:K889"/>
    <mergeCell ref="L888:L889"/>
    <mergeCell ref="M888:M889"/>
    <mergeCell ref="N888:N889"/>
    <mergeCell ref="P888:P889"/>
    <mergeCell ref="Q888:Q889"/>
    <mergeCell ref="O912:O914"/>
    <mergeCell ref="P912:P914"/>
    <mergeCell ref="Q912:Q914"/>
    <mergeCell ref="R912:R914"/>
    <mergeCell ref="C915:C917"/>
    <mergeCell ref="D915:D917"/>
    <mergeCell ref="E915:E917"/>
    <mergeCell ref="F915:F917"/>
    <mergeCell ref="G915:G917"/>
    <mergeCell ref="H915:H917"/>
    <mergeCell ref="I912:I914"/>
    <mergeCell ref="J912:J914"/>
    <mergeCell ref="K912:K914"/>
    <mergeCell ref="L912:L914"/>
    <mergeCell ref="M912:M914"/>
    <mergeCell ref="N912:N914"/>
    <mergeCell ref="O909:O911"/>
    <mergeCell ref="P909:P911"/>
    <mergeCell ref="Q909:Q911"/>
    <mergeCell ref="R909:R911"/>
    <mergeCell ref="C912:C914"/>
    <mergeCell ref="D912:D914"/>
    <mergeCell ref="E912:E914"/>
    <mergeCell ref="F912:F914"/>
    <mergeCell ref="G912:G914"/>
    <mergeCell ref="H912:H914"/>
    <mergeCell ref="I909:I911"/>
    <mergeCell ref="J909:J911"/>
    <mergeCell ref="K909:K911"/>
    <mergeCell ref="L909:L911"/>
    <mergeCell ref="M909:M911"/>
    <mergeCell ref="N909:N911"/>
    <mergeCell ref="O918:O920"/>
    <mergeCell ref="P918:P920"/>
    <mergeCell ref="Q918:Q920"/>
    <mergeCell ref="R918:R920"/>
    <mergeCell ref="C921:C923"/>
    <mergeCell ref="D921:D923"/>
    <mergeCell ref="E921:E923"/>
    <mergeCell ref="F921:F923"/>
    <mergeCell ref="G921:G923"/>
    <mergeCell ref="H921:H923"/>
    <mergeCell ref="I918:I920"/>
    <mergeCell ref="J918:J920"/>
    <mergeCell ref="K918:K920"/>
    <mergeCell ref="L918:L920"/>
    <mergeCell ref="M918:M920"/>
    <mergeCell ref="N918:N920"/>
    <mergeCell ref="O915:O917"/>
    <mergeCell ref="P915:P917"/>
    <mergeCell ref="Q915:Q917"/>
    <mergeCell ref="R915:R917"/>
    <mergeCell ref="C918:C920"/>
    <mergeCell ref="D918:D920"/>
    <mergeCell ref="E918:E920"/>
    <mergeCell ref="F918:F920"/>
    <mergeCell ref="G918:G920"/>
    <mergeCell ref="H918:H920"/>
    <mergeCell ref="I915:I917"/>
    <mergeCell ref="J915:J917"/>
    <mergeCell ref="K915:K917"/>
    <mergeCell ref="L915:L917"/>
    <mergeCell ref="M915:M917"/>
    <mergeCell ref="N915:N917"/>
    <mergeCell ref="O924:O926"/>
    <mergeCell ref="P924:P926"/>
    <mergeCell ref="Q924:Q926"/>
    <mergeCell ref="R924:R926"/>
    <mergeCell ref="C927:C929"/>
    <mergeCell ref="D927:D929"/>
    <mergeCell ref="E927:E929"/>
    <mergeCell ref="F927:F929"/>
    <mergeCell ref="G927:G929"/>
    <mergeCell ref="H927:H929"/>
    <mergeCell ref="I924:I926"/>
    <mergeCell ref="J924:J926"/>
    <mergeCell ref="K924:K926"/>
    <mergeCell ref="L924:L926"/>
    <mergeCell ref="M924:M926"/>
    <mergeCell ref="N924:N926"/>
    <mergeCell ref="O921:O923"/>
    <mergeCell ref="P921:P923"/>
    <mergeCell ref="Q921:Q923"/>
    <mergeCell ref="R921:R923"/>
    <mergeCell ref="C924:C926"/>
    <mergeCell ref="D924:D926"/>
    <mergeCell ref="E924:E926"/>
    <mergeCell ref="F924:F926"/>
    <mergeCell ref="G924:G926"/>
    <mergeCell ref="H924:H926"/>
    <mergeCell ref="I921:I923"/>
    <mergeCell ref="J921:J923"/>
    <mergeCell ref="K921:K923"/>
    <mergeCell ref="L921:L923"/>
    <mergeCell ref="M921:M923"/>
    <mergeCell ref="N921:N923"/>
    <mergeCell ref="O930:O932"/>
    <mergeCell ref="P930:P932"/>
    <mergeCell ref="Q930:Q932"/>
    <mergeCell ref="R930:R932"/>
    <mergeCell ref="C933:C935"/>
    <mergeCell ref="D933:D935"/>
    <mergeCell ref="E933:E935"/>
    <mergeCell ref="F933:F935"/>
    <mergeCell ref="G933:G935"/>
    <mergeCell ref="H933:H935"/>
    <mergeCell ref="I930:I932"/>
    <mergeCell ref="J930:J932"/>
    <mergeCell ref="K930:K932"/>
    <mergeCell ref="L930:L932"/>
    <mergeCell ref="M930:M932"/>
    <mergeCell ref="N930:N932"/>
    <mergeCell ref="O927:O929"/>
    <mergeCell ref="P927:P929"/>
    <mergeCell ref="Q927:Q929"/>
    <mergeCell ref="R927:R929"/>
    <mergeCell ref="C930:C932"/>
    <mergeCell ref="D930:D932"/>
    <mergeCell ref="E930:E932"/>
    <mergeCell ref="F930:F932"/>
    <mergeCell ref="G930:G932"/>
    <mergeCell ref="H930:H932"/>
    <mergeCell ref="I927:I929"/>
    <mergeCell ref="J927:J929"/>
    <mergeCell ref="K927:K929"/>
    <mergeCell ref="L927:L929"/>
    <mergeCell ref="M927:M929"/>
    <mergeCell ref="N927:N929"/>
    <mergeCell ref="O936:O938"/>
    <mergeCell ref="P936:P938"/>
    <mergeCell ref="Q936:Q938"/>
    <mergeCell ref="R936:R938"/>
    <mergeCell ref="C939:C941"/>
    <mergeCell ref="D939:D941"/>
    <mergeCell ref="E939:E941"/>
    <mergeCell ref="F939:F941"/>
    <mergeCell ref="G939:G941"/>
    <mergeCell ref="H939:H941"/>
    <mergeCell ref="I936:I938"/>
    <mergeCell ref="J936:J938"/>
    <mergeCell ref="K936:K938"/>
    <mergeCell ref="L936:L938"/>
    <mergeCell ref="M936:M938"/>
    <mergeCell ref="N936:N938"/>
    <mergeCell ref="O933:O935"/>
    <mergeCell ref="P933:P935"/>
    <mergeCell ref="Q933:Q935"/>
    <mergeCell ref="R933:R935"/>
    <mergeCell ref="C936:C938"/>
    <mergeCell ref="D936:D938"/>
    <mergeCell ref="E936:E938"/>
    <mergeCell ref="F936:F938"/>
    <mergeCell ref="G936:G938"/>
    <mergeCell ref="H936:H938"/>
    <mergeCell ref="I933:I935"/>
    <mergeCell ref="J933:J935"/>
    <mergeCell ref="K933:K935"/>
    <mergeCell ref="L933:L935"/>
    <mergeCell ref="M933:M935"/>
    <mergeCell ref="N933:N935"/>
    <mergeCell ref="O942:O944"/>
    <mergeCell ref="P942:P944"/>
    <mergeCell ref="Q942:Q944"/>
    <mergeCell ref="R942:R944"/>
    <mergeCell ref="C945:C947"/>
    <mergeCell ref="D945:D947"/>
    <mergeCell ref="E945:E947"/>
    <mergeCell ref="F945:F947"/>
    <mergeCell ref="G945:G947"/>
    <mergeCell ref="H945:H947"/>
    <mergeCell ref="I942:I944"/>
    <mergeCell ref="J942:J944"/>
    <mergeCell ref="K942:K944"/>
    <mergeCell ref="L942:L944"/>
    <mergeCell ref="M942:M944"/>
    <mergeCell ref="N942:N944"/>
    <mergeCell ref="O939:O941"/>
    <mergeCell ref="P939:P941"/>
    <mergeCell ref="Q939:Q941"/>
    <mergeCell ref="R939:R941"/>
    <mergeCell ref="C942:C944"/>
    <mergeCell ref="D942:D944"/>
    <mergeCell ref="E942:E944"/>
    <mergeCell ref="F942:F944"/>
    <mergeCell ref="G942:G944"/>
    <mergeCell ref="H942:H944"/>
    <mergeCell ref="I939:I941"/>
    <mergeCell ref="J939:J941"/>
    <mergeCell ref="K939:K941"/>
    <mergeCell ref="L939:L941"/>
    <mergeCell ref="M939:M941"/>
    <mergeCell ref="N939:N941"/>
    <mergeCell ref="O948:O950"/>
    <mergeCell ref="P948:P950"/>
    <mergeCell ref="Q948:Q950"/>
    <mergeCell ref="R948:R950"/>
    <mergeCell ref="C951:C953"/>
    <mergeCell ref="D951:D953"/>
    <mergeCell ref="E951:E953"/>
    <mergeCell ref="F951:F953"/>
    <mergeCell ref="G951:G953"/>
    <mergeCell ref="H951:H953"/>
    <mergeCell ref="I948:I950"/>
    <mergeCell ref="J948:J950"/>
    <mergeCell ref="K948:K950"/>
    <mergeCell ref="L948:L950"/>
    <mergeCell ref="M948:M950"/>
    <mergeCell ref="N948:N950"/>
    <mergeCell ref="O945:O947"/>
    <mergeCell ref="P945:P947"/>
    <mergeCell ref="Q945:Q947"/>
    <mergeCell ref="R945:R947"/>
    <mergeCell ref="C948:C950"/>
    <mergeCell ref="D948:D950"/>
    <mergeCell ref="E948:E950"/>
    <mergeCell ref="F948:F950"/>
    <mergeCell ref="G948:G950"/>
    <mergeCell ref="H948:H950"/>
    <mergeCell ref="I945:I947"/>
    <mergeCell ref="J945:J947"/>
    <mergeCell ref="K945:K947"/>
    <mergeCell ref="L945:L947"/>
    <mergeCell ref="M945:M947"/>
    <mergeCell ref="N945:N947"/>
    <mergeCell ref="S955:S956"/>
    <mergeCell ref="C957:C959"/>
    <mergeCell ref="D957:D959"/>
    <mergeCell ref="E957:E959"/>
    <mergeCell ref="F957:F959"/>
    <mergeCell ref="G957:G959"/>
    <mergeCell ref="H957:H959"/>
    <mergeCell ref="I957:I959"/>
    <mergeCell ref="J957:J959"/>
    <mergeCell ref="K957:K959"/>
    <mergeCell ref="L955:L956"/>
    <mergeCell ref="M955:M956"/>
    <mergeCell ref="N955:N956"/>
    <mergeCell ref="P955:P956"/>
    <mergeCell ref="Q955:Q956"/>
    <mergeCell ref="R955:R956"/>
    <mergeCell ref="O951:O953"/>
    <mergeCell ref="P951:P953"/>
    <mergeCell ref="Q951:Q953"/>
    <mergeCell ref="R951:R953"/>
    <mergeCell ref="C955:C956"/>
    <mergeCell ref="D955:D956"/>
    <mergeCell ref="E955:E956"/>
    <mergeCell ref="F955:F956"/>
    <mergeCell ref="J955:J956"/>
    <mergeCell ref="K955:K956"/>
    <mergeCell ref="I951:I953"/>
    <mergeCell ref="J951:J953"/>
    <mergeCell ref="K951:K953"/>
    <mergeCell ref="L951:L953"/>
    <mergeCell ref="M951:M953"/>
    <mergeCell ref="N951:N953"/>
    <mergeCell ref="R960:R962"/>
    <mergeCell ref="C963:C965"/>
    <mergeCell ref="D963:D965"/>
    <mergeCell ref="E963:E965"/>
    <mergeCell ref="F963:F965"/>
    <mergeCell ref="G963:G965"/>
    <mergeCell ref="H963:H965"/>
    <mergeCell ref="I963:I965"/>
    <mergeCell ref="J963:J965"/>
    <mergeCell ref="K963:K965"/>
    <mergeCell ref="L960:L962"/>
    <mergeCell ref="M960:M962"/>
    <mergeCell ref="N960:N962"/>
    <mergeCell ref="O960:O962"/>
    <mergeCell ref="P960:P962"/>
    <mergeCell ref="Q960:Q962"/>
    <mergeCell ref="R957:R959"/>
    <mergeCell ref="C960:C962"/>
    <mergeCell ref="D960:D962"/>
    <mergeCell ref="E960:E962"/>
    <mergeCell ref="F960:F962"/>
    <mergeCell ref="G960:G962"/>
    <mergeCell ref="H960:H962"/>
    <mergeCell ref="I960:I962"/>
    <mergeCell ref="J960:J962"/>
    <mergeCell ref="K960:K962"/>
    <mergeCell ref="L957:L959"/>
    <mergeCell ref="M957:M959"/>
    <mergeCell ref="N957:N959"/>
    <mergeCell ref="O957:O959"/>
    <mergeCell ref="P957:P959"/>
    <mergeCell ref="Q957:Q959"/>
    <mergeCell ref="R966:R968"/>
    <mergeCell ref="C969:C971"/>
    <mergeCell ref="D969:D971"/>
    <mergeCell ref="E969:E971"/>
    <mergeCell ref="F969:F971"/>
    <mergeCell ref="G969:G971"/>
    <mergeCell ref="H969:H971"/>
    <mergeCell ref="I969:I971"/>
    <mergeCell ref="J969:J971"/>
    <mergeCell ref="K969:K971"/>
    <mergeCell ref="L966:L968"/>
    <mergeCell ref="M966:M968"/>
    <mergeCell ref="N966:N968"/>
    <mergeCell ref="O966:O968"/>
    <mergeCell ref="P966:P968"/>
    <mergeCell ref="Q966:Q968"/>
    <mergeCell ref="R963:R965"/>
    <mergeCell ref="C966:C968"/>
    <mergeCell ref="D966:D968"/>
    <mergeCell ref="E966:E968"/>
    <mergeCell ref="F966:F968"/>
    <mergeCell ref="G966:G968"/>
    <mergeCell ref="H966:H968"/>
    <mergeCell ref="I966:I968"/>
    <mergeCell ref="J966:J968"/>
    <mergeCell ref="K966:K968"/>
    <mergeCell ref="L963:L965"/>
    <mergeCell ref="M963:M965"/>
    <mergeCell ref="N963:N965"/>
    <mergeCell ref="O963:O965"/>
    <mergeCell ref="P963:P965"/>
    <mergeCell ref="Q963:Q965"/>
    <mergeCell ref="R972:R974"/>
    <mergeCell ref="C975:C977"/>
    <mergeCell ref="D975:D977"/>
    <mergeCell ref="E975:E977"/>
    <mergeCell ref="F975:F977"/>
    <mergeCell ref="G975:G977"/>
    <mergeCell ref="H975:H977"/>
    <mergeCell ref="I975:I977"/>
    <mergeCell ref="J975:J977"/>
    <mergeCell ref="K975:K977"/>
    <mergeCell ref="L972:L974"/>
    <mergeCell ref="M972:M974"/>
    <mergeCell ref="N972:N974"/>
    <mergeCell ref="O972:O974"/>
    <mergeCell ref="P972:P974"/>
    <mergeCell ref="Q972:Q974"/>
    <mergeCell ref="R969:R971"/>
    <mergeCell ref="C972:C974"/>
    <mergeCell ref="D972:D974"/>
    <mergeCell ref="E972:E974"/>
    <mergeCell ref="F972:F974"/>
    <mergeCell ref="G972:G974"/>
    <mergeCell ref="H972:H974"/>
    <mergeCell ref="I972:I974"/>
    <mergeCell ref="J972:J974"/>
    <mergeCell ref="K972:K974"/>
    <mergeCell ref="L969:L971"/>
    <mergeCell ref="M969:M971"/>
    <mergeCell ref="N969:N971"/>
    <mergeCell ref="O969:O971"/>
    <mergeCell ref="P969:P971"/>
    <mergeCell ref="Q969:Q971"/>
    <mergeCell ref="R978:R980"/>
    <mergeCell ref="C981:C983"/>
    <mergeCell ref="D981:D983"/>
    <mergeCell ref="E981:E983"/>
    <mergeCell ref="F981:F983"/>
    <mergeCell ref="G981:G983"/>
    <mergeCell ref="H981:H983"/>
    <mergeCell ref="I981:I983"/>
    <mergeCell ref="J981:J983"/>
    <mergeCell ref="K981:K983"/>
    <mergeCell ref="L978:L980"/>
    <mergeCell ref="M978:M980"/>
    <mergeCell ref="N978:N980"/>
    <mergeCell ref="O978:O980"/>
    <mergeCell ref="P978:P980"/>
    <mergeCell ref="Q978:Q980"/>
    <mergeCell ref="R975:R977"/>
    <mergeCell ref="C978:C980"/>
    <mergeCell ref="D978:D980"/>
    <mergeCell ref="E978:E980"/>
    <mergeCell ref="F978:F980"/>
    <mergeCell ref="G978:G980"/>
    <mergeCell ref="H978:H980"/>
    <mergeCell ref="I978:I980"/>
    <mergeCell ref="J978:J980"/>
    <mergeCell ref="K978:K980"/>
    <mergeCell ref="L975:L977"/>
    <mergeCell ref="M975:M977"/>
    <mergeCell ref="N975:N977"/>
    <mergeCell ref="O975:O977"/>
    <mergeCell ref="P975:P977"/>
    <mergeCell ref="Q975:Q977"/>
    <mergeCell ref="R984:R986"/>
    <mergeCell ref="C987:C989"/>
    <mergeCell ref="D987:D989"/>
    <mergeCell ref="E987:E989"/>
    <mergeCell ref="F987:F989"/>
    <mergeCell ref="G987:G989"/>
    <mergeCell ref="H987:H989"/>
    <mergeCell ref="I987:I989"/>
    <mergeCell ref="J987:J989"/>
    <mergeCell ref="K987:K989"/>
    <mergeCell ref="L984:L986"/>
    <mergeCell ref="M984:M986"/>
    <mergeCell ref="N984:N986"/>
    <mergeCell ref="O984:O986"/>
    <mergeCell ref="P984:P986"/>
    <mergeCell ref="Q984:Q986"/>
    <mergeCell ref="R981:R983"/>
    <mergeCell ref="C984:C986"/>
    <mergeCell ref="D984:D986"/>
    <mergeCell ref="E984:E986"/>
    <mergeCell ref="F984:F986"/>
    <mergeCell ref="G984:G986"/>
    <mergeCell ref="H984:H986"/>
    <mergeCell ref="I984:I986"/>
    <mergeCell ref="J984:J986"/>
    <mergeCell ref="K984:K986"/>
    <mergeCell ref="L981:L983"/>
    <mergeCell ref="M981:M983"/>
    <mergeCell ref="N981:N983"/>
    <mergeCell ref="O981:O983"/>
    <mergeCell ref="P981:P983"/>
    <mergeCell ref="Q981:Q983"/>
    <mergeCell ref="R990:R992"/>
    <mergeCell ref="C993:C995"/>
    <mergeCell ref="D993:D995"/>
    <mergeCell ref="E993:E995"/>
    <mergeCell ref="F993:F995"/>
    <mergeCell ref="G993:G995"/>
    <mergeCell ref="H993:H995"/>
    <mergeCell ref="I993:I995"/>
    <mergeCell ref="J993:J995"/>
    <mergeCell ref="K993:K995"/>
    <mergeCell ref="L990:L992"/>
    <mergeCell ref="M990:M992"/>
    <mergeCell ref="N990:N992"/>
    <mergeCell ref="O990:O992"/>
    <mergeCell ref="P990:P992"/>
    <mergeCell ref="Q990:Q992"/>
    <mergeCell ref="R987:R989"/>
    <mergeCell ref="C990:C992"/>
    <mergeCell ref="D990:D992"/>
    <mergeCell ref="E990:E992"/>
    <mergeCell ref="F990:F992"/>
    <mergeCell ref="G990:G992"/>
    <mergeCell ref="H990:H992"/>
    <mergeCell ref="I990:I992"/>
    <mergeCell ref="J990:J992"/>
    <mergeCell ref="K990:K992"/>
    <mergeCell ref="L987:L989"/>
    <mergeCell ref="M987:M989"/>
    <mergeCell ref="N987:N989"/>
    <mergeCell ref="O987:O989"/>
    <mergeCell ref="P987:P989"/>
    <mergeCell ref="Q987:Q989"/>
    <mergeCell ref="R996:R998"/>
    <mergeCell ref="C999:C1001"/>
    <mergeCell ref="D999:D1001"/>
    <mergeCell ref="E999:E1001"/>
    <mergeCell ref="F999:F1001"/>
    <mergeCell ref="G999:G1001"/>
    <mergeCell ref="H999:H1001"/>
    <mergeCell ref="I999:I1001"/>
    <mergeCell ref="J999:J1001"/>
    <mergeCell ref="K999:K1001"/>
    <mergeCell ref="L996:L998"/>
    <mergeCell ref="M996:M998"/>
    <mergeCell ref="N996:N998"/>
    <mergeCell ref="O996:O998"/>
    <mergeCell ref="P996:P998"/>
    <mergeCell ref="Q996:Q998"/>
    <mergeCell ref="R993:R995"/>
    <mergeCell ref="C996:C998"/>
    <mergeCell ref="D996:D998"/>
    <mergeCell ref="E996:E998"/>
    <mergeCell ref="F996:F998"/>
    <mergeCell ref="G996:G998"/>
    <mergeCell ref="H996:H998"/>
    <mergeCell ref="I996:I998"/>
    <mergeCell ref="J996:J998"/>
    <mergeCell ref="K996:K998"/>
    <mergeCell ref="L993:L995"/>
    <mergeCell ref="M993:M995"/>
    <mergeCell ref="N993:N995"/>
    <mergeCell ref="O993:O995"/>
    <mergeCell ref="P993:P995"/>
    <mergeCell ref="Q993:Q995"/>
    <mergeCell ref="P1004:P1005"/>
    <mergeCell ref="Q1004:Q1005"/>
    <mergeCell ref="R1004:R1005"/>
    <mergeCell ref="S1004:S1005"/>
    <mergeCell ref="C1006:C1008"/>
    <mergeCell ref="D1006:D1008"/>
    <mergeCell ref="E1006:E1008"/>
    <mergeCell ref="F1006:F1008"/>
    <mergeCell ref="G1006:G1008"/>
    <mergeCell ref="H1006:H1008"/>
    <mergeCell ref="R999:R1001"/>
    <mergeCell ref="C1004:C1005"/>
    <mergeCell ref="D1004:D1005"/>
    <mergeCell ref="E1004:E1005"/>
    <mergeCell ref="F1004:F1005"/>
    <mergeCell ref="J1004:J1005"/>
    <mergeCell ref="K1004:K1005"/>
    <mergeCell ref="L1004:L1005"/>
    <mergeCell ref="M1004:M1005"/>
    <mergeCell ref="N1004:N1005"/>
    <mergeCell ref="L999:L1001"/>
    <mergeCell ref="M999:M1001"/>
    <mergeCell ref="N999:N1001"/>
    <mergeCell ref="O999:O1001"/>
    <mergeCell ref="P999:P1001"/>
    <mergeCell ref="Q999:Q1001"/>
    <mergeCell ref="O1009:O1011"/>
    <mergeCell ref="P1009:P1011"/>
    <mergeCell ref="Q1009:Q1011"/>
    <mergeCell ref="R1009:R1011"/>
    <mergeCell ref="C1012:C1014"/>
    <mergeCell ref="D1012:D1014"/>
    <mergeCell ref="E1012:E1014"/>
    <mergeCell ref="F1012:F1014"/>
    <mergeCell ref="G1012:G1014"/>
    <mergeCell ref="H1012:H1014"/>
    <mergeCell ref="I1009:I1011"/>
    <mergeCell ref="J1009:J1011"/>
    <mergeCell ref="K1009:K1011"/>
    <mergeCell ref="L1009:L1011"/>
    <mergeCell ref="M1009:M1011"/>
    <mergeCell ref="N1009:N1011"/>
    <mergeCell ref="O1006:O1008"/>
    <mergeCell ref="P1006:P1008"/>
    <mergeCell ref="Q1006:Q1008"/>
    <mergeCell ref="R1006:R1008"/>
    <mergeCell ref="C1009:C1011"/>
    <mergeCell ref="D1009:D1011"/>
    <mergeCell ref="E1009:E1011"/>
    <mergeCell ref="F1009:F1011"/>
    <mergeCell ref="G1009:G1011"/>
    <mergeCell ref="H1009:H1011"/>
    <mergeCell ref="I1006:I1008"/>
    <mergeCell ref="J1006:J1008"/>
    <mergeCell ref="K1006:K1008"/>
    <mergeCell ref="L1006:L1008"/>
    <mergeCell ref="M1006:M1008"/>
    <mergeCell ref="N1006:N1008"/>
    <mergeCell ref="O1015:O1017"/>
    <mergeCell ref="P1015:P1017"/>
    <mergeCell ref="Q1015:Q1017"/>
    <mergeCell ref="R1015:R1017"/>
    <mergeCell ref="C1018:C1020"/>
    <mergeCell ref="D1018:D1020"/>
    <mergeCell ref="E1018:E1020"/>
    <mergeCell ref="F1018:F1020"/>
    <mergeCell ref="G1018:G1020"/>
    <mergeCell ref="H1018:H1020"/>
    <mergeCell ref="I1015:I1017"/>
    <mergeCell ref="J1015:J1017"/>
    <mergeCell ref="K1015:K1017"/>
    <mergeCell ref="L1015:L1017"/>
    <mergeCell ref="M1015:M1017"/>
    <mergeCell ref="N1015:N1017"/>
    <mergeCell ref="O1012:O1014"/>
    <mergeCell ref="P1012:P1014"/>
    <mergeCell ref="Q1012:Q1014"/>
    <mergeCell ref="R1012:R1014"/>
    <mergeCell ref="C1015:C1017"/>
    <mergeCell ref="D1015:D1017"/>
    <mergeCell ref="E1015:E1017"/>
    <mergeCell ref="F1015:F1017"/>
    <mergeCell ref="G1015:G1017"/>
    <mergeCell ref="H1015:H1017"/>
    <mergeCell ref="I1012:I1014"/>
    <mergeCell ref="J1012:J1014"/>
    <mergeCell ref="K1012:K1014"/>
    <mergeCell ref="L1012:L1014"/>
    <mergeCell ref="M1012:M1014"/>
    <mergeCell ref="N1012:N1014"/>
    <mergeCell ref="O1021:O1023"/>
    <mergeCell ref="P1021:P1023"/>
    <mergeCell ref="Q1021:Q1023"/>
    <mergeCell ref="R1021:R1023"/>
    <mergeCell ref="C1024:C1026"/>
    <mergeCell ref="D1024:D1026"/>
    <mergeCell ref="E1024:E1026"/>
    <mergeCell ref="F1024:F1026"/>
    <mergeCell ref="G1024:G1026"/>
    <mergeCell ref="H1024:H1026"/>
    <mergeCell ref="I1021:I1023"/>
    <mergeCell ref="J1021:J1023"/>
    <mergeCell ref="K1021:K1023"/>
    <mergeCell ref="L1021:L1023"/>
    <mergeCell ref="M1021:M1023"/>
    <mergeCell ref="N1021:N1023"/>
    <mergeCell ref="O1018:O1020"/>
    <mergeCell ref="P1018:P1020"/>
    <mergeCell ref="Q1018:Q1020"/>
    <mergeCell ref="R1018:R1020"/>
    <mergeCell ref="C1021:C1023"/>
    <mergeCell ref="D1021:D1023"/>
    <mergeCell ref="E1021:E1023"/>
    <mergeCell ref="F1021:F1023"/>
    <mergeCell ref="G1021:G1023"/>
    <mergeCell ref="H1021:H1023"/>
    <mergeCell ref="I1018:I1020"/>
    <mergeCell ref="J1018:J1020"/>
    <mergeCell ref="K1018:K1020"/>
    <mergeCell ref="L1018:L1020"/>
    <mergeCell ref="M1018:M1020"/>
    <mergeCell ref="N1018:N1020"/>
    <mergeCell ref="O1027:O1029"/>
    <mergeCell ref="P1027:P1029"/>
    <mergeCell ref="Q1027:Q1029"/>
    <mergeCell ref="R1027:R1029"/>
    <mergeCell ref="C1030:C1032"/>
    <mergeCell ref="D1030:D1032"/>
    <mergeCell ref="E1030:E1032"/>
    <mergeCell ref="F1030:F1032"/>
    <mergeCell ref="G1030:G1032"/>
    <mergeCell ref="H1030:H1032"/>
    <mergeCell ref="I1027:I1029"/>
    <mergeCell ref="J1027:J1029"/>
    <mergeCell ref="K1027:K1029"/>
    <mergeCell ref="L1027:L1029"/>
    <mergeCell ref="M1027:M1029"/>
    <mergeCell ref="N1027:N1029"/>
    <mergeCell ref="O1024:O1026"/>
    <mergeCell ref="P1024:P1026"/>
    <mergeCell ref="Q1024:Q1026"/>
    <mergeCell ref="R1024:R1026"/>
    <mergeCell ref="C1027:C1029"/>
    <mergeCell ref="D1027:D1029"/>
    <mergeCell ref="E1027:E1029"/>
    <mergeCell ref="F1027:F1029"/>
    <mergeCell ref="G1027:G1029"/>
    <mergeCell ref="H1027:H1029"/>
    <mergeCell ref="I1024:I1026"/>
    <mergeCell ref="J1024:J1026"/>
    <mergeCell ref="K1024:K1026"/>
    <mergeCell ref="L1024:L1026"/>
    <mergeCell ref="M1024:M1026"/>
    <mergeCell ref="N1024:N1026"/>
    <mergeCell ref="O1033:O1035"/>
    <mergeCell ref="P1033:P1035"/>
    <mergeCell ref="Q1033:Q1035"/>
    <mergeCell ref="R1033:R1035"/>
    <mergeCell ref="C1036:C1038"/>
    <mergeCell ref="D1036:D1038"/>
    <mergeCell ref="E1036:E1038"/>
    <mergeCell ref="F1036:F1038"/>
    <mergeCell ref="G1036:G1038"/>
    <mergeCell ref="H1036:H1038"/>
    <mergeCell ref="I1033:I1035"/>
    <mergeCell ref="J1033:J1035"/>
    <mergeCell ref="K1033:K1035"/>
    <mergeCell ref="L1033:L1035"/>
    <mergeCell ref="M1033:M1035"/>
    <mergeCell ref="N1033:N1035"/>
    <mergeCell ref="O1030:O1032"/>
    <mergeCell ref="P1030:P1032"/>
    <mergeCell ref="Q1030:Q1032"/>
    <mergeCell ref="R1030:R1032"/>
    <mergeCell ref="C1033:C1035"/>
    <mergeCell ref="D1033:D1035"/>
    <mergeCell ref="E1033:E1035"/>
    <mergeCell ref="F1033:F1035"/>
    <mergeCell ref="G1033:G1035"/>
    <mergeCell ref="H1033:H1035"/>
    <mergeCell ref="I1030:I1032"/>
    <mergeCell ref="J1030:J1032"/>
    <mergeCell ref="K1030:K1032"/>
    <mergeCell ref="L1030:L1032"/>
    <mergeCell ref="M1030:M1032"/>
    <mergeCell ref="N1030:N1032"/>
    <mergeCell ref="O1039:O1041"/>
    <mergeCell ref="P1039:P1041"/>
    <mergeCell ref="Q1039:Q1041"/>
    <mergeCell ref="R1039:R1041"/>
    <mergeCell ref="C1042:C1044"/>
    <mergeCell ref="D1042:D1044"/>
    <mergeCell ref="E1042:E1044"/>
    <mergeCell ref="F1042:F1044"/>
    <mergeCell ref="G1042:G1044"/>
    <mergeCell ref="H1042:H1044"/>
    <mergeCell ref="I1039:I1041"/>
    <mergeCell ref="J1039:J1041"/>
    <mergeCell ref="K1039:K1041"/>
    <mergeCell ref="L1039:L1041"/>
    <mergeCell ref="M1039:M1041"/>
    <mergeCell ref="N1039:N1041"/>
    <mergeCell ref="O1036:O1038"/>
    <mergeCell ref="P1036:P1038"/>
    <mergeCell ref="Q1036:Q1038"/>
    <mergeCell ref="R1036:R1038"/>
    <mergeCell ref="C1039:C1041"/>
    <mergeCell ref="D1039:D1041"/>
    <mergeCell ref="E1039:E1041"/>
    <mergeCell ref="F1039:F1041"/>
    <mergeCell ref="G1039:G1041"/>
    <mergeCell ref="H1039:H1041"/>
    <mergeCell ref="I1036:I1038"/>
    <mergeCell ref="J1036:J1038"/>
    <mergeCell ref="K1036:K1038"/>
    <mergeCell ref="L1036:L1038"/>
    <mergeCell ref="M1036:M1038"/>
    <mergeCell ref="N1036:N1038"/>
    <mergeCell ref="O1045:O1047"/>
    <mergeCell ref="P1045:P1047"/>
    <mergeCell ref="Q1045:Q1047"/>
    <mergeCell ref="R1045:R1047"/>
    <mergeCell ref="C1048:C1050"/>
    <mergeCell ref="D1048:D1050"/>
    <mergeCell ref="E1048:E1050"/>
    <mergeCell ref="F1048:F1050"/>
    <mergeCell ref="G1048:G1050"/>
    <mergeCell ref="H1048:H1050"/>
    <mergeCell ref="I1045:I1047"/>
    <mergeCell ref="J1045:J1047"/>
    <mergeCell ref="K1045:K1047"/>
    <mergeCell ref="L1045:L1047"/>
    <mergeCell ref="M1045:M1047"/>
    <mergeCell ref="N1045:N1047"/>
    <mergeCell ref="O1042:O1044"/>
    <mergeCell ref="P1042:P1044"/>
    <mergeCell ref="Q1042:Q1044"/>
    <mergeCell ref="R1042:R1044"/>
    <mergeCell ref="C1045:C1047"/>
    <mergeCell ref="D1045:D1047"/>
    <mergeCell ref="E1045:E1047"/>
    <mergeCell ref="F1045:F1047"/>
    <mergeCell ref="G1045:G1047"/>
    <mergeCell ref="H1045:H1047"/>
    <mergeCell ref="I1042:I1044"/>
    <mergeCell ref="J1042:J1044"/>
    <mergeCell ref="K1042:K1044"/>
    <mergeCell ref="L1042:L1044"/>
    <mergeCell ref="M1042:M1044"/>
    <mergeCell ref="N1042:N1044"/>
    <mergeCell ref="S1053:S1054"/>
    <mergeCell ref="C1055:C1057"/>
    <mergeCell ref="D1055:D1057"/>
    <mergeCell ref="E1055:E1057"/>
    <mergeCell ref="F1055:F1057"/>
    <mergeCell ref="G1055:G1057"/>
    <mergeCell ref="H1055:H1057"/>
    <mergeCell ref="I1055:I1057"/>
    <mergeCell ref="J1055:J1057"/>
    <mergeCell ref="K1055:K1057"/>
    <mergeCell ref="L1053:L1054"/>
    <mergeCell ref="M1053:M1054"/>
    <mergeCell ref="N1053:N1054"/>
    <mergeCell ref="P1053:P1054"/>
    <mergeCell ref="Q1053:Q1054"/>
    <mergeCell ref="R1053:R1054"/>
    <mergeCell ref="O1048:O1050"/>
    <mergeCell ref="P1048:P1050"/>
    <mergeCell ref="Q1048:Q1050"/>
    <mergeCell ref="R1048:R1050"/>
    <mergeCell ref="C1053:C1054"/>
    <mergeCell ref="D1053:D1054"/>
    <mergeCell ref="E1053:E1054"/>
    <mergeCell ref="F1053:F1054"/>
    <mergeCell ref="J1053:J1054"/>
    <mergeCell ref="K1053:K1054"/>
    <mergeCell ref="I1048:I1050"/>
    <mergeCell ref="J1048:J1050"/>
    <mergeCell ref="K1048:K1050"/>
    <mergeCell ref="L1048:L1050"/>
    <mergeCell ref="M1048:M1050"/>
    <mergeCell ref="N1048:N1050"/>
    <mergeCell ref="R1058:R1060"/>
    <mergeCell ref="C1061:C1063"/>
    <mergeCell ref="D1061:D1063"/>
    <mergeCell ref="E1061:E1063"/>
    <mergeCell ref="F1061:F1063"/>
    <mergeCell ref="G1061:G1063"/>
    <mergeCell ref="H1061:H1063"/>
    <mergeCell ref="I1061:I1063"/>
    <mergeCell ref="J1061:J1063"/>
    <mergeCell ref="K1061:K1063"/>
    <mergeCell ref="L1058:L1060"/>
    <mergeCell ref="M1058:M1060"/>
    <mergeCell ref="N1058:N1060"/>
    <mergeCell ref="O1058:O1060"/>
    <mergeCell ref="P1058:P1060"/>
    <mergeCell ref="Q1058:Q1060"/>
    <mergeCell ref="R1055:R1057"/>
    <mergeCell ref="C1058:C1060"/>
    <mergeCell ref="D1058:D1060"/>
    <mergeCell ref="E1058:E1060"/>
    <mergeCell ref="F1058:F1060"/>
    <mergeCell ref="G1058:G1060"/>
    <mergeCell ref="H1058:H1060"/>
    <mergeCell ref="I1058:I1060"/>
    <mergeCell ref="J1058:J1060"/>
    <mergeCell ref="K1058:K1060"/>
    <mergeCell ref="L1055:L1057"/>
    <mergeCell ref="M1055:M1057"/>
    <mergeCell ref="N1055:N1057"/>
    <mergeCell ref="O1055:O1057"/>
    <mergeCell ref="P1055:P1057"/>
    <mergeCell ref="Q1055:Q1057"/>
    <mergeCell ref="R1064:R1066"/>
    <mergeCell ref="C1067:C1069"/>
    <mergeCell ref="D1067:D1069"/>
    <mergeCell ref="E1067:E1069"/>
    <mergeCell ref="F1067:F1069"/>
    <mergeCell ref="G1067:G1069"/>
    <mergeCell ref="H1067:H1069"/>
    <mergeCell ref="I1067:I1069"/>
    <mergeCell ref="J1067:J1069"/>
    <mergeCell ref="K1067:K1069"/>
    <mergeCell ref="L1064:L1066"/>
    <mergeCell ref="M1064:M1066"/>
    <mergeCell ref="N1064:N1066"/>
    <mergeCell ref="O1064:O1066"/>
    <mergeCell ref="P1064:P1066"/>
    <mergeCell ref="Q1064:Q1066"/>
    <mergeCell ref="R1061:R1063"/>
    <mergeCell ref="C1064:C1066"/>
    <mergeCell ref="D1064:D1066"/>
    <mergeCell ref="E1064:E1066"/>
    <mergeCell ref="F1064:F1066"/>
    <mergeCell ref="G1064:G1066"/>
    <mergeCell ref="H1064:H1066"/>
    <mergeCell ref="I1064:I1066"/>
    <mergeCell ref="J1064:J1066"/>
    <mergeCell ref="K1064:K1066"/>
    <mergeCell ref="L1061:L1063"/>
    <mergeCell ref="M1061:M1063"/>
    <mergeCell ref="N1061:N1063"/>
    <mergeCell ref="O1061:O1063"/>
    <mergeCell ref="P1061:P1063"/>
    <mergeCell ref="Q1061:Q1063"/>
    <mergeCell ref="R1070:R1072"/>
    <mergeCell ref="C1073:C1075"/>
    <mergeCell ref="D1073:D1075"/>
    <mergeCell ref="E1073:E1075"/>
    <mergeCell ref="F1073:F1075"/>
    <mergeCell ref="G1073:G1075"/>
    <mergeCell ref="H1073:H1075"/>
    <mergeCell ref="I1073:I1075"/>
    <mergeCell ref="J1073:J1075"/>
    <mergeCell ref="K1073:K1075"/>
    <mergeCell ref="L1070:L1072"/>
    <mergeCell ref="M1070:M1072"/>
    <mergeCell ref="N1070:N1072"/>
    <mergeCell ref="O1070:O1072"/>
    <mergeCell ref="P1070:P1072"/>
    <mergeCell ref="Q1070:Q1072"/>
    <mergeCell ref="R1067:R1069"/>
    <mergeCell ref="C1070:C1072"/>
    <mergeCell ref="D1070:D1072"/>
    <mergeCell ref="E1070:E1072"/>
    <mergeCell ref="F1070:F1072"/>
    <mergeCell ref="G1070:G1072"/>
    <mergeCell ref="H1070:H1072"/>
    <mergeCell ref="I1070:I1072"/>
    <mergeCell ref="J1070:J1072"/>
    <mergeCell ref="K1070:K1072"/>
    <mergeCell ref="L1067:L1069"/>
    <mergeCell ref="M1067:M1069"/>
    <mergeCell ref="N1067:N1069"/>
    <mergeCell ref="O1067:O1069"/>
    <mergeCell ref="P1067:P1069"/>
    <mergeCell ref="Q1067:Q1069"/>
    <mergeCell ref="R1076:R1078"/>
    <mergeCell ref="C1079:C1081"/>
    <mergeCell ref="D1079:D1081"/>
    <mergeCell ref="E1079:E1081"/>
    <mergeCell ref="F1079:F1081"/>
    <mergeCell ref="G1079:G1081"/>
    <mergeCell ref="H1079:H1081"/>
    <mergeCell ref="I1079:I1081"/>
    <mergeCell ref="J1079:J1081"/>
    <mergeCell ref="K1079:K1081"/>
    <mergeCell ref="L1076:L1078"/>
    <mergeCell ref="M1076:M1078"/>
    <mergeCell ref="N1076:N1078"/>
    <mergeCell ref="O1076:O1078"/>
    <mergeCell ref="P1076:P1078"/>
    <mergeCell ref="Q1076:Q1078"/>
    <mergeCell ref="R1073:R1075"/>
    <mergeCell ref="C1076:C1078"/>
    <mergeCell ref="D1076:D1078"/>
    <mergeCell ref="E1076:E1078"/>
    <mergeCell ref="F1076:F1078"/>
    <mergeCell ref="G1076:G1078"/>
    <mergeCell ref="H1076:H1078"/>
    <mergeCell ref="I1076:I1078"/>
    <mergeCell ref="J1076:J1078"/>
    <mergeCell ref="K1076:K1078"/>
    <mergeCell ref="L1073:L1075"/>
    <mergeCell ref="M1073:M1075"/>
    <mergeCell ref="N1073:N1075"/>
    <mergeCell ref="O1073:O1075"/>
    <mergeCell ref="P1073:P1075"/>
    <mergeCell ref="Q1073:Q1075"/>
    <mergeCell ref="R1082:R1084"/>
    <mergeCell ref="C1085:C1087"/>
    <mergeCell ref="D1085:D1087"/>
    <mergeCell ref="E1085:E1087"/>
    <mergeCell ref="F1085:F1087"/>
    <mergeCell ref="G1085:G1087"/>
    <mergeCell ref="H1085:H1087"/>
    <mergeCell ref="I1085:I1087"/>
    <mergeCell ref="J1085:J1087"/>
    <mergeCell ref="K1085:K1087"/>
    <mergeCell ref="L1082:L1084"/>
    <mergeCell ref="M1082:M1084"/>
    <mergeCell ref="N1082:N1084"/>
    <mergeCell ref="O1082:O1084"/>
    <mergeCell ref="P1082:P1084"/>
    <mergeCell ref="Q1082:Q1084"/>
    <mergeCell ref="R1079:R1081"/>
    <mergeCell ref="C1082:C1084"/>
    <mergeCell ref="D1082:D1084"/>
    <mergeCell ref="E1082:E1084"/>
    <mergeCell ref="F1082:F1084"/>
    <mergeCell ref="G1082:G1084"/>
    <mergeCell ref="H1082:H1084"/>
    <mergeCell ref="I1082:I1084"/>
    <mergeCell ref="J1082:J1084"/>
    <mergeCell ref="K1082:K1084"/>
    <mergeCell ref="L1079:L1081"/>
    <mergeCell ref="M1079:M1081"/>
    <mergeCell ref="N1079:N1081"/>
    <mergeCell ref="O1079:O1081"/>
    <mergeCell ref="P1079:P1081"/>
    <mergeCell ref="Q1079:Q1081"/>
    <mergeCell ref="R1088:R1090"/>
    <mergeCell ref="C1091:C1093"/>
    <mergeCell ref="D1091:D1093"/>
    <mergeCell ref="E1091:E1093"/>
    <mergeCell ref="F1091:F1093"/>
    <mergeCell ref="G1091:G1093"/>
    <mergeCell ref="H1091:H1093"/>
    <mergeCell ref="I1091:I1093"/>
    <mergeCell ref="J1091:J1093"/>
    <mergeCell ref="K1091:K1093"/>
    <mergeCell ref="L1088:L1090"/>
    <mergeCell ref="M1088:M1090"/>
    <mergeCell ref="N1088:N1090"/>
    <mergeCell ref="O1088:O1090"/>
    <mergeCell ref="P1088:P1090"/>
    <mergeCell ref="Q1088:Q1090"/>
    <mergeCell ref="R1085:R1087"/>
    <mergeCell ref="C1088:C1090"/>
    <mergeCell ref="D1088:D1090"/>
    <mergeCell ref="E1088:E1090"/>
    <mergeCell ref="F1088:F1090"/>
    <mergeCell ref="G1088:G1090"/>
    <mergeCell ref="H1088:H1090"/>
    <mergeCell ref="I1088:I1090"/>
    <mergeCell ref="J1088:J1090"/>
    <mergeCell ref="K1088:K1090"/>
    <mergeCell ref="L1085:L1087"/>
    <mergeCell ref="M1085:M1087"/>
    <mergeCell ref="N1085:N1087"/>
    <mergeCell ref="O1085:O1087"/>
    <mergeCell ref="P1085:P1087"/>
    <mergeCell ref="Q1085:Q1087"/>
    <mergeCell ref="R1094:R1096"/>
    <mergeCell ref="C1097:C1099"/>
    <mergeCell ref="D1097:D1099"/>
    <mergeCell ref="E1097:E1099"/>
    <mergeCell ref="F1097:F1099"/>
    <mergeCell ref="G1097:G1099"/>
    <mergeCell ref="H1097:H1099"/>
    <mergeCell ref="I1097:I1099"/>
    <mergeCell ref="J1097:J1099"/>
    <mergeCell ref="K1097:K1099"/>
    <mergeCell ref="L1094:L1096"/>
    <mergeCell ref="M1094:M1096"/>
    <mergeCell ref="N1094:N1096"/>
    <mergeCell ref="O1094:O1096"/>
    <mergeCell ref="P1094:P1096"/>
    <mergeCell ref="Q1094:Q1096"/>
    <mergeCell ref="R1091:R1093"/>
    <mergeCell ref="C1094:C1096"/>
    <mergeCell ref="D1094:D1096"/>
    <mergeCell ref="E1094:E1096"/>
    <mergeCell ref="F1094:F1096"/>
    <mergeCell ref="G1094:G1096"/>
    <mergeCell ref="H1094:H1096"/>
    <mergeCell ref="I1094:I1096"/>
    <mergeCell ref="J1094:J1096"/>
    <mergeCell ref="K1094:K1096"/>
    <mergeCell ref="L1091:L1093"/>
    <mergeCell ref="M1091:M1093"/>
    <mergeCell ref="N1091:N1093"/>
    <mergeCell ref="O1091:O1093"/>
    <mergeCell ref="P1091:P1093"/>
    <mergeCell ref="Q1091:Q1093"/>
    <mergeCell ref="S1102:S1103"/>
    <mergeCell ref="C1104:C1106"/>
    <mergeCell ref="D1104:D1106"/>
    <mergeCell ref="E1104:E1106"/>
    <mergeCell ref="F1104:F1106"/>
    <mergeCell ref="G1104:G1106"/>
    <mergeCell ref="H1104:H1106"/>
    <mergeCell ref="R1097:R1099"/>
    <mergeCell ref="C1102:C1103"/>
    <mergeCell ref="D1102:D1103"/>
    <mergeCell ref="E1102:E1103"/>
    <mergeCell ref="F1102:F1103"/>
    <mergeCell ref="J1102:J1103"/>
    <mergeCell ref="K1102:K1103"/>
    <mergeCell ref="L1102:L1103"/>
    <mergeCell ref="M1102:M1103"/>
    <mergeCell ref="N1102:N1103"/>
    <mergeCell ref="L1097:L1099"/>
    <mergeCell ref="M1097:M1099"/>
    <mergeCell ref="N1097:N1099"/>
    <mergeCell ref="O1097:O1099"/>
    <mergeCell ref="P1097:P1099"/>
    <mergeCell ref="Q1097:Q1099"/>
    <mergeCell ref="O1104:O1106"/>
    <mergeCell ref="P1104:P1106"/>
    <mergeCell ref="Q1104:Q1106"/>
    <mergeCell ref="R1104:R1106"/>
    <mergeCell ref="C1107:C1109"/>
    <mergeCell ref="D1107:D1109"/>
    <mergeCell ref="E1107:E1109"/>
    <mergeCell ref="F1107:F1109"/>
    <mergeCell ref="G1107:G1109"/>
    <mergeCell ref="H1107:H1109"/>
    <mergeCell ref="I1104:I1106"/>
    <mergeCell ref="J1104:J1106"/>
    <mergeCell ref="K1104:K1106"/>
    <mergeCell ref="L1104:L1106"/>
    <mergeCell ref="M1104:M1106"/>
    <mergeCell ref="N1104:N1106"/>
    <mergeCell ref="P1102:P1103"/>
    <mergeCell ref="Q1102:Q1103"/>
    <mergeCell ref="R1102:R1103"/>
    <mergeCell ref="O1110:O1112"/>
    <mergeCell ref="P1110:P1112"/>
    <mergeCell ref="Q1110:Q1112"/>
    <mergeCell ref="R1110:R1112"/>
    <mergeCell ref="C1113:C1115"/>
    <mergeCell ref="D1113:D1115"/>
    <mergeCell ref="E1113:E1115"/>
    <mergeCell ref="F1113:F1115"/>
    <mergeCell ref="G1113:G1115"/>
    <mergeCell ref="H1113:H1115"/>
    <mergeCell ref="I1110:I1112"/>
    <mergeCell ref="J1110:J1112"/>
    <mergeCell ref="K1110:K1112"/>
    <mergeCell ref="L1110:L1112"/>
    <mergeCell ref="M1110:M1112"/>
    <mergeCell ref="N1110:N1112"/>
    <mergeCell ref="O1107:O1109"/>
    <mergeCell ref="P1107:P1109"/>
    <mergeCell ref="Q1107:Q1109"/>
    <mergeCell ref="R1107:R1109"/>
    <mergeCell ref="C1110:C1112"/>
    <mergeCell ref="D1110:D1112"/>
    <mergeCell ref="E1110:E1112"/>
    <mergeCell ref="F1110:F1112"/>
    <mergeCell ref="G1110:G1112"/>
    <mergeCell ref="H1110:H1112"/>
    <mergeCell ref="I1107:I1109"/>
    <mergeCell ref="J1107:J1109"/>
    <mergeCell ref="K1107:K1109"/>
    <mergeCell ref="L1107:L1109"/>
    <mergeCell ref="M1107:M1109"/>
    <mergeCell ref="N1107:N1109"/>
    <mergeCell ref="O1116:O1118"/>
    <mergeCell ref="P1116:P1118"/>
    <mergeCell ref="Q1116:Q1118"/>
    <mergeCell ref="R1116:R1118"/>
    <mergeCell ref="C1119:C1121"/>
    <mergeCell ref="D1119:D1121"/>
    <mergeCell ref="E1119:E1121"/>
    <mergeCell ref="F1119:F1121"/>
    <mergeCell ref="G1119:G1121"/>
    <mergeCell ref="H1119:H1121"/>
    <mergeCell ref="I1116:I1118"/>
    <mergeCell ref="J1116:J1118"/>
    <mergeCell ref="K1116:K1118"/>
    <mergeCell ref="L1116:L1118"/>
    <mergeCell ref="M1116:M1118"/>
    <mergeCell ref="N1116:N1118"/>
    <mergeCell ref="O1113:O1115"/>
    <mergeCell ref="P1113:P1115"/>
    <mergeCell ref="Q1113:Q1115"/>
    <mergeCell ref="R1113:R1115"/>
    <mergeCell ref="C1116:C1118"/>
    <mergeCell ref="D1116:D1118"/>
    <mergeCell ref="E1116:E1118"/>
    <mergeCell ref="F1116:F1118"/>
    <mergeCell ref="G1116:G1118"/>
    <mergeCell ref="H1116:H1118"/>
    <mergeCell ref="I1113:I1115"/>
    <mergeCell ref="J1113:J1115"/>
    <mergeCell ref="K1113:K1115"/>
    <mergeCell ref="L1113:L1115"/>
    <mergeCell ref="M1113:M1115"/>
    <mergeCell ref="N1113:N1115"/>
    <mergeCell ref="O1122:O1124"/>
    <mergeCell ref="P1122:P1124"/>
    <mergeCell ref="Q1122:Q1124"/>
    <mergeCell ref="R1122:R1124"/>
    <mergeCell ref="C1125:C1127"/>
    <mergeCell ref="D1125:D1127"/>
    <mergeCell ref="E1125:E1127"/>
    <mergeCell ref="F1125:F1127"/>
    <mergeCell ref="G1125:G1127"/>
    <mergeCell ref="H1125:H1127"/>
    <mergeCell ref="I1122:I1124"/>
    <mergeCell ref="J1122:J1124"/>
    <mergeCell ref="K1122:K1124"/>
    <mergeCell ref="L1122:L1124"/>
    <mergeCell ref="M1122:M1124"/>
    <mergeCell ref="N1122:N1124"/>
    <mergeCell ref="O1119:O1121"/>
    <mergeCell ref="P1119:P1121"/>
    <mergeCell ref="Q1119:Q1121"/>
    <mergeCell ref="R1119:R1121"/>
    <mergeCell ref="C1122:C1124"/>
    <mergeCell ref="D1122:D1124"/>
    <mergeCell ref="E1122:E1124"/>
    <mergeCell ref="F1122:F1124"/>
    <mergeCell ref="G1122:G1124"/>
    <mergeCell ref="H1122:H1124"/>
    <mergeCell ref="I1119:I1121"/>
    <mergeCell ref="J1119:J1121"/>
    <mergeCell ref="K1119:K1121"/>
    <mergeCell ref="L1119:L1121"/>
    <mergeCell ref="M1119:M1121"/>
    <mergeCell ref="N1119:N1121"/>
    <mergeCell ref="O1128:O1130"/>
    <mergeCell ref="P1128:P1130"/>
    <mergeCell ref="Q1128:Q1130"/>
    <mergeCell ref="R1128:R1130"/>
    <mergeCell ref="C1131:C1133"/>
    <mergeCell ref="D1131:D1133"/>
    <mergeCell ref="E1131:E1133"/>
    <mergeCell ref="F1131:F1133"/>
    <mergeCell ref="G1131:G1133"/>
    <mergeCell ref="H1131:H1133"/>
    <mergeCell ref="I1128:I1130"/>
    <mergeCell ref="J1128:J1130"/>
    <mergeCell ref="K1128:K1130"/>
    <mergeCell ref="L1128:L1130"/>
    <mergeCell ref="M1128:M1130"/>
    <mergeCell ref="N1128:N1130"/>
    <mergeCell ref="O1125:O1127"/>
    <mergeCell ref="P1125:P1127"/>
    <mergeCell ref="Q1125:Q1127"/>
    <mergeCell ref="R1125:R1127"/>
    <mergeCell ref="C1128:C1130"/>
    <mergeCell ref="D1128:D1130"/>
    <mergeCell ref="E1128:E1130"/>
    <mergeCell ref="F1128:F1130"/>
    <mergeCell ref="G1128:G1130"/>
    <mergeCell ref="H1128:H1130"/>
    <mergeCell ref="I1125:I1127"/>
    <mergeCell ref="J1125:J1127"/>
    <mergeCell ref="K1125:K1127"/>
    <mergeCell ref="L1125:L1127"/>
    <mergeCell ref="M1125:M1127"/>
    <mergeCell ref="N1125:N1127"/>
    <mergeCell ref="O1134:O1136"/>
    <mergeCell ref="P1134:P1136"/>
    <mergeCell ref="Q1134:Q1136"/>
    <mergeCell ref="R1134:R1136"/>
    <mergeCell ref="C1137:C1139"/>
    <mergeCell ref="D1137:D1139"/>
    <mergeCell ref="E1137:E1139"/>
    <mergeCell ref="F1137:F1139"/>
    <mergeCell ref="G1137:G1139"/>
    <mergeCell ref="H1137:H1139"/>
    <mergeCell ref="I1134:I1136"/>
    <mergeCell ref="J1134:J1136"/>
    <mergeCell ref="K1134:K1136"/>
    <mergeCell ref="L1134:L1136"/>
    <mergeCell ref="M1134:M1136"/>
    <mergeCell ref="N1134:N1136"/>
    <mergeCell ref="O1131:O1133"/>
    <mergeCell ref="P1131:P1133"/>
    <mergeCell ref="Q1131:Q1133"/>
    <mergeCell ref="R1131:R1133"/>
    <mergeCell ref="C1134:C1136"/>
    <mergeCell ref="D1134:D1136"/>
    <mergeCell ref="E1134:E1136"/>
    <mergeCell ref="F1134:F1136"/>
    <mergeCell ref="G1134:G1136"/>
    <mergeCell ref="H1134:H1136"/>
    <mergeCell ref="I1131:I1133"/>
    <mergeCell ref="J1131:J1133"/>
    <mergeCell ref="K1131:K1133"/>
    <mergeCell ref="L1131:L1133"/>
    <mergeCell ref="M1131:M1133"/>
    <mergeCell ref="N1131:N1133"/>
    <mergeCell ref="O1140:O1142"/>
    <mergeCell ref="P1140:P1142"/>
    <mergeCell ref="Q1140:Q1142"/>
    <mergeCell ref="R1140:R1142"/>
    <mergeCell ref="C1143:C1145"/>
    <mergeCell ref="D1143:D1145"/>
    <mergeCell ref="E1143:E1145"/>
    <mergeCell ref="F1143:F1145"/>
    <mergeCell ref="G1143:G1145"/>
    <mergeCell ref="H1143:H1145"/>
    <mergeCell ref="I1140:I1142"/>
    <mergeCell ref="J1140:J1142"/>
    <mergeCell ref="K1140:K1142"/>
    <mergeCell ref="L1140:L1142"/>
    <mergeCell ref="M1140:M1142"/>
    <mergeCell ref="N1140:N1142"/>
    <mergeCell ref="O1137:O1139"/>
    <mergeCell ref="P1137:P1139"/>
    <mergeCell ref="Q1137:Q1139"/>
    <mergeCell ref="R1137:R1139"/>
    <mergeCell ref="C1140:C1142"/>
    <mergeCell ref="D1140:D1142"/>
    <mergeCell ref="E1140:E1142"/>
    <mergeCell ref="F1140:F1142"/>
    <mergeCell ref="G1140:G1142"/>
    <mergeCell ref="H1140:H1142"/>
    <mergeCell ref="I1137:I1139"/>
    <mergeCell ref="J1137:J1139"/>
    <mergeCell ref="K1137:K1139"/>
    <mergeCell ref="L1137:L1139"/>
    <mergeCell ref="M1137:M1139"/>
    <mergeCell ref="N1137:N1139"/>
    <mergeCell ref="O1146:O1148"/>
    <mergeCell ref="P1146:P1148"/>
    <mergeCell ref="Q1146:Q1148"/>
    <mergeCell ref="R1146:R1148"/>
    <mergeCell ref="C1152:C1153"/>
    <mergeCell ref="D1152:D1153"/>
    <mergeCell ref="E1152:E1153"/>
    <mergeCell ref="F1152:F1153"/>
    <mergeCell ref="J1152:J1153"/>
    <mergeCell ref="K1152:K1153"/>
    <mergeCell ref="I1146:I1148"/>
    <mergeCell ref="J1146:J1148"/>
    <mergeCell ref="K1146:K1148"/>
    <mergeCell ref="L1146:L1148"/>
    <mergeCell ref="M1146:M1148"/>
    <mergeCell ref="N1146:N1148"/>
    <mergeCell ref="O1143:O1145"/>
    <mergeCell ref="P1143:P1145"/>
    <mergeCell ref="Q1143:Q1145"/>
    <mergeCell ref="R1143:R1145"/>
    <mergeCell ref="C1146:C1148"/>
    <mergeCell ref="D1146:D1148"/>
    <mergeCell ref="E1146:E1148"/>
    <mergeCell ref="F1146:F1148"/>
    <mergeCell ref="G1146:G1148"/>
    <mergeCell ref="H1146:H1148"/>
    <mergeCell ref="I1143:I1145"/>
    <mergeCell ref="J1143:J1145"/>
    <mergeCell ref="K1143:K1145"/>
    <mergeCell ref="L1143:L1145"/>
    <mergeCell ref="M1143:M1145"/>
    <mergeCell ref="N1143:N1145"/>
    <mergeCell ref="L1181:L1182"/>
    <mergeCell ref="M1181:M1182"/>
    <mergeCell ref="N1181:N1182"/>
    <mergeCell ref="P1181:P1182"/>
    <mergeCell ref="Q1181:Q1182"/>
    <mergeCell ref="R1181:R1182"/>
    <mergeCell ref="C1181:C1182"/>
    <mergeCell ref="D1181:D1182"/>
    <mergeCell ref="E1181:E1182"/>
    <mergeCell ref="F1181:F1182"/>
    <mergeCell ref="J1181:J1182"/>
    <mergeCell ref="K1181:K1182"/>
    <mergeCell ref="L1152:L1153"/>
    <mergeCell ref="M1152:M1153"/>
    <mergeCell ref="N1152:N1153"/>
    <mergeCell ref="P1152:P1153"/>
    <mergeCell ref="Q1152:Q1153"/>
    <mergeCell ref="R1152:R1153"/>
    <mergeCell ref="L1221:L1222"/>
    <mergeCell ref="M1221:M1222"/>
    <mergeCell ref="N1221:N1222"/>
    <mergeCell ref="P1221:P1222"/>
    <mergeCell ref="Q1221:Q1222"/>
    <mergeCell ref="R1221:R1222"/>
    <mergeCell ref="C1221:C1222"/>
    <mergeCell ref="D1221:D1222"/>
    <mergeCell ref="E1221:E1222"/>
    <mergeCell ref="F1221:F1222"/>
    <mergeCell ref="J1221:J1222"/>
    <mergeCell ref="K1221:K1222"/>
    <mergeCell ref="L1201:L1202"/>
    <mergeCell ref="M1201:M1202"/>
    <mergeCell ref="N1201:N1202"/>
    <mergeCell ref="P1201:P1202"/>
    <mergeCell ref="Q1201:Q1202"/>
    <mergeCell ref="R1201:R1202"/>
    <mergeCell ref="C1201:C1202"/>
    <mergeCell ref="D1201:D1202"/>
    <mergeCell ref="E1201:E1202"/>
    <mergeCell ref="F1201:F1202"/>
    <mergeCell ref="J1201:J1202"/>
    <mergeCell ref="K1201:K1202"/>
    <mergeCell ref="L1260:L1261"/>
    <mergeCell ref="M1260:M1261"/>
    <mergeCell ref="N1260:N1261"/>
    <mergeCell ref="P1260:P1261"/>
    <mergeCell ref="Q1260:Q1261"/>
    <mergeCell ref="R1260:R1261"/>
    <mergeCell ref="C1260:C1261"/>
    <mergeCell ref="D1260:D1261"/>
    <mergeCell ref="E1260:E1261"/>
    <mergeCell ref="F1260:F1261"/>
    <mergeCell ref="J1260:J1261"/>
    <mergeCell ref="K1260:K1261"/>
    <mergeCell ref="L1240:L1241"/>
    <mergeCell ref="M1240:M1241"/>
    <mergeCell ref="N1240:N1241"/>
    <mergeCell ref="P1240:P1241"/>
    <mergeCell ref="Q1240:Q1241"/>
    <mergeCell ref="R1240:R1241"/>
    <mergeCell ref="C1240:C1241"/>
    <mergeCell ref="D1240:D1241"/>
    <mergeCell ref="E1240:E1241"/>
    <mergeCell ref="F1240:F1241"/>
    <mergeCell ref="J1240:J1241"/>
    <mergeCell ref="K1240:K1241"/>
    <mergeCell ref="S1279:S1280"/>
    <mergeCell ref="C1281:C1283"/>
    <mergeCell ref="D1281:D1283"/>
    <mergeCell ref="E1281:E1283"/>
    <mergeCell ref="F1281:F1283"/>
    <mergeCell ref="G1281:G1283"/>
    <mergeCell ref="H1281:H1283"/>
    <mergeCell ref="I1281:I1283"/>
    <mergeCell ref="J1281:J1283"/>
    <mergeCell ref="K1281:K1283"/>
    <mergeCell ref="L1279:L1280"/>
    <mergeCell ref="M1279:M1280"/>
    <mergeCell ref="N1279:N1280"/>
    <mergeCell ref="P1279:P1280"/>
    <mergeCell ref="Q1279:Q1280"/>
    <mergeCell ref="R1279:R1280"/>
    <mergeCell ref="C1279:C1280"/>
    <mergeCell ref="D1279:D1280"/>
    <mergeCell ref="E1279:E1280"/>
    <mergeCell ref="F1279:F1280"/>
    <mergeCell ref="J1279:J1280"/>
    <mergeCell ref="K1279:K1280"/>
    <mergeCell ref="R1284:R1286"/>
    <mergeCell ref="C1287:C1289"/>
    <mergeCell ref="D1287:D1289"/>
    <mergeCell ref="E1287:E1289"/>
    <mergeCell ref="F1287:F1289"/>
    <mergeCell ref="G1287:G1289"/>
    <mergeCell ref="H1287:H1289"/>
    <mergeCell ref="I1287:I1289"/>
    <mergeCell ref="J1287:J1289"/>
    <mergeCell ref="K1287:K1289"/>
    <mergeCell ref="L1284:L1286"/>
    <mergeCell ref="M1284:M1286"/>
    <mergeCell ref="N1284:N1286"/>
    <mergeCell ref="O1284:O1286"/>
    <mergeCell ref="P1284:P1286"/>
    <mergeCell ref="Q1284:Q1286"/>
    <mergeCell ref="R1281:R1283"/>
    <mergeCell ref="C1284:C1286"/>
    <mergeCell ref="D1284:D1286"/>
    <mergeCell ref="E1284:E1286"/>
    <mergeCell ref="F1284:F1286"/>
    <mergeCell ref="G1284:G1286"/>
    <mergeCell ref="H1284:H1286"/>
    <mergeCell ref="I1284:I1286"/>
    <mergeCell ref="J1284:J1286"/>
    <mergeCell ref="K1284:K1286"/>
    <mergeCell ref="L1281:L1283"/>
    <mergeCell ref="M1281:M1283"/>
    <mergeCell ref="N1281:N1283"/>
    <mergeCell ref="O1281:O1283"/>
    <mergeCell ref="P1281:P1283"/>
    <mergeCell ref="Q1281:Q1283"/>
    <mergeCell ref="R1290:R1292"/>
    <mergeCell ref="C1293:C1295"/>
    <mergeCell ref="D1293:D1295"/>
    <mergeCell ref="E1293:E1295"/>
    <mergeCell ref="F1293:F1295"/>
    <mergeCell ref="G1293:G1295"/>
    <mergeCell ref="H1293:H1295"/>
    <mergeCell ref="I1293:I1295"/>
    <mergeCell ref="J1293:J1295"/>
    <mergeCell ref="K1293:K1295"/>
    <mergeCell ref="L1290:L1292"/>
    <mergeCell ref="M1290:M1292"/>
    <mergeCell ref="N1290:N1292"/>
    <mergeCell ref="O1290:O1292"/>
    <mergeCell ref="P1290:P1292"/>
    <mergeCell ref="Q1290:Q1292"/>
    <mergeCell ref="R1287:R1289"/>
    <mergeCell ref="C1290:C1292"/>
    <mergeCell ref="D1290:D1292"/>
    <mergeCell ref="E1290:E1292"/>
    <mergeCell ref="F1290:F1292"/>
    <mergeCell ref="G1290:G1292"/>
    <mergeCell ref="H1290:H1292"/>
    <mergeCell ref="I1290:I1292"/>
    <mergeCell ref="J1290:J1292"/>
    <mergeCell ref="K1290:K1292"/>
    <mergeCell ref="L1287:L1289"/>
    <mergeCell ref="M1287:M1289"/>
    <mergeCell ref="N1287:N1289"/>
    <mergeCell ref="O1287:O1289"/>
    <mergeCell ref="P1287:P1289"/>
    <mergeCell ref="Q1287:Q1289"/>
    <mergeCell ref="R1296:R1298"/>
    <mergeCell ref="C1299:C1301"/>
    <mergeCell ref="D1299:D1301"/>
    <mergeCell ref="E1299:E1301"/>
    <mergeCell ref="F1299:F1301"/>
    <mergeCell ref="G1299:G1301"/>
    <mergeCell ref="H1299:H1301"/>
    <mergeCell ref="I1299:I1301"/>
    <mergeCell ref="J1299:J1301"/>
    <mergeCell ref="K1299:K1301"/>
    <mergeCell ref="L1296:L1298"/>
    <mergeCell ref="M1296:M1298"/>
    <mergeCell ref="N1296:N1298"/>
    <mergeCell ref="O1296:O1298"/>
    <mergeCell ref="P1296:P1298"/>
    <mergeCell ref="Q1296:Q1298"/>
    <mergeCell ref="R1293:R1295"/>
    <mergeCell ref="C1296:C1298"/>
    <mergeCell ref="D1296:D1298"/>
    <mergeCell ref="E1296:E1298"/>
    <mergeCell ref="F1296:F1298"/>
    <mergeCell ref="G1296:G1298"/>
    <mergeCell ref="H1296:H1298"/>
    <mergeCell ref="I1296:I1298"/>
    <mergeCell ref="J1296:J1298"/>
    <mergeCell ref="K1296:K1298"/>
    <mergeCell ref="L1293:L1295"/>
    <mergeCell ref="M1293:M1295"/>
    <mergeCell ref="N1293:N1295"/>
    <mergeCell ref="O1293:O1295"/>
    <mergeCell ref="P1293:P1295"/>
    <mergeCell ref="Q1293:Q1295"/>
    <mergeCell ref="R1302:R1304"/>
    <mergeCell ref="C1305:C1307"/>
    <mergeCell ref="D1305:D1307"/>
    <mergeCell ref="E1305:E1307"/>
    <mergeCell ref="F1305:F1307"/>
    <mergeCell ref="G1305:G1307"/>
    <mergeCell ref="H1305:H1307"/>
    <mergeCell ref="I1305:I1307"/>
    <mergeCell ref="J1305:J1307"/>
    <mergeCell ref="K1305:K1307"/>
    <mergeCell ref="L1302:L1304"/>
    <mergeCell ref="M1302:M1304"/>
    <mergeCell ref="N1302:N1304"/>
    <mergeCell ref="O1302:O1304"/>
    <mergeCell ref="P1302:P1304"/>
    <mergeCell ref="Q1302:Q1304"/>
    <mergeCell ref="R1299:R1301"/>
    <mergeCell ref="C1302:C1304"/>
    <mergeCell ref="D1302:D1304"/>
    <mergeCell ref="E1302:E1304"/>
    <mergeCell ref="F1302:F1304"/>
    <mergeCell ref="G1302:G1304"/>
    <mergeCell ref="H1302:H1304"/>
    <mergeCell ref="I1302:I1304"/>
    <mergeCell ref="J1302:J1304"/>
    <mergeCell ref="K1302:K1304"/>
    <mergeCell ref="L1299:L1301"/>
    <mergeCell ref="M1299:M1301"/>
    <mergeCell ref="N1299:N1301"/>
    <mergeCell ref="O1299:O1301"/>
    <mergeCell ref="P1299:P1301"/>
    <mergeCell ref="Q1299:Q1301"/>
    <mergeCell ref="R1308:R1310"/>
    <mergeCell ref="C1311:C1313"/>
    <mergeCell ref="D1311:D1313"/>
    <mergeCell ref="E1311:E1313"/>
    <mergeCell ref="F1311:F1313"/>
    <mergeCell ref="G1311:G1313"/>
    <mergeCell ref="H1311:H1313"/>
    <mergeCell ref="I1311:I1313"/>
    <mergeCell ref="J1311:J1313"/>
    <mergeCell ref="K1311:K1313"/>
    <mergeCell ref="L1308:L1310"/>
    <mergeCell ref="M1308:M1310"/>
    <mergeCell ref="N1308:N1310"/>
    <mergeCell ref="O1308:O1310"/>
    <mergeCell ref="P1308:P1310"/>
    <mergeCell ref="Q1308:Q1310"/>
    <mergeCell ref="R1305:R1307"/>
    <mergeCell ref="C1308:C1310"/>
    <mergeCell ref="D1308:D1310"/>
    <mergeCell ref="E1308:E1310"/>
    <mergeCell ref="F1308:F1310"/>
    <mergeCell ref="G1308:G1310"/>
    <mergeCell ref="H1308:H1310"/>
    <mergeCell ref="I1308:I1310"/>
    <mergeCell ref="J1308:J1310"/>
    <mergeCell ref="K1308:K1310"/>
    <mergeCell ref="L1305:L1307"/>
    <mergeCell ref="M1305:M1307"/>
    <mergeCell ref="N1305:N1307"/>
    <mergeCell ref="O1305:O1307"/>
    <mergeCell ref="P1305:P1307"/>
    <mergeCell ref="Q1305:Q1307"/>
    <mergeCell ref="R1314:R1316"/>
    <mergeCell ref="C1317:C1319"/>
    <mergeCell ref="D1317:D1319"/>
    <mergeCell ref="E1317:E1319"/>
    <mergeCell ref="F1317:F1319"/>
    <mergeCell ref="G1317:G1319"/>
    <mergeCell ref="H1317:H1319"/>
    <mergeCell ref="I1317:I1319"/>
    <mergeCell ref="J1317:J1319"/>
    <mergeCell ref="K1317:K1319"/>
    <mergeCell ref="L1314:L1316"/>
    <mergeCell ref="M1314:M1316"/>
    <mergeCell ref="N1314:N1316"/>
    <mergeCell ref="O1314:O1316"/>
    <mergeCell ref="P1314:P1316"/>
    <mergeCell ref="Q1314:Q1316"/>
    <mergeCell ref="R1311:R1313"/>
    <mergeCell ref="C1314:C1316"/>
    <mergeCell ref="D1314:D1316"/>
    <mergeCell ref="E1314:E1316"/>
    <mergeCell ref="F1314:F1316"/>
    <mergeCell ref="G1314:G1316"/>
    <mergeCell ref="H1314:H1316"/>
    <mergeCell ref="I1314:I1316"/>
    <mergeCell ref="J1314:J1316"/>
    <mergeCell ref="K1314:K1316"/>
    <mergeCell ref="L1311:L1313"/>
    <mergeCell ref="M1311:M1313"/>
    <mergeCell ref="N1311:N1313"/>
    <mergeCell ref="O1311:O1313"/>
    <mergeCell ref="P1311:P1313"/>
    <mergeCell ref="Q1311:Q1313"/>
    <mergeCell ref="R1320:R1322"/>
    <mergeCell ref="C1323:C1325"/>
    <mergeCell ref="D1323:D1325"/>
    <mergeCell ref="E1323:E1325"/>
    <mergeCell ref="F1323:F1325"/>
    <mergeCell ref="G1323:G1325"/>
    <mergeCell ref="H1323:H1325"/>
    <mergeCell ref="I1323:I1325"/>
    <mergeCell ref="J1323:J1325"/>
    <mergeCell ref="K1323:K1325"/>
    <mergeCell ref="L1320:L1322"/>
    <mergeCell ref="M1320:M1322"/>
    <mergeCell ref="N1320:N1322"/>
    <mergeCell ref="O1320:O1322"/>
    <mergeCell ref="P1320:P1322"/>
    <mergeCell ref="Q1320:Q1322"/>
    <mergeCell ref="R1317:R1319"/>
    <mergeCell ref="C1320:C1322"/>
    <mergeCell ref="D1320:D1322"/>
    <mergeCell ref="E1320:E1322"/>
    <mergeCell ref="F1320:F1322"/>
    <mergeCell ref="G1320:G1322"/>
    <mergeCell ref="H1320:H1322"/>
    <mergeCell ref="I1320:I1322"/>
    <mergeCell ref="J1320:J1322"/>
    <mergeCell ref="K1320:K1322"/>
    <mergeCell ref="L1317:L1319"/>
    <mergeCell ref="M1317:M1319"/>
    <mergeCell ref="N1317:N1319"/>
    <mergeCell ref="O1317:O1319"/>
    <mergeCell ref="P1317:P1319"/>
    <mergeCell ref="Q1317:Q1319"/>
    <mergeCell ref="P1328:P1329"/>
    <mergeCell ref="Q1328:Q1329"/>
    <mergeCell ref="R1328:R1329"/>
    <mergeCell ref="S1328:S1329"/>
    <mergeCell ref="C1330:C1332"/>
    <mergeCell ref="D1330:D1332"/>
    <mergeCell ref="E1330:E1332"/>
    <mergeCell ref="F1330:F1332"/>
    <mergeCell ref="G1330:G1332"/>
    <mergeCell ref="H1330:H1332"/>
    <mergeCell ref="R1323:R1325"/>
    <mergeCell ref="C1328:C1329"/>
    <mergeCell ref="D1328:D1329"/>
    <mergeCell ref="E1328:E1329"/>
    <mergeCell ref="F1328:F1329"/>
    <mergeCell ref="J1328:J1329"/>
    <mergeCell ref="K1328:K1329"/>
    <mergeCell ref="L1328:L1329"/>
    <mergeCell ref="M1328:M1329"/>
    <mergeCell ref="N1328:N1329"/>
    <mergeCell ref="L1323:L1325"/>
    <mergeCell ref="M1323:M1325"/>
    <mergeCell ref="N1323:N1325"/>
    <mergeCell ref="O1323:O1325"/>
    <mergeCell ref="P1323:P1325"/>
    <mergeCell ref="Q1323:Q1325"/>
    <mergeCell ref="O1333:O1335"/>
    <mergeCell ref="P1333:P1335"/>
    <mergeCell ref="Q1333:Q1335"/>
    <mergeCell ref="R1333:R1335"/>
    <mergeCell ref="C1336:C1338"/>
    <mergeCell ref="D1336:D1338"/>
    <mergeCell ref="E1336:E1338"/>
    <mergeCell ref="F1336:F1338"/>
    <mergeCell ref="G1336:G1338"/>
    <mergeCell ref="H1336:H1338"/>
    <mergeCell ref="I1333:I1335"/>
    <mergeCell ref="J1333:J1335"/>
    <mergeCell ref="K1333:K1335"/>
    <mergeCell ref="L1333:L1335"/>
    <mergeCell ref="M1333:M1335"/>
    <mergeCell ref="N1333:N1335"/>
    <mergeCell ref="O1330:O1332"/>
    <mergeCell ref="P1330:P1332"/>
    <mergeCell ref="Q1330:Q1332"/>
    <mergeCell ref="R1330:R1332"/>
    <mergeCell ref="C1333:C1335"/>
    <mergeCell ref="D1333:D1335"/>
    <mergeCell ref="E1333:E1335"/>
    <mergeCell ref="F1333:F1335"/>
    <mergeCell ref="G1333:G1335"/>
    <mergeCell ref="H1333:H1335"/>
    <mergeCell ref="I1330:I1332"/>
    <mergeCell ref="J1330:J1332"/>
    <mergeCell ref="K1330:K1332"/>
    <mergeCell ref="L1330:L1332"/>
    <mergeCell ref="M1330:M1332"/>
    <mergeCell ref="N1330:N1332"/>
    <mergeCell ref="O1339:O1341"/>
    <mergeCell ref="P1339:P1341"/>
    <mergeCell ref="Q1339:Q1341"/>
    <mergeCell ref="R1339:R1341"/>
    <mergeCell ref="C1342:C1344"/>
    <mergeCell ref="D1342:D1344"/>
    <mergeCell ref="E1342:E1344"/>
    <mergeCell ref="F1342:F1344"/>
    <mergeCell ref="G1342:G1344"/>
    <mergeCell ref="H1342:H1344"/>
    <mergeCell ref="I1339:I1341"/>
    <mergeCell ref="J1339:J1341"/>
    <mergeCell ref="K1339:K1341"/>
    <mergeCell ref="L1339:L1341"/>
    <mergeCell ref="M1339:M1341"/>
    <mergeCell ref="N1339:N1341"/>
    <mergeCell ref="O1336:O1338"/>
    <mergeCell ref="P1336:P1338"/>
    <mergeCell ref="Q1336:Q1338"/>
    <mergeCell ref="R1336:R1338"/>
    <mergeCell ref="C1339:C1341"/>
    <mergeCell ref="D1339:D1341"/>
    <mergeCell ref="E1339:E1341"/>
    <mergeCell ref="F1339:F1341"/>
    <mergeCell ref="G1339:G1341"/>
    <mergeCell ref="H1339:H1341"/>
    <mergeCell ref="I1336:I1338"/>
    <mergeCell ref="J1336:J1338"/>
    <mergeCell ref="K1336:K1338"/>
    <mergeCell ref="L1336:L1338"/>
    <mergeCell ref="M1336:M1338"/>
    <mergeCell ref="N1336:N1338"/>
    <mergeCell ref="O1345:O1347"/>
    <mergeCell ref="P1345:P1347"/>
    <mergeCell ref="Q1345:Q1347"/>
    <mergeCell ref="R1345:R1347"/>
    <mergeCell ref="C1348:C1350"/>
    <mergeCell ref="D1348:D1350"/>
    <mergeCell ref="E1348:E1350"/>
    <mergeCell ref="F1348:F1350"/>
    <mergeCell ref="G1348:G1350"/>
    <mergeCell ref="H1348:H1350"/>
    <mergeCell ref="I1345:I1347"/>
    <mergeCell ref="J1345:J1347"/>
    <mergeCell ref="K1345:K1347"/>
    <mergeCell ref="L1345:L1347"/>
    <mergeCell ref="M1345:M1347"/>
    <mergeCell ref="N1345:N1347"/>
    <mergeCell ref="O1342:O1344"/>
    <mergeCell ref="P1342:P1344"/>
    <mergeCell ref="Q1342:Q1344"/>
    <mergeCell ref="R1342:R1344"/>
    <mergeCell ref="C1345:C1347"/>
    <mergeCell ref="D1345:D1347"/>
    <mergeCell ref="E1345:E1347"/>
    <mergeCell ref="F1345:F1347"/>
    <mergeCell ref="G1345:G1347"/>
    <mergeCell ref="H1345:H1347"/>
    <mergeCell ref="I1342:I1344"/>
    <mergeCell ref="J1342:J1344"/>
    <mergeCell ref="K1342:K1344"/>
    <mergeCell ref="L1342:L1344"/>
    <mergeCell ref="M1342:M1344"/>
    <mergeCell ref="N1342:N1344"/>
    <mergeCell ref="O1351:O1353"/>
    <mergeCell ref="P1351:P1353"/>
    <mergeCell ref="Q1351:Q1353"/>
    <mergeCell ref="R1351:R1353"/>
    <mergeCell ref="C1354:C1356"/>
    <mergeCell ref="D1354:D1356"/>
    <mergeCell ref="E1354:E1356"/>
    <mergeCell ref="F1354:F1356"/>
    <mergeCell ref="G1354:G1356"/>
    <mergeCell ref="H1354:H1356"/>
    <mergeCell ref="I1351:I1353"/>
    <mergeCell ref="J1351:J1353"/>
    <mergeCell ref="K1351:K1353"/>
    <mergeCell ref="L1351:L1353"/>
    <mergeCell ref="M1351:M1353"/>
    <mergeCell ref="N1351:N1353"/>
    <mergeCell ref="O1348:O1350"/>
    <mergeCell ref="P1348:P1350"/>
    <mergeCell ref="Q1348:Q1350"/>
    <mergeCell ref="R1348:R1350"/>
    <mergeCell ref="C1351:C1353"/>
    <mergeCell ref="D1351:D1353"/>
    <mergeCell ref="E1351:E1353"/>
    <mergeCell ref="F1351:F1353"/>
    <mergeCell ref="G1351:G1353"/>
    <mergeCell ref="H1351:H1353"/>
    <mergeCell ref="I1348:I1350"/>
    <mergeCell ref="J1348:J1350"/>
    <mergeCell ref="K1348:K1350"/>
    <mergeCell ref="L1348:L1350"/>
    <mergeCell ref="M1348:M1350"/>
    <mergeCell ref="N1348:N1350"/>
    <mergeCell ref="O1357:O1359"/>
    <mergeCell ref="P1357:P1359"/>
    <mergeCell ref="Q1357:Q1359"/>
    <mergeCell ref="R1357:R1359"/>
    <mergeCell ref="C1360:C1362"/>
    <mergeCell ref="D1360:D1362"/>
    <mergeCell ref="E1360:E1362"/>
    <mergeCell ref="F1360:F1362"/>
    <mergeCell ref="G1360:G1362"/>
    <mergeCell ref="H1360:H1362"/>
    <mergeCell ref="I1357:I1359"/>
    <mergeCell ref="J1357:J1359"/>
    <mergeCell ref="K1357:K1359"/>
    <mergeCell ref="L1357:L1359"/>
    <mergeCell ref="M1357:M1359"/>
    <mergeCell ref="N1357:N1359"/>
    <mergeCell ref="O1354:O1356"/>
    <mergeCell ref="P1354:P1356"/>
    <mergeCell ref="Q1354:Q1356"/>
    <mergeCell ref="R1354:R1356"/>
    <mergeCell ref="C1357:C1359"/>
    <mergeCell ref="D1357:D1359"/>
    <mergeCell ref="E1357:E1359"/>
    <mergeCell ref="F1357:F1359"/>
    <mergeCell ref="G1357:G1359"/>
    <mergeCell ref="H1357:H1359"/>
    <mergeCell ref="I1354:I1356"/>
    <mergeCell ref="J1354:J1356"/>
    <mergeCell ref="K1354:K1356"/>
    <mergeCell ref="L1354:L1356"/>
    <mergeCell ref="M1354:M1356"/>
    <mergeCell ref="N1354:N1356"/>
    <mergeCell ref="O1363:O1365"/>
    <mergeCell ref="P1363:P1365"/>
    <mergeCell ref="Q1363:Q1365"/>
    <mergeCell ref="R1363:R1365"/>
    <mergeCell ref="C1366:C1368"/>
    <mergeCell ref="D1366:D1368"/>
    <mergeCell ref="E1366:E1368"/>
    <mergeCell ref="F1366:F1368"/>
    <mergeCell ref="G1366:G1368"/>
    <mergeCell ref="H1366:H1368"/>
    <mergeCell ref="I1363:I1365"/>
    <mergeCell ref="J1363:J1365"/>
    <mergeCell ref="K1363:K1365"/>
    <mergeCell ref="L1363:L1365"/>
    <mergeCell ref="M1363:M1365"/>
    <mergeCell ref="N1363:N1365"/>
    <mergeCell ref="O1360:O1362"/>
    <mergeCell ref="P1360:P1362"/>
    <mergeCell ref="Q1360:Q1362"/>
    <mergeCell ref="R1360:R1362"/>
    <mergeCell ref="C1363:C1365"/>
    <mergeCell ref="D1363:D1365"/>
    <mergeCell ref="E1363:E1365"/>
    <mergeCell ref="F1363:F1365"/>
    <mergeCell ref="G1363:G1365"/>
    <mergeCell ref="H1363:H1365"/>
    <mergeCell ref="I1360:I1362"/>
    <mergeCell ref="J1360:J1362"/>
    <mergeCell ref="K1360:K1362"/>
    <mergeCell ref="L1360:L1362"/>
    <mergeCell ref="M1360:M1362"/>
    <mergeCell ref="N1360:N1362"/>
    <mergeCell ref="O1369:O1371"/>
    <mergeCell ref="P1369:P1371"/>
    <mergeCell ref="Q1369:Q1371"/>
    <mergeCell ref="R1369:R1371"/>
    <mergeCell ref="C1372:C1374"/>
    <mergeCell ref="D1372:D1374"/>
    <mergeCell ref="E1372:E1374"/>
    <mergeCell ref="F1372:F1374"/>
    <mergeCell ref="G1372:G1374"/>
    <mergeCell ref="H1372:H1374"/>
    <mergeCell ref="I1369:I1371"/>
    <mergeCell ref="J1369:J1371"/>
    <mergeCell ref="K1369:K1371"/>
    <mergeCell ref="L1369:L1371"/>
    <mergeCell ref="M1369:M1371"/>
    <mergeCell ref="N1369:N1371"/>
    <mergeCell ref="O1366:O1368"/>
    <mergeCell ref="P1366:P1368"/>
    <mergeCell ref="Q1366:Q1368"/>
    <mergeCell ref="R1366:R1368"/>
    <mergeCell ref="C1369:C1371"/>
    <mergeCell ref="D1369:D1371"/>
    <mergeCell ref="E1369:E1371"/>
    <mergeCell ref="F1369:F1371"/>
    <mergeCell ref="G1369:G1371"/>
    <mergeCell ref="H1369:H1371"/>
    <mergeCell ref="I1366:I1368"/>
    <mergeCell ref="J1366:J1368"/>
    <mergeCell ref="K1366:K1368"/>
    <mergeCell ref="L1366:L1368"/>
    <mergeCell ref="M1366:M1368"/>
    <mergeCell ref="N1366:N1368"/>
    <mergeCell ref="S1377:S1378"/>
    <mergeCell ref="C1379:C1381"/>
    <mergeCell ref="D1379:D1381"/>
    <mergeCell ref="E1379:E1381"/>
    <mergeCell ref="F1379:F1381"/>
    <mergeCell ref="G1379:G1381"/>
    <mergeCell ref="H1379:H1381"/>
    <mergeCell ref="I1379:I1381"/>
    <mergeCell ref="J1379:J1381"/>
    <mergeCell ref="K1379:K1381"/>
    <mergeCell ref="L1377:L1378"/>
    <mergeCell ref="M1377:M1378"/>
    <mergeCell ref="N1377:N1378"/>
    <mergeCell ref="P1377:P1378"/>
    <mergeCell ref="Q1377:Q1378"/>
    <mergeCell ref="R1377:R1378"/>
    <mergeCell ref="O1372:O1374"/>
    <mergeCell ref="P1372:P1374"/>
    <mergeCell ref="Q1372:Q1374"/>
    <mergeCell ref="R1372:R1374"/>
    <mergeCell ref="C1377:C1378"/>
    <mergeCell ref="D1377:D1378"/>
    <mergeCell ref="E1377:E1378"/>
    <mergeCell ref="F1377:F1378"/>
    <mergeCell ref="J1377:J1378"/>
    <mergeCell ref="K1377:K1378"/>
    <mergeCell ref="I1372:I1374"/>
    <mergeCell ref="J1372:J1374"/>
    <mergeCell ref="K1372:K1374"/>
    <mergeCell ref="L1372:L1374"/>
    <mergeCell ref="M1372:M1374"/>
    <mergeCell ref="N1372:N1374"/>
    <mergeCell ref="R1382:R1384"/>
    <mergeCell ref="C1385:C1387"/>
    <mergeCell ref="D1385:D1387"/>
    <mergeCell ref="E1385:E1387"/>
    <mergeCell ref="F1385:F1387"/>
    <mergeCell ref="G1385:G1387"/>
    <mergeCell ref="H1385:H1387"/>
    <mergeCell ref="I1385:I1387"/>
    <mergeCell ref="J1385:J1387"/>
    <mergeCell ref="K1385:K1387"/>
    <mergeCell ref="L1382:L1384"/>
    <mergeCell ref="M1382:M1384"/>
    <mergeCell ref="N1382:N1384"/>
    <mergeCell ref="O1382:O1384"/>
    <mergeCell ref="P1382:P1384"/>
    <mergeCell ref="Q1382:Q1384"/>
    <mergeCell ref="R1379:R1381"/>
    <mergeCell ref="C1382:C1384"/>
    <mergeCell ref="D1382:D1384"/>
    <mergeCell ref="E1382:E1384"/>
    <mergeCell ref="F1382:F1384"/>
    <mergeCell ref="G1382:G1384"/>
    <mergeCell ref="H1382:H1384"/>
    <mergeCell ref="I1382:I1384"/>
    <mergeCell ref="J1382:J1384"/>
    <mergeCell ref="K1382:K1384"/>
    <mergeCell ref="L1379:L1381"/>
    <mergeCell ref="M1379:M1381"/>
    <mergeCell ref="N1379:N1381"/>
    <mergeCell ref="O1379:O1381"/>
    <mergeCell ref="P1379:P1381"/>
    <mergeCell ref="Q1379:Q1381"/>
    <mergeCell ref="R1388:R1390"/>
    <mergeCell ref="C1391:C1393"/>
    <mergeCell ref="D1391:D1393"/>
    <mergeCell ref="E1391:E1393"/>
    <mergeCell ref="F1391:F1393"/>
    <mergeCell ref="G1391:G1393"/>
    <mergeCell ref="H1391:H1393"/>
    <mergeCell ref="I1391:I1393"/>
    <mergeCell ref="J1391:J1393"/>
    <mergeCell ref="K1391:K1393"/>
    <mergeCell ref="L1388:L1390"/>
    <mergeCell ref="M1388:M1390"/>
    <mergeCell ref="N1388:N1390"/>
    <mergeCell ref="O1388:O1390"/>
    <mergeCell ref="P1388:P1390"/>
    <mergeCell ref="Q1388:Q1390"/>
    <mergeCell ref="R1385:R1387"/>
    <mergeCell ref="C1388:C1390"/>
    <mergeCell ref="D1388:D1390"/>
    <mergeCell ref="E1388:E1390"/>
    <mergeCell ref="F1388:F1390"/>
    <mergeCell ref="G1388:G1390"/>
    <mergeCell ref="H1388:H1390"/>
    <mergeCell ref="I1388:I1390"/>
    <mergeCell ref="J1388:J1390"/>
    <mergeCell ref="K1388:K1390"/>
    <mergeCell ref="L1385:L1387"/>
    <mergeCell ref="M1385:M1387"/>
    <mergeCell ref="N1385:N1387"/>
    <mergeCell ref="O1385:O1387"/>
    <mergeCell ref="P1385:P1387"/>
    <mergeCell ref="Q1385:Q1387"/>
    <mergeCell ref="R1394:R1396"/>
    <mergeCell ref="C1397:C1399"/>
    <mergeCell ref="D1397:D1399"/>
    <mergeCell ref="E1397:E1399"/>
    <mergeCell ref="F1397:F1399"/>
    <mergeCell ref="G1397:G1399"/>
    <mergeCell ref="H1397:H1399"/>
    <mergeCell ref="I1397:I1399"/>
    <mergeCell ref="J1397:J1399"/>
    <mergeCell ref="K1397:K1399"/>
    <mergeCell ref="L1394:L1396"/>
    <mergeCell ref="M1394:M1396"/>
    <mergeCell ref="N1394:N1396"/>
    <mergeCell ref="O1394:O1396"/>
    <mergeCell ref="P1394:P1396"/>
    <mergeCell ref="Q1394:Q1396"/>
    <mergeCell ref="R1391:R1393"/>
    <mergeCell ref="C1394:C1396"/>
    <mergeCell ref="D1394:D1396"/>
    <mergeCell ref="E1394:E1396"/>
    <mergeCell ref="F1394:F1396"/>
    <mergeCell ref="G1394:G1396"/>
    <mergeCell ref="H1394:H1396"/>
    <mergeCell ref="I1394:I1396"/>
    <mergeCell ref="J1394:J1396"/>
    <mergeCell ref="K1394:K1396"/>
    <mergeCell ref="L1391:L1393"/>
    <mergeCell ref="M1391:M1393"/>
    <mergeCell ref="N1391:N1393"/>
    <mergeCell ref="O1391:O1393"/>
    <mergeCell ref="P1391:P1393"/>
    <mergeCell ref="Q1391:Q1393"/>
    <mergeCell ref="R1400:R1402"/>
    <mergeCell ref="C1403:C1405"/>
    <mergeCell ref="D1403:D1405"/>
    <mergeCell ref="E1403:E1405"/>
    <mergeCell ref="F1403:F1405"/>
    <mergeCell ref="G1403:G1405"/>
    <mergeCell ref="H1403:H1405"/>
    <mergeCell ref="I1403:I1405"/>
    <mergeCell ref="J1403:J1405"/>
    <mergeCell ref="K1403:K1405"/>
    <mergeCell ref="L1400:L1402"/>
    <mergeCell ref="M1400:M1402"/>
    <mergeCell ref="N1400:N1402"/>
    <mergeCell ref="O1400:O1402"/>
    <mergeCell ref="P1400:P1402"/>
    <mergeCell ref="Q1400:Q1402"/>
    <mergeCell ref="R1397:R1399"/>
    <mergeCell ref="C1400:C1402"/>
    <mergeCell ref="D1400:D1402"/>
    <mergeCell ref="E1400:E1402"/>
    <mergeCell ref="F1400:F1402"/>
    <mergeCell ref="G1400:G1402"/>
    <mergeCell ref="H1400:H1402"/>
    <mergeCell ref="I1400:I1402"/>
    <mergeCell ref="J1400:J1402"/>
    <mergeCell ref="K1400:K1402"/>
    <mergeCell ref="L1397:L1399"/>
    <mergeCell ref="M1397:M1399"/>
    <mergeCell ref="N1397:N1399"/>
    <mergeCell ref="O1397:O1399"/>
    <mergeCell ref="P1397:P1399"/>
    <mergeCell ref="Q1397:Q1399"/>
    <mergeCell ref="R1406:R1408"/>
    <mergeCell ref="C1409:C1411"/>
    <mergeCell ref="D1409:D1411"/>
    <mergeCell ref="E1409:E1411"/>
    <mergeCell ref="F1409:F1411"/>
    <mergeCell ref="G1409:G1411"/>
    <mergeCell ref="H1409:H1411"/>
    <mergeCell ref="I1409:I1411"/>
    <mergeCell ref="J1409:J1411"/>
    <mergeCell ref="K1409:K1411"/>
    <mergeCell ref="L1406:L1408"/>
    <mergeCell ref="M1406:M1408"/>
    <mergeCell ref="N1406:N1408"/>
    <mergeCell ref="O1406:O1408"/>
    <mergeCell ref="P1406:P1408"/>
    <mergeCell ref="Q1406:Q1408"/>
    <mergeCell ref="R1403:R1405"/>
    <mergeCell ref="C1406:C1408"/>
    <mergeCell ref="D1406:D1408"/>
    <mergeCell ref="E1406:E1408"/>
    <mergeCell ref="F1406:F1408"/>
    <mergeCell ref="G1406:G1408"/>
    <mergeCell ref="H1406:H1408"/>
    <mergeCell ref="I1406:I1408"/>
    <mergeCell ref="J1406:J1408"/>
    <mergeCell ref="K1406:K1408"/>
    <mergeCell ref="L1403:L1405"/>
    <mergeCell ref="M1403:M1405"/>
    <mergeCell ref="N1403:N1405"/>
    <mergeCell ref="O1403:O1405"/>
    <mergeCell ref="P1403:P1405"/>
    <mergeCell ref="Q1403:Q1405"/>
    <mergeCell ref="R1412:R1414"/>
    <mergeCell ref="C1415:C1417"/>
    <mergeCell ref="D1415:D1417"/>
    <mergeCell ref="E1415:E1417"/>
    <mergeCell ref="F1415:F1417"/>
    <mergeCell ref="G1415:G1417"/>
    <mergeCell ref="H1415:H1417"/>
    <mergeCell ref="I1415:I1417"/>
    <mergeCell ref="J1415:J1417"/>
    <mergeCell ref="K1415:K1417"/>
    <mergeCell ref="L1412:L1414"/>
    <mergeCell ref="M1412:M1414"/>
    <mergeCell ref="N1412:N1414"/>
    <mergeCell ref="O1412:O1414"/>
    <mergeCell ref="P1412:P1414"/>
    <mergeCell ref="Q1412:Q1414"/>
    <mergeCell ref="R1409:R1411"/>
    <mergeCell ref="C1412:C1414"/>
    <mergeCell ref="D1412:D1414"/>
    <mergeCell ref="E1412:E1414"/>
    <mergeCell ref="F1412:F1414"/>
    <mergeCell ref="G1412:G1414"/>
    <mergeCell ref="H1412:H1414"/>
    <mergeCell ref="I1412:I1414"/>
    <mergeCell ref="J1412:J1414"/>
    <mergeCell ref="K1412:K1414"/>
    <mergeCell ref="L1409:L1411"/>
    <mergeCell ref="M1409:M1411"/>
    <mergeCell ref="N1409:N1411"/>
    <mergeCell ref="O1409:O1411"/>
    <mergeCell ref="P1409:P1411"/>
    <mergeCell ref="Q1409:Q1411"/>
    <mergeCell ref="R1418:R1420"/>
    <mergeCell ref="C1421:C1423"/>
    <mergeCell ref="D1421:D1423"/>
    <mergeCell ref="E1421:E1423"/>
    <mergeCell ref="F1421:F1423"/>
    <mergeCell ref="G1421:G1423"/>
    <mergeCell ref="H1421:H1423"/>
    <mergeCell ref="I1421:I1423"/>
    <mergeCell ref="J1421:J1423"/>
    <mergeCell ref="K1421:K1423"/>
    <mergeCell ref="L1418:L1420"/>
    <mergeCell ref="M1418:M1420"/>
    <mergeCell ref="N1418:N1420"/>
    <mergeCell ref="O1418:O1420"/>
    <mergeCell ref="P1418:P1420"/>
    <mergeCell ref="Q1418:Q1420"/>
    <mergeCell ref="R1415:R1417"/>
    <mergeCell ref="C1418:C1420"/>
    <mergeCell ref="D1418:D1420"/>
    <mergeCell ref="E1418:E1420"/>
    <mergeCell ref="F1418:F1420"/>
    <mergeCell ref="G1418:G1420"/>
    <mergeCell ref="H1418:H1420"/>
    <mergeCell ref="I1418:I1420"/>
    <mergeCell ref="J1418:J1420"/>
    <mergeCell ref="K1418:K1420"/>
    <mergeCell ref="L1415:L1417"/>
    <mergeCell ref="M1415:M1417"/>
    <mergeCell ref="N1415:N1417"/>
    <mergeCell ref="O1415:O1417"/>
    <mergeCell ref="P1415:P1417"/>
    <mergeCell ref="Q1415:Q1417"/>
    <mergeCell ref="S1426:S1427"/>
    <mergeCell ref="C1428:C1430"/>
    <mergeCell ref="D1428:D1430"/>
    <mergeCell ref="E1428:E1430"/>
    <mergeCell ref="F1428:F1430"/>
    <mergeCell ref="G1428:G1430"/>
    <mergeCell ref="H1428:H1430"/>
    <mergeCell ref="R1421:R1423"/>
    <mergeCell ref="C1426:C1427"/>
    <mergeCell ref="D1426:D1427"/>
    <mergeCell ref="E1426:E1427"/>
    <mergeCell ref="F1426:F1427"/>
    <mergeCell ref="J1426:J1427"/>
    <mergeCell ref="K1426:K1427"/>
    <mergeCell ref="L1426:L1427"/>
    <mergeCell ref="M1426:M1427"/>
    <mergeCell ref="N1426:N1427"/>
    <mergeCell ref="L1421:L1423"/>
    <mergeCell ref="M1421:M1423"/>
    <mergeCell ref="N1421:N1423"/>
    <mergeCell ref="O1421:O1423"/>
    <mergeCell ref="P1421:P1423"/>
    <mergeCell ref="Q1421:Q1423"/>
    <mergeCell ref="O1428:O1430"/>
    <mergeCell ref="P1428:P1430"/>
    <mergeCell ref="Q1428:Q1430"/>
    <mergeCell ref="R1428:R1430"/>
    <mergeCell ref="C1431:C1433"/>
    <mergeCell ref="D1431:D1433"/>
    <mergeCell ref="E1431:E1433"/>
    <mergeCell ref="F1431:F1433"/>
    <mergeCell ref="G1431:G1433"/>
    <mergeCell ref="H1431:H1433"/>
    <mergeCell ref="I1428:I1430"/>
    <mergeCell ref="J1428:J1430"/>
    <mergeCell ref="K1428:K1430"/>
    <mergeCell ref="L1428:L1430"/>
    <mergeCell ref="M1428:M1430"/>
    <mergeCell ref="N1428:N1430"/>
    <mergeCell ref="P1426:P1427"/>
    <mergeCell ref="Q1426:Q1427"/>
    <mergeCell ref="R1426:R1427"/>
    <mergeCell ref="O1434:O1436"/>
    <mergeCell ref="P1434:P1436"/>
    <mergeCell ref="Q1434:Q1436"/>
    <mergeCell ref="R1434:R1436"/>
    <mergeCell ref="C1437:C1439"/>
    <mergeCell ref="D1437:D1439"/>
    <mergeCell ref="E1437:E1439"/>
    <mergeCell ref="F1437:F1439"/>
    <mergeCell ref="G1437:G1439"/>
    <mergeCell ref="H1437:H1439"/>
    <mergeCell ref="I1434:I1436"/>
    <mergeCell ref="J1434:J1436"/>
    <mergeCell ref="K1434:K1436"/>
    <mergeCell ref="L1434:L1436"/>
    <mergeCell ref="M1434:M1436"/>
    <mergeCell ref="N1434:N1436"/>
    <mergeCell ref="O1431:O1433"/>
    <mergeCell ref="P1431:P1433"/>
    <mergeCell ref="Q1431:Q1433"/>
    <mergeCell ref="R1431:R1433"/>
    <mergeCell ref="C1434:C1436"/>
    <mergeCell ref="D1434:D1436"/>
    <mergeCell ref="E1434:E1436"/>
    <mergeCell ref="F1434:F1436"/>
    <mergeCell ref="G1434:G1436"/>
    <mergeCell ref="H1434:H1436"/>
    <mergeCell ref="I1431:I1433"/>
    <mergeCell ref="J1431:J1433"/>
    <mergeCell ref="K1431:K1433"/>
    <mergeCell ref="L1431:L1433"/>
    <mergeCell ref="M1431:M1433"/>
    <mergeCell ref="N1431:N1433"/>
    <mergeCell ref="O1440:O1442"/>
    <mergeCell ref="P1440:P1442"/>
    <mergeCell ref="Q1440:Q1442"/>
    <mergeCell ref="R1440:R1442"/>
    <mergeCell ref="C1443:C1445"/>
    <mergeCell ref="D1443:D1445"/>
    <mergeCell ref="E1443:E1445"/>
    <mergeCell ref="F1443:F1445"/>
    <mergeCell ref="G1443:G1445"/>
    <mergeCell ref="H1443:H1445"/>
    <mergeCell ref="I1440:I1442"/>
    <mergeCell ref="J1440:J1442"/>
    <mergeCell ref="K1440:K1442"/>
    <mergeCell ref="L1440:L1442"/>
    <mergeCell ref="M1440:M1442"/>
    <mergeCell ref="N1440:N1442"/>
    <mergeCell ref="O1437:O1439"/>
    <mergeCell ref="P1437:P1439"/>
    <mergeCell ref="Q1437:Q1439"/>
    <mergeCell ref="R1437:R1439"/>
    <mergeCell ref="C1440:C1442"/>
    <mergeCell ref="D1440:D1442"/>
    <mergeCell ref="E1440:E1442"/>
    <mergeCell ref="F1440:F1442"/>
    <mergeCell ref="G1440:G1442"/>
    <mergeCell ref="H1440:H1442"/>
    <mergeCell ref="I1437:I1439"/>
    <mergeCell ref="J1437:J1439"/>
    <mergeCell ref="K1437:K1439"/>
    <mergeCell ref="L1437:L1439"/>
    <mergeCell ref="M1437:M1439"/>
    <mergeCell ref="N1437:N1439"/>
    <mergeCell ref="O1446:O1448"/>
    <mergeCell ref="P1446:P1448"/>
    <mergeCell ref="Q1446:Q1448"/>
    <mergeCell ref="R1446:R1448"/>
    <mergeCell ref="C1449:C1451"/>
    <mergeCell ref="D1449:D1451"/>
    <mergeCell ref="E1449:E1451"/>
    <mergeCell ref="F1449:F1451"/>
    <mergeCell ref="G1449:G1451"/>
    <mergeCell ref="H1449:H1451"/>
    <mergeCell ref="I1446:I1448"/>
    <mergeCell ref="J1446:J1448"/>
    <mergeCell ref="K1446:K1448"/>
    <mergeCell ref="L1446:L1448"/>
    <mergeCell ref="M1446:M1448"/>
    <mergeCell ref="N1446:N1448"/>
    <mergeCell ref="O1443:O1445"/>
    <mergeCell ref="P1443:P1445"/>
    <mergeCell ref="Q1443:Q1445"/>
    <mergeCell ref="R1443:R1445"/>
    <mergeCell ref="C1446:C1448"/>
    <mergeCell ref="D1446:D1448"/>
    <mergeCell ref="E1446:E1448"/>
    <mergeCell ref="F1446:F1448"/>
    <mergeCell ref="G1446:G1448"/>
    <mergeCell ref="H1446:H1448"/>
    <mergeCell ref="I1443:I1445"/>
    <mergeCell ref="J1443:J1445"/>
    <mergeCell ref="K1443:K1445"/>
    <mergeCell ref="L1443:L1445"/>
    <mergeCell ref="M1443:M1445"/>
    <mergeCell ref="N1443:N1445"/>
    <mergeCell ref="O1452:O1454"/>
    <mergeCell ref="P1452:P1454"/>
    <mergeCell ref="Q1452:Q1454"/>
    <mergeCell ref="R1452:R1454"/>
    <mergeCell ref="C1455:C1457"/>
    <mergeCell ref="D1455:D1457"/>
    <mergeCell ref="E1455:E1457"/>
    <mergeCell ref="F1455:F1457"/>
    <mergeCell ref="G1455:G1457"/>
    <mergeCell ref="H1455:H1457"/>
    <mergeCell ref="I1452:I1454"/>
    <mergeCell ref="J1452:J1454"/>
    <mergeCell ref="K1452:K1454"/>
    <mergeCell ref="L1452:L1454"/>
    <mergeCell ref="M1452:M1454"/>
    <mergeCell ref="N1452:N1454"/>
    <mergeCell ref="O1449:O1451"/>
    <mergeCell ref="P1449:P1451"/>
    <mergeCell ref="Q1449:Q1451"/>
    <mergeCell ref="R1449:R1451"/>
    <mergeCell ref="C1452:C1454"/>
    <mergeCell ref="D1452:D1454"/>
    <mergeCell ref="E1452:E1454"/>
    <mergeCell ref="F1452:F1454"/>
    <mergeCell ref="G1452:G1454"/>
    <mergeCell ref="H1452:H1454"/>
    <mergeCell ref="I1449:I1451"/>
    <mergeCell ref="J1449:J1451"/>
    <mergeCell ref="K1449:K1451"/>
    <mergeCell ref="L1449:L1451"/>
    <mergeCell ref="M1449:M1451"/>
    <mergeCell ref="N1449:N1451"/>
    <mergeCell ref="O1458:O1460"/>
    <mergeCell ref="P1458:P1460"/>
    <mergeCell ref="Q1458:Q1460"/>
    <mergeCell ref="R1458:R1460"/>
    <mergeCell ref="C1461:C1463"/>
    <mergeCell ref="D1461:D1463"/>
    <mergeCell ref="E1461:E1463"/>
    <mergeCell ref="F1461:F1463"/>
    <mergeCell ref="G1461:G1463"/>
    <mergeCell ref="H1461:H1463"/>
    <mergeCell ref="I1458:I1460"/>
    <mergeCell ref="J1458:J1460"/>
    <mergeCell ref="K1458:K1460"/>
    <mergeCell ref="L1458:L1460"/>
    <mergeCell ref="M1458:M1460"/>
    <mergeCell ref="N1458:N1460"/>
    <mergeCell ref="O1455:O1457"/>
    <mergeCell ref="P1455:P1457"/>
    <mergeCell ref="Q1455:Q1457"/>
    <mergeCell ref="R1455:R1457"/>
    <mergeCell ref="C1458:C1460"/>
    <mergeCell ref="D1458:D1460"/>
    <mergeCell ref="E1458:E1460"/>
    <mergeCell ref="F1458:F1460"/>
    <mergeCell ref="G1458:G1460"/>
    <mergeCell ref="H1458:H1460"/>
    <mergeCell ref="I1455:I1457"/>
    <mergeCell ref="J1455:J1457"/>
    <mergeCell ref="K1455:K1457"/>
    <mergeCell ref="L1455:L1457"/>
    <mergeCell ref="M1455:M1457"/>
    <mergeCell ref="N1455:N1457"/>
    <mergeCell ref="O1464:O1466"/>
    <mergeCell ref="P1464:P1466"/>
    <mergeCell ref="Q1464:Q1466"/>
    <mergeCell ref="R1464:R1466"/>
    <mergeCell ref="C1467:C1469"/>
    <mergeCell ref="D1467:D1469"/>
    <mergeCell ref="E1467:E1469"/>
    <mergeCell ref="F1467:F1469"/>
    <mergeCell ref="G1467:G1469"/>
    <mergeCell ref="H1467:H1469"/>
    <mergeCell ref="I1464:I1466"/>
    <mergeCell ref="J1464:J1466"/>
    <mergeCell ref="K1464:K1466"/>
    <mergeCell ref="L1464:L1466"/>
    <mergeCell ref="M1464:M1466"/>
    <mergeCell ref="N1464:N1466"/>
    <mergeCell ref="O1461:O1463"/>
    <mergeCell ref="P1461:P1463"/>
    <mergeCell ref="Q1461:Q1463"/>
    <mergeCell ref="R1461:R1463"/>
    <mergeCell ref="C1464:C1466"/>
    <mergeCell ref="D1464:D1466"/>
    <mergeCell ref="E1464:E1466"/>
    <mergeCell ref="F1464:F1466"/>
    <mergeCell ref="G1464:G1466"/>
    <mergeCell ref="H1464:H1466"/>
    <mergeCell ref="I1461:I1463"/>
    <mergeCell ref="J1461:J1463"/>
    <mergeCell ref="K1461:K1463"/>
    <mergeCell ref="L1461:L1463"/>
    <mergeCell ref="M1461:M1463"/>
    <mergeCell ref="N1461:N1463"/>
    <mergeCell ref="O1470:O1472"/>
    <mergeCell ref="P1470:P1472"/>
    <mergeCell ref="Q1470:Q1472"/>
    <mergeCell ref="R1470:R1472"/>
    <mergeCell ref="C1476:C1477"/>
    <mergeCell ref="D1476:D1477"/>
    <mergeCell ref="E1476:E1477"/>
    <mergeCell ref="F1476:F1477"/>
    <mergeCell ref="J1476:J1477"/>
    <mergeCell ref="K1476:K1477"/>
    <mergeCell ref="I1470:I1472"/>
    <mergeCell ref="J1470:J1472"/>
    <mergeCell ref="K1470:K1472"/>
    <mergeCell ref="L1470:L1472"/>
    <mergeCell ref="M1470:M1472"/>
    <mergeCell ref="N1470:N1472"/>
    <mergeCell ref="O1467:O1469"/>
    <mergeCell ref="P1467:P1469"/>
    <mergeCell ref="Q1467:Q1469"/>
    <mergeCell ref="R1467:R1469"/>
    <mergeCell ref="C1470:C1472"/>
    <mergeCell ref="D1470:D1472"/>
    <mergeCell ref="E1470:E1472"/>
    <mergeCell ref="F1470:F1472"/>
    <mergeCell ref="G1470:G1472"/>
    <mergeCell ref="H1470:H1472"/>
    <mergeCell ref="I1467:I1469"/>
    <mergeCell ref="J1467:J1469"/>
    <mergeCell ref="K1467:K1469"/>
    <mergeCell ref="L1467:L1469"/>
    <mergeCell ref="M1467:M1469"/>
    <mergeCell ref="N1467:N1469"/>
    <mergeCell ref="L1496:L1497"/>
    <mergeCell ref="M1496:M1497"/>
    <mergeCell ref="N1496:N1497"/>
    <mergeCell ref="P1496:P1497"/>
    <mergeCell ref="Q1496:Q1497"/>
    <mergeCell ref="R1496:R1497"/>
    <mergeCell ref="C1496:C1497"/>
    <mergeCell ref="D1496:D1497"/>
    <mergeCell ref="E1496:E1497"/>
    <mergeCell ref="F1496:F1497"/>
    <mergeCell ref="J1496:J1497"/>
    <mergeCell ref="K1496:K1497"/>
    <mergeCell ref="L1476:L1477"/>
    <mergeCell ref="M1476:M1477"/>
    <mergeCell ref="N1476:N1477"/>
    <mergeCell ref="P1476:P1477"/>
    <mergeCell ref="Q1476:Q1477"/>
    <mergeCell ref="R1476:R1477"/>
    <mergeCell ref="L1537:L1538"/>
    <mergeCell ref="M1537:M1538"/>
    <mergeCell ref="N1537:N1538"/>
    <mergeCell ref="P1537:P1538"/>
    <mergeCell ref="Q1537:Q1538"/>
    <mergeCell ref="R1537:R1538"/>
    <mergeCell ref="C1537:C1538"/>
    <mergeCell ref="D1537:D1538"/>
    <mergeCell ref="E1537:E1538"/>
    <mergeCell ref="F1537:F1538"/>
    <mergeCell ref="J1537:J1538"/>
    <mergeCell ref="K1537:K1538"/>
    <mergeCell ref="L1516:L1517"/>
    <mergeCell ref="M1516:M1517"/>
    <mergeCell ref="N1516:N1517"/>
    <mergeCell ref="P1516:P1517"/>
    <mergeCell ref="Q1516:Q1517"/>
    <mergeCell ref="R1516:R1517"/>
    <mergeCell ref="C1516:C1517"/>
    <mergeCell ref="D1516:D1517"/>
    <mergeCell ref="E1516:E1517"/>
    <mergeCell ref="F1516:F1517"/>
    <mergeCell ref="J1516:J1517"/>
    <mergeCell ref="K1516:K1517"/>
  </mergeCells>
  <phoneticPr fontId="1" type="noConversion"/>
  <hyperlinks>
    <hyperlink ref="C5" r:id="rId1" location="row_770" display="https://lvr.land.moi.gov.tw/jsp/list.jsp - row_770" xr:uid="{C2DBF0BE-CA43-584E-8F19-73B789A367A4}"/>
    <hyperlink ref="R5" r:id="rId2" display="javascript:void(0);" xr:uid="{9AC49E31-3ADE-7E48-82FE-E619173F31E1}"/>
    <hyperlink ref="S6:S7" r:id="rId3" display="javascript:void(0);" xr:uid="{053853AC-0222-5A40-BC3E-A244A6523F1F}"/>
    <hyperlink ref="S7" r:id="rId4" display="javascript:void(0);" xr:uid="{7043528F-CA64-A148-B6A6-A2EEA2DE445F}"/>
    <hyperlink ref="C8" r:id="rId5" location="row_651" display="https://lvr.land.moi.gov.tw/jsp/list.jsp - row_651" xr:uid="{1BFCC4DF-3D2B-534A-8D17-C320AD1E1010}"/>
    <hyperlink ref="R8" r:id="rId6" display="javascript:void(0);" xr:uid="{EC2F1B8E-B0E7-1545-A028-A6FC7507C67E}"/>
    <hyperlink ref="S9:S10" r:id="rId7" display="javascript:void(0);" xr:uid="{FA38066B-5BD6-4F49-ABE8-D0D93020FAFE}"/>
    <hyperlink ref="S10" r:id="rId8" display="javascript:void(0);" xr:uid="{65E0B954-8910-524B-B6CC-EBD74CD72A5C}"/>
    <hyperlink ref="C11" r:id="rId9" location="row_883" display="https://lvr.land.moi.gov.tw/jsp/list.jsp - row_883" xr:uid="{C2B67F03-B75D-AF46-9F2D-E2960827974F}"/>
    <hyperlink ref="R11" r:id="rId10" display="javascript:void(0);" xr:uid="{D1230DDB-873A-D744-8652-ECB68A51152D}"/>
    <hyperlink ref="S12:S13" r:id="rId11" display="javascript:void(0);" xr:uid="{AD7615F1-698A-A646-879C-D833F05F9A65}"/>
    <hyperlink ref="S13" r:id="rId12" display="javascript:void(0);" xr:uid="{AE96808E-4404-C04B-A252-2AA1AB766994}"/>
    <hyperlink ref="C14" r:id="rId13" location="row_387" display="https://lvr.land.moi.gov.tw/jsp/list.jsp - row_387" xr:uid="{2918CD28-FDDA-0E4C-B9A2-C54A76C12C5B}"/>
    <hyperlink ref="R14" r:id="rId14" display="javascript:void(0);" xr:uid="{D9B8688C-B998-854F-A054-814FE42992FA}"/>
    <hyperlink ref="S15:S16" r:id="rId15" display="javascript:void(0);" xr:uid="{C13A63E5-6CF5-ED48-8EE2-08835DD6EF05}"/>
    <hyperlink ref="S16" r:id="rId16" display="javascript:void(0);" xr:uid="{0D1F61C6-5BA9-F045-A5B9-E810CA770317}"/>
    <hyperlink ref="C17" r:id="rId17" location="row_173" display="https://lvr.land.moi.gov.tw/jsp/list.jsp - row_173" xr:uid="{E8174A6C-F748-0340-B4D9-8BBFC9877710}"/>
    <hyperlink ref="R17" r:id="rId18" display="javascript:void(0);" xr:uid="{F8BB8EC5-460F-A247-AB6B-BE89BDA1B457}"/>
    <hyperlink ref="S18:S19" r:id="rId19" display="javascript:void(0);" xr:uid="{9BC2F230-A070-3B49-A3A5-EDF8BBFD37E7}"/>
    <hyperlink ref="S19" r:id="rId20" display="javascript:void(0);" xr:uid="{764EE7A9-F2B9-CC4A-9BA1-881F87DA5723}"/>
    <hyperlink ref="C20" r:id="rId21" location="row_402" display="https://lvr.land.moi.gov.tw/jsp/list.jsp - row_402" xr:uid="{0A569182-04DD-A443-9922-496302B80A4D}"/>
    <hyperlink ref="R20" r:id="rId22" display="javascript:void(0);" xr:uid="{54359B5A-5104-B04E-9D6E-415C24BE6505}"/>
    <hyperlink ref="S21:S22" r:id="rId23" display="javascript:void(0);" xr:uid="{7C43C4D4-448E-2541-960C-76E3C3D41756}"/>
    <hyperlink ref="S22" r:id="rId24" display="javascript:void(0);" xr:uid="{147F3B8B-EB4D-A041-98DA-26DF18CE8717}"/>
    <hyperlink ref="C23" r:id="rId25" location="row_386" display="https://lvr.land.moi.gov.tw/jsp/list.jsp - row_386" xr:uid="{52659453-EA56-FF44-88A0-9D2314B3BC25}"/>
    <hyperlink ref="R23" r:id="rId26" display="javascript:void(0);" xr:uid="{23D70D9C-76D4-D348-99F2-492427EE961D}"/>
    <hyperlink ref="S24:S25" r:id="rId27" display="javascript:void(0);" xr:uid="{6BFDB42E-D319-D546-8A12-D1A4FE1419E7}"/>
    <hyperlink ref="S25" r:id="rId28" display="javascript:void(0);" xr:uid="{32CA3216-AE2D-AF42-A1E9-2E60E0CCB098}"/>
    <hyperlink ref="C26" r:id="rId29" location="row_600" display="https://lvr.land.moi.gov.tw/jsp/list.jsp - row_600" xr:uid="{CAAB4292-EF14-1845-9017-CDCECCAFF52C}"/>
    <hyperlink ref="R26" r:id="rId30" display="javascript:void(0);" xr:uid="{9FD5A4AF-32E3-2842-ADDE-2E617FF4E934}"/>
    <hyperlink ref="S27:S28" r:id="rId31" display="javascript:void(0);" xr:uid="{A1C4E769-10AF-9C4D-80EF-C63502724194}"/>
    <hyperlink ref="S28" r:id="rId32" display="javascript:void(0);" xr:uid="{35C9C373-C248-4343-9E75-5B1558D4811E}"/>
    <hyperlink ref="C29" r:id="rId33" location="row_652" display="https://lvr.land.moi.gov.tw/jsp/list.jsp - row_652" xr:uid="{2742E3B8-7F4A-674D-96C0-83835B1939E5}"/>
    <hyperlink ref="R29" r:id="rId34" display="javascript:void(0);" xr:uid="{854CA5C0-BB4F-884E-AA20-E944D02CA5C5}"/>
    <hyperlink ref="S30:S31" r:id="rId35" display="javascript:void(0);" xr:uid="{AA05E3FF-BCFD-0841-BE08-470134E21D2D}"/>
    <hyperlink ref="S31" r:id="rId36" display="javascript:void(0);" xr:uid="{ECE43875-4F6B-6243-AD51-91DC58361BD9}"/>
    <hyperlink ref="C32" r:id="rId37" location="row_787" display="https://lvr.land.moi.gov.tw/jsp/list.jsp - row_787" xr:uid="{0EB797E0-3B67-954B-8DCE-77DEC1779B41}"/>
    <hyperlink ref="R32" r:id="rId38" display="javascript:void(0);" xr:uid="{25DAAE14-9D6C-5140-9107-F39BABCE9B39}"/>
    <hyperlink ref="S33:S34" r:id="rId39" display="javascript:void(0);" xr:uid="{79E6126F-44FF-9540-B65D-1F2E678AD9FD}"/>
    <hyperlink ref="S34" r:id="rId40" display="javascript:void(0);" xr:uid="{FA0B9A23-7BD0-CD42-A5EC-5800F57DBB18}"/>
    <hyperlink ref="C35" r:id="rId41" location="row_943" display="https://lvr.land.moi.gov.tw/jsp/list.jsp - row_943" xr:uid="{11E4E6BA-8EDE-EA45-A899-40B6CDCA6CCF}"/>
    <hyperlink ref="R35" r:id="rId42" display="javascript:void(0);" xr:uid="{8D5B76B3-B36D-1445-AA87-106157522F61}"/>
    <hyperlink ref="S36:S37" r:id="rId43" display="javascript:void(0);" xr:uid="{912E4C94-7B3A-6242-9AE1-62DAFB9235CC}"/>
    <hyperlink ref="S37" r:id="rId44" display="javascript:void(0);" xr:uid="{46A20F58-63E2-9343-800E-EBC7F46892BC}"/>
    <hyperlink ref="C38" r:id="rId45" location="row_802" display="https://lvr.land.moi.gov.tw/jsp/list.jsp - row_802" xr:uid="{19ECA651-9DDD-1B41-9530-4E6A3277F4D1}"/>
    <hyperlink ref="R38" r:id="rId46" display="javascript:void(0);" xr:uid="{AD4CBF11-E5A1-7342-BCFB-002AF8CA3E6B}"/>
    <hyperlink ref="S39:S40" r:id="rId47" display="javascript:void(0);" xr:uid="{3216C82F-7224-DC45-AB4D-8B3B34E5AB51}"/>
    <hyperlink ref="S40" r:id="rId48" display="javascript:void(0);" xr:uid="{AF7ADCBB-4BB8-8F41-9506-A148526A39D5}"/>
    <hyperlink ref="C41" r:id="rId49" location="row_761" display="https://lvr.land.moi.gov.tw/jsp/list.jsp - row_761" xr:uid="{E6F9ED04-3BB2-E549-83B2-FBEF42E0E659}"/>
    <hyperlink ref="R41" r:id="rId50" display="javascript:void(0);" xr:uid="{9A8F07DD-C1EA-8F44-8F56-DBEBCC0DCDBD}"/>
    <hyperlink ref="S42:S43" r:id="rId51" display="javascript:void(0);" xr:uid="{42F44592-8EE3-8F41-B794-105653765944}"/>
    <hyperlink ref="S43" r:id="rId52" display="javascript:void(0);" xr:uid="{8A31962D-9168-DC44-88EA-650E4F2659E3}"/>
    <hyperlink ref="C44" r:id="rId53" location="row_649" display="https://lvr.land.moi.gov.tw/jsp/list.jsp - row_649" xr:uid="{E302E356-D54B-DF49-A537-9B57E48B4B0C}"/>
    <hyperlink ref="R44" r:id="rId54" display="javascript:void(0);" xr:uid="{477BB037-B50F-5040-97DF-E1EF4229E693}"/>
    <hyperlink ref="S45:S46" r:id="rId55" display="javascript:void(0);" xr:uid="{2D1DFF78-FD86-A740-A8BF-E8BE2F49B767}"/>
    <hyperlink ref="S46" r:id="rId56" display="javascript:void(0);" xr:uid="{A0CA19B8-F1CA-6541-867D-C3A38F97A81C}"/>
    <hyperlink ref="C47" r:id="rId57" location="row_650" display="https://lvr.land.moi.gov.tw/jsp/list.jsp - row_650" xr:uid="{3EC0F487-1BC6-F24F-B875-618B3BB2E07E}"/>
    <hyperlink ref="R47" r:id="rId58" display="javascript:void(0);" xr:uid="{18EF597B-F397-D748-9A8D-D2E05F956E5F}"/>
    <hyperlink ref="S48:S49" r:id="rId59" display="javascript:void(0);" xr:uid="{9A01A0AE-8761-EB47-8C67-5D2883DBDB86}"/>
    <hyperlink ref="S49" r:id="rId60" display="javascript:void(0);" xr:uid="{4E2E2ACF-1B5A-E34D-83B6-DEA098DD9CC9}"/>
    <hyperlink ref="C54" r:id="rId61" location="row_940" display="https://lvr.land.moi.gov.tw/jsp/list.jsp - row_940" xr:uid="{AB219C16-ED20-E14D-A40A-89FA57CC2BEB}"/>
    <hyperlink ref="R54" r:id="rId62" display="javascript:void(0);" xr:uid="{BEC4F96F-1748-C34E-B268-E0CBE75087D4}"/>
    <hyperlink ref="C55" r:id="rId63" location="row_603" display="https://lvr.land.moi.gov.tw/jsp/list.jsp - row_603" xr:uid="{07C2AA2A-20E3-B34E-A8F6-EA5A835DD451}"/>
    <hyperlink ref="R55" r:id="rId64" display="javascript:void(0);" xr:uid="{A0CABA86-E533-D64E-9D42-8ECB617B0875}"/>
    <hyperlink ref="C56" r:id="rId65" location="row_756" display="https://lvr.land.moi.gov.tw/jsp/list.jsp - row_756" xr:uid="{E3C30BA3-4496-8543-8D58-D7F9EE4A62F3}"/>
    <hyperlink ref="R56" r:id="rId66" display="javascript:void(0);" xr:uid="{DB6C81CD-DCDB-994F-A1B4-2175C79F3465}"/>
    <hyperlink ref="C57" r:id="rId67" location="row_641" display="https://lvr.land.moi.gov.tw/jsp/list.jsp - row_641" xr:uid="{A3353CC8-1470-6541-B739-6933E15F24F8}"/>
    <hyperlink ref="R57" r:id="rId68" display="javascript:void(0);" xr:uid="{701DFC14-0D27-6E4E-B19B-1E7CDB8D0643}"/>
    <hyperlink ref="C58" r:id="rId69" location="row_608" display="https://lvr.land.moi.gov.tw/jsp/list.jsp - row_608" xr:uid="{9D715FA3-7908-D840-95D6-6CA98543B516}"/>
    <hyperlink ref="R58" r:id="rId70" display="javascript:void(0);" xr:uid="{EA38E69B-B13B-EC40-A9AB-A81B8E71B3EA}"/>
    <hyperlink ref="C59" r:id="rId71" location="row_613" display="https://lvr.land.moi.gov.tw/jsp/list.jsp - row_613" xr:uid="{73D367B1-D46C-0144-929D-F4C46FF2DF09}"/>
    <hyperlink ref="R59" r:id="rId72" display="javascript:void(0);" xr:uid="{2436A7DE-AC19-EB42-ADF2-C9A93DF83FA9}"/>
    <hyperlink ref="C60" r:id="rId73" location="row_640" display="https://lvr.land.moi.gov.tw/jsp/list.jsp - row_640" xr:uid="{91B5C371-1C4A-6445-92C9-EB335127C768}"/>
    <hyperlink ref="R60" r:id="rId74" display="javascript:void(0);" xr:uid="{AE8977AE-B3A8-8340-929D-96E3BB0C7831}"/>
    <hyperlink ref="C61" r:id="rId75" location="row_800" display="https://lvr.land.moi.gov.tw/jsp/list.jsp - row_800" xr:uid="{4E228795-FA1E-284B-8C98-4EA2C68C826B}"/>
    <hyperlink ref="R61" r:id="rId76" display="javascript:void(0);" xr:uid="{8D20D26C-FFA5-EC4A-BD8A-6CE15FE19FA7}"/>
    <hyperlink ref="C62" r:id="rId77" location="row_643" display="https://lvr.land.moi.gov.tw/jsp/list.jsp - row_643" xr:uid="{759BE232-CE18-5840-A263-5C97773E5FB5}"/>
    <hyperlink ref="R62" r:id="rId78" display="javascript:void(0);" xr:uid="{2FA31969-74D8-B449-A09C-6B25A3FE27DF}"/>
    <hyperlink ref="C63" r:id="rId79" location="row_646" display="https://lvr.land.moi.gov.tw/jsp/list.jsp - row_646" xr:uid="{146BEB6B-A2F5-C741-B695-B04B16F2B149}"/>
    <hyperlink ref="R63" r:id="rId80" display="javascript:void(0);" xr:uid="{0324D9B5-F4E1-3E4A-9B83-FF1BCAAE42D7}"/>
    <hyperlink ref="C64" r:id="rId81" location="row_605" display="https://lvr.land.moi.gov.tw/jsp/list.jsp - row_605" xr:uid="{20EE4697-0C3A-8B47-B4AA-63B01229610C}"/>
    <hyperlink ref="R64" r:id="rId82" display="javascript:void(0);" xr:uid="{97FD46C3-F60A-1A4E-832C-615281A17A69}"/>
    <hyperlink ref="C65" r:id="rId83" location="row_644" display="https://lvr.land.moi.gov.tw/jsp/list.jsp - row_644" xr:uid="{A31640DB-F697-5B47-A0B7-5F3EA5ACF214}"/>
    <hyperlink ref="R65" r:id="rId84" display="javascript:void(0);" xr:uid="{47991695-0DFB-A34B-8268-7864E3C59B47}"/>
    <hyperlink ref="C66" r:id="rId85" location="row_801" display="https://lvr.land.moi.gov.tw/jsp/list.jsp - row_801" xr:uid="{33502F58-464B-4642-8618-9E2BB515D86D}"/>
    <hyperlink ref="R66" r:id="rId86" display="javascript:void(0);" xr:uid="{EB1FD136-FABB-5B45-AF2C-494A1F930184}"/>
    <hyperlink ref="C67" r:id="rId87" location="row_754" display="https://lvr.land.moi.gov.tw/jsp/list.jsp - row_754" xr:uid="{42BC59C7-2421-4E4A-80D3-3803148CCC32}"/>
    <hyperlink ref="R67" r:id="rId88" display="javascript:void(0);" xr:uid="{866CF6B5-FAD7-614B-8016-ED82F1973562}"/>
    <hyperlink ref="C68" r:id="rId89" location="row_645" display="https://lvr.land.moi.gov.tw/jsp/list.jsp - row_645" xr:uid="{DA06742D-3770-414E-8C1A-950B9C9FB25C}"/>
    <hyperlink ref="R68" r:id="rId90" display="javascript:void(0);" xr:uid="{0C5E71D8-65C7-6A49-89A5-080F81B472E9}"/>
    <hyperlink ref="C73" r:id="rId91" location="row_762" display="https://lvr.land.moi.gov.tw/jsp/list.jsp - row_762" xr:uid="{6D9932D4-78E6-5743-927F-B9DE1458B2DD}"/>
    <hyperlink ref="R73" r:id="rId92" display="javascript:void(0);" xr:uid="{D35CB618-5EB7-2B40-A49F-448BED464883}"/>
    <hyperlink ref="C74" r:id="rId93" location="row_763" display="https://lvr.land.moi.gov.tw/jsp/list.jsp - row_763" xr:uid="{58D06E3B-C2D3-4543-8152-D0E90CD1EFB1}"/>
    <hyperlink ref="R74" r:id="rId94" display="javascript:void(0);" xr:uid="{D77C93C3-88D2-3740-BF36-A3783625A805}"/>
    <hyperlink ref="C75" r:id="rId95" location="row_863" display="https://lvr.land.moi.gov.tw/jsp/list.jsp - row_863" xr:uid="{183E427C-64B6-E64B-9957-3F5228CF3AAC}"/>
    <hyperlink ref="R75" r:id="rId96" display="javascript:void(0);" xr:uid="{C8EFAAC0-05BB-8A44-825B-A7CA039100DF}"/>
    <hyperlink ref="C76" r:id="rId97" location="row_610" display="https://lvr.land.moi.gov.tw/jsp/list.jsp - row_610" xr:uid="{09FAB07E-B594-1047-AFAB-E9417E4C93B4}"/>
    <hyperlink ref="R76" r:id="rId98" display="javascript:void(0);" xr:uid="{39BB0167-2052-FD40-874D-16E126AFA7AA}"/>
    <hyperlink ref="C77" r:id="rId99" location="row_945" display="https://lvr.land.moi.gov.tw/jsp/list.jsp - row_945" xr:uid="{348247FB-1408-4F47-9A20-0810CB5E8B5F}"/>
    <hyperlink ref="R77" r:id="rId100" display="javascript:void(0);" xr:uid="{E5623B67-A8BA-9F47-9B7C-74EB8BE454E7}"/>
    <hyperlink ref="C78" r:id="rId101" location="row_604" display="https://lvr.land.moi.gov.tw/jsp/list.jsp - row_604" xr:uid="{99F59156-D743-8F4E-9868-862315F24AA8}"/>
    <hyperlink ref="R78" r:id="rId102" display="javascript:void(0);" xr:uid="{B66D192D-71A6-D941-A607-2EDD822ACC5A}"/>
    <hyperlink ref="C79" r:id="rId103" location="row_759" display="https://lvr.land.moi.gov.tw/jsp/list.jsp - row_759" xr:uid="{A470001B-6E88-6348-9D3D-DE41E05D0125}"/>
    <hyperlink ref="R79" r:id="rId104" display="javascript:void(0);" xr:uid="{BF6C55E5-B5EF-9E44-8568-1AE7B5FB3E5A}"/>
    <hyperlink ref="C80" r:id="rId105" location="row_602" display="https://lvr.land.moi.gov.tw/jsp/list.jsp - row_602" xr:uid="{69F78CD7-0D33-2549-B8CF-B9076A96B8DA}"/>
    <hyperlink ref="R80" r:id="rId106" display="javascript:void(0);" xr:uid="{4BAB010F-0A7C-E745-B2E0-ABDFF583045C}"/>
    <hyperlink ref="C81" r:id="rId107" location="row_760" display="https://lvr.land.moi.gov.tw/jsp/list.jsp - row_760" xr:uid="{E51AE037-DE66-E142-BFA9-EF26AAA4CD6F}"/>
    <hyperlink ref="R81" r:id="rId108" display="javascript:void(0);" xr:uid="{F8492241-4B2A-4A49-985C-04F4C0279245}"/>
    <hyperlink ref="C82" r:id="rId109" location="row_607" display="https://lvr.land.moi.gov.tw/jsp/list.jsp - row_607" xr:uid="{4A99D16D-0038-1544-8F66-2BAE09911219}"/>
    <hyperlink ref="R82" r:id="rId110" display="javascript:void(0);" xr:uid="{BA4E3AB3-1714-8449-9A33-A1C8CC6836CE}"/>
    <hyperlink ref="C83" r:id="rId111" location="row_864" display="https://lvr.land.moi.gov.tw/jsp/list.jsp - row_864" xr:uid="{68CC796C-56CD-1D4C-94F8-F093DC65DBC7}"/>
    <hyperlink ref="R83" r:id="rId112" display="javascript:void(0);" xr:uid="{CF38CFD5-882B-7542-9C8A-0DA4E599FB11}"/>
    <hyperlink ref="C84" r:id="rId113" location="row_944" display="https://lvr.land.moi.gov.tw/jsp/list.jsp - row_944" xr:uid="{BB1D3E01-CBD0-3340-BAFC-2336813DB4AB}"/>
    <hyperlink ref="R84" r:id="rId114" display="javascript:void(0);" xr:uid="{AFD38A40-0644-5740-B0AE-279A7863BE98}"/>
    <hyperlink ref="C85" r:id="rId115" location="row_946" display="https://lvr.land.moi.gov.tw/jsp/list.jsp - row_946" xr:uid="{91E78C9A-0999-D742-9650-7E4E5C8AD1A5}"/>
    <hyperlink ref="R85" r:id="rId116" display="javascript:void(0);" xr:uid="{8B1F3D85-E929-C94B-9090-C03ADD77DEA7}"/>
    <hyperlink ref="C86" r:id="rId117" location="row_611" display="https://lvr.land.moi.gov.tw/jsp/list.jsp - row_611" xr:uid="{D2707771-D5A2-EA4F-95F9-419046BCAA2B}"/>
    <hyperlink ref="R86" r:id="rId118" display="javascript:void(0);" xr:uid="{4F01B7FC-B0FC-A840-90BF-2E02C13381A8}"/>
    <hyperlink ref="C87" r:id="rId119" location="row_865" display="https://lvr.land.moi.gov.tw/jsp/list.jsp - row_865" xr:uid="{3D3C0559-650B-A24E-BC46-2CFA4DFBE149}"/>
    <hyperlink ref="R87" r:id="rId120" display="javascript:void(0);" xr:uid="{397ADFE8-0678-C04E-A741-FA5F558BDF71}"/>
    <hyperlink ref="C93" r:id="rId121" location="row_648" display="https://lvr.land.moi.gov.tw/jsp/list.jsp - row_648" xr:uid="{3781ACD7-BAAA-E14F-8BB5-15E857570370}"/>
    <hyperlink ref="R93" r:id="rId122" display="javascript:void(0);" xr:uid="{23525727-917C-1041-A727-EE673C0AA86D}"/>
    <hyperlink ref="C94" r:id="rId123" location="row_941" display="https://lvr.land.moi.gov.tw/jsp/list.jsp - row_941" xr:uid="{8BE9EF81-7AAF-8E4A-A385-3819EE79D5C9}"/>
    <hyperlink ref="R94" r:id="rId124" display="javascript:void(0);" xr:uid="{9CFCE44E-8EA2-1C44-8FC5-0D9BCE747E22}"/>
    <hyperlink ref="C95" r:id="rId125" location="row_755" display="https://lvr.land.moi.gov.tw/jsp/list.jsp - row_755" xr:uid="{F6DB541A-47E1-4B48-B61A-453F591F8B9E}"/>
    <hyperlink ref="R95" r:id="rId126" display="javascript:void(0);" xr:uid="{859E8669-3015-0045-BC51-91EAB110E390}"/>
    <hyperlink ref="C96" r:id="rId127" location="row_609" display="https://lvr.land.moi.gov.tw/jsp/list.jsp - row_609" xr:uid="{48E6263C-9270-6744-96CF-722129F8B67B}"/>
    <hyperlink ref="R96" r:id="rId128" display="javascript:void(0);" xr:uid="{453A2686-A273-8A40-92B9-A263CC394344}"/>
    <hyperlink ref="C97" r:id="rId129" location="row_647" display="https://lvr.land.moi.gov.tw/jsp/list.jsp - row_647" xr:uid="{BF203876-9A03-C14E-9007-F8C8A97EA285}"/>
    <hyperlink ref="R97" r:id="rId130" display="javascript:void(0);" xr:uid="{871F4EFC-B511-644E-B451-5B1715433E90}"/>
    <hyperlink ref="C98" r:id="rId131" location="row_642" display="https://lvr.land.moi.gov.tw/jsp/list.jsp - row_642" xr:uid="{343F92B1-BB54-C64C-93A8-B2A3FA7C1C66}"/>
    <hyperlink ref="R98" r:id="rId132" display="javascript:void(0);" xr:uid="{00B9ACCB-13F8-D24A-85FD-5EEFF45D59E4}"/>
    <hyperlink ref="C99" r:id="rId133" location="row_606" display="https://lvr.land.moi.gov.tw/jsp/list.jsp - row_606" xr:uid="{7250F52D-4195-934A-9E3C-C1C66E7C7C5C}"/>
    <hyperlink ref="R99" r:id="rId134" display="javascript:void(0);" xr:uid="{E31A93B8-7AAD-904B-B6C1-34A51B74C552}"/>
    <hyperlink ref="C100" r:id="rId135" location="row_757" display="https://lvr.land.moi.gov.tw/jsp/list.jsp - row_757" xr:uid="{FA85F4A5-70D1-7444-97C3-98B61C42E056}"/>
    <hyperlink ref="R100" r:id="rId136" display="javascript:void(0);" xr:uid="{5F9D74ED-8E68-2743-8B59-9F3D4FECC8B8}"/>
    <hyperlink ref="C101" r:id="rId137" location="row_612" display="https://lvr.land.moi.gov.tw/jsp/list.jsp - row_612" xr:uid="{DEB0A00A-1E53-F641-AE37-8647D3A2F29D}"/>
    <hyperlink ref="R101" r:id="rId138" display="javascript:void(0);" xr:uid="{E17F445E-9851-8543-BA88-3D401AA6DEDC}"/>
    <hyperlink ref="C102" r:id="rId139" location="row_942" display="https://lvr.land.moi.gov.tw/jsp/list.jsp - row_942" xr:uid="{8B7BE9BB-74CC-FA47-8AC3-84DEFD4E26FE}"/>
    <hyperlink ref="R102" r:id="rId140" display="javascript:void(0);" xr:uid="{89226964-2F1A-9D40-9461-9350D7C70562}"/>
    <hyperlink ref="C103" r:id="rId141" location="row_758" display="https://lvr.land.moi.gov.tw/jsp/list.jsp - row_758" xr:uid="{E89AA271-52C0-D641-A809-83E312BB1506}"/>
    <hyperlink ref="R103" r:id="rId142" display="javascript:void(0);" xr:uid="{704F070D-AAC0-204E-85A8-B1701630CA26}"/>
    <hyperlink ref="C104" r:id="rId143" location="row_601" display="https://lvr.land.moi.gov.tw/jsp/list.jsp - row_601" xr:uid="{1B5F254A-AB59-FA4F-8BEC-4D6CB72A64E0}"/>
    <hyperlink ref="R104" r:id="rId144" display="javascript:void(0);" xr:uid="{7BAFD6E5-5CEA-9542-AB0F-BD1C298CCAEE}"/>
    <hyperlink ref="C105" r:id="rId145" location="row_866" display="https://lvr.land.moi.gov.tw/jsp/list.jsp - row_866" xr:uid="{B5465F02-1361-1A4C-B5E6-11C1E80C799E}"/>
    <hyperlink ref="R105" r:id="rId146" display="javascript:void(0);" xr:uid="{7DD934DF-170A-464A-8B49-6B244A26BCA1}"/>
    <hyperlink ref="C106" r:id="rId147" location="row_1024" display="https://lvr.land.moi.gov.tw/jsp/list.jsp - row_1024" xr:uid="{A19AD354-7E84-E947-A089-F3321D121E0B}"/>
    <hyperlink ref="R106" r:id="rId148" display="javascript:void(0);" xr:uid="{80B8626E-2D56-8446-82C5-7454279F3A7C}"/>
    <hyperlink ref="C107" r:id="rId149" location="row_867" display="https://lvr.land.moi.gov.tw/jsp/list.jsp - row_867" xr:uid="{959C3636-374F-7D4D-B64B-8A1F83EFC764}"/>
    <hyperlink ref="R107" r:id="rId150" display="javascript:void(0);" xr:uid="{455F2BDF-39D3-654F-B7D8-BD5F6414857E}"/>
    <hyperlink ref="C113" r:id="rId151" location="row_1026" display="https://lvr.land.moi.gov.tw/jsp/list.jsp - row_1026" xr:uid="{28A72315-E092-DB4F-B85E-201AFFBC8831}"/>
    <hyperlink ref="R113" r:id="rId152" display="javascript:void(0);" xr:uid="{2E02DAD7-E136-7D45-87E4-5DE14CE6DEFC}"/>
    <hyperlink ref="C114" r:id="rId153" location="row_936" display="https://lvr.land.moi.gov.tw/jsp/list.jsp - row_936" xr:uid="{39E61B78-39F4-3742-9655-3034F0F7BD36}"/>
    <hyperlink ref="R114" r:id="rId154" display="javascript:void(0);" xr:uid="{DCC0A3C2-7237-B94D-9115-3E806037B42B}"/>
    <hyperlink ref="C115" r:id="rId155" location="row_1025" display="https://lvr.land.moi.gov.tw/jsp/list.jsp - row_1025" xr:uid="{80484200-778E-7643-96DD-E101636F0786}"/>
    <hyperlink ref="R115" r:id="rId156" display="javascript:void(0);" xr:uid="{05BD92C5-E4D6-F946-9451-DF463743D5BA}"/>
    <hyperlink ref="C116" r:id="rId157" location="row_937" display="https://lvr.land.moi.gov.tw/jsp/list.jsp - row_937" xr:uid="{4294C842-7976-D24D-91BC-FE84A5F98ECD}"/>
    <hyperlink ref="R116" r:id="rId158" display="javascript:void(0);" xr:uid="{2CE2081A-8118-0E4A-892E-39C1B993C573}"/>
    <hyperlink ref="C117" r:id="rId159" location="row_938" display="https://lvr.land.moi.gov.tw/jsp/list.jsp - row_938" xr:uid="{59836C35-5708-6446-8FF1-66753E46BBC1}"/>
    <hyperlink ref="R117" r:id="rId160" display="javascript:void(0);" xr:uid="{6548934E-95E6-B948-9BC0-16A9A6610646}"/>
    <hyperlink ref="C118" r:id="rId161" location="row_790" display="https://lvr.land.moi.gov.tw/jsp/list.jsp - row_790" xr:uid="{7C20AB98-3C7C-BB48-A6C0-3A81C9B68D28}"/>
    <hyperlink ref="R118" r:id="rId162" display="javascript:void(0);" xr:uid="{0E55AD12-0155-0641-A718-02FA8C99FA9C}"/>
    <hyperlink ref="C119" r:id="rId163" location="row_1027" display="https://lvr.land.moi.gov.tw/jsp/list.jsp - row_1027" xr:uid="{2A235932-DB6A-7D4A-AF02-4B3122AA84DE}"/>
    <hyperlink ref="R119" r:id="rId164" display="javascript:void(0);" xr:uid="{A6886E42-0413-8646-8B75-E7E865CEAB8D}"/>
    <hyperlink ref="C120" r:id="rId165" location="row_876" display="https://lvr.land.moi.gov.tw/jsp/list.jsp - row_876" xr:uid="{383AC9F4-F226-6F44-BAA4-308C04A358B7}"/>
    <hyperlink ref="R120" r:id="rId166" display="javascript:void(0);" xr:uid="{42D772CB-C3A7-3C49-BBB5-7EA8B804CD35}"/>
    <hyperlink ref="C121" r:id="rId167" location="row_877" display="https://lvr.land.moi.gov.tw/jsp/list.jsp - row_877" xr:uid="{352EA7B2-70D2-F148-8C0A-C1FA03204949}"/>
    <hyperlink ref="R121" r:id="rId168" display="javascript:void(0);" xr:uid="{4A084A56-1008-0A41-A0F2-C4A40ACDC646}"/>
    <hyperlink ref="C122" r:id="rId169" location="row_878" display="https://lvr.land.moi.gov.tw/jsp/list.jsp - row_878" xr:uid="{234BD689-72E8-3942-8F42-BB42440308B5}"/>
    <hyperlink ref="R122" r:id="rId170" display="javascript:void(0);" xr:uid="{D6D9B0BB-C796-B047-A1FE-CDD4DBAE1A9D}"/>
    <hyperlink ref="C123" r:id="rId171" location="row_869" display="https://lvr.land.moi.gov.tw/jsp/list.jsp - row_869" xr:uid="{5EB1F404-5E3E-E042-BB95-44D2116215D5}"/>
    <hyperlink ref="R123" r:id="rId172" display="javascript:void(0);" xr:uid="{55BD5038-9923-1D40-959F-CDAA0C556BF0}"/>
    <hyperlink ref="C124" r:id="rId173" location="row_879" display="https://lvr.land.moi.gov.tw/jsp/list.jsp - row_879" xr:uid="{26959A31-3CCB-BE44-8079-2CF47338401A}"/>
    <hyperlink ref="R124" r:id="rId174" display="javascript:void(0);" xr:uid="{D2D35367-D518-DE4B-BC0C-D912034A17C0}"/>
    <hyperlink ref="C125" r:id="rId175" location="row_870" display="https://lvr.land.moi.gov.tw/jsp/list.jsp - row_870" xr:uid="{D92A28FD-0AD4-0048-9B79-330A69E0BF50}"/>
    <hyperlink ref="R125" r:id="rId176" display="javascript:void(0);" xr:uid="{63F4B017-4AAF-3445-8A81-51A54E4DDA12}"/>
    <hyperlink ref="C126" r:id="rId177" location="row_871" display="https://lvr.land.moi.gov.tw/jsp/list.jsp - row_871" xr:uid="{4CBF6AD5-B5DB-7744-B56F-F13FE0DE79AC}"/>
    <hyperlink ref="R126" r:id="rId178" display="javascript:void(0);" xr:uid="{EFFB0BDB-CC41-8145-A5D0-23A7C70CC343}"/>
    <hyperlink ref="C127" r:id="rId179" location="row_872" display="https://lvr.land.moi.gov.tw/jsp/list.jsp - row_872" xr:uid="{79050FE2-D2ED-FC47-826E-176A9C1A5DE8}"/>
    <hyperlink ref="R127" r:id="rId180" display="javascript:void(0);" xr:uid="{E3087B16-5BE4-7444-A7AD-E3DEA54E866C}"/>
    <hyperlink ref="C133" r:id="rId181" location="row_873" display="https://lvr.land.moi.gov.tw/jsp/list.jsp - row_873" xr:uid="{C66B64CA-0F47-F64D-AD08-12567BA02369}"/>
    <hyperlink ref="R133" r:id="rId182" display="javascript:void(0);" xr:uid="{FBC11925-3FF4-F445-8250-BA85CC5F9157}"/>
    <hyperlink ref="C134" r:id="rId183" location="row_874" display="https://lvr.land.moi.gov.tw/jsp/list.jsp - row_874" xr:uid="{6644864A-13CA-D04A-AFD1-DA8AA9FC61A1}"/>
    <hyperlink ref="R134" r:id="rId184" display="javascript:void(0);" xr:uid="{DDA3112F-AFBD-034C-A0D4-2B8C57C3173F}"/>
    <hyperlink ref="C135" r:id="rId185" location="row_868" display="https://lvr.land.moi.gov.tw/jsp/list.jsp - row_868" xr:uid="{2826F75C-C207-B349-A779-BEDAE35C7F3E}"/>
    <hyperlink ref="R135" r:id="rId186" display="javascript:void(0);" xr:uid="{C932D722-8210-DB4E-85ED-2E05990D6D5B}"/>
    <hyperlink ref="C136" r:id="rId187" location="row_875" display="https://lvr.land.moi.gov.tw/jsp/list.jsp - row_875" xr:uid="{4D5E3C3A-794D-C94F-8D83-8B290B5B9715}"/>
    <hyperlink ref="R136" r:id="rId188" display="javascript:void(0);" xr:uid="{9B6C2D9A-99CB-794F-9818-80A12B2772D9}"/>
    <hyperlink ref="C137" r:id="rId189" location="row_71" display="https://lvr.land.moi.gov.tw/jsp/list.jsp - row_71" xr:uid="{7AF1D945-5591-FA44-A117-CAD284B21BF0}"/>
    <hyperlink ref="R137" r:id="rId190" display="javascript:void(0);" xr:uid="{C1FDCAB2-DECC-1542-B313-2969DB66DD35}"/>
    <hyperlink ref="C138" r:id="rId191" location="row_342" display="https://lvr.land.moi.gov.tw/jsp/list.jsp - row_342" xr:uid="{EB149874-54B0-C442-A319-B95CF397939C}"/>
    <hyperlink ref="R138" r:id="rId192" display="javascript:void(0);" xr:uid="{EEF81CE1-0062-864A-A9AA-52238B57C5A9}"/>
    <hyperlink ref="C139" r:id="rId193" location="row_560" display="https://lvr.land.moi.gov.tw/jsp/list.jsp - row_560" xr:uid="{0F5E8140-F101-E940-8F14-D1966335CD14}"/>
    <hyperlink ref="R139" r:id="rId194" display="javascript:void(0);" xr:uid="{07112053-28F0-5F42-B4B9-142BC995BB5D}"/>
    <hyperlink ref="C140" r:id="rId195" location="row_561" display="https://lvr.land.moi.gov.tw/jsp/list.jsp - row_561" xr:uid="{CF75088C-6DD6-204E-A886-CE8E239959DE}"/>
    <hyperlink ref="R140" r:id="rId196" display="javascript:void(0);" xr:uid="{BD0EAD53-9151-6A46-9FA2-6FBE209B53B0}"/>
    <hyperlink ref="C141" r:id="rId197" location="row_170" display="https://lvr.land.moi.gov.tw/jsp/list.jsp - row_170" xr:uid="{6E850436-AB55-A243-AE6B-28D798D137C5}"/>
    <hyperlink ref="R141" r:id="rId198" display="javascript:void(0);" xr:uid="{64B3E8A9-D204-C848-BA23-0F6690AA67B1}"/>
    <hyperlink ref="C142" r:id="rId199" location="row_1045" display="https://lvr.land.moi.gov.tw/jsp/list.jsp - row_1045" xr:uid="{FEFBEC92-F933-F545-BDB1-60CA9D240FB3}"/>
    <hyperlink ref="R142" r:id="rId200" display="javascript:void(0);" xr:uid="{D214C0AC-5410-844D-9BF5-DFC7CE41BEA6}"/>
    <hyperlink ref="C143" r:id="rId201" location="row_450" display="https://lvr.land.moi.gov.tw/jsp/list.jsp - row_450" xr:uid="{6D62A01F-FBE1-C64E-B6DC-3BC80F9DE1EF}"/>
    <hyperlink ref="R143" r:id="rId202" display="javascript:void(0);" xr:uid="{3A38487A-C537-AE40-BEC0-3D093A5CBE63}"/>
    <hyperlink ref="C144" r:id="rId203" location="row_335" display="https://lvr.land.moi.gov.tw/jsp/list.jsp - row_335" xr:uid="{410E30A5-19A0-B64E-AA76-FDB24092186F}"/>
    <hyperlink ref="R144" r:id="rId204" display="javascript:void(0);" xr:uid="{B23913BE-5E07-9845-98A2-31A03B08189F}"/>
    <hyperlink ref="C145" r:id="rId205" location="row_897" display="https://lvr.land.moi.gov.tw/jsp/list.jsp - row_897" xr:uid="{50522252-BEF7-7442-81B9-CBCE6408BC7E}"/>
    <hyperlink ref="R145" r:id="rId206" display="javascript:void(0);" xr:uid="{7089D095-B2C7-7A48-8A79-F70ABD4A0A22}"/>
    <hyperlink ref="C146" r:id="rId207" location="row_65" display="https://lvr.land.moi.gov.tw/jsp/list.jsp - row_65" xr:uid="{F78EEACF-07ED-8146-A7E6-B8955E2D87BB}"/>
    <hyperlink ref="R146" r:id="rId208" display="javascript:void(0);" xr:uid="{F3ABEC0B-0C88-2940-A84D-1E2D8B9D7CFD}"/>
    <hyperlink ref="C147" r:id="rId209" location="row_717" display="https://lvr.land.moi.gov.tw/jsp/list.jsp - row_717" xr:uid="{720D7F6D-8514-0343-9633-B031FBB05437}"/>
    <hyperlink ref="R147" r:id="rId210" display="javascript:void(0);" xr:uid="{6BD591FC-1E64-9149-AD5B-7CDE86945F8D}"/>
    <hyperlink ref="C152" r:id="rId211" location="row_347" display="https://lvr.land.moi.gov.tw/jsp/list.jsp - row_347" xr:uid="{3BDB83B0-E266-E24E-8497-037263204F6D}"/>
    <hyperlink ref="R152" r:id="rId212" display="javascript:void(0);" xr:uid="{2ADEB3F4-BDCA-234F-A94B-6E77715B2CA7}"/>
    <hyperlink ref="C153" r:id="rId213" location="row_453" display="https://lvr.land.moi.gov.tw/jsp/list.jsp - row_453" xr:uid="{04EA8FFB-04BE-6144-906E-3F09FBA7C925}"/>
    <hyperlink ref="R153" r:id="rId214" display="javascript:void(0);" xr:uid="{9F054519-ABDF-D94F-88E0-8A3F98D414BB}"/>
    <hyperlink ref="C154" r:id="rId215" location="row_830" display="https://lvr.land.moi.gov.tw/jsp/list.jsp - row_830" xr:uid="{8F1E41BD-B21B-7D4D-86E6-79566BA591D1}"/>
    <hyperlink ref="R154" r:id="rId216" display="javascript:void(0);" xr:uid="{828D0987-FAF4-C346-B3E8-5BD8EFA3A627}"/>
    <hyperlink ref="C155" r:id="rId217" location="row_722" display="https://lvr.land.moi.gov.tw/jsp/list.jsp - row_722" xr:uid="{EA976034-4208-D842-9428-FA608C544E8C}"/>
    <hyperlink ref="R155" r:id="rId218" display="javascript:void(0);" xr:uid="{EAA3A669-1DC2-ED42-9D60-E08992995017}"/>
    <hyperlink ref="C156" r:id="rId219" location="row_825" display="https://lvr.land.moi.gov.tw/jsp/list.jsp - row_825" xr:uid="{505BD134-FCF8-DF46-A635-C0CBC0464CB1}"/>
    <hyperlink ref="R156" r:id="rId220" display="javascript:void(0);" xr:uid="{5350F1BD-024D-A24B-9954-42A845F7FA07}"/>
    <hyperlink ref="C157" r:id="rId221" location="row_631" display="https://lvr.land.moi.gov.tw/jsp/list.jsp - row_631" xr:uid="{175982DB-823B-5541-BE84-2726B8288A8C}"/>
    <hyperlink ref="R157" r:id="rId222" display="javascript:void(0);" xr:uid="{3CDA9F62-2286-B341-9381-45963A82F807}"/>
    <hyperlink ref="C158" r:id="rId223" location="row_718" display="https://lvr.land.moi.gov.tw/jsp/list.jsp - row_718" xr:uid="{ACD21604-BC33-5346-82FF-47BBE9A9B879}"/>
    <hyperlink ref="R158" r:id="rId224" display="javascript:void(0);" xr:uid="{F88554E5-0D87-594F-8401-803AEE1CF86E}"/>
    <hyperlink ref="C159" r:id="rId225" location="row_67" display="https://lvr.land.moi.gov.tw/jsp/list.jsp - row_67" xr:uid="{685BD77F-76FC-5F40-8812-A9AB7BF44488}"/>
    <hyperlink ref="R159" r:id="rId226" display="javascript:void(0);" xr:uid="{7189C7BC-51D0-AC44-9009-5B4691B5DD0D}"/>
    <hyperlink ref="C160" r:id="rId227" location="row_201" display="https://lvr.land.moi.gov.tw/jsp/list.jsp - row_201" xr:uid="{43833E1A-ED2A-644B-804F-FEA4412DB4DD}"/>
    <hyperlink ref="R160" r:id="rId228" display="javascript:void(0);" xr:uid="{40DE7B11-980E-FD47-B6FF-0339C7428361}"/>
    <hyperlink ref="C161" r:id="rId229" location="row_1002" display="https://lvr.land.moi.gov.tw/jsp/list.jsp - row_1002" xr:uid="{4F460879-2983-B44C-B3FC-3FDFC4B5C2DA}"/>
    <hyperlink ref="R161" r:id="rId230" display="javascript:void(0);" xr:uid="{676B2E99-E0D1-804F-95FC-E873E127FE2E}"/>
    <hyperlink ref="C162" r:id="rId231" location="row_1003" display="https://lvr.land.moi.gov.tw/jsp/list.jsp - row_1003" xr:uid="{F0A88103-1DBC-F545-B871-6DED8F2CCBFB}"/>
    <hyperlink ref="R162" r:id="rId232" display="javascript:void(0);" xr:uid="{A581EB4D-C566-2B40-AD4F-74C72DE1B8EF}"/>
    <hyperlink ref="C163" r:id="rId233" location="row_846" display="https://lvr.land.moi.gov.tw/jsp/list.jsp - row_846" xr:uid="{287F92BD-A235-ED42-AA4B-BE624B986479}"/>
    <hyperlink ref="R163" r:id="rId234" display="javascript:void(0);" xr:uid="{BBD53F98-6FD4-D24A-A513-3384A7639676}"/>
    <hyperlink ref="C164" r:id="rId235" location="row_723" display="https://lvr.land.moi.gov.tw/jsp/list.jsp - row_723" xr:uid="{BDB9FB91-6731-7848-A198-56FCBDBCB585}"/>
    <hyperlink ref="R164" r:id="rId236" display="javascript:void(0);" xr:uid="{FEE0E261-9E20-4B42-BDEE-B17BA8F9E9D2}"/>
    <hyperlink ref="C165" r:id="rId237" location="row_70" display="https://lvr.land.moi.gov.tw/jsp/list.jsp - row_70" xr:uid="{C8F0E85F-FAB7-9345-8C14-8CC8CA6C73EC}"/>
    <hyperlink ref="R165" r:id="rId238" display="javascript:void(0);" xr:uid="{797AF838-CF0D-B843-9BE1-17823059A33E}"/>
    <hyperlink ref="C166" r:id="rId239" location="row_336" display="https://lvr.land.moi.gov.tw/jsp/list.jsp - row_336" xr:uid="{B8A758F6-DD50-5345-B201-BFDD17618BD5}"/>
    <hyperlink ref="R166" r:id="rId240" display="javascript:void(0);" xr:uid="{A6AE4771-AE64-DE40-9578-CDDFBA70E53B}"/>
    <hyperlink ref="C172" r:id="rId241" location="row_454" display="https://lvr.land.moi.gov.tw/jsp/list.jsp - row_454" xr:uid="{54B68402-6663-0142-B82F-E2A7ECDA6A6F}"/>
    <hyperlink ref="R172" r:id="rId242" display="javascript:void(0);" xr:uid="{3B74C605-897A-554C-AB26-EDEFA3651322}"/>
    <hyperlink ref="C173" r:id="rId243" location="row_200" display="https://lvr.land.moi.gov.tw/jsp/list.jsp - row_200" xr:uid="{7ECD25A5-F051-6B40-9380-143E9EA0CFA7}"/>
    <hyperlink ref="R173" r:id="rId244" display="javascript:void(0);" xr:uid="{B8BFDC38-89CE-9646-8D41-D7B3CF5D034B}"/>
    <hyperlink ref="C174" r:id="rId245" location="row_147" display="https://lvr.land.moi.gov.tw/jsp/list.jsp - row_147" xr:uid="{72947990-2071-4441-BF4A-0DD6BB61D31A}"/>
    <hyperlink ref="R174" r:id="rId246" display="javascript:void(0);" xr:uid="{D991C636-CF84-2C4F-8127-04C20454CADA}"/>
    <hyperlink ref="C175" r:id="rId247" location="row_68" display="https://lvr.land.moi.gov.tw/jsp/list.jsp - row_68" xr:uid="{BCD0F59C-F1D0-0844-BECB-665A71A0203D}"/>
    <hyperlink ref="R175" r:id="rId248" display="javascript:void(0);" xr:uid="{8C28575F-1397-1C4E-BEF6-0DC86481EC63}"/>
    <hyperlink ref="C176" r:id="rId249" location="row_724" display="https://lvr.land.moi.gov.tw/jsp/list.jsp - row_724" xr:uid="{AB8B8A2E-AB59-5243-810D-459B60B987DB}"/>
    <hyperlink ref="R176" r:id="rId250" display="javascript:void(0);" xr:uid="{2CC6155C-2ADD-954A-974F-A91186E323D0}"/>
    <hyperlink ref="C177" r:id="rId251" location="row_148" display="https://lvr.land.moi.gov.tw/jsp/list.jsp - row_148" xr:uid="{E872B22E-B0D1-F443-B974-EC1E2FB9CC56}"/>
    <hyperlink ref="R177" r:id="rId252" display="javascript:void(0);" xr:uid="{07858305-7BC2-B845-BE91-975EE3AD0FAB}"/>
    <hyperlink ref="C178" r:id="rId253" location="row_779" display="https://lvr.land.moi.gov.tw/jsp/list.jsp - row_779" xr:uid="{BE5A9183-9AD9-574D-9CA5-E3369EBEA67C}"/>
    <hyperlink ref="R178" r:id="rId254" display="javascript:void(0);" xr:uid="{16F2BE36-3D8A-BF4F-8A27-0A66136DCCC5}"/>
    <hyperlink ref="C179" r:id="rId255" location="row_202" display="https://lvr.land.moi.gov.tw/jsp/list.jsp - row_202" xr:uid="{D565B844-92AA-7745-8A16-5E8AE2E4FEB5}"/>
    <hyperlink ref="R179" r:id="rId256" display="javascript:void(0);" xr:uid="{32E9DFF8-879D-E04D-B8F1-24C6686487E5}"/>
    <hyperlink ref="C180" r:id="rId257" location="row_337" display="https://lvr.land.moi.gov.tw/jsp/list.jsp - row_337" xr:uid="{DD6BA818-520C-7141-A138-50879649AE83}"/>
    <hyperlink ref="R180" r:id="rId258" display="javascript:void(0);" xr:uid="{E63FADA2-5420-9249-AF0A-FCC242F73479}"/>
    <hyperlink ref="C181" r:id="rId259" location="row_338" display="https://lvr.land.moi.gov.tw/jsp/list.jsp - row_338" xr:uid="{7D5F29DB-0395-AA4F-BDAC-19C4102931B7}"/>
    <hyperlink ref="R181" r:id="rId260" display="javascript:void(0);" xr:uid="{2E36DCDE-9BFF-3549-A151-B94BA444D2D7}"/>
    <hyperlink ref="C182" r:id="rId261" location="row_339" display="https://lvr.land.moi.gov.tw/jsp/list.jsp - row_339" xr:uid="{41A81EFF-96A9-D644-84A1-A26A8B5F622D}"/>
    <hyperlink ref="R182" r:id="rId262" display="javascript:void(0);" xr:uid="{8A97D9C9-784D-5740-AABB-EED45AC789BB}"/>
    <hyperlink ref="C183" r:id="rId263" location="row_69" display="https://lvr.land.moi.gov.tw/jsp/list.jsp - row_69" xr:uid="{360A4924-E727-EA45-B545-924602527ADA}"/>
    <hyperlink ref="R183" r:id="rId264" display="javascript:void(0);" xr:uid="{1E2E6B86-A010-7644-B80F-E272C591F4B7}"/>
    <hyperlink ref="C184" r:id="rId265" location="row_691" display="https://lvr.land.moi.gov.tw/jsp/list.jsp - row_691" xr:uid="{A423CE70-7F80-1E45-9B27-97092027D49B}"/>
    <hyperlink ref="R184" r:id="rId266" display="javascript:void(0);" xr:uid="{0EADBAEA-67BB-D04F-8BF8-C27E5605C8DB}"/>
    <hyperlink ref="C185" r:id="rId267" location="row_1004" display="https://lvr.land.moi.gov.tw/jsp/list.jsp - row_1004" xr:uid="{FD8EB0B0-0D1C-0748-9659-84A30A35E4B8}"/>
    <hyperlink ref="R185" r:id="rId268" display="javascript:void(0);" xr:uid="{B25DF226-21C9-0A40-BEE3-E13CEADFC0F5}"/>
    <hyperlink ref="C186" r:id="rId269" location="row_848" display="https://lvr.land.moi.gov.tw/jsp/list.jsp - row_848" xr:uid="{57120DD3-5066-0347-BBF5-8B68FD08B3B1}"/>
    <hyperlink ref="R186" r:id="rId270" display="javascript:void(0);" xr:uid="{94AB51EA-2A25-BC4C-AFC6-8DF8A58AA0AC}"/>
    <hyperlink ref="C193" r:id="rId271" location="row_455" display="https://lvr.land.moi.gov.tw/jsp/list.jsp - row_455" xr:uid="{52788222-3930-0C45-9E82-6C709D7FBAE3}"/>
    <hyperlink ref="R193" r:id="rId272" display="javascript:void(0);" xr:uid="{68231E8E-32E8-B24E-9838-5FF83FC6B937}"/>
    <hyperlink ref="C194" r:id="rId273" location="row_849" display="https://lvr.land.moi.gov.tw/jsp/list.jsp - row_849" xr:uid="{39DE89D2-91A6-F441-BA28-075C969178A9}"/>
    <hyperlink ref="R194" r:id="rId274" display="javascript:void(0);" xr:uid="{2A032989-7CEB-944B-8C06-2CA1D33F90E4}"/>
    <hyperlink ref="C195" r:id="rId275" location="row_725" display="https://lvr.land.moi.gov.tw/jsp/list.jsp - row_725" xr:uid="{BCA94FC3-7DB6-E44F-BFEB-3C3E34221487}"/>
    <hyperlink ref="R195" r:id="rId276" display="javascript:void(0);" xr:uid="{4ADCD01F-B18C-054E-8829-B767D63F931B}"/>
    <hyperlink ref="C196" r:id="rId277" location="row_340" display="https://lvr.land.moi.gov.tw/jsp/list.jsp - row_340" xr:uid="{A3B11F11-44F5-6D43-B533-ECA92206E628}"/>
    <hyperlink ref="R196" r:id="rId278" display="javascript:void(0);" xr:uid="{A0683CB6-3F78-6A4D-9A42-46C78D653F33}"/>
    <hyperlink ref="C197" r:id="rId279" location="row_847" display="https://lvr.land.moi.gov.tw/jsp/list.jsp - row_847" xr:uid="{B4CCB31E-BD7B-8E40-A75A-4B65115C5C02}"/>
    <hyperlink ref="R197" r:id="rId280" display="javascript:void(0);" xr:uid="{4CFB42B7-EBC5-044B-9792-8924DD60520E}"/>
    <hyperlink ref="C198" r:id="rId281" location="row_686" display="https://lvr.land.moi.gov.tw/jsp/list.jsp - row_686" xr:uid="{36136C31-592C-4F47-B97B-D0A617E19672}"/>
    <hyperlink ref="R198" r:id="rId282" display="javascript:void(0);" xr:uid="{698A2C20-CFE3-8441-BFAF-A6CAE2D61161}"/>
    <hyperlink ref="C199" r:id="rId283" location="row_826" display="https://lvr.land.moi.gov.tw/jsp/list.jsp - row_826" xr:uid="{65FECC6C-E6BF-2149-9B97-3B89834CB5FF}"/>
    <hyperlink ref="R199" r:id="rId284" display="javascript:void(0);" xr:uid="{970BAC5E-E0B6-5949-82F4-C200E861B5FB}"/>
    <hyperlink ref="C200" r:id="rId285" location="row_951" display="https://lvr.land.moi.gov.tw/jsp/list.jsp - row_951" xr:uid="{3BE43D37-29C2-C947-B4C3-6835FBC650B3}"/>
    <hyperlink ref="R200" r:id="rId286" display="javascript:void(0);" xr:uid="{5F698F01-F9D2-D242-ADFF-E5771A9238B6}"/>
    <hyperlink ref="C201" r:id="rId287" location="row_827" display="https://lvr.land.moi.gov.tw/jsp/list.jsp - row_827" xr:uid="{70257D94-FE17-0841-BFDC-C590FA91DFA7}"/>
    <hyperlink ref="R201" r:id="rId288" display="javascript:void(0);" xr:uid="{B35D63F2-3404-6749-A87E-B3EC37A3A2E0}"/>
    <hyperlink ref="C202" r:id="rId289" location="row_776" display="https://lvr.land.moi.gov.tw/jsp/list.jsp - row_776" xr:uid="{1A5BC0CB-4E00-AD40-91B2-86BDD330CC05}"/>
    <hyperlink ref="R202" r:id="rId290" display="javascript:void(0);" xr:uid="{48E96468-EAF1-604E-B425-6D8D6B025799}"/>
    <hyperlink ref="C203" r:id="rId291" location="row_396" display="https://lvr.land.moi.gov.tw/jsp/list.jsp - row_396" xr:uid="{DB7F0DC6-4D29-0948-A894-7594D62D57A0}"/>
    <hyperlink ref="R203" r:id="rId292" display="javascript:void(0);" xr:uid="{A0CB8FDA-BF9A-7E46-A90B-1AC7D8819729}"/>
    <hyperlink ref="C204" r:id="rId293" location="row_331" display="https://lvr.land.moi.gov.tw/jsp/list.jsp - row_331" xr:uid="{87F0FD76-4F9A-5147-8DF5-A0DD106E32C3}"/>
    <hyperlink ref="R204" r:id="rId294" display="javascript:void(0);" xr:uid="{BDF17CEB-5165-B348-B0BE-D0ECA9A1F46A}"/>
    <hyperlink ref="C205" r:id="rId295" location="row_341" display="https://lvr.land.moi.gov.tw/jsp/list.jsp - row_341" xr:uid="{9A7C91B7-F31D-AA48-B812-185398004EEA}"/>
    <hyperlink ref="R205" r:id="rId296" display="javascript:void(0);" xr:uid="{830CF041-0269-014E-8BBB-A091C3E6FB7E}"/>
    <hyperlink ref="C206" r:id="rId297" location="row_332" display="https://lvr.land.moi.gov.tw/jsp/list.jsp - row_332" xr:uid="{66F17977-84CF-C548-9FC4-D80E34335C55}"/>
    <hyperlink ref="R206" r:id="rId298" display="javascript:void(0);" xr:uid="{7D94EBA4-8F11-DA46-95B0-40D3B3B1424A}"/>
    <hyperlink ref="C207" r:id="rId299" location="row_333" display="https://lvr.land.moi.gov.tw/jsp/list.jsp - row_333" xr:uid="{DE5ABC63-11B6-A64C-96D0-8C84A2034BDC}"/>
    <hyperlink ref="R207" r:id="rId300" display="javascript:void(0);" xr:uid="{77EFA4C6-402A-B840-B484-C8F317EEA5A8}"/>
    <hyperlink ref="C212" r:id="rId301" location="row_192" display="https://lvr.land.moi.gov.tw/jsp/list.jsp - row_192" xr:uid="{6181D942-B8BC-754A-BEFA-2CC24F70627B}"/>
    <hyperlink ref="R212" r:id="rId302" display="javascript:void(0);" xr:uid="{B81E3150-3CA8-FE48-BDF2-013765208189}"/>
    <hyperlink ref="C213" r:id="rId303" location="row_193" display="https://lvr.land.moi.gov.tw/jsp/list.jsp - row_193" xr:uid="{FB2BE1B2-A6F1-0443-BCD0-88D1231D7308}"/>
    <hyperlink ref="R213" r:id="rId304" display="javascript:void(0);" xr:uid="{B7A5ACC5-EAB9-B146-BB45-EAED71FFBD81}"/>
    <hyperlink ref="C214" r:id="rId305" location="row_843" display="https://lvr.land.moi.gov.tw/jsp/list.jsp - row_843" xr:uid="{52CAEFEF-22A0-CB49-A2EC-27EAC17AE089}"/>
    <hyperlink ref="R214" r:id="rId306" display="javascript:void(0);" xr:uid="{B8D21D8D-3343-D440-BD47-FB05F046E12B}"/>
    <hyperlink ref="C215" r:id="rId307" location="row_449" display="https://lvr.land.moi.gov.tw/jsp/list.jsp - row_449" xr:uid="{C6FE657E-8A25-3B43-A41B-ECB18F26014E}"/>
    <hyperlink ref="R215" r:id="rId308" display="javascript:void(0);" xr:uid="{09CA8AE9-4F30-B841-805E-BB8A4F31AB77}"/>
    <hyperlink ref="C216" r:id="rId309" location="row_398" display="https://lvr.land.moi.gov.tw/jsp/list.jsp - row_398" xr:uid="{B6BB8B4E-933F-C749-A168-9C44AA1882CB}"/>
    <hyperlink ref="R216" r:id="rId310" display="javascript:void(0);" xr:uid="{2060FCC0-0211-9E46-9F22-E255C02FEC2C}"/>
    <hyperlink ref="C217" r:id="rId311" location="row_397" display="https://lvr.land.moi.gov.tw/jsp/list.jsp - row_397" xr:uid="{40C7A177-6D54-DA40-ACDA-D207242F71E0}"/>
    <hyperlink ref="R217" r:id="rId312" display="javascript:void(0);" xr:uid="{376A5864-4AD1-044A-9EE0-67B28E9A226D}"/>
    <hyperlink ref="C218" r:id="rId313" location="row_953" display="https://lvr.land.moi.gov.tw/jsp/list.jsp - row_953" xr:uid="{0C649354-F1E4-2D4D-B122-E626AD64EB4F}"/>
    <hyperlink ref="R218" r:id="rId314" display="javascript:void(0);" xr:uid="{7A4038BD-7932-4C4C-BF89-DF45E49258FA}"/>
    <hyperlink ref="C219" r:id="rId315" location="row_844" display="https://lvr.land.moi.gov.tw/jsp/list.jsp - row_844" xr:uid="{1E7E793B-0ABE-6C49-A3A7-0C69B0735705}"/>
    <hyperlink ref="R219" r:id="rId316" display="javascript:void(0);" xr:uid="{7019A24D-C9A6-FA49-A912-74BC10EB7E02}"/>
    <hyperlink ref="C220" r:id="rId317" location="row_194" display="https://lvr.land.moi.gov.tw/jsp/list.jsp - row_194" xr:uid="{1C8A8EC3-DE85-6D44-B206-B8A52717CA62}"/>
    <hyperlink ref="R220" r:id="rId318" display="javascript:void(0);" xr:uid="{BE31C716-075E-0847-94DC-3ED3557E572B}"/>
    <hyperlink ref="C221" r:id="rId319" location="row_149" display="https://lvr.land.moi.gov.tw/jsp/list.jsp - row_149" xr:uid="{ACF1F8AD-570E-8C43-BBB0-4BAC7BF09679}"/>
    <hyperlink ref="R221" r:id="rId320" display="javascript:void(0);" xr:uid="{AFBF8E3B-7F03-3748-A994-C5AA1FFC7038}"/>
    <hyperlink ref="C222" r:id="rId321" location="row_556" display="https://lvr.land.moi.gov.tw/jsp/list.jsp - row_556" xr:uid="{5168577F-FA73-484F-ACB7-E8F1E5E05028}"/>
    <hyperlink ref="R222" r:id="rId322" display="javascript:void(0);" xr:uid="{A6FCF8B2-E15B-3942-A4EE-6152B1E57CDA}"/>
    <hyperlink ref="C223" r:id="rId323" location="row_687" display="https://lvr.land.moi.gov.tw/jsp/list.jsp - row_687" xr:uid="{503F7EA7-721D-D44B-8E86-D5964F5FAC22}"/>
    <hyperlink ref="R223" r:id="rId324" display="javascript:void(0);" xr:uid="{D73F1943-D398-5349-A2FD-78A5503EABFA}"/>
    <hyperlink ref="C224" r:id="rId325" location="row_999" display="https://lvr.land.moi.gov.tw/jsp/list.jsp - row_999" xr:uid="{1B7E45F7-D598-E543-A387-7091D7F54B47}"/>
    <hyperlink ref="R224" r:id="rId326" display="javascript:void(0);" xr:uid="{3609A69B-FE3C-0546-9130-E6ADE672B7A8}"/>
    <hyperlink ref="C225" r:id="rId327" location="row_688" display="https://lvr.land.moi.gov.tw/jsp/list.jsp - row_688" xr:uid="{ED498100-76DA-414D-A639-A5EC0DBD8129}"/>
    <hyperlink ref="R225" r:id="rId328" display="javascript:void(0);" xr:uid="{6AB6248A-4B0D-D44D-999A-41C18012F94D}"/>
    <hyperlink ref="C226" r:id="rId329" location="row_389" display="https://lvr.land.moi.gov.tw/jsp/list.jsp - row_389" xr:uid="{BEE0E5A3-39F1-014B-9ACF-4C056363494C}"/>
    <hyperlink ref="R226" r:id="rId330" display="javascript:void(0);" xr:uid="{16A2F1FB-CD5B-A34B-9F2B-7B11FBBC024E}"/>
    <hyperlink ref="C231" r:id="rId331" location="row_334" display="https://lvr.land.moi.gov.tw/jsp/list.jsp - row_334" xr:uid="{26876B7D-CDC6-CA41-A4E1-895967731D52}"/>
    <hyperlink ref="R231" r:id="rId332" display="javascript:void(0);" xr:uid="{5BDFDF99-F5F9-C64B-B10D-766A8E278A55}"/>
    <hyperlink ref="C232" r:id="rId333" location="row_845" display="https://lvr.land.moi.gov.tw/jsp/list.jsp - row_845" xr:uid="{4BEA23DC-914A-6D4D-8BFD-BF03A341C0E9}"/>
    <hyperlink ref="R232" r:id="rId334" display="javascript:void(0);" xr:uid="{97230F6D-5D9C-7743-93BB-6C29C900E8FA}"/>
    <hyperlink ref="C233" r:id="rId335" location="row_719" display="https://lvr.land.moi.gov.tw/jsp/list.jsp - row_719" xr:uid="{F17355F3-5D08-BE4E-BDCA-DE0D9FB8FD7E}"/>
    <hyperlink ref="R233" r:id="rId336" display="javascript:void(0);" xr:uid="{3BDF521D-729D-6B45-8F56-E6902B925B3D}"/>
    <hyperlink ref="C234" r:id="rId337" location="row_828" display="https://lvr.land.moi.gov.tw/jsp/list.jsp - row_828" xr:uid="{54E80919-86E6-8E46-9943-49A250046B79}"/>
    <hyperlink ref="R234" r:id="rId338" display="javascript:void(0);" xr:uid="{AEB33164-1DDC-5B4D-9F70-272E6A1DDB0E}"/>
    <hyperlink ref="C235" r:id="rId339" location="row_829" display="https://lvr.land.moi.gov.tw/jsp/list.jsp - row_829" xr:uid="{0BE264EA-5E9B-E248-AA16-E098ABDD9BC0}"/>
    <hyperlink ref="R235" r:id="rId340" display="javascript:void(0);" xr:uid="{3050932F-CEF3-2645-BA78-098A2B105594}"/>
    <hyperlink ref="C236" r:id="rId341" location="row_720" display="https://lvr.land.moi.gov.tw/jsp/list.jsp - row_720" xr:uid="{23A1C19B-5FB0-C44E-9CF7-40D0B551DCD2}"/>
    <hyperlink ref="R236" r:id="rId342" display="javascript:void(0);" xr:uid="{950B3C4F-5D74-AF45-BA73-1E73158DCA4C}"/>
    <hyperlink ref="C237" r:id="rId343" location="row_558" display="https://lvr.land.moi.gov.tw/jsp/list.jsp - row_558" xr:uid="{A16DBF2B-C78F-FE48-AD2C-8D689A64FA12}"/>
    <hyperlink ref="R237" r:id="rId344" display="javascript:void(0);" xr:uid="{AE5F7B50-1674-F14B-A2EA-CB9AA4659765}"/>
    <hyperlink ref="C238" r:id="rId345" location="row_898" display="https://lvr.land.moi.gov.tw/jsp/list.jsp - row_898" xr:uid="{0274F0F3-A7BD-FA41-8529-5CC91B81E5A4}"/>
    <hyperlink ref="R238" r:id="rId346" display="javascript:void(0);" xr:uid="{0447BF3C-84B0-264C-BD63-36B681448A25}"/>
    <hyperlink ref="C239" r:id="rId347" location="row_198" display="https://lvr.land.moi.gov.tw/jsp/list.jsp - row_198" xr:uid="{3FA0D739-DC26-A542-A618-AA62CFA9D72A}"/>
    <hyperlink ref="R239" r:id="rId348" display="javascript:void(0);" xr:uid="{00ECB28E-EBF2-C24A-8D49-660DF157B851}"/>
    <hyperlink ref="C240" r:id="rId349" location="row_199" display="https://lvr.land.moi.gov.tw/jsp/list.jsp - row_199" xr:uid="{91286294-5B9C-1148-A6C8-DACDA6E240FD}"/>
    <hyperlink ref="R240" r:id="rId350" display="javascript:void(0);" xr:uid="{E572EF37-1E58-FB40-A66F-59BDA24F09E5}"/>
    <hyperlink ref="C241" r:id="rId351" location="row_392" display="https://lvr.land.moi.gov.tw/jsp/list.jsp - row_392" xr:uid="{3274EB0A-780B-2549-A832-C7B358CDDB86}"/>
    <hyperlink ref="R241" r:id="rId352" display="javascript:void(0);" xr:uid="{EEC487FE-C4BF-474A-8ED4-F201B64AE921}"/>
    <hyperlink ref="C242" r:id="rId353" location="row_451" display="https://lvr.land.moi.gov.tw/jsp/list.jsp - row_451" xr:uid="{69130363-6DDA-954E-B4F6-E3BD76C4BAE1}"/>
    <hyperlink ref="R242" r:id="rId354" display="javascript:void(0);" xr:uid="{28EC18B4-A9CC-B642-9286-BBB7A3F42FB6}"/>
    <hyperlink ref="C243" r:id="rId355" location="row_452" display="https://lvr.land.moi.gov.tw/jsp/list.jsp - row_452" xr:uid="{64252540-3903-8445-83BF-0BFB1A2D3E0B}"/>
    <hyperlink ref="R243" r:id="rId356" display="javascript:void(0);" xr:uid="{94B299C5-16EE-054C-A9EB-B716AEB8A69D}"/>
    <hyperlink ref="C244" r:id="rId357" location="row_559" display="https://lvr.land.moi.gov.tw/jsp/list.jsp - row_559" xr:uid="{BCC0023D-1470-A147-BFAA-333EE5FC02C5}"/>
    <hyperlink ref="R244" r:id="rId358" display="javascript:void(0);" xr:uid="{0A10B023-A6FD-9444-8EBD-1C137E614EA7}"/>
    <hyperlink ref="C245" r:id="rId359" location="row_721" display="https://lvr.land.moi.gov.tw/jsp/list.jsp - row_721" xr:uid="{E8B19277-6AC7-274A-8498-8F9269C878AA}"/>
    <hyperlink ref="R245" r:id="rId360" display="javascript:void(0);" xr:uid="{7FB05A68-6E69-574A-996A-CC8E6C79D97E}"/>
    <hyperlink ref="C250" r:id="rId361" location="row_1000" display="https://lvr.land.moi.gov.tw/jsp/list.jsp - row_1000" xr:uid="{AEF898A1-496D-624D-BA10-8BAF20ACBBE0}"/>
    <hyperlink ref="R250" r:id="rId362" display="javascript:void(0);" xr:uid="{34E92D22-E01B-8A41-8ED1-EA8AC15B8DBE}"/>
    <hyperlink ref="C251" r:id="rId363" location="row_690" display="https://lvr.land.moi.gov.tw/jsp/list.jsp - row_690" xr:uid="{4885CB81-E50C-A741-AF92-B0AF76E51818}"/>
    <hyperlink ref="R251" r:id="rId364" display="javascript:void(0);" xr:uid="{5AA1A360-8D61-B043-BA17-C7A857CE9FE0}"/>
    <hyperlink ref="C252" r:id="rId365" location="row_689" display="https://lvr.land.moi.gov.tw/jsp/list.jsp - row_689" xr:uid="{BB90B1E3-4831-EF49-B0E4-69D3B5217016}"/>
    <hyperlink ref="R252" r:id="rId366" display="javascript:void(0);" xr:uid="{469A8D7E-7518-B646-869D-9CBB0C4E2996}"/>
    <hyperlink ref="C253" r:id="rId367" location="row_390" display="https://lvr.land.moi.gov.tw/jsp/list.jsp - row_390" xr:uid="{4D8482AC-AD72-5346-B260-EFD6908CDE80}"/>
    <hyperlink ref="R253" r:id="rId368" display="javascript:void(0);" xr:uid="{A4CCD788-01C0-254E-832E-360A99EC0645}"/>
    <hyperlink ref="C254" r:id="rId369" location="row_169" display="https://lvr.land.moi.gov.tw/jsp/list.jsp - row_169" xr:uid="{3DB52F9D-E3EE-0940-9589-5D4BFF82BFB9}"/>
    <hyperlink ref="R254" r:id="rId370" display="javascript:void(0);" xr:uid="{AA995F7E-A70B-2949-B5E8-2703A91348EF}"/>
    <hyperlink ref="C255" r:id="rId371" location="row_146" display="https://lvr.land.moi.gov.tw/jsp/list.jsp - row_146" xr:uid="{C0A388BD-429A-104C-ADD9-83914C6943EE}"/>
    <hyperlink ref="R255" r:id="rId372" display="javascript:void(0);" xr:uid="{0B84A1F5-1A20-154A-B696-1CABC104422B}"/>
    <hyperlink ref="C256" r:id="rId373" location="row_1001" display="https://lvr.land.moi.gov.tw/jsp/list.jsp - row_1001" xr:uid="{4D9BE3AC-4738-1342-9448-FDB4793AFBAB}"/>
    <hyperlink ref="R256" r:id="rId374" display="javascript:void(0);" xr:uid="{9E880C68-9988-BA42-8DA5-4F6A85DCB71B}"/>
    <hyperlink ref="C257" r:id="rId375" location="row_195" display="https://lvr.land.moi.gov.tw/jsp/list.jsp - row_195" xr:uid="{45D129A7-C8B1-FF45-BF66-4E06508D595C}"/>
    <hyperlink ref="R257" r:id="rId376" display="javascript:void(0);" xr:uid="{DF197394-61B7-1749-8F7A-A2208D3A7C02}"/>
    <hyperlink ref="C258" r:id="rId377" location="row_57" display="https://lvr.land.moi.gov.tw/jsp/list.jsp - row_57" xr:uid="{4D489439-1A66-F84A-A825-928F76721A30}"/>
    <hyperlink ref="R258" r:id="rId378" display="javascript:void(0);" xr:uid="{113A6EBD-FBF8-D446-80BD-A35438F2E379}"/>
    <hyperlink ref="C259" r:id="rId379" location="row_557" display="https://lvr.land.moi.gov.tw/jsp/list.jsp - row_557" xr:uid="{1E3207D5-6372-6045-96F0-696E721CC02D}"/>
    <hyperlink ref="R259" r:id="rId380" display="javascript:void(0);" xr:uid="{865952F0-EA9F-D249-9D10-64044340F72D}"/>
    <hyperlink ref="C260" r:id="rId381" location="row_952" display="https://lvr.land.moi.gov.tw/jsp/list.jsp - row_952" xr:uid="{58559BB8-9D3B-1245-B2D5-46D6C3A45D81}"/>
    <hyperlink ref="R260" r:id="rId382" display="javascript:void(0);" xr:uid="{9AF6B14D-98AC-1E45-80DA-AC43D75CC8B3}"/>
    <hyperlink ref="C261" r:id="rId383" location="row_391" display="https://lvr.land.moi.gov.tw/jsp/list.jsp - row_391" xr:uid="{57672E66-41DA-7441-81FB-73B7FC62E2FD}"/>
    <hyperlink ref="R261" r:id="rId384" display="javascript:void(0);" xr:uid="{69DF2AC2-BA09-1444-A004-0889C993F0B1}"/>
    <hyperlink ref="C262" r:id="rId385" location="row_630" display="https://lvr.land.moi.gov.tw/jsp/list.jsp - row_630" xr:uid="{BFFDA70E-7C28-A142-BBBC-30226B86E324}"/>
    <hyperlink ref="R262" r:id="rId386" display="javascript:void(0);" xr:uid="{18B42342-23C7-9042-AFDC-FD60702362A9}"/>
    <hyperlink ref="C263" r:id="rId387" location="row_778" display="https://lvr.land.moi.gov.tw/jsp/list.jsp - row_778" xr:uid="{380E5823-8FCE-7542-BA67-B4735B0CED32}"/>
    <hyperlink ref="R263" r:id="rId388" display="javascript:void(0);" xr:uid="{074504AC-0988-EC41-A688-4B34B5FAA2ED}"/>
    <hyperlink ref="C264" r:id="rId389" location="row_777" display="https://lvr.land.moi.gov.tw/jsp/list.jsp - row_777" xr:uid="{84AE87BA-1144-3C4A-B871-E652207CA267}"/>
    <hyperlink ref="R264" r:id="rId390" display="javascript:void(0);" xr:uid="{DE2E03F4-26C7-DF48-B3AF-90155658E5CF}"/>
    <hyperlink ref="C270" r:id="rId391" location="row_196" display="https://lvr.land.moi.gov.tw/jsp/list.jsp - row_196" xr:uid="{C6514AF2-E442-594B-AC43-BC807B87CB1D}"/>
    <hyperlink ref="R270" r:id="rId392" display="javascript:void(0);" xr:uid="{E964C981-4B2A-124C-A30C-41881F375695}"/>
    <hyperlink ref="C271" r:id="rId393" location="row_58" display="https://lvr.land.moi.gov.tw/jsp/list.jsp - row_58" xr:uid="{A8F01D0D-E072-0C4E-B9C9-BDAC8F497B0E}"/>
    <hyperlink ref="R271" r:id="rId394" display="javascript:void(0);" xr:uid="{46E16A9A-4C71-5A41-BB2A-F39468BE8B0B}"/>
    <hyperlink ref="C272" r:id="rId395" location="row_197" display="https://lvr.land.moi.gov.tw/jsp/list.jsp - row_197" xr:uid="{3DC7FB2A-066D-8B45-A265-1514B1EA17F3}"/>
    <hyperlink ref="R272" r:id="rId396" display="javascript:void(0);" xr:uid="{D5245439-D14D-9B4A-A9E0-B5C91D74F42F}"/>
    <hyperlink ref="C273" r:id="rId397" location="row_66" display="https://lvr.land.moi.gov.tw/jsp/list.jsp - row_66" xr:uid="{3AECE2EB-F8C9-554D-9B51-4E5B77A2EBFF}"/>
    <hyperlink ref="R273" r:id="rId398" display="javascript:void(0);" xr:uid="{26C04D75-1B31-2248-AFDA-03E336D5F2EA}"/>
    <hyperlink ref="C274" r:id="rId399" location="row_441" display="https://lvr.land.moi.gov.tw/jsp/list.jsp - row_441" xr:uid="{EBA1AEDA-0213-644B-B968-B93CF1EE7902}"/>
    <hyperlink ref="R274" r:id="rId400" display="javascript:void(0);" xr:uid="{B6AD1322-1153-C94B-9A76-BDBC396E6BAE}"/>
    <hyperlink ref="C275" r:id="rId401" location="row_819" display="https://lvr.land.moi.gov.tw/jsp/list.jsp - row_819" xr:uid="{0D698637-B076-5C4A-88DB-A8227317809E}"/>
    <hyperlink ref="R275" r:id="rId402" display="javascript:void(0);" xr:uid="{8ACA746C-803B-264B-87E9-2F21E1CB02CA}"/>
    <hyperlink ref="C276" r:id="rId403" location="row_727" display="https://lvr.land.moi.gov.tw/jsp/list.jsp - row_727" xr:uid="{758CC860-1E1C-724A-B77A-81C52A20BA0F}"/>
    <hyperlink ref="R276" r:id="rId404" display="javascript:void(0);" xr:uid="{6FC719D1-12E0-E54D-9DCD-4B976ACC122A}"/>
    <hyperlink ref="C277" r:id="rId405" location="row_820" display="https://lvr.land.moi.gov.tw/jsp/list.jsp - row_820" xr:uid="{6BEDF13A-B3C7-054D-9925-1E684FE44905}"/>
    <hyperlink ref="R277" r:id="rId406" display="javascript:void(0);" xr:uid="{ECFF73B1-8119-3842-99F2-B801BEE32BA6}"/>
    <hyperlink ref="C278" r:id="rId407" location="row_566" display="https://lvr.land.moi.gov.tw/jsp/list.jsp - row_566" xr:uid="{CB34EDC3-E4FD-4B4A-8DDF-13B7A6562BF9}"/>
    <hyperlink ref="R278" r:id="rId408" display="javascript:void(0);" xr:uid="{EB1ED513-A017-F542-8BD1-E52030121200}"/>
    <hyperlink ref="C279" r:id="rId409" location="row_948" display="https://lvr.land.moi.gov.tw/jsp/list.jsp - row_948" xr:uid="{4098BD11-B703-0E4A-BFFE-8333904C2022}"/>
    <hyperlink ref="R279" r:id="rId410" display="javascript:void(0);" xr:uid="{420A2FC2-54F6-6640-B175-558F00F2609C}"/>
    <hyperlink ref="C280" r:id="rId411" location="row_442" display="https://lvr.land.moi.gov.tw/jsp/list.jsp - row_442" xr:uid="{4A88CB7D-EBDF-D94B-8D0C-6E01B5666E7D}"/>
    <hyperlink ref="R280" r:id="rId412" display="javascript:void(0);" xr:uid="{D0EBE8F9-64D8-1945-A211-1131A5B4947E}"/>
    <hyperlink ref="C281" r:id="rId413" location="row_438" display="https://lvr.land.moi.gov.tw/jsp/list.jsp - row_438" xr:uid="{E27DE974-C418-1B4E-8058-CAEBC006C73F}"/>
    <hyperlink ref="R281" r:id="rId414" display="javascript:void(0);" xr:uid="{FB7E15C0-274D-804B-B5FA-80295C056D03}"/>
    <hyperlink ref="C282" r:id="rId415" location="row_564" display="https://lvr.land.moi.gov.tw/jsp/list.jsp - row_564" xr:uid="{620CF84B-667C-6346-A76C-D8D9555446DB}"/>
    <hyperlink ref="R282" r:id="rId416" display="javascript:void(0);" xr:uid="{D0F483F4-7F02-4D4E-8619-F1D7AF0F4611}"/>
    <hyperlink ref="C283" r:id="rId417" location="row_852" display="https://lvr.land.moi.gov.tw/jsp/list.jsp - row_852" xr:uid="{1C232CCB-2F21-074A-A9E1-06C9E0A16F2C}"/>
    <hyperlink ref="R283" r:id="rId418" display="javascript:void(0);" xr:uid="{3D881E5B-5928-BE48-8759-9888428B7B89}"/>
    <hyperlink ref="C284" r:id="rId419" location="row_565" display="https://lvr.land.moi.gov.tw/jsp/list.jsp - row_565" xr:uid="{E9F4691A-E9EE-E641-8A01-C712A06581C5}"/>
    <hyperlink ref="R284" r:id="rId420" display="javascript:void(0);" xr:uid="{F3024380-4E7C-8D44-8C89-B9F34E097CF0}"/>
    <hyperlink ref="C288" r:id="rId421" display="https://lvr.land.moi.gov.tw/jsp/list.jsp" xr:uid="{96CB9D30-44E6-F446-B6EB-7F92B1E05739}"/>
    <hyperlink ref="C289" r:id="rId422" display="https://lvr.land.moi.gov.tw/jsp/list.jsp" xr:uid="{CAFA3751-7B07-CA4E-921A-4D0914BFBE42}"/>
    <hyperlink ref="C292" r:id="rId423" location="row_439" display="https://lvr.land.moi.gov.tw/jsp/list.jsp - row_439" xr:uid="{75E081A5-EF9E-3049-B0F8-7A7C54549E06}"/>
    <hyperlink ref="R292" r:id="rId424" display="javascript:void(0);" xr:uid="{4A389C03-44F8-3744-92FE-256490E0B771}"/>
    <hyperlink ref="C293" r:id="rId425" location="row_440" display="https://lvr.land.moi.gov.tw/jsp/list.jsp - row_440" xr:uid="{0FCE9A90-4DCD-7C4A-8269-9792370D475F}"/>
    <hyperlink ref="R293" r:id="rId426" display="javascript:void(0);" xr:uid="{7A048CDF-E927-6B47-A3A8-14B3EC689C53}"/>
    <hyperlink ref="C294" r:id="rId427" location="row_447" display="https://lvr.land.moi.gov.tw/jsp/list.jsp - row_447" xr:uid="{32F27FC3-AC91-9E40-8756-FE7A1FB2F360}"/>
    <hyperlink ref="R294" r:id="rId428" display="javascript:void(0);" xr:uid="{E4245BDC-9696-E24D-BC87-7F395A6D2EE2}"/>
    <hyperlink ref="C295" r:id="rId429" location="row_183" display="https://lvr.land.moi.gov.tw/jsp/list.jsp - row_183" xr:uid="{6D023599-95CD-054A-853A-4F05D6EDECF1}"/>
    <hyperlink ref="R295" r:id="rId430" display="javascript:void(0);" xr:uid="{A10FA79D-044C-D04B-845D-32847F4D15B1}"/>
    <hyperlink ref="C296" r:id="rId431" location="row_949" display="https://lvr.land.moi.gov.tw/jsp/list.jsp - row_949" xr:uid="{B9C5BE37-4805-CC43-A44C-5CBFFC3F2053}"/>
    <hyperlink ref="R296" r:id="rId432" display="javascript:void(0);" xr:uid="{6F91B542-D3D7-1E44-BB15-18EB1A957921}"/>
    <hyperlink ref="C297" r:id="rId433" location="row_947" display="https://lvr.land.moi.gov.tw/jsp/list.jsp - row_947" xr:uid="{7B8A46CE-FA26-4840-B6D8-48F045300561}"/>
    <hyperlink ref="R297" r:id="rId434" display="javascript:void(0);" xr:uid="{D6D0A22E-B9D9-CC47-AEDF-B6071003F5B5}"/>
    <hyperlink ref="C298" r:id="rId435" location="row_781" display="https://lvr.land.moi.gov.tw/jsp/list.jsp - row_781" xr:uid="{9A06B882-D850-2A48-96AA-8C296D68BBCE}"/>
    <hyperlink ref="R298" r:id="rId436" display="javascript:void(0);" xr:uid="{49E291D2-5A50-394F-9A9F-BFED12DE7F56}"/>
    <hyperlink ref="C299" r:id="rId437" location="row_628" display="https://lvr.land.moi.gov.tw/jsp/list.jsp - row_628" xr:uid="{645900CE-97D0-844A-B202-0237D9F9B9A2}"/>
    <hyperlink ref="R299" r:id="rId438" display="javascript:void(0);" xr:uid="{AB2D5528-870B-AD49-9BE9-B86D6E3E5047}"/>
    <hyperlink ref="C300" r:id="rId439" location="row_773" display="https://lvr.land.moi.gov.tw/jsp/list.jsp - row_773" xr:uid="{F68DF240-8B9F-2246-AEBF-ADD3A761A380}"/>
    <hyperlink ref="R300" r:id="rId440" display="javascript:void(0);" xr:uid="{F2302938-BC82-9F4F-B7D3-39DF4CEB8B31}"/>
    <hyperlink ref="C301" r:id="rId441" location="row_733" display="https://lvr.land.moi.gov.tw/jsp/list.jsp - row_733" xr:uid="{BFB8D2AA-F520-C34B-83A5-17AEFFDD54D7}"/>
    <hyperlink ref="R301" r:id="rId442" display="javascript:void(0);" xr:uid="{D1A2E926-EF62-7F4D-ADCC-76EB6338E3ED}"/>
    <hyperlink ref="C302" r:id="rId443" location="row_629" display="https://lvr.land.moi.gov.tw/jsp/list.jsp - row_629" xr:uid="{03B246AD-50DB-9A41-8A6C-471CAF7103F9}"/>
    <hyperlink ref="R302" r:id="rId444" display="javascript:void(0);" xr:uid="{506D1C0A-AA3A-7241-BD29-583D5369AF24}"/>
    <hyperlink ref="C303" r:id="rId445" location="row_780" display="https://lvr.land.moi.gov.tw/jsp/list.jsp - row_780" xr:uid="{79B2F86B-83A7-3740-8B6C-8087CE154C12}"/>
    <hyperlink ref="R303" r:id="rId446" display="javascript:void(0);" xr:uid="{5CC9EDBF-5939-F941-BAA1-7C5F5AC5DD62}"/>
    <hyperlink ref="C304" r:id="rId447" location="row_1012" display="https://lvr.land.moi.gov.tw/jsp/list.jsp - row_1012" xr:uid="{464D42E8-DD57-7A4A-8C03-CFFB8D57C996}"/>
    <hyperlink ref="R304" r:id="rId448" display="javascript:void(0);" xr:uid="{938814CF-CB9D-CD43-903B-DD2F01C6F35D}"/>
    <hyperlink ref="C305" r:id="rId449" location="row_1046" display="https://lvr.land.moi.gov.tw/jsp/list.jsp - row_1046" xr:uid="{D3240685-F7C2-BD47-A55A-B099919CEEF0}"/>
    <hyperlink ref="R305" r:id="rId450" display="javascript:void(0);" xr:uid="{C2680489-1D02-9746-90B6-F4A4511B0783}"/>
    <hyperlink ref="C306" r:id="rId451" location="row_1047" display="https://lvr.land.moi.gov.tw/jsp/list.jsp - row_1047" xr:uid="{6601A546-4442-4648-BDF2-F19233DFF68F}"/>
    <hyperlink ref="R306" r:id="rId452" display="javascript:void(0);" xr:uid="{590F6040-2490-B344-A79A-9630C3577240}"/>
    <hyperlink ref="C312" r:id="rId453" location="row_1013" display="https://lvr.land.moi.gov.tw/jsp/list.jsp - row_1013" xr:uid="{7AAA57E9-D9D9-8D43-8CB9-132E8749F357}"/>
    <hyperlink ref="R312" r:id="rId454" display="javascript:void(0);" xr:uid="{81C2A089-AC76-844B-96F7-1FEE01675A4E}"/>
    <hyperlink ref="C313" r:id="rId455" location="row_1014" display="https://lvr.land.moi.gov.tw/jsp/list.jsp - row_1014" xr:uid="{9B8FEEE6-287B-3247-B193-68CD9DD5DE97}"/>
    <hyperlink ref="R313" r:id="rId456" display="javascript:void(0);" xr:uid="{F5D6BA34-6E59-AA4C-BC33-E7E687887614}"/>
    <hyperlink ref="C314" r:id="rId457" location="row_154" display="https://lvr.land.moi.gov.tw/jsp/list.jsp - row_154" xr:uid="{40607543-BF4E-CF44-8565-4F2360EB7246}"/>
    <hyperlink ref="R314" r:id="rId458" display="javascript:void(0);" xr:uid="{1DE58D78-3139-EC4A-9A93-9360F1FF4357}"/>
    <hyperlink ref="C315" r:id="rId459" location="row_1011" display="https://lvr.land.moi.gov.tw/jsp/list.jsp - row_1011" xr:uid="{9E0FFC9A-33F9-7543-A33B-8BC44A675854}"/>
    <hyperlink ref="R315" r:id="rId460" display="javascript:void(0);" xr:uid="{0799865B-D8B7-784B-9997-B1EE9C2C4723}"/>
    <hyperlink ref="C316" r:id="rId461" location="row_818" display="https://lvr.land.moi.gov.tw/jsp/list.jsp - row_818" xr:uid="{DE78DFD5-A5EF-B440-8BDE-F142238B1126}"/>
    <hyperlink ref="R316" r:id="rId462" display="javascript:void(0);" xr:uid="{C16BFC76-66DE-DC46-9959-3B6658B2488B}"/>
    <hyperlink ref="C317" r:id="rId463" location="row_853" display="https://lvr.land.moi.gov.tw/jsp/list.jsp - row_853" xr:uid="{7DCC564F-6D5D-DA40-99A5-3FD82BDBF775}"/>
    <hyperlink ref="R317" r:id="rId464" display="javascript:void(0);" xr:uid="{6AB6F5F8-794A-8C45-82D2-C71C1F9E0745}"/>
    <hyperlink ref="C318" r:id="rId465" location="row_774" display="https://lvr.land.moi.gov.tw/jsp/list.jsp - row_774" xr:uid="{C6072BFD-3A31-374E-88B0-C3D03B79412C}"/>
    <hyperlink ref="R318" r:id="rId466" display="javascript:void(0);" xr:uid="{D689EFB6-1638-AC4C-A1D9-FD7802578828}"/>
    <hyperlink ref="C319" r:id="rId467" location="row_623" display="https://lvr.land.moi.gov.tw/jsp/list.jsp - row_623" xr:uid="{437B7C0A-40E7-4B42-951E-B85A4027A857}"/>
    <hyperlink ref="R319" r:id="rId468" display="javascript:void(0);" xr:uid="{D301AC85-874C-2D40-8B92-E22D5F7B681D}"/>
    <hyperlink ref="C320" r:id="rId469" location="row_394" display="https://lvr.land.moi.gov.tw/jsp/list.jsp - row_394" xr:uid="{7568C9FF-7765-0745-AED6-79F21246ED02}"/>
    <hyperlink ref="R320" r:id="rId470" display="javascript:void(0);" xr:uid="{8DD9E46A-57C2-7742-A997-25FF9A8144F9}"/>
    <hyperlink ref="C321" r:id="rId471" location="row_189" display="https://lvr.land.moi.gov.tw/jsp/list.jsp - row_189" xr:uid="{D98F6E2E-B400-104E-8C06-980BE1CF2E26}"/>
    <hyperlink ref="R321" r:id="rId472" display="javascript:void(0);" xr:uid="{772F38D9-6D60-E746-B963-EA710A99ADBE}"/>
    <hyperlink ref="C322" r:id="rId473" location="row_437" display="https://lvr.land.moi.gov.tw/jsp/list.jsp - row_437" xr:uid="{28196636-6CFF-BE4D-94DD-9A97BB2631F9}"/>
    <hyperlink ref="R322" r:id="rId474" display="javascript:void(0);" xr:uid="{B7B400BF-2F97-1E40-B1C1-E04FA9F9AD6E}"/>
    <hyperlink ref="C323" r:id="rId475" location="row_726" display="https://lvr.land.moi.gov.tw/jsp/list.jsp - row_726" xr:uid="{71A3E382-A4B9-5848-9534-A1E97C2AACF2}"/>
    <hyperlink ref="R323" r:id="rId476" display="javascript:void(0);" xr:uid="{0EC8F170-475D-9947-B8AE-C2CE397DB0D1}"/>
    <hyperlink ref="C324" r:id="rId477" location="row_562" display="https://lvr.land.moi.gov.tw/jsp/list.jsp - row_562" xr:uid="{E8B12515-2A45-4840-A428-F89A68B40001}"/>
    <hyperlink ref="R324" r:id="rId478" display="javascript:void(0);" xr:uid="{6604028C-DF19-1346-89A8-29A822BA5C16}"/>
    <hyperlink ref="C325" r:id="rId479" location="row_563" display="https://lvr.land.moi.gov.tw/jsp/list.jsp - row_563" xr:uid="{6BDCE716-F698-544D-9527-8D3EB204E2F0}"/>
    <hyperlink ref="R325" r:id="rId480" display="javascript:void(0);" xr:uid="{77C01AFF-D576-BF43-9F69-C3AE38E5CA16}"/>
    <hyperlink ref="C326" r:id="rId481" location="row_448" display="https://lvr.land.moi.gov.tw/jsp/list.jsp - row_448" xr:uid="{371FCB76-DD2C-1F46-A237-2EC9238EB5F9}"/>
    <hyperlink ref="R326" r:id="rId482" display="javascript:void(0);" xr:uid="{F9F258BE-7417-7C4F-8593-4F970CEBA51D}"/>
    <hyperlink ref="C332" r:id="rId483" location="row_436" display="https://lvr.land.moi.gov.tw/jsp/list.jsp - row_436" xr:uid="{8D6CF04F-0DF0-FC4E-B873-E2808E9CF335}"/>
    <hyperlink ref="R332" r:id="rId484" display="javascript:void(0);" xr:uid="{70F5E6CB-BB4D-E944-A59F-21C3AAE0E9F6}"/>
    <hyperlink ref="C333" r:id="rId485" location="row_343" display="https://lvr.land.moi.gov.tw/jsp/list.jsp - row_343" xr:uid="{FC48CA55-542E-F94B-9696-7A96D124D339}"/>
    <hyperlink ref="R333" r:id="rId486" display="javascript:void(0);" xr:uid="{61FDC57F-801F-944D-9B17-B8E022B7906C}"/>
    <hyperlink ref="C334" r:id="rId487" location="row_624" display="https://lvr.land.moi.gov.tw/jsp/list.jsp - row_624" xr:uid="{42F25462-71BB-4242-961B-0560B4EF1D49}"/>
    <hyperlink ref="R334" r:id="rId488" display="javascript:void(0);" xr:uid="{9C5D3B6E-5C6B-B04B-911A-03F4C5DBA3BD}"/>
    <hyperlink ref="C335" r:id="rId489" location="row_822" display="https://lvr.land.moi.gov.tw/jsp/list.jsp - row_822" xr:uid="{EDBF8708-687F-FA40-8AAD-5B7163B80551}"/>
    <hyperlink ref="R335" r:id="rId490" display="javascript:void(0);" xr:uid="{3976707A-618C-C043-BFEF-F0B13569FA60}"/>
    <hyperlink ref="C336" r:id="rId491" location="row_821" display="https://lvr.land.moi.gov.tw/jsp/list.jsp - row_821" xr:uid="{AEC2AB55-48EA-C64A-9AC7-FD1CF4FDBDC3}"/>
    <hyperlink ref="R336" r:id="rId492" display="javascript:void(0);" xr:uid="{51D50594-E249-7545-8221-1C44AE928F08}"/>
    <hyperlink ref="C337" r:id="rId493" location="row_729" display="https://lvr.land.moi.gov.tw/jsp/list.jsp - row_729" xr:uid="{5ACFC066-A39D-224B-8F8B-914D30A18979}"/>
    <hyperlink ref="R337" r:id="rId494" display="javascript:void(0);" xr:uid="{78E70652-A92C-9444-AFB5-29E5FDEA88A5}"/>
    <hyperlink ref="C338" r:id="rId495" location="row_728" display="https://lvr.land.moi.gov.tw/jsp/list.jsp - row_728" xr:uid="{649A94E7-6BD8-8046-B2AB-E200359F51D7}"/>
    <hyperlink ref="R338" r:id="rId496" display="javascript:void(0);" xr:uid="{0E409FE8-B701-5C4D-BAFF-6B2A7A5A956C}"/>
    <hyperlink ref="C339" r:id="rId497" location="row_568" display="https://lvr.land.moi.gov.tw/jsp/list.jsp - row_568" xr:uid="{E6313B2D-6C05-AF48-80F9-248A4E75E1DD}"/>
    <hyperlink ref="R339" r:id="rId498" display="javascript:void(0);" xr:uid="{6185AE47-8A3D-3249-9352-5C731FBB2D82}"/>
    <hyperlink ref="C340" r:id="rId499" location="row_567" display="https://lvr.land.moi.gov.tw/jsp/list.jsp - row_567" xr:uid="{AE12AEA4-9F2D-7E4C-B77F-EFBD752944B5}"/>
    <hyperlink ref="R340" r:id="rId500" display="javascript:void(0);" xr:uid="{514D7B06-1D39-934F-A5EA-323F7F1F0C43}"/>
    <hyperlink ref="C341" r:id="rId501" location="row_444" display="https://lvr.land.moi.gov.tw/jsp/list.jsp - row_444" xr:uid="{9DE8B21F-78DE-014E-A0A9-BA1D3BB55234}"/>
    <hyperlink ref="R341" r:id="rId502" display="javascript:void(0);" xr:uid="{29C64100-FDEB-1C45-BA91-065C784080A1}"/>
    <hyperlink ref="C342" r:id="rId503" location="row_443" display="https://lvr.land.moi.gov.tw/jsp/list.jsp - row_443" xr:uid="{688B21A6-4369-8F4C-9A0C-190E6F1B7BF6}"/>
    <hyperlink ref="R342" r:id="rId504" display="javascript:void(0);" xr:uid="{3FD3F2B3-64B2-164D-9D71-34E893183385}"/>
    <hyperlink ref="C343" r:id="rId505" location="row_184" display="https://lvr.land.moi.gov.tw/jsp/list.jsp - row_184" xr:uid="{6D5D4947-C9F9-3C4F-84FE-FCC56AB3FC42}"/>
    <hyperlink ref="R343" r:id="rId506" display="javascript:void(0);" xr:uid="{E1F54E13-1306-C142-A6CD-5B87A34EBBFF}"/>
    <hyperlink ref="C344" r:id="rId507" location="row_824" display="https://lvr.land.moi.gov.tw/jsp/list.jsp - row_824" xr:uid="{93D6F484-E091-4940-8068-E378E87B2FA6}"/>
    <hyperlink ref="R344" r:id="rId508" display="javascript:void(0);" xr:uid="{6BADBE9D-ED27-4B49-9BCF-DCBC5A8F7003}"/>
    <hyperlink ref="C345" r:id="rId509" location="row_950" display="https://lvr.land.moi.gov.tw/jsp/list.jsp - row_950" xr:uid="{F79D8AE6-91DB-CE49-9F10-0BC726D9FB37}"/>
    <hyperlink ref="R345" r:id="rId510" display="javascript:void(0);" xr:uid="{4203D8EE-99DC-A449-AD2D-30323FD87CF6}"/>
    <hyperlink ref="C346" r:id="rId511" location="row_731" display="https://lvr.land.moi.gov.tw/jsp/list.jsp - row_731" xr:uid="{A533CF01-379C-B648-920D-E1B73798D993}"/>
    <hyperlink ref="R346" r:id="rId512" display="javascript:void(0);" xr:uid="{ABABA8F2-3E85-6641-BE4B-B34D7FA780A1}"/>
    <hyperlink ref="C352" r:id="rId513" location="row_823" display="https://lvr.land.moi.gov.tw/jsp/list.jsp - row_823" xr:uid="{D1096183-52D7-D24B-8A3B-BC850F01EB14}"/>
    <hyperlink ref="R352" r:id="rId514" display="javascript:void(0);" xr:uid="{40371CCD-E782-2144-9231-531E978FA2FB}"/>
    <hyperlink ref="C353" r:id="rId515" location="row_730" display="https://lvr.land.moi.gov.tw/jsp/list.jsp - row_730" xr:uid="{7DA20B9A-E5F8-3E49-9BAD-6A392AAAEE87}"/>
    <hyperlink ref="R353" r:id="rId516" display="javascript:void(0);" xr:uid="{3F148057-C1AB-894A-AF6C-C49C18CDEACF}"/>
    <hyperlink ref="C354" r:id="rId517" location="row_684" display="https://lvr.land.moi.gov.tw/jsp/list.jsp - row_684" xr:uid="{946A4E50-F704-EC47-8E20-471E94E39193}"/>
    <hyperlink ref="R354" r:id="rId518" display="javascript:void(0);" xr:uid="{30BC2008-0AE3-FA4B-99E9-21CB4F2C73FE}"/>
    <hyperlink ref="C355" r:id="rId519" location="row_185" display="https://lvr.land.moi.gov.tw/jsp/list.jsp - row_185" xr:uid="{5721E83B-67C7-1B4B-8953-9B0C0C48A434}"/>
    <hyperlink ref="R355" r:id="rId520" display="javascript:void(0);" xr:uid="{4810237A-E7AC-E64B-A296-593BAA5455D3}"/>
    <hyperlink ref="C356" r:id="rId521" location="row_171" display="https://lvr.land.moi.gov.tw/jsp/list.jsp - row_171" xr:uid="{D8D780AC-4768-EB4D-BCCB-7E5681779D09}"/>
    <hyperlink ref="R356" r:id="rId522" display="javascript:void(0);" xr:uid="{B142C275-4762-6243-9714-DAD38ED4F1F9}"/>
    <hyperlink ref="C357" r:id="rId523" location="row_569" display="https://lvr.land.moi.gov.tw/jsp/list.jsp - row_569" xr:uid="{D3A24DC2-A7A5-4A4A-A1EA-BB72FFF8A318}"/>
    <hyperlink ref="R357" r:id="rId524" display="javascript:void(0);" xr:uid="{A411434C-F184-A54B-B6B4-42C7EA7D3225}"/>
    <hyperlink ref="C358" r:id="rId525" location="row_445" display="https://lvr.land.moi.gov.tw/jsp/list.jsp - row_445" xr:uid="{54330082-B8E0-3442-9020-9E13D17641B7}"/>
    <hyperlink ref="R358" r:id="rId526" display="javascript:void(0);" xr:uid="{FEF95AA3-E9E7-EF4C-A21B-AAF945E3D792}"/>
    <hyperlink ref="C359" r:id="rId527" location="row_850" display="https://lvr.land.moi.gov.tw/jsp/list.jsp - row_850" xr:uid="{F756D739-ED2E-754E-AA6A-B32AE720D233}"/>
    <hyperlink ref="R359" r:id="rId528" display="javascript:void(0);" xr:uid="{7107505D-3124-5F48-B1CF-B9C3D169C3EB}"/>
    <hyperlink ref="C360" r:id="rId529" location="row_783" display="https://lvr.land.moi.gov.tw/jsp/list.jsp - row_783" xr:uid="{C3B50259-287B-F44D-A6C0-67B1F2220792}"/>
    <hyperlink ref="R360" r:id="rId530" display="javascript:void(0);" xr:uid="{2974FA76-1266-7448-874E-01EBF64628B8}"/>
    <hyperlink ref="C361" r:id="rId531" location="row_782" display="https://lvr.land.moi.gov.tw/jsp/list.jsp - row_782" xr:uid="{F23D48C2-9850-B24B-80A5-08CBB8E7F146}"/>
    <hyperlink ref="R361" r:id="rId532" display="javascript:void(0);" xr:uid="{E2FF4657-62BE-FE44-A2C5-98CE52357CDA}"/>
    <hyperlink ref="C362" r:id="rId533" location="row_172" display="https://lvr.land.moi.gov.tw/jsp/list.jsp - row_172" xr:uid="{8A37692D-8448-604F-B285-5FEAF7216413}"/>
    <hyperlink ref="R362" r:id="rId534" display="javascript:void(0);" xr:uid="{3DAB9BD8-0A10-CC49-8E27-A891F7122BC2}"/>
    <hyperlink ref="C363" r:id="rId535" location="row_775" display="https://lvr.land.moi.gov.tw/jsp/list.jsp - row_775" xr:uid="{EA4851A1-4CEF-3B49-A5F8-2AEC164EB8F3}"/>
    <hyperlink ref="R363" r:id="rId536" display="javascript:void(0);" xr:uid="{E83F4C75-D2FF-B04E-8F03-75186E4AAA70}"/>
    <hyperlink ref="C364" r:id="rId537" location="row_784" display="https://lvr.land.moi.gov.tw/jsp/list.jsp - row_784" xr:uid="{CCE50858-7D4C-3F49-9555-30D9FAC9B2B3}"/>
    <hyperlink ref="R364" r:id="rId538" display="javascript:void(0);" xr:uid="{285A3464-4458-4746-8638-142875E2B993}"/>
    <hyperlink ref="C365" r:id="rId539" location="row_345" display="https://lvr.land.moi.gov.tw/jsp/list.jsp - row_345" xr:uid="{A3D7E70E-F3B0-DE42-BE12-CFD7453E0E84}"/>
    <hyperlink ref="R365" r:id="rId540" display="javascript:void(0);" xr:uid="{E06D1343-EF6D-5E46-A633-7A5CAECBABB8}"/>
    <hyperlink ref="C366" r:id="rId541" location="row_446" display="https://lvr.land.moi.gov.tw/jsp/list.jsp - row_446" xr:uid="{0CD6D05F-5A78-4A4E-A452-2663B361B8A0}"/>
    <hyperlink ref="R366" r:id="rId542" display="javascript:void(0);" xr:uid="{0FF367EF-D1F6-784D-AE5E-812537D7BA34}"/>
    <hyperlink ref="C372" r:id="rId543" location="row_570" display="https://lvr.land.moi.gov.tw/jsp/list.jsp - row_570" xr:uid="{6186FB3B-A122-8D46-BC86-0C6EAB98A6D8}"/>
    <hyperlink ref="R372" r:id="rId544" display="javascript:void(0);" xr:uid="{255B57DE-6957-A640-981A-138BACFC9D20}"/>
    <hyperlink ref="C373" r:id="rId545" location="row_626" display="https://lvr.land.moi.gov.tw/jsp/list.jsp - row_626" xr:uid="{BD5B84E1-57B2-EC40-948C-D526D4E76417}"/>
    <hyperlink ref="R373" r:id="rId546" display="javascript:void(0);" xr:uid="{3A9B8A1F-221D-7C4B-B308-F0B7C8DBFE65}"/>
    <hyperlink ref="C374" r:id="rId547" location="row_625" display="https://lvr.land.moi.gov.tw/jsp/list.jsp - row_625" xr:uid="{B647516E-56F9-DC49-8BA5-3B31D6864CDC}"/>
    <hyperlink ref="R374" r:id="rId548" display="javascript:void(0);" xr:uid="{AFA15537-22FA-FA4A-9BC1-DAF282386123}"/>
    <hyperlink ref="C375" r:id="rId549" location="row_187" display="https://lvr.land.moi.gov.tw/jsp/list.jsp - row_187" xr:uid="{2ECA9381-32CD-A541-B899-0AF5AACA542D}"/>
    <hyperlink ref="R375" r:id="rId550" display="javascript:void(0);" xr:uid="{9C5E48E6-C83C-AF46-9E99-35C8E4CD5651}"/>
    <hyperlink ref="C376" r:id="rId551" location="row_732" display="https://lvr.land.moi.gov.tw/jsp/list.jsp - row_732" xr:uid="{F06241C2-55EF-B747-A5BB-E192FE54C341}"/>
    <hyperlink ref="R376" r:id="rId552" display="javascript:void(0);" xr:uid="{2D21D976-4D51-6E44-959A-71537CF0AB73}"/>
    <hyperlink ref="C377" r:id="rId553" location="row_190" display="https://lvr.land.moi.gov.tw/jsp/list.jsp - row_190" xr:uid="{B0D17CFA-D1BE-0649-9E57-84BF55C44E27}"/>
    <hyperlink ref="R377" r:id="rId554" display="javascript:void(0);" xr:uid="{6D2669C1-B549-6E4E-83D8-150A5A7733C2}"/>
    <hyperlink ref="C378" r:id="rId555" location="row_186" display="https://lvr.land.moi.gov.tw/jsp/list.jsp - row_186" xr:uid="{ADE01B38-F79D-2248-9052-E8437BB39753}"/>
    <hyperlink ref="R378" r:id="rId556" display="javascript:void(0);" xr:uid="{A64C72E5-FA36-F940-A807-B97C6A738275}"/>
    <hyperlink ref="C379" r:id="rId557" location="row_150" display="https://lvr.land.moi.gov.tw/jsp/list.jsp - row_150" xr:uid="{23AB194B-FBE6-734C-ACFC-AF12033F149D}"/>
    <hyperlink ref="R379" r:id="rId558" display="javascript:void(0);" xr:uid="{5009E442-AA38-364C-83C5-C3054FF7B70E}"/>
    <hyperlink ref="C380" r:id="rId559" location="row_63" display="https://lvr.land.moi.gov.tw/jsp/list.jsp - row_63" xr:uid="{5C17458D-429E-7646-A97D-08979957CA6B}"/>
    <hyperlink ref="R380" r:id="rId560" display="javascript:void(0);" xr:uid="{EB007B83-62DA-B64D-A460-91C06D68A585}"/>
    <hyperlink ref="C381" r:id="rId561" location="row_191" display="https://lvr.land.moi.gov.tw/jsp/list.jsp - row_191" xr:uid="{7CC5D28C-16BB-CC47-BE84-745B07F200FB}"/>
    <hyperlink ref="R381" r:id="rId562" display="javascript:void(0);" xr:uid="{8B1154BE-303E-614D-A8A2-395DA4E7A417}"/>
    <hyperlink ref="C382" r:id="rId563" location="row_632" display="https://lvr.land.moi.gov.tw/jsp/list.jsp - row_632" xr:uid="{2D223EB6-FD51-2A43-B31D-F411502CB6E0}"/>
    <hyperlink ref="R382" r:id="rId564" display="javascript:void(0);" xr:uid="{65850BAF-FDB8-D54F-8E19-3F00DAC57D2E}"/>
    <hyperlink ref="C383" r:id="rId565" location="row_346" display="https://lvr.land.moi.gov.tw/jsp/list.jsp - row_346" xr:uid="{83B0B362-808D-8741-A34B-C8674835FFEA}"/>
    <hyperlink ref="R383" r:id="rId566" display="javascript:void(0);" xr:uid="{01E98E61-200F-DE4F-8611-364620C99679}"/>
    <hyperlink ref="C384" r:id="rId567" location="row_685" display="https://lvr.land.moi.gov.tw/jsp/list.jsp - row_685" xr:uid="{F4DC81DB-BDBF-C148-8124-A83391391F99}"/>
    <hyperlink ref="R384" r:id="rId568" display="javascript:void(0);" xr:uid="{291D3641-643C-A84A-976C-B7CED6C7CB1D}"/>
    <hyperlink ref="C385" r:id="rId569" location="row_627" display="https://lvr.land.moi.gov.tw/jsp/list.jsp - row_627" xr:uid="{7B9D66FE-45D4-664D-BEF8-BDCAB0939E67}"/>
    <hyperlink ref="R385" r:id="rId570" display="javascript:void(0);" xr:uid="{61997D53-F42C-A74E-B2AA-CD8B6BEC9C7B}"/>
    <hyperlink ref="C386" r:id="rId571" location="row_188" display="https://lvr.land.moi.gov.tw/jsp/list.jsp - row_188" xr:uid="{548EEB6B-F558-5C40-83E4-1E0FC352AF47}"/>
    <hyperlink ref="R386" r:id="rId572" display="javascript:void(0);" xr:uid="{9D5D1191-1418-9B45-ACC6-533B3B51D50E}"/>
    <hyperlink ref="C392" r:id="rId573" location="row_155" display="https://lvr.land.moi.gov.tw/jsp/list.jsp - row_155" xr:uid="{3194B716-20F8-C148-B217-56FA60E28AC1}"/>
    <hyperlink ref="R392" r:id="rId574" display="javascript:void(0);" xr:uid="{4D039DFE-F76C-5F4E-B211-9FE786AFD44B}"/>
    <hyperlink ref="C393" r:id="rId575" location="row_153" display="https://lvr.land.moi.gov.tw/jsp/list.jsp - row_153" xr:uid="{A092F47F-42E1-E74C-95E1-90E3647711D7}"/>
    <hyperlink ref="R393" r:id="rId576" display="javascript:void(0);" xr:uid="{5FA7F4E0-A90E-E049-8FA4-044DFF24825F}"/>
    <hyperlink ref="C394" r:id="rId577" location="row_152" display="https://lvr.land.moi.gov.tw/jsp/list.jsp - row_152" xr:uid="{1A62BACA-524A-5A4A-B836-6EE078EFF70A}"/>
    <hyperlink ref="R394" r:id="rId578" display="javascript:void(0);" xr:uid="{8677CC6C-09D7-8F4E-9312-D46F8FE85622}"/>
    <hyperlink ref="C395" r:id="rId579" location="row_151" display="https://lvr.land.moi.gov.tw/jsp/list.jsp - row_151" xr:uid="{39BBC30C-030B-A047-A0B9-4AF0908801BA}"/>
    <hyperlink ref="R395" r:id="rId580" display="javascript:void(0);" xr:uid="{53D37665-D5F1-884E-95E0-C76FB681C761}"/>
    <hyperlink ref="C396" r:id="rId581" location="row_64" display="https://lvr.land.moi.gov.tw/jsp/list.jsp - row_64" xr:uid="{8F4849E2-4133-2941-B0B4-04276D346AD8}"/>
    <hyperlink ref="R396" r:id="rId582" display="javascript:void(0);" xr:uid="{2BB36633-B80A-3347-B8A0-B1C90A964442}"/>
    <hyperlink ref="C397" r:id="rId583" location="row_786" display="https://lvr.land.moi.gov.tw/jsp/list.jsp - row_786" xr:uid="{2B15867C-7DF9-674A-AB0E-8A8756975680}"/>
    <hyperlink ref="R397" r:id="rId584" display="javascript:void(0);" xr:uid="{26B55F93-A416-5549-AA4F-F99ED76AF64B}"/>
    <hyperlink ref="C398" r:id="rId585" location="row_851" display="https://lvr.land.moi.gov.tw/jsp/list.jsp - row_851" xr:uid="{2FD7A7FC-8AB2-9E4E-AAFC-F214D38F726B}"/>
    <hyperlink ref="R398" r:id="rId586" display="javascript:void(0);" xr:uid="{6829D0CC-680D-F944-AC4D-04D3CF11DF26}"/>
    <hyperlink ref="C399" r:id="rId587" location="row_785" display="https://lvr.land.moi.gov.tw/jsp/list.jsp - row_785" xr:uid="{4E30602D-419B-184B-91E6-CAE114188F8F}"/>
    <hyperlink ref="R399" r:id="rId588" display="javascript:void(0);" xr:uid="{D070FCAD-94FB-6141-9854-682DFB74D127}"/>
    <hyperlink ref="C400" r:id="rId589" location="row_895" display="https://lvr.land.moi.gov.tw/jsp/list.jsp - row_895" xr:uid="{B2EC1106-027C-394D-936B-FB6F43A88030}"/>
    <hyperlink ref="R400" r:id="rId590" display="javascript:void(0);" xr:uid="{0A9CE439-7380-B442-B339-CA7B7B73968B}"/>
    <hyperlink ref="C401" r:id="rId591" location="row_344" display="https://lvr.land.moi.gov.tw/jsp/list.jsp - row_344" xr:uid="{937F0196-943E-584F-A5BF-C6F9AD211C72}"/>
    <hyperlink ref="R401" r:id="rId592" display="javascript:void(0);" xr:uid="{3A2D7F2E-1B56-DD4E-9380-0A27D8D690D5}"/>
    <hyperlink ref="C402" r:id="rId593" location="row_54" display="https://lvr.land.moi.gov.tw/jsp/list.jsp - row_54" xr:uid="{A008758A-3385-3647-BCBB-6CD2868A3C03}"/>
    <hyperlink ref="R402" r:id="rId594" display="javascript:void(0);" xr:uid="{0108838C-24A8-0041-BFCA-60171A1AB32D}"/>
    <hyperlink ref="C403" r:id="rId595" location="row_6" display="https://lvr.land.moi.gov.tw/jsp/list.jsp - row_6" xr:uid="{13749776-45F3-A847-BF8C-740BEF9CBD6B}"/>
    <hyperlink ref="R403" r:id="rId596" display="javascript:void(0);" xr:uid="{143DA01A-5ACE-CB41-84B9-0182A356D403}"/>
    <hyperlink ref="C404" r:id="rId597" location="row_18" display="https://lvr.land.moi.gov.tw/jsp/list.jsp - row_18" xr:uid="{17D00710-EA49-4142-99EB-143587A8C133}"/>
    <hyperlink ref="R404" r:id="rId598" display="javascript:void(0);" xr:uid="{E9624A74-38B5-784F-88A2-B68BB1E64B20}"/>
    <hyperlink ref="C405" r:id="rId599" location="row_34" display="https://lvr.land.moi.gov.tw/jsp/list.jsp - row_34" xr:uid="{D34C0AD0-DCE4-7B4D-B032-54B1DB64AC65}"/>
    <hyperlink ref="R405" r:id="rId600" display="javascript:void(0);" xr:uid="{AFA04C51-90A2-D140-A04C-13D90C0D3212}"/>
    <hyperlink ref="C406" r:id="rId601" location="row_56" display="https://lvr.land.moi.gov.tw/jsp/list.jsp - row_56" xr:uid="{8F143D6B-4224-8D4F-85E2-E256F7FD0CB9}"/>
    <hyperlink ref="R406" r:id="rId602" display="javascript:void(0);" xr:uid="{533C1AF2-456F-6042-AE4F-A4E3C7428F8D}"/>
    <hyperlink ref="C411" r:id="rId603" location="row_33" display="https://lvr.land.moi.gov.tw/jsp/list.jsp - row_33" xr:uid="{6C8A819E-6E22-8F4D-BA58-5D17D4A44820}"/>
    <hyperlink ref="R411" r:id="rId604" display="javascript:void(0);" xr:uid="{AC8B0037-F124-8C4D-91D1-9DBB94BBBFD7}"/>
    <hyperlink ref="S412:S413" r:id="rId605" display="javascript:void(0);" xr:uid="{BE8ADE95-227E-B547-853D-1C31E5DC7362}"/>
    <hyperlink ref="S413" r:id="rId606" display="javascript:void(0);" xr:uid="{4F9673B0-692C-9941-933B-8445E1B34323}"/>
    <hyperlink ref="C414" r:id="rId607" location="row_42" display="https://lvr.land.moi.gov.tw/jsp/list.jsp - row_42" xr:uid="{0FD7F750-5B2A-A447-B8B8-4EB4C958887F}"/>
    <hyperlink ref="R414" r:id="rId608" display="javascript:void(0);" xr:uid="{405E46AC-5185-674D-8875-A32B7D35E5ED}"/>
    <hyperlink ref="S415:S416" r:id="rId609" display="javascript:void(0);" xr:uid="{75B23D3B-9EA4-A849-B068-4AA2F3BFC77F}"/>
    <hyperlink ref="S416" r:id="rId610" display="javascript:void(0);" xr:uid="{D2C51DD7-9F55-A14E-81E4-20A520B69400}"/>
    <hyperlink ref="C417" r:id="rId611" location="row_41" display="https://lvr.land.moi.gov.tw/jsp/list.jsp - row_41" xr:uid="{4684D49B-7A7E-2E46-AE9C-7EAEC0781F00}"/>
    <hyperlink ref="R417" r:id="rId612" display="javascript:void(0);" xr:uid="{B7217DBA-2D0B-4542-8A9A-46DC6E01DD34}"/>
    <hyperlink ref="S418:S419" r:id="rId613" display="javascript:void(0);" xr:uid="{41D0CB0F-2A11-8240-B0A9-12441B0427F2}"/>
    <hyperlink ref="S419" r:id="rId614" display="javascript:void(0);" xr:uid="{D2C3E45E-3227-0549-A7BA-2EFB43C7470C}"/>
    <hyperlink ref="C420" r:id="rId615" location="row_22" display="https://lvr.land.moi.gov.tw/jsp/list.jsp - row_22" xr:uid="{368A862C-A803-7A42-B446-98197C88B8E4}"/>
    <hyperlink ref="R420" r:id="rId616" display="javascript:void(0);" xr:uid="{12130079-FE38-9140-BA81-FD27FC62F61C}"/>
    <hyperlink ref="S421:S422" r:id="rId617" display="javascript:void(0);" xr:uid="{7188BFF5-A591-CA4F-87ED-845934CBC40A}"/>
    <hyperlink ref="S422" r:id="rId618" display="javascript:void(0);" xr:uid="{2FCB4E9C-FAA0-0149-AC70-0EA4CDCDF893}"/>
    <hyperlink ref="C423" r:id="rId619" location="row_28" display="https://lvr.land.moi.gov.tw/jsp/list.jsp - row_28" xr:uid="{57851C99-C49B-344F-B2AA-DA981D3324C1}"/>
    <hyperlink ref="R423" r:id="rId620" display="javascript:void(0);" xr:uid="{178198A7-BE8F-6241-9CB1-C00751CE9EC6}"/>
    <hyperlink ref="S424:S425" r:id="rId621" display="javascript:void(0);" xr:uid="{123ACEDB-7C7A-4840-A018-51852F02FA5C}"/>
    <hyperlink ref="S425" r:id="rId622" display="javascript:void(0);" xr:uid="{1C0B7EAA-6DC1-6F4E-8C8E-3EBC24318ADC}"/>
    <hyperlink ref="C426" r:id="rId623" location="row_5" display="https://lvr.land.moi.gov.tw/jsp/list.jsp - row_5" xr:uid="{50A20D5B-486B-FE4C-9918-CE2D9E31CC77}"/>
    <hyperlink ref="R426" r:id="rId624" display="javascript:void(0);" xr:uid="{63ABA15D-9B01-944C-B4A6-1E8CA89BA91B}"/>
    <hyperlink ref="S427:S428" r:id="rId625" display="javascript:void(0);" xr:uid="{6F7A2705-E0E3-3444-B583-E00D186888CB}"/>
    <hyperlink ref="S428" r:id="rId626" display="javascript:void(0);" xr:uid="{B2A961E2-12EF-184A-9E31-C574F551F3BF}"/>
    <hyperlink ref="C429" r:id="rId627" location="row_160" display="https://lvr.land.moi.gov.tw/jsp/list.jsp - row_160" xr:uid="{8E8F4A33-E585-4C4B-8195-A26729EF67BF}"/>
    <hyperlink ref="R429" r:id="rId628" display="javascript:void(0);" xr:uid="{743FFD9D-A112-534A-96F7-7A58F8D1BA0B}"/>
    <hyperlink ref="S430:S431" r:id="rId629" display="javascript:void(0);" xr:uid="{31AA4402-EA14-4247-B42D-C632691E02BD}"/>
    <hyperlink ref="S431" r:id="rId630" display="javascript:void(0);" xr:uid="{492028D7-4D77-2141-A2C3-3EFBD6B4E1AB}"/>
    <hyperlink ref="C432" r:id="rId631" location="row_37" display="https://lvr.land.moi.gov.tw/jsp/list.jsp - row_37" xr:uid="{FAC6458B-4383-C94D-90E4-33C3F79A493B}"/>
    <hyperlink ref="R432" r:id="rId632" display="javascript:void(0);" xr:uid="{9D3D9038-A567-4145-8BB0-17D17DD9B54E}"/>
    <hyperlink ref="S433:S434" r:id="rId633" display="javascript:void(0);" xr:uid="{22FC05E3-7168-5E44-A873-0DB9BB436D4F}"/>
    <hyperlink ref="S434" r:id="rId634" display="javascript:void(0);" xr:uid="{7E347829-3F7A-1340-ABC8-A8526E268433}"/>
    <hyperlink ref="C435" r:id="rId635" location="row_27" display="https://lvr.land.moi.gov.tw/jsp/list.jsp - row_27" xr:uid="{9B05ACB8-2DB4-9041-886C-B3C28208F810}"/>
    <hyperlink ref="R435" r:id="rId636" display="javascript:void(0);" xr:uid="{148E4711-5B7B-F94E-817D-47641EADE8CC}"/>
    <hyperlink ref="S436:S437" r:id="rId637" display="javascript:void(0);" xr:uid="{ED43A0E0-B860-3146-BF1C-091C9F7A43BF}"/>
    <hyperlink ref="S437" r:id="rId638" display="javascript:void(0);" xr:uid="{3B1CE2C6-863D-0549-9AA5-D7CC18E20681}"/>
    <hyperlink ref="C438" r:id="rId639" location="row_10" display="https://lvr.land.moi.gov.tw/jsp/list.jsp - row_10" xr:uid="{E31564DA-12F2-E14E-8205-BF6F35ADB922}"/>
    <hyperlink ref="R438" r:id="rId640" display="javascript:void(0);" xr:uid="{DEBE2E6C-7647-BF49-AA8F-A8DDBCE44597}"/>
    <hyperlink ref="S439:S440" r:id="rId641" display="javascript:void(0);" xr:uid="{AA516B43-9203-4641-9E90-96185C23DF81}"/>
    <hyperlink ref="S440" r:id="rId642" display="javascript:void(0);" xr:uid="{393F70C7-449B-4447-81F9-5F3D4D2F4B93}"/>
    <hyperlink ref="C441" r:id="rId643" location="row_24" display="https://lvr.land.moi.gov.tw/jsp/list.jsp - row_24" xr:uid="{5B649C79-DF51-474D-BF51-3C947E2329E5}"/>
    <hyperlink ref="R441" r:id="rId644" display="javascript:void(0);" xr:uid="{46859D80-6DB4-D24F-9FC6-BDF85F69841C}"/>
    <hyperlink ref="S442:S443" r:id="rId645" display="javascript:void(0);" xr:uid="{76E828CB-0287-9048-8A3C-671C43111D2B}"/>
    <hyperlink ref="S443" r:id="rId646" display="javascript:void(0);" xr:uid="{A22EF23B-08E5-CD4C-AA4C-C0037B70E27B}"/>
    <hyperlink ref="C444" r:id="rId647" location="row_31" display="https://lvr.land.moi.gov.tw/jsp/list.jsp - row_31" xr:uid="{C4486CE3-B1E1-3E42-8277-5B55B8F6EB6B}"/>
    <hyperlink ref="R444" r:id="rId648" display="javascript:void(0);" xr:uid="{1B3A391C-8456-6544-A79C-7869E76C1DB4}"/>
    <hyperlink ref="S445:S446" r:id="rId649" display="javascript:void(0);" xr:uid="{565BB6E4-AA17-DF4B-BDF0-C5BC74FF5632}"/>
    <hyperlink ref="S446" r:id="rId650" display="javascript:void(0);" xr:uid="{E6577463-17EC-4645-B553-17932B56B95F}"/>
    <hyperlink ref="C447" r:id="rId651" location="row_23" display="https://lvr.land.moi.gov.tw/jsp/list.jsp - row_23" xr:uid="{313F164D-3D94-E04F-A27D-87516C67715D}"/>
    <hyperlink ref="R447" r:id="rId652" display="javascript:void(0);" xr:uid="{2FC1E651-4FD2-274E-8C0D-AF18C751D883}"/>
    <hyperlink ref="S448:S449" r:id="rId653" display="javascript:void(0);" xr:uid="{CB016878-C9F7-974D-A173-15F251E6C8C1}"/>
    <hyperlink ref="S449" r:id="rId654" display="javascript:void(0);" xr:uid="{3ADF293C-3D22-074D-BB22-B2EBCA32ED3C}"/>
    <hyperlink ref="C450" r:id="rId655" location="row_168" display="https://lvr.land.moi.gov.tw/jsp/list.jsp - row_168" xr:uid="{FC4ACFF9-AFBD-3941-8309-8F06F7CFDB95}"/>
    <hyperlink ref="R450" r:id="rId656" display="javascript:void(0);" xr:uid="{31FABDC5-C56F-7D45-926E-B7ECB43ED179}"/>
    <hyperlink ref="S451:S452" r:id="rId657" display="javascript:void(0);" xr:uid="{D18299FC-C339-7440-802E-0100A8D64C6B}"/>
    <hyperlink ref="S452" r:id="rId658" display="javascript:void(0);" xr:uid="{4F4B2EB8-F156-CB4C-8ABA-B70B7AE34F8D}"/>
    <hyperlink ref="C453" r:id="rId659" location="row_40" display="https://lvr.land.moi.gov.tw/jsp/list.jsp - row_40" xr:uid="{483F319B-630C-3D4F-8150-8C8BD19C39BB}"/>
    <hyperlink ref="R453" r:id="rId660" display="javascript:void(0);" xr:uid="{92D74A80-B772-EA4A-ADC0-79580BEDE938}"/>
    <hyperlink ref="S454:S455" r:id="rId661" display="javascript:void(0);" xr:uid="{519638AA-ABCE-F245-9099-CE31358D194A}"/>
    <hyperlink ref="S455" r:id="rId662" display="javascript:void(0);" xr:uid="{6351A22F-8C35-174C-879D-C01BEC97EDC4}"/>
    <hyperlink ref="C460" r:id="rId663" location="row_20" display="https://lvr.land.moi.gov.tw/jsp/list.jsp - row_20" xr:uid="{966E9107-44A8-1845-A7A1-85876FDB35FE}"/>
    <hyperlink ref="R460" r:id="rId664" display="javascript:void(0);" xr:uid="{917F7DAC-8F68-6B41-B704-02E7E1A3D26F}"/>
    <hyperlink ref="S461:S462" r:id="rId665" display="javascript:void(0);" xr:uid="{09956C47-BB0F-3D49-9729-77403224F530}"/>
    <hyperlink ref="S462" r:id="rId666" display="javascript:void(0);" xr:uid="{3B56B85B-37E7-2148-BF1B-778E9C723FFD}"/>
    <hyperlink ref="C463" r:id="rId667" location="row_36" display="https://lvr.land.moi.gov.tw/jsp/list.jsp - row_36" xr:uid="{C6A27A28-20AB-8B45-8B45-C8C78754C6EE}"/>
    <hyperlink ref="R463" r:id="rId668" display="javascript:void(0);" xr:uid="{61852946-D9E3-4A45-9A58-5B1F1B87B7F2}"/>
    <hyperlink ref="S464:S465" r:id="rId669" display="javascript:void(0);" xr:uid="{14A583F9-C88D-F044-BCC7-B51A922FFCE5}"/>
    <hyperlink ref="S465" r:id="rId670" display="javascript:void(0);" xr:uid="{C69276D8-49B8-054C-9851-A7B05B3A50D2}"/>
    <hyperlink ref="C466" r:id="rId671" location="row_48" display="https://lvr.land.moi.gov.tw/jsp/list.jsp - row_48" xr:uid="{EEC833C2-F68F-374D-A46B-68795670F4E7}"/>
    <hyperlink ref="R466" r:id="rId672" display="javascript:void(0);" xr:uid="{CBE6A25F-31D6-8E44-8875-D6EE240BF578}"/>
    <hyperlink ref="S467:S468" r:id="rId673" display="javascript:void(0);" xr:uid="{412AB033-3F7B-334C-B4F5-C3F28D0E7741}"/>
    <hyperlink ref="S468" r:id="rId674" display="javascript:void(0);" xr:uid="{8626F71B-6EE1-FA47-92C6-EAB775D67B17}"/>
    <hyperlink ref="C469" r:id="rId675" location="row_45" display="https://lvr.land.moi.gov.tw/jsp/list.jsp - row_45" xr:uid="{A8BA5109-5569-A745-93AD-E1F3EAEB7979}"/>
    <hyperlink ref="R469" r:id="rId676" display="javascript:void(0);" xr:uid="{4F38B77A-172A-B44B-9224-1FB3333678B4}"/>
    <hyperlink ref="S470:S471" r:id="rId677" display="javascript:void(0);" xr:uid="{3E3250F1-0060-6347-9500-22585610D90A}"/>
    <hyperlink ref="S471" r:id="rId678" display="javascript:void(0);" xr:uid="{BE07AD5E-0283-5D4B-9D3D-2E406515ECF6}"/>
    <hyperlink ref="C472" r:id="rId679" location="row_12" display="https://lvr.land.moi.gov.tw/jsp/list.jsp - row_12" xr:uid="{F0432EFE-81F2-A44F-9CA3-1B56873D2209}"/>
    <hyperlink ref="R472" r:id="rId680" display="javascript:void(0);" xr:uid="{992BC19C-E87E-F04C-A371-83798244C2E0}"/>
    <hyperlink ref="S473:S474" r:id="rId681" display="javascript:void(0);" xr:uid="{F0730147-D9FF-A24E-985D-58663394BA2F}"/>
    <hyperlink ref="S474" r:id="rId682" display="javascript:void(0);" xr:uid="{C5AC9B4E-A362-A44E-9B8B-83E089EF5934}"/>
    <hyperlink ref="C475" r:id="rId683" location="row_49" display="https://lvr.land.moi.gov.tw/jsp/list.jsp - row_49" xr:uid="{D0926C7C-1FDC-5F41-BA30-9CB3AD19D121}"/>
    <hyperlink ref="R475" r:id="rId684" display="javascript:void(0);" xr:uid="{F8545BB5-0F0F-0D42-9135-EC6FE8BB19C1}"/>
    <hyperlink ref="S476:S477" r:id="rId685" display="javascript:void(0);" xr:uid="{61E32AC0-6F7B-ED4C-9262-BB18B683353E}"/>
    <hyperlink ref="S477" r:id="rId686" display="javascript:void(0);" xr:uid="{93DBCAE5-2694-7C46-903D-404B19BF20EB}"/>
    <hyperlink ref="C478" r:id="rId687" location="row_161" display="https://lvr.land.moi.gov.tw/jsp/list.jsp - row_161" xr:uid="{666E3288-20CD-4648-B8CC-2E7AC2B6D450}"/>
    <hyperlink ref="R478" r:id="rId688" display="javascript:void(0);" xr:uid="{672009FA-F415-CF4B-96E1-4389F5336D3C}"/>
    <hyperlink ref="S479:S480" r:id="rId689" display="javascript:void(0);" xr:uid="{40F1EBED-9948-4E4C-9935-7E129743EA41}"/>
    <hyperlink ref="S480" r:id="rId690" display="javascript:void(0);" xr:uid="{5A691A14-9817-E645-AD8D-8D88978BCDCB}"/>
    <hyperlink ref="C481" r:id="rId691" location="row_162" display="https://lvr.land.moi.gov.tw/jsp/list.jsp - row_162" xr:uid="{E512B27C-38AE-E040-8782-E8518444A12D}"/>
    <hyperlink ref="R481" r:id="rId692" display="javascript:void(0);" xr:uid="{4629E735-6A76-FE42-B280-1176B2111913}"/>
    <hyperlink ref="S482:S483" r:id="rId693" display="javascript:void(0);" xr:uid="{8E6B1E89-43FB-A247-840F-B29427AAAA1F}"/>
    <hyperlink ref="S483" r:id="rId694" display="javascript:void(0);" xr:uid="{034A8167-F039-7A4A-B24D-44DFA1986811}"/>
    <hyperlink ref="C484" r:id="rId695" location="row_50" display="https://lvr.land.moi.gov.tw/jsp/list.jsp - row_50" xr:uid="{CDECC96C-CB5B-B647-B1D5-48ECE59B147C}"/>
    <hyperlink ref="R484" r:id="rId696" display="javascript:void(0);" xr:uid="{C52F4169-1553-DE41-832F-39C75C6ADC17}"/>
    <hyperlink ref="S485:S486" r:id="rId697" display="javascript:void(0);" xr:uid="{E733056D-81BE-C348-A3E1-33D6A22ACC97}"/>
    <hyperlink ref="S486" r:id="rId698" display="javascript:void(0);" xr:uid="{1A8E8B5F-115B-CC46-9864-B43FEC232C63}"/>
    <hyperlink ref="C487" r:id="rId699" location="row_46" display="https://lvr.land.moi.gov.tw/jsp/list.jsp - row_46" xr:uid="{F29F385B-E1C9-6641-B50D-929E810EBC5A}"/>
    <hyperlink ref="R487" r:id="rId700" display="javascript:void(0);" xr:uid="{B661B0CF-BEDE-BC46-94DE-847906B6C0EB}"/>
    <hyperlink ref="S488:S489" r:id="rId701" display="javascript:void(0);" xr:uid="{C30CDFC8-53DB-CA40-AD3C-4CA68721E49A}"/>
    <hyperlink ref="S489" r:id="rId702" display="javascript:void(0);" xr:uid="{D7B4B1D0-1E66-2940-B9EA-8F24874718AA}"/>
    <hyperlink ref="C490" r:id="rId703" location="row_47" display="https://lvr.land.moi.gov.tw/jsp/list.jsp - row_47" xr:uid="{A37A08C4-D21E-F64D-AF21-DBB3143650D2}"/>
    <hyperlink ref="R490" r:id="rId704" display="javascript:void(0);" xr:uid="{73C348AB-8410-184E-89B3-F13BDBC4E60E}"/>
    <hyperlink ref="S491:S492" r:id="rId705" display="javascript:void(0);" xr:uid="{B3F68EB3-0449-7545-872D-483897E58CB0}"/>
    <hyperlink ref="S492" r:id="rId706" display="javascript:void(0);" xr:uid="{F12B2DE6-D937-9D43-BC2E-CA8D87BBD921}"/>
    <hyperlink ref="C493" r:id="rId707" location="row_39" display="https://lvr.land.moi.gov.tw/jsp/list.jsp - row_39" xr:uid="{0335F18E-F17C-824C-AE3B-12A3B0D051C6}"/>
    <hyperlink ref="R493" r:id="rId708" display="javascript:void(0);" xr:uid="{D60EA2DC-5937-8A41-A559-47A62D7E326A}"/>
    <hyperlink ref="S494:S495" r:id="rId709" display="javascript:void(0);" xr:uid="{64CB0FA1-24A6-9B45-B186-BD8AB27D2852}"/>
    <hyperlink ref="S495" r:id="rId710" display="javascript:void(0);" xr:uid="{3851CAC2-4955-EF4A-9E65-67047887858A}"/>
    <hyperlink ref="C496" r:id="rId711" location="row_15" display="https://lvr.land.moi.gov.tw/jsp/list.jsp - row_15" xr:uid="{E71C90B6-21EC-E444-AED1-6443D060AB0A}"/>
    <hyperlink ref="R496" r:id="rId712" display="javascript:void(0);" xr:uid="{07150F74-70C3-0544-9EEF-61B72790F34D}"/>
    <hyperlink ref="S497:S498" r:id="rId713" display="javascript:void(0);" xr:uid="{A8729567-1324-424C-99C7-68C9DAE5365B}"/>
    <hyperlink ref="S498" r:id="rId714" display="javascript:void(0);" xr:uid="{CAE38CB0-9A4F-044F-BAA3-B4E4C7B1767F}"/>
    <hyperlink ref="C499" r:id="rId715" location="row_38" display="https://lvr.land.moi.gov.tw/jsp/list.jsp - row_38" xr:uid="{8203EF59-C760-D449-AE2F-5F0034AFE043}"/>
    <hyperlink ref="R499" r:id="rId716" display="javascript:void(0);" xr:uid="{9399A2DF-D225-7246-9013-E058279A1009}"/>
    <hyperlink ref="S500:S501" r:id="rId717" display="javascript:void(0);" xr:uid="{AEA0BAE4-AE77-5E41-8FE5-DAE316C0E932}"/>
    <hyperlink ref="S501" r:id="rId718" display="javascript:void(0);" xr:uid="{ED4AC6AA-9BF2-194C-9C43-482751E42B3F}"/>
    <hyperlink ref="C502" r:id="rId719" location="row_2" display="https://lvr.land.moi.gov.tw/jsp/list.jsp - row_2" xr:uid="{C4C4635A-B1FE-D249-887E-47F0E9DD3DF9}"/>
    <hyperlink ref="R502" r:id="rId720" display="javascript:void(0);" xr:uid="{44FDD15D-ECDC-9140-9E6A-A85C2ED70528}"/>
    <hyperlink ref="S503:S504" r:id="rId721" display="javascript:void(0);" xr:uid="{BAD1D2E2-D3E0-BF40-B7BE-D98DE4188E1D}"/>
    <hyperlink ref="S504" r:id="rId722" display="javascript:void(0);" xr:uid="{3C035F71-B758-6949-8E5E-30C498016EB0}"/>
    <hyperlink ref="C509" r:id="rId723" location="row_4" display="https://lvr.land.moi.gov.tw/jsp/list.jsp - row_4" xr:uid="{1CB0AC33-BB0B-FB4C-8EFC-FC0633D1F5BA}"/>
    <hyperlink ref="R509" r:id="rId724" display="javascript:void(0);" xr:uid="{51A8D287-611C-2E4C-B78D-8B158386864C}"/>
    <hyperlink ref="S510:S511" r:id="rId725" display="javascript:void(0);" xr:uid="{51C8D0C8-FE68-5244-835E-811E0A9796C1}"/>
    <hyperlink ref="S511" r:id="rId726" display="javascript:void(0);" xr:uid="{E24F9068-AD30-0C48-B55A-77172C23ACDA}"/>
    <hyperlink ref="C512" r:id="rId727" location="row_30" display="https://lvr.land.moi.gov.tw/jsp/list.jsp - row_30" xr:uid="{C6329DAA-41E8-034D-90D4-4ABF9FF0C0E1}"/>
    <hyperlink ref="R512" r:id="rId728" display="javascript:void(0);" xr:uid="{5CDAF622-6EBF-304E-A658-3D436AA09F8F}"/>
    <hyperlink ref="S513:S514" r:id="rId729" display="javascript:void(0);" xr:uid="{48F06923-C896-EB4E-ADD0-19CC2BC5A451}"/>
    <hyperlink ref="S514" r:id="rId730" display="javascript:void(0);" xr:uid="{AAB0013B-D385-E04D-9B72-A8336A60C7A7}"/>
    <hyperlink ref="C515" r:id="rId731" location="row_52" display="https://lvr.land.moi.gov.tw/jsp/list.jsp - row_52" xr:uid="{1E7BB7F6-9193-4449-8293-696441FF2EFB}"/>
    <hyperlink ref="R515" r:id="rId732" display="javascript:void(0);" xr:uid="{DA7D5173-7D9A-8048-A149-F2BF33655B57}"/>
    <hyperlink ref="S516:S517" r:id="rId733" display="javascript:void(0);" xr:uid="{6F878448-41D1-C542-AFE9-41F9391C0BD2}"/>
    <hyperlink ref="S517" r:id="rId734" display="javascript:void(0);" xr:uid="{7548F722-0D85-4044-922D-38E577451CBB}"/>
    <hyperlink ref="C518" r:id="rId735" location="row_25" display="https://lvr.land.moi.gov.tw/jsp/list.jsp - row_25" xr:uid="{A5BAEC2C-AB10-9E49-9F63-97B11E468014}"/>
    <hyperlink ref="R518" r:id="rId736" display="javascript:void(0);" xr:uid="{310D3620-C03B-4E41-BBE8-A1BBE30B5BAA}"/>
    <hyperlink ref="S519:S520" r:id="rId737" display="javascript:void(0);" xr:uid="{17CE0E04-A20A-1E46-A4DE-707B98A36266}"/>
    <hyperlink ref="S520" r:id="rId738" display="javascript:void(0);" xr:uid="{F6D1810D-C9AD-884B-A102-EE768BAA1AA1}"/>
    <hyperlink ref="C521" r:id="rId739" location="row_9" display="https://lvr.land.moi.gov.tw/jsp/list.jsp - row_9" xr:uid="{C1168B99-4FED-AB4B-80BD-D8FCD1B3A504}"/>
    <hyperlink ref="R521" r:id="rId740" display="javascript:void(0);" xr:uid="{EE03BD74-F0B6-E046-8722-EB4F04643584}"/>
    <hyperlink ref="S522:S523" r:id="rId741" display="javascript:void(0);" xr:uid="{3E3D8C86-ACBC-414E-B970-090DD36DF5CE}"/>
    <hyperlink ref="S523" r:id="rId742" display="javascript:void(0);" xr:uid="{743C4152-DB29-7C4D-8059-57120E022667}"/>
    <hyperlink ref="C524" r:id="rId743" location="row_16" display="https://lvr.land.moi.gov.tw/jsp/list.jsp - row_16" xr:uid="{C1DA7641-95A8-AB42-9E4D-37FF4306ABF9}"/>
    <hyperlink ref="R524" r:id="rId744" display="javascript:void(0);" xr:uid="{D5E6D458-D904-D24A-8834-5507EBEEB730}"/>
    <hyperlink ref="S525:S526" r:id="rId745" display="javascript:void(0);" xr:uid="{2AB3891E-12FC-4C42-9996-F53F3273C03E}"/>
    <hyperlink ref="S526" r:id="rId746" display="javascript:void(0);" xr:uid="{A3FDA574-5C64-1D46-AEF8-CC93A9326C1A}"/>
    <hyperlink ref="C527" r:id="rId747" location="row_3" display="https://lvr.land.moi.gov.tw/jsp/list.jsp - row_3" xr:uid="{A0756914-818F-2844-B66E-AF1F50341CEB}"/>
    <hyperlink ref="R527" r:id="rId748" display="javascript:void(0);" xr:uid="{53BE7BE3-BCC5-924F-B74F-65EEE7EC85C4}"/>
    <hyperlink ref="S528:S529" r:id="rId749" display="javascript:void(0);" xr:uid="{1051012A-0160-4449-8C85-E4F602D80E46}"/>
    <hyperlink ref="S529" r:id="rId750" display="javascript:void(0);" xr:uid="{D26FF060-01C1-D84B-A632-997AC163205E}"/>
    <hyperlink ref="C530" r:id="rId751" location="row_17" display="https://lvr.land.moi.gov.tw/jsp/list.jsp - row_17" xr:uid="{E37E6B11-2F49-5F47-A0C9-671BB35E6C19}"/>
    <hyperlink ref="R530" r:id="rId752" display="javascript:void(0);" xr:uid="{617FBB0A-DFE3-0940-9D44-A8AF7A5A2A2F}"/>
    <hyperlink ref="S531:S532" r:id="rId753" display="javascript:void(0);" xr:uid="{562E339C-6728-B74E-B007-CAF1E6F69B1F}"/>
    <hyperlink ref="S532" r:id="rId754" display="javascript:void(0);" xr:uid="{651F40C7-D810-1E44-82A0-3C9D408A52A8}"/>
    <hyperlink ref="C533" r:id="rId755" location="row_13" display="https://lvr.land.moi.gov.tw/jsp/list.jsp - row_13" xr:uid="{D5927AF2-3287-DB44-8AB6-CBC9F90DB65D}"/>
    <hyperlink ref="R533" r:id="rId756" display="javascript:void(0);" xr:uid="{9A7A97A5-DCDE-D549-A773-D123F34C76A7}"/>
    <hyperlink ref="S534:S535" r:id="rId757" display="javascript:void(0);" xr:uid="{2D6FABB6-9846-2A4C-96B8-6DF691CC0BCC}"/>
    <hyperlink ref="S535" r:id="rId758" display="javascript:void(0);" xr:uid="{BCDC4B1B-BE3A-A34C-A232-74F6E4342540}"/>
    <hyperlink ref="C536" r:id="rId759" location="row_35" display="https://lvr.land.moi.gov.tw/jsp/list.jsp - row_35" xr:uid="{BC5559A4-C8AA-D544-82E0-533AD9282E21}"/>
    <hyperlink ref="R536" r:id="rId760" display="javascript:void(0);" xr:uid="{700AB74E-C28C-EB4D-B131-7294F7E2F381}"/>
    <hyperlink ref="S537:S538" r:id="rId761" display="javascript:void(0);" xr:uid="{C30498EF-AA75-B347-A49F-5156915EA5B8}"/>
    <hyperlink ref="S538" r:id="rId762" display="javascript:void(0);" xr:uid="{CDD137E3-18B6-7645-9BD2-1205226DF36B}"/>
    <hyperlink ref="C539" r:id="rId763" location="row_43" display="https://lvr.land.moi.gov.tw/jsp/list.jsp - row_43" xr:uid="{5BA05E14-3075-9F43-BD21-2D5545CEFC03}"/>
    <hyperlink ref="R539" r:id="rId764" display="javascript:void(0);" xr:uid="{063EFF05-0CF9-1840-800A-11FBF6E52613}"/>
    <hyperlink ref="S540:S541" r:id="rId765" display="javascript:void(0);" xr:uid="{9B5A4B68-ACFE-214C-A8E8-18C8B460F53D}"/>
    <hyperlink ref="S541" r:id="rId766" display="javascript:void(0);" xr:uid="{BA875EBD-093E-C14E-B883-94FB78EBCDB4}"/>
    <hyperlink ref="C542" r:id="rId767" location="row_44" display="https://lvr.land.moi.gov.tw/jsp/list.jsp - row_44" xr:uid="{E0DDB0AC-A646-654D-B7E7-129EF878BE92}"/>
    <hyperlink ref="R542" r:id="rId768" display="javascript:void(0);" xr:uid="{68E94B32-5C73-AB45-891A-C63D49F8BF9B}"/>
    <hyperlink ref="S543:S544" r:id="rId769" display="javascript:void(0);" xr:uid="{AF918F6F-8E0C-A944-9D50-A952FA8502F9}"/>
    <hyperlink ref="S544" r:id="rId770" display="javascript:void(0);" xr:uid="{9F1E5BEE-51B8-4E4E-AE8D-5E716966E5F9}"/>
    <hyperlink ref="C545" r:id="rId771" location="row_53" display="https://lvr.land.moi.gov.tw/jsp/list.jsp - row_53" xr:uid="{95F15850-0F9C-EA42-8F84-4DC868BA99DC}"/>
    <hyperlink ref="R545" r:id="rId772" display="javascript:void(0);" xr:uid="{0B159350-1E2E-AE47-B627-E1D18058F45F}"/>
    <hyperlink ref="S546:S547" r:id="rId773" display="javascript:void(0);" xr:uid="{E18C7082-A17C-F348-BFAB-AB8E2A9FAE9A}"/>
    <hyperlink ref="S547" r:id="rId774" display="javascript:void(0);" xr:uid="{B61CA301-1CB9-6948-91C8-138D81BCEEB6}"/>
    <hyperlink ref="C548" r:id="rId775" location="row_19" display="https://lvr.land.moi.gov.tw/jsp/list.jsp - row_19" xr:uid="{4A16C885-3601-DB44-9469-62A633ECCECA}"/>
    <hyperlink ref="R548" r:id="rId776" display="javascript:void(0);" xr:uid="{C4D4D7A0-3200-9546-BA02-C5E7F6C4B92B}"/>
    <hyperlink ref="S549:S550" r:id="rId777" display="javascript:void(0);" xr:uid="{9673E850-49E7-C044-9749-05DE6367F33E}"/>
    <hyperlink ref="S550" r:id="rId778" display="javascript:void(0);" xr:uid="{3ED3B2D1-92FA-754E-A975-1D5D08517224}"/>
    <hyperlink ref="C551" r:id="rId779" location="row_166" display="https://lvr.land.moi.gov.tw/jsp/list.jsp - row_166" xr:uid="{178FD73F-C826-6146-B0C8-F60B78A5A23E}"/>
    <hyperlink ref="R551" r:id="rId780" display="javascript:void(0);" xr:uid="{F02467F7-3A2A-CB46-8371-57823F4B2D31}"/>
    <hyperlink ref="S552:S553" r:id="rId781" display="javascript:void(0);" xr:uid="{B560DE25-EEBC-364C-90C5-2E2076F852DB}"/>
    <hyperlink ref="S553" r:id="rId782" display="javascript:void(0);" xr:uid="{C985D10E-E19A-6245-9FA0-0DA771EFC2F9}"/>
    <hyperlink ref="C558" r:id="rId783" location="row_11" display="https://lvr.land.moi.gov.tw/jsp/list.jsp - row_11" xr:uid="{92CD9ECD-68CF-6F42-9318-450D7E215EA3}"/>
    <hyperlink ref="R558" r:id="rId784" display="javascript:void(0);" xr:uid="{84FDEF06-1C39-8B4F-9813-38094021A41A}"/>
    <hyperlink ref="S559:S560" r:id="rId785" display="javascript:void(0);" xr:uid="{91BDFB81-0D7A-B647-A8C1-5340EBFAFF27}"/>
    <hyperlink ref="S560" r:id="rId786" display="javascript:void(0);" xr:uid="{56AAE739-9F41-AC4B-94ED-8C3E6C5418E4}"/>
    <hyperlink ref="C561" r:id="rId787" location="row_165" display="https://lvr.land.moi.gov.tw/jsp/list.jsp - row_165" xr:uid="{10B4C7DA-0BA2-B746-9D4F-6DCAC8D27A51}"/>
    <hyperlink ref="R561" r:id="rId788" display="javascript:void(0);" xr:uid="{E466AC63-15AD-5E44-8D1A-727563027F80}"/>
    <hyperlink ref="S562:S563" r:id="rId789" display="javascript:void(0);" xr:uid="{C25E18DA-9AA8-CE48-A342-66CFF6D113B4}"/>
    <hyperlink ref="S563" r:id="rId790" display="javascript:void(0);" xr:uid="{19AC71B0-83D1-544E-9DDF-12FB8DC5D8BA}"/>
    <hyperlink ref="C564" r:id="rId791" location="row_26" display="https://lvr.land.moi.gov.tw/jsp/list.jsp - row_26" xr:uid="{91EDF0DE-4313-A54E-8F1F-DBFBC760FDB4}"/>
    <hyperlink ref="R564" r:id="rId792" display="javascript:void(0);" xr:uid="{0D3F2FD4-38E1-8B46-B7D4-1FF8F9097275}"/>
    <hyperlink ref="S565:S566" r:id="rId793" display="javascript:void(0);" xr:uid="{CAD85820-8E57-8148-BFF6-FCE1D626056A}"/>
    <hyperlink ref="S566" r:id="rId794" display="javascript:void(0);" xr:uid="{B6C8B543-2F26-A049-B017-DC51AD223478}"/>
    <hyperlink ref="C567" r:id="rId795" location="row_32" display="https://lvr.land.moi.gov.tw/jsp/list.jsp - row_32" xr:uid="{66C1F2D3-7E45-8646-95CB-765658D9D60A}"/>
    <hyperlink ref="R567" r:id="rId796" display="javascript:void(0);" xr:uid="{F33C92CF-23C7-D747-BE51-7D46DE3D26C6}"/>
    <hyperlink ref="S568:S569" r:id="rId797" display="javascript:void(0);" xr:uid="{7FF7D691-6890-584E-9873-A4386F6BACEA}"/>
    <hyperlink ref="S569" r:id="rId798" display="javascript:void(0);" xr:uid="{D52EB451-AB22-1E4D-8C68-1CB9F4FE650C}"/>
    <hyperlink ref="C570" r:id="rId799" location="row_167" display="https://lvr.land.moi.gov.tw/jsp/list.jsp - row_167" xr:uid="{52FC5E85-A732-F64C-A0A4-4410CD239624}"/>
    <hyperlink ref="R570" r:id="rId800" display="javascript:void(0);" xr:uid="{850D88C2-9EAA-9446-8B9D-8B75328C0F30}"/>
    <hyperlink ref="S571:S572" r:id="rId801" display="javascript:void(0);" xr:uid="{D0A637A8-DD75-F344-BC00-BEB5B9B2A1B3}"/>
    <hyperlink ref="S572" r:id="rId802" display="javascript:void(0);" xr:uid="{0F631AC4-8A24-1E47-8199-5392CE7BDC5B}"/>
    <hyperlink ref="C573" r:id="rId803" location="row_55" display="https://lvr.land.moi.gov.tw/jsp/list.jsp - row_55" xr:uid="{3F434A26-9C9B-6049-9476-90FB6066A703}"/>
    <hyperlink ref="R573" r:id="rId804" display="javascript:void(0);" xr:uid="{CFDB9894-CC93-1345-B078-76CE725EA0E7}"/>
    <hyperlink ref="S574:S575" r:id="rId805" display="javascript:void(0);" xr:uid="{BDE46BA6-4FF9-9944-8750-E04496A29C34}"/>
    <hyperlink ref="S575" r:id="rId806" display="javascript:void(0);" xr:uid="{52B9C980-1D46-3C4F-A167-C55FB5AD03DC}"/>
    <hyperlink ref="C576" r:id="rId807" location="row_29" display="https://lvr.land.moi.gov.tw/jsp/list.jsp - row_29" xr:uid="{297D7092-20A9-B145-A3C8-D110890133D6}"/>
    <hyperlink ref="R576" r:id="rId808" display="javascript:void(0);" xr:uid="{90395CDD-7E5F-744A-BC4C-4DC357D247A5}"/>
    <hyperlink ref="S577:S578" r:id="rId809" display="javascript:void(0);" xr:uid="{20C6A1C2-A9D3-DC4A-9087-BDE743720110}"/>
    <hyperlink ref="S578" r:id="rId810" display="javascript:void(0);" xr:uid="{223205C0-47C3-EC46-BBD5-5F172913C386}"/>
    <hyperlink ref="C579" r:id="rId811" location="row_51" display="https://lvr.land.moi.gov.tw/jsp/list.jsp - row_51" xr:uid="{FCCCFF21-836D-AB4D-964D-6226C29341D3}"/>
    <hyperlink ref="R579" r:id="rId812" display="javascript:void(0);" xr:uid="{1D588D5A-B6BA-FC43-B861-2777F6DB62B8}"/>
    <hyperlink ref="S580:S581" r:id="rId813" display="javascript:void(0);" xr:uid="{627E835C-0E8D-104A-9EFD-526EC42E7E71}"/>
    <hyperlink ref="S581" r:id="rId814" display="javascript:void(0);" xr:uid="{592581FD-9C87-F642-B676-8B75E6C6D3A1}"/>
    <hyperlink ref="C582" r:id="rId815" location="row_14" display="https://lvr.land.moi.gov.tw/jsp/list.jsp - row_14" xr:uid="{4FBE10AB-1650-C24F-9F32-8E9C47425741}"/>
    <hyperlink ref="R582" r:id="rId816" display="javascript:void(0);" xr:uid="{5FDBB77C-F0C6-544A-A630-E19778A91EC4}"/>
    <hyperlink ref="S583:S584" r:id="rId817" display="javascript:void(0);" xr:uid="{F8545655-8FD5-F144-98E3-8047CD4534FD}"/>
    <hyperlink ref="S584" r:id="rId818" display="javascript:void(0);" xr:uid="{BED49FD7-75C7-7A4D-95B5-49C338255DBA}"/>
    <hyperlink ref="C585" r:id="rId819" location="row_163" display="https://lvr.land.moi.gov.tw/jsp/list.jsp - row_163" xr:uid="{3949D756-160B-974B-BDC5-32FE74985E14}"/>
    <hyperlink ref="R585" r:id="rId820" display="javascript:void(0);" xr:uid="{06C4759D-159C-194F-9D25-E56AC249766B}"/>
    <hyperlink ref="S586:S587" r:id="rId821" display="javascript:void(0);" xr:uid="{DD061202-3119-0345-976F-8C680699CFB5}"/>
    <hyperlink ref="S587" r:id="rId822" display="javascript:void(0);" xr:uid="{AB15732D-93F8-2C47-AF66-EA61579D03F9}"/>
    <hyperlink ref="C588" r:id="rId823" location="row_21" display="https://lvr.land.moi.gov.tw/jsp/list.jsp - row_21" xr:uid="{C1958E33-FB6A-554F-B302-DF7C0A27D9F6}"/>
    <hyperlink ref="R588" r:id="rId824" display="javascript:void(0);" xr:uid="{2219D0F7-82E7-4642-A9F6-F2CC52CDCF60}"/>
    <hyperlink ref="S589:S590" r:id="rId825" display="javascript:void(0);" xr:uid="{41C06DEA-D0D7-C14B-9154-AE5C07167EDA}"/>
    <hyperlink ref="S590" r:id="rId826" display="javascript:void(0);" xr:uid="{8F72610E-E496-9742-952D-D1381B176997}"/>
    <hyperlink ref="C591" r:id="rId827" location="row_8" display="https://lvr.land.moi.gov.tw/jsp/list.jsp - row_8" xr:uid="{ABD1596F-E750-4647-A8C8-B3EB4C4C45FD}"/>
    <hyperlink ref="R591" r:id="rId828" display="javascript:void(0);" xr:uid="{3BC4E949-6353-584E-B416-AD7A91AB5B9A}"/>
    <hyperlink ref="S592:S593" r:id="rId829" display="javascript:void(0);" xr:uid="{042B8295-B334-9745-838F-97B8BE981AE6}"/>
    <hyperlink ref="S593" r:id="rId830" display="javascript:void(0);" xr:uid="{77635C25-8B87-7A40-AE84-B01C2061575F}"/>
    <hyperlink ref="C594" r:id="rId831" location="row_7" display="https://lvr.land.moi.gov.tw/jsp/list.jsp - row_7" xr:uid="{242D22A4-49AB-7E4F-BEF9-EE074A52289C}"/>
    <hyperlink ref="R594" r:id="rId832" display="javascript:void(0);" xr:uid="{8C29F6D1-A767-4B4D-B22E-AFB2509B148E}"/>
    <hyperlink ref="S595:S596" r:id="rId833" display="javascript:void(0);" xr:uid="{508FB158-EE7E-B84E-A5F2-B2F765EC8987}"/>
    <hyperlink ref="S596" r:id="rId834" display="javascript:void(0);" xr:uid="{6291C006-FD77-B44B-B50D-D84CAFB5BDB5}"/>
    <hyperlink ref="C597" r:id="rId835" location="row_164" display="https://lvr.land.moi.gov.tw/jsp/list.jsp - row_164" xr:uid="{0BD7C080-0F43-1C49-98C3-4D4F0E4F9728}"/>
    <hyperlink ref="R597" r:id="rId836" display="javascript:void(0);" xr:uid="{A3EDFFC6-9A88-5D42-91E1-F8AAB089C0CE}"/>
    <hyperlink ref="S598:S599" r:id="rId837" display="javascript:void(0);" xr:uid="{2BB08B01-05CA-9B46-9849-7D108AE140AF}"/>
    <hyperlink ref="S599" r:id="rId838" display="javascript:void(0);" xr:uid="{9EA2C202-5082-5D4A-BEEC-79D3A351F80E}"/>
    <hyperlink ref="C600" r:id="rId839" location="row_0" display="https://lvr.land.moi.gov.tw/jsp/list.jsp - row_0" xr:uid="{12318E41-2EBF-6443-953A-5058DD37CCAF}"/>
    <hyperlink ref="R600" r:id="rId840" display="javascript:void(0);" xr:uid="{2F71238B-FC7E-5D44-A277-09D8BC242384}"/>
    <hyperlink ref="S601:S602" r:id="rId841" display="javascript:void(0);" xr:uid="{38EC705F-A726-2E49-A3AC-028F24FC1130}"/>
    <hyperlink ref="S602" r:id="rId842" display="javascript:void(0);" xr:uid="{04292B04-11FF-5B4A-A88A-5D624A954887}"/>
    <hyperlink ref="C608" r:id="rId843" location="row_1" display="https://lvr.land.moi.gov.tw/jsp/list.jsp - row_1" xr:uid="{C160394B-6602-8946-83A2-789D22D6B662}"/>
    <hyperlink ref="R608" r:id="rId844" display="javascript:void(0);" xr:uid="{9C303E1F-20B7-C54B-8767-DBAE997DCC56}"/>
    <hyperlink ref="C609" r:id="rId845" location="row_1018" display="https://lvr.land.moi.gov.tw/jsp/list.jsp - row_1018" xr:uid="{3D3C3F2A-6CAD-2A47-B5B3-8F6A667E1B3F}"/>
    <hyperlink ref="R609" r:id="rId846" display="javascript:void(0);" xr:uid="{3C0E4BD6-1D1E-D44B-81F0-F04FA7A498A2}"/>
    <hyperlink ref="C610" r:id="rId847" location="row_1020" display="https://lvr.land.moi.gov.tw/jsp/list.jsp - row_1020" xr:uid="{459CE05D-B8CB-1446-A135-0CFDFD6C0630}"/>
    <hyperlink ref="R610" r:id="rId848" display="javascript:void(0);" xr:uid="{48325CBB-D176-B843-B2BC-422F466FBA90}"/>
    <hyperlink ref="C611" r:id="rId849" location="row_1015" display="https://lvr.land.moi.gov.tw/jsp/list.jsp - row_1015" xr:uid="{05B0885D-FD6E-CA4B-8237-4008BB684089}"/>
    <hyperlink ref="R611" r:id="rId850" display="javascript:void(0);" xr:uid="{C669A436-070F-4C4F-B369-DCEC15647BD6}"/>
    <hyperlink ref="C612" r:id="rId851" location="row_1021" display="https://lvr.land.moi.gov.tw/jsp/list.jsp - row_1021" xr:uid="{18A5F303-0DB8-4D48-A64B-074B2BD87511}"/>
    <hyperlink ref="R612" r:id="rId852" display="javascript:void(0);" xr:uid="{B0E0860D-25EE-1C4A-91E2-6F4DCF7D3339}"/>
    <hyperlink ref="C613" r:id="rId853" location="row_939" display="https://lvr.land.moi.gov.tw/jsp/list.jsp - row_939" xr:uid="{B51B8DCB-95AB-1641-AEB3-46AE27F5BD01}"/>
    <hyperlink ref="R613" r:id="rId854" display="javascript:void(0);" xr:uid="{5CBC2471-FBD1-FE46-9DEA-AF01ACDCD43A}"/>
    <hyperlink ref="C614" r:id="rId855" location="row_1023" display="https://lvr.land.moi.gov.tw/jsp/list.jsp - row_1023" xr:uid="{45A2D019-EF0E-BB46-81CD-FA8E5683BA43}"/>
    <hyperlink ref="R614" r:id="rId856" display="javascript:void(0);" xr:uid="{7E98F1DC-CE41-1549-A1F5-E2239C13FABC}"/>
    <hyperlink ref="C615" r:id="rId857" location="row_1016" display="https://lvr.land.moi.gov.tw/jsp/list.jsp - row_1016" xr:uid="{D3182849-229E-0C47-B4C1-A386CAB75431}"/>
    <hyperlink ref="R615" r:id="rId858" display="javascript:void(0);" xr:uid="{C576BA40-B1CC-3442-B25A-812FE11EC84A}"/>
    <hyperlink ref="C616" r:id="rId859" location="row_1017" display="https://lvr.land.moi.gov.tw/jsp/list.jsp - row_1017" xr:uid="{407A6123-1B93-3749-92A1-565B830333AA}"/>
    <hyperlink ref="R616" r:id="rId860" display="javascript:void(0);" xr:uid="{EF2332BE-330E-A645-9DD8-AFC939C268EA}"/>
    <hyperlink ref="C617" r:id="rId861" location="row_1019" display="https://lvr.land.moi.gov.tw/jsp/list.jsp - row_1019" xr:uid="{ACB28199-4941-FE49-8991-76DAA25F5B38}"/>
    <hyperlink ref="R617" r:id="rId862" display="javascript:void(0);" xr:uid="{DB7CBB29-45C9-F24D-ABFA-7FC0469D8B69}"/>
    <hyperlink ref="C618" r:id="rId863" location="row_1022" display="https://lvr.land.moi.gov.tw/jsp/list.jsp - row_1022" xr:uid="{33E819BB-336C-134B-855A-22F34DC3EC70}"/>
    <hyperlink ref="R618" r:id="rId864" display="javascript:void(0);" xr:uid="{F9567A50-26B9-B848-84EC-49F012BEEEF8}"/>
    <hyperlink ref="C619" r:id="rId865" location="row_369" display="https://lvr.land.moi.gov.tw/jsp/list.jsp - row_369" xr:uid="{409F4EA7-2553-D34A-8983-15437C452C02}"/>
    <hyperlink ref="R619" r:id="rId866" display="javascript:void(0);" xr:uid="{17185A94-25DE-E343-83AC-A0EC7AD0E088}"/>
    <hyperlink ref="C620" r:id="rId867" location="row_573" display="https://lvr.land.moi.gov.tw/jsp/list.jsp - row_573" xr:uid="{3EB8CBF6-865E-8342-974F-4B13DD8E4D8E}"/>
    <hyperlink ref="R620" r:id="rId868" display="javascript:void(0);" xr:uid="{3D7AF7EE-B14B-5943-A5C3-AC7116309D61}"/>
    <hyperlink ref="C621" r:id="rId869" location="row_403" display="https://lvr.land.moi.gov.tw/jsp/list.jsp - row_403" xr:uid="{45D51DA6-7A0D-864D-B0F8-4B2731E193EF}"/>
    <hyperlink ref="R621" r:id="rId870" display="javascript:void(0);" xr:uid="{CB1C1083-9188-3D4A-AEED-9A67D6C8807A}"/>
    <hyperlink ref="C622" r:id="rId871" location="row_803" display="https://lvr.land.moi.gov.tw/jsp/list.jsp - row_803" xr:uid="{AE0E1693-22DC-DF44-8F1A-3A24D169E3DB}"/>
    <hyperlink ref="R622" r:id="rId872" display="javascript:void(0);" xr:uid="{C3F9E032-CF5A-924C-A6D8-11C22E86C482}"/>
    <hyperlink ref="C628" r:id="rId873" location="row_598" display="https://lvr.land.moi.gov.tw/jsp/list.jsp - row_598" xr:uid="{E249BACD-D2F6-F540-90DC-2732F6A95314}"/>
    <hyperlink ref="R628" r:id="rId874" display="javascript:void(0);" xr:uid="{5A73D9AF-7BEC-EE4C-A414-DA7622CA0CAF}"/>
    <hyperlink ref="C629" r:id="rId875" location="row_404" display="https://lvr.land.moi.gov.tw/jsp/list.jsp - row_404" xr:uid="{C5D71668-47E0-4A45-BB90-89A1E88BA4D7}"/>
    <hyperlink ref="R629" r:id="rId876" display="javascript:void(0);" xr:uid="{185F7B80-90F9-AE44-BE43-9124115C6E57}"/>
    <hyperlink ref="C630" r:id="rId877" location="row_348" display="https://lvr.land.moi.gov.tw/jsp/list.jsp - row_348" xr:uid="{DC6147C1-184A-0345-AC1C-B7DE65AE598A}"/>
    <hyperlink ref="R630" r:id="rId878" display="javascript:void(0);" xr:uid="{1E17C57B-9720-0848-8C78-99287A6214BC}"/>
    <hyperlink ref="C631" r:id="rId879" location="row_349" display="https://lvr.land.moi.gov.tw/jsp/list.jsp - row_349" xr:uid="{E6143D09-4B71-1748-931C-672DB134225E}"/>
    <hyperlink ref="R631" r:id="rId880" display="javascript:void(0);" xr:uid="{BA02ED12-B572-924D-B440-C7A68285A9D5}"/>
    <hyperlink ref="C632" r:id="rId881" location="row_804" display="https://lvr.land.moi.gov.tw/jsp/list.jsp - row_804" xr:uid="{4FC14767-602B-9F4B-BE48-763D6E1D9614}"/>
    <hyperlink ref="R632" r:id="rId882" display="javascript:void(0);" xr:uid="{8D88DA8A-194E-F149-B7B6-CB9A1AFD606C}"/>
    <hyperlink ref="C633" r:id="rId883" location="row_72" display="https://lvr.land.moi.gov.tw/jsp/list.jsp - row_72" xr:uid="{5F849760-A979-2A4F-A712-11DCD30130C7}"/>
    <hyperlink ref="R633" r:id="rId884" display="javascript:void(0);" xr:uid="{77AB13E6-8BE4-5946-8A4E-B9DD4D906CFB}"/>
    <hyperlink ref="C634" r:id="rId885" location="row_225" display="https://lvr.land.moi.gov.tw/jsp/list.jsp - row_225" xr:uid="{0008202F-AE89-AF4E-A656-66DF57193216}"/>
    <hyperlink ref="R634" r:id="rId886" display="javascript:void(0);" xr:uid="{DF9CFD63-4656-B24C-B17E-A861877E455A}"/>
    <hyperlink ref="C635" r:id="rId887" location="row_991" display="https://lvr.land.moi.gov.tw/jsp/list.jsp - row_991" xr:uid="{38E4D306-EA6A-8F43-933B-49714E4DDD9C}"/>
    <hyperlink ref="R635" r:id="rId888" display="javascript:void(0);" xr:uid="{E662A6D7-A2E8-374C-A55D-05AD59C29100}"/>
    <hyperlink ref="C636" r:id="rId889" location="row_734" display="https://lvr.land.moi.gov.tw/jsp/list.jsp - row_734" xr:uid="{72BDD7E1-8BC4-C346-B621-BD9796BAD8A9}"/>
    <hyperlink ref="R636" r:id="rId890" display="javascript:void(0);" xr:uid="{1A9DB9C4-C447-1C4E-83BF-8B0C921120E5}"/>
    <hyperlink ref="C637" r:id="rId891" location="row_656" display="https://lvr.land.moi.gov.tw/jsp/list.jsp - row_656" xr:uid="{E353BD70-A3A6-8C44-9D2A-918FF779165D}"/>
    <hyperlink ref="R637" r:id="rId892" display="javascript:void(0);" xr:uid="{E156BF28-E48F-DB49-B750-A1D7C5513951}"/>
    <hyperlink ref="C638" r:id="rId893" location="row_571" display="https://lvr.land.moi.gov.tw/jsp/list.jsp - row_571" xr:uid="{67BF8478-2B27-A748-A92B-3FD93C650C2C}"/>
    <hyperlink ref="R638" r:id="rId894" display="javascript:void(0);" xr:uid="{DCC94785-F94A-E54C-9F40-E3442704A770}"/>
    <hyperlink ref="C639" r:id="rId895" location="row_572" display="https://lvr.land.moi.gov.tw/jsp/list.jsp - row_572" xr:uid="{A11D3FEB-6502-0B40-AD95-71F89BC8622D}"/>
    <hyperlink ref="R639" r:id="rId896" display="javascript:void(0);" xr:uid="{D96BB710-B710-254E-BDCA-57BE72518343}"/>
    <hyperlink ref="C640" r:id="rId897" location="row_576" display="https://lvr.land.moi.gov.tw/jsp/list.jsp - row_576" xr:uid="{75479682-80C0-244A-84E7-A223543B38BA}"/>
    <hyperlink ref="R640" r:id="rId898" display="javascript:void(0);" xr:uid="{113FCA7A-39A0-884B-A5EC-FCF3938C189D}"/>
    <hyperlink ref="C641" r:id="rId899" location="row_405" display="https://lvr.land.moi.gov.tw/jsp/list.jsp - row_405" xr:uid="{EBB3E329-D75A-D841-89D1-E12A63DE3032}"/>
    <hyperlink ref="R641" r:id="rId900" display="javascript:void(0);" xr:uid="{54B89110-2988-FB47-87F0-F5DEFDF403B4}"/>
    <hyperlink ref="C642" r:id="rId901" location="row_350" display="https://lvr.land.moi.gov.tw/jsp/list.jsp - row_350" xr:uid="{8EFF6BF7-BE35-0F4B-B82B-64A39AF22935}"/>
    <hyperlink ref="R642" r:id="rId902" display="javascript:void(0);" xr:uid="{6E30E279-4AAF-314B-8DFA-837CD98F1438}"/>
    <hyperlink ref="C648" r:id="rId903" location="row_854" display="https://lvr.land.moi.gov.tw/jsp/list.jsp - row_854" xr:uid="{1A2E7ECB-CAFC-2D45-B628-948EA0F08467}"/>
    <hyperlink ref="R648" r:id="rId904" display="javascript:void(0);" xr:uid="{639032C0-4CB1-E240-B5B6-5254E046F4C4}"/>
    <hyperlink ref="C649" r:id="rId905" location="row_406" display="https://lvr.land.moi.gov.tw/jsp/list.jsp - row_406" xr:uid="{FCB080B7-9C0E-9343-8594-E0809F7F2762}"/>
    <hyperlink ref="R649" r:id="rId906" display="javascript:void(0);" xr:uid="{3BCB5655-7460-E24A-A48B-70981D0C691E}"/>
    <hyperlink ref="C650" r:id="rId907" location="row_735" display="https://lvr.land.moi.gov.tw/jsp/list.jsp - row_735" xr:uid="{7278BB94-4A83-9543-9D62-E8B1DCA6DA5B}"/>
    <hyperlink ref="R650" r:id="rId908" display="javascript:void(0);" xr:uid="{99AF005D-7843-224A-9958-042A4D1B4CE2}"/>
    <hyperlink ref="C651" r:id="rId909" location="row_577" display="https://lvr.land.moi.gov.tw/jsp/list.jsp - row_577" xr:uid="{3CAFF031-02BC-8D4D-A03E-D71370555A1D}"/>
    <hyperlink ref="R651" r:id="rId910" display="javascript:void(0);" xr:uid="{F1F15504-7625-3240-9153-CDC9B87EC13C}"/>
    <hyperlink ref="C652" r:id="rId911" location="row_407" display="https://lvr.land.moi.gov.tw/jsp/list.jsp - row_407" xr:uid="{7F247A81-CB6B-F744-82F8-77C3C48CD13D}"/>
    <hyperlink ref="R652" r:id="rId912" display="javascript:void(0);" xr:uid="{14DAFDA0-7899-F748-8BC3-3F84053DFE1A}"/>
    <hyperlink ref="C653" r:id="rId913" location="row_226" display="https://lvr.land.moi.gov.tw/jsp/list.jsp - row_226" xr:uid="{F3690C8F-16DF-A84F-8F8B-BD0C0CFCA7BC}"/>
    <hyperlink ref="R653" r:id="rId914" display="javascript:void(0);" xr:uid="{00D7F95D-2CDB-4641-A653-2C10E7B38285}"/>
    <hyperlink ref="C654" r:id="rId915" location="row_954" display="https://lvr.land.moi.gov.tw/jsp/list.jsp - row_954" xr:uid="{4FCC431C-AE97-C549-BA4D-C84B4E33E01D}"/>
    <hyperlink ref="R654" r:id="rId916" display="javascript:void(0);" xr:uid="{76498B43-115C-344D-8FAF-3E6E559E6B76}"/>
    <hyperlink ref="C655" r:id="rId917" location="row_805" display="https://lvr.land.moi.gov.tw/jsp/list.jsp - row_805" xr:uid="{AC2C3FFF-4AD2-0D45-B5E3-F9376118C53A}"/>
    <hyperlink ref="R655" r:id="rId918" display="javascript:void(0);" xr:uid="{505A007B-1780-074A-9CE2-54295DA926C0}"/>
    <hyperlink ref="C656" r:id="rId919" location="row_657" display="https://lvr.land.moi.gov.tw/jsp/list.jsp - row_657" xr:uid="{C7185C49-97D1-F94F-8A72-A731254FC8DE}"/>
    <hyperlink ref="R656" r:id="rId920" display="javascript:void(0);" xr:uid="{CADE56CB-CA6D-554F-8CD8-C20672C209FC}"/>
    <hyperlink ref="C657" r:id="rId921" location="row_574" display="https://lvr.land.moi.gov.tw/jsp/list.jsp - row_574" xr:uid="{E289AF82-C41A-2D47-BF69-73E325397327}"/>
    <hyperlink ref="R657" r:id="rId922" display="javascript:void(0);" xr:uid="{10DF741E-A94A-C548-9EE4-4D6AC10F8587}"/>
    <hyperlink ref="C658" r:id="rId923" location="row_575" display="https://lvr.land.moi.gov.tw/jsp/list.jsp - row_575" xr:uid="{853F1EDA-5AE8-8641-B7E2-0AF72A5792AB}"/>
    <hyperlink ref="R658" r:id="rId924" display="javascript:void(0);" xr:uid="{764829F9-53B2-7545-B6F7-A3CD6F46C122}"/>
    <hyperlink ref="C659" r:id="rId925" location="row_408" display="https://lvr.land.moi.gov.tw/jsp/list.jsp - row_408" xr:uid="{6C7DD921-E96F-BD47-AE9B-664E93416E47}"/>
    <hyperlink ref="R659" r:id="rId926" display="javascript:void(0);" xr:uid="{D17C5F98-AB5D-4942-89D3-A40DAF4E3D7C}"/>
    <hyperlink ref="C660" r:id="rId927" location="row_409" display="https://lvr.land.moi.gov.tw/jsp/list.jsp - row_409" xr:uid="{A5838343-C89D-D44E-BEE6-CDC5CF6CC4BF}"/>
    <hyperlink ref="R660" r:id="rId928" display="javascript:void(0);" xr:uid="{5438FAC3-46F0-A841-BCAD-F226798224BB}"/>
    <hyperlink ref="C661" r:id="rId929" location="row_581" display="https://lvr.land.moi.gov.tw/jsp/list.jsp - row_581" xr:uid="{A9209DA7-624A-6844-8D0A-7AF4E3B3A468}"/>
    <hyperlink ref="R661" r:id="rId930" display="javascript:void(0);" xr:uid="{B4B24652-305E-EC4A-A24E-E42C037AA84D}"/>
    <hyperlink ref="C662" r:id="rId931" location="row_749" display="https://lvr.land.moi.gov.tw/jsp/list.jsp - row_749" xr:uid="{0B9CB3D2-85BF-154D-87F2-6CB8EEB8B581}"/>
    <hyperlink ref="R662" r:id="rId932" display="javascript:void(0);" xr:uid="{C5EDBD59-2138-4B48-AABE-34D8D113432A}"/>
    <hyperlink ref="C667" r:id="rId933" location="row_410" display="https://lvr.land.moi.gov.tw/jsp/list.jsp - row_410" xr:uid="{A4D2DB9E-BB28-A348-BD4D-A73CD04E09E8}"/>
    <hyperlink ref="R667" r:id="rId934" display="javascript:void(0);" xr:uid="{C8508609-FB52-F547-B9DA-84CDDAE1197F}"/>
    <hyperlink ref="C668" r:id="rId935" location="row_351" display="https://lvr.land.moi.gov.tw/jsp/list.jsp - row_351" xr:uid="{C7BD457B-DF8D-374F-8326-358C6E452D9A}"/>
    <hyperlink ref="R668" r:id="rId936" display="javascript:void(0);" xr:uid="{D789D754-5145-E444-8AE8-D86FD49DFFCC}"/>
    <hyperlink ref="C669" r:id="rId937" location="row_992" display="https://lvr.land.moi.gov.tw/jsp/list.jsp - row_992" xr:uid="{FDABDF2C-40E5-1D4B-8B2E-61C499CCAEE9}"/>
    <hyperlink ref="R669" r:id="rId938" display="javascript:void(0);" xr:uid="{E0267897-9D78-FA4A-86D4-EDCF42B3AE69}"/>
    <hyperlink ref="C670" r:id="rId939" location="row_352" display="https://lvr.land.moi.gov.tw/jsp/list.jsp - row_352" xr:uid="{4227D118-44F3-5148-8F00-4F2633283D68}"/>
    <hyperlink ref="R670" r:id="rId940" display="javascript:void(0);" xr:uid="{BFB83CC6-E2C6-2D40-8CCB-AF63E173CB03}"/>
    <hyperlink ref="C671" r:id="rId941" location="row_353" display="https://lvr.land.moi.gov.tw/jsp/list.jsp - row_353" xr:uid="{E10324B6-3556-3D4C-A636-DB7D78C0B48D}"/>
    <hyperlink ref="R671" r:id="rId942" display="javascript:void(0);" xr:uid="{13C1CAED-76E1-EF45-8F09-38612559A718}"/>
    <hyperlink ref="C672" r:id="rId943" location="row_855" display="https://lvr.land.moi.gov.tw/jsp/list.jsp - row_855" xr:uid="{AA1EBA21-D68D-4546-B9C7-9D258C60DDAD}"/>
    <hyperlink ref="R672" r:id="rId944" display="javascript:void(0);" xr:uid="{CD2A2D14-A8B3-2944-900A-E9F882689AB6}"/>
    <hyperlink ref="C673" r:id="rId945" location="row_354" display="https://lvr.land.moi.gov.tw/jsp/list.jsp - row_354" xr:uid="{C8624293-8CFE-FB4F-A0BB-6613A3F79048}"/>
    <hyperlink ref="R673" r:id="rId946" display="javascript:void(0);" xr:uid="{12B887EB-03A4-2947-ACB6-3EFDD1392050}"/>
    <hyperlink ref="C674" r:id="rId947" location="row_227" display="https://lvr.land.moi.gov.tw/jsp/list.jsp - row_227" xr:uid="{E495AB6A-B93E-8F48-BE4C-4E963DB4D971}"/>
    <hyperlink ref="R674" r:id="rId948" display="javascript:void(0);" xr:uid="{93A32805-9062-314E-9310-D99E9037C895}"/>
    <hyperlink ref="C675" r:id="rId949" location="row_955" display="https://lvr.land.moi.gov.tw/jsp/list.jsp - row_955" xr:uid="{DC3C82C8-EDF2-4F4A-B00C-263CFA148377}"/>
    <hyperlink ref="R675" r:id="rId950" display="javascript:void(0);" xr:uid="{F900A987-7DB8-0F48-894B-437491757AC9}"/>
    <hyperlink ref="C676" r:id="rId951" location="row_578" display="https://lvr.land.moi.gov.tw/jsp/list.jsp - row_578" xr:uid="{198F3C9F-CEF2-0C47-83BF-9AAC97BE99F0}"/>
    <hyperlink ref="R676" r:id="rId952" display="javascript:void(0);" xr:uid="{67825764-C77C-7146-9B86-8D3824EA3D6E}"/>
    <hyperlink ref="C677" r:id="rId953" location="row_579" display="https://lvr.land.moi.gov.tw/jsp/list.jsp - row_579" xr:uid="{70E3E2C0-22D9-3942-9516-7B1D54CAD1C5}"/>
    <hyperlink ref="R677" r:id="rId954" display="javascript:void(0);" xr:uid="{B846594E-4B42-C244-919F-0AAF712390B2}"/>
    <hyperlink ref="C678" r:id="rId955" location="row_580" display="https://lvr.land.moi.gov.tw/jsp/list.jsp - row_580" xr:uid="{7DFCEE89-78CB-FA4F-B4A2-23B381AB60EA}"/>
    <hyperlink ref="R678" r:id="rId956" display="javascript:void(0);" xr:uid="{744657CC-45FA-E546-ADC8-36ECBFE503CA}"/>
    <hyperlink ref="C679" r:id="rId957" location="row_658" display="https://lvr.land.moi.gov.tw/jsp/list.jsp - row_658" xr:uid="{5A02B536-ED32-0042-95B6-DABA332A57E9}"/>
    <hyperlink ref="R679" r:id="rId958" display="javascript:void(0);" xr:uid="{924CF220-00E7-F24F-AA29-B05DF7A22B1B}"/>
    <hyperlink ref="C680" r:id="rId959" location="row_357" display="https://lvr.land.moi.gov.tw/jsp/list.jsp - row_357" xr:uid="{FEEBA9F7-F7B0-CC4C-AC78-8D9D59A47B67}"/>
    <hyperlink ref="R680" r:id="rId960" display="javascript:void(0);" xr:uid="{E65A57A6-F844-D34D-ADC3-F41BF8BFA737}"/>
    <hyperlink ref="C681" r:id="rId961" location="row_358" display="https://lvr.land.moi.gov.tw/jsp/list.jsp - row_358" xr:uid="{B66428BF-BF62-2A44-BEAD-2B1C06655B7C}"/>
    <hyperlink ref="R681" r:id="rId962" display="javascript:void(0);" xr:uid="{D9E48973-E003-F546-9814-B7A196BEECCB}"/>
    <hyperlink ref="C688" r:id="rId963" location="row_994" display="https://lvr.land.moi.gov.tw/jsp/list.jsp - row_994" xr:uid="{27EF424F-476E-A04E-B47B-DC89D0DDDA58}"/>
    <hyperlink ref="R688" r:id="rId964" display="javascript:void(0);" xr:uid="{0CC85B42-4303-CD49-9101-4C01C0A395B9}"/>
    <hyperlink ref="C689" r:id="rId965" location="row_772" display="https://lvr.land.moi.gov.tw/jsp/list.jsp - row_772" xr:uid="{C6388BDE-AEF1-2F4D-8082-E61163E85B99}"/>
    <hyperlink ref="R689" r:id="rId966" display="javascript:void(0);" xr:uid="{C0583284-7C23-9A42-AAD4-0C7780B20599}"/>
    <hyperlink ref="C690" r:id="rId967" location="row_359" display="https://lvr.land.moi.gov.tw/jsp/list.jsp - row_359" xr:uid="{1F61D2E6-55CE-714A-AA2A-DA6BB527C83D}"/>
    <hyperlink ref="R690" r:id="rId968" display="javascript:void(0);" xr:uid="{FB9C158B-1831-0240-BCA9-B669CE9D918E}"/>
    <hyperlink ref="C691" r:id="rId969" location="row_219" display="https://lvr.land.moi.gov.tw/jsp/list.jsp - row_219" xr:uid="{45030DF5-6E72-3341-BD42-E33F972977D8}"/>
    <hyperlink ref="R691" r:id="rId970" display="javascript:void(0);" xr:uid="{6089635A-8137-4040-8E48-EEDB3452B0CA}"/>
    <hyperlink ref="C692" r:id="rId971" location="row_360" display="https://lvr.land.moi.gov.tw/jsp/list.jsp - row_360" xr:uid="{B03265A0-5059-6D4A-A413-E7235DE43C63}"/>
    <hyperlink ref="R692" r:id="rId972" display="javascript:void(0);" xr:uid="{39D9651B-5207-434C-AC3E-94420AA71609}"/>
    <hyperlink ref="C693" r:id="rId973" location="row_413" display="https://lvr.land.moi.gov.tw/jsp/list.jsp - row_413" xr:uid="{DFAF1A74-8401-794D-B4DD-438137B05379}"/>
    <hyperlink ref="R693" r:id="rId974" display="javascript:void(0);" xr:uid="{9F7F828A-BCF0-DA4A-A382-9BE4F13BE2F5}"/>
    <hyperlink ref="C694" r:id="rId975" location="row_361" display="https://lvr.land.moi.gov.tw/jsp/list.jsp - row_361" xr:uid="{DC7722B7-B43F-5B4E-B55B-BB7095C36E8B}"/>
    <hyperlink ref="R694" r:id="rId976" display="javascript:void(0);" xr:uid="{B20FAAD0-CBF5-544C-84E2-1F89D24300EE}"/>
    <hyperlink ref="C695" r:id="rId977" location="row_362" display="https://lvr.land.moi.gov.tw/jsp/list.jsp - row_362" xr:uid="{303A1C1D-B2F7-BC44-B97A-962782B4AC12}"/>
    <hyperlink ref="R695" r:id="rId978" display="javascript:void(0);" xr:uid="{CA5736E3-D69E-6243-A165-08B9B14B1EDF}"/>
    <hyperlink ref="C696" r:id="rId979" location="row_363" display="https://lvr.land.moi.gov.tw/jsp/list.jsp - row_363" xr:uid="{75864FE7-AF1B-A045-A879-65160CB65835}"/>
    <hyperlink ref="R696" r:id="rId980" display="javascript:void(0);" xr:uid="{79D8F85C-A535-3641-AEEF-454040381F15}"/>
    <hyperlink ref="C697" r:id="rId981" location="row_364" display="https://lvr.land.moi.gov.tw/jsp/list.jsp - row_364" xr:uid="{327EC8E9-3A11-B943-AF88-D7929039B08A}"/>
    <hyperlink ref="R697" r:id="rId982" display="javascript:void(0);" xr:uid="{E7A5F54D-84A4-4546-B508-DB9C0BCED243}"/>
    <hyperlink ref="C698" r:id="rId983" location="row_385" display="https://lvr.land.moi.gov.tw/jsp/list.jsp - row_385" xr:uid="{67AB55EE-D95F-884E-AD0E-F55C39751643}"/>
    <hyperlink ref="R698" r:id="rId984" display="javascript:void(0);" xr:uid="{851B63EA-ECE0-4C41-823A-7C881FE143D3}"/>
    <hyperlink ref="C699" r:id="rId985" location="row_228" display="https://lvr.land.moi.gov.tw/jsp/list.jsp - row_228" xr:uid="{E607AE55-B3D0-4F43-9048-C39D6C3F2C30}"/>
    <hyperlink ref="R699" r:id="rId986" display="javascript:void(0);" xr:uid="{494EC12C-27D6-804C-8715-A9E85699B03A}"/>
    <hyperlink ref="C700" r:id="rId987" location="row_993" display="https://lvr.land.moi.gov.tw/jsp/list.jsp - row_993" xr:uid="{16BFE55A-3A85-704E-A447-47B3B471AF18}"/>
    <hyperlink ref="R700" r:id="rId988" display="javascript:void(0);" xr:uid="{745DBEBF-060F-C043-918C-C84AA36F8AF1}"/>
    <hyperlink ref="C701" r:id="rId989" location="row_355" display="https://lvr.land.moi.gov.tw/jsp/list.jsp - row_355" xr:uid="{FA79653B-D6F1-4045-ACBB-32A1FBB52FED}"/>
    <hyperlink ref="R701" r:id="rId990" display="javascript:void(0);" xr:uid="{DC7AB6B4-82CE-1842-8452-9A8A659DBDDA}"/>
    <hyperlink ref="C702" r:id="rId991" location="row_411" display="https://lvr.land.moi.gov.tw/jsp/list.jsp - row_411" xr:uid="{DAE9F4A5-C320-8D44-B5F6-0D322FBC95B2}"/>
    <hyperlink ref="R702" r:id="rId992" display="javascript:void(0);" xr:uid="{1FA0E903-D875-A447-BDEE-7F4D24ADDDA2}"/>
    <hyperlink ref="C708" r:id="rId993" location="row_412" display="https://lvr.land.moi.gov.tw/jsp/list.jsp - row_412" xr:uid="{F3E160E1-14F1-7A4C-9EFE-40C1103CDD54}"/>
    <hyperlink ref="R708" r:id="rId994" display="javascript:void(0);" xr:uid="{51F05239-346B-8747-96A8-B57BF7AB92E6}"/>
    <hyperlink ref="C709" r:id="rId995" location="row_356" display="https://lvr.land.moi.gov.tw/jsp/list.jsp - row_356" xr:uid="{D05434AC-133E-974A-BE76-86683641030E}"/>
    <hyperlink ref="R709" r:id="rId996" display="javascript:void(0);" xr:uid="{5A141A60-27BA-2C40-8EC6-036835528875}"/>
    <hyperlink ref="C710" r:id="rId997" location="row_417" display="https://lvr.land.moi.gov.tw/jsp/list.jsp - row_417" xr:uid="{201FAF95-8DAC-DD4F-8AF5-7065A2269F7A}"/>
    <hyperlink ref="R710" r:id="rId998" display="javascript:void(0);" xr:uid="{93F8CC85-F5AE-954F-A289-77C4E4CF230F}"/>
    <hyperlink ref="C711" r:id="rId999" location="row_659" display="https://lvr.land.moi.gov.tw/jsp/list.jsp - row_659" xr:uid="{7C94DE9C-9787-DD45-B47B-78A9EF17354E}"/>
    <hyperlink ref="R711" r:id="rId1000" display="javascript:void(0);" xr:uid="{5AF1550E-18B6-194A-A24F-4D26EA13A36D}"/>
    <hyperlink ref="C712" r:id="rId1001" location="row_956" display="https://lvr.land.moi.gov.tw/jsp/list.jsp - row_956" xr:uid="{BB7AC79C-79D8-3B4D-8D09-7750B1A10A55}"/>
    <hyperlink ref="R712" r:id="rId1002" display="javascript:void(0);" xr:uid="{189E6D9B-CD3A-EB49-8F1F-EE8517FD529A}"/>
    <hyperlink ref="C713" r:id="rId1003" location="row_660" display="https://lvr.land.moi.gov.tw/jsp/list.jsp - row_660" xr:uid="{EABA0A12-17BB-0640-8D62-1283DE68D0D1}"/>
    <hyperlink ref="R713" r:id="rId1004" display="javascript:void(0);" xr:uid="{2E1D65B7-C4B7-D545-8D30-47E85BDD6591}"/>
    <hyperlink ref="C714" r:id="rId1005" location="row_418" display="https://lvr.land.moi.gov.tw/jsp/list.jsp - row_418" xr:uid="{6EF52362-DC70-9143-B15C-3AB91788ADC4}"/>
    <hyperlink ref="R714" r:id="rId1006" display="javascript:void(0);" xr:uid="{BF9EA0B1-999B-D045-8146-66398BA96594}"/>
    <hyperlink ref="C715" r:id="rId1007" location="row_995" display="https://lvr.land.moi.gov.tw/jsp/list.jsp - row_995" xr:uid="{D0CD95B7-5BEF-6B40-8E84-422C95F6E79C}"/>
    <hyperlink ref="R715" r:id="rId1008" display="javascript:void(0);" xr:uid="{DF5B1B6D-2A39-F044-BABF-FC04234E5203}"/>
    <hyperlink ref="C716" r:id="rId1009" location="row_856" display="https://lvr.land.moi.gov.tw/jsp/list.jsp - row_856" xr:uid="{05C4F659-908D-1340-A505-9334ADF3210B}"/>
    <hyperlink ref="R716" r:id="rId1010" display="javascript:void(0);" xr:uid="{2CCFF16F-6E2F-3644-BC45-9747FD959DC0}"/>
    <hyperlink ref="C717" r:id="rId1011" location="row_737" display="https://lvr.land.moi.gov.tw/jsp/list.jsp - row_737" xr:uid="{AFF8AE17-2417-0041-9827-B7ADBD559C91}"/>
    <hyperlink ref="R717" r:id="rId1012" display="javascript:void(0);" xr:uid="{CB03F56E-DF38-6444-B83F-5A858B441C37}"/>
    <hyperlink ref="C718" r:id="rId1013" location="row_661" display="https://lvr.land.moi.gov.tw/jsp/list.jsp - row_661" xr:uid="{85F7567B-1525-BB4A-A608-D846F34B5D08}"/>
    <hyperlink ref="R718" r:id="rId1014" display="javascript:void(0);" xr:uid="{42B0CF16-054E-ED4E-BC52-757CDE424827}"/>
    <hyperlink ref="C719" r:id="rId1015" location="row_662" display="https://lvr.land.moi.gov.tw/jsp/list.jsp - row_662" xr:uid="{91764F35-0739-BE47-BA44-F644B2BB0BD0}"/>
    <hyperlink ref="R719" r:id="rId1016" display="javascript:void(0);" xr:uid="{FB513FF4-0CE9-074F-B6D2-AC1AEB8EC224}"/>
    <hyperlink ref="C720" r:id="rId1017" location="row_683" display="https://lvr.land.moi.gov.tw/jsp/list.jsp - row_683" xr:uid="{B74B3A98-5B52-AE44-A4EF-E2E878E2B85D}"/>
    <hyperlink ref="R720" r:id="rId1018" display="javascript:void(0);" xr:uid="{25C529A9-4FCB-8D47-9DBA-94937F4E7BD2}"/>
    <hyperlink ref="C721" r:id="rId1019" location="row_419" display="https://lvr.land.moi.gov.tw/jsp/list.jsp - row_419" xr:uid="{D9B61035-8E0E-2F47-952B-022A50C072FC}"/>
    <hyperlink ref="R721" r:id="rId1020" display="javascript:void(0);" xr:uid="{FFEC13E9-FA86-3344-8929-D8A09BFA2B5F}"/>
    <hyperlink ref="C722" r:id="rId1021" location="row_229" display="https://lvr.land.moi.gov.tw/jsp/list.jsp - row_229" xr:uid="{7CCD0FA6-CA66-914C-95A4-7DBBB3986616}"/>
    <hyperlink ref="R722" r:id="rId1022" display="javascript:void(0);" xr:uid="{1C02105B-AA68-1B49-8B3F-23B6AE25BA45}"/>
    <hyperlink ref="C728" r:id="rId1023" location="row_414" display="https://lvr.land.moi.gov.tw/jsp/list.jsp - row_414" xr:uid="{97F5C041-D7E8-B047-A6A7-5B943D0EA572}"/>
    <hyperlink ref="R728" r:id="rId1024" display="javascript:void(0);" xr:uid="{050D25EA-134B-4847-A2B4-1865FB0B1D52}"/>
    <hyperlink ref="C729" r:id="rId1025" location="row_736" display="https://lvr.land.moi.gov.tw/jsp/list.jsp - row_736" xr:uid="{4A83C32F-99CF-6A48-8A96-9864766E73D6}"/>
    <hyperlink ref="R729" r:id="rId1026" display="javascript:void(0);" xr:uid="{2B191A3A-797C-CC41-80BB-A51C687527E2}"/>
    <hyperlink ref="C730" r:id="rId1027" location="row_415" display="https://lvr.land.moi.gov.tw/jsp/list.jsp - row_415" xr:uid="{4842D768-3956-0149-A083-DC3A11602638}"/>
    <hyperlink ref="R730" r:id="rId1028" display="javascript:void(0);" xr:uid="{6BBFAB46-B942-D94A-8FF0-B5E8C536A3AD}"/>
    <hyperlink ref="C731" r:id="rId1029" location="row_434" display="https://lvr.land.moi.gov.tw/jsp/list.jsp - row_434" xr:uid="{2BB28872-5695-4B4F-9D62-DB08F109C9FD}"/>
    <hyperlink ref="R731" r:id="rId1030" display="javascript:void(0);" xr:uid="{32417AC0-D6B8-0440-B676-A062266E3F74}"/>
    <hyperlink ref="C732" r:id="rId1031" location="row_416" display="https://lvr.land.moi.gov.tw/jsp/list.jsp - row_416" xr:uid="{3B6DC0E9-7EE1-5147-B729-6D6EF58337FE}"/>
    <hyperlink ref="R732" r:id="rId1032" display="javascript:void(0);" xr:uid="{75B41499-FB52-174F-8F15-F237A556777A}"/>
    <hyperlink ref="C733" r:id="rId1033" location="row_421" display="https://lvr.land.moi.gov.tw/jsp/list.jsp - row_421" xr:uid="{2E50B91B-1812-4C4C-8DF8-A23E2C965997}"/>
    <hyperlink ref="R733" r:id="rId1034" display="javascript:void(0);" xr:uid="{BEAFF9ED-E9BE-A34D-B14E-4B94BC9BDAFA}"/>
    <hyperlink ref="C734" r:id="rId1035" location="row_664" display="https://lvr.land.moi.gov.tw/jsp/list.jsp - row_664" xr:uid="{D8128A2E-DC3F-F844-96C6-FA30A19A29FD}"/>
    <hyperlink ref="R734" r:id="rId1036" display="javascript:void(0);" xr:uid="{C442FAC7-E118-EC41-8F26-0BCCC35C51A9}"/>
    <hyperlink ref="C735" r:id="rId1037" location="row_583" display="https://lvr.land.moi.gov.tw/jsp/list.jsp - row_583" xr:uid="{4C59C380-48AB-824C-9599-13E575748564}"/>
    <hyperlink ref="R735" r:id="rId1038" display="javascript:void(0);" xr:uid="{6C19F86C-AFBF-2543-9D2D-885C2938CEE4}"/>
    <hyperlink ref="C736" r:id="rId1039" location="row_958" display="https://lvr.land.moi.gov.tw/jsp/list.jsp - row_958" xr:uid="{BE838637-F89E-014B-B490-9EC5FC490025}"/>
    <hyperlink ref="R736" r:id="rId1040" display="javascript:void(0);" xr:uid="{7735A3BC-6D97-4844-9EC1-DA9420328057}"/>
    <hyperlink ref="C737" r:id="rId1041" location="row_959" display="https://lvr.land.moi.gov.tw/jsp/list.jsp - row_959" xr:uid="{D86C995C-AEC3-7140-8BD8-563F424CC53C}"/>
    <hyperlink ref="R737" r:id="rId1042" display="javascript:void(0);" xr:uid="{C9A918F3-6E63-2740-A590-0CAB4EA151A9}"/>
    <hyperlink ref="C738" r:id="rId1043" location="row_230" display="https://lvr.land.moi.gov.tw/jsp/list.jsp - row_230" xr:uid="{2439D56C-C378-2942-BAFD-8018677C13E9}"/>
    <hyperlink ref="R738" r:id="rId1044" display="javascript:void(0);" xr:uid="{D87D4B6B-AAE4-B146-86FD-9D6B0A0FB713}"/>
    <hyperlink ref="C739" r:id="rId1045" location="row_957" display="https://lvr.land.moi.gov.tw/jsp/list.jsp - row_957" xr:uid="{F333182A-97CB-804C-917B-8E046EA72A6A}"/>
    <hyperlink ref="R739" r:id="rId1046" display="javascript:void(0);" xr:uid="{F46835E7-35BF-0D4E-A6C8-C617BAD1C09E}"/>
    <hyperlink ref="C740" r:id="rId1047" location="row_771" display="https://lvr.land.moi.gov.tw/jsp/list.jsp - row_771" xr:uid="{BC82D581-C351-264F-8147-53345B51434D}"/>
    <hyperlink ref="R740" r:id="rId1048" display="javascript:void(0);" xr:uid="{CFBCA3C8-67AE-9544-8F2B-A6CC2902644C}"/>
    <hyperlink ref="C741" r:id="rId1049" location="row_663" display="https://lvr.land.moi.gov.tw/jsp/list.jsp - row_663" xr:uid="{85321EBF-4572-3647-81C5-FBB8F6629351}"/>
    <hyperlink ref="R741" r:id="rId1050" display="javascript:void(0);" xr:uid="{F8F775A1-4E39-6F4D-98C5-D72899E2A7BE}"/>
    <hyperlink ref="C742" r:id="rId1051" location="row_420" display="https://lvr.land.moi.gov.tw/jsp/list.jsp - row_420" xr:uid="{E8097FE8-9DF0-1B47-A9DF-755DB8DD9EB3}"/>
    <hyperlink ref="R742" r:id="rId1052" display="javascript:void(0);" xr:uid="{0BE52839-560E-3840-834C-BD5FE6A96547}"/>
    <hyperlink ref="C749" r:id="rId1053" location="row_582" display="https://lvr.land.moi.gov.tw/jsp/list.jsp - row_582" xr:uid="{3690A3DA-D359-0649-9E0C-075B63622AD1}"/>
    <hyperlink ref="R749" r:id="rId1054" display="javascript:void(0);" xr:uid="{55984597-EA85-7C44-BBC4-A5E0837FED17}"/>
    <hyperlink ref="C750" r:id="rId1055" location="row_422" display="https://lvr.land.moi.gov.tw/jsp/list.jsp - row_422" xr:uid="{84BD2B54-EBC3-394B-9C80-379FE33BD72E}"/>
    <hyperlink ref="R750" r:id="rId1056" display="javascript:void(0);" xr:uid="{6BBBEA08-C6EC-C54E-93FB-4874CD734C1A}"/>
    <hyperlink ref="C751" r:id="rId1057" location="row_665" display="https://lvr.land.moi.gov.tw/jsp/list.jsp - row_665" xr:uid="{02CCEDCB-082A-4C49-B6FD-71076138DBDA}"/>
    <hyperlink ref="R751" r:id="rId1058" display="javascript:void(0);" xr:uid="{A5F33E2F-5614-FD46-ADD1-AFD77333E633}"/>
    <hyperlink ref="C752" r:id="rId1059" location="row_231" display="https://lvr.land.moi.gov.tw/jsp/list.jsp - row_231" xr:uid="{0B43147E-E0E8-804F-B122-2CDF0689D152}"/>
    <hyperlink ref="R752" r:id="rId1060" display="javascript:void(0);" xr:uid="{FB2F8842-4977-E145-9953-2833971D1335}"/>
    <hyperlink ref="C753" r:id="rId1061" location="row_857" display="https://lvr.land.moi.gov.tw/jsp/list.jsp - row_857" xr:uid="{F3019EB4-F452-4F45-AC8D-3A92023BA788}"/>
    <hyperlink ref="R753" r:id="rId1062" display="javascript:void(0);" xr:uid="{B0069108-6100-8141-8B7B-63117A93E118}"/>
    <hyperlink ref="C754" r:id="rId1063" location="row_584" display="https://lvr.land.moi.gov.tw/jsp/list.jsp - row_584" xr:uid="{26C28B64-0000-7644-BFA2-7492DF5CF81F}"/>
    <hyperlink ref="R754" r:id="rId1064" display="javascript:void(0);" xr:uid="{A2F82BA2-03B3-1049-BE82-C3B2061835B0}"/>
    <hyperlink ref="C755" r:id="rId1065" location="row_365" display="https://lvr.land.moi.gov.tw/jsp/list.jsp - row_365" xr:uid="{9203A462-6127-BB49-B181-7A30EBCF124F}"/>
    <hyperlink ref="R755" r:id="rId1066" display="javascript:void(0);" xr:uid="{B6E33541-5D45-7B46-AB5D-21D8BB8E53A9}"/>
    <hyperlink ref="C756" r:id="rId1067" location="row_366" display="https://lvr.land.moi.gov.tw/jsp/list.jsp - row_366" xr:uid="{DA0FD9B5-82AA-BA49-9EA3-3A12036C2BF9}"/>
    <hyperlink ref="R756" r:id="rId1068" display="javascript:void(0);" xr:uid="{602CC87A-A5A2-6046-A15F-7F72920BF569}"/>
    <hyperlink ref="C757" r:id="rId1069" location="row_367" display="https://lvr.land.moi.gov.tw/jsp/list.jsp - row_367" xr:uid="{F6E27588-5F83-3648-9963-C531B1FCEC4A}"/>
    <hyperlink ref="R757" r:id="rId1070" display="javascript:void(0);" xr:uid="{B0AA6E3C-C8C0-9244-875E-5BD5C627B28E}"/>
    <hyperlink ref="C758" r:id="rId1071" location="row_368" display="https://lvr.land.moi.gov.tw/jsp/list.jsp - row_368" xr:uid="{7AD4890A-50B6-2C4B-97CD-88C5C4879969}"/>
    <hyperlink ref="R758" r:id="rId1072" display="javascript:void(0);" xr:uid="{0FD0A117-CF67-E940-B058-59F2534C1ACA}"/>
    <hyperlink ref="C759" r:id="rId1073" location="row_666" display="https://lvr.land.moi.gov.tw/jsp/list.jsp - row_666" xr:uid="{2F906FBC-01AC-F648-B39D-0C3597D75BA4}"/>
    <hyperlink ref="R759" r:id="rId1074" display="javascript:void(0);" xr:uid="{5AC0726A-B3DD-BD4B-BF92-A66D44E7FA15}"/>
    <hyperlink ref="C760" r:id="rId1075" location="row_425" display="https://lvr.land.moi.gov.tw/jsp/list.jsp - row_425" xr:uid="{B01967D9-F97D-A446-8A30-4B716C69621B}"/>
    <hyperlink ref="R760" r:id="rId1076" display="javascript:void(0);" xr:uid="{FD4E6142-82CE-0C45-B939-C2FBEA07CEE3}"/>
    <hyperlink ref="C761" r:id="rId1077" location="row_372" display="https://lvr.land.moi.gov.tw/jsp/list.jsp - row_372" xr:uid="{C2173A62-43C4-0B47-B744-C891ECA991A3}"/>
    <hyperlink ref="R761" r:id="rId1078" display="javascript:void(0);" xr:uid="{646564F6-B832-FA4F-A5E2-FE2EF9E0509F}"/>
    <hyperlink ref="C762" r:id="rId1079" location="row_806" display="https://lvr.land.moi.gov.tw/jsp/list.jsp - row_806" xr:uid="{EFF6200D-45D6-2E46-BF4C-B39F9A9266FA}"/>
    <hyperlink ref="R762" r:id="rId1080" display="javascript:void(0);" xr:uid="{196BD1BD-D385-DA41-BA3D-1142B54BFF92}"/>
    <hyperlink ref="C763" r:id="rId1081" location="row_960" display="https://lvr.land.moi.gov.tw/jsp/list.jsp - row_960" xr:uid="{5F69FFB3-B933-044C-94E9-E873338E3E97}"/>
    <hyperlink ref="R763" r:id="rId1082" display="javascript:void(0);" xr:uid="{D539097E-BBF5-884E-A474-7D3221DA13C2}"/>
    <hyperlink ref="C769" r:id="rId1083" location="row_961" display="https://lvr.land.moi.gov.tw/jsp/list.jsp - row_961" xr:uid="{A6CC8A55-EDF4-EA40-AA5F-A90F62E5C475}"/>
    <hyperlink ref="R769" r:id="rId1084" display="javascript:void(0);" xr:uid="{C44416C8-03F6-5C4C-B9DC-25B4053E96CD}"/>
    <hyperlink ref="C770" r:id="rId1085" location="row_426" display="https://lvr.land.moi.gov.tw/jsp/list.jsp - row_426" xr:uid="{8F64D4DD-0C85-4941-947F-4D05DC2BCB60}"/>
    <hyperlink ref="R770" r:id="rId1086" display="javascript:void(0);" xr:uid="{CAD1BC22-3BE9-1144-B5EA-A9D692851018}"/>
    <hyperlink ref="C771" r:id="rId1087" location="row_373" display="https://lvr.land.moi.gov.tw/jsp/list.jsp - row_373" xr:uid="{4D722507-20C6-6547-99CE-B4314339EE61}"/>
    <hyperlink ref="R771" r:id="rId1088" display="javascript:void(0);" xr:uid="{0665794E-B55C-6B4A-BB83-43E20D4CD7DB}"/>
    <hyperlink ref="C772" r:id="rId1089" location="row_738" display="https://lvr.land.moi.gov.tw/jsp/list.jsp - row_738" xr:uid="{50029303-7A26-1343-BA78-7CED8733D031}"/>
    <hyperlink ref="R772" r:id="rId1090" display="javascript:void(0);" xr:uid="{C399E794-3C76-D645-8070-2BEC99075891}"/>
    <hyperlink ref="C773" r:id="rId1091" location="row_968" display="https://lvr.land.moi.gov.tw/jsp/list.jsp - row_968" xr:uid="{F9EB79E7-4289-6841-AC94-48AA563B8F19}"/>
    <hyperlink ref="R773" r:id="rId1092" display="javascript:void(0);" xr:uid="{633E713C-C7E6-F64E-B422-EEB94F1D62B7}"/>
    <hyperlink ref="C774" r:id="rId1093" location="row_220" display="https://lvr.land.moi.gov.tw/jsp/list.jsp - row_220" xr:uid="{E09E4549-B620-2149-838C-0387D9F059CF}"/>
    <hyperlink ref="R774" r:id="rId1094" display="javascript:void(0);" xr:uid="{EFA63F81-9B6C-BD4F-BF4A-80815E58AFE4}"/>
    <hyperlink ref="C775" r:id="rId1095" location="row_858" display="https://lvr.land.moi.gov.tw/jsp/list.jsp - row_858" xr:uid="{17122B8A-CC07-934E-A217-55C33CF0316E}"/>
    <hyperlink ref="R775" r:id="rId1096" display="javascript:void(0);" xr:uid="{C4A8BDDB-F3DE-524B-9319-B280D2FBC950}"/>
    <hyperlink ref="C776" r:id="rId1097" location="row_423" display="https://lvr.land.moi.gov.tw/jsp/list.jsp - row_423" xr:uid="{FCD34C33-967E-C14C-A55B-09560775D6FA}"/>
    <hyperlink ref="R776" r:id="rId1098" display="javascript:void(0);" xr:uid="{4F5F9C00-E6E2-BA4A-BAD0-61E57A30A309}"/>
    <hyperlink ref="C777" r:id="rId1099" location="row_424" display="https://lvr.land.moi.gov.tw/jsp/list.jsp - row_424" xr:uid="{ACCBE2D6-1BEE-FA45-87F6-C1FAC9793880}"/>
    <hyperlink ref="R777" r:id="rId1100" display="javascript:void(0);" xr:uid="{171FF0A6-F990-3C43-8308-C575BD579BCD}"/>
    <hyperlink ref="C778" r:id="rId1101" location="row_370" display="https://lvr.land.moi.gov.tw/jsp/list.jsp - row_370" xr:uid="{4BC531AE-ECBC-FE42-93BD-091CE966204A}"/>
    <hyperlink ref="R778" r:id="rId1102" display="javascript:void(0);" xr:uid="{DF45771B-89B8-1647-B9A2-A233DB2C51C5}"/>
    <hyperlink ref="C779" r:id="rId1103" location="row_371" display="https://lvr.land.moi.gov.tw/jsp/list.jsp - row_371" xr:uid="{C63881C5-FF38-AC40-8FDB-1A3B6D67ABF5}"/>
    <hyperlink ref="R779" r:id="rId1104" display="javascript:void(0);" xr:uid="{E354F806-2DB1-A247-97BA-B8AC8186E9D8}"/>
    <hyperlink ref="C780" r:id="rId1105" location="row_374" display="https://lvr.land.moi.gov.tw/jsp/list.jsp - row_374" xr:uid="{E7F8F1F4-29C1-9948-8146-866C7232708B}"/>
    <hyperlink ref="R780" r:id="rId1106" display="javascript:void(0);" xr:uid="{D835A2C8-BEF6-2F46-9BAB-97292F54D637}"/>
    <hyperlink ref="C781" r:id="rId1107" location="row_429" display="https://lvr.land.moi.gov.tw/jsp/list.jsp - row_429" xr:uid="{0C383E6F-511F-9D48-8D1B-A4318466D870}"/>
    <hyperlink ref="R781" r:id="rId1108" display="javascript:void(0);" xr:uid="{19B828FF-0CB0-5B48-A5D7-647DF631A5D9}"/>
    <hyperlink ref="C782" r:id="rId1109" location="row_962" display="https://lvr.land.moi.gov.tw/jsp/list.jsp - row_962" xr:uid="{32B9D0DD-2462-D541-9C36-1231B78970E0}"/>
    <hyperlink ref="R782" r:id="rId1110" display="javascript:void(0);" xr:uid="{0DEF2670-81F9-2B45-B4CD-1F366D5F6A1D}"/>
    <hyperlink ref="C783" r:id="rId1111" location="row_807" display="https://lvr.land.moi.gov.tw/jsp/list.jsp - row_807" xr:uid="{1DB72FF4-FF9C-C34D-9E1A-6535B3E4B13B}"/>
    <hyperlink ref="R783" r:id="rId1112" display="javascript:void(0);" xr:uid="{19A62570-3296-0A4D-A397-F418C0B45A9F}"/>
    <hyperlink ref="C789" r:id="rId1113" location="row_599" display="https://lvr.land.moi.gov.tw/jsp/list.jsp - row_599" xr:uid="{2CAA5141-2151-8540-A218-C307B24DBB40}"/>
    <hyperlink ref="R789" r:id="rId1114" display="javascript:void(0);" xr:uid="{0051383A-DBD4-1344-983C-7200C65CFB8C}"/>
    <hyperlink ref="C790" r:id="rId1115" location="row_667" display="https://lvr.land.moi.gov.tw/jsp/list.jsp - row_667" xr:uid="{C326995B-2DC4-7446-B779-8A1DB9AF102A}"/>
    <hyperlink ref="R790" r:id="rId1116" display="javascript:void(0);" xr:uid="{4276629D-7665-4741-BDC4-AF7D05237422}"/>
    <hyperlink ref="C791" r:id="rId1117" location="row_668" display="https://lvr.land.moi.gov.tw/jsp/list.jsp - row_668" xr:uid="{D5CA541B-0F0B-674B-8DC2-FE69221DA417}"/>
    <hyperlink ref="R791" r:id="rId1118" display="javascript:void(0);" xr:uid="{73B68955-4DBA-4643-82DB-B2A289BF591C}"/>
    <hyperlink ref="C792" r:id="rId1119" location="row_808" display="https://lvr.land.moi.gov.tw/jsp/list.jsp - row_808" xr:uid="{E400DB6F-3881-F640-B14B-7A863F787E08}"/>
    <hyperlink ref="R792" r:id="rId1120" display="javascript:void(0);" xr:uid="{80031D5A-5DC2-1343-B167-FEC1304BD0E7}"/>
    <hyperlink ref="C793" r:id="rId1121" location="row_809" display="https://lvr.land.moi.gov.tw/jsp/list.jsp - row_809" xr:uid="{7C22A018-2A6D-5F49-AFFD-166B95EDC007}"/>
    <hyperlink ref="R793" r:id="rId1122" display="javascript:void(0);" xr:uid="{A2E9C91B-BDB5-6149-8DEF-2DF105687C2D}"/>
    <hyperlink ref="C794" r:id="rId1123" location="row_221" display="https://lvr.land.moi.gov.tw/jsp/list.jsp - row_221" xr:uid="{1515D941-F1A8-B340-849C-181AD8B3A50D}"/>
    <hyperlink ref="R794" r:id="rId1124" display="javascript:void(0);" xr:uid="{45C3E7E9-AD88-2C44-9461-C69EF20080A7}"/>
    <hyperlink ref="C795" r:id="rId1125" location="row_859" display="https://lvr.land.moi.gov.tw/jsp/list.jsp - row_859" xr:uid="{42F1FAF7-B41C-684F-B467-CE388A4FBBF8}"/>
    <hyperlink ref="R795" r:id="rId1126" display="javascript:void(0);" xr:uid="{489C10F4-8B10-724D-8363-E868B26B77C6}"/>
    <hyperlink ref="C796" r:id="rId1127" location="row_427" display="https://lvr.land.moi.gov.tw/jsp/list.jsp - row_427" xr:uid="{F5CFD32A-B29C-D344-AF94-E0EB6871F127}"/>
    <hyperlink ref="R796" r:id="rId1128" display="javascript:void(0);" xr:uid="{B5CF9706-4812-8940-A267-D86AC95A376F}"/>
    <hyperlink ref="C797" r:id="rId1129" location="row_585" display="https://lvr.land.moi.gov.tw/jsp/list.jsp - row_585" xr:uid="{2B1F0B5B-3D93-2142-8CA0-295B6E534E78}"/>
    <hyperlink ref="R797" r:id="rId1130" display="javascript:void(0);" xr:uid="{3E0274E3-6A9D-884B-98E9-7E4BB77D5217}"/>
    <hyperlink ref="C798" r:id="rId1131" location="row_435" display="https://lvr.land.moi.gov.tw/jsp/list.jsp - row_435" xr:uid="{011F0221-D6DF-E149-9BA6-0F16C1B62356}"/>
    <hyperlink ref="R798" r:id="rId1132" display="javascript:void(0);" xr:uid="{1D61DA22-31E2-EC4B-B972-693E6E1A2E03}"/>
    <hyperlink ref="C799" r:id="rId1133" location="row_428" display="https://lvr.land.moi.gov.tw/jsp/list.jsp - row_428" xr:uid="{017B12BC-D3C1-1348-93FB-BC4E54EA883A}"/>
    <hyperlink ref="R799" r:id="rId1134" display="javascript:void(0);" xr:uid="{BEAE6089-3799-AB44-B6DD-68BCCADE140E}"/>
    <hyperlink ref="C800" r:id="rId1135" location="row_670" display="https://lvr.land.moi.gov.tw/jsp/list.jsp - row_670" xr:uid="{B920C1AF-8DEA-504B-842F-7AB4D99E1E14}"/>
    <hyperlink ref="R800" r:id="rId1136" display="javascript:void(0);" xr:uid="{5B7D1AF8-BC4D-D74B-810B-C092DA69B0CE}"/>
    <hyperlink ref="C801" r:id="rId1137" location="row_742" display="https://lvr.land.moi.gov.tw/jsp/list.jsp - row_742" xr:uid="{B8CF4E0D-EBF2-8544-B1C0-9BB92D48E283}"/>
    <hyperlink ref="R801" r:id="rId1138" display="javascript:void(0);" xr:uid="{244A5794-39BA-4947-909F-1D94E7BF092E}"/>
    <hyperlink ref="C802" r:id="rId1139" location="row_743" display="https://lvr.land.moi.gov.tw/jsp/list.jsp - row_743" xr:uid="{C5070219-E6C8-0A41-A41F-DF092C5B6899}"/>
    <hyperlink ref="R802" r:id="rId1140" display="javascript:void(0);" xr:uid="{D9EE73D5-1A1D-8948-8399-C8397F7CB49C}"/>
    <hyperlink ref="C803" r:id="rId1141" location="row_810" display="https://lvr.land.moi.gov.tw/jsp/list.jsp - row_810" xr:uid="{6C14AF88-B568-A84B-8D70-AE09BBFE1262}"/>
    <hyperlink ref="R803" r:id="rId1142" display="javascript:void(0);" xr:uid="{F88EC812-ED20-0C4F-9F9D-A62248FD476D}"/>
    <hyperlink ref="C809" r:id="rId1143" location="row_860" display="https://lvr.land.moi.gov.tw/jsp/list.jsp - row_860" xr:uid="{F50025BA-21B0-2742-82FC-7B3BC18569F6}"/>
    <hyperlink ref="R809" r:id="rId1144" display="javascript:void(0);" xr:uid="{0857BE99-0B05-0348-AB78-6DF38F534C02}"/>
    <hyperlink ref="C810" r:id="rId1145" location="row_811" display="https://lvr.land.moi.gov.tw/jsp/list.jsp - row_811" xr:uid="{1F2E422C-7A7A-C246-BD2A-B24EF77D1F39}"/>
    <hyperlink ref="R810" r:id="rId1146" display="javascript:void(0);" xr:uid="{FA90B704-1113-4243-9C0B-7A2B01FB7B5C}"/>
    <hyperlink ref="C811" r:id="rId1147" location="row_812" display="https://lvr.land.moi.gov.tw/jsp/list.jsp - row_812" xr:uid="{02D9C866-5929-4349-9967-EA195FA5C4AE}"/>
    <hyperlink ref="R811" r:id="rId1148" display="javascript:void(0);" xr:uid="{D7E3AAF9-25E3-424B-9818-FC6503CB0759}"/>
    <hyperlink ref="C812" r:id="rId1149" location="row_744" display="https://lvr.land.moi.gov.tw/jsp/list.jsp - row_744" xr:uid="{43AFA5BD-0EC2-0B49-A255-35B054B8BEFF}"/>
    <hyperlink ref="R812" r:id="rId1150" display="javascript:void(0);" xr:uid="{4756A0F2-B3D9-E948-A977-8A7D88DE0F11}"/>
    <hyperlink ref="C813" r:id="rId1151" location="row_745" display="https://lvr.land.moi.gov.tw/jsp/list.jsp - row_745" xr:uid="{41515305-7F19-8549-96CA-28651EECE27E}"/>
    <hyperlink ref="R813" r:id="rId1152" display="javascript:void(0);" xr:uid="{68D5EC35-C4F9-E441-993E-84378B471F89}"/>
    <hyperlink ref="C814" r:id="rId1153" location="row_671" display="https://lvr.land.moi.gov.tw/jsp/list.jsp - row_671" xr:uid="{FBE72790-EC19-794D-907F-6497CDFE2DBD}"/>
    <hyperlink ref="R814" r:id="rId1154" display="javascript:void(0);" xr:uid="{C8C45958-7F6E-F547-A509-66CD318CF686}"/>
    <hyperlink ref="C815" r:id="rId1155" location="row_672" display="https://lvr.land.moi.gov.tw/jsp/list.jsp - row_672" xr:uid="{9540145B-1269-6F47-BCFD-5BE868A46991}"/>
    <hyperlink ref="R815" r:id="rId1156" display="javascript:void(0);" xr:uid="{E706F395-7A20-144F-A122-A5F7597625AC}"/>
    <hyperlink ref="C816" r:id="rId1157" location="row_430" display="https://lvr.land.moi.gov.tw/jsp/list.jsp - row_430" xr:uid="{B8036827-B999-574A-BD33-F73E27ED8295}"/>
    <hyperlink ref="R816" r:id="rId1158" display="javascript:void(0);" xr:uid="{71780A4F-2FCF-9940-BD75-F21FA9C94B57}"/>
    <hyperlink ref="C817" r:id="rId1159" location="row_222" display="https://lvr.land.moi.gov.tw/jsp/list.jsp - row_222" xr:uid="{8C373BA6-5F61-884D-9605-F38FD181E9A6}"/>
    <hyperlink ref="R817" r:id="rId1160" display="javascript:void(0);" xr:uid="{88592576-6B9D-9749-82A6-B73778425D7A}"/>
    <hyperlink ref="C818" r:id="rId1161" location="row_996" display="https://lvr.land.moi.gov.tw/jsp/list.jsp - row_996" xr:uid="{141340BA-2F8C-174D-8DE1-2A026FD55B37}"/>
    <hyperlink ref="R818" r:id="rId1162" display="javascript:void(0);" xr:uid="{633FD91D-CF28-8444-A0CD-3099BEC28358}"/>
    <hyperlink ref="C819" r:id="rId1163" location="row_739" display="https://lvr.land.moi.gov.tw/jsp/list.jsp - row_739" xr:uid="{6C9DC1B9-8B2F-E043-B4E4-AB3705ADE719}"/>
    <hyperlink ref="R819" r:id="rId1164" display="javascript:void(0);" xr:uid="{1B0D12B9-1BA2-4C45-A740-9A02CFAED292}"/>
    <hyperlink ref="C820" r:id="rId1165" location="row_740" display="https://lvr.land.moi.gov.tw/jsp/list.jsp - row_740" xr:uid="{71128C1A-7CF3-3842-B1A6-A2FF3C90A24F}"/>
    <hyperlink ref="R820" r:id="rId1166" display="javascript:void(0);" xr:uid="{78F4B874-8EA0-3A4C-BC20-441B779FC954}"/>
    <hyperlink ref="C821" r:id="rId1167" location="row_741" display="https://lvr.land.moi.gov.tw/jsp/list.jsp - row_741" xr:uid="{1F5D9606-A4B1-0543-92EF-BE42BDF66A99}"/>
    <hyperlink ref="R821" r:id="rId1168" display="javascript:void(0);" xr:uid="{6E58DF66-B79A-4D4B-B4E3-7537F5F7B511}"/>
    <hyperlink ref="C822" r:id="rId1169" location="row_669" display="https://lvr.land.moi.gov.tw/jsp/list.jsp - row_669" xr:uid="{7DAEF189-A610-F749-B35A-5C81A41AC542}"/>
    <hyperlink ref="R822" r:id="rId1170" display="javascript:void(0);" xr:uid="{31B3FAC2-2AF9-D34F-A889-7DD8171E922F}"/>
    <hyperlink ref="C823" r:id="rId1171" location="row_588" display="https://lvr.land.moi.gov.tw/jsp/list.jsp - row_588" xr:uid="{F418CBE6-1AA4-104C-B7B0-3AF030C2952C}"/>
    <hyperlink ref="R823" r:id="rId1172" display="javascript:void(0);" xr:uid="{1F83583B-A99F-8641-B9D8-2684AC224C3A}"/>
    <hyperlink ref="C829" r:id="rId1173" location="row_674" display="https://lvr.land.moi.gov.tw/jsp/list.jsp - row_674" xr:uid="{3ABDD828-E65F-444A-AF56-32BCD8720E97}"/>
    <hyperlink ref="R829" r:id="rId1174" display="javascript:void(0);" xr:uid="{F9248B23-DF3D-EC44-8FB6-A6B950064D41}"/>
    <hyperlink ref="C830" r:id="rId1175" location="row_997" display="https://lvr.land.moi.gov.tw/jsp/list.jsp - row_997" xr:uid="{951221B3-4922-B048-82BB-88865AE199D8}"/>
    <hyperlink ref="R830" r:id="rId1176" display="javascript:void(0);" xr:uid="{C280F66C-35E2-E747-A186-7A27EA6961FF}"/>
    <hyperlink ref="C831" r:id="rId1177" location="row_861" display="https://lvr.land.moi.gov.tw/jsp/list.jsp - row_861" xr:uid="{11510AEB-827F-E946-8E52-303C4CE962F2}"/>
    <hyperlink ref="R831" r:id="rId1178" display="javascript:void(0);" xr:uid="{771607DB-314E-2843-A643-0EADCF167A6E}"/>
    <hyperlink ref="C832" r:id="rId1179" location="row_814" display="https://lvr.land.moi.gov.tw/jsp/list.jsp - row_814" xr:uid="{782EDC9A-3BCF-DF4C-AACA-9CFA881E17C9}"/>
    <hyperlink ref="R832" r:id="rId1180" display="javascript:void(0);" xr:uid="{EB9E4FBC-1C12-4946-96BA-3C7824065A4F}"/>
    <hyperlink ref="C833" r:id="rId1181" location="row_815" display="https://lvr.land.moi.gov.tw/jsp/list.jsp - row_815" xr:uid="{2853D0F5-9D64-9749-B69E-6DB9C5B8D861}"/>
    <hyperlink ref="R833" r:id="rId1182" display="javascript:void(0);" xr:uid="{62D63CB1-3E04-D44F-ADC0-61117A81F1A1}"/>
    <hyperlink ref="C834" r:id="rId1183" location="row_675" display="https://lvr.land.moi.gov.tw/jsp/list.jsp - row_675" xr:uid="{60B567A8-6CE8-DE43-AE21-A63BC641447A}"/>
    <hyperlink ref="R834" r:id="rId1184" display="javascript:void(0);" xr:uid="{E3D85223-89C1-604C-9074-FE4A01030184}"/>
    <hyperlink ref="C835" r:id="rId1185" location="row_589" display="https://lvr.land.moi.gov.tw/jsp/list.jsp - row_589" xr:uid="{A9B514FF-FF77-6746-9DB3-80ED0CDB5827}"/>
    <hyperlink ref="R835" r:id="rId1186" display="javascript:void(0);" xr:uid="{06B14A98-BCBA-1647-B04C-4478B176E771}"/>
    <hyperlink ref="C836" r:id="rId1187" location="row_431" display="https://lvr.land.moi.gov.tw/jsp/list.jsp - row_431" xr:uid="{77B5440B-E07E-8841-B12F-F2F367311297}"/>
    <hyperlink ref="R836" r:id="rId1188" display="javascript:void(0);" xr:uid="{FFB6A4D3-5549-8347-B54B-21AE7CE64C51}"/>
    <hyperlink ref="C837" r:id="rId1189" location="row_375" display="https://lvr.land.moi.gov.tw/jsp/list.jsp - row_375" xr:uid="{3DF397E2-4833-2344-A713-4979BF098530}"/>
    <hyperlink ref="R837" r:id="rId1190" display="javascript:void(0);" xr:uid="{634CEB07-FD76-9E42-923B-A65E6A43F103}"/>
    <hyperlink ref="C838" r:id="rId1191" location="row_964" display="https://lvr.land.moi.gov.tw/jsp/list.jsp - row_964" xr:uid="{D8ED6F2B-2725-1746-8369-AFFE6048D5A7}"/>
    <hyperlink ref="R838" r:id="rId1192" display="javascript:void(0);" xr:uid="{3D9B849B-1E5C-DD45-9B78-7AEFCF19B2BB}"/>
    <hyperlink ref="C839" r:id="rId1193" location="row_223" display="https://lvr.land.moi.gov.tw/jsp/list.jsp - row_223" xr:uid="{BC9D0AC2-2E76-8F4D-B77B-E6B3495D6404}"/>
    <hyperlink ref="R839" r:id="rId1194" display="javascript:void(0);" xr:uid="{E14A1F2B-A950-2741-88EF-3F91BEC7BC8B}"/>
    <hyperlink ref="C840" r:id="rId1195" location="row_963" display="https://lvr.land.moi.gov.tw/jsp/list.jsp - row_963" xr:uid="{24C6CFF4-A8C3-2849-BE23-34341A4DA4A5}"/>
    <hyperlink ref="R840" r:id="rId1196" display="javascript:void(0);" xr:uid="{1EBB028F-A838-7B48-A29A-7AEE1EC3DE86}"/>
    <hyperlink ref="C841" r:id="rId1197" location="row_813" display="https://lvr.land.moi.gov.tw/jsp/list.jsp - row_813" xr:uid="{D950FD11-91A9-084D-BC6E-4A772A524321}"/>
    <hyperlink ref="R841" r:id="rId1198" display="javascript:void(0);" xr:uid="{694DF965-3496-8D49-A3E0-7814CD5F2672}"/>
    <hyperlink ref="C842" r:id="rId1199" location="row_586" display="https://lvr.land.moi.gov.tw/jsp/list.jsp - row_586" xr:uid="{DD2A1F49-B18F-5043-B258-A12ECB07DF60}"/>
    <hyperlink ref="R842" r:id="rId1200" display="javascript:void(0);" xr:uid="{3C7737D2-1395-F345-B2DA-19E02961BC7E}"/>
    <hyperlink ref="C843" r:id="rId1201" location="row_673" display="https://lvr.land.moi.gov.tw/jsp/list.jsp - row_673" xr:uid="{FEBE87A3-1588-144D-9F05-49A3A38632AC}"/>
    <hyperlink ref="R843" r:id="rId1202" display="javascript:void(0);" xr:uid="{B3765B97-D09C-9F41-A726-407A766BF669}"/>
    <hyperlink ref="C849" r:id="rId1203" location="row_587" display="https://lvr.land.moi.gov.tw/jsp/list.jsp - row_587" xr:uid="{694B1118-B112-DA41-9F0B-44AE08A3AFDE}"/>
    <hyperlink ref="R849" r:id="rId1204" display="javascript:void(0);" xr:uid="{094D045A-351A-D142-BCD1-539E4F9788F1}"/>
    <hyperlink ref="C850" r:id="rId1205" location="row_590" display="https://lvr.land.moi.gov.tw/jsp/list.jsp - row_590" xr:uid="{0DA8E0CF-BE31-A649-9C7B-D5E10DCFAC78}"/>
    <hyperlink ref="R850" r:id="rId1206" display="javascript:void(0);" xr:uid="{79313D09-0F39-BA41-9976-18A89A5C81BA}"/>
    <hyperlink ref="C851" r:id="rId1207" location="row_678" display="https://lvr.land.moi.gov.tw/jsp/list.jsp - row_678" xr:uid="{23019D43-6D53-AE47-9115-606DEF37F554}"/>
    <hyperlink ref="R851" r:id="rId1208" display="javascript:void(0);" xr:uid="{3FE88687-499D-2A4F-8A82-B5D6AF645BF5}"/>
    <hyperlink ref="C852" r:id="rId1209" location="row_816" display="https://lvr.land.moi.gov.tw/jsp/list.jsp - row_816" xr:uid="{22AE65C8-A4DB-1843-8358-89D873511F14}"/>
    <hyperlink ref="R852" r:id="rId1210" display="javascript:void(0);" xr:uid="{B16BFF93-1B58-7143-9F9C-C0BA49F05BD7}"/>
    <hyperlink ref="C853" r:id="rId1211" location="row_679" display="https://lvr.land.moi.gov.tw/jsp/list.jsp - row_679" xr:uid="{36698E37-0D6C-AD46-B640-3BE9B422B04C}"/>
    <hyperlink ref="R853" r:id="rId1212" display="javascript:void(0);" xr:uid="{53A81B56-8BBE-CA42-A93E-5BA33DA81EF4}"/>
    <hyperlink ref="C854" r:id="rId1213" location="row_966" display="https://lvr.land.moi.gov.tw/jsp/list.jsp - row_966" xr:uid="{71438F74-A33B-F748-921F-831CA145FDBA}"/>
    <hyperlink ref="R854" r:id="rId1214" display="javascript:void(0);" xr:uid="{06675C0E-7185-0946-A25E-C72AC26E8A5B}"/>
    <hyperlink ref="C855" r:id="rId1215" location="row_747" display="https://lvr.land.moi.gov.tw/jsp/list.jsp - row_747" xr:uid="{06775A59-A5D6-0945-BA4F-656BE4EE7B4B}"/>
    <hyperlink ref="R855" r:id="rId1216" display="javascript:void(0);" xr:uid="{42B8AA32-F991-8D45-BCF9-00E087AE54F7}"/>
    <hyperlink ref="C856" r:id="rId1217" location="row_591" display="https://lvr.land.moi.gov.tw/jsp/list.jsp - row_591" xr:uid="{0D5AFC6F-AC32-8844-92FE-33C13666A741}"/>
    <hyperlink ref="R856" r:id="rId1218" display="javascript:void(0);" xr:uid="{04665ED9-6E2F-D241-907D-5B451E82C2CB}"/>
    <hyperlink ref="C857" r:id="rId1219" location="row_432" display="https://lvr.land.moi.gov.tw/jsp/list.jsp - row_432" xr:uid="{4E21CA9F-32A5-904A-8515-94D21B9F9D94}"/>
    <hyperlink ref="R857" r:id="rId1220" display="javascript:void(0);" xr:uid="{9214ABC3-CA5A-F24C-AB91-63E746CC6920}"/>
    <hyperlink ref="C858" r:id="rId1221" location="row_377" display="https://lvr.land.moi.gov.tw/jsp/list.jsp - row_377" xr:uid="{B752BFF4-E91E-9645-9B0B-B81A3BDF22DA}"/>
    <hyperlink ref="R858" r:id="rId1222" display="javascript:void(0);" xr:uid="{97D7C0FA-E012-0F4D-85D4-E42FD42C987B}"/>
    <hyperlink ref="C859" r:id="rId1223" location="row_433" display="https://lvr.land.moi.gov.tw/jsp/list.jsp - row_433" xr:uid="{1C9BBA78-81F1-144B-AEDC-E53A3DCC9EF7}"/>
    <hyperlink ref="R859" r:id="rId1224" display="javascript:void(0);" xr:uid="{ED002F02-B33D-934B-B4CA-A42C1C941DF4}"/>
    <hyperlink ref="C860" r:id="rId1225" location="row_224" display="https://lvr.land.moi.gov.tw/jsp/list.jsp - row_224" xr:uid="{36E25FFD-7CFA-8A49-9ED0-91DA554C014B}"/>
    <hyperlink ref="R860" r:id="rId1226" display="javascript:void(0);" xr:uid="{D02D2C71-E025-8A4A-8704-E8D5D145DC2F}"/>
    <hyperlink ref="C861" r:id="rId1227" location="row_965" display="https://lvr.land.moi.gov.tw/jsp/list.jsp - row_965" xr:uid="{A397E90B-D160-8C4B-993F-DAA334C17F9E}"/>
    <hyperlink ref="R861" r:id="rId1228" display="javascript:void(0);" xr:uid="{9315D171-5924-A949-8743-B0B71630E0AA}"/>
    <hyperlink ref="C862" r:id="rId1229" location="row_676" display="https://lvr.land.moi.gov.tw/jsp/list.jsp - row_676" xr:uid="{6A6C40AE-16A2-1F4A-B1A1-755CA6B32E6C}"/>
    <hyperlink ref="R862" r:id="rId1230" display="javascript:void(0);" xr:uid="{7F662F5E-4C1C-254C-AAC8-6E1FFF6A776C}"/>
    <hyperlink ref="C863" r:id="rId1231" location="row_677" display="https://lvr.land.moi.gov.tw/jsp/list.jsp - row_677" xr:uid="{E7EBD8B8-2C87-C842-9981-546489DBA4B6}"/>
    <hyperlink ref="R863" r:id="rId1232" display="javascript:void(0);" xr:uid="{8D9DB02F-1CB8-F743-82A8-B4319C2990CC}"/>
    <hyperlink ref="C870" r:id="rId1233" location="row_746" display="https://lvr.land.moi.gov.tw/jsp/list.jsp - row_746" xr:uid="{6806DA18-011A-034D-B0E2-5233681BAA68}"/>
    <hyperlink ref="R870" r:id="rId1234" display="javascript:void(0);" xr:uid="{C491B68B-9CC3-854D-8370-228DFB5F54DD}"/>
    <hyperlink ref="C871" r:id="rId1235" location="row_376" display="https://lvr.land.moi.gov.tw/jsp/list.jsp - row_376" xr:uid="{3D86FCE1-8BDD-014E-80F0-1BB34935C6DF}"/>
    <hyperlink ref="R871" r:id="rId1236" display="javascript:void(0);" xr:uid="{407993A8-378F-0A4D-987C-A8C246AE3E0E}"/>
    <hyperlink ref="C872" r:id="rId1237" location="row_594" display="https://lvr.land.moi.gov.tw/jsp/list.jsp - row_594" xr:uid="{47E89856-4412-7340-9958-9A3109E6F10C}"/>
    <hyperlink ref="R872" r:id="rId1238" display="javascript:void(0);" xr:uid="{87040CC1-770E-3B4E-B0FD-AEAE190FF6CE}"/>
    <hyperlink ref="C873" r:id="rId1239" location="row_681" display="https://lvr.land.moi.gov.tw/jsp/list.jsp - row_681" xr:uid="{C7AE5A64-E479-6641-8684-03D40971166F}"/>
    <hyperlink ref="R873" r:id="rId1240" display="javascript:void(0);" xr:uid="{F22E5C38-4670-254E-B5C1-FD355DCFAF0A}"/>
    <hyperlink ref="C874" r:id="rId1241" location="row_817" display="https://lvr.land.moi.gov.tw/jsp/list.jsp - row_817" xr:uid="{C4CB53DD-148E-7147-95D4-01461B6B1AA9}"/>
    <hyperlink ref="R874" r:id="rId1242" display="javascript:void(0);" xr:uid="{83D415E4-2043-DF45-A0C0-ADA608BA5D91}"/>
    <hyperlink ref="C875" r:id="rId1243" location="row_748" display="https://lvr.land.moi.gov.tw/jsp/list.jsp - row_748" xr:uid="{A148D67D-2629-AE45-95EC-7D3F0FC726D9}"/>
    <hyperlink ref="R875" r:id="rId1244" display="javascript:void(0);" xr:uid="{28C723FF-7D68-7A40-8D68-280EF0A50240}"/>
    <hyperlink ref="C876" r:id="rId1245" location="row_682" display="https://lvr.land.moi.gov.tw/jsp/list.jsp - row_682" xr:uid="{0EB4D70F-931D-0E49-B652-155E4D1D6F22}"/>
    <hyperlink ref="R876" r:id="rId1246" display="javascript:void(0);" xr:uid="{F94EF7D9-2D56-374C-B4D3-E1A0D36B9F82}"/>
    <hyperlink ref="C877" r:id="rId1247" location="row_595" display="https://lvr.land.moi.gov.tw/jsp/list.jsp - row_595" xr:uid="{F2ADDBCD-BB7C-E849-88DA-D875267C82F8}"/>
    <hyperlink ref="R877" r:id="rId1248" display="javascript:void(0);" xr:uid="{A417AEB4-5C19-BD49-B598-5CFBCFE060EA}"/>
    <hyperlink ref="C878" r:id="rId1249" location="row_596" display="https://lvr.land.moi.gov.tw/jsp/list.jsp - row_596" xr:uid="{67D98579-A8BC-0C41-B5D1-9EB51D820303}"/>
    <hyperlink ref="R878" r:id="rId1250" display="javascript:void(0);" xr:uid="{54D5E7B7-F74B-F44A-AC55-666C70CC9E0B}"/>
    <hyperlink ref="C879" r:id="rId1251" location="row_597" display="https://lvr.land.moi.gov.tw/jsp/list.jsp - row_597" xr:uid="{024CA3C0-C055-EA4B-9E4E-489284A3A685}"/>
    <hyperlink ref="R879" r:id="rId1252" display="javascript:void(0);" xr:uid="{60DD7609-8F7C-4642-B189-65841C6BBA5B}"/>
    <hyperlink ref="C880" r:id="rId1253" location="row_967" display="https://lvr.land.moi.gov.tw/jsp/list.jsp - row_967" xr:uid="{C66C6124-F12E-0547-B7C0-510B179E5BEF}"/>
    <hyperlink ref="R880" r:id="rId1254" display="javascript:void(0);" xr:uid="{2E27C3F2-026A-D04D-A6EC-F460C86DD8E2}"/>
    <hyperlink ref="C881" r:id="rId1255" location="row_680" display="https://lvr.land.moi.gov.tw/jsp/list.jsp - row_680" xr:uid="{1A82E6B2-F3CB-4048-BABC-E35D835EB1B9}"/>
    <hyperlink ref="R881" r:id="rId1256" display="javascript:void(0);" xr:uid="{27BD7E2B-0863-9D41-9FD2-49E884183CE0}"/>
    <hyperlink ref="C882" r:id="rId1257" location="row_592" display="https://lvr.land.moi.gov.tw/jsp/list.jsp - row_592" xr:uid="{BF24482C-9B5B-FC47-B98D-D69CA6A4E63F}"/>
    <hyperlink ref="R882" r:id="rId1258" display="javascript:void(0);" xr:uid="{8248F94B-FC0F-7142-B4E2-7B30C80A4263}"/>
    <hyperlink ref="C883" r:id="rId1259" location="row_378" display="https://lvr.land.moi.gov.tw/jsp/list.jsp - row_378" xr:uid="{295F8A36-C358-EE42-AB46-9F76F276CC34}"/>
    <hyperlink ref="R883" r:id="rId1260" display="javascript:void(0);" xr:uid="{FE5740D4-1E37-C54C-A15A-0B524108354C}"/>
    <hyperlink ref="C884" r:id="rId1261" location="row_593" display="https://lvr.land.moi.gov.tw/jsp/list.jsp - row_593" xr:uid="{3A307D5D-076A-7244-B869-4B993E86C5B5}"/>
    <hyperlink ref="R884" r:id="rId1262" display="javascript:void(0);" xr:uid="{6C7F43B1-8109-9245-916B-136B05D1354B}"/>
    <hyperlink ref="C890" r:id="rId1263" location="row_383" display="https://lvr.land.moi.gov.tw/jsp/list.jsp - row_383" xr:uid="{83ED4673-5ED1-A643-A4ED-D638C0D1C6FC}"/>
    <hyperlink ref="R890" r:id="rId1264" display="javascript:void(0);" xr:uid="{4147F029-F641-7344-9B96-EF79946F1E46}"/>
    <hyperlink ref="C891" r:id="rId1265" location="row_384" display="https://lvr.land.moi.gov.tw/jsp/list.jsp - row_384" xr:uid="{103E73E5-ECE6-C442-9F89-59075C98D1AA}"/>
    <hyperlink ref="R891" r:id="rId1266" display="javascript:void(0);" xr:uid="{B34A948B-B96C-6542-AC3D-DBA584147825}"/>
    <hyperlink ref="C892" r:id="rId1267" location="row_998" display="https://lvr.land.moi.gov.tw/jsp/list.jsp - row_998" xr:uid="{C7F1A863-2FC3-464A-8B62-E9D2C3EEDFE4}"/>
    <hyperlink ref="R892" r:id="rId1268" display="javascript:void(0);" xr:uid="{F8542204-28A8-6A42-84A1-8E3794DA9CC8}"/>
    <hyperlink ref="C893" r:id="rId1269" location="row_862" display="https://lvr.land.moi.gov.tw/jsp/list.jsp - row_862" xr:uid="{16AA9AA8-2AE4-1E49-A0C7-022AEE909951}"/>
    <hyperlink ref="R893" r:id="rId1270" display="javascript:void(0);" xr:uid="{EE949C9F-5698-B749-B63A-831F24707D8E}"/>
    <hyperlink ref="C894" r:id="rId1271" location="row_379" display="https://lvr.land.moi.gov.tw/jsp/list.jsp - row_379" xr:uid="{22EF8736-E3C4-CF40-943C-E9B505CA79A4}"/>
    <hyperlink ref="R894" r:id="rId1272" display="javascript:void(0);" xr:uid="{967C3A57-5DC1-3F4B-961A-A304AB92FACC}"/>
    <hyperlink ref="C895" r:id="rId1273" location="row_380" display="https://lvr.land.moi.gov.tw/jsp/list.jsp - row_380" xr:uid="{12D9FDB5-E2E6-2043-9526-F205E898C03F}"/>
    <hyperlink ref="R895" r:id="rId1274" display="javascript:void(0);" xr:uid="{4F91CBCC-D2DB-CA41-B287-99D03AE578C9}"/>
    <hyperlink ref="C896" r:id="rId1275" location="row_381" display="https://lvr.land.moi.gov.tw/jsp/list.jsp - row_381" xr:uid="{98A3C4DE-6418-9E46-AD89-5B0C5C64226D}"/>
    <hyperlink ref="R896" r:id="rId1276" display="javascript:void(0);" xr:uid="{A4E4C8E2-6387-6740-AF6D-1646A31EEB39}"/>
    <hyperlink ref="C897" r:id="rId1277" location="row_382" display="https://lvr.land.moi.gov.tw/jsp/list.jsp - row_382" xr:uid="{1EC961FA-2C74-8344-B33B-29201AF911E9}"/>
    <hyperlink ref="R897" r:id="rId1278" display="javascript:void(0);" xr:uid="{3AC9D07F-CB3B-ED46-B565-17F1380465BB}"/>
    <hyperlink ref="C898" r:id="rId1279" location="row_840" display="https://lvr.land.moi.gov.tw/jsp/list.jsp - row_840" xr:uid="{3F34AC6A-1C2F-9642-A833-8160928608E9}"/>
    <hyperlink ref="R898" r:id="rId1280" display="javascript:void(0);" xr:uid="{44FD1D91-9707-8249-9DB3-3757B76D9864}"/>
    <hyperlink ref="C899" r:id="rId1281" location="row_203" display="https://lvr.land.moi.gov.tw/jsp/list.jsp - row_203" xr:uid="{A2FB0FBD-FDE7-264D-871A-50C745343FC0}"/>
    <hyperlink ref="R899" r:id="rId1282" display="javascript:void(0);" xr:uid="{8969BF8B-E5AB-4B48-BF53-ACC02E5FB7D3}"/>
    <hyperlink ref="C900" r:id="rId1283" location="row_104" display="https://lvr.land.moi.gov.tw/jsp/list.jsp - row_104" xr:uid="{ED32F731-FFB4-A046-A672-B03B835E7A06}"/>
    <hyperlink ref="R900" r:id="rId1284" display="javascript:void(0);" xr:uid="{63C21B53-9582-B848-A631-33F78A387BFD}"/>
    <hyperlink ref="C901" r:id="rId1285" location="row_456" display="https://lvr.land.moi.gov.tw/jsp/list.jsp - row_456" xr:uid="{D1F9CBBF-905B-4543-A0E2-30986514AF64}"/>
    <hyperlink ref="R901" r:id="rId1286" display="javascript:void(0);" xr:uid="{DFEA91E1-DCCC-924C-A70A-11B67A504563}"/>
    <hyperlink ref="C902" r:id="rId1287" location="row_458" display="https://lvr.land.moi.gov.tw/jsp/list.jsp - row_458" xr:uid="{0E716F1B-0378-9241-AE67-2D6093DE2DDC}"/>
    <hyperlink ref="R902" r:id="rId1288" display="javascript:void(0);" xr:uid="{E870E54D-2083-924E-BF5D-5D5C5DE4ED72}"/>
    <hyperlink ref="C903" r:id="rId1289" location="row_282" display="https://lvr.land.moi.gov.tw/jsp/list.jsp - row_282" xr:uid="{4EEB7796-E72E-2A4A-87D7-85DB85CB10DF}"/>
    <hyperlink ref="R903" r:id="rId1290" display="javascript:void(0);" xr:uid="{F903D67F-BC8D-2247-8F10-FA460C435167}"/>
    <hyperlink ref="C904" r:id="rId1291" location="row_204" display="https://lvr.land.moi.gov.tw/jsp/list.jsp - row_204" xr:uid="{D16FC28A-2499-124A-BDC8-87EF59E8725E}"/>
    <hyperlink ref="R904" r:id="rId1292" display="javascript:void(0);" xr:uid="{5422504D-A0EE-8A41-AC6C-0B15F2250885}"/>
    <hyperlink ref="C909" r:id="rId1293" location="row_103" display="https://lvr.land.moi.gov.tw/jsp/list.jsp - row_103" xr:uid="{E72D3270-F1E8-E64D-B237-C9AAF000B4D6}"/>
    <hyperlink ref="R909" r:id="rId1294" display="javascript:void(0);" xr:uid="{60FC0FAE-30F6-1D40-BEA8-29C6CB4CDCBC}"/>
    <hyperlink ref="S910:S911" r:id="rId1295" display="javascript:void(0);" xr:uid="{BCB17384-903F-E94A-8F58-4E8C16B5B979}"/>
    <hyperlink ref="S911" r:id="rId1296" display="javascript:void(0);" xr:uid="{829E9CC2-3D99-AB43-A308-B2DE13D8A709}"/>
    <hyperlink ref="C912" r:id="rId1297" location="row_457" display="https://lvr.land.moi.gov.tw/jsp/list.jsp - row_457" xr:uid="{FED75934-2EFB-1645-A576-142216C237F0}"/>
    <hyperlink ref="R912" r:id="rId1298" display="javascript:void(0);" xr:uid="{2ABAD727-2658-7C4F-AFE8-FE883D4D4564}"/>
    <hyperlink ref="S913:S914" r:id="rId1299" display="javascript:void(0);" xr:uid="{790BE2FC-2C0E-DD4D-ACA5-DCE0DEBC8DAB}"/>
    <hyperlink ref="S914" r:id="rId1300" display="javascript:void(0);" xr:uid="{1621A557-9C74-F644-90CC-969A6CCA0B9F}"/>
    <hyperlink ref="C915" r:id="rId1301" location="row_283" display="https://lvr.land.moi.gov.tw/jsp/list.jsp - row_283" xr:uid="{BCE36FE1-E36C-8448-9ED4-4C12C7B8CE73}"/>
    <hyperlink ref="R915" r:id="rId1302" display="javascript:void(0);" xr:uid="{D58C297A-BEEF-1A41-A855-D047FE63DB88}"/>
    <hyperlink ref="S916:S917" r:id="rId1303" display="javascript:void(0);" xr:uid="{A8702F33-715A-5549-9FCD-E35E871BCA06}"/>
    <hyperlink ref="S917" r:id="rId1304" display="javascript:void(0);" xr:uid="{184C8928-5400-D144-8B2A-014E511CA7BF}"/>
    <hyperlink ref="C918" r:id="rId1305" location="row_713" display="https://lvr.land.moi.gov.tw/jsp/list.jsp - row_713" xr:uid="{52F822FE-F0E4-3D4A-8AB9-0E8C4C8B8238}"/>
    <hyperlink ref="R918" r:id="rId1306" display="javascript:void(0);" xr:uid="{4E7ADF14-AAEB-E147-A49F-7393C9891584}"/>
    <hyperlink ref="S919:S920" r:id="rId1307" display="javascript:void(0);" xr:uid="{5EFAFB28-CF44-0847-BA7B-4B7959C23034}"/>
    <hyperlink ref="S920" r:id="rId1308" display="javascript:void(0);" xr:uid="{BDDAB1E0-2BC8-4E41-88D3-F3610F8D5549}"/>
    <hyperlink ref="C921" r:id="rId1309" location="row_549" display="https://lvr.land.moi.gov.tw/jsp/list.jsp - row_549" xr:uid="{49C6AAD8-CB62-0A49-9DB2-8754CDBEE367}"/>
    <hyperlink ref="R921" r:id="rId1310" display="javascript:void(0);" xr:uid="{01AC45F6-435D-6348-B9AA-2D92E15DE8B8}"/>
    <hyperlink ref="S922:S923" r:id="rId1311" display="javascript:void(0);" xr:uid="{04C08710-8DA6-5845-A574-6511271710D5}"/>
    <hyperlink ref="S923" r:id="rId1312" display="javascript:void(0);" xr:uid="{9F7C8B94-C598-5245-A760-979D0FF00E40}"/>
    <hyperlink ref="C924" r:id="rId1313" location="row_205" display="https://lvr.land.moi.gov.tw/jsp/list.jsp - row_205" xr:uid="{A0B0594F-8E2D-8B44-A024-138BB0A5264A}"/>
    <hyperlink ref="R924" r:id="rId1314" display="javascript:void(0);" xr:uid="{80FAC6FD-0701-804D-B860-CB2DBD52252F}"/>
    <hyperlink ref="S925:S926" r:id="rId1315" display="javascript:void(0);" xr:uid="{B33307CA-BAA0-2240-AF37-E7AFA4821288}"/>
    <hyperlink ref="S926" r:id="rId1316" display="javascript:void(0);" xr:uid="{621FB99E-CB3C-CD4E-9CDF-842B50F2C9B4}"/>
    <hyperlink ref="C927" r:id="rId1317" location="row_105" display="https://lvr.land.moi.gov.tw/jsp/list.jsp - row_105" xr:uid="{B9999BF7-DFE9-744B-9D5C-EAC82FC7AB10}"/>
    <hyperlink ref="R927" r:id="rId1318" display="javascript:void(0);" xr:uid="{8642C0F4-BD5A-9446-BC35-C8ADAD2D831A}"/>
    <hyperlink ref="S928:S929" r:id="rId1319" display="javascript:void(0);" xr:uid="{C9BBE7FD-FD45-7449-9FA5-A41032BC31E3}"/>
    <hyperlink ref="S929" r:id="rId1320" display="javascript:void(0);" xr:uid="{7505447A-7179-A343-A728-6B99BA31CC22}"/>
    <hyperlink ref="C930" r:id="rId1321" location="row_831" display="https://lvr.land.moi.gov.tw/jsp/list.jsp - row_831" xr:uid="{D6B06E65-7F1F-754F-8C93-A815DE2BDE29}"/>
    <hyperlink ref="R930" r:id="rId1322" display="javascript:void(0);" xr:uid="{E04D3CDF-60C0-0F4F-B7F0-9560771A7D88}"/>
    <hyperlink ref="S931:S932" r:id="rId1323" display="javascript:void(0);" xr:uid="{14F849E4-B9AE-464F-9FF1-33CC0C62B090}"/>
    <hyperlink ref="S932" r:id="rId1324" display="javascript:void(0);" xr:uid="{5A750B12-077D-FF44-A56F-100660A4CBDB}"/>
    <hyperlink ref="C933" r:id="rId1325" location="row_551" display="https://lvr.land.moi.gov.tw/jsp/list.jsp - row_551" xr:uid="{D357B431-4E6D-424C-92DD-BE9C1B1E369A}"/>
    <hyperlink ref="R933" r:id="rId1326" display="javascript:void(0);" xr:uid="{EE80425D-A8F1-8241-87FA-241BB5B961D1}"/>
    <hyperlink ref="S934:S935" r:id="rId1327" display="javascript:void(0);" xr:uid="{66FE352E-44AE-F649-BC53-A11521FC6700}"/>
    <hyperlink ref="S935" r:id="rId1328" display="javascript:void(0);" xr:uid="{9572560B-A896-134D-9AD1-A77429EDCD87}"/>
    <hyperlink ref="C936" r:id="rId1329" location="row_694" display="https://lvr.land.moi.gov.tw/jsp/list.jsp - row_694" xr:uid="{CD48FAC2-F19C-EC45-87EA-6A806BDB429B}"/>
    <hyperlink ref="R936" r:id="rId1330" display="javascript:void(0);" xr:uid="{E65EC76B-B475-1548-89BD-B2E0682ECF0E}"/>
    <hyperlink ref="S937:S938" r:id="rId1331" display="javascript:void(0);" xr:uid="{B9E27C65-8B2C-7C49-831C-8116038DC68B}"/>
    <hyperlink ref="S938" r:id="rId1332" display="javascript:void(0);" xr:uid="{ED1DBF56-3B72-D44E-9CEC-74B95CA49BF8}"/>
    <hyperlink ref="C939" r:id="rId1333" location="row_550" display="https://lvr.land.moi.gov.tw/jsp/list.jsp - row_550" xr:uid="{4B963D2D-3C57-D949-A468-F39BEFBF68FF}"/>
    <hyperlink ref="R939" r:id="rId1334" display="javascript:void(0);" xr:uid="{2BDD84F6-C2EB-514A-96C9-F7AD1857A00E}"/>
    <hyperlink ref="S940:S941" r:id="rId1335" display="javascript:void(0);" xr:uid="{9A93EF21-7735-8242-8332-608DFF8673A0}"/>
    <hyperlink ref="S941" r:id="rId1336" display="javascript:void(0);" xr:uid="{4A5D2DE6-83C9-8D4A-82AC-CB3C16D1A67E}"/>
    <hyperlink ref="C942" r:id="rId1337" location="row_979" display="https://lvr.land.moi.gov.tw/jsp/list.jsp - row_979" xr:uid="{7DEA9151-3208-614F-9643-C6CC2E939380}"/>
    <hyperlink ref="R942" r:id="rId1338" display="javascript:void(0);" xr:uid="{A67734DB-5873-384B-9388-BBC3E12FC5F0}"/>
    <hyperlink ref="S943:S944" r:id="rId1339" display="javascript:void(0);" xr:uid="{503F522E-AF71-3F48-A9E7-63687A0D45D3}"/>
    <hyperlink ref="S944" r:id="rId1340" display="javascript:void(0);" xr:uid="{0B18C161-0CAB-0A41-BDAB-D41D33B8ED97}"/>
    <hyperlink ref="C945" r:id="rId1341" location="row_59" display="https://lvr.land.moi.gov.tw/jsp/list.jsp - row_59" xr:uid="{76684778-4725-B146-87EC-25D0D480C13C}"/>
    <hyperlink ref="R945" r:id="rId1342" display="javascript:void(0);" xr:uid="{FCEC97FF-AFF5-9C4C-871E-AE75F1CB4B51}"/>
    <hyperlink ref="S946:S947" r:id="rId1343" display="javascript:void(0);" xr:uid="{21A978F0-5384-A74A-8175-73E8B1DE6D24}"/>
    <hyperlink ref="S947" r:id="rId1344" display="javascript:void(0);" xr:uid="{9DEB0BF0-CE38-FC40-8593-C4ED8E2520FF}"/>
    <hyperlink ref="C948" r:id="rId1345" location="row_841" display="https://lvr.land.moi.gov.tw/jsp/list.jsp - row_841" xr:uid="{41114BEE-C37B-F145-A4EC-4E5DA91F6537}"/>
    <hyperlink ref="R948" r:id="rId1346" display="javascript:void(0);" xr:uid="{0948E961-5138-BF47-8B39-CBBBE901DC6E}"/>
    <hyperlink ref="S949:S950" r:id="rId1347" display="javascript:void(0);" xr:uid="{5B3D9CC7-DFE3-4D40-A84C-182AD3E2E92F}"/>
    <hyperlink ref="S950" r:id="rId1348" display="javascript:void(0);" xr:uid="{68620BDD-0D6C-C24D-9894-D98098C9AE21}"/>
    <hyperlink ref="C951" r:id="rId1349" location="row_695" display="https://lvr.land.moi.gov.tw/jsp/list.jsp - row_695" xr:uid="{D4ACCCF3-62A1-CC43-9CAF-F40EAAAAF276}"/>
    <hyperlink ref="R951" r:id="rId1350" display="javascript:void(0);" xr:uid="{5EB7DAD3-23F3-8947-9C67-AA0592A5E7AF}"/>
    <hyperlink ref="S952:S953" r:id="rId1351" display="javascript:void(0);" xr:uid="{F93E8E32-25C0-2B47-9BB6-87169A5FD994}"/>
    <hyperlink ref="S953" r:id="rId1352" display="javascript:void(0);" xr:uid="{C1C81D28-FA42-7343-8971-CFD2872CC580}"/>
    <hyperlink ref="C957" r:id="rId1353" location="row_459" display="https://lvr.land.moi.gov.tw/jsp/list.jsp - row_459" xr:uid="{931F8791-09F8-DE4A-8BE9-0CDC2744142B}"/>
    <hyperlink ref="R957" r:id="rId1354" display="javascript:void(0);" xr:uid="{9EBC4239-3E25-ED4F-A4C0-4616639B89B0}"/>
    <hyperlink ref="S958:S959" r:id="rId1355" display="javascript:void(0);" xr:uid="{54FCEA8E-9E9B-5A45-A8A9-3380AECC03A6}"/>
    <hyperlink ref="S959" r:id="rId1356" display="javascript:void(0);" xr:uid="{B86CC3A4-1550-1C4C-B1D4-939A9224086B}"/>
    <hyperlink ref="C960" r:id="rId1357" location="row_714" display="https://lvr.land.moi.gov.tw/jsp/list.jsp - row_714" xr:uid="{25DC3453-27CB-5A47-8505-B5686B7CE672}"/>
    <hyperlink ref="R960" r:id="rId1358" display="javascript:void(0);" xr:uid="{93997944-4B28-824A-A16A-A005CFD02D00}"/>
    <hyperlink ref="S961:S962" r:id="rId1359" display="javascript:void(0);" xr:uid="{939B3BEE-7038-3F41-AF9B-3F2C9761C872}"/>
    <hyperlink ref="S962" r:id="rId1360" display="javascript:void(0);" xr:uid="{853F275A-CE33-7442-98F7-C42CA9B25B20}"/>
    <hyperlink ref="C963" r:id="rId1361" location="row_74" display="https://lvr.land.moi.gov.tw/jsp/list.jsp - row_74" xr:uid="{0D7ED3FF-A8DE-7A46-BD4B-D95C57E7E6BD}"/>
    <hyperlink ref="R963" r:id="rId1362" display="javascript:void(0);" xr:uid="{6EC274C6-30D9-AD47-AA06-1338B03BFD05}"/>
    <hyperlink ref="S964:S965" r:id="rId1363" display="javascript:void(0);" xr:uid="{7BF4F86F-4C69-6C45-928B-E9C5B9AFDFE9}"/>
    <hyperlink ref="S965" r:id="rId1364" display="javascript:void(0);" xr:uid="{FB183055-D01A-B04C-AD38-FB224715A68A}"/>
    <hyperlink ref="C966" r:id="rId1365" location="row_284" display="https://lvr.land.moi.gov.tw/jsp/list.jsp - row_284" xr:uid="{51633DFA-6E04-6142-8C88-740AE4C4CC61}"/>
    <hyperlink ref="R966" r:id="rId1366" display="javascript:void(0);" xr:uid="{CA811E7E-59DF-1B44-A8E0-D84763159A5D}"/>
    <hyperlink ref="S967:S968" r:id="rId1367" display="javascript:void(0);" xr:uid="{12E525AC-17BB-6041-BD03-F911D315C98B}"/>
    <hyperlink ref="S968" r:id="rId1368" display="javascript:void(0);" xr:uid="{4D44AFC2-5114-FF4C-AFCD-4249AB0D378D}"/>
    <hyperlink ref="C969" r:id="rId1369" location="row_206" display="https://lvr.land.moi.gov.tw/jsp/list.jsp - row_206" xr:uid="{3293582F-18BF-AD44-8E20-6DA81E136643}"/>
    <hyperlink ref="R969" r:id="rId1370" display="javascript:void(0);" xr:uid="{CEC85CB4-B928-2A45-86A9-2EAFF1CC9640}"/>
    <hyperlink ref="S970:S971" r:id="rId1371" display="javascript:void(0);" xr:uid="{79E69EC6-7D97-9041-B5C2-0C14FEEAE4B6}"/>
    <hyperlink ref="S971" r:id="rId1372" display="javascript:void(0);" xr:uid="{D3E09AD1-7592-8D4D-90C0-27CCAC798F9C}"/>
    <hyperlink ref="C972" r:id="rId1373" location="row_980" display="https://lvr.land.moi.gov.tw/jsp/list.jsp - row_980" xr:uid="{01A230F4-F929-3E47-A33F-2C19E7222477}"/>
    <hyperlink ref="R972" r:id="rId1374" display="javascript:void(0);" xr:uid="{26DFB7F3-D42A-C846-A8EC-A97D058F7FA3}"/>
    <hyperlink ref="S973:S974" r:id="rId1375" display="javascript:void(0);" xr:uid="{071D2ED4-0629-8E42-9D68-645D7D30CC68}"/>
    <hyperlink ref="S974" r:id="rId1376" display="javascript:void(0);" xr:uid="{F1D6E978-D9C8-5E4F-8DA1-B4BCF770DACB}"/>
    <hyperlink ref="C975" r:id="rId1377" location="row_207" display="https://lvr.land.moi.gov.tw/jsp/list.jsp - row_207" xr:uid="{B8D892D6-56B9-D44C-AF25-0FB1ED68F1E4}"/>
    <hyperlink ref="R975" r:id="rId1378" display="javascript:void(0);" xr:uid="{D422CBA2-E3DD-8841-80F5-66F09F37F9BD}"/>
    <hyperlink ref="S976:S977" r:id="rId1379" display="javascript:void(0);" xr:uid="{7196DA87-DCF7-7B47-8C34-F045BC10B9BE}"/>
    <hyperlink ref="S977" r:id="rId1380" display="javascript:void(0);" xr:uid="{A684776C-0E9D-0E42-B84E-376AD6908F85}"/>
    <hyperlink ref="C978" r:id="rId1381" location="row_982" display="https://lvr.land.moi.gov.tw/jsp/list.jsp - row_982" xr:uid="{0A3C7DC9-5C90-7440-9B19-F3D1761020B1}"/>
    <hyperlink ref="R978" r:id="rId1382" display="javascript:void(0);" xr:uid="{3540390D-EBC6-3844-A43E-52BC5B46DF54}"/>
    <hyperlink ref="S979:S980" r:id="rId1383" display="javascript:void(0);" xr:uid="{BD758399-5E73-5942-AD6C-F90BE56D9123}"/>
    <hyperlink ref="S980" r:id="rId1384" display="javascript:void(0);" xr:uid="{A57D3B6E-FD11-3847-B7B0-7BC08D26EC1B}"/>
    <hyperlink ref="C981" r:id="rId1385" location="row_696" display="https://lvr.land.moi.gov.tw/jsp/list.jsp - row_696" xr:uid="{B77230F8-1AFB-8E4D-96A2-520C6C9A0CB5}"/>
    <hyperlink ref="R981" r:id="rId1386" display="javascript:void(0);" xr:uid="{7AC560E6-AE65-E545-9F7C-E16111DEDC4D}"/>
    <hyperlink ref="S982:S983" r:id="rId1387" display="javascript:void(0);" xr:uid="{E8BF08E4-FEE1-FC46-8026-B97312B4C99F}"/>
    <hyperlink ref="S983" r:id="rId1388" display="javascript:void(0);" xr:uid="{6B69943A-7ADD-3741-AAE0-DE3729A0F391}"/>
    <hyperlink ref="C984" r:id="rId1389" location="row_832" display="https://lvr.land.moi.gov.tw/jsp/list.jsp - row_832" xr:uid="{9CCD9A62-CE31-3144-B93F-8E197E6E8407}"/>
    <hyperlink ref="R984" r:id="rId1390" display="javascript:void(0);" xr:uid="{712F31E5-A4A4-124C-9C69-63B4E4216492}"/>
    <hyperlink ref="S985:S986" r:id="rId1391" display="javascript:void(0);" xr:uid="{3AB4FEE9-9EBC-C640-B6D4-72024AECDF86}"/>
    <hyperlink ref="S986" r:id="rId1392" display="javascript:void(0);" xr:uid="{36ED370B-AB4D-E243-8D64-38B8606B423B}"/>
    <hyperlink ref="C987" r:id="rId1393" location="row_981" display="https://lvr.land.moi.gov.tw/jsp/list.jsp - row_981" xr:uid="{8158572E-7A8D-EA42-ADDA-872401B77616}"/>
    <hyperlink ref="R987" r:id="rId1394" display="javascript:void(0);" xr:uid="{EE6AC7BB-8355-2846-A4F4-03F9122793EE}"/>
    <hyperlink ref="S988:S989" r:id="rId1395" display="javascript:void(0);" xr:uid="{7A4F2A23-CDF7-9C43-915A-7C05AE80F53B}"/>
    <hyperlink ref="S989" r:id="rId1396" display="javascript:void(0);" xr:uid="{D6F1FE21-E3E7-6D4A-B468-59A729B64941}"/>
    <hyperlink ref="C990" r:id="rId1397" location="row_697" display="https://lvr.land.moi.gov.tw/jsp/list.jsp - row_697" xr:uid="{F8EA3CF9-D976-FA4B-9E70-9F495727A254}"/>
    <hyperlink ref="R990" r:id="rId1398" display="javascript:void(0);" xr:uid="{FD3B86A1-546D-0E4E-BCB9-9E76F1CD3DCB}"/>
    <hyperlink ref="S991:S992" r:id="rId1399" display="javascript:void(0);" xr:uid="{5EB7BC57-06D4-A54F-922E-8853579576C9}"/>
    <hyperlink ref="S992" r:id="rId1400" display="javascript:void(0);" xr:uid="{C2AF0C6D-7114-FF43-B511-110BB67D710C}"/>
    <hyperlink ref="C993" r:id="rId1401" location="row_969" display="https://lvr.land.moi.gov.tw/jsp/list.jsp - row_969" xr:uid="{5D8C1598-C829-9142-B0DD-064F9D7582C1}"/>
    <hyperlink ref="R993" r:id="rId1402" display="javascript:void(0);" xr:uid="{4EC503B8-A6C2-6C4B-ACA9-C9D90B51456F}"/>
    <hyperlink ref="S994:S995" r:id="rId1403" display="javascript:void(0);" xr:uid="{0FEF2231-6633-564B-81B5-F6DDDFB036F1}"/>
    <hyperlink ref="S995" r:id="rId1404" display="javascript:void(0);" xr:uid="{69E1C492-0ADC-A24B-A835-974884B19D52}"/>
    <hyperlink ref="C996" r:id="rId1405" location="row_75" display="https://lvr.land.moi.gov.tw/jsp/list.jsp - row_75" xr:uid="{DECC1830-D248-7940-829A-9D335234DF2E}"/>
    <hyperlink ref="R996" r:id="rId1406" display="javascript:void(0);" xr:uid="{D59705D8-0E18-C348-AA74-42830D80C4CF}"/>
    <hyperlink ref="S997:S998" r:id="rId1407" display="javascript:void(0);" xr:uid="{65CCD0D7-EED0-0B4A-8593-2F20CD7D4F34}"/>
    <hyperlink ref="S998" r:id="rId1408" display="javascript:void(0);" xr:uid="{75C09010-43A5-194E-AD9E-B1DED9FC1872}"/>
    <hyperlink ref="C999" r:id="rId1409" location="row_983" display="https://lvr.land.moi.gov.tw/jsp/list.jsp - row_983" xr:uid="{873A0281-06D7-124D-BC12-6F6D974C0747}"/>
    <hyperlink ref="R999" r:id="rId1410" display="javascript:void(0);" xr:uid="{BCFD4C21-3BEB-4F45-A1AD-D77FCE411A5E}"/>
    <hyperlink ref="S1000:S1001" r:id="rId1411" display="javascript:void(0);" xr:uid="{76AB6AF7-04E1-0C40-B90B-3DF155752A70}"/>
    <hyperlink ref="S1001" r:id="rId1412" display="javascript:void(0);" xr:uid="{68E91D73-B59E-AF49-B22E-73330FCA3004}"/>
    <hyperlink ref="C1006" r:id="rId1413" location="row_698" display="https://lvr.land.moi.gov.tw/jsp/list.jsp - row_698" xr:uid="{6545DCF8-5176-2640-B773-2346CF1E7953}"/>
    <hyperlink ref="R1006" r:id="rId1414" display="javascript:void(0);" xr:uid="{FDDD90B4-03C8-024A-AD13-EB4D9F88B3A9}"/>
    <hyperlink ref="S1007:S1008" r:id="rId1415" display="javascript:void(0);" xr:uid="{C7BE70E5-E8F4-5F49-8A97-0228D81D2C02}"/>
    <hyperlink ref="S1008" r:id="rId1416" display="javascript:void(0);" xr:uid="{52B7CA71-98EA-5548-8D8C-071844818A3F}"/>
    <hyperlink ref="C1009" r:id="rId1417" location="row_970" display="https://lvr.land.moi.gov.tw/jsp/list.jsp - row_970" xr:uid="{3120E717-8582-1C4D-A6BA-765E9B60700F}"/>
    <hyperlink ref="R1009" r:id="rId1418" display="javascript:void(0);" xr:uid="{7B6DA16A-B076-9E41-BD0F-3993E2D42C96}"/>
    <hyperlink ref="S1010:S1011" r:id="rId1419" display="javascript:void(0);" xr:uid="{AEF74643-0E18-CF47-ACD0-8B61AE5BEC3E}"/>
    <hyperlink ref="S1011" r:id="rId1420" display="javascript:void(0);" xr:uid="{39A66198-6AF9-D743-A0F5-D84CE7A154A5}"/>
    <hyperlink ref="C1012" r:id="rId1421" location="row_460" display="https://lvr.land.moi.gov.tw/jsp/list.jsp - row_460" xr:uid="{397FD9E0-672E-534C-A5C0-9EC286F1B18D}"/>
    <hyperlink ref="R1012" r:id="rId1422" display="javascript:void(0);" xr:uid="{C115B5EA-346A-164A-82B5-D2D4CAC59C9B}"/>
    <hyperlink ref="S1013:S1014" r:id="rId1423" display="javascript:void(0);" xr:uid="{6731BBF5-3032-8940-B780-267D414026B0}"/>
    <hyperlink ref="S1014" r:id="rId1424" display="javascript:void(0);" xr:uid="{00B8AA0C-A157-8A4B-9612-D0A135EAB27E}"/>
    <hyperlink ref="C1015" r:id="rId1425" location="row_971" display="https://lvr.land.moi.gov.tw/jsp/list.jsp - row_971" xr:uid="{00DD80B8-094E-4F45-A540-6945EDE6565E}"/>
    <hyperlink ref="R1015" r:id="rId1426" display="javascript:void(0);" xr:uid="{23651BDD-D0D6-BF4F-8B67-98C20D452AA5}"/>
    <hyperlink ref="S1016:S1017" r:id="rId1427" display="javascript:void(0);" xr:uid="{FB96FC8C-7CB7-7D42-B631-F01B93EBD6E6}"/>
    <hyperlink ref="S1017" r:id="rId1428" display="javascript:void(0);" xr:uid="{7F9D4E95-12D8-6140-9D77-7B279524A312}"/>
    <hyperlink ref="C1018" r:id="rId1429" location="row_972" display="https://lvr.land.moi.gov.tw/jsp/list.jsp - row_972" xr:uid="{163E8FF7-00A3-7942-9DF3-5D676A9449E3}"/>
    <hyperlink ref="R1018" r:id="rId1430" display="javascript:void(0);" xr:uid="{18344A38-EF64-FD4D-B886-FEA419DDA7DC}"/>
    <hyperlink ref="S1019:S1020" r:id="rId1431" display="javascript:void(0);" xr:uid="{5B0CEFA5-DD22-7342-B619-7D4ADE60FF0B}"/>
    <hyperlink ref="S1020" r:id="rId1432" display="javascript:void(0);" xr:uid="{13CF1AE9-E502-9A4B-95ED-5D5AD465D983}"/>
    <hyperlink ref="C1021" r:id="rId1433" location="row_76" display="https://lvr.land.moi.gov.tw/jsp/list.jsp - row_76" xr:uid="{E2AC6155-B749-EE4C-9654-AA539F387657}"/>
    <hyperlink ref="R1021" r:id="rId1434" display="javascript:void(0);" xr:uid="{4981F464-E87E-2547-9050-BB9E426EBDD1}"/>
    <hyperlink ref="S1022:S1023" r:id="rId1435" display="javascript:void(0);" xr:uid="{A3B5A977-591B-1D43-A034-4D08AD150002}"/>
    <hyperlink ref="S1023" r:id="rId1436" display="javascript:void(0);" xr:uid="{60E7C3FD-63A3-D246-8927-FA37B3D639B3}"/>
    <hyperlink ref="C1024" r:id="rId1437" location="row_461" display="https://lvr.land.moi.gov.tw/jsp/list.jsp - row_461" xr:uid="{4DBD1697-44A9-F44D-96EA-D0980821B899}"/>
    <hyperlink ref="R1024" r:id="rId1438" display="javascript:void(0);" xr:uid="{D2A84A44-9D3C-1C43-95B9-8ADE9AA759AC}"/>
    <hyperlink ref="S1025:S1026" r:id="rId1439" display="javascript:void(0);" xr:uid="{AEB2D4CE-B048-624C-9824-661C84A524C0}"/>
    <hyperlink ref="S1026" r:id="rId1440" display="javascript:void(0);" xr:uid="{1DB0FF56-10DC-6A42-BF15-67F1532870F7}"/>
    <hyperlink ref="C1027" r:id="rId1441" location="row_209" display="https://lvr.land.moi.gov.tw/jsp/list.jsp - row_209" xr:uid="{0F794240-8704-264A-B544-7B616CE386AA}"/>
    <hyperlink ref="R1027" r:id="rId1442" display="javascript:void(0);" xr:uid="{17A10D48-7694-C046-B688-C37A6076D334}"/>
    <hyperlink ref="S1028:S1029" r:id="rId1443" display="javascript:void(0);" xr:uid="{711CE93A-3B41-7448-963F-2B287D4116A3}"/>
    <hyperlink ref="S1029" r:id="rId1444" display="javascript:void(0);" xr:uid="{CA84400B-14CA-C149-A0ED-FC8C4D110935}"/>
    <hyperlink ref="C1030" r:id="rId1445" location="row_106" display="https://lvr.land.moi.gov.tw/jsp/list.jsp - row_106" xr:uid="{51422A69-82ED-9142-9640-9835C287DE83}"/>
    <hyperlink ref="R1030" r:id="rId1446" display="javascript:void(0);" xr:uid="{61DA0146-25A2-324E-B0CF-7C4FE3CF83E1}"/>
    <hyperlink ref="S1031:S1032" r:id="rId1447" display="javascript:void(0);" xr:uid="{3FB698E0-30BA-2640-9F0C-426E40E45C62}"/>
    <hyperlink ref="S1032" r:id="rId1448" display="javascript:void(0);" xr:uid="{F7C39E84-8BB8-124A-8A2D-C52901444D23}"/>
    <hyperlink ref="C1033" r:id="rId1449" location="row_208" display="https://lvr.land.moi.gov.tw/jsp/list.jsp - row_208" xr:uid="{06A21AAD-56DC-E04B-BBCD-BCEED725D55E}"/>
    <hyperlink ref="R1033" r:id="rId1450" display="javascript:void(0);" xr:uid="{C280AC5F-024C-9646-B3E8-D47F5CE27227}"/>
    <hyperlink ref="S1034:S1035" r:id="rId1451" display="javascript:void(0);" xr:uid="{FAC82B4B-1897-6E41-A186-BCBA88FB65FF}"/>
    <hyperlink ref="S1035" r:id="rId1452" display="javascript:void(0);" xr:uid="{57FCB47C-4047-624F-A9C7-46D4B456F0F8}"/>
    <hyperlink ref="C1036" r:id="rId1453" location="row_715" display="https://lvr.land.moi.gov.tw/jsp/list.jsp - row_715" xr:uid="{D71E09D0-CA8E-8247-956F-EF45013669F3}"/>
    <hyperlink ref="R1036" r:id="rId1454" display="javascript:void(0);" xr:uid="{6844B5DD-3378-9A4D-BED5-5505481863F9}"/>
    <hyperlink ref="S1037:S1038" r:id="rId1455" display="javascript:void(0);" xr:uid="{45A163FF-B10E-4F42-8FB0-5ACFE5F10F69}"/>
    <hyperlink ref="S1038" r:id="rId1456" display="javascript:void(0);" xr:uid="{A86C3C98-A64A-634E-AF26-F03DC7B86E4D}"/>
    <hyperlink ref="C1039" r:id="rId1457" location="row_77" display="https://lvr.land.moi.gov.tw/jsp/list.jsp - row_77" xr:uid="{BDA029C0-275D-8744-B417-A3D244DEF16C}"/>
    <hyperlink ref="R1039" r:id="rId1458" display="javascript:void(0);" xr:uid="{965B16B1-AD4A-4645-95A9-F23F87D85D9D}"/>
    <hyperlink ref="S1040:S1041" r:id="rId1459" display="javascript:void(0);" xr:uid="{D54E9E18-F3E1-824E-954F-B3CEAB5FAA94}"/>
    <hyperlink ref="S1041" r:id="rId1460" display="javascript:void(0);" xr:uid="{2C0997DF-C6B7-CD41-963B-F841AE472BCC}"/>
    <hyperlink ref="C1042" r:id="rId1461" location="row_210" display="https://lvr.land.moi.gov.tw/jsp/list.jsp - row_210" xr:uid="{A588DA3D-739C-7045-9467-BC03FDD5531E}"/>
    <hyperlink ref="R1042" r:id="rId1462" display="javascript:void(0);" xr:uid="{67980105-5993-394C-A6C2-EAEF3D1B7789}"/>
    <hyperlink ref="S1043:S1044" r:id="rId1463" display="javascript:void(0);" xr:uid="{B5240123-FCDA-4940-9DAC-412C26494DBE}"/>
    <hyperlink ref="S1044" r:id="rId1464" display="javascript:void(0);" xr:uid="{F0F41946-56C4-4F48-B700-A552634803B1}"/>
    <hyperlink ref="C1045" r:id="rId1465" location="row_973" display="https://lvr.land.moi.gov.tw/jsp/list.jsp - row_973" xr:uid="{D0A7D47D-BCE3-1244-986E-DCB605DD8638}"/>
    <hyperlink ref="R1045" r:id="rId1466" display="javascript:void(0);" xr:uid="{CEE71651-B5CB-444D-A4C6-179792A4B534}"/>
    <hyperlink ref="S1046:S1047" r:id="rId1467" display="javascript:void(0);" xr:uid="{FC86863C-5EDE-DB47-864D-45FC2E1DAB89}"/>
    <hyperlink ref="S1047" r:id="rId1468" display="javascript:void(0);" xr:uid="{866A689F-4FFE-B047-928D-756FBE5B4FBB}"/>
    <hyperlink ref="C1048" r:id="rId1469" location="row_699" display="https://lvr.land.moi.gov.tw/jsp/list.jsp - row_699" xr:uid="{0E1DF56E-3996-B640-A8E4-6788C1D9718C}"/>
    <hyperlink ref="R1048" r:id="rId1470" display="javascript:void(0);" xr:uid="{AD240695-DA10-F343-A6DB-9B9256171EF7}"/>
    <hyperlink ref="S1049:S1050" r:id="rId1471" display="javascript:void(0);" xr:uid="{6E4D12B3-6925-8847-B68E-B00CDDFE05F9}"/>
    <hyperlink ref="S1050" r:id="rId1472" display="javascript:void(0);" xr:uid="{62C73779-1E2B-E647-A9E7-1FA8EE89AD86}"/>
    <hyperlink ref="C1055" r:id="rId1473" location="row_552" display="https://lvr.land.moi.gov.tw/jsp/list.jsp - row_552" xr:uid="{A07D662A-971A-4641-9616-F3F6A0030496}"/>
    <hyperlink ref="R1055" r:id="rId1474" display="javascript:void(0);" xr:uid="{6DFC4B67-FDA1-884D-BB1C-E50C73699089}"/>
    <hyperlink ref="S1056:S1057" r:id="rId1475" display="javascript:void(0);" xr:uid="{2DC2C498-2BB5-0A49-8351-273A126AA131}"/>
    <hyperlink ref="S1057" r:id="rId1476" display="javascript:void(0);" xr:uid="{7D69CA0B-0F3A-4647-8C17-B72AB00013C1}"/>
    <hyperlink ref="C1058" r:id="rId1477" location="row_984" display="https://lvr.land.moi.gov.tw/jsp/list.jsp - row_984" xr:uid="{47619291-7840-B448-B96E-5CFF413CF487}"/>
    <hyperlink ref="R1058" r:id="rId1478" display="javascript:void(0);" xr:uid="{075F7F53-5004-6B40-8576-31B6EA27C565}"/>
    <hyperlink ref="S1059:S1060" r:id="rId1479" display="javascript:void(0);" xr:uid="{34358EAE-E95D-C74E-88E3-1CFA09ABBFD3}"/>
    <hyperlink ref="S1060" r:id="rId1480" display="javascript:void(0);" xr:uid="{E98ADE2F-1A59-0643-B52E-ADC3519DFB2C}"/>
    <hyperlink ref="C1061" r:id="rId1481" location="row_285" display="https://lvr.land.moi.gov.tw/jsp/list.jsp - row_285" xr:uid="{DB151872-9A4A-FF4B-8E01-4B78EA0E6C95}"/>
    <hyperlink ref="R1061" r:id="rId1482" display="javascript:void(0);" xr:uid="{8D2301F8-9721-9047-B0F8-D77EBD47AF9E}"/>
    <hyperlink ref="S1062:S1063" r:id="rId1483" display="javascript:void(0);" xr:uid="{BF7295DA-2C57-CC4A-AD0D-2CBD985B13B4}"/>
    <hyperlink ref="S1063" r:id="rId1484" display="javascript:void(0);" xr:uid="{7D9E4431-9C06-B340-9AB0-E7774C834F14}"/>
    <hyperlink ref="C1064" r:id="rId1485" location="row_842" display="https://lvr.land.moi.gov.tw/jsp/list.jsp - row_842" xr:uid="{BA57DC85-63ED-FA48-B9EF-2D094CAAB84E}"/>
    <hyperlink ref="R1064" r:id="rId1486" display="javascript:void(0);" xr:uid="{F0194C7C-7CCD-104B-9896-A64D7A27A13C}"/>
    <hyperlink ref="S1065:S1066" r:id="rId1487" display="javascript:void(0);" xr:uid="{9B29169F-17EB-2848-9EC5-CFD25A70804B}"/>
    <hyperlink ref="S1066" r:id="rId1488" display="javascript:void(0);" xr:uid="{E8652B17-2608-B340-AE12-EE54043E5F08}"/>
    <hyperlink ref="C1067" r:id="rId1489" location="row_78" display="https://lvr.land.moi.gov.tw/jsp/list.jsp - row_78" xr:uid="{1E22EC38-CA9D-894F-A1ED-04353FBA823B}"/>
    <hyperlink ref="R1067" r:id="rId1490" display="javascript:void(0);" xr:uid="{47215743-A6D0-914F-AB5A-AE8BCB54916E}"/>
    <hyperlink ref="S1068:S1069" r:id="rId1491" display="javascript:void(0);" xr:uid="{26FD54C3-48ED-A04E-B93C-7238CEAB9013}"/>
    <hyperlink ref="S1069" r:id="rId1492" display="javascript:void(0);" xr:uid="{5DCEB07B-034E-4448-BE1F-05009839C396}"/>
    <hyperlink ref="C1070" r:id="rId1493" location="row_700" display="https://lvr.land.moi.gov.tw/jsp/list.jsp - row_700" xr:uid="{9FB015A4-8663-EF4A-B2E4-4DFE5C17F81A}"/>
    <hyperlink ref="R1070" r:id="rId1494" display="javascript:void(0);" xr:uid="{77058A77-F03D-4C43-BA02-8C69B256FFD4}"/>
    <hyperlink ref="S1071:S1072" r:id="rId1495" display="javascript:void(0);" xr:uid="{9218FCB2-C006-4849-8F5E-37D251556D02}"/>
    <hyperlink ref="S1072" r:id="rId1496" display="javascript:void(0);" xr:uid="{02029EE8-EEF1-E64C-B2EC-C98D035A5D88}"/>
    <hyperlink ref="C1073" r:id="rId1497" location="row_554" display="https://lvr.land.moi.gov.tw/jsp/list.jsp - row_554" xr:uid="{AB692484-D177-104D-B5ED-14B2CD353CE9}"/>
    <hyperlink ref="R1073" r:id="rId1498" display="javascript:void(0);" xr:uid="{AF84FC60-37AD-0A41-863C-1F8FAC28FC92}"/>
    <hyperlink ref="S1074:S1075" r:id="rId1499" display="javascript:void(0);" xr:uid="{C1B96F89-C826-EC43-B567-F19E6FA871D8}"/>
    <hyperlink ref="S1075" r:id="rId1500" display="javascript:void(0);" xr:uid="{F9A2905C-EC23-4947-B58B-D025DEA2C2D2}"/>
    <hyperlink ref="C1076" r:id="rId1501" location="row_553" display="https://lvr.land.moi.gov.tw/jsp/list.jsp - row_553" xr:uid="{D26A79F8-7100-3243-9E9E-046BFD61F39B}"/>
    <hyperlink ref="R1076" r:id="rId1502" display="javascript:void(0);" xr:uid="{E0F642B0-CE0B-EE4C-944F-A48D50604A76}"/>
    <hyperlink ref="S1077:S1078" r:id="rId1503" display="javascript:void(0);" xr:uid="{961D33FF-5D61-2043-BF96-BB77F04849C8}"/>
    <hyperlink ref="S1078" r:id="rId1504" display="javascript:void(0);" xr:uid="{7E3F038A-649C-5843-8869-8FD04A707C3D}"/>
    <hyperlink ref="C1079" r:id="rId1505" location="row_462" display="https://lvr.land.moi.gov.tw/jsp/list.jsp - row_462" xr:uid="{FF4C11FC-258A-ED4F-B28D-BD113A036A59}"/>
    <hyperlink ref="R1079" r:id="rId1506" display="javascript:void(0);" xr:uid="{37EE2D31-12F5-E345-9403-3AA4E36801F1}"/>
    <hyperlink ref="S1080:S1081" r:id="rId1507" display="javascript:void(0);" xr:uid="{F45F301A-7A46-5643-BCF6-49C67F4F4F7E}"/>
    <hyperlink ref="S1081" r:id="rId1508" display="javascript:void(0);" xr:uid="{67B0AACD-5011-7F44-85A7-8C7E3E8C7DBD}"/>
    <hyperlink ref="C1082" r:id="rId1509" location="row_211" display="https://lvr.land.moi.gov.tw/jsp/list.jsp - row_211" xr:uid="{0939DF97-D0DE-F341-BA4B-91C9A6696CDE}"/>
    <hyperlink ref="R1082" r:id="rId1510" display="javascript:void(0);" xr:uid="{65F7AEB7-E9F4-524B-97CA-5F0809CFCA7B}"/>
    <hyperlink ref="S1083:S1084" r:id="rId1511" display="javascript:void(0);" xr:uid="{BB8CC09D-5DED-E444-85E1-E039AD14D68D}"/>
    <hyperlink ref="S1084" r:id="rId1512" display="javascript:void(0);" xr:uid="{88CA85E3-BFE9-754C-8389-994C63AC1417}"/>
    <hyperlink ref="C1085" r:id="rId1513" location="row_79" display="https://lvr.land.moi.gov.tw/jsp/list.jsp - row_79" xr:uid="{8797DFC1-2D77-6244-A21D-B6450F441F57}"/>
    <hyperlink ref="R1085" r:id="rId1514" display="javascript:void(0);" xr:uid="{50820CDC-BB1A-5943-8A0D-823DA14940ED}"/>
    <hyperlink ref="S1086:S1087" r:id="rId1515" display="javascript:void(0);" xr:uid="{3EC93F77-2FE2-514D-B815-4F9F1C033A4D}"/>
    <hyperlink ref="S1087" r:id="rId1516" display="javascript:void(0);" xr:uid="{0315B988-2A5E-9F41-8C00-0DB6CC6FD4DE}"/>
    <hyperlink ref="C1088" r:id="rId1517" location="row_974" display="https://lvr.land.moi.gov.tw/jsp/list.jsp - row_974" xr:uid="{6DECCDAB-9CC7-C946-9BE4-B794DCDEBBDC}"/>
    <hyperlink ref="R1088" r:id="rId1518" display="javascript:void(0);" xr:uid="{AD2CFD18-E381-EB45-B393-E65E080699E1}"/>
    <hyperlink ref="S1089:S1090" r:id="rId1519" display="javascript:void(0);" xr:uid="{2E0D982D-423D-3B4F-8383-858D6CDE7FE9}"/>
    <hyperlink ref="S1090" r:id="rId1520" display="javascript:void(0);" xr:uid="{E4BF7A05-7A09-C043-AEC2-CF82F2A1AC06}"/>
    <hyperlink ref="C1091" r:id="rId1521" location="row_80" display="https://lvr.land.moi.gov.tw/jsp/list.jsp - row_80" xr:uid="{13D5035C-41EC-344E-8AFD-72B421A78B72}"/>
    <hyperlink ref="R1091" r:id="rId1522" display="javascript:void(0);" xr:uid="{AAA4A2F1-0E7C-D641-A724-994F19F3E376}"/>
    <hyperlink ref="S1092:S1093" r:id="rId1523" display="javascript:void(0);" xr:uid="{EBA1A830-EB81-8341-881E-CC91BF6755BA}"/>
    <hyperlink ref="S1093" r:id="rId1524" display="javascript:void(0);" xr:uid="{62BDA64A-B9D6-6D40-80DE-BCA6C4AE5C15}"/>
    <hyperlink ref="C1094" r:id="rId1525" location="row_286" display="https://lvr.land.moi.gov.tw/jsp/list.jsp - row_286" xr:uid="{BB9735BE-F83A-FB4A-B796-B6F678FD1963}"/>
    <hyperlink ref="R1094" r:id="rId1526" display="javascript:void(0);" xr:uid="{F176D62A-C629-594A-B044-6D2D4C612DBB}"/>
    <hyperlink ref="S1095:S1096" r:id="rId1527" display="javascript:void(0);" xr:uid="{7EAA0487-176F-8745-B25F-9A9D472C6D9F}"/>
    <hyperlink ref="S1096" r:id="rId1528" display="javascript:void(0);" xr:uid="{644598FA-FE26-664F-9F4A-F1856B20434E}"/>
    <hyperlink ref="C1097" r:id="rId1529" location="row_287" display="https://lvr.land.moi.gov.tw/jsp/list.jsp - row_287" xr:uid="{364F4E87-4F16-4444-9018-2766B5A202BB}"/>
    <hyperlink ref="R1097" r:id="rId1530" display="javascript:void(0);" xr:uid="{117A47AC-326F-674B-AAF9-34E0EFFB2EB5}"/>
    <hyperlink ref="S1098:S1099" r:id="rId1531" display="javascript:void(0);" xr:uid="{7260DEE6-9E01-A84A-879C-F24CA0068332}"/>
    <hyperlink ref="S1099" r:id="rId1532" display="javascript:void(0);" xr:uid="{A82C9169-24D6-B04B-A815-63E5FE0F5895}"/>
    <hyperlink ref="C1104" r:id="rId1533" location="row_716" display="https://lvr.land.moi.gov.tw/jsp/list.jsp - row_716" xr:uid="{BC98B487-009B-5A43-B48F-B882681D20AD}"/>
    <hyperlink ref="R1104" r:id="rId1534" display="javascript:void(0);" xr:uid="{558F4C28-0B0D-2242-A17C-20344974E509}"/>
    <hyperlink ref="S1105:S1106" r:id="rId1535" display="javascript:void(0);" xr:uid="{9D8E401C-49FD-0248-B324-E77978F23D33}"/>
    <hyperlink ref="S1106" r:id="rId1536" display="javascript:void(0);" xr:uid="{E75D0DE4-F6F3-5546-842A-093C84D19E13}"/>
    <hyperlink ref="C1107" r:id="rId1537" location="row_463" display="https://lvr.land.moi.gov.tw/jsp/list.jsp - row_463" xr:uid="{6E1371F5-1F07-274A-A883-0197443D9186}"/>
    <hyperlink ref="R1107" r:id="rId1538" display="javascript:void(0);" xr:uid="{385411ED-A7DC-B147-80B5-E58BEE3A58F6}"/>
    <hyperlink ref="S1108:S1109" r:id="rId1539" display="javascript:void(0);" xr:uid="{37C74A71-2622-2642-959B-A3057AB0DC9C}"/>
    <hyperlink ref="S1109" r:id="rId1540" display="javascript:void(0);" xr:uid="{C28C902B-18BE-D341-98CA-F2AEC7BA088A}"/>
    <hyperlink ref="C1110" r:id="rId1541" location="row_464" display="https://lvr.land.moi.gov.tw/jsp/list.jsp - row_464" xr:uid="{DF7CE3B5-CF1D-9845-AE3D-425934AC7094}"/>
    <hyperlink ref="R1110" r:id="rId1542" display="javascript:void(0);" xr:uid="{7F7AAADE-501D-214D-B7BE-972635A6AD91}"/>
    <hyperlink ref="S1111:S1112" r:id="rId1543" display="javascript:void(0);" xr:uid="{9B75A064-65BB-244D-96FF-18B7E5527348}"/>
    <hyperlink ref="S1112" r:id="rId1544" display="javascript:void(0);" xr:uid="{AC64187A-FAE5-804E-AB77-DCBB2ADBF04C}"/>
    <hyperlink ref="C1113" r:id="rId1545" location="row_985" display="https://lvr.land.moi.gov.tw/jsp/list.jsp - row_985" xr:uid="{3BA80FA5-91BD-D74A-BB44-B00AB0F887ED}"/>
    <hyperlink ref="R1113" r:id="rId1546" display="javascript:void(0);" xr:uid="{AE210A0B-284D-354C-8C0D-97619DB175C5}"/>
    <hyperlink ref="S1114:S1115" r:id="rId1547" display="javascript:void(0);" xr:uid="{EEDA2B5F-574C-7F43-9F51-0BD0D348A47E}"/>
    <hyperlink ref="S1115" r:id="rId1548" display="javascript:void(0);" xr:uid="{C05EE2C5-05C1-7446-BB23-C9E5057F89E5}"/>
    <hyperlink ref="C1116" r:id="rId1549" location="row_555" display="https://lvr.land.moi.gov.tw/jsp/list.jsp - row_555" xr:uid="{995692CD-7FF6-7B4F-ADA1-B62B1B447339}"/>
    <hyperlink ref="R1116" r:id="rId1550" display="javascript:void(0);" xr:uid="{3D45F385-80BB-6D44-9C6B-5497A8D49D58}"/>
    <hyperlink ref="S1117:S1118" r:id="rId1551" display="javascript:void(0);" xr:uid="{0FA3715A-AFD5-FF4C-B720-F1EB030C088E}"/>
    <hyperlink ref="S1118" r:id="rId1552" display="javascript:void(0);" xr:uid="{C6A7D242-BA22-7440-BD6D-3C7F90A20176}"/>
    <hyperlink ref="C1119" r:id="rId1553" location="row_81" display="https://lvr.land.moi.gov.tw/jsp/list.jsp - row_81" xr:uid="{61FA2DE7-8DBF-B14A-9312-35DCA7D5CF8D}"/>
    <hyperlink ref="R1119" r:id="rId1554" display="javascript:void(0);" xr:uid="{8AF588A5-856B-6F4E-B5D2-B36AB547C69F}"/>
    <hyperlink ref="S1120:S1121" r:id="rId1555" display="javascript:void(0);" xr:uid="{4BDAC2EB-1714-4F4F-9D4E-0D8464AF9A50}"/>
    <hyperlink ref="S1121" r:id="rId1556" display="javascript:void(0);" xr:uid="{A71DC9B4-C085-3448-B412-6276ECAF1679}"/>
    <hyperlink ref="C1122" r:id="rId1557" location="row_975" display="https://lvr.land.moi.gov.tw/jsp/list.jsp - row_975" xr:uid="{CBD38395-EBDC-A549-9EE6-634949DEE48B}"/>
    <hyperlink ref="R1122" r:id="rId1558" display="javascript:void(0);" xr:uid="{C44D3D04-9E65-B145-AD19-10424260D633}"/>
    <hyperlink ref="S1123:S1124" r:id="rId1559" display="javascript:void(0);" xr:uid="{3A97606A-A6CA-5344-85EE-B87728ABCF04}"/>
    <hyperlink ref="S1124" r:id="rId1560" display="javascript:void(0);" xr:uid="{02348281-AA6F-D241-AFE3-5231EAC61040}"/>
    <hyperlink ref="C1125" r:id="rId1561" location="row_82" display="https://lvr.land.moi.gov.tw/jsp/list.jsp - row_82" xr:uid="{E3F7EFE8-289D-4841-B0E1-E806005011BA}"/>
    <hyperlink ref="R1125" r:id="rId1562" display="javascript:void(0);" xr:uid="{78FD44C0-0C49-184D-A09F-3C1230A3EAC6}"/>
    <hyperlink ref="S1126:S1127" r:id="rId1563" display="javascript:void(0);" xr:uid="{DDBD3610-9CC4-4146-BBA3-8C8350EE5CBB}"/>
    <hyperlink ref="S1127" r:id="rId1564" display="javascript:void(0);" xr:uid="{6FA152AF-D8D5-D54D-8E46-EE6E1DA55C01}"/>
    <hyperlink ref="C1128" r:id="rId1565" location="row_110" display="https://lvr.land.moi.gov.tw/jsp/list.jsp - row_110" xr:uid="{0C1C9642-C7D7-3C44-AF88-D4B35E9F4774}"/>
    <hyperlink ref="R1128" r:id="rId1566" display="javascript:void(0);" xr:uid="{8D4159CF-23A7-2F41-8B5D-C2553C553DCC}"/>
    <hyperlink ref="S1129:S1130" r:id="rId1567" display="javascript:void(0);" xr:uid="{189A3012-9B75-0548-BC84-EDD7A1B45D76}"/>
    <hyperlink ref="S1130" r:id="rId1568" display="javascript:void(0);" xr:uid="{975111FE-9008-6140-867E-11183B55A10C}"/>
    <hyperlink ref="C1131" r:id="rId1569" location="row_107" display="https://lvr.land.moi.gov.tw/jsp/list.jsp - row_107" xr:uid="{9F1BC5BC-9EFE-4940-813D-7ED6A036E978}"/>
    <hyperlink ref="R1131" r:id="rId1570" display="javascript:void(0);" xr:uid="{60478775-8632-7745-90C7-6AE1D6C5C0A5}"/>
    <hyperlink ref="S1132:S1133" r:id="rId1571" display="javascript:void(0);" xr:uid="{42994B96-9C93-AB41-8C89-11B2A0F5B6BF}"/>
    <hyperlink ref="S1133" r:id="rId1572" display="javascript:void(0);" xr:uid="{DEF92410-C64D-FE42-93F8-75E97694A81F}"/>
    <hyperlink ref="C1134" r:id="rId1573" location="row_465" display="https://lvr.land.moi.gov.tw/jsp/list.jsp - row_465" xr:uid="{08873102-A365-2947-994D-F131072D0574}"/>
    <hyperlink ref="R1134" r:id="rId1574" display="javascript:void(0);" xr:uid="{EF08EC15-6985-794B-8403-AB88209B52CC}"/>
    <hyperlink ref="S1135:S1136" r:id="rId1575" display="javascript:void(0);" xr:uid="{41C8FDBA-8D9F-5147-B4AC-BC133760918E}"/>
    <hyperlink ref="S1136" r:id="rId1576" display="javascript:void(0);" xr:uid="{27229C22-280D-9143-BF0F-A23D6B44FEAD}"/>
    <hyperlink ref="C1137" r:id="rId1577" location="row_288" display="https://lvr.land.moi.gov.tw/jsp/list.jsp - row_288" xr:uid="{975DF5D6-C3F5-DA46-ADD9-791059D283B3}"/>
    <hyperlink ref="R1137" r:id="rId1578" display="javascript:void(0);" xr:uid="{C2AF169B-51B9-EE49-8166-C653186EF27F}"/>
    <hyperlink ref="S1138:S1139" r:id="rId1579" display="javascript:void(0);" xr:uid="{14749F5E-C629-8C45-92E4-3AE147EBBCA2}"/>
    <hyperlink ref="S1139" r:id="rId1580" display="javascript:void(0);" xr:uid="{E8B92FF5-2AF7-9143-879F-C31EE625018F}"/>
    <hyperlink ref="C1140" r:id="rId1581" location="row_108" display="https://lvr.land.moi.gov.tw/jsp/list.jsp - row_108" xr:uid="{CB1F07C6-A4A9-A04A-99BD-08463049E02C}"/>
    <hyperlink ref="R1140" r:id="rId1582" display="javascript:void(0);" xr:uid="{AF8C6D7F-5AF1-E34E-B8B7-0C31A4F1A9E7}"/>
    <hyperlink ref="S1141:S1142" r:id="rId1583" display="javascript:void(0);" xr:uid="{71FC2B28-E44A-5B47-8DA1-1A96844DA311}"/>
    <hyperlink ref="S1142" r:id="rId1584" display="javascript:void(0);" xr:uid="{0DA61D94-A098-5743-99AB-E17CE1DBB4ED}"/>
    <hyperlink ref="C1143" r:id="rId1585" location="row_701" display="https://lvr.land.moi.gov.tw/jsp/list.jsp - row_701" xr:uid="{DFF707D4-3DA4-0D40-968E-0BA6E22CB0D0}"/>
    <hyperlink ref="R1143" r:id="rId1586" display="javascript:void(0);" xr:uid="{EB3FA145-C900-AB45-A51E-CBA89270101B}"/>
    <hyperlink ref="S1144:S1145" r:id="rId1587" display="javascript:void(0);" xr:uid="{40EB0750-2A18-844D-B7C8-204C6CF9F15C}"/>
    <hyperlink ref="S1145" r:id="rId1588" display="javascript:void(0);" xr:uid="{BFF3CCBA-CEC1-DF45-8156-5BBECEE662C8}"/>
    <hyperlink ref="C1146" r:id="rId1589" location="row_83" display="https://lvr.land.moi.gov.tw/jsp/list.jsp - row_83" xr:uid="{DB69405E-C3C6-8F41-BE84-05BC93E1B974}"/>
    <hyperlink ref="R1146" r:id="rId1590" display="javascript:void(0);" xr:uid="{46FC22E2-AB74-3240-B58B-5DFEB76D267D}"/>
    <hyperlink ref="S1147:S1148" r:id="rId1591" display="javascript:void(0);" xr:uid="{0071340D-33A0-8347-A466-A0FC2D496FB4}"/>
    <hyperlink ref="S1148" r:id="rId1592" display="javascript:void(0);" xr:uid="{A487DF54-A01E-1C4F-A305-C8E32E15F0F4}"/>
    <hyperlink ref="C1154" r:id="rId1593" location="row_109" display="https://lvr.land.moi.gov.tw/jsp/list.jsp - row_109" xr:uid="{E15DD380-5EE5-1447-A2EB-AD9AA3B6B6B1}"/>
    <hyperlink ref="R1154" r:id="rId1594" display="javascript:void(0);" xr:uid="{B644049E-3138-D44F-BF04-C58561AB1356}"/>
    <hyperlink ref="C1155" r:id="rId1595" location="row_213" display="https://lvr.land.moi.gov.tw/jsp/list.jsp - row_213" xr:uid="{895B0C81-EC4A-644C-8A4E-E11FFABDC6EE}"/>
    <hyperlink ref="R1155" r:id="rId1596" display="javascript:void(0);" xr:uid="{B96282B4-E469-C643-97F9-FDEF1E94CF1F}"/>
    <hyperlink ref="C1156" r:id="rId1597" location="row_212" display="https://lvr.land.moi.gov.tw/jsp/list.jsp - row_212" xr:uid="{EFB0807F-5E6B-064F-B24E-CDF39D101778}"/>
    <hyperlink ref="R1156" r:id="rId1598" display="javascript:void(0);" xr:uid="{C7F7AA28-6D77-1542-A412-4B4CB1C5B061}"/>
    <hyperlink ref="C1157" r:id="rId1599" location="row_84" display="https://lvr.land.moi.gov.tw/jsp/list.jsp - row_84" xr:uid="{6837BEF3-FA0F-8040-9EC9-15FFCE92F499}"/>
    <hyperlink ref="R1157" r:id="rId1600" display="javascript:void(0);" xr:uid="{B766484B-4D3C-D742-9F3F-1655CE296CB9}"/>
    <hyperlink ref="C1158" r:id="rId1601" location="row_711" display="https://lvr.land.moi.gov.tw/jsp/list.jsp - row_711" xr:uid="{F017C577-38A7-7F4B-97CD-C5F6B6CF788B}"/>
    <hyperlink ref="R1158" r:id="rId1602" display="javascript:void(0);" xr:uid="{5679D7FB-1189-FE4B-9FD6-FA1360C65B62}"/>
    <hyperlink ref="C1159" r:id="rId1603" location="row_692" display="https://lvr.land.moi.gov.tw/jsp/list.jsp - row_692" xr:uid="{4EF770CC-37AC-D84A-9BAB-2048F35AFE0E}"/>
    <hyperlink ref="R1159" r:id="rId1604" display="javascript:void(0);" xr:uid="{0976620D-EFA1-E849-9D5D-270297AE0F8C}"/>
    <hyperlink ref="C1160" r:id="rId1605" location="row_693" display="https://lvr.land.moi.gov.tw/jsp/list.jsp - row_693" xr:uid="{AF82E714-7F5F-7948-BAF4-971654AD864D}"/>
    <hyperlink ref="R1160" r:id="rId1606" display="javascript:void(0);" xr:uid="{D045057D-01B6-E044-B743-38D8BBEA5B86}"/>
    <hyperlink ref="C1161" r:id="rId1607" location="row_712" display="https://lvr.land.moi.gov.tw/jsp/list.jsp - row_712" xr:uid="{C68FD53F-F399-2E46-9ABB-F38D68AD5EB9}"/>
    <hyperlink ref="R1161" r:id="rId1608" display="javascript:void(0);" xr:uid="{7F8476C8-8A50-3449-ABA0-0134693C0AF7}"/>
    <hyperlink ref="C1162" r:id="rId1609" location="row_769" display="https://lvr.land.moi.gov.tw/jsp/list.jsp - row_769" xr:uid="{B9AD5088-18FC-4E43-BEF8-DCA12A0D10AD}"/>
    <hyperlink ref="R1162" r:id="rId1610" display="javascript:void(0);" xr:uid="{33C314CC-A5C4-F74B-BF6D-92C5464454E8}"/>
    <hyperlink ref="C1163" r:id="rId1611" location="row_839" display="https://lvr.land.moi.gov.tw/jsp/list.jsp - row_839" xr:uid="{08D3182F-662F-3F47-8B1F-A5557341AD57}"/>
    <hyperlink ref="R1163" r:id="rId1612" display="javascript:void(0);" xr:uid="{0F6D42E1-385C-A54C-BF9B-18C626D3DF18}"/>
    <hyperlink ref="C1166" r:id="rId1613" location="row_986" display="https://lvr.land.moi.gov.tw/jsp/list.jsp - row_986" xr:uid="{CA18B201-97C6-A445-BA66-80A2DC55652E}"/>
    <hyperlink ref="R1166" r:id="rId1614" display="javascript:void(0);" xr:uid="{BDCF75C0-0014-5748-9013-0121E97B5015}"/>
    <hyperlink ref="C1167" r:id="rId1615" location="row_987" display="https://lvr.land.moi.gov.tw/jsp/list.jsp - row_987" xr:uid="{E1F92706-6CCF-D542-984C-A61804CDFC9C}"/>
    <hyperlink ref="R1167" r:id="rId1616" display="javascript:void(0);" xr:uid="{36ECE674-4DDF-7142-86C0-CB107CE5FC93}"/>
    <hyperlink ref="C1168" r:id="rId1617" location="row_702" display="https://lvr.land.moi.gov.tw/jsp/list.jsp - row_702" xr:uid="{E70443A4-106B-2347-919F-A644A36D2875}"/>
    <hyperlink ref="R1168" r:id="rId1618" display="javascript:void(0);" xr:uid="{87167BC4-99C0-7344-BB60-AB818D7126D9}"/>
    <hyperlink ref="C1169" r:id="rId1619" location="row_835" display="https://lvr.land.moi.gov.tw/jsp/list.jsp - row_835" xr:uid="{A6E6C11A-2737-814C-B9B6-24873DA3E314}"/>
    <hyperlink ref="R1169" r:id="rId1620" display="javascript:void(0);" xr:uid="{E93CE09E-FD7C-D44C-A90E-7842D5737F2B}"/>
    <hyperlink ref="C1170" r:id="rId1621" location="row_519" display="https://lvr.land.moi.gov.tw/jsp/list.jsp - row_519" xr:uid="{D75EE4B0-8A3A-6D48-9C95-370A9C84670A}"/>
    <hyperlink ref="R1170" r:id="rId1622" display="javascript:void(0);" xr:uid="{E7B030E9-830C-6449-83B0-B30811A84562}"/>
    <hyperlink ref="C1171" r:id="rId1623" location="row_520" display="https://lvr.land.moi.gov.tw/jsp/list.jsp - row_520" xr:uid="{A16302D9-4929-4947-958C-27A1265737A2}"/>
    <hyperlink ref="R1171" r:id="rId1624" display="javascript:void(0);" xr:uid="{6FF23F18-598F-274A-967C-48326551F524}"/>
    <hyperlink ref="C1172" r:id="rId1625" location="row_517" display="https://lvr.land.moi.gov.tw/jsp/list.jsp - row_517" xr:uid="{B0BADB1C-E533-1644-B690-C376448433E1}"/>
    <hyperlink ref="R1172" r:id="rId1626" display="javascript:void(0);" xr:uid="{60D90855-D360-5440-AE22-78E75A8AAC70}"/>
    <hyperlink ref="C1173" r:id="rId1627" location="row_518" display="https://lvr.land.moi.gov.tw/jsp/list.jsp - row_518" xr:uid="{EC71CAC5-8301-6048-BFF2-40FB5E3E510D}"/>
    <hyperlink ref="R1173" r:id="rId1628" display="javascript:void(0);" xr:uid="{CE5DE158-3872-574B-81CB-ABAFAD7892FC}"/>
    <hyperlink ref="C1174" r:id="rId1629" location="row_521" display="https://lvr.land.moi.gov.tw/jsp/list.jsp - row_521" xr:uid="{136D9045-18B5-9243-BF1C-2CD27C6017F3}"/>
    <hyperlink ref="R1174" r:id="rId1630" display="javascript:void(0);" xr:uid="{46B2E323-74A1-BA4D-8EB1-79E88879A861}"/>
    <hyperlink ref="C1175" r:id="rId1631" location="row_976" display="https://lvr.land.moi.gov.tw/jsp/list.jsp - row_976" xr:uid="{7A71C265-FE64-DF46-9EEF-6C18DB6B28F1}"/>
    <hyperlink ref="R1175" r:id="rId1632" display="javascript:void(0);" xr:uid="{9D78998C-9797-FF4C-9A77-C95FCD88BD26}"/>
    <hyperlink ref="C1176" r:id="rId1633" location="row_977" display="https://lvr.land.moi.gov.tw/jsp/list.jsp - row_977" xr:uid="{6651C474-9383-D942-83B7-35C1696F4537}"/>
    <hyperlink ref="R1176" r:id="rId1634" display="javascript:void(0);" xr:uid="{7CA38F23-B795-8A49-9A75-8C4563B57731}"/>
    <hyperlink ref="C1177" r:id="rId1635" location="row_833" display="https://lvr.land.moi.gov.tw/jsp/list.jsp - row_833" xr:uid="{323D25BC-5431-144B-9AFA-9821D092A147}"/>
    <hyperlink ref="R1177" r:id="rId1636" display="javascript:void(0);" xr:uid="{F70CA609-357D-4449-8B41-73728E74CDAF}"/>
    <hyperlink ref="C1183" r:id="rId1637" location="row_522" display="https://lvr.land.moi.gov.tw/jsp/list.jsp - row_522" xr:uid="{960C6E1E-BA66-764C-92D4-15B1CEF3C856}"/>
    <hyperlink ref="R1183" r:id="rId1638" display="javascript:void(0);" xr:uid="{2CC75C9E-B54D-9745-AFA9-F0889F9A613F}"/>
    <hyperlink ref="C1184" r:id="rId1639" location="row_466" display="https://lvr.land.moi.gov.tw/jsp/list.jsp - row_466" xr:uid="{57DD6ADC-A14E-384E-B5D8-C4A4C43FB7AE}"/>
    <hyperlink ref="R1184" r:id="rId1640" display="javascript:void(0);" xr:uid="{3E3E646B-A6C9-484B-99B8-DC0F40378F3E}"/>
    <hyperlink ref="C1185" r:id="rId1641" location="row_622" display="https://lvr.land.moi.gov.tw/jsp/list.jsp - row_622" xr:uid="{66E7F228-CD60-6049-96FE-E03F0090F6E8}"/>
    <hyperlink ref="R1185" r:id="rId1642" display="javascript:void(0);" xr:uid="{21C2447A-DD2A-F444-91C9-6CDD67062986}"/>
    <hyperlink ref="C1186" r:id="rId1643" location="row_523" display="https://lvr.land.moi.gov.tw/jsp/list.jsp - row_523" xr:uid="{8377073A-123D-D84A-A593-51580B657D1C}"/>
    <hyperlink ref="R1186" r:id="rId1644" display="javascript:void(0);" xr:uid="{61346271-54BB-524F-8D32-6D0A87A562B4}"/>
    <hyperlink ref="C1187" r:id="rId1645" location="row_988" display="https://lvr.land.moi.gov.tw/jsp/list.jsp - row_988" xr:uid="{16AAB837-E4D8-BC44-8286-26EFBBEDBA4D}"/>
    <hyperlink ref="R1187" r:id="rId1646" display="javascript:void(0);" xr:uid="{18C32AE7-1F56-A840-930A-57AE218E013A}"/>
    <hyperlink ref="C1188" r:id="rId1647" location="row_707" display="https://lvr.land.moi.gov.tw/jsp/list.jsp - row_707" xr:uid="{6E018DC1-B529-1C41-B154-C341D4C336E4}"/>
    <hyperlink ref="R1188" r:id="rId1648" display="javascript:void(0);" xr:uid="{9466CF16-9DDC-6743-9A2D-B2370F2F2D28}"/>
    <hyperlink ref="C1189" r:id="rId1649" location="row_524" display="https://lvr.land.moi.gov.tw/jsp/list.jsp - row_524" xr:uid="{AC1D54CF-8FA2-A347-810F-C4AEF43B0B8C}"/>
    <hyperlink ref="R1189" r:id="rId1650" display="javascript:void(0);" xr:uid="{AEDC708F-217E-C840-A897-4985F2FF7B45}"/>
    <hyperlink ref="C1190" r:id="rId1651" location="row_467" display="https://lvr.land.moi.gov.tw/jsp/list.jsp - row_467" xr:uid="{DC071252-3AE8-664E-A42E-E4CA98D9F326}"/>
    <hyperlink ref="R1190" r:id="rId1652" display="javascript:void(0);" xr:uid="{7269865C-8F03-7D41-AC82-93909D055185}"/>
    <hyperlink ref="C1191" r:id="rId1653" location="row_525" display="https://lvr.land.moi.gov.tw/jsp/list.jsp - row_525" xr:uid="{F0A4FE24-04C4-CD47-83DD-1654A9BA503C}"/>
    <hyperlink ref="R1191" r:id="rId1654" display="javascript:void(0);" xr:uid="{69686443-8443-3741-8022-F77E5A8510D2}"/>
    <hyperlink ref="C1192" r:id="rId1655" location="row_526" display="https://lvr.land.moi.gov.tw/jsp/list.jsp - row_526" xr:uid="{7E97827C-8D0B-1A4F-907C-3A3A5719DEDD}"/>
    <hyperlink ref="R1192" r:id="rId1656" display="javascript:void(0);" xr:uid="{D668B76E-8DC2-2446-B6FF-B7321C72FC31}"/>
    <hyperlink ref="C1193" r:id="rId1657" location="row_530" display="https://lvr.land.moi.gov.tw/jsp/list.jsp - row_530" xr:uid="{8A27A321-6156-FB45-900A-67A3617350AC}"/>
    <hyperlink ref="R1193" r:id="rId1658" display="javascript:void(0);" xr:uid="{2D1A015C-9BD4-CA4F-82AF-7D41EEBB380E}"/>
    <hyperlink ref="C1194" r:id="rId1659" location="row_531" display="https://lvr.land.moi.gov.tw/jsp/list.jsp - row_531" xr:uid="{82DDAAC2-5754-0343-9116-6CE7C61A03E9}"/>
    <hyperlink ref="R1194" r:id="rId1660" display="javascript:void(0);" xr:uid="{F9BF2681-7EF3-D448-83FB-ED288C5685CD}"/>
    <hyperlink ref="C1195" r:id="rId1661" location="row_529" display="https://lvr.land.moi.gov.tw/jsp/list.jsp - row_529" xr:uid="{A1154870-947D-CB4D-AC32-28D517E74C5A}"/>
    <hyperlink ref="R1195" r:id="rId1662" display="javascript:void(0);" xr:uid="{34866976-2CBF-DE42-B5EF-40BDDC282634}"/>
    <hyperlink ref="C1196" r:id="rId1663" location="row_468" display="https://lvr.land.moi.gov.tw/jsp/list.jsp - row_468" xr:uid="{D386124F-9738-0F40-95DB-7D4DCF37A0A5}"/>
    <hyperlink ref="R1196" r:id="rId1664" display="javascript:void(0);" xr:uid="{DFBA3602-11E9-F947-AF5D-077B7B93B58B}"/>
    <hyperlink ref="C1197" r:id="rId1665" location="row_527" display="https://lvr.land.moi.gov.tw/jsp/list.jsp - row_527" xr:uid="{88E869E0-7C8B-8349-B5EE-9231E3DC4F28}"/>
    <hyperlink ref="R1197" r:id="rId1666" display="javascript:void(0);" xr:uid="{44F4E0AD-2744-4A46-9526-4372F258D6A8}"/>
    <hyperlink ref="C1203" r:id="rId1667" location="row_528" display="https://lvr.land.moi.gov.tw/jsp/list.jsp - row_528" xr:uid="{690E09EC-D3EC-EE41-8F6B-7274857CD742}"/>
    <hyperlink ref="R1203" r:id="rId1668" display="javascript:void(0);" xr:uid="{43054612-F577-024A-84A9-9AEAE48E657B}"/>
    <hyperlink ref="C1204" r:id="rId1669" location="row_469" display="https://lvr.land.moi.gov.tw/jsp/list.jsp - row_469" xr:uid="{BF68A976-688B-5241-BBAE-57FCCDA31DD4}"/>
    <hyperlink ref="R1204" r:id="rId1670" display="javascript:void(0);" xr:uid="{842363CE-B27D-7C49-9B36-84EC551AA47E}"/>
    <hyperlink ref="C1205" r:id="rId1671" location="row_329" display="https://lvr.land.moi.gov.tw/jsp/list.jsp - row_329" xr:uid="{25956E8C-9C8B-7149-8BD9-331872F00227}"/>
    <hyperlink ref="R1205" r:id="rId1672" display="javascript:void(0);" xr:uid="{DD35DABE-1675-2740-8380-B6003D87E9DC}"/>
    <hyperlink ref="C1206" r:id="rId1673" location="row_214" display="https://lvr.land.moi.gov.tw/jsp/list.jsp - row_214" xr:uid="{3C7FC70B-6BA3-0F42-8A54-ED8E13E8826C}"/>
    <hyperlink ref="R1206" r:id="rId1674" display="javascript:void(0);" xr:uid="{7E132072-2A89-C643-8386-D4C8E9AD364C}"/>
    <hyperlink ref="C1207" r:id="rId1675" location="row_328" display="https://lvr.land.moi.gov.tw/jsp/list.jsp - row_328" xr:uid="{A655AD4D-AFA4-DE4C-A808-09095E319771}"/>
    <hyperlink ref="R1207" r:id="rId1676" display="javascript:void(0);" xr:uid="{061CA995-89DC-5745-8130-1182493AA03F}"/>
    <hyperlink ref="C1208" r:id="rId1677" location="row_532" display="https://lvr.land.moi.gov.tw/jsp/list.jsp - row_532" xr:uid="{FDF82A4B-0F8B-9340-9ED1-127BC4281BC3}"/>
    <hyperlink ref="R1208" r:id="rId1678" display="javascript:void(0);" xr:uid="{324587BB-1B10-D342-95B3-63661F133E83}"/>
    <hyperlink ref="C1209" r:id="rId1679" location="row_836" display="https://lvr.land.moi.gov.tw/jsp/list.jsp - row_836" xr:uid="{40C80D04-4506-1540-A772-E36A81037674}"/>
    <hyperlink ref="R1209" r:id="rId1680" display="javascript:void(0);" xr:uid="{C04AAA3F-A03B-7446-AEC6-192F665210B6}"/>
    <hyperlink ref="C1210" r:id="rId1681" location="row_533" display="https://lvr.land.moi.gov.tw/jsp/list.jsp - row_533" xr:uid="{4F399238-1469-D047-9441-4A9F83D4897E}"/>
    <hyperlink ref="R1210" r:id="rId1682" display="javascript:void(0);" xr:uid="{5EADF4FB-76D7-DB48-A40F-8F6C7722AB59}"/>
    <hyperlink ref="C1211" r:id="rId1683" location="row_534" display="https://lvr.land.moi.gov.tw/jsp/list.jsp - row_534" xr:uid="{E3A2E9A4-6952-E043-A993-7DE2B57641A0}"/>
    <hyperlink ref="R1211" r:id="rId1684" display="javascript:void(0);" xr:uid="{2D95A57F-8803-DA47-9D20-8AC09B6B10AC}"/>
    <hyperlink ref="C1212" r:id="rId1685" location="row_470" display="https://lvr.land.moi.gov.tw/jsp/list.jsp - row_470" xr:uid="{193EA55A-3C31-024A-A58F-A6DE89F20FFB}"/>
    <hyperlink ref="R1212" r:id="rId1686" display="javascript:void(0);" xr:uid="{48E35E81-E3E4-EA43-ACC5-A5E45E9CB972}"/>
    <hyperlink ref="C1213" r:id="rId1687" location="row_535" display="https://lvr.land.moi.gov.tw/jsp/list.jsp - row_535" xr:uid="{C6EAB373-E5AC-4F42-BB56-9F7807170C1B}"/>
    <hyperlink ref="R1213" r:id="rId1688" display="javascript:void(0);" xr:uid="{A9C3D796-8724-9F40-ABC4-FBA7054B4C0C}"/>
    <hyperlink ref="C1214" r:id="rId1689" location="row_536" display="https://lvr.land.moi.gov.tw/jsp/list.jsp - row_536" xr:uid="{83F7DDE0-6339-5C4B-A54F-4A2AFEA9B21E}"/>
    <hyperlink ref="R1214" r:id="rId1690" display="javascript:void(0);" xr:uid="{CCAEBC8B-6B59-A34B-891F-AE29551EC6D5}"/>
    <hyperlink ref="C1215" r:id="rId1691" location="row_471" display="https://lvr.land.moi.gov.tw/jsp/list.jsp - row_471" xr:uid="{752AC377-674F-B747-A4B3-2D6CB3D8623D}"/>
    <hyperlink ref="R1215" r:id="rId1692" display="javascript:void(0);" xr:uid="{2544C6D8-4872-C04A-8DFE-F012CEAFCBF4}"/>
    <hyperlink ref="C1216" r:id="rId1693" location="row_330" display="https://lvr.land.moi.gov.tw/jsp/list.jsp - row_330" xr:uid="{4B702376-6271-8C4A-9BD3-766A666D4C9A}"/>
    <hyperlink ref="R1216" r:id="rId1694" display="javascript:void(0);" xr:uid="{4BB8BACD-8AD6-D841-99BB-E3615A57FD49}"/>
    <hyperlink ref="C1217" r:id="rId1695" location="row_139" display="https://lvr.land.moi.gov.tw/jsp/list.jsp - row_139" xr:uid="{03FEFFAB-7D99-A64A-BC8D-206783949A1B}"/>
    <hyperlink ref="R1217" r:id="rId1696" display="javascript:void(0);" xr:uid="{4AF961CA-BD82-D14F-A2CC-9DDF6063509E}"/>
    <hyperlink ref="C1223" r:id="rId1697" location="row_837" display="https://lvr.land.moi.gov.tw/jsp/list.jsp - row_837" xr:uid="{B7C3F6D9-6B0D-C647-AD64-B1E1C45EA265}"/>
    <hyperlink ref="R1223" r:id="rId1698" display="javascript:void(0);" xr:uid="{1346A4EE-7C4C-784D-94C9-AE31B0EFCC4F}"/>
    <hyperlink ref="C1224" r:id="rId1699" location="row_537" display="https://lvr.land.moi.gov.tw/jsp/list.jsp - row_537" xr:uid="{44766907-A75D-8147-8FA9-AB69BF773469}"/>
    <hyperlink ref="R1224" r:id="rId1700" display="javascript:void(0);" xr:uid="{EEA40771-8896-1B4F-8C63-C22C0FDEF27D}"/>
    <hyperlink ref="C1225" r:id="rId1701" location="row_703" display="https://lvr.land.moi.gov.tw/jsp/list.jsp - row_703" xr:uid="{ED346881-37D9-AA4C-8ABA-A0988E549557}"/>
    <hyperlink ref="R1225" r:id="rId1702" display="javascript:void(0);" xr:uid="{3BD37B3F-9A2B-C44E-A3D9-27CCF463B429}"/>
    <hyperlink ref="C1226" r:id="rId1703" location="row_140" display="https://lvr.land.moi.gov.tw/jsp/list.jsp - row_140" xr:uid="{BECDC0AA-19E0-7F4D-BE5E-76E3EC4FECB3}"/>
    <hyperlink ref="R1226" r:id="rId1704" display="javascript:void(0);" xr:uid="{D3FB5BCE-8661-BC4D-A1AA-369A1018419C}"/>
    <hyperlink ref="C1227" r:id="rId1705" location="row_141" display="https://lvr.land.moi.gov.tw/jsp/list.jsp - row_141" xr:uid="{494DD37E-FCB8-6D4F-82E7-B21853B5B8DB}"/>
    <hyperlink ref="R1227" r:id="rId1706" display="javascript:void(0);" xr:uid="{FC692BD0-9D64-6344-9A42-AFF65DBD2AB9}"/>
    <hyperlink ref="C1228" r:id="rId1707" location="row_73" display="https://lvr.land.moi.gov.tw/jsp/list.jsp - row_73" xr:uid="{8F0E3AB7-E3C7-8B4A-A270-1A47D5B46A99}"/>
    <hyperlink ref="R1228" r:id="rId1708" display="javascript:void(0);" xr:uid="{AED011BF-6F2D-0544-A0CC-9C0E652278F7}"/>
    <hyperlink ref="C1229" r:id="rId1709" location="row_472" display="https://lvr.land.moi.gov.tw/jsp/list.jsp - row_472" xr:uid="{7A7D7CDB-6794-E845-A861-1E754CBA3872}"/>
    <hyperlink ref="R1229" r:id="rId1710" display="javascript:void(0);" xr:uid="{04B58268-AC96-574A-BBB9-C7EC85B5EAAC}"/>
    <hyperlink ref="C1230" r:id="rId1711" location="row_142" display="https://lvr.land.moi.gov.tw/jsp/list.jsp - row_142" xr:uid="{FF20090A-F0E2-C647-8F5B-A0B9FF6EBC16}"/>
    <hyperlink ref="R1230" r:id="rId1712" display="javascript:void(0);" xr:uid="{CD595925-890D-144C-945E-2E861AB06640}"/>
    <hyperlink ref="C1231" r:id="rId1713" location="row_215" display="https://lvr.land.moi.gov.tw/jsp/list.jsp - row_215" xr:uid="{338B2989-5C8D-DD42-81F1-1D3E55B8385A}"/>
    <hyperlink ref="R1231" r:id="rId1714" display="javascript:void(0);" xr:uid="{9E69DE08-9B79-8A48-9263-611C4D7F0EBC}"/>
    <hyperlink ref="C1232" r:id="rId1715" location="row_989" display="https://lvr.land.moi.gov.tw/jsp/list.jsp - row_989" xr:uid="{9C244829-7D26-9F4A-BC8D-42D21115431D}"/>
    <hyperlink ref="R1232" r:id="rId1716" display="javascript:void(0);" xr:uid="{99D4EA83-B520-594E-A01F-DA86DF000582}"/>
    <hyperlink ref="C1233" r:id="rId1717" location="row_473" display="https://lvr.land.moi.gov.tw/jsp/list.jsp - row_473" xr:uid="{6CA3A956-38CB-E147-A742-C34F1B730490}"/>
    <hyperlink ref="R1233" r:id="rId1718" display="javascript:void(0);" xr:uid="{2A97E838-8FD4-8F4D-BE26-4DEB962BB322}"/>
    <hyperlink ref="C1234" r:id="rId1719" location="row_143" display="https://lvr.land.moi.gov.tw/jsp/list.jsp - row_143" xr:uid="{53DD42D1-9D0D-C84B-886C-7845576F414F}"/>
    <hyperlink ref="R1234" r:id="rId1720" display="javascript:void(0);" xr:uid="{46AF3BF9-59A3-4043-B71F-A1FA61EB6105}"/>
    <hyperlink ref="C1235" r:id="rId1721" location="row_144" display="https://lvr.land.moi.gov.tw/jsp/list.jsp - row_144" xr:uid="{02A8279E-DC7D-C94D-80EA-2E3D110C00E6}"/>
    <hyperlink ref="R1235" r:id="rId1722" display="javascript:void(0);" xr:uid="{29AE4831-3B06-9549-B284-F947DBBA4E5F}"/>
    <hyperlink ref="C1236" r:id="rId1723" location="row_145" display="https://lvr.land.moi.gov.tw/jsp/list.jsp - row_145" xr:uid="{856BCE3B-968C-834A-9B99-F1E8E7A55469}"/>
    <hyperlink ref="R1236" r:id="rId1724" display="javascript:void(0);" xr:uid="{D9F64B09-59C8-6B4C-8CAB-01D109F2906C}"/>
    <hyperlink ref="C1237" r:id="rId1725" location="row_538" display="https://lvr.land.moi.gov.tw/jsp/list.jsp - row_538" xr:uid="{9BC8BCED-5341-C645-8519-20CE6895D5F7}"/>
    <hyperlink ref="R1237" r:id="rId1726" display="javascript:void(0);" xr:uid="{AF1C0002-5346-8F4E-BC0A-24E6C12A4956}"/>
    <hyperlink ref="C1242" r:id="rId1727" location="row_704" display="https://lvr.land.moi.gov.tw/jsp/list.jsp - row_704" xr:uid="{32EF3652-41C1-384B-BA85-33B042EEEAE6}"/>
    <hyperlink ref="R1242" r:id="rId1728" display="javascript:void(0);" xr:uid="{3D1EDAB5-1CE1-094C-A5D9-9D864EC0001E}"/>
    <hyperlink ref="C1243" r:id="rId1729" location="row_474" display="https://lvr.land.moi.gov.tw/jsp/list.jsp - row_474" xr:uid="{7A605215-9D30-7045-866F-933C832915F2}"/>
    <hyperlink ref="R1243" r:id="rId1730" display="javascript:void(0);" xr:uid="{99F39E0F-DC99-934C-8C28-18B20C6CDB41}"/>
    <hyperlink ref="C1244" r:id="rId1731" location="row_216" display="https://lvr.land.moi.gov.tw/jsp/list.jsp - row_216" xr:uid="{8780CA94-D1C8-2146-A9B9-4F525EE8CC17}"/>
    <hyperlink ref="R1244" r:id="rId1732" display="javascript:void(0);" xr:uid="{7B0A4E95-EACF-3146-BC30-425F2883B12D}"/>
    <hyperlink ref="C1245" r:id="rId1733" location="row_475" display="https://lvr.land.moi.gov.tw/jsp/list.jsp - row_475" xr:uid="{55349EB0-5FE4-6142-996F-D2BFC9F59A27}"/>
    <hyperlink ref="R1245" r:id="rId1734" display="javascript:void(0);" xr:uid="{E0B25448-1C8B-3C48-B846-82ED0ED10B10}"/>
    <hyperlink ref="C1246" r:id="rId1735" location="row_990" display="https://lvr.land.moi.gov.tw/jsp/list.jsp - row_990" xr:uid="{14288BFE-0988-FB47-8D54-643575D26A9A}"/>
    <hyperlink ref="R1246" r:id="rId1736" display="javascript:void(0);" xr:uid="{718CF86E-813F-1444-A8C7-8D66B69B7742}"/>
    <hyperlink ref="C1247" r:id="rId1737" location="row_708" display="https://lvr.land.moi.gov.tw/jsp/list.jsp - row_708" xr:uid="{3F68D7E4-185F-0747-B95C-4B61256F37FF}"/>
    <hyperlink ref="R1247" r:id="rId1738" display="javascript:void(0);" xr:uid="{5859C93F-0388-BC49-9C32-24E070A7EEC7}"/>
    <hyperlink ref="C1248" r:id="rId1739" location="row_978" display="https://lvr.land.moi.gov.tw/jsp/list.jsp - row_978" xr:uid="{934037FD-25A5-FF4D-82B3-CAB577EA658D}"/>
    <hyperlink ref="R1248" r:id="rId1740" display="javascript:void(0);" xr:uid="{7EAF231C-0D4E-4644-A764-E836CF65777E}"/>
    <hyperlink ref="C1249" r:id="rId1741" location="row_834" display="https://lvr.land.moi.gov.tw/jsp/list.jsp - row_834" xr:uid="{6D2B9076-D135-C446-9756-3306CB77655A}"/>
    <hyperlink ref="R1249" r:id="rId1742" display="javascript:void(0);" xr:uid="{D560D539-2591-0B40-BAF4-A01D48578E3D}"/>
    <hyperlink ref="C1250" r:id="rId1743" location="row_217" display="https://lvr.land.moi.gov.tw/jsp/list.jsp - row_217" xr:uid="{89484001-6558-CA40-B50D-CE62EEAD60DB}"/>
    <hyperlink ref="R1250" r:id="rId1744" display="javascript:void(0);" xr:uid="{C8A74AE1-9E9F-1E47-B7D3-83C1C7E11347}"/>
    <hyperlink ref="C1251" r:id="rId1745" location="row_709" display="https://lvr.land.moi.gov.tw/jsp/list.jsp - row_709" xr:uid="{268BD2BE-CB03-5146-806C-E530B89D6BE0}"/>
    <hyperlink ref="R1251" r:id="rId1746" display="javascript:void(0);" xr:uid="{BBB8F56C-2919-7F4E-8698-351FEC6DB9AA}"/>
    <hyperlink ref="C1252" r:id="rId1747" location="row_705" display="https://lvr.land.moi.gov.tw/jsp/list.jsp - row_705" xr:uid="{8A495A25-35AC-A14E-9247-8F4FA325DABE}"/>
    <hyperlink ref="R1252" r:id="rId1748" display="javascript:void(0);" xr:uid="{C42ED68F-872B-834A-92EF-AA35D433E406}"/>
    <hyperlink ref="C1253" r:id="rId1749" location="row_710" display="https://lvr.land.moi.gov.tw/jsp/list.jsp - row_710" xr:uid="{2CB886BA-F095-AD43-B868-A66E0C68782C}"/>
    <hyperlink ref="R1253" r:id="rId1750" display="javascript:void(0);" xr:uid="{27579D37-9917-B740-A1AE-D603E531457F}"/>
    <hyperlink ref="C1254" r:id="rId1751" location="row_218" display="https://lvr.land.moi.gov.tw/jsp/list.jsp - row_218" xr:uid="{1A121979-606B-D94B-8D1A-409DF1F27344}"/>
    <hyperlink ref="R1254" r:id="rId1752" display="javascript:void(0);" xr:uid="{C8F3EEB8-1E75-CC4F-BCFA-8CB46CED4B24}"/>
    <hyperlink ref="C1255" r:id="rId1753" location="row_838" display="https://lvr.land.moi.gov.tw/jsp/list.jsp - row_838" xr:uid="{F007A320-701D-4E4F-BD39-A7DFB7EB8584}"/>
    <hyperlink ref="R1255" r:id="rId1754" display="javascript:void(0);" xr:uid="{C1AC0013-90FD-E747-BF9A-A2670A28ADEE}"/>
    <hyperlink ref="C1256" r:id="rId1755" location="row_539" display="https://lvr.land.moi.gov.tw/jsp/list.jsp - row_539" xr:uid="{E7952408-1ED2-FB4D-B336-BBF4ADB97229}"/>
    <hyperlink ref="R1256" r:id="rId1756" display="javascript:void(0);" xr:uid="{E40169C7-8F95-6248-8FC3-897233FE6F3A}"/>
    <hyperlink ref="C1262" r:id="rId1757" location="row_706" display="https://lvr.land.moi.gov.tw/jsp/list.jsp - row_706" xr:uid="{A39FDE1D-7D4A-0145-83BD-7F2F5F47D752}"/>
    <hyperlink ref="R1262" r:id="rId1758" display="javascript:void(0);" xr:uid="{3821238A-DA17-BD42-8B85-501710733299}"/>
    <hyperlink ref="C1263" r:id="rId1759" location="row_181" display="https://lvr.land.moi.gov.tw/jsp/list.jsp - row_181" xr:uid="{5740E7FA-310D-974A-B1E8-B090CB73BD78}"/>
    <hyperlink ref="R1263" r:id="rId1760" display="javascript:void(0);" xr:uid="{42A19C10-93D7-CE4C-A565-FA573648C164}"/>
    <hyperlink ref="C1264" r:id="rId1761" location="row_182" display="https://lvr.land.moi.gov.tw/jsp/list.jsp - row_182" xr:uid="{0ACE340B-F039-BD43-A7A4-4F5E627E8839}"/>
    <hyperlink ref="R1264" r:id="rId1762" display="javascript:void(0);" xr:uid="{D0FFEE85-E788-B84C-8334-E9EFD643AB3B}"/>
    <hyperlink ref="C1265" r:id="rId1763" location="row_653" display="https://lvr.land.moi.gov.tw/jsp/list.jsp - row_653" xr:uid="{B83F61D7-DDC1-494C-8560-E61BE687D5BD}"/>
    <hyperlink ref="R1265" r:id="rId1764" display="javascript:void(0);" xr:uid="{CE433DC8-D522-DC49-AB02-72B92EA21169}"/>
    <hyperlink ref="C1266" r:id="rId1765" location="row_654" display="https://lvr.land.moi.gov.tw/jsp/list.jsp - row_654" xr:uid="{23EF4A51-5F1C-BB4C-8716-E2FBD43953F9}"/>
    <hyperlink ref="R1266" r:id="rId1766" display="javascript:void(0);" xr:uid="{B9A29E70-9577-7D40-B6C8-4855E48E6C81}"/>
    <hyperlink ref="C1267" r:id="rId1767" location="row_655" display="https://lvr.land.moi.gov.tw/jsp/list.jsp - row_655" xr:uid="{D1BA8D58-16CB-F542-9883-EB83C5F19930}"/>
    <hyperlink ref="R1267" r:id="rId1768" display="javascript:void(0);" xr:uid="{3DEEC916-D5BD-6A48-BCE8-AE53D94A9FF6}"/>
    <hyperlink ref="C1268" r:id="rId1769" location="row_750" display="https://lvr.land.moi.gov.tw/jsp/list.jsp - row_750" xr:uid="{D6856A9E-1841-CC4A-AB9F-DBAE53F94989}"/>
    <hyperlink ref="R1268" r:id="rId1770" display="javascript:void(0);" xr:uid="{C7B190EE-8F74-C14D-ACB9-44D6829ECB27}"/>
    <hyperlink ref="C1269" r:id="rId1771" location="row_751" display="https://lvr.land.moi.gov.tw/jsp/list.jsp - row_751" xr:uid="{A1F04CB2-F2B2-054D-BA9A-3A62E0904DEA}"/>
    <hyperlink ref="R1269" r:id="rId1772" display="javascript:void(0);" xr:uid="{B51189E0-94E3-1842-ABEA-24BDFCE99760}"/>
    <hyperlink ref="C1270" r:id="rId1773" location="row_752" display="https://lvr.land.moi.gov.tw/jsp/list.jsp - row_752" xr:uid="{52EBB51B-62D9-E948-BE97-BCDE86FDA07E}"/>
    <hyperlink ref="R1270" r:id="rId1774" display="javascript:void(0);" xr:uid="{A09BA68D-1FA5-9048-AB5B-06238A8A1186}"/>
    <hyperlink ref="C1271" r:id="rId1775" location="row_753" display="https://lvr.land.moi.gov.tw/jsp/list.jsp - row_753" xr:uid="{671BD6E8-DA9E-D04D-B33D-34FC53E4D0E1}"/>
    <hyperlink ref="R1271" r:id="rId1776" display="javascript:void(0);" xr:uid="{676DB7D2-580E-D649-B41C-99546B43FAF0}"/>
    <hyperlink ref="C1272" r:id="rId1777" location="row_791" display="https://lvr.land.moi.gov.tw/jsp/list.jsp - row_791" xr:uid="{E1DB72AD-5211-6B41-BBA9-4CB14C46789C}"/>
    <hyperlink ref="R1272" r:id="rId1778" display="javascript:void(0);" xr:uid="{AB251C48-E6AE-4648-B63D-1B2516529980}"/>
    <hyperlink ref="C1273" r:id="rId1779" location="row_792" display="https://lvr.land.moi.gov.tw/jsp/list.jsp - row_792" xr:uid="{2F8D28EB-0597-DF46-A34D-0BF7956044D6}"/>
    <hyperlink ref="R1273" r:id="rId1780" display="javascript:void(0);" xr:uid="{185417F1-F345-C240-913C-5A366F90D215}"/>
    <hyperlink ref="C1274" r:id="rId1781" location="row_793" display="https://lvr.land.moi.gov.tw/jsp/list.jsp - row_793" xr:uid="{3327188A-18FA-3443-B2C4-78528D78FB1A}"/>
    <hyperlink ref="R1274" r:id="rId1782" display="javascript:void(0);" xr:uid="{BDD19885-3DF8-4247-AE2A-F62EC9F79998}"/>
    <hyperlink ref="C1275" r:id="rId1783" location="row_794" display="https://lvr.land.moi.gov.tw/jsp/list.jsp - row_794" xr:uid="{564E8E3F-ECDC-1142-AA3A-58F27603096B}"/>
    <hyperlink ref="R1275" r:id="rId1784" display="javascript:void(0);" xr:uid="{C4AD2923-D936-CA49-B80E-7242428534C1}"/>
    <hyperlink ref="C1276" r:id="rId1785" location="row_795" display="https://lvr.land.moi.gov.tw/jsp/list.jsp - row_795" xr:uid="{C38AAFB0-202E-6B48-A45B-868465F8B88B}"/>
    <hyperlink ref="R1276" r:id="rId1786" display="javascript:void(0);" xr:uid="{E7404BBE-D3E0-284B-A4B1-A789223EE7D1}"/>
    <hyperlink ref="C1281" r:id="rId1787" location="row_796" display="https://lvr.land.moi.gov.tw/jsp/list.jsp - row_796" xr:uid="{BA819330-9C8F-AB47-B211-3A4E1A1B9B42}"/>
    <hyperlink ref="R1281" r:id="rId1788" display="javascript:void(0);" xr:uid="{59BD9697-CDF6-7A41-8B46-670539BABAE2}"/>
    <hyperlink ref="S1282:S1283" r:id="rId1789" display="javascript:void(0);" xr:uid="{83D8D85C-F3C1-1046-B480-FECA0F8E75C5}"/>
    <hyperlink ref="S1283" r:id="rId1790" display="javascript:void(0);" xr:uid="{454881EE-274A-E64B-9C9F-5C97BEDB5EF8}"/>
    <hyperlink ref="C1284" r:id="rId1791" location="row_797" display="https://lvr.land.moi.gov.tw/jsp/list.jsp - row_797" xr:uid="{7196610F-B753-C44E-843F-5C72B283CF0A}"/>
    <hyperlink ref="R1284" r:id="rId1792" display="javascript:void(0);" xr:uid="{0CEE42A0-9462-C04F-9802-D0707CA48827}"/>
    <hyperlink ref="S1285:S1286" r:id="rId1793" display="javascript:void(0);" xr:uid="{94676EAC-8E1B-754F-9741-DD71C76B97CE}"/>
    <hyperlink ref="S1286" r:id="rId1794" display="javascript:void(0);" xr:uid="{EBF15234-F7DB-4F4E-841F-50C54050E104}"/>
    <hyperlink ref="C1287" r:id="rId1795" location="row_798" display="https://lvr.land.moi.gov.tw/jsp/list.jsp - row_798" xr:uid="{86B86B80-0356-F144-9E1B-6FBC821C4911}"/>
    <hyperlink ref="R1287" r:id="rId1796" display="javascript:void(0);" xr:uid="{506AEB5D-C1BF-E143-9A29-3DA9E9C0656E}"/>
    <hyperlink ref="S1288:S1289" r:id="rId1797" display="javascript:void(0);" xr:uid="{19771E58-FF10-344D-BA71-B76E12A0604B}"/>
    <hyperlink ref="S1289" r:id="rId1798" display="javascript:void(0);" xr:uid="{E6103B1B-496A-E340-86E6-84B97B99199D}"/>
    <hyperlink ref="C1290" r:id="rId1799" location="row_799" display="https://lvr.land.moi.gov.tw/jsp/list.jsp - row_799" xr:uid="{2F208DEB-CC52-A941-ACB0-3D4BA98454A3}"/>
    <hyperlink ref="R1290" r:id="rId1800" display="javascript:void(0);" xr:uid="{FA330184-9F3D-8B40-B667-6C6E6FF3B861}"/>
    <hyperlink ref="S1291:S1292" r:id="rId1801" display="javascript:void(0);" xr:uid="{D218312B-161F-2A4D-BB38-5A204AE62042}"/>
    <hyperlink ref="S1292" r:id="rId1802" display="javascript:void(0);" xr:uid="{D6C33837-D3E4-5B46-B00F-6344E9A06460}"/>
    <hyperlink ref="C1293" r:id="rId1803" location="row_884" display="https://lvr.land.moi.gov.tw/jsp/list.jsp - row_884" xr:uid="{F93BC00D-381E-9549-93A0-47027FA4F6DD}"/>
    <hyperlink ref="R1293" r:id="rId1804" display="javascript:void(0);" xr:uid="{DB788276-7935-A04F-A66B-ACF45E125017}"/>
    <hyperlink ref="S1294:S1295" r:id="rId1805" display="javascript:void(0);" xr:uid="{9055A318-C5DB-AE47-BB08-82D1CF8A5653}"/>
    <hyperlink ref="S1295" r:id="rId1806" display="javascript:void(0);" xr:uid="{DBDC9ED0-9CD0-084C-92C0-75D28EA1D857}"/>
    <hyperlink ref="C1296" r:id="rId1807" location="row_885" display="https://lvr.land.moi.gov.tw/jsp/list.jsp - row_885" xr:uid="{CD571528-680C-C944-8E19-964DF8BE6635}"/>
    <hyperlink ref="R1296" r:id="rId1808" display="javascript:void(0);" xr:uid="{E0A815B0-5EEE-764C-8F79-9BDF35F288E0}"/>
    <hyperlink ref="S1297:S1298" r:id="rId1809" display="javascript:void(0);" xr:uid="{AA381518-A35D-134D-90BB-9144B6CEA643}"/>
    <hyperlink ref="S1298" r:id="rId1810" display="javascript:void(0);" xr:uid="{0AB15D00-CB48-3C45-935D-C3750958454C}"/>
    <hyperlink ref="C1299" r:id="rId1811" location="row_886" display="https://lvr.land.moi.gov.tw/jsp/list.jsp - row_886" xr:uid="{1696CDAC-8413-9E4E-97A5-0F0393A0D261}"/>
    <hyperlink ref="R1299" r:id="rId1812" display="javascript:void(0);" xr:uid="{4C67D8D2-ABE6-654C-B23C-E5D1B599D883}"/>
    <hyperlink ref="S1300:S1301" r:id="rId1813" display="javascript:void(0);" xr:uid="{7C95479E-04DC-8C4E-AFF2-0BB60582E444}"/>
    <hyperlink ref="S1301" r:id="rId1814" display="javascript:void(0);" xr:uid="{D829AC2D-1C4E-FA4A-97D6-D7070D823D4F}"/>
    <hyperlink ref="C1302" r:id="rId1815" location="row_887" display="https://lvr.land.moi.gov.tw/jsp/list.jsp - row_887" xr:uid="{22871AC4-CB80-2342-A79D-7A0E02213BF9}"/>
    <hyperlink ref="R1302" r:id="rId1816" display="javascript:void(0);" xr:uid="{C593E768-7867-6C49-814D-3824A3293F17}"/>
    <hyperlink ref="S1303:S1304" r:id="rId1817" display="javascript:void(0);" xr:uid="{5D5177C2-9D79-6A46-B620-F36436CAA7DD}"/>
    <hyperlink ref="S1304" r:id="rId1818" display="javascript:void(0);" xr:uid="{39B8C604-49F1-E74A-9177-289DEDB558E2}"/>
    <hyperlink ref="C1305" r:id="rId1819" location="row_888" display="https://lvr.land.moi.gov.tw/jsp/list.jsp - row_888" xr:uid="{5D31175F-C369-9E46-B2A4-A780743F9811}"/>
    <hyperlink ref="R1305" r:id="rId1820" display="javascript:void(0);" xr:uid="{0FCEBA3E-12C7-CD47-905C-7C7F253F0FA7}"/>
    <hyperlink ref="S1306:S1307" r:id="rId1821" display="javascript:void(0);" xr:uid="{4A40732B-70C5-B04B-95A9-99DF6D1EF668}"/>
    <hyperlink ref="S1307" r:id="rId1822" display="javascript:void(0);" xr:uid="{5EC71EF8-FD60-9548-9802-BE1E94B1C1A8}"/>
    <hyperlink ref="C1308" r:id="rId1823" location="row_889" display="https://lvr.land.moi.gov.tw/jsp/list.jsp - row_889" xr:uid="{625401E5-A913-A64A-A2B2-4CD3105F6125}"/>
    <hyperlink ref="R1308" r:id="rId1824" display="javascript:void(0);" xr:uid="{CFE1E4BD-1783-2243-8D2D-58E571A8B04E}"/>
    <hyperlink ref="S1309:S1310" r:id="rId1825" display="javascript:void(0);" xr:uid="{3DFFA639-1CD5-EB44-A4DE-1EDF7D6198BA}"/>
    <hyperlink ref="S1310" r:id="rId1826" display="javascript:void(0);" xr:uid="{3AFB7ED9-48EC-ED4C-9483-7DEEB06120D1}"/>
    <hyperlink ref="C1311" r:id="rId1827" location="row_890" display="https://lvr.land.moi.gov.tw/jsp/list.jsp - row_890" xr:uid="{7956905A-FCEA-E547-931D-5B74919C0386}"/>
    <hyperlink ref="R1311" r:id="rId1828" display="javascript:void(0);" xr:uid="{540BDD05-D4BD-4042-8243-0DB0EA2F8B5D}"/>
    <hyperlink ref="S1312:S1313" r:id="rId1829" display="javascript:void(0);" xr:uid="{60083717-D049-354C-879C-2DE1D4C81CA3}"/>
    <hyperlink ref="S1313" r:id="rId1830" display="javascript:void(0);" xr:uid="{6A9C55D7-F993-D74F-9CBE-8F79A2393921}"/>
    <hyperlink ref="C1314" r:id="rId1831" location="row_891" display="https://lvr.land.moi.gov.tw/jsp/list.jsp - row_891" xr:uid="{C9EED849-2284-FB4D-BE27-9BEA077795A7}"/>
    <hyperlink ref="R1314" r:id="rId1832" display="javascript:void(0);" xr:uid="{2D27398C-02EA-A742-9D63-CD608ACDF6E8}"/>
    <hyperlink ref="S1315:S1316" r:id="rId1833" display="javascript:void(0);" xr:uid="{67A17A75-2238-694E-A68E-8F18FE61F60F}"/>
    <hyperlink ref="S1316" r:id="rId1834" display="javascript:void(0);" xr:uid="{DA2BE721-D81E-6646-B852-91E3E3ED1CA9}"/>
    <hyperlink ref="C1317" r:id="rId1835" location="row_892" display="https://lvr.land.moi.gov.tw/jsp/list.jsp - row_892" xr:uid="{30E9E7C1-2355-F148-A24A-336C1ECA1212}"/>
    <hyperlink ref="R1317" r:id="rId1836" display="javascript:void(0);" xr:uid="{677B7903-EE2B-B243-8B0D-ABFEF3AFA86D}"/>
    <hyperlink ref="S1318:S1319" r:id="rId1837" display="javascript:void(0);" xr:uid="{0F4CE2E9-A7FD-024C-82D7-B1FA7B79AB24}"/>
    <hyperlink ref="S1319" r:id="rId1838" display="javascript:void(0);" xr:uid="{3FD104E4-5BDC-104A-87B8-FFD270D252B9}"/>
    <hyperlink ref="C1320" r:id="rId1839" location="row_893" display="https://lvr.land.moi.gov.tw/jsp/list.jsp - row_893" xr:uid="{F5EDC476-5263-DF4E-8F4C-BC8E736870EC}"/>
    <hyperlink ref="R1320" r:id="rId1840" display="javascript:void(0);" xr:uid="{6247E61F-8175-7846-ABC9-5CDC91A4F269}"/>
    <hyperlink ref="S1321:S1322" r:id="rId1841" display="javascript:void(0);" xr:uid="{3BEE0AF1-400C-E84B-8947-3FA63E53D1C8}"/>
    <hyperlink ref="S1322" r:id="rId1842" display="javascript:void(0);" xr:uid="{42517DF2-999D-274B-B47D-C718F12EB441}"/>
    <hyperlink ref="C1323" r:id="rId1843" location="row_899" display="https://lvr.land.moi.gov.tw/jsp/list.jsp - row_899" xr:uid="{BF199A78-75E2-AE46-9139-7C6F7F2C166A}"/>
    <hyperlink ref="R1323" r:id="rId1844" display="javascript:void(0);" xr:uid="{7A6A0573-65C9-A041-B4E6-C19A1E1C47AA}"/>
    <hyperlink ref="S1324:S1325" r:id="rId1845" display="javascript:void(0);" xr:uid="{1DA83BEF-09B2-834D-94A5-2C34595DB0D5}"/>
    <hyperlink ref="S1325" r:id="rId1846" display="javascript:void(0);" xr:uid="{5A680403-8615-5C48-805E-B371D4A81124}"/>
    <hyperlink ref="C1330" r:id="rId1847" location="row_900" display="https://lvr.land.moi.gov.tw/jsp/list.jsp - row_900" xr:uid="{F4D02695-E91C-6F45-8C57-42F665169ECF}"/>
    <hyperlink ref="R1330" r:id="rId1848" display="javascript:void(0);" xr:uid="{852D2814-5A1F-BC4F-AA62-36F9F008AE5A}"/>
    <hyperlink ref="S1331:S1332" r:id="rId1849" display="javascript:void(0);" xr:uid="{B48F38D5-F13D-7943-B222-38B941079C5B}"/>
    <hyperlink ref="S1332" r:id="rId1850" display="javascript:void(0);" xr:uid="{FA2E58F1-54DD-014A-A7F8-D9B8F5174652}"/>
    <hyperlink ref="C1333" r:id="rId1851" location="row_901" display="https://lvr.land.moi.gov.tw/jsp/list.jsp - row_901" xr:uid="{300D7959-E3C7-4C4B-9F21-5598F0F63AF2}"/>
    <hyperlink ref="R1333" r:id="rId1852" display="javascript:void(0);" xr:uid="{B1CB4622-E540-8A48-A05B-13A42405BD47}"/>
    <hyperlink ref="S1334:S1335" r:id="rId1853" display="javascript:void(0);" xr:uid="{BE1CD4F8-B72A-5148-9850-55AB1AF26BA6}"/>
    <hyperlink ref="S1335" r:id="rId1854" display="javascript:void(0);" xr:uid="{CF873DDD-CD43-A946-8C6B-A85AA4236C89}"/>
    <hyperlink ref="C1336" r:id="rId1855" location="row_902" display="https://lvr.land.moi.gov.tw/jsp/list.jsp - row_902" xr:uid="{F9EECC77-7355-7747-9B83-DED1BA292D2A}"/>
    <hyperlink ref="R1336" r:id="rId1856" display="javascript:void(0);" xr:uid="{49C82420-2C92-FC48-91EE-143490C9205F}"/>
    <hyperlink ref="S1337:S1338" r:id="rId1857" display="javascript:void(0);" xr:uid="{A69ECC81-C001-A243-9C27-7F662D5D9465}"/>
    <hyperlink ref="S1338" r:id="rId1858" display="javascript:void(0);" xr:uid="{E0EC5FF5-91C2-CC46-B772-50BDF5C4F45C}"/>
    <hyperlink ref="C1339" r:id="rId1859" location="row_903" display="https://lvr.land.moi.gov.tw/jsp/list.jsp - row_903" xr:uid="{1E2D4406-72E6-7E4C-B048-2389E77C95A3}"/>
    <hyperlink ref="R1339" r:id="rId1860" display="javascript:void(0);" xr:uid="{59F97433-4DEF-0E4A-A916-E4360395E631}"/>
    <hyperlink ref="S1340:S1341" r:id="rId1861" display="javascript:void(0);" xr:uid="{1E1B11C2-DA96-7247-99A4-598FD59C6C44}"/>
    <hyperlink ref="S1341" r:id="rId1862" display="javascript:void(0);" xr:uid="{A8276ECF-A56F-A449-A126-BB3F255635A2}"/>
    <hyperlink ref="C1342" r:id="rId1863" location="row_904" display="https://lvr.land.moi.gov.tw/jsp/list.jsp - row_904" xr:uid="{2FD3DA85-5B6F-5F4F-AE10-AA5C95734206}"/>
    <hyperlink ref="R1342" r:id="rId1864" display="javascript:void(0);" xr:uid="{24C4B917-5B7E-7540-9933-639DE01DBDFB}"/>
    <hyperlink ref="S1343:S1344" r:id="rId1865" display="javascript:void(0);" xr:uid="{6BFC4A1B-9A7C-FD4C-89EB-7A7D1282780F}"/>
    <hyperlink ref="S1344" r:id="rId1866" display="javascript:void(0);" xr:uid="{4433A408-AFF0-4A40-98C6-A9987B5B95D8}"/>
    <hyperlink ref="C1345" r:id="rId1867" location="row_905" display="https://lvr.land.moi.gov.tw/jsp/list.jsp - row_905" xr:uid="{80DE1593-C3DF-494E-A6C0-4818BEAE52AE}"/>
    <hyperlink ref="R1345" r:id="rId1868" display="javascript:void(0);" xr:uid="{D5CBB861-E5F5-B44A-BF96-77A1D8552747}"/>
    <hyperlink ref="S1346:S1347" r:id="rId1869" display="javascript:void(0);" xr:uid="{5F633117-E250-DC45-AA61-1DD89AE7F479}"/>
    <hyperlink ref="S1347" r:id="rId1870" display="javascript:void(0);" xr:uid="{18985127-978D-4E46-B159-302D2265A35B}"/>
    <hyperlink ref="C1348" r:id="rId1871" location="row_906" display="https://lvr.land.moi.gov.tw/jsp/list.jsp - row_906" xr:uid="{96444BC9-67B7-0849-96A3-4200A90FFE09}"/>
    <hyperlink ref="R1348" r:id="rId1872" display="javascript:void(0);" xr:uid="{688A339B-6B75-3246-B799-BC2FF6CE0D36}"/>
    <hyperlink ref="S1349:S1350" r:id="rId1873" display="javascript:void(0);" xr:uid="{5364A8CC-A6F6-B340-BED5-3D0C2C24B5BD}"/>
    <hyperlink ref="S1350" r:id="rId1874" display="javascript:void(0);" xr:uid="{2A5E1DA9-083F-A047-BD1E-D4D5EE2A562B}"/>
    <hyperlink ref="C1351" r:id="rId1875" location="row_907" display="https://lvr.land.moi.gov.tw/jsp/list.jsp - row_907" xr:uid="{175B9253-3F8D-2047-B00F-00563C8CD0B2}"/>
    <hyperlink ref="R1351" r:id="rId1876" display="javascript:void(0);" xr:uid="{E1E22BC1-0884-B04B-923F-0BA3C5257799}"/>
    <hyperlink ref="S1352:S1353" r:id="rId1877" display="javascript:void(0);" xr:uid="{9C34C7E5-D547-FC43-8C73-DACED4389F22}"/>
    <hyperlink ref="S1353" r:id="rId1878" display="javascript:void(0);" xr:uid="{0D86E52A-8F05-0642-ABAA-A8741BAAE03C}"/>
    <hyperlink ref="C1354" r:id="rId1879" location="row_908" display="https://lvr.land.moi.gov.tw/jsp/list.jsp - row_908" xr:uid="{C1183BE0-4A74-D347-AD83-A0288201296E}"/>
    <hyperlink ref="R1354" r:id="rId1880" display="javascript:void(0);" xr:uid="{26D23427-53F1-FD4A-A338-B91D87A5F7AD}"/>
    <hyperlink ref="S1355:S1356" r:id="rId1881" display="javascript:void(0);" xr:uid="{1AF8A4AA-7535-B643-970C-7968E4D6587E}"/>
    <hyperlink ref="S1356" r:id="rId1882" display="javascript:void(0);" xr:uid="{D883FCA8-A77F-374D-AC99-78517379B010}"/>
    <hyperlink ref="C1357" r:id="rId1883" location="row_909" display="https://lvr.land.moi.gov.tw/jsp/list.jsp - row_909" xr:uid="{56B9856B-4141-F94E-8CC8-E3E4B7ED75C2}"/>
    <hyperlink ref="R1357" r:id="rId1884" display="javascript:void(0);" xr:uid="{0FC986FC-0E38-2743-8A82-82E4CA14C960}"/>
    <hyperlink ref="S1358:S1359" r:id="rId1885" display="javascript:void(0);" xr:uid="{8D849BAE-3755-BE49-B0C9-67D102C74DB1}"/>
    <hyperlink ref="S1359" r:id="rId1886" display="javascript:void(0);" xr:uid="{444FA463-A5AA-F646-8435-095B0519712A}"/>
    <hyperlink ref="C1360" r:id="rId1887" location="row_910" display="https://lvr.land.moi.gov.tw/jsp/list.jsp - row_910" xr:uid="{37BA7848-C8B0-644C-BA55-51CBD07D3796}"/>
    <hyperlink ref="R1360" r:id="rId1888" display="javascript:void(0);" xr:uid="{D2355C32-0493-1C49-B1BA-FDF87480FC24}"/>
    <hyperlink ref="S1361:S1362" r:id="rId1889" display="javascript:void(0);" xr:uid="{F34E975C-6AFD-2649-AF39-4AF5B6B359A3}"/>
    <hyperlink ref="S1362" r:id="rId1890" display="javascript:void(0);" xr:uid="{C3DE7724-B80D-504A-AF53-F5168804C75C}"/>
    <hyperlink ref="C1363" r:id="rId1891" location="row_911" display="https://lvr.land.moi.gov.tw/jsp/list.jsp - row_911" xr:uid="{78906C1A-CCC6-F94D-9A99-63AC791DC116}"/>
    <hyperlink ref="R1363" r:id="rId1892" display="javascript:void(0);" xr:uid="{98C80E44-929A-3746-9795-C22FA1ED398D}"/>
    <hyperlink ref="S1364:S1365" r:id="rId1893" display="javascript:void(0);" xr:uid="{DE5D830A-5FCD-0C45-9D3F-2E4D17A54848}"/>
    <hyperlink ref="S1365" r:id="rId1894" display="javascript:void(0);" xr:uid="{3A7F37A1-DD39-D94C-88EC-0C64C198440E}"/>
    <hyperlink ref="C1366" r:id="rId1895" location="row_912" display="https://lvr.land.moi.gov.tw/jsp/list.jsp - row_912" xr:uid="{C0CC8049-A154-C74F-9ADB-8FFDF04E5365}"/>
    <hyperlink ref="R1366" r:id="rId1896" display="javascript:void(0);" xr:uid="{10877F3E-F063-AD47-BA15-134E43A6454A}"/>
    <hyperlink ref="S1367:S1368" r:id="rId1897" display="javascript:void(0);" xr:uid="{AA31C219-053E-9A49-8C26-9FBB106C107D}"/>
    <hyperlink ref="S1368" r:id="rId1898" display="javascript:void(0);" xr:uid="{F7A1D91A-D81A-4547-87D9-DCD49FB41B29}"/>
    <hyperlink ref="C1369" r:id="rId1899" location="row_913" display="https://lvr.land.moi.gov.tw/jsp/list.jsp - row_913" xr:uid="{1C154004-76BF-6C42-BC50-2B041E864C55}"/>
    <hyperlink ref="R1369" r:id="rId1900" display="javascript:void(0);" xr:uid="{F8105DC9-5796-1E4A-92A1-ACDBC936F70D}"/>
    <hyperlink ref="S1370:S1371" r:id="rId1901" display="javascript:void(0);" xr:uid="{14CC8254-1A1A-2A4C-BEC7-EC41F52090B7}"/>
    <hyperlink ref="S1371" r:id="rId1902" display="javascript:void(0);" xr:uid="{0EF9D892-175B-444B-A19C-90E661B5E6D1}"/>
    <hyperlink ref="C1372" r:id="rId1903" location="row_914" display="https://lvr.land.moi.gov.tw/jsp/list.jsp - row_914" xr:uid="{9C9E56DC-E7A9-7348-9729-96614D9865BE}"/>
    <hyperlink ref="R1372" r:id="rId1904" display="javascript:void(0);" xr:uid="{A2E22FA3-7A11-044C-9A36-8C98C8E64921}"/>
    <hyperlink ref="S1373:S1374" r:id="rId1905" display="javascript:void(0);" xr:uid="{94E14ED3-B77D-0940-BE12-C891E9BE5D0E}"/>
    <hyperlink ref="S1374" r:id="rId1906" display="javascript:void(0);" xr:uid="{AE9D2161-737F-554F-929C-FDDB920030BC}"/>
    <hyperlink ref="C1379" r:id="rId1907" location="row_915" display="https://lvr.land.moi.gov.tw/jsp/list.jsp - row_915" xr:uid="{AE9AA3B8-AC51-5545-99E7-2B17046668D3}"/>
    <hyperlink ref="R1379" r:id="rId1908" display="javascript:void(0);" xr:uid="{3DA7BCBB-77FD-6E40-BD66-B324C323AC7C}"/>
    <hyperlink ref="S1380:S1381" r:id="rId1909" display="javascript:void(0);" xr:uid="{66712520-7B3F-544A-840D-4DC0BDB1D055}"/>
    <hyperlink ref="S1381" r:id="rId1910" display="javascript:void(0);" xr:uid="{5E304038-4FDB-4A49-816F-1EA11033A2A6}"/>
    <hyperlink ref="C1382" r:id="rId1911" location="row_916" display="https://lvr.land.moi.gov.tw/jsp/list.jsp - row_916" xr:uid="{971F268D-1EFD-5D42-A944-F375FF24DCDA}"/>
    <hyperlink ref="R1382" r:id="rId1912" display="javascript:void(0);" xr:uid="{E968DD9F-F083-234B-A627-8DB7EBBAC21C}"/>
    <hyperlink ref="S1383:S1384" r:id="rId1913" display="javascript:void(0);" xr:uid="{59074260-6C85-4C43-9C70-15A6F5ACBAD9}"/>
    <hyperlink ref="S1384" r:id="rId1914" display="javascript:void(0);" xr:uid="{8B03D3F1-D7D3-9245-837E-97C65346B358}"/>
    <hyperlink ref="C1385" r:id="rId1915" location="row_917" display="https://lvr.land.moi.gov.tw/jsp/list.jsp - row_917" xr:uid="{F6954317-63AD-264F-9069-27B76B97EAD4}"/>
    <hyperlink ref="R1385" r:id="rId1916" display="javascript:void(0);" xr:uid="{9B3CE05E-FABF-BE46-A269-13918BFB7FEA}"/>
    <hyperlink ref="S1386:S1387" r:id="rId1917" display="javascript:void(0);" xr:uid="{AB08379F-7773-014B-AD34-D78720280170}"/>
    <hyperlink ref="S1387" r:id="rId1918" display="javascript:void(0);" xr:uid="{38251713-7AF3-CA4D-BDCC-E1502A0EB825}"/>
    <hyperlink ref="C1388" r:id="rId1919" location="row_918" display="https://lvr.land.moi.gov.tw/jsp/list.jsp - row_918" xr:uid="{359B1565-4E0D-C549-8A4E-A56963C960BD}"/>
    <hyperlink ref="R1388" r:id="rId1920" display="javascript:void(0);" xr:uid="{74F3D6E8-D383-F443-A1C5-012F136EE35A}"/>
    <hyperlink ref="S1389:S1390" r:id="rId1921" display="javascript:void(0);" xr:uid="{EF83C0E1-DEEC-BB4E-998F-08200585E584}"/>
    <hyperlink ref="S1390" r:id="rId1922" display="javascript:void(0);" xr:uid="{32B5823A-7F27-A74D-8A81-DCC3B95C2D5F}"/>
    <hyperlink ref="C1391" r:id="rId1923" location="row_919" display="https://lvr.land.moi.gov.tw/jsp/list.jsp - row_919" xr:uid="{942DDA83-908B-3449-906E-CD44DC264F83}"/>
    <hyperlink ref="R1391" r:id="rId1924" display="javascript:void(0);" xr:uid="{EACE1FB9-03AB-2B43-8F31-CFB50A7DDAE2}"/>
    <hyperlink ref="S1392:S1393" r:id="rId1925" display="javascript:void(0);" xr:uid="{82958CB8-7E02-0C42-BA3C-E6EC81A394AA}"/>
    <hyperlink ref="S1393" r:id="rId1926" display="javascript:void(0);" xr:uid="{861BBF5A-5B25-6C44-9C3F-5469EFFB410F}"/>
    <hyperlink ref="C1394" r:id="rId1927" location="row_920" display="https://lvr.land.moi.gov.tw/jsp/list.jsp - row_920" xr:uid="{8DA8DDAC-F2C4-1C48-BAB0-C455C1A854F9}"/>
    <hyperlink ref="R1394" r:id="rId1928" display="javascript:void(0);" xr:uid="{F637F3C0-CE52-AD4C-9037-A7FF1CAD114E}"/>
    <hyperlink ref="S1395:S1396" r:id="rId1929" display="javascript:void(0);" xr:uid="{2E5ED2E0-B02A-3940-BF05-F1565AC45F27}"/>
    <hyperlink ref="S1396" r:id="rId1930" display="javascript:void(0);" xr:uid="{0D45D765-507C-3C43-B21F-E7B07C18BCBC}"/>
    <hyperlink ref="C1397" r:id="rId1931" location="row_921" display="https://lvr.land.moi.gov.tw/jsp/list.jsp - row_921" xr:uid="{6A7DE8FA-71A0-E745-963C-FD79A752AD70}"/>
    <hyperlink ref="R1397" r:id="rId1932" display="javascript:void(0);" xr:uid="{AF7DCA9A-AFE7-D84E-AF9F-47275B6AA866}"/>
    <hyperlink ref="S1398:S1399" r:id="rId1933" display="javascript:void(0);" xr:uid="{CB4FDDDA-D2B0-3947-A412-66E80F305ABE}"/>
    <hyperlink ref="S1399" r:id="rId1934" display="javascript:void(0);" xr:uid="{193B6193-4263-0843-A644-B1D9306EA3F0}"/>
    <hyperlink ref="C1400" r:id="rId1935" location="row_922" display="https://lvr.land.moi.gov.tw/jsp/list.jsp - row_922" xr:uid="{1F734B6B-8C53-5741-866D-E834E8A229FD}"/>
    <hyperlink ref="R1400" r:id="rId1936" display="javascript:void(0);" xr:uid="{3F3C7408-0BE8-C842-9916-EE3AF5EC3AA3}"/>
    <hyperlink ref="S1401:S1402" r:id="rId1937" display="javascript:void(0);" xr:uid="{BAF231B4-E011-1E43-B864-0A6DFA16A6E6}"/>
    <hyperlink ref="S1402" r:id="rId1938" display="javascript:void(0);" xr:uid="{878C90E0-01E2-E147-85F4-AEA97E8B8428}"/>
    <hyperlink ref="C1403" r:id="rId1939" location="row_923" display="https://lvr.land.moi.gov.tw/jsp/list.jsp - row_923" xr:uid="{70AADA29-B3E3-1B4E-AAC9-0A605BCB57F2}"/>
    <hyperlink ref="R1403" r:id="rId1940" display="javascript:void(0);" xr:uid="{1998328B-B6E5-3442-B3C6-70D545C05673}"/>
    <hyperlink ref="S1404:S1405" r:id="rId1941" display="javascript:void(0);" xr:uid="{41BC36F2-5DE6-F44F-A479-A23E2485DE8A}"/>
    <hyperlink ref="S1405" r:id="rId1942" display="javascript:void(0);" xr:uid="{67010E58-B560-F545-A077-FB25597DABFB}"/>
    <hyperlink ref="C1406" r:id="rId1943" location="row_924" display="https://lvr.land.moi.gov.tw/jsp/list.jsp - row_924" xr:uid="{5B04916F-18E0-C746-8DE3-B775C8D98739}"/>
    <hyperlink ref="R1406" r:id="rId1944" display="javascript:void(0);" xr:uid="{44F6D656-E743-2443-ABC3-5BBD989D588B}"/>
    <hyperlink ref="S1407:S1408" r:id="rId1945" display="javascript:void(0);" xr:uid="{CD32A7B3-B053-2C4E-8D4E-8A9294BEE941}"/>
    <hyperlink ref="S1408" r:id="rId1946" display="javascript:void(0);" xr:uid="{3A047911-EC34-9F47-AE21-8B3C86D7B419}"/>
    <hyperlink ref="C1409" r:id="rId1947" location="row_925" display="https://lvr.land.moi.gov.tw/jsp/list.jsp - row_925" xr:uid="{1E42F98C-E26F-E14E-8983-D8B592D60966}"/>
    <hyperlink ref="R1409" r:id="rId1948" display="javascript:void(0);" xr:uid="{59A5FD47-B25E-6F4B-938A-14D22437CB2C}"/>
    <hyperlink ref="S1410:S1411" r:id="rId1949" display="javascript:void(0);" xr:uid="{2B658496-BD46-8344-8A51-A4EAA707342C}"/>
    <hyperlink ref="S1411" r:id="rId1950" display="javascript:void(0);" xr:uid="{23F29A0F-EC43-5746-A6ED-08DF398CD9E6}"/>
    <hyperlink ref="C1412" r:id="rId1951" location="row_926" display="https://lvr.land.moi.gov.tw/jsp/list.jsp - row_926" xr:uid="{CDC73850-E038-4C4D-9F7F-DAB876EE1045}"/>
    <hyperlink ref="R1412" r:id="rId1952" display="javascript:void(0);" xr:uid="{FC877879-ACB0-8949-96C6-49E71FF73C29}"/>
    <hyperlink ref="S1413:S1414" r:id="rId1953" display="javascript:void(0);" xr:uid="{0112EEAE-8E56-E040-A693-094FB8361DDA}"/>
    <hyperlink ref="S1414" r:id="rId1954" display="javascript:void(0);" xr:uid="{C9B5B8FD-DAE6-9943-89A2-273ACE362F4D}"/>
    <hyperlink ref="C1415" r:id="rId1955" location="row_927" display="https://lvr.land.moi.gov.tw/jsp/list.jsp - row_927" xr:uid="{13F15679-F250-2641-8CCA-64FF6A3311FC}"/>
    <hyperlink ref="R1415" r:id="rId1956" display="javascript:void(0);" xr:uid="{55F3E52E-2DCA-C045-B34A-7FC84D3D43F5}"/>
    <hyperlink ref="S1416:S1417" r:id="rId1957" display="javascript:void(0);" xr:uid="{1AC1F24F-B89A-FA4F-AD0D-3555BCA6339E}"/>
    <hyperlink ref="S1417" r:id="rId1958" display="javascript:void(0);" xr:uid="{2227A8E8-D58F-9E49-BEC3-1216BF5099A4}"/>
    <hyperlink ref="C1418" r:id="rId1959" location="row_1028" display="https://lvr.land.moi.gov.tw/jsp/list.jsp - row_1028" xr:uid="{64CCD59D-12F4-2744-B86A-BE077562B29F}"/>
    <hyperlink ref="R1418" r:id="rId1960" display="javascript:void(0);" xr:uid="{E3EB335B-9306-B84A-A966-74D64479AC53}"/>
    <hyperlink ref="S1419:S1420" r:id="rId1961" display="javascript:void(0);" xr:uid="{B5CC27E7-D966-814D-92DC-FA9BA189AFC1}"/>
    <hyperlink ref="S1420" r:id="rId1962" display="javascript:void(0);" xr:uid="{B61ECBF0-2AC1-8148-AFCD-6743642D6639}"/>
    <hyperlink ref="C1421" r:id="rId1963" location="row_1029" display="https://lvr.land.moi.gov.tw/jsp/list.jsp - row_1029" xr:uid="{188BC23C-3BA9-3347-821A-6396996205B9}"/>
    <hyperlink ref="R1421" r:id="rId1964" display="javascript:void(0);" xr:uid="{98053A41-0836-6B42-824E-289DC9B56C22}"/>
    <hyperlink ref="S1422:S1423" r:id="rId1965" display="javascript:void(0);" xr:uid="{CB939DC7-C4F8-3749-A9A1-CB17524245D1}"/>
    <hyperlink ref="S1423" r:id="rId1966" display="javascript:void(0);" xr:uid="{27DC2BD7-D8F8-9E4F-B737-E419D1D57D28}"/>
    <hyperlink ref="C1428" r:id="rId1967" location="row_1030" display="https://lvr.land.moi.gov.tw/jsp/list.jsp - row_1030" xr:uid="{F1522F68-F0E1-EF4A-BBD4-CB12A76238BA}"/>
    <hyperlink ref="R1428" r:id="rId1968" display="javascript:void(0);" xr:uid="{EB2B45A9-7A33-BC44-BDBD-1C7BEB8DCB47}"/>
    <hyperlink ref="S1429:S1430" r:id="rId1969" display="javascript:void(0);" xr:uid="{ABEE026C-95A9-9940-98B1-5B5390118D2D}"/>
    <hyperlink ref="S1430" r:id="rId1970" display="javascript:void(0);" xr:uid="{A63C4756-3ABF-C44A-B786-B23491DE1FA7}"/>
    <hyperlink ref="C1431" r:id="rId1971" location="row_1031" display="https://lvr.land.moi.gov.tw/jsp/list.jsp - row_1031" xr:uid="{C72FBA35-4F7D-B343-83F8-A885E41C212B}"/>
    <hyperlink ref="R1431" r:id="rId1972" display="javascript:void(0);" xr:uid="{7EAD93D1-0FDE-174F-8F67-B4653BB07943}"/>
    <hyperlink ref="S1432:S1433" r:id="rId1973" display="javascript:void(0);" xr:uid="{DE7636EF-E509-BD43-AECF-586170E71913}"/>
    <hyperlink ref="S1433" r:id="rId1974" display="javascript:void(0);" xr:uid="{1BD05FDD-B600-7B41-A2A6-4DE6A1C97757}"/>
    <hyperlink ref="C1434" r:id="rId1975" location="row_1032" display="https://lvr.land.moi.gov.tw/jsp/list.jsp - row_1032" xr:uid="{EB51C975-E1FF-CB49-BFA1-5D5520ED696D}"/>
    <hyperlink ref="R1434" r:id="rId1976" display="javascript:void(0);" xr:uid="{E8A0E531-D459-5949-B925-6D606C368B32}"/>
    <hyperlink ref="S1435:S1436" r:id="rId1977" display="javascript:void(0);" xr:uid="{FA7012AF-B090-0947-98C2-3765296E9E5B}"/>
    <hyperlink ref="S1436" r:id="rId1978" display="javascript:void(0);" xr:uid="{71B8762D-77BC-2845-A163-51A2BBEAFD68}"/>
    <hyperlink ref="C1437" r:id="rId1979" location="row_1033" display="https://lvr.land.moi.gov.tw/jsp/list.jsp - row_1033" xr:uid="{F34A9CA8-F613-1144-A3CD-81070CCD060C}"/>
    <hyperlink ref="R1437" r:id="rId1980" display="javascript:void(0);" xr:uid="{0DF56E8D-319E-AF4B-8E67-F6EBE1D7190A}"/>
    <hyperlink ref="S1438:S1439" r:id="rId1981" display="javascript:void(0);" xr:uid="{7AB54752-5F36-FA40-8A3A-5C74DE87F3FE}"/>
    <hyperlink ref="S1439" r:id="rId1982" display="javascript:void(0);" xr:uid="{C0E149B2-1EFA-224B-96E3-DC316A513C85}"/>
    <hyperlink ref="C1440" r:id="rId1983" location="row_1034" display="https://lvr.land.moi.gov.tw/jsp/list.jsp - row_1034" xr:uid="{236CAC52-6894-E04E-8C57-B7BC2C336C18}"/>
    <hyperlink ref="R1440" r:id="rId1984" display="javascript:void(0);" xr:uid="{BC344C97-FD15-D647-8D99-BC48EEB2ED6A}"/>
    <hyperlink ref="S1441:S1442" r:id="rId1985" display="javascript:void(0);" xr:uid="{A34550F7-6F30-2F4D-8EE7-6492859ED23A}"/>
    <hyperlink ref="S1442" r:id="rId1986" display="javascript:void(0);" xr:uid="{B6120064-C820-9D47-9F5D-27160BAAF33B}"/>
    <hyperlink ref="C1443" r:id="rId1987" location="row_1035" display="https://lvr.land.moi.gov.tw/jsp/list.jsp - row_1035" xr:uid="{A8733EE3-14B9-F044-ABD3-AE30CDCBD6B4}"/>
    <hyperlink ref="R1443" r:id="rId1988" display="javascript:void(0);" xr:uid="{B2F1C144-83E7-7C47-B96A-F4FDD23F9D69}"/>
    <hyperlink ref="S1444:S1445" r:id="rId1989" display="javascript:void(0);" xr:uid="{75EEE2B5-4E86-0E41-A89C-C07153F19D30}"/>
    <hyperlink ref="S1445" r:id="rId1990" display="javascript:void(0);" xr:uid="{9CA83F98-D95B-AA48-8823-5BE5AFD374A5}"/>
    <hyperlink ref="C1446" r:id="rId1991" location="row_1036" display="https://lvr.land.moi.gov.tw/jsp/list.jsp - row_1036" xr:uid="{9F28AA9A-FCA3-9B49-83D9-F641AE1076CD}"/>
    <hyperlink ref="R1446" r:id="rId1992" display="javascript:void(0);" xr:uid="{9B912002-1581-BA41-8F40-2F2B240DFCFF}"/>
    <hyperlink ref="S1447:S1448" r:id="rId1993" display="javascript:void(0);" xr:uid="{E70FBD50-8991-4246-BFD0-E1AABF76B855}"/>
    <hyperlink ref="S1448" r:id="rId1994" display="javascript:void(0);" xr:uid="{26BABBB4-C0D3-5D4F-A494-6100C6A099EC}"/>
    <hyperlink ref="C1449" r:id="rId1995" location="row_1037" display="https://lvr.land.moi.gov.tw/jsp/list.jsp - row_1037" xr:uid="{7785A889-AA6A-3447-A99B-E8B05FC4CA42}"/>
    <hyperlink ref="R1449" r:id="rId1996" display="javascript:void(0);" xr:uid="{029E1F9A-37A7-4B48-8C5A-37A621E39039}"/>
    <hyperlink ref="S1450:S1451" r:id="rId1997" display="javascript:void(0);" xr:uid="{2CD5E920-B085-DC42-86F4-773703E3AF97}"/>
    <hyperlink ref="S1451" r:id="rId1998" display="javascript:void(0);" xr:uid="{1CBD4A1F-4E77-DE4F-89BC-DEF7F4C11C43}"/>
    <hyperlink ref="C1452" r:id="rId1999" location="row_1038" display="https://lvr.land.moi.gov.tw/jsp/list.jsp - row_1038" xr:uid="{9AFFFC46-183E-1C4C-9008-4432297F7848}"/>
    <hyperlink ref="R1452" r:id="rId2000" display="javascript:void(0);" xr:uid="{B9820402-5C2F-AF41-B4E0-8F71B4FB80BF}"/>
    <hyperlink ref="S1453:S1454" r:id="rId2001" display="javascript:void(0);" xr:uid="{092FA0C6-D615-EE49-B9C7-6D9FFFD562F4}"/>
    <hyperlink ref="S1454" r:id="rId2002" display="javascript:void(0);" xr:uid="{ABC1E724-4135-1744-A8CD-68DC243406B1}"/>
    <hyperlink ref="C1455" r:id="rId2003" location="row_1039" display="https://lvr.land.moi.gov.tw/jsp/list.jsp - row_1039" xr:uid="{D78EC510-64CE-E345-BBE2-75A4449D36A0}"/>
    <hyperlink ref="R1455" r:id="rId2004" display="javascript:void(0);" xr:uid="{F332CF8E-101E-8D44-9843-D46F1A8BB296}"/>
    <hyperlink ref="S1456:S1457" r:id="rId2005" display="javascript:void(0);" xr:uid="{58860A38-B372-1F41-91BC-0E17ED3D8804}"/>
    <hyperlink ref="S1457" r:id="rId2006" display="javascript:void(0);" xr:uid="{93526CC5-276C-3F4B-877D-6B635DACDB7B}"/>
    <hyperlink ref="C1458" r:id="rId2007" location="row_1040" display="https://lvr.land.moi.gov.tw/jsp/list.jsp - row_1040" xr:uid="{21D3103C-B73D-4E4F-8FF7-FB59AC0DE961}"/>
    <hyperlink ref="R1458" r:id="rId2008" display="javascript:void(0);" xr:uid="{2A5D210B-02A2-084A-88CB-FE20D3247358}"/>
    <hyperlink ref="S1459:S1460" r:id="rId2009" display="javascript:void(0);" xr:uid="{E2C908BD-13D7-4444-A1A1-14FA2746897B}"/>
    <hyperlink ref="S1460" r:id="rId2010" display="javascript:void(0);" xr:uid="{72180518-56E6-2241-9149-8E6DA44AFED4}"/>
    <hyperlink ref="C1461" r:id="rId2011" location="row_1041" display="https://lvr.land.moi.gov.tw/jsp/list.jsp - row_1041" xr:uid="{F699806B-8E06-2047-8AE9-B6BB419BF7B1}"/>
    <hyperlink ref="R1461" r:id="rId2012" display="javascript:void(0);" xr:uid="{8BA4CC15-A12E-264D-8E23-210EC80EDA9A}"/>
    <hyperlink ref="S1462:S1463" r:id="rId2013" display="javascript:void(0);" xr:uid="{C0774C78-4F24-D848-8B42-FE3BBC7C6EC3}"/>
    <hyperlink ref="S1463" r:id="rId2014" display="javascript:void(0);" xr:uid="{61EBAEC7-8A1E-A447-A78C-2D6DA16E9ACD}"/>
    <hyperlink ref="C1464" r:id="rId2015" location="row_1042" display="https://lvr.land.moi.gov.tw/jsp/list.jsp - row_1042" xr:uid="{3734EE1B-E6AC-514A-B558-B3176889B076}"/>
    <hyperlink ref="R1464" r:id="rId2016" display="javascript:void(0);" xr:uid="{48CC8D8C-1CEF-C44B-B6DA-4B29DBC22E44}"/>
    <hyperlink ref="S1465:S1466" r:id="rId2017" display="javascript:void(0);" xr:uid="{CD4F54EA-C50F-F649-B125-9C9A6AB1A1FA}"/>
    <hyperlink ref="S1466" r:id="rId2018" display="javascript:void(0);" xr:uid="{029EE894-6D78-E247-BFFD-E6EE9EA040B5}"/>
    <hyperlink ref="C1467" r:id="rId2019" location="row_1043" display="https://lvr.land.moi.gov.tw/jsp/list.jsp - row_1043" xr:uid="{A6BF9CC9-9247-7B41-B2DF-FAE1786389DF}"/>
    <hyperlink ref="R1467" r:id="rId2020" display="javascript:void(0);" xr:uid="{590FDFC6-2CFB-F74A-AFB5-5937855477E5}"/>
    <hyperlink ref="S1468:S1469" r:id="rId2021" display="javascript:void(0);" xr:uid="{9D539E47-FF51-1D4A-9502-CE68DBA6E730}"/>
    <hyperlink ref="S1469" r:id="rId2022" display="javascript:void(0);" xr:uid="{E0F1C56D-2503-8843-9463-BB6F1A03404B}"/>
    <hyperlink ref="C1470" r:id="rId2023" location="row_1044" display="https://lvr.land.moi.gov.tw/jsp/list.jsp - row_1044" xr:uid="{1C94E0A4-CF26-DC4A-9B7C-C32D806C636B}"/>
    <hyperlink ref="R1470" r:id="rId2024" display="javascript:void(0);" xr:uid="{18208B56-E30D-B64D-AB7F-B81C57D96BBF}"/>
    <hyperlink ref="S1471:S1472" r:id="rId2025" display="javascript:void(0);" xr:uid="{21A0D57D-3DE3-8A47-8A7B-F7CD28F26AAD}"/>
    <hyperlink ref="S1472" r:id="rId2026" display="javascript:void(0);" xr:uid="{2B11981C-87C9-BE49-BBE4-70712149884E}"/>
    <hyperlink ref="C1478" r:id="rId2027" location="row_894" display="https://lvr.land.moi.gov.tw/jsp/list.jsp - row_894" xr:uid="{3C6F1C47-5473-4741-BB4F-6BFEF5419419}"/>
    <hyperlink ref="R1478" r:id="rId2028" display="javascript:void(0);" xr:uid="{AECAAF5E-3F83-7E49-9E5A-F2BB0AC69DFA}"/>
    <hyperlink ref="C1479" r:id="rId2029" location="row_633" display="https://lvr.land.moi.gov.tw/jsp/list.jsp - row_633" xr:uid="{DACDD022-05AD-DD4C-92B7-ABB50218DC8D}"/>
    <hyperlink ref="R1479" r:id="rId2030" display="javascript:void(0);" xr:uid="{7FA45F50-BAFA-B445-9E1E-D2B45327B3EF}"/>
    <hyperlink ref="C1480" r:id="rId2031" location="row_395" display="https://lvr.land.moi.gov.tw/jsp/list.jsp - row_395" xr:uid="{FCA69911-5D75-6642-9B20-61BAC2A6A4D0}"/>
    <hyperlink ref="R1480" r:id="rId2032" display="javascript:void(0);" xr:uid="{22104B01-0FA8-884C-8AE8-E18E68E6E6F8}"/>
    <hyperlink ref="C1481" r:id="rId2033" location="row_896" display="https://lvr.land.moi.gov.tw/jsp/list.jsp - row_896" xr:uid="{E1339AC1-D5F0-9D47-83A1-3387EBA384C4}"/>
    <hyperlink ref="R1481" r:id="rId2034" display="javascript:void(0);" xr:uid="{838876A1-C848-F545-88C1-D36C4F2A0769}"/>
    <hyperlink ref="C1482" r:id="rId2035" location="row_634" display="https://lvr.land.moi.gov.tw/jsp/list.jsp - row_634" xr:uid="{036A7125-117B-B84A-8FEF-034F9DB1157A}"/>
    <hyperlink ref="R1482" r:id="rId2036" display="javascript:void(0);" xr:uid="{48D84A9C-B427-1645-A326-064C1E17721E}"/>
    <hyperlink ref="C1483" r:id="rId2037" location="row_635" display="https://lvr.land.moi.gov.tw/jsp/list.jsp - row_635" xr:uid="{4F5A7BFF-1A30-864A-BD42-5B0FDD272713}"/>
    <hyperlink ref="R1483" r:id="rId2038" display="javascript:void(0);" xr:uid="{FA3FD9CD-7B97-C747-B571-45F692974003}"/>
    <hyperlink ref="C1484" r:id="rId2039" location="row_636" display="https://lvr.land.moi.gov.tw/jsp/list.jsp - row_636" xr:uid="{A2F3B4BA-5B02-2044-971F-AE224E60CC8D}"/>
    <hyperlink ref="R1484" r:id="rId2040" display="javascript:void(0);" xr:uid="{A4F6783C-551E-DE48-A097-E899751F2694}"/>
    <hyperlink ref="C1485" r:id="rId2041" location="row_637" display="https://lvr.land.moi.gov.tw/jsp/list.jsp - row_637" xr:uid="{4C81BA51-3B3A-784D-B6D4-502D7B0A9EA3}"/>
    <hyperlink ref="R1485" r:id="rId2042" display="javascript:void(0);" xr:uid="{8EABC894-6A62-A543-B77F-9640899982EC}"/>
    <hyperlink ref="C1486" r:id="rId2043" location="row_928" display="https://lvr.land.moi.gov.tw/jsp/list.jsp - row_928" xr:uid="{46E3669D-66BA-0248-A014-4B36CF30ECBC}"/>
    <hyperlink ref="R1486" r:id="rId2044" display="javascript:void(0);" xr:uid="{89CD5C62-D112-4449-88E4-C5125ED19C70}"/>
    <hyperlink ref="C1487" r:id="rId2045" location="row_929" display="https://lvr.land.moi.gov.tw/jsp/list.jsp - row_929" xr:uid="{1FE6E2DA-B786-3444-B70F-6A2B0CD4A048}"/>
    <hyperlink ref="R1487" r:id="rId2046" display="javascript:void(0);" xr:uid="{C6623DD3-9014-FF4A-8F4C-B976B3885E8C}"/>
    <hyperlink ref="C1488" r:id="rId2047" location="row_174" display="https://lvr.land.moi.gov.tw/jsp/list.jsp - row_174" xr:uid="{BAE70341-865A-4441-9B1E-BC2A1A02B470}"/>
    <hyperlink ref="R1488" r:id="rId2048" display="javascript:void(0);" xr:uid="{103304D8-5256-5B47-BB30-14B1442F7792}"/>
    <hyperlink ref="C1489" r:id="rId2049" location="row_788" display="https://lvr.land.moi.gov.tw/jsp/list.jsp - row_788" xr:uid="{A7FF68EB-1959-0941-A110-3C2B6508CE9A}"/>
    <hyperlink ref="R1489" r:id="rId2050" display="javascript:void(0);" xr:uid="{F1E9DE7F-DF23-CB47-BE27-73125A9D9E5E}"/>
    <hyperlink ref="C1490" r:id="rId2051" location="row_930" display="https://lvr.land.moi.gov.tw/jsp/list.jsp - row_930" xr:uid="{C1B89228-67A7-AB41-9725-BCE4BCDF5A7F}"/>
    <hyperlink ref="R1490" r:id="rId2052" display="javascript:void(0);" xr:uid="{700550D5-3E82-5842-A002-62078361CBE0}"/>
    <hyperlink ref="C1491" r:id="rId2053" location="row_156" display="https://lvr.land.moi.gov.tw/jsp/list.jsp - row_156" xr:uid="{2F316627-A7EF-6346-B195-79744651F944}"/>
    <hyperlink ref="R1491" r:id="rId2054" display="javascript:void(0);" xr:uid="{9E52DC67-8D08-8144-AF08-70430A5F2887}"/>
    <hyperlink ref="C1492" r:id="rId2055" location="row_931" display="https://lvr.land.moi.gov.tw/jsp/list.jsp - row_931" xr:uid="{BE677EBC-6FBA-7448-A634-58A89798FE13}"/>
    <hyperlink ref="R1492" r:id="rId2056" display="javascript:void(0);" xr:uid="{131899C4-4C65-D84A-875C-863C7D637B81}"/>
    <hyperlink ref="C1498" r:id="rId2057" location="row_1005" display="https://lvr.land.moi.gov.tw/jsp/list.jsp - row_1005" xr:uid="{846DEBAE-02DF-6F4C-8E51-5C0FB180B758}"/>
    <hyperlink ref="R1498" r:id="rId2058" display="javascript:void(0);" xr:uid="{1AC84E9B-89F8-0248-9019-AF489135B0CA}"/>
    <hyperlink ref="C1499" r:id="rId2059" location="row_614" display="https://lvr.land.moi.gov.tw/jsp/list.jsp - row_614" xr:uid="{3BEC8381-BB49-E842-A77D-5EFB2637920C}"/>
    <hyperlink ref="R1499" r:id="rId2060" display="javascript:void(0);" xr:uid="{86B3F686-4CFF-4542-94B0-2580FAC8C51A}"/>
    <hyperlink ref="C1500" r:id="rId2061" location="row_764" display="https://lvr.land.moi.gov.tw/jsp/list.jsp - row_764" xr:uid="{430E8786-6454-F445-A1E1-DA39CCC51EE3}"/>
    <hyperlink ref="R1500" r:id="rId2062" display="javascript:void(0);" xr:uid="{0EF61709-29CA-FE46-84C9-C4499DBC1C0B}"/>
    <hyperlink ref="C1501" r:id="rId2063" location="row_932" display="https://lvr.land.moi.gov.tw/jsp/list.jsp - row_932" xr:uid="{5EC11419-17ED-8F49-AD7F-475E23D8EB1A}"/>
    <hyperlink ref="R1501" r:id="rId2064" display="javascript:void(0);" xr:uid="{A651C6C5-B01D-804B-96AD-5E3E7A37D320}"/>
    <hyperlink ref="C1502" r:id="rId2065" location="row_638" display="https://lvr.land.moi.gov.tw/jsp/list.jsp - row_638" xr:uid="{D82CD7D5-B52E-A146-A1D4-CDDCFDA5581A}"/>
    <hyperlink ref="R1502" r:id="rId2066" display="javascript:void(0);" xr:uid="{64C71BC6-CC80-7A48-8E05-A76804DAC5A8}"/>
    <hyperlink ref="C1503" r:id="rId2067" location="row_880" display="https://lvr.land.moi.gov.tw/jsp/list.jsp - row_880" xr:uid="{518C158A-E3B8-D54A-922E-E337C0CFCA44}"/>
    <hyperlink ref="R1503" r:id="rId2068" display="javascript:void(0);" xr:uid="{3B879B92-A2B6-5B47-8962-4DAE0B2CB33E}"/>
    <hyperlink ref="C1504" r:id="rId2069" location="row_765" display="https://lvr.land.moi.gov.tw/jsp/list.jsp - row_765" xr:uid="{923B6668-7560-144D-8E5E-65D578C44DDF}"/>
    <hyperlink ref="R1504" r:id="rId2070" display="javascript:void(0);" xr:uid="{711BD250-5842-E245-AAD2-D8D90E9E9801}"/>
    <hyperlink ref="C1505" r:id="rId2071" location="row_615" display="https://lvr.land.moi.gov.tw/jsp/list.jsp - row_615" xr:uid="{7E1509F7-7B05-2945-B81D-0E9942167C21}"/>
    <hyperlink ref="R1505" r:id="rId2072" display="javascript:void(0);" xr:uid="{EB3CC85A-9356-3641-9B61-78F78FD64B8B}"/>
    <hyperlink ref="C1506" r:id="rId2073" location="row_616" display="https://lvr.land.moi.gov.tw/jsp/list.jsp - row_616" xr:uid="{824DC23E-DC75-9A4A-8CF7-70D50A4556BF}"/>
    <hyperlink ref="R1506" r:id="rId2074" display="javascript:void(0);" xr:uid="{D861CC46-CED0-CD47-BD6C-C5F94556923C}"/>
    <hyperlink ref="C1507" r:id="rId2075" location="row_175" display="https://lvr.land.moi.gov.tw/jsp/list.jsp - row_175" xr:uid="{882F5233-CD45-224A-8AAF-4CAC3BC0D4D7}"/>
    <hyperlink ref="R1507" r:id="rId2076" display="javascript:void(0);" xr:uid="{DE5114C8-F945-8440-8D9B-0A2B26553648}"/>
    <hyperlink ref="C1508" r:id="rId2077" location="row_61" display="https://lvr.land.moi.gov.tw/jsp/list.jsp - row_61" xr:uid="{9E8DFA3C-D821-FC4B-AFBD-8D639256371A}"/>
    <hyperlink ref="R1508" r:id="rId2078" display="javascript:void(0);" xr:uid="{5DCEDEF4-193B-5242-BE3E-F616634F0379}"/>
    <hyperlink ref="C1509" r:id="rId2079" location="row_1006" display="https://lvr.land.moi.gov.tw/jsp/list.jsp - row_1006" xr:uid="{FD3FB7CB-E4B9-B54D-942A-46460BD1D883}"/>
    <hyperlink ref="R1509" r:id="rId2080" display="javascript:void(0);" xr:uid="{B4E37DEE-F74B-1644-AE1F-C75423C0FC46}"/>
    <hyperlink ref="C1510" r:id="rId2081" location="row_933" display="https://lvr.land.moi.gov.tw/jsp/list.jsp - row_933" xr:uid="{66DD5BED-C38D-0848-8A68-4FD0DEE98A23}"/>
    <hyperlink ref="R1510" r:id="rId2082" display="javascript:void(0);" xr:uid="{7A381E64-7BBB-F142-B6B3-7206741320BA}"/>
    <hyperlink ref="C1511" r:id="rId2083" location="row_934" display="https://lvr.land.moi.gov.tw/jsp/list.jsp - row_934" xr:uid="{DD7F1F50-ED21-4B42-8960-22820D8E4172}"/>
    <hyperlink ref="R1511" r:id="rId2084" display="javascript:void(0);" xr:uid="{2BED4356-6EFA-FF4D-B2A9-D45C31AFE65E}"/>
    <hyperlink ref="C1512" r:id="rId2085" location="row_617" display="https://lvr.land.moi.gov.tw/jsp/list.jsp - row_617" xr:uid="{914C7212-6ECE-5546-BFE4-619F6401AB51}"/>
    <hyperlink ref="R1512" r:id="rId2086" display="javascript:void(0);" xr:uid="{96D45E72-2F19-3549-B99E-32B88162D7D3}"/>
    <hyperlink ref="C1518" r:id="rId2087" location="row_881" display="https://lvr.land.moi.gov.tw/jsp/list.jsp - row_881" xr:uid="{E1E27628-E500-1A40-84A4-8FC61CCFD76D}"/>
    <hyperlink ref="R1518" r:id="rId2088" display="javascript:void(0);" xr:uid="{57D7BEC5-B2B7-B74A-A534-B17E5A2B3FE5}"/>
    <hyperlink ref="C1519" r:id="rId2089" location="row_789" display="https://lvr.land.moi.gov.tw/jsp/list.jsp - row_789" xr:uid="{7A9E7B90-A71C-0E4D-931B-A3AEA0EA3578}"/>
    <hyperlink ref="R1519" r:id="rId2090" display="javascript:void(0);" xr:uid="{9AA86545-01BF-044A-A467-92896E6B3293}"/>
    <hyperlink ref="C1520" r:id="rId2091" location="row_766" display="https://lvr.land.moi.gov.tw/jsp/list.jsp - row_766" xr:uid="{E79528D1-E4E8-934F-989E-94DAB8F90B0C}"/>
    <hyperlink ref="R1520" r:id="rId2092" display="javascript:void(0);" xr:uid="{0923AD72-993F-D14B-BB45-445CD5BE9734}"/>
    <hyperlink ref="C1521" r:id="rId2093" location="row_1007" display="https://lvr.land.moi.gov.tw/jsp/list.jsp - row_1007" xr:uid="{3BFD02D6-CDF6-334D-A18C-ED7C4CF39FE0}"/>
    <hyperlink ref="R1521" r:id="rId2094" display="javascript:void(0);" xr:uid="{E564BF65-1369-394C-A025-2853DCB094E3}"/>
    <hyperlink ref="C1522" r:id="rId2095" location="row_935" display="https://lvr.land.moi.gov.tw/jsp/list.jsp - row_935" xr:uid="{3E038DF1-B295-9A4F-B950-4411B7DF36A8}"/>
    <hyperlink ref="R1522" r:id="rId2096" display="javascript:void(0);" xr:uid="{867CBE71-CDA8-8E44-93BD-C91232362250}"/>
    <hyperlink ref="C1523" r:id="rId2097" location="row_882" display="https://lvr.land.moi.gov.tw/jsp/list.jsp - row_882" xr:uid="{20F779A5-C660-B14F-AA59-6CC59D8138C5}"/>
    <hyperlink ref="R1523" r:id="rId2098" display="javascript:void(0);" xr:uid="{5D3B86F8-940F-C240-BEF3-EF5BDC21A4CA}"/>
    <hyperlink ref="C1524" r:id="rId2099" location="row_1008" display="https://lvr.land.moi.gov.tw/jsp/list.jsp - row_1008" xr:uid="{EFFD2A97-680A-5A44-AF97-28602726725E}"/>
    <hyperlink ref="R1524" r:id="rId2100" display="javascript:void(0);" xr:uid="{D8046609-1CA9-EB48-82F4-31BF82D5BC10}"/>
    <hyperlink ref="C1525" r:id="rId2101" location="row_767" display="https://lvr.land.moi.gov.tw/jsp/list.jsp - row_767" xr:uid="{CE23D191-9FB0-2243-84BB-B876964228F1}"/>
    <hyperlink ref="R1525" r:id="rId2102" display="javascript:void(0);" xr:uid="{1DCA5735-963A-F442-9FF4-51CADB7CAA74}"/>
    <hyperlink ref="C1526" r:id="rId2103" location="row_639" display="https://lvr.land.moi.gov.tw/jsp/list.jsp - row_639" xr:uid="{6BA1A71D-EDF2-BD40-AEAA-B22E35F58CCD}"/>
    <hyperlink ref="R1526" r:id="rId2104" display="javascript:void(0);" xr:uid="{EF3BFEAA-37C2-0145-9CEC-5A7A0C3BD9BD}"/>
    <hyperlink ref="C1527" r:id="rId2105" location="row_768" display="https://lvr.land.moi.gov.tw/jsp/list.jsp - row_768" xr:uid="{28A3B11E-A8C1-D84C-8B43-241846CCE577}"/>
    <hyperlink ref="R1527" r:id="rId2106" display="javascript:void(0);" xr:uid="{0BD5FF7C-FE02-1D40-A471-0222BD39E243}"/>
    <hyperlink ref="C1528" r:id="rId2107" location="row_618" display="https://lvr.land.moi.gov.tw/jsp/list.jsp - row_618" xr:uid="{DA842CE2-B1F1-214A-B042-97BA2F3CF58B}"/>
    <hyperlink ref="R1528" r:id="rId2108" display="javascript:void(0);" xr:uid="{149D89B9-717D-A14E-AD96-C4970E0521DE}"/>
    <hyperlink ref="C1529" r:id="rId2109" location="row_619" display="https://lvr.land.moi.gov.tw/jsp/list.jsp - row_619" xr:uid="{EEEAF1C5-B8E6-034B-80DC-5A2130A553F9}"/>
    <hyperlink ref="R1529" r:id="rId2110" display="javascript:void(0);" xr:uid="{4D142DCA-C8C1-464D-A155-0CE3BFCAA868}"/>
    <hyperlink ref="C1530" r:id="rId2111" location="row_157" display="https://lvr.land.moi.gov.tw/jsp/list.jsp - row_157" xr:uid="{052C2B32-3796-3448-B555-C39F95A40049}"/>
    <hyperlink ref="R1530" r:id="rId2112" display="javascript:void(0);" xr:uid="{E1E79ECE-4884-B74A-82C0-11A5028FD565}"/>
    <hyperlink ref="C1531" r:id="rId2113" location="row_176" display="https://lvr.land.moi.gov.tw/jsp/list.jsp - row_176" xr:uid="{FFFAC335-F140-934D-A3E6-D6C3827F933F}"/>
    <hyperlink ref="R1531" r:id="rId2114" display="javascript:void(0);" xr:uid="{3E010DD6-8D6B-C640-BFE1-9D85214FDC57}"/>
    <hyperlink ref="C1532" r:id="rId2115" location="row_158" display="https://lvr.land.moi.gov.tw/jsp/list.jsp - row_158" xr:uid="{F1C00156-5460-E744-AFE5-425BE9A704ED}"/>
    <hyperlink ref="R1532" r:id="rId2116" display="javascript:void(0);" xr:uid="{562DB5F9-CEC9-1E4F-B49D-8DB401B9E460}"/>
    <hyperlink ref="C1539" r:id="rId2117" location="row_620" display="https://lvr.land.moi.gov.tw/jsp/list.jsp - row_620" xr:uid="{56E00C5E-29B4-E944-9FFC-07816F41FC9F}"/>
    <hyperlink ref="R1539" r:id="rId2118" display="javascript:void(0);" xr:uid="{B2BCCF95-78BD-8045-9C86-8378202334BF}"/>
    <hyperlink ref="C1540" r:id="rId2119" location="row_177" display="https://lvr.land.moi.gov.tw/jsp/list.jsp - row_177" xr:uid="{A7DA97ED-EAB8-3F4B-A1B9-355950F299F1}"/>
    <hyperlink ref="R1540" r:id="rId2120" display="javascript:void(0);" xr:uid="{DBE7A280-9CB7-AC40-871E-18D9B26C0A92}"/>
    <hyperlink ref="C1541" r:id="rId2121" location="row_388" display="https://lvr.land.moi.gov.tw/jsp/list.jsp - row_388" xr:uid="{1064F52D-37AA-D94D-BF9E-1496BD7B7E20}"/>
    <hyperlink ref="R1541" r:id="rId2122" display="javascript:void(0);" xr:uid="{B7D31877-5917-EA40-8BEF-2E6516057C75}"/>
    <hyperlink ref="C1542" r:id="rId2123" location="row_178" display="https://lvr.land.moi.gov.tw/jsp/list.jsp - row_178" xr:uid="{0DD0E050-ED49-764C-A394-26018304C93E}"/>
    <hyperlink ref="R1542" r:id="rId2124" display="javascript:void(0);" xr:uid="{EF49B900-09E7-CD4F-95BE-E19AA9BB9B57}"/>
    <hyperlink ref="C1543" r:id="rId2125" location="row_400" display="https://lvr.land.moi.gov.tw/jsp/list.jsp - row_400" xr:uid="{CD5BAE66-A670-BB41-BBBC-3EE7E7742C37}"/>
    <hyperlink ref="R1543" r:id="rId2126" display="javascript:void(0);" xr:uid="{95C8826D-A070-2C4F-8ECB-4FA0A71161D5}"/>
    <hyperlink ref="C1544" r:id="rId2127" location="row_1009" display="https://lvr.land.moi.gov.tw/jsp/list.jsp - row_1009" xr:uid="{F8E2635B-1A25-8442-8145-FE9DBEFEC0F9}"/>
    <hyperlink ref="R1544" r:id="rId2128" display="javascript:void(0);" xr:uid="{4042BDBC-4B2E-EA41-AC23-68D8FBEE39CF}"/>
    <hyperlink ref="C1545" r:id="rId2129" location="row_1010" display="https://lvr.land.moi.gov.tw/jsp/list.jsp - row_1010" xr:uid="{FABC2E0C-C152-6742-BEB1-DD25D1CDD491}"/>
    <hyperlink ref="R1545" r:id="rId2130" display="javascript:void(0);" xr:uid="{2C0A64AF-C17D-1C47-B2BF-D297CBAD0871}"/>
    <hyperlink ref="C1546" r:id="rId2131" location="row_179" display="https://lvr.land.moi.gov.tw/jsp/list.jsp - row_179" xr:uid="{5E48ABFB-9759-6A49-89A8-88926181CC7A}"/>
    <hyperlink ref="R1546" r:id="rId2132" display="javascript:void(0);" xr:uid="{3C5C791F-4E66-9849-8EE1-267622637BD2}"/>
    <hyperlink ref="C1547" r:id="rId2133" location="row_180" display="https://lvr.land.moi.gov.tw/jsp/list.jsp - row_180" xr:uid="{4CF9055A-3B2C-384D-BFEC-2EF75442FD09}"/>
    <hyperlink ref="R1547" r:id="rId2134" display="javascript:void(0);" xr:uid="{9668A77E-5063-4042-BA6B-30169FBF69C0}"/>
    <hyperlink ref="C1548" r:id="rId2135" location="row_401" display="https://lvr.land.moi.gov.tw/jsp/list.jsp - row_401" xr:uid="{6F5D928A-842B-604C-B3E1-C7BD71A576E6}"/>
    <hyperlink ref="R1548" r:id="rId2136" display="javascript:void(0);" xr:uid="{0DA2B24B-1695-B14E-8383-1962BE9233CE}"/>
    <hyperlink ref="C1549" r:id="rId2137" location="row_621" display="https://lvr.land.moi.gov.tw/jsp/list.jsp - row_621" xr:uid="{445E26CA-86FA-BC4E-8E96-EF98610B73D5}"/>
    <hyperlink ref="R1549" r:id="rId2138" display="javascript:void(0);" xr:uid="{21F444B0-0093-B64D-AE82-B51B3E38B20A}"/>
    <hyperlink ref="C1550" r:id="rId2139" location="row_159" display="https://lvr.land.moi.gov.tw/jsp/list.jsp - row_159" xr:uid="{F1424F59-DB92-CA45-9635-B8D962A34BD9}"/>
    <hyperlink ref="R1550" r:id="rId2140" display="javascript:void(0);" xr:uid="{96D8D95E-6C92-F34C-9BD1-3128AD2F3782}"/>
    <hyperlink ref="C1551" r:id="rId2141" location="row_62" display="https://lvr.land.moi.gov.tw/jsp/list.jsp - row_62" xr:uid="{7109D4CE-B2D9-E747-BDC8-5B60817245B2}"/>
    <hyperlink ref="R1551" r:id="rId2142" display="javascript:void(0);" xr:uid="{6E078191-D6E3-6944-80DA-19BCF81E99D2}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05AB45-32DB-3546-A0C7-CB5E53EFF567}">
  <dimension ref="A1:Q142"/>
  <sheetViews>
    <sheetView workbookViewId="0">
      <selection activeCell="J1" sqref="J1:J1048576"/>
    </sheetView>
  </sheetViews>
  <sheetFormatPr baseColWidth="10" defaultRowHeight="15"/>
  <cols>
    <col min="1" max="1" width="10.83203125" style="17"/>
    <col min="3" max="3" width="30.6640625" customWidth="1"/>
  </cols>
  <sheetData>
    <row r="1" spans="1:17">
      <c r="A1" s="17" t="s">
        <v>194</v>
      </c>
      <c r="B1" s="2" t="s">
        <v>2</v>
      </c>
      <c r="C1" s="2" t="s">
        <v>3</v>
      </c>
      <c r="D1" s="2" t="s">
        <v>4</v>
      </c>
      <c r="E1" s="2" t="s">
        <v>5</v>
      </c>
      <c r="F1" s="2" t="s">
        <v>6</v>
      </c>
      <c r="G1" s="2" t="s">
        <v>8</v>
      </c>
      <c r="H1" s="2" t="s">
        <v>10</v>
      </c>
      <c r="I1" s="2" t="s">
        <v>12</v>
      </c>
      <c r="J1" s="2" t="s">
        <v>13</v>
      </c>
      <c r="K1" s="2" t="s">
        <v>14</v>
      </c>
      <c r="L1" s="2" t="s">
        <v>15</v>
      </c>
      <c r="M1" s="2" t="s">
        <v>16</v>
      </c>
      <c r="N1" s="2" t="s">
        <v>17</v>
      </c>
      <c r="O1" s="2" t="s">
        <v>19</v>
      </c>
      <c r="P1" s="2" t="s">
        <v>20</v>
      </c>
      <c r="Q1" s="2" t="s">
        <v>21</v>
      </c>
    </row>
    <row r="2" spans="1:17" ht="18">
      <c r="A2" s="17" t="s">
        <v>195</v>
      </c>
      <c r="B2" s="1" t="s">
        <v>39</v>
      </c>
      <c r="C2" s="3" t="s">
        <v>40</v>
      </c>
      <c r="D2" s="3">
        <v>903</v>
      </c>
      <c r="E2" s="3" t="s">
        <v>23</v>
      </c>
      <c r="F2" s="3">
        <v>24.6</v>
      </c>
      <c r="G2" s="3">
        <v>36.79</v>
      </c>
      <c r="H2" s="3">
        <v>63.91</v>
      </c>
      <c r="I2" s="4"/>
      <c r="J2" s="5">
        <v>44338</v>
      </c>
      <c r="K2" s="6" t="s">
        <v>24</v>
      </c>
      <c r="L2" s="7" t="s">
        <v>25</v>
      </c>
      <c r="M2" s="3" t="s">
        <v>31</v>
      </c>
      <c r="N2" s="3">
        <v>184</v>
      </c>
      <c r="O2" s="3" t="s">
        <v>27</v>
      </c>
      <c r="P2" s="3" t="s">
        <v>28</v>
      </c>
      <c r="Q2" s="1" t="s">
        <v>21</v>
      </c>
    </row>
    <row r="3" spans="1:17" ht="18">
      <c r="A3" s="17" t="s">
        <v>196</v>
      </c>
      <c r="B3" s="1" t="s">
        <v>39</v>
      </c>
      <c r="C3" s="3" t="s">
        <v>40</v>
      </c>
      <c r="D3" s="8">
        <v>1418</v>
      </c>
      <c r="E3" s="3" t="s">
        <v>23</v>
      </c>
      <c r="F3" s="3">
        <v>24.3</v>
      </c>
      <c r="G3" s="3">
        <v>56.66</v>
      </c>
      <c r="H3" s="3">
        <v>60.1</v>
      </c>
      <c r="I3" s="4"/>
      <c r="J3" s="3" t="s">
        <v>41</v>
      </c>
      <c r="K3" s="6" t="s">
        <v>24</v>
      </c>
      <c r="L3" s="7" t="s">
        <v>42</v>
      </c>
      <c r="M3" s="3" t="s">
        <v>31</v>
      </c>
      <c r="N3" s="3">
        <v>407</v>
      </c>
      <c r="O3" s="3" t="s">
        <v>27</v>
      </c>
      <c r="P3" s="3" t="s">
        <v>28</v>
      </c>
      <c r="Q3" s="1" t="s">
        <v>21</v>
      </c>
    </row>
    <row r="4" spans="1:17" ht="18">
      <c r="A4" s="17" t="s">
        <v>197</v>
      </c>
      <c r="B4" s="1" t="s">
        <v>39</v>
      </c>
      <c r="C4" s="3" t="s">
        <v>40</v>
      </c>
      <c r="D4" s="8">
        <v>1247</v>
      </c>
      <c r="E4" s="3" t="s">
        <v>23</v>
      </c>
      <c r="F4" s="3">
        <v>25.1</v>
      </c>
      <c r="G4" s="3">
        <v>49.16</v>
      </c>
      <c r="H4" s="3">
        <v>60.1</v>
      </c>
      <c r="I4" s="4"/>
      <c r="J4" s="5">
        <v>44522</v>
      </c>
      <c r="K4" s="6" t="s">
        <v>24</v>
      </c>
      <c r="L4" s="7" t="s">
        <v>25</v>
      </c>
      <c r="M4" s="3" t="s">
        <v>31</v>
      </c>
      <c r="N4" s="3">
        <v>200</v>
      </c>
      <c r="O4" s="3" t="s">
        <v>27</v>
      </c>
      <c r="P4" s="3" t="s">
        <v>28</v>
      </c>
      <c r="Q4" s="1" t="s">
        <v>21</v>
      </c>
    </row>
    <row r="5" spans="1:17" ht="18">
      <c r="A5" s="17" t="s">
        <v>198</v>
      </c>
      <c r="B5" s="1" t="s">
        <v>39</v>
      </c>
      <c r="C5" s="3" t="s">
        <v>40</v>
      </c>
      <c r="D5" s="8">
        <v>1280</v>
      </c>
      <c r="E5" s="3" t="s">
        <v>23</v>
      </c>
      <c r="F5" s="3">
        <v>25.8</v>
      </c>
      <c r="G5" s="3">
        <v>49.21</v>
      </c>
      <c r="H5" s="3">
        <v>60.08</v>
      </c>
      <c r="I5" s="4"/>
      <c r="J5" s="3" t="s">
        <v>43</v>
      </c>
      <c r="K5" s="6" t="s">
        <v>24</v>
      </c>
      <c r="L5" s="7" t="s">
        <v>25</v>
      </c>
      <c r="M5" s="3" t="s">
        <v>31</v>
      </c>
      <c r="N5" s="3">
        <v>206</v>
      </c>
      <c r="O5" s="3" t="s">
        <v>27</v>
      </c>
      <c r="P5" s="3" t="s">
        <v>28</v>
      </c>
      <c r="Q5" s="1" t="s">
        <v>21</v>
      </c>
    </row>
    <row r="6" spans="1:17" ht="18">
      <c r="A6" s="17" t="s">
        <v>199</v>
      </c>
      <c r="B6" s="1" t="s">
        <v>39</v>
      </c>
      <c r="C6" s="3" t="s">
        <v>40</v>
      </c>
      <c r="D6" s="8">
        <v>1295</v>
      </c>
      <c r="E6" s="3" t="s">
        <v>23</v>
      </c>
      <c r="F6" s="3">
        <v>26.1</v>
      </c>
      <c r="G6" s="3">
        <v>49.21</v>
      </c>
      <c r="H6" s="3">
        <v>60.08</v>
      </c>
      <c r="I6" s="4"/>
      <c r="J6" s="3" t="s">
        <v>44</v>
      </c>
      <c r="K6" s="6" t="s">
        <v>24</v>
      </c>
      <c r="L6" s="7" t="s">
        <v>25</v>
      </c>
      <c r="M6" s="3" t="s">
        <v>31</v>
      </c>
      <c r="N6" s="3">
        <v>205</v>
      </c>
      <c r="O6" s="3" t="s">
        <v>27</v>
      </c>
      <c r="P6" s="3" t="s">
        <v>28</v>
      </c>
      <c r="Q6" s="1" t="s">
        <v>21</v>
      </c>
    </row>
    <row r="7" spans="1:17" ht="18">
      <c r="A7" s="17" t="s">
        <v>200</v>
      </c>
      <c r="B7" s="1" t="s">
        <v>39</v>
      </c>
      <c r="C7" s="3" t="s">
        <v>40</v>
      </c>
      <c r="D7" s="3">
        <v>934</v>
      </c>
      <c r="E7" s="3" t="s">
        <v>23</v>
      </c>
      <c r="F7" s="3">
        <v>25.4</v>
      </c>
      <c r="G7" s="3">
        <v>36.79</v>
      </c>
      <c r="H7" s="3">
        <v>63.91</v>
      </c>
      <c r="I7" s="4"/>
      <c r="J7" s="3" t="s">
        <v>41</v>
      </c>
      <c r="K7" s="6" t="s">
        <v>24</v>
      </c>
      <c r="L7" s="7" t="s">
        <v>25</v>
      </c>
      <c r="M7" s="3" t="s">
        <v>31</v>
      </c>
      <c r="N7" s="3">
        <v>191</v>
      </c>
      <c r="O7" s="3" t="s">
        <v>27</v>
      </c>
      <c r="P7" s="3" t="s">
        <v>28</v>
      </c>
      <c r="Q7" s="1" t="s">
        <v>21</v>
      </c>
    </row>
    <row r="8" spans="1:17" ht="18">
      <c r="A8" s="17" t="s">
        <v>201</v>
      </c>
      <c r="B8" s="1" t="s">
        <v>39</v>
      </c>
      <c r="C8" s="3" t="s">
        <v>40</v>
      </c>
      <c r="D8" s="8">
        <v>1054</v>
      </c>
      <c r="E8" s="3" t="s">
        <v>23</v>
      </c>
      <c r="F8" s="3">
        <v>23.9</v>
      </c>
      <c r="G8" s="3">
        <v>43.63</v>
      </c>
      <c r="H8" s="3">
        <v>61.68</v>
      </c>
      <c r="I8" s="4"/>
      <c r="J8" s="5">
        <v>44308</v>
      </c>
      <c r="K8" s="6" t="s">
        <v>24</v>
      </c>
      <c r="L8" s="7" t="s">
        <v>25</v>
      </c>
      <c r="M8" s="3" t="s">
        <v>31</v>
      </c>
      <c r="N8" s="3">
        <v>190</v>
      </c>
      <c r="O8" s="3" t="s">
        <v>27</v>
      </c>
      <c r="P8" s="3" t="s">
        <v>28</v>
      </c>
      <c r="Q8" s="1" t="s">
        <v>21</v>
      </c>
    </row>
    <row r="9" spans="1:17" ht="18">
      <c r="A9" s="17" t="s">
        <v>202</v>
      </c>
      <c r="B9" s="1" t="s">
        <v>112</v>
      </c>
      <c r="C9" s="3" t="s">
        <v>113</v>
      </c>
      <c r="D9" s="8">
        <v>1000</v>
      </c>
      <c r="E9" s="3" t="s">
        <v>57</v>
      </c>
      <c r="F9" s="3">
        <v>21.2</v>
      </c>
      <c r="G9" s="3">
        <v>44.52</v>
      </c>
      <c r="H9" s="3">
        <v>62.63</v>
      </c>
      <c r="I9" s="4"/>
      <c r="J9" s="3" t="s">
        <v>114</v>
      </c>
      <c r="K9" s="6" t="s">
        <v>24</v>
      </c>
      <c r="L9" s="7" t="s">
        <v>25</v>
      </c>
      <c r="M9" s="3" t="s">
        <v>31</v>
      </c>
      <c r="N9" s="3">
        <v>215</v>
      </c>
      <c r="O9" s="3" t="s">
        <v>27</v>
      </c>
      <c r="P9" s="3" t="s">
        <v>28</v>
      </c>
      <c r="Q9" s="1" t="s">
        <v>21</v>
      </c>
    </row>
    <row r="10" spans="1:17" ht="18">
      <c r="A10" s="17" t="s">
        <v>203</v>
      </c>
      <c r="B10" s="1" t="s">
        <v>115</v>
      </c>
      <c r="C10" s="3" t="s">
        <v>113</v>
      </c>
      <c r="D10" s="8">
        <v>1115</v>
      </c>
      <c r="E10" s="3" t="s">
        <v>63</v>
      </c>
      <c r="F10" s="3">
        <v>21.4</v>
      </c>
      <c r="G10" s="3">
        <v>50.98</v>
      </c>
      <c r="H10" s="3">
        <v>61.83</v>
      </c>
      <c r="I10" s="4"/>
      <c r="J10" s="5">
        <v>44301</v>
      </c>
      <c r="K10" s="6" t="s">
        <v>24</v>
      </c>
      <c r="L10" s="7" t="s">
        <v>25</v>
      </c>
      <c r="M10" s="3" t="s">
        <v>31</v>
      </c>
      <c r="N10" s="3">
        <v>185</v>
      </c>
      <c r="O10" s="3" t="s">
        <v>27</v>
      </c>
      <c r="P10" s="3" t="s">
        <v>28</v>
      </c>
      <c r="Q10" s="1" t="s">
        <v>21</v>
      </c>
    </row>
    <row r="11" spans="1:17" ht="18">
      <c r="A11" s="17" t="s">
        <v>204</v>
      </c>
      <c r="B11" s="1" t="s">
        <v>116</v>
      </c>
      <c r="C11" s="3" t="s">
        <v>113</v>
      </c>
      <c r="D11" s="3">
        <v>998</v>
      </c>
      <c r="E11" s="3" t="s">
        <v>63</v>
      </c>
      <c r="F11" s="3">
        <v>21.6</v>
      </c>
      <c r="G11" s="3">
        <v>43.72</v>
      </c>
      <c r="H11" s="3">
        <v>61.15</v>
      </c>
      <c r="I11" s="4"/>
      <c r="J11" s="5">
        <v>44362</v>
      </c>
      <c r="K11" s="6" t="s">
        <v>24</v>
      </c>
      <c r="L11" s="7" t="s">
        <v>25</v>
      </c>
      <c r="M11" s="3" t="s">
        <v>31</v>
      </c>
      <c r="N11" s="3">
        <v>210</v>
      </c>
      <c r="O11" s="3" t="s">
        <v>27</v>
      </c>
      <c r="P11" s="3" t="s">
        <v>28</v>
      </c>
      <c r="Q11" s="1" t="s">
        <v>21</v>
      </c>
    </row>
    <row r="12" spans="1:17" ht="18">
      <c r="A12" s="17" t="s">
        <v>205</v>
      </c>
      <c r="B12" s="1" t="s">
        <v>117</v>
      </c>
      <c r="C12" s="3" t="s">
        <v>113</v>
      </c>
      <c r="D12" s="3">
        <v>991</v>
      </c>
      <c r="E12" s="3" t="s">
        <v>74</v>
      </c>
      <c r="F12" s="3">
        <v>22.1</v>
      </c>
      <c r="G12" s="3">
        <v>44.02</v>
      </c>
      <c r="H12" s="3">
        <v>61.15</v>
      </c>
      <c r="I12" s="4"/>
      <c r="J12" s="5">
        <v>44545</v>
      </c>
      <c r="K12" s="6" t="s">
        <v>24</v>
      </c>
      <c r="L12" s="7" t="s">
        <v>25</v>
      </c>
      <c r="M12" s="3" t="s">
        <v>31</v>
      </c>
      <c r="N12" s="3">
        <v>185</v>
      </c>
      <c r="O12" s="3" t="s">
        <v>27</v>
      </c>
      <c r="P12" s="3" t="s">
        <v>28</v>
      </c>
      <c r="Q12" s="1" t="s">
        <v>21</v>
      </c>
    </row>
    <row r="13" spans="1:17" ht="18">
      <c r="A13" s="17" t="s">
        <v>206</v>
      </c>
      <c r="B13" s="1" t="s">
        <v>118</v>
      </c>
      <c r="C13" s="3" t="s">
        <v>113</v>
      </c>
      <c r="D13" s="8">
        <v>1018</v>
      </c>
      <c r="E13" s="3" t="s">
        <v>57</v>
      </c>
      <c r="F13" s="3">
        <v>21.8</v>
      </c>
      <c r="G13" s="3">
        <v>44.02</v>
      </c>
      <c r="H13" s="3">
        <v>61.15</v>
      </c>
      <c r="I13" s="4"/>
      <c r="J13" s="3" t="s">
        <v>114</v>
      </c>
      <c r="K13" s="6" t="s">
        <v>24</v>
      </c>
      <c r="L13" s="7" t="s">
        <v>25</v>
      </c>
      <c r="M13" s="3" t="s">
        <v>31</v>
      </c>
      <c r="N13" s="3">
        <v>220</v>
      </c>
      <c r="O13" s="3" t="s">
        <v>27</v>
      </c>
      <c r="P13" s="3" t="s">
        <v>28</v>
      </c>
      <c r="Q13" s="1" t="s">
        <v>21</v>
      </c>
    </row>
    <row r="14" spans="1:17" ht="18">
      <c r="A14" s="17" t="s">
        <v>207</v>
      </c>
      <c r="B14" s="1" t="s">
        <v>119</v>
      </c>
      <c r="C14" s="3" t="s">
        <v>113</v>
      </c>
      <c r="D14" s="8">
        <v>1000</v>
      </c>
      <c r="E14" s="3" t="s">
        <v>63</v>
      </c>
      <c r="F14" s="3">
        <v>21.6</v>
      </c>
      <c r="G14" s="3">
        <v>43.72</v>
      </c>
      <c r="H14" s="3">
        <v>61.15</v>
      </c>
      <c r="I14" s="4"/>
      <c r="J14" s="3" t="s">
        <v>120</v>
      </c>
      <c r="K14" s="6" t="s">
        <v>24</v>
      </c>
      <c r="L14" s="7" t="s">
        <v>25</v>
      </c>
      <c r="M14" s="3" t="s">
        <v>31</v>
      </c>
      <c r="N14" s="3">
        <v>210</v>
      </c>
      <c r="O14" s="3" t="s">
        <v>27</v>
      </c>
      <c r="P14" s="3" t="s">
        <v>28</v>
      </c>
      <c r="Q14" s="1" t="s">
        <v>21</v>
      </c>
    </row>
    <row r="15" spans="1:17" ht="18">
      <c r="A15" s="17" t="s">
        <v>208</v>
      </c>
      <c r="B15" s="1" t="s">
        <v>121</v>
      </c>
      <c r="C15" s="3" t="s">
        <v>113</v>
      </c>
      <c r="D15" s="3">
        <v>998</v>
      </c>
      <c r="E15" s="3" t="s">
        <v>63</v>
      </c>
      <c r="F15" s="3">
        <v>21.6</v>
      </c>
      <c r="G15" s="3">
        <v>43.72</v>
      </c>
      <c r="H15" s="3">
        <v>61.15</v>
      </c>
      <c r="I15" s="4"/>
      <c r="J15" s="3" t="s">
        <v>122</v>
      </c>
      <c r="K15" s="6" t="s">
        <v>24</v>
      </c>
      <c r="L15" s="7" t="s">
        <v>25</v>
      </c>
      <c r="M15" s="3" t="s">
        <v>31</v>
      </c>
      <c r="N15" s="3">
        <v>210</v>
      </c>
      <c r="O15" s="3" t="s">
        <v>27</v>
      </c>
      <c r="P15" s="3" t="s">
        <v>28</v>
      </c>
      <c r="Q15" s="1" t="s">
        <v>21</v>
      </c>
    </row>
    <row r="16" spans="1:17" ht="18">
      <c r="A16" s="17" t="s">
        <v>209</v>
      </c>
      <c r="B16" s="1" t="s">
        <v>123</v>
      </c>
      <c r="C16" s="3" t="s">
        <v>113</v>
      </c>
      <c r="D16" s="3">
        <v>810</v>
      </c>
      <c r="E16" s="3" t="s">
        <v>57</v>
      </c>
      <c r="F16" s="3">
        <v>22.7</v>
      </c>
      <c r="G16" s="3">
        <v>34.85</v>
      </c>
      <c r="H16" s="3">
        <v>61.79</v>
      </c>
      <c r="I16" s="4"/>
      <c r="J16" s="5">
        <v>44362</v>
      </c>
      <c r="K16" s="6" t="s">
        <v>24</v>
      </c>
      <c r="L16" s="7" t="s">
        <v>25</v>
      </c>
      <c r="M16" s="3" t="s">
        <v>124</v>
      </c>
      <c r="N16" s="3">
        <v>190</v>
      </c>
      <c r="O16" s="3" t="s">
        <v>27</v>
      </c>
      <c r="P16" s="3" t="s">
        <v>28</v>
      </c>
      <c r="Q16" s="1" t="s">
        <v>21</v>
      </c>
    </row>
    <row r="17" spans="1:17" ht="18">
      <c r="A17" s="17" t="s">
        <v>210</v>
      </c>
      <c r="B17" s="1" t="s">
        <v>125</v>
      </c>
      <c r="C17" s="3" t="s">
        <v>113</v>
      </c>
      <c r="D17" s="3">
        <v>800</v>
      </c>
      <c r="E17" s="3" t="s">
        <v>65</v>
      </c>
      <c r="F17" s="3">
        <v>22.3</v>
      </c>
      <c r="G17" s="3">
        <v>34.85</v>
      </c>
      <c r="H17" s="3">
        <v>61.79</v>
      </c>
      <c r="I17" s="4"/>
      <c r="J17" s="5">
        <v>44545</v>
      </c>
      <c r="K17" s="6" t="s">
        <v>24</v>
      </c>
      <c r="L17" s="7" t="s">
        <v>25</v>
      </c>
      <c r="M17" s="3" t="s">
        <v>124</v>
      </c>
      <c r="N17" s="3">
        <v>190</v>
      </c>
      <c r="O17" s="3" t="s">
        <v>27</v>
      </c>
      <c r="P17" s="3" t="s">
        <v>28</v>
      </c>
      <c r="Q17" s="1" t="s">
        <v>21</v>
      </c>
    </row>
    <row r="18" spans="1:17" ht="18">
      <c r="A18" s="17" t="s">
        <v>211</v>
      </c>
      <c r="B18" s="1" t="s">
        <v>126</v>
      </c>
      <c r="C18" s="3" t="s">
        <v>113</v>
      </c>
      <c r="D18" s="3">
        <v>770</v>
      </c>
      <c r="E18" s="3" t="s">
        <v>74</v>
      </c>
      <c r="F18" s="3">
        <v>21.5</v>
      </c>
      <c r="G18" s="3">
        <v>34.630000000000003</v>
      </c>
      <c r="H18" s="3">
        <v>62.16</v>
      </c>
      <c r="I18" s="4"/>
      <c r="J18" s="5">
        <v>44392</v>
      </c>
      <c r="K18" s="6" t="s">
        <v>24</v>
      </c>
      <c r="L18" s="7" t="s">
        <v>25</v>
      </c>
      <c r="M18" s="3" t="s">
        <v>26</v>
      </c>
      <c r="N18" s="3">
        <v>185</v>
      </c>
      <c r="O18" s="3" t="s">
        <v>27</v>
      </c>
      <c r="P18" s="3" t="s">
        <v>28</v>
      </c>
      <c r="Q18" s="1" t="s">
        <v>21</v>
      </c>
    </row>
    <row r="19" spans="1:17" ht="18">
      <c r="A19" s="17" t="s">
        <v>212</v>
      </c>
      <c r="B19" s="1" t="s">
        <v>127</v>
      </c>
      <c r="C19" s="3" t="s">
        <v>113</v>
      </c>
      <c r="D19" s="8">
        <v>1058</v>
      </c>
      <c r="E19" s="3" t="s">
        <v>74</v>
      </c>
      <c r="F19" s="3">
        <v>22.4</v>
      </c>
      <c r="G19" s="3">
        <v>44.8</v>
      </c>
      <c r="H19" s="3">
        <v>59.4</v>
      </c>
      <c r="I19" s="4"/>
      <c r="J19" s="5">
        <v>44242</v>
      </c>
      <c r="K19" s="6" t="s">
        <v>24</v>
      </c>
      <c r="L19" s="7" t="s">
        <v>25</v>
      </c>
      <c r="M19" s="3" t="s">
        <v>31</v>
      </c>
      <c r="N19" s="3">
        <v>215</v>
      </c>
      <c r="O19" s="3" t="s">
        <v>27</v>
      </c>
      <c r="P19" s="3" t="s">
        <v>28</v>
      </c>
      <c r="Q19" s="1" t="s">
        <v>21</v>
      </c>
    </row>
    <row r="20" spans="1:17" ht="18">
      <c r="A20" s="17" t="s">
        <v>213</v>
      </c>
      <c r="B20" s="1" t="s">
        <v>128</v>
      </c>
      <c r="C20" s="3" t="s">
        <v>113</v>
      </c>
      <c r="D20" s="3">
        <v>990</v>
      </c>
      <c r="E20" s="3" t="s">
        <v>74</v>
      </c>
      <c r="F20" s="3">
        <v>21.2</v>
      </c>
      <c r="G20" s="3">
        <v>44.02</v>
      </c>
      <c r="H20" s="3">
        <v>61.15</v>
      </c>
      <c r="I20" s="4"/>
      <c r="J20" s="5">
        <v>44270</v>
      </c>
      <c r="K20" s="6" t="s">
        <v>24</v>
      </c>
      <c r="L20" s="7" t="s">
        <v>25</v>
      </c>
      <c r="M20" s="3" t="s">
        <v>31</v>
      </c>
      <c r="N20" s="3">
        <v>215</v>
      </c>
      <c r="O20" s="3" t="s">
        <v>27</v>
      </c>
      <c r="P20" s="3" t="s">
        <v>28</v>
      </c>
      <c r="Q20" s="1" t="s">
        <v>21</v>
      </c>
    </row>
    <row r="21" spans="1:17" ht="18">
      <c r="A21" s="17" t="s">
        <v>214</v>
      </c>
      <c r="B21" s="1" t="s">
        <v>129</v>
      </c>
      <c r="C21" s="3" t="s">
        <v>113</v>
      </c>
      <c r="D21" s="8">
        <v>1005</v>
      </c>
      <c r="E21" s="3" t="s">
        <v>74</v>
      </c>
      <c r="F21" s="3">
        <v>21.8</v>
      </c>
      <c r="G21" s="3">
        <v>43.72</v>
      </c>
      <c r="H21" s="3">
        <v>61.15</v>
      </c>
      <c r="I21" s="4"/>
      <c r="J21" s="5">
        <v>44362</v>
      </c>
      <c r="K21" s="6" t="s">
        <v>24</v>
      </c>
      <c r="L21" s="7" t="s">
        <v>25</v>
      </c>
      <c r="M21" s="3" t="s">
        <v>31</v>
      </c>
      <c r="N21" s="3">
        <v>210</v>
      </c>
      <c r="O21" s="3" t="s">
        <v>27</v>
      </c>
      <c r="P21" s="3" t="s">
        <v>28</v>
      </c>
      <c r="Q21" s="1" t="s">
        <v>21</v>
      </c>
    </row>
    <row r="22" spans="1:17" ht="18">
      <c r="A22" s="17" t="s">
        <v>215</v>
      </c>
      <c r="B22" s="1" t="s">
        <v>130</v>
      </c>
      <c r="C22" s="3" t="s">
        <v>113</v>
      </c>
      <c r="D22" s="8">
        <v>1025</v>
      </c>
      <c r="E22" s="3" t="s">
        <v>63</v>
      </c>
      <c r="F22" s="3">
        <v>22.2</v>
      </c>
      <c r="G22" s="3">
        <v>43.72</v>
      </c>
      <c r="H22" s="3">
        <v>61.15</v>
      </c>
      <c r="I22" s="4"/>
      <c r="J22" s="5">
        <v>44484</v>
      </c>
      <c r="K22" s="6" t="s">
        <v>24</v>
      </c>
      <c r="L22" s="7" t="s">
        <v>25</v>
      </c>
      <c r="M22" s="3" t="s">
        <v>31</v>
      </c>
      <c r="N22" s="3">
        <v>215</v>
      </c>
      <c r="O22" s="3" t="s">
        <v>27</v>
      </c>
      <c r="P22" s="3" t="s">
        <v>28</v>
      </c>
      <c r="Q22" s="1" t="s">
        <v>21</v>
      </c>
    </row>
    <row r="23" spans="1:17" ht="18">
      <c r="A23" s="17" t="s">
        <v>216</v>
      </c>
      <c r="B23" s="1" t="s">
        <v>131</v>
      </c>
      <c r="C23" s="3" t="s">
        <v>113</v>
      </c>
      <c r="D23" s="8">
        <v>1010</v>
      </c>
      <c r="E23" s="3" t="s">
        <v>65</v>
      </c>
      <c r="F23" s="3">
        <v>21.8</v>
      </c>
      <c r="G23" s="3">
        <v>43.72</v>
      </c>
      <c r="H23" s="3">
        <v>61.15</v>
      </c>
      <c r="I23" s="4"/>
      <c r="J23" s="5">
        <v>44545</v>
      </c>
      <c r="K23" s="6" t="s">
        <v>24</v>
      </c>
      <c r="L23" s="7" t="s">
        <v>25</v>
      </c>
      <c r="M23" s="3" t="s">
        <v>31</v>
      </c>
      <c r="N23" s="3">
        <v>215</v>
      </c>
      <c r="O23" s="3" t="s">
        <v>27</v>
      </c>
      <c r="P23" s="3" t="s">
        <v>28</v>
      </c>
      <c r="Q23" s="1" t="s">
        <v>21</v>
      </c>
    </row>
    <row r="24" spans="1:17" ht="18">
      <c r="A24" s="17" t="s">
        <v>217</v>
      </c>
      <c r="B24" s="1" t="s">
        <v>132</v>
      </c>
      <c r="C24" s="3" t="s">
        <v>113</v>
      </c>
      <c r="D24" s="8">
        <v>1015</v>
      </c>
      <c r="E24" s="3" t="s">
        <v>63</v>
      </c>
      <c r="F24" s="3">
        <v>21.8</v>
      </c>
      <c r="G24" s="3">
        <v>44.02</v>
      </c>
      <c r="H24" s="3">
        <v>61.15</v>
      </c>
      <c r="I24" s="4"/>
      <c r="J24" s="3" t="s">
        <v>114</v>
      </c>
      <c r="K24" s="6" t="s">
        <v>24</v>
      </c>
      <c r="L24" s="7" t="s">
        <v>25</v>
      </c>
      <c r="M24" s="3" t="s">
        <v>31</v>
      </c>
      <c r="N24" s="3">
        <v>220</v>
      </c>
      <c r="O24" s="3" t="s">
        <v>27</v>
      </c>
      <c r="P24" s="3" t="s">
        <v>28</v>
      </c>
      <c r="Q24" s="1" t="s">
        <v>21</v>
      </c>
    </row>
    <row r="25" spans="1:17" ht="18">
      <c r="A25" s="17" t="s">
        <v>218</v>
      </c>
      <c r="B25" s="1" t="s">
        <v>133</v>
      </c>
      <c r="C25" s="3" t="s">
        <v>113</v>
      </c>
      <c r="D25" s="8">
        <v>1018</v>
      </c>
      <c r="E25" s="3" t="s">
        <v>74</v>
      </c>
      <c r="F25" s="3">
        <v>21.8</v>
      </c>
      <c r="G25" s="3">
        <v>44.02</v>
      </c>
      <c r="H25" s="3">
        <v>61.15</v>
      </c>
      <c r="I25" s="4"/>
      <c r="J25" s="3" t="s">
        <v>120</v>
      </c>
      <c r="K25" s="6" t="s">
        <v>24</v>
      </c>
      <c r="L25" s="7" t="s">
        <v>25</v>
      </c>
      <c r="M25" s="3" t="s">
        <v>31</v>
      </c>
      <c r="N25" s="3">
        <v>220</v>
      </c>
      <c r="O25" s="3" t="s">
        <v>27</v>
      </c>
      <c r="P25" s="3" t="s">
        <v>28</v>
      </c>
      <c r="Q25" s="1" t="s">
        <v>21</v>
      </c>
    </row>
    <row r="26" spans="1:17" ht="18">
      <c r="A26" s="17" t="s">
        <v>219</v>
      </c>
      <c r="B26" s="1" t="s">
        <v>134</v>
      </c>
      <c r="C26" s="3" t="s">
        <v>113</v>
      </c>
      <c r="D26" s="8">
        <v>1125</v>
      </c>
      <c r="E26" s="3" t="s">
        <v>74</v>
      </c>
      <c r="F26" s="3">
        <v>23.2</v>
      </c>
      <c r="G26" s="3">
        <v>46.32</v>
      </c>
      <c r="H26" s="3">
        <v>60.54</v>
      </c>
      <c r="I26" s="4"/>
      <c r="J26" s="5">
        <v>44242</v>
      </c>
      <c r="K26" s="6" t="s">
        <v>24</v>
      </c>
      <c r="L26" s="7" t="s">
        <v>25</v>
      </c>
      <c r="M26" s="3" t="s">
        <v>31</v>
      </c>
      <c r="N26" s="3">
        <v>215</v>
      </c>
      <c r="O26" s="3" t="s">
        <v>27</v>
      </c>
      <c r="P26" s="3" t="s">
        <v>28</v>
      </c>
      <c r="Q26" s="1" t="s">
        <v>21</v>
      </c>
    </row>
    <row r="27" spans="1:17" ht="18">
      <c r="A27" s="17" t="s">
        <v>220</v>
      </c>
      <c r="B27" s="1" t="s">
        <v>135</v>
      </c>
      <c r="C27" s="3" t="s">
        <v>113</v>
      </c>
      <c r="D27" s="8">
        <v>1070</v>
      </c>
      <c r="E27" s="3" t="s">
        <v>57</v>
      </c>
      <c r="F27" s="3">
        <v>21.7</v>
      </c>
      <c r="G27" s="3">
        <v>46.62</v>
      </c>
      <c r="H27" s="3">
        <v>60.54</v>
      </c>
      <c r="I27" s="4"/>
      <c r="J27" s="5">
        <v>44331</v>
      </c>
      <c r="K27" s="6" t="s">
        <v>24</v>
      </c>
      <c r="L27" s="7" t="s">
        <v>25</v>
      </c>
      <c r="M27" s="3" t="s">
        <v>31</v>
      </c>
      <c r="N27" s="3">
        <v>220</v>
      </c>
      <c r="O27" s="3" t="s">
        <v>27</v>
      </c>
      <c r="P27" s="3" t="s">
        <v>28</v>
      </c>
      <c r="Q27" s="1" t="s">
        <v>21</v>
      </c>
    </row>
    <row r="28" spans="1:17" ht="18">
      <c r="A28" s="17" t="s">
        <v>221</v>
      </c>
      <c r="B28" s="1" t="s">
        <v>136</v>
      </c>
      <c r="C28" s="3" t="s">
        <v>113</v>
      </c>
      <c r="D28" s="8">
        <v>1015</v>
      </c>
      <c r="E28" s="3" t="s">
        <v>74</v>
      </c>
      <c r="F28" s="3">
        <v>21.7</v>
      </c>
      <c r="G28" s="3">
        <v>44.21</v>
      </c>
      <c r="H28" s="3">
        <v>62.63</v>
      </c>
      <c r="I28" s="4"/>
      <c r="J28" s="5">
        <v>44392</v>
      </c>
      <c r="K28" s="6" t="s">
        <v>24</v>
      </c>
      <c r="L28" s="7" t="s">
        <v>25</v>
      </c>
      <c r="M28" s="3" t="s">
        <v>31</v>
      </c>
      <c r="N28" s="3">
        <v>210</v>
      </c>
      <c r="O28" s="3" t="s">
        <v>27</v>
      </c>
      <c r="P28" s="3" t="s">
        <v>28</v>
      </c>
      <c r="Q28" s="1" t="s">
        <v>21</v>
      </c>
    </row>
    <row r="29" spans="1:17" ht="18">
      <c r="A29" s="17" t="s">
        <v>222</v>
      </c>
      <c r="B29" s="1" t="s">
        <v>137</v>
      </c>
      <c r="C29" s="3" t="s">
        <v>113</v>
      </c>
      <c r="D29" s="8">
        <v>1029</v>
      </c>
      <c r="E29" s="3" t="s">
        <v>57</v>
      </c>
      <c r="F29" s="3">
        <v>22</v>
      </c>
      <c r="G29" s="3">
        <v>44.21</v>
      </c>
      <c r="H29" s="3">
        <v>62.63</v>
      </c>
      <c r="I29" s="4"/>
      <c r="J29" s="5">
        <v>44454</v>
      </c>
      <c r="K29" s="6" t="s">
        <v>24</v>
      </c>
      <c r="L29" s="7" t="s">
        <v>25</v>
      </c>
      <c r="M29" s="3" t="s">
        <v>31</v>
      </c>
      <c r="N29" s="3">
        <v>215</v>
      </c>
      <c r="O29" s="3" t="s">
        <v>27</v>
      </c>
      <c r="P29" s="3" t="s">
        <v>28</v>
      </c>
      <c r="Q29" s="1" t="s">
        <v>21</v>
      </c>
    </row>
    <row r="30" spans="1:17" ht="18">
      <c r="A30" s="17" t="s">
        <v>223</v>
      </c>
      <c r="B30" s="1" t="s">
        <v>138</v>
      </c>
      <c r="C30" s="3" t="s">
        <v>113</v>
      </c>
      <c r="D30" s="8">
        <v>1025</v>
      </c>
      <c r="E30" s="3" t="s">
        <v>57</v>
      </c>
      <c r="F30" s="3">
        <v>21.7</v>
      </c>
      <c r="G30" s="3">
        <v>44.52</v>
      </c>
      <c r="H30" s="3">
        <v>62.63</v>
      </c>
      <c r="I30" s="4"/>
      <c r="J30" s="5">
        <v>44484</v>
      </c>
      <c r="K30" s="6" t="s">
        <v>24</v>
      </c>
      <c r="L30" s="7" t="s">
        <v>25</v>
      </c>
      <c r="M30" s="3" t="s">
        <v>31</v>
      </c>
      <c r="N30" s="3">
        <v>220</v>
      </c>
      <c r="O30" s="3" t="s">
        <v>27</v>
      </c>
      <c r="P30" s="3" t="s">
        <v>28</v>
      </c>
      <c r="Q30" s="1" t="s">
        <v>21</v>
      </c>
    </row>
    <row r="31" spans="1:17" ht="15" customHeight="1">
      <c r="A31" s="17" t="s">
        <v>224</v>
      </c>
      <c r="B31" s="1" t="s">
        <v>139</v>
      </c>
      <c r="C31" s="3" t="s">
        <v>113</v>
      </c>
      <c r="D31" s="8">
        <v>1010</v>
      </c>
      <c r="E31" s="3" t="s">
        <v>57</v>
      </c>
      <c r="F31" s="3">
        <v>21.3</v>
      </c>
      <c r="G31" s="3">
        <v>44.52</v>
      </c>
      <c r="H31" s="3">
        <v>62.63</v>
      </c>
      <c r="I31" s="4"/>
      <c r="J31" s="5">
        <v>44515</v>
      </c>
      <c r="K31" s="6" t="s">
        <v>24</v>
      </c>
      <c r="L31" s="7" t="s">
        <v>25</v>
      </c>
      <c r="M31" s="3" t="s">
        <v>31</v>
      </c>
      <c r="N31" s="3">
        <v>220</v>
      </c>
      <c r="O31" s="3" t="s">
        <v>27</v>
      </c>
      <c r="P31" s="3" t="s">
        <v>28</v>
      </c>
      <c r="Q31" s="1" t="s">
        <v>21</v>
      </c>
    </row>
    <row r="32" spans="1:17" ht="15" customHeight="1">
      <c r="A32" s="17" t="s">
        <v>225</v>
      </c>
      <c r="B32" s="1" t="s">
        <v>140</v>
      </c>
      <c r="C32" s="3" t="s">
        <v>113</v>
      </c>
      <c r="D32" s="8">
        <v>1015</v>
      </c>
      <c r="E32" s="3" t="s">
        <v>63</v>
      </c>
      <c r="F32" s="3">
        <v>21.5</v>
      </c>
      <c r="G32" s="3">
        <v>44.52</v>
      </c>
      <c r="H32" s="3">
        <v>62.63</v>
      </c>
      <c r="I32" s="4"/>
      <c r="J32" s="3" t="s">
        <v>114</v>
      </c>
      <c r="K32" s="6" t="s">
        <v>24</v>
      </c>
      <c r="L32" s="7" t="s">
        <v>25</v>
      </c>
      <c r="M32" s="3" t="s">
        <v>31</v>
      </c>
      <c r="N32" s="3">
        <v>220</v>
      </c>
      <c r="O32" s="3" t="s">
        <v>27</v>
      </c>
      <c r="P32" s="3" t="s">
        <v>28</v>
      </c>
      <c r="Q32" s="1" t="s">
        <v>21</v>
      </c>
    </row>
    <row r="33" spans="1:17" ht="15" customHeight="1">
      <c r="A33" s="17" t="s">
        <v>226</v>
      </c>
      <c r="B33" s="1" t="s">
        <v>143</v>
      </c>
      <c r="C33" s="3" t="s">
        <v>144</v>
      </c>
      <c r="D33" s="3">
        <v>790</v>
      </c>
      <c r="E33" s="3" t="s">
        <v>23</v>
      </c>
      <c r="F33" s="3">
        <v>28.3</v>
      </c>
      <c r="G33" s="3">
        <v>33.33</v>
      </c>
      <c r="H33" s="3">
        <v>61.41</v>
      </c>
      <c r="I33" s="4"/>
      <c r="J33" s="3" t="s">
        <v>145</v>
      </c>
      <c r="K33" s="6" t="s">
        <v>24</v>
      </c>
      <c r="L33" s="7" t="s">
        <v>37</v>
      </c>
      <c r="M33" s="3" t="s">
        <v>51</v>
      </c>
      <c r="N33" s="3">
        <v>155</v>
      </c>
      <c r="O33" s="3" t="s">
        <v>27</v>
      </c>
      <c r="P33" s="3" t="s">
        <v>28</v>
      </c>
      <c r="Q33" s="1" t="s">
        <v>21</v>
      </c>
    </row>
    <row r="34" spans="1:17" ht="15" customHeight="1">
      <c r="A34" s="17" t="s">
        <v>227</v>
      </c>
      <c r="B34" s="1" t="s">
        <v>146</v>
      </c>
      <c r="C34" s="3" t="s">
        <v>144</v>
      </c>
      <c r="D34" s="3">
        <v>808</v>
      </c>
      <c r="E34" s="3" t="s">
        <v>23</v>
      </c>
      <c r="F34" s="3">
        <v>29.3</v>
      </c>
      <c r="G34" s="3">
        <v>33.26</v>
      </c>
      <c r="H34" s="3">
        <v>61.41</v>
      </c>
      <c r="I34" s="4"/>
      <c r="J34" s="3" t="s">
        <v>147</v>
      </c>
      <c r="K34" s="6" t="s">
        <v>24</v>
      </c>
      <c r="L34" s="7" t="s">
        <v>37</v>
      </c>
      <c r="M34" s="3" t="s">
        <v>51</v>
      </c>
      <c r="N34" s="3">
        <v>150</v>
      </c>
      <c r="O34" s="3" t="s">
        <v>27</v>
      </c>
      <c r="P34" s="3" t="s">
        <v>28</v>
      </c>
      <c r="Q34" s="1" t="s">
        <v>21</v>
      </c>
    </row>
    <row r="35" spans="1:17" ht="15" customHeight="1">
      <c r="A35" s="17" t="s">
        <v>228</v>
      </c>
      <c r="B35" s="1" t="s">
        <v>148</v>
      </c>
      <c r="C35" s="3" t="s">
        <v>144</v>
      </c>
      <c r="D35" s="3">
        <v>828</v>
      </c>
      <c r="E35" s="3" t="s">
        <v>23</v>
      </c>
      <c r="F35" s="3">
        <v>28.9</v>
      </c>
      <c r="G35" s="3">
        <v>33.950000000000003</v>
      </c>
      <c r="H35" s="3">
        <v>59.6</v>
      </c>
      <c r="I35" s="4"/>
      <c r="J35" s="3" t="s">
        <v>149</v>
      </c>
      <c r="K35" s="6" t="s">
        <v>24</v>
      </c>
      <c r="L35" s="7" t="s">
        <v>37</v>
      </c>
      <c r="M35" s="3" t="s">
        <v>51</v>
      </c>
      <c r="N35" s="3">
        <v>160</v>
      </c>
      <c r="O35" s="3" t="s">
        <v>27</v>
      </c>
      <c r="P35" s="3" t="s">
        <v>28</v>
      </c>
      <c r="Q35" s="1" t="s">
        <v>21</v>
      </c>
    </row>
    <row r="36" spans="1:17" ht="15" customHeight="1">
      <c r="A36" s="17" t="s">
        <v>229</v>
      </c>
      <c r="B36" s="1" t="s">
        <v>150</v>
      </c>
      <c r="C36" s="3" t="s">
        <v>144</v>
      </c>
      <c r="D36" s="3">
        <v>823</v>
      </c>
      <c r="E36" s="3" t="s">
        <v>23</v>
      </c>
      <c r="F36" s="3">
        <v>28.7</v>
      </c>
      <c r="G36" s="3">
        <v>33.96</v>
      </c>
      <c r="H36" s="3">
        <v>59.6</v>
      </c>
      <c r="I36" s="4"/>
      <c r="J36" s="3" t="s">
        <v>149</v>
      </c>
      <c r="K36" s="6" t="s">
        <v>24</v>
      </c>
      <c r="L36" s="7" t="s">
        <v>37</v>
      </c>
      <c r="M36" s="3" t="s">
        <v>51</v>
      </c>
      <c r="N36" s="3">
        <v>160</v>
      </c>
      <c r="O36" s="3" t="s">
        <v>27</v>
      </c>
      <c r="P36" s="3" t="s">
        <v>28</v>
      </c>
      <c r="Q36" s="1" t="s">
        <v>21</v>
      </c>
    </row>
    <row r="37" spans="1:17" ht="15" customHeight="1">
      <c r="A37" s="17" t="s">
        <v>230</v>
      </c>
      <c r="B37" s="1" t="s">
        <v>151</v>
      </c>
      <c r="C37" s="3" t="s">
        <v>144</v>
      </c>
      <c r="D37" s="3">
        <v>650</v>
      </c>
      <c r="E37" s="3" t="s">
        <v>23</v>
      </c>
      <c r="F37" s="3">
        <v>29.4</v>
      </c>
      <c r="G37" s="3">
        <v>22.09</v>
      </c>
      <c r="H37" s="3">
        <v>62.18</v>
      </c>
      <c r="I37" s="4"/>
      <c r="J37" s="3" t="s">
        <v>152</v>
      </c>
      <c r="K37" s="6" t="s">
        <v>53</v>
      </c>
      <c r="L37" s="7" t="s">
        <v>153</v>
      </c>
      <c r="M37" s="3" t="s">
        <v>154</v>
      </c>
      <c r="N37" s="3"/>
      <c r="O37" s="3" t="s">
        <v>27</v>
      </c>
      <c r="P37" s="3" t="s">
        <v>28</v>
      </c>
      <c r="Q37" s="1" t="s">
        <v>21</v>
      </c>
    </row>
    <row r="38" spans="1:17" ht="15" customHeight="1">
      <c r="A38" s="17" t="s">
        <v>231</v>
      </c>
      <c r="B38" s="1" t="s">
        <v>29</v>
      </c>
      <c r="C38" s="3" t="s">
        <v>30</v>
      </c>
      <c r="D38" s="8">
        <v>1178</v>
      </c>
      <c r="E38" s="3" t="s">
        <v>23</v>
      </c>
      <c r="F38" s="3">
        <v>27.4</v>
      </c>
      <c r="G38" s="3">
        <v>48.5</v>
      </c>
      <c r="H38" s="3">
        <v>61.31</v>
      </c>
      <c r="I38" s="4"/>
      <c r="J38" s="5">
        <v>44269</v>
      </c>
      <c r="K38" s="6" t="s">
        <v>24</v>
      </c>
      <c r="L38" s="7" t="s">
        <v>25</v>
      </c>
      <c r="M38" s="3" t="s">
        <v>31</v>
      </c>
      <c r="N38" s="3">
        <v>200</v>
      </c>
      <c r="O38" s="3" t="s">
        <v>27</v>
      </c>
      <c r="P38" s="3" t="s">
        <v>28</v>
      </c>
      <c r="Q38" s="1" t="s">
        <v>21</v>
      </c>
    </row>
    <row r="39" spans="1:17" ht="15" customHeight="1">
      <c r="A39" s="17" t="s">
        <v>232</v>
      </c>
      <c r="B39" s="1" t="s">
        <v>155</v>
      </c>
      <c r="C39" s="3" t="s">
        <v>156</v>
      </c>
      <c r="D39" s="3">
        <v>828</v>
      </c>
      <c r="E39" s="3" t="s">
        <v>23</v>
      </c>
      <c r="F39" s="3">
        <v>24.1</v>
      </c>
      <c r="G39" s="3">
        <v>35.42</v>
      </c>
      <c r="H39" s="3">
        <v>61.87</v>
      </c>
      <c r="I39" s="4"/>
      <c r="J39" s="3" t="s">
        <v>36</v>
      </c>
      <c r="K39" s="6" t="s">
        <v>24</v>
      </c>
      <c r="L39" s="7" t="s">
        <v>25</v>
      </c>
      <c r="M39" s="3" t="s">
        <v>26</v>
      </c>
      <c r="N39" s="3">
        <v>150</v>
      </c>
      <c r="O39" s="3" t="s">
        <v>157</v>
      </c>
      <c r="P39" s="3" t="s">
        <v>28</v>
      </c>
      <c r="Q39" s="1" t="s">
        <v>21</v>
      </c>
    </row>
    <row r="40" spans="1:17" ht="15" customHeight="1">
      <c r="A40" s="17" t="s">
        <v>233</v>
      </c>
      <c r="B40" s="1" t="s">
        <v>155</v>
      </c>
      <c r="C40" s="3" t="s">
        <v>156</v>
      </c>
      <c r="D40" s="8">
        <v>1128</v>
      </c>
      <c r="E40" s="3" t="s">
        <v>23</v>
      </c>
      <c r="F40" s="3">
        <v>25.5</v>
      </c>
      <c r="G40" s="3">
        <v>45.72</v>
      </c>
      <c r="H40" s="3">
        <v>60.21</v>
      </c>
      <c r="I40" s="4"/>
      <c r="J40" s="5">
        <v>44310</v>
      </c>
      <c r="K40" s="6" t="s">
        <v>24</v>
      </c>
      <c r="L40" s="7" t="s">
        <v>25</v>
      </c>
      <c r="M40" s="3" t="s">
        <v>31</v>
      </c>
      <c r="N40" s="3">
        <v>150</v>
      </c>
      <c r="O40" s="3" t="s">
        <v>157</v>
      </c>
      <c r="P40" s="3" t="s">
        <v>28</v>
      </c>
      <c r="Q40" s="1" t="s">
        <v>21</v>
      </c>
    </row>
    <row r="41" spans="1:17" ht="15" customHeight="1">
      <c r="A41" s="17" t="s">
        <v>234</v>
      </c>
      <c r="B41" s="1" t="s">
        <v>155</v>
      </c>
      <c r="C41" s="3" t="s">
        <v>156</v>
      </c>
      <c r="D41" s="8">
        <v>1105</v>
      </c>
      <c r="E41" s="3" t="s">
        <v>23</v>
      </c>
      <c r="F41" s="3">
        <v>26.4</v>
      </c>
      <c r="G41" s="3">
        <v>43.71</v>
      </c>
      <c r="H41" s="3">
        <v>59.88</v>
      </c>
      <c r="I41" s="4"/>
      <c r="J41" s="5">
        <v>44554</v>
      </c>
      <c r="K41" s="6" t="s">
        <v>24</v>
      </c>
      <c r="L41" s="7" t="s">
        <v>25</v>
      </c>
      <c r="M41" s="3" t="s">
        <v>31</v>
      </c>
      <c r="N41" s="3">
        <v>145</v>
      </c>
      <c r="O41" s="3" t="s">
        <v>157</v>
      </c>
      <c r="P41" s="3" t="s">
        <v>28</v>
      </c>
      <c r="Q41" s="1" t="s">
        <v>21</v>
      </c>
    </row>
    <row r="42" spans="1:17" ht="15" customHeight="1">
      <c r="A42" s="17" t="s">
        <v>235</v>
      </c>
      <c r="B42" s="1" t="s">
        <v>155</v>
      </c>
      <c r="C42" s="3" t="s">
        <v>156</v>
      </c>
      <c r="D42" s="8">
        <v>1243</v>
      </c>
      <c r="E42" s="3" t="s">
        <v>23</v>
      </c>
      <c r="F42" s="3">
        <v>27.4</v>
      </c>
      <c r="G42" s="3">
        <v>46.78</v>
      </c>
      <c r="H42" s="3">
        <v>60</v>
      </c>
      <c r="I42" s="4"/>
      <c r="J42" s="3" t="s">
        <v>49</v>
      </c>
      <c r="K42" s="6" t="s">
        <v>24</v>
      </c>
      <c r="L42" s="7" t="s">
        <v>25</v>
      </c>
      <c r="M42" s="3" t="s">
        <v>31</v>
      </c>
      <c r="N42" s="3">
        <v>160</v>
      </c>
      <c r="O42" s="3" t="s">
        <v>157</v>
      </c>
      <c r="P42" s="3" t="s">
        <v>28</v>
      </c>
      <c r="Q42" s="1" t="s">
        <v>21</v>
      </c>
    </row>
    <row r="43" spans="1:17" ht="15" customHeight="1">
      <c r="A43" s="17" t="s">
        <v>236</v>
      </c>
      <c r="B43" s="1" t="s">
        <v>155</v>
      </c>
      <c r="C43" s="3" t="s">
        <v>156</v>
      </c>
      <c r="D43" s="3">
        <v>664</v>
      </c>
      <c r="E43" s="3" t="s">
        <v>23</v>
      </c>
      <c r="F43" s="3">
        <v>23.6</v>
      </c>
      <c r="G43" s="3">
        <v>28.17</v>
      </c>
      <c r="H43" s="3">
        <v>60.56</v>
      </c>
      <c r="I43" s="4"/>
      <c r="J43" s="5">
        <v>44279</v>
      </c>
      <c r="K43" s="6" t="s">
        <v>53</v>
      </c>
      <c r="L43" s="7" t="s">
        <v>54</v>
      </c>
      <c r="M43" s="3" t="s">
        <v>26</v>
      </c>
      <c r="N43" s="3"/>
      <c r="O43" s="3" t="s">
        <v>157</v>
      </c>
      <c r="P43" s="3" t="s">
        <v>28</v>
      </c>
      <c r="Q43" s="1" t="s">
        <v>21</v>
      </c>
    </row>
    <row r="44" spans="1:17" ht="15" customHeight="1">
      <c r="A44" s="17" t="s">
        <v>237</v>
      </c>
      <c r="B44" s="1" t="s">
        <v>158</v>
      </c>
      <c r="C44" s="3" t="s">
        <v>156</v>
      </c>
      <c r="D44" s="8">
        <v>1155</v>
      </c>
      <c r="E44" s="3" t="s">
        <v>23</v>
      </c>
      <c r="F44" s="3">
        <v>25.5</v>
      </c>
      <c r="G44" s="3">
        <v>46.29</v>
      </c>
      <c r="H44" s="3">
        <v>60.09</v>
      </c>
      <c r="I44" s="4"/>
      <c r="J44" s="5">
        <v>44340</v>
      </c>
      <c r="K44" s="6" t="s">
        <v>24</v>
      </c>
      <c r="L44" s="7" t="s">
        <v>25</v>
      </c>
      <c r="M44" s="3" t="s">
        <v>31</v>
      </c>
      <c r="N44" s="3">
        <v>160</v>
      </c>
      <c r="O44" s="3" t="s">
        <v>157</v>
      </c>
      <c r="P44" s="3" t="s">
        <v>28</v>
      </c>
      <c r="Q44" s="1" t="s">
        <v>21</v>
      </c>
    </row>
    <row r="45" spans="1:17" ht="15" customHeight="1">
      <c r="A45" s="17" t="s">
        <v>238</v>
      </c>
      <c r="B45" s="1" t="s">
        <v>159</v>
      </c>
      <c r="C45" s="3" t="s">
        <v>156</v>
      </c>
      <c r="D45" s="8">
        <v>1330</v>
      </c>
      <c r="E45" s="3" t="s">
        <v>23</v>
      </c>
      <c r="F45" s="3">
        <v>27.1</v>
      </c>
      <c r="G45" s="3">
        <v>50.9</v>
      </c>
      <c r="H45" s="3">
        <v>61.63</v>
      </c>
      <c r="I45" s="4"/>
      <c r="J45" s="5">
        <v>44279</v>
      </c>
      <c r="K45" s="6" t="s">
        <v>24</v>
      </c>
      <c r="L45" s="7" t="s">
        <v>25</v>
      </c>
      <c r="M45" s="3" t="s">
        <v>160</v>
      </c>
      <c r="N45" s="3">
        <v>150</v>
      </c>
      <c r="O45" s="3" t="s">
        <v>157</v>
      </c>
      <c r="P45" s="3" t="s">
        <v>28</v>
      </c>
      <c r="Q45" s="1" t="s">
        <v>21</v>
      </c>
    </row>
    <row r="46" spans="1:17" ht="15" customHeight="1">
      <c r="A46" s="17" t="s">
        <v>239</v>
      </c>
      <c r="B46" s="1" t="s">
        <v>161</v>
      </c>
      <c r="C46" s="3" t="s">
        <v>156</v>
      </c>
      <c r="D46" s="8">
        <v>1086</v>
      </c>
      <c r="E46" s="3" t="s">
        <v>23</v>
      </c>
      <c r="F46" s="3">
        <v>26</v>
      </c>
      <c r="G46" s="3">
        <v>43.71</v>
      </c>
      <c r="H46" s="3">
        <v>59.88</v>
      </c>
      <c r="I46" s="4"/>
      <c r="J46" s="5">
        <v>44371</v>
      </c>
      <c r="K46" s="6" t="s">
        <v>24</v>
      </c>
      <c r="L46" s="7" t="s">
        <v>25</v>
      </c>
      <c r="M46" s="3" t="s">
        <v>31</v>
      </c>
      <c r="N46" s="3">
        <v>140</v>
      </c>
      <c r="O46" s="3" t="s">
        <v>157</v>
      </c>
      <c r="P46" s="3" t="s">
        <v>28</v>
      </c>
      <c r="Q46" s="1" t="s">
        <v>21</v>
      </c>
    </row>
    <row r="47" spans="1:17" ht="15" customHeight="1">
      <c r="A47" s="17" t="s">
        <v>240</v>
      </c>
      <c r="B47" s="1" t="s">
        <v>162</v>
      </c>
      <c r="C47" s="3" t="s">
        <v>156</v>
      </c>
      <c r="D47" s="8">
        <v>1220</v>
      </c>
      <c r="E47" s="3" t="s">
        <v>23</v>
      </c>
      <c r="F47" s="3">
        <v>27.2</v>
      </c>
      <c r="G47" s="3">
        <v>46.78</v>
      </c>
      <c r="H47" s="3">
        <v>60</v>
      </c>
      <c r="I47" s="4"/>
      <c r="J47" s="3" t="s">
        <v>163</v>
      </c>
      <c r="K47" s="6" t="s">
        <v>24</v>
      </c>
      <c r="L47" s="7" t="s">
        <v>25</v>
      </c>
      <c r="M47" s="3" t="s">
        <v>31</v>
      </c>
      <c r="N47" s="3">
        <v>145</v>
      </c>
      <c r="O47" s="3" t="s">
        <v>157</v>
      </c>
      <c r="P47" s="3" t="s">
        <v>28</v>
      </c>
      <c r="Q47" s="1" t="s">
        <v>21</v>
      </c>
    </row>
    <row r="48" spans="1:17" ht="15" customHeight="1">
      <c r="A48" s="17" t="s">
        <v>241</v>
      </c>
      <c r="B48" s="1" t="s">
        <v>32</v>
      </c>
      <c r="C48" s="3" t="s">
        <v>33</v>
      </c>
      <c r="D48" s="8">
        <v>1266</v>
      </c>
      <c r="E48" s="3" t="s">
        <v>23</v>
      </c>
      <c r="F48" s="3">
        <v>26.9</v>
      </c>
      <c r="G48" s="3">
        <v>49.82</v>
      </c>
      <c r="H48" s="3">
        <v>62.75</v>
      </c>
      <c r="I48" s="4"/>
      <c r="J48" s="5">
        <v>44270</v>
      </c>
      <c r="K48" s="6" t="s">
        <v>24</v>
      </c>
      <c r="L48" s="7" t="s">
        <v>25</v>
      </c>
      <c r="M48" s="3" t="s">
        <v>31</v>
      </c>
      <c r="N48" s="3">
        <v>225</v>
      </c>
      <c r="O48" s="3" t="s">
        <v>27</v>
      </c>
      <c r="P48" s="3" t="s">
        <v>28</v>
      </c>
      <c r="Q48" s="1" t="s">
        <v>21</v>
      </c>
    </row>
    <row r="49" spans="1:17" ht="15" customHeight="1">
      <c r="A49" s="17" t="s">
        <v>242</v>
      </c>
      <c r="B49" s="1" t="s">
        <v>189</v>
      </c>
      <c r="C49" s="3" t="s">
        <v>190</v>
      </c>
      <c r="D49" s="3">
        <v>800</v>
      </c>
      <c r="E49" s="3" t="s">
        <v>191</v>
      </c>
      <c r="F49" s="3">
        <v>23</v>
      </c>
      <c r="G49" s="3">
        <v>34.520000000000003</v>
      </c>
      <c r="H49" s="3">
        <v>61.47</v>
      </c>
      <c r="I49" s="4"/>
      <c r="J49" s="3" t="s">
        <v>192</v>
      </c>
      <c r="K49" s="6" t="s">
        <v>24</v>
      </c>
      <c r="L49" s="7" t="s">
        <v>25</v>
      </c>
      <c r="M49" s="3" t="s">
        <v>26</v>
      </c>
      <c r="N49" s="3">
        <v>185</v>
      </c>
      <c r="O49" s="3" t="s">
        <v>27</v>
      </c>
      <c r="P49" s="3" t="s">
        <v>28</v>
      </c>
      <c r="Q49" s="1" t="s">
        <v>21</v>
      </c>
    </row>
    <row r="50" spans="1:17" ht="15" customHeight="1">
      <c r="A50" s="17" t="s">
        <v>243</v>
      </c>
      <c r="B50" s="1" t="s">
        <v>193</v>
      </c>
      <c r="C50" s="3" t="s">
        <v>190</v>
      </c>
      <c r="D50" s="8">
        <v>1465</v>
      </c>
      <c r="E50" s="3" t="s">
        <v>94</v>
      </c>
      <c r="F50" s="3">
        <v>28.3</v>
      </c>
      <c r="G50" s="3">
        <v>53.32</v>
      </c>
      <c r="H50" s="3">
        <v>60.51</v>
      </c>
      <c r="I50" s="4"/>
      <c r="J50" s="5">
        <v>44283</v>
      </c>
      <c r="K50" s="6" t="s">
        <v>24</v>
      </c>
      <c r="L50" s="7" t="s">
        <v>42</v>
      </c>
      <c r="M50" s="3" t="s">
        <v>31</v>
      </c>
      <c r="N50" s="3">
        <v>385</v>
      </c>
      <c r="O50" s="3" t="s">
        <v>27</v>
      </c>
      <c r="P50" s="3" t="s">
        <v>28</v>
      </c>
      <c r="Q50" s="1" t="s">
        <v>21</v>
      </c>
    </row>
    <row r="51" spans="1:17" ht="15" customHeight="1">
      <c r="A51" s="17" t="s">
        <v>244</v>
      </c>
      <c r="B51" s="1" t="s">
        <v>141</v>
      </c>
      <c r="C51" s="3" t="s">
        <v>142</v>
      </c>
      <c r="D51" s="3">
        <v>910</v>
      </c>
      <c r="E51" s="3" t="s">
        <v>23</v>
      </c>
      <c r="F51" s="3">
        <v>24.4</v>
      </c>
      <c r="G51" s="3">
        <v>39.36</v>
      </c>
      <c r="H51" s="3">
        <v>60.2</v>
      </c>
      <c r="I51" s="4"/>
      <c r="J51" s="5">
        <v>44484</v>
      </c>
      <c r="K51" s="6" t="s">
        <v>24</v>
      </c>
      <c r="L51" s="7" t="s">
        <v>25</v>
      </c>
      <c r="M51" s="3" t="s">
        <v>51</v>
      </c>
      <c r="N51" s="3">
        <v>80</v>
      </c>
      <c r="O51" s="3" t="s">
        <v>27</v>
      </c>
      <c r="P51" s="3" t="s">
        <v>28</v>
      </c>
      <c r="Q51" s="1" t="s">
        <v>21</v>
      </c>
    </row>
    <row r="52" spans="1:17" ht="15" customHeight="1">
      <c r="A52" s="17" t="s">
        <v>245</v>
      </c>
      <c r="B52" s="1" t="s">
        <v>34</v>
      </c>
      <c r="C52" s="3" t="s">
        <v>35</v>
      </c>
      <c r="D52" s="8">
        <v>1211</v>
      </c>
      <c r="E52" s="3" t="s">
        <v>23</v>
      </c>
      <c r="F52" s="3">
        <v>31</v>
      </c>
      <c r="G52" s="3">
        <v>40.950000000000003</v>
      </c>
      <c r="H52" s="3">
        <v>59.32</v>
      </c>
      <c r="I52" s="4"/>
      <c r="J52" s="3" t="s">
        <v>36</v>
      </c>
      <c r="K52" s="6" t="s">
        <v>24</v>
      </c>
      <c r="L52" s="7" t="s">
        <v>37</v>
      </c>
      <c r="M52" s="3" t="s">
        <v>38</v>
      </c>
      <c r="N52" s="3">
        <v>190</v>
      </c>
      <c r="O52" s="3" t="s">
        <v>27</v>
      </c>
      <c r="P52" s="3" t="s">
        <v>28</v>
      </c>
      <c r="Q52" s="1" t="s">
        <v>21</v>
      </c>
    </row>
    <row r="53" spans="1:17" ht="15" customHeight="1">
      <c r="A53" s="17" t="s">
        <v>246</v>
      </c>
      <c r="B53" s="1" t="s">
        <v>45</v>
      </c>
      <c r="C53" s="3" t="s">
        <v>46</v>
      </c>
      <c r="D53" s="8">
        <v>1060</v>
      </c>
      <c r="E53" s="3" t="s">
        <v>23</v>
      </c>
      <c r="F53" s="3">
        <v>26.8</v>
      </c>
      <c r="G53" s="3">
        <v>41.25</v>
      </c>
      <c r="H53" s="3">
        <v>58.03</v>
      </c>
      <c r="I53" s="4"/>
      <c r="J53" s="5">
        <v>44371</v>
      </c>
      <c r="K53" s="6" t="s">
        <v>24</v>
      </c>
      <c r="L53" s="7" t="s">
        <v>25</v>
      </c>
      <c r="M53" s="3" t="s">
        <v>31</v>
      </c>
      <c r="N53" s="3">
        <v>190</v>
      </c>
      <c r="O53" s="3" t="s">
        <v>27</v>
      </c>
      <c r="P53" s="3" t="s">
        <v>28</v>
      </c>
      <c r="Q53" s="1" t="s">
        <v>21</v>
      </c>
    </row>
    <row r="54" spans="1:17" ht="15" customHeight="1">
      <c r="A54" s="17" t="s">
        <v>247</v>
      </c>
      <c r="B54" s="1" t="s">
        <v>45</v>
      </c>
      <c r="C54" s="3" t="s">
        <v>46</v>
      </c>
      <c r="D54" s="8">
        <v>1050</v>
      </c>
      <c r="E54" s="3" t="s">
        <v>23</v>
      </c>
      <c r="F54" s="3">
        <v>26.4</v>
      </c>
      <c r="G54" s="3">
        <v>41.44</v>
      </c>
      <c r="H54" s="3">
        <v>57.16</v>
      </c>
      <c r="I54" s="4"/>
      <c r="J54" s="3" t="s">
        <v>47</v>
      </c>
      <c r="K54" s="6" t="s">
        <v>24</v>
      </c>
      <c r="L54" s="7" t="s">
        <v>25</v>
      </c>
      <c r="M54" s="3" t="s">
        <v>31</v>
      </c>
      <c r="N54" s="3">
        <v>190</v>
      </c>
      <c r="O54" s="3" t="s">
        <v>27</v>
      </c>
      <c r="P54" s="3" t="s">
        <v>28</v>
      </c>
      <c r="Q54" s="1" t="s">
        <v>21</v>
      </c>
    </row>
    <row r="55" spans="1:17" ht="15" customHeight="1">
      <c r="A55" s="17" t="s">
        <v>248</v>
      </c>
      <c r="B55" s="1" t="s">
        <v>45</v>
      </c>
      <c r="C55" s="3" t="s">
        <v>46</v>
      </c>
      <c r="D55" s="3">
        <v>798</v>
      </c>
      <c r="E55" s="3" t="s">
        <v>23</v>
      </c>
      <c r="F55" s="3">
        <v>29.4</v>
      </c>
      <c r="G55" s="3">
        <v>30.16</v>
      </c>
      <c r="H55" s="3">
        <v>66.5</v>
      </c>
      <c r="I55" s="4"/>
      <c r="J55" s="5">
        <v>44251</v>
      </c>
      <c r="K55" s="6" t="s">
        <v>24</v>
      </c>
      <c r="L55" s="7" t="s">
        <v>25</v>
      </c>
      <c r="M55" s="3"/>
      <c r="N55" s="3">
        <v>170</v>
      </c>
      <c r="O55" s="3" t="s">
        <v>48</v>
      </c>
      <c r="P55" s="3" t="s">
        <v>28</v>
      </c>
      <c r="Q55" s="1" t="s">
        <v>21</v>
      </c>
    </row>
    <row r="56" spans="1:17" ht="15" customHeight="1">
      <c r="A56" s="17" t="s">
        <v>249</v>
      </c>
      <c r="B56" s="1" t="s">
        <v>45</v>
      </c>
      <c r="C56" s="3" t="s">
        <v>46</v>
      </c>
      <c r="D56" s="3">
        <v>640</v>
      </c>
      <c r="E56" s="3" t="s">
        <v>23</v>
      </c>
      <c r="F56" s="3">
        <v>26.8</v>
      </c>
      <c r="G56" s="3">
        <v>26.35</v>
      </c>
      <c r="H56" s="3">
        <v>58.08</v>
      </c>
      <c r="I56" s="4"/>
      <c r="J56" s="3" t="s">
        <v>49</v>
      </c>
      <c r="K56" s="6" t="s">
        <v>24</v>
      </c>
      <c r="L56" s="7" t="s">
        <v>25</v>
      </c>
      <c r="M56" s="3"/>
      <c r="N56" s="3">
        <v>170</v>
      </c>
      <c r="O56" s="3" t="s">
        <v>27</v>
      </c>
      <c r="P56" s="3" t="s">
        <v>28</v>
      </c>
      <c r="Q56" s="1" t="s">
        <v>21</v>
      </c>
    </row>
    <row r="57" spans="1:17" ht="15" customHeight="1">
      <c r="A57" s="17" t="s">
        <v>250</v>
      </c>
      <c r="B57" s="1" t="s">
        <v>45</v>
      </c>
      <c r="C57" s="3" t="s">
        <v>46</v>
      </c>
      <c r="D57" s="3">
        <v>650</v>
      </c>
      <c r="E57" s="3" t="s">
        <v>23</v>
      </c>
      <c r="F57" s="3">
        <v>26.2</v>
      </c>
      <c r="G57" s="3">
        <v>25.79</v>
      </c>
      <c r="H57" s="3">
        <v>58.08</v>
      </c>
      <c r="I57" s="4"/>
      <c r="J57" s="5">
        <v>44340</v>
      </c>
      <c r="K57" s="6" t="s">
        <v>24</v>
      </c>
      <c r="L57" s="7" t="s">
        <v>25</v>
      </c>
      <c r="M57" s="3"/>
      <c r="N57" s="3">
        <v>190</v>
      </c>
      <c r="O57" s="3" t="s">
        <v>27</v>
      </c>
      <c r="P57" s="3" t="s">
        <v>28</v>
      </c>
      <c r="Q57" s="1" t="s">
        <v>21</v>
      </c>
    </row>
    <row r="58" spans="1:17" ht="15" customHeight="1">
      <c r="A58" s="17" t="s">
        <v>251</v>
      </c>
      <c r="B58" s="1" t="s">
        <v>45</v>
      </c>
      <c r="C58" s="3" t="s">
        <v>46</v>
      </c>
      <c r="D58" s="3">
        <v>958</v>
      </c>
      <c r="E58" s="3" t="s">
        <v>23</v>
      </c>
      <c r="F58" s="3">
        <v>24.3</v>
      </c>
      <c r="G58" s="3">
        <v>40.69</v>
      </c>
      <c r="H58" s="3">
        <v>58.03</v>
      </c>
      <c r="I58" s="4"/>
      <c r="J58" s="5">
        <v>44493</v>
      </c>
      <c r="K58" s="6" t="s">
        <v>24</v>
      </c>
      <c r="L58" s="7" t="s">
        <v>25</v>
      </c>
      <c r="M58" s="3" t="s">
        <v>31</v>
      </c>
      <c r="N58" s="3">
        <v>170</v>
      </c>
      <c r="O58" s="3" t="s">
        <v>27</v>
      </c>
      <c r="P58" s="3" t="s">
        <v>28</v>
      </c>
      <c r="Q58" s="1" t="s">
        <v>21</v>
      </c>
    </row>
    <row r="59" spans="1:17" ht="15" customHeight="1">
      <c r="A59" s="17" t="s">
        <v>252</v>
      </c>
      <c r="B59" s="1" t="s">
        <v>45</v>
      </c>
      <c r="C59" s="3" t="s">
        <v>46</v>
      </c>
      <c r="D59" s="3">
        <v>650</v>
      </c>
      <c r="E59" s="3" t="s">
        <v>23</v>
      </c>
      <c r="F59" s="3">
        <v>27.1</v>
      </c>
      <c r="G59" s="3">
        <v>26.16</v>
      </c>
      <c r="H59" s="3">
        <v>55.73</v>
      </c>
      <c r="I59" s="4"/>
      <c r="J59" s="3" t="s">
        <v>49</v>
      </c>
      <c r="K59" s="6" t="s">
        <v>24</v>
      </c>
      <c r="L59" s="7" t="s">
        <v>25</v>
      </c>
      <c r="M59" s="3"/>
      <c r="N59" s="3">
        <v>180</v>
      </c>
      <c r="O59" s="3" t="s">
        <v>27</v>
      </c>
      <c r="P59" s="3" t="s">
        <v>28</v>
      </c>
      <c r="Q59" s="1" t="s">
        <v>21</v>
      </c>
    </row>
    <row r="60" spans="1:17" ht="15" customHeight="1">
      <c r="A60" s="17" t="s">
        <v>253</v>
      </c>
      <c r="B60" s="1" t="s">
        <v>45</v>
      </c>
      <c r="C60" s="3" t="s">
        <v>46</v>
      </c>
      <c r="D60" s="8">
        <v>1050</v>
      </c>
      <c r="E60" s="3" t="s">
        <v>23</v>
      </c>
      <c r="F60" s="3">
        <v>25.7</v>
      </c>
      <c r="G60" s="3">
        <v>42.24</v>
      </c>
      <c r="H60" s="3">
        <v>56.11</v>
      </c>
      <c r="I60" s="4"/>
      <c r="J60" s="3" t="s">
        <v>50</v>
      </c>
      <c r="K60" s="6" t="s">
        <v>24</v>
      </c>
      <c r="L60" s="7" t="s">
        <v>25</v>
      </c>
      <c r="M60" s="3" t="s">
        <v>31</v>
      </c>
      <c r="N60" s="3">
        <v>190</v>
      </c>
      <c r="O60" s="3" t="s">
        <v>27</v>
      </c>
      <c r="P60" s="3" t="s">
        <v>28</v>
      </c>
      <c r="Q60" s="1" t="s">
        <v>21</v>
      </c>
    </row>
    <row r="61" spans="1:17" ht="15" customHeight="1">
      <c r="A61" s="17" t="s">
        <v>254</v>
      </c>
      <c r="B61" s="1" t="s">
        <v>45</v>
      </c>
      <c r="C61" s="3" t="s">
        <v>46</v>
      </c>
      <c r="D61" s="3">
        <v>880</v>
      </c>
      <c r="E61" s="3" t="s">
        <v>23</v>
      </c>
      <c r="F61" s="3">
        <v>25.1</v>
      </c>
      <c r="G61" s="3">
        <v>36.270000000000003</v>
      </c>
      <c r="H61" s="3">
        <v>57.4</v>
      </c>
      <c r="I61" s="4"/>
      <c r="J61" s="5">
        <v>44524</v>
      </c>
      <c r="K61" s="6" t="s">
        <v>24</v>
      </c>
      <c r="L61" s="7" t="s">
        <v>25</v>
      </c>
      <c r="M61" s="3" t="s">
        <v>51</v>
      </c>
      <c r="N61" s="3">
        <v>190</v>
      </c>
      <c r="O61" s="3" t="s">
        <v>27</v>
      </c>
      <c r="P61" s="3" t="s">
        <v>28</v>
      </c>
      <c r="Q61" s="1" t="s">
        <v>21</v>
      </c>
    </row>
    <row r="62" spans="1:17" ht="15" customHeight="1">
      <c r="A62" s="17" t="s">
        <v>255</v>
      </c>
      <c r="B62" s="1" t="s">
        <v>45</v>
      </c>
      <c r="C62" s="3" t="s">
        <v>46</v>
      </c>
      <c r="D62" s="8">
        <v>1068</v>
      </c>
      <c r="E62" s="3" t="s">
        <v>23</v>
      </c>
      <c r="F62" s="3">
        <v>26.9</v>
      </c>
      <c r="G62" s="3">
        <v>41.44</v>
      </c>
      <c r="H62" s="3">
        <v>57.16</v>
      </c>
      <c r="I62" s="4"/>
      <c r="J62" s="3" t="s">
        <v>52</v>
      </c>
      <c r="K62" s="6" t="s">
        <v>24</v>
      </c>
      <c r="L62" s="7" t="s">
        <v>25</v>
      </c>
      <c r="M62" s="3" t="s">
        <v>31</v>
      </c>
      <c r="N62" s="3">
        <v>190</v>
      </c>
      <c r="O62" s="3" t="s">
        <v>27</v>
      </c>
      <c r="P62" s="3" t="s">
        <v>28</v>
      </c>
      <c r="Q62" s="1" t="s">
        <v>21</v>
      </c>
    </row>
    <row r="63" spans="1:17" ht="15" customHeight="1">
      <c r="A63" s="17" t="s">
        <v>256</v>
      </c>
      <c r="B63" s="1" t="s">
        <v>45</v>
      </c>
      <c r="C63" s="3" t="s">
        <v>46</v>
      </c>
      <c r="D63" s="3">
        <v>980</v>
      </c>
      <c r="E63" s="3" t="s">
        <v>23</v>
      </c>
      <c r="F63" s="3">
        <v>24.4</v>
      </c>
      <c r="G63" s="3">
        <v>41.25</v>
      </c>
      <c r="H63" s="3">
        <v>58.03</v>
      </c>
      <c r="I63" s="4"/>
      <c r="J63" s="5">
        <v>44524</v>
      </c>
      <c r="K63" s="6" t="s">
        <v>24</v>
      </c>
      <c r="L63" s="7" t="s">
        <v>25</v>
      </c>
      <c r="M63" s="3" t="s">
        <v>31</v>
      </c>
      <c r="N63" s="3">
        <v>190</v>
      </c>
      <c r="O63" s="3" t="s">
        <v>27</v>
      </c>
      <c r="P63" s="3" t="s">
        <v>28</v>
      </c>
      <c r="Q63" s="1" t="s">
        <v>21</v>
      </c>
    </row>
    <row r="64" spans="1:17" ht="15" customHeight="1">
      <c r="A64" s="17" t="s">
        <v>257</v>
      </c>
      <c r="B64" s="1" t="s">
        <v>45</v>
      </c>
      <c r="C64" s="3" t="s">
        <v>46</v>
      </c>
      <c r="D64" s="3">
        <v>478</v>
      </c>
      <c r="E64" s="3" t="s">
        <v>23</v>
      </c>
      <c r="F64" s="3">
        <v>27.6</v>
      </c>
      <c r="G64" s="3">
        <v>17.34</v>
      </c>
      <c r="H64" s="3">
        <v>55.73</v>
      </c>
      <c r="I64" s="4"/>
      <c r="J64" s="3" t="s">
        <v>47</v>
      </c>
      <c r="K64" s="6" t="s">
        <v>53</v>
      </c>
      <c r="L64" s="7" t="s">
        <v>54</v>
      </c>
      <c r="M64" s="3"/>
      <c r="N64" s="3"/>
      <c r="O64" s="3" t="s">
        <v>27</v>
      </c>
      <c r="P64" s="3" t="s">
        <v>28</v>
      </c>
      <c r="Q64" s="1" t="s">
        <v>21</v>
      </c>
    </row>
    <row r="65" spans="1:17" ht="15" customHeight="1">
      <c r="A65" s="17" t="s">
        <v>258</v>
      </c>
      <c r="B65" s="1" t="s">
        <v>45</v>
      </c>
      <c r="C65" s="3" t="s">
        <v>46</v>
      </c>
      <c r="D65" s="3">
        <v>490</v>
      </c>
      <c r="E65" s="3" t="s">
        <v>23</v>
      </c>
      <c r="F65" s="3">
        <v>28</v>
      </c>
      <c r="G65" s="3">
        <v>17.53</v>
      </c>
      <c r="H65" s="3">
        <v>58.08</v>
      </c>
      <c r="I65" s="4"/>
      <c r="J65" s="3" t="s">
        <v>55</v>
      </c>
      <c r="K65" s="6" t="s">
        <v>53</v>
      </c>
      <c r="L65" s="7" t="s">
        <v>54</v>
      </c>
      <c r="M65" s="3"/>
      <c r="N65" s="3"/>
      <c r="O65" s="3" t="s">
        <v>27</v>
      </c>
      <c r="P65" s="3" t="s">
        <v>28</v>
      </c>
      <c r="Q65" s="1" t="s">
        <v>21</v>
      </c>
    </row>
    <row r="66" spans="1:17" ht="15" customHeight="1">
      <c r="A66" s="17" t="s">
        <v>259</v>
      </c>
      <c r="B66" s="1" t="s">
        <v>56</v>
      </c>
      <c r="C66" s="3" t="s">
        <v>46</v>
      </c>
      <c r="D66" s="8">
        <v>1030</v>
      </c>
      <c r="E66" s="3" t="s">
        <v>57</v>
      </c>
      <c r="F66" s="3">
        <v>25.9</v>
      </c>
      <c r="G66" s="3">
        <v>41.88</v>
      </c>
      <c r="H66" s="3">
        <v>58.08</v>
      </c>
      <c r="I66" s="4"/>
      <c r="J66" s="3" t="s">
        <v>58</v>
      </c>
      <c r="K66" s="6" t="s">
        <v>24</v>
      </c>
      <c r="L66" s="7" t="s">
        <v>25</v>
      </c>
      <c r="M66" s="3" t="s">
        <v>59</v>
      </c>
      <c r="N66" s="3">
        <v>175</v>
      </c>
      <c r="O66" s="3" t="s">
        <v>27</v>
      </c>
      <c r="P66" s="3" t="s">
        <v>28</v>
      </c>
      <c r="Q66" s="1" t="s">
        <v>21</v>
      </c>
    </row>
    <row r="67" spans="1:17" ht="15" customHeight="1">
      <c r="A67" s="17" t="s">
        <v>260</v>
      </c>
      <c r="B67" s="1" t="s">
        <v>60</v>
      </c>
      <c r="C67" s="3" t="s">
        <v>46</v>
      </c>
      <c r="D67" s="3">
        <v>860</v>
      </c>
      <c r="E67" s="3" t="s">
        <v>57</v>
      </c>
      <c r="F67" s="3">
        <v>26</v>
      </c>
      <c r="G67" s="3">
        <v>36.35</v>
      </c>
      <c r="H67" s="3">
        <v>57.23</v>
      </c>
      <c r="I67" s="4"/>
      <c r="J67" s="3" t="s">
        <v>58</v>
      </c>
      <c r="K67" s="6" t="s">
        <v>24</v>
      </c>
      <c r="L67" s="7" t="s">
        <v>25</v>
      </c>
      <c r="M67" s="3" t="s">
        <v>38</v>
      </c>
      <c r="N67" s="3">
        <v>145</v>
      </c>
      <c r="O67" s="3" t="s">
        <v>27</v>
      </c>
      <c r="P67" s="3" t="s">
        <v>28</v>
      </c>
      <c r="Q67" s="1" t="s">
        <v>21</v>
      </c>
    </row>
    <row r="68" spans="1:17" ht="15" customHeight="1">
      <c r="A68" s="17" t="s">
        <v>261</v>
      </c>
      <c r="B68" s="1" t="s">
        <v>167</v>
      </c>
      <c r="C68" s="3" t="s">
        <v>168</v>
      </c>
      <c r="D68" s="8">
        <v>1038</v>
      </c>
      <c r="E68" s="3" t="s">
        <v>57</v>
      </c>
      <c r="F68" s="3">
        <v>33.9</v>
      </c>
      <c r="G68" s="3">
        <v>30.61</v>
      </c>
      <c r="H68" s="3">
        <v>60.02</v>
      </c>
      <c r="I68" s="4"/>
      <c r="J68" s="3" t="s">
        <v>169</v>
      </c>
      <c r="K68" s="6" t="s">
        <v>53</v>
      </c>
      <c r="L68" s="7" t="s">
        <v>54</v>
      </c>
      <c r="M68" s="3" t="s">
        <v>26</v>
      </c>
      <c r="N68" s="3"/>
      <c r="O68" s="3" t="s">
        <v>27</v>
      </c>
      <c r="P68" s="3" t="s">
        <v>28</v>
      </c>
      <c r="Q68" s="1" t="s">
        <v>21</v>
      </c>
    </row>
    <row r="69" spans="1:17" ht="15" customHeight="1">
      <c r="A69" s="17" t="s">
        <v>262</v>
      </c>
      <c r="B69" s="1" t="s">
        <v>170</v>
      </c>
      <c r="C69" s="3" t="s">
        <v>171</v>
      </c>
      <c r="D69" s="8">
        <v>1000</v>
      </c>
      <c r="E69" s="3" t="s">
        <v>23</v>
      </c>
      <c r="F69" s="3">
        <v>30.6</v>
      </c>
      <c r="G69" s="3">
        <v>34.78</v>
      </c>
      <c r="H69" s="3">
        <v>62</v>
      </c>
      <c r="I69" s="4"/>
      <c r="J69" s="5">
        <v>44399</v>
      </c>
      <c r="K69" s="6" t="s">
        <v>24</v>
      </c>
      <c r="L69" s="7" t="s">
        <v>172</v>
      </c>
      <c r="M69" s="3" t="s">
        <v>26</v>
      </c>
      <c r="N69" s="3">
        <v>169</v>
      </c>
      <c r="O69" s="3" t="s">
        <v>27</v>
      </c>
      <c r="P69" s="3" t="s">
        <v>28</v>
      </c>
      <c r="Q69" s="1" t="s">
        <v>21</v>
      </c>
    </row>
    <row r="70" spans="1:17" ht="15" customHeight="1">
      <c r="A70" s="17" t="s">
        <v>263</v>
      </c>
      <c r="B70" s="1" t="s">
        <v>173</v>
      </c>
      <c r="C70" s="3" t="s">
        <v>171</v>
      </c>
      <c r="D70" s="3">
        <v>990</v>
      </c>
      <c r="E70" s="3" t="s">
        <v>23</v>
      </c>
      <c r="F70" s="3">
        <v>30.2</v>
      </c>
      <c r="G70" s="3">
        <v>34.78</v>
      </c>
      <c r="H70" s="3">
        <v>62</v>
      </c>
      <c r="I70" s="4"/>
      <c r="J70" s="5">
        <v>44491</v>
      </c>
      <c r="K70" s="6" t="s">
        <v>24</v>
      </c>
      <c r="L70" s="7" t="s">
        <v>172</v>
      </c>
      <c r="M70" s="3" t="s">
        <v>26</v>
      </c>
      <c r="N70" s="3">
        <v>169</v>
      </c>
      <c r="O70" s="3" t="s">
        <v>27</v>
      </c>
      <c r="P70" s="3" t="s">
        <v>28</v>
      </c>
      <c r="Q70" s="1" t="s">
        <v>21</v>
      </c>
    </row>
    <row r="71" spans="1:17" ht="15" customHeight="1">
      <c r="A71" s="17" t="s">
        <v>264</v>
      </c>
      <c r="B71" s="1" t="s">
        <v>174</v>
      </c>
      <c r="C71" s="3" t="s">
        <v>171</v>
      </c>
      <c r="D71" s="3">
        <v>990</v>
      </c>
      <c r="E71" s="3" t="s">
        <v>23</v>
      </c>
      <c r="F71" s="3">
        <v>30.2</v>
      </c>
      <c r="G71" s="3">
        <v>34.78</v>
      </c>
      <c r="H71" s="3">
        <v>62</v>
      </c>
      <c r="I71" s="4"/>
      <c r="J71" s="5">
        <v>44491</v>
      </c>
      <c r="K71" s="6" t="s">
        <v>24</v>
      </c>
      <c r="L71" s="7" t="s">
        <v>172</v>
      </c>
      <c r="M71" s="3" t="s">
        <v>26</v>
      </c>
      <c r="N71" s="3">
        <v>169</v>
      </c>
      <c r="O71" s="3" t="s">
        <v>27</v>
      </c>
      <c r="P71" s="3" t="s">
        <v>28</v>
      </c>
      <c r="Q71" s="1" t="s">
        <v>21</v>
      </c>
    </row>
    <row r="72" spans="1:17" ht="15" customHeight="1">
      <c r="A72" s="17" t="s">
        <v>265</v>
      </c>
      <c r="B72" s="1" t="s">
        <v>175</v>
      </c>
      <c r="C72" s="3" t="s">
        <v>171</v>
      </c>
      <c r="D72" s="8">
        <v>1295</v>
      </c>
      <c r="E72" s="3" t="s">
        <v>23</v>
      </c>
      <c r="F72" s="3">
        <v>30.5</v>
      </c>
      <c r="G72" s="3">
        <v>43.9</v>
      </c>
      <c r="H72" s="3">
        <v>60.87</v>
      </c>
      <c r="I72" s="4"/>
      <c r="J72" s="5">
        <v>44552</v>
      </c>
      <c r="K72" s="6" t="s">
        <v>24</v>
      </c>
      <c r="L72" s="7" t="s">
        <v>172</v>
      </c>
      <c r="M72" s="3" t="s">
        <v>124</v>
      </c>
      <c r="N72" s="3">
        <v>187</v>
      </c>
      <c r="O72" s="3" t="s">
        <v>27</v>
      </c>
      <c r="P72" s="3" t="s">
        <v>28</v>
      </c>
      <c r="Q72" s="1" t="s">
        <v>21</v>
      </c>
    </row>
    <row r="73" spans="1:17" ht="15" customHeight="1">
      <c r="A73" s="17" t="s">
        <v>266</v>
      </c>
      <c r="B73" s="1" t="s">
        <v>176</v>
      </c>
      <c r="C73" s="3" t="s">
        <v>171</v>
      </c>
      <c r="D73" s="8">
        <v>1320</v>
      </c>
      <c r="E73" s="3" t="s">
        <v>23</v>
      </c>
      <c r="F73" s="3">
        <v>31</v>
      </c>
      <c r="G73" s="3">
        <v>43.9</v>
      </c>
      <c r="H73" s="3">
        <v>60.87</v>
      </c>
      <c r="I73" s="4"/>
      <c r="J73" s="3" t="s">
        <v>177</v>
      </c>
      <c r="K73" s="6" t="s">
        <v>24</v>
      </c>
      <c r="L73" s="7" t="s">
        <v>172</v>
      </c>
      <c r="M73" s="3" t="s">
        <v>124</v>
      </c>
      <c r="N73" s="3">
        <v>195</v>
      </c>
      <c r="O73" s="3" t="s">
        <v>27</v>
      </c>
      <c r="P73" s="3" t="s">
        <v>28</v>
      </c>
      <c r="Q73" s="1" t="s">
        <v>21</v>
      </c>
    </row>
    <row r="74" spans="1:17" ht="15" customHeight="1">
      <c r="A74" s="17" t="s">
        <v>267</v>
      </c>
      <c r="B74" s="1" t="s">
        <v>178</v>
      </c>
      <c r="C74" s="3" t="s">
        <v>171</v>
      </c>
      <c r="D74" s="8">
        <v>1330</v>
      </c>
      <c r="E74" s="3" t="s">
        <v>23</v>
      </c>
      <c r="F74" s="3">
        <v>31.5</v>
      </c>
      <c r="G74" s="3">
        <v>43.9</v>
      </c>
      <c r="H74" s="3">
        <v>60.87</v>
      </c>
      <c r="I74" s="4"/>
      <c r="J74" s="3" t="s">
        <v>43</v>
      </c>
      <c r="K74" s="6" t="s">
        <v>24</v>
      </c>
      <c r="L74" s="7" t="s">
        <v>172</v>
      </c>
      <c r="M74" s="3" t="s">
        <v>124</v>
      </c>
      <c r="N74" s="3">
        <v>187</v>
      </c>
      <c r="O74" s="3" t="s">
        <v>27</v>
      </c>
      <c r="P74" s="3" t="s">
        <v>28</v>
      </c>
      <c r="Q74" s="1" t="s">
        <v>21</v>
      </c>
    </row>
    <row r="75" spans="1:17" ht="15" customHeight="1">
      <c r="A75" s="17" t="s">
        <v>268</v>
      </c>
      <c r="B75" s="1" t="s">
        <v>179</v>
      </c>
      <c r="C75" s="3" t="s">
        <v>171</v>
      </c>
      <c r="D75" s="8">
        <v>1250</v>
      </c>
      <c r="E75" s="3" t="s">
        <v>23</v>
      </c>
      <c r="F75" s="3">
        <v>28.3</v>
      </c>
      <c r="G75" s="3">
        <v>45.76</v>
      </c>
      <c r="H75" s="3">
        <v>60.23</v>
      </c>
      <c r="I75" s="4"/>
      <c r="J75" s="3" t="s">
        <v>180</v>
      </c>
      <c r="K75" s="6" t="s">
        <v>24</v>
      </c>
      <c r="L75" s="7" t="s">
        <v>172</v>
      </c>
      <c r="M75" s="3" t="s">
        <v>124</v>
      </c>
      <c r="N75" s="3">
        <v>168</v>
      </c>
      <c r="O75" s="3" t="s">
        <v>27</v>
      </c>
      <c r="P75" s="3" t="s">
        <v>28</v>
      </c>
      <c r="Q75" s="1" t="s">
        <v>21</v>
      </c>
    </row>
    <row r="76" spans="1:17" ht="15" customHeight="1">
      <c r="A76" s="17" t="s">
        <v>269</v>
      </c>
      <c r="B76" s="1" t="s">
        <v>181</v>
      </c>
      <c r="C76" s="3" t="s">
        <v>171</v>
      </c>
      <c r="D76" s="8">
        <v>1258</v>
      </c>
      <c r="E76" s="3" t="s">
        <v>23</v>
      </c>
      <c r="F76" s="3">
        <v>28.5</v>
      </c>
      <c r="G76" s="3">
        <v>45.76</v>
      </c>
      <c r="H76" s="3">
        <v>60.23</v>
      </c>
      <c r="I76" s="4"/>
      <c r="J76" s="3" t="s">
        <v>182</v>
      </c>
      <c r="K76" s="6" t="s">
        <v>24</v>
      </c>
      <c r="L76" s="7" t="s">
        <v>172</v>
      </c>
      <c r="M76" s="3" t="s">
        <v>124</v>
      </c>
      <c r="N76" s="3">
        <v>169</v>
      </c>
      <c r="O76" s="3" t="s">
        <v>27</v>
      </c>
      <c r="P76" s="3" t="s">
        <v>28</v>
      </c>
      <c r="Q76" s="1" t="s">
        <v>21</v>
      </c>
    </row>
    <row r="77" spans="1:17" ht="15" customHeight="1">
      <c r="A77" s="17" t="s">
        <v>270</v>
      </c>
      <c r="B77" s="1" t="s">
        <v>183</v>
      </c>
      <c r="C77" s="3" t="s">
        <v>171</v>
      </c>
      <c r="D77" s="8">
        <v>1415</v>
      </c>
      <c r="E77" s="3" t="s">
        <v>23</v>
      </c>
      <c r="F77" s="3">
        <v>29.5</v>
      </c>
      <c r="G77" s="3">
        <v>49.49</v>
      </c>
      <c r="H77" s="3">
        <v>59.21</v>
      </c>
      <c r="I77" s="4"/>
      <c r="J77" s="5">
        <v>44338</v>
      </c>
      <c r="K77" s="6" t="s">
        <v>24</v>
      </c>
      <c r="L77" s="7" t="s">
        <v>172</v>
      </c>
      <c r="M77" s="3" t="s">
        <v>124</v>
      </c>
      <c r="N77" s="3">
        <v>177</v>
      </c>
      <c r="O77" s="3" t="s">
        <v>27</v>
      </c>
      <c r="P77" s="3" t="s">
        <v>28</v>
      </c>
      <c r="Q77" s="1" t="s">
        <v>21</v>
      </c>
    </row>
    <row r="78" spans="1:17" ht="15" customHeight="1">
      <c r="A78" s="17" t="s">
        <v>271</v>
      </c>
      <c r="B78" s="1" t="s">
        <v>184</v>
      </c>
      <c r="C78" s="3" t="s">
        <v>171</v>
      </c>
      <c r="D78" s="8">
        <v>1025</v>
      </c>
      <c r="E78" s="3" t="s">
        <v>23</v>
      </c>
      <c r="F78" s="3">
        <v>29.9</v>
      </c>
      <c r="G78" s="3">
        <v>35.89</v>
      </c>
      <c r="H78" s="3">
        <v>61.3</v>
      </c>
      <c r="I78" s="4"/>
      <c r="J78" s="5">
        <v>44461</v>
      </c>
      <c r="K78" s="6" t="s">
        <v>24</v>
      </c>
      <c r="L78" s="7" t="s">
        <v>172</v>
      </c>
      <c r="M78" s="3" t="s">
        <v>26</v>
      </c>
      <c r="N78" s="3">
        <v>179</v>
      </c>
      <c r="O78" s="3" t="s">
        <v>27</v>
      </c>
      <c r="P78" s="3" t="s">
        <v>28</v>
      </c>
      <c r="Q78" s="1" t="s">
        <v>21</v>
      </c>
    </row>
    <row r="79" spans="1:17" ht="15" customHeight="1">
      <c r="A79" s="17" t="s">
        <v>272</v>
      </c>
      <c r="B79" s="1" t="s">
        <v>185</v>
      </c>
      <c r="C79" s="3" t="s">
        <v>171</v>
      </c>
      <c r="D79" s="8">
        <v>1028</v>
      </c>
      <c r="E79" s="3" t="s">
        <v>23</v>
      </c>
      <c r="F79" s="3">
        <v>29.6</v>
      </c>
      <c r="G79" s="3">
        <v>36.01</v>
      </c>
      <c r="H79" s="3">
        <v>61.33</v>
      </c>
      <c r="I79" s="4"/>
      <c r="J79" s="5">
        <v>44369</v>
      </c>
      <c r="K79" s="6" t="s">
        <v>24</v>
      </c>
      <c r="L79" s="7" t="s">
        <v>172</v>
      </c>
      <c r="M79" s="3" t="s">
        <v>26</v>
      </c>
      <c r="N79" s="3">
        <v>188</v>
      </c>
      <c r="O79" s="3" t="s">
        <v>27</v>
      </c>
      <c r="P79" s="3" t="s">
        <v>28</v>
      </c>
      <c r="Q79" s="1" t="s">
        <v>21</v>
      </c>
    </row>
    <row r="80" spans="1:17" ht="15" customHeight="1">
      <c r="A80" s="17" t="s">
        <v>273</v>
      </c>
      <c r="B80" s="1" t="s">
        <v>186</v>
      </c>
      <c r="C80" s="3" t="s">
        <v>171</v>
      </c>
      <c r="D80" s="3">
        <v>988</v>
      </c>
      <c r="E80" s="3" t="s">
        <v>23</v>
      </c>
      <c r="F80" s="3">
        <v>29.1</v>
      </c>
      <c r="G80" s="3">
        <v>34.799999999999997</v>
      </c>
      <c r="H80" s="3">
        <v>61.22</v>
      </c>
      <c r="I80" s="4"/>
      <c r="J80" s="3" t="s">
        <v>43</v>
      </c>
      <c r="K80" s="6" t="s">
        <v>24</v>
      </c>
      <c r="L80" s="7" t="s">
        <v>172</v>
      </c>
      <c r="M80" s="3" t="s">
        <v>26</v>
      </c>
      <c r="N80" s="3">
        <v>197</v>
      </c>
      <c r="O80" s="3" t="s">
        <v>27</v>
      </c>
      <c r="P80" s="3" t="s">
        <v>28</v>
      </c>
      <c r="Q80" s="1" t="s">
        <v>21</v>
      </c>
    </row>
    <row r="81" spans="1:17" ht="15" customHeight="1">
      <c r="A81" s="17" t="s">
        <v>274</v>
      </c>
      <c r="B81" s="1" t="s">
        <v>187</v>
      </c>
      <c r="C81" s="3" t="s">
        <v>171</v>
      </c>
      <c r="D81" s="8">
        <v>1060</v>
      </c>
      <c r="E81" s="3" t="s">
        <v>23</v>
      </c>
      <c r="F81" s="3">
        <v>30.5</v>
      </c>
      <c r="G81" s="3">
        <v>35.89</v>
      </c>
      <c r="H81" s="3">
        <v>61.3</v>
      </c>
      <c r="I81" s="4"/>
      <c r="J81" s="3" t="s">
        <v>43</v>
      </c>
      <c r="K81" s="6" t="s">
        <v>24</v>
      </c>
      <c r="L81" s="7" t="s">
        <v>172</v>
      </c>
      <c r="M81" s="3" t="s">
        <v>26</v>
      </c>
      <c r="N81" s="3">
        <v>197</v>
      </c>
      <c r="O81" s="3" t="s">
        <v>27</v>
      </c>
      <c r="P81" s="3" t="s">
        <v>28</v>
      </c>
      <c r="Q81" s="1" t="s">
        <v>21</v>
      </c>
    </row>
    <row r="82" spans="1:17" ht="15" customHeight="1">
      <c r="A82" s="17" t="s">
        <v>275</v>
      </c>
      <c r="B82" s="1" t="s">
        <v>188</v>
      </c>
      <c r="C82" s="3" t="s">
        <v>171</v>
      </c>
      <c r="D82" s="8">
        <v>1050</v>
      </c>
      <c r="E82" s="3" t="s">
        <v>23</v>
      </c>
      <c r="F82" s="3">
        <v>30.3</v>
      </c>
      <c r="G82" s="3">
        <v>36.01</v>
      </c>
      <c r="H82" s="3">
        <v>61.33</v>
      </c>
      <c r="I82" s="4"/>
      <c r="J82" s="3" t="s">
        <v>43</v>
      </c>
      <c r="K82" s="6" t="s">
        <v>24</v>
      </c>
      <c r="L82" s="7" t="s">
        <v>172</v>
      </c>
      <c r="M82" s="3" t="s">
        <v>26</v>
      </c>
      <c r="N82" s="3">
        <v>188</v>
      </c>
      <c r="O82" s="3" t="s">
        <v>27</v>
      </c>
      <c r="P82" s="3" t="s">
        <v>28</v>
      </c>
      <c r="Q82" s="1" t="s">
        <v>21</v>
      </c>
    </row>
    <row r="83" spans="1:17" ht="15" customHeight="1">
      <c r="A83" s="17" t="s">
        <v>276</v>
      </c>
      <c r="B83" s="1" t="s">
        <v>164</v>
      </c>
      <c r="C83" s="3" t="s">
        <v>165</v>
      </c>
      <c r="D83" s="8">
        <v>1109</v>
      </c>
      <c r="E83" s="3" t="s">
        <v>57</v>
      </c>
      <c r="F83" s="3">
        <v>22.6</v>
      </c>
      <c r="G83" s="3">
        <v>48.32</v>
      </c>
      <c r="H83" s="3">
        <v>62.36</v>
      </c>
      <c r="I83" s="4"/>
      <c r="J83" s="5">
        <v>44515</v>
      </c>
      <c r="K83" s="6" t="s">
        <v>24</v>
      </c>
      <c r="L83" s="7" t="s">
        <v>25</v>
      </c>
      <c r="M83" s="3" t="s">
        <v>31</v>
      </c>
      <c r="N83" s="3">
        <v>220</v>
      </c>
      <c r="O83" s="3" t="s">
        <v>27</v>
      </c>
      <c r="P83" s="3" t="s">
        <v>28</v>
      </c>
      <c r="Q83" s="1" t="s">
        <v>21</v>
      </c>
    </row>
    <row r="84" spans="1:17" ht="15" customHeight="1">
      <c r="A84" s="17" t="s">
        <v>277</v>
      </c>
      <c r="B84" s="1" t="s">
        <v>166</v>
      </c>
      <c r="C84" s="3" t="s">
        <v>165</v>
      </c>
      <c r="D84" s="3">
        <v>935</v>
      </c>
      <c r="E84" s="3" t="s">
        <v>57</v>
      </c>
      <c r="F84" s="3">
        <v>23.8</v>
      </c>
      <c r="G84" s="3">
        <v>39.28</v>
      </c>
      <c r="H84" s="3">
        <v>62.36</v>
      </c>
      <c r="I84" s="4"/>
      <c r="J84" s="5">
        <v>44545</v>
      </c>
      <c r="K84" s="6" t="s">
        <v>53</v>
      </c>
      <c r="L84" s="7" t="s">
        <v>54</v>
      </c>
      <c r="M84" s="3" t="s">
        <v>31</v>
      </c>
      <c r="N84" s="3"/>
      <c r="O84" s="3" t="s">
        <v>27</v>
      </c>
      <c r="P84" s="3" t="s">
        <v>28</v>
      </c>
      <c r="Q84" s="1" t="s">
        <v>21</v>
      </c>
    </row>
    <row r="85" spans="1:17" ht="15" customHeight="1">
      <c r="A85" s="17" t="s">
        <v>278</v>
      </c>
      <c r="B85" s="1" t="s">
        <v>61</v>
      </c>
      <c r="C85" s="3" t="s">
        <v>62</v>
      </c>
      <c r="D85" s="8">
        <v>1055</v>
      </c>
      <c r="E85" s="3" t="s">
        <v>63</v>
      </c>
      <c r="F85" s="3">
        <v>25.7</v>
      </c>
      <c r="G85" s="3">
        <v>46.4</v>
      </c>
      <c r="H85" s="3">
        <v>60.34</v>
      </c>
      <c r="I85" s="4"/>
      <c r="J85" s="5">
        <v>44483</v>
      </c>
      <c r="K85" s="6" t="s">
        <v>24</v>
      </c>
      <c r="L85" s="7" t="s">
        <v>25</v>
      </c>
      <c r="M85" s="3" t="s">
        <v>31</v>
      </c>
      <c r="N85" s="3">
        <v>165</v>
      </c>
      <c r="O85" s="3" t="s">
        <v>27</v>
      </c>
      <c r="P85" s="3" t="s">
        <v>28</v>
      </c>
      <c r="Q85" s="1" t="s">
        <v>21</v>
      </c>
    </row>
    <row r="86" spans="1:17" ht="15" customHeight="1">
      <c r="A86" s="17" t="s">
        <v>279</v>
      </c>
      <c r="B86" s="1" t="s">
        <v>64</v>
      </c>
      <c r="C86" s="3" t="s">
        <v>62</v>
      </c>
      <c r="D86" s="8">
        <v>1101</v>
      </c>
      <c r="E86" s="3" t="s">
        <v>65</v>
      </c>
      <c r="F86" s="3">
        <v>26.4</v>
      </c>
      <c r="G86" s="3">
        <v>46.4</v>
      </c>
      <c r="H86" s="3">
        <v>60.34</v>
      </c>
      <c r="I86" s="4"/>
      <c r="J86" s="5">
        <v>44514</v>
      </c>
      <c r="K86" s="6" t="s">
        <v>24</v>
      </c>
      <c r="L86" s="7" t="s">
        <v>25</v>
      </c>
      <c r="M86" s="3" t="s">
        <v>31</v>
      </c>
      <c r="N86" s="3">
        <v>185</v>
      </c>
      <c r="O86" s="3" t="s">
        <v>27</v>
      </c>
      <c r="P86" s="3" t="s">
        <v>28</v>
      </c>
      <c r="Q86" s="1" t="s">
        <v>21</v>
      </c>
    </row>
    <row r="87" spans="1:17" ht="15" customHeight="1">
      <c r="A87" s="17" t="s">
        <v>280</v>
      </c>
      <c r="B87" s="1" t="s">
        <v>66</v>
      </c>
      <c r="C87" s="3" t="s">
        <v>62</v>
      </c>
      <c r="D87" s="8">
        <v>1125</v>
      </c>
      <c r="E87" s="3" t="s">
        <v>65</v>
      </c>
      <c r="F87" s="3">
        <v>26.8</v>
      </c>
      <c r="G87" s="3">
        <v>46.4</v>
      </c>
      <c r="H87" s="3">
        <v>60.34</v>
      </c>
      <c r="I87" s="4"/>
      <c r="J87" s="5">
        <v>44544</v>
      </c>
      <c r="K87" s="6" t="s">
        <v>24</v>
      </c>
      <c r="L87" s="7" t="s">
        <v>25</v>
      </c>
      <c r="M87" s="3" t="s">
        <v>31</v>
      </c>
      <c r="N87" s="3">
        <v>195</v>
      </c>
      <c r="O87" s="3" t="s">
        <v>27</v>
      </c>
      <c r="P87" s="3" t="s">
        <v>28</v>
      </c>
      <c r="Q87" s="1" t="s">
        <v>21</v>
      </c>
    </row>
    <row r="88" spans="1:17" ht="15" customHeight="1">
      <c r="A88" s="17" t="s">
        <v>281</v>
      </c>
      <c r="B88" s="1" t="s">
        <v>67</v>
      </c>
      <c r="C88" s="3" t="s">
        <v>62</v>
      </c>
      <c r="D88" s="8">
        <v>1055</v>
      </c>
      <c r="E88" s="3" t="s">
        <v>63</v>
      </c>
      <c r="F88" s="3">
        <v>25.7</v>
      </c>
      <c r="G88" s="3">
        <v>46.4</v>
      </c>
      <c r="H88" s="3">
        <v>60.34</v>
      </c>
      <c r="I88" s="4"/>
      <c r="J88" s="3" t="s">
        <v>68</v>
      </c>
      <c r="K88" s="6" t="s">
        <v>24</v>
      </c>
      <c r="L88" s="7" t="s">
        <v>25</v>
      </c>
      <c r="M88" s="3" t="s">
        <v>31</v>
      </c>
      <c r="N88" s="3">
        <v>165</v>
      </c>
      <c r="O88" s="3" t="s">
        <v>27</v>
      </c>
      <c r="P88" s="3" t="s">
        <v>28</v>
      </c>
      <c r="Q88" s="1" t="s">
        <v>21</v>
      </c>
    </row>
    <row r="89" spans="1:17" ht="15" customHeight="1">
      <c r="A89" s="17" t="s">
        <v>282</v>
      </c>
      <c r="B89" s="1" t="s">
        <v>70</v>
      </c>
      <c r="C89" s="3" t="s">
        <v>62</v>
      </c>
      <c r="D89" s="8">
        <v>1085</v>
      </c>
      <c r="E89" s="3" t="s">
        <v>65</v>
      </c>
      <c r="F89" s="3">
        <v>25.7</v>
      </c>
      <c r="G89" s="3">
        <v>46.4</v>
      </c>
      <c r="H89" s="3">
        <v>60.34</v>
      </c>
      <c r="I89" s="4"/>
      <c r="J89" s="5">
        <v>44241</v>
      </c>
      <c r="K89" s="6" t="s">
        <v>24</v>
      </c>
      <c r="L89" s="7" t="s">
        <v>25</v>
      </c>
      <c r="M89" s="3" t="s">
        <v>31</v>
      </c>
      <c r="N89" s="3">
        <v>195</v>
      </c>
      <c r="O89" s="3" t="s">
        <v>27</v>
      </c>
      <c r="P89" s="3" t="s">
        <v>28</v>
      </c>
      <c r="Q89" s="1" t="s">
        <v>21</v>
      </c>
    </row>
    <row r="90" spans="1:17" ht="15" customHeight="1">
      <c r="A90" s="17" t="s">
        <v>283</v>
      </c>
      <c r="B90" s="1" t="s">
        <v>72</v>
      </c>
      <c r="C90" s="3" t="s">
        <v>62</v>
      </c>
      <c r="D90" s="8">
        <v>1050</v>
      </c>
      <c r="E90" s="3" t="s">
        <v>57</v>
      </c>
      <c r="F90" s="3">
        <v>25.2</v>
      </c>
      <c r="G90" s="3">
        <v>46.07</v>
      </c>
      <c r="H90" s="3">
        <v>60.34</v>
      </c>
      <c r="I90" s="4"/>
      <c r="J90" s="5">
        <v>44300</v>
      </c>
      <c r="K90" s="6" t="s">
        <v>24</v>
      </c>
      <c r="L90" s="7" t="s">
        <v>25</v>
      </c>
      <c r="M90" s="3" t="s">
        <v>31</v>
      </c>
      <c r="N90" s="3">
        <v>175</v>
      </c>
      <c r="O90" s="3" t="s">
        <v>27</v>
      </c>
      <c r="P90" s="3" t="s">
        <v>28</v>
      </c>
      <c r="Q90" s="1" t="s">
        <v>21</v>
      </c>
    </row>
    <row r="91" spans="1:17" ht="15" customHeight="1">
      <c r="A91" s="17" t="s">
        <v>284</v>
      </c>
      <c r="B91" s="1" t="s">
        <v>73</v>
      </c>
      <c r="C91" s="3" t="s">
        <v>62</v>
      </c>
      <c r="D91" s="8">
        <v>1064</v>
      </c>
      <c r="E91" s="3" t="s">
        <v>74</v>
      </c>
      <c r="F91" s="3">
        <v>25.4</v>
      </c>
      <c r="G91" s="3">
        <v>46.4</v>
      </c>
      <c r="H91" s="3">
        <v>60.34</v>
      </c>
      <c r="I91" s="4"/>
      <c r="J91" s="5">
        <v>44330</v>
      </c>
      <c r="K91" s="6" t="s">
        <v>24</v>
      </c>
      <c r="L91" s="7" t="s">
        <v>25</v>
      </c>
      <c r="M91" s="3" t="s">
        <v>31</v>
      </c>
      <c r="N91" s="3">
        <v>185</v>
      </c>
      <c r="O91" s="3" t="s">
        <v>27</v>
      </c>
      <c r="P91" s="3" t="s">
        <v>28</v>
      </c>
      <c r="Q91" s="1" t="s">
        <v>21</v>
      </c>
    </row>
    <row r="92" spans="1:17" ht="15" customHeight="1">
      <c r="A92" s="17" t="s">
        <v>285</v>
      </c>
      <c r="B92" s="1" t="s">
        <v>75</v>
      </c>
      <c r="C92" s="3" t="s">
        <v>62</v>
      </c>
      <c r="D92" s="8">
        <v>1050</v>
      </c>
      <c r="E92" s="3" t="s">
        <v>74</v>
      </c>
      <c r="F92" s="3">
        <v>25.2</v>
      </c>
      <c r="G92" s="3">
        <v>46.4</v>
      </c>
      <c r="H92" s="3">
        <v>60.34</v>
      </c>
      <c r="I92" s="4"/>
      <c r="J92" s="5">
        <v>44361</v>
      </c>
      <c r="K92" s="6" t="s">
        <v>24</v>
      </c>
      <c r="L92" s="7" t="s">
        <v>25</v>
      </c>
      <c r="M92" s="3" t="s">
        <v>31</v>
      </c>
      <c r="N92" s="3">
        <v>175</v>
      </c>
      <c r="O92" s="3" t="s">
        <v>27</v>
      </c>
      <c r="P92" s="3" t="s">
        <v>28</v>
      </c>
      <c r="Q92" s="1" t="s">
        <v>21</v>
      </c>
    </row>
    <row r="93" spans="1:17" ht="15" customHeight="1">
      <c r="A93" s="17" t="s">
        <v>286</v>
      </c>
      <c r="B93" s="1" t="s">
        <v>76</v>
      </c>
      <c r="C93" s="3" t="s">
        <v>62</v>
      </c>
      <c r="D93" s="8">
        <v>1045</v>
      </c>
      <c r="E93" s="3" t="s">
        <v>63</v>
      </c>
      <c r="F93" s="3">
        <v>25.4</v>
      </c>
      <c r="G93" s="3">
        <v>46.76</v>
      </c>
      <c r="H93" s="3">
        <v>60.34</v>
      </c>
      <c r="I93" s="4"/>
      <c r="J93" s="5">
        <v>44391</v>
      </c>
      <c r="K93" s="6" t="s">
        <v>24</v>
      </c>
      <c r="L93" s="7" t="s">
        <v>25</v>
      </c>
      <c r="M93" s="3" t="s">
        <v>31</v>
      </c>
      <c r="N93" s="3">
        <v>165</v>
      </c>
      <c r="O93" s="3" t="s">
        <v>27</v>
      </c>
      <c r="P93" s="3" t="s">
        <v>28</v>
      </c>
      <c r="Q93" s="1" t="s">
        <v>21</v>
      </c>
    </row>
    <row r="94" spans="1:17" ht="15" customHeight="1">
      <c r="A94" s="17" t="s">
        <v>287</v>
      </c>
      <c r="B94" s="1" t="s">
        <v>77</v>
      </c>
      <c r="C94" s="3" t="s">
        <v>62</v>
      </c>
      <c r="D94" s="8">
        <v>1048</v>
      </c>
      <c r="E94" s="3" t="s">
        <v>57</v>
      </c>
      <c r="F94" s="3">
        <v>25.5</v>
      </c>
      <c r="G94" s="3">
        <v>46.4</v>
      </c>
      <c r="H94" s="3">
        <v>60.34</v>
      </c>
      <c r="I94" s="4"/>
      <c r="J94" s="5">
        <v>44422</v>
      </c>
      <c r="K94" s="6" t="s">
        <v>24</v>
      </c>
      <c r="L94" s="7" t="s">
        <v>25</v>
      </c>
      <c r="M94" s="3" t="s">
        <v>31</v>
      </c>
      <c r="N94" s="3">
        <v>165</v>
      </c>
      <c r="O94" s="3" t="s">
        <v>27</v>
      </c>
      <c r="P94" s="3" t="s">
        <v>28</v>
      </c>
      <c r="Q94" s="1" t="s">
        <v>21</v>
      </c>
    </row>
    <row r="95" spans="1:17" ht="15" customHeight="1">
      <c r="A95" s="17" t="s">
        <v>288</v>
      </c>
      <c r="B95" s="1" t="s">
        <v>78</v>
      </c>
      <c r="C95" s="3" t="s">
        <v>62</v>
      </c>
      <c r="D95" s="8">
        <v>1150</v>
      </c>
      <c r="E95" s="3" t="s">
        <v>63</v>
      </c>
      <c r="F95" s="3">
        <v>27.3</v>
      </c>
      <c r="G95" s="3">
        <v>46.67</v>
      </c>
      <c r="H95" s="3">
        <v>60.11</v>
      </c>
      <c r="I95" s="4"/>
      <c r="J95" s="5">
        <v>44210</v>
      </c>
      <c r="K95" s="6" t="s">
        <v>24</v>
      </c>
      <c r="L95" s="7" t="s">
        <v>25</v>
      </c>
      <c r="M95" s="3" t="s">
        <v>31</v>
      </c>
      <c r="N95" s="3">
        <v>195</v>
      </c>
      <c r="O95" s="3" t="s">
        <v>27</v>
      </c>
      <c r="P95" s="3" t="s">
        <v>28</v>
      </c>
      <c r="Q95" s="1" t="s">
        <v>21</v>
      </c>
    </row>
    <row r="96" spans="1:17" ht="15" customHeight="1">
      <c r="A96" s="17" t="s">
        <v>289</v>
      </c>
      <c r="B96" s="1" t="s">
        <v>79</v>
      </c>
      <c r="C96" s="3" t="s">
        <v>62</v>
      </c>
      <c r="D96" s="8">
        <v>1130</v>
      </c>
      <c r="E96" s="3" t="s">
        <v>65</v>
      </c>
      <c r="F96" s="3">
        <v>26.4</v>
      </c>
      <c r="G96" s="3">
        <v>47.08</v>
      </c>
      <c r="H96" s="3">
        <v>60.47</v>
      </c>
      <c r="I96" s="4"/>
      <c r="J96" s="5">
        <v>44241</v>
      </c>
      <c r="K96" s="6" t="s">
        <v>24</v>
      </c>
      <c r="L96" s="7" t="s">
        <v>25</v>
      </c>
      <c r="M96" s="3" t="s">
        <v>31</v>
      </c>
      <c r="N96" s="3">
        <v>195</v>
      </c>
      <c r="O96" s="3" t="s">
        <v>27</v>
      </c>
      <c r="P96" s="3" t="s">
        <v>28</v>
      </c>
      <c r="Q96" s="1" t="s">
        <v>21</v>
      </c>
    </row>
    <row r="97" spans="1:17" ht="15" customHeight="1">
      <c r="A97" s="17" t="s">
        <v>290</v>
      </c>
      <c r="B97" s="1" t="s">
        <v>80</v>
      </c>
      <c r="C97" s="3" t="s">
        <v>62</v>
      </c>
      <c r="D97" s="8">
        <v>1100</v>
      </c>
      <c r="E97" s="3" t="s">
        <v>74</v>
      </c>
      <c r="F97" s="3">
        <v>25.9</v>
      </c>
      <c r="G97" s="3">
        <v>46.75</v>
      </c>
      <c r="H97" s="3">
        <v>60.47</v>
      </c>
      <c r="I97" s="4"/>
      <c r="J97" s="5">
        <v>44269</v>
      </c>
      <c r="K97" s="6" t="s">
        <v>24</v>
      </c>
      <c r="L97" s="7" t="s">
        <v>25</v>
      </c>
      <c r="M97" s="3" t="s">
        <v>31</v>
      </c>
      <c r="N97" s="3">
        <v>185</v>
      </c>
      <c r="O97" s="3" t="s">
        <v>27</v>
      </c>
      <c r="P97" s="3" t="s">
        <v>28</v>
      </c>
      <c r="Q97" s="1" t="s">
        <v>21</v>
      </c>
    </row>
    <row r="98" spans="1:17" ht="15" customHeight="1">
      <c r="A98" s="17" t="s">
        <v>291</v>
      </c>
      <c r="B98" s="1" t="s">
        <v>81</v>
      </c>
      <c r="C98" s="3" t="s">
        <v>62</v>
      </c>
      <c r="D98" s="8">
        <v>1123</v>
      </c>
      <c r="E98" s="3" t="s">
        <v>65</v>
      </c>
      <c r="F98" s="3">
        <v>26.2</v>
      </c>
      <c r="G98" s="3">
        <v>47.08</v>
      </c>
      <c r="H98" s="3">
        <v>60.47</v>
      </c>
      <c r="I98" s="4"/>
      <c r="J98" s="5">
        <v>44300</v>
      </c>
      <c r="K98" s="6" t="s">
        <v>24</v>
      </c>
      <c r="L98" s="7" t="s">
        <v>25</v>
      </c>
      <c r="M98" s="3" t="s">
        <v>31</v>
      </c>
      <c r="N98" s="3">
        <v>195</v>
      </c>
      <c r="O98" s="3" t="s">
        <v>27</v>
      </c>
      <c r="P98" s="3" t="s">
        <v>28</v>
      </c>
      <c r="Q98" s="1" t="s">
        <v>21</v>
      </c>
    </row>
    <row r="99" spans="1:17" ht="15" customHeight="1">
      <c r="A99" s="17" t="s">
        <v>292</v>
      </c>
      <c r="B99" s="1" t="s">
        <v>82</v>
      </c>
      <c r="C99" s="3" t="s">
        <v>62</v>
      </c>
      <c r="D99" s="8">
        <v>1118</v>
      </c>
      <c r="E99" s="3" t="s">
        <v>57</v>
      </c>
      <c r="F99" s="3">
        <v>26.7</v>
      </c>
      <c r="G99" s="3">
        <v>46.75</v>
      </c>
      <c r="H99" s="3">
        <v>60.47</v>
      </c>
      <c r="I99" s="4"/>
      <c r="J99" s="5">
        <v>44361</v>
      </c>
      <c r="K99" s="6" t="s">
        <v>24</v>
      </c>
      <c r="L99" s="7" t="s">
        <v>25</v>
      </c>
      <c r="M99" s="3" t="s">
        <v>31</v>
      </c>
      <c r="N99" s="3">
        <v>175</v>
      </c>
      <c r="O99" s="3" t="s">
        <v>27</v>
      </c>
      <c r="P99" s="3" t="s">
        <v>28</v>
      </c>
      <c r="Q99" s="1" t="s">
        <v>21</v>
      </c>
    </row>
    <row r="100" spans="1:17" ht="15" customHeight="1">
      <c r="A100" s="17" t="s">
        <v>293</v>
      </c>
      <c r="B100" s="1" t="s">
        <v>83</v>
      </c>
      <c r="C100" s="3" t="s">
        <v>62</v>
      </c>
      <c r="D100" s="8">
        <v>1098</v>
      </c>
      <c r="E100" s="3" t="s">
        <v>57</v>
      </c>
      <c r="F100" s="3">
        <v>26.4</v>
      </c>
      <c r="G100" s="3">
        <v>47.45</v>
      </c>
      <c r="H100" s="3">
        <v>60.47</v>
      </c>
      <c r="I100" s="4"/>
      <c r="J100" s="5">
        <v>44422</v>
      </c>
      <c r="K100" s="6" t="s">
        <v>24</v>
      </c>
      <c r="L100" s="7" t="s">
        <v>25</v>
      </c>
      <c r="M100" s="3" t="s">
        <v>31</v>
      </c>
      <c r="N100" s="3">
        <v>165</v>
      </c>
      <c r="O100" s="3" t="s">
        <v>27</v>
      </c>
      <c r="P100" s="3" t="s">
        <v>28</v>
      </c>
      <c r="Q100" s="1" t="s">
        <v>21</v>
      </c>
    </row>
    <row r="101" spans="1:17" ht="15" customHeight="1">
      <c r="A101" s="17" t="s">
        <v>294</v>
      </c>
      <c r="B101" s="1" t="s">
        <v>84</v>
      </c>
      <c r="C101" s="3" t="s">
        <v>62</v>
      </c>
      <c r="D101" s="8">
        <v>1107</v>
      </c>
      <c r="E101" s="3" t="s">
        <v>57</v>
      </c>
      <c r="F101" s="3">
        <v>26.1</v>
      </c>
      <c r="G101" s="3">
        <v>47.45</v>
      </c>
      <c r="H101" s="3">
        <v>60.47</v>
      </c>
      <c r="I101" s="4"/>
      <c r="J101" s="5">
        <v>44453</v>
      </c>
      <c r="K101" s="6" t="s">
        <v>24</v>
      </c>
      <c r="L101" s="7" t="s">
        <v>25</v>
      </c>
      <c r="M101" s="3" t="s">
        <v>31</v>
      </c>
      <c r="N101" s="3">
        <v>185</v>
      </c>
      <c r="O101" s="3" t="s">
        <v>27</v>
      </c>
      <c r="P101" s="3" t="s">
        <v>28</v>
      </c>
      <c r="Q101" s="1" t="s">
        <v>21</v>
      </c>
    </row>
    <row r="102" spans="1:17" ht="15" customHeight="1">
      <c r="A102" s="17" t="s">
        <v>295</v>
      </c>
      <c r="B102" s="1" t="s">
        <v>85</v>
      </c>
      <c r="C102" s="3" t="s">
        <v>62</v>
      </c>
      <c r="D102" s="3">
        <v>845</v>
      </c>
      <c r="E102" s="3" t="s">
        <v>57</v>
      </c>
      <c r="F102" s="3">
        <v>26.7</v>
      </c>
      <c r="G102" s="3">
        <v>36.46</v>
      </c>
      <c r="H102" s="3">
        <v>59.66</v>
      </c>
      <c r="I102" s="4"/>
      <c r="J102" s="5">
        <v>44514</v>
      </c>
      <c r="K102" s="6" t="s">
        <v>24</v>
      </c>
      <c r="L102" s="7" t="s">
        <v>25</v>
      </c>
      <c r="M102" s="3" t="s">
        <v>26</v>
      </c>
      <c r="N102" s="3">
        <v>175</v>
      </c>
      <c r="O102" s="3" t="s">
        <v>27</v>
      </c>
      <c r="P102" s="3" t="s">
        <v>28</v>
      </c>
      <c r="Q102" s="1" t="s">
        <v>21</v>
      </c>
    </row>
    <row r="103" spans="1:17" ht="15" customHeight="1">
      <c r="A103" s="17" t="s">
        <v>296</v>
      </c>
      <c r="B103" s="1" t="s">
        <v>86</v>
      </c>
      <c r="C103" s="3" t="s">
        <v>62</v>
      </c>
      <c r="D103" s="3">
        <v>856</v>
      </c>
      <c r="E103" s="3" t="s">
        <v>65</v>
      </c>
      <c r="F103" s="3">
        <v>27.2</v>
      </c>
      <c r="G103" s="3">
        <v>36.46</v>
      </c>
      <c r="H103" s="3">
        <v>59.66</v>
      </c>
      <c r="I103" s="4"/>
      <c r="J103" s="3" t="s">
        <v>87</v>
      </c>
      <c r="K103" s="6" t="s">
        <v>24</v>
      </c>
      <c r="L103" s="7" t="s">
        <v>25</v>
      </c>
      <c r="M103" s="3" t="s">
        <v>26</v>
      </c>
      <c r="N103" s="3">
        <v>175</v>
      </c>
      <c r="O103" s="3" t="s">
        <v>27</v>
      </c>
      <c r="P103" s="3" t="s">
        <v>28</v>
      </c>
      <c r="Q103" s="1" t="s">
        <v>21</v>
      </c>
    </row>
    <row r="104" spans="1:17" ht="15" customHeight="1">
      <c r="A104" s="17" t="s">
        <v>297</v>
      </c>
      <c r="B104" s="1" t="s">
        <v>88</v>
      </c>
      <c r="C104" s="3" t="s">
        <v>62</v>
      </c>
      <c r="D104" s="3">
        <v>833</v>
      </c>
      <c r="E104" s="3" t="s">
        <v>63</v>
      </c>
      <c r="F104" s="3">
        <v>26.3</v>
      </c>
      <c r="G104" s="3">
        <v>36.79</v>
      </c>
      <c r="H104" s="3">
        <v>59.66</v>
      </c>
      <c r="I104" s="4"/>
      <c r="J104" s="3" t="s">
        <v>68</v>
      </c>
      <c r="K104" s="6" t="s">
        <v>24</v>
      </c>
      <c r="L104" s="7" t="s">
        <v>25</v>
      </c>
      <c r="M104" s="3" t="s">
        <v>26</v>
      </c>
      <c r="N104" s="3">
        <v>175</v>
      </c>
      <c r="O104" s="3" t="s">
        <v>27</v>
      </c>
      <c r="P104" s="3" t="s">
        <v>28</v>
      </c>
      <c r="Q104" s="1" t="s">
        <v>21</v>
      </c>
    </row>
    <row r="105" spans="1:17" ht="15" customHeight="1">
      <c r="A105" s="17" t="s">
        <v>298</v>
      </c>
      <c r="B105" s="1" t="s">
        <v>89</v>
      </c>
      <c r="C105" s="3" t="s">
        <v>62</v>
      </c>
      <c r="D105" s="8">
        <v>1096</v>
      </c>
      <c r="E105" s="3" t="s">
        <v>65</v>
      </c>
      <c r="F105" s="3">
        <v>26.3</v>
      </c>
      <c r="G105" s="3">
        <v>46.38</v>
      </c>
      <c r="H105" s="3">
        <v>60.39</v>
      </c>
      <c r="I105" s="4"/>
      <c r="J105" s="5">
        <v>44483</v>
      </c>
      <c r="K105" s="6" t="s">
        <v>24</v>
      </c>
      <c r="L105" s="7" t="s">
        <v>25</v>
      </c>
      <c r="M105" s="3" t="s">
        <v>31</v>
      </c>
      <c r="N105" s="3">
        <v>185</v>
      </c>
      <c r="O105" s="3" t="s">
        <v>27</v>
      </c>
      <c r="P105" s="3" t="s">
        <v>28</v>
      </c>
      <c r="Q105" s="1" t="s">
        <v>21</v>
      </c>
    </row>
    <row r="106" spans="1:17" ht="15" customHeight="1">
      <c r="A106" s="17" t="s">
        <v>299</v>
      </c>
      <c r="B106" s="1" t="s">
        <v>90</v>
      </c>
      <c r="C106" s="3" t="s">
        <v>62</v>
      </c>
      <c r="D106" s="8">
        <v>1065</v>
      </c>
      <c r="E106" s="3" t="s">
        <v>74</v>
      </c>
      <c r="F106" s="3">
        <v>25.4</v>
      </c>
      <c r="G106" s="3">
        <v>46.38</v>
      </c>
      <c r="H106" s="3">
        <v>60.39</v>
      </c>
      <c r="I106" s="4"/>
      <c r="J106" s="5">
        <v>44514</v>
      </c>
      <c r="K106" s="6" t="s">
        <v>24</v>
      </c>
      <c r="L106" s="7" t="s">
        <v>25</v>
      </c>
      <c r="M106" s="3" t="s">
        <v>31</v>
      </c>
      <c r="N106" s="3">
        <v>185</v>
      </c>
      <c r="O106" s="3" t="s">
        <v>27</v>
      </c>
      <c r="P106" s="3" t="s">
        <v>28</v>
      </c>
      <c r="Q106" s="1" t="s">
        <v>21</v>
      </c>
    </row>
    <row r="107" spans="1:17" ht="15" customHeight="1">
      <c r="A107" s="17" t="s">
        <v>300</v>
      </c>
      <c r="B107" s="1" t="s">
        <v>91</v>
      </c>
      <c r="C107" s="3" t="s">
        <v>62</v>
      </c>
      <c r="D107" s="8">
        <v>1080</v>
      </c>
      <c r="E107" s="3" t="s">
        <v>63</v>
      </c>
      <c r="F107" s="3">
        <v>25.8</v>
      </c>
      <c r="G107" s="3">
        <v>46.38</v>
      </c>
      <c r="H107" s="3">
        <v>60.39</v>
      </c>
      <c r="I107" s="4"/>
      <c r="J107" s="5">
        <v>44544</v>
      </c>
      <c r="K107" s="6" t="s">
        <v>24</v>
      </c>
      <c r="L107" s="7" t="s">
        <v>25</v>
      </c>
      <c r="M107" s="3" t="s">
        <v>31</v>
      </c>
      <c r="N107" s="3">
        <v>185</v>
      </c>
      <c r="O107" s="3" t="s">
        <v>27</v>
      </c>
      <c r="P107" s="3" t="s">
        <v>28</v>
      </c>
      <c r="Q107" s="1" t="s">
        <v>21</v>
      </c>
    </row>
    <row r="108" spans="1:17" ht="15" customHeight="1">
      <c r="A108" s="17" t="s">
        <v>301</v>
      </c>
      <c r="B108" s="1" t="s">
        <v>92</v>
      </c>
      <c r="C108" s="3" t="s">
        <v>62</v>
      </c>
      <c r="D108" s="8">
        <v>1120</v>
      </c>
      <c r="E108" s="3" t="s">
        <v>65</v>
      </c>
      <c r="F108" s="3">
        <v>27</v>
      </c>
      <c r="G108" s="3">
        <v>46.05</v>
      </c>
      <c r="H108" s="3">
        <v>60.39</v>
      </c>
      <c r="I108" s="4"/>
      <c r="J108" s="3" t="s">
        <v>87</v>
      </c>
      <c r="K108" s="6" t="s">
        <v>24</v>
      </c>
      <c r="L108" s="7" t="s">
        <v>25</v>
      </c>
      <c r="M108" s="3" t="s">
        <v>31</v>
      </c>
      <c r="N108" s="3">
        <v>185</v>
      </c>
      <c r="O108" s="3" t="s">
        <v>27</v>
      </c>
      <c r="P108" s="3" t="s">
        <v>28</v>
      </c>
      <c r="Q108" s="1" t="s">
        <v>21</v>
      </c>
    </row>
    <row r="109" spans="1:17" ht="15" customHeight="1">
      <c r="A109" s="17" t="s">
        <v>302</v>
      </c>
      <c r="B109" s="1" t="s">
        <v>93</v>
      </c>
      <c r="C109" s="3" t="s">
        <v>62</v>
      </c>
      <c r="D109" s="8">
        <v>1035</v>
      </c>
      <c r="E109" s="3" t="s">
        <v>94</v>
      </c>
      <c r="F109" s="3">
        <v>24.8</v>
      </c>
      <c r="G109" s="3">
        <v>46.38</v>
      </c>
      <c r="H109" s="3">
        <v>60.39</v>
      </c>
      <c r="I109" s="4"/>
      <c r="J109" s="5">
        <v>44241</v>
      </c>
      <c r="K109" s="6" t="s">
        <v>24</v>
      </c>
      <c r="L109" s="7" t="s">
        <v>25</v>
      </c>
      <c r="M109" s="3" t="s">
        <v>31</v>
      </c>
      <c r="N109" s="3">
        <v>175</v>
      </c>
      <c r="O109" s="3" t="s">
        <v>27</v>
      </c>
      <c r="P109" s="3" t="s">
        <v>28</v>
      </c>
      <c r="Q109" s="1" t="s">
        <v>21</v>
      </c>
    </row>
    <row r="110" spans="1:17" ht="15" customHeight="1">
      <c r="A110" s="17" t="s">
        <v>303</v>
      </c>
      <c r="B110" s="1" t="s">
        <v>95</v>
      </c>
      <c r="C110" s="3" t="s">
        <v>62</v>
      </c>
      <c r="D110" s="8">
        <v>1065</v>
      </c>
      <c r="E110" s="3" t="s">
        <v>65</v>
      </c>
      <c r="F110" s="3">
        <v>25.1</v>
      </c>
      <c r="G110" s="3">
        <v>46.38</v>
      </c>
      <c r="H110" s="3">
        <v>60.39</v>
      </c>
      <c r="I110" s="4"/>
      <c r="J110" s="5">
        <v>44269</v>
      </c>
      <c r="K110" s="6" t="s">
        <v>24</v>
      </c>
      <c r="L110" s="7" t="s">
        <v>25</v>
      </c>
      <c r="M110" s="3" t="s">
        <v>31</v>
      </c>
      <c r="N110" s="3">
        <v>195</v>
      </c>
      <c r="O110" s="3" t="s">
        <v>27</v>
      </c>
      <c r="P110" s="3" t="s">
        <v>28</v>
      </c>
      <c r="Q110" s="1" t="s">
        <v>21</v>
      </c>
    </row>
    <row r="111" spans="1:17" ht="15" customHeight="1">
      <c r="A111" s="17" t="s">
        <v>304</v>
      </c>
      <c r="B111" s="1" t="s">
        <v>96</v>
      </c>
      <c r="C111" s="3" t="s">
        <v>62</v>
      </c>
      <c r="D111" s="8">
        <v>1077</v>
      </c>
      <c r="E111" s="3" t="s">
        <v>65</v>
      </c>
      <c r="F111" s="3">
        <v>25.7</v>
      </c>
      <c r="G111" s="3">
        <v>46.38</v>
      </c>
      <c r="H111" s="3">
        <v>60.39</v>
      </c>
      <c r="I111" s="4"/>
      <c r="J111" s="5">
        <v>44422</v>
      </c>
      <c r="K111" s="6" t="s">
        <v>24</v>
      </c>
      <c r="L111" s="7" t="s">
        <v>25</v>
      </c>
      <c r="M111" s="3" t="s">
        <v>31</v>
      </c>
      <c r="N111" s="3">
        <v>185</v>
      </c>
      <c r="O111" s="3" t="s">
        <v>27</v>
      </c>
      <c r="P111" s="3" t="s">
        <v>28</v>
      </c>
      <c r="Q111" s="1" t="s">
        <v>21</v>
      </c>
    </row>
    <row r="112" spans="1:17" ht="15" customHeight="1">
      <c r="A112" s="17" t="s">
        <v>305</v>
      </c>
      <c r="B112" s="1" t="s">
        <v>97</v>
      </c>
      <c r="C112" s="3" t="s">
        <v>62</v>
      </c>
      <c r="D112" s="8">
        <v>1050</v>
      </c>
      <c r="E112" s="3" t="s">
        <v>74</v>
      </c>
      <c r="F112" s="3">
        <v>25.3</v>
      </c>
      <c r="G112" s="3">
        <v>46.05</v>
      </c>
      <c r="H112" s="3">
        <v>60.39</v>
      </c>
      <c r="I112" s="4"/>
      <c r="J112" s="5">
        <v>44453</v>
      </c>
      <c r="K112" s="6" t="s">
        <v>24</v>
      </c>
      <c r="L112" s="7" t="s">
        <v>25</v>
      </c>
      <c r="M112" s="3" t="s">
        <v>31</v>
      </c>
      <c r="N112" s="3">
        <v>175</v>
      </c>
      <c r="O112" s="3" t="s">
        <v>27</v>
      </c>
      <c r="P112" s="3" t="s">
        <v>28</v>
      </c>
      <c r="Q112" s="1" t="s">
        <v>21</v>
      </c>
    </row>
    <row r="113" spans="1:17" ht="15" customHeight="1">
      <c r="A113" s="17" t="s">
        <v>306</v>
      </c>
      <c r="B113" s="1" t="s">
        <v>98</v>
      </c>
      <c r="C113" s="3" t="s">
        <v>62</v>
      </c>
      <c r="D113" s="8">
        <v>1110</v>
      </c>
      <c r="E113" s="3" t="s">
        <v>65</v>
      </c>
      <c r="F113" s="3">
        <v>26.5</v>
      </c>
      <c r="G113" s="3">
        <v>47.32</v>
      </c>
      <c r="H113" s="3">
        <v>60.41</v>
      </c>
      <c r="I113" s="4"/>
      <c r="J113" s="5">
        <v>44241</v>
      </c>
      <c r="K113" s="6" t="s">
        <v>24</v>
      </c>
      <c r="L113" s="7" t="s">
        <v>25</v>
      </c>
      <c r="M113" s="3" t="s">
        <v>31</v>
      </c>
      <c r="N113" s="3">
        <v>175</v>
      </c>
      <c r="O113" s="3" t="s">
        <v>27</v>
      </c>
      <c r="P113" s="3" t="s">
        <v>28</v>
      </c>
      <c r="Q113" s="1" t="s">
        <v>21</v>
      </c>
    </row>
    <row r="114" spans="1:17" ht="15" customHeight="1">
      <c r="A114" s="17" t="s">
        <v>307</v>
      </c>
      <c r="B114" s="1" t="s">
        <v>99</v>
      </c>
      <c r="C114" s="3" t="s">
        <v>62</v>
      </c>
      <c r="D114" s="8">
        <v>1130</v>
      </c>
      <c r="E114" s="3" t="s">
        <v>94</v>
      </c>
      <c r="F114" s="3">
        <v>26.8</v>
      </c>
      <c r="G114" s="3">
        <v>46.96</v>
      </c>
      <c r="H114" s="3">
        <v>60.41</v>
      </c>
      <c r="I114" s="4"/>
      <c r="J114" s="5">
        <v>44269</v>
      </c>
      <c r="K114" s="6" t="s">
        <v>24</v>
      </c>
      <c r="L114" s="7" t="s">
        <v>25</v>
      </c>
      <c r="M114" s="3" t="s">
        <v>31</v>
      </c>
      <c r="N114" s="3">
        <v>185</v>
      </c>
      <c r="O114" s="3" t="s">
        <v>27</v>
      </c>
      <c r="P114" s="3" t="s">
        <v>28</v>
      </c>
      <c r="Q114" s="1" t="s">
        <v>21</v>
      </c>
    </row>
    <row r="115" spans="1:17" ht="15" customHeight="1">
      <c r="A115" s="17" t="s">
        <v>308</v>
      </c>
      <c r="B115" s="1" t="s">
        <v>100</v>
      </c>
      <c r="C115" s="3" t="s">
        <v>62</v>
      </c>
      <c r="D115" s="8">
        <v>1108</v>
      </c>
      <c r="E115" s="3" t="s">
        <v>65</v>
      </c>
      <c r="F115" s="3">
        <v>28.4</v>
      </c>
      <c r="G115" s="3">
        <v>43.93</v>
      </c>
      <c r="H115" s="3">
        <v>66.09</v>
      </c>
      <c r="I115" s="4"/>
      <c r="J115" s="5">
        <v>44300</v>
      </c>
      <c r="K115" s="6" t="s">
        <v>24</v>
      </c>
      <c r="L115" s="7" t="s">
        <v>25</v>
      </c>
      <c r="M115" s="3" t="s">
        <v>31</v>
      </c>
      <c r="N115" s="3">
        <v>195</v>
      </c>
      <c r="O115" s="3" t="s">
        <v>27</v>
      </c>
      <c r="P115" s="3" t="s">
        <v>28</v>
      </c>
      <c r="Q115" s="1" t="s">
        <v>21</v>
      </c>
    </row>
    <row r="116" spans="1:17" ht="15" customHeight="1">
      <c r="A116" s="17" t="s">
        <v>309</v>
      </c>
      <c r="B116" s="1" t="s">
        <v>101</v>
      </c>
      <c r="C116" s="3" t="s">
        <v>62</v>
      </c>
      <c r="D116" s="8">
        <v>1170</v>
      </c>
      <c r="E116" s="3" t="s">
        <v>94</v>
      </c>
      <c r="F116" s="3">
        <v>27.7</v>
      </c>
      <c r="G116" s="3">
        <v>46.96</v>
      </c>
      <c r="H116" s="3">
        <v>60.41</v>
      </c>
      <c r="I116" s="4"/>
      <c r="J116" s="5">
        <v>44330</v>
      </c>
      <c r="K116" s="6" t="s">
        <v>24</v>
      </c>
      <c r="L116" s="7" t="s">
        <v>25</v>
      </c>
      <c r="M116" s="3" t="s">
        <v>31</v>
      </c>
      <c r="N116" s="3">
        <v>195</v>
      </c>
      <c r="O116" s="3" t="s">
        <v>27</v>
      </c>
      <c r="P116" s="3" t="s">
        <v>28</v>
      </c>
      <c r="Q116" s="1" t="s">
        <v>21</v>
      </c>
    </row>
    <row r="117" spans="1:17" ht="15" customHeight="1">
      <c r="A117" s="17" t="s">
        <v>310</v>
      </c>
      <c r="B117" s="1" t="s">
        <v>102</v>
      </c>
      <c r="C117" s="3" t="s">
        <v>62</v>
      </c>
      <c r="D117" s="8">
        <v>1090</v>
      </c>
      <c r="E117" s="3" t="s">
        <v>57</v>
      </c>
      <c r="F117" s="3">
        <v>26</v>
      </c>
      <c r="G117" s="3">
        <v>46.96</v>
      </c>
      <c r="H117" s="3">
        <v>60.41</v>
      </c>
      <c r="I117" s="4"/>
      <c r="J117" s="5">
        <v>44361</v>
      </c>
      <c r="K117" s="6" t="s">
        <v>24</v>
      </c>
      <c r="L117" s="7" t="s">
        <v>25</v>
      </c>
      <c r="M117" s="3" t="s">
        <v>31</v>
      </c>
      <c r="N117" s="3">
        <v>175</v>
      </c>
      <c r="O117" s="3" t="s">
        <v>27</v>
      </c>
      <c r="P117" s="3" t="s">
        <v>28</v>
      </c>
      <c r="Q117" s="1" t="s">
        <v>21</v>
      </c>
    </row>
    <row r="118" spans="1:17" ht="15" customHeight="1">
      <c r="A118" s="17" t="s">
        <v>311</v>
      </c>
      <c r="B118" s="1" t="s">
        <v>103</v>
      </c>
      <c r="C118" s="3" t="s">
        <v>62</v>
      </c>
      <c r="D118" s="3">
        <v>860</v>
      </c>
      <c r="E118" s="3" t="s">
        <v>57</v>
      </c>
      <c r="F118" s="3">
        <v>26.7</v>
      </c>
      <c r="G118" s="3">
        <v>37.43</v>
      </c>
      <c r="H118" s="3">
        <v>59.84</v>
      </c>
      <c r="I118" s="4"/>
      <c r="J118" s="5">
        <v>44241</v>
      </c>
      <c r="K118" s="6" t="s">
        <v>24</v>
      </c>
      <c r="L118" s="7" t="s">
        <v>25</v>
      </c>
      <c r="M118" s="3" t="s">
        <v>26</v>
      </c>
      <c r="N118" s="3">
        <v>175</v>
      </c>
      <c r="O118" s="3" t="s">
        <v>27</v>
      </c>
      <c r="P118" s="3" t="s">
        <v>28</v>
      </c>
      <c r="Q118" s="1" t="s">
        <v>21</v>
      </c>
    </row>
    <row r="119" spans="1:17" ht="15" customHeight="1">
      <c r="A119" s="17" t="s">
        <v>312</v>
      </c>
      <c r="B119" s="1" t="s">
        <v>104</v>
      </c>
      <c r="C119" s="3" t="s">
        <v>62</v>
      </c>
      <c r="D119" s="3">
        <v>890</v>
      </c>
      <c r="E119" s="3" t="s">
        <v>57</v>
      </c>
      <c r="F119" s="3">
        <v>27</v>
      </c>
      <c r="G119" s="3">
        <v>37.43</v>
      </c>
      <c r="H119" s="3">
        <v>59.84</v>
      </c>
      <c r="I119" s="4"/>
      <c r="J119" s="5">
        <v>44361</v>
      </c>
      <c r="K119" s="6" t="s">
        <v>24</v>
      </c>
      <c r="L119" s="7" t="s">
        <v>25</v>
      </c>
      <c r="M119" s="3" t="s">
        <v>26</v>
      </c>
      <c r="N119" s="3">
        <v>195</v>
      </c>
      <c r="O119" s="3" t="s">
        <v>27</v>
      </c>
      <c r="P119" s="3" t="s">
        <v>28</v>
      </c>
      <c r="Q119" s="1" t="s">
        <v>21</v>
      </c>
    </row>
    <row r="120" spans="1:17" ht="15" customHeight="1">
      <c r="A120" s="17" t="s">
        <v>313</v>
      </c>
      <c r="B120" s="1" t="s">
        <v>105</v>
      </c>
      <c r="C120" s="3" t="s">
        <v>62</v>
      </c>
      <c r="D120" s="3">
        <v>885</v>
      </c>
      <c r="E120" s="3" t="s">
        <v>74</v>
      </c>
      <c r="F120" s="3">
        <v>26.8</v>
      </c>
      <c r="G120" s="3">
        <v>37.43</v>
      </c>
      <c r="H120" s="3">
        <v>59.84</v>
      </c>
      <c r="I120" s="4"/>
      <c r="J120" s="5">
        <v>44391</v>
      </c>
      <c r="K120" s="6" t="s">
        <v>24</v>
      </c>
      <c r="L120" s="7" t="s">
        <v>25</v>
      </c>
      <c r="M120" s="3" t="s">
        <v>26</v>
      </c>
      <c r="N120" s="3">
        <v>195</v>
      </c>
      <c r="O120" s="3" t="s">
        <v>27</v>
      </c>
      <c r="P120" s="3" t="s">
        <v>28</v>
      </c>
      <c r="Q120" s="1" t="s">
        <v>21</v>
      </c>
    </row>
    <row r="121" spans="1:17" ht="15" customHeight="1">
      <c r="A121" s="17" t="s">
        <v>314</v>
      </c>
      <c r="B121" s="1" t="s">
        <v>106</v>
      </c>
      <c r="C121" s="3" t="s">
        <v>62</v>
      </c>
      <c r="D121" s="3">
        <v>860</v>
      </c>
      <c r="E121" s="3" t="s">
        <v>63</v>
      </c>
      <c r="F121" s="3">
        <v>27</v>
      </c>
      <c r="G121" s="3">
        <v>37.43</v>
      </c>
      <c r="H121" s="3">
        <v>59.84</v>
      </c>
      <c r="I121" s="4"/>
      <c r="J121" s="5">
        <v>44422</v>
      </c>
      <c r="K121" s="6" t="s">
        <v>24</v>
      </c>
      <c r="L121" s="7" t="s">
        <v>25</v>
      </c>
      <c r="M121" s="3" t="s">
        <v>26</v>
      </c>
      <c r="N121" s="3">
        <v>165</v>
      </c>
      <c r="O121" s="3" t="s">
        <v>27</v>
      </c>
      <c r="P121" s="3" t="s">
        <v>28</v>
      </c>
      <c r="Q121" s="1" t="s">
        <v>21</v>
      </c>
    </row>
    <row r="122" spans="1:17" ht="15" customHeight="1">
      <c r="A122" s="17" t="s">
        <v>315</v>
      </c>
      <c r="B122" s="1" t="s">
        <v>107</v>
      </c>
      <c r="C122" s="3" t="s">
        <v>62</v>
      </c>
      <c r="D122" s="3">
        <v>832</v>
      </c>
      <c r="E122" s="3" t="s">
        <v>74</v>
      </c>
      <c r="F122" s="3">
        <v>26.2</v>
      </c>
      <c r="G122" s="3">
        <v>36.79</v>
      </c>
      <c r="H122" s="3">
        <v>59.66</v>
      </c>
      <c r="I122" s="4"/>
      <c r="J122" s="5">
        <v>44514</v>
      </c>
      <c r="K122" s="6" t="s">
        <v>24</v>
      </c>
      <c r="L122" s="7" t="s">
        <v>25</v>
      </c>
      <c r="M122" s="3" t="s">
        <v>26</v>
      </c>
      <c r="N122" s="3">
        <v>175</v>
      </c>
      <c r="O122" s="3" t="s">
        <v>27</v>
      </c>
      <c r="P122" s="3" t="s">
        <v>28</v>
      </c>
      <c r="Q122" s="1" t="s">
        <v>21</v>
      </c>
    </row>
    <row r="123" spans="1:17" ht="15" customHeight="1">
      <c r="A123" s="17" t="s">
        <v>316</v>
      </c>
      <c r="B123" s="1" t="s">
        <v>108</v>
      </c>
      <c r="C123" s="3" t="s">
        <v>62</v>
      </c>
      <c r="D123" s="3">
        <v>848</v>
      </c>
      <c r="E123" s="3" t="s">
        <v>63</v>
      </c>
      <c r="F123" s="3">
        <v>26.9</v>
      </c>
      <c r="G123" s="3">
        <v>36.79</v>
      </c>
      <c r="H123" s="3">
        <v>59.66</v>
      </c>
      <c r="I123" s="4"/>
      <c r="J123" s="5">
        <v>44544</v>
      </c>
      <c r="K123" s="6" t="s">
        <v>24</v>
      </c>
      <c r="L123" s="7" t="s">
        <v>25</v>
      </c>
      <c r="M123" s="3" t="s">
        <v>26</v>
      </c>
      <c r="N123" s="3">
        <v>175</v>
      </c>
      <c r="O123" s="3" t="s">
        <v>27</v>
      </c>
      <c r="P123" s="3" t="s">
        <v>28</v>
      </c>
      <c r="Q123" s="1" t="s">
        <v>21</v>
      </c>
    </row>
    <row r="124" spans="1:17" ht="15" customHeight="1">
      <c r="A124" s="17" t="s">
        <v>317</v>
      </c>
      <c r="B124" s="1" t="s">
        <v>109</v>
      </c>
      <c r="C124" s="3" t="s">
        <v>62</v>
      </c>
      <c r="D124" s="3">
        <v>850</v>
      </c>
      <c r="E124" s="3" t="s">
        <v>74</v>
      </c>
      <c r="F124" s="3">
        <v>26.5</v>
      </c>
      <c r="G124" s="3">
        <v>36.79</v>
      </c>
      <c r="H124" s="3">
        <v>59.66</v>
      </c>
      <c r="I124" s="4"/>
      <c r="J124" s="3" t="s">
        <v>87</v>
      </c>
      <c r="K124" s="6" t="s">
        <v>24</v>
      </c>
      <c r="L124" s="7" t="s">
        <v>25</v>
      </c>
      <c r="M124" s="3" t="s">
        <v>26</v>
      </c>
      <c r="N124" s="3">
        <v>185</v>
      </c>
      <c r="O124" s="3" t="s">
        <v>27</v>
      </c>
      <c r="P124" s="3" t="s">
        <v>28</v>
      </c>
      <c r="Q124" s="1" t="s">
        <v>21</v>
      </c>
    </row>
    <row r="125" spans="1:17" ht="15" customHeight="1">
      <c r="A125" s="17" t="s">
        <v>318</v>
      </c>
      <c r="B125" s="1" t="s">
        <v>110</v>
      </c>
      <c r="C125" s="3" t="s">
        <v>62</v>
      </c>
      <c r="D125" s="3">
        <v>835</v>
      </c>
      <c r="E125" s="3" t="s">
        <v>74</v>
      </c>
      <c r="F125" s="3">
        <v>26.3</v>
      </c>
      <c r="G125" s="3">
        <v>36.79</v>
      </c>
      <c r="H125" s="3">
        <v>59.66</v>
      </c>
      <c r="I125" s="4"/>
      <c r="J125" s="3" t="s">
        <v>68</v>
      </c>
      <c r="K125" s="6" t="s">
        <v>24</v>
      </c>
      <c r="L125" s="7" t="s">
        <v>25</v>
      </c>
      <c r="M125" s="3" t="s">
        <v>26</v>
      </c>
      <c r="N125" s="3">
        <v>175</v>
      </c>
      <c r="O125" s="3" t="s">
        <v>27</v>
      </c>
      <c r="P125" s="3" t="s">
        <v>28</v>
      </c>
      <c r="Q125" s="1" t="s">
        <v>21</v>
      </c>
    </row>
    <row r="126" spans="1:17" ht="15" customHeight="1">
      <c r="A126" s="17" t="s">
        <v>319</v>
      </c>
      <c r="B126" s="1" t="s">
        <v>111</v>
      </c>
      <c r="C126" s="3" t="s">
        <v>62</v>
      </c>
      <c r="D126" s="3">
        <v>815</v>
      </c>
      <c r="E126" s="3" t="s">
        <v>57</v>
      </c>
      <c r="F126" s="3">
        <v>25.9</v>
      </c>
      <c r="G126" s="3">
        <v>36.79</v>
      </c>
      <c r="H126" s="3">
        <v>59.66</v>
      </c>
      <c r="I126" s="4"/>
      <c r="J126" s="5">
        <v>44330</v>
      </c>
      <c r="K126" s="6" t="s">
        <v>24</v>
      </c>
      <c r="L126" s="7" t="s">
        <v>25</v>
      </c>
      <c r="M126" s="3" t="s">
        <v>26</v>
      </c>
      <c r="N126" s="3">
        <v>165</v>
      </c>
      <c r="O126" s="3" t="s">
        <v>27</v>
      </c>
      <c r="P126" s="3" t="s">
        <v>28</v>
      </c>
      <c r="Q126" s="1" t="s">
        <v>21</v>
      </c>
    </row>
    <row r="127" spans="1:17" ht="15" customHeight="1">
      <c r="B127" s="1"/>
      <c r="C127" s="3"/>
      <c r="D127" s="8"/>
      <c r="E127" s="3"/>
      <c r="F127" s="3"/>
      <c r="G127" s="3"/>
      <c r="H127" s="3"/>
      <c r="I127" s="4"/>
      <c r="J127" s="5"/>
      <c r="K127" s="6"/>
      <c r="L127" s="7"/>
      <c r="M127" s="3"/>
      <c r="N127" s="3"/>
      <c r="O127" s="3"/>
      <c r="P127" s="3"/>
      <c r="Q127" s="1"/>
    </row>
    <row r="128" spans="1:17" ht="18">
      <c r="B128" s="1"/>
      <c r="C128" s="3"/>
      <c r="D128" s="8"/>
      <c r="E128" s="3"/>
      <c r="F128" s="3"/>
      <c r="G128" s="3"/>
      <c r="H128" s="3"/>
      <c r="I128" s="4"/>
      <c r="J128" s="5"/>
      <c r="K128" s="6"/>
      <c r="L128" s="7"/>
      <c r="M128" s="3"/>
      <c r="N128" s="3"/>
      <c r="O128" s="3"/>
      <c r="P128" s="3"/>
      <c r="Q128" s="1"/>
    </row>
    <row r="129" spans="2:17" ht="18">
      <c r="B129" s="1"/>
      <c r="C129" s="3"/>
      <c r="D129" s="8"/>
      <c r="E129" s="3"/>
      <c r="F129" s="3"/>
      <c r="G129" s="3"/>
      <c r="H129" s="3"/>
      <c r="I129" s="4"/>
      <c r="J129" s="3"/>
      <c r="K129" s="6"/>
      <c r="L129" s="7"/>
      <c r="M129" s="3"/>
      <c r="N129" s="3"/>
      <c r="O129" s="3"/>
      <c r="P129" s="3"/>
      <c r="Q129" s="1"/>
    </row>
    <row r="130" spans="2:17" ht="18">
      <c r="B130" s="1"/>
      <c r="C130" s="3"/>
      <c r="D130" s="8"/>
      <c r="E130" s="3"/>
      <c r="F130" s="3"/>
      <c r="G130" s="3"/>
      <c r="H130" s="3"/>
      <c r="I130" s="4"/>
      <c r="J130" s="3"/>
      <c r="K130" s="6"/>
      <c r="L130" s="7"/>
      <c r="M130" s="3"/>
      <c r="N130" s="3"/>
      <c r="O130" s="3"/>
      <c r="P130" s="3"/>
      <c r="Q130" s="1"/>
    </row>
    <row r="131" spans="2:17" ht="18">
      <c r="B131" s="1"/>
      <c r="C131" s="3"/>
      <c r="D131" s="8"/>
      <c r="E131" s="3"/>
      <c r="F131" s="3"/>
      <c r="G131" s="3"/>
      <c r="H131" s="3"/>
      <c r="I131" s="4"/>
      <c r="J131" s="3"/>
      <c r="K131" s="6"/>
      <c r="L131" s="7"/>
      <c r="M131" s="3"/>
      <c r="N131" s="3"/>
      <c r="O131" s="3"/>
      <c r="P131" s="3"/>
      <c r="Q131" s="1"/>
    </row>
    <row r="132" spans="2:17" ht="18">
      <c r="B132" s="1"/>
      <c r="C132" s="3"/>
      <c r="D132" s="8"/>
      <c r="E132" s="3"/>
      <c r="F132" s="3"/>
      <c r="G132" s="3"/>
      <c r="H132" s="3"/>
      <c r="I132" s="4"/>
      <c r="J132" s="3"/>
      <c r="K132" s="6"/>
      <c r="L132" s="7"/>
      <c r="M132" s="3"/>
      <c r="N132" s="3"/>
      <c r="O132" s="3"/>
      <c r="P132" s="3"/>
      <c r="Q132" s="1"/>
    </row>
    <row r="133" spans="2:17" ht="18">
      <c r="B133" s="1"/>
      <c r="C133" s="3"/>
      <c r="D133" s="8"/>
      <c r="E133" s="3"/>
      <c r="F133" s="3"/>
      <c r="G133" s="3"/>
      <c r="H133" s="3"/>
      <c r="I133" s="4"/>
      <c r="J133" s="5"/>
      <c r="K133" s="6"/>
      <c r="L133" s="7"/>
      <c r="M133" s="3"/>
      <c r="N133" s="3"/>
      <c r="O133" s="3"/>
      <c r="P133" s="3"/>
      <c r="Q133" s="1"/>
    </row>
    <row r="134" spans="2:17" ht="18">
      <c r="B134" s="1"/>
      <c r="C134" s="3"/>
      <c r="D134" s="8"/>
      <c r="E134" s="3"/>
      <c r="F134" s="3"/>
      <c r="G134" s="3"/>
      <c r="H134" s="3"/>
      <c r="I134" s="4"/>
      <c r="J134" s="5"/>
      <c r="K134" s="6"/>
      <c r="L134" s="7"/>
      <c r="M134" s="3"/>
      <c r="N134" s="3"/>
      <c r="O134" s="3"/>
      <c r="P134" s="3"/>
      <c r="Q134" s="1"/>
    </row>
    <row r="135" spans="2:17" ht="18">
      <c r="B135" s="1"/>
      <c r="C135" s="3"/>
      <c r="D135" s="8"/>
      <c r="E135" s="3"/>
      <c r="F135" s="3"/>
      <c r="G135" s="3"/>
      <c r="H135" s="3"/>
      <c r="I135" s="4"/>
      <c r="J135" s="5"/>
      <c r="K135" s="6"/>
      <c r="L135" s="7"/>
      <c r="M135" s="3"/>
      <c r="N135" s="3"/>
      <c r="O135" s="3"/>
      <c r="P135" s="3"/>
      <c r="Q135" s="1"/>
    </row>
    <row r="136" spans="2:17" ht="18">
      <c r="B136" s="1"/>
      <c r="C136" s="3"/>
      <c r="D136" s="8"/>
      <c r="E136" s="3"/>
      <c r="F136" s="3"/>
      <c r="G136" s="3"/>
      <c r="H136" s="3"/>
      <c r="I136" s="4"/>
      <c r="J136" s="5"/>
      <c r="K136" s="6"/>
      <c r="L136" s="7"/>
      <c r="M136" s="3"/>
      <c r="N136" s="3"/>
      <c r="O136" s="3"/>
      <c r="P136" s="3"/>
      <c r="Q136" s="1"/>
    </row>
    <row r="137" spans="2:17" ht="18">
      <c r="B137" s="1"/>
      <c r="C137" s="3"/>
      <c r="D137" s="8"/>
      <c r="E137" s="3"/>
      <c r="F137" s="3"/>
      <c r="G137" s="3"/>
      <c r="H137" s="3"/>
      <c r="I137" s="4"/>
      <c r="J137" s="5"/>
      <c r="K137" s="6"/>
      <c r="L137" s="7"/>
      <c r="M137" s="3"/>
      <c r="N137" s="3"/>
      <c r="O137" s="3"/>
      <c r="P137" s="3"/>
      <c r="Q137" s="1"/>
    </row>
    <row r="138" spans="2:17" ht="18">
      <c r="B138" s="1"/>
      <c r="C138" s="3"/>
      <c r="D138" s="8"/>
      <c r="E138" s="3"/>
      <c r="F138" s="3"/>
      <c r="G138" s="3"/>
      <c r="H138" s="3"/>
      <c r="I138" s="4"/>
      <c r="J138" s="5"/>
      <c r="K138" s="6"/>
      <c r="L138" s="7"/>
      <c r="M138" s="3"/>
      <c r="N138" s="3"/>
      <c r="O138" s="3"/>
      <c r="P138" s="3"/>
      <c r="Q138" s="1"/>
    </row>
    <row r="139" spans="2:17" ht="18">
      <c r="B139" s="1"/>
      <c r="C139" s="3"/>
      <c r="D139" s="8"/>
      <c r="E139" s="3"/>
      <c r="F139" s="3"/>
      <c r="G139" s="3"/>
      <c r="H139" s="3"/>
      <c r="I139" s="4"/>
      <c r="J139" s="5"/>
      <c r="K139" s="6"/>
      <c r="L139" s="7"/>
      <c r="M139" s="3"/>
      <c r="N139" s="3"/>
      <c r="O139" s="3"/>
      <c r="P139" s="3"/>
      <c r="Q139" s="1"/>
    </row>
    <row r="140" spans="2:17" ht="18">
      <c r="B140" s="1"/>
      <c r="C140" s="3"/>
      <c r="D140" s="8"/>
      <c r="E140" s="3"/>
      <c r="F140" s="3"/>
      <c r="G140" s="3"/>
      <c r="H140" s="3"/>
      <c r="I140" s="4"/>
      <c r="J140" s="5"/>
      <c r="K140" s="6"/>
      <c r="L140" s="7"/>
      <c r="M140" s="3"/>
      <c r="N140" s="3"/>
      <c r="O140" s="3"/>
      <c r="P140" s="3"/>
      <c r="Q140" s="1"/>
    </row>
    <row r="141" spans="2:17" ht="18">
      <c r="B141" s="1"/>
      <c r="C141" s="3"/>
      <c r="D141" s="8"/>
      <c r="E141" s="3"/>
      <c r="F141" s="3"/>
      <c r="G141" s="3"/>
      <c r="H141" s="3"/>
      <c r="I141" s="4"/>
      <c r="J141" s="5"/>
      <c r="K141" s="6"/>
      <c r="L141" s="7"/>
      <c r="M141" s="3"/>
      <c r="N141" s="3"/>
      <c r="O141" s="3"/>
      <c r="P141" s="3"/>
      <c r="Q141" s="1"/>
    </row>
    <row r="142" spans="2:17" ht="18">
      <c r="B142" s="1"/>
      <c r="C142" s="3"/>
      <c r="D142" s="8"/>
      <c r="E142" s="3"/>
      <c r="F142" s="3"/>
      <c r="G142" s="3"/>
      <c r="H142" s="3"/>
      <c r="I142" s="4"/>
      <c r="J142" s="5"/>
      <c r="K142" s="6"/>
      <c r="L142" s="7"/>
      <c r="M142" s="3"/>
      <c r="N142" s="3"/>
      <c r="O142" s="3"/>
      <c r="P142" s="3"/>
      <c r="Q142" s="1"/>
    </row>
  </sheetData>
  <sortState xmlns:xlrd2="http://schemas.microsoft.com/office/spreadsheetml/2017/richdata2" ref="B2:Q266">
    <sortCondition ref="C2:C266"/>
  </sortState>
  <phoneticPr fontId="1" type="noConversion"/>
  <hyperlinks>
    <hyperlink ref="B38" r:id="rId1" location="row_1" display="https://lvr.land.moi.gov.tw/jsp/list.jsp - row_1" xr:uid="{F8145F1C-415A-034A-96DA-65243B174D1D}"/>
    <hyperlink ref="Q38" r:id="rId2" display="javascript:void(0);" xr:uid="{5FD77CD8-ABD0-4F4A-BADC-7417BAA32DF1}"/>
    <hyperlink ref="B48" r:id="rId3" location="row_2" display="https://lvr.land.moi.gov.tw/jsp/list.jsp - row_2" xr:uid="{217D2DBB-6E21-694A-AA8D-26C07876E5C1}"/>
    <hyperlink ref="Q48" r:id="rId4" display="javascript:void(0);" xr:uid="{CD140DEA-0D90-F94E-BA2B-09C7FCF2F217}"/>
    <hyperlink ref="B52" r:id="rId5" location="row_46" display="https://lvr.land.moi.gov.tw/jsp/list.jsp - row_46" xr:uid="{4E0A42CD-5D85-A14A-A2AB-B1FB2B77BE52}"/>
    <hyperlink ref="Q52" r:id="rId6" display="javascript:void(0);" xr:uid="{E79894D6-ED18-C54A-A777-4E4C5C169070}"/>
    <hyperlink ref="B2" r:id="rId7" location="row_16" display="https://lvr.land.moi.gov.tw/jsp/list.jsp - row_16" xr:uid="{2C8FE44B-F6C5-FB4E-8198-83138DE13885}"/>
    <hyperlink ref="Q2" r:id="rId8" display="javascript:void(0);" xr:uid="{99C08D8B-CFF2-0A4D-9040-D77E107347C2}"/>
    <hyperlink ref="B3" r:id="rId9" location="row_17" display="https://lvr.land.moi.gov.tw/jsp/list.jsp - row_17" xr:uid="{EC02BDFA-E256-0B4D-B32D-A448483960ED}"/>
    <hyperlink ref="Q3" r:id="rId10" display="javascript:void(0);" xr:uid="{40DCC214-A1E9-0444-AB5E-DF076737968B}"/>
    <hyperlink ref="B4" r:id="rId11" location="row_18" display="https://lvr.land.moi.gov.tw/jsp/list.jsp - row_18" xr:uid="{3BF8149B-3A1B-5243-969C-9B2CC8B9F2F7}"/>
    <hyperlink ref="Q4" r:id="rId12" display="javascript:void(0);" xr:uid="{F68CC9AC-8ABD-3C44-BD6D-1CDE8FAAC574}"/>
    <hyperlink ref="B5" r:id="rId13" location="row_19" display="https://lvr.land.moi.gov.tw/jsp/list.jsp - row_19" xr:uid="{9A24D2FC-75D3-164A-AEE0-1295C9CB3878}"/>
    <hyperlink ref="Q5" r:id="rId14" display="javascript:void(0);" xr:uid="{1023C693-A032-554D-805C-C465B910BCEB}"/>
    <hyperlink ref="B6" r:id="rId15" location="row_20" display="https://lvr.land.moi.gov.tw/jsp/list.jsp - row_20" xr:uid="{8E3DC412-AFB6-3A43-9CB9-932220D5FCF6}"/>
    <hyperlink ref="Q6" r:id="rId16" display="javascript:void(0);" xr:uid="{84DAA85C-7E79-6A4A-9449-826DEA1ABDDD}"/>
    <hyperlink ref="B7" r:id="rId17" location="row_21" display="https://lvr.land.moi.gov.tw/jsp/list.jsp - row_21" xr:uid="{DF590999-6BC8-8242-BE1A-AF2ABBF4E5B8}"/>
    <hyperlink ref="Q7" r:id="rId18" display="javascript:void(0);" xr:uid="{059A189E-7549-BD46-A941-C36019B4A41F}"/>
    <hyperlink ref="B8" r:id="rId19" location="row_22" display="https://lvr.land.moi.gov.tw/jsp/list.jsp - row_22" xr:uid="{C153FF01-8746-E642-861C-C39261F03CF1}"/>
    <hyperlink ref="Q8" r:id="rId20" display="javascript:void(0);" xr:uid="{93D171A3-B5C8-844E-B71D-C3E9FA6D41DD}"/>
    <hyperlink ref="B53" r:id="rId21" location="row_31" display="https://lvr.land.moi.gov.tw/jsp/list.jsp - row_31" xr:uid="{BEB739FF-1EE1-F941-B46D-A29758019D9B}"/>
    <hyperlink ref="Q53" r:id="rId22" display="javascript:void(0);" xr:uid="{7166E004-C44A-3A49-A84F-18E428751CB4}"/>
    <hyperlink ref="B54" r:id="rId23" location="row_32" display="https://lvr.land.moi.gov.tw/jsp/list.jsp - row_32" xr:uid="{8A652884-8B20-094D-812B-C9B210A1D957}"/>
    <hyperlink ref="Q54" r:id="rId24" display="javascript:void(0);" xr:uid="{95FA8A88-EACD-824F-97B4-CD87B9265939}"/>
    <hyperlink ref="B55" r:id="rId25" location="row_33" display="https://lvr.land.moi.gov.tw/jsp/list.jsp - row_33" xr:uid="{3129BBCB-99BB-0C48-9B66-CE045E63C4F7}"/>
    <hyperlink ref="Q55" r:id="rId26" display="javascript:void(0);" xr:uid="{86AD4EAA-3BEE-8546-89C8-53339B6C5B6A}"/>
    <hyperlink ref="B56" r:id="rId27" location="row_34" display="https://lvr.land.moi.gov.tw/jsp/list.jsp - row_34" xr:uid="{147B60F6-03F6-404D-9891-1F950FECAE44}"/>
    <hyperlink ref="Q56" r:id="rId28" display="javascript:void(0);" xr:uid="{BC4D5659-EA0C-2243-8C24-88B4A46F0E23}"/>
    <hyperlink ref="B57" r:id="rId29" location="row_35" display="https://lvr.land.moi.gov.tw/jsp/list.jsp - row_35" xr:uid="{17D8EA8F-2EEF-C74A-B17D-B4D580FAD0A2}"/>
    <hyperlink ref="Q57" r:id="rId30" display="javascript:void(0);" xr:uid="{CEF442F8-5FC4-6B4F-BA80-80CE9A3F76D9}"/>
    <hyperlink ref="B58" r:id="rId31" location="row_36" display="https://lvr.land.moi.gov.tw/jsp/list.jsp - row_36" xr:uid="{593330EA-5844-AF49-A15A-1BBDB9EC52EF}"/>
    <hyperlink ref="Q58" r:id="rId32" display="javascript:void(0);" xr:uid="{BFCBE66B-33EE-464C-9307-5750A649A4AB}"/>
    <hyperlink ref="B59" r:id="rId33" location="row_37" display="https://lvr.land.moi.gov.tw/jsp/list.jsp - row_37" xr:uid="{BC9AF172-96AB-AB4D-B03F-F7FDD895F617}"/>
    <hyperlink ref="Q59" r:id="rId34" display="javascript:void(0);" xr:uid="{3C6C3D64-84AF-E24F-B890-1FEBAF3D95C2}"/>
    <hyperlink ref="B60" r:id="rId35" location="row_38" display="https://lvr.land.moi.gov.tw/jsp/list.jsp - row_38" xr:uid="{CE871032-5AA3-E249-A18A-B9302229C39B}"/>
    <hyperlink ref="Q60" r:id="rId36" display="javascript:void(0);" xr:uid="{EFEA0512-19A1-8548-A711-C735C062B397}"/>
    <hyperlink ref="B61" r:id="rId37" location="row_39" display="https://lvr.land.moi.gov.tw/jsp/list.jsp - row_39" xr:uid="{9817E1D6-551F-1842-8AD7-45B1FB0A0A43}"/>
    <hyperlink ref="Q61" r:id="rId38" display="javascript:void(0);" xr:uid="{1A2C230B-5DCA-074A-A4A5-4F2A435857CB}"/>
    <hyperlink ref="B62" r:id="rId39" location="row_40" display="https://lvr.land.moi.gov.tw/jsp/list.jsp - row_40" xr:uid="{EB52DC49-0201-0A4E-A135-A9740C1FDF8F}"/>
    <hyperlink ref="Q62" r:id="rId40" display="javascript:void(0);" xr:uid="{7D97A793-0FEB-584A-B137-52F807EF495C}"/>
    <hyperlink ref="B63" r:id="rId41" location="row_41" display="https://lvr.land.moi.gov.tw/jsp/list.jsp - row_41" xr:uid="{8DD675E3-440E-6646-BA8D-B3C64BB3A764}"/>
    <hyperlink ref="Q63" r:id="rId42" display="javascript:void(0);" xr:uid="{C2CE7877-A64C-9E4D-9BC1-328D9D033778}"/>
    <hyperlink ref="B64" r:id="rId43" location="row_43" display="https://lvr.land.moi.gov.tw/jsp/list.jsp - row_43" xr:uid="{7D55B3C7-B864-D54B-A3BE-00DC72B6F640}"/>
    <hyperlink ref="Q64" r:id="rId44" display="javascript:void(0);" xr:uid="{05094B64-BFEB-CF4F-B4AB-E0F2E284765B}"/>
    <hyperlink ref="B65" r:id="rId45" location="row_44" display="https://lvr.land.moi.gov.tw/jsp/list.jsp - row_44" xr:uid="{F59CA373-75A5-7F41-B97C-79FC2127754A}"/>
    <hyperlink ref="Q65" r:id="rId46" display="javascript:void(0);" xr:uid="{8A5A016B-3EF8-2047-A77B-902DBADA6431}"/>
    <hyperlink ref="B66" r:id="rId47" location="row_160" display="https://lvr.land.moi.gov.tw/jsp/list.jsp - row_160" xr:uid="{E3347E70-D804-E04F-B778-BB2F9526A645}"/>
    <hyperlink ref="Q66" r:id="rId48" display="javascript:void(0);" xr:uid="{27B900A4-C6E1-0D49-9A72-E4B976FA5E5F}"/>
    <hyperlink ref="B67" r:id="rId49" location="row_159" display="https://lvr.land.moi.gov.tw/jsp/list.jsp - row_159" xr:uid="{EBFF76B7-5345-BC46-B2DB-445F453E79E8}"/>
    <hyperlink ref="Q67" r:id="rId50" display="javascript:void(0);" xr:uid="{C417F7A8-FB3C-DF47-A38D-8DBB5B4BEF69}"/>
    <hyperlink ref="B85" r:id="rId51" location="row_93" display="https://lvr.land.moi.gov.tw/jsp/list.jsp - row_93" xr:uid="{E41BB1A1-21E9-F44A-A704-8A7D7C9A88E2}"/>
    <hyperlink ref="Q85" r:id="rId52" display="javascript:void(0);" xr:uid="{C2E8CD3E-FAF8-B347-B500-658F48543936}"/>
    <hyperlink ref="B86" r:id="rId53" location="row_66" display="https://lvr.land.moi.gov.tw/jsp/list.jsp - row_66" xr:uid="{3251D974-DB9C-884B-BC81-873C888624FF}"/>
    <hyperlink ref="Q86" r:id="rId54" display="javascript:void(0);" xr:uid="{6B9053B2-7B26-C14F-BF85-A9AB4D702049}"/>
    <hyperlink ref="B87" r:id="rId55" location="row_60" display="https://lvr.land.moi.gov.tw/jsp/list.jsp - row_60" xr:uid="{075ACE37-74D4-0A43-ADEE-430337FAB0D0}"/>
    <hyperlink ref="Q87" r:id="rId56" display="javascript:void(0);" xr:uid="{A636CDBA-0C8D-B84F-9178-5A77BC397C5C}"/>
    <hyperlink ref="B88" r:id="rId57" location="row_95" display="https://lvr.land.moi.gov.tw/jsp/list.jsp - row_95" xr:uid="{CB63E08A-6EF5-7D41-B2BB-D0EBA2C7809F}"/>
    <hyperlink ref="Q88" r:id="rId58" display="javascript:void(0);" xr:uid="{F45C12A0-0ACA-C641-B608-D16FABF17F52}"/>
    <hyperlink ref="B89" r:id="rId59" location="row_61" display="https://lvr.land.moi.gov.tw/jsp/list.jsp - row_61" xr:uid="{20EE6A7A-B50F-6C42-A292-97AAB3C6B03B}"/>
    <hyperlink ref="Q89" r:id="rId60" display="javascript:void(0);" xr:uid="{3E1BE9E8-17CA-1E45-811B-274371FB1198}"/>
    <hyperlink ref="B90" r:id="rId61" location="row_152" display="https://lvr.land.moi.gov.tw/jsp/list.jsp - row_152" xr:uid="{87CF55A2-E55D-9F41-94F1-710A4EC947B0}"/>
    <hyperlink ref="Q90" r:id="rId62" display="javascript:void(0);" xr:uid="{E28232FC-8FD4-3B4B-B585-473AAD8ACFD8}"/>
    <hyperlink ref="B91" r:id="rId63" location="row_87" display="https://lvr.land.moi.gov.tw/jsp/list.jsp - row_87" xr:uid="{3F0E9BA5-FDB2-B948-B770-93891131725C}"/>
    <hyperlink ref="Q91" r:id="rId64" display="javascript:void(0);" xr:uid="{95BAE83B-CBDD-B246-827D-E6EAFD6869F6}"/>
    <hyperlink ref="B92" r:id="rId65" location="row_83" display="https://lvr.land.moi.gov.tw/jsp/list.jsp - row_83" xr:uid="{65C00B16-6E7D-9C4A-9B78-B1285565F407}"/>
    <hyperlink ref="Q92" r:id="rId66" display="javascript:void(0);" xr:uid="{A962654B-44DF-8C45-A2B3-87C185888BF2}"/>
    <hyperlink ref="B93" r:id="rId67" location="row_96" display="https://lvr.land.moi.gov.tw/jsp/list.jsp - row_96" xr:uid="{4335F472-863D-0E4D-A789-D4EBFEEC8A67}"/>
    <hyperlink ref="Q93" r:id="rId68" display="javascript:void(0);" xr:uid="{3B82309E-74F9-AC40-9AC2-CDC72DCF8A9E}"/>
    <hyperlink ref="B94" r:id="rId69" location="row_150" display="https://lvr.land.moi.gov.tw/jsp/list.jsp - row_150" xr:uid="{FD57C8EC-1E2E-FA4F-B114-2BD597C10451}"/>
    <hyperlink ref="Q94" r:id="rId70" display="javascript:void(0);" xr:uid="{791AD45E-AF3D-F640-B1C5-470DB9087267}"/>
    <hyperlink ref="B95" r:id="rId71" location="row_91" display="https://lvr.land.moi.gov.tw/jsp/list.jsp - row_91" xr:uid="{30D33D23-4BEC-2A40-B465-29FACAE81508}"/>
    <hyperlink ref="Q95" r:id="rId72" display="javascript:void(0);" xr:uid="{1D1EBEC2-7634-0F49-8BFD-239C35AD5FF5}"/>
    <hyperlink ref="B96" r:id="rId73" location="row_65" display="https://lvr.land.moi.gov.tw/jsp/list.jsp - row_65" xr:uid="{EC579E3C-9DC0-A944-B098-DF69691612D4}"/>
    <hyperlink ref="Q96" r:id="rId74" display="javascript:void(0);" xr:uid="{467836CE-D31F-2F4A-A742-5029C8D34F62}"/>
    <hyperlink ref="B97" r:id="rId75" location="row_86" display="https://lvr.land.moi.gov.tw/jsp/list.jsp - row_86" xr:uid="{C5EF82A1-E226-9D45-98B6-870E7DC457CD}"/>
    <hyperlink ref="Q97" r:id="rId76" display="javascript:void(0);" xr:uid="{6A6E551B-54E2-994C-BFD0-ADB4294AA005}"/>
    <hyperlink ref="B98" r:id="rId77" location="row_64" display="https://lvr.land.moi.gov.tw/jsp/list.jsp - row_64" xr:uid="{98CF24C2-E21D-5C47-932A-CE0CBD408C52}"/>
    <hyperlink ref="Q98" r:id="rId78" display="javascript:void(0);" xr:uid="{D0328C81-769A-BE4E-96E7-16B1685D9C18}"/>
    <hyperlink ref="B99" r:id="rId79" location="row_155" display="https://lvr.land.moi.gov.tw/jsp/list.jsp - row_155" xr:uid="{C4AA8DC7-ABAE-CD49-BF6A-485E758E93D5}"/>
    <hyperlink ref="Q99" r:id="rId80" display="javascript:void(0);" xr:uid="{8D74BE57-6042-7C44-9A92-7CAAF4B9BF1B}"/>
    <hyperlink ref="B100" r:id="rId81" location="row_149" display="https://lvr.land.moi.gov.tw/jsp/list.jsp - row_149" xr:uid="{8B0D9DA9-DFD0-B74D-82A9-0D54C456FEEF}"/>
    <hyperlink ref="Q100" r:id="rId82" display="javascript:void(0);" xr:uid="{9C2D81D6-AF16-C84A-B5F1-54983310D460}"/>
    <hyperlink ref="B101" r:id="rId83" location="row_158" display="https://lvr.land.moi.gov.tw/jsp/list.jsp - row_158" xr:uid="{DC6BF4E9-B2D3-CF4E-BB7B-0A9C8FDEC3C0}"/>
    <hyperlink ref="Q101" r:id="rId84" display="javascript:void(0);" xr:uid="{8A44ABE8-04B6-DF41-A4F1-D8A0BE9B420B}"/>
    <hyperlink ref="B102" r:id="rId85" location="row_156" display="https://lvr.land.moi.gov.tw/jsp/list.jsp - row_156" xr:uid="{A8E0F2BA-E406-894E-B832-31E8A06FC571}"/>
    <hyperlink ref="Q102" r:id="rId86" display="javascript:void(0);" xr:uid="{FAE5F4E6-2B92-0040-B51A-401A8C3A407B}"/>
    <hyperlink ref="B103" r:id="rId87" location="row_63" display="https://lvr.land.moi.gov.tw/jsp/list.jsp - row_63" xr:uid="{7526E814-5A5F-AC4A-8292-A02D3BFAE92D}"/>
    <hyperlink ref="Q103" r:id="rId88" display="javascript:void(0);" xr:uid="{D5E051BA-020C-BE46-A350-590986216342}"/>
    <hyperlink ref="B104" r:id="rId89" location="row_94" display="https://lvr.land.moi.gov.tw/jsp/list.jsp - row_94" xr:uid="{88689F06-DECF-F94B-BB66-0D785DCD2E0F}"/>
    <hyperlink ref="Q104" r:id="rId90" display="javascript:void(0);" xr:uid="{42CA02C0-4CD9-A449-86CA-559898544158}"/>
    <hyperlink ref="B105" r:id="rId91" location="row_62" display="https://lvr.land.moi.gov.tw/jsp/list.jsp - row_62" xr:uid="{D774D3B6-AE77-A040-B8E8-A402CFDB1CAC}"/>
    <hyperlink ref="Q105" r:id="rId92" display="javascript:void(0);" xr:uid="{ED2BD57D-FBD1-DD47-BB75-EC8F10033C1D}"/>
    <hyperlink ref="B106" r:id="rId93" location="row_82" display="https://lvr.land.moi.gov.tw/jsp/list.jsp - row_82" xr:uid="{B8B9D1C9-6CD5-5840-A576-83FF13310D7F}"/>
    <hyperlink ref="Q106" r:id="rId94" display="javascript:void(0);" xr:uid="{0581490A-655B-E848-BE7D-3E1943DB033B}"/>
    <hyperlink ref="B107" r:id="rId95" location="row_89" display="https://lvr.land.moi.gov.tw/jsp/list.jsp - row_89" xr:uid="{8ADA37B5-727B-4149-98D9-ADB4C66AC9DE}"/>
    <hyperlink ref="Q107" r:id="rId96" display="javascript:void(0);" xr:uid="{087306DD-16AB-354E-A49E-B814E70ACA21}"/>
    <hyperlink ref="B108" r:id="rId97" location="row_58" display="https://lvr.land.moi.gov.tw/jsp/list.jsp - row_58" xr:uid="{32AF3B60-A296-4541-BC0E-FF90C1BCAAFC}"/>
    <hyperlink ref="Q108" r:id="rId98" display="javascript:void(0);" xr:uid="{A9867A0C-94BB-9740-993F-000612A3E72F}"/>
    <hyperlink ref="B109" r:id="rId99" location="row_55" display="https://lvr.land.moi.gov.tw/jsp/list.jsp - row_55" xr:uid="{E24106F3-2D46-5846-94CB-F02D7224B08C}"/>
    <hyperlink ref="Q109" r:id="rId100" display="javascript:void(0);" xr:uid="{3C4968A6-567B-DA41-9264-015C625F51B8}"/>
    <hyperlink ref="B110" r:id="rId101" location="row_69" display="https://lvr.land.moi.gov.tw/jsp/list.jsp - row_69" xr:uid="{024D097B-AA19-5C48-A34B-17EA45F03B21}"/>
    <hyperlink ref="Q110" r:id="rId102" display="javascript:void(0);" xr:uid="{847DAF24-A337-0941-922E-018A0E5F9B64}"/>
    <hyperlink ref="B111" r:id="rId103" location="row_68" display="https://lvr.land.moi.gov.tw/jsp/list.jsp - row_68" xr:uid="{236986A2-4C4C-CC48-B271-444526DA4E05}"/>
    <hyperlink ref="Q111" r:id="rId104" display="javascript:void(0);" xr:uid="{B49F2F17-C8F1-7540-A80D-40B9E0F77112}"/>
    <hyperlink ref="B112" r:id="rId105" location="row_85" display="https://lvr.land.moi.gov.tw/jsp/list.jsp - row_85" xr:uid="{B229409A-0A0F-9A42-AA7C-A32B3A58C4EE}"/>
    <hyperlink ref="Q112" r:id="rId106" display="javascript:void(0);" xr:uid="{6B7F8D68-2ABC-D84E-B8C0-097A34501427}"/>
    <hyperlink ref="B113" r:id="rId107" location="row_59" display="https://lvr.land.moi.gov.tw/jsp/list.jsp - row_59" xr:uid="{CC81EDC2-A6C9-1449-8CF4-9CB7BBA06E0B}"/>
    <hyperlink ref="Q113" r:id="rId108" display="javascript:void(0);" xr:uid="{8D504DD9-D5A0-1340-A90B-2956B891F240}"/>
    <hyperlink ref="B114" r:id="rId109" location="row_56" display="https://lvr.land.moi.gov.tw/jsp/list.jsp - row_56" xr:uid="{225E1E7B-659B-8344-B976-1F07AF2C59D1}"/>
    <hyperlink ref="Q114" r:id="rId110" display="javascript:void(0);" xr:uid="{E2B3BBFB-6439-714E-8F0D-5F63709F9EAA}"/>
    <hyperlink ref="B115" r:id="rId111" location="row_67" display="https://lvr.land.moi.gov.tw/jsp/list.jsp - row_67" xr:uid="{2234CEBD-EBAC-4347-BFFD-F371302EC256}"/>
    <hyperlink ref="Q115" r:id="rId112" display="javascript:void(0);" xr:uid="{2D709F4B-C976-E245-824E-4DE401780026}"/>
    <hyperlink ref="B116" r:id="rId113" location="row_54" display="https://lvr.land.moi.gov.tw/jsp/list.jsp - row_54" xr:uid="{7282FD42-EF88-FA46-AB7B-8E9C41ECA39E}"/>
    <hyperlink ref="Q116" r:id="rId114" display="javascript:void(0);" xr:uid="{1E1D2C0B-51C0-1F45-AE81-F325F7B6D5C0}"/>
    <hyperlink ref="B117" r:id="rId115" location="row_154" display="https://lvr.land.moi.gov.tw/jsp/list.jsp - row_154" xr:uid="{CECE2BE1-3CCF-5D46-A159-91AC85178AF5}"/>
    <hyperlink ref="Q117" r:id="rId116" display="javascript:void(0);" xr:uid="{ACE57D30-08AD-D349-B010-C0B9080962B3}"/>
    <hyperlink ref="B118" r:id="rId117" location="row_157" display="https://lvr.land.moi.gov.tw/jsp/list.jsp - row_157" xr:uid="{2C575CAD-EE7D-9F4B-93DE-825411AC257F}"/>
    <hyperlink ref="Q118" r:id="rId118" display="javascript:void(0);" xr:uid="{3072E6D0-8C99-FB4D-90DC-DA866AE90A2F}"/>
    <hyperlink ref="B119" r:id="rId119" location="row_151" display="https://lvr.land.moi.gov.tw/jsp/list.jsp - row_151" xr:uid="{46D57653-0721-AE45-AC97-01B34CA45D5A}"/>
    <hyperlink ref="Q119" r:id="rId120" display="javascript:void(0);" xr:uid="{E6815D10-E317-FC45-8672-809074138FE5}"/>
    <hyperlink ref="B120" r:id="rId121" location="row_80" display="https://lvr.land.moi.gov.tw/jsp/list.jsp - row_80" xr:uid="{7AD46B13-6C73-1848-B9DD-3D498C78431D}"/>
    <hyperlink ref="Q120" r:id="rId122" display="javascript:void(0);" xr:uid="{EAD12346-495D-6645-99CD-E9D7BD49818E}"/>
    <hyperlink ref="B121" r:id="rId123" location="row_92" display="https://lvr.land.moi.gov.tw/jsp/list.jsp - row_92" xr:uid="{A3BA9AA0-13AF-5F49-BD65-F52EC8553FA1}"/>
    <hyperlink ref="Q121" r:id="rId124" display="javascript:void(0);" xr:uid="{3D0EB6A5-F65B-1E4E-B7B9-9C6A1E6835DF}"/>
    <hyperlink ref="B122" r:id="rId125" location="row_88" display="https://lvr.land.moi.gov.tw/jsp/list.jsp - row_88" xr:uid="{E373753C-8E84-BA49-BA7E-197087405701}"/>
    <hyperlink ref="Q122" r:id="rId126" display="javascript:void(0);" xr:uid="{FBBD88B0-A098-3047-9A3E-3830DCFF8460}"/>
    <hyperlink ref="B123" r:id="rId127" location="row_90" display="https://lvr.land.moi.gov.tw/jsp/list.jsp - row_90" xr:uid="{EE045F11-87CC-264C-9BF6-458BE77DF703}"/>
    <hyperlink ref="Q123" r:id="rId128" display="javascript:void(0);" xr:uid="{CC20CF83-E3C6-2C46-92F2-8BCBD12FF743}"/>
    <hyperlink ref="B124" r:id="rId129" location="row_81" display="https://lvr.land.moi.gov.tw/jsp/list.jsp - row_81" xr:uid="{8CAF78A9-1E2F-854A-89CA-7C007B0E78C9}"/>
    <hyperlink ref="Q124" r:id="rId130" display="javascript:void(0);" xr:uid="{141C1EBC-242B-434A-A327-EE9EEECFE653}"/>
    <hyperlink ref="B125" r:id="rId131" location="row_84" display="https://lvr.land.moi.gov.tw/jsp/list.jsp - row_84" xr:uid="{2D42490D-7B96-DA45-A397-37EC00C2DE0A}"/>
    <hyperlink ref="Q125" r:id="rId132" display="javascript:void(0);" xr:uid="{0124AF6A-2AEE-2541-9B96-62FF600B4684}"/>
    <hyperlink ref="B126" r:id="rId133" location="row_153" display="https://lvr.land.moi.gov.tw/jsp/list.jsp - row_153" xr:uid="{64C8CA9F-0D24-BE48-A5AE-F2E59D75D5EC}"/>
    <hyperlink ref="Q126" r:id="rId134" display="javascript:void(0);" xr:uid="{FD2DFA11-32CA-3545-8116-22DD5D29D1F3}"/>
    <hyperlink ref="B9" r:id="rId135" location="row_141" display="https://lvr.land.moi.gov.tw/jsp/list.jsp - row_141" xr:uid="{7207CA04-E286-274C-A6AD-DEE44A36063A}"/>
    <hyperlink ref="Q9" r:id="rId136" display="javascript:void(0);" xr:uid="{91651648-DAD0-7541-AF1A-FB2C2C803B9C}"/>
    <hyperlink ref="B10" r:id="rId137" location="row_97" display="https://lvr.land.moi.gov.tw/jsp/list.jsp - row_97" xr:uid="{D792A1D7-09FE-454E-B828-C4784FE96E01}"/>
    <hyperlink ref="Q10" r:id="rId138" display="javascript:void(0);" xr:uid="{42A4021C-6FEA-A14A-8506-002DF74C96D5}"/>
    <hyperlink ref="B11" r:id="rId139" location="row_98" display="https://lvr.land.moi.gov.tw/jsp/list.jsp - row_98" xr:uid="{7EFDC4FC-7F4F-2747-9C0E-32CE8A68A439}"/>
    <hyperlink ref="Q11" r:id="rId140" display="javascript:void(0);" xr:uid="{48C656CC-9886-4F46-BA54-46C24D34AB13}"/>
    <hyperlink ref="B12" r:id="rId141" location="row_72" display="https://lvr.land.moi.gov.tw/jsp/list.jsp - row_72" xr:uid="{BCE331F4-CDD3-AC43-8B6A-B2F1A3AFC0D7}"/>
    <hyperlink ref="Q12" r:id="rId142" display="javascript:void(0);" xr:uid="{3AF6085A-D418-2B42-BE70-67F1195AC58D}"/>
    <hyperlink ref="B13" r:id="rId143" location="row_142" display="https://lvr.land.moi.gov.tw/jsp/list.jsp - row_142" xr:uid="{39406517-B82B-754D-9ABF-0C73A4DCAF24}"/>
    <hyperlink ref="Q13" r:id="rId144" display="javascript:void(0);" xr:uid="{D8D92B3F-9469-7D45-B8B8-AF664D0B88A4}"/>
    <hyperlink ref="B14" r:id="rId145" location="row_99" display="https://lvr.land.moi.gov.tw/jsp/list.jsp - row_99" xr:uid="{2DF5F369-5F5F-C04F-9330-11F1E87057E8}"/>
    <hyperlink ref="Q14" r:id="rId146" display="javascript:void(0);" xr:uid="{D75493B6-CBC8-FA46-B7A9-3FE88C7CE852}"/>
    <hyperlink ref="B15" r:id="rId147" location="row_100" display="https://lvr.land.moi.gov.tw/jsp/list.jsp - row_100" xr:uid="{B27D053D-A999-1749-A4C0-AE48A6DFDE68}"/>
    <hyperlink ref="Q15" r:id="rId148" display="javascript:void(0);" xr:uid="{F390F935-5D47-E14D-8C0A-FDF8B131E0EC}"/>
    <hyperlink ref="B16" r:id="rId149" location="row_143" display="https://lvr.land.moi.gov.tw/jsp/list.jsp - row_143" xr:uid="{F8D90290-8EA7-204D-8D2B-87CD0475F88A}"/>
    <hyperlink ref="Q16" r:id="rId150" display="javascript:void(0);" xr:uid="{E8D07337-17BA-5A4B-B49A-9C91C288434D}"/>
    <hyperlink ref="B17" r:id="rId151" location="row_70" display="https://lvr.land.moi.gov.tw/jsp/list.jsp - row_70" xr:uid="{A5E7A0D4-16B4-6B40-A017-EA303EEA8496}"/>
    <hyperlink ref="Q17" r:id="rId152" display="javascript:void(0);" xr:uid="{C7450DA7-B0FB-5846-8071-9B4D06EA4D5C}"/>
    <hyperlink ref="B18" r:id="rId153" location="row_73" display="https://lvr.land.moi.gov.tw/jsp/list.jsp - row_73" xr:uid="{E407200E-D325-3242-8E5E-B501AB101F0A}"/>
    <hyperlink ref="Q18" r:id="rId154" display="javascript:void(0);" xr:uid="{DD1E92E3-F9CD-7D4A-B5FB-55DCEDEACBFC}"/>
    <hyperlink ref="B19" r:id="rId155" location="row_74" display="https://lvr.land.moi.gov.tw/jsp/list.jsp - row_74" xr:uid="{4E703588-367E-1E41-9BD8-88D271E8A8D9}"/>
    <hyperlink ref="Q19" r:id="rId156" display="javascript:void(0);" xr:uid="{BF3D5F08-E85A-1B48-ADBF-146C15894092}"/>
    <hyperlink ref="B20" r:id="rId157" location="row_77" display="https://lvr.land.moi.gov.tw/jsp/list.jsp - row_77" xr:uid="{1173A47E-8B62-5540-AC53-06BF1E25FD25}"/>
    <hyperlink ref="Q20" r:id="rId158" display="javascript:void(0);" xr:uid="{120F8F11-28AF-3640-B4CE-FA555FF10A67}"/>
    <hyperlink ref="B21" r:id="rId159" location="row_75" display="https://lvr.land.moi.gov.tw/jsp/list.jsp - row_75" xr:uid="{6B1B09C0-77FD-C047-AEEA-A815D719189A}"/>
    <hyperlink ref="Q21" r:id="rId160" display="javascript:void(0);" xr:uid="{4C0D3B32-71ED-FB40-8EB8-97A2B3E73F93}"/>
    <hyperlink ref="B22" r:id="rId161" location="row_101" display="https://lvr.land.moi.gov.tw/jsp/list.jsp - row_101" xr:uid="{66985230-308F-EE44-8408-F5BED7705450}"/>
    <hyperlink ref="Q22" r:id="rId162" display="javascript:void(0);" xr:uid="{1D092F3D-0214-224C-88C5-3C91230E63D9}"/>
    <hyperlink ref="B23" r:id="rId163" location="row_71" display="https://lvr.land.moi.gov.tw/jsp/list.jsp - row_71" xr:uid="{B91394A4-C40E-184D-8D81-0113EA7ED09C}"/>
    <hyperlink ref="Q23" r:id="rId164" display="javascript:void(0);" xr:uid="{18A49079-CD4A-3C42-A1BC-A9AF9D458B5C}"/>
    <hyperlink ref="B24" r:id="rId165" location="row_102" display="https://lvr.land.moi.gov.tw/jsp/list.jsp - row_102" xr:uid="{93643944-55B8-194B-B2D0-20BC2291FDF7}"/>
    <hyperlink ref="Q24" r:id="rId166" display="javascript:void(0);" xr:uid="{F7C38016-885B-4F47-8328-361098F0471A}"/>
    <hyperlink ref="B25" r:id="rId167" location="row_76" display="https://lvr.land.moi.gov.tw/jsp/list.jsp - row_76" xr:uid="{2AC578F8-1A91-5A47-B2F7-E9B8BB9F19F2}"/>
    <hyperlink ref="Q25" r:id="rId168" display="javascript:void(0);" xr:uid="{594B9EE5-13F2-1A49-B63C-DE5CD1EEF52D}"/>
    <hyperlink ref="B26" r:id="rId169" location="row_78" display="https://lvr.land.moi.gov.tw/jsp/list.jsp - row_78" xr:uid="{9A5BAC2E-63F3-7948-8CE0-63F22B8DC762}"/>
    <hyperlink ref="Q26" r:id="rId170" display="javascript:void(0);" xr:uid="{745D857B-E78B-3C41-B695-25D7486E40B5}"/>
    <hyperlink ref="B27" r:id="rId171" location="row_144" display="https://lvr.land.moi.gov.tw/jsp/list.jsp - row_144" xr:uid="{98975904-ABB8-F241-863E-104115BA9BF4}"/>
    <hyperlink ref="Q27" r:id="rId172" display="javascript:void(0);" xr:uid="{645AB76D-E78A-154C-9184-607D7BC9A72B}"/>
    <hyperlink ref="B28" r:id="rId173" location="row_79" display="https://lvr.land.moi.gov.tw/jsp/list.jsp - row_79" xr:uid="{9535FAE9-61DE-F540-AAD7-F47AA1171551}"/>
    <hyperlink ref="Q28" r:id="rId174" display="javascript:void(0);" xr:uid="{52985E63-B2DE-544F-B75D-4631700FACE6}"/>
    <hyperlink ref="B29" r:id="rId175" location="row_147" display="https://lvr.land.moi.gov.tw/jsp/list.jsp - row_147" xr:uid="{CA1CCF62-2FE2-C94C-B022-90DE9A351650}"/>
    <hyperlink ref="Q29" r:id="rId176" display="javascript:void(0);" xr:uid="{1B313DB6-D2A8-264E-8B38-13E5C9596736}"/>
    <hyperlink ref="B30" r:id="rId177" location="row_145" display="https://lvr.land.moi.gov.tw/jsp/list.jsp - row_145" xr:uid="{FDD107BC-B168-824A-A7CA-4368932CB2C3}"/>
    <hyperlink ref="Q30" r:id="rId178" display="javascript:void(0);" xr:uid="{FB24E3FE-6ECF-9843-ADCA-43A86F34CFAE}"/>
    <hyperlink ref="B31" r:id="rId179" location="row_146" display="https://lvr.land.moi.gov.tw/jsp/list.jsp - row_146" xr:uid="{7A6A0083-269F-B549-B22A-528B5F7B0532}"/>
    <hyperlink ref="Q31" r:id="rId180" display="javascript:void(0);" xr:uid="{7DA279BF-C4BE-E64E-9118-BEFBF955228C}"/>
    <hyperlink ref="B32" r:id="rId181" location="row_103" display="https://lvr.land.moi.gov.tw/jsp/list.jsp - row_103" xr:uid="{BDE233B6-4767-124E-A5D9-552D38A4497E}"/>
    <hyperlink ref="Q32" r:id="rId182" display="javascript:void(0);" xr:uid="{08527F9A-4246-8841-90A5-208F8AC515DA}"/>
    <hyperlink ref="B51" r:id="rId183" location="row_51" display="https://lvr.land.moi.gov.tw/jsp/list.jsp - row_51" xr:uid="{56A124A4-202C-9946-BFEE-2666647A5679}"/>
    <hyperlink ref="Q51" r:id="rId184" display="javascript:void(0);" xr:uid="{39F1DA6B-1BB4-D840-8BC8-67C2EE7CE807}"/>
    <hyperlink ref="B33" r:id="rId185" location="row_50" display="https://lvr.land.moi.gov.tw/jsp/list.jsp - row_50" xr:uid="{4CA53857-0733-8640-877F-2DF6C522DE18}"/>
    <hyperlink ref="Q33" r:id="rId186" display="javascript:void(0);" xr:uid="{BA7C7957-F7A3-3443-9C72-AFDA699212C1}"/>
    <hyperlink ref="B34" r:id="rId187" location="row_48" display="https://lvr.land.moi.gov.tw/jsp/list.jsp - row_48" xr:uid="{6B772B9F-C0E8-D54D-8CFA-1167B08BFCD0}"/>
    <hyperlink ref="Q34" r:id="rId188" display="javascript:void(0);" xr:uid="{60398EA3-3EB2-1F44-B058-F9EF03A3371D}"/>
    <hyperlink ref="B35" r:id="rId189" location="row_47" display="https://lvr.land.moi.gov.tw/jsp/list.jsp - row_47" xr:uid="{5DFDAA6B-CE93-DD4D-8101-2FBFDB5D91FE}"/>
    <hyperlink ref="Q35" r:id="rId190" display="javascript:void(0);" xr:uid="{FE6C0245-FC26-5A41-AE64-A6CD3306EDBC}"/>
    <hyperlink ref="B36" r:id="rId191" location="row_49" display="https://lvr.land.moi.gov.tw/jsp/list.jsp - row_49" xr:uid="{D2699D67-F6D3-EE4F-9622-C6C9F765CCA8}"/>
    <hyperlink ref="Q36" r:id="rId192" display="javascript:void(0);" xr:uid="{88CF0CE0-9DED-7A49-8C34-CC12D2E10EBE}"/>
    <hyperlink ref="B37" r:id="rId193" location="row_45" display="https://lvr.land.moi.gov.tw/jsp/list.jsp - row_45" xr:uid="{521070D8-BB2B-8048-8F80-79D5C3BF4EF8}"/>
    <hyperlink ref="Q37" r:id="rId194" display="javascript:void(0);" xr:uid="{4A311C18-CA89-6849-89D3-1BB79551E091}"/>
    <hyperlink ref="B39" r:id="rId195" location="row_27" display="https://lvr.land.moi.gov.tw/jsp/list.jsp - row_27" xr:uid="{08822930-DB89-8E40-BC5B-2AF3AF505346}"/>
    <hyperlink ref="Q39" r:id="rId196" display="javascript:void(0);" xr:uid="{9E27C807-78AC-C842-9149-703743597B2D}"/>
    <hyperlink ref="B40" r:id="rId197" location="row_28" display="https://lvr.land.moi.gov.tw/jsp/list.jsp - row_28" xr:uid="{5CF6CBC1-9DD8-B744-98A0-E1058FD7D592}"/>
    <hyperlink ref="Q40" r:id="rId198" display="javascript:void(0);" xr:uid="{B735F7F3-AD16-3D49-BF91-AD0D3635621F}"/>
    <hyperlink ref="B41" r:id="rId199" location="row_29" display="https://lvr.land.moi.gov.tw/jsp/list.jsp - row_29" xr:uid="{1394F05A-BAB5-D643-B4DE-42B1DF74EDB6}"/>
    <hyperlink ref="Q41" r:id="rId200" display="javascript:void(0);" xr:uid="{CA99C49E-CEA3-5343-B451-AC8B2BA7FCD7}"/>
    <hyperlink ref="B42" r:id="rId201" location="row_30" display="https://lvr.land.moi.gov.tw/jsp/list.jsp - row_30" xr:uid="{6AE07C62-EDE8-B64C-9E50-F2C9B9BF7BCA}"/>
    <hyperlink ref="Q42" r:id="rId202" display="javascript:void(0);" xr:uid="{93F1B213-CEB0-954B-A6D3-79A8B53F9C92}"/>
    <hyperlink ref="B43" r:id="rId203" location="row_42" display="https://lvr.land.moi.gov.tw/jsp/list.jsp - row_42" xr:uid="{044EBF9F-03A9-6041-B7F1-3B0616D0AD18}"/>
    <hyperlink ref="Q43" r:id="rId204" display="javascript:void(0);" xr:uid="{6DCC7948-6A78-5D4C-8817-1942CA49C966}"/>
    <hyperlink ref="B44" r:id="rId205" location="row_23" display="https://lvr.land.moi.gov.tw/jsp/list.jsp - row_23" xr:uid="{A4A338F0-16DE-5549-989D-37B8C71CF78E}"/>
    <hyperlink ref="Q44" r:id="rId206" display="javascript:void(0);" xr:uid="{7176A03E-31DC-964A-B217-CA22AC445671}"/>
    <hyperlink ref="B45" r:id="rId207" location="row_24" display="https://lvr.land.moi.gov.tw/jsp/list.jsp - row_24" xr:uid="{C3807285-988D-D740-877A-1CADBB0ADB21}"/>
    <hyperlink ref="Q45" r:id="rId208" display="javascript:void(0);" xr:uid="{17ADD0CA-A76E-F845-BC20-EECA93D7840B}"/>
    <hyperlink ref="B46" r:id="rId209" location="row_25" display="https://lvr.land.moi.gov.tw/jsp/list.jsp - row_25" xr:uid="{75D21A2F-AA40-0A4F-A07A-63A41B54E83D}"/>
    <hyperlink ref="Q46" r:id="rId210" display="javascript:void(0);" xr:uid="{20486667-015A-7A48-8EBF-11C7B8F5F4FA}"/>
    <hyperlink ref="B47" r:id="rId211" location="row_26" display="https://lvr.land.moi.gov.tw/jsp/list.jsp - row_26" xr:uid="{697219FE-843D-9948-B2D3-B9567160DE7F}"/>
    <hyperlink ref="Q47" r:id="rId212" display="javascript:void(0);" xr:uid="{0D89EBBD-9113-A344-84DB-C13C65EA7A02}"/>
    <hyperlink ref="B83" r:id="rId213" location="row_148" display="https://lvr.land.moi.gov.tw/jsp/list.jsp - row_148" xr:uid="{733A68E4-8C53-974F-B36B-1C5193C3DF3C}"/>
    <hyperlink ref="Q83" r:id="rId214" display="javascript:void(0);" xr:uid="{97F9032F-E2EF-644D-A546-6A03D693DDA0}"/>
    <hyperlink ref="B84" r:id="rId215" location="row_139" display="https://lvr.land.moi.gov.tw/jsp/list.jsp - row_139" xr:uid="{2365F828-D33C-F942-A54E-1A48B9A59DE0}"/>
    <hyperlink ref="Q84" r:id="rId216" display="javascript:void(0);" xr:uid="{7F223618-C83F-604B-B0BB-3C0281A56E8D}"/>
    <hyperlink ref="B68" r:id="rId217" location="row_138" display="https://lvr.land.moi.gov.tw/jsp/list.jsp - row_138" xr:uid="{7A2C4BDC-A5D1-4348-8A9B-F8026E494D5D}"/>
    <hyperlink ref="Q68" r:id="rId218" display="javascript:void(0);" xr:uid="{D33F905C-884E-2047-A433-1436C228A29E}"/>
    <hyperlink ref="B69" r:id="rId219" location="row_3" display="https://lvr.land.moi.gov.tw/jsp/list.jsp - row_3" xr:uid="{C7904BED-EF93-6545-BF7E-92DC4EF5C996}"/>
    <hyperlink ref="Q69" r:id="rId220" display="javascript:void(0);" xr:uid="{7C7023E6-C5F2-7A45-A9AA-A7705DE19C54}"/>
    <hyperlink ref="B70" r:id="rId221" location="row_4" display="https://lvr.land.moi.gov.tw/jsp/list.jsp - row_4" xr:uid="{07CB854A-E0B6-C44F-A112-8BFCD50A2029}"/>
    <hyperlink ref="Q70" r:id="rId222" display="javascript:void(0);" xr:uid="{880502C3-7720-834D-89FE-5F59F4256C97}"/>
    <hyperlink ref="B71" r:id="rId223" location="row_5" display="https://lvr.land.moi.gov.tw/jsp/list.jsp - row_5" xr:uid="{A779446E-ADD4-0F42-A671-7E7C6AE7EB73}"/>
    <hyperlink ref="Q71" r:id="rId224" display="javascript:void(0);" xr:uid="{EB7216C7-C525-714E-BD1E-4740089A72DF}"/>
    <hyperlink ref="B72" r:id="rId225" location="row_6" display="https://lvr.land.moi.gov.tw/jsp/list.jsp - row_6" xr:uid="{B0EA8F48-B003-114B-A004-E3F87B62ADD7}"/>
    <hyperlink ref="Q72" r:id="rId226" display="javascript:void(0);" xr:uid="{1EF96E5C-3885-2644-A15A-804DE05383EF}"/>
    <hyperlink ref="B73" r:id="rId227" location="row_7" display="https://lvr.land.moi.gov.tw/jsp/list.jsp - row_7" xr:uid="{0A9536A1-45CF-E04F-BE68-5D1F953B24CA}"/>
    <hyperlink ref="Q73" r:id="rId228" display="javascript:void(0);" xr:uid="{0354CD32-98F4-C745-B737-006C0E9BBEC1}"/>
    <hyperlink ref="B74" r:id="rId229" location="row_8" display="https://lvr.land.moi.gov.tw/jsp/list.jsp - row_8" xr:uid="{F4DA57D6-844D-724C-8FC0-7D48832B3400}"/>
    <hyperlink ref="Q74" r:id="rId230" display="javascript:void(0);" xr:uid="{C19A062B-CD54-9343-8F13-7223523A9CE6}"/>
    <hyperlink ref="B75" r:id="rId231" location="row_9" display="https://lvr.land.moi.gov.tw/jsp/list.jsp - row_9" xr:uid="{A476B13D-62F2-C94F-99A9-4FE16AAE02A5}"/>
    <hyperlink ref="Q75" r:id="rId232" display="javascript:void(0);" xr:uid="{0F16D80A-0B9E-D048-8069-67A15BDBFBA7}"/>
    <hyperlink ref="B76" r:id="rId233" location="row_10" display="https://lvr.land.moi.gov.tw/jsp/list.jsp - row_10" xr:uid="{FF0B9980-B1EE-1049-BD76-19D40BB8BCF5}"/>
    <hyperlink ref="Q76" r:id="rId234" display="javascript:void(0);" xr:uid="{1B358FF3-A7F5-2547-A7C7-844ACC180568}"/>
    <hyperlink ref="B77" r:id="rId235" location="row_52" display="https://lvr.land.moi.gov.tw/jsp/list.jsp - row_52" xr:uid="{648012F6-DA97-4647-8CA5-54C8D63FB1B1}"/>
    <hyperlink ref="Q77" r:id="rId236" display="javascript:void(0);" xr:uid="{66AEE28B-73DA-9849-98E6-819C25BD3DBB}"/>
    <hyperlink ref="B78" r:id="rId237" location="row_11" display="https://lvr.land.moi.gov.tw/jsp/list.jsp - row_11" xr:uid="{A52A0DB0-A089-5A4B-A965-E93D6CF40C08}"/>
    <hyperlink ref="Q78" r:id="rId238" display="javascript:void(0);" xr:uid="{B1B7A509-6BE7-5E4C-8A49-B7BABED1B2FE}"/>
    <hyperlink ref="B79" r:id="rId239" location="row_12" display="https://lvr.land.moi.gov.tw/jsp/list.jsp - row_12" xr:uid="{39C9E14C-7821-2843-A1CC-E4465D583731}"/>
    <hyperlink ref="Q79" r:id="rId240" display="javascript:void(0);" xr:uid="{A90C6358-943C-E24B-8474-4F1622E5336D}"/>
    <hyperlink ref="B80" r:id="rId241" location="row_13" display="https://lvr.land.moi.gov.tw/jsp/list.jsp - row_13" xr:uid="{B5FF5AA3-526F-094D-AAAA-80D659B01E7C}"/>
    <hyperlink ref="Q80" r:id="rId242" display="javascript:void(0);" xr:uid="{CC206514-8888-5E4E-95FF-91C43C327440}"/>
    <hyperlink ref="B81" r:id="rId243" location="row_14" display="https://lvr.land.moi.gov.tw/jsp/list.jsp - row_14" xr:uid="{6CD50D6A-8711-B443-82BE-4C4461D553EA}"/>
    <hyperlink ref="Q81" r:id="rId244" display="javascript:void(0);" xr:uid="{6F30011A-6757-8B47-9BEB-3727E80800A9}"/>
    <hyperlink ref="B82" r:id="rId245" location="row_15" display="https://lvr.land.moi.gov.tw/jsp/list.jsp - row_15" xr:uid="{71716EFD-0C7C-D348-AECE-AD64148AD66A}"/>
    <hyperlink ref="Q82" r:id="rId246" display="javascript:void(0);" xr:uid="{A5A4A9D4-B55F-3C43-80C8-ABFB324063AB}"/>
    <hyperlink ref="B49" r:id="rId247" location="row_53" display="https://lvr.land.moi.gov.tw/jsp/list.jsp - row_53" xr:uid="{9988AEA7-B90C-F94F-B3AA-C8511A446D4F}"/>
    <hyperlink ref="Q49" r:id="rId248" display="javascript:void(0);" xr:uid="{46674E98-830D-234C-A915-9132C09648B6}"/>
    <hyperlink ref="B50" r:id="rId249" location="row_57" display="https://lvr.land.moi.gov.tw/jsp/list.jsp - row_57" xr:uid="{6E7B8890-CAC3-8648-9F97-02D2904D5DAB}"/>
    <hyperlink ref="Q50" r:id="rId250" display="javascript:void(0);" xr:uid="{0357529B-7BEB-D84E-BED1-A3890F25EA02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5C23E3-474D-D341-8E3C-729F638FD484}">
  <dimension ref="A1:S126"/>
  <sheetViews>
    <sheetView workbookViewId="0">
      <pane xSplit="19" ySplit="1" topLeftCell="T107" activePane="bottomRight" state="frozen"/>
      <selection pane="topRight" activeCell="R1" sqref="R1"/>
      <selection pane="bottomLeft" activeCell="A3" sqref="A3"/>
      <selection pane="bottomRight" activeCell="A2" sqref="A2:S128"/>
    </sheetView>
  </sheetViews>
  <sheetFormatPr baseColWidth="10" defaultRowHeight="15"/>
  <cols>
    <col min="1" max="1" width="10.83203125" style="24"/>
    <col min="2" max="2" width="34.83203125" style="32" customWidth="1"/>
    <col min="3" max="3" width="19.83203125" style="32" customWidth="1"/>
    <col min="4" max="4" width="10.83203125" style="41"/>
    <col min="5" max="7" width="10.83203125" style="32"/>
    <col min="8" max="8" width="10.83203125" style="53"/>
    <col min="9" max="10" width="10.83203125" style="54"/>
    <col min="11" max="11" width="10.83203125" style="32"/>
    <col min="12" max="12" width="10.83203125" style="24"/>
    <col min="13" max="15" width="10.83203125" style="32"/>
    <col min="16" max="16" width="10.83203125" style="55"/>
    <col min="17" max="17" width="10.83203125" style="32"/>
    <col min="18" max="18" width="18" style="32" customWidth="1"/>
    <col min="19" max="16384" width="10.83203125" style="32"/>
  </cols>
  <sheetData>
    <row r="1" spans="1:19" ht="16">
      <c r="A1" s="24" t="s">
        <v>194</v>
      </c>
      <c r="B1" s="25" t="s">
        <v>2</v>
      </c>
      <c r="C1" s="25" t="s">
        <v>3</v>
      </c>
      <c r="D1" s="26" t="s">
        <v>4</v>
      </c>
      <c r="E1" s="25" t="s">
        <v>5</v>
      </c>
      <c r="F1" s="25" t="s">
        <v>360</v>
      </c>
      <c r="G1" s="25" t="s">
        <v>361</v>
      </c>
      <c r="H1" s="47" t="s">
        <v>4534</v>
      </c>
      <c r="I1" s="48" t="s">
        <v>4535</v>
      </c>
      <c r="J1" s="48" t="s">
        <v>4536</v>
      </c>
      <c r="K1" s="25" t="s">
        <v>12</v>
      </c>
      <c r="L1" s="30" t="s">
        <v>13</v>
      </c>
      <c r="M1" s="25" t="s">
        <v>14</v>
      </c>
      <c r="N1" s="25" t="s">
        <v>15</v>
      </c>
      <c r="O1" s="25" t="s">
        <v>16</v>
      </c>
      <c r="P1" s="49" t="s">
        <v>4537</v>
      </c>
      <c r="Q1" s="25" t="s">
        <v>19</v>
      </c>
      <c r="R1" s="25" t="s">
        <v>20</v>
      </c>
      <c r="S1" s="25" t="s">
        <v>21</v>
      </c>
    </row>
    <row r="2" spans="1:19" ht="16">
      <c r="A2" s="24" t="s">
        <v>195</v>
      </c>
      <c r="B2" s="33" t="s">
        <v>39</v>
      </c>
      <c r="C2" s="34" t="s">
        <v>40</v>
      </c>
      <c r="D2" s="35">
        <v>903</v>
      </c>
      <c r="E2" s="34" t="s">
        <v>23</v>
      </c>
      <c r="F2" s="36">
        <v>110</v>
      </c>
      <c r="G2" s="36">
        <v>7</v>
      </c>
      <c r="H2" s="50">
        <v>24.6</v>
      </c>
      <c r="I2" s="51">
        <v>36.79</v>
      </c>
      <c r="J2" s="51">
        <v>63.91</v>
      </c>
      <c r="K2" s="39"/>
      <c r="L2" s="45" t="s">
        <v>320</v>
      </c>
      <c r="M2" s="40" t="s">
        <v>4538</v>
      </c>
      <c r="N2" s="39" t="s">
        <v>4539</v>
      </c>
      <c r="O2" s="34" t="s">
        <v>31</v>
      </c>
      <c r="P2" s="52">
        <v>184</v>
      </c>
      <c r="Q2" s="34" t="s">
        <v>27</v>
      </c>
      <c r="R2" s="34" t="s">
        <v>28</v>
      </c>
      <c r="S2" s="33" t="s">
        <v>21</v>
      </c>
    </row>
    <row r="3" spans="1:19" ht="16">
      <c r="A3" s="24" t="s">
        <v>196</v>
      </c>
      <c r="B3" s="33" t="s">
        <v>39</v>
      </c>
      <c r="C3" s="34" t="s">
        <v>40</v>
      </c>
      <c r="D3" s="35">
        <v>1418</v>
      </c>
      <c r="E3" s="34" t="s">
        <v>23</v>
      </c>
      <c r="F3" s="36">
        <v>110</v>
      </c>
      <c r="G3" s="36">
        <v>7</v>
      </c>
      <c r="H3" s="50">
        <v>24.3</v>
      </c>
      <c r="I3" s="51">
        <v>56.66</v>
      </c>
      <c r="J3" s="51">
        <v>60.1</v>
      </c>
      <c r="K3" s="39"/>
      <c r="L3" s="45" t="s">
        <v>41</v>
      </c>
      <c r="M3" s="40" t="s">
        <v>4538</v>
      </c>
      <c r="N3" s="39" t="s">
        <v>4540</v>
      </c>
      <c r="O3" s="34" t="s">
        <v>31</v>
      </c>
      <c r="P3" s="52">
        <v>407</v>
      </c>
      <c r="Q3" s="34" t="s">
        <v>27</v>
      </c>
      <c r="R3" s="34" t="s">
        <v>28</v>
      </c>
      <c r="S3" s="33" t="s">
        <v>21</v>
      </c>
    </row>
    <row r="4" spans="1:19" ht="16">
      <c r="A4" s="24" t="s">
        <v>197</v>
      </c>
      <c r="B4" s="33" t="s">
        <v>39</v>
      </c>
      <c r="C4" s="34" t="s">
        <v>40</v>
      </c>
      <c r="D4" s="35">
        <v>1247</v>
      </c>
      <c r="E4" s="34" t="s">
        <v>23</v>
      </c>
      <c r="F4" s="36">
        <v>110</v>
      </c>
      <c r="G4" s="36">
        <v>7</v>
      </c>
      <c r="H4" s="50">
        <v>25.1</v>
      </c>
      <c r="I4" s="51">
        <v>49.16</v>
      </c>
      <c r="J4" s="51">
        <v>60.1</v>
      </c>
      <c r="K4" s="39"/>
      <c r="L4" s="45" t="s">
        <v>321</v>
      </c>
      <c r="M4" s="40" t="s">
        <v>4538</v>
      </c>
      <c r="N4" s="39" t="s">
        <v>4539</v>
      </c>
      <c r="O4" s="34" t="s">
        <v>31</v>
      </c>
      <c r="P4" s="52">
        <v>200</v>
      </c>
      <c r="Q4" s="34" t="s">
        <v>27</v>
      </c>
      <c r="R4" s="34" t="s">
        <v>28</v>
      </c>
      <c r="S4" s="33" t="s">
        <v>21</v>
      </c>
    </row>
    <row r="5" spans="1:19" ht="16">
      <c r="A5" s="24" t="s">
        <v>198</v>
      </c>
      <c r="B5" s="33" t="s">
        <v>39</v>
      </c>
      <c r="C5" s="34" t="s">
        <v>40</v>
      </c>
      <c r="D5" s="35">
        <v>1280</v>
      </c>
      <c r="E5" s="34" t="s">
        <v>23</v>
      </c>
      <c r="F5" s="36">
        <v>110</v>
      </c>
      <c r="G5" s="36">
        <v>7</v>
      </c>
      <c r="H5" s="50">
        <v>25.8</v>
      </c>
      <c r="I5" s="51">
        <v>49.21</v>
      </c>
      <c r="J5" s="51">
        <v>60.08</v>
      </c>
      <c r="K5" s="39"/>
      <c r="L5" s="45" t="s">
        <v>43</v>
      </c>
      <c r="M5" s="40" t="s">
        <v>4538</v>
      </c>
      <c r="N5" s="39" t="s">
        <v>4539</v>
      </c>
      <c r="O5" s="34" t="s">
        <v>31</v>
      </c>
      <c r="P5" s="52">
        <v>206</v>
      </c>
      <c r="Q5" s="34" t="s">
        <v>27</v>
      </c>
      <c r="R5" s="34" t="s">
        <v>28</v>
      </c>
      <c r="S5" s="33" t="s">
        <v>21</v>
      </c>
    </row>
    <row r="6" spans="1:19" ht="16">
      <c r="A6" s="24" t="s">
        <v>199</v>
      </c>
      <c r="B6" s="33" t="s">
        <v>39</v>
      </c>
      <c r="C6" s="34" t="s">
        <v>40</v>
      </c>
      <c r="D6" s="35">
        <v>1295</v>
      </c>
      <c r="E6" s="34" t="s">
        <v>23</v>
      </c>
      <c r="F6" s="36">
        <v>110</v>
      </c>
      <c r="G6" s="36">
        <v>7</v>
      </c>
      <c r="H6" s="50">
        <v>26.1</v>
      </c>
      <c r="I6" s="51">
        <v>49.21</v>
      </c>
      <c r="J6" s="51">
        <v>60.08</v>
      </c>
      <c r="K6" s="39"/>
      <c r="L6" s="45" t="s">
        <v>44</v>
      </c>
      <c r="M6" s="40" t="s">
        <v>4538</v>
      </c>
      <c r="N6" s="39" t="s">
        <v>4539</v>
      </c>
      <c r="O6" s="34" t="s">
        <v>31</v>
      </c>
      <c r="P6" s="52">
        <v>205</v>
      </c>
      <c r="Q6" s="34" t="s">
        <v>27</v>
      </c>
      <c r="R6" s="34" t="s">
        <v>28</v>
      </c>
      <c r="S6" s="33" t="s">
        <v>21</v>
      </c>
    </row>
    <row r="7" spans="1:19" ht="16">
      <c r="A7" s="24" t="s">
        <v>200</v>
      </c>
      <c r="B7" s="33" t="s">
        <v>39</v>
      </c>
      <c r="C7" s="34" t="s">
        <v>40</v>
      </c>
      <c r="D7" s="35">
        <v>934</v>
      </c>
      <c r="E7" s="34" t="s">
        <v>23</v>
      </c>
      <c r="F7" s="36">
        <v>110</v>
      </c>
      <c r="G7" s="36">
        <v>7</v>
      </c>
      <c r="H7" s="50">
        <v>25.4</v>
      </c>
      <c r="I7" s="51">
        <v>36.79</v>
      </c>
      <c r="J7" s="51">
        <v>63.91</v>
      </c>
      <c r="K7" s="39"/>
      <c r="L7" s="45" t="s">
        <v>41</v>
      </c>
      <c r="M7" s="40" t="s">
        <v>4538</v>
      </c>
      <c r="N7" s="39" t="s">
        <v>4539</v>
      </c>
      <c r="O7" s="34" t="s">
        <v>31</v>
      </c>
      <c r="P7" s="52">
        <v>191</v>
      </c>
      <c r="Q7" s="34" t="s">
        <v>27</v>
      </c>
      <c r="R7" s="34" t="s">
        <v>28</v>
      </c>
      <c r="S7" s="33" t="s">
        <v>21</v>
      </c>
    </row>
    <row r="8" spans="1:19" ht="16">
      <c r="A8" s="24" t="s">
        <v>201</v>
      </c>
      <c r="B8" s="33" t="s">
        <v>39</v>
      </c>
      <c r="C8" s="34" t="s">
        <v>40</v>
      </c>
      <c r="D8" s="35">
        <v>1054</v>
      </c>
      <c r="E8" s="34" t="s">
        <v>23</v>
      </c>
      <c r="F8" s="36">
        <v>110</v>
      </c>
      <c r="G8" s="36">
        <v>7</v>
      </c>
      <c r="H8" s="50">
        <v>23.9</v>
      </c>
      <c r="I8" s="51">
        <v>43.63</v>
      </c>
      <c r="J8" s="51">
        <v>61.68</v>
      </c>
      <c r="K8" s="39"/>
      <c r="L8" s="45" t="s">
        <v>322</v>
      </c>
      <c r="M8" s="40" t="s">
        <v>4538</v>
      </c>
      <c r="N8" s="39" t="s">
        <v>4539</v>
      </c>
      <c r="O8" s="34" t="s">
        <v>31</v>
      </c>
      <c r="P8" s="52">
        <v>190</v>
      </c>
      <c r="Q8" s="34" t="s">
        <v>27</v>
      </c>
      <c r="R8" s="34" t="s">
        <v>28</v>
      </c>
      <c r="S8" s="33" t="s">
        <v>21</v>
      </c>
    </row>
    <row r="9" spans="1:19" ht="16">
      <c r="A9" s="24" t="s">
        <v>202</v>
      </c>
      <c r="B9" s="33" t="s">
        <v>112</v>
      </c>
      <c r="C9" s="34" t="s">
        <v>113</v>
      </c>
      <c r="D9" s="35">
        <v>1000</v>
      </c>
      <c r="E9" s="34" t="s">
        <v>57</v>
      </c>
      <c r="F9" s="36">
        <v>110</v>
      </c>
      <c r="G9" s="36">
        <v>1</v>
      </c>
      <c r="H9" s="50">
        <v>21.2</v>
      </c>
      <c r="I9" s="51">
        <v>44.52</v>
      </c>
      <c r="J9" s="51">
        <v>62.63</v>
      </c>
      <c r="K9" s="39"/>
      <c r="L9" s="45" t="s">
        <v>114</v>
      </c>
      <c r="M9" s="40" t="s">
        <v>4538</v>
      </c>
      <c r="N9" s="39" t="s">
        <v>4539</v>
      </c>
      <c r="O9" s="34" t="s">
        <v>31</v>
      </c>
      <c r="P9" s="52">
        <v>215</v>
      </c>
      <c r="Q9" s="34" t="s">
        <v>27</v>
      </c>
      <c r="R9" s="34" t="s">
        <v>28</v>
      </c>
      <c r="S9" s="33" t="s">
        <v>21</v>
      </c>
    </row>
    <row r="10" spans="1:19" ht="16">
      <c r="A10" s="24" t="s">
        <v>203</v>
      </c>
      <c r="B10" s="33" t="s">
        <v>115</v>
      </c>
      <c r="C10" s="34" t="s">
        <v>113</v>
      </c>
      <c r="D10" s="35">
        <v>1115</v>
      </c>
      <c r="E10" s="34" t="s">
        <v>63</v>
      </c>
      <c r="F10" s="36">
        <v>110</v>
      </c>
      <c r="G10" s="36">
        <v>2</v>
      </c>
      <c r="H10" s="50">
        <v>21.4</v>
      </c>
      <c r="I10" s="51">
        <v>50.98</v>
      </c>
      <c r="J10" s="51">
        <v>61.83</v>
      </c>
      <c r="K10" s="39"/>
      <c r="L10" s="45" t="s">
        <v>325</v>
      </c>
      <c r="M10" s="40" t="s">
        <v>4538</v>
      </c>
      <c r="N10" s="39" t="s">
        <v>4539</v>
      </c>
      <c r="O10" s="34" t="s">
        <v>31</v>
      </c>
      <c r="P10" s="52">
        <v>185</v>
      </c>
      <c r="Q10" s="34" t="s">
        <v>27</v>
      </c>
      <c r="R10" s="34" t="s">
        <v>28</v>
      </c>
      <c r="S10" s="33" t="s">
        <v>21</v>
      </c>
    </row>
    <row r="11" spans="1:19" ht="16">
      <c r="A11" s="24" t="s">
        <v>204</v>
      </c>
      <c r="B11" s="33" t="s">
        <v>116</v>
      </c>
      <c r="C11" s="34" t="s">
        <v>113</v>
      </c>
      <c r="D11" s="35">
        <v>998</v>
      </c>
      <c r="E11" s="34" t="s">
        <v>63</v>
      </c>
      <c r="F11" s="36">
        <v>110</v>
      </c>
      <c r="G11" s="36">
        <v>2</v>
      </c>
      <c r="H11" s="50">
        <v>21.6</v>
      </c>
      <c r="I11" s="51">
        <v>43.72</v>
      </c>
      <c r="J11" s="51">
        <v>61.15</v>
      </c>
      <c r="K11" s="39"/>
      <c r="L11" s="45" t="s">
        <v>324</v>
      </c>
      <c r="M11" s="40" t="s">
        <v>4538</v>
      </c>
      <c r="N11" s="39" t="s">
        <v>4539</v>
      </c>
      <c r="O11" s="34" t="s">
        <v>31</v>
      </c>
      <c r="P11" s="52">
        <v>210</v>
      </c>
      <c r="Q11" s="34" t="s">
        <v>27</v>
      </c>
      <c r="R11" s="34" t="s">
        <v>28</v>
      </c>
      <c r="S11" s="33" t="s">
        <v>21</v>
      </c>
    </row>
    <row r="12" spans="1:19" ht="16">
      <c r="A12" s="24" t="s">
        <v>205</v>
      </c>
      <c r="B12" s="33" t="s">
        <v>117</v>
      </c>
      <c r="C12" s="34" t="s">
        <v>113</v>
      </c>
      <c r="D12" s="35">
        <v>991</v>
      </c>
      <c r="E12" s="34" t="s">
        <v>74</v>
      </c>
      <c r="F12" s="36">
        <v>110</v>
      </c>
      <c r="G12" s="36">
        <v>3</v>
      </c>
      <c r="H12" s="50">
        <v>22.1</v>
      </c>
      <c r="I12" s="51">
        <v>44.02</v>
      </c>
      <c r="J12" s="51">
        <v>61.15</v>
      </c>
      <c r="K12" s="39"/>
      <c r="L12" s="45" t="s">
        <v>326</v>
      </c>
      <c r="M12" s="40" t="s">
        <v>4538</v>
      </c>
      <c r="N12" s="39" t="s">
        <v>4539</v>
      </c>
      <c r="O12" s="34" t="s">
        <v>31</v>
      </c>
      <c r="P12" s="52">
        <v>185</v>
      </c>
      <c r="Q12" s="34" t="s">
        <v>27</v>
      </c>
      <c r="R12" s="34" t="s">
        <v>28</v>
      </c>
      <c r="S12" s="33" t="s">
        <v>21</v>
      </c>
    </row>
    <row r="13" spans="1:19" ht="16">
      <c r="A13" s="24" t="s">
        <v>206</v>
      </c>
      <c r="B13" s="33" t="s">
        <v>118</v>
      </c>
      <c r="C13" s="34" t="s">
        <v>113</v>
      </c>
      <c r="D13" s="35">
        <v>1018</v>
      </c>
      <c r="E13" s="34" t="s">
        <v>57</v>
      </c>
      <c r="F13" s="36">
        <v>110</v>
      </c>
      <c r="G13" s="36">
        <v>1</v>
      </c>
      <c r="H13" s="50">
        <v>21.8</v>
      </c>
      <c r="I13" s="51">
        <v>44.02</v>
      </c>
      <c r="J13" s="51">
        <v>61.15</v>
      </c>
      <c r="K13" s="39"/>
      <c r="L13" s="45" t="s">
        <v>114</v>
      </c>
      <c r="M13" s="40" t="s">
        <v>4538</v>
      </c>
      <c r="N13" s="39" t="s">
        <v>4539</v>
      </c>
      <c r="O13" s="34" t="s">
        <v>31</v>
      </c>
      <c r="P13" s="52">
        <v>220</v>
      </c>
      <c r="Q13" s="34" t="s">
        <v>27</v>
      </c>
      <c r="R13" s="34" t="s">
        <v>28</v>
      </c>
      <c r="S13" s="33" t="s">
        <v>21</v>
      </c>
    </row>
    <row r="14" spans="1:19" ht="16">
      <c r="A14" s="24" t="s">
        <v>207</v>
      </c>
      <c r="B14" s="33" t="s">
        <v>119</v>
      </c>
      <c r="C14" s="34" t="s">
        <v>113</v>
      </c>
      <c r="D14" s="35">
        <v>1000</v>
      </c>
      <c r="E14" s="34" t="s">
        <v>63</v>
      </c>
      <c r="F14" s="36">
        <v>110</v>
      </c>
      <c r="G14" s="36">
        <v>2</v>
      </c>
      <c r="H14" s="50">
        <v>21.6</v>
      </c>
      <c r="I14" s="51">
        <v>43.72</v>
      </c>
      <c r="J14" s="51">
        <v>61.15</v>
      </c>
      <c r="K14" s="39"/>
      <c r="L14" s="45" t="s">
        <v>120</v>
      </c>
      <c r="M14" s="40" t="s">
        <v>4538</v>
      </c>
      <c r="N14" s="39" t="s">
        <v>4539</v>
      </c>
      <c r="O14" s="34" t="s">
        <v>31</v>
      </c>
      <c r="P14" s="52">
        <v>210</v>
      </c>
      <c r="Q14" s="34" t="s">
        <v>27</v>
      </c>
      <c r="R14" s="34" t="s">
        <v>28</v>
      </c>
      <c r="S14" s="33" t="s">
        <v>21</v>
      </c>
    </row>
    <row r="15" spans="1:19" ht="16">
      <c r="A15" s="24" t="s">
        <v>208</v>
      </c>
      <c r="B15" s="33" t="s">
        <v>121</v>
      </c>
      <c r="C15" s="34" t="s">
        <v>113</v>
      </c>
      <c r="D15" s="35">
        <v>998</v>
      </c>
      <c r="E15" s="34" t="s">
        <v>63</v>
      </c>
      <c r="F15" s="36">
        <v>110</v>
      </c>
      <c r="G15" s="36">
        <v>2</v>
      </c>
      <c r="H15" s="50">
        <v>21.6</v>
      </c>
      <c r="I15" s="51">
        <v>43.72</v>
      </c>
      <c r="J15" s="51">
        <v>61.15</v>
      </c>
      <c r="K15" s="39"/>
      <c r="L15" s="45" t="s">
        <v>122</v>
      </c>
      <c r="M15" s="40" t="s">
        <v>4538</v>
      </c>
      <c r="N15" s="39" t="s">
        <v>4539</v>
      </c>
      <c r="O15" s="34" t="s">
        <v>31</v>
      </c>
      <c r="P15" s="52">
        <v>210</v>
      </c>
      <c r="Q15" s="34" t="s">
        <v>27</v>
      </c>
      <c r="R15" s="34" t="s">
        <v>28</v>
      </c>
      <c r="S15" s="33" t="s">
        <v>21</v>
      </c>
    </row>
    <row r="16" spans="1:19" ht="16">
      <c r="A16" s="24" t="s">
        <v>209</v>
      </c>
      <c r="B16" s="33" t="s">
        <v>123</v>
      </c>
      <c r="C16" s="34" t="s">
        <v>113</v>
      </c>
      <c r="D16" s="35">
        <v>810</v>
      </c>
      <c r="E16" s="34" t="s">
        <v>57</v>
      </c>
      <c r="F16" s="36">
        <v>110</v>
      </c>
      <c r="G16" s="36">
        <v>1</v>
      </c>
      <c r="H16" s="50">
        <v>22.7</v>
      </c>
      <c r="I16" s="51">
        <v>34.85</v>
      </c>
      <c r="J16" s="51">
        <v>61.79</v>
      </c>
      <c r="K16" s="39"/>
      <c r="L16" s="45" t="s">
        <v>324</v>
      </c>
      <c r="M16" s="40" t="s">
        <v>4538</v>
      </c>
      <c r="N16" s="39" t="s">
        <v>4539</v>
      </c>
      <c r="O16" s="34" t="s">
        <v>124</v>
      </c>
      <c r="P16" s="52">
        <v>190</v>
      </c>
      <c r="Q16" s="34" t="s">
        <v>27</v>
      </c>
      <c r="R16" s="34" t="s">
        <v>28</v>
      </c>
      <c r="S16" s="33" t="s">
        <v>21</v>
      </c>
    </row>
    <row r="17" spans="1:19" ht="16">
      <c r="A17" s="24" t="s">
        <v>210</v>
      </c>
      <c r="B17" s="33" t="s">
        <v>125</v>
      </c>
      <c r="C17" s="34" t="s">
        <v>113</v>
      </c>
      <c r="D17" s="35">
        <v>800</v>
      </c>
      <c r="E17" s="34" t="s">
        <v>65</v>
      </c>
      <c r="F17" s="36">
        <v>110</v>
      </c>
      <c r="G17" s="36">
        <v>4</v>
      </c>
      <c r="H17" s="50">
        <v>22.3</v>
      </c>
      <c r="I17" s="51">
        <v>34.85</v>
      </c>
      <c r="J17" s="51">
        <v>61.79</v>
      </c>
      <c r="K17" s="39"/>
      <c r="L17" s="45" t="s">
        <v>326</v>
      </c>
      <c r="M17" s="40" t="s">
        <v>4538</v>
      </c>
      <c r="N17" s="39" t="s">
        <v>4539</v>
      </c>
      <c r="O17" s="34" t="s">
        <v>124</v>
      </c>
      <c r="P17" s="52">
        <v>190</v>
      </c>
      <c r="Q17" s="34" t="s">
        <v>27</v>
      </c>
      <c r="R17" s="34" t="s">
        <v>28</v>
      </c>
      <c r="S17" s="33" t="s">
        <v>21</v>
      </c>
    </row>
    <row r="18" spans="1:19" ht="16">
      <c r="A18" s="24" t="s">
        <v>211</v>
      </c>
      <c r="B18" s="33" t="s">
        <v>126</v>
      </c>
      <c r="C18" s="34" t="s">
        <v>113</v>
      </c>
      <c r="D18" s="35">
        <v>770</v>
      </c>
      <c r="E18" s="34" t="s">
        <v>74</v>
      </c>
      <c r="F18" s="36">
        <v>110</v>
      </c>
      <c r="G18" s="36">
        <v>3</v>
      </c>
      <c r="H18" s="50">
        <v>21.5</v>
      </c>
      <c r="I18" s="51">
        <v>34.630000000000003</v>
      </c>
      <c r="J18" s="51">
        <v>62.16</v>
      </c>
      <c r="K18" s="39"/>
      <c r="L18" s="45" t="s">
        <v>327</v>
      </c>
      <c r="M18" s="40" t="s">
        <v>4538</v>
      </c>
      <c r="N18" s="39" t="s">
        <v>4539</v>
      </c>
      <c r="O18" s="34" t="s">
        <v>26</v>
      </c>
      <c r="P18" s="52">
        <v>185</v>
      </c>
      <c r="Q18" s="34" t="s">
        <v>27</v>
      </c>
      <c r="R18" s="34" t="s">
        <v>28</v>
      </c>
      <c r="S18" s="33" t="s">
        <v>21</v>
      </c>
    </row>
    <row r="19" spans="1:19" ht="16">
      <c r="A19" s="24" t="s">
        <v>212</v>
      </c>
      <c r="B19" s="33" t="s">
        <v>127</v>
      </c>
      <c r="C19" s="34" t="s">
        <v>113</v>
      </c>
      <c r="D19" s="35">
        <v>1058</v>
      </c>
      <c r="E19" s="34" t="s">
        <v>74</v>
      </c>
      <c r="F19" s="36">
        <v>110</v>
      </c>
      <c r="G19" s="36">
        <v>3</v>
      </c>
      <c r="H19" s="50">
        <v>22.4</v>
      </c>
      <c r="I19" s="51">
        <v>44.8</v>
      </c>
      <c r="J19" s="51">
        <v>59.4</v>
      </c>
      <c r="K19" s="39"/>
      <c r="L19" s="45" t="s">
        <v>328</v>
      </c>
      <c r="M19" s="40" t="s">
        <v>4538</v>
      </c>
      <c r="N19" s="39" t="s">
        <v>4539</v>
      </c>
      <c r="O19" s="34" t="s">
        <v>31</v>
      </c>
      <c r="P19" s="52">
        <v>215</v>
      </c>
      <c r="Q19" s="34" t="s">
        <v>27</v>
      </c>
      <c r="R19" s="34" t="s">
        <v>28</v>
      </c>
      <c r="S19" s="33" t="s">
        <v>21</v>
      </c>
    </row>
    <row r="20" spans="1:19" ht="16">
      <c r="A20" s="24" t="s">
        <v>213</v>
      </c>
      <c r="B20" s="33" t="s">
        <v>128</v>
      </c>
      <c r="C20" s="34" t="s">
        <v>113</v>
      </c>
      <c r="D20" s="35">
        <v>990</v>
      </c>
      <c r="E20" s="34" t="s">
        <v>74</v>
      </c>
      <c r="F20" s="36">
        <v>110</v>
      </c>
      <c r="G20" s="36">
        <v>3</v>
      </c>
      <c r="H20" s="50">
        <v>21.2</v>
      </c>
      <c r="I20" s="51">
        <v>44.02</v>
      </c>
      <c r="J20" s="51">
        <v>61.15</v>
      </c>
      <c r="K20" s="39"/>
      <c r="L20" s="45" t="s">
        <v>329</v>
      </c>
      <c r="M20" s="40" t="s">
        <v>4538</v>
      </c>
      <c r="N20" s="39" t="s">
        <v>4539</v>
      </c>
      <c r="O20" s="34" t="s">
        <v>31</v>
      </c>
      <c r="P20" s="52">
        <v>215</v>
      </c>
      <c r="Q20" s="34" t="s">
        <v>27</v>
      </c>
      <c r="R20" s="34" t="s">
        <v>28</v>
      </c>
      <c r="S20" s="33" t="s">
        <v>21</v>
      </c>
    </row>
    <row r="21" spans="1:19" ht="16">
      <c r="A21" s="24" t="s">
        <v>214</v>
      </c>
      <c r="B21" s="33" t="s">
        <v>129</v>
      </c>
      <c r="C21" s="34" t="s">
        <v>113</v>
      </c>
      <c r="D21" s="35">
        <v>1005</v>
      </c>
      <c r="E21" s="34" t="s">
        <v>74</v>
      </c>
      <c r="F21" s="36">
        <v>110</v>
      </c>
      <c r="G21" s="36">
        <v>3</v>
      </c>
      <c r="H21" s="50">
        <v>21.8</v>
      </c>
      <c r="I21" s="51">
        <v>43.72</v>
      </c>
      <c r="J21" s="51">
        <v>61.15</v>
      </c>
      <c r="K21" s="39"/>
      <c r="L21" s="45" t="s">
        <v>324</v>
      </c>
      <c r="M21" s="40" t="s">
        <v>4538</v>
      </c>
      <c r="N21" s="39" t="s">
        <v>4539</v>
      </c>
      <c r="O21" s="34" t="s">
        <v>31</v>
      </c>
      <c r="P21" s="52">
        <v>210</v>
      </c>
      <c r="Q21" s="34" t="s">
        <v>27</v>
      </c>
      <c r="R21" s="34" t="s">
        <v>28</v>
      </c>
      <c r="S21" s="33" t="s">
        <v>21</v>
      </c>
    </row>
    <row r="22" spans="1:19" ht="16">
      <c r="A22" s="24" t="s">
        <v>215</v>
      </c>
      <c r="B22" s="33" t="s">
        <v>130</v>
      </c>
      <c r="C22" s="34" t="s">
        <v>113</v>
      </c>
      <c r="D22" s="35">
        <v>1025</v>
      </c>
      <c r="E22" s="34" t="s">
        <v>63</v>
      </c>
      <c r="F22" s="36">
        <v>110</v>
      </c>
      <c r="G22" s="36">
        <v>2</v>
      </c>
      <c r="H22" s="50">
        <v>22.2</v>
      </c>
      <c r="I22" s="51">
        <v>43.72</v>
      </c>
      <c r="J22" s="51">
        <v>61.15</v>
      </c>
      <c r="K22" s="39"/>
      <c r="L22" s="45" t="s">
        <v>330</v>
      </c>
      <c r="M22" s="40" t="s">
        <v>4538</v>
      </c>
      <c r="N22" s="39" t="s">
        <v>4539</v>
      </c>
      <c r="O22" s="34" t="s">
        <v>31</v>
      </c>
      <c r="P22" s="52">
        <v>215</v>
      </c>
      <c r="Q22" s="34" t="s">
        <v>27</v>
      </c>
      <c r="R22" s="34" t="s">
        <v>28</v>
      </c>
      <c r="S22" s="33" t="s">
        <v>21</v>
      </c>
    </row>
    <row r="23" spans="1:19" ht="16">
      <c r="A23" s="24" t="s">
        <v>216</v>
      </c>
      <c r="B23" s="33" t="s">
        <v>131</v>
      </c>
      <c r="C23" s="34" t="s">
        <v>113</v>
      </c>
      <c r="D23" s="35">
        <v>1010</v>
      </c>
      <c r="E23" s="34" t="s">
        <v>65</v>
      </c>
      <c r="F23" s="36">
        <v>110</v>
      </c>
      <c r="G23" s="36">
        <v>4</v>
      </c>
      <c r="H23" s="50">
        <v>21.8</v>
      </c>
      <c r="I23" s="51">
        <v>43.72</v>
      </c>
      <c r="J23" s="51">
        <v>61.15</v>
      </c>
      <c r="K23" s="39"/>
      <c r="L23" s="45" t="s">
        <v>326</v>
      </c>
      <c r="M23" s="40" t="s">
        <v>4538</v>
      </c>
      <c r="N23" s="39" t="s">
        <v>4539</v>
      </c>
      <c r="O23" s="34" t="s">
        <v>31</v>
      </c>
      <c r="P23" s="52">
        <v>215</v>
      </c>
      <c r="Q23" s="34" t="s">
        <v>27</v>
      </c>
      <c r="R23" s="34" t="s">
        <v>28</v>
      </c>
      <c r="S23" s="33" t="s">
        <v>21</v>
      </c>
    </row>
    <row r="24" spans="1:19" ht="16">
      <c r="A24" s="24" t="s">
        <v>217</v>
      </c>
      <c r="B24" s="33" t="s">
        <v>132</v>
      </c>
      <c r="C24" s="34" t="s">
        <v>113</v>
      </c>
      <c r="D24" s="35">
        <v>1015</v>
      </c>
      <c r="E24" s="34" t="s">
        <v>63</v>
      </c>
      <c r="F24" s="36">
        <v>110</v>
      </c>
      <c r="G24" s="36">
        <v>2</v>
      </c>
      <c r="H24" s="50">
        <v>21.8</v>
      </c>
      <c r="I24" s="51">
        <v>44.02</v>
      </c>
      <c r="J24" s="51">
        <v>61.15</v>
      </c>
      <c r="K24" s="39"/>
      <c r="L24" s="45" t="s">
        <v>114</v>
      </c>
      <c r="M24" s="40" t="s">
        <v>4538</v>
      </c>
      <c r="N24" s="39" t="s">
        <v>4539</v>
      </c>
      <c r="O24" s="34" t="s">
        <v>31</v>
      </c>
      <c r="P24" s="52">
        <v>220</v>
      </c>
      <c r="Q24" s="34" t="s">
        <v>27</v>
      </c>
      <c r="R24" s="34" t="s">
        <v>28</v>
      </c>
      <c r="S24" s="33" t="s">
        <v>21</v>
      </c>
    </row>
    <row r="25" spans="1:19" ht="16">
      <c r="A25" s="24" t="s">
        <v>218</v>
      </c>
      <c r="B25" s="33" t="s">
        <v>133</v>
      </c>
      <c r="C25" s="34" t="s">
        <v>113</v>
      </c>
      <c r="D25" s="35">
        <v>1018</v>
      </c>
      <c r="E25" s="34" t="s">
        <v>74</v>
      </c>
      <c r="F25" s="36">
        <v>110</v>
      </c>
      <c r="G25" s="36">
        <v>3</v>
      </c>
      <c r="H25" s="50">
        <v>21.8</v>
      </c>
      <c r="I25" s="51">
        <v>44.02</v>
      </c>
      <c r="J25" s="51">
        <v>61.15</v>
      </c>
      <c r="K25" s="39"/>
      <c r="L25" s="45" t="s">
        <v>120</v>
      </c>
      <c r="M25" s="40" t="s">
        <v>4538</v>
      </c>
      <c r="N25" s="39" t="s">
        <v>4539</v>
      </c>
      <c r="O25" s="34" t="s">
        <v>31</v>
      </c>
      <c r="P25" s="52">
        <v>220</v>
      </c>
      <c r="Q25" s="34" t="s">
        <v>27</v>
      </c>
      <c r="R25" s="34" t="s">
        <v>28</v>
      </c>
      <c r="S25" s="33" t="s">
        <v>21</v>
      </c>
    </row>
    <row r="26" spans="1:19" ht="16">
      <c r="A26" s="24" t="s">
        <v>219</v>
      </c>
      <c r="B26" s="33" t="s">
        <v>134</v>
      </c>
      <c r="C26" s="34" t="s">
        <v>113</v>
      </c>
      <c r="D26" s="35">
        <v>1125</v>
      </c>
      <c r="E26" s="34" t="s">
        <v>74</v>
      </c>
      <c r="F26" s="36">
        <v>110</v>
      </c>
      <c r="G26" s="36">
        <v>3</v>
      </c>
      <c r="H26" s="50">
        <v>23.2</v>
      </c>
      <c r="I26" s="51">
        <v>46.32</v>
      </c>
      <c r="J26" s="51">
        <v>60.54</v>
      </c>
      <c r="K26" s="39"/>
      <c r="L26" s="45" t="s">
        <v>328</v>
      </c>
      <c r="M26" s="40" t="s">
        <v>4538</v>
      </c>
      <c r="N26" s="39" t="s">
        <v>4539</v>
      </c>
      <c r="O26" s="34" t="s">
        <v>31</v>
      </c>
      <c r="P26" s="52">
        <v>215</v>
      </c>
      <c r="Q26" s="34" t="s">
        <v>27</v>
      </c>
      <c r="R26" s="34" t="s">
        <v>28</v>
      </c>
      <c r="S26" s="33" t="s">
        <v>21</v>
      </c>
    </row>
    <row r="27" spans="1:19" ht="16">
      <c r="A27" s="24" t="s">
        <v>220</v>
      </c>
      <c r="B27" s="33" t="s">
        <v>135</v>
      </c>
      <c r="C27" s="34" t="s">
        <v>113</v>
      </c>
      <c r="D27" s="35">
        <v>1070</v>
      </c>
      <c r="E27" s="34" t="s">
        <v>57</v>
      </c>
      <c r="F27" s="36">
        <v>110</v>
      </c>
      <c r="G27" s="36">
        <v>1</v>
      </c>
      <c r="H27" s="50">
        <v>21.7</v>
      </c>
      <c r="I27" s="51">
        <v>46.62</v>
      </c>
      <c r="J27" s="51">
        <v>60.54</v>
      </c>
      <c r="K27" s="39"/>
      <c r="L27" s="45" t="s">
        <v>331</v>
      </c>
      <c r="M27" s="40" t="s">
        <v>4538</v>
      </c>
      <c r="N27" s="39" t="s">
        <v>4539</v>
      </c>
      <c r="O27" s="34" t="s">
        <v>31</v>
      </c>
      <c r="P27" s="52">
        <v>220</v>
      </c>
      <c r="Q27" s="34" t="s">
        <v>27</v>
      </c>
      <c r="R27" s="34" t="s">
        <v>28</v>
      </c>
      <c r="S27" s="33" t="s">
        <v>21</v>
      </c>
    </row>
    <row r="28" spans="1:19" ht="16">
      <c r="A28" s="24" t="s">
        <v>221</v>
      </c>
      <c r="B28" s="33" t="s">
        <v>136</v>
      </c>
      <c r="C28" s="34" t="s">
        <v>113</v>
      </c>
      <c r="D28" s="35">
        <v>1015</v>
      </c>
      <c r="E28" s="34" t="s">
        <v>74</v>
      </c>
      <c r="F28" s="36">
        <v>110</v>
      </c>
      <c r="G28" s="36">
        <v>3</v>
      </c>
      <c r="H28" s="50">
        <v>21.7</v>
      </c>
      <c r="I28" s="51">
        <v>44.21</v>
      </c>
      <c r="J28" s="51">
        <v>62.63</v>
      </c>
      <c r="K28" s="39"/>
      <c r="L28" s="45" t="s">
        <v>327</v>
      </c>
      <c r="M28" s="40" t="s">
        <v>4538</v>
      </c>
      <c r="N28" s="39" t="s">
        <v>4539</v>
      </c>
      <c r="O28" s="34" t="s">
        <v>31</v>
      </c>
      <c r="P28" s="52">
        <v>210</v>
      </c>
      <c r="Q28" s="34" t="s">
        <v>27</v>
      </c>
      <c r="R28" s="34" t="s">
        <v>28</v>
      </c>
      <c r="S28" s="33" t="s">
        <v>21</v>
      </c>
    </row>
    <row r="29" spans="1:19" ht="16">
      <c r="A29" s="24" t="s">
        <v>222</v>
      </c>
      <c r="B29" s="33" t="s">
        <v>137</v>
      </c>
      <c r="C29" s="34" t="s">
        <v>113</v>
      </c>
      <c r="D29" s="35">
        <v>1029</v>
      </c>
      <c r="E29" s="34" t="s">
        <v>57</v>
      </c>
      <c r="F29" s="36">
        <v>110</v>
      </c>
      <c r="G29" s="36">
        <v>1</v>
      </c>
      <c r="H29" s="50">
        <v>22</v>
      </c>
      <c r="I29" s="51">
        <v>44.21</v>
      </c>
      <c r="J29" s="51">
        <v>62.63</v>
      </c>
      <c r="K29" s="39"/>
      <c r="L29" s="45" t="s">
        <v>332</v>
      </c>
      <c r="M29" s="40" t="s">
        <v>4538</v>
      </c>
      <c r="N29" s="39" t="s">
        <v>4539</v>
      </c>
      <c r="O29" s="34" t="s">
        <v>31</v>
      </c>
      <c r="P29" s="52">
        <v>215</v>
      </c>
      <c r="Q29" s="34" t="s">
        <v>27</v>
      </c>
      <c r="R29" s="34" t="s">
        <v>28</v>
      </c>
      <c r="S29" s="33" t="s">
        <v>21</v>
      </c>
    </row>
    <row r="30" spans="1:19" ht="16">
      <c r="A30" s="24" t="s">
        <v>223</v>
      </c>
      <c r="B30" s="33" t="s">
        <v>138</v>
      </c>
      <c r="C30" s="34" t="s">
        <v>113</v>
      </c>
      <c r="D30" s="35">
        <v>1025</v>
      </c>
      <c r="E30" s="34" t="s">
        <v>57</v>
      </c>
      <c r="F30" s="36">
        <v>110</v>
      </c>
      <c r="G30" s="36">
        <v>1</v>
      </c>
      <c r="H30" s="50">
        <v>21.7</v>
      </c>
      <c r="I30" s="51">
        <v>44.52</v>
      </c>
      <c r="J30" s="51">
        <v>62.63</v>
      </c>
      <c r="K30" s="39"/>
      <c r="L30" s="45" t="s">
        <v>330</v>
      </c>
      <c r="M30" s="40" t="s">
        <v>4538</v>
      </c>
      <c r="N30" s="39" t="s">
        <v>4539</v>
      </c>
      <c r="O30" s="34" t="s">
        <v>31</v>
      </c>
      <c r="P30" s="52">
        <v>220</v>
      </c>
      <c r="Q30" s="34" t="s">
        <v>27</v>
      </c>
      <c r="R30" s="34" t="s">
        <v>28</v>
      </c>
      <c r="S30" s="33" t="s">
        <v>21</v>
      </c>
    </row>
    <row r="31" spans="1:19" ht="15" customHeight="1">
      <c r="A31" s="24" t="s">
        <v>224</v>
      </c>
      <c r="B31" s="33" t="s">
        <v>139</v>
      </c>
      <c r="C31" s="34" t="s">
        <v>113</v>
      </c>
      <c r="D31" s="35">
        <v>1010</v>
      </c>
      <c r="E31" s="34" t="s">
        <v>57</v>
      </c>
      <c r="F31" s="36">
        <v>110</v>
      </c>
      <c r="G31" s="36">
        <v>1</v>
      </c>
      <c r="H31" s="50">
        <v>21.3</v>
      </c>
      <c r="I31" s="51">
        <v>44.52</v>
      </c>
      <c r="J31" s="51">
        <v>62.63</v>
      </c>
      <c r="K31" s="39"/>
      <c r="L31" s="45" t="s">
        <v>333</v>
      </c>
      <c r="M31" s="40" t="s">
        <v>4538</v>
      </c>
      <c r="N31" s="39" t="s">
        <v>4539</v>
      </c>
      <c r="O31" s="34" t="s">
        <v>31</v>
      </c>
      <c r="P31" s="52">
        <v>220</v>
      </c>
      <c r="Q31" s="34" t="s">
        <v>27</v>
      </c>
      <c r="R31" s="34" t="s">
        <v>28</v>
      </c>
      <c r="S31" s="33" t="s">
        <v>21</v>
      </c>
    </row>
    <row r="32" spans="1:19" ht="15" customHeight="1">
      <c r="A32" s="24" t="s">
        <v>225</v>
      </c>
      <c r="B32" s="33" t="s">
        <v>140</v>
      </c>
      <c r="C32" s="34" t="s">
        <v>113</v>
      </c>
      <c r="D32" s="35">
        <v>1015</v>
      </c>
      <c r="E32" s="34" t="s">
        <v>63</v>
      </c>
      <c r="F32" s="36">
        <v>110</v>
      </c>
      <c r="G32" s="36">
        <v>2</v>
      </c>
      <c r="H32" s="50">
        <v>21.5</v>
      </c>
      <c r="I32" s="51">
        <v>44.52</v>
      </c>
      <c r="J32" s="51">
        <v>62.63</v>
      </c>
      <c r="K32" s="39"/>
      <c r="L32" s="45" t="s">
        <v>114</v>
      </c>
      <c r="M32" s="40" t="s">
        <v>4538</v>
      </c>
      <c r="N32" s="39" t="s">
        <v>4539</v>
      </c>
      <c r="O32" s="34" t="s">
        <v>31</v>
      </c>
      <c r="P32" s="52">
        <v>220</v>
      </c>
      <c r="Q32" s="34" t="s">
        <v>27</v>
      </c>
      <c r="R32" s="34" t="s">
        <v>28</v>
      </c>
      <c r="S32" s="33" t="s">
        <v>21</v>
      </c>
    </row>
    <row r="33" spans="1:19" ht="15" customHeight="1">
      <c r="A33" s="24" t="s">
        <v>226</v>
      </c>
      <c r="B33" s="33" t="s">
        <v>143</v>
      </c>
      <c r="C33" s="34" t="s">
        <v>144</v>
      </c>
      <c r="D33" s="35">
        <v>790</v>
      </c>
      <c r="E33" s="34" t="s">
        <v>23</v>
      </c>
      <c r="F33" s="36">
        <v>110</v>
      </c>
      <c r="G33" s="36">
        <v>7</v>
      </c>
      <c r="H33" s="50">
        <v>28.3</v>
      </c>
      <c r="I33" s="51">
        <v>33.33</v>
      </c>
      <c r="J33" s="51">
        <v>61.41</v>
      </c>
      <c r="K33" s="39"/>
      <c r="L33" s="45" t="s">
        <v>145</v>
      </c>
      <c r="M33" s="40" t="s">
        <v>4538</v>
      </c>
      <c r="N33" s="39" t="s">
        <v>4544</v>
      </c>
      <c r="O33" s="34" t="s">
        <v>51</v>
      </c>
      <c r="P33" s="52">
        <v>155</v>
      </c>
      <c r="Q33" s="34" t="s">
        <v>27</v>
      </c>
      <c r="R33" s="34" t="s">
        <v>28</v>
      </c>
      <c r="S33" s="33" t="s">
        <v>21</v>
      </c>
    </row>
    <row r="34" spans="1:19" ht="15" customHeight="1">
      <c r="A34" s="24" t="s">
        <v>227</v>
      </c>
      <c r="B34" s="33" t="s">
        <v>146</v>
      </c>
      <c r="C34" s="34" t="s">
        <v>144</v>
      </c>
      <c r="D34" s="35">
        <v>808</v>
      </c>
      <c r="E34" s="34" t="s">
        <v>23</v>
      </c>
      <c r="F34" s="36">
        <v>110</v>
      </c>
      <c r="G34" s="36">
        <v>7</v>
      </c>
      <c r="H34" s="50">
        <v>29.3</v>
      </c>
      <c r="I34" s="51">
        <v>33.26</v>
      </c>
      <c r="J34" s="51">
        <v>61.41</v>
      </c>
      <c r="K34" s="39"/>
      <c r="L34" s="45" t="s">
        <v>147</v>
      </c>
      <c r="M34" s="40" t="s">
        <v>4538</v>
      </c>
      <c r="N34" s="39" t="s">
        <v>4544</v>
      </c>
      <c r="O34" s="34" t="s">
        <v>51</v>
      </c>
      <c r="P34" s="52">
        <v>150</v>
      </c>
      <c r="Q34" s="34" t="s">
        <v>27</v>
      </c>
      <c r="R34" s="34" t="s">
        <v>28</v>
      </c>
      <c r="S34" s="33" t="s">
        <v>21</v>
      </c>
    </row>
    <row r="35" spans="1:19" ht="15" customHeight="1">
      <c r="A35" s="24" t="s">
        <v>228</v>
      </c>
      <c r="B35" s="33" t="s">
        <v>148</v>
      </c>
      <c r="C35" s="34" t="s">
        <v>144</v>
      </c>
      <c r="D35" s="35">
        <v>828</v>
      </c>
      <c r="E35" s="34" t="s">
        <v>23</v>
      </c>
      <c r="F35" s="36">
        <v>110</v>
      </c>
      <c r="G35" s="36">
        <v>7</v>
      </c>
      <c r="H35" s="50">
        <v>28.9</v>
      </c>
      <c r="I35" s="51">
        <v>33.950000000000003</v>
      </c>
      <c r="J35" s="51">
        <v>59.6</v>
      </c>
      <c r="K35" s="39"/>
      <c r="L35" s="45" t="s">
        <v>149</v>
      </c>
      <c r="M35" s="40" t="s">
        <v>4538</v>
      </c>
      <c r="N35" s="39" t="s">
        <v>4544</v>
      </c>
      <c r="O35" s="34" t="s">
        <v>51</v>
      </c>
      <c r="P35" s="52">
        <v>160</v>
      </c>
      <c r="Q35" s="34" t="s">
        <v>27</v>
      </c>
      <c r="R35" s="34" t="s">
        <v>28</v>
      </c>
      <c r="S35" s="33" t="s">
        <v>21</v>
      </c>
    </row>
    <row r="36" spans="1:19" ht="15" customHeight="1">
      <c r="A36" s="24" t="s">
        <v>229</v>
      </c>
      <c r="B36" s="33" t="s">
        <v>150</v>
      </c>
      <c r="C36" s="34" t="s">
        <v>144</v>
      </c>
      <c r="D36" s="35">
        <v>823</v>
      </c>
      <c r="E36" s="34" t="s">
        <v>23</v>
      </c>
      <c r="F36" s="36">
        <v>110</v>
      </c>
      <c r="G36" s="36">
        <v>7</v>
      </c>
      <c r="H36" s="50">
        <v>28.7</v>
      </c>
      <c r="I36" s="51">
        <v>33.96</v>
      </c>
      <c r="J36" s="51">
        <v>59.6</v>
      </c>
      <c r="K36" s="39"/>
      <c r="L36" s="45" t="s">
        <v>149</v>
      </c>
      <c r="M36" s="40" t="s">
        <v>4538</v>
      </c>
      <c r="N36" s="39" t="s">
        <v>4544</v>
      </c>
      <c r="O36" s="34" t="s">
        <v>51</v>
      </c>
      <c r="P36" s="52">
        <v>160</v>
      </c>
      <c r="Q36" s="34" t="s">
        <v>27</v>
      </c>
      <c r="R36" s="34" t="s">
        <v>28</v>
      </c>
      <c r="S36" s="33" t="s">
        <v>21</v>
      </c>
    </row>
    <row r="37" spans="1:19" ht="15" customHeight="1">
      <c r="A37" s="24" t="s">
        <v>230</v>
      </c>
      <c r="B37" s="33" t="s">
        <v>151</v>
      </c>
      <c r="C37" s="34" t="s">
        <v>144</v>
      </c>
      <c r="D37" s="35">
        <v>650</v>
      </c>
      <c r="E37" s="34" t="s">
        <v>23</v>
      </c>
      <c r="F37" s="36">
        <v>110</v>
      </c>
      <c r="G37" s="36">
        <v>7</v>
      </c>
      <c r="H37" s="50">
        <v>29.4</v>
      </c>
      <c r="I37" s="51">
        <v>22.09</v>
      </c>
      <c r="J37" s="51">
        <v>62.18</v>
      </c>
      <c r="K37" s="39"/>
      <c r="L37" s="45" t="s">
        <v>152</v>
      </c>
      <c r="M37" s="40" t="s">
        <v>4541</v>
      </c>
      <c r="N37" s="39" t="s">
        <v>4545</v>
      </c>
      <c r="O37" s="34" t="s">
        <v>154</v>
      </c>
      <c r="P37" s="52"/>
      <c r="Q37" s="34" t="s">
        <v>27</v>
      </c>
      <c r="R37" s="34" t="s">
        <v>28</v>
      </c>
      <c r="S37" s="33" t="s">
        <v>21</v>
      </c>
    </row>
    <row r="38" spans="1:19" ht="15" customHeight="1">
      <c r="A38" s="24" t="s">
        <v>231</v>
      </c>
      <c r="B38" s="33" t="s">
        <v>29</v>
      </c>
      <c r="C38" s="34" t="s">
        <v>30</v>
      </c>
      <c r="D38" s="35">
        <v>1178</v>
      </c>
      <c r="E38" s="34" t="s">
        <v>23</v>
      </c>
      <c r="F38" s="36">
        <v>110</v>
      </c>
      <c r="G38" s="36">
        <v>7</v>
      </c>
      <c r="H38" s="50">
        <v>27.4</v>
      </c>
      <c r="I38" s="51">
        <v>48.5</v>
      </c>
      <c r="J38" s="51">
        <v>61.31</v>
      </c>
      <c r="K38" s="39"/>
      <c r="L38" s="45" t="s">
        <v>334</v>
      </c>
      <c r="M38" s="40" t="s">
        <v>4538</v>
      </c>
      <c r="N38" s="39" t="s">
        <v>4539</v>
      </c>
      <c r="O38" s="34" t="s">
        <v>31</v>
      </c>
      <c r="P38" s="52">
        <v>200</v>
      </c>
      <c r="Q38" s="34" t="s">
        <v>27</v>
      </c>
      <c r="R38" s="34" t="s">
        <v>28</v>
      </c>
      <c r="S38" s="33" t="s">
        <v>21</v>
      </c>
    </row>
    <row r="39" spans="1:19" ht="15" customHeight="1">
      <c r="A39" s="24" t="s">
        <v>232</v>
      </c>
      <c r="B39" s="33" t="s">
        <v>155</v>
      </c>
      <c r="C39" s="34" t="s">
        <v>156</v>
      </c>
      <c r="D39" s="35">
        <v>828</v>
      </c>
      <c r="E39" s="34" t="s">
        <v>23</v>
      </c>
      <c r="F39" s="36">
        <v>110</v>
      </c>
      <c r="G39" s="36">
        <v>7</v>
      </c>
      <c r="H39" s="50">
        <v>24.1</v>
      </c>
      <c r="I39" s="51">
        <v>35.42</v>
      </c>
      <c r="J39" s="51">
        <v>61.87</v>
      </c>
      <c r="K39" s="39"/>
      <c r="L39" s="45" t="s">
        <v>36</v>
      </c>
      <c r="M39" s="40" t="s">
        <v>4538</v>
      </c>
      <c r="N39" s="39" t="s">
        <v>4539</v>
      </c>
      <c r="O39" s="34" t="s">
        <v>26</v>
      </c>
      <c r="P39" s="52">
        <v>150</v>
      </c>
      <c r="Q39" s="34" t="s">
        <v>157</v>
      </c>
      <c r="R39" s="34" t="s">
        <v>28</v>
      </c>
      <c r="S39" s="33" t="s">
        <v>21</v>
      </c>
    </row>
    <row r="40" spans="1:19" ht="15" customHeight="1">
      <c r="A40" s="24" t="s">
        <v>233</v>
      </c>
      <c r="B40" s="33" t="s">
        <v>155</v>
      </c>
      <c r="C40" s="34" t="s">
        <v>156</v>
      </c>
      <c r="D40" s="35">
        <v>1128</v>
      </c>
      <c r="E40" s="34" t="s">
        <v>23</v>
      </c>
      <c r="F40" s="36">
        <v>110</v>
      </c>
      <c r="G40" s="36">
        <v>7</v>
      </c>
      <c r="H40" s="50">
        <v>25.5</v>
      </c>
      <c r="I40" s="51">
        <v>45.72</v>
      </c>
      <c r="J40" s="51">
        <v>60.21</v>
      </c>
      <c r="K40" s="39"/>
      <c r="L40" s="45" t="s">
        <v>335</v>
      </c>
      <c r="M40" s="40" t="s">
        <v>4538</v>
      </c>
      <c r="N40" s="39" t="s">
        <v>4539</v>
      </c>
      <c r="O40" s="34" t="s">
        <v>31</v>
      </c>
      <c r="P40" s="52">
        <v>150</v>
      </c>
      <c r="Q40" s="34" t="s">
        <v>157</v>
      </c>
      <c r="R40" s="34" t="s">
        <v>28</v>
      </c>
      <c r="S40" s="33" t="s">
        <v>21</v>
      </c>
    </row>
    <row r="41" spans="1:19" ht="15" customHeight="1">
      <c r="A41" s="24" t="s">
        <v>234</v>
      </c>
      <c r="B41" s="33" t="s">
        <v>155</v>
      </c>
      <c r="C41" s="34" t="s">
        <v>156</v>
      </c>
      <c r="D41" s="35">
        <v>1105</v>
      </c>
      <c r="E41" s="34" t="s">
        <v>23</v>
      </c>
      <c r="F41" s="36">
        <v>110</v>
      </c>
      <c r="G41" s="36">
        <v>7</v>
      </c>
      <c r="H41" s="50">
        <v>26.4</v>
      </c>
      <c r="I41" s="51">
        <v>43.71</v>
      </c>
      <c r="J41" s="51">
        <v>59.88</v>
      </c>
      <c r="K41" s="39"/>
      <c r="L41" s="45" t="s">
        <v>336</v>
      </c>
      <c r="M41" s="40" t="s">
        <v>4538</v>
      </c>
      <c r="N41" s="39" t="s">
        <v>4539</v>
      </c>
      <c r="O41" s="34" t="s">
        <v>31</v>
      </c>
      <c r="P41" s="52">
        <v>145</v>
      </c>
      <c r="Q41" s="34" t="s">
        <v>157</v>
      </c>
      <c r="R41" s="34" t="s">
        <v>28</v>
      </c>
      <c r="S41" s="33" t="s">
        <v>21</v>
      </c>
    </row>
    <row r="42" spans="1:19" ht="15" customHeight="1">
      <c r="A42" s="24" t="s">
        <v>235</v>
      </c>
      <c r="B42" s="33" t="s">
        <v>155</v>
      </c>
      <c r="C42" s="34" t="s">
        <v>156</v>
      </c>
      <c r="D42" s="35">
        <v>1243</v>
      </c>
      <c r="E42" s="34" t="s">
        <v>23</v>
      </c>
      <c r="F42" s="36">
        <v>110</v>
      </c>
      <c r="G42" s="36">
        <v>7</v>
      </c>
      <c r="H42" s="50">
        <v>27.4</v>
      </c>
      <c r="I42" s="51">
        <v>46.78</v>
      </c>
      <c r="J42" s="51">
        <v>60</v>
      </c>
      <c r="K42" s="39"/>
      <c r="L42" s="45" t="s">
        <v>49</v>
      </c>
      <c r="M42" s="40" t="s">
        <v>4538</v>
      </c>
      <c r="N42" s="39" t="s">
        <v>4539</v>
      </c>
      <c r="O42" s="34" t="s">
        <v>31</v>
      </c>
      <c r="P42" s="52">
        <v>160</v>
      </c>
      <c r="Q42" s="34" t="s">
        <v>157</v>
      </c>
      <c r="R42" s="34" t="s">
        <v>28</v>
      </c>
      <c r="S42" s="33" t="s">
        <v>21</v>
      </c>
    </row>
    <row r="43" spans="1:19" ht="15" customHeight="1">
      <c r="A43" s="24" t="s">
        <v>236</v>
      </c>
      <c r="B43" s="33" t="s">
        <v>155</v>
      </c>
      <c r="C43" s="34" t="s">
        <v>156</v>
      </c>
      <c r="D43" s="35">
        <v>664</v>
      </c>
      <c r="E43" s="34" t="s">
        <v>23</v>
      </c>
      <c r="F43" s="36">
        <v>110</v>
      </c>
      <c r="G43" s="36">
        <v>7</v>
      </c>
      <c r="H43" s="50">
        <v>23.6</v>
      </c>
      <c r="I43" s="51">
        <v>28.17</v>
      </c>
      <c r="J43" s="51">
        <v>60.56</v>
      </c>
      <c r="K43" s="39"/>
      <c r="L43" s="45" t="s">
        <v>337</v>
      </c>
      <c r="M43" s="40" t="s">
        <v>4541</v>
      </c>
      <c r="N43" s="39" t="s">
        <v>4542</v>
      </c>
      <c r="O43" s="34" t="s">
        <v>26</v>
      </c>
      <c r="P43" s="52"/>
      <c r="Q43" s="34" t="s">
        <v>157</v>
      </c>
      <c r="R43" s="34" t="s">
        <v>28</v>
      </c>
      <c r="S43" s="33" t="s">
        <v>21</v>
      </c>
    </row>
    <row r="44" spans="1:19" ht="15" customHeight="1">
      <c r="A44" s="24" t="s">
        <v>237</v>
      </c>
      <c r="B44" s="33" t="s">
        <v>158</v>
      </c>
      <c r="C44" s="34" t="s">
        <v>156</v>
      </c>
      <c r="D44" s="35">
        <v>1155</v>
      </c>
      <c r="E44" s="34" t="s">
        <v>23</v>
      </c>
      <c r="F44" s="36">
        <v>110</v>
      </c>
      <c r="G44" s="36">
        <v>7</v>
      </c>
      <c r="H44" s="50">
        <v>25.5</v>
      </c>
      <c r="I44" s="51">
        <v>46.29</v>
      </c>
      <c r="J44" s="51">
        <v>60.09</v>
      </c>
      <c r="K44" s="39"/>
      <c r="L44" s="45" t="s">
        <v>338</v>
      </c>
      <c r="M44" s="40" t="s">
        <v>4538</v>
      </c>
      <c r="N44" s="39" t="s">
        <v>4539</v>
      </c>
      <c r="O44" s="34" t="s">
        <v>31</v>
      </c>
      <c r="P44" s="52">
        <v>160</v>
      </c>
      <c r="Q44" s="34" t="s">
        <v>157</v>
      </c>
      <c r="R44" s="34" t="s">
        <v>28</v>
      </c>
      <c r="S44" s="33" t="s">
        <v>21</v>
      </c>
    </row>
    <row r="45" spans="1:19" ht="15" customHeight="1">
      <c r="A45" s="24" t="s">
        <v>238</v>
      </c>
      <c r="B45" s="33" t="s">
        <v>159</v>
      </c>
      <c r="C45" s="34" t="s">
        <v>156</v>
      </c>
      <c r="D45" s="35">
        <v>1330</v>
      </c>
      <c r="E45" s="34" t="s">
        <v>23</v>
      </c>
      <c r="F45" s="36">
        <v>110</v>
      </c>
      <c r="G45" s="36">
        <v>7</v>
      </c>
      <c r="H45" s="50">
        <v>27.1</v>
      </c>
      <c r="I45" s="51">
        <v>50.9</v>
      </c>
      <c r="J45" s="51">
        <v>61.63</v>
      </c>
      <c r="K45" s="39"/>
      <c r="L45" s="45" t="s">
        <v>337</v>
      </c>
      <c r="M45" s="40" t="s">
        <v>4538</v>
      </c>
      <c r="N45" s="39" t="s">
        <v>4539</v>
      </c>
      <c r="O45" s="34" t="s">
        <v>160</v>
      </c>
      <c r="P45" s="52">
        <v>150</v>
      </c>
      <c r="Q45" s="34" t="s">
        <v>157</v>
      </c>
      <c r="R45" s="34" t="s">
        <v>28</v>
      </c>
      <c r="S45" s="33" t="s">
        <v>21</v>
      </c>
    </row>
    <row r="46" spans="1:19" ht="15" customHeight="1">
      <c r="A46" s="24" t="s">
        <v>239</v>
      </c>
      <c r="B46" s="33" t="s">
        <v>161</v>
      </c>
      <c r="C46" s="34" t="s">
        <v>156</v>
      </c>
      <c r="D46" s="35">
        <v>1086</v>
      </c>
      <c r="E46" s="34" t="s">
        <v>23</v>
      </c>
      <c r="F46" s="36">
        <v>110</v>
      </c>
      <c r="G46" s="36">
        <v>7</v>
      </c>
      <c r="H46" s="50">
        <v>26</v>
      </c>
      <c r="I46" s="51">
        <v>43.71</v>
      </c>
      <c r="J46" s="51">
        <v>59.88</v>
      </c>
      <c r="K46" s="39"/>
      <c r="L46" s="45" t="s">
        <v>339</v>
      </c>
      <c r="M46" s="40" t="s">
        <v>4538</v>
      </c>
      <c r="N46" s="39" t="s">
        <v>4539</v>
      </c>
      <c r="O46" s="34" t="s">
        <v>31</v>
      </c>
      <c r="P46" s="52">
        <v>140</v>
      </c>
      <c r="Q46" s="34" t="s">
        <v>157</v>
      </c>
      <c r="R46" s="34" t="s">
        <v>28</v>
      </c>
      <c r="S46" s="33" t="s">
        <v>21</v>
      </c>
    </row>
    <row r="47" spans="1:19" ht="15" customHeight="1">
      <c r="A47" s="24" t="s">
        <v>240</v>
      </c>
      <c r="B47" s="33" t="s">
        <v>162</v>
      </c>
      <c r="C47" s="34" t="s">
        <v>156</v>
      </c>
      <c r="D47" s="35">
        <v>1220</v>
      </c>
      <c r="E47" s="34" t="s">
        <v>23</v>
      </c>
      <c r="F47" s="36">
        <v>110</v>
      </c>
      <c r="G47" s="36">
        <v>7</v>
      </c>
      <c r="H47" s="50">
        <v>27.2</v>
      </c>
      <c r="I47" s="51">
        <v>46.78</v>
      </c>
      <c r="J47" s="51">
        <v>60</v>
      </c>
      <c r="K47" s="39"/>
      <c r="L47" s="45" t="s">
        <v>163</v>
      </c>
      <c r="M47" s="40" t="s">
        <v>4538</v>
      </c>
      <c r="N47" s="39" t="s">
        <v>4539</v>
      </c>
      <c r="O47" s="34" t="s">
        <v>31</v>
      </c>
      <c r="P47" s="52">
        <v>145</v>
      </c>
      <c r="Q47" s="34" t="s">
        <v>157</v>
      </c>
      <c r="R47" s="34" t="s">
        <v>28</v>
      </c>
      <c r="S47" s="33" t="s">
        <v>21</v>
      </c>
    </row>
    <row r="48" spans="1:19" ht="15" customHeight="1">
      <c r="A48" s="24" t="s">
        <v>241</v>
      </c>
      <c r="B48" s="33" t="s">
        <v>32</v>
      </c>
      <c r="C48" s="34" t="s">
        <v>33</v>
      </c>
      <c r="D48" s="35">
        <v>1266</v>
      </c>
      <c r="E48" s="34" t="s">
        <v>23</v>
      </c>
      <c r="F48" s="36">
        <v>110</v>
      </c>
      <c r="G48" s="36">
        <v>7</v>
      </c>
      <c r="H48" s="50">
        <v>26.9</v>
      </c>
      <c r="I48" s="51">
        <v>49.82</v>
      </c>
      <c r="J48" s="51">
        <v>62.75</v>
      </c>
      <c r="K48" s="39"/>
      <c r="L48" s="45" t="s">
        <v>329</v>
      </c>
      <c r="M48" s="40" t="s">
        <v>4538</v>
      </c>
      <c r="N48" s="39" t="s">
        <v>4539</v>
      </c>
      <c r="O48" s="34" t="s">
        <v>31</v>
      </c>
      <c r="P48" s="52">
        <v>225</v>
      </c>
      <c r="Q48" s="34" t="s">
        <v>27</v>
      </c>
      <c r="R48" s="34" t="s">
        <v>28</v>
      </c>
      <c r="S48" s="33" t="s">
        <v>21</v>
      </c>
    </row>
    <row r="49" spans="1:19" ht="15" customHeight="1">
      <c r="A49" s="24" t="s">
        <v>242</v>
      </c>
      <c r="B49" s="33" t="s">
        <v>189</v>
      </c>
      <c r="C49" s="34" t="s">
        <v>190</v>
      </c>
      <c r="D49" s="35">
        <v>800</v>
      </c>
      <c r="E49" s="34" t="s">
        <v>191</v>
      </c>
      <c r="F49" s="36">
        <v>110</v>
      </c>
      <c r="G49" s="36">
        <v>6</v>
      </c>
      <c r="H49" s="50">
        <v>23</v>
      </c>
      <c r="I49" s="51">
        <v>34.520000000000003</v>
      </c>
      <c r="J49" s="51">
        <v>61.47</v>
      </c>
      <c r="K49" s="39"/>
      <c r="L49" s="45" t="s">
        <v>192</v>
      </c>
      <c r="M49" s="40" t="s">
        <v>4538</v>
      </c>
      <c r="N49" s="39" t="s">
        <v>4539</v>
      </c>
      <c r="O49" s="34" t="s">
        <v>26</v>
      </c>
      <c r="P49" s="52">
        <v>185</v>
      </c>
      <c r="Q49" s="34" t="s">
        <v>27</v>
      </c>
      <c r="R49" s="34" t="s">
        <v>28</v>
      </c>
      <c r="S49" s="33" t="s">
        <v>21</v>
      </c>
    </row>
    <row r="50" spans="1:19" ht="15" customHeight="1">
      <c r="A50" s="24" t="s">
        <v>243</v>
      </c>
      <c r="B50" s="33" t="s">
        <v>193</v>
      </c>
      <c r="C50" s="34" t="s">
        <v>190</v>
      </c>
      <c r="D50" s="35">
        <v>1465</v>
      </c>
      <c r="E50" s="34" t="s">
        <v>94</v>
      </c>
      <c r="F50" s="36">
        <v>110</v>
      </c>
      <c r="G50" s="36">
        <v>5</v>
      </c>
      <c r="H50" s="50">
        <v>28.3</v>
      </c>
      <c r="I50" s="51">
        <v>53.32</v>
      </c>
      <c r="J50" s="51">
        <v>60.51</v>
      </c>
      <c r="K50" s="39"/>
      <c r="L50" s="45" t="s">
        <v>340</v>
      </c>
      <c r="M50" s="40" t="s">
        <v>4538</v>
      </c>
      <c r="N50" s="39" t="s">
        <v>4540</v>
      </c>
      <c r="O50" s="34" t="s">
        <v>31</v>
      </c>
      <c r="P50" s="52">
        <v>385</v>
      </c>
      <c r="Q50" s="34" t="s">
        <v>27</v>
      </c>
      <c r="R50" s="34" t="s">
        <v>28</v>
      </c>
      <c r="S50" s="33" t="s">
        <v>21</v>
      </c>
    </row>
    <row r="51" spans="1:19" ht="15" customHeight="1">
      <c r="A51" s="24" t="s">
        <v>244</v>
      </c>
      <c r="B51" s="33" t="s">
        <v>141</v>
      </c>
      <c r="C51" s="34" t="s">
        <v>142</v>
      </c>
      <c r="D51" s="35">
        <v>910</v>
      </c>
      <c r="E51" s="34" t="s">
        <v>23</v>
      </c>
      <c r="F51" s="36">
        <v>110</v>
      </c>
      <c r="G51" s="36">
        <v>7</v>
      </c>
      <c r="H51" s="50">
        <v>24.4</v>
      </c>
      <c r="I51" s="51">
        <v>39.36</v>
      </c>
      <c r="J51" s="51">
        <v>60.2</v>
      </c>
      <c r="K51" s="39"/>
      <c r="L51" s="45" t="s">
        <v>330</v>
      </c>
      <c r="M51" s="40" t="s">
        <v>4538</v>
      </c>
      <c r="N51" s="39" t="s">
        <v>4539</v>
      </c>
      <c r="O51" s="34" t="s">
        <v>51</v>
      </c>
      <c r="P51" s="52">
        <v>80</v>
      </c>
      <c r="Q51" s="34" t="s">
        <v>27</v>
      </c>
      <c r="R51" s="34" t="s">
        <v>28</v>
      </c>
      <c r="S51" s="33" t="s">
        <v>21</v>
      </c>
    </row>
    <row r="52" spans="1:19" ht="15" customHeight="1">
      <c r="A52" s="24" t="s">
        <v>245</v>
      </c>
      <c r="B52" s="33" t="s">
        <v>34</v>
      </c>
      <c r="C52" s="34" t="s">
        <v>35</v>
      </c>
      <c r="D52" s="35">
        <v>1211</v>
      </c>
      <c r="E52" s="34" t="s">
        <v>23</v>
      </c>
      <c r="F52" s="36">
        <v>110</v>
      </c>
      <c r="G52" s="36">
        <v>7</v>
      </c>
      <c r="H52" s="50">
        <v>31</v>
      </c>
      <c r="I52" s="51">
        <v>40.950000000000003</v>
      </c>
      <c r="J52" s="51">
        <v>59.32</v>
      </c>
      <c r="K52" s="39"/>
      <c r="L52" s="45" t="s">
        <v>36</v>
      </c>
      <c r="M52" s="40" t="s">
        <v>4538</v>
      </c>
      <c r="N52" s="39" t="s">
        <v>4544</v>
      </c>
      <c r="O52" s="34" t="s">
        <v>38</v>
      </c>
      <c r="P52" s="52">
        <v>190</v>
      </c>
      <c r="Q52" s="34" t="s">
        <v>27</v>
      </c>
      <c r="R52" s="34" t="s">
        <v>28</v>
      </c>
      <c r="S52" s="33" t="s">
        <v>21</v>
      </c>
    </row>
    <row r="53" spans="1:19" ht="15" customHeight="1">
      <c r="A53" s="24" t="s">
        <v>246</v>
      </c>
      <c r="B53" s="33" t="s">
        <v>45</v>
      </c>
      <c r="C53" s="34" t="s">
        <v>46</v>
      </c>
      <c r="D53" s="35">
        <v>1060</v>
      </c>
      <c r="E53" s="34" t="s">
        <v>23</v>
      </c>
      <c r="F53" s="36">
        <v>110</v>
      </c>
      <c r="G53" s="36">
        <v>7</v>
      </c>
      <c r="H53" s="50">
        <v>26.8</v>
      </c>
      <c r="I53" s="51">
        <v>41.25</v>
      </c>
      <c r="J53" s="51">
        <v>58.03</v>
      </c>
      <c r="K53" s="39"/>
      <c r="L53" s="45" t="s">
        <v>339</v>
      </c>
      <c r="M53" s="40" t="s">
        <v>4538</v>
      </c>
      <c r="N53" s="39" t="s">
        <v>4539</v>
      </c>
      <c r="O53" s="34" t="s">
        <v>31</v>
      </c>
      <c r="P53" s="52">
        <v>190</v>
      </c>
      <c r="Q53" s="34" t="s">
        <v>27</v>
      </c>
      <c r="R53" s="34" t="s">
        <v>28</v>
      </c>
      <c r="S53" s="33" t="s">
        <v>21</v>
      </c>
    </row>
    <row r="54" spans="1:19" ht="15" customHeight="1">
      <c r="A54" s="24" t="s">
        <v>247</v>
      </c>
      <c r="B54" s="33" t="s">
        <v>45</v>
      </c>
      <c r="C54" s="34" t="s">
        <v>46</v>
      </c>
      <c r="D54" s="35">
        <v>1050</v>
      </c>
      <c r="E54" s="34" t="s">
        <v>23</v>
      </c>
      <c r="F54" s="36">
        <v>110</v>
      </c>
      <c r="G54" s="36">
        <v>7</v>
      </c>
      <c r="H54" s="50">
        <v>26.4</v>
      </c>
      <c r="I54" s="51">
        <v>41.44</v>
      </c>
      <c r="J54" s="51">
        <v>57.16</v>
      </c>
      <c r="K54" s="39"/>
      <c r="L54" s="45" t="s">
        <v>47</v>
      </c>
      <c r="M54" s="40" t="s">
        <v>4538</v>
      </c>
      <c r="N54" s="39" t="s">
        <v>4539</v>
      </c>
      <c r="O54" s="34" t="s">
        <v>31</v>
      </c>
      <c r="P54" s="52">
        <v>190</v>
      </c>
      <c r="Q54" s="34" t="s">
        <v>27</v>
      </c>
      <c r="R54" s="34" t="s">
        <v>28</v>
      </c>
      <c r="S54" s="33" t="s">
        <v>21</v>
      </c>
    </row>
    <row r="55" spans="1:19" ht="15" customHeight="1">
      <c r="A55" s="24" t="s">
        <v>248</v>
      </c>
      <c r="B55" s="33" t="s">
        <v>45</v>
      </c>
      <c r="C55" s="34" t="s">
        <v>46</v>
      </c>
      <c r="D55" s="35">
        <v>798</v>
      </c>
      <c r="E55" s="34" t="s">
        <v>23</v>
      </c>
      <c r="F55" s="36">
        <v>110</v>
      </c>
      <c r="G55" s="36">
        <v>7</v>
      </c>
      <c r="H55" s="50">
        <v>29.4</v>
      </c>
      <c r="I55" s="51">
        <v>30.16</v>
      </c>
      <c r="J55" s="51">
        <v>66.5</v>
      </c>
      <c r="K55" s="39"/>
      <c r="L55" s="45" t="s">
        <v>341</v>
      </c>
      <c r="M55" s="40" t="s">
        <v>4538</v>
      </c>
      <c r="N55" s="39" t="s">
        <v>4539</v>
      </c>
      <c r="O55" s="34"/>
      <c r="P55" s="52">
        <v>170</v>
      </c>
      <c r="Q55" s="34" t="s">
        <v>48</v>
      </c>
      <c r="R55" s="34" t="s">
        <v>28</v>
      </c>
      <c r="S55" s="33" t="s">
        <v>21</v>
      </c>
    </row>
    <row r="56" spans="1:19" ht="15" customHeight="1">
      <c r="A56" s="24" t="s">
        <v>249</v>
      </c>
      <c r="B56" s="33" t="s">
        <v>45</v>
      </c>
      <c r="C56" s="34" t="s">
        <v>46</v>
      </c>
      <c r="D56" s="35">
        <v>640</v>
      </c>
      <c r="E56" s="34" t="s">
        <v>23</v>
      </c>
      <c r="F56" s="36">
        <v>110</v>
      </c>
      <c r="G56" s="36">
        <v>7</v>
      </c>
      <c r="H56" s="50">
        <v>26.8</v>
      </c>
      <c r="I56" s="51">
        <v>26.35</v>
      </c>
      <c r="J56" s="51">
        <v>58.08</v>
      </c>
      <c r="K56" s="39"/>
      <c r="L56" s="45" t="s">
        <v>49</v>
      </c>
      <c r="M56" s="40" t="s">
        <v>4538</v>
      </c>
      <c r="N56" s="39" t="s">
        <v>4539</v>
      </c>
      <c r="O56" s="34"/>
      <c r="P56" s="52">
        <v>170</v>
      </c>
      <c r="Q56" s="34" t="s">
        <v>27</v>
      </c>
      <c r="R56" s="34" t="s">
        <v>28</v>
      </c>
      <c r="S56" s="33" t="s">
        <v>21</v>
      </c>
    </row>
    <row r="57" spans="1:19" ht="15" customHeight="1">
      <c r="A57" s="24" t="s">
        <v>250</v>
      </c>
      <c r="B57" s="33" t="s">
        <v>45</v>
      </c>
      <c r="C57" s="34" t="s">
        <v>46</v>
      </c>
      <c r="D57" s="35">
        <v>650</v>
      </c>
      <c r="E57" s="34" t="s">
        <v>23</v>
      </c>
      <c r="F57" s="36">
        <v>110</v>
      </c>
      <c r="G57" s="36">
        <v>7</v>
      </c>
      <c r="H57" s="50">
        <v>26.2</v>
      </c>
      <c r="I57" s="51">
        <v>25.79</v>
      </c>
      <c r="J57" s="51">
        <v>58.08</v>
      </c>
      <c r="K57" s="39"/>
      <c r="L57" s="45" t="s">
        <v>338</v>
      </c>
      <c r="M57" s="40" t="s">
        <v>4538</v>
      </c>
      <c r="N57" s="39" t="s">
        <v>4539</v>
      </c>
      <c r="O57" s="34"/>
      <c r="P57" s="52">
        <v>190</v>
      </c>
      <c r="Q57" s="34" t="s">
        <v>27</v>
      </c>
      <c r="R57" s="34" t="s">
        <v>28</v>
      </c>
      <c r="S57" s="33" t="s">
        <v>21</v>
      </c>
    </row>
    <row r="58" spans="1:19" ht="15" customHeight="1">
      <c r="A58" s="24" t="s">
        <v>251</v>
      </c>
      <c r="B58" s="33" t="s">
        <v>45</v>
      </c>
      <c r="C58" s="34" t="s">
        <v>46</v>
      </c>
      <c r="D58" s="35">
        <v>958</v>
      </c>
      <c r="E58" s="34" t="s">
        <v>23</v>
      </c>
      <c r="F58" s="36">
        <v>110</v>
      </c>
      <c r="G58" s="36">
        <v>7</v>
      </c>
      <c r="H58" s="50">
        <v>24.3</v>
      </c>
      <c r="I58" s="51">
        <v>40.69</v>
      </c>
      <c r="J58" s="51">
        <v>58.03</v>
      </c>
      <c r="K58" s="39"/>
      <c r="L58" s="45" t="s">
        <v>342</v>
      </c>
      <c r="M58" s="40" t="s">
        <v>4538</v>
      </c>
      <c r="N58" s="39" t="s">
        <v>4539</v>
      </c>
      <c r="O58" s="34" t="s">
        <v>31</v>
      </c>
      <c r="P58" s="52">
        <v>170</v>
      </c>
      <c r="Q58" s="34" t="s">
        <v>27</v>
      </c>
      <c r="R58" s="34" t="s">
        <v>28</v>
      </c>
      <c r="S58" s="33" t="s">
        <v>21</v>
      </c>
    </row>
    <row r="59" spans="1:19" ht="15" customHeight="1">
      <c r="A59" s="24" t="s">
        <v>252</v>
      </c>
      <c r="B59" s="33" t="s">
        <v>45</v>
      </c>
      <c r="C59" s="34" t="s">
        <v>46</v>
      </c>
      <c r="D59" s="35">
        <v>650</v>
      </c>
      <c r="E59" s="34" t="s">
        <v>23</v>
      </c>
      <c r="F59" s="36">
        <v>110</v>
      </c>
      <c r="G59" s="36">
        <v>7</v>
      </c>
      <c r="H59" s="50">
        <v>27.1</v>
      </c>
      <c r="I59" s="51">
        <v>26.16</v>
      </c>
      <c r="J59" s="51">
        <v>55.73</v>
      </c>
      <c r="K59" s="39"/>
      <c r="L59" s="45" t="s">
        <v>49</v>
      </c>
      <c r="M59" s="40" t="s">
        <v>4538</v>
      </c>
      <c r="N59" s="39" t="s">
        <v>4539</v>
      </c>
      <c r="O59" s="34"/>
      <c r="P59" s="52">
        <v>180</v>
      </c>
      <c r="Q59" s="34" t="s">
        <v>27</v>
      </c>
      <c r="R59" s="34" t="s">
        <v>28</v>
      </c>
      <c r="S59" s="33" t="s">
        <v>21</v>
      </c>
    </row>
    <row r="60" spans="1:19" ht="15" customHeight="1">
      <c r="A60" s="24" t="s">
        <v>253</v>
      </c>
      <c r="B60" s="33" t="s">
        <v>45</v>
      </c>
      <c r="C60" s="34" t="s">
        <v>46</v>
      </c>
      <c r="D60" s="35">
        <v>1050</v>
      </c>
      <c r="E60" s="34" t="s">
        <v>23</v>
      </c>
      <c r="F60" s="36">
        <v>110</v>
      </c>
      <c r="G60" s="36">
        <v>7</v>
      </c>
      <c r="H60" s="50">
        <v>25.7</v>
      </c>
      <c r="I60" s="51">
        <v>42.24</v>
      </c>
      <c r="J60" s="51">
        <v>56.11</v>
      </c>
      <c r="K60" s="39"/>
      <c r="L60" s="45" t="s">
        <v>50</v>
      </c>
      <c r="M60" s="40" t="s">
        <v>4538</v>
      </c>
      <c r="N60" s="39" t="s">
        <v>4539</v>
      </c>
      <c r="O60" s="34" t="s">
        <v>31</v>
      </c>
      <c r="P60" s="52">
        <v>190</v>
      </c>
      <c r="Q60" s="34" t="s">
        <v>27</v>
      </c>
      <c r="R60" s="34" t="s">
        <v>28</v>
      </c>
      <c r="S60" s="33" t="s">
        <v>21</v>
      </c>
    </row>
    <row r="61" spans="1:19" ht="15" customHeight="1">
      <c r="A61" s="24" t="s">
        <v>254</v>
      </c>
      <c r="B61" s="33" t="s">
        <v>45</v>
      </c>
      <c r="C61" s="34" t="s">
        <v>46</v>
      </c>
      <c r="D61" s="35">
        <v>880</v>
      </c>
      <c r="E61" s="34" t="s">
        <v>23</v>
      </c>
      <c r="F61" s="36">
        <v>110</v>
      </c>
      <c r="G61" s="36">
        <v>7</v>
      </c>
      <c r="H61" s="50">
        <v>25.1</v>
      </c>
      <c r="I61" s="51">
        <v>36.270000000000003</v>
      </c>
      <c r="J61" s="51">
        <v>57.4</v>
      </c>
      <c r="K61" s="39"/>
      <c r="L61" s="45" t="s">
        <v>343</v>
      </c>
      <c r="M61" s="40" t="s">
        <v>4538</v>
      </c>
      <c r="N61" s="39" t="s">
        <v>4539</v>
      </c>
      <c r="O61" s="34" t="s">
        <v>51</v>
      </c>
      <c r="P61" s="52">
        <v>190</v>
      </c>
      <c r="Q61" s="34" t="s">
        <v>27</v>
      </c>
      <c r="R61" s="34" t="s">
        <v>28</v>
      </c>
      <c r="S61" s="33" t="s">
        <v>21</v>
      </c>
    </row>
    <row r="62" spans="1:19" ht="15" customHeight="1">
      <c r="A62" s="24" t="s">
        <v>255</v>
      </c>
      <c r="B62" s="33" t="s">
        <v>45</v>
      </c>
      <c r="C62" s="34" t="s">
        <v>46</v>
      </c>
      <c r="D62" s="35">
        <v>1068</v>
      </c>
      <c r="E62" s="34" t="s">
        <v>23</v>
      </c>
      <c r="F62" s="36">
        <v>110</v>
      </c>
      <c r="G62" s="36">
        <v>7</v>
      </c>
      <c r="H62" s="50">
        <v>26.9</v>
      </c>
      <c r="I62" s="51">
        <v>41.44</v>
      </c>
      <c r="J62" s="51">
        <v>57.16</v>
      </c>
      <c r="K62" s="39"/>
      <c r="L62" s="45" t="s">
        <v>52</v>
      </c>
      <c r="M62" s="40" t="s">
        <v>4538</v>
      </c>
      <c r="N62" s="39" t="s">
        <v>4539</v>
      </c>
      <c r="O62" s="34" t="s">
        <v>31</v>
      </c>
      <c r="P62" s="52">
        <v>190</v>
      </c>
      <c r="Q62" s="34" t="s">
        <v>27</v>
      </c>
      <c r="R62" s="34" t="s">
        <v>28</v>
      </c>
      <c r="S62" s="33" t="s">
        <v>21</v>
      </c>
    </row>
    <row r="63" spans="1:19" ht="15" customHeight="1">
      <c r="A63" s="24" t="s">
        <v>256</v>
      </c>
      <c r="B63" s="33" t="s">
        <v>45</v>
      </c>
      <c r="C63" s="34" t="s">
        <v>46</v>
      </c>
      <c r="D63" s="35">
        <v>980</v>
      </c>
      <c r="E63" s="34" t="s">
        <v>23</v>
      </c>
      <c r="F63" s="36">
        <v>110</v>
      </c>
      <c r="G63" s="36">
        <v>7</v>
      </c>
      <c r="H63" s="50">
        <v>24.4</v>
      </c>
      <c r="I63" s="51">
        <v>41.25</v>
      </c>
      <c r="J63" s="51">
        <v>58.03</v>
      </c>
      <c r="K63" s="39"/>
      <c r="L63" s="45" t="s">
        <v>343</v>
      </c>
      <c r="M63" s="40" t="s">
        <v>4538</v>
      </c>
      <c r="N63" s="39" t="s">
        <v>4539</v>
      </c>
      <c r="O63" s="34" t="s">
        <v>31</v>
      </c>
      <c r="P63" s="52">
        <v>190</v>
      </c>
      <c r="Q63" s="34" t="s">
        <v>27</v>
      </c>
      <c r="R63" s="34" t="s">
        <v>28</v>
      </c>
      <c r="S63" s="33" t="s">
        <v>21</v>
      </c>
    </row>
    <row r="64" spans="1:19" ht="15" customHeight="1">
      <c r="A64" s="24" t="s">
        <v>257</v>
      </c>
      <c r="B64" s="33" t="s">
        <v>45</v>
      </c>
      <c r="C64" s="34" t="s">
        <v>46</v>
      </c>
      <c r="D64" s="35">
        <v>478</v>
      </c>
      <c r="E64" s="34" t="s">
        <v>23</v>
      </c>
      <c r="F64" s="36">
        <v>110</v>
      </c>
      <c r="G64" s="36">
        <v>7</v>
      </c>
      <c r="H64" s="50">
        <v>27.6</v>
      </c>
      <c r="I64" s="51">
        <v>17.34</v>
      </c>
      <c r="J64" s="51">
        <v>55.73</v>
      </c>
      <c r="K64" s="39"/>
      <c r="L64" s="45" t="s">
        <v>47</v>
      </c>
      <c r="M64" s="40" t="s">
        <v>4541</v>
      </c>
      <c r="N64" s="39" t="s">
        <v>4542</v>
      </c>
      <c r="O64" s="34"/>
      <c r="P64" s="52"/>
      <c r="Q64" s="34" t="s">
        <v>27</v>
      </c>
      <c r="R64" s="34" t="s">
        <v>28</v>
      </c>
      <c r="S64" s="33" t="s">
        <v>21</v>
      </c>
    </row>
    <row r="65" spans="1:19" ht="15" customHeight="1">
      <c r="A65" s="24" t="s">
        <v>258</v>
      </c>
      <c r="B65" s="33" t="s">
        <v>45</v>
      </c>
      <c r="C65" s="34" t="s">
        <v>46</v>
      </c>
      <c r="D65" s="35">
        <v>490</v>
      </c>
      <c r="E65" s="34" t="s">
        <v>23</v>
      </c>
      <c r="F65" s="36">
        <v>110</v>
      </c>
      <c r="G65" s="36">
        <v>7</v>
      </c>
      <c r="H65" s="50">
        <v>28</v>
      </c>
      <c r="I65" s="51">
        <v>17.53</v>
      </c>
      <c r="J65" s="51">
        <v>58.08</v>
      </c>
      <c r="K65" s="39"/>
      <c r="L65" s="45" t="s">
        <v>55</v>
      </c>
      <c r="M65" s="40" t="s">
        <v>4541</v>
      </c>
      <c r="N65" s="39" t="s">
        <v>4542</v>
      </c>
      <c r="O65" s="34"/>
      <c r="P65" s="52"/>
      <c r="Q65" s="34" t="s">
        <v>27</v>
      </c>
      <c r="R65" s="34" t="s">
        <v>28</v>
      </c>
      <c r="S65" s="33" t="s">
        <v>21</v>
      </c>
    </row>
    <row r="66" spans="1:19" ht="15" customHeight="1">
      <c r="A66" s="24" t="s">
        <v>259</v>
      </c>
      <c r="B66" s="33" t="s">
        <v>56</v>
      </c>
      <c r="C66" s="34" t="s">
        <v>46</v>
      </c>
      <c r="D66" s="35">
        <v>1030</v>
      </c>
      <c r="E66" s="34" t="s">
        <v>57</v>
      </c>
      <c r="F66" s="36">
        <v>110</v>
      </c>
      <c r="G66" s="36">
        <v>1</v>
      </c>
      <c r="H66" s="50">
        <v>25.9</v>
      </c>
      <c r="I66" s="51">
        <v>41.88</v>
      </c>
      <c r="J66" s="51">
        <v>58.08</v>
      </c>
      <c r="K66" s="39"/>
      <c r="L66" s="45" t="s">
        <v>58</v>
      </c>
      <c r="M66" s="40" t="s">
        <v>4538</v>
      </c>
      <c r="N66" s="39" t="s">
        <v>4539</v>
      </c>
      <c r="O66" s="34" t="s">
        <v>59</v>
      </c>
      <c r="P66" s="52">
        <v>175</v>
      </c>
      <c r="Q66" s="34" t="s">
        <v>27</v>
      </c>
      <c r="R66" s="34" t="s">
        <v>28</v>
      </c>
      <c r="S66" s="33" t="s">
        <v>21</v>
      </c>
    </row>
    <row r="67" spans="1:19" ht="15" customHeight="1">
      <c r="A67" s="24" t="s">
        <v>260</v>
      </c>
      <c r="B67" s="33" t="s">
        <v>60</v>
      </c>
      <c r="C67" s="34" t="s">
        <v>46</v>
      </c>
      <c r="D67" s="35">
        <v>860</v>
      </c>
      <c r="E67" s="34" t="s">
        <v>57</v>
      </c>
      <c r="F67" s="36">
        <v>110</v>
      </c>
      <c r="G67" s="36">
        <v>1</v>
      </c>
      <c r="H67" s="50">
        <v>26</v>
      </c>
      <c r="I67" s="51">
        <v>36.35</v>
      </c>
      <c r="J67" s="51">
        <v>57.23</v>
      </c>
      <c r="K67" s="39"/>
      <c r="L67" s="45" t="s">
        <v>58</v>
      </c>
      <c r="M67" s="40" t="s">
        <v>4538</v>
      </c>
      <c r="N67" s="39" t="s">
        <v>4539</v>
      </c>
      <c r="O67" s="34" t="s">
        <v>38</v>
      </c>
      <c r="P67" s="52">
        <v>145</v>
      </c>
      <c r="Q67" s="34" t="s">
        <v>27</v>
      </c>
      <c r="R67" s="34" t="s">
        <v>28</v>
      </c>
      <c r="S67" s="33" t="s">
        <v>21</v>
      </c>
    </row>
    <row r="68" spans="1:19" ht="15" customHeight="1">
      <c r="A68" s="24" t="s">
        <v>261</v>
      </c>
      <c r="B68" s="33" t="s">
        <v>167</v>
      </c>
      <c r="C68" s="34" t="s">
        <v>168</v>
      </c>
      <c r="D68" s="35">
        <v>1038</v>
      </c>
      <c r="E68" s="34" t="s">
        <v>57</v>
      </c>
      <c r="F68" s="36">
        <v>110</v>
      </c>
      <c r="G68" s="36">
        <v>1</v>
      </c>
      <c r="H68" s="50">
        <v>33.9</v>
      </c>
      <c r="I68" s="51">
        <v>30.61</v>
      </c>
      <c r="J68" s="51">
        <v>60.02</v>
      </c>
      <c r="K68" s="39"/>
      <c r="L68" s="45" t="s">
        <v>169</v>
      </c>
      <c r="M68" s="40" t="s">
        <v>4541</v>
      </c>
      <c r="N68" s="39" t="s">
        <v>4542</v>
      </c>
      <c r="O68" s="34" t="s">
        <v>26</v>
      </c>
      <c r="P68" s="52"/>
      <c r="Q68" s="34" t="s">
        <v>27</v>
      </c>
      <c r="R68" s="34" t="s">
        <v>28</v>
      </c>
      <c r="S68" s="33" t="s">
        <v>21</v>
      </c>
    </row>
    <row r="69" spans="1:19" ht="15" customHeight="1">
      <c r="A69" s="24" t="s">
        <v>262</v>
      </c>
      <c r="B69" s="33" t="s">
        <v>170</v>
      </c>
      <c r="C69" s="34" t="s">
        <v>171</v>
      </c>
      <c r="D69" s="35">
        <v>1000</v>
      </c>
      <c r="E69" s="34" t="s">
        <v>23</v>
      </c>
      <c r="F69" s="36">
        <v>110</v>
      </c>
      <c r="G69" s="36">
        <v>7</v>
      </c>
      <c r="H69" s="50">
        <v>30.6</v>
      </c>
      <c r="I69" s="51">
        <v>34.78</v>
      </c>
      <c r="J69" s="51">
        <v>62</v>
      </c>
      <c r="K69" s="39"/>
      <c r="L69" s="45" t="s">
        <v>344</v>
      </c>
      <c r="M69" s="40" t="s">
        <v>4538</v>
      </c>
      <c r="N69" s="39" t="s">
        <v>5093</v>
      </c>
      <c r="O69" s="34" t="s">
        <v>26</v>
      </c>
      <c r="P69" s="52">
        <v>169</v>
      </c>
      <c r="Q69" s="34" t="s">
        <v>27</v>
      </c>
      <c r="R69" s="34" t="s">
        <v>28</v>
      </c>
      <c r="S69" s="33" t="s">
        <v>21</v>
      </c>
    </row>
    <row r="70" spans="1:19" ht="15" customHeight="1">
      <c r="A70" s="24" t="s">
        <v>263</v>
      </c>
      <c r="B70" s="33" t="s">
        <v>173</v>
      </c>
      <c r="C70" s="34" t="s">
        <v>171</v>
      </c>
      <c r="D70" s="35">
        <v>990</v>
      </c>
      <c r="E70" s="34" t="s">
        <v>23</v>
      </c>
      <c r="F70" s="36">
        <v>110</v>
      </c>
      <c r="G70" s="36">
        <v>7</v>
      </c>
      <c r="H70" s="50">
        <v>30.2</v>
      </c>
      <c r="I70" s="51">
        <v>34.78</v>
      </c>
      <c r="J70" s="51">
        <v>62</v>
      </c>
      <c r="K70" s="39"/>
      <c r="L70" s="45" t="s">
        <v>345</v>
      </c>
      <c r="M70" s="40" t="s">
        <v>4538</v>
      </c>
      <c r="N70" s="39" t="s">
        <v>5093</v>
      </c>
      <c r="O70" s="34" t="s">
        <v>26</v>
      </c>
      <c r="P70" s="52">
        <v>169</v>
      </c>
      <c r="Q70" s="34" t="s">
        <v>27</v>
      </c>
      <c r="R70" s="34" t="s">
        <v>28</v>
      </c>
      <c r="S70" s="33" t="s">
        <v>21</v>
      </c>
    </row>
    <row r="71" spans="1:19" ht="15" customHeight="1">
      <c r="A71" s="24" t="s">
        <v>264</v>
      </c>
      <c r="B71" s="33" t="s">
        <v>174</v>
      </c>
      <c r="C71" s="34" t="s">
        <v>171</v>
      </c>
      <c r="D71" s="35">
        <v>990</v>
      </c>
      <c r="E71" s="34" t="s">
        <v>23</v>
      </c>
      <c r="F71" s="36">
        <v>110</v>
      </c>
      <c r="G71" s="36">
        <v>7</v>
      </c>
      <c r="H71" s="50">
        <v>30.2</v>
      </c>
      <c r="I71" s="51">
        <v>34.78</v>
      </c>
      <c r="J71" s="51">
        <v>62</v>
      </c>
      <c r="K71" s="39"/>
      <c r="L71" s="45" t="s">
        <v>345</v>
      </c>
      <c r="M71" s="40" t="s">
        <v>4538</v>
      </c>
      <c r="N71" s="39" t="s">
        <v>5093</v>
      </c>
      <c r="O71" s="34" t="s">
        <v>26</v>
      </c>
      <c r="P71" s="52">
        <v>169</v>
      </c>
      <c r="Q71" s="34" t="s">
        <v>27</v>
      </c>
      <c r="R71" s="34" t="s">
        <v>28</v>
      </c>
      <c r="S71" s="33" t="s">
        <v>21</v>
      </c>
    </row>
    <row r="72" spans="1:19" ht="15" customHeight="1">
      <c r="A72" s="24" t="s">
        <v>265</v>
      </c>
      <c r="B72" s="33" t="s">
        <v>175</v>
      </c>
      <c r="C72" s="34" t="s">
        <v>171</v>
      </c>
      <c r="D72" s="35">
        <v>1295</v>
      </c>
      <c r="E72" s="34" t="s">
        <v>23</v>
      </c>
      <c r="F72" s="36">
        <v>110</v>
      </c>
      <c r="G72" s="36">
        <v>7</v>
      </c>
      <c r="H72" s="50">
        <v>30.5</v>
      </c>
      <c r="I72" s="51">
        <v>43.9</v>
      </c>
      <c r="J72" s="51">
        <v>60.87</v>
      </c>
      <c r="K72" s="39"/>
      <c r="L72" s="45" t="s">
        <v>346</v>
      </c>
      <c r="M72" s="40" t="s">
        <v>4538</v>
      </c>
      <c r="N72" s="39" t="s">
        <v>5093</v>
      </c>
      <c r="O72" s="34" t="s">
        <v>124</v>
      </c>
      <c r="P72" s="52">
        <v>187</v>
      </c>
      <c r="Q72" s="34" t="s">
        <v>27</v>
      </c>
      <c r="R72" s="34" t="s">
        <v>28</v>
      </c>
      <c r="S72" s="33" t="s">
        <v>21</v>
      </c>
    </row>
    <row r="73" spans="1:19" ht="15" customHeight="1">
      <c r="A73" s="24" t="s">
        <v>266</v>
      </c>
      <c r="B73" s="33" t="s">
        <v>176</v>
      </c>
      <c r="C73" s="34" t="s">
        <v>171</v>
      </c>
      <c r="D73" s="35">
        <v>1320</v>
      </c>
      <c r="E73" s="34" t="s">
        <v>23</v>
      </c>
      <c r="F73" s="36">
        <v>110</v>
      </c>
      <c r="G73" s="36">
        <v>7</v>
      </c>
      <c r="H73" s="50">
        <v>31</v>
      </c>
      <c r="I73" s="51">
        <v>43.9</v>
      </c>
      <c r="J73" s="51">
        <v>60.87</v>
      </c>
      <c r="K73" s="39"/>
      <c r="L73" s="45" t="s">
        <v>177</v>
      </c>
      <c r="M73" s="40" t="s">
        <v>4538</v>
      </c>
      <c r="N73" s="39" t="s">
        <v>5093</v>
      </c>
      <c r="O73" s="34" t="s">
        <v>124</v>
      </c>
      <c r="P73" s="52">
        <v>195</v>
      </c>
      <c r="Q73" s="34" t="s">
        <v>27</v>
      </c>
      <c r="R73" s="34" t="s">
        <v>28</v>
      </c>
      <c r="S73" s="33" t="s">
        <v>21</v>
      </c>
    </row>
    <row r="74" spans="1:19" ht="15" customHeight="1">
      <c r="A74" s="24" t="s">
        <v>267</v>
      </c>
      <c r="B74" s="33" t="s">
        <v>178</v>
      </c>
      <c r="C74" s="34" t="s">
        <v>171</v>
      </c>
      <c r="D74" s="35">
        <v>1330</v>
      </c>
      <c r="E74" s="34" t="s">
        <v>23</v>
      </c>
      <c r="F74" s="36">
        <v>110</v>
      </c>
      <c r="G74" s="36">
        <v>7</v>
      </c>
      <c r="H74" s="50">
        <v>31.5</v>
      </c>
      <c r="I74" s="51">
        <v>43.9</v>
      </c>
      <c r="J74" s="51">
        <v>60.87</v>
      </c>
      <c r="K74" s="39"/>
      <c r="L74" s="45" t="s">
        <v>43</v>
      </c>
      <c r="M74" s="40" t="s">
        <v>4538</v>
      </c>
      <c r="N74" s="39" t="s">
        <v>5093</v>
      </c>
      <c r="O74" s="34" t="s">
        <v>124</v>
      </c>
      <c r="P74" s="52">
        <v>187</v>
      </c>
      <c r="Q74" s="34" t="s">
        <v>27</v>
      </c>
      <c r="R74" s="34" t="s">
        <v>28</v>
      </c>
      <c r="S74" s="33" t="s">
        <v>21</v>
      </c>
    </row>
    <row r="75" spans="1:19" ht="15" customHeight="1">
      <c r="A75" s="24" t="s">
        <v>268</v>
      </c>
      <c r="B75" s="33" t="s">
        <v>179</v>
      </c>
      <c r="C75" s="34" t="s">
        <v>171</v>
      </c>
      <c r="D75" s="35">
        <v>1250</v>
      </c>
      <c r="E75" s="34" t="s">
        <v>23</v>
      </c>
      <c r="F75" s="36">
        <v>110</v>
      </c>
      <c r="G75" s="36">
        <v>7</v>
      </c>
      <c r="H75" s="50">
        <v>28.3</v>
      </c>
      <c r="I75" s="51">
        <v>45.76</v>
      </c>
      <c r="J75" s="51">
        <v>60.23</v>
      </c>
      <c r="K75" s="39"/>
      <c r="L75" s="45" t="s">
        <v>180</v>
      </c>
      <c r="M75" s="40" t="s">
        <v>4538</v>
      </c>
      <c r="N75" s="39" t="s">
        <v>5093</v>
      </c>
      <c r="O75" s="34" t="s">
        <v>124</v>
      </c>
      <c r="P75" s="52">
        <v>168</v>
      </c>
      <c r="Q75" s="34" t="s">
        <v>27</v>
      </c>
      <c r="R75" s="34" t="s">
        <v>28</v>
      </c>
      <c r="S75" s="33" t="s">
        <v>21</v>
      </c>
    </row>
    <row r="76" spans="1:19" ht="15" customHeight="1">
      <c r="A76" s="24" t="s">
        <v>269</v>
      </c>
      <c r="B76" s="33" t="s">
        <v>181</v>
      </c>
      <c r="C76" s="34" t="s">
        <v>171</v>
      </c>
      <c r="D76" s="35">
        <v>1258</v>
      </c>
      <c r="E76" s="34" t="s">
        <v>23</v>
      </c>
      <c r="F76" s="36">
        <v>110</v>
      </c>
      <c r="G76" s="36">
        <v>7</v>
      </c>
      <c r="H76" s="50">
        <v>28.5</v>
      </c>
      <c r="I76" s="51">
        <v>45.76</v>
      </c>
      <c r="J76" s="51">
        <v>60.23</v>
      </c>
      <c r="K76" s="39"/>
      <c r="L76" s="45" t="s">
        <v>182</v>
      </c>
      <c r="M76" s="40" t="s">
        <v>4538</v>
      </c>
      <c r="N76" s="39" t="s">
        <v>5093</v>
      </c>
      <c r="O76" s="34" t="s">
        <v>124</v>
      </c>
      <c r="P76" s="52">
        <v>169</v>
      </c>
      <c r="Q76" s="34" t="s">
        <v>27</v>
      </c>
      <c r="R76" s="34" t="s">
        <v>28</v>
      </c>
      <c r="S76" s="33" t="s">
        <v>21</v>
      </c>
    </row>
    <row r="77" spans="1:19" ht="15" customHeight="1">
      <c r="A77" s="24" t="s">
        <v>270</v>
      </c>
      <c r="B77" s="33" t="s">
        <v>183</v>
      </c>
      <c r="C77" s="34" t="s">
        <v>171</v>
      </c>
      <c r="D77" s="35">
        <v>1415</v>
      </c>
      <c r="E77" s="34" t="s">
        <v>23</v>
      </c>
      <c r="F77" s="36">
        <v>110</v>
      </c>
      <c r="G77" s="36">
        <v>7</v>
      </c>
      <c r="H77" s="50">
        <v>29.5</v>
      </c>
      <c r="I77" s="51">
        <v>49.49</v>
      </c>
      <c r="J77" s="51">
        <v>59.21</v>
      </c>
      <c r="K77" s="39"/>
      <c r="L77" s="45" t="s">
        <v>320</v>
      </c>
      <c r="M77" s="40" t="s">
        <v>4538</v>
      </c>
      <c r="N77" s="39" t="s">
        <v>5093</v>
      </c>
      <c r="O77" s="34" t="s">
        <v>124</v>
      </c>
      <c r="P77" s="52">
        <v>177</v>
      </c>
      <c r="Q77" s="34" t="s">
        <v>27</v>
      </c>
      <c r="R77" s="34" t="s">
        <v>28</v>
      </c>
      <c r="S77" s="33" t="s">
        <v>21</v>
      </c>
    </row>
    <row r="78" spans="1:19" ht="15" customHeight="1">
      <c r="A78" s="24" t="s">
        <v>271</v>
      </c>
      <c r="B78" s="33" t="s">
        <v>184</v>
      </c>
      <c r="C78" s="34" t="s">
        <v>171</v>
      </c>
      <c r="D78" s="35">
        <v>1025</v>
      </c>
      <c r="E78" s="34" t="s">
        <v>23</v>
      </c>
      <c r="F78" s="36">
        <v>110</v>
      </c>
      <c r="G78" s="36">
        <v>7</v>
      </c>
      <c r="H78" s="50">
        <v>29.9</v>
      </c>
      <c r="I78" s="51">
        <v>35.89</v>
      </c>
      <c r="J78" s="51">
        <v>61.3</v>
      </c>
      <c r="K78" s="39"/>
      <c r="L78" s="45" t="s">
        <v>347</v>
      </c>
      <c r="M78" s="40" t="s">
        <v>4538</v>
      </c>
      <c r="N78" s="39" t="s">
        <v>5093</v>
      </c>
      <c r="O78" s="34" t="s">
        <v>26</v>
      </c>
      <c r="P78" s="52">
        <v>179</v>
      </c>
      <c r="Q78" s="34" t="s">
        <v>27</v>
      </c>
      <c r="R78" s="34" t="s">
        <v>28</v>
      </c>
      <c r="S78" s="33" t="s">
        <v>21</v>
      </c>
    </row>
    <row r="79" spans="1:19" ht="15" customHeight="1">
      <c r="A79" s="24" t="s">
        <v>272</v>
      </c>
      <c r="B79" s="33" t="s">
        <v>185</v>
      </c>
      <c r="C79" s="34" t="s">
        <v>171</v>
      </c>
      <c r="D79" s="35">
        <v>1028</v>
      </c>
      <c r="E79" s="34" t="s">
        <v>23</v>
      </c>
      <c r="F79" s="36">
        <v>110</v>
      </c>
      <c r="G79" s="36">
        <v>7</v>
      </c>
      <c r="H79" s="50">
        <v>29.6</v>
      </c>
      <c r="I79" s="51">
        <v>36.01</v>
      </c>
      <c r="J79" s="51">
        <v>61.33</v>
      </c>
      <c r="K79" s="39"/>
      <c r="L79" s="45" t="s">
        <v>348</v>
      </c>
      <c r="M79" s="40" t="s">
        <v>4538</v>
      </c>
      <c r="N79" s="39" t="s">
        <v>5093</v>
      </c>
      <c r="O79" s="34" t="s">
        <v>26</v>
      </c>
      <c r="P79" s="52">
        <v>188</v>
      </c>
      <c r="Q79" s="34" t="s">
        <v>27</v>
      </c>
      <c r="R79" s="34" t="s">
        <v>28</v>
      </c>
      <c r="S79" s="33" t="s">
        <v>21</v>
      </c>
    </row>
    <row r="80" spans="1:19" ht="15" customHeight="1">
      <c r="A80" s="24" t="s">
        <v>273</v>
      </c>
      <c r="B80" s="33" t="s">
        <v>186</v>
      </c>
      <c r="C80" s="34" t="s">
        <v>171</v>
      </c>
      <c r="D80" s="35">
        <v>988</v>
      </c>
      <c r="E80" s="34" t="s">
        <v>23</v>
      </c>
      <c r="F80" s="36">
        <v>110</v>
      </c>
      <c r="G80" s="36">
        <v>7</v>
      </c>
      <c r="H80" s="50">
        <v>29.1</v>
      </c>
      <c r="I80" s="51">
        <v>34.799999999999997</v>
      </c>
      <c r="J80" s="51">
        <v>61.22</v>
      </c>
      <c r="K80" s="39"/>
      <c r="L80" s="45" t="s">
        <v>43</v>
      </c>
      <c r="M80" s="40" t="s">
        <v>4538</v>
      </c>
      <c r="N80" s="39" t="s">
        <v>5093</v>
      </c>
      <c r="O80" s="34" t="s">
        <v>26</v>
      </c>
      <c r="P80" s="52">
        <v>197</v>
      </c>
      <c r="Q80" s="34" t="s">
        <v>27</v>
      </c>
      <c r="R80" s="34" t="s">
        <v>28</v>
      </c>
      <c r="S80" s="33" t="s">
        <v>21</v>
      </c>
    </row>
    <row r="81" spans="1:19" ht="15" customHeight="1">
      <c r="A81" s="24" t="s">
        <v>274</v>
      </c>
      <c r="B81" s="33" t="s">
        <v>187</v>
      </c>
      <c r="C81" s="34" t="s">
        <v>171</v>
      </c>
      <c r="D81" s="35">
        <v>1060</v>
      </c>
      <c r="E81" s="34" t="s">
        <v>23</v>
      </c>
      <c r="F81" s="36">
        <v>110</v>
      </c>
      <c r="G81" s="36">
        <v>7</v>
      </c>
      <c r="H81" s="50">
        <v>30.5</v>
      </c>
      <c r="I81" s="51">
        <v>35.89</v>
      </c>
      <c r="J81" s="51">
        <v>61.3</v>
      </c>
      <c r="K81" s="39"/>
      <c r="L81" s="45" t="s">
        <v>43</v>
      </c>
      <c r="M81" s="40" t="s">
        <v>4538</v>
      </c>
      <c r="N81" s="39" t="s">
        <v>5093</v>
      </c>
      <c r="O81" s="34" t="s">
        <v>26</v>
      </c>
      <c r="P81" s="52">
        <v>197</v>
      </c>
      <c r="Q81" s="34" t="s">
        <v>27</v>
      </c>
      <c r="R81" s="34" t="s">
        <v>28</v>
      </c>
      <c r="S81" s="33" t="s">
        <v>21</v>
      </c>
    </row>
    <row r="82" spans="1:19" ht="15" customHeight="1">
      <c r="A82" s="24" t="s">
        <v>275</v>
      </c>
      <c r="B82" s="33" t="s">
        <v>188</v>
      </c>
      <c r="C82" s="34" t="s">
        <v>171</v>
      </c>
      <c r="D82" s="35">
        <v>1050</v>
      </c>
      <c r="E82" s="34" t="s">
        <v>23</v>
      </c>
      <c r="F82" s="36">
        <v>110</v>
      </c>
      <c r="G82" s="36">
        <v>7</v>
      </c>
      <c r="H82" s="50">
        <v>30.3</v>
      </c>
      <c r="I82" s="51">
        <v>36.01</v>
      </c>
      <c r="J82" s="51">
        <v>61.33</v>
      </c>
      <c r="K82" s="39"/>
      <c r="L82" s="45" t="s">
        <v>43</v>
      </c>
      <c r="M82" s="40" t="s">
        <v>4538</v>
      </c>
      <c r="N82" s="39" t="s">
        <v>5093</v>
      </c>
      <c r="O82" s="34" t="s">
        <v>26</v>
      </c>
      <c r="P82" s="52">
        <v>188</v>
      </c>
      <c r="Q82" s="34" t="s">
        <v>27</v>
      </c>
      <c r="R82" s="34" t="s">
        <v>28</v>
      </c>
      <c r="S82" s="33" t="s">
        <v>21</v>
      </c>
    </row>
    <row r="83" spans="1:19" ht="15" customHeight="1">
      <c r="A83" s="24" t="s">
        <v>276</v>
      </c>
      <c r="B83" s="33" t="s">
        <v>164</v>
      </c>
      <c r="C83" s="34" t="s">
        <v>165</v>
      </c>
      <c r="D83" s="35">
        <v>1109</v>
      </c>
      <c r="E83" s="34" t="s">
        <v>57</v>
      </c>
      <c r="F83" s="36">
        <v>110</v>
      </c>
      <c r="G83" s="36">
        <v>1</v>
      </c>
      <c r="H83" s="50">
        <v>22.6</v>
      </c>
      <c r="I83" s="51">
        <v>48.32</v>
      </c>
      <c r="J83" s="51">
        <v>62.36</v>
      </c>
      <c r="K83" s="39"/>
      <c r="L83" s="45" t="s">
        <v>333</v>
      </c>
      <c r="M83" s="40" t="s">
        <v>4538</v>
      </c>
      <c r="N83" s="39" t="s">
        <v>4539</v>
      </c>
      <c r="O83" s="34" t="s">
        <v>31</v>
      </c>
      <c r="P83" s="52">
        <v>220</v>
      </c>
      <c r="Q83" s="34" t="s">
        <v>27</v>
      </c>
      <c r="R83" s="34" t="s">
        <v>28</v>
      </c>
      <c r="S83" s="33" t="s">
        <v>21</v>
      </c>
    </row>
    <row r="84" spans="1:19" ht="15" customHeight="1">
      <c r="A84" s="24" t="s">
        <v>277</v>
      </c>
      <c r="B84" s="33" t="s">
        <v>166</v>
      </c>
      <c r="C84" s="34" t="s">
        <v>165</v>
      </c>
      <c r="D84" s="35">
        <v>935</v>
      </c>
      <c r="E84" s="34" t="s">
        <v>57</v>
      </c>
      <c r="F84" s="36">
        <v>110</v>
      </c>
      <c r="G84" s="36">
        <v>1</v>
      </c>
      <c r="H84" s="50">
        <v>23.8</v>
      </c>
      <c r="I84" s="51">
        <v>39.28</v>
      </c>
      <c r="J84" s="51">
        <v>62.36</v>
      </c>
      <c r="K84" s="39"/>
      <c r="L84" s="45" t="s">
        <v>326</v>
      </c>
      <c r="M84" s="40" t="s">
        <v>4541</v>
      </c>
      <c r="N84" s="39" t="s">
        <v>4542</v>
      </c>
      <c r="O84" s="34" t="s">
        <v>31</v>
      </c>
      <c r="P84" s="52"/>
      <c r="Q84" s="34" t="s">
        <v>27</v>
      </c>
      <c r="R84" s="34" t="s">
        <v>28</v>
      </c>
      <c r="S84" s="33" t="s">
        <v>21</v>
      </c>
    </row>
    <row r="85" spans="1:19" ht="15" customHeight="1">
      <c r="A85" s="24" t="s">
        <v>278</v>
      </c>
      <c r="B85" s="33" t="s">
        <v>61</v>
      </c>
      <c r="C85" s="34" t="s">
        <v>62</v>
      </c>
      <c r="D85" s="35">
        <v>1055</v>
      </c>
      <c r="E85" s="34" t="s">
        <v>63</v>
      </c>
      <c r="F85" s="36">
        <v>110</v>
      </c>
      <c r="G85" s="36">
        <v>2</v>
      </c>
      <c r="H85" s="50">
        <v>25.7</v>
      </c>
      <c r="I85" s="51">
        <v>46.4</v>
      </c>
      <c r="J85" s="51">
        <v>60.34</v>
      </c>
      <c r="K85" s="39"/>
      <c r="L85" s="45" t="s">
        <v>349</v>
      </c>
      <c r="M85" s="40" t="s">
        <v>4538</v>
      </c>
      <c r="N85" s="39" t="s">
        <v>4539</v>
      </c>
      <c r="O85" s="34" t="s">
        <v>31</v>
      </c>
      <c r="P85" s="52">
        <v>165</v>
      </c>
      <c r="Q85" s="34" t="s">
        <v>27</v>
      </c>
      <c r="R85" s="34" t="s">
        <v>28</v>
      </c>
      <c r="S85" s="33" t="s">
        <v>21</v>
      </c>
    </row>
    <row r="86" spans="1:19" ht="15" customHeight="1">
      <c r="A86" s="24" t="s">
        <v>279</v>
      </c>
      <c r="B86" s="33" t="s">
        <v>64</v>
      </c>
      <c r="C86" s="34" t="s">
        <v>62</v>
      </c>
      <c r="D86" s="35">
        <v>1101</v>
      </c>
      <c r="E86" s="34" t="s">
        <v>65</v>
      </c>
      <c r="F86" s="36">
        <v>110</v>
      </c>
      <c r="G86" s="36">
        <v>4</v>
      </c>
      <c r="H86" s="50">
        <v>26.4</v>
      </c>
      <c r="I86" s="51">
        <v>46.4</v>
      </c>
      <c r="J86" s="51">
        <v>60.34</v>
      </c>
      <c r="K86" s="39"/>
      <c r="L86" s="45" t="s">
        <v>350</v>
      </c>
      <c r="M86" s="40" t="s">
        <v>4538</v>
      </c>
      <c r="N86" s="39" t="s">
        <v>4539</v>
      </c>
      <c r="O86" s="34" t="s">
        <v>31</v>
      </c>
      <c r="P86" s="52">
        <v>185</v>
      </c>
      <c r="Q86" s="34" t="s">
        <v>27</v>
      </c>
      <c r="R86" s="34" t="s">
        <v>28</v>
      </c>
      <c r="S86" s="33" t="s">
        <v>21</v>
      </c>
    </row>
    <row r="87" spans="1:19" ht="15" customHeight="1">
      <c r="A87" s="24" t="s">
        <v>280</v>
      </c>
      <c r="B87" s="33" t="s">
        <v>66</v>
      </c>
      <c r="C87" s="34" t="s">
        <v>62</v>
      </c>
      <c r="D87" s="35">
        <v>1125</v>
      </c>
      <c r="E87" s="34" t="s">
        <v>65</v>
      </c>
      <c r="F87" s="36">
        <v>110</v>
      </c>
      <c r="G87" s="36">
        <v>4</v>
      </c>
      <c r="H87" s="50">
        <v>26.8</v>
      </c>
      <c r="I87" s="51">
        <v>46.4</v>
      </c>
      <c r="J87" s="51">
        <v>60.34</v>
      </c>
      <c r="K87" s="39"/>
      <c r="L87" s="45" t="s">
        <v>351</v>
      </c>
      <c r="M87" s="40" t="s">
        <v>4538</v>
      </c>
      <c r="N87" s="39" t="s">
        <v>4539</v>
      </c>
      <c r="O87" s="34" t="s">
        <v>31</v>
      </c>
      <c r="P87" s="52">
        <v>195</v>
      </c>
      <c r="Q87" s="34" t="s">
        <v>27</v>
      </c>
      <c r="R87" s="34" t="s">
        <v>28</v>
      </c>
      <c r="S87" s="33" t="s">
        <v>21</v>
      </c>
    </row>
    <row r="88" spans="1:19" ht="15" customHeight="1">
      <c r="A88" s="24" t="s">
        <v>281</v>
      </c>
      <c r="B88" s="33" t="s">
        <v>67</v>
      </c>
      <c r="C88" s="34" t="s">
        <v>62</v>
      </c>
      <c r="D88" s="35">
        <v>1055</v>
      </c>
      <c r="E88" s="34" t="s">
        <v>63</v>
      </c>
      <c r="F88" s="36">
        <v>110</v>
      </c>
      <c r="G88" s="36">
        <v>2</v>
      </c>
      <c r="H88" s="50">
        <v>25.7</v>
      </c>
      <c r="I88" s="51">
        <v>46.4</v>
      </c>
      <c r="J88" s="51">
        <v>60.34</v>
      </c>
      <c r="K88" s="39"/>
      <c r="L88" s="45" t="s">
        <v>68</v>
      </c>
      <c r="M88" s="40" t="s">
        <v>4538</v>
      </c>
      <c r="N88" s="39" t="s">
        <v>4539</v>
      </c>
      <c r="O88" s="34" t="s">
        <v>31</v>
      </c>
      <c r="P88" s="52">
        <v>165</v>
      </c>
      <c r="Q88" s="34" t="s">
        <v>27</v>
      </c>
      <c r="R88" s="34" t="s">
        <v>28</v>
      </c>
      <c r="S88" s="33" t="s">
        <v>21</v>
      </c>
    </row>
    <row r="89" spans="1:19" ht="15" customHeight="1">
      <c r="A89" s="24" t="s">
        <v>282</v>
      </c>
      <c r="B89" s="33" t="s">
        <v>70</v>
      </c>
      <c r="C89" s="34" t="s">
        <v>62</v>
      </c>
      <c r="D89" s="35">
        <v>1085</v>
      </c>
      <c r="E89" s="34" t="s">
        <v>65</v>
      </c>
      <c r="F89" s="36">
        <v>110</v>
      </c>
      <c r="G89" s="36">
        <v>4</v>
      </c>
      <c r="H89" s="50">
        <v>25.7</v>
      </c>
      <c r="I89" s="51">
        <v>46.4</v>
      </c>
      <c r="J89" s="51">
        <v>60.34</v>
      </c>
      <c r="K89" s="39"/>
      <c r="L89" s="45" t="s">
        <v>352</v>
      </c>
      <c r="M89" s="40" t="s">
        <v>4538</v>
      </c>
      <c r="N89" s="39" t="s">
        <v>4539</v>
      </c>
      <c r="O89" s="34" t="s">
        <v>31</v>
      </c>
      <c r="P89" s="52">
        <v>195</v>
      </c>
      <c r="Q89" s="34" t="s">
        <v>27</v>
      </c>
      <c r="R89" s="34" t="s">
        <v>28</v>
      </c>
      <c r="S89" s="33" t="s">
        <v>21</v>
      </c>
    </row>
    <row r="90" spans="1:19" ht="15" customHeight="1">
      <c r="A90" s="24" t="s">
        <v>283</v>
      </c>
      <c r="B90" s="33" t="s">
        <v>72</v>
      </c>
      <c r="C90" s="34" t="s">
        <v>62</v>
      </c>
      <c r="D90" s="35">
        <v>1050</v>
      </c>
      <c r="E90" s="34" t="s">
        <v>57</v>
      </c>
      <c r="F90" s="36">
        <v>110</v>
      </c>
      <c r="G90" s="36">
        <v>1</v>
      </c>
      <c r="H90" s="50">
        <v>25.2</v>
      </c>
      <c r="I90" s="51">
        <v>46.07</v>
      </c>
      <c r="J90" s="51">
        <v>60.34</v>
      </c>
      <c r="K90" s="39"/>
      <c r="L90" s="45" t="s">
        <v>323</v>
      </c>
      <c r="M90" s="40" t="s">
        <v>4538</v>
      </c>
      <c r="N90" s="39" t="s">
        <v>4539</v>
      </c>
      <c r="O90" s="34" t="s">
        <v>31</v>
      </c>
      <c r="P90" s="52">
        <v>175</v>
      </c>
      <c r="Q90" s="34" t="s">
        <v>27</v>
      </c>
      <c r="R90" s="34" t="s">
        <v>28</v>
      </c>
      <c r="S90" s="33" t="s">
        <v>21</v>
      </c>
    </row>
    <row r="91" spans="1:19" ht="15" customHeight="1">
      <c r="A91" s="24" t="s">
        <v>284</v>
      </c>
      <c r="B91" s="33" t="s">
        <v>73</v>
      </c>
      <c r="C91" s="34" t="s">
        <v>62</v>
      </c>
      <c r="D91" s="35">
        <v>1064</v>
      </c>
      <c r="E91" s="34" t="s">
        <v>74</v>
      </c>
      <c r="F91" s="36">
        <v>110</v>
      </c>
      <c r="G91" s="36">
        <v>3</v>
      </c>
      <c r="H91" s="50">
        <v>25.4</v>
      </c>
      <c r="I91" s="51">
        <v>46.4</v>
      </c>
      <c r="J91" s="51">
        <v>60.34</v>
      </c>
      <c r="K91" s="39"/>
      <c r="L91" s="45" t="s">
        <v>353</v>
      </c>
      <c r="M91" s="40" t="s">
        <v>4538</v>
      </c>
      <c r="N91" s="39" t="s">
        <v>4539</v>
      </c>
      <c r="O91" s="34" t="s">
        <v>31</v>
      </c>
      <c r="P91" s="52">
        <v>185</v>
      </c>
      <c r="Q91" s="34" t="s">
        <v>27</v>
      </c>
      <c r="R91" s="34" t="s">
        <v>28</v>
      </c>
      <c r="S91" s="33" t="s">
        <v>21</v>
      </c>
    </row>
    <row r="92" spans="1:19" ht="15" customHeight="1">
      <c r="A92" s="24" t="s">
        <v>285</v>
      </c>
      <c r="B92" s="33" t="s">
        <v>75</v>
      </c>
      <c r="C92" s="34" t="s">
        <v>62</v>
      </c>
      <c r="D92" s="35">
        <v>1050</v>
      </c>
      <c r="E92" s="34" t="s">
        <v>74</v>
      </c>
      <c r="F92" s="36">
        <v>110</v>
      </c>
      <c r="G92" s="36">
        <v>3</v>
      </c>
      <c r="H92" s="50">
        <v>25.2</v>
      </c>
      <c r="I92" s="51">
        <v>46.4</v>
      </c>
      <c r="J92" s="51">
        <v>60.34</v>
      </c>
      <c r="K92" s="39"/>
      <c r="L92" s="45" t="s">
        <v>354</v>
      </c>
      <c r="M92" s="40" t="s">
        <v>4538</v>
      </c>
      <c r="N92" s="39" t="s">
        <v>4539</v>
      </c>
      <c r="O92" s="34" t="s">
        <v>31</v>
      </c>
      <c r="P92" s="52">
        <v>175</v>
      </c>
      <c r="Q92" s="34" t="s">
        <v>27</v>
      </c>
      <c r="R92" s="34" t="s">
        <v>28</v>
      </c>
      <c r="S92" s="33" t="s">
        <v>21</v>
      </c>
    </row>
    <row r="93" spans="1:19" ht="15" customHeight="1">
      <c r="A93" s="24" t="s">
        <v>286</v>
      </c>
      <c r="B93" s="33" t="s">
        <v>76</v>
      </c>
      <c r="C93" s="34" t="s">
        <v>62</v>
      </c>
      <c r="D93" s="35">
        <v>1045</v>
      </c>
      <c r="E93" s="34" t="s">
        <v>63</v>
      </c>
      <c r="F93" s="36">
        <v>110</v>
      </c>
      <c r="G93" s="36">
        <v>2</v>
      </c>
      <c r="H93" s="50">
        <v>25.4</v>
      </c>
      <c r="I93" s="51">
        <v>46.76</v>
      </c>
      <c r="J93" s="51">
        <v>60.34</v>
      </c>
      <c r="K93" s="39"/>
      <c r="L93" s="45" t="s">
        <v>355</v>
      </c>
      <c r="M93" s="40" t="s">
        <v>4538</v>
      </c>
      <c r="N93" s="39" t="s">
        <v>4539</v>
      </c>
      <c r="O93" s="34" t="s">
        <v>31</v>
      </c>
      <c r="P93" s="52">
        <v>165</v>
      </c>
      <c r="Q93" s="34" t="s">
        <v>27</v>
      </c>
      <c r="R93" s="34" t="s">
        <v>28</v>
      </c>
      <c r="S93" s="33" t="s">
        <v>21</v>
      </c>
    </row>
    <row r="94" spans="1:19" ht="15" customHeight="1">
      <c r="A94" s="24" t="s">
        <v>287</v>
      </c>
      <c r="B94" s="33" t="s">
        <v>77</v>
      </c>
      <c r="C94" s="34" t="s">
        <v>62</v>
      </c>
      <c r="D94" s="35">
        <v>1048</v>
      </c>
      <c r="E94" s="34" t="s">
        <v>57</v>
      </c>
      <c r="F94" s="36">
        <v>110</v>
      </c>
      <c r="G94" s="36">
        <v>1</v>
      </c>
      <c r="H94" s="50">
        <v>25.5</v>
      </c>
      <c r="I94" s="51">
        <v>46.4</v>
      </c>
      <c r="J94" s="51">
        <v>60.34</v>
      </c>
      <c r="K94" s="39"/>
      <c r="L94" s="45" t="s">
        <v>356</v>
      </c>
      <c r="M94" s="40" t="s">
        <v>4538</v>
      </c>
      <c r="N94" s="39" t="s">
        <v>4539</v>
      </c>
      <c r="O94" s="34" t="s">
        <v>31</v>
      </c>
      <c r="P94" s="52">
        <v>165</v>
      </c>
      <c r="Q94" s="34" t="s">
        <v>27</v>
      </c>
      <c r="R94" s="34" t="s">
        <v>28</v>
      </c>
      <c r="S94" s="33" t="s">
        <v>21</v>
      </c>
    </row>
    <row r="95" spans="1:19" ht="15" customHeight="1">
      <c r="A95" s="24" t="s">
        <v>288</v>
      </c>
      <c r="B95" s="33" t="s">
        <v>78</v>
      </c>
      <c r="C95" s="34" t="s">
        <v>62</v>
      </c>
      <c r="D95" s="35">
        <v>1150</v>
      </c>
      <c r="E95" s="34" t="s">
        <v>63</v>
      </c>
      <c r="F95" s="36">
        <v>110</v>
      </c>
      <c r="G95" s="36">
        <v>2</v>
      </c>
      <c r="H95" s="50">
        <v>27.3</v>
      </c>
      <c r="I95" s="51">
        <v>46.67</v>
      </c>
      <c r="J95" s="51">
        <v>60.11</v>
      </c>
      <c r="K95" s="39"/>
      <c r="L95" s="45" t="s">
        <v>357</v>
      </c>
      <c r="M95" s="40" t="s">
        <v>4538</v>
      </c>
      <c r="N95" s="39" t="s">
        <v>4539</v>
      </c>
      <c r="O95" s="34" t="s">
        <v>31</v>
      </c>
      <c r="P95" s="52">
        <v>195</v>
      </c>
      <c r="Q95" s="34" t="s">
        <v>27</v>
      </c>
      <c r="R95" s="34" t="s">
        <v>28</v>
      </c>
      <c r="S95" s="33" t="s">
        <v>21</v>
      </c>
    </row>
    <row r="96" spans="1:19" ht="15" customHeight="1">
      <c r="A96" s="24" t="s">
        <v>289</v>
      </c>
      <c r="B96" s="33" t="s">
        <v>79</v>
      </c>
      <c r="C96" s="34" t="s">
        <v>62</v>
      </c>
      <c r="D96" s="35">
        <v>1130</v>
      </c>
      <c r="E96" s="34" t="s">
        <v>65</v>
      </c>
      <c r="F96" s="36">
        <v>110</v>
      </c>
      <c r="G96" s="36">
        <v>4</v>
      </c>
      <c r="H96" s="50">
        <v>26.4</v>
      </c>
      <c r="I96" s="51">
        <v>47.08</v>
      </c>
      <c r="J96" s="51">
        <v>60.47</v>
      </c>
      <c r="K96" s="39"/>
      <c r="L96" s="45" t="s">
        <v>352</v>
      </c>
      <c r="M96" s="40" t="s">
        <v>4538</v>
      </c>
      <c r="N96" s="39" t="s">
        <v>4539</v>
      </c>
      <c r="O96" s="34" t="s">
        <v>31</v>
      </c>
      <c r="P96" s="52">
        <v>195</v>
      </c>
      <c r="Q96" s="34" t="s">
        <v>27</v>
      </c>
      <c r="R96" s="34" t="s">
        <v>28</v>
      </c>
      <c r="S96" s="33" t="s">
        <v>21</v>
      </c>
    </row>
    <row r="97" spans="1:19" ht="15" customHeight="1">
      <c r="A97" s="24" t="s">
        <v>290</v>
      </c>
      <c r="B97" s="33" t="s">
        <v>80</v>
      </c>
      <c r="C97" s="34" t="s">
        <v>62</v>
      </c>
      <c r="D97" s="35">
        <v>1100</v>
      </c>
      <c r="E97" s="34" t="s">
        <v>74</v>
      </c>
      <c r="F97" s="36">
        <v>110</v>
      </c>
      <c r="G97" s="36">
        <v>3</v>
      </c>
      <c r="H97" s="50">
        <v>25.9</v>
      </c>
      <c r="I97" s="51">
        <v>46.75</v>
      </c>
      <c r="J97" s="51">
        <v>60.47</v>
      </c>
      <c r="K97" s="39"/>
      <c r="L97" s="45" t="s">
        <v>334</v>
      </c>
      <c r="M97" s="40" t="s">
        <v>4538</v>
      </c>
      <c r="N97" s="39" t="s">
        <v>4539</v>
      </c>
      <c r="O97" s="34" t="s">
        <v>31</v>
      </c>
      <c r="P97" s="52">
        <v>185</v>
      </c>
      <c r="Q97" s="34" t="s">
        <v>27</v>
      </c>
      <c r="R97" s="34" t="s">
        <v>28</v>
      </c>
      <c r="S97" s="33" t="s">
        <v>21</v>
      </c>
    </row>
    <row r="98" spans="1:19" ht="15" customHeight="1">
      <c r="A98" s="24" t="s">
        <v>291</v>
      </c>
      <c r="B98" s="33" t="s">
        <v>81</v>
      </c>
      <c r="C98" s="34" t="s">
        <v>62</v>
      </c>
      <c r="D98" s="35">
        <v>1123</v>
      </c>
      <c r="E98" s="34" t="s">
        <v>65</v>
      </c>
      <c r="F98" s="36">
        <v>110</v>
      </c>
      <c r="G98" s="36">
        <v>4</v>
      </c>
      <c r="H98" s="50">
        <v>26.2</v>
      </c>
      <c r="I98" s="51">
        <v>47.08</v>
      </c>
      <c r="J98" s="51">
        <v>60.47</v>
      </c>
      <c r="K98" s="39"/>
      <c r="L98" s="45" t="s">
        <v>323</v>
      </c>
      <c r="M98" s="40" t="s">
        <v>4538</v>
      </c>
      <c r="N98" s="39" t="s">
        <v>4539</v>
      </c>
      <c r="O98" s="34" t="s">
        <v>31</v>
      </c>
      <c r="P98" s="52">
        <v>195</v>
      </c>
      <c r="Q98" s="34" t="s">
        <v>27</v>
      </c>
      <c r="R98" s="34" t="s">
        <v>28</v>
      </c>
      <c r="S98" s="33" t="s">
        <v>21</v>
      </c>
    </row>
    <row r="99" spans="1:19" ht="15" customHeight="1">
      <c r="A99" s="24" t="s">
        <v>292</v>
      </c>
      <c r="B99" s="33" t="s">
        <v>82</v>
      </c>
      <c r="C99" s="34" t="s">
        <v>62</v>
      </c>
      <c r="D99" s="35">
        <v>1118</v>
      </c>
      <c r="E99" s="34" t="s">
        <v>57</v>
      </c>
      <c r="F99" s="36">
        <v>110</v>
      </c>
      <c r="G99" s="36">
        <v>1</v>
      </c>
      <c r="H99" s="50">
        <v>26.7</v>
      </c>
      <c r="I99" s="51">
        <v>46.75</v>
      </c>
      <c r="J99" s="51">
        <v>60.47</v>
      </c>
      <c r="K99" s="39"/>
      <c r="L99" s="45" t="s">
        <v>354</v>
      </c>
      <c r="M99" s="40" t="s">
        <v>4538</v>
      </c>
      <c r="N99" s="39" t="s">
        <v>4539</v>
      </c>
      <c r="O99" s="34" t="s">
        <v>31</v>
      </c>
      <c r="P99" s="52">
        <v>175</v>
      </c>
      <c r="Q99" s="34" t="s">
        <v>27</v>
      </c>
      <c r="R99" s="34" t="s">
        <v>28</v>
      </c>
      <c r="S99" s="33" t="s">
        <v>21</v>
      </c>
    </row>
    <row r="100" spans="1:19" ht="15" customHeight="1">
      <c r="A100" s="24" t="s">
        <v>293</v>
      </c>
      <c r="B100" s="33" t="s">
        <v>83</v>
      </c>
      <c r="C100" s="34" t="s">
        <v>62</v>
      </c>
      <c r="D100" s="35">
        <v>1098</v>
      </c>
      <c r="E100" s="34" t="s">
        <v>57</v>
      </c>
      <c r="F100" s="36">
        <v>110</v>
      </c>
      <c r="G100" s="36">
        <v>1</v>
      </c>
      <c r="H100" s="50">
        <v>26.4</v>
      </c>
      <c r="I100" s="51">
        <v>47.45</v>
      </c>
      <c r="J100" s="51">
        <v>60.47</v>
      </c>
      <c r="K100" s="39"/>
      <c r="L100" s="45" t="s">
        <v>356</v>
      </c>
      <c r="M100" s="40" t="s">
        <v>4538</v>
      </c>
      <c r="N100" s="39" t="s">
        <v>4539</v>
      </c>
      <c r="O100" s="34" t="s">
        <v>31</v>
      </c>
      <c r="P100" s="52">
        <v>165</v>
      </c>
      <c r="Q100" s="34" t="s">
        <v>27</v>
      </c>
      <c r="R100" s="34" t="s">
        <v>28</v>
      </c>
      <c r="S100" s="33" t="s">
        <v>21</v>
      </c>
    </row>
    <row r="101" spans="1:19" ht="15" customHeight="1">
      <c r="A101" s="24" t="s">
        <v>294</v>
      </c>
      <c r="B101" s="33" t="s">
        <v>84</v>
      </c>
      <c r="C101" s="34" t="s">
        <v>62</v>
      </c>
      <c r="D101" s="35">
        <v>1107</v>
      </c>
      <c r="E101" s="34" t="s">
        <v>57</v>
      </c>
      <c r="F101" s="36">
        <v>110</v>
      </c>
      <c r="G101" s="36">
        <v>1</v>
      </c>
      <c r="H101" s="50">
        <v>26.1</v>
      </c>
      <c r="I101" s="51">
        <v>47.45</v>
      </c>
      <c r="J101" s="51">
        <v>60.47</v>
      </c>
      <c r="K101" s="39"/>
      <c r="L101" s="45" t="s">
        <v>358</v>
      </c>
      <c r="M101" s="40" t="s">
        <v>4538</v>
      </c>
      <c r="N101" s="39" t="s">
        <v>4539</v>
      </c>
      <c r="O101" s="34" t="s">
        <v>31</v>
      </c>
      <c r="P101" s="52">
        <v>185</v>
      </c>
      <c r="Q101" s="34" t="s">
        <v>27</v>
      </c>
      <c r="R101" s="34" t="s">
        <v>28</v>
      </c>
      <c r="S101" s="33" t="s">
        <v>21</v>
      </c>
    </row>
    <row r="102" spans="1:19" ht="15" customHeight="1">
      <c r="A102" s="24" t="s">
        <v>295</v>
      </c>
      <c r="B102" s="33" t="s">
        <v>85</v>
      </c>
      <c r="C102" s="34" t="s">
        <v>62</v>
      </c>
      <c r="D102" s="35">
        <v>845</v>
      </c>
      <c r="E102" s="34" t="s">
        <v>57</v>
      </c>
      <c r="F102" s="36">
        <v>110</v>
      </c>
      <c r="G102" s="36">
        <v>1</v>
      </c>
      <c r="H102" s="50">
        <v>26.7</v>
      </c>
      <c r="I102" s="51">
        <v>36.46</v>
      </c>
      <c r="J102" s="51">
        <v>59.66</v>
      </c>
      <c r="K102" s="39"/>
      <c r="L102" s="45" t="s">
        <v>350</v>
      </c>
      <c r="M102" s="40" t="s">
        <v>4538</v>
      </c>
      <c r="N102" s="39" t="s">
        <v>4539</v>
      </c>
      <c r="O102" s="34" t="s">
        <v>26</v>
      </c>
      <c r="P102" s="52">
        <v>175</v>
      </c>
      <c r="Q102" s="34" t="s">
        <v>27</v>
      </c>
      <c r="R102" s="34" t="s">
        <v>28</v>
      </c>
      <c r="S102" s="33" t="s">
        <v>21</v>
      </c>
    </row>
    <row r="103" spans="1:19" ht="15" customHeight="1">
      <c r="A103" s="24" t="s">
        <v>296</v>
      </c>
      <c r="B103" s="33" t="s">
        <v>86</v>
      </c>
      <c r="C103" s="34" t="s">
        <v>62</v>
      </c>
      <c r="D103" s="35">
        <v>856</v>
      </c>
      <c r="E103" s="34" t="s">
        <v>65</v>
      </c>
      <c r="F103" s="36">
        <v>110</v>
      </c>
      <c r="G103" s="36">
        <v>4</v>
      </c>
      <c r="H103" s="50">
        <v>27.2</v>
      </c>
      <c r="I103" s="51">
        <v>36.46</v>
      </c>
      <c r="J103" s="51">
        <v>59.66</v>
      </c>
      <c r="K103" s="39"/>
      <c r="L103" s="45" t="s">
        <v>87</v>
      </c>
      <c r="M103" s="40" t="s">
        <v>4538</v>
      </c>
      <c r="N103" s="39" t="s">
        <v>4539</v>
      </c>
      <c r="O103" s="34" t="s">
        <v>26</v>
      </c>
      <c r="P103" s="52">
        <v>175</v>
      </c>
      <c r="Q103" s="34" t="s">
        <v>27</v>
      </c>
      <c r="R103" s="34" t="s">
        <v>28</v>
      </c>
      <c r="S103" s="33" t="s">
        <v>21</v>
      </c>
    </row>
    <row r="104" spans="1:19" ht="15" customHeight="1">
      <c r="A104" s="24" t="s">
        <v>297</v>
      </c>
      <c r="B104" s="33" t="s">
        <v>88</v>
      </c>
      <c r="C104" s="34" t="s">
        <v>62</v>
      </c>
      <c r="D104" s="35">
        <v>833</v>
      </c>
      <c r="E104" s="34" t="s">
        <v>63</v>
      </c>
      <c r="F104" s="36">
        <v>110</v>
      </c>
      <c r="G104" s="36">
        <v>2</v>
      </c>
      <c r="H104" s="50">
        <v>26.3</v>
      </c>
      <c r="I104" s="51">
        <v>36.79</v>
      </c>
      <c r="J104" s="51">
        <v>59.66</v>
      </c>
      <c r="K104" s="39"/>
      <c r="L104" s="45" t="s">
        <v>68</v>
      </c>
      <c r="M104" s="40" t="s">
        <v>4538</v>
      </c>
      <c r="N104" s="39" t="s">
        <v>4539</v>
      </c>
      <c r="O104" s="34" t="s">
        <v>26</v>
      </c>
      <c r="P104" s="52">
        <v>175</v>
      </c>
      <c r="Q104" s="34" t="s">
        <v>27</v>
      </c>
      <c r="R104" s="34" t="s">
        <v>28</v>
      </c>
      <c r="S104" s="33" t="s">
        <v>21</v>
      </c>
    </row>
    <row r="105" spans="1:19" ht="15" customHeight="1">
      <c r="A105" s="24" t="s">
        <v>298</v>
      </c>
      <c r="B105" s="33" t="s">
        <v>89</v>
      </c>
      <c r="C105" s="34" t="s">
        <v>62</v>
      </c>
      <c r="D105" s="35">
        <v>1096</v>
      </c>
      <c r="E105" s="34" t="s">
        <v>65</v>
      </c>
      <c r="F105" s="36">
        <v>110</v>
      </c>
      <c r="G105" s="36">
        <v>4</v>
      </c>
      <c r="H105" s="50">
        <v>26.3</v>
      </c>
      <c r="I105" s="51">
        <v>46.38</v>
      </c>
      <c r="J105" s="51">
        <v>60.39</v>
      </c>
      <c r="K105" s="39"/>
      <c r="L105" s="45" t="s">
        <v>349</v>
      </c>
      <c r="M105" s="40" t="s">
        <v>4538</v>
      </c>
      <c r="N105" s="39" t="s">
        <v>4539</v>
      </c>
      <c r="O105" s="34" t="s">
        <v>31</v>
      </c>
      <c r="P105" s="52">
        <v>185</v>
      </c>
      <c r="Q105" s="34" t="s">
        <v>27</v>
      </c>
      <c r="R105" s="34" t="s">
        <v>28</v>
      </c>
      <c r="S105" s="33" t="s">
        <v>21</v>
      </c>
    </row>
    <row r="106" spans="1:19" ht="15" customHeight="1">
      <c r="A106" s="24" t="s">
        <v>299</v>
      </c>
      <c r="B106" s="33" t="s">
        <v>90</v>
      </c>
      <c r="C106" s="34" t="s">
        <v>62</v>
      </c>
      <c r="D106" s="35">
        <v>1065</v>
      </c>
      <c r="E106" s="34" t="s">
        <v>74</v>
      </c>
      <c r="F106" s="36">
        <v>110</v>
      </c>
      <c r="G106" s="36">
        <v>3</v>
      </c>
      <c r="H106" s="50">
        <v>25.4</v>
      </c>
      <c r="I106" s="51">
        <v>46.38</v>
      </c>
      <c r="J106" s="51">
        <v>60.39</v>
      </c>
      <c r="K106" s="39"/>
      <c r="L106" s="45" t="s">
        <v>350</v>
      </c>
      <c r="M106" s="40" t="s">
        <v>4538</v>
      </c>
      <c r="N106" s="39" t="s">
        <v>4539</v>
      </c>
      <c r="O106" s="34" t="s">
        <v>31</v>
      </c>
      <c r="P106" s="52">
        <v>185</v>
      </c>
      <c r="Q106" s="34" t="s">
        <v>27</v>
      </c>
      <c r="R106" s="34" t="s">
        <v>28</v>
      </c>
      <c r="S106" s="33" t="s">
        <v>21</v>
      </c>
    </row>
    <row r="107" spans="1:19" ht="15" customHeight="1">
      <c r="A107" s="24" t="s">
        <v>300</v>
      </c>
      <c r="B107" s="33" t="s">
        <v>91</v>
      </c>
      <c r="C107" s="34" t="s">
        <v>62</v>
      </c>
      <c r="D107" s="35">
        <v>1080</v>
      </c>
      <c r="E107" s="34" t="s">
        <v>63</v>
      </c>
      <c r="F107" s="36">
        <v>110</v>
      </c>
      <c r="G107" s="36">
        <v>2</v>
      </c>
      <c r="H107" s="50">
        <v>25.8</v>
      </c>
      <c r="I107" s="51">
        <v>46.38</v>
      </c>
      <c r="J107" s="51">
        <v>60.39</v>
      </c>
      <c r="K107" s="39"/>
      <c r="L107" s="45" t="s">
        <v>351</v>
      </c>
      <c r="M107" s="40" t="s">
        <v>4538</v>
      </c>
      <c r="N107" s="39" t="s">
        <v>4539</v>
      </c>
      <c r="O107" s="34" t="s">
        <v>31</v>
      </c>
      <c r="P107" s="52">
        <v>185</v>
      </c>
      <c r="Q107" s="34" t="s">
        <v>27</v>
      </c>
      <c r="R107" s="34" t="s">
        <v>28</v>
      </c>
      <c r="S107" s="33" t="s">
        <v>21</v>
      </c>
    </row>
    <row r="108" spans="1:19" ht="15" customHeight="1">
      <c r="A108" s="24" t="s">
        <v>301</v>
      </c>
      <c r="B108" s="33" t="s">
        <v>92</v>
      </c>
      <c r="C108" s="34" t="s">
        <v>62</v>
      </c>
      <c r="D108" s="35">
        <v>1120</v>
      </c>
      <c r="E108" s="34" t="s">
        <v>65</v>
      </c>
      <c r="F108" s="36">
        <v>110</v>
      </c>
      <c r="G108" s="36">
        <v>4</v>
      </c>
      <c r="H108" s="50">
        <v>27</v>
      </c>
      <c r="I108" s="51">
        <v>46.05</v>
      </c>
      <c r="J108" s="51">
        <v>60.39</v>
      </c>
      <c r="K108" s="39"/>
      <c r="L108" s="45" t="s">
        <v>87</v>
      </c>
      <c r="M108" s="40" t="s">
        <v>4538</v>
      </c>
      <c r="N108" s="39" t="s">
        <v>4539</v>
      </c>
      <c r="O108" s="34" t="s">
        <v>31</v>
      </c>
      <c r="P108" s="52">
        <v>185</v>
      </c>
      <c r="Q108" s="34" t="s">
        <v>27</v>
      </c>
      <c r="R108" s="34" t="s">
        <v>28</v>
      </c>
      <c r="S108" s="33" t="s">
        <v>21</v>
      </c>
    </row>
    <row r="109" spans="1:19" ht="15" customHeight="1">
      <c r="A109" s="24" t="s">
        <v>302</v>
      </c>
      <c r="B109" s="33" t="s">
        <v>93</v>
      </c>
      <c r="C109" s="34" t="s">
        <v>62</v>
      </c>
      <c r="D109" s="35">
        <v>1035</v>
      </c>
      <c r="E109" s="34" t="s">
        <v>94</v>
      </c>
      <c r="F109" s="36">
        <v>110</v>
      </c>
      <c r="G109" s="36">
        <v>5</v>
      </c>
      <c r="H109" s="50">
        <v>24.8</v>
      </c>
      <c r="I109" s="51">
        <v>46.38</v>
      </c>
      <c r="J109" s="51">
        <v>60.39</v>
      </c>
      <c r="K109" s="39"/>
      <c r="L109" s="45" t="s">
        <v>352</v>
      </c>
      <c r="M109" s="40" t="s">
        <v>4538</v>
      </c>
      <c r="N109" s="39" t="s">
        <v>4539</v>
      </c>
      <c r="O109" s="34" t="s">
        <v>31</v>
      </c>
      <c r="P109" s="52">
        <v>175</v>
      </c>
      <c r="Q109" s="34" t="s">
        <v>27</v>
      </c>
      <c r="R109" s="34" t="s">
        <v>28</v>
      </c>
      <c r="S109" s="33" t="s">
        <v>21</v>
      </c>
    </row>
    <row r="110" spans="1:19" ht="15" customHeight="1">
      <c r="A110" s="24" t="s">
        <v>303</v>
      </c>
      <c r="B110" s="33" t="s">
        <v>95</v>
      </c>
      <c r="C110" s="34" t="s">
        <v>62</v>
      </c>
      <c r="D110" s="35">
        <v>1065</v>
      </c>
      <c r="E110" s="34" t="s">
        <v>65</v>
      </c>
      <c r="F110" s="36">
        <v>110</v>
      </c>
      <c r="G110" s="36">
        <v>4</v>
      </c>
      <c r="H110" s="50">
        <v>25.1</v>
      </c>
      <c r="I110" s="51">
        <v>46.38</v>
      </c>
      <c r="J110" s="51">
        <v>60.39</v>
      </c>
      <c r="K110" s="39"/>
      <c r="L110" s="45" t="s">
        <v>334</v>
      </c>
      <c r="M110" s="40" t="s">
        <v>4538</v>
      </c>
      <c r="N110" s="39" t="s">
        <v>4539</v>
      </c>
      <c r="O110" s="34" t="s">
        <v>31</v>
      </c>
      <c r="P110" s="52">
        <v>195</v>
      </c>
      <c r="Q110" s="34" t="s">
        <v>27</v>
      </c>
      <c r="R110" s="34" t="s">
        <v>28</v>
      </c>
      <c r="S110" s="33" t="s">
        <v>21</v>
      </c>
    </row>
    <row r="111" spans="1:19" ht="15" customHeight="1">
      <c r="A111" s="24" t="s">
        <v>304</v>
      </c>
      <c r="B111" s="33" t="s">
        <v>96</v>
      </c>
      <c r="C111" s="34" t="s">
        <v>62</v>
      </c>
      <c r="D111" s="35">
        <v>1077</v>
      </c>
      <c r="E111" s="34" t="s">
        <v>65</v>
      </c>
      <c r="F111" s="36">
        <v>110</v>
      </c>
      <c r="G111" s="36">
        <v>4</v>
      </c>
      <c r="H111" s="50">
        <v>25.7</v>
      </c>
      <c r="I111" s="51">
        <v>46.38</v>
      </c>
      <c r="J111" s="51">
        <v>60.39</v>
      </c>
      <c r="K111" s="39"/>
      <c r="L111" s="45" t="s">
        <v>356</v>
      </c>
      <c r="M111" s="40" t="s">
        <v>4538</v>
      </c>
      <c r="N111" s="39" t="s">
        <v>4539</v>
      </c>
      <c r="O111" s="34" t="s">
        <v>31</v>
      </c>
      <c r="P111" s="52">
        <v>185</v>
      </c>
      <c r="Q111" s="34" t="s">
        <v>27</v>
      </c>
      <c r="R111" s="34" t="s">
        <v>28</v>
      </c>
      <c r="S111" s="33" t="s">
        <v>21</v>
      </c>
    </row>
    <row r="112" spans="1:19" ht="15" customHeight="1">
      <c r="A112" s="24" t="s">
        <v>305</v>
      </c>
      <c r="B112" s="33" t="s">
        <v>97</v>
      </c>
      <c r="C112" s="34" t="s">
        <v>62</v>
      </c>
      <c r="D112" s="35">
        <v>1050</v>
      </c>
      <c r="E112" s="34" t="s">
        <v>74</v>
      </c>
      <c r="F112" s="36">
        <v>110</v>
      </c>
      <c r="G112" s="36">
        <v>3</v>
      </c>
      <c r="H112" s="50">
        <v>25.3</v>
      </c>
      <c r="I112" s="51">
        <v>46.05</v>
      </c>
      <c r="J112" s="51">
        <v>60.39</v>
      </c>
      <c r="K112" s="39"/>
      <c r="L112" s="45" t="s">
        <v>358</v>
      </c>
      <c r="M112" s="40" t="s">
        <v>4538</v>
      </c>
      <c r="N112" s="39" t="s">
        <v>4539</v>
      </c>
      <c r="O112" s="34" t="s">
        <v>31</v>
      </c>
      <c r="P112" s="52">
        <v>175</v>
      </c>
      <c r="Q112" s="34" t="s">
        <v>27</v>
      </c>
      <c r="R112" s="34" t="s">
        <v>28</v>
      </c>
      <c r="S112" s="33" t="s">
        <v>21</v>
      </c>
    </row>
    <row r="113" spans="1:19" ht="15" customHeight="1">
      <c r="A113" s="24" t="s">
        <v>306</v>
      </c>
      <c r="B113" s="33" t="s">
        <v>98</v>
      </c>
      <c r="C113" s="34" t="s">
        <v>62</v>
      </c>
      <c r="D113" s="35">
        <v>1110</v>
      </c>
      <c r="E113" s="34" t="s">
        <v>65</v>
      </c>
      <c r="F113" s="36">
        <v>110</v>
      </c>
      <c r="G113" s="36">
        <v>4</v>
      </c>
      <c r="H113" s="50">
        <v>26.5</v>
      </c>
      <c r="I113" s="51">
        <v>47.32</v>
      </c>
      <c r="J113" s="51">
        <v>60.41</v>
      </c>
      <c r="K113" s="39"/>
      <c r="L113" s="45" t="s">
        <v>352</v>
      </c>
      <c r="M113" s="40" t="s">
        <v>4538</v>
      </c>
      <c r="N113" s="39" t="s">
        <v>4539</v>
      </c>
      <c r="O113" s="34" t="s">
        <v>31</v>
      </c>
      <c r="P113" s="52">
        <v>175</v>
      </c>
      <c r="Q113" s="34" t="s">
        <v>27</v>
      </c>
      <c r="R113" s="34" t="s">
        <v>28</v>
      </c>
      <c r="S113" s="33" t="s">
        <v>21</v>
      </c>
    </row>
    <row r="114" spans="1:19" ht="15" customHeight="1">
      <c r="A114" s="24" t="s">
        <v>307</v>
      </c>
      <c r="B114" s="33" t="s">
        <v>99</v>
      </c>
      <c r="C114" s="34" t="s">
        <v>62</v>
      </c>
      <c r="D114" s="35">
        <v>1130</v>
      </c>
      <c r="E114" s="34" t="s">
        <v>94</v>
      </c>
      <c r="F114" s="36">
        <v>110</v>
      </c>
      <c r="G114" s="36">
        <v>5</v>
      </c>
      <c r="H114" s="50">
        <v>26.8</v>
      </c>
      <c r="I114" s="51">
        <v>46.96</v>
      </c>
      <c r="J114" s="51">
        <v>60.41</v>
      </c>
      <c r="K114" s="39"/>
      <c r="L114" s="45" t="s">
        <v>334</v>
      </c>
      <c r="M114" s="40" t="s">
        <v>4538</v>
      </c>
      <c r="N114" s="39" t="s">
        <v>4539</v>
      </c>
      <c r="O114" s="34" t="s">
        <v>31</v>
      </c>
      <c r="P114" s="52">
        <v>185</v>
      </c>
      <c r="Q114" s="34" t="s">
        <v>27</v>
      </c>
      <c r="R114" s="34" t="s">
        <v>28</v>
      </c>
      <c r="S114" s="33" t="s">
        <v>21</v>
      </c>
    </row>
    <row r="115" spans="1:19" ht="15" customHeight="1">
      <c r="A115" s="24" t="s">
        <v>308</v>
      </c>
      <c r="B115" s="33" t="s">
        <v>100</v>
      </c>
      <c r="C115" s="34" t="s">
        <v>62</v>
      </c>
      <c r="D115" s="35">
        <v>1108</v>
      </c>
      <c r="E115" s="34" t="s">
        <v>65</v>
      </c>
      <c r="F115" s="36">
        <v>110</v>
      </c>
      <c r="G115" s="36">
        <v>4</v>
      </c>
      <c r="H115" s="50">
        <v>28.4</v>
      </c>
      <c r="I115" s="51">
        <v>43.93</v>
      </c>
      <c r="J115" s="51">
        <v>66.09</v>
      </c>
      <c r="K115" s="39"/>
      <c r="L115" s="45" t="s">
        <v>323</v>
      </c>
      <c r="M115" s="40" t="s">
        <v>4538</v>
      </c>
      <c r="N115" s="39" t="s">
        <v>4539</v>
      </c>
      <c r="O115" s="34" t="s">
        <v>31</v>
      </c>
      <c r="P115" s="52">
        <v>195</v>
      </c>
      <c r="Q115" s="34" t="s">
        <v>27</v>
      </c>
      <c r="R115" s="34" t="s">
        <v>28</v>
      </c>
      <c r="S115" s="33" t="s">
        <v>21</v>
      </c>
    </row>
    <row r="116" spans="1:19" ht="15" customHeight="1">
      <c r="A116" s="24" t="s">
        <v>309</v>
      </c>
      <c r="B116" s="33" t="s">
        <v>101</v>
      </c>
      <c r="C116" s="34" t="s">
        <v>62</v>
      </c>
      <c r="D116" s="35">
        <v>1170</v>
      </c>
      <c r="E116" s="34" t="s">
        <v>94</v>
      </c>
      <c r="F116" s="36">
        <v>110</v>
      </c>
      <c r="G116" s="36">
        <v>5</v>
      </c>
      <c r="H116" s="50">
        <v>27.7</v>
      </c>
      <c r="I116" s="51">
        <v>46.96</v>
      </c>
      <c r="J116" s="51">
        <v>60.41</v>
      </c>
      <c r="K116" s="39"/>
      <c r="L116" s="45" t="s">
        <v>353</v>
      </c>
      <c r="M116" s="40" t="s">
        <v>4538</v>
      </c>
      <c r="N116" s="39" t="s">
        <v>4539</v>
      </c>
      <c r="O116" s="34" t="s">
        <v>31</v>
      </c>
      <c r="P116" s="52">
        <v>195</v>
      </c>
      <c r="Q116" s="34" t="s">
        <v>27</v>
      </c>
      <c r="R116" s="34" t="s">
        <v>28</v>
      </c>
      <c r="S116" s="33" t="s">
        <v>21</v>
      </c>
    </row>
    <row r="117" spans="1:19" ht="15" customHeight="1">
      <c r="A117" s="24" t="s">
        <v>310</v>
      </c>
      <c r="B117" s="33" t="s">
        <v>102</v>
      </c>
      <c r="C117" s="34" t="s">
        <v>62</v>
      </c>
      <c r="D117" s="35">
        <v>1090</v>
      </c>
      <c r="E117" s="34" t="s">
        <v>57</v>
      </c>
      <c r="F117" s="36">
        <v>110</v>
      </c>
      <c r="G117" s="36">
        <v>1</v>
      </c>
      <c r="H117" s="50">
        <v>26</v>
      </c>
      <c r="I117" s="51">
        <v>46.96</v>
      </c>
      <c r="J117" s="51">
        <v>60.41</v>
      </c>
      <c r="K117" s="39"/>
      <c r="L117" s="45" t="s">
        <v>354</v>
      </c>
      <c r="M117" s="40" t="s">
        <v>4538</v>
      </c>
      <c r="N117" s="39" t="s">
        <v>4539</v>
      </c>
      <c r="O117" s="34" t="s">
        <v>31</v>
      </c>
      <c r="P117" s="52">
        <v>175</v>
      </c>
      <c r="Q117" s="34" t="s">
        <v>27</v>
      </c>
      <c r="R117" s="34" t="s">
        <v>28</v>
      </c>
      <c r="S117" s="33" t="s">
        <v>21</v>
      </c>
    </row>
    <row r="118" spans="1:19" ht="15" customHeight="1">
      <c r="A118" s="24" t="s">
        <v>311</v>
      </c>
      <c r="B118" s="33" t="s">
        <v>103</v>
      </c>
      <c r="C118" s="34" t="s">
        <v>62</v>
      </c>
      <c r="D118" s="35">
        <v>860</v>
      </c>
      <c r="E118" s="34" t="s">
        <v>57</v>
      </c>
      <c r="F118" s="36">
        <v>110</v>
      </c>
      <c r="G118" s="36">
        <v>1</v>
      </c>
      <c r="H118" s="50">
        <v>26.7</v>
      </c>
      <c r="I118" s="51">
        <v>37.43</v>
      </c>
      <c r="J118" s="51">
        <v>59.84</v>
      </c>
      <c r="K118" s="39"/>
      <c r="L118" s="45" t="s">
        <v>352</v>
      </c>
      <c r="M118" s="40" t="s">
        <v>4538</v>
      </c>
      <c r="N118" s="39" t="s">
        <v>4539</v>
      </c>
      <c r="O118" s="34" t="s">
        <v>26</v>
      </c>
      <c r="P118" s="52">
        <v>175</v>
      </c>
      <c r="Q118" s="34" t="s">
        <v>27</v>
      </c>
      <c r="R118" s="34" t="s">
        <v>28</v>
      </c>
      <c r="S118" s="33" t="s">
        <v>21</v>
      </c>
    </row>
    <row r="119" spans="1:19" ht="15" customHeight="1">
      <c r="A119" s="24" t="s">
        <v>312</v>
      </c>
      <c r="B119" s="33" t="s">
        <v>104</v>
      </c>
      <c r="C119" s="34" t="s">
        <v>62</v>
      </c>
      <c r="D119" s="35">
        <v>890</v>
      </c>
      <c r="E119" s="34" t="s">
        <v>57</v>
      </c>
      <c r="F119" s="36">
        <v>110</v>
      </c>
      <c r="G119" s="36">
        <v>1</v>
      </c>
      <c r="H119" s="50">
        <v>27</v>
      </c>
      <c r="I119" s="51">
        <v>37.43</v>
      </c>
      <c r="J119" s="51">
        <v>59.84</v>
      </c>
      <c r="K119" s="39"/>
      <c r="L119" s="45" t="s">
        <v>354</v>
      </c>
      <c r="M119" s="40" t="s">
        <v>4538</v>
      </c>
      <c r="N119" s="39" t="s">
        <v>4539</v>
      </c>
      <c r="O119" s="34" t="s">
        <v>26</v>
      </c>
      <c r="P119" s="52">
        <v>195</v>
      </c>
      <c r="Q119" s="34" t="s">
        <v>27</v>
      </c>
      <c r="R119" s="34" t="s">
        <v>28</v>
      </c>
      <c r="S119" s="33" t="s">
        <v>21</v>
      </c>
    </row>
    <row r="120" spans="1:19" ht="15" customHeight="1">
      <c r="A120" s="24" t="s">
        <v>313</v>
      </c>
      <c r="B120" s="33" t="s">
        <v>105</v>
      </c>
      <c r="C120" s="34" t="s">
        <v>62</v>
      </c>
      <c r="D120" s="35">
        <v>885</v>
      </c>
      <c r="E120" s="34" t="s">
        <v>74</v>
      </c>
      <c r="F120" s="36">
        <v>110</v>
      </c>
      <c r="G120" s="36">
        <v>3</v>
      </c>
      <c r="H120" s="50">
        <v>26.8</v>
      </c>
      <c r="I120" s="51">
        <v>37.43</v>
      </c>
      <c r="J120" s="51">
        <v>59.84</v>
      </c>
      <c r="K120" s="39"/>
      <c r="L120" s="45" t="s">
        <v>355</v>
      </c>
      <c r="M120" s="40" t="s">
        <v>4538</v>
      </c>
      <c r="N120" s="39" t="s">
        <v>4539</v>
      </c>
      <c r="O120" s="34" t="s">
        <v>26</v>
      </c>
      <c r="P120" s="52">
        <v>195</v>
      </c>
      <c r="Q120" s="34" t="s">
        <v>27</v>
      </c>
      <c r="R120" s="34" t="s">
        <v>28</v>
      </c>
      <c r="S120" s="33" t="s">
        <v>21</v>
      </c>
    </row>
    <row r="121" spans="1:19" ht="15" customHeight="1">
      <c r="A121" s="24" t="s">
        <v>314</v>
      </c>
      <c r="B121" s="33" t="s">
        <v>106</v>
      </c>
      <c r="C121" s="34" t="s">
        <v>62</v>
      </c>
      <c r="D121" s="35">
        <v>860</v>
      </c>
      <c r="E121" s="34" t="s">
        <v>63</v>
      </c>
      <c r="F121" s="36">
        <v>110</v>
      </c>
      <c r="G121" s="36">
        <v>2</v>
      </c>
      <c r="H121" s="50">
        <v>27</v>
      </c>
      <c r="I121" s="51">
        <v>37.43</v>
      </c>
      <c r="J121" s="51">
        <v>59.84</v>
      </c>
      <c r="K121" s="39"/>
      <c r="L121" s="45" t="s">
        <v>356</v>
      </c>
      <c r="M121" s="40" t="s">
        <v>4538</v>
      </c>
      <c r="N121" s="39" t="s">
        <v>4539</v>
      </c>
      <c r="O121" s="34" t="s">
        <v>26</v>
      </c>
      <c r="P121" s="52">
        <v>165</v>
      </c>
      <c r="Q121" s="34" t="s">
        <v>27</v>
      </c>
      <c r="R121" s="34" t="s">
        <v>28</v>
      </c>
      <c r="S121" s="33" t="s">
        <v>21</v>
      </c>
    </row>
    <row r="122" spans="1:19" ht="15" customHeight="1">
      <c r="A122" s="24" t="s">
        <v>315</v>
      </c>
      <c r="B122" s="33" t="s">
        <v>107</v>
      </c>
      <c r="C122" s="34" t="s">
        <v>62</v>
      </c>
      <c r="D122" s="35">
        <v>832</v>
      </c>
      <c r="E122" s="34" t="s">
        <v>74</v>
      </c>
      <c r="F122" s="36">
        <v>110</v>
      </c>
      <c r="G122" s="36">
        <v>3</v>
      </c>
      <c r="H122" s="50">
        <v>26.2</v>
      </c>
      <c r="I122" s="51">
        <v>36.79</v>
      </c>
      <c r="J122" s="51">
        <v>59.66</v>
      </c>
      <c r="K122" s="39"/>
      <c r="L122" s="45" t="s">
        <v>350</v>
      </c>
      <c r="M122" s="40" t="s">
        <v>4538</v>
      </c>
      <c r="N122" s="39" t="s">
        <v>4539</v>
      </c>
      <c r="O122" s="34" t="s">
        <v>26</v>
      </c>
      <c r="P122" s="52">
        <v>175</v>
      </c>
      <c r="Q122" s="34" t="s">
        <v>27</v>
      </c>
      <c r="R122" s="34" t="s">
        <v>28</v>
      </c>
      <c r="S122" s="33" t="s">
        <v>21</v>
      </c>
    </row>
    <row r="123" spans="1:19" ht="15" customHeight="1">
      <c r="A123" s="24" t="s">
        <v>316</v>
      </c>
      <c r="B123" s="33" t="s">
        <v>108</v>
      </c>
      <c r="C123" s="34" t="s">
        <v>62</v>
      </c>
      <c r="D123" s="35">
        <v>848</v>
      </c>
      <c r="E123" s="34" t="s">
        <v>63</v>
      </c>
      <c r="F123" s="36">
        <v>110</v>
      </c>
      <c r="G123" s="36">
        <v>2</v>
      </c>
      <c r="H123" s="50">
        <v>26.9</v>
      </c>
      <c r="I123" s="51">
        <v>36.79</v>
      </c>
      <c r="J123" s="51">
        <v>59.66</v>
      </c>
      <c r="K123" s="39"/>
      <c r="L123" s="45" t="s">
        <v>351</v>
      </c>
      <c r="M123" s="40" t="s">
        <v>4538</v>
      </c>
      <c r="N123" s="39" t="s">
        <v>4539</v>
      </c>
      <c r="O123" s="34" t="s">
        <v>26</v>
      </c>
      <c r="P123" s="52">
        <v>175</v>
      </c>
      <c r="Q123" s="34" t="s">
        <v>27</v>
      </c>
      <c r="R123" s="34" t="s">
        <v>28</v>
      </c>
      <c r="S123" s="33" t="s">
        <v>21</v>
      </c>
    </row>
    <row r="124" spans="1:19" ht="15" customHeight="1">
      <c r="A124" s="24" t="s">
        <v>317</v>
      </c>
      <c r="B124" s="33" t="s">
        <v>109</v>
      </c>
      <c r="C124" s="34" t="s">
        <v>62</v>
      </c>
      <c r="D124" s="35">
        <v>850</v>
      </c>
      <c r="E124" s="34" t="s">
        <v>74</v>
      </c>
      <c r="F124" s="36">
        <v>110</v>
      </c>
      <c r="G124" s="36">
        <v>3</v>
      </c>
      <c r="H124" s="50">
        <v>26.5</v>
      </c>
      <c r="I124" s="51">
        <v>36.79</v>
      </c>
      <c r="J124" s="51">
        <v>59.66</v>
      </c>
      <c r="K124" s="39"/>
      <c r="L124" s="45" t="s">
        <v>359</v>
      </c>
      <c r="M124" s="40" t="s">
        <v>4538</v>
      </c>
      <c r="N124" s="39" t="s">
        <v>4539</v>
      </c>
      <c r="O124" s="34" t="s">
        <v>26</v>
      </c>
      <c r="P124" s="52">
        <v>185</v>
      </c>
      <c r="Q124" s="34" t="s">
        <v>27</v>
      </c>
      <c r="R124" s="34" t="s">
        <v>28</v>
      </c>
      <c r="S124" s="33" t="s">
        <v>21</v>
      </c>
    </row>
    <row r="125" spans="1:19" ht="15" customHeight="1">
      <c r="A125" s="24" t="s">
        <v>318</v>
      </c>
      <c r="B125" s="33" t="s">
        <v>110</v>
      </c>
      <c r="C125" s="34" t="s">
        <v>62</v>
      </c>
      <c r="D125" s="35">
        <v>835</v>
      </c>
      <c r="E125" s="34" t="s">
        <v>74</v>
      </c>
      <c r="F125" s="36">
        <v>110</v>
      </c>
      <c r="G125" s="36">
        <v>3</v>
      </c>
      <c r="H125" s="50">
        <v>26.3</v>
      </c>
      <c r="I125" s="51">
        <v>36.79</v>
      </c>
      <c r="J125" s="51">
        <v>59.66</v>
      </c>
      <c r="K125" s="39"/>
      <c r="L125" s="45" t="s">
        <v>68</v>
      </c>
      <c r="M125" s="40" t="s">
        <v>4538</v>
      </c>
      <c r="N125" s="39" t="s">
        <v>4539</v>
      </c>
      <c r="O125" s="34" t="s">
        <v>26</v>
      </c>
      <c r="P125" s="52">
        <v>175</v>
      </c>
      <c r="Q125" s="34" t="s">
        <v>27</v>
      </c>
      <c r="R125" s="34" t="s">
        <v>28</v>
      </c>
      <c r="S125" s="33" t="s">
        <v>21</v>
      </c>
    </row>
    <row r="126" spans="1:19" ht="15" customHeight="1">
      <c r="A126" s="24" t="s">
        <v>319</v>
      </c>
      <c r="B126" s="33" t="s">
        <v>111</v>
      </c>
      <c r="C126" s="34" t="s">
        <v>62</v>
      </c>
      <c r="D126" s="35">
        <v>815</v>
      </c>
      <c r="E126" s="34" t="s">
        <v>57</v>
      </c>
      <c r="F126" s="36">
        <v>110</v>
      </c>
      <c r="G126" s="36">
        <v>1</v>
      </c>
      <c r="H126" s="50">
        <v>25.9</v>
      </c>
      <c r="I126" s="51">
        <v>36.79</v>
      </c>
      <c r="J126" s="51">
        <v>59.66</v>
      </c>
      <c r="K126" s="39"/>
      <c r="L126" s="45" t="s">
        <v>353</v>
      </c>
      <c r="M126" s="40" t="s">
        <v>4538</v>
      </c>
      <c r="N126" s="39" t="s">
        <v>4539</v>
      </c>
      <c r="O126" s="34" t="s">
        <v>26</v>
      </c>
      <c r="P126" s="52">
        <v>165</v>
      </c>
      <c r="Q126" s="34" t="s">
        <v>27</v>
      </c>
      <c r="R126" s="34" t="s">
        <v>28</v>
      </c>
      <c r="S126" s="33" t="s">
        <v>21</v>
      </c>
    </row>
  </sheetData>
  <sortState xmlns:xlrd2="http://schemas.microsoft.com/office/spreadsheetml/2017/richdata2" ref="B2:S162">
    <sortCondition ref="C2:C162"/>
  </sortState>
  <phoneticPr fontId="1" type="noConversion"/>
  <hyperlinks>
    <hyperlink ref="B38" r:id="rId1" location="row_1" display="https://lvr.land.moi.gov.tw/jsp/list.jsp - row_1" xr:uid="{3ECDC644-42AA-9840-B441-22D9837AA1CE}"/>
    <hyperlink ref="S38" r:id="rId2" display="javascript:void(0);" xr:uid="{B195D214-19F0-9740-A704-A70A0FA07F13}"/>
    <hyperlink ref="B48" r:id="rId3" location="row_2" display="https://lvr.land.moi.gov.tw/jsp/list.jsp - row_2" xr:uid="{053C5960-5FA8-524E-AC93-224A2726D050}"/>
    <hyperlink ref="S48" r:id="rId4" display="javascript:void(0);" xr:uid="{326C1E5E-4DA7-3D4A-8A72-B0CD58975379}"/>
    <hyperlink ref="B52" r:id="rId5" location="row_46" display="https://lvr.land.moi.gov.tw/jsp/list.jsp - row_46" xr:uid="{446A9B41-72D3-6B4A-8633-46F322AB8005}"/>
    <hyperlink ref="S52" r:id="rId6" display="javascript:void(0);" xr:uid="{06FCDF87-E9DF-B24B-8455-223051D5C7AB}"/>
    <hyperlink ref="B2" r:id="rId7" location="row_16" display="https://lvr.land.moi.gov.tw/jsp/list.jsp - row_16" xr:uid="{2E813ADC-1D49-2C47-B43E-9146254014B2}"/>
    <hyperlink ref="S2" r:id="rId8" display="javascript:void(0);" xr:uid="{6CCB75BE-B629-0D49-9BEB-13A1F16253D7}"/>
    <hyperlink ref="B3" r:id="rId9" location="row_17" display="https://lvr.land.moi.gov.tw/jsp/list.jsp - row_17" xr:uid="{E2B50512-E591-A74F-ADEC-3493716BBF84}"/>
    <hyperlink ref="S3" r:id="rId10" display="javascript:void(0);" xr:uid="{047979E7-23A4-824D-A7B1-E2C38FA4653A}"/>
    <hyperlink ref="B4" r:id="rId11" location="row_18" display="https://lvr.land.moi.gov.tw/jsp/list.jsp - row_18" xr:uid="{A4DDD7DE-9D97-DD44-8FC8-C2C411A8C4BF}"/>
    <hyperlink ref="S4" r:id="rId12" display="javascript:void(0);" xr:uid="{E859D1A5-A896-144A-AFBD-3416B23565A8}"/>
    <hyperlink ref="B5" r:id="rId13" location="row_19" display="https://lvr.land.moi.gov.tw/jsp/list.jsp - row_19" xr:uid="{7680F821-544E-C442-BF6F-E6FD289333D4}"/>
    <hyperlink ref="S5" r:id="rId14" display="javascript:void(0);" xr:uid="{021C928C-0BC0-A34D-9080-9A43015FCCA7}"/>
    <hyperlink ref="B6" r:id="rId15" location="row_20" display="https://lvr.land.moi.gov.tw/jsp/list.jsp - row_20" xr:uid="{8C91E63F-2FC6-A24B-9E1A-25E99EEAC012}"/>
    <hyperlink ref="S6" r:id="rId16" display="javascript:void(0);" xr:uid="{932CF96D-04B0-7943-87A9-FA3F162AFA8C}"/>
    <hyperlink ref="B7" r:id="rId17" location="row_21" display="https://lvr.land.moi.gov.tw/jsp/list.jsp - row_21" xr:uid="{EDEADAA9-64F2-4D4D-A1C2-6453D562EDE8}"/>
    <hyperlink ref="S7" r:id="rId18" display="javascript:void(0);" xr:uid="{6DCC2E83-5912-174D-8412-5E114514A46D}"/>
    <hyperlink ref="B8" r:id="rId19" location="row_22" display="https://lvr.land.moi.gov.tw/jsp/list.jsp - row_22" xr:uid="{29B410BA-2EA6-894A-9754-339E4963B5FF}"/>
    <hyperlink ref="S8" r:id="rId20" display="javascript:void(0);" xr:uid="{9B6B70DF-C4FB-0946-B48E-7CCF68CA355B}"/>
    <hyperlink ref="B53" r:id="rId21" location="row_31" display="https://lvr.land.moi.gov.tw/jsp/list.jsp - row_31" xr:uid="{09069B48-0E86-5744-B3EE-C02B73807FB0}"/>
    <hyperlink ref="S53" r:id="rId22" display="javascript:void(0);" xr:uid="{66230E4D-57D6-A849-8F5D-23C55D7CC75F}"/>
    <hyperlink ref="B54" r:id="rId23" location="row_32" display="https://lvr.land.moi.gov.tw/jsp/list.jsp - row_32" xr:uid="{FEF954AA-BF06-A64B-B96C-BF64CB6BF0CB}"/>
    <hyperlink ref="S54" r:id="rId24" display="javascript:void(0);" xr:uid="{7AEE19A9-B25B-C74A-A653-93323850ECB6}"/>
    <hyperlink ref="B55" r:id="rId25" location="row_33" display="https://lvr.land.moi.gov.tw/jsp/list.jsp - row_33" xr:uid="{80B4ECFB-AC17-2740-B396-5B64CDD84EA4}"/>
    <hyperlink ref="S55" r:id="rId26" display="javascript:void(0);" xr:uid="{08C5D4D1-5D6D-BD44-B3EE-8572608F9D3C}"/>
    <hyperlink ref="B56" r:id="rId27" location="row_34" display="https://lvr.land.moi.gov.tw/jsp/list.jsp - row_34" xr:uid="{6E42A577-2BE7-FC4B-B0D4-ACDF1C16B0C3}"/>
    <hyperlink ref="S56" r:id="rId28" display="javascript:void(0);" xr:uid="{5A601450-95B8-2649-BD0D-A21A65437BFB}"/>
    <hyperlink ref="B57" r:id="rId29" location="row_35" display="https://lvr.land.moi.gov.tw/jsp/list.jsp - row_35" xr:uid="{8369CC3E-1DBF-9B43-BE84-CC4552FB57E8}"/>
    <hyperlink ref="S57" r:id="rId30" display="javascript:void(0);" xr:uid="{1C56153D-8F96-F44A-B60C-51773FC05BA9}"/>
    <hyperlink ref="B58" r:id="rId31" location="row_36" display="https://lvr.land.moi.gov.tw/jsp/list.jsp - row_36" xr:uid="{B380ABB0-0CB8-8D41-A52B-5239170CAF05}"/>
    <hyperlink ref="S58" r:id="rId32" display="javascript:void(0);" xr:uid="{D99E69DC-F90F-2F42-AFD3-606E35E0F132}"/>
    <hyperlink ref="B59" r:id="rId33" location="row_37" display="https://lvr.land.moi.gov.tw/jsp/list.jsp - row_37" xr:uid="{15034BCF-AB18-934F-8B37-EFE3789C80E4}"/>
    <hyperlink ref="S59" r:id="rId34" display="javascript:void(0);" xr:uid="{7E502007-390C-4B49-8C6C-124AC07BB765}"/>
    <hyperlink ref="B60" r:id="rId35" location="row_38" display="https://lvr.land.moi.gov.tw/jsp/list.jsp - row_38" xr:uid="{BF3CF0AE-ECFF-9146-99FE-F046234B1CB9}"/>
    <hyperlink ref="S60" r:id="rId36" display="javascript:void(0);" xr:uid="{7390D7EC-673C-1442-80C5-FD01BF5722AE}"/>
    <hyperlink ref="B61" r:id="rId37" location="row_39" display="https://lvr.land.moi.gov.tw/jsp/list.jsp - row_39" xr:uid="{BE7433F1-D522-0248-AD85-36E3ECA6B0A1}"/>
    <hyperlink ref="S61" r:id="rId38" display="javascript:void(0);" xr:uid="{82D8ECAC-0E9F-7A43-8FE6-1BCA1D8FA924}"/>
    <hyperlink ref="B62" r:id="rId39" location="row_40" display="https://lvr.land.moi.gov.tw/jsp/list.jsp - row_40" xr:uid="{B4788D3E-7D0D-F845-A1CA-3C321E419089}"/>
    <hyperlink ref="S62" r:id="rId40" display="javascript:void(0);" xr:uid="{F8DAE091-0AF7-7D45-9B22-FABA94E4C090}"/>
    <hyperlink ref="B63" r:id="rId41" location="row_41" display="https://lvr.land.moi.gov.tw/jsp/list.jsp - row_41" xr:uid="{B3FDB489-06FB-F441-8D66-93FCC1796E4B}"/>
    <hyperlink ref="S63" r:id="rId42" display="javascript:void(0);" xr:uid="{0E4569CF-ABE7-7A4F-8563-5C52FBC8812B}"/>
    <hyperlink ref="B64" r:id="rId43" location="row_43" display="https://lvr.land.moi.gov.tw/jsp/list.jsp - row_43" xr:uid="{B020AB1D-DEBD-0742-A4D2-E15B2CC92561}"/>
    <hyperlink ref="S64" r:id="rId44" display="javascript:void(0);" xr:uid="{F0AF678F-C98D-DE4C-B966-31FE24E9F0EA}"/>
    <hyperlink ref="B65" r:id="rId45" location="row_44" display="https://lvr.land.moi.gov.tw/jsp/list.jsp - row_44" xr:uid="{16B00FCD-B1E4-7042-8ED4-CB15092FF4F5}"/>
    <hyperlink ref="S65" r:id="rId46" display="javascript:void(0);" xr:uid="{8A461AE7-3344-F242-AB25-FF9D99F0F5C9}"/>
    <hyperlink ref="B66" r:id="rId47" location="row_160" display="https://lvr.land.moi.gov.tw/jsp/list.jsp - row_160" xr:uid="{67BFD2A0-9BF0-EE46-BAE5-505CD23E6A4D}"/>
    <hyperlink ref="S66" r:id="rId48" display="javascript:void(0);" xr:uid="{87F2E094-92A6-2C48-8885-6810A12A78E1}"/>
    <hyperlink ref="B67" r:id="rId49" location="row_159" display="https://lvr.land.moi.gov.tw/jsp/list.jsp - row_159" xr:uid="{3978795A-3EC5-3140-A1DE-47906D9DFC6B}"/>
    <hyperlink ref="S67" r:id="rId50" display="javascript:void(0);" xr:uid="{03119B02-5673-6D40-9612-B15BB173F21E}"/>
    <hyperlink ref="B85" r:id="rId51" location="row_93" display="https://lvr.land.moi.gov.tw/jsp/list.jsp - row_93" xr:uid="{080FFCD3-A1EF-C34C-9783-2B9A8C0A7A2A}"/>
    <hyperlink ref="S85" r:id="rId52" display="javascript:void(0);" xr:uid="{61C696F1-ABB2-3847-ABCD-E1293C608D7E}"/>
    <hyperlink ref="B86" r:id="rId53" location="row_66" display="https://lvr.land.moi.gov.tw/jsp/list.jsp - row_66" xr:uid="{5480AC6D-8471-6F45-A6D5-E521F160E816}"/>
    <hyperlink ref="S86" r:id="rId54" display="javascript:void(0);" xr:uid="{11382355-9DBE-D34E-852D-6E3ED275B3D9}"/>
    <hyperlink ref="B87" r:id="rId55" location="row_60" display="https://lvr.land.moi.gov.tw/jsp/list.jsp - row_60" xr:uid="{A51608BA-61F0-DD43-AFEE-4352D571153B}"/>
    <hyperlink ref="S87" r:id="rId56" display="javascript:void(0);" xr:uid="{E65AF6AD-EB80-B54C-937E-9802B207A1E8}"/>
    <hyperlink ref="B88" r:id="rId57" location="row_95" display="https://lvr.land.moi.gov.tw/jsp/list.jsp - row_95" xr:uid="{7023F9F7-ECE4-434D-AD84-453D67D1A90C}"/>
    <hyperlink ref="S88" r:id="rId58" display="javascript:void(0);" xr:uid="{12D66D69-EFCC-094C-9997-6D1E3F2729A9}"/>
    <hyperlink ref="B89" r:id="rId59" location="row_61" display="https://lvr.land.moi.gov.tw/jsp/list.jsp - row_61" xr:uid="{7F2D728C-1177-9843-8129-D3B45D69A58E}"/>
    <hyperlink ref="S89" r:id="rId60" display="javascript:void(0);" xr:uid="{52692A90-F165-FF48-B85E-17786D803D6C}"/>
    <hyperlink ref="B90" r:id="rId61" location="row_152" display="https://lvr.land.moi.gov.tw/jsp/list.jsp - row_152" xr:uid="{AA53056A-1BC7-714C-9296-16D96B1E853C}"/>
    <hyperlink ref="S90" r:id="rId62" display="javascript:void(0);" xr:uid="{C9ED4559-EF5D-954D-A4EC-0EEF8609ED10}"/>
    <hyperlink ref="B91" r:id="rId63" location="row_87" display="https://lvr.land.moi.gov.tw/jsp/list.jsp - row_87" xr:uid="{081D147C-8B7A-3A47-8FEC-3B49C366F24E}"/>
    <hyperlink ref="S91" r:id="rId64" display="javascript:void(0);" xr:uid="{297E33A8-0BBE-4F4C-A825-13547077185B}"/>
    <hyperlink ref="B92" r:id="rId65" location="row_83" display="https://lvr.land.moi.gov.tw/jsp/list.jsp - row_83" xr:uid="{07D9272E-9724-0F45-8286-DDC48E459BE9}"/>
    <hyperlink ref="S92" r:id="rId66" display="javascript:void(0);" xr:uid="{659EE85E-CDEC-9B44-AC23-6BCD9C836C0C}"/>
    <hyperlink ref="B93" r:id="rId67" location="row_96" display="https://lvr.land.moi.gov.tw/jsp/list.jsp - row_96" xr:uid="{286DE59D-7707-FE42-B7DC-8477561FDDA6}"/>
    <hyperlink ref="S93" r:id="rId68" display="javascript:void(0);" xr:uid="{B5D26013-C1BC-E840-848C-218B8ECF2CC7}"/>
    <hyperlink ref="B94" r:id="rId69" location="row_150" display="https://lvr.land.moi.gov.tw/jsp/list.jsp - row_150" xr:uid="{0E69E10F-9AFD-6041-AD4B-2C2DD22A6D5F}"/>
    <hyperlink ref="S94" r:id="rId70" display="javascript:void(0);" xr:uid="{49107DC6-96E5-664C-B4C4-964F482DB8F2}"/>
    <hyperlink ref="B95" r:id="rId71" location="row_91" display="https://lvr.land.moi.gov.tw/jsp/list.jsp - row_91" xr:uid="{7EFCA6A2-578A-5147-8E35-3813DD00A518}"/>
    <hyperlink ref="S95" r:id="rId72" display="javascript:void(0);" xr:uid="{06F75EED-D169-624B-A86B-F18966AD8160}"/>
    <hyperlink ref="B96" r:id="rId73" location="row_65" display="https://lvr.land.moi.gov.tw/jsp/list.jsp - row_65" xr:uid="{CCCDA3F7-59A1-2940-A5DD-C1E804616C18}"/>
    <hyperlink ref="S96" r:id="rId74" display="javascript:void(0);" xr:uid="{D2BCC547-2054-2746-8275-0C685C0C38CF}"/>
    <hyperlink ref="B97" r:id="rId75" location="row_86" display="https://lvr.land.moi.gov.tw/jsp/list.jsp - row_86" xr:uid="{4AEF6239-1E47-8A46-A0A6-2D4FDF786217}"/>
    <hyperlink ref="S97" r:id="rId76" display="javascript:void(0);" xr:uid="{88881CCB-A9F1-7E48-B81C-5FEEF10A9541}"/>
    <hyperlink ref="B98" r:id="rId77" location="row_64" display="https://lvr.land.moi.gov.tw/jsp/list.jsp - row_64" xr:uid="{E6B1E144-760E-A54E-BFF6-B483F9326986}"/>
    <hyperlink ref="S98" r:id="rId78" display="javascript:void(0);" xr:uid="{B1629075-754C-A44F-9AB7-E4DD15B93E02}"/>
    <hyperlink ref="B99" r:id="rId79" location="row_155" display="https://lvr.land.moi.gov.tw/jsp/list.jsp - row_155" xr:uid="{8CD3FAAF-167C-3F4A-9842-32617B194750}"/>
    <hyperlink ref="S99" r:id="rId80" display="javascript:void(0);" xr:uid="{74B2DA39-4519-FF4A-BD9D-3A71BDFFA6B3}"/>
    <hyperlink ref="B100" r:id="rId81" location="row_149" display="https://lvr.land.moi.gov.tw/jsp/list.jsp - row_149" xr:uid="{2E7BB884-F5E6-C045-93D1-61303980EEF3}"/>
    <hyperlink ref="S100" r:id="rId82" display="javascript:void(0);" xr:uid="{00F5F648-87F3-FD40-B468-523F91FD9F40}"/>
    <hyperlink ref="B101" r:id="rId83" location="row_158" display="https://lvr.land.moi.gov.tw/jsp/list.jsp - row_158" xr:uid="{2D799964-EBF1-2D42-9C6C-6B33111CD59F}"/>
    <hyperlink ref="S101" r:id="rId84" display="javascript:void(0);" xr:uid="{20DFC3A3-3A6E-3B41-8F49-D1B293AEC022}"/>
    <hyperlink ref="B102" r:id="rId85" location="row_156" display="https://lvr.land.moi.gov.tw/jsp/list.jsp - row_156" xr:uid="{32524E47-80E4-784F-9A57-F40A0127A287}"/>
    <hyperlink ref="S102" r:id="rId86" display="javascript:void(0);" xr:uid="{71A49F93-5E8B-6446-BEBE-2EE4EA9BA644}"/>
    <hyperlink ref="B103" r:id="rId87" location="row_63" display="https://lvr.land.moi.gov.tw/jsp/list.jsp - row_63" xr:uid="{B53C6D49-9FA9-C149-8429-4A93FB335AB1}"/>
    <hyperlink ref="S103" r:id="rId88" display="javascript:void(0);" xr:uid="{29580B4F-B318-C143-92BE-F42508EE2CD1}"/>
    <hyperlink ref="B104" r:id="rId89" location="row_94" display="https://lvr.land.moi.gov.tw/jsp/list.jsp - row_94" xr:uid="{FC71657A-8473-6847-955F-36077A658991}"/>
    <hyperlink ref="S104" r:id="rId90" display="javascript:void(0);" xr:uid="{5309132E-F779-7641-B048-B7FA2663530E}"/>
    <hyperlink ref="B105" r:id="rId91" location="row_62" display="https://lvr.land.moi.gov.tw/jsp/list.jsp - row_62" xr:uid="{0D522FC9-77B7-064F-8C8F-D614FBED5109}"/>
    <hyperlink ref="S105" r:id="rId92" display="javascript:void(0);" xr:uid="{AE181565-674A-3846-B5E0-67ECA2BBFBD6}"/>
    <hyperlink ref="B106" r:id="rId93" location="row_82" display="https://lvr.land.moi.gov.tw/jsp/list.jsp - row_82" xr:uid="{087EFC0E-28BC-5644-BE3F-531E5DDB1DE7}"/>
    <hyperlink ref="S106" r:id="rId94" display="javascript:void(0);" xr:uid="{07A8D43F-F6D8-E34E-BC8C-D84BBD849FC4}"/>
    <hyperlink ref="B107" r:id="rId95" location="row_89" display="https://lvr.land.moi.gov.tw/jsp/list.jsp - row_89" xr:uid="{1972DB80-F47E-334E-BA34-B5C737C88D8F}"/>
    <hyperlink ref="S107" r:id="rId96" display="javascript:void(0);" xr:uid="{EE929D82-4793-BD4B-9E5F-BE266B4DE671}"/>
    <hyperlink ref="B108" r:id="rId97" location="row_58" display="https://lvr.land.moi.gov.tw/jsp/list.jsp - row_58" xr:uid="{B4212655-08CF-704A-9B8B-F0E0ECF05A4B}"/>
    <hyperlink ref="S108" r:id="rId98" display="javascript:void(0);" xr:uid="{4ECF62E0-DBD7-9642-AE34-957B479210BD}"/>
    <hyperlink ref="B109" r:id="rId99" location="row_55" display="https://lvr.land.moi.gov.tw/jsp/list.jsp - row_55" xr:uid="{A87D192F-9A20-8443-9956-16CF7445FB6B}"/>
    <hyperlink ref="S109" r:id="rId100" display="javascript:void(0);" xr:uid="{1B984CBD-1A31-0644-B50E-26B4B63A1880}"/>
    <hyperlink ref="B110" r:id="rId101" location="row_69" display="https://lvr.land.moi.gov.tw/jsp/list.jsp - row_69" xr:uid="{3AE10811-A5BA-164E-8EB5-0385E2449BDE}"/>
    <hyperlink ref="S110" r:id="rId102" display="javascript:void(0);" xr:uid="{3F3E94A0-DE59-EC4D-901C-40B303A6862A}"/>
    <hyperlink ref="B111" r:id="rId103" location="row_68" display="https://lvr.land.moi.gov.tw/jsp/list.jsp - row_68" xr:uid="{9D69A955-F2D9-8643-9405-4C0DAE9F5A84}"/>
    <hyperlink ref="S111" r:id="rId104" display="javascript:void(0);" xr:uid="{FD3FC436-0C1C-E845-AC09-7EE7C4F7B163}"/>
    <hyperlink ref="B112" r:id="rId105" location="row_85" display="https://lvr.land.moi.gov.tw/jsp/list.jsp - row_85" xr:uid="{3B5DAE67-6A71-4B43-8AA8-FF21855FA6DF}"/>
    <hyperlink ref="S112" r:id="rId106" display="javascript:void(0);" xr:uid="{C48AB090-4275-7245-9857-FFEC34E192D0}"/>
    <hyperlink ref="B113" r:id="rId107" location="row_59" display="https://lvr.land.moi.gov.tw/jsp/list.jsp - row_59" xr:uid="{9FAB50CC-440D-814D-9C3E-20D8B9AC5748}"/>
    <hyperlink ref="S113" r:id="rId108" display="javascript:void(0);" xr:uid="{5AC43306-3A8F-B94C-897C-8730F5379176}"/>
    <hyperlink ref="B114" r:id="rId109" location="row_56" display="https://lvr.land.moi.gov.tw/jsp/list.jsp - row_56" xr:uid="{0BC20F58-3373-D948-A8FB-AEBF899F23A3}"/>
    <hyperlink ref="S114" r:id="rId110" display="javascript:void(0);" xr:uid="{65270D9A-5AA4-184C-8E1E-F332E86E8E5D}"/>
    <hyperlink ref="B115" r:id="rId111" location="row_67" display="https://lvr.land.moi.gov.tw/jsp/list.jsp - row_67" xr:uid="{0C76CB93-DED8-9E42-BD68-01004DB5592F}"/>
    <hyperlink ref="S115" r:id="rId112" display="javascript:void(0);" xr:uid="{9C5B88B2-771D-C746-A3C0-E6E0507F3333}"/>
    <hyperlink ref="B116" r:id="rId113" location="row_54" display="https://lvr.land.moi.gov.tw/jsp/list.jsp - row_54" xr:uid="{EED32A06-C0F8-B144-9141-6EE1F238BEFF}"/>
    <hyperlink ref="S116" r:id="rId114" display="javascript:void(0);" xr:uid="{8D84F8EE-544E-2A4C-A1F5-6B24EE9FDCCA}"/>
    <hyperlink ref="B117" r:id="rId115" location="row_154" display="https://lvr.land.moi.gov.tw/jsp/list.jsp - row_154" xr:uid="{775227BB-39FC-4246-9572-E4F04F76C2A7}"/>
    <hyperlink ref="S117" r:id="rId116" display="javascript:void(0);" xr:uid="{E8C201CC-A180-024F-B070-EA69CB174807}"/>
    <hyperlink ref="B118" r:id="rId117" location="row_157" display="https://lvr.land.moi.gov.tw/jsp/list.jsp - row_157" xr:uid="{319DE5CD-E066-0B4D-B256-767800CE2839}"/>
    <hyperlink ref="S118" r:id="rId118" display="javascript:void(0);" xr:uid="{BC0D7DB1-70F1-E743-8114-1DEAB96FFA32}"/>
    <hyperlink ref="B119" r:id="rId119" location="row_151" display="https://lvr.land.moi.gov.tw/jsp/list.jsp - row_151" xr:uid="{8CF4B723-F581-4D43-A2E0-9492B6D76318}"/>
    <hyperlink ref="S119" r:id="rId120" display="javascript:void(0);" xr:uid="{2E0840A8-9910-304E-878B-91873454C3ED}"/>
    <hyperlink ref="B120" r:id="rId121" location="row_80" display="https://lvr.land.moi.gov.tw/jsp/list.jsp - row_80" xr:uid="{67FB267B-4E21-3C45-9155-3D233357ADD4}"/>
    <hyperlink ref="S120" r:id="rId122" display="javascript:void(0);" xr:uid="{0A4C3D94-34CA-EB46-ABB8-BF0446E02C06}"/>
    <hyperlink ref="B121" r:id="rId123" location="row_92" display="https://lvr.land.moi.gov.tw/jsp/list.jsp - row_92" xr:uid="{3241707B-55A9-2C47-9876-5523A6B3DBA3}"/>
    <hyperlink ref="S121" r:id="rId124" display="javascript:void(0);" xr:uid="{D0892895-E431-6C4F-86FA-FAD1737F1A50}"/>
    <hyperlink ref="B122" r:id="rId125" location="row_88" display="https://lvr.land.moi.gov.tw/jsp/list.jsp - row_88" xr:uid="{EC82CB9D-37B5-AE49-8B60-F5B556539F8B}"/>
    <hyperlink ref="S122" r:id="rId126" display="javascript:void(0);" xr:uid="{15B6FF97-ACC1-B14D-9E6E-2C59B163AF3A}"/>
    <hyperlink ref="B123" r:id="rId127" location="row_90" display="https://lvr.land.moi.gov.tw/jsp/list.jsp - row_90" xr:uid="{0BC0E491-97C6-6047-A1ED-BC39DEB77ADD}"/>
    <hyperlink ref="S123" r:id="rId128" display="javascript:void(0);" xr:uid="{91D0D295-7BB5-8A4B-B13A-F0BA69A5C7BD}"/>
    <hyperlink ref="B124" r:id="rId129" location="row_81" display="https://lvr.land.moi.gov.tw/jsp/list.jsp - row_81" xr:uid="{3D6E9CBC-9ABB-9C44-B11B-365CD4D391A9}"/>
    <hyperlink ref="S124" r:id="rId130" display="javascript:void(0);" xr:uid="{F287A45C-1737-E441-808C-F3770394C03F}"/>
    <hyperlink ref="B125" r:id="rId131" location="row_84" display="https://lvr.land.moi.gov.tw/jsp/list.jsp - row_84" xr:uid="{47D523AF-C0C4-6C42-9CC6-D6EC29946F59}"/>
    <hyperlink ref="S125" r:id="rId132" display="javascript:void(0);" xr:uid="{F1705EE3-FDCF-5246-9F1E-75C91A050688}"/>
    <hyperlink ref="B126" r:id="rId133" location="row_153" display="https://lvr.land.moi.gov.tw/jsp/list.jsp - row_153" xr:uid="{571725DE-D005-4543-B5C2-2C4A1EC705B9}"/>
    <hyperlink ref="S126" r:id="rId134" display="javascript:void(0);" xr:uid="{52343480-44CD-4B47-8809-19E9CC6E5C6B}"/>
    <hyperlink ref="B9" r:id="rId135" location="row_141" display="https://lvr.land.moi.gov.tw/jsp/list.jsp - row_141" xr:uid="{4AC919C9-9B01-EC4E-95E4-FC77E3D693C4}"/>
    <hyperlink ref="S9" r:id="rId136" display="javascript:void(0);" xr:uid="{68AACBCD-F539-F14D-ACC9-37443EE21262}"/>
    <hyperlink ref="B10" r:id="rId137" location="row_97" display="https://lvr.land.moi.gov.tw/jsp/list.jsp - row_97" xr:uid="{8EA4AB36-FC10-134D-B96D-3ED581F7A1F3}"/>
    <hyperlink ref="S10" r:id="rId138" display="javascript:void(0);" xr:uid="{202F4DC6-F194-3E49-B90A-E21FB4348E55}"/>
    <hyperlink ref="B11" r:id="rId139" location="row_98" display="https://lvr.land.moi.gov.tw/jsp/list.jsp - row_98" xr:uid="{CB9BEAE3-793D-4744-AA10-6077FA3991EB}"/>
    <hyperlink ref="S11" r:id="rId140" display="javascript:void(0);" xr:uid="{D673A2A2-73B9-8D4A-AB75-46E80FE7DACB}"/>
    <hyperlink ref="B12" r:id="rId141" location="row_72" display="https://lvr.land.moi.gov.tw/jsp/list.jsp - row_72" xr:uid="{61C6FAEC-084C-5844-B2B3-41D14A245319}"/>
    <hyperlink ref="S12" r:id="rId142" display="javascript:void(0);" xr:uid="{6433FCE6-759F-BE44-91F3-2BFACC35F935}"/>
    <hyperlink ref="B13" r:id="rId143" location="row_142" display="https://lvr.land.moi.gov.tw/jsp/list.jsp - row_142" xr:uid="{DEEB9425-3936-9341-85A6-EE09B5B7A89E}"/>
    <hyperlink ref="S13" r:id="rId144" display="javascript:void(0);" xr:uid="{25B8B4EE-65EA-3C42-AB7F-97B367D3DF3F}"/>
    <hyperlink ref="B14" r:id="rId145" location="row_99" display="https://lvr.land.moi.gov.tw/jsp/list.jsp - row_99" xr:uid="{87A5AA52-220E-154D-B14B-337F3E285810}"/>
    <hyperlink ref="S14" r:id="rId146" display="javascript:void(0);" xr:uid="{F9670F19-1360-B849-9794-87786B5CC81D}"/>
    <hyperlink ref="B15" r:id="rId147" location="row_100" display="https://lvr.land.moi.gov.tw/jsp/list.jsp - row_100" xr:uid="{39659C5A-1875-F547-9260-A1C263018D8C}"/>
    <hyperlink ref="S15" r:id="rId148" display="javascript:void(0);" xr:uid="{03F130B9-7433-314B-94BB-4B098009DB79}"/>
    <hyperlink ref="B16" r:id="rId149" location="row_143" display="https://lvr.land.moi.gov.tw/jsp/list.jsp - row_143" xr:uid="{6F7C4428-CEF0-5F4A-A370-F0A20E09165B}"/>
    <hyperlink ref="S16" r:id="rId150" display="javascript:void(0);" xr:uid="{47E1C7B3-4A61-9F46-97F8-43DD5304F30B}"/>
    <hyperlink ref="B17" r:id="rId151" location="row_70" display="https://lvr.land.moi.gov.tw/jsp/list.jsp - row_70" xr:uid="{5EC430FB-F6CE-3042-AB3F-220CA39CD287}"/>
    <hyperlink ref="S17" r:id="rId152" display="javascript:void(0);" xr:uid="{4F0D517B-AE8E-9243-A11E-9DBBE6B6334F}"/>
    <hyperlink ref="B18" r:id="rId153" location="row_73" display="https://lvr.land.moi.gov.tw/jsp/list.jsp - row_73" xr:uid="{7F59E610-68B6-EC47-9FFA-08F8FB1EEFDF}"/>
    <hyperlink ref="S18" r:id="rId154" display="javascript:void(0);" xr:uid="{B1B4C90E-DC51-3546-AB6D-68CE3A131CE9}"/>
    <hyperlink ref="B19" r:id="rId155" location="row_74" display="https://lvr.land.moi.gov.tw/jsp/list.jsp - row_74" xr:uid="{A81BD085-33F1-F344-B44E-43725AAF04AA}"/>
    <hyperlink ref="S19" r:id="rId156" display="javascript:void(0);" xr:uid="{F8ABF64C-5861-5E44-AAC1-21B084A75AE8}"/>
    <hyperlink ref="B20" r:id="rId157" location="row_77" display="https://lvr.land.moi.gov.tw/jsp/list.jsp - row_77" xr:uid="{51DB76CD-AEA9-F448-B6A8-6EE883A5E1B9}"/>
    <hyperlink ref="S20" r:id="rId158" display="javascript:void(0);" xr:uid="{F2E5EB75-3B5B-1844-BC04-01B821A4D9AB}"/>
    <hyperlink ref="B21" r:id="rId159" location="row_75" display="https://lvr.land.moi.gov.tw/jsp/list.jsp - row_75" xr:uid="{AB1A1C59-2E53-724D-85FA-DAB22DD2677E}"/>
    <hyperlink ref="S21" r:id="rId160" display="javascript:void(0);" xr:uid="{AC1B2A7E-FF38-9D44-B15B-137D419A1DC1}"/>
    <hyperlink ref="B22" r:id="rId161" location="row_101" display="https://lvr.land.moi.gov.tw/jsp/list.jsp - row_101" xr:uid="{6538611B-E800-8146-BCD8-DBB34382E948}"/>
    <hyperlink ref="S22" r:id="rId162" display="javascript:void(0);" xr:uid="{FAA26C2C-4E9B-E247-A65C-53A224D8A7A5}"/>
    <hyperlink ref="B23" r:id="rId163" location="row_71" display="https://lvr.land.moi.gov.tw/jsp/list.jsp - row_71" xr:uid="{1DF1312C-B1B5-AC4A-B478-91068A6FE414}"/>
    <hyperlink ref="S23" r:id="rId164" display="javascript:void(0);" xr:uid="{4D709558-F2D7-854C-A1F8-A4E10F0EE0B6}"/>
    <hyperlink ref="B24" r:id="rId165" location="row_102" display="https://lvr.land.moi.gov.tw/jsp/list.jsp - row_102" xr:uid="{1079E3C7-812B-8248-8774-9CA2E7AA09A6}"/>
    <hyperlink ref="S24" r:id="rId166" display="javascript:void(0);" xr:uid="{31A80F87-08D2-1142-B957-94CDA7128184}"/>
    <hyperlink ref="B25" r:id="rId167" location="row_76" display="https://lvr.land.moi.gov.tw/jsp/list.jsp - row_76" xr:uid="{5B5CF396-4352-4946-B0AB-31C6F4E05758}"/>
    <hyperlink ref="S25" r:id="rId168" display="javascript:void(0);" xr:uid="{87FCDEEB-3C95-3E47-B343-691C8CD486A0}"/>
    <hyperlink ref="B26" r:id="rId169" location="row_78" display="https://lvr.land.moi.gov.tw/jsp/list.jsp - row_78" xr:uid="{FB19927D-5911-4D4D-AC35-076C657BB452}"/>
    <hyperlink ref="S26" r:id="rId170" display="javascript:void(0);" xr:uid="{B951897E-C95E-E44B-9FDF-35453B7EA6FB}"/>
    <hyperlink ref="B27" r:id="rId171" location="row_144" display="https://lvr.land.moi.gov.tw/jsp/list.jsp - row_144" xr:uid="{72A0E20F-472D-2D40-B143-0DCA622E81CB}"/>
    <hyperlink ref="S27" r:id="rId172" display="javascript:void(0);" xr:uid="{2FB422AE-3257-8342-9C8F-F9AA338A93B6}"/>
    <hyperlink ref="B28" r:id="rId173" location="row_79" display="https://lvr.land.moi.gov.tw/jsp/list.jsp - row_79" xr:uid="{8D8FC070-95B0-AB44-B2B2-A623AA3D0AF7}"/>
    <hyperlink ref="S28" r:id="rId174" display="javascript:void(0);" xr:uid="{F22B693A-A950-A544-8C13-ECCC497439D9}"/>
    <hyperlink ref="B29" r:id="rId175" location="row_147" display="https://lvr.land.moi.gov.tw/jsp/list.jsp - row_147" xr:uid="{0F52D497-40AB-9D43-BF3C-5857E0DEC848}"/>
    <hyperlink ref="S29" r:id="rId176" display="javascript:void(0);" xr:uid="{BF3EE40D-E80F-5749-A483-76875CF0D3E8}"/>
    <hyperlink ref="B30" r:id="rId177" location="row_145" display="https://lvr.land.moi.gov.tw/jsp/list.jsp - row_145" xr:uid="{2B41D51C-CC4D-B542-9C45-CAA717F56281}"/>
    <hyperlink ref="S30" r:id="rId178" display="javascript:void(0);" xr:uid="{8A9D1C69-8186-CC4C-9AEA-49CED6563AC3}"/>
    <hyperlink ref="B31" r:id="rId179" location="row_146" display="https://lvr.land.moi.gov.tw/jsp/list.jsp - row_146" xr:uid="{1129997A-2BB1-B64B-823F-BA813C0F2E7D}"/>
    <hyperlink ref="S31" r:id="rId180" display="javascript:void(0);" xr:uid="{5C0E2FD9-3DAE-F942-887E-2C3F20614378}"/>
    <hyperlink ref="B32" r:id="rId181" location="row_103" display="https://lvr.land.moi.gov.tw/jsp/list.jsp - row_103" xr:uid="{0A7BBA62-C15B-1845-A5E2-A4ECDFB7DCE0}"/>
    <hyperlink ref="S32" r:id="rId182" display="javascript:void(0);" xr:uid="{A3E05383-DD19-284B-8BCC-4D8775E77A6A}"/>
    <hyperlink ref="B51" r:id="rId183" location="row_51" display="https://lvr.land.moi.gov.tw/jsp/list.jsp - row_51" xr:uid="{21340D94-108A-6143-870F-B8051ED52615}"/>
    <hyperlink ref="S51" r:id="rId184" display="javascript:void(0);" xr:uid="{8E7DFE93-56DD-7E49-9251-60A855D03042}"/>
    <hyperlink ref="B33" r:id="rId185" location="row_50" display="https://lvr.land.moi.gov.tw/jsp/list.jsp - row_50" xr:uid="{6CF9DAE0-D5EB-6D4D-B28B-440C3C0B44FF}"/>
    <hyperlink ref="S33" r:id="rId186" display="javascript:void(0);" xr:uid="{19AE6D54-EF09-5447-ABD6-6BF7216D8133}"/>
    <hyperlink ref="B34" r:id="rId187" location="row_48" display="https://lvr.land.moi.gov.tw/jsp/list.jsp - row_48" xr:uid="{9E391AC9-3B85-4748-B7E4-49A1CCC01C0E}"/>
    <hyperlink ref="S34" r:id="rId188" display="javascript:void(0);" xr:uid="{C576987D-91E5-6A41-9266-A5C07C2D939A}"/>
    <hyperlink ref="B35" r:id="rId189" location="row_47" display="https://lvr.land.moi.gov.tw/jsp/list.jsp - row_47" xr:uid="{FFB3A603-98FD-AB4F-8B58-FF6548950857}"/>
    <hyperlink ref="S35" r:id="rId190" display="javascript:void(0);" xr:uid="{F2A5D274-A7B6-AE40-85AB-9AD4D5A17822}"/>
    <hyperlink ref="B36" r:id="rId191" location="row_49" display="https://lvr.land.moi.gov.tw/jsp/list.jsp - row_49" xr:uid="{D0C08C0F-5F01-A041-B5ED-F8DF671F9C11}"/>
    <hyperlink ref="S36" r:id="rId192" display="javascript:void(0);" xr:uid="{C886BB2D-34A1-6547-BD64-C544BF95A7D5}"/>
    <hyperlink ref="B37" r:id="rId193" location="row_45" display="https://lvr.land.moi.gov.tw/jsp/list.jsp - row_45" xr:uid="{581FF804-6379-974D-9234-998DD6A89E56}"/>
    <hyperlink ref="S37" r:id="rId194" display="javascript:void(0);" xr:uid="{5E6EC364-7E7D-A94E-BF2D-C08A52554112}"/>
    <hyperlink ref="B39" r:id="rId195" location="row_27" display="https://lvr.land.moi.gov.tw/jsp/list.jsp - row_27" xr:uid="{6AED6E45-6A20-C44F-970F-2440B84E9D11}"/>
    <hyperlink ref="S39" r:id="rId196" display="javascript:void(0);" xr:uid="{A17D1B19-F767-7E4D-99B5-49842D1CE3D9}"/>
    <hyperlink ref="B40" r:id="rId197" location="row_28" display="https://lvr.land.moi.gov.tw/jsp/list.jsp - row_28" xr:uid="{05B6263A-415A-794B-9B45-8708267047E4}"/>
    <hyperlink ref="S40" r:id="rId198" display="javascript:void(0);" xr:uid="{DB84462D-F36A-BB4D-813E-228597C8BD9C}"/>
    <hyperlink ref="B41" r:id="rId199" location="row_29" display="https://lvr.land.moi.gov.tw/jsp/list.jsp - row_29" xr:uid="{D4FFA9B2-C1C7-1B4B-989E-B58A358A2450}"/>
    <hyperlink ref="S41" r:id="rId200" display="javascript:void(0);" xr:uid="{B217C5D5-E6EF-8B4B-8B27-9BAFA33384EC}"/>
    <hyperlink ref="B42" r:id="rId201" location="row_30" display="https://lvr.land.moi.gov.tw/jsp/list.jsp - row_30" xr:uid="{6C0692E1-7B54-EB4C-BF0C-88729DB34DFB}"/>
    <hyperlink ref="S42" r:id="rId202" display="javascript:void(0);" xr:uid="{8BFDF4AD-97A7-9741-AAAC-13A73B036D46}"/>
    <hyperlink ref="B43" r:id="rId203" location="row_42" display="https://lvr.land.moi.gov.tw/jsp/list.jsp - row_42" xr:uid="{2861AD8A-17C8-9F44-B24B-692DA4E1934C}"/>
    <hyperlink ref="S43" r:id="rId204" display="javascript:void(0);" xr:uid="{AE9691F7-DBBA-ED46-B3A3-448B81D0D645}"/>
    <hyperlink ref="B44" r:id="rId205" location="row_23" display="https://lvr.land.moi.gov.tw/jsp/list.jsp - row_23" xr:uid="{61FA8026-0CAB-414F-910C-4D7648D4FCA5}"/>
    <hyperlink ref="S44" r:id="rId206" display="javascript:void(0);" xr:uid="{C22CF13A-CE40-0345-9EE8-CD82DDDE1328}"/>
    <hyperlink ref="B45" r:id="rId207" location="row_24" display="https://lvr.land.moi.gov.tw/jsp/list.jsp - row_24" xr:uid="{56713895-724B-3640-94C0-39F5D396F384}"/>
    <hyperlink ref="S45" r:id="rId208" display="javascript:void(0);" xr:uid="{8F783174-0452-9D46-8D9D-86E8AF62A1E4}"/>
    <hyperlink ref="B46" r:id="rId209" location="row_25" display="https://lvr.land.moi.gov.tw/jsp/list.jsp - row_25" xr:uid="{B69F4BCA-4AC7-F34F-8B75-4356B907D066}"/>
    <hyperlink ref="S46" r:id="rId210" display="javascript:void(0);" xr:uid="{6E7A4738-BEFD-1C4A-9813-6B3149FAF253}"/>
    <hyperlink ref="B47" r:id="rId211" location="row_26" display="https://lvr.land.moi.gov.tw/jsp/list.jsp - row_26" xr:uid="{F6CEAF3F-96BC-5845-8341-994F064323D6}"/>
    <hyperlink ref="S47" r:id="rId212" display="javascript:void(0);" xr:uid="{F7FBE676-A74F-CE43-BC87-D4D1FF629076}"/>
    <hyperlink ref="B83" r:id="rId213" location="row_148" display="https://lvr.land.moi.gov.tw/jsp/list.jsp - row_148" xr:uid="{068D10F3-3ACE-CE46-B16B-CCDA00DC60AD}"/>
    <hyperlink ref="S83" r:id="rId214" display="javascript:void(0);" xr:uid="{F73B9F8F-AF2F-D845-88E0-B70D8E77F7E9}"/>
    <hyperlink ref="B84" r:id="rId215" location="row_139" display="https://lvr.land.moi.gov.tw/jsp/list.jsp - row_139" xr:uid="{DF768B93-2B16-AC48-9891-90D343B35ED0}"/>
    <hyperlink ref="S84" r:id="rId216" display="javascript:void(0);" xr:uid="{F355CA14-F9FC-294F-8C33-B27E6F53DD6B}"/>
    <hyperlink ref="B68" r:id="rId217" location="row_138" display="https://lvr.land.moi.gov.tw/jsp/list.jsp - row_138" xr:uid="{C4385565-59B0-BB45-AB04-B97E0EA6CF04}"/>
    <hyperlink ref="S68" r:id="rId218" display="javascript:void(0);" xr:uid="{9A84F465-D13F-BA4C-8E52-D1D1625523C9}"/>
    <hyperlink ref="B69" r:id="rId219" location="row_3" display="https://lvr.land.moi.gov.tw/jsp/list.jsp - row_3" xr:uid="{6A671146-9FEF-4748-9931-D3F69F4C3DD9}"/>
    <hyperlink ref="S69" r:id="rId220" display="javascript:void(0);" xr:uid="{39A21559-82FA-4F46-8E7E-A7160AAB047A}"/>
    <hyperlink ref="B70" r:id="rId221" location="row_4" display="https://lvr.land.moi.gov.tw/jsp/list.jsp - row_4" xr:uid="{2E37C955-3040-1543-8B62-64E21CDAD446}"/>
    <hyperlink ref="S70" r:id="rId222" display="javascript:void(0);" xr:uid="{62A0192E-16E9-824C-80F9-5C2E9ADB3157}"/>
    <hyperlink ref="B71" r:id="rId223" location="row_5" display="https://lvr.land.moi.gov.tw/jsp/list.jsp - row_5" xr:uid="{1939DC90-B93C-0349-B7F8-027098D09730}"/>
    <hyperlink ref="S71" r:id="rId224" display="javascript:void(0);" xr:uid="{BCC77862-8144-664D-B4A3-65D891EF2EE4}"/>
    <hyperlink ref="B72" r:id="rId225" location="row_6" display="https://lvr.land.moi.gov.tw/jsp/list.jsp - row_6" xr:uid="{F69B4453-D8B1-6C44-8B31-7721C7F04A2E}"/>
    <hyperlink ref="S72" r:id="rId226" display="javascript:void(0);" xr:uid="{769DE899-24E0-CB4E-B0DD-51CA11538602}"/>
    <hyperlink ref="B73" r:id="rId227" location="row_7" display="https://lvr.land.moi.gov.tw/jsp/list.jsp - row_7" xr:uid="{03A1B751-2EFC-6548-A077-442F00899049}"/>
    <hyperlink ref="S73" r:id="rId228" display="javascript:void(0);" xr:uid="{CC7BBECA-B03C-6A4E-BC0F-87A3F55F47D1}"/>
    <hyperlink ref="B74" r:id="rId229" location="row_8" display="https://lvr.land.moi.gov.tw/jsp/list.jsp - row_8" xr:uid="{D6C9D432-2138-7648-9B7A-21FC2F331482}"/>
    <hyperlink ref="S74" r:id="rId230" display="javascript:void(0);" xr:uid="{D51B262E-41DF-7949-A0F1-B1AF9ABC3975}"/>
    <hyperlink ref="B75" r:id="rId231" location="row_9" display="https://lvr.land.moi.gov.tw/jsp/list.jsp - row_9" xr:uid="{1716CA8F-FC43-554A-8E94-7F70733A9502}"/>
    <hyperlink ref="S75" r:id="rId232" display="javascript:void(0);" xr:uid="{0D715394-00A6-2D49-8904-32BA30B85085}"/>
    <hyperlink ref="B76" r:id="rId233" location="row_10" display="https://lvr.land.moi.gov.tw/jsp/list.jsp - row_10" xr:uid="{A0FEFE85-5C58-8C4C-BDDA-F5F052EEE677}"/>
    <hyperlink ref="S76" r:id="rId234" display="javascript:void(0);" xr:uid="{CDE575CF-7609-7844-9158-10AB36C08518}"/>
    <hyperlink ref="B77" r:id="rId235" location="row_52" display="https://lvr.land.moi.gov.tw/jsp/list.jsp - row_52" xr:uid="{C171D5EF-9E68-1743-BEF0-150CBBD2F06F}"/>
    <hyperlink ref="S77" r:id="rId236" display="javascript:void(0);" xr:uid="{5724691C-E083-3842-93A3-F3AAC22E0DC9}"/>
    <hyperlink ref="B78" r:id="rId237" location="row_11" display="https://lvr.land.moi.gov.tw/jsp/list.jsp - row_11" xr:uid="{514C77AD-B6F9-D049-AFE9-18D0E3EBDC1E}"/>
    <hyperlink ref="S78" r:id="rId238" display="javascript:void(0);" xr:uid="{C646D07A-C6EF-7049-8F8E-3251FD6CCDA1}"/>
    <hyperlink ref="B79" r:id="rId239" location="row_12" display="https://lvr.land.moi.gov.tw/jsp/list.jsp - row_12" xr:uid="{F063D72D-C4FA-7545-8127-8A8CDC6B9EFD}"/>
    <hyperlink ref="S79" r:id="rId240" display="javascript:void(0);" xr:uid="{B0FE798D-E3BB-FD44-8EEA-4441F22A90A6}"/>
    <hyperlink ref="B80" r:id="rId241" location="row_13" display="https://lvr.land.moi.gov.tw/jsp/list.jsp - row_13" xr:uid="{D0B69AE3-CAE5-6E4C-BE5F-67B7CDC7DB2B}"/>
    <hyperlink ref="S80" r:id="rId242" display="javascript:void(0);" xr:uid="{95B46A8A-1B34-0640-9211-00B146C53BC3}"/>
    <hyperlink ref="B81" r:id="rId243" location="row_14" display="https://lvr.land.moi.gov.tw/jsp/list.jsp - row_14" xr:uid="{805A73CA-9E1C-E949-A2F1-B508BF265891}"/>
    <hyperlink ref="S81" r:id="rId244" display="javascript:void(0);" xr:uid="{EECC1CB4-F19C-364E-B6F4-8F2CBC9FD13B}"/>
    <hyperlink ref="B82" r:id="rId245" location="row_15" display="https://lvr.land.moi.gov.tw/jsp/list.jsp - row_15" xr:uid="{976E712B-ABA8-5A40-890A-CF8C25CC7903}"/>
    <hyperlink ref="S82" r:id="rId246" display="javascript:void(0);" xr:uid="{8A703EE0-BE80-AF4E-884E-FFAB95997178}"/>
    <hyperlink ref="B49" r:id="rId247" location="row_53" display="https://lvr.land.moi.gov.tw/jsp/list.jsp - row_53" xr:uid="{564C5AE5-D99A-2A4C-BF7B-9E3F81E4A13C}"/>
    <hyperlink ref="S49" r:id="rId248" display="javascript:void(0);" xr:uid="{99ADC3F6-7179-7848-93C1-F7A0666B092F}"/>
    <hyperlink ref="B50" r:id="rId249" location="row_57" display="https://lvr.land.moi.gov.tw/jsp/list.jsp - row_57" xr:uid="{40DFBB29-3D09-1D4E-A326-052F8C507807}"/>
    <hyperlink ref="S50" r:id="rId250" display="javascript:void(0);" xr:uid="{6B9F99CB-CD56-7A48-B6FF-94BB43ADBF81}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D56D84-5323-674A-82EC-809D6BDCC166}">
  <dimension ref="A1:S851"/>
  <sheetViews>
    <sheetView workbookViewId="0">
      <pane xSplit="19" ySplit="1" topLeftCell="T834" activePane="bottomRight" state="frozen"/>
      <selection pane="topRight" activeCell="T1" sqref="T1"/>
      <selection pane="bottomLeft" activeCell="A2" sqref="A2"/>
      <selection pane="bottomRight" activeCell="A2" sqref="A2:S852"/>
    </sheetView>
  </sheetViews>
  <sheetFormatPr baseColWidth="10" defaultRowHeight="15"/>
  <cols>
    <col min="1" max="1" width="10.83203125" style="24"/>
    <col min="2" max="2" width="36.5" style="32" customWidth="1"/>
    <col min="3" max="3" width="10.83203125" style="32"/>
    <col min="4" max="4" width="10.83203125" style="41"/>
    <col min="5" max="5" width="10.83203125" style="32"/>
    <col min="6" max="7" width="10.83203125" style="42"/>
    <col min="8" max="8" width="10.83203125" style="43"/>
    <col min="9" max="10" width="10.83203125" style="44"/>
    <col min="11" max="11" width="10.83203125" style="32"/>
    <col min="12" max="12" width="13.33203125" style="24" customWidth="1"/>
    <col min="13" max="13" width="9.5" style="32" customWidth="1"/>
    <col min="14" max="14" width="13.5" style="32" customWidth="1"/>
    <col min="15" max="15" width="12.6640625" style="32" customWidth="1"/>
    <col min="16" max="16" width="10.83203125" style="41"/>
    <col min="17" max="17" width="10.83203125" style="32"/>
    <col min="18" max="18" width="15.5" style="32" customWidth="1"/>
    <col min="19" max="19" width="13" style="32" customWidth="1"/>
    <col min="20" max="16384" width="10.83203125" style="32"/>
  </cols>
  <sheetData>
    <row r="1" spans="1:19" ht="16">
      <c r="A1" s="24" t="s">
        <v>194</v>
      </c>
      <c r="B1" s="25" t="s">
        <v>2</v>
      </c>
      <c r="C1" s="25" t="s">
        <v>3</v>
      </c>
      <c r="D1" s="26" t="s">
        <v>4</v>
      </c>
      <c r="E1" s="25" t="s">
        <v>5</v>
      </c>
      <c r="F1" s="27" t="s">
        <v>360</v>
      </c>
      <c r="G1" s="27" t="s">
        <v>361</v>
      </c>
      <c r="H1" s="28" t="s">
        <v>4534</v>
      </c>
      <c r="I1" s="29" t="s">
        <v>4535</v>
      </c>
      <c r="J1" s="29" t="s">
        <v>4536</v>
      </c>
      <c r="K1" s="25" t="s">
        <v>12</v>
      </c>
      <c r="L1" s="30" t="s">
        <v>13</v>
      </c>
      <c r="M1" s="25" t="s">
        <v>14</v>
      </c>
      <c r="N1" s="25" t="s">
        <v>15</v>
      </c>
      <c r="O1" s="25" t="s">
        <v>16</v>
      </c>
      <c r="P1" s="31" t="s">
        <v>4537</v>
      </c>
      <c r="Q1" s="25" t="s">
        <v>19</v>
      </c>
      <c r="R1" s="25" t="s">
        <v>20</v>
      </c>
      <c r="S1" s="25" t="s">
        <v>21</v>
      </c>
    </row>
    <row r="2" spans="1:19" ht="15" customHeight="1">
      <c r="A2" s="24" t="s">
        <v>195</v>
      </c>
      <c r="B2" s="33" t="s">
        <v>380</v>
      </c>
      <c r="C2" s="34" t="s">
        <v>381</v>
      </c>
      <c r="D2" s="35">
        <v>727</v>
      </c>
      <c r="E2" s="34" t="s">
        <v>382</v>
      </c>
      <c r="F2" s="36">
        <v>109</v>
      </c>
      <c r="G2" s="36">
        <v>2</v>
      </c>
      <c r="H2" s="37">
        <v>21.4</v>
      </c>
      <c r="I2" s="38">
        <v>34.03</v>
      </c>
      <c r="J2" s="38">
        <v>60.51</v>
      </c>
      <c r="K2" s="39"/>
      <c r="L2" s="45" t="s">
        <v>329</v>
      </c>
      <c r="M2" s="40" t="s">
        <v>4538</v>
      </c>
      <c r="N2" s="39" t="s">
        <v>4539</v>
      </c>
      <c r="O2" s="34" t="s">
        <v>31</v>
      </c>
      <c r="P2" s="35">
        <v>165</v>
      </c>
      <c r="Q2" s="34" t="s">
        <v>27</v>
      </c>
      <c r="R2" s="34" t="s">
        <v>28</v>
      </c>
      <c r="S2" s="33" t="s">
        <v>21</v>
      </c>
    </row>
    <row r="3" spans="1:19" ht="15" customHeight="1">
      <c r="A3" s="24" t="s">
        <v>196</v>
      </c>
      <c r="B3" s="33" t="s">
        <v>383</v>
      </c>
      <c r="C3" s="34" t="s">
        <v>381</v>
      </c>
      <c r="D3" s="35">
        <v>1098</v>
      </c>
      <c r="E3" s="34" t="s">
        <v>379</v>
      </c>
      <c r="F3" s="36">
        <v>109</v>
      </c>
      <c r="G3" s="36">
        <v>4</v>
      </c>
      <c r="H3" s="37">
        <v>22.3</v>
      </c>
      <c r="I3" s="38">
        <v>49.57</v>
      </c>
      <c r="J3" s="38">
        <v>60.51</v>
      </c>
      <c r="K3" s="39"/>
      <c r="L3" s="45" t="s">
        <v>333</v>
      </c>
      <c r="M3" s="40" t="s">
        <v>4538</v>
      </c>
      <c r="N3" s="39" t="s">
        <v>4539</v>
      </c>
      <c r="O3" s="34" t="s">
        <v>31</v>
      </c>
      <c r="P3" s="35">
        <v>165</v>
      </c>
      <c r="Q3" s="34" t="s">
        <v>27</v>
      </c>
      <c r="R3" s="34" t="s">
        <v>28</v>
      </c>
      <c r="S3" s="33" t="s">
        <v>21</v>
      </c>
    </row>
    <row r="4" spans="1:19" ht="15" customHeight="1">
      <c r="A4" s="24" t="s">
        <v>197</v>
      </c>
      <c r="B4" s="33" t="s">
        <v>384</v>
      </c>
      <c r="C4" s="34" t="s">
        <v>381</v>
      </c>
      <c r="D4" s="35">
        <v>778</v>
      </c>
      <c r="E4" s="34" t="s">
        <v>363</v>
      </c>
      <c r="F4" s="36">
        <v>109</v>
      </c>
      <c r="G4" s="36">
        <v>5</v>
      </c>
      <c r="H4" s="37">
        <v>23.9</v>
      </c>
      <c r="I4" s="38">
        <v>33.4</v>
      </c>
      <c r="J4" s="38">
        <v>68.010000000000005</v>
      </c>
      <c r="K4" s="39"/>
      <c r="L4" s="45" t="s">
        <v>4546</v>
      </c>
      <c r="M4" s="40" t="s">
        <v>4538</v>
      </c>
      <c r="N4" s="39" t="s">
        <v>4539</v>
      </c>
      <c r="O4" s="34" t="s">
        <v>385</v>
      </c>
      <c r="P4" s="35">
        <v>165</v>
      </c>
      <c r="Q4" s="34" t="s">
        <v>27</v>
      </c>
      <c r="R4" s="34" t="s">
        <v>28</v>
      </c>
      <c r="S4" s="33" t="s">
        <v>21</v>
      </c>
    </row>
    <row r="5" spans="1:19" ht="15" customHeight="1">
      <c r="A5" s="24" t="s">
        <v>198</v>
      </c>
      <c r="B5" s="33" t="s">
        <v>386</v>
      </c>
      <c r="C5" s="34" t="s">
        <v>381</v>
      </c>
      <c r="D5" s="35">
        <v>756</v>
      </c>
      <c r="E5" s="34" t="s">
        <v>365</v>
      </c>
      <c r="F5" s="36">
        <v>109</v>
      </c>
      <c r="G5" s="36">
        <v>6</v>
      </c>
      <c r="H5" s="37">
        <v>22</v>
      </c>
      <c r="I5" s="38">
        <v>34.57</v>
      </c>
      <c r="J5" s="38">
        <v>64.22</v>
      </c>
      <c r="K5" s="39"/>
      <c r="L5" s="45" t="s">
        <v>122</v>
      </c>
      <c r="M5" s="40" t="s">
        <v>4538</v>
      </c>
      <c r="N5" s="39" t="s">
        <v>4539</v>
      </c>
      <c r="O5" s="34" t="s">
        <v>26</v>
      </c>
      <c r="P5" s="35">
        <v>160</v>
      </c>
      <c r="Q5" s="34" t="s">
        <v>27</v>
      </c>
      <c r="R5" s="34" t="s">
        <v>28</v>
      </c>
      <c r="S5" s="33" t="s">
        <v>21</v>
      </c>
    </row>
    <row r="6" spans="1:19" ht="15" customHeight="1">
      <c r="A6" s="24" t="s">
        <v>199</v>
      </c>
      <c r="B6" s="33" t="s">
        <v>387</v>
      </c>
      <c r="C6" s="34" t="s">
        <v>381</v>
      </c>
      <c r="D6" s="35">
        <v>720</v>
      </c>
      <c r="E6" s="34" t="s">
        <v>365</v>
      </c>
      <c r="F6" s="36">
        <v>109</v>
      </c>
      <c r="G6" s="36">
        <v>6</v>
      </c>
      <c r="H6" s="37">
        <v>22.5</v>
      </c>
      <c r="I6" s="38">
        <v>32.840000000000003</v>
      </c>
      <c r="J6" s="38">
        <v>64.11</v>
      </c>
      <c r="K6" s="39"/>
      <c r="L6" s="45" t="s">
        <v>325</v>
      </c>
      <c r="M6" s="40" t="s">
        <v>4538</v>
      </c>
      <c r="N6" s="39" t="s">
        <v>4539</v>
      </c>
      <c r="O6" s="34" t="s">
        <v>26</v>
      </c>
      <c r="P6" s="35">
        <v>110</v>
      </c>
      <c r="Q6" s="34" t="s">
        <v>27</v>
      </c>
      <c r="R6" s="34" t="s">
        <v>28</v>
      </c>
      <c r="S6" s="33" t="s">
        <v>21</v>
      </c>
    </row>
    <row r="7" spans="1:19" ht="15" customHeight="1">
      <c r="A7" s="24" t="s">
        <v>200</v>
      </c>
      <c r="B7" s="33" t="s">
        <v>388</v>
      </c>
      <c r="C7" s="34" t="s">
        <v>381</v>
      </c>
      <c r="D7" s="35">
        <v>1020</v>
      </c>
      <c r="E7" s="34" t="s">
        <v>382</v>
      </c>
      <c r="F7" s="36">
        <v>109</v>
      </c>
      <c r="G7" s="36">
        <v>2</v>
      </c>
      <c r="H7" s="37">
        <v>22</v>
      </c>
      <c r="I7" s="38">
        <v>45.69</v>
      </c>
      <c r="J7" s="38">
        <v>62.31</v>
      </c>
      <c r="K7" s="39"/>
      <c r="L7" s="45" t="s">
        <v>326</v>
      </c>
      <c r="M7" s="40" t="s">
        <v>4538</v>
      </c>
      <c r="N7" s="39" t="s">
        <v>4539</v>
      </c>
      <c r="O7" s="34" t="s">
        <v>31</v>
      </c>
      <c r="P7" s="35">
        <v>185</v>
      </c>
      <c r="Q7" s="34" t="s">
        <v>27</v>
      </c>
      <c r="R7" s="34" t="s">
        <v>28</v>
      </c>
      <c r="S7" s="33" t="s">
        <v>21</v>
      </c>
    </row>
    <row r="8" spans="1:19" ht="15" customHeight="1">
      <c r="A8" s="24" t="s">
        <v>201</v>
      </c>
      <c r="B8" s="33" t="s">
        <v>389</v>
      </c>
      <c r="C8" s="34" t="s">
        <v>381</v>
      </c>
      <c r="D8" s="35">
        <v>1000</v>
      </c>
      <c r="E8" s="34" t="s">
        <v>376</v>
      </c>
      <c r="F8" s="36">
        <v>109</v>
      </c>
      <c r="G8" s="36">
        <v>7</v>
      </c>
      <c r="H8" s="37">
        <v>21.7</v>
      </c>
      <c r="I8" s="38">
        <v>45.66</v>
      </c>
      <c r="J8" s="38">
        <v>61.42</v>
      </c>
      <c r="K8" s="39"/>
      <c r="L8" s="45" t="s">
        <v>4547</v>
      </c>
      <c r="M8" s="40" t="s">
        <v>4538</v>
      </c>
      <c r="N8" s="39" t="s">
        <v>4539</v>
      </c>
      <c r="O8" s="34" t="s">
        <v>31</v>
      </c>
      <c r="P8" s="35">
        <v>180</v>
      </c>
      <c r="Q8" s="34" t="s">
        <v>27</v>
      </c>
      <c r="R8" s="34" t="s">
        <v>28</v>
      </c>
      <c r="S8" s="33" t="s">
        <v>21</v>
      </c>
    </row>
    <row r="9" spans="1:19" ht="15" customHeight="1">
      <c r="A9" s="24" t="s">
        <v>202</v>
      </c>
      <c r="B9" s="33" t="s">
        <v>390</v>
      </c>
      <c r="C9" s="34" t="s">
        <v>381</v>
      </c>
      <c r="D9" s="35">
        <v>899</v>
      </c>
      <c r="E9" s="34" t="s">
        <v>363</v>
      </c>
      <c r="F9" s="36">
        <v>109</v>
      </c>
      <c r="G9" s="36">
        <v>5</v>
      </c>
      <c r="H9" s="37">
        <v>22.5</v>
      </c>
      <c r="I9" s="38">
        <v>40.4</v>
      </c>
      <c r="J9" s="38">
        <v>60.46</v>
      </c>
      <c r="K9" s="39"/>
      <c r="L9" s="45" t="s">
        <v>120</v>
      </c>
      <c r="M9" s="40" t="s">
        <v>4538</v>
      </c>
      <c r="N9" s="39" t="s">
        <v>4539</v>
      </c>
      <c r="O9" s="34" t="s">
        <v>51</v>
      </c>
      <c r="P9" s="35">
        <v>165</v>
      </c>
      <c r="Q9" s="34" t="s">
        <v>27</v>
      </c>
      <c r="R9" s="34" t="s">
        <v>28</v>
      </c>
      <c r="S9" s="33" t="s">
        <v>21</v>
      </c>
    </row>
    <row r="10" spans="1:19" ht="15" customHeight="1">
      <c r="A10" s="24" t="s">
        <v>203</v>
      </c>
      <c r="B10" s="33" t="s">
        <v>391</v>
      </c>
      <c r="C10" s="34" t="s">
        <v>381</v>
      </c>
      <c r="D10" s="35">
        <v>755</v>
      </c>
      <c r="E10" s="34" t="s">
        <v>365</v>
      </c>
      <c r="F10" s="36">
        <v>109</v>
      </c>
      <c r="G10" s="36">
        <v>6</v>
      </c>
      <c r="H10" s="37">
        <v>22.3</v>
      </c>
      <c r="I10" s="38">
        <v>34.229999999999997</v>
      </c>
      <c r="J10" s="38">
        <v>60.41</v>
      </c>
      <c r="K10" s="39"/>
      <c r="L10" s="45" t="s">
        <v>325</v>
      </c>
      <c r="M10" s="40" t="s">
        <v>4538</v>
      </c>
      <c r="N10" s="39" t="s">
        <v>4539</v>
      </c>
      <c r="O10" s="34" t="s">
        <v>26</v>
      </c>
      <c r="P10" s="35">
        <v>165</v>
      </c>
      <c r="Q10" s="34" t="s">
        <v>27</v>
      </c>
      <c r="R10" s="34" t="s">
        <v>28</v>
      </c>
      <c r="S10" s="33" t="s">
        <v>21</v>
      </c>
    </row>
    <row r="11" spans="1:19" ht="15" customHeight="1">
      <c r="A11" s="24" t="s">
        <v>204</v>
      </c>
      <c r="B11" s="33" t="s">
        <v>392</v>
      </c>
      <c r="C11" s="34" t="s">
        <v>381</v>
      </c>
      <c r="D11" s="35">
        <v>995</v>
      </c>
      <c r="E11" s="34" t="s">
        <v>376</v>
      </c>
      <c r="F11" s="36">
        <v>109</v>
      </c>
      <c r="G11" s="36">
        <v>7</v>
      </c>
      <c r="H11" s="37">
        <v>21.7</v>
      </c>
      <c r="I11" s="38">
        <v>45.09</v>
      </c>
      <c r="J11" s="38">
        <v>60.79</v>
      </c>
      <c r="K11" s="39"/>
      <c r="L11" s="45" t="s">
        <v>324</v>
      </c>
      <c r="M11" s="40" t="s">
        <v>4538</v>
      </c>
      <c r="N11" s="39" t="s">
        <v>4539</v>
      </c>
      <c r="O11" s="34" t="s">
        <v>31</v>
      </c>
      <c r="P11" s="35">
        <v>185</v>
      </c>
      <c r="Q11" s="34" t="s">
        <v>27</v>
      </c>
      <c r="R11" s="34" t="s">
        <v>28</v>
      </c>
      <c r="S11" s="33" t="s">
        <v>21</v>
      </c>
    </row>
    <row r="12" spans="1:19" ht="15" customHeight="1">
      <c r="A12" s="24" t="s">
        <v>205</v>
      </c>
      <c r="B12" s="33" t="s">
        <v>393</v>
      </c>
      <c r="C12" s="34" t="s">
        <v>381</v>
      </c>
      <c r="D12" s="35">
        <v>970</v>
      </c>
      <c r="E12" s="34" t="s">
        <v>376</v>
      </c>
      <c r="F12" s="36">
        <v>109</v>
      </c>
      <c r="G12" s="36">
        <v>7</v>
      </c>
      <c r="H12" s="37">
        <v>21.6</v>
      </c>
      <c r="I12" s="38">
        <v>45.09</v>
      </c>
      <c r="J12" s="38">
        <v>60.79</v>
      </c>
      <c r="K12" s="39"/>
      <c r="L12" s="45" t="s">
        <v>326</v>
      </c>
      <c r="M12" s="40" t="s">
        <v>4538</v>
      </c>
      <c r="N12" s="39" t="s">
        <v>4539</v>
      </c>
      <c r="O12" s="34" t="s">
        <v>31</v>
      </c>
      <c r="P12" s="35">
        <v>165</v>
      </c>
      <c r="Q12" s="34" t="s">
        <v>27</v>
      </c>
      <c r="R12" s="34" t="s">
        <v>28</v>
      </c>
      <c r="S12" s="33" t="s">
        <v>21</v>
      </c>
    </row>
    <row r="13" spans="1:19" ht="15" customHeight="1">
      <c r="A13" s="24" t="s">
        <v>206</v>
      </c>
      <c r="B13" s="33" t="s">
        <v>394</v>
      </c>
      <c r="C13" s="34" t="s">
        <v>381</v>
      </c>
      <c r="D13" s="35">
        <v>928</v>
      </c>
      <c r="E13" s="34" t="s">
        <v>365</v>
      </c>
      <c r="F13" s="36">
        <v>109</v>
      </c>
      <c r="G13" s="36">
        <v>6</v>
      </c>
      <c r="H13" s="37">
        <v>20.6</v>
      </c>
      <c r="I13" s="38">
        <v>44.75</v>
      </c>
      <c r="J13" s="38">
        <v>60.79</v>
      </c>
      <c r="K13" s="39"/>
      <c r="L13" s="45" t="s">
        <v>325</v>
      </c>
      <c r="M13" s="40" t="s">
        <v>4538</v>
      </c>
      <c r="N13" s="39" t="s">
        <v>4539</v>
      </c>
      <c r="O13" s="34" t="s">
        <v>31</v>
      </c>
      <c r="P13" s="35">
        <v>160</v>
      </c>
      <c r="Q13" s="34" t="s">
        <v>27</v>
      </c>
      <c r="R13" s="34" t="s">
        <v>28</v>
      </c>
      <c r="S13" s="33" t="s">
        <v>21</v>
      </c>
    </row>
    <row r="14" spans="1:19" ht="15" customHeight="1">
      <c r="A14" s="24" t="s">
        <v>207</v>
      </c>
      <c r="B14" s="33" t="s">
        <v>395</v>
      </c>
      <c r="C14" s="34" t="s">
        <v>381</v>
      </c>
      <c r="D14" s="35">
        <v>788</v>
      </c>
      <c r="E14" s="34" t="s">
        <v>379</v>
      </c>
      <c r="F14" s="36">
        <v>109</v>
      </c>
      <c r="G14" s="36">
        <v>4</v>
      </c>
      <c r="H14" s="37">
        <v>23.7</v>
      </c>
      <c r="I14" s="38">
        <v>34.04</v>
      </c>
      <c r="J14" s="38">
        <v>60.5</v>
      </c>
      <c r="K14" s="39"/>
      <c r="L14" s="45" t="s">
        <v>327</v>
      </c>
      <c r="M14" s="40" t="s">
        <v>4538</v>
      </c>
      <c r="N14" s="39" t="s">
        <v>4539</v>
      </c>
      <c r="O14" s="34" t="s">
        <v>31</v>
      </c>
      <c r="P14" s="35">
        <v>165</v>
      </c>
      <c r="Q14" s="34" t="s">
        <v>27</v>
      </c>
      <c r="R14" s="34" t="s">
        <v>28</v>
      </c>
      <c r="S14" s="33" t="s">
        <v>21</v>
      </c>
    </row>
    <row r="15" spans="1:19" ht="15" customHeight="1">
      <c r="A15" s="24" t="s">
        <v>208</v>
      </c>
      <c r="B15" s="33" t="s">
        <v>396</v>
      </c>
      <c r="C15" s="34" t="s">
        <v>381</v>
      </c>
      <c r="D15" s="35">
        <v>735</v>
      </c>
      <c r="E15" s="34" t="s">
        <v>365</v>
      </c>
      <c r="F15" s="36">
        <v>109</v>
      </c>
      <c r="G15" s="36">
        <v>6</v>
      </c>
      <c r="H15" s="37">
        <v>21.9</v>
      </c>
      <c r="I15" s="38">
        <v>33.69</v>
      </c>
      <c r="J15" s="38">
        <v>60.5</v>
      </c>
      <c r="K15" s="39"/>
      <c r="L15" s="45" t="s">
        <v>329</v>
      </c>
      <c r="M15" s="40" t="s">
        <v>4538</v>
      </c>
      <c r="N15" s="39" t="s">
        <v>4539</v>
      </c>
      <c r="O15" s="34" t="s">
        <v>31</v>
      </c>
      <c r="P15" s="35">
        <v>160</v>
      </c>
      <c r="Q15" s="34" t="s">
        <v>27</v>
      </c>
      <c r="R15" s="34" t="s">
        <v>28</v>
      </c>
      <c r="S15" s="33" t="s">
        <v>21</v>
      </c>
    </row>
    <row r="16" spans="1:19" ht="15" customHeight="1">
      <c r="A16" s="24" t="s">
        <v>209</v>
      </c>
      <c r="B16" s="33" t="s">
        <v>397</v>
      </c>
      <c r="C16" s="34" t="s">
        <v>381</v>
      </c>
      <c r="D16" s="35">
        <v>757</v>
      </c>
      <c r="E16" s="34" t="s">
        <v>365</v>
      </c>
      <c r="F16" s="36">
        <v>109</v>
      </c>
      <c r="G16" s="36">
        <v>6</v>
      </c>
      <c r="H16" s="37">
        <v>24.8</v>
      </c>
      <c r="I16" s="38">
        <v>31.92</v>
      </c>
      <c r="J16" s="38">
        <v>60.5</v>
      </c>
      <c r="K16" s="39"/>
      <c r="L16" s="45" t="s">
        <v>332</v>
      </c>
      <c r="M16" s="40" t="s">
        <v>4538</v>
      </c>
      <c r="N16" s="39" t="s">
        <v>4539</v>
      </c>
      <c r="O16" s="34" t="s">
        <v>31</v>
      </c>
      <c r="P16" s="35">
        <v>105</v>
      </c>
      <c r="Q16" s="34" t="s">
        <v>27</v>
      </c>
      <c r="R16" s="34" t="s">
        <v>28</v>
      </c>
      <c r="S16" s="33" t="s">
        <v>21</v>
      </c>
    </row>
    <row r="17" spans="1:19" ht="15" customHeight="1">
      <c r="A17" s="24" t="s">
        <v>210</v>
      </c>
      <c r="B17" s="33" t="s">
        <v>398</v>
      </c>
      <c r="C17" s="34" t="s">
        <v>381</v>
      </c>
      <c r="D17" s="35">
        <v>769</v>
      </c>
      <c r="E17" s="34" t="s">
        <v>376</v>
      </c>
      <c r="F17" s="36">
        <v>109</v>
      </c>
      <c r="G17" s="36">
        <v>7</v>
      </c>
      <c r="H17" s="37">
        <v>23</v>
      </c>
      <c r="I17" s="38">
        <v>34.04</v>
      </c>
      <c r="J17" s="38">
        <v>60.5</v>
      </c>
      <c r="K17" s="39"/>
      <c r="L17" s="45" t="s">
        <v>331</v>
      </c>
      <c r="M17" s="40" t="s">
        <v>4538</v>
      </c>
      <c r="N17" s="39" t="s">
        <v>4539</v>
      </c>
      <c r="O17" s="34" t="s">
        <v>31</v>
      </c>
      <c r="P17" s="35">
        <v>165</v>
      </c>
      <c r="Q17" s="34" t="s">
        <v>27</v>
      </c>
      <c r="R17" s="34" t="s">
        <v>28</v>
      </c>
      <c r="S17" s="33" t="s">
        <v>21</v>
      </c>
    </row>
    <row r="18" spans="1:19" ht="15" customHeight="1">
      <c r="A18" s="24" t="s">
        <v>211</v>
      </c>
      <c r="B18" s="33" t="s">
        <v>399</v>
      </c>
      <c r="C18" s="34" t="s">
        <v>381</v>
      </c>
      <c r="D18" s="35">
        <v>730</v>
      </c>
      <c r="E18" s="34" t="s">
        <v>365</v>
      </c>
      <c r="F18" s="36">
        <v>109</v>
      </c>
      <c r="G18" s="36">
        <v>6</v>
      </c>
      <c r="H18" s="37">
        <v>21.5</v>
      </c>
      <c r="I18" s="38">
        <v>34.04</v>
      </c>
      <c r="J18" s="38">
        <v>60.5</v>
      </c>
      <c r="K18" s="39"/>
      <c r="L18" s="45" t="s">
        <v>333</v>
      </c>
      <c r="M18" s="40" t="s">
        <v>4538</v>
      </c>
      <c r="N18" s="39" t="s">
        <v>4539</v>
      </c>
      <c r="O18" s="34" t="s">
        <v>31</v>
      </c>
      <c r="P18" s="35">
        <v>165</v>
      </c>
      <c r="Q18" s="34" t="s">
        <v>27</v>
      </c>
      <c r="R18" s="34" t="s">
        <v>28</v>
      </c>
      <c r="S18" s="33" t="s">
        <v>21</v>
      </c>
    </row>
    <row r="19" spans="1:19" ht="15" customHeight="1">
      <c r="A19" s="24" t="s">
        <v>212</v>
      </c>
      <c r="B19" s="33" t="s">
        <v>400</v>
      </c>
      <c r="C19" s="34" t="s">
        <v>381</v>
      </c>
      <c r="D19" s="35">
        <v>775</v>
      </c>
      <c r="E19" s="34" t="s">
        <v>379</v>
      </c>
      <c r="F19" s="36">
        <v>109</v>
      </c>
      <c r="G19" s="36">
        <v>4</v>
      </c>
      <c r="H19" s="37">
        <v>23.2</v>
      </c>
      <c r="I19" s="38">
        <v>34.04</v>
      </c>
      <c r="J19" s="38">
        <v>60.5</v>
      </c>
      <c r="K19" s="39"/>
      <c r="L19" s="45" t="s">
        <v>114</v>
      </c>
      <c r="M19" s="40" t="s">
        <v>4538</v>
      </c>
      <c r="N19" s="39" t="s">
        <v>4539</v>
      </c>
      <c r="O19" s="34" t="s">
        <v>31</v>
      </c>
      <c r="P19" s="35">
        <v>165</v>
      </c>
      <c r="Q19" s="34" t="s">
        <v>27</v>
      </c>
      <c r="R19" s="34" t="s">
        <v>28</v>
      </c>
      <c r="S19" s="33" t="s">
        <v>21</v>
      </c>
    </row>
    <row r="20" spans="1:19" ht="15" customHeight="1">
      <c r="A20" s="24" t="s">
        <v>213</v>
      </c>
      <c r="B20" s="33" t="s">
        <v>401</v>
      </c>
      <c r="C20" s="34" t="s">
        <v>381</v>
      </c>
      <c r="D20" s="35">
        <v>730</v>
      </c>
      <c r="E20" s="34" t="s">
        <v>363</v>
      </c>
      <c r="F20" s="36">
        <v>109</v>
      </c>
      <c r="G20" s="36">
        <v>5</v>
      </c>
      <c r="H20" s="37">
        <v>21.5</v>
      </c>
      <c r="I20" s="38">
        <v>34.380000000000003</v>
      </c>
      <c r="J20" s="38">
        <v>60.5</v>
      </c>
      <c r="K20" s="39"/>
      <c r="L20" s="45" t="s">
        <v>326</v>
      </c>
      <c r="M20" s="40" t="s">
        <v>4538</v>
      </c>
      <c r="N20" s="39" t="s">
        <v>4539</v>
      </c>
      <c r="O20" s="34" t="s">
        <v>31</v>
      </c>
      <c r="P20" s="35">
        <v>165</v>
      </c>
      <c r="Q20" s="34" t="s">
        <v>27</v>
      </c>
      <c r="R20" s="34" t="s">
        <v>28</v>
      </c>
      <c r="S20" s="33" t="s">
        <v>21</v>
      </c>
    </row>
    <row r="21" spans="1:19" ht="15" customHeight="1">
      <c r="A21" s="24" t="s">
        <v>214</v>
      </c>
      <c r="B21" s="33" t="s">
        <v>402</v>
      </c>
      <c r="C21" s="34" t="s">
        <v>381</v>
      </c>
      <c r="D21" s="35">
        <v>728</v>
      </c>
      <c r="E21" s="34" t="s">
        <v>365</v>
      </c>
      <c r="F21" s="36">
        <v>109</v>
      </c>
      <c r="G21" s="36">
        <v>6</v>
      </c>
      <c r="H21" s="37">
        <v>21.5</v>
      </c>
      <c r="I21" s="38">
        <v>34.04</v>
      </c>
      <c r="J21" s="38">
        <v>60.5</v>
      </c>
      <c r="K21" s="39"/>
      <c r="L21" s="45" t="s">
        <v>325</v>
      </c>
      <c r="M21" s="40" t="s">
        <v>4538</v>
      </c>
      <c r="N21" s="39" t="s">
        <v>4539</v>
      </c>
      <c r="O21" s="34" t="s">
        <v>31</v>
      </c>
      <c r="P21" s="35">
        <v>165</v>
      </c>
      <c r="Q21" s="34" t="s">
        <v>27</v>
      </c>
      <c r="R21" s="34" t="s">
        <v>28</v>
      </c>
      <c r="S21" s="33"/>
    </row>
    <row r="22" spans="1:19" ht="15" customHeight="1">
      <c r="A22" s="24" t="s">
        <v>215</v>
      </c>
      <c r="B22" s="33" t="s">
        <v>403</v>
      </c>
      <c r="C22" s="34" t="s">
        <v>381</v>
      </c>
      <c r="D22" s="35">
        <v>800</v>
      </c>
      <c r="E22" s="34" t="s">
        <v>363</v>
      </c>
      <c r="F22" s="36">
        <v>109</v>
      </c>
      <c r="G22" s="36">
        <v>5</v>
      </c>
      <c r="H22" s="37">
        <v>21.7</v>
      </c>
      <c r="I22" s="38">
        <v>37.06</v>
      </c>
      <c r="J22" s="38">
        <v>68.09</v>
      </c>
      <c r="K22" s="39"/>
      <c r="L22" s="45" t="s">
        <v>4546</v>
      </c>
      <c r="M22" s="40" t="s">
        <v>4538</v>
      </c>
      <c r="N22" s="39" t="s">
        <v>4539</v>
      </c>
      <c r="O22" s="34" t="s">
        <v>26</v>
      </c>
      <c r="P22" s="35">
        <v>165</v>
      </c>
      <c r="Q22" s="34" t="s">
        <v>27</v>
      </c>
      <c r="R22" s="34" t="s">
        <v>28</v>
      </c>
      <c r="S22" s="33" t="s">
        <v>21</v>
      </c>
    </row>
    <row r="23" spans="1:19" ht="15" customHeight="1">
      <c r="A23" s="24" t="s">
        <v>216</v>
      </c>
      <c r="B23" s="33" t="s">
        <v>404</v>
      </c>
      <c r="C23" s="34" t="s">
        <v>381</v>
      </c>
      <c r="D23" s="35">
        <v>810</v>
      </c>
      <c r="E23" s="34" t="s">
        <v>363</v>
      </c>
      <c r="F23" s="36">
        <v>109</v>
      </c>
      <c r="G23" s="36">
        <v>5</v>
      </c>
      <c r="H23" s="37">
        <v>22.7</v>
      </c>
      <c r="I23" s="38">
        <v>36.17</v>
      </c>
      <c r="J23" s="38">
        <v>68.099999999999994</v>
      </c>
      <c r="K23" s="39"/>
      <c r="L23" s="45" t="s">
        <v>4546</v>
      </c>
      <c r="M23" s="40" t="s">
        <v>4538</v>
      </c>
      <c r="N23" s="39" t="s">
        <v>4539</v>
      </c>
      <c r="O23" s="34" t="s">
        <v>26</v>
      </c>
      <c r="P23" s="35">
        <v>165</v>
      </c>
      <c r="Q23" s="34" t="s">
        <v>27</v>
      </c>
      <c r="R23" s="34" t="s">
        <v>28</v>
      </c>
      <c r="S23" s="33" t="s">
        <v>21</v>
      </c>
    </row>
    <row r="24" spans="1:19" ht="15" customHeight="1">
      <c r="A24" s="24" t="s">
        <v>217</v>
      </c>
      <c r="B24" s="33" t="s">
        <v>405</v>
      </c>
      <c r="C24" s="34" t="s">
        <v>381</v>
      </c>
      <c r="D24" s="35">
        <v>840</v>
      </c>
      <c r="E24" s="34" t="s">
        <v>367</v>
      </c>
      <c r="F24" s="36">
        <v>109</v>
      </c>
      <c r="G24" s="36">
        <v>3</v>
      </c>
      <c r="H24" s="37">
        <v>22.9</v>
      </c>
      <c r="I24" s="38">
        <v>37.270000000000003</v>
      </c>
      <c r="J24" s="38">
        <v>68.13</v>
      </c>
      <c r="K24" s="39"/>
      <c r="L24" s="45" t="s">
        <v>4546</v>
      </c>
      <c r="M24" s="40" t="s">
        <v>4538</v>
      </c>
      <c r="N24" s="39" t="s">
        <v>4539</v>
      </c>
      <c r="O24" s="34" t="s">
        <v>31</v>
      </c>
      <c r="P24" s="35">
        <v>165</v>
      </c>
      <c r="Q24" s="34" t="s">
        <v>27</v>
      </c>
      <c r="R24" s="34" t="s">
        <v>28</v>
      </c>
      <c r="S24" s="33" t="s">
        <v>21</v>
      </c>
    </row>
    <row r="25" spans="1:19" ht="15" customHeight="1">
      <c r="A25" s="24" t="s">
        <v>218</v>
      </c>
      <c r="B25" s="33" t="s">
        <v>406</v>
      </c>
      <c r="C25" s="34" t="s">
        <v>381</v>
      </c>
      <c r="D25" s="35">
        <v>1135</v>
      </c>
      <c r="E25" s="34" t="s">
        <v>376</v>
      </c>
      <c r="F25" s="36">
        <v>109</v>
      </c>
      <c r="G25" s="36">
        <v>7</v>
      </c>
      <c r="H25" s="37">
        <v>22.6</v>
      </c>
      <c r="I25" s="38">
        <v>49.75</v>
      </c>
      <c r="J25" s="38">
        <v>60.04</v>
      </c>
      <c r="K25" s="39"/>
      <c r="L25" s="45" t="s">
        <v>331</v>
      </c>
      <c r="M25" s="40" t="s">
        <v>4538</v>
      </c>
      <c r="N25" s="39" t="s">
        <v>4539</v>
      </c>
      <c r="O25" s="34" t="s">
        <v>31</v>
      </c>
      <c r="P25" s="35">
        <v>185</v>
      </c>
      <c r="Q25" s="34" t="s">
        <v>27</v>
      </c>
      <c r="R25" s="34" t="s">
        <v>28</v>
      </c>
      <c r="S25" s="33" t="s">
        <v>21</v>
      </c>
    </row>
    <row r="26" spans="1:19" ht="15" customHeight="1">
      <c r="A26" s="24" t="s">
        <v>219</v>
      </c>
      <c r="B26" s="33" t="s">
        <v>407</v>
      </c>
      <c r="C26" s="34" t="s">
        <v>381</v>
      </c>
      <c r="D26" s="35">
        <v>1028</v>
      </c>
      <c r="E26" s="34" t="s">
        <v>382</v>
      </c>
      <c r="F26" s="36">
        <v>109</v>
      </c>
      <c r="G26" s="36">
        <v>2</v>
      </c>
      <c r="H26" s="37">
        <v>22.8</v>
      </c>
      <c r="I26" s="38">
        <v>45.67</v>
      </c>
      <c r="J26" s="38">
        <v>60.56</v>
      </c>
      <c r="K26" s="39"/>
      <c r="L26" s="45" t="s">
        <v>324</v>
      </c>
      <c r="M26" s="40" t="s">
        <v>4538</v>
      </c>
      <c r="N26" s="39" t="s">
        <v>4539</v>
      </c>
      <c r="O26" s="34" t="s">
        <v>31</v>
      </c>
      <c r="P26" s="35">
        <v>165</v>
      </c>
      <c r="Q26" s="34" t="s">
        <v>27</v>
      </c>
      <c r="R26" s="34" t="s">
        <v>28</v>
      </c>
      <c r="S26" s="33" t="s">
        <v>21</v>
      </c>
    </row>
    <row r="27" spans="1:19" ht="15" customHeight="1">
      <c r="A27" s="24" t="s">
        <v>220</v>
      </c>
      <c r="B27" s="33" t="s">
        <v>408</v>
      </c>
      <c r="C27" s="34" t="s">
        <v>381</v>
      </c>
      <c r="D27" s="35">
        <v>1028</v>
      </c>
      <c r="E27" s="34" t="s">
        <v>376</v>
      </c>
      <c r="F27" s="36">
        <v>109</v>
      </c>
      <c r="G27" s="36">
        <v>7</v>
      </c>
      <c r="H27" s="37">
        <v>22.3</v>
      </c>
      <c r="I27" s="38">
        <v>45.67</v>
      </c>
      <c r="J27" s="38">
        <v>60.56</v>
      </c>
      <c r="K27" s="39"/>
      <c r="L27" s="45" t="s">
        <v>114</v>
      </c>
      <c r="M27" s="40" t="s">
        <v>4538</v>
      </c>
      <c r="N27" s="39" t="s">
        <v>4539</v>
      </c>
      <c r="O27" s="34" t="s">
        <v>31</v>
      </c>
      <c r="P27" s="35">
        <v>185</v>
      </c>
      <c r="Q27" s="34" t="s">
        <v>27</v>
      </c>
      <c r="R27" s="34" t="s">
        <v>28</v>
      </c>
      <c r="S27" s="33" t="s">
        <v>21</v>
      </c>
    </row>
    <row r="28" spans="1:19" ht="15" customHeight="1">
      <c r="A28" s="24" t="s">
        <v>221</v>
      </c>
      <c r="B28" s="33" t="s">
        <v>409</v>
      </c>
      <c r="C28" s="34" t="s">
        <v>381</v>
      </c>
      <c r="D28" s="35">
        <v>780</v>
      </c>
      <c r="E28" s="34" t="s">
        <v>363</v>
      </c>
      <c r="F28" s="36">
        <v>109</v>
      </c>
      <c r="G28" s="36">
        <v>5</v>
      </c>
      <c r="H28" s="37">
        <v>23.4</v>
      </c>
      <c r="I28" s="38">
        <v>34.03</v>
      </c>
      <c r="J28" s="38">
        <v>60.51</v>
      </c>
      <c r="K28" s="39"/>
      <c r="L28" s="45" t="s">
        <v>327</v>
      </c>
      <c r="M28" s="40" t="s">
        <v>4538</v>
      </c>
      <c r="N28" s="39" t="s">
        <v>4539</v>
      </c>
      <c r="O28" s="34" t="s">
        <v>26</v>
      </c>
      <c r="P28" s="35">
        <v>165</v>
      </c>
      <c r="Q28" s="34" t="s">
        <v>27</v>
      </c>
      <c r="R28" s="34" t="s">
        <v>28</v>
      </c>
      <c r="S28" s="33" t="s">
        <v>21</v>
      </c>
    </row>
    <row r="29" spans="1:19" ht="15" customHeight="1">
      <c r="A29" s="24" t="s">
        <v>222</v>
      </c>
      <c r="B29" s="33" t="s">
        <v>410</v>
      </c>
      <c r="C29" s="34" t="s">
        <v>381</v>
      </c>
      <c r="D29" s="35">
        <v>782</v>
      </c>
      <c r="E29" s="34" t="s">
        <v>376</v>
      </c>
      <c r="F29" s="36">
        <v>109</v>
      </c>
      <c r="G29" s="36">
        <v>7</v>
      </c>
      <c r="H29" s="37">
        <v>23.5</v>
      </c>
      <c r="I29" s="38">
        <v>34.03</v>
      </c>
      <c r="J29" s="38">
        <v>60.51</v>
      </c>
      <c r="K29" s="39"/>
      <c r="L29" s="45" t="s">
        <v>4547</v>
      </c>
      <c r="M29" s="40" t="s">
        <v>4538</v>
      </c>
      <c r="N29" s="39" t="s">
        <v>4539</v>
      </c>
      <c r="O29" s="34" t="s">
        <v>26</v>
      </c>
      <c r="P29" s="35">
        <v>165</v>
      </c>
      <c r="Q29" s="34" t="s">
        <v>27</v>
      </c>
      <c r="R29" s="34" t="s">
        <v>28</v>
      </c>
      <c r="S29" s="33" t="s">
        <v>21</v>
      </c>
    </row>
    <row r="30" spans="1:19" ht="15" customHeight="1">
      <c r="A30" s="24" t="s">
        <v>223</v>
      </c>
      <c r="B30" s="33" t="s">
        <v>411</v>
      </c>
      <c r="C30" s="34" t="s">
        <v>381</v>
      </c>
      <c r="D30" s="35">
        <v>730</v>
      </c>
      <c r="E30" s="34" t="s">
        <v>363</v>
      </c>
      <c r="F30" s="36">
        <v>109</v>
      </c>
      <c r="G30" s="36">
        <v>5</v>
      </c>
      <c r="H30" s="37">
        <v>21.7</v>
      </c>
      <c r="I30" s="38">
        <v>33.69</v>
      </c>
      <c r="J30" s="38">
        <v>60.51</v>
      </c>
      <c r="K30" s="39"/>
      <c r="L30" s="45" t="s">
        <v>122</v>
      </c>
      <c r="M30" s="40" t="s">
        <v>4538</v>
      </c>
      <c r="N30" s="39" t="s">
        <v>4539</v>
      </c>
      <c r="O30" s="34" t="s">
        <v>26</v>
      </c>
      <c r="P30" s="35">
        <v>160</v>
      </c>
      <c r="Q30" s="34" t="s">
        <v>27</v>
      </c>
      <c r="R30" s="34" t="s">
        <v>28</v>
      </c>
      <c r="S30" s="33" t="s">
        <v>21</v>
      </c>
    </row>
    <row r="31" spans="1:19" ht="15" customHeight="1">
      <c r="A31" s="24" t="s">
        <v>224</v>
      </c>
      <c r="B31" s="33" t="s">
        <v>412</v>
      </c>
      <c r="C31" s="34" t="s">
        <v>381</v>
      </c>
      <c r="D31" s="35">
        <v>1188</v>
      </c>
      <c r="E31" s="34" t="s">
        <v>376</v>
      </c>
      <c r="F31" s="36">
        <v>109</v>
      </c>
      <c r="G31" s="36">
        <v>7</v>
      </c>
      <c r="H31" s="37">
        <v>25.2</v>
      </c>
      <c r="I31" s="38">
        <v>47.6</v>
      </c>
      <c r="J31" s="38">
        <v>68.05</v>
      </c>
      <c r="K31" s="39"/>
      <c r="L31" s="45" t="s">
        <v>4546</v>
      </c>
      <c r="M31" s="40" t="s">
        <v>4538</v>
      </c>
      <c r="N31" s="39" t="s">
        <v>4539</v>
      </c>
      <c r="O31" s="34" t="s">
        <v>413</v>
      </c>
      <c r="P31" s="35">
        <v>185</v>
      </c>
      <c r="Q31" s="34" t="s">
        <v>27</v>
      </c>
      <c r="R31" s="34" t="s">
        <v>28</v>
      </c>
      <c r="S31" s="33" t="s">
        <v>21</v>
      </c>
    </row>
    <row r="32" spans="1:19" ht="15" customHeight="1">
      <c r="A32" s="24" t="s">
        <v>225</v>
      </c>
      <c r="B32" s="33" t="s">
        <v>414</v>
      </c>
      <c r="C32" s="34" t="s">
        <v>381</v>
      </c>
      <c r="D32" s="35">
        <v>750</v>
      </c>
      <c r="E32" s="34" t="s">
        <v>367</v>
      </c>
      <c r="F32" s="36">
        <v>109</v>
      </c>
      <c r="G32" s="36">
        <v>3</v>
      </c>
      <c r="H32" s="37">
        <v>22.3</v>
      </c>
      <c r="I32" s="38">
        <v>34.03</v>
      </c>
      <c r="J32" s="38">
        <v>60.51</v>
      </c>
      <c r="K32" s="39"/>
      <c r="L32" s="45" t="s">
        <v>327</v>
      </c>
      <c r="M32" s="40" t="s">
        <v>4538</v>
      </c>
      <c r="N32" s="39" t="s">
        <v>4539</v>
      </c>
      <c r="O32" s="34" t="s">
        <v>26</v>
      </c>
      <c r="P32" s="35">
        <v>165</v>
      </c>
      <c r="Q32" s="34" t="s">
        <v>27</v>
      </c>
      <c r="R32" s="34" t="s">
        <v>28</v>
      </c>
      <c r="S32" s="33" t="s">
        <v>21</v>
      </c>
    </row>
    <row r="33" spans="1:19" ht="15" customHeight="1">
      <c r="A33" s="24" t="s">
        <v>226</v>
      </c>
      <c r="B33" s="33" t="s">
        <v>415</v>
      </c>
      <c r="C33" s="34" t="s">
        <v>381</v>
      </c>
      <c r="D33" s="35">
        <v>700</v>
      </c>
      <c r="E33" s="34" t="s">
        <v>382</v>
      </c>
      <c r="F33" s="36">
        <v>109</v>
      </c>
      <c r="G33" s="36">
        <v>2</v>
      </c>
      <c r="H33" s="37">
        <v>20.6</v>
      </c>
      <c r="I33" s="38">
        <v>33.69</v>
      </c>
      <c r="J33" s="38">
        <v>60.51</v>
      </c>
      <c r="K33" s="39"/>
      <c r="L33" s="45" t="s">
        <v>328</v>
      </c>
      <c r="M33" s="40" t="s">
        <v>4538</v>
      </c>
      <c r="N33" s="39" t="s">
        <v>4539</v>
      </c>
      <c r="O33" s="34" t="s">
        <v>26</v>
      </c>
      <c r="P33" s="35">
        <v>160</v>
      </c>
      <c r="Q33" s="34" t="s">
        <v>27</v>
      </c>
      <c r="R33" s="34" t="s">
        <v>28</v>
      </c>
      <c r="S33" s="33" t="s">
        <v>21</v>
      </c>
    </row>
    <row r="34" spans="1:19" ht="15" customHeight="1">
      <c r="A34" s="24" t="s">
        <v>227</v>
      </c>
      <c r="B34" s="33" t="s">
        <v>416</v>
      </c>
      <c r="C34" s="34" t="s">
        <v>381</v>
      </c>
      <c r="D34" s="35">
        <v>737</v>
      </c>
      <c r="E34" s="34" t="s">
        <v>382</v>
      </c>
      <c r="F34" s="36">
        <v>109</v>
      </c>
      <c r="G34" s="36">
        <v>2</v>
      </c>
      <c r="H34" s="37">
        <v>21.8</v>
      </c>
      <c r="I34" s="38">
        <v>34.03</v>
      </c>
      <c r="J34" s="38">
        <v>60.51</v>
      </c>
      <c r="K34" s="39"/>
      <c r="L34" s="45" t="s">
        <v>331</v>
      </c>
      <c r="M34" s="40" t="s">
        <v>4538</v>
      </c>
      <c r="N34" s="39" t="s">
        <v>4539</v>
      </c>
      <c r="O34" s="34" t="s">
        <v>26</v>
      </c>
      <c r="P34" s="35">
        <v>165</v>
      </c>
      <c r="Q34" s="34" t="s">
        <v>27</v>
      </c>
      <c r="R34" s="34" t="s">
        <v>28</v>
      </c>
      <c r="S34" s="33" t="s">
        <v>21</v>
      </c>
    </row>
    <row r="35" spans="1:19" ht="15" customHeight="1">
      <c r="A35" s="24" t="s">
        <v>228</v>
      </c>
      <c r="B35" s="33" t="s">
        <v>417</v>
      </c>
      <c r="C35" s="34" t="s">
        <v>381</v>
      </c>
      <c r="D35" s="35">
        <v>720</v>
      </c>
      <c r="E35" s="34" t="s">
        <v>376</v>
      </c>
      <c r="F35" s="36">
        <v>109</v>
      </c>
      <c r="G35" s="36">
        <v>7</v>
      </c>
      <c r="H35" s="37">
        <v>21.2</v>
      </c>
      <c r="I35" s="38">
        <v>34.03</v>
      </c>
      <c r="J35" s="38">
        <v>60.51</v>
      </c>
      <c r="K35" s="39"/>
      <c r="L35" s="45" t="s">
        <v>4547</v>
      </c>
      <c r="M35" s="40" t="s">
        <v>4538</v>
      </c>
      <c r="N35" s="39" t="s">
        <v>4539</v>
      </c>
      <c r="O35" s="34" t="s">
        <v>26</v>
      </c>
      <c r="P35" s="35">
        <v>165</v>
      </c>
      <c r="Q35" s="34" t="s">
        <v>27</v>
      </c>
      <c r="R35" s="34" t="s">
        <v>28</v>
      </c>
      <c r="S35" s="33" t="s">
        <v>21</v>
      </c>
    </row>
    <row r="36" spans="1:19" ht="15" customHeight="1">
      <c r="A36" s="24" t="s">
        <v>229</v>
      </c>
      <c r="B36" s="33" t="s">
        <v>418</v>
      </c>
      <c r="C36" s="34" t="s">
        <v>381</v>
      </c>
      <c r="D36" s="35">
        <v>750</v>
      </c>
      <c r="E36" s="34" t="s">
        <v>367</v>
      </c>
      <c r="F36" s="36">
        <v>109</v>
      </c>
      <c r="G36" s="36">
        <v>3</v>
      </c>
      <c r="H36" s="37">
        <v>22.3</v>
      </c>
      <c r="I36" s="38">
        <v>34.03</v>
      </c>
      <c r="J36" s="38">
        <v>60.51</v>
      </c>
      <c r="K36" s="39"/>
      <c r="L36" s="45" t="s">
        <v>324</v>
      </c>
      <c r="M36" s="40" t="s">
        <v>4538</v>
      </c>
      <c r="N36" s="39" t="s">
        <v>4539</v>
      </c>
      <c r="O36" s="34" t="s">
        <v>26</v>
      </c>
      <c r="P36" s="35">
        <v>165</v>
      </c>
      <c r="Q36" s="34" t="s">
        <v>27</v>
      </c>
      <c r="R36" s="34" t="s">
        <v>28</v>
      </c>
      <c r="S36" s="33"/>
    </row>
    <row r="37" spans="1:19" ht="15" customHeight="1">
      <c r="A37" s="24" t="s">
        <v>230</v>
      </c>
      <c r="B37" s="33" t="s">
        <v>421</v>
      </c>
      <c r="C37" s="34" t="s">
        <v>381</v>
      </c>
      <c r="D37" s="35">
        <v>685</v>
      </c>
      <c r="E37" s="34" t="s">
        <v>365</v>
      </c>
      <c r="F37" s="36">
        <v>109</v>
      </c>
      <c r="G37" s="36">
        <v>6</v>
      </c>
      <c r="H37" s="37">
        <v>21.9</v>
      </c>
      <c r="I37" s="38">
        <v>31.91</v>
      </c>
      <c r="J37" s="38">
        <v>60.51</v>
      </c>
      <c r="K37" s="39"/>
      <c r="L37" s="45" t="s">
        <v>333</v>
      </c>
      <c r="M37" s="40" t="s">
        <v>4538</v>
      </c>
      <c r="N37" s="39" t="s">
        <v>4539</v>
      </c>
      <c r="O37" s="34" t="s">
        <v>26</v>
      </c>
      <c r="P37" s="35">
        <v>110</v>
      </c>
      <c r="Q37" s="34" t="s">
        <v>27</v>
      </c>
      <c r="R37" s="34" t="s">
        <v>28</v>
      </c>
      <c r="S37" s="33" t="s">
        <v>21</v>
      </c>
    </row>
    <row r="38" spans="1:19" ht="15" customHeight="1">
      <c r="A38" s="24" t="s">
        <v>231</v>
      </c>
      <c r="B38" s="33" t="s">
        <v>422</v>
      </c>
      <c r="C38" s="34" t="s">
        <v>381</v>
      </c>
      <c r="D38" s="35">
        <v>669</v>
      </c>
      <c r="E38" s="34" t="s">
        <v>382</v>
      </c>
      <c r="F38" s="36">
        <v>109</v>
      </c>
      <c r="G38" s="36">
        <v>2</v>
      </c>
      <c r="H38" s="37">
        <v>21.3</v>
      </c>
      <c r="I38" s="38">
        <v>31.91</v>
      </c>
      <c r="J38" s="38">
        <v>60.51</v>
      </c>
      <c r="K38" s="39"/>
      <c r="L38" s="45" t="s">
        <v>325</v>
      </c>
      <c r="M38" s="40" t="s">
        <v>4538</v>
      </c>
      <c r="N38" s="39" t="s">
        <v>4539</v>
      </c>
      <c r="O38" s="34" t="s">
        <v>26</v>
      </c>
      <c r="P38" s="35">
        <v>110</v>
      </c>
      <c r="Q38" s="34" t="s">
        <v>27</v>
      </c>
      <c r="R38" s="34" t="s">
        <v>28</v>
      </c>
      <c r="S38" s="33" t="s">
        <v>21</v>
      </c>
    </row>
    <row r="39" spans="1:19" ht="15" customHeight="1">
      <c r="A39" s="24" t="s">
        <v>232</v>
      </c>
      <c r="B39" s="33" t="s">
        <v>423</v>
      </c>
      <c r="C39" s="34" t="s">
        <v>381</v>
      </c>
      <c r="D39" s="35">
        <v>1065</v>
      </c>
      <c r="E39" s="34" t="s">
        <v>363</v>
      </c>
      <c r="F39" s="36">
        <v>109</v>
      </c>
      <c r="G39" s="36">
        <v>5</v>
      </c>
      <c r="H39" s="37">
        <v>22.9</v>
      </c>
      <c r="I39" s="38">
        <v>47.12</v>
      </c>
      <c r="J39" s="38">
        <v>68.099999999999994</v>
      </c>
      <c r="K39" s="39"/>
      <c r="L39" s="45" t="s">
        <v>4546</v>
      </c>
      <c r="M39" s="40" t="s">
        <v>4538</v>
      </c>
      <c r="N39" s="39" t="s">
        <v>4539</v>
      </c>
      <c r="O39" s="34" t="s">
        <v>413</v>
      </c>
      <c r="P39" s="35">
        <v>165</v>
      </c>
      <c r="Q39" s="34" t="s">
        <v>27</v>
      </c>
      <c r="R39" s="34" t="s">
        <v>28</v>
      </c>
      <c r="S39" s="33" t="s">
        <v>21</v>
      </c>
    </row>
    <row r="40" spans="1:19" ht="15" customHeight="1">
      <c r="A40" s="24" t="s">
        <v>233</v>
      </c>
      <c r="B40" s="33" t="s">
        <v>424</v>
      </c>
      <c r="C40" s="34" t="s">
        <v>381</v>
      </c>
      <c r="D40" s="35">
        <v>786</v>
      </c>
      <c r="E40" s="34" t="s">
        <v>376</v>
      </c>
      <c r="F40" s="36">
        <v>109</v>
      </c>
      <c r="G40" s="36">
        <v>7</v>
      </c>
      <c r="H40" s="37">
        <v>22.9</v>
      </c>
      <c r="I40" s="38">
        <v>34.03</v>
      </c>
      <c r="J40" s="38">
        <v>60.51</v>
      </c>
      <c r="K40" s="39"/>
      <c r="L40" s="45" t="s">
        <v>327</v>
      </c>
      <c r="M40" s="40" t="s">
        <v>4538</v>
      </c>
      <c r="N40" s="39" t="s">
        <v>4539</v>
      </c>
      <c r="O40" s="34" t="s">
        <v>31</v>
      </c>
      <c r="P40" s="35">
        <v>185</v>
      </c>
      <c r="Q40" s="34" t="s">
        <v>27</v>
      </c>
      <c r="R40" s="34" t="s">
        <v>28</v>
      </c>
      <c r="S40" s="33" t="s">
        <v>21</v>
      </c>
    </row>
    <row r="41" spans="1:19" ht="15" customHeight="1">
      <c r="A41" s="24" t="s">
        <v>234</v>
      </c>
      <c r="B41" s="33" t="s">
        <v>425</v>
      </c>
      <c r="C41" s="34" t="s">
        <v>381</v>
      </c>
      <c r="D41" s="35">
        <v>750</v>
      </c>
      <c r="E41" s="34" t="s">
        <v>365</v>
      </c>
      <c r="F41" s="36">
        <v>109</v>
      </c>
      <c r="G41" s="36">
        <v>6</v>
      </c>
      <c r="H41" s="37">
        <v>22.3</v>
      </c>
      <c r="I41" s="38">
        <v>34.03</v>
      </c>
      <c r="J41" s="38">
        <v>60.51</v>
      </c>
      <c r="K41" s="39"/>
      <c r="L41" s="45" t="s">
        <v>331</v>
      </c>
      <c r="M41" s="40" t="s">
        <v>4538</v>
      </c>
      <c r="N41" s="39" t="s">
        <v>4539</v>
      </c>
      <c r="O41" s="34" t="s">
        <v>31</v>
      </c>
      <c r="P41" s="35">
        <v>165</v>
      </c>
      <c r="Q41" s="34" t="s">
        <v>27</v>
      </c>
      <c r="R41" s="34" t="s">
        <v>28</v>
      </c>
      <c r="S41" s="33" t="s">
        <v>21</v>
      </c>
    </row>
    <row r="42" spans="1:19" ht="15" customHeight="1">
      <c r="A42" s="24" t="s">
        <v>235</v>
      </c>
      <c r="B42" s="33" t="s">
        <v>426</v>
      </c>
      <c r="C42" s="34" t="s">
        <v>381</v>
      </c>
      <c r="D42" s="35">
        <v>770</v>
      </c>
      <c r="E42" s="34" t="s">
        <v>365</v>
      </c>
      <c r="F42" s="36">
        <v>109</v>
      </c>
      <c r="G42" s="36">
        <v>6</v>
      </c>
      <c r="H42" s="37">
        <v>23.1</v>
      </c>
      <c r="I42" s="38">
        <v>34.03</v>
      </c>
      <c r="J42" s="38">
        <v>60.51</v>
      </c>
      <c r="K42" s="39"/>
      <c r="L42" s="45" t="s">
        <v>4547</v>
      </c>
      <c r="M42" s="40" t="s">
        <v>4538</v>
      </c>
      <c r="N42" s="39" t="s">
        <v>4539</v>
      </c>
      <c r="O42" s="34" t="s">
        <v>31</v>
      </c>
      <c r="P42" s="35">
        <v>165</v>
      </c>
      <c r="Q42" s="34" t="s">
        <v>27</v>
      </c>
      <c r="R42" s="34" t="s">
        <v>28</v>
      </c>
      <c r="S42" s="33" t="s">
        <v>21</v>
      </c>
    </row>
    <row r="43" spans="1:19" ht="15" customHeight="1">
      <c r="A43" s="24" t="s">
        <v>236</v>
      </c>
      <c r="B43" s="33" t="s">
        <v>427</v>
      </c>
      <c r="C43" s="34" t="s">
        <v>381</v>
      </c>
      <c r="D43" s="35">
        <v>750</v>
      </c>
      <c r="E43" s="34" t="s">
        <v>376</v>
      </c>
      <c r="F43" s="36">
        <v>109</v>
      </c>
      <c r="G43" s="36">
        <v>7</v>
      </c>
      <c r="H43" s="37">
        <v>22.3</v>
      </c>
      <c r="I43" s="38">
        <v>34.03</v>
      </c>
      <c r="J43" s="38">
        <v>60.51</v>
      </c>
      <c r="K43" s="39"/>
      <c r="L43" s="45" t="s">
        <v>324</v>
      </c>
      <c r="M43" s="40" t="s">
        <v>4538</v>
      </c>
      <c r="N43" s="39" t="s">
        <v>4539</v>
      </c>
      <c r="O43" s="34" t="s">
        <v>31</v>
      </c>
      <c r="P43" s="35">
        <v>165</v>
      </c>
      <c r="Q43" s="34" t="s">
        <v>27</v>
      </c>
      <c r="R43" s="34" t="s">
        <v>28</v>
      </c>
      <c r="S43" s="33" t="s">
        <v>21</v>
      </c>
    </row>
    <row r="44" spans="1:19" ht="15" customHeight="1">
      <c r="A44" s="24" t="s">
        <v>237</v>
      </c>
      <c r="B44" s="33" t="s">
        <v>428</v>
      </c>
      <c r="C44" s="34" t="s">
        <v>381</v>
      </c>
      <c r="D44" s="35">
        <v>765</v>
      </c>
      <c r="E44" s="34" t="s">
        <v>363</v>
      </c>
      <c r="F44" s="36">
        <v>109</v>
      </c>
      <c r="G44" s="36">
        <v>5</v>
      </c>
      <c r="H44" s="37">
        <v>22.9</v>
      </c>
      <c r="I44" s="38">
        <v>34.03</v>
      </c>
      <c r="J44" s="38">
        <v>60.51</v>
      </c>
      <c r="K44" s="39"/>
      <c r="L44" s="45" t="s">
        <v>114</v>
      </c>
      <c r="M44" s="40" t="s">
        <v>4538</v>
      </c>
      <c r="N44" s="39" t="s">
        <v>4539</v>
      </c>
      <c r="O44" s="34" t="s">
        <v>31</v>
      </c>
      <c r="P44" s="35">
        <v>165</v>
      </c>
      <c r="Q44" s="34" t="s">
        <v>27</v>
      </c>
      <c r="R44" s="34" t="s">
        <v>28</v>
      </c>
      <c r="S44" s="33" t="s">
        <v>21</v>
      </c>
    </row>
    <row r="45" spans="1:19" ht="16">
      <c r="A45" s="24" t="s">
        <v>238</v>
      </c>
      <c r="B45" s="33" t="s">
        <v>429</v>
      </c>
      <c r="C45" s="34" t="s">
        <v>381</v>
      </c>
      <c r="D45" s="35">
        <v>1150</v>
      </c>
      <c r="E45" s="34" t="s">
        <v>376</v>
      </c>
      <c r="F45" s="36">
        <v>109</v>
      </c>
      <c r="G45" s="36">
        <v>7</v>
      </c>
      <c r="H45" s="37">
        <v>24.6</v>
      </c>
      <c r="I45" s="38">
        <v>47.81</v>
      </c>
      <c r="J45" s="38">
        <v>68.08</v>
      </c>
      <c r="K45" s="39"/>
      <c r="L45" s="45" t="s">
        <v>4546</v>
      </c>
      <c r="M45" s="40" t="s">
        <v>4538</v>
      </c>
      <c r="N45" s="39" t="s">
        <v>4539</v>
      </c>
      <c r="O45" s="34" t="s">
        <v>413</v>
      </c>
      <c r="P45" s="35">
        <v>165</v>
      </c>
      <c r="Q45" s="34" t="s">
        <v>27</v>
      </c>
      <c r="R45" s="34" t="s">
        <v>28</v>
      </c>
      <c r="S45" s="33" t="s">
        <v>21</v>
      </c>
    </row>
    <row r="46" spans="1:19" ht="16">
      <c r="A46" s="24" t="s">
        <v>239</v>
      </c>
      <c r="B46" s="33" t="s">
        <v>430</v>
      </c>
      <c r="C46" s="34" t="s">
        <v>381</v>
      </c>
      <c r="D46" s="35">
        <v>980</v>
      </c>
      <c r="E46" s="34" t="s">
        <v>382</v>
      </c>
      <c r="F46" s="36">
        <v>109</v>
      </c>
      <c r="G46" s="36">
        <v>2</v>
      </c>
      <c r="H46" s="37">
        <v>21.1</v>
      </c>
      <c r="I46" s="38">
        <v>46.35</v>
      </c>
      <c r="J46" s="38">
        <v>60.47</v>
      </c>
      <c r="K46" s="39"/>
      <c r="L46" s="45" t="s">
        <v>329</v>
      </c>
      <c r="M46" s="40" t="s">
        <v>4538</v>
      </c>
      <c r="N46" s="39" t="s">
        <v>4539</v>
      </c>
      <c r="O46" s="34" t="s">
        <v>31</v>
      </c>
      <c r="P46" s="35">
        <v>165</v>
      </c>
      <c r="Q46" s="34" t="s">
        <v>27</v>
      </c>
      <c r="R46" s="34" t="s">
        <v>28</v>
      </c>
      <c r="S46" s="33" t="s">
        <v>21</v>
      </c>
    </row>
    <row r="47" spans="1:19" ht="16">
      <c r="A47" s="24" t="s">
        <v>240</v>
      </c>
      <c r="B47" s="33" t="s">
        <v>431</v>
      </c>
      <c r="C47" s="34" t="s">
        <v>381</v>
      </c>
      <c r="D47" s="35">
        <v>945</v>
      </c>
      <c r="E47" s="34" t="s">
        <v>363</v>
      </c>
      <c r="F47" s="36">
        <v>109</v>
      </c>
      <c r="G47" s="36">
        <v>5</v>
      </c>
      <c r="H47" s="37">
        <v>20.2</v>
      </c>
      <c r="I47" s="38">
        <v>46.35</v>
      </c>
      <c r="J47" s="38">
        <v>60.47</v>
      </c>
      <c r="K47" s="39"/>
      <c r="L47" s="45" t="s">
        <v>325</v>
      </c>
      <c r="M47" s="40" t="s">
        <v>4538</v>
      </c>
      <c r="N47" s="39" t="s">
        <v>4539</v>
      </c>
      <c r="O47" s="34" t="s">
        <v>31</v>
      </c>
      <c r="P47" s="35">
        <v>165</v>
      </c>
      <c r="Q47" s="34" t="s">
        <v>27</v>
      </c>
      <c r="R47" s="34" t="s">
        <v>28</v>
      </c>
      <c r="S47" s="33" t="s">
        <v>21</v>
      </c>
    </row>
    <row r="48" spans="1:19" ht="16">
      <c r="A48" s="24" t="s">
        <v>241</v>
      </c>
      <c r="B48" s="33" t="s">
        <v>432</v>
      </c>
      <c r="C48" s="34" t="s">
        <v>381</v>
      </c>
      <c r="D48" s="35">
        <v>1000</v>
      </c>
      <c r="E48" s="34" t="s">
        <v>376</v>
      </c>
      <c r="F48" s="36">
        <v>109</v>
      </c>
      <c r="G48" s="36">
        <v>7</v>
      </c>
      <c r="H48" s="37">
        <v>21.6</v>
      </c>
      <c r="I48" s="38">
        <v>45.32</v>
      </c>
      <c r="J48" s="38">
        <v>60.56</v>
      </c>
      <c r="K48" s="39"/>
      <c r="L48" s="45" t="s">
        <v>329</v>
      </c>
      <c r="M48" s="40" t="s">
        <v>4538</v>
      </c>
      <c r="N48" s="39" t="s">
        <v>4539</v>
      </c>
      <c r="O48" s="34" t="s">
        <v>31</v>
      </c>
      <c r="P48" s="35">
        <v>180</v>
      </c>
      <c r="Q48" s="34" t="s">
        <v>27</v>
      </c>
      <c r="R48" s="34" t="s">
        <v>28</v>
      </c>
      <c r="S48" s="33" t="s">
        <v>21</v>
      </c>
    </row>
    <row r="49" spans="1:19" ht="16">
      <c r="A49" s="24" t="s">
        <v>242</v>
      </c>
      <c r="B49" s="33" t="s">
        <v>758</v>
      </c>
      <c r="C49" s="34" t="s">
        <v>759</v>
      </c>
      <c r="D49" s="35">
        <v>760</v>
      </c>
      <c r="E49" s="34" t="s">
        <v>369</v>
      </c>
      <c r="F49" s="36">
        <v>109</v>
      </c>
      <c r="G49" s="36">
        <v>9</v>
      </c>
      <c r="H49" s="37">
        <v>22.2</v>
      </c>
      <c r="I49" s="38">
        <v>35.79</v>
      </c>
      <c r="J49" s="38">
        <v>63.17</v>
      </c>
      <c r="K49" s="39"/>
      <c r="L49" s="45" t="s">
        <v>341</v>
      </c>
      <c r="M49" s="40" t="s">
        <v>4538</v>
      </c>
      <c r="N49" s="39" t="s">
        <v>4539</v>
      </c>
      <c r="O49" s="34" t="s">
        <v>671</v>
      </c>
      <c r="P49" s="35">
        <v>180</v>
      </c>
      <c r="Q49" s="34" t="s">
        <v>48</v>
      </c>
      <c r="R49" s="34" t="s">
        <v>28</v>
      </c>
      <c r="S49" s="33" t="s">
        <v>21</v>
      </c>
    </row>
    <row r="50" spans="1:19" ht="16">
      <c r="A50" s="24" t="s">
        <v>243</v>
      </c>
      <c r="B50" s="33" t="s">
        <v>760</v>
      </c>
      <c r="C50" s="34" t="s">
        <v>759</v>
      </c>
      <c r="D50" s="35">
        <v>753</v>
      </c>
      <c r="E50" s="34" t="s">
        <v>376</v>
      </c>
      <c r="F50" s="36">
        <v>109</v>
      </c>
      <c r="G50" s="36">
        <v>7</v>
      </c>
      <c r="H50" s="37">
        <v>21.1</v>
      </c>
      <c r="I50" s="38">
        <v>37.79</v>
      </c>
      <c r="J50" s="38">
        <v>60.32</v>
      </c>
      <c r="K50" s="39"/>
      <c r="L50" s="45" t="s">
        <v>342</v>
      </c>
      <c r="M50" s="40" t="s">
        <v>4538</v>
      </c>
      <c r="N50" s="39" t="s">
        <v>4539</v>
      </c>
      <c r="O50" s="34" t="s">
        <v>671</v>
      </c>
      <c r="P50" s="35">
        <v>170</v>
      </c>
      <c r="Q50" s="34" t="s">
        <v>157</v>
      </c>
      <c r="R50" s="34" t="s">
        <v>28</v>
      </c>
      <c r="S50" s="33" t="s">
        <v>21</v>
      </c>
    </row>
    <row r="51" spans="1:19" ht="16">
      <c r="A51" s="24" t="s">
        <v>244</v>
      </c>
      <c r="B51" s="33" t="s">
        <v>761</v>
      </c>
      <c r="C51" s="34" t="s">
        <v>759</v>
      </c>
      <c r="D51" s="35">
        <v>757</v>
      </c>
      <c r="E51" s="34" t="s">
        <v>373</v>
      </c>
      <c r="F51" s="36">
        <v>109</v>
      </c>
      <c r="G51" s="36">
        <v>8</v>
      </c>
      <c r="H51" s="37">
        <v>21.3</v>
      </c>
      <c r="I51" s="38">
        <v>37.229999999999997</v>
      </c>
      <c r="J51" s="38">
        <v>60.32</v>
      </c>
      <c r="K51" s="39"/>
      <c r="L51" s="45" t="s">
        <v>343</v>
      </c>
      <c r="M51" s="40" t="s">
        <v>4538</v>
      </c>
      <c r="N51" s="39" t="s">
        <v>4539</v>
      </c>
      <c r="O51" s="34" t="s">
        <v>671</v>
      </c>
      <c r="P51" s="35">
        <v>170</v>
      </c>
      <c r="Q51" s="34" t="s">
        <v>157</v>
      </c>
      <c r="R51" s="34" t="s">
        <v>28</v>
      </c>
      <c r="S51" s="33" t="s">
        <v>21</v>
      </c>
    </row>
    <row r="52" spans="1:19" ht="16">
      <c r="A52" s="24" t="s">
        <v>245</v>
      </c>
      <c r="B52" s="33" t="s">
        <v>762</v>
      </c>
      <c r="C52" s="34" t="s">
        <v>759</v>
      </c>
      <c r="D52" s="35">
        <v>816</v>
      </c>
      <c r="E52" s="34" t="s">
        <v>379</v>
      </c>
      <c r="F52" s="36">
        <v>109</v>
      </c>
      <c r="G52" s="36">
        <v>4</v>
      </c>
      <c r="H52" s="37">
        <v>22.8</v>
      </c>
      <c r="I52" s="38">
        <v>38.44</v>
      </c>
      <c r="J52" s="38">
        <v>57.86</v>
      </c>
      <c r="K52" s="39"/>
      <c r="L52" s="45" t="s">
        <v>336</v>
      </c>
      <c r="M52" s="40" t="s">
        <v>4538</v>
      </c>
      <c r="N52" s="39" t="s">
        <v>4539</v>
      </c>
      <c r="O52" s="34" t="s">
        <v>26</v>
      </c>
      <c r="P52" s="35">
        <v>160</v>
      </c>
      <c r="Q52" s="34" t="s">
        <v>27</v>
      </c>
      <c r="R52" s="34" t="s">
        <v>28</v>
      </c>
      <c r="S52" s="33"/>
    </row>
    <row r="53" spans="1:19" ht="16">
      <c r="A53" s="24" t="s">
        <v>246</v>
      </c>
      <c r="B53" s="33" t="s">
        <v>763</v>
      </c>
      <c r="C53" s="34" t="s">
        <v>759</v>
      </c>
      <c r="D53" s="35">
        <v>838</v>
      </c>
      <c r="E53" s="34" t="s">
        <v>376</v>
      </c>
      <c r="F53" s="36">
        <v>109</v>
      </c>
      <c r="G53" s="36">
        <v>7</v>
      </c>
      <c r="H53" s="37">
        <v>23.4</v>
      </c>
      <c r="I53" s="38">
        <v>37.94</v>
      </c>
      <c r="J53" s="38">
        <v>57.86</v>
      </c>
      <c r="K53" s="39"/>
      <c r="L53" s="45" t="s">
        <v>486</v>
      </c>
      <c r="M53" s="40" t="s">
        <v>4538</v>
      </c>
      <c r="N53" s="39" t="s">
        <v>4539</v>
      </c>
      <c r="O53" s="34" t="s">
        <v>26</v>
      </c>
      <c r="P53" s="35">
        <v>165</v>
      </c>
      <c r="Q53" s="34" t="s">
        <v>27</v>
      </c>
      <c r="R53" s="34" t="s">
        <v>28</v>
      </c>
      <c r="S53" s="33" t="s">
        <v>21</v>
      </c>
    </row>
    <row r="54" spans="1:19" ht="16">
      <c r="A54" s="24" t="s">
        <v>247</v>
      </c>
      <c r="B54" s="33" t="s">
        <v>764</v>
      </c>
      <c r="C54" s="34" t="s">
        <v>759</v>
      </c>
      <c r="D54" s="35">
        <v>845</v>
      </c>
      <c r="E54" s="34" t="s">
        <v>373</v>
      </c>
      <c r="F54" s="36">
        <v>109</v>
      </c>
      <c r="G54" s="36">
        <v>8</v>
      </c>
      <c r="H54" s="37">
        <v>23.4</v>
      </c>
      <c r="I54" s="38">
        <v>37.94</v>
      </c>
      <c r="J54" s="38">
        <v>57.86</v>
      </c>
      <c r="K54" s="39"/>
      <c r="L54" s="45" t="s">
        <v>473</v>
      </c>
      <c r="M54" s="40" t="s">
        <v>4538</v>
      </c>
      <c r="N54" s="39" t="s">
        <v>4539</v>
      </c>
      <c r="O54" s="34" t="s">
        <v>26</v>
      </c>
      <c r="P54" s="35">
        <v>170</v>
      </c>
      <c r="Q54" s="34" t="s">
        <v>27</v>
      </c>
      <c r="R54" s="34" t="s">
        <v>28</v>
      </c>
      <c r="S54" s="33" t="s">
        <v>21</v>
      </c>
    </row>
    <row r="55" spans="1:19" ht="16">
      <c r="A55" s="24" t="s">
        <v>248</v>
      </c>
      <c r="B55" s="33" t="s">
        <v>765</v>
      </c>
      <c r="C55" s="34" t="s">
        <v>759</v>
      </c>
      <c r="D55" s="35">
        <v>856</v>
      </c>
      <c r="E55" s="34" t="s">
        <v>369</v>
      </c>
      <c r="F55" s="36">
        <v>109</v>
      </c>
      <c r="G55" s="36">
        <v>9</v>
      </c>
      <c r="H55" s="37">
        <v>23.5</v>
      </c>
      <c r="I55" s="38">
        <v>38.44</v>
      </c>
      <c r="J55" s="38">
        <v>57.86</v>
      </c>
      <c r="K55" s="39"/>
      <c r="L55" s="45" t="s">
        <v>501</v>
      </c>
      <c r="M55" s="40" t="s">
        <v>4538</v>
      </c>
      <c r="N55" s="39" t="s">
        <v>4539</v>
      </c>
      <c r="O55" s="34" t="s">
        <v>26</v>
      </c>
      <c r="P55" s="35">
        <v>180</v>
      </c>
      <c r="Q55" s="34" t="s">
        <v>27</v>
      </c>
      <c r="R55" s="34" t="s">
        <v>28</v>
      </c>
      <c r="S55" s="33" t="s">
        <v>21</v>
      </c>
    </row>
    <row r="56" spans="1:19" ht="16">
      <c r="A56" s="24" t="s">
        <v>249</v>
      </c>
      <c r="B56" s="33" t="s">
        <v>766</v>
      </c>
      <c r="C56" s="34" t="s">
        <v>759</v>
      </c>
      <c r="D56" s="35">
        <v>815</v>
      </c>
      <c r="E56" s="34" t="s">
        <v>369</v>
      </c>
      <c r="F56" s="36">
        <v>109</v>
      </c>
      <c r="G56" s="36">
        <v>9</v>
      </c>
      <c r="H56" s="37">
        <v>23.6</v>
      </c>
      <c r="I56" s="38">
        <v>36.979999999999997</v>
      </c>
      <c r="J56" s="38">
        <v>57.88</v>
      </c>
      <c r="K56" s="39"/>
      <c r="L56" s="45" t="s">
        <v>52</v>
      </c>
      <c r="M56" s="40" t="s">
        <v>4538</v>
      </c>
      <c r="N56" s="39" t="s">
        <v>4539</v>
      </c>
      <c r="O56" s="34" t="s">
        <v>26</v>
      </c>
      <c r="P56" s="35">
        <v>170</v>
      </c>
      <c r="Q56" s="34" t="s">
        <v>27</v>
      </c>
      <c r="R56" s="34" t="s">
        <v>28</v>
      </c>
      <c r="S56" s="33" t="s">
        <v>21</v>
      </c>
    </row>
    <row r="57" spans="1:19" ht="16">
      <c r="A57" s="24" t="s">
        <v>250</v>
      </c>
      <c r="B57" s="33" t="s">
        <v>767</v>
      </c>
      <c r="C57" s="34" t="s">
        <v>759</v>
      </c>
      <c r="D57" s="35">
        <v>965</v>
      </c>
      <c r="E57" s="34" t="s">
        <v>379</v>
      </c>
      <c r="F57" s="36">
        <v>109</v>
      </c>
      <c r="G57" s="36">
        <v>4</v>
      </c>
      <c r="H57" s="37">
        <v>23.2</v>
      </c>
      <c r="I57" s="38">
        <v>43.69</v>
      </c>
      <c r="J57" s="38">
        <v>57.37</v>
      </c>
      <c r="K57" s="39"/>
      <c r="L57" s="45" t="s">
        <v>36</v>
      </c>
      <c r="M57" s="40" t="s">
        <v>4538</v>
      </c>
      <c r="N57" s="39" t="s">
        <v>4539</v>
      </c>
      <c r="O57" s="34" t="s">
        <v>31</v>
      </c>
      <c r="P57" s="35">
        <v>175</v>
      </c>
      <c r="Q57" s="34" t="s">
        <v>27</v>
      </c>
      <c r="R57" s="34" t="s">
        <v>28</v>
      </c>
      <c r="S57" s="33" t="s">
        <v>21</v>
      </c>
    </row>
    <row r="58" spans="1:19" ht="16">
      <c r="A58" s="24" t="s">
        <v>251</v>
      </c>
      <c r="B58" s="33" t="s">
        <v>768</v>
      </c>
      <c r="C58" s="34" t="s">
        <v>759</v>
      </c>
      <c r="D58" s="35">
        <v>3888</v>
      </c>
      <c r="E58" s="34" t="s">
        <v>459</v>
      </c>
      <c r="F58" s="36">
        <v>109</v>
      </c>
      <c r="G58" s="36">
        <v>12</v>
      </c>
      <c r="H58" s="37">
        <v>44</v>
      </c>
      <c r="I58" s="38">
        <v>93.87</v>
      </c>
      <c r="J58" s="38">
        <v>67.099999999999994</v>
      </c>
      <c r="K58" s="39"/>
      <c r="L58" s="45" t="s">
        <v>5103</v>
      </c>
      <c r="M58" s="40" t="s">
        <v>4538</v>
      </c>
      <c r="N58" s="39" t="s">
        <v>4539</v>
      </c>
      <c r="O58" s="34" t="s">
        <v>671</v>
      </c>
      <c r="P58" s="35">
        <v>180</v>
      </c>
      <c r="Q58" s="34" t="s">
        <v>48</v>
      </c>
      <c r="R58" s="34" t="s">
        <v>28</v>
      </c>
      <c r="S58" s="33" t="s">
        <v>21</v>
      </c>
    </row>
    <row r="59" spans="1:19" ht="16">
      <c r="A59" s="24" t="s">
        <v>252</v>
      </c>
      <c r="B59" s="33" t="s">
        <v>769</v>
      </c>
      <c r="C59" s="34" t="s">
        <v>759</v>
      </c>
      <c r="D59" s="35">
        <v>800</v>
      </c>
      <c r="E59" s="34" t="s">
        <v>371</v>
      </c>
      <c r="F59" s="36">
        <v>109</v>
      </c>
      <c r="G59" s="36">
        <v>10</v>
      </c>
      <c r="H59" s="37">
        <v>20.7</v>
      </c>
      <c r="I59" s="38">
        <v>38.909999999999997</v>
      </c>
      <c r="J59" s="38">
        <v>60.98</v>
      </c>
      <c r="K59" s="39"/>
      <c r="L59" s="45" t="s">
        <v>337</v>
      </c>
      <c r="M59" s="40" t="s">
        <v>4538</v>
      </c>
      <c r="N59" s="39" t="s">
        <v>4539</v>
      </c>
      <c r="O59" s="34" t="s">
        <v>671</v>
      </c>
      <c r="P59" s="35">
        <v>195</v>
      </c>
      <c r="Q59" s="34" t="s">
        <v>48</v>
      </c>
      <c r="R59" s="34" t="s">
        <v>28</v>
      </c>
      <c r="S59" s="33" t="s">
        <v>21</v>
      </c>
    </row>
    <row r="60" spans="1:19" ht="16">
      <c r="A60" s="24" t="s">
        <v>253</v>
      </c>
      <c r="B60" s="33" t="s">
        <v>770</v>
      </c>
      <c r="C60" s="34" t="s">
        <v>759</v>
      </c>
      <c r="D60" s="35">
        <v>730</v>
      </c>
      <c r="E60" s="34" t="s">
        <v>436</v>
      </c>
      <c r="F60" s="36">
        <v>109</v>
      </c>
      <c r="G60" s="36">
        <v>1</v>
      </c>
      <c r="H60" s="37">
        <v>20.7</v>
      </c>
      <c r="I60" s="38">
        <v>37.229999999999997</v>
      </c>
      <c r="J60" s="38">
        <v>60.32</v>
      </c>
      <c r="K60" s="39"/>
      <c r="L60" s="45" t="s">
        <v>338</v>
      </c>
      <c r="M60" s="40" t="s">
        <v>4538</v>
      </c>
      <c r="N60" s="39" t="s">
        <v>4539</v>
      </c>
      <c r="O60" s="34" t="s">
        <v>671</v>
      </c>
      <c r="P60" s="35">
        <v>160</v>
      </c>
      <c r="Q60" s="34" t="s">
        <v>157</v>
      </c>
      <c r="R60" s="34" t="s">
        <v>28</v>
      </c>
      <c r="S60" s="33" t="s">
        <v>21</v>
      </c>
    </row>
    <row r="61" spans="1:19" ht="16">
      <c r="A61" s="24" t="s">
        <v>254</v>
      </c>
      <c r="B61" s="33" t="s">
        <v>771</v>
      </c>
      <c r="C61" s="34" t="s">
        <v>759</v>
      </c>
      <c r="D61" s="35">
        <v>740</v>
      </c>
      <c r="E61" s="34" t="s">
        <v>363</v>
      </c>
      <c r="F61" s="36">
        <v>109</v>
      </c>
      <c r="G61" s="36">
        <v>5</v>
      </c>
      <c r="H61" s="37">
        <v>20.7</v>
      </c>
      <c r="I61" s="38">
        <v>37.229999999999997</v>
      </c>
      <c r="J61" s="38">
        <v>60.32</v>
      </c>
      <c r="K61" s="39"/>
      <c r="L61" s="45" t="s">
        <v>339</v>
      </c>
      <c r="M61" s="40" t="s">
        <v>4538</v>
      </c>
      <c r="N61" s="39" t="s">
        <v>4539</v>
      </c>
      <c r="O61" s="34" t="s">
        <v>671</v>
      </c>
      <c r="P61" s="35">
        <v>170</v>
      </c>
      <c r="Q61" s="34" t="s">
        <v>157</v>
      </c>
      <c r="R61" s="34" t="s">
        <v>28</v>
      </c>
      <c r="S61" s="33" t="s">
        <v>21</v>
      </c>
    </row>
    <row r="62" spans="1:19" ht="16">
      <c r="A62" s="24" t="s">
        <v>255</v>
      </c>
      <c r="B62" s="33" t="s">
        <v>772</v>
      </c>
      <c r="C62" s="34" t="s">
        <v>759</v>
      </c>
      <c r="D62" s="35">
        <v>725</v>
      </c>
      <c r="E62" s="34" t="s">
        <v>365</v>
      </c>
      <c r="F62" s="36">
        <v>109</v>
      </c>
      <c r="G62" s="36">
        <v>6</v>
      </c>
      <c r="H62" s="37">
        <v>20.7</v>
      </c>
      <c r="I62" s="38">
        <v>36.72</v>
      </c>
      <c r="J62" s="38">
        <v>60.32</v>
      </c>
      <c r="K62" s="39"/>
      <c r="L62" s="45" t="s">
        <v>5105</v>
      </c>
      <c r="M62" s="40" t="s">
        <v>4538</v>
      </c>
      <c r="N62" s="39" t="s">
        <v>4539</v>
      </c>
      <c r="O62" s="34" t="s">
        <v>671</v>
      </c>
      <c r="P62" s="35">
        <v>155</v>
      </c>
      <c r="Q62" s="34" t="s">
        <v>157</v>
      </c>
      <c r="R62" s="34" t="s">
        <v>28</v>
      </c>
      <c r="S62" s="33" t="s">
        <v>21</v>
      </c>
    </row>
    <row r="63" spans="1:19" ht="16">
      <c r="A63" s="24" t="s">
        <v>256</v>
      </c>
      <c r="B63" s="33" t="s">
        <v>773</v>
      </c>
      <c r="C63" s="34" t="s">
        <v>759</v>
      </c>
      <c r="D63" s="35">
        <v>748</v>
      </c>
      <c r="E63" s="34" t="s">
        <v>376</v>
      </c>
      <c r="F63" s="36">
        <v>109</v>
      </c>
      <c r="G63" s="36">
        <v>7</v>
      </c>
      <c r="H63" s="37">
        <v>21.1</v>
      </c>
      <c r="I63" s="38">
        <v>36.72</v>
      </c>
      <c r="J63" s="38">
        <v>60.32</v>
      </c>
      <c r="K63" s="39"/>
      <c r="L63" s="45" t="s">
        <v>5106</v>
      </c>
      <c r="M63" s="40" t="s">
        <v>4538</v>
      </c>
      <c r="N63" s="39" t="s">
        <v>4539</v>
      </c>
      <c r="O63" s="34" t="s">
        <v>671</v>
      </c>
      <c r="P63" s="35">
        <v>165</v>
      </c>
      <c r="Q63" s="34" t="s">
        <v>157</v>
      </c>
      <c r="R63" s="34" t="s">
        <v>28</v>
      </c>
      <c r="S63" s="33" t="s">
        <v>21</v>
      </c>
    </row>
    <row r="64" spans="1:19" ht="16">
      <c r="A64" s="24" t="s">
        <v>257</v>
      </c>
      <c r="B64" s="33" t="s">
        <v>774</v>
      </c>
      <c r="C64" s="34" t="s">
        <v>759</v>
      </c>
      <c r="D64" s="35">
        <v>740</v>
      </c>
      <c r="E64" s="34" t="s">
        <v>376</v>
      </c>
      <c r="F64" s="36">
        <v>109</v>
      </c>
      <c r="G64" s="36">
        <v>7</v>
      </c>
      <c r="H64" s="37">
        <v>21</v>
      </c>
      <c r="I64" s="38">
        <v>37.229999999999997</v>
      </c>
      <c r="J64" s="38">
        <v>60.32</v>
      </c>
      <c r="K64" s="39"/>
      <c r="L64" s="45" t="s">
        <v>5107</v>
      </c>
      <c r="M64" s="40" t="s">
        <v>4538</v>
      </c>
      <c r="N64" s="39" t="s">
        <v>4539</v>
      </c>
      <c r="O64" s="34" t="s">
        <v>671</v>
      </c>
      <c r="P64" s="35">
        <v>160</v>
      </c>
      <c r="Q64" s="34" t="s">
        <v>157</v>
      </c>
      <c r="R64" s="34" t="s">
        <v>28</v>
      </c>
      <c r="S64" s="33" t="s">
        <v>21</v>
      </c>
    </row>
    <row r="65" spans="1:19" ht="16">
      <c r="A65" s="24" t="s">
        <v>258</v>
      </c>
      <c r="B65" s="33" t="s">
        <v>775</v>
      </c>
      <c r="C65" s="34" t="s">
        <v>759</v>
      </c>
      <c r="D65" s="35">
        <v>730</v>
      </c>
      <c r="E65" s="34" t="s">
        <v>376</v>
      </c>
      <c r="F65" s="36">
        <v>109</v>
      </c>
      <c r="G65" s="36">
        <v>7</v>
      </c>
      <c r="H65" s="37">
        <v>21.1</v>
      </c>
      <c r="I65" s="38">
        <v>36.72</v>
      </c>
      <c r="J65" s="38">
        <v>59.58</v>
      </c>
      <c r="K65" s="39"/>
      <c r="L65" s="45" t="s">
        <v>342</v>
      </c>
      <c r="M65" s="40" t="s">
        <v>4538</v>
      </c>
      <c r="N65" s="39" t="s">
        <v>4539</v>
      </c>
      <c r="O65" s="34" t="s">
        <v>671</v>
      </c>
      <c r="P65" s="35">
        <v>170</v>
      </c>
      <c r="Q65" s="34" t="s">
        <v>157</v>
      </c>
      <c r="R65" s="34" t="s">
        <v>28</v>
      </c>
      <c r="S65" s="33" t="s">
        <v>21</v>
      </c>
    </row>
    <row r="66" spans="1:19" ht="16">
      <c r="A66" s="24" t="s">
        <v>259</v>
      </c>
      <c r="B66" s="33" t="s">
        <v>776</v>
      </c>
      <c r="C66" s="34" t="s">
        <v>759</v>
      </c>
      <c r="D66" s="35">
        <v>727</v>
      </c>
      <c r="E66" s="34" t="s">
        <v>373</v>
      </c>
      <c r="F66" s="36">
        <v>109</v>
      </c>
      <c r="G66" s="36">
        <v>8</v>
      </c>
      <c r="H66" s="37">
        <v>21</v>
      </c>
      <c r="I66" s="38">
        <v>36.159999999999997</v>
      </c>
      <c r="J66" s="38">
        <v>59.58</v>
      </c>
      <c r="K66" s="39"/>
      <c r="L66" s="45" t="s">
        <v>343</v>
      </c>
      <c r="M66" s="40" t="s">
        <v>4538</v>
      </c>
      <c r="N66" s="39" t="s">
        <v>4539</v>
      </c>
      <c r="O66" s="34" t="s">
        <v>671</v>
      </c>
      <c r="P66" s="35">
        <v>170</v>
      </c>
      <c r="Q66" s="34" t="s">
        <v>157</v>
      </c>
      <c r="R66" s="34" t="s">
        <v>28</v>
      </c>
      <c r="S66" s="33" t="s">
        <v>21</v>
      </c>
    </row>
    <row r="67" spans="1:19" ht="16">
      <c r="A67" s="24" t="s">
        <v>260</v>
      </c>
      <c r="B67" s="33" t="s">
        <v>777</v>
      </c>
      <c r="C67" s="34" t="s">
        <v>759</v>
      </c>
      <c r="D67" s="35">
        <v>780</v>
      </c>
      <c r="E67" s="34" t="s">
        <v>369</v>
      </c>
      <c r="F67" s="36">
        <v>109</v>
      </c>
      <c r="G67" s="36">
        <v>9</v>
      </c>
      <c r="H67" s="37">
        <v>23.3</v>
      </c>
      <c r="I67" s="38">
        <v>35.119999999999997</v>
      </c>
      <c r="J67" s="38">
        <v>59.76</v>
      </c>
      <c r="K67" s="39"/>
      <c r="L67" s="45" t="s">
        <v>473</v>
      </c>
      <c r="M67" s="40" t="s">
        <v>4538</v>
      </c>
      <c r="N67" s="39" t="s">
        <v>4539</v>
      </c>
      <c r="O67" s="34" t="s">
        <v>26</v>
      </c>
      <c r="P67" s="35">
        <v>175</v>
      </c>
      <c r="Q67" s="34" t="s">
        <v>27</v>
      </c>
      <c r="R67" s="34" t="s">
        <v>28</v>
      </c>
      <c r="S67" s="33"/>
    </row>
    <row r="68" spans="1:19" ht="16">
      <c r="A68" s="24" t="s">
        <v>261</v>
      </c>
      <c r="B68" s="33" t="s">
        <v>778</v>
      </c>
      <c r="C68" s="34" t="s">
        <v>759</v>
      </c>
      <c r="D68" s="35">
        <v>788</v>
      </c>
      <c r="E68" s="34" t="s">
        <v>367</v>
      </c>
      <c r="F68" s="36">
        <v>109</v>
      </c>
      <c r="G68" s="36">
        <v>3</v>
      </c>
      <c r="H68" s="37">
        <v>23.6</v>
      </c>
      <c r="I68" s="38">
        <v>35.630000000000003</v>
      </c>
      <c r="J68" s="38">
        <v>59.76</v>
      </c>
      <c r="K68" s="39"/>
      <c r="L68" s="45" t="s">
        <v>501</v>
      </c>
      <c r="M68" s="40" t="s">
        <v>4538</v>
      </c>
      <c r="N68" s="39" t="s">
        <v>4539</v>
      </c>
      <c r="O68" s="34" t="s">
        <v>26</v>
      </c>
      <c r="P68" s="35">
        <v>175</v>
      </c>
      <c r="Q68" s="34" t="s">
        <v>27</v>
      </c>
      <c r="R68" s="34" t="s">
        <v>28</v>
      </c>
      <c r="S68" s="33" t="s">
        <v>21</v>
      </c>
    </row>
    <row r="69" spans="1:19" ht="16">
      <c r="A69" s="24" t="s">
        <v>262</v>
      </c>
      <c r="B69" s="33" t="s">
        <v>779</v>
      </c>
      <c r="C69" s="34" t="s">
        <v>759</v>
      </c>
      <c r="D69" s="35">
        <v>1120</v>
      </c>
      <c r="E69" s="34" t="s">
        <v>373</v>
      </c>
      <c r="F69" s="36">
        <v>109</v>
      </c>
      <c r="G69" s="36">
        <v>8</v>
      </c>
      <c r="H69" s="37">
        <v>24.2</v>
      </c>
      <c r="I69" s="38">
        <v>48.53</v>
      </c>
      <c r="J69" s="38">
        <v>60.25</v>
      </c>
      <c r="K69" s="39"/>
      <c r="L69" s="45" t="s">
        <v>36</v>
      </c>
      <c r="M69" s="40" t="s">
        <v>4538</v>
      </c>
      <c r="N69" s="39" t="s">
        <v>4539</v>
      </c>
      <c r="O69" s="34" t="s">
        <v>31</v>
      </c>
      <c r="P69" s="35">
        <v>180</v>
      </c>
      <c r="Q69" s="34" t="s">
        <v>27</v>
      </c>
      <c r="R69" s="34" t="s">
        <v>28</v>
      </c>
      <c r="S69" s="33" t="s">
        <v>21</v>
      </c>
    </row>
    <row r="70" spans="1:19" ht="16">
      <c r="A70" s="24" t="s">
        <v>263</v>
      </c>
      <c r="B70" s="33" t="s">
        <v>780</v>
      </c>
      <c r="C70" s="34" t="s">
        <v>759</v>
      </c>
      <c r="D70" s="35">
        <v>1018</v>
      </c>
      <c r="E70" s="34" t="s">
        <v>363</v>
      </c>
      <c r="F70" s="36">
        <v>109</v>
      </c>
      <c r="G70" s="36">
        <v>5</v>
      </c>
      <c r="H70" s="37">
        <v>23.5</v>
      </c>
      <c r="I70" s="38">
        <v>45.5</v>
      </c>
      <c r="J70" s="38">
        <v>59.97</v>
      </c>
      <c r="K70" s="39"/>
      <c r="L70" s="45" t="s">
        <v>58</v>
      </c>
      <c r="M70" s="40" t="s">
        <v>4538</v>
      </c>
      <c r="N70" s="39" t="s">
        <v>4539</v>
      </c>
      <c r="O70" s="34" t="s">
        <v>31</v>
      </c>
      <c r="P70" s="35">
        <v>175</v>
      </c>
      <c r="Q70" s="34" t="s">
        <v>27</v>
      </c>
      <c r="R70" s="34" t="s">
        <v>28</v>
      </c>
      <c r="S70" s="33" t="s">
        <v>21</v>
      </c>
    </row>
    <row r="71" spans="1:19" ht="16">
      <c r="A71" s="24" t="s">
        <v>264</v>
      </c>
      <c r="B71" s="33" t="s">
        <v>781</v>
      </c>
      <c r="C71" s="34" t="s">
        <v>759</v>
      </c>
      <c r="D71" s="35">
        <v>1060</v>
      </c>
      <c r="E71" s="34" t="s">
        <v>376</v>
      </c>
      <c r="F71" s="36">
        <v>109</v>
      </c>
      <c r="G71" s="36">
        <v>7</v>
      </c>
      <c r="H71" s="37">
        <v>23.9</v>
      </c>
      <c r="I71" s="38">
        <v>47.3</v>
      </c>
      <c r="J71" s="38">
        <v>61.53</v>
      </c>
      <c r="K71" s="39"/>
      <c r="L71" s="45" t="s">
        <v>163</v>
      </c>
      <c r="M71" s="40" t="s">
        <v>4538</v>
      </c>
      <c r="N71" s="39" t="s">
        <v>4539</v>
      </c>
      <c r="O71" s="34" t="s">
        <v>31</v>
      </c>
      <c r="P71" s="35">
        <v>160</v>
      </c>
      <c r="Q71" s="34" t="s">
        <v>27</v>
      </c>
      <c r="R71" s="34" t="s">
        <v>28</v>
      </c>
      <c r="S71" s="33" t="s">
        <v>21</v>
      </c>
    </row>
    <row r="72" spans="1:19" ht="16">
      <c r="A72" s="24" t="s">
        <v>265</v>
      </c>
      <c r="B72" s="33" t="s">
        <v>782</v>
      </c>
      <c r="C72" s="34" t="s">
        <v>759</v>
      </c>
      <c r="D72" s="35">
        <v>1830</v>
      </c>
      <c r="E72" s="34" t="s">
        <v>373</v>
      </c>
      <c r="F72" s="36">
        <v>109</v>
      </c>
      <c r="G72" s="36">
        <v>8</v>
      </c>
      <c r="H72" s="37">
        <v>25.1</v>
      </c>
      <c r="I72" s="38">
        <v>78.62</v>
      </c>
      <c r="J72" s="38">
        <v>62.54</v>
      </c>
      <c r="K72" s="39"/>
      <c r="L72" s="45" t="s">
        <v>471</v>
      </c>
      <c r="M72" s="40" t="s">
        <v>4538</v>
      </c>
      <c r="N72" s="39" t="s">
        <v>4540</v>
      </c>
      <c r="O72" s="34" t="s">
        <v>783</v>
      </c>
      <c r="P72" s="35">
        <v>340</v>
      </c>
      <c r="Q72" s="34" t="s">
        <v>27</v>
      </c>
      <c r="R72" s="34" t="s">
        <v>28</v>
      </c>
      <c r="S72" s="33" t="s">
        <v>21</v>
      </c>
    </row>
    <row r="73" spans="1:19" ht="16">
      <c r="A73" s="24" t="s">
        <v>266</v>
      </c>
      <c r="B73" s="33" t="s">
        <v>784</v>
      </c>
      <c r="C73" s="34" t="s">
        <v>759</v>
      </c>
      <c r="D73" s="35">
        <v>746</v>
      </c>
      <c r="E73" s="34" t="s">
        <v>371</v>
      </c>
      <c r="F73" s="36">
        <v>109</v>
      </c>
      <c r="G73" s="36">
        <v>10</v>
      </c>
      <c r="H73" s="37">
        <v>20.7</v>
      </c>
      <c r="I73" s="38">
        <v>36.31</v>
      </c>
      <c r="J73" s="38">
        <v>62.31</v>
      </c>
      <c r="K73" s="39"/>
      <c r="L73" s="45" t="s">
        <v>337</v>
      </c>
      <c r="M73" s="40" t="s">
        <v>4538</v>
      </c>
      <c r="N73" s="39" t="s">
        <v>4539</v>
      </c>
      <c r="O73" s="34" t="s">
        <v>671</v>
      </c>
      <c r="P73" s="35">
        <v>195</v>
      </c>
      <c r="Q73" s="34" t="s">
        <v>48</v>
      </c>
      <c r="R73" s="34" t="s">
        <v>28</v>
      </c>
      <c r="S73" s="33" t="s">
        <v>21</v>
      </c>
    </row>
    <row r="74" spans="1:19" ht="16">
      <c r="A74" s="24" t="s">
        <v>267</v>
      </c>
      <c r="B74" s="33" t="s">
        <v>785</v>
      </c>
      <c r="C74" s="34" t="s">
        <v>759</v>
      </c>
      <c r="D74" s="35">
        <v>728</v>
      </c>
      <c r="E74" s="34" t="s">
        <v>382</v>
      </c>
      <c r="F74" s="36">
        <v>109</v>
      </c>
      <c r="G74" s="36">
        <v>2</v>
      </c>
      <c r="H74" s="37">
        <v>20.9</v>
      </c>
      <c r="I74" s="38">
        <v>36.72</v>
      </c>
      <c r="J74" s="38">
        <v>59.58</v>
      </c>
      <c r="K74" s="39"/>
      <c r="L74" s="45" t="s">
        <v>338</v>
      </c>
      <c r="M74" s="40" t="s">
        <v>4538</v>
      </c>
      <c r="N74" s="39" t="s">
        <v>4539</v>
      </c>
      <c r="O74" s="34" t="s">
        <v>671</v>
      </c>
      <c r="P74" s="35">
        <v>175</v>
      </c>
      <c r="Q74" s="34" t="s">
        <v>157</v>
      </c>
      <c r="R74" s="34" t="s">
        <v>28</v>
      </c>
      <c r="S74" s="33" t="s">
        <v>21</v>
      </c>
    </row>
    <row r="75" spans="1:19" ht="16">
      <c r="A75" s="24" t="s">
        <v>268</v>
      </c>
      <c r="B75" s="33" t="s">
        <v>786</v>
      </c>
      <c r="C75" s="34" t="s">
        <v>759</v>
      </c>
      <c r="D75" s="35">
        <v>740</v>
      </c>
      <c r="E75" s="34" t="s">
        <v>379</v>
      </c>
      <c r="F75" s="36">
        <v>109</v>
      </c>
      <c r="G75" s="36">
        <v>4</v>
      </c>
      <c r="H75" s="37">
        <v>21.5</v>
      </c>
      <c r="I75" s="38">
        <v>35.65</v>
      </c>
      <c r="J75" s="38">
        <v>59.58</v>
      </c>
      <c r="K75" s="39"/>
      <c r="L75" s="45" t="s">
        <v>339</v>
      </c>
      <c r="M75" s="40" t="s">
        <v>4538</v>
      </c>
      <c r="N75" s="39" t="s">
        <v>4539</v>
      </c>
      <c r="O75" s="34" t="s">
        <v>671</v>
      </c>
      <c r="P75" s="35">
        <v>170</v>
      </c>
      <c r="Q75" s="34" t="s">
        <v>157</v>
      </c>
      <c r="R75" s="34" t="s">
        <v>28</v>
      </c>
      <c r="S75" s="33" t="s">
        <v>21</v>
      </c>
    </row>
    <row r="76" spans="1:19" ht="16">
      <c r="A76" s="24" t="s">
        <v>269</v>
      </c>
      <c r="B76" s="33" t="s">
        <v>787</v>
      </c>
      <c r="C76" s="34" t="s">
        <v>759</v>
      </c>
      <c r="D76" s="35">
        <v>700</v>
      </c>
      <c r="E76" s="34" t="s">
        <v>365</v>
      </c>
      <c r="F76" s="36">
        <v>109</v>
      </c>
      <c r="G76" s="36">
        <v>6</v>
      </c>
      <c r="H76" s="37">
        <v>20.399999999999999</v>
      </c>
      <c r="I76" s="38">
        <v>36.159999999999997</v>
      </c>
      <c r="J76" s="38">
        <v>59.58</v>
      </c>
      <c r="K76" s="39"/>
      <c r="L76" s="45" t="s">
        <v>5105</v>
      </c>
      <c r="M76" s="40" t="s">
        <v>4538</v>
      </c>
      <c r="N76" s="39" t="s">
        <v>4539</v>
      </c>
      <c r="O76" s="34" t="s">
        <v>671</v>
      </c>
      <c r="P76" s="35">
        <v>160</v>
      </c>
      <c r="Q76" s="34" t="s">
        <v>157</v>
      </c>
      <c r="R76" s="34" t="s">
        <v>28</v>
      </c>
      <c r="S76" s="33" t="s">
        <v>21</v>
      </c>
    </row>
    <row r="77" spans="1:19" ht="16">
      <c r="A77" s="24" t="s">
        <v>270</v>
      </c>
      <c r="B77" s="33" t="s">
        <v>788</v>
      </c>
      <c r="C77" s="34" t="s">
        <v>759</v>
      </c>
      <c r="D77" s="35">
        <v>720</v>
      </c>
      <c r="E77" s="34" t="s">
        <v>376</v>
      </c>
      <c r="F77" s="36">
        <v>109</v>
      </c>
      <c r="G77" s="36">
        <v>7</v>
      </c>
      <c r="H77" s="37">
        <v>21.1</v>
      </c>
      <c r="I77" s="38">
        <v>36.159999999999997</v>
      </c>
      <c r="J77" s="38">
        <v>59.58</v>
      </c>
      <c r="K77" s="39"/>
      <c r="L77" s="45" t="s">
        <v>5106</v>
      </c>
      <c r="M77" s="40" t="s">
        <v>4538</v>
      </c>
      <c r="N77" s="39" t="s">
        <v>4539</v>
      </c>
      <c r="O77" s="34" t="s">
        <v>671</v>
      </c>
      <c r="P77" s="35">
        <v>160</v>
      </c>
      <c r="Q77" s="34" t="s">
        <v>157</v>
      </c>
      <c r="R77" s="34" t="s">
        <v>28</v>
      </c>
      <c r="S77" s="33" t="s">
        <v>21</v>
      </c>
    </row>
    <row r="78" spans="1:19" ht="16">
      <c r="A78" s="24" t="s">
        <v>271</v>
      </c>
      <c r="B78" s="33" t="s">
        <v>789</v>
      </c>
      <c r="C78" s="34" t="s">
        <v>759</v>
      </c>
      <c r="D78" s="35">
        <v>718</v>
      </c>
      <c r="E78" s="34" t="s">
        <v>376</v>
      </c>
      <c r="F78" s="36">
        <v>109</v>
      </c>
      <c r="G78" s="36">
        <v>7</v>
      </c>
      <c r="H78" s="37">
        <v>21</v>
      </c>
      <c r="I78" s="38">
        <v>36.159999999999997</v>
      </c>
      <c r="J78" s="38">
        <v>59.58</v>
      </c>
      <c r="K78" s="39"/>
      <c r="L78" s="45" t="s">
        <v>5107</v>
      </c>
      <c r="M78" s="40" t="s">
        <v>4538</v>
      </c>
      <c r="N78" s="39" t="s">
        <v>4539</v>
      </c>
      <c r="O78" s="34" t="s">
        <v>671</v>
      </c>
      <c r="P78" s="35">
        <v>160</v>
      </c>
      <c r="Q78" s="34" t="s">
        <v>157</v>
      </c>
      <c r="R78" s="34" t="s">
        <v>28</v>
      </c>
      <c r="S78" s="33" t="s">
        <v>21</v>
      </c>
    </row>
    <row r="79" spans="1:19" ht="16">
      <c r="A79" s="24" t="s">
        <v>272</v>
      </c>
      <c r="B79" s="33" t="s">
        <v>790</v>
      </c>
      <c r="C79" s="34" t="s">
        <v>759</v>
      </c>
      <c r="D79" s="35">
        <v>899</v>
      </c>
      <c r="E79" s="34" t="s">
        <v>373</v>
      </c>
      <c r="F79" s="36">
        <v>109</v>
      </c>
      <c r="G79" s="36">
        <v>8</v>
      </c>
      <c r="H79" s="37">
        <v>21.4</v>
      </c>
      <c r="I79" s="38">
        <v>43.75</v>
      </c>
      <c r="J79" s="38">
        <v>61.14</v>
      </c>
      <c r="K79" s="39"/>
      <c r="L79" s="45" t="s">
        <v>342</v>
      </c>
      <c r="M79" s="40" t="s">
        <v>4538</v>
      </c>
      <c r="N79" s="39" t="s">
        <v>4539</v>
      </c>
      <c r="O79" s="34" t="s">
        <v>671</v>
      </c>
      <c r="P79" s="35">
        <v>170</v>
      </c>
      <c r="Q79" s="34" t="s">
        <v>157</v>
      </c>
      <c r="R79" s="34" t="s">
        <v>28</v>
      </c>
      <c r="S79" s="33" t="s">
        <v>21</v>
      </c>
    </row>
    <row r="80" spans="1:19" ht="16">
      <c r="A80" s="24" t="s">
        <v>273</v>
      </c>
      <c r="B80" s="33" t="s">
        <v>791</v>
      </c>
      <c r="C80" s="34" t="s">
        <v>759</v>
      </c>
      <c r="D80" s="35">
        <v>889</v>
      </c>
      <c r="E80" s="34" t="s">
        <v>373</v>
      </c>
      <c r="F80" s="36">
        <v>109</v>
      </c>
      <c r="G80" s="36">
        <v>8</v>
      </c>
      <c r="H80" s="37">
        <v>20.9</v>
      </c>
      <c r="I80" s="38">
        <v>43.75</v>
      </c>
      <c r="J80" s="38">
        <v>61.14</v>
      </c>
      <c r="K80" s="39"/>
      <c r="L80" s="45" t="s">
        <v>343</v>
      </c>
      <c r="M80" s="40" t="s">
        <v>4538</v>
      </c>
      <c r="N80" s="39" t="s">
        <v>4539</v>
      </c>
      <c r="O80" s="34" t="s">
        <v>671</v>
      </c>
      <c r="P80" s="35">
        <v>175</v>
      </c>
      <c r="Q80" s="34" t="s">
        <v>157</v>
      </c>
      <c r="R80" s="34" t="s">
        <v>28</v>
      </c>
      <c r="S80" s="33" t="s">
        <v>21</v>
      </c>
    </row>
    <row r="81" spans="1:19" ht="16">
      <c r="A81" s="24" t="s">
        <v>274</v>
      </c>
      <c r="B81" s="33" t="s">
        <v>792</v>
      </c>
      <c r="C81" s="34" t="s">
        <v>759</v>
      </c>
      <c r="D81" s="35">
        <v>904</v>
      </c>
      <c r="E81" s="34" t="s">
        <v>376</v>
      </c>
      <c r="F81" s="36">
        <v>109</v>
      </c>
      <c r="G81" s="36">
        <v>7</v>
      </c>
      <c r="H81" s="37">
        <v>21.1</v>
      </c>
      <c r="I81" s="38">
        <v>44.15</v>
      </c>
      <c r="J81" s="38">
        <v>59.9</v>
      </c>
      <c r="K81" s="39"/>
      <c r="L81" s="45" t="s">
        <v>336</v>
      </c>
      <c r="M81" s="40" t="s">
        <v>4538</v>
      </c>
      <c r="N81" s="39" t="s">
        <v>4539</v>
      </c>
      <c r="O81" s="34" t="s">
        <v>671</v>
      </c>
      <c r="P81" s="35">
        <v>165</v>
      </c>
      <c r="Q81" s="34" t="s">
        <v>157</v>
      </c>
      <c r="R81" s="34" t="s">
        <v>28</v>
      </c>
      <c r="S81" s="33" t="s">
        <v>21</v>
      </c>
    </row>
    <row r="82" spans="1:19" ht="16">
      <c r="A82" s="24" t="s">
        <v>275</v>
      </c>
      <c r="B82" s="33" t="s">
        <v>793</v>
      </c>
      <c r="C82" s="34" t="s">
        <v>759</v>
      </c>
      <c r="D82" s="35">
        <v>968</v>
      </c>
      <c r="E82" s="34" t="s">
        <v>363</v>
      </c>
      <c r="F82" s="36">
        <v>109</v>
      </c>
      <c r="G82" s="36">
        <v>5</v>
      </c>
      <c r="H82" s="37">
        <v>23.1</v>
      </c>
      <c r="I82" s="38">
        <v>44.65</v>
      </c>
      <c r="J82" s="38">
        <v>59.9</v>
      </c>
      <c r="K82" s="39"/>
      <c r="L82" s="45" t="s">
        <v>486</v>
      </c>
      <c r="M82" s="40" t="s">
        <v>4538</v>
      </c>
      <c r="N82" s="39" t="s">
        <v>4539</v>
      </c>
      <c r="O82" s="34" t="s">
        <v>26</v>
      </c>
      <c r="P82" s="35">
        <v>160</v>
      </c>
      <c r="Q82" s="34" t="s">
        <v>27</v>
      </c>
      <c r="R82" s="34" t="s">
        <v>28</v>
      </c>
      <c r="S82" s="33"/>
    </row>
    <row r="83" spans="1:19" ht="16">
      <c r="A83" s="24" t="s">
        <v>276</v>
      </c>
      <c r="B83" s="33" t="s">
        <v>794</v>
      </c>
      <c r="C83" s="34" t="s">
        <v>759</v>
      </c>
      <c r="D83" s="35">
        <v>990</v>
      </c>
      <c r="E83" s="34" t="s">
        <v>373</v>
      </c>
      <c r="F83" s="36">
        <v>109</v>
      </c>
      <c r="G83" s="36">
        <v>8</v>
      </c>
      <c r="H83" s="37">
        <v>23.4</v>
      </c>
      <c r="I83" s="38">
        <v>44.15</v>
      </c>
      <c r="J83" s="38">
        <v>59.9</v>
      </c>
      <c r="K83" s="39"/>
      <c r="L83" s="45" t="s">
        <v>473</v>
      </c>
      <c r="M83" s="40" t="s">
        <v>4538</v>
      </c>
      <c r="N83" s="39" t="s">
        <v>4539</v>
      </c>
      <c r="O83" s="34" t="s">
        <v>26</v>
      </c>
      <c r="P83" s="35">
        <v>170</v>
      </c>
      <c r="Q83" s="34" t="s">
        <v>27</v>
      </c>
      <c r="R83" s="34" t="s">
        <v>28</v>
      </c>
      <c r="S83" s="33" t="s">
        <v>21</v>
      </c>
    </row>
    <row r="84" spans="1:19" ht="16">
      <c r="A84" s="24" t="s">
        <v>277</v>
      </c>
      <c r="B84" s="33" t="s">
        <v>795</v>
      </c>
      <c r="C84" s="34" t="s">
        <v>759</v>
      </c>
      <c r="D84" s="35">
        <v>1005</v>
      </c>
      <c r="E84" s="34" t="s">
        <v>369</v>
      </c>
      <c r="F84" s="36">
        <v>109</v>
      </c>
      <c r="G84" s="36">
        <v>9</v>
      </c>
      <c r="H84" s="37">
        <v>23.7</v>
      </c>
      <c r="I84" s="38">
        <v>44.15</v>
      </c>
      <c r="J84" s="38">
        <v>59.9</v>
      </c>
      <c r="K84" s="39"/>
      <c r="L84" s="45" t="s">
        <v>501</v>
      </c>
      <c r="M84" s="40" t="s">
        <v>4538</v>
      </c>
      <c r="N84" s="39" t="s">
        <v>4539</v>
      </c>
      <c r="O84" s="34" t="s">
        <v>26</v>
      </c>
      <c r="P84" s="35">
        <v>175</v>
      </c>
      <c r="Q84" s="34" t="s">
        <v>27</v>
      </c>
      <c r="R84" s="34" t="s">
        <v>28</v>
      </c>
      <c r="S84" s="33" t="s">
        <v>21</v>
      </c>
    </row>
    <row r="85" spans="1:19" ht="16">
      <c r="A85" s="24" t="s">
        <v>278</v>
      </c>
      <c r="B85" s="33" t="s">
        <v>796</v>
      </c>
      <c r="C85" s="34" t="s">
        <v>759</v>
      </c>
      <c r="D85" s="35">
        <v>896</v>
      </c>
      <c r="E85" s="34" t="s">
        <v>436</v>
      </c>
      <c r="F85" s="36">
        <v>109</v>
      </c>
      <c r="G85" s="36">
        <v>1</v>
      </c>
      <c r="H85" s="37">
        <v>23.4</v>
      </c>
      <c r="I85" s="38">
        <v>40.409999999999997</v>
      </c>
      <c r="J85" s="38">
        <v>59.68</v>
      </c>
      <c r="K85" s="39"/>
      <c r="L85" s="45" t="s">
        <v>50</v>
      </c>
      <c r="M85" s="40" t="s">
        <v>4538</v>
      </c>
      <c r="N85" s="39" t="s">
        <v>4539</v>
      </c>
      <c r="O85" s="34" t="s">
        <v>26</v>
      </c>
      <c r="P85" s="35">
        <v>175</v>
      </c>
      <c r="Q85" s="34" t="s">
        <v>27</v>
      </c>
      <c r="R85" s="34" t="s">
        <v>28</v>
      </c>
      <c r="S85" s="33" t="s">
        <v>21</v>
      </c>
    </row>
    <row r="86" spans="1:19" ht="16">
      <c r="A86" s="24" t="s">
        <v>279</v>
      </c>
      <c r="B86" s="33" t="s">
        <v>797</v>
      </c>
      <c r="C86" s="34" t="s">
        <v>759</v>
      </c>
      <c r="D86" s="35">
        <v>795</v>
      </c>
      <c r="E86" s="34" t="s">
        <v>369</v>
      </c>
      <c r="F86" s="36">
        <v>109</v>
      </c>
      <c r="G86" s="36">
        <v>9</v>
      </c>
      <c r="H86" s="37">
        <v>23.9</v>
      </c>
      <c r="I86" s="38">
        <v>35.4</v>
      </c>
      <c r="J86" s="38">
        <v>63.06</v>
      </c>
      <c r="K86" s="39"/>
      <c r="L86" s="45" t="s">
        <v>36</v>
      </c>
      <c r="M86" s="40" t="s">
        <v>4538</v>
      </c>
      <c r="N86" s="39" t="s">
        <v>4539</v>
      </c>
      <c r="O86" s="34" t="s">
        <v>26</v>
      </c>
      <c r="P86" s="35">
        <v>180</v>
      </c>
      <c r="Q86" s="34" t="s">
        <v>27</v>
      </c>
      <c r="R86" s="34" t="s">
        <v>28</v>
      </c>
      <c r="S86" s="33" t="s">
        <v>21</v>
      </c>
    </row>
    <row r="87" spans="1:19" ht="16">
      <c r="A87" s="24" t="s">
        <v>280</v>
      </c>
      <c r="B87" s="33" t="s">
        <v>798</v>
      </c>
      <c r="C87" s="34" t="s">
        <v>759</v>
      </c>
      <c r="D87" s="35">
        <v>790</v>
      </c>
      <c r="E87" s="34" t="s">
        <v>369</v>
      </c>
      <c r="F87" s="36">
        <v>109</v>
      </c>
      <c r="G87" s="36">
        <v>9</v>
      </c>
      <c r="H87" s="37">
        <v>23.9</v>
      </c>
      <c r="I87" s="38">
        <v>35.4</v>
      </c>
      <c r="J87" s="38">
        <v>63.06</v>
      </c>
      <c r="K87" s="39"/>
      <c r="L87" s="45" t="s">
        <v>58</v>
      </c>
      <c r="M87" s="40" t="s">
        <v>4538</v>
      </c>
      <c r="N87" s="39" t="s">
        <v>4539</v>
      </c>
      <c r="O87" s="34" t="s">
        <v>26</v>
      </c>
      <c r="P87" s="35">
        <v>175</v>
      </c>
      <c r="Q87" s="34" t="s">
        <v>27</v>
      </c>
      <c r="R87" s="34" t="s">
        <v>28</v>
      </c>
      <c r="S87" s="33" t="s">
        <v>21</v>
      </c>
    </row>
    <row r="88" spans="1:19" ht="16">
      <c r="A88" s="24" t="s">
        <v>281</v>
      </c>
      <c r="B88" s="33" t="s">
        <v>799</v>
      </c>
      <c r="C88" s="34" t="s">
        <v>759</v>
      </c>
      <c r="D88" s="35">
        <v>647</v>
      </c>
      <c r="E88" s="34" t="s">
        <v>367</v>
      </c>
      <c r="F88" s="36">
        <v>109</v>
      </c>
      <c r="G88" s="36">
        <v>3</v>
      </c>
      <c r="H88" s="37">
        <v>22.7</v>
      </c>
      <c r="I88" s="38">
        <v>30.67</v>
      </c>
      <c r="J88" s="38">
        <v>62.2</v>
      </c>
      <c r="K88" s="39"/>
      <c r="L88" s="45" t="s">
        <v>49</v>
      </c>
      <c r="M88" s="40" t="s">
        <v>4538</v>
      </c>
      <c r="N88" s="39" t="s">
        <v>4539</v>
      </c>
      <c r="O88" s="34" t="s">
        <v>154</v>
      </c>
      <c r="P88" s="35">
        <v>170</v>
      </c>
      <c r="Q88" s="34" t="s">
        <v>27</v>
      </c>
      <c r="R88" s="34" t="s">
        <v>28</v>
      </c>
      <c r="S88" s="33" t="s">
        <v>21</v>
      </c>
    </row>
    <row r="89" spans="1:19" ht="16">
      <c r="A89" s="24" t="s">
        <v>282</v>
      </c>
      <c r="B89" s="33" t="s">
        <v>800</v>
      </c>
      <c r="C89" s="34" t="s">
        <v>759</v>
      </c>
      <c r="D89" s="35">
        <v>1530</v>
      </c>
      <c r="E89" s="34" t="s">
        <v>369</v>
      </c>
      <c r="F89" s="36">
        <v>109</v>
      </c>
      <c r="G89" s="36">
        <v>9</v>
      </c>
      <c r="H89" s="37">
        <v>25.5</v>
      </c>
      <c r="I89" s="38">
        <v>63.24</v>
      </c>
      <c r="J89" s="38">
        <v>59.97</v>
      </c>
      <c r="K89" s="39"/>
      <c r="L89" s="45" t="s">
        <v>471</v>
      </c>
      <c r="M89" s="40" t="s">
        <v>4538</v>
      </c>
      <c r="N89" s="39" t="s">
        <v>4539</v>
      </c>
      <c r="O89" s="34" t="s">
        <v>31</v>
      </c>
      <c r="P89" s="35">
        <v>190</v>
      </c>
      <c r="Q89" s="34" t="s">
        <v>27</v>
      </c>
      <c r="R89" s="34" t="s">
        <v>28</v>
      </c>
      <c r="S89" s="33" t="s">
        <v>21</v>
      </c>
    </row>
    <row r="90" spans="1:19" ht="16">
      <c r="A90" s="24" t="s">
        <v>283</v>
      </c>
      <c r="B90" s="33" t="s">
        <v>801</v>
      </c>
      <c r="C90" s="34" t="s">
        <v>759</v>
      </c>
      <c r="D90" s="35">
        <v>928</v>
      </c>
      <c r="E90" s="34" t="s">
        <v>371</v>
      </c>
      <c r="F90" s="36">
        <v>109</v>
      </c>
      <c r="G90" s="36">
        <v>10</v>
      </c>
      <c r="H90" s="37">
        <v>21</v>
      </c>
      <c r="I90" s="38">
        <v>44.61</v>
      </c>
      <c r="J90" s="38">
        <v>59.64</v>
      </c>
      <c r="K90" s="39"/>
      <c r="L90" s="45" t="s">
        <v>337</v>
      </c>
      <c r="M90" s="40" t="s">
        <v>4538</v>
      </c>
      <c r="N90" s="39" t="s">
        <v>4539</v>
      </c>
      <c r="O90" s="34" t="s">
        <v>671</v>
      </c>
      <c r="P90" s="35">
        <v>195</v>
      </c>
      <c r="Q90" s="34" t="s">
        <v>48</v>
      </c>
      <c r="R90" s="34" t="s">
        <v>28</v>
      </c>
      <c r="S90" s="33" t="s">
        <v>21</v>
      </c>
    </row>
    <row r="91" spans="1:19" ht="16">
      <c r="A91" s="24" t="s">
        <v>284</v>
      </c>
      <c r="B91" s="33" t="s">
        <v>802</v>
      </c>
      <c r="C91" s="34" t="s">
        <v>759</v>
      </c>
      <c r="D91" s="35">
        <v>894</v>
      </c>
      <c r="E91" s="34" t="s">
        <v>382</v>
      </c>
      <c r="F91" s="36">
        <v>109</v>
      </c>
      <c r="G91" s="36">
        <v>2</v>
      </c>
      <c r="H91" s="37">
        <v>21.1</v>
      </c>
      <c r="I91" s="38">
        <v>43.75</v>
      </c>
      <c r="J91" s="38">
        <v>61.14</v>
      </c>
      <c r="K91" s="39"/>
      <c r="L91" s="45" t="s">
        <v>338</v>
      </c>
      <c r="M91" s="40" t="s">
        <v>4538</v>
      </c>
      <c r="N91" s="39" t="s">
        <v>4539</v>
      </c>
      <c r="O91" s="34" t="s">
        <v>671</v>
      </c>
      <c r="P91" s="35">
        <v>175</v>
      </c>
      <c r="Q91" s="34" t="s">
        <v>157</v>
      </c>
      <c r="R91" s="34" t="s">
        <v>28</v>
      </c>
      <c r="S91" s="33" t="s">
        <v>21</v>
      </c>
    </row>
    <row r="92" spans="1:19" ht="16">
      <c r="A92" s="24" t="s">
        <v>285</v>
      </c>
      <c r="B92" s="33" t="s">
        <v>803</v>
      </c>
      <c r="C92" s="34" t="s">
        <v>759</v>
      </c>
      <c r="D92" s="35">
        <v>872</v>
      </c>
      <c r="E92" s="34" t="s">
        <v>376</v>
      </c>
      <c r="F92" s="36">
        <v>109</v>
      </c>
      <c r="G92" s="36">
        <v>7</v>
      </c>
      <c r="H92" s="37">
        <v>20.6</v>
      </c>
      <c r="I92" s="38">
        <v>44.32</v>
      </c>
      <c r="J92" s="38">
        <v>61.14</v>
      </c>
      <c r="K92" s="39"/>
      <c r="L92" s="45" t="s">
        <v>339</v>
      </c>
      <c r="M92" s="40" t="s">
        <v>4538</v>
      </c>
      <c r="N92" s="39" t="s">
        <v>4539</v>
      </c>
      <c r="O92" s="34" t="s">
        <v>671</v>
      </c>
      <c r="P92" s="35">
        <v>170</v>
      </c>
      <c r="Q92" s="34" t="s">
        <v>157</v>
      </c>
      <c r="R92" s="34" t="s">
        <v>28</v>
      </c>
      <c r="S92" s="33" t="s">
        <v>21</v>
      </c>
    </row>
    <row r="93" spans="1:19" ht="16">
      <c r="A93" s="24" t="s">
        <v>286</v>
      </c>
      <c r="B93" s="33" t="s">
        <v>804</v>
      </c>
      <c r="C93" s="34" t="s">
        <v>759</v>
      </c>
      <c r="D93" s="35">
        <v>872</v>
      </c>
      <c r="E93" s="34" t="s">
        <v>376</v>
      </c>
      <c r="F93" s="36">
        <v>109</v>
      </c>
      <c r="G93" s="36">
        <v>7</v>
      </c>
      <c r="H93" s="37">
        <v>20.9</v>
      </c>
      <c r="I93" s="38">
        <v>43.75</v>
      </c>
      <c r="J93" s="38">
        <v>61.14</v>
      </c>
      <c r="K93" s="39"/>
      <c r="L93" s="45" t="s">
        <v>5105</v>
      </c>
      <c r="M93" s="40" t="s">
        <v>4538</v>
      </c>
      <c r="N93" s="39" t="s">
        <v>4539</v>
      </c>
      <c r="O93" s="34" t="s">
        <v>671</v>
      </c>
      <c r="P93" s="35">
        <v>160</v>
      </c>
      <c r="Q93" s="34" t="s">
        <v>157</v>
      </c>
      <c r="R93" s="34" t="s">
        <v>28</v>
      </c>
      <c r="S93" s="33" t="s">
        <v>21</v>
      </c>
    </row>
    <row r="94" spans="1:19" ht="16">
      <c r="A94" s="24" t="s">
        <v>287</v>
      </c>
      <c r="B94" s="33" t="s">
        <v>805</v>
      </c>
      <c r="C94" s="34" t="s">
        <v>759</v>
      </c>
      <c r="D94" s="35">
        <v>876</v>
      </c>
      <c r="E94" s="34" t="s">
        <v>376</v>
      </c>
      <c r="F94" s="36">
        <v>109</v>
      </c>
      <c r="G94" s="36">
        <v>7</v>
      </c>
      <c r="H94" s="37">
        <v>21</v>
      </c>
      <c r="I94" s="38">
        <v>43.75</v>
      </c>
      <c r="J94" s="38">
        <v>61.14</v>
      </c>
      <c r="K94" s="39"/>
      <c r="L94" s="45" t="s">
        <v>5106</v>
      </c>
      <c r="M94" s="40" t="s">
        <v>4538</v>
      </c>
      <c r="N94" s="39" t="s">
        <v>4539</v>
      </c>
      <c r="O94" s="34" t="s">
        <v>671</v>
      </c>
      <c r="P94" s="35">
        <v>160</v>
      </c>
      <c r="Q94" s="34" t="s">
        <v>157</v>
      </c>
      <c r="R94" s="34" t="s">
        <v>28</v>
      </c>
      <c r="S94" s="33" t="s">
        <v>21</v>
      </c>
    </row>
    <row r="95" spans="1:19" ht="16">
      <c r="A95" s="24" t="s">
        <v>288</v>
      </c>
      <c r="B95" s="33" t="s">
        <v>806</v>
      </c>
      <c r="C95" s="34" t="s">
        <v>759</v>
      </c>
      <c r="D95" s="35">
        <v>884</v>
      </c>
      <c r="E95" s="34" t="s">
        <v>365</v>
      </c>
      <c r="F95" s="36">
        <v>109</v>
      </c>
      <c r="G95" s="36">
        <v>6</v>
      </c>
      <c r="H95" s="37">
        <v>21.1</v>
      </c>
      <c r="I95" s="38">
        <v>43.25</v>
      </c>
      <c r="J95" s="38">
        <v>61.14</v>
      </c>
      <c r="K95" s="39"/>
      <c r="L95" s="45" t="s">
        <v>5107</v>
      </c>
      <c r="M95" s="40" t="s">
        <v>4538</v>
      </c>
      <c r="N95" s="39" t="s">
        <v>4539</v>
      </c>
      <c r="O95" s="34" t="s">
        <v>671</v>
      </c>
      <c r="P95" s="35">
        <v>165</v>
      </c>
      <c r="Q95" s="34" t="s">
        <v>157</v>
      </c>
      <c r="R95" s="34" t="s">
        <v>28</v>
      </c>
      <c r="S95" s="33" t="s">
        <v>21</v>
      </c>
    </row>
    <row r="96" spans="1:19" ht="16">
      <c r="A96" s="24" t="s">
        <v>289</v>
      </c>
      <c r="B96" s="33" t="s">
        <v>807</v>
      </c>
      <c r="C96" s="34" t="s">
        <v>759</v>
      </c>
      <c r="D96" s="35">
        <v>707</v>
      </c>
      <c r="E96" s="34" t="s">
        <v>369</v>
      </c>
      <c r="F96" s="36">
        <v>109</v>
      </c>
      <c r="G96" s="36">
        <v>9</v>
      </c>
      <c r="H96" s="37">
        <v>20.6</v>
      </c>
      <c r="I96" s="38">
        <v>35.44</v>
      </c>
      <c r="J96" s="38">
        <v>63.11</v>
      </c>
      <c r="K96" s="39"/>
      <c r="L96" s="45" t="s">
        <v>342</v>
      </c>
      <c r="M96" s="40" t="s">
        <v>4538</v>
      </c>
      <c r="N96" s="39" t="s">
        <v>4539</v>
      </c>
      <c r="O96" s="34" t="s">
        <v>671</v>
      </c>
      <c r="P96" s="35">
        <v>175</v>
      </c>
      <c r="Q96" s="34" t="s">
        <v>157</v>
      </c>
      <c r="R96" s="34" t="s">
        <v>28</v>
      </c>
      <c r="S96" s="33" t="s">
        <v>21</v>
      </c>
    </row>
    <row r="97" spans="1:19" ht="16">
      <c r="A97" s="24" t="s">
        <v>290</v>
      </c>
      <c r="B97" s="33" t="s">
        <v>808</v>
      </c>
      <c r="C97" s="34" t="s">
        <v>759</v>
      </c>
      <c r="D97" s="35">
        <v>715</v>
      </c>
      <c r="E97" s="34" t="s">
        <v>369</v>
      </c>
      <c r="F97" s="36">
        <v>109</v>
      </c>
      <c r="G97" s="36">
        <v>9</v>
      </c>
      <c r="H97" s="37">
        <v>20.9</v>
      </c>
      <c r="I97" s="38">
        <v>34.94</v>
      </c>
      <c r="J97" s="38">
        <v>63.11</v>
      </c>
      <c r="K97" s="39"/>
      <c r="L97" s="45" t="s">
        <v>343</v>
      </c>
      <c r="M97" s="40" t="s">
        <v>4538</v>
      </c>
      <c r="N97" s="39" t="s">
        <v>4539</v>
      </c>
      <c r="O97" s="34" t="s">
        <v>671</v>
      </c>
      <c r="P97" s="35">
        <v>175</v>
      </c>
      <c r="Q97" s="34" t="s">
        <v>157</v>
      </c>
      <c r="R97" s="34" t="s">
        <v>28</v>
      </c>
      <c r="S97" s="33"/>
    </row>
    <row r="98" spans="1:19" ht="16">
      <c r="A98" s="24" t="s">
        <v>291</v>
      </c>
      <c r="B98" s="33" t="s">
        <v>809</v>
      </c>
      <c r="C98" s="34" t="s">
        <v>759</v>
      </c>
      <c r="D98" s="35">
        <v>743</v>
      </c>
      <c r="E98" s="34" t="s">
        <v>436</v>
      </c>
      <c r="F98" s="36">
        <v>109</v>
      </c>
      <c r="G98" s="36">
        <v>1</v>
      </c>
      <c r="H98" s="37">
        <v>22.8</v>
      </c>
      <c r="I98" s="38">
        <v>34.9</v>
      </c>
      <c r="J98" s="38">
        <v>63.06</v>
      </c>
      <c r="K98" s="39"/>
      <c r="L98" s="45" t="s">
        <v>336</v>
      </c>
      <c r="M98" s="40" t="s">
        <v>4538</v>
      </c>
      <c r="N98" s="39" t="s">
        <v>4539</v>
      </c>
      <c r="O98" s="34" t="s">
        <v>26</v>
      </c>
      <c r="P98" s="35">
        <v>155</v>
      </c>
      <c r="Q98" s="34" t="s">
        <v>27</v>
      </c>
      <c r="R98" s="34" t="s">
        <v>28</v>
      </c>
      <c r="S98" s="33" t="s">
        <v>21</v>
      </c>
    </row>
    <row r="99" spans="1:19" ht="16">
      <c r="A99" s="24" t="s">
        <v>292</v>
      </c>
      <c r="B99" s="33" t="s">
        <v>810</v>
      </c>
      <c r="C99" s="34" t="s">
        <v>759</v>
      </c>
      <c r="D99" s="35">
        <v>630</v>
      </c>
      <c r="E99" s="34" t="s">
        <v>363</v>
      </c>
      <c r="F99" s="36">
        <v>109</v>
      </c>
      <c r="G99" s="36">
        <v>5</v>
      </c>
      <c r="H99" s="37">
        <v>24.5</v>
      </c>
      <c r="I99" s="38">
        <v>25.76</v>
      </c>
      <c r="J99" s="38">
        <v>63.06</v>
      </c>
      <c r="K99" s="39"/>
      <c r="L99" s="45" t="s">
        <v>486</v>
      </c>
      <c r="M99" s="40" t="s">
        <v>4541</v>
      </c>
      <c r="N99" s="39" t="s">
        <v>4542</v>
      </c>
      <c r="O99" s="34" t="s">
        <v>26</v>
      </c>
      <c r="P99" s="35"/>
      <c r="Q99" s="34" t="s">
        <v>27</v>
      </c>
      <c r="R99" s="34" t="s">
        <v>28</v>
      </c>
      <c r="S99" s="33" t="s">
        <v>21</v>
      </c>
    </row>
    <row r="100" spans="1:19" ht="16">
      <c r="A100" s="24" t="s">
        <v>293</v>
      </c>
      <c r="B100" s="33" t="s">
        <v>811</v>
      </c>
      <c r="C100" s="34" t="s">
        <v>759</v>
      </c>
      <c r="D100" s="35">
        <v>773</v>
      </c>
      <c r="E100" s="34" t="s">
        <v>369</v>
      </c>
      <c r="F100" s="36">
        <v>109</v>
      </c>
      <c r="G100" s="36">
        <v>9</v>
      </c>
      <c r="H100" s="37">
        <v>23.2</v>
      </c>
      <c r="I100" s="38">
        <v>34.9</v>
      </c>
      <c r="J100" s="38">
        <v>63.06</v>
      </c>
      <c r="K100" s="39"/>
      <c r="L100" s="45" t="s">
        <v>473</v>
      </c>
      <c r="M100" s="40" t="s">
        <v>4538</v>
      </c>
      <c r="N100" s="39" t="s">
        <v>4539</v>
      </c>
      <c r="O100" s="34" t="s">
        <v>26</v>
      </c>
      <c r="P100" s="35">
        <v>175</v>
      </c>
      <c r="Q100" s="34" t="s">
        <v>27</v>
      </c>
      <c r="R100" s="34" t="s">
        <v>28</v>
      </c>
      <c r="S100" s="33" t="s">
        <v>21</v>
      </c>
    </row>
    <row r="101" spans="1:19" ht="16">
      <c r="A101" s="24" t="s">
        <v>294</v>
      </c>
      <c r="B101" s="33" t="s">
        <v>812</v>
      </c>
      <c r="C101" s="34" t="s">
        <v>759</v>
      </c>
      <c r="D101" s="35">
        <v>780</v>
      </c>
      <c r="E101" s="34" t="s">
        <v>371</v>
      </c>
      <c r="F101" s="36">
        <v>109</v>
      </c>
      <c r="G101" s="36">
        <v>10</v>
      </c>
      <c r="H101" s="37">
        <v>23.3</v>
      </c>
      <c r="I101" s="38">
        <v>35.4</v>
      </c>
      <c r="J101" s="38">
        <v>63.06</v>
      </c>
      <c r="K101" s="39"/>
      <c r="L101" s="45" t="s">
        <v>52</v>
      </c>
      <c r="M101" s="40" t="s">
        <v>4538</v>
      </c>
      <c r="N101" s="39" t="s">
        <v>4539</v>
      </c>
      <c r="O101" s="34" t="s">
        <v>26</v>
      </c>
      <c r="P101" s="35">
        <v>180</v>
      </c>
      <c r="Q101" s="34" t="s">
        <v>27</v>
      </c>
      <c r="R101" s="34" t="s">
        <v>28</v>
      </c>
      <c r="S101" s="33" t="s">
        <v>21</v>
      </c>
    </row>
    <row r="102" spans="1:19" ht="16">
      <c r="A102" s="24" t="s">
        <v>295</v>
      </c>
      <c r="B102" s="33" t="s">
        <v>813</v>
      </c>
      <c r="C102" s="34" t="s">
        <v>759</v>
      </c>
      <c r="D102" s="35">
        <v>773</v>
      </c>
      <c r="E102" s="34" t="s">
        <v>369</v>
      </c>
      <c r="F102" s="36">
        <v>109</v>
      </c>
      <c r="G102" s="36">
        <v>9</v>
      </c>
      <c r="H102" s="37">
        <v>23.2</v>
      </c>
      <c r="I102" s="38">
        <v>34.9</v>
      </c>
      <c r="J102" s="38">
        <v>63.06</v>
      </c>
      <c r="K102" s="39"/>
      <c r="L102" s="45" t="s">
        <v>50</v>
      </c>
      <c r="M102" s="40" t="s">
        <v>4538</v>
      </c>
      <c r="N102" s="39" t="s">
        <v>4539</v>
      </c>
      <c r="O102" s="34" t="s">
        <v>26</v>
      </c>
      <c r="P102" s="35">
        <v>175</v>
      </c>
      <c r="Q102" s="34" t="s">
        <v>27</v>
      </c>
      <c r="R102" s="34" t="s">
        <v>28</v>
      </c>
      <c r="S102" s="33" t="s">
        <v>21</v>
      </c>
    </row>
    <row r="103" spans="1:19" ht="16">
      <c r="A103" s="24" t="s">
        <v>296</v>
      </c>
      <c r="B103" s="33" t="s">
        <v>814</v>
      </c>
      <c r="C103" s="34" t="s">
        <v>759</v>
      </c>
      <c r="D103" s="35">
        <v>1220</v>
      </c>
      <c r="E103" s="34" t="s">
        <v>373</v>
      </c>
      <c r="F103" s="36">
        <v>109</v>
      </c>
      <c r="G103" s="36">
        <v>8</v>
      </c>
      <c r="H103" s="37">
        <v>24.1</v>
      </c>
      <c r="I103" s="38">
        <v>53.23</v>
      </c>
      <c r="J103" s="38">
        <v>60.89</v>
      </c>
      <c r="K103" s="39"/>
      <c r="L103" s="45" t="s">
        <v>36</v>
      </c>
      <c r="M103" s="40" t="s">
        <v>4538</v>
      </c>
      <c r="N103" s="39" t="s">
        <v>4539</v>
      </c>
      <c r="O103" s="34" t="s">
        <v>783</v>
      </c>
      <c r="P103" s="35">
        <v>170</v>
      </c>
      <c r="Q103" s="34" t="s">
        <v>27</v>
      </c>
      <c r="R103" s="34" t="s">
        <v>28</v>
      </c>
      <c r="S103" s="33" t="s">
        <v>21</v>
      </c>
    </row>
    <row r="104" spans="1:19" ht="16">
      <c r="A104" s="24" t="s">
        <v>297</v>
      </c>
      <c r="B104" s="33" t="s">
        <v>815</v>
      </c>
      <c r="C104" s="34" t="s">
        <v>759</v>
      </c>
      <c r="D104" s="35">
        <v>1221</v>
      </c>
      <c r="E104" s="34" t="s">
        <v>369</v>
      </c>
      <c r="F104" s="36">
        <v>109</v>
      </c>
      <c r="G104" s="36">
        <v>9</v>
      </c>
      <c r="H104" s="37">
        <v>24</v>
      </c>
      <c r="I104" s="38">
        <v>52.73</v>
      </c>
      <c r="J104" s="38">
        <v>60.89</v>
      </c>
      <c r="K104" s="39"/>
      <c r="L104" s="45" t="s">
        <v>58</v>
      </c>
      <c r="M104" s="40" t="s">
        <v>4538</v>
      </c>
      <c r="N104" s="39" t="s">
        <v>4539</v>
      </c>
      <c r="O104" s="34" t="s">
        <v>783</v>
      </c>
      <c r="P104" s="35">
        <v>175</v>
      </c>
      <c r="Q104" s="34" t="s">
        <v>27</v>
      </c>
      <c r="R104" s="34" t="s">
        <v>28</v>
      </c>
      <c r="S104" s="33" t="s">
        <v>21</v>
      </c>
    </row>
    <row r="105" spans="1:19" ht="16">
      <c r="A105" s="24" t="s">
        <v>298</v>
      </c>
      <c r="B105" s="33" t="s">
        <v>816</v>
      </c>
      <c r="C105" s="34" t="s">
        <v>759</v>
      </c>
      <c r="D105" s="35">
        <v>1240</v>
      </c>
      <c r="E105" s="34" t="s">
        <v>369</v>
      </c>
      <c r="F105" s="36">
        <v>109</v>
      </c>
      <c r="G105" s="36">
        <v>9</v>
      </c>
      <c r="H105" s="37">
        <v>24.3</v>
      </c>
      <c r="I105" s="38">
        <v>53.23</v>
      </c>
      <c r="J105" s="38">
        <v>60.89</v>
      </c>
      <c r="K105" s="39"/>
      <c r="L105" s="45" t="s">
        <v>163</v>
      </c>
      <c r="M105" s="40" t="s">
        <v>4538</v>
      </c>
      <c r="N105" s="39" t="s">
        <v>4539</v>
      </c>
      <c r="O105" s="34" t="s">
        <v>783</v>
      </c>
      <c r="P105" s="35">
        <v>180</v>
      </c>
      <c r="Q105" s="34" t="s">
        <v>27</v>
      </c>
      <c r="R105" s="34" t="s">
        <v>28</v>
      </c>
      <c r="S105" s="33" t="s">
        <v>21</v>
      </c>
    </row>
    <row r="106" spans="1:19" ht="16">
      <c r="A106" s="24" t="s">
        <v>299</v>
      </c>
      <c r="B106" s="33" t="s">
        <v>817</v>
      </c>
      <c r="C106" s="34" t="s">
        <v>759</v>
      </c>
      <c r="D106" s="35">
        <v>1226</v>
      </c>
      <c r="E106" s="34" t="s">
        <v>369</v>
      </c>
      <c r="F106" s="36">
        <v>109</v>
      </c>
      <c r="G106" s="36">
        <v>9</v>
      </c>
      <c r="H106" s="37">
        <v>24.5</v>
      </c>
      <c r="I106" s="38">
        <v>53.23</v>
      </c>
      <c r="J106" s="38">
        <v>60.89</v>
      </c>
      <c r="K106" s="39"/>
      <c r="L106" s="45" t="s">
        <v>47</v>
      </c>
      <c r="M106" s="40" t="s">
        <v>4538</v>
      </c>
      <c r="N106" s="39" t="s">
        <v>4539</v>
      </c>
      <c r="O106" s="34" t="s">
        <v>783</v>
      </c>
      <c r="P106" s="35">
        <v>160</v>
      </c>
      <c r="Q106" s="34" t="s">
        <v>27</v>
      </c>
      <c r="R106" s="34" t="s">
        <v>28</v>
      </c>
      <c r="S106" s="33" t="s">
        <v>21</v>
      </c>
    </row>
    <row r="107" spans="1:19" ht="16">
      <c r="A107" s="24" t="s">
        <v>300</v>
      </c>
      <c r="B107" s="33" t="s">
        <v>818</v>
      </c>
      <c r="C107" s="34" t="s">
        <v>759</v>
      </c>
      <c r="D107" s="35">
        <v>1250</v>
      </c>
      <c r="E107" s="34" t="s">
        <v>369</v>
      </c>
      <c r="F107" s="36">
        <v>109</v>
      </c>
      <c r="G107" s="36">
        <v>9</v>
      </c>
      <c r="H107" s="37">
        <v>24.5</v>
      </c>
      <c r="I107" s="38">
        <v>53.23</v>
      </c>
      <c r="J107" s="38">
        <v>60.89</v>
      </c>
      <c r="K107" s="39"/>
      <c r="L107" s="45" t="s">
        <v>49</v>
      </c>
      <c r="M107" s="40" t="s">
        <v>4538</v>
      </c>
      <c r="N107" s="39" t="s">
        <v>4539</v>
      </c>
      <c r="O107" s="34" t="s">
        <v>783</v>
      </c>
      <c r="P107" s="35">
        <v>180</v>
      </c>
      <c r="Q107" s="34" t="s">
        <v>27</v>
      </c>
      <c r="R107" s="34" t="s">
        <v>28</v>
      </c>
      <c r="S107" s="33" t="s">
        <v>21</v>
      </c>
    </row>
    <row r="108" spans="1:19" ht="16">
      <c r="A108" s="24" t="s">
        <v>301</v>
      </c>
      <c r="B108" s="33" t="s">
        <v>819</v>
      </c>
      <c r="C108" s="34" t="s">
        <v>759</v>
      </c>
      <c r="D108" s="35">
        <v>1270</v>
      </c>
      <c r="E108" s="34" t="s">
        <v>369</v>
      </c>
      <c r="F108" s="36">
        <v>109</v>
      </c>
      <c r="G108" s="36">
        <v>9</v>
      </c>
      <c r="H108" s="37">
        <v>25</v>
      </c>
      <c r="I108" s="38">
        <v>53.23</v>
      </c>
      <c r="J108" s="38">
        <v>60.89</v>
      </c>
      <c r="K108" s="39"/>
      <c r="L108" s="45" t="s">
        <v>55</v>
      </c>
      <c r="M108" s="40" t="s">
        <v>4538</v>
      </c>
      <c r="N108" s="39" t="s">
        <v>4539</v>
      </c>
      <c r="O108" s="34" t="s">
        <v>783</v>
      </c>
      <c r="P108" s="35">
        <v>180</v>
      </c>
      <c r="Q108" s="34" t="s">
        <v>27</v>
      </c>
      <c r="R108" s="34" t="s">
        <v>28</v>
      </c>
      <c r="S108" s="33" t="s">
        <v>21</v>
      </c>
    </row>
    <row r="109" spans="1:19" ht="16">
      <c r="A109" s="24" t="s">
        <v>302</v>
      </c>
      <c r="B109" s="33" t="s">
        <v>820</v>
      </c>
      <c r="C109" s="34" t="s">
        <v>759</v>
      </c>
      <c r="D109" s="35">
        <v>696</v>
      </c>
      <c r="E109" s="34" t="s">
        <v>371</v>
      </c>
      <c r="F109" s="36">
        <v>109</v>
      </c>
      <c r="G109" s="36">
        <v>10</v>
      </c>
      <c r="H109" s="37">
        <v>20</v>
      </c>
      <c r="I109" s="38">
        <v>36.380000000000003</v>
      </c>
      <c r="J109" s="38">
        <v>63.08</v>
      </c>
      <c r="K109" s="39"/>
      <c r="L109" s="45" t="s">
        <v>337</v>
      </c>
      <c r="M109" s="40" t="s">
        <v>4538</v>
      </c>
      <c r="N109" s="39" t="s">
        <v>4539</v>
      </c>
      <c r="O109" s="34" t="s">
        <v>671</v>
      </c>
      <c r="P109" s="35">
        <v>180</v>
      </c>
      <c r="Q109" s="34" t="s">
        <v>48</v>
      </c>
      <c r="R109" s="34" t="s">
        <v>28</v>
      </c>
      <c r="S109" s="33" t="s">
        <v>21</v>
      </c>
    </row>
    <row r="110" spans="1:19" ht="16">
      <c r="A110" s="24" t="s">
        <v>303</v>
      </c>
      <c r="B110" s="33" t="s">
        <v>821</v>
      </c>
      <c r="C110" s="34" t="s">
        <v>759</v>
      </c>
      <c r="D110" s="35">
        <v>681</v>
      </c>
      <c r="E110" s="34" t="s">
        <v>436</v>
      </c>
      <c r="F110" s="36">
        <v>109</v>
      </c>
      <c r="G110" s="36">
        <v>1</v>
      </c>
      <c r="H110" s="37">
        <v>20.399999999999999</v>
      </c>
      <c r="I110" s="38">
        <v>34.94</v>
      </c>
      <c r="J110" s="38">
        <v>63.11</v>
      </c>
      <c r="K110" s="39"/>
      <c r="L110" s="45" t="s">
        <v>338</v>
      </c>
      <c r="M110" s="40" t="s">
        <v>4538</v>
      </c>
      <c r="N110" s="39" t="s">
        <v>4539</v>
      </c>
      <c r="O110" s="34" t="s">
        <v>671</v>
      </c>
      <c r="P110" s="35">
        <v>155</v>
      </c>
      <c r="Q110" s="34" t="s">
        <v>157</v>
      </c>
      <c r="R110" s="34" t="s">
        <v>28</v>
      </c>
      <c r="S110" s="33" t="s">
        <v>21</v>
      </c>
    </row>
    <row r="111" spans="1:19" ht="16">
      <c r="A111" s="24" t="s">
        <v>304</v>
      </c>
      <c r="B111" s="33" t="s">
        <v>822</v>
      </c>
      <c r="C111" s="34" t="s">
        <v>759</v>
      </c>
      <c r="D111" s="35">
        <v>709</v>
      </c>
      <c r="E111" s="34" t="s">
        <v>369</v>
      </c>
      <c r="F111" s="36">
        <v>109</v>
      </c>
      <c r="G111" s="36">
        <v>9</v>
      </c>
      <c r="H111" s="37">
        <v>20.5</v>
      </c>
      <c r="I111" s="38">
        <v>35.44</v>
      </c>
      <c r="J111" s="38">
        <v>63.11</v>
      </c>
      <c r="K111" s="39"/>
      <c r="L111" s="45" t="s">
        <v>339</v>
      </c>
      <c r="M111" s="40" t="s">
        <v>4538</v>
      </c>
      <c r="N111" s="39" t="s">
        <v>4539</v>
      </c>
      <c r="O111" s="34" t="s">
        <v>671</v>
      </c>
      <c r="P111" s="35">
        <v>180</v>
      </c>
      <c r="Q111" s="34" t="s">
        <v>157</v>
      </c>
      <c r="R111" s="34" t="s">
        <v>28</v>
      </c>
      <c r="S111" s="33" t="s">
        <v>21</v>
      </c>
    </row>
    <row r="112" spans="1:19" ht="16">
      <c r="A112" s="24" t="s">
        <v>305</v>
      </c>
      <c r="B112" s="33" t="s">
        <v>823</v>
      </c>
      <c r="C112" s="34" t="s">
        <v>759</v>
      </c>
      <c r="D112" s="35">
        <v>679</v>
      </c>
      <c r="E112" s="34" t="s">
        <v>373</v>
      </c>
      <c r="F112" s="36">
        <v>109</v>
      </c>
      <c r="G112" s="36">
        <v>8</v>
      </c>
      <c r="H112" s="37">
        <v>20.100000000000001</v>
      </c>
      <c r="I112" s="38">
        <v>35.44</v>
      </c>
      <c r="J112" s="38">
        <v>63.11</v>
      </c>
      <c r="K112" s="39"/>
      <c r="L112" s="45" t="s">
        <v>5105</v>
      </c>
      <c r="M112" s="40" t="s">
        <v>4538</v>
      </c>
      <c r="N112" s="39" t="s">
        <v>4539</v>
      </c>
      <c r="O112" s="34" t="s">
        <v>671</v>
      </c>
      <c r="P112" s="35">
        <v>160</v>
      </c>
      <c r="Q112" s="34" t="s">
        <v>157</v>
      </c>
      <c r="R112" s="34" t="s">
        <v>28</v>
      </c>
      <c r="S112" s="33"/>
    </row>
    <row r="113" spans="1:19" ht="16">
      <c r="A113" s="24" t="s">
        <v>306</v>
      </c>
      <c r="B113" s="33" t="s">
        <v>824</v>
      </c>
      <c r="C113" s="34" t="s">
        <v>759</v>
      </c>
      <c r="D113" s="35">
        <v>704</v>
      </c>
      <c r="E113" s="34" t="s">
        <v>373</v>
      </c>
      <c r="F113" s="36">
        <v>109</v>
      </c>
      <c r="G113" s="36">
        <v>8</v>
      </c>
      <c r="H113" s="37">
        <v>20.9</v>
      </c>
      <c r="I113" s="38">
        <v>34.94</v>
      </c>
      <c r="J113" s="38">
        <v>63.11</v>
      </c>
      <c r="K113" s="39"/>
      <c r="L113" s="45" t="s">
        <v>5106</v>
      </c>
      <c r="M113" s="40" t="s">
        <v>4538</v>
      </c>
      <c r="N113" s="39" t="s">
        <v>4539</v>
      </c>
      <c r="O113" s="34" t="s">
        <v>671</v>
      </c>
      <c r="P113" s="35">
        <v>165</v>
      </c>
      <c r="Q113" s="34" t="s">
        <v>157</v>
      </c>
      <c r="R113" s="34" t="s">
        <v>28</v>
      </c>
      <c r="S113" s="33" t="s">
        <v>21</v>
      </c>
    </row>
    <row r="114" spans="1:19" ht="16">
      <c r="A114" s="24" t="s">
        <v>307</v>
      </c>
      <c r="B114" s="33" t="s">
        <v>825</v>
      </c>
      <c r="C114" s="34" t="s">
        <v>759</v>
      </c>
      <c r="D114" s="35">
        <v>704</v>
      </c>
      <c r="E114" s="34" t="s">
        <v>369</v>
      </c>
      <c r="F114" s="36">
        <v>109</v>
      </c>
      <c r="G114" s="36">
        <v>9</v>
      </c>
      <c r="H114" s="37">
        <v>20.9</v>
      </c>
      <c r="I114" s="38">
        <v>34.94</v>
      </c>
      <c r="J114" s="38">
        <v>63.11</v>
      </c>
      <c r="K114" s="39"/>
      <c r="L114" s="45" t="s">
        <v>5107</v>
      </c>
      <c r="M114" s="40" t="s">
        <v>4538</v>
      </c>
      <c r="N114" s="39" t="s">
        <v>4539</v>
      </c>
      <c r="O114" s="34" t="s">
        <v>671</v>
      </c>
      <c r="P114" s="35">
        <v>165</v>
      </c>
      <c r="Q114" s="34" t="s">
        <v>157</v>
      </c>
      <c r="R114" s="34" t="s">
        <v>28</v>
      </c>
      <c r="S114" s="33" t="s">
        <v>21</v>
      </c>
    </row>
    <row r="115" spans="1:19" ht="16">
      <c r="A115" s="24" t="s">
        <v>308</v>
      </c>
      <c r="B115" s="33" t="s">
        <v>826</v>
      </c>
      <c r="C115" s="34" t="s">
        <v>759</v>
      </c>
      <c r="D115" s="35">
        <v>832</v>
      </c>
      <c r="E115" s="34" t="s">
        <v>373</v>
      </c>
      <c r="F115" s="36">
        <v>109</v>
      </c>
      <c r="G115" s="36">
        <v>8</v>
      </c>
      <c r="H115" s="37">
        <v>21.4</v>
      </c>
      <c r="I115" s="38">
        <v>40.090000000000003</v>
      </c>
      <c r="J115" s="38">
        <v>61.32</v>
      </c>
      <c r="K115" s="39"/>
      <c r="L115" s="45" t="s">
        <v>342</v>
      </c>
      <c r="M115" s="40" t="s">
        <v>4538</v>
      </c>
      <c r="N115" s="39" t="s">
        <v>4539</v>
      </c>
      <c r="O115" s="34" t="s">
        <v>671</v>
      </c>
      <c r="P115" s="35">
        <v>170</v>
      </c>
      <c r="Q115" s="34" t="s">
        <v>157</v>
      </c>
      <c r="R115" s="34" t="s">
        <v>28</v>
      </c>
      <c r="S115" s="33" t="s">
        <v>21</v>
      </c>
    </row>
    <row r="116" spans="1:19" ht="16">
      <c r="A116" s="24" t="s">
        <v>309</v>
      </c>
      <c r="B116" s="33" t="s">
        <v>827</v>
      </c>
      <c r="C116" s="34" t="s">
        <v>759</v>
      </c>
      <c r="D116" s="35">
        <v>817</v>
      </c>
      <c r="E116" s="34" t="s">
        <v>365</v>
      </c>
      <c r="F116" s="36">
        <v>109</v>
      </c>
      <c r="G116" s="36">
        <v>6</v>
      </c>
      <c r="H116" s="37">
        <v>20.9</v>
      </c>
      <c r="I116" s="38">
        <v>40.590000000000003</v>
      </c>
      <c r="J116" s="38">
        <v>61.32</v>
      </c>
      <c r="K116" s="39"/>
      <c r="L116" s="45" t="s">
        <v>343</v>
      </c>
      <c r="M116" s="40" t="s">
        <v>4538</v>
      </c>
      <c r="N116" s="39" t="s">
        <v>4539</v>
      </c>
      <c r="O116" s="34" t="s">
        <v>671</v>
      </c>
      <c r="P116" s="35">
        <v>170</v>
      </c>
      <c r="Q116" s="34" t="s">
        <v>157</v>
      </c>
      <c r="R116" s="34" t="s">
        <v>28</v>
      </c>
      <c r="S116" s="33" t="s">
        <v>21</v>
      </c>
    </row>
    <row r="117" spans="1:19" ht="16">
      <c r="A117" s="24" t="s">
        <v>310</v>
      </c>
      <c r="B117" s="33" t="s">
        <v>828</v>
      </c>
      <c r="C117" s="34" t="s">
        <v>759</v>
      </c>
      <c r="D117" s="35">
        <v>1200</v>
      </c>
      <c r="E117" s="34" t="s">
        <v>382</v>
      </c>
      <c r="F117" s="36">
        <v>109</v>
      </c>
      <c r="G117" s="36">
        <v>2</v>
      </c>
      <c r="H117" s="37">
        <v>23.5</v>
      </c>
      <c r="I117" s="38">
        <v>53.23</v>
      </c>
      <c r="J117" s="38">
        <v>60.89</v>
      </c>
      <c r="K117" s="39"/>
      <c r="L117" s="45" t="s">
        <v>473</v>
      </c>
      <c r="M117" s="40" t="s">
        <v>4538</v>
      </c>
      <c r="N117" s="39" t="s">
        <v>4539</v>
      </c>
      <c r="O117" s="34" t="s">
        <v>783</v>
      </c>
      <c r="P117" s="35">
        <v>175</v>
      </c>
      <c r="Q117" s="34" t="s">
        <v>27</v>
      </c>
      <c r="R117" s="34" t="s">
        <v>28</v>
      </c>
      <c r="S117" s="33" t="s">
        <v>21</v>
      </c>
    </row>
    <row r="118" spans="1:19" ht="16">
      <c r="A118" s="24" t="s">
        <v>311</v>
      </c>
      <c r="B118" s="33" t="s">
        <v>829</v>
      </c>
      <c r="C118" s="34" t="s">
        <v>759</v>
      </c>
      <c r="D118" s="35">
        <v>1200</v>
      </c>
      <c r="E118" s="34" t="s">
        <v>365</v>
      </c>
      <c r="F118" s="36">
        <v>109</v>
      </c>
      <c r="G118" s="36">
        <v>6</v>
      </c>
      <c r="H118" s="37">
        <v>23.6</v>
      </c>
      <c r="I118" s="38">
        <v>53.23</v>
      </c>
      <c r="J118" s="38">
        <v>60.89</v>
      </c>
      <c r="K118" s="39"/>
      <c r="L118" s="45" t="s">
        <v>501</v>
      </c>
      <c r="M118" s="40" t="s">
        <v>4538</v>
      </c>
      <c r="N118" s="39" t="s">
        <v>4539</v>
      </c>
      <c r="O118" s="34" t="s">
        <v>783</v>
      </c>
      <c r="P118" s="35">
        <v>170</v>
      </c>
      <c r="Q118" s="34" t="s">
        <v>27</v>
      </c>
      <c r="R118" s="34" t="s">
        <v>28</v>
      </c>
      <c r="S118" s="33" t="s">
        <v>21</v>
      </c>
    </row>
    <row r="119" spans="1:19" ht="16">
      <c r="A119" s="24" t="s">
        <v>312</v>
      </c>
      <c r="B119" s="33" t="s">
        <v>830</v>
      </c>
      <c r="C119" s="34" t="s">
        <v>759</v>
      </c>
      <c r="D119" s="35">
        <v>1220</v>
      </c>
      <c r="E119" s="34" t="s">
        <v>373</v>
      </c>
      <c r="F119" s="36">
        <v>109</v>
      </c>
      <c r="G119" s="36">
        <v>8</v>
      </c>
      <c r="H119" s="37">
        <v>24.1</v>
      </c>
      <c r="I119" s="38">
        <v>53.23</v>
      </c>
      <c r="J119" s="38">
        <v>60.89</v>
      </c>
      <c r="K119" s="39"/>
      <c r="L119" s="45" t="s">
        <v>52</v>
      </c>
      <c r="M119" s="40" t="s">
        <v>4538</v>
      </c>
      <c r="N119" s="39" t="s">
        <v>4539</v>
      </c>
      <c r="O119" s="34" t="s">
        <v>783</v>
      </c>
      <c r="P119" s="35">
        <v>170</v>
      </c>
      <c r="Q119" s="34" t="s">
        <v>27</v>
      </c>
      <c r="R119" s="34" t="s">
        <v>28</v>
      </c>
      <c r="S119" s="33" t="s">
        <v>21</v>
      </c>
    </row>
    <row r="120" spans="1:19" ht="16">
      <c r="A120" s="24" t="s">
        <v>313</v>
      </c>
      <c r="B120" s="33" t="s">
        <v>831</v>
      </c>
      <c r="C120" s="34" t="s">
        <v>759</v>
      </c>
      <c r="D120" s="35">
        <v>1360</v>
      </c>
      <c r="E120" s="34" t="s">
        <v>436</v>
      </c>
      <c r="F120" s="36">
        <v>109</v>
      </c>
      <c r="G120" s="36">
        <v>1</v>
      </c>
      <c r="H120" s="37">
        <v>23.2</v>
      </c>
      <c r="I120" s="38">
        <v>62.87</v>
      </c>
      <c r="J120" s="38">
        <v>60.89</v>
      </c>
      <c r="K120" s="39"/>
      <c r="L120" s="45" t="s">
        <v>50</v>
      </c>
      <c r="M120" s="40" t="s">
        <v>4538</v>
      </c>
      <c r="N120" s="39" t="s">
        <v>4540</v>
      </c>
      <c r="O120" s="34" t="s">
        <v>783</v>
      </c>
      <c r="P120" s="35">
        <v>350</v>
      </c>
      <c r="Q120" s="34" t="s">
        <v>27</v>
      </c>
      <c r="R120" s="34" t="s">
        <v>28</v>
      </c>
      <c r="S120" s="33" t="s">
        <v>21</v>
      </c>
    </row>
    <row r="121" spans="1:19" ht="16">
      <c r="A121" s="24" t="s">
        <v>314</v>
      </c>
      <c r="B121" s="33" t="s">
        <v>832</v>
      </c>
      <c r="C121" s="34" t="s">
        <v>759</v>
      </c>
      <c r="D121" s="35">
        <v>1090</v>
      </c>
      <c r="E121" s="34" t="s">
        <v>367</v>
      </c>
      <c r="F121" s="36">
        <v>109</v>
      </c>
      <c r="G121" s="36">
        <v>3</v>
      </c>
      <c r="H121" s="37">
        <v>24.4</v>
      </c>
      <c r="I121" s="38">
        <v>47.71</v>
      </c>
      <c r="J121" s="38">
        <v>60.18</v>
      </c>
      <c r="K121" s="39"/>
      <c r="L121" s="45" t="s">
        <v>36</v>
      </c>
      <c r="M121" s="40" t="s">
        <v>4538</v>
      </c>
      <c r="N121" s="39" t="s">
        <v>4539</v>
      </c>
      <c r="O121" s="34" t="s">
        <v>31</v>
      </c>
      <c r="P121" s="35">
        <v>160</v>
      </c>
      <c r="Q121" s="34" t="s">
        <v>27</v>
      </c>
      <c r="R121" s="34" t="s">
        <v>28</v>
      </c>
      <c r="S121" s="33" t="s">
        <v>21</v>
      </c>
    </row>
    <row r="122" spans="1:19" ht="16">
      <c r="A122" s="24" t="s">
        <v>315</v>
      </c>
      <c r="B122" s="33" t="s">
        <v>833</v>
      </c>
      <c r="C122" s="34" t="s">
        <v>759</v>
      </c>
      <c r="D122" s="35">
        <v>1090</v>
      </c>
      <c r="E122" s="34" t="s">
        <v>363</v>
      </c>
      <c r="F122" s="36">
        <v>109</v>
      </c>
      <c r="G122" s="36">
        <v>5</v>
      </c>
      <c r="H122" s="37">
        <v>24.2</v>
      </c>
      <c r="I122" s="38">
        <v>47.71</v>
      </c>
      <c r="J122" s="38">
        <v>60.18</v>
      </c>
      <c r="K122" s="39"/>
      <c r="L122" s="45" t="s">
        <v>58</v>
      </c>
      <c r="M122" s="40" t="s">
        <v>4538</v>
      </c>
      <c r="N122" s="39" t="s">
        <v>4539</v>
      </c>
      <c r="O122" s="34" t="s">
        <v>31</v>
      </c>
      <c r="P122" s="35">
        <v>170</v>
      </c>
      <c r="Q122" s="34" t="s">
        <v>27</v>
      </c>
      <c r="R122" s="34" t="s">
        <v>28</v>
      </c>
      <c r="S122" s="33" t="s">
        <v>21</v>
      </c>
    </row>
    <row r="123" spans="1:19" ht="16">
      <c r="A123" s="24" t="s">
        <v>316</v>
      </c>
      <c r="B123" s="33" t="s">
        <v>834</v>
      </c>
      <c r="C123" s="34" t="s">
        <v>759</v>
      </c>
      <c r="D123" s="35">
        <v>1088</v>
      </c>
      <c r="E123" s="34" t="s">
        <v>365</v>
      </c>
      <c r="F123" s="36">
        <v>109</v>
      </c>
      <c r="G123" s="36">
        <v>6</v>
      </c>
      <c r="H123" s="37">
        <v>24</v>
      </c>
      <c r="I123" s="38">
        <v>48.28</v>
      </c>
      <c r="J123" s="38">
        <v>60.18</v>
      </c>
      <c r="K123" s="39"/>
      <c r="L123" s="45" t="s">
        <v>163</v>
      </c>
      <c r="M123" s="40" t="s">
        <v>4538</v>
      </c>
      <c r="N123" s="39" t="s">
        <v>4539</v>
      </c>
      <c r="O123" s="34" t="s">
        <v>31</v>
      </c>
      <c r="P123" s="35">
        <v>175</v>
      </c>
      <c r="Q123" s="34" t="s">
        <v>27</v>
      </c>
      <c r="R123" s="34" t="s">
        <v>28</v>
      </c>
      <c r="S123" s="33" t="s">
        <v>21</v>
      </c>
    </row>
    <row r="124" spans="1:19" ht="16">
      <c r="A124" s="24" t="s">
        <v>317</v>
      </c>
      <c r="B124" s="33" t="s">
        <v>835</v>
      </c>
      <c r="C124" s="34" t="s">
        <v>759</v>
      </c>
      <c r="D124" s="35">
        <v>1088</v>
      </c>
      <c r="E124" s="34" t="s">
        <v>365</v>
      </c>
      <c r="F124" s="36">
        <v>109</v>
      </c>
      <c r="G124" s="36">
        <v>6</v>
      </c>
      <c r="H124" s="37">
        <v>24</v>
      </c>
      <c r="I124" s="38">
        <v>47.71</v>
      </c>
      <c r="J124" s="38">
        <v>60.18</v>
      </c>
      <c r="K124" s="39"/>
      <c r="L124" s="45" t="s">
        <v>47</v>
      </c>
      <c r="M124" s="40" t="s">
        <v>4538</v>
      </c>
      <c r="N124" s="39" t="s">
        <v>4539</v>
      </c>
      <c r="O124" s="34" t="s">
        <v>31</v>
      </c>
      <c r="P124" s="35">
        <v>175</v>
      </c>
      <c r="Q124" s="34" t="s">
        <v>27</v>
      </c>
      <c r="R124" s="34" t="s">
        <v>28</v>
      </c>
      <c r="S124" s="33" t="s">
        <v>21</v>
      </c>
    </row>
    <row r="125" spans="1:19" ht="16">
      <c r="A125" s="24" t="s">
        <v>318</v>
      </c>
      <c r="B125" s="33" t="s">
        <v>836</v>
      </c>
      <c r="C125" s="34" t="s">
        <v>759</v>
      </c>
      <c r="D125" s="35">
        <v>1102</v>
      </c>
      <c r="E125" s="34" t="s">
        <v>365</v>
      </c>
      <c r="F125" s="36">
        <v>109</v>
      </c>
      <c r="G125" s="36">
        <v>6</v>
      </c>
      <c r="H125" s="37">
        <v>24.2</v>
      </c>
      <c r="I125" s="38">
        <v>48.28</v>
      </c>
      <c r="J125" s="38">
        <v>60.18</v>
      </c>
      <c r="K125" s="39"/>
      <c r="L125" s="45" t="s">
        <v>49</v>
      </c>
      <c r="M125" s="40" t="s">
        <v>4538</v>
      </c>
      <c r="N125" s="39" t="s">
        <v>4539</v>
      </c>
      <c r="O125" s="34" t="s">
        <v>31</v>
      </c>
      <c r="P125" s="35">
        <v>180</v>
      </c>
      <c r="Q125" s="34" t="s">
        <v>27</v>
      </c>
      <c r="R125" s="34" t="s">
        <v>28</v>
      </c>
      <c r="S125" s="33" t="s">
        <v>21</v>
      </c>
    </row>
    <row r="126" spans="1:19" ht="16">
      <c r="A126" s="24" t="s">
        <v>319</v>
      </c>
      <c r="B126" s="33" t="s">
        <v>837</v>
      </c>
      <c r="C126" s="34" t="s">
        <v>759</v>
      </c>
      <c r="D126" s="35">
        <v>1100</v>
      </c>
      <c r="E126" s="34" t="s">
        <v>373</v>
      </c>
      <c r="F126" s="36">
        <v>109</v>
      </c>
      <c r="G126" s="36">
        <v>8</v>
      </c>
      <c r="H126" s="37">
        <v>24.4</v>
      </c>
      <c r="I126" s="38">
        <v>47.71</v>
      </c>
      <c r="J126" s="38">
        <v>60.18</v>
      </c>
      <c r="K126" s="39"/>
      <c r="L126" s="45" t="s">
        <v>55</v>
      </c>
      <c r="M126" s="40" t="s">
        <v>4538</v>
      </c>
      <c r="N126" s="39" t="s">
        <v>4539</v>
      </c>
      <c r="O126" s="34" t="s">
        <v>31</v>
      </c>
      <c r="P126" s="35">
        <v>170</v>
      </c>
      <c r="Q126" s="34" t="s">
        <v>27</v>
      </c>
      <c r="R126" s="34" t="s">
        <v>28</v>
      </c>
      <c r="S126" s="33" t="s">
        <v>21</v>
      </c>
    </row>
    <row r="127" spans="1:19" ht="16">
      <c r="A127" s="24" t="s">
        <v>3799</v>
      </c>
      <c r="B127" s="33" t="s">
        <v>838</v>
      </c>
      <c r="C127" s="34" t="s">
        <v>759</v>
      </c>
      <c r="D127" s="35">
        <v>1612</v>
      </c>
      <c r="E127" s="34" t="s">
        <v>371</v>
      </c>
      <c r="F127" s="36">
        <v>109</v>
      </c>
      <c r="G127" s="36">
        <v>10</v>
      </c>
      <c r="H127" s="37">
        <v>20.2</v>
      </c>
      <c r="I127" s="38">
        <v>81.78</v>
      </c>
      <c r="J127" s="38">
        <v>65.77</v>
      </c>
      <c r="K127" s="39"/>
      <c r="L127" s="45" t="s">
        <v>337</v>
      </c>
      <c r="M127" s="40" t="s">
        <v>4538</v>
      </c>
      <c r="N127" s="39" t="s">
        <v>4540</v>
      </c>
      <c r="O127" s="34" t="s">
        <v>671</v>
      </c>
      <c r="P127" s="35">
        <v>390</v>
      </c>
      <c r="Q127" s="34" t="s">
        <v>48</v>
      </c>
      <c r="R127" s="34" t="s">
        <v>28</v>
      </c>
      <c r="S127" s="33"/>
    </row>
    <row r="128" spans="1:19" ht="16">
      <c r="A128" s="24" t="s">
        <v>3800</v>
      </c>
      <c r="B128" s="33" t="s">
        <v>839</v>
      </c>
      <c r="C128" s="34" t="s">
        <v>759</v>
      </c>
      <c r="D128" s="35">
        <v>819</v>
      </c>
      <c r="E128" s="34" t="s">
        <v>373</v>
      </c>
      <c r="F128" s="36">
        <v>109</v>
      </c>
      <c r="G128" s="36">
        <v>8</v>
      </c>
      <c r="H128" s="37">
        <v>21</v>
      </c>
      <c r="I128" s="38">
        <v>40.590000000000003</v>
      </c>
      <c r="J128" s="38">
        <v>61.32</v>
      </c>
      <c r="K128" s="39"/>
      <c r="L128" s="45" t="s">
        <v>338</v>
      </c>
      <c r="M128" s="40" t="s">
        <v>4538</v>
      </c>
      <c r="N128" s="39" t="s">
        <v>4539</v>
      </c>
      <c r="O128" s="34" t="s">
        <v>671</v>
      </c>
      <c r="P128" s="35">
        <v>170</v>
      </c>
      <c r="Q128" s="34" t="s">
        <v>157</v>
      </c>
      <c r="R128" s="34" t="s">
        <v>28</v>
      </c>
      <c r="S128" s="33" t="s">
        <v>21</v>
      </c>
    </row>
    <row r="129" spans="1:19" ht="16">
      <c r="A129" s="24" t="s">
        <v>3801</v>
      </c>
      <c r="B129" s="33" t="s">
        <v>840</v>
      </c>
      <c r="C129" s="34" t="s">
        <v>759</v>
      </c>
      <c r="D129" s="35">
        <v>784</v>
      </c>
      <c r="E129" s="34" t="s">
        <v>363</v>
      </c>
      <c r="F129" s="36">
        <v>109</v>
      </c>
      <c r="G129" s="36">
        <v>5</v>
      </c>
      <c r="H129" s="37">
        <v>20.3</v>
      </c>
      <c r="I129" s="38">
        <v>40.090000000000003</v>
      </c>
      <c r="J129" s="38">
        <v>61.32</v>
      </c>
      <c r="K129" s="39"/>
      <c r="L129" s="45" t="s">
        <v>339</v>
      </c>
      <c r="M129" s="40" t="s">
        <v>4538</v>
      </c>
      <c r="N129" s="39" t="s">
        <v>4539</v>
      </c>
      <c r="O129" s="34" t="s">
        <v>671</v>
      </c>
      <c r="P129" s="35">
        <v>155</v>
      </c>
      <c r="Q129" s="34" t="s">
        <v>157</v>
      </c>
      <c r="R129" s="34" t="s">
        <v>28</v>
      </c>
      <c r="S129" s="33" t="s">
        <v>21</v>
      </c>
    </row>
    <row r="130" spans="1:19" ht="16">
      <c r="A130" s="24" t="s">
        <v>3802</v>
      </c>
      <c r="B130" s="33" t="s">
        <v>841</v>
      </c>
      <c r="C130" s="34" t="s">
        <v>759</v>
      </c>
      <c r="D130" s="35">
        <v>811</v>
      </c>
      <c r="E130" s="34" t="s">
        <v>373</v>
      </c>
      <c r="F130" s="36">
        <v>109</v>
      </c>
      <c r="G130" s="36">
        <v>8</v>
      </c>
      <c r="H130" s="37">
        <v>21</v>
      </c>
      <c r="I130" s="38">
        <v>40.590000000000003</v>
      </c>
      <c r="J130" s="38">
        <v>61.32</v>
      </c>
      <c r="K130" s="39"/>
      <c r="L130" s="45" t="s">
        <v>5105</v>
      </c>
      <c r="M130" s="40" t="s">
        <v>4538</v>
      </c>
      <c r="N130" s="39" t="s">
        <v>4539</v>
      </c>
      <c r="O130" s="34" t="s">
        <v>671</v>
      </c>
      <c r="P130" s="35">
        <v>160</v>
      </c>
      <c r="Q130" s="34" t="s">
        <v>157</v>
      </c>
      <c r="R130" s="34" t="s">
        <v>28</v>
      </c>
      <c r="S130" s="33" t="s">
        <v>21</v>
      </c>
    </row>
    <row r="131" spans="1:19" ht="16">
      <c r="A131" s="24" t="s">
        <v>3803</v>
      </c>
      <c r="B131" s="33" t="s">
        <v>842</v>
      </c>
      <c r="C131" s="34" t="s">
        <v>759</v>
      </c>
      <c r="D131" s="35">
        <v>834</v>
      </c>
      <c r="E131" s="34" t="s">
        <v>373</v>
      </c>
      <c r="F131" s="36">
        <v>109</v>
      </c>
      <c r="G131" s="36">
        <v>8</v>
      </c>
      <c r="H131" s="37">
        <v>21.6</v>
      </c>
      <c r="I131" s="38">
        <v>40.090000000000003</v>
      </c>
      <c r="J131" s="38">
        <v>61.32</v>
      </c>
      <c r="K131" s="39"/>
      <c r="L131" s="45" t="s">
        <v>5106</v>
      </c>
      <c r="M131" s="40" t="s">
        <v>4538</v>
      </c>
      <c r="N131" s="39" t="s">
        <v>4539</v>
      </c>
      <c r="O131" s="34" t="s">
        <v>671</v>
      </c>
      <c r="P131" s="35">
        <v>165</v>
      </c>
      <c r="Q131" s="34" t="s">
        <v>157</v>
      </c>
      <c r="R131" s="34" t="s">
        <v>28</v>
      </c>
      <c r="S131" s="33" t="s">
        <v>21</v>
      </c>
    </row>
    <row r="132" spans="1:19" ht="16">
      <c r="A132" s="24" t="s">
        <v>3804</v>
      </c>
      <c r="B132" s="33" t="s">
        <v>843</v>
      </c>
      <c r="C132" s="34" t="s">
        <v>759</v>
      </c>
      <c r="D132" s="35">
        <v>820</v>
      </c>
      <c r="E132" s="34" t="s">
        <v>373</v>
      </c>
      <c r="F132" s="36">
        <v>109</v>
      </c>
      <c r="G132" s="36">
        <v>8</v>
      </c>
      <c r="H132" s="37">
        <v>21</v>
      </c>
      <c r="I132" s="38">
        <v>40.590000000000003</v>
      </c>
      <c r="J132" s="38">
        <v>61.32</v>
      </c>
      <c r="K132" s="39"/>
      <c r="L132" s="45" t="s">
        <v>5107</v>
      </c>
      <c r="M132" s="40" t="s">
        <v>4538</v>
      </c>
      <c r="N132" s="39" t="s">
        <v>4539</v>
      </c>
      <c r="O132" s="34" t="s">
        <v>671</v>
      </c>
      <c r="P132" s="35">
        <v>170</v>
      </c>
      <c r="Q132" s="34" t="s">
        <v>157</v>
      </c>
      <c r="R132" s="34" t="s">
        <v>28</v>
      </c>
      <c r="S132" s="33" t="s">
        <v>21</v>
      </c>
    </row>
    <row r="133" spans="1:19" ht="16">
      <c r="A133" s="24" t="s">
        <v>3805</v>
      </c>
      <c r="B133" s="33" t="s">
        <v>844</v>
      </c>
      <c r="C133" s="34" t="s">
        <v>759</v>
      </c>
      <c r="D133" s="35">
        <v>729</v>
      </c>
      <c r="E133" s="34" t="s">
        <v>373</v>
      </c>
      <c r="F133" s="36">
        <v>109</v>
      </c>
      <c r="G133" s="36">
        <v>8</v>
      </c>
      <c r="H133" s="37">
        <v>21</v>
      </c>
      <c r="I133" s="38">
        <v>36.89</v>
      </c>
      <c r="J133" s="38">
        <v>60.51</v>
      </c>
      <c r="K133" s="39"/>
      <c r="L133" s="45" t="s">
        <v>342</v>
      </c>
      <c r="M133" s="40" t="s">
        <v>4538</v>
      </c>
      <c r="N133" s="39" t="s">
        <v>4539</v>
      </c>
      <c r="O133" s="34" t="s">
        <v>671</v>
      </c>
      <c r="P133" s="35">
        <v>170</v>
      </c>
      <c r="Q133" s="34" t="s">
        <v>157</v>
      </c>
      <c r="R133" s="34" t="s">
        <v>28</v>
      </c>
      <c r="S133" s="33" t="s">
        <v>21</v>
      </c>
    </row>
    <row r="134" spans="1:19" ht="16">
      <c r="A134" s="24" t="s">
        <v>3806</v>
      </c>
      <c r="B134" s="33" t="s">
        <v>845</v>
      </c>
      <c r="C134" s="34" t="s">
        <v>759</v>
      </c>
      <c r="D134" s="35">
        <v>730</v>
      </c>
      <c r="E134" s="34" t="s">
        <v>365</v>
      </c>
      <c r="F134" s="36">
        <v>109</v>
      </c>
      <c r="G134" s="36">
        <v>6</v>
      </c>
      <c r="H134" s="37">
        <v>21</v>
      </c>
      <c r="I134" s="38">
        <v>36.32</v>
      </c>
      <c r="J134" s="38">
        <v>60.51</v>
      </c>
      <c r="K134" s="39"/>
      <c r="L134" s="45" t="s">
        <v>343</v>
      </c>
      <c r="M134" s="40" t="s">
        <v>4538</v>
      </c>
      <c r="N134" s="39" t="s">
        <v>4539</v>
      </c>
      <c r="O134" s="34" t="s">
        <v>671</v>
      </c>
      <c r="P134" s="35">
        <v>170</v>
      </c>
      <c r="Q134" s="34" t="s">
        <v>157</v>
      </c>
      <c r="R134" s="34" t="s">
        <v>28</v>
      </c>
      <c r="S134" s="33" t="s">
        <v>21</v>
      </c>
    </row>
    <row r="135" spans="1:19" ht="16">
      <c r="A135" s="24" t="s">
        <v>3807</v>
      </c>
      <c r="B135" s="33" t="s">
        <v>846</v>
      </c>
      <c r="C135" s="34" t="s">
        <v>759</v>
      </c>
      <c r="D135" s="35">
        <v>1065</v>
      </c>
      <c r="E135" s="34" t="s">
        <v>376</v>
      </c>
      <c r="F135" s="36">
        <v>109</v>
      </c>
      <c r="G135" s="36">
        <v>7</v>
      </c>
      <c r="H135" s="37">
        <v>23.5</v>
      </c>
      <c r="I135" s="38">
        <v>47.71</v>
      </c>
      <c r="J135" s="38">
        <v>60.18</v>
      </c>
      <c r="K135" s="39"/>
      <c r="L135" s="45" t="s">
        <v>473</v>
      </c>
      <c r="M135" s="40" t="s">
        <v>4538</v>
      </c>
      <c r="N135" s="39" t="s">
        <v>4539</v>
      </c>
      <c r="O135" s="34" t="s">
        <v>31</v>
      </c>
      <c r="P135" s="35">
        <v>170</v>
      </c>
      <c r="Q135" s="34" t="s">
        <v>27</v>
      </c>
      <c r="R135" s="34" t="s">
        <v>28</v>
      </c>
      <c r="S135" s="33" t="s">
        <v>21</v>
      </c>
    </row>
    <row r="136" spans="1:19" ht="16">
      <c r="A136" s="24" t="s">
        <v>3808</v>
      </c>
      <c r="B136" s="33" t="s">
        <v>847</v>
      </c>
      <c r="C136" s="34" t="s">
        <v>759</v>
      </c>
      <c r="D136" s="35">
        <v>1093</v>
      </c>
      <c r="E136" s="34" t="s">
        <v>382</v>
      </c>
      <c r="F136" s="36">
        <v>109</v>
      </c>
      <c r="G136" s="36">
        <v>2</v>
      </c>
      <c r="H136" s="37">
        <v>24</v>
      </c>
      <c r="I136" s="38">
        <v>47.71</v>
      </c>
      <c r="J136" s="38">
        <v>60.18</v>
      </c>
      <c r="K136" s="39"/>
      <c r="L136" s="45" t="s">
        <v>52</v>
      </c>
      <c r="M136" s="40" t="s">
        <v>4538</v>
      </c>
      <c r="N136" s="39" t="s">
        <v>4539</v>
      </c>
      <c r="O136" s="34" t="s">
        <v>31</v>
      </c>
      <c r="P136" s="35">
        <v>180</v>
      </c>
      <c r="Q136" s="34" t="s">
        <v>27</v>
      </c>
      <c r="R136" s="34" t="s">
        <v>28</v>
      </c>
      <c r="S136" s="33" t="s">
        <v>21</v>
      </c>
    </row>
    <row r="137" spans="1:19" ht="16">
      <c r="A137" s="24" t="s">
        <v>3809</v>
      </c>
      <c r="B137" s="33" t="s">
        <v>848</v>
      </c>
      <c r="C137" s="34" t="s">
        <v>759</v>
      </c>
      <c r="D137" s="35">
        <v>1050</v>
      </c>
      <c r="E137" s="34" t="s">
        <v>382</v>
      </c>
      <c r="F137" s="36">
        <v>109</v>
      </c>
      <c r="G137" s="36">
        <v>2</v>
      </c>
      <c r="H137" s="37">
        <v>23.4</v>
      </c>
      <c r="I137" s="38">
        <v>48.28</v>
      </c>
      <c r="J137" s="38">
        <v>60.18</v>
      </c>
      <c r="K137" s="39"/>
      <c r="L137" s="45" t="s">
        <v>50</v>
      </c>
      <c r="M137" s="40" t="s">
        <v>4538</v>
      </c>
      <c r="N137" s="39" t="s">
        <v>4539</v>
      </c>
      <c r="O137" s="34" t="s">
        <v>31</v>
      </c>
      <c r="P137" s="35">
        <v>160</v>
      </c>
      <c r="Q137" s="34" t="s">
        <v>27</v>
      </c>
      <c r="R137" s="34" t="s">
        <v>28</v>
      </c>
      <c r="S137" s="33" t="s">
        <v>21</v>
      </c>
    </row>
    <row r="138" spans="1:19" ht="16">
      <c r="A138" s="24" t="s">
        <v>3810</v>
      </c>
      <c r="B138" s="33" t="s">
        <v>849</v>
      </c>
      <c r="C138" s="34" t="s">
        <v>759</v>
      </c>
      <c r="D138" s="35">
        <v>1032</v>
      </c>
      <c r="E138" s="34" t="s">
        <v>371</v>
      </c>
      <c r="F138" s="36">
        <v>109</v>
      </c>
      <c r="G138" s="36">
        <v>10</v>
      </c>
      <c r="H138" s="37">
        <v>20.6</v>
      </c>
      <c r="I138" s="38">
        <v>51.79</v>
      </c>
      <c r="J138" s="38">
        <v>64.819999999999993</v>
      </c>
      <c r="K138" s="39"/>
      <c r="L138" s="45" t="s">
        <v>337</v>
      </c>
      <c r="M138" s="40" t="s">
        <v>4538</v>
      </c>
      <c r="N138" s="39" t="s">
        <v>4539</v>
      </c>
      <c r="O138" s="34" t="s">
        <v>671</v>
      </c>
      <c r="P138" s="35">
        <v>185</v>
      </c>
      <c r="Q138" s="34" t="s">
        <v>48</v>
      </c>
      <c r="R138" s="34" t="s">
        <v>28</v>
      </c>
      <c r="S138" s="33" t="s">
        <v>21</v>
      </c>
    </row>
    <row r="139" spans="1:19" ht="16">
      <c r="A139" s="24" t="s">
        <v>3811</v>
      </c>
      <c r="B139" s="33" t="s">
        <v>850</v>
      </c>
      <c r="C139" s="34" t="s">
        <v>759</v>
      </c>
      <c r="D139" s="35">
        <v>724</v>
      </c>
      <c r="E139" s="34" t="s">
        <v>382</v>
      </c>
      <c r="F139" s="36">
        <v>109</v>
      </c>
      <c r="G139" s="36">
        <v>2</v>
      </c>
      <c r="H139" s="37">
        <v>21.1</v>
      </c>
      <c r="I139" s="38">
        <v>36.32</v>
      </c>
      <c r="J139" s="38">
        <v>60.51</v>
      </c>
      <c r="K139" s="39"/>
      <c r="L139" s="45" t="s">
        <v>338</v>
      </c>
      <c r="M139" s="40" t="s">
        <v>4538</v>
      </c>
      <c r="N139" s="39" t="s">
        <v>4539</v>
      </c>
      <c r="O139" s="34" t="s">
        <v>671</v>
      </c>
      <c r="P139" s="35">
        <v>160</v>
      </c>
      <c r="Q139" s="34" t="s">
        <v>157</v>
      </c>
      <c r="R139" s="34" t="s">
        <v>28</v>
      </c>
      <c r="S139" s="33" t="s">
        <v>21</v>
      </c>
    </row>
    <row r="140" spans="1:19" ht="16">
      <c r="A140" s="24" t="s">
        <v>3812</v>
      </c>
      <c r="B140" s="33" t="s">
        <v>851</v>
      </c>
      <c r="C140" s="34" t="s">
        <v>759</v>
      </c>
      <c r="D140" s="35">
        <v>594</v>
      </c>
      <c r="E140" s="34" t="s">
        <v>363</v>
      </c>
      <c r="F140" s="36">
        <v>109</v>
      </c>
      <c r="G140" s="36">
        <v>5</v>
      </c>
      <c r="H140" s="37">
        <v>22.3</v>
      </c>
      <c r="I140" s="38">
        <v>26.68</v>
      </c>
      <c r="J140" s="38">
        <v>60.51</v>
      </c>
      <c r="K140" s="39"/>
      <c r="L140" s="45" t="s">
        <v>339</v>
      </c>
      <c r="M140" s="40" t="s">
        <v>4541</v>
      </c>
      <c r="N140" s="39" t="s">
        <v>4542</v>
      </c>
      <c r="O140" s="34" t="s">
        <v>671</v>
      </c>
      <c r="P140" s="35"/>
      <c r="Q140" s="34" t="s">
        <v>157</v>
      </c>
      <c r="R140" s="34" t="s">
        <v>28</v>
      </c>
      <c r="S140" s="33" t="s">
        <v>21</v>
      </c>
    </row>
    <row r="141" spans="1:19" ht="16">
      <c r="A141" s="24" t="s">
        <v>3813</v>
      </c>
      <c r="B141" s="33" t="s">
        <v>852</v>
      </c>
      <c r="C141" s="34" t="s">
        <v>759</v>
      </c>
      <c r="D141" s="35">
        <v>714</v>
      </c>
      <c r="E141" s="34" t="s">
        <v>365</v>
      </c>
      <c r="F141" s="36">
        <v>109</v>
      </c>
      <c r="G141" s="36">
        <v>6</v>
      </c>
      <c r="H141" s="37">
        <v>20.8</v>
      </c>
      <c r="I141" s="38">
        <v>36.32</v>
      </c>
      <c r="J141" s="38">
        <v>60.51</v>
      </c>
      <c r="K141" s="39"/>
      <c r="L141" s="45" t="s">
        <v>5105</v>
      </c>
      <c r="M141" s="40" t="s">
        <v>4538</v>
      </c>
      <c r="N141" s="39" t="s">
        <v>4539</v>
      </c>
      <c r="O141" s="34" t="s">
        <v>671</v>
      </c>
      <c r="P141" s="35">
        <v>160</v>
      </c>
      <c r="Q141" s="34" t="s">
        <v>157</v>
      </c>
      <c r="R141" s="34" t="s">
        <v>28</v>
      </c>
      <c r="S141" s="33" t="s">
        <v>21</v>
      </c>
    </row>
    <row r="142" spans="1:19" ht="16">
      <c r="A142" s="24" t="s">
        <v>3814</v>
      </c>
      <c r="B142" s="33" t="s">
        <v>853</v>
      </c>
      <c r="C142" s="34" t="s">
        <v>759</v>
      </c>
      <c r="D142" s="35">
        <v>734</v>
      </c>
      <c r="E142" s="34" t="s">
        <v>373</v>
      </c>
      <c r="F142" s="36">
        <v>109</v>
      </c>
      <c r="G142" s="36">
        <v>8</v>
      </c>
      <c r="H142" s="37">
        <v>21</v>
      </c>
      <c r="I142" s="38">
        <v>36.89</v>
      </c>
      <c r="J142" s="38">
        <v>60.51</v>
      </c>
      <c r="K142" s="39"/>
      <c r="L142" s="45" t="s">
        <v>5106</v>
      </c>
      <c r="M142" s="40" t="s">
        <v>4538</v>
      </c>
      <c r="N142" s="39" t="s">
        <v>4539</v>
      </c>
      <c r="O142" s="34" t="s">
        <v>671</v>
      </c>
      <c r="P142" s="35">
        <v>175</v>
      </c>
      <c r="Q142" s="34" t="s">
        <v>157</v>
      </c>
      <c r="R142" s="34" t="s">
        <v>28</v>
      </c>
      <c r="S142" s="33"/>
    </row>
    <row r="143" spans="1:19" ht="16">
      <c r="A143" s="24" t="s">
        <v>3815</v>
      </c>
      <c r="B143" s="33" t="s">
        <v>854</v>
      </c>
      <c r="C143" s="34" t="s">
        <v>759</v>
      </c>
      <c r="D143" s="35">
        <v>724</v>
      </c>
      <c r="E143" s="34" t="s">
        <v>376</v>
      </c>
      <c r="F143" s="36">
        <v>109</v>
      </c>
      <c r="G143" s="36">
        <v>7</v>
      </c>
      <c r="H143" s="37">
        <v>21</v>
      </c>
      <c r="I143" s="38">
        <v>35.82</v>
      </c>
      <c r="J143" s="38">
        <v>60.51</v>
      </c>
      <c r="K143" s="39"/>
      <c r="L143" s="45" t="s">
        <v>5107</v>
      </c>
      <c r="M143" s="40" t="s">
        <v>4538</v>
      </c>
      <c r="N143" s="39" t="s">
        <v>4539</v>
      </c>
      <c r="O143" s="34" t="s">
        <v>671</v>
      </c>
      <c r="P143" s="35">
        <v>165</v>
      </c>
      <c r="Q143" s="34" t="s">
        <v>157</v>
      </c>
      <c r="R143" s="34" t="s">
        <v>28</v>
      </c>
      <c r="S143" s="33" t="s">
        <v>21</v>
      </c>
    </row>
    <row r="144" spans="1:19" ht="16">
      <c r="A144" s="24" t="s">
        <v>3816</v>
      </c>
      <c r="B144" s="33" t="s">
        <v>855</v>
      </c>
      <c r="C144" s="34" t="s">
        <v>759</v>
      </c>
      <c r="D144" s="35">
        <v>798</v>
      </c>
      <c r="E144" s="34" t="s">
        <v>373</v>
      </c>
      <c r="F144" s="36">
        <v>109</v>
      </c>
      <c r="G144" s="36">
        <v>8</v>
      </c>
      <c r="H144" s="37">
        <v>21</v>
      </c>
      <c r="I144" s="38">
        <v>39.270000000000003</v>
      </c>
      <c r="J144" s="38">
        <v>61.61</v>
      </c>
      <c r="K144" s="39"/>
      <c r="L144" s="45" t="s">
        <v>342</v>
      </c>
      <c r="M144" s="40" t="s">
        <v>4538</v>
      </c>
      <c r="N144" s="39" t="s">
        <v>4539</v>
      </c>
      <c r="O144" s="34" t="s">
        <v>671</v>
      </c>
      <c r="P144" s="35">
        <v>165</v>
      </c>
      <c r="Q144" s="34" t="s">
        <v>157</v>
      </c>
      <c r="R144" s="34" t="s">
        <v>28</v>
      </c>
      <c r="S144" s="33" t="s">
        <v>21</v>
      </c>
    </row>
    <row r="145" spans="1:19" ht="16">
      <c r="A145" s="24" t="s">
        <v>3817</v>
      </c>
      <c r="B145" s="33" t="s">
        <v>856</v>
      </c>
      <c r="C145" s="34" t="s">
        <v>759</v>
      </c>
      <c r="D145" s="35">
        <v>800</v>
      </c>
      <c r="E145" s="34" t="s">
        <v>365</v>
      </c>
      <c r="F145" s="36">
        <v>109</v>
      </c>
      <c r="G145" s="36">
        <v>6</v>
      </c>
      <c r="H145" s="37">
        <v>20.9</v>
      </c>
      <c r="I145" s="38">
        <v>39.78</v>
      </c>
      <c r="J145" s="38">
        <v>61.61</v>
      </c>
      <c r="K145" s="39"/>
      <c r="L145" s="45" t="s">
        <v>343</v>
      </c>
      <c r="M145" s="40" t="s">
        <v>4538</v>
      </c>
      <c r="N145" s="39" t="s">
        <v>4539</v>
      </c>
      <c r="O145" s="34" t="s">
        <v>671</v>
      </c>
      <c r="P145" s="35">
        <v>170</v>
      </c>
      <c r="Q145" s="34" t="s">
        <v>157</v>
      </c>
      <c r="R145" s="34" t="s">
        <v>28</v>
      </c>
      <c r="S145" s="33" t="s">
        <v>21</v>
      </c>
    </row>
    <row r="146" spans="1:19" ht="16">
      <c r="A146" s="24" t="s">
        <v>3818</v>
      </c>
      <c r="B146" s="33" t="s">
        <v>857</v>
      </c>
      <c r="C146" s="34" t="s">
        <v>759</v>
      </c>
      <c r="D146" s="35">
        <v>5333</v>
      </c>
      <c r="E146" s="34" t="s">
        <v>371</v>
      </c>
      <c r="F146" s="36">
        <v>109</v>
      </c>
      <c r="G146" s="36">
        <v>10</v>
      </c>
      <c r="H146" s="37">
        <v>52.4</v>
      </c>
      <c r="I146" s="38">
        <v>114.6</v>
      </c>
      <c r="J146" s="38">
        <v>63.97</v>
      </c>
      <c r="K146" s="39"/>
      <c r="L146" s="45" t="s">
        <v>5103</v>
      </c>
      <c r="M146" s="40" t="s">
        <v>4538</v>
      </c>
      <c r="N146" s="39" t="s">
        <v>4540</v>
      </c>
      <c r="O146" s="34" t="s">
        <v>671</v>
      </c>
      <c r="P146" s="35">
        <v>370</v>
      </c>
      <c r="Q146" s="34" t="s">
        <v>48</v>
      </c>
      <c r="R146" s="34" t="s">
        <v>28</v>
      </c>
      <c r="S146" s="33" t="s">
        <v>21</v>
      </c>
    </row>
    <row r="147" spans="1:19" ht="16">
      <c r="A147" s="24" t="s">
        <v>3819</v>
      </c>
      <c r="B147" s="33" t="s">
        <v>858</v>
      </c>
      <c r="C147" s="34" t="s">
        <v>759</v>
      </c>
      <c r="D147" s="35">
        <v>814</v>
      </c>
      <c r="E147" s="34" t="s">
        <v>367</v>
      </c>
      <c r="F147" s="36">
        <v>109</v>
      </c>
      <c r="G147" s="36">
        <v>3</v>
      </c>
      <c r="H147" s="37">
        <v>21.2</v>
      </c>
      <c r="I147" s="38">
        <v>39.78</v>
      </c>
      <c r="J147" s="38">
        <v>61.61</v>
      </c>
      <c r="K147" s="39"/>
      <c r="L147" s="45" t="s">
        <v>338</v>
      </c>
      <c r="M147" s="40" t="s">
        <v>4538</v>
      </c>
      <c r="N147" s="39" t="s">
        <v>4539</v>
      </c>
      <c r="O147" s="34" t="s">
        <v>671</v>
      </c>
      <c r="P147" s="35">
        <v>175</v>
      </c>
      <c r="Q147" s="34" t="s">
        <v>157</v>
      </c>
      <c r="R147" s="34" t="s">
        <v>28</v>
      </c>
      <c r="S147" s="33" t="s">
        <v>21</v>
      </c>
    </row>
    <row r="148" spans="1:19" ht="16">
      <c r="A148" s="24" t="s">
        <v>3820</v>
      </c>
      <c r="B148" s="33" t="s">
        <v>859</v>
      </c>
      <c r="C148" s="34" t="s">
        <v>759</v>
      </c>
      <c r="D148" s="35">
        <v>794</v>
      </c>
      <c r="E148" s="34" t="s">
        <v>376</v>
      </c>
      <c r="F148" s="36">
        <v>109</v>
      </c>
      <c r="G148" s="36">
        <v>7</v>
      </c>
      <c r="H148" s="37">
        <v>21</v>
      </c>
      <c r="I148" s="38">
        <v>39.78</v>
      </c>
      <c r="J148" s="38">
        <v>61.61</v>
      </c>
      <c r="K148" s="39"/>
      <c r="L148" s="45" t="s">
        <v>339</v>
      </c>
      <c r="M148" s="40" t="s">
        <v>4538</v>
      </c>
      <c r="N148" s="39" t="s">
        <v>4539</v>
      </c>
      <c r="O148" s="34" t="s">
        <v>671</v>
      </c>
      <c r="P148" s="35">
        <v>160</v>
      </c>
      <c r="Q148" s="34" t="s">
        <v>157</v>
      </c>
      <c r="R148" s="34" t="s">
        <v>28</v>
      </c>
      <c r="S148" s="33" t="s">
        <v>21</v>
      </c>
    </row>
    <row r="149" spans="1:19" ht="16">
      <c r="A149" s="24" t="s">
        <v>3821</v>
      </c>
      <c r="B149" s="33" t="s">
        <v>860</v>
      </c>
      <c r="C149" s="34" t="s">
        <v>759</v>
      </c>
      <c r="D149" s="35">
        <v>814</v>
      </c>
      <c r="E149" s="34" t="s">
        <v>369</v>
      </c>
      <c r="F149" s="36">
        <v>109</v>
      </c>
      <c r="G149" s="36">
        <v>9</v>
      </c>
      <c r="H149" s="37">
        <v>21</v>
      </c>
      <c r="I149" s="38">
        <v>39.78</v>
      </c>
      <c r="J149" s="38">
        <v>61.61</v>
      </c>
      <c r="K149" s="39"/>
      <c r="L149" s="45" t="s">
        <v>5105</v>
      </c>
      <c r="M149" s="40" t="s">
        <v>4538</v>
      </c>
      <c r="N149" s="39" t="s">
        <v>4539</v>
      </c>
      <c r="O149" s="34" t="s">
        <v>671</v>
      </c>
      <c r="P149" s="35">
        <v>180</v>
      </c>
      <c r="Q149" s="34" t="s">
        <v>157</v>
      </c>
      <c r="R149" s="34" t="s">
        <v>28</v>
      </c>
      <c r="S149" s="33" t="s">
        <v>21</v>
      </c>
    </row>
    <row r="150" spans="1:19" ht="16">
      <c r="A150" s="24" t="s">
        <v>3822</v>
      </c>
      <c r="B150" s="33" t="s">
        <v>861</v>
      </c>
      <c r="C150" s="34" t="s">
        <v>759</v>
      </c>
      <c r="D150" s="35">
        <v>814</v>
      </c>
      <c r="E150" s="34" t="s">
        <v>369</v>
      </c>
      <c r="F150" s="36">
        <v>109</v>
      </c>
      <c r="G150" s="36">
        <v>9</v>
      </c>
      <c r="H150" s="37">
        <v>21.4</v>
      </c>
      <c r="I150" s="38">
        <v>39.78</v>
      </c>
      <c r="J150" s="38">
        <v>61.61</v>
      </c>
      <c r="K150" s="39"/>
      <c r="L150" s="45" t="s">
        <v>5106</v>
      </c>
      <c r="M150" s="40" t="s">
        <v>4538</v>
      </c>
      <c r="N150" s="39" t="s">
        <v>4539</v>
      </c>
      <c r="O150" s="34" t="s">
        <v>671</v>
      </c>
      <c r="P150" s="35">
        <v>170</v>
      </c>
      <c r="Q150" s="34" t="s">
        <v>157</v>
      </c>
      <c r="R150" s="34" t="s">
        <v>28</v>
      </c>
      <c r="S150" s="33" t="s">
        <v>21</v>
      </c>
    </row>
    <row r="151" spans="1:19" ht="16">
      <c r="A151" s="24" t="s">
        <v>3823</v>
      </c>
      <c r="B151" s="33" t="s">
        <v>862</v>
      </c>
      <c r="C151" s="34" t="s">
        <v>759</v>
      </c>
      <c r="D151" s="35">
        <v>814</v>
      </c>
      <c r="E151" s="34" t="s">
        <v>369</v>
      </c>
      <c r="F151" s="36">
        <v>109</v>
      </c>
      <c r="G151" s="36">
        <v>9</v>
      </c>
      <c r="H151" s="37">
        <v>21.4</v>
      </c>
      <c r="I151" s="38">
        <v>39.270000000000003</v>
      </c>
      <c r="J151" s="38">
        <v>61.61</v>
      </c>
      <c r="K151" s="39"/>
      <c r="L151" s="45" t="s">
        <v>5107</v>
      </c>
      <c r="M151" s="40" t="s">
        <v>4538</v>
      </c>
      <c r="N151" s="39" t="s">
        <v>4539</v>
      </c>
      <c r="O151" s="34" t="s">
        <v>671</v>
      </c>
      <c r="P151" s="35">
        <v>170</v>
      </c>
      <c r="Q151" s="34" t="s">
        <v>157</v>
      </c>
      <c r="R151" s="34" t="s">
        <v>28</v>
      </c>
      <c r="S151" s="33" t="s">
        <v>21</v>
      </c>
    </row>
    <row r="152" spans="1:19" ht="16">
      <c r="A152" s="24" t="s">
        <v>3824</v>
      </c>
      <c r="B152" s="33" t="s">
        <v>863</v>
      </c>
      <c r="C152" s="34" t="s">
        <v>759</v>
      </c>
      <c r="D152" s="35">
        <v>1760</v>
      </c>
      <c r="E152" s="34" t="s">
        <v>369</v>
      </c>
      <c r="F152" s="36">
        <v>109</v>
      </c>
      <c r="G152" s="36">
        <v>9</v>
      </c>
      <c r="H152" s="37">
        <v>21.9</v>
      </c>
      <c r="I152" s="38">
        <v>83.2</v>
      </c>
      <c r="J152" s="38">
        <v>61.33</v>
      </c>
      <c r="K152" s="39"/>
      <c r="L152" s="45" t="s">
        <v>341</v>
      </c>
      <c r="M152" s="40" t="s">
        <v>4538</v>
      </c>
      <c r="N152" s="39" t="s">
        <v>4540</v>
      </c>
      <c r="O152" s="34" t="s">
        <v>864</v>
      </c>
      <c r="P152" s="35">
        <v>360</v>
      </c>
      <c r="Q152" s="34" t="s">
        <v>48</v>
      </c>
      <c r="R152" s="34" t="s">
        <v>28</v>
      </c>
      <c r="S152" s="33" t="s">
        <v>21</v>
      </c>
    </row>
    <row r="153" spans="1:19" ht="16">
      <c r="A153" s="24" t="s">
        <v>3825</v>
      </c>
      <c r="B153" s="33" t="s">
        <v>865</v>
      </c>
      <c r="C153" s="34" t="s">
        <v>759</v>
      </c>
      <c r="D153" s="35">
        <v>732</v>
      </c>
      <c r="E153" s="34" t="s">
        <v>365</v>
      </c>
      <c r="F153" s="36">
        <v>109</v>
      </c>
      <c r="G153" s="36">
        <v>6</v>
      </c>
      <c r="H153" s="37">
        <v>21</v>
      </c>
      <c r="I153" s="38">
        <v>36.67</v>
      </c>
      <c r="J153" s="38">
        <v>60.44</v>
      </c>
      <c r="K153" s="39"/>
      <c r="L153" s="45" t="s">
        <v>342</v>
      </c>
      <c r="M153" s="40" t="s">
        <v>4538</v>
      </c>
      <c r="N153" s="39" t="s">
        <v>4539</v>
      </c>
      <c r="O153" s="34" t="s">
        <v>671</v>
      </c>
      <c r="P153" s="35">
        <v>155</v>
      </c>
      <c r="Q153" s="34" t="s">
        <v>157</v>
      </c>
      <c r="R153" s="34" t="s">
        <v>28</v>
      </c>
      <c r="S153" s="33" t="s">
        <v>21</v>
      </c>
    </row>
    <row r="154" spans="1:19" ht="16">
      <c r="A154" s="24" t="s">
        <v>3826</v>
      </c>
      <c r="B154" s="33" t="s">
        <v>866</v>
      </c>
      <c r="C154" s="34" t="s">
        <v>759</v>
      </c>
      <c r="D154" s="35">
        <v>750</v>
      </c>
      <c r="E154" s="34" t="s">
        <v>373</v>
      </c>
      <c r="F154" s="36">
        <v>109</v>
      </c>
      <c r="G154" s="36">
        <v>8</v>
      </c>
      <c r="H154" s="37">
        <v>21.1</v>
      </c>
      <c r="I154" s="38">
        <v>36.67</v>
      </c>
      <c r="J154" s="38">
        <v>60.44</v>
      </c>
      <c r="K154" s="39"/>
      <c r="L154" s="45" t="s">
        <v>343</v>
      </c>
      <c r="M154" s="40" t="s">
        <v>4538</v>
      </c>
      <c r="N154" s="39" t="s">
        <v>4539</v>
      </c>
      <c r="O154" s="34" t="s">
        <v>671</v>
      </c>
      <c r="P154" s="35">
        <v>170</v>
      </c>
      <c r="Q154" s="34" t="s">
        <v>157</v>
      </c>
      <c r="R154" s="34" t="s">
        <v>28</v>
      </c>
      <c r="S154" s="33" t="s">
        <v>21</v>
      </c>
    </row>
    <row r="155" spans="1:19" ht="16">
      <c r="A155" s="24" t="s">
        <v>3827</v>
      </c>
      <c r="B155" s="33" t="s">
        <v>867</v>
      </c>
      <c r="C155" s="34" t="s">
        <v>759</v>
      </c>
      <c r="D155" s="35">
        <v>831</v>
      </c>
      <c r="E155" s="34" t="s">
        <v>369</v>
      </c>
      <c r="F155" s="36">
        <v>109</v>
      </c>
      <c r="G155" s="36">
        <v>9</v>
      </c>
      <c r="H155" s="37">
        <v>23</v>
      </c>
      <c r="I155" s="38">
        <v>37.86</v>
      </c>
      <c r="J155" s="38">
        <v>58.03</v>
      </c>
      <c r="K155" s="39"/>
      <c r="L155" s="45" t="s">
        <v>336</v>
      </c>
      <c r="M155" s="40" t="s">
        <v>4538</v>
      </c>
      <c r="N155" s="39" t="s">
        <v>4539</v>
      </c>
      <c r="O155" s="34" t="s">
        <v>26</v>
      </c>
      <c r="P155" s="35">
        <v>170</v>
      </c>
      <c r="Q155" s="34" t="s">
        <v>27</v>
      </c>
      <c r="R155" s="34" t="s">
        <v>28</v>
      </c>
      <c r="S155" s="33" t="s">
        <v>21</v>
      </c>
    </row>
    <row r="156" spans="1:19" ht="16">
      <c r="A156" s="24" t="s">
        <v>3828</v>
      </c>
      <c r="B156" s="33" t="s">
        <v>868</v>
      </c>
      <c r="C156" s="34" t="s">
        <v>759</v>
      </c>
      <c r="D156" s="35">
        <v>850</v>
      </c>
      <c r="E156" s="34" t="s">
        <v>379</v>
      </c>
      <c r="F156" s="36">
        <v>109</v>
      </c>
      <c r="G156" s="36">
        <v>4</v>
      </c>
      <c r="H156" s="37">
        <v>23.5</v>
      </c>
      <c r="I156" s="38">
        <v>38.36</v>
      </c>
      <c r="J156" s="38">
        <v>58.03</v>
      </c>
      <c r="K156" s="39"/>
      <c r="L156" s="45" t="s">
        <v>486</v>
      </c>
      <c r="M156" s="40" t="s">
        <v>4538</v>
      </c>
      <c r="N156" s="39" t="s">
        <v>4539</v>
      </c>
      <c r="O156" s="34" t="s">
        <v>26</v>
      </c>
      <c r="P156" s="35">
        <v>175</v>
      </c>
      <c r="Q156" s="34" t="s">
        <v>27</v>
      </c>
      <c r="R156" s="34" t="s">
        <v>28</v>
      </c>
      <c r="S156" s="33" t="s">
        <v>21</v>
      </c>
    </row>
    <row r="157" spans="1:19" ht="16">
      <c r="A157" s="24" t="s">
        <v>3829</v>
      </c>
      <c r="B157" s="33" t="s">
        <v>869</v>
      </c>
      <c r="C157" s="34" t="s">
        <v>759</v>
      </c>
      <c r="D157" s="35">
        <v>830</v>
      </c>
      <c r="E157" s="34" t="s">
        <v>382</v>
      </c>
      <c r="F157" s="36">
        <v>109</v>
      </c>
      <c r="G157" s="36">
        <v>2</v>
      </c>
      <c r="H157" s="37">
        <v>23.3</v>
      </c>
      <c r="I157" s="38">
        <v>38.36</v>
      </c>
      <c r="J157" s="38">
        <v>58.03</v>
      </c>
      <c r="K157" s="39"/>
      <c r="L157" s="45" t="s">
        <v>473</v>
      </c>
      <c r="M157" s="40" t="s">
        <v>4538</v>
      </c>
      <c r="N157" s="39" t="s">
        <v>4539</v>
      </c>
      <c r="O157" s="34" t="s">
        <v>26</v>
      </c>
      <c r="P157" s="35">
        <v>160</v>
      </c>
      <c r="Q157" s="34" t="s">
        <v>27</v>
      </c>
      <c r="R157" s="34" t="s">
        <v>28</v>
      </c>
      <c r="S157" s="33"/>
    </row>
    <row r="158" spans="1:19" ht="16">
      <c r="A158" s="24" t="s">
        <v>3830</v>
      </c>
      <c r="B158" s="33" t="s">
        <v>870</v>
      </c>
      <c r="C158" s="34" t="s">
        <v>759</v>
      </c>
      <c r="D158" s="35">
        <v>830</v>
      </c>
      <c r="E158" s="34" t="s">
        <v>382</v>
      </c>
      <c r="F158" s="36">
        <v>109</v>
      </c>
      <c r="G158" s="36">
        <v>2</v>
      </c>
      <c r="H158" s="37">
        <v>23.3</v>
      </c>
      <c r="I158" s="38">
        <v>38.36</v>
      </c>
      <c r="J158" s="38">
        <v>58.03</v>
      </c>
      <c r="K158" s="39"/>
      <c r="L158" s="45" t="s">
        <v>501</v>
      </c>
      <c r="M158" s="40" t="s">
        <v>4538</v>
      </c>
      <c r="N158" s="39" t="s">
        <v>4539</v>
      </c>
      <c r="O158" s="34" t="s">
        <v>26</v>
      </c>
      <c r="P158" s="35">
        <v>160</v>
      </c>
      <c r="Q158" s="34" t="s">
        <v>27</v>
      </c>
      <c r="R158" s="34" t="s">
        <v>28</v>
      </c>
      <c r="S158" s="33" t="s">
        <v>21</v>
      </c>
    </row>
    <row r="159" spans="1:19" ht="16">
      <c r="A159" s="24" t="s">
        <v>3831</v>
      </c>
      <c r="B159" s="33" t="s">
        <v>871</v>
      </c>
      <c r="C159" s="34" t="s">
        <v>759</v>
      </c>
      <c r="D159" s="35">
        <v>1055</v>
      </c>
      <c r="E159" s="34" t="s">
        <v>373</v>
      </c>
      <c r="F159" s="36">
        <v>109</v>
      </c>
      <c r="G159" s="36">
        <v>8</v>
      </c>
      <c r="H159" s="37">
        <v>24.2</v>
      </c>
      <c r="I159" s="38">
        <v>45.53</v>
      </c>
      <c r="J159" s="38">
        <v>59.01</v>
      </c>
      <c r="K159" s="39"/>
      <c r="L159" s="45" t="s">
        <v>36</v>
      </c>
      <c r="M159" s="40" t="s">
        <v>4538</v>
      </c>
      <c r="N159" s="39" t="s">
        <v>4539</v>
      </c>
      <c r="O159" s="34" t="s">
        <v>31</v>
      </c>
      <c r="P159" s="35">
        <v>175</v>
      </c>
      <c r="Q159" s="34" t="s">
        <v>27</v>
      </c>
      <c r="R159" s="34" t="s">
        <v>28</v>
      </c>
      <c r="S159" s="33" t="s">
        <v>21</v>
      </c>
    </row>
    <row r="160" spans="1:19" ht="16">
      <c r="A160" s="24" t="s">
        <v>3832</v>
      </c>
      <c r="B160" s="33" t="s">
        <v>872</v>
      </c>
      <c r="C160" s="34" t="s">
        <v>759</v>
      </c>
      <c r="D160" s="35">
        <v>945</v>
      </c>
      <c r="E160" s="34" t="s">
        <v>369</v>
      </c>
      <c r="F160" s="36">
        <v>109</v>
      </c>
      <c r="G160" s="36">
        <v>9</v>
      </c>
      <c r="H160" s="37">
        <v>23.1</v>
      </c>
      <c r="I160" s="38">
        <v>42.82</v>
      </c>
      <c r="J160" s="38">
        <v>58.95</v>
      </c>
      <c r="K160" s="39"/>
      <c r="L160" s="45" t="s">
        <v>58</v>
      </c>
      <c r="M160" s="40" t="s">
        <v>4538</v>
      </c>
      <c r="N160" s="39" t="s">
        <v>4539</v>
      </c>
      <c r="O160" s="34" t="s">
        <v>31</v>
      </c>
      <c r="P160" s="35">
        <v>180</v>
      </c>
      <c r="Q160" s="34" t="s">
        <v>27</v>
      </c>
      <c r="R160" s="34" t="s">
        <v>28</v>
      </c>
      <c r="S160" s="33" t="s">
        <v>21</v>
      </c>
    </row>
    <row r="161" spans="1:19" ht="16">
      <c r="A161" s="24" t="s">
        <v>3833</v>
      </c>
      <c r="B161" s="33" t="s">
        <v>873</v>
      </c>
      <c r="C161" s="34" t="s">
        <v>759</v>
      </c>
      <c r="D161" s="35">
        <v>845</v>
      </c>
      <c r="E161" s="34" t="s">
        <v>363</v>
      </c>
      <c r="F161" s="36">
        <v>109</v>
      </c>
      <c r="G161" s="36">
        <v>5</v>
      </c>
      <c r="H161" s="37">
        <v>23.2</v>
      </c>
      <c r="I161" s="38">
        <v>38.57</v>
      </c>
      <c r="J161" s="38">
        <v>60.95</v>
      </c>
      <c r="K161" s="39"/>
      <c r="L161" s="45" t="s">
        <v>163</v>
      </c>
      <c r="M161" s="40" t="s">
        <v>4538</v>
      </c>
      <c r="N161" s="39" t="s">
        <v>4539</v>
      </c>
      <c r="O161" s="34" t="s">
        <v>26</v>
      </c>
      <c r="P161" s="35">
        <v>175</v>
      </c>
      <c r="Q161" s="34" t="s">
        <v>27</v>
      </c>
      <c r="R161" s="34" t="s">
        <v>28</v>
      </c>
      <c r="S161" s="33" t="s">
        <v>21</v>
      </c>
    </row>
    <row r="162" spans="1:19" ht="16">
      <c r="A162" s="24" t="s">
        <v>3834</v>
      </c>
      <c r="B162" s="33" t="s">
        <v>874</v>
      </c>
      <c r="C162" s="34" t="s">
        <v>759</v>
      </c>
      <c r="D162" s="35">
        <v>1381</v>
      </c>
      <c r="E162" s="34" t="s">
        <v>382</v>
      </c>
      <c r="F162" s="36">
        <v>109</v>
      </c>
      <c r="G162" s="36">
        <v>2</v>
      </c>
      <c r="H162" s="37">
        <v>28.1</v>
      </c>
      <c r="I162" s="38">
        <v>52.55</v>
      </c>
      <c r="J162" s="38">
        <v>61.32</v>
      </c>
      <c r="K162" s="39"/>
      <c r="L162" s="45" t="s">
        <v>471</v>
      </c>
      <c r="M162" s="40" t="s">
        <v>4538</v>
      </c>
      <c r="N162" s="39" t="s">
        <v>4539</v>
      </c>
      <c r="O162" s="34" t="s">
        <v>124</v>
      </c>
      <c r="P162" s="35">
        <v>175</v>
      </c>
      <c r="Q162" s="34" t="s">
        <v>27</v>
      </c>
      <c r="R162" s="34" t="s">
        <v>28</v>
      </c>
      <c r="S162" s="33" t="s">
        <v>21</v>
      </c>
    </row>
    <row r="163" spans="1:19" ht="16">
      <c r="A163" s="24" t="s">
        <v>3835</v>
      </c>
      <c r="B163" s="33" t="s">
        <v>875</v>
      </c>
      <c r="C163" s="34" t="s">
        <v>759</v>
      </c>
      <c r="D163" s="35">
        <v>788</v>
      </c>
      <c r="E163" s="34" t="s">
        <v>371</v>
      </c>
      <c r="F163" s="36">
        <v>109</v>
      </c>
      <c r="G163" s="36">
        <v>10</v>
      </c>
      <c r="H163" s="37">
        <v>20.7</v>
      </c>
      <c r="I163" s="38">
        <v>39.75</v>
      </c>
      <c r="J163" s="38">
        <v>61.22</v>
      </c>
      <c r="K163" s="39"/>
      <c r="L163" s="45" t="s">
        <v>337</v>
      </c>
      <c r="M163" s="40" t="s">
        <v>4538</v>
      </c>
      <c r="N163" s="39" t="s">
        <v>4539</v>
      </c>
      <c r="O163" s="34" t="s">
        <v>671</v>
      </c>
      <c r="P163" s="35">
        <v>185</v>
      </c>
      <c r="Q163" s="34" t="s">
        <v>48</v>
      </c>
      <c r="R163" s="34" t="s">
        <v>28</v>
      </c>
      <c r="S163" s="33" t="s">
        <v>21</v>
      </c>
    </row>
    <row r="164" spans="1:19" ht="16">
      <c r="A164" s="24" t="s">
        <v>3836</v>
      </c>
      <c r="B164" s="33" t="s">
        <v>876</v>
      </c>
      <c r="C164" s="34" t="s">
        <v>759</v>
      </c>
      <c r="D164" s="35">
        <v>743</v>
      </c>
      <c r="E164" s="34" t="s">
        <v>367</v>
      </c>
      <c r="F164" s="36">
        <v>109</v>
      </c>
      <c r="G164" s="36">
        <v>3</v>
      </c>
      <c r="H164" s="37">
        <v>20.8</v>
      </c>
      <c r="I164" s="38">
        <v>37.17</v>
      </c>
      <c r="J164" s="38">
        <v>60.44</v>
      </c>
      <c r="K164" s="39"/>
      <c r="L164" s="45" t="s">
        <v>338</v>
      </c>
      <c r="M164" s="40" t="s">
        <v>4538</v>
      </c>
      <c r="N164" s="39" t="s">
        <v>4539</v>
      </c>
      <c r="O164" s="34" t="s">
        <v>671</v>
      </c>
      <c r="P164" s="35">
        <v>170</v>
      </c>
      <c r="Q164" s="34" t="s">
        <v>157</v>
      </c>
      <c r="R164" s="34" t="s">
        <v>28</v>
      </c>
      <c r="S164" s="33" t="s">
        <v>21</v>
      </c>
    </row>
    <row r="165" spans="1:19" ht="16">
      <c r="A165" s="24" t="s">
        <v>3837</v>
      </c>
      <c r="B165" s="33" t="s">
        <v>877</v>
      </c>
      <c r="C165" s="34" t="s">
        <v>759</v>
      </c>
      <c r="D165" s="35">
        <v>755</v>
      </c>
      <c r="E165" s="34" t="s">
        <v>373</v>
      </c>
      <c r="F165" s="36">
        <v>109</v>
      </c>
      <c r="G165" s="36">
        <v>8</v>
      </c>
      <c r="H165" s="37">
        <v>21.1</v>
      </c>
      <c r="I165" s="38">
        <v>37.17</v>
      </c>
      <c r="J165" s="38">
        <v>60.44</v>
      </c>
      <c r="K165" s="39"/>
      <c r="L165" s="45" t="s">
        <v>339</v>
      </c>
      <c r="M165" s="40" t="s">
        <v>4538</v>
      </c>
      <c r="N165" s="39" t="s">
        <v>4539</v>
      </c>
      <c r="O165" s="34" t="s">
        <v>671</v>
      </c>
      <c r="P165" s="35">
        <v>175</v>
      </c>
      <c r="Q165" s="34" t="s">
        <v>157</v>
      </c>
      <c r="R165" s="34" t="s">
        <v>28</v>
      </c>
      <c r="S165" s="33" t="s">
        <v>21</v>
      </c>
    </row>
    <row r="166" spans="1:19" ht="16">
      <c r="A166" s="24" t="s">
        <v>3838</v>
      </c>
      <c r="B166" s="33" t="s">
        <v>878</v>
      </c>
      <c r="C166" s="34" t="s">
        <v>759</v>
      </c>
      <c r="D166" s="35">
        <v>743</v>
      </c>
      <c r="E166" s="34" t="s">
        <v>373</v>
      </c>
      <c r="F166" s="36">
        <v>109</v>
      </c>
      <c r="G166" s="36">
        <v>8</v>
      </c>
      <c r="H166" s="37">
        <v>21</v>
      </c>
      <c r="I166" s="38">
        <v>36.67</v>
      </c>
      <c r="J166" s="38">
        <v>60.44</v>
      </c>
      <c r="K166" s="39"/>
      <c r="L166" s="45" t="s">
        <v>5105</v>
      </c>
      <c r="M166" s="40" t="s">
        <v>4538</v>
      </c>
      <c r="N166" s="39" t="s">
        <v>4539</v>
      </c>
      <c r="O166" s="34" t="s">
        <v>671</v>
      </c>
      <c r="P166" s="35">
        <v>165</v>
      </c>
      <c r="Q166" s="34" t="s">
        <v>157</v>
      </c>
      <c r="R166" s="34" t="s">
        <v>28</v>
      </c>
      <c r="S166" s="33" t="s">
        <v>21</v>
      </c>
    </row>
    <row r="167" spans="1:19" ht="16">
      <c r="A167" s="24" t="s">
        <v>3839</v>
      </c>
      <c r="B167" s="33" t="s">
        <v>879</v>
      </c>
      <c r="C167" s="34" t="s">
        <v>759</v>
      </c>
      <c r="D167" s="35">
        <v>755</v>
      </c>
      <c r="E167" s="34" t="s">
        <v>369</v>
      </c>
      <c r="F167" s="36">
        <v>109</v>
      </c>
      <c r="G167" s="36">
        <v>9</v>
      </c>
      <c r="H167" s="37">
        <v>21.2</v>
      </c>
      <c r="I167" s="38">
        <v>37.17</v>
      </c>
      <c r="J167" s="38">
        <v>60.44</v>
      </c>
      <c r="K167" s="39"/>
      <c r="L167" s="45" t="s">
        <v>5106</v>
      </c>
      <c r="M167" s="40" t="s">
        <v>4538</v>
      </c>
      <c r="N167" s="39" t="s">
        <v>4539</v>
      </c>
      <c r="O167" s="34" t="s">
        <v>671</v>
      </c>
      <c r="P167" s="35">
        <v>170</v>
      </c>
      <c r="Q167" s="34" t="s">
        <v>157</v>
      </c>
      <c r="R167" s="34" t="s">
        <v>28</v>
      </c>
      <c r="S167" s="33" t="s">
        <v>21</v>
      </c>
    </row>
    <row r="168" spans="1:19" ht="16">
      <c r="A168" s="24" t="s">
        <v>3840</v>
      </c>
      <c r="B168" s="33" t="s">
        <v>880</v>
      </c>
      <c r="C168" s="34" t="s">
        <v>759</v>
      </c>
      <c r="D168" s="35">
        <v>765</v>
      </c>
      <c r="E168" s="34" t="s">
        <v>369</v>
      </c>
      <c r="F168" s="36">
        <v>109</v>
      </c>
      <c r="G168" s="36">
        <v>9</v>
      </c>
      <c r="H168" s="37">
        <v>21.4</v>
      </c>
      <c r="I168" s="38">
        <v>37.17</v>
      </c>
      <c r="J168" s="38">
        <v>60.44</v>
      </c>
      <c r="K168" s="39"/>
      <c r="L168" s="45" t="s">
        <v>5107</v>
      </c>
      <c r="M168" s="40" t="s">
        <v>4538</v>
      </c>
      <c r="N168" s="39" t="s">
        <v>4539</v>
      </c>
      <c r="O168" s="34" t="s">
        <v>671</v>
      </c>
      <c r="P168" s="35">
        <v>175</v>
      </c>
      <c r="Q168" s="34" t="s">
        <v>157</v>
      </c>
      <c r="R168" s="34" t="s">
        <v>28</v>
      </c>
      <c r="S168" s="33" t="s">
        <v>21</v>
      </c>
    </row>
    <row r="169" spans="1:19" ht="16">
      <c r="A169" s="24" t="s">
        <v>3841</v>
      </c>
      <c r="B169" s="33" t="s">
        <v>881</v>
      </c>
      <c r="C169" s="34" t="s">
        <v>759</v>
      </c>
      <c r="D169" s="35">
        <v>761</v>
      </c>
      <c r="E169" s="34" t="s">
        <v>369</v>
      </c>
      <c r="F169" s="36">
        <v>109</v>
      </c>
      <c r="G169" s="36">
        <v>9</v>
      </c>
      <c r="H169" s="37">
        <v>21.4</v>
      </c>
      <c r="I169" s="38">
        <v>37</v>
      </c>
      <c r="J169" s="38">
        <v>59.35</v>
      </c>
      <c r="K169" s="39"/>
      <c r="L169" s="45" t="s">
        <v>342</v>
      </c>
      <c r="M169" s="40" t="s">
        <v>4538</v>
      </c>
      <c r="N169" s="39" t="s">
        <v>4539</v>
      </c>
      <c r="O169" s="34" t="s">
        <v>671</v>
      </c>
      <c r="P169" s="35">
        <v>175</v>
      </c>
      <c r="Q169" s="34" t="s">
        <v>157</v>
      </c>
      <c r="R169" s="34" t="s">
        <v>28</v>
      </c>
      <c r="S169" s="33" t="s">
        <v>21</v>
      </c>
    </row>
    <row r="170" spans="1:19" ht="16">
      <c r="A170" s="24" t="s">
        <v>3842</v>
      </c>
      <c r="B170" s="33" t="s">
        <v>882</v>
      </c>
      <c r="C170" s="34" t="s">
        <v>759</v>
      </c>
      <c r="D170" s="35">
        <v>748</v>
      </c>
      <c r="E170" s="34" t="s">
        <v>373</v>
      </c>
      <c r="F170" s="36">
        <v>109</v>
      </c>
      <c r="G170" s="36">
        <v>8</v>
      </c>
      <c r="H170" s="37">
        <v>21.1</v>
      </c>
      <c r="I170" s="38">
        <v>37</v>
      </c>
      <c r="J170" s="38">
        <v>59.35</v>
      </c>
      <c r="K170" s="39"/>
      <c r="L170" s="45" t="s">
        <v>343</v>
      </c>
      <c r="M170" s="40" t="s">
        <v>4538</v>
      </c>
      <c r="N170" s="39" t="s">
        <v>4539</v>
      </c>
      <c r="O170" s="34" t="s">
        <v>671</v>
      </c>
      <c r="P170" s="35">
        <v>170</v>
      </c>
      <c r="Q170" s="34" t="s">
        <v>157</v>
      </c>
      <c r="R170" s="34" t="s">
        <v>28</v>
      </c>
      <c r="S170" s="33" t="s">
        <v>21</v>
      </c>
    </row>
    <row r="171" spans="1:19" ht="16">
      <c r="A171" s="24" t="s">
        <v>3843</v>
      </c>
      <c r="B171" s="33" t="s">
        <v>883</v>
      </c>
      <c r="C171" s="34" t="s">
        <v>759</v>
      </c>
      <c r="D171" s="35">
        <v>792</v>
      </c>
      <c r="E171" s="34" t="s">
        <v>382</v>
      </c>
      <c r="F171" s="36">
        <v>109</v>
      </c>
      <c r="G171" s="36">
        <v>2</v>
      </c>
      <c r="H171" s="37">
        <v>22.8</v>
      </c>
      <c r="I171" s="38">
        <v>36.54</v>
      </c>
      <c r="J171" s="38">
        <v>59.38</v>
      </c>
      <c r="K171" s="39"/>
      <c r="L171" s="45" t="s">
        <v>336</v>
      </c>
      <c r="M171" s="40" t="s">
        <v>4538</v>
      </c>
      <c r="N171" s="39" t="s">
        <v>4539</v>
      </c>
      <c r="O171" s="34" t="s">
        <v>26</v>
      </c>
      <c r="P171" s="35">
        <v>180</v>
      </c>
      <c r="Q171" s="34" t="s">
        <v>27</v>
      </c>
      <c r="R171" s="34" t="s">
        <v>28</v>
      </c>
      <c r="S171" s="33" t="s">
        <v>21</v>
      </c>
    </row>
    <row r="172" spans="1:19" ht="16">
      <c r="A172" s="24" t="s">
        <v>3844</v>
      </c>
      <c r="B172" s="33" t="s">
        <v>884</v>
      </c>
      <c r="C172" s="34" t="s">
        <v>759</v>
      </c>
      <c r="D172" s="35">
        <v>800</v>
      </c>
      <c r="E172" s="34" t="s">
        <v>379</v>
      </c>
      <c r="F172" s="36">
        <v>109</v>
      </c>
      <c r="G172" s="36">
        <v>4</v>
      </c>
      <c r="H172" s="37">
        <v>23.2</v>
      </c>
      <c r="I172" s="38">
        <v>36.54</v>
      </c>
      <c r="J172" s="38">
        <v>59.38</v>
      </c>
      <c r="K172" s="39"/>
      <c r="L172" s="45" t="s">
        <v>486</v>
      </c>
      <c r="M172" s="40" t="s">
        <v>4538</v>
      </c>
      <c r="N172" s="39" t="s">
        <v>4539</v>
      </c>
      <c r="O172" s="34" t="s">
        <v>26</v>
      </c>
      <c r="P172" s="35">
        <v>175</v>
      </c>
      <c r="Q172" s="34" t="s">
        <v>27</v>
      </c>
      <c r="R172" s="34" t="s">
        <v>28</v>
      </c>
      <c r="S172" s="33"/>
    </row>
    <row r="173" spans="1:19" ht="16">
      <c r="A173" s="24" t="s">
        <v>3845</v>
      </c>
      <c r="B173" s="33" t="s">
        <v>885</v>
      </c>
      <c r="C173" s="34" t="s">
        <v>759</v>
      </c>
      <c r="D173" s="35">
        <v>792</v>
      </c>
      <c r="E173" s="34" t="s">
        <v>376</v>
      </c>
      <c r="F173" s="36">
        <v>109</v>
      </c>
      <c r="G173" s="36">
        <v>7</v>
      </c>
      <c r="H173" s="37">
        <v>23.5</v>
      </c>
      <c r="I173" s="38">
        <v>36.54</v>
      </c>
      <c r="J173" s="38">
        <v>59.38</v>
      </c>
      <c r="K173" s="39"/>
      <c r="L173" s="45" t="s">
        <v>473</v>
      </c>
      <c r="M173" s="40" t="s">
        <v>4538</v>
      </c>
      <c r="N173" s="39" t="s">
        <v>4539</v>
      </c>
      <c r="O173" s="34" t="s">
        <v>26</v>
      </c>
      <c r="P173" s="35">
        <v>160</v>
      </c>
      <c r="Q173" s="34" t="s">
        <v>27</v>
      </c>
      <c r="R173" s="34" t="s">
        <v>28</v>
      </c>
      <c r="S173" s="33" t="s">
        <v>21</v>
      </c>
    </row>
    <row r="174" spans="1:19" ht="16">
      <c r="A174" s="24" t="s">
        <v>3846</v>
      </c>
      <c r="B174" s="33" t="s">
        <v>886</v>
      </c>
      <c r="C174" s="34" t="s">
        <v>759</v>
      </c>
      <c r="D174" s="35">
        <v>785</v>
      </c>
      <c r="E174" s="34" t="s">
        <v>365</v>
      </c>
      <c r="F174" s="36">
        <v>109</v>
      </c>
      <c r="G174" s="36">
        <v>6</v>
      </c>
      <c r="H174" s="37">
        <v>23.2</v>
      </c>
      <c r="I174" s="38">
        <v>36.54</v>
      </c>
      <c r="J174" s="38">
        <v>59.38</v>
      </c>
      <c r="K174" s="39"/>
      <c r="L174" s="45" t="s">
        <v>501</v>
      </c>
      <c r="M174" s="40" t="s">
        <v>4538</v>
      </c>
      <c r="N174" s="39" t="s">
        <v>4539</v>
      </c>
      <c r="O174" s="34" t="s">
        <v>26</v>
      </c>
      <c r="P174" s="35">
        <v>160</v>
      </c>
      <c r="Q174" s="34" t="s">
        <v>27</v>
      </c>
      <c r="R174" s="34" t="s">
        <v>28</v>
      </c>
      <c r="S174" s="33" t="s">
        <v>21</v>
      </c>
    </row>
    <row r="175" spans="1:19" ht="16">
      <c r="A175" s="24" t="s">
        <v>3847</v>
      </c>
      <c r="B175" s="33" t="s">
        <v>887</v>
      </c>
      <c r="C175" s="34" t="s">
        <v>759</v>
      </c>
      <c r="D175" s="35">
        <v>1100</v>
      </c>
      <c r="E175" s="34" t="s">
        <v>365</v>
      </c>
      <c r="F175" s="36">
        <v>109</v>
      </c>
      <c r="G175" s="36">
        <v>6</v>
      </c>
      <c r="H175" s="37">
        <v>23.8</v>
      </c>
      <c r="I175" s="38">
        <v>48.78</v>
      </c>
      <c r="J175" s="38">
        <v>60.34</v>
      </c>
      <c r="K175" s="39"/>
      <c r="L175" s="45" t="s">
        <v>58</v>
      </c>
      <c r="M175" s="40" t="s">
        <v>4538</v>
      </c>
      <c r="N175" s="39" t="s">
        <v>4539</v>
      </c>
      <c r="O175" s="34" t="s">
        <v>31</v>
      </c>
      <c r="P175" s="35">
        <v>170</v>
      </c>
      <c r="Q175" s="34" t="s">
        <v>27</v>
      </c>
      <c r="R175" s="34" t="s">
        <v>28</v>
      </c>
      <c r="S175" s="33" t="s">
        <v>21</v>
      </c>
    </row>
    <row r="176" spans="1:19" ht="16">
      <c r="A176" s="24" t="s">
        <v>3848</v>
      </c>
      <c r="B176" s="33" t="s">
        <v>888</v>
      </c>
      <c r="C176" s="34" t="s">
        <v>759</v>
      </c>
      <c r="D176" s="35">
        <v>1002</v>
      </c>
      <c r="E176" s="34" t="s">
        <v>379</v>
      </c>
      <c r="F176" s="36">
        <v>109</v>
      </c>
      <c r="G176" s="36">
        <v>4</v>
      </c>
      <c r="H176" s="37">
        <v>23.7</v>
      </c>
      <c r="I176" s="38">
        <v>44.37</v>
      </c>
      <c r="J176" s="38">
        <v>61.88</v>
      </c>
      <c r="K176" s="39"/>
      <c r="L176" s="45" t="s">
        <v>163</v>
      </c>
      <c r="M176" s="40" t="s">
        <v>4538</v>
      </c>
      <c r="N176" s="39" t="s">
        <v>4539</v>
      </c>
      <c r="O176" s="34" t="s">
        <v>31</v>
      </c>
      <c r="P176" s="35">
        <v>180</v>
      </c>
      <c r="Q176" s="34" t="s">
        <v>27</v>
      </c>
      <c r="R176" s="34" t="s">
        <v>28</v>
      </c>
      <c r="S176" s="33" t="s">
        <v>21</v>
      </c>
    </row>
    <row r="177" spans="1:19" ht="16">
      <c r="A177" s="24" t="s">
        <v>3849</v>
      </c>
      <c r="B177" s="33" t="s">
        <v>889</v>
      </c>
      <c r="C177" s="34" t="s">
        <v>759</v>
      </c>
      <c r="D177" s="35">
        <v>1870</v>
      </c>
      <c r="E177" s="34" t="s">
        <v>379</v>
      </c>
      <c r="F177" s="36">
        <v>109</v>
      </c>
      <c r="G177" s="36">
        <v>4</v>
      </c>
      <c r="H177" s="37">
        <v>27.3</v>
      </c>
      <c r="I177" s="38">
        <v>71.83</v>
      </c>
      <c r="J177" s="38">
        <v>62.43</v>
      </c>
      <c r="K177" s="39"/>
      <c r="L177" s="45" t="s">
        <v>471</v>
      </c>
      <c r="M177" s="40" t="s">
        <v>4538</v>
      </c>
      <c r="N177" s="39" t="s">
        <v>4539</v>
      </c>
      <c r="O177" s="34" t="s">
        <v>783</v>
      </c>
      <c r="P177" s="35">
        <v>175</v>
      </c>
      <c r="Q177" s="34" t="s">
        <v>27</v>
      </c>
      <c r="R177" s="34" t="s">
        <v>28</v>
      </c>
      <c r="S177" s="33" t="s">
        <v>21</v>
      </c>
    </row>
    <row r="178" spans="1:19" ht="16">
      <c r="A178" s="24" t="s">
        <v>3850</v>
      </c>
      <c r="B178" s="33" t="s">
        <v>890</v>
      </c>
      <c r="C178" s="34" t="s">
        <v>759</v>
      </c>
      <c r="D178" s="35">
        <v>747</v>
      </c>
      <c r="E178" s="34" t="s">
        <v>371</v>
      </c>
      <c r="F178" s="36">
        <v>109</v>
      </c>
      <c r="G178" s="36">
        <v>10</v>
      </c>
      <c r="H178" s="37">
        <v>20.6</v>
      </c>
      <c r="I178" s="38">
        <v>37.119999999999997</v>
      </c>
      <c r="J178" s="38">
        <v>61.87</v>
      </c>
      <c r="K178" s="39"/>
      <c r="L178" s="45" t="s">
        <v>337</v>
      </c>
      <c r="M178" s="40" t="s">
        <v>4538</v>
      </c>
      <c r="N178" s="39" t="s">
        <v>4539</v>
      </c>
      <c r="O178" s="34" t="s">
        <v>671</v>
      </c>
      <c r="P178" s="35">
        <v>180</v>
      </c>
      <c r="Q178" s="34" t="s">
        <v>48</v>
      </c>
      <c r="R178" s="34" t="s">
        <v>28</v>
      </c>
      <c r="S178" s="33" t="s">
        <v>21</v>
      </c>
    </row>
    <row r="179" spans="1:19" ht="16">
      <c r="A179" s="24" t="s">
        <v>3851</v>
      </c>
      <c r="B179" s="33" t="s">
        <v>891</v>
      </c>
      <c r="C179" s="34" t="s">
        <v>759</v>
      </c>
      <c r="D179" s="35">
        <v>743</v>
      </c>
      <c r="E179" s="34" t="s">
        <v>367</v>
      </c>
      <c r="F179" s="36">
        <v>109</v>
      </c>
      <c r="G179" s="36">
        <v>3</v>
      </c>
      <c r="H179" s="37">
        <v>20.9</v>
      </c>
      <c r="I179" s="38">
        <v>37</v>
      </c>
      <c r="J179" s="38">
        <v>59.35</v>
      </c>
      <c r="K179" s="39"/>
      <c r="L179" s="45" t="s">
        <v>338</v>
      </c>
      <c r="M179" s="40" t="s">
        <v>4538</v>
      </c>
      <c r="N179" s="39" t="s">
        <v>4539</v>
      </c>
      <c r="O179" s="34" t="s">
        <v>671</v>
      </c>
      <c r="P179" s="35">
        <v>170</v>
      </c>
      <c r="Q179" s="34" t="s">
        <v>157</v>
      </c>
      <c r="R179" s="34" t="s">
        <v>28</v>
      </c>
      <c r="S179" s="33" t="s">
        <v>21</v>
      </c>
    </row>
    <row r="180" spans="1:19" ht="16">
      <c r="A180" s="24" t="s">
        <v>3852</v>
      </c>
      <c r="B180" s="33" t="s">
        <v>892</v>
      </c>
      <c r="C180" s="34" t="s">
        <v>759</v>
      </c>
      <c r="D180" s="35">
        <v>735</v>
      </c>
      <c r="E180" s="34" t="s">
        <v>373</v>
      </c>
      <c r="F180" s="36">
        <v>109</v>
      </c>
      <c r="G180" s="36">
        <v>8</v>
      </c>
      <c r="H180" s="37">
        <v>20.6</v>
      </c>
      <c r="I180" s="38">
        <v>37</v>
      </c>
      <c r="J180" s="38">
        <v>59.35</v>
      </c>
      <c r="K180" s="39"/>
      <c r="L180" s="45" t="s">
        <v>339</v>
      </c>
      <c r="M180" s="40" t="s">
        <v>4538</v>
      </c>
      <c r="N180" s="39" t="s">
        <v>4539</v>
      </c>
      <c r="O180" s="34" t="s">
        <v>671</v>
      </c>
      <c r="P180" s="35">
        <v>170</v>
      </c>
      <c r="Q180" s="34" t="s">
        <v>157</v>
      </c>
      <c r="R180" s="34" t="s">
        <v>28</v>
      </c>
      <c r="S180" s="33" t="s">
        <v>21</v>
      </c>
    </row>
    <row r="181" spans="1:19" ht="16">
      <c r="A181" s="24" t="s">
        <v>3853</v>
      </c>
      <c r="B181" s="33" t="s">
        <v>893</v>
      </c>
      <c r="C181" s="34" t="s">
        <v>759</v>
      </c>
      <c r="D181" s="35">
        <v>730</v>
      </c>
      <c r="E181" s="34" t="s">
        <v>376</v>
      </c>
      <c r="F181" s="36">
        <v>109</v>
      </c>
      <c r="G181" s="36">
        <v>7</v>
      </c>
      <c r="H181" s="37">
        <v>20.5</v>
      </c>
      <c r="I181" s="38">
        <v>37</v>
      </c>
      <c r="J181" s="38">
        <v>59.35</v>
      </c>
      <c r="K181" s="39"/>
      <c r="L181" s="45" t="s">
        <v>5105</v>
      </c>
      <c r="M181" s="40" t="s">
        <v>4538</v>
      </c>
      <c r="N181" s="39" t="s">
        <v>4539</v>
      </c>
      <c r="O181" s="34" t="s">
        <v>671</v>
      </c>
      <c r="P181" s="35">
        <v>170</v>
      </c>
      <c r="Q181" s="34" t="s">
        <v>157</v>
      </c>
      <c r="R181" s="34" t="s">
        <v>28</v>
      </c>
      <c r="S181" s="33" t="s">
        <v>21</v>
      </c>
    </row>
    <row r="182" spans="1:19" ht="16">
      <c r="A182" s="24" t="s">
        <v>3854</v>
      </c>
      <c r="B182" s="33" t="s">
        <v>894</v>
      </c>
      <c r="C182" s="34" t="s">
        <v>759</v>
      </c>
      <c r="D182" s="35">
        <v>745</v>
      </c>
      <c r="E182" s="34" t="s">
        <v>373</v>
      </c>
      <c r="F182" s="36">
        <v>109</v>
      </c>
      <c r="G182" s="36">
        <v>8</v>
      </c>
      <c r="H182" s="37">
        <v>21.2</v>
      </c>
      <c r="I182" s="38">
        <v>36.5</v>
      </c>
      <c r="J182" s="38">
        <v>59.35</v>
      </c>
      <c r="K182" s="39"/>
      <c r="L182" s="45" t="s">
        <v>5106</v>
      </c>
      <c r="M182" s="40" t="s">
        <v>4538</v>
      </c>
      <c r="N182" s="39" t="s">
        <v>4539</v>
      </c>
      <c r="O182" s="34" t="s">
        <v>671</v>
      </c>
      <c r="P182" s="35">
        <v>165</v>
      </c>
      <c r="Q182" s="34" t="s">
        <v>157</v>
      </c>
      <c r="R182" s="34" t="s">
        <v>28</v>
      </c>
      <c r="S182" s="33" t="s">
        <v>21</v>
      </c>
    </row>
    <row r="183" spans="1:19" ht="16">
      <c r="A183" s="24" t="s">
        <v>3855</v>
      </c>
      <c r="B183" s="33" t="s">
        <v>895</v>
      </c>
      <c r="C183" s="34" t="s">
        <v>759</v>
      </c>
      <c r="D183" s="35">
        <v>741</v>
      </c>
      <c r="E183" s="34" t="s">
        <v>373</v>
      </c>
      <c r="F183" s="36">
        <v>109</v>
      </c>
      <c r="G183" s="36">
        <v>8</v>
      </c>
      <c r="H183" s="37">
        <v>20.9</v>
      </c>
      <c r="I183" s="38">
        <v>37</v>
      </c>
      <c r="J183" s="38">
        <v>59.35</v>
      </c>
      <c r="K183" s="39"/>
      <c r="L183" s="45" t="s">
        <v>5107</v>
      </c>
      <c r="M183" s="40" t="s">
        <v>4538</v>
      </c>
      <c r="N183" s="39" t="s">
        <v>4539</v>
      </c>
      <c r="O183" s="34" t="s">
        <v>671</v>
      </c>
      <c r="P183" s="35">
        <v>170</v>
      </c>
      <c r="Q183" s="34" t="s">
        <v>157</v>
      </c>
      <c r="R183" s="34" t="s">
        <v>28</v>
      </c>
      <c r="S183" s="33" t="s">
        <v>21</v>
      </c>
    </row>
    <row r="184" spans="1:19" ht="16">
      <c r="A184" s="24" t="s">
        <v>3856</v>
      </c>
      <c r="B184" s="33" t="s">
        <v>896</v>
      </c>
      <c r="C184" s="34" t="s">
        <v>759</v>
      </c>
      <c r="D184" s="35">
        <v>900</v>
      </c>
      <c r="E184" s="34" t="s">
        <v>365</v>
      </c>
      <c r="F184" s="36">
        <v>109</v>
      </c>
      <c r="G184" s="36">
        <v>6</v>
      </c>
      <c r="H184" s="37">
        <v>21.4</v>
      </c>
      <c r="I184" s="38">
        <v>44.77</v>
      </c>
      <c r="J184" s="38">
        <v>60.94</v>
      </c>
      <c r="K184" s="39"/>
      <c r="L184" s="45" t="s">
        <v>342</v>
      </c>
      <c r="M184" s="40" t="s">
        <v>4538</v>
      </c>
      <c r="N184" s="39" t="s">
        <v>4539</v>
      </c>
      <c r="O184" s="34" t="s">
        <v>671</v>
      </c>
      <c r="P184" s="35">
        <v>160</v>
      </c>
      <c r="Q184" s="34" t="s">
        <v>157</v>
      </c>
      <c r="R184" s="34" t="s">
        <v>28</v>
      </c>
      <c r="S184" s="33" t="s">
        <v>21</v>
      </c>
    </row>
    <row r="185" spans="1:19" ht="16">
      <c r="A185" s="24" t="s">
        <v>3857</v>
      </c>
      <c r="B185" s="33" t="s">
        <v>897</v>
      </c>
      <c r="C185" s="34" t="s">
        <v>759</v>
      </c>
      <c r="D185" s="35">
        <v>902</v>
      </c>
      <c r="E185" s="34" t="s">
        <v>363</v>
      </c>
      <c r="F185" s="36">
        <v>109</v>
      </c>
      <c r="G185" s="36">
        <v>5</v>
      </c>
      <c r="H185" s="37">
        <v>21.2</v>
      </c>
      <c r="I185" s="38">
        <v>44.21</v>
      </c>
      <c r="J185" s="38">
        <v>60.94</v>
      </c>
      <c r="K185" s="39"/>
      <c r="L185" s="45" t="s">
        <v>343</v>
      </c>
      <c r="M185" s="40" t="s">
        <v>4538</v>
      </c>
      <c r="N185" s="39" t="s">
        <v>4539</v>
      </c>
      <c r="O185" s="34" t="s">
        <v>671</v>
      </c>
      <c r="P185" s="35">
        <v>170</v>
      </c>
      <c r="Q185" s="34" t="s">
        <v>157</v>
      </c>
      <c r="R185" s="34" t="s">
        <v>28</v>
      </c>
      <c r="S185" s="33" t="s">
        <v>21</v>
      </c>
    </row>
    <row r="186" spans="1:19" ht="16">
      <c r="A186" s="24" t="s">
        <v>3858</v>
      </c>
      <c r="B186" s="33" t="s">
        <v>898</v>
      </c>
      <c r="C186" s="34" t="s">
        <v>759</v>
      </c>
      <c r="D186" s="35">
        <v>1000</v>
      </c>
      <c r="E186" s="34" t="s">
        <v>363</v>
      </c>
      <c r="F186" s="36">
        <v>109</v>
      </c>
      <c r="G186" s="36">
        <v>5</v>
      </c>
      <c r="H186" s="37">
        <v>22.8</v>
      </c>
      <c r="I186" s="38">
        <v>45.63</v>
      </c>
      <c r="J186" s="38">
        <v>61.76</v>
      </c>
      <c r="K186" s="39"/>
      <c r="L186" s="45" t="s">
        <v>473</v>
      </c>
      <c r="M186" s="40" t="s">
        <v>4538</v>
      </c>
      <c r="N186" s="39" t="s">
        <v>4539</v>
      </c>
      <c r="O186" s="34" t="s">
        <v>31</v>
      </c>
      <c r="P186" s="35">
        <v>180</v>
      </c>
      <c r="Q186" s="34" t="s">
        <v>27</v>
      </c>
      <c r="R186" s="34" t="s">
        <v>28</v>
      </c>
      <c r="S186" s="33" t="s">
        <v>21</v>
      </c>
    </row>
    <row r="187" spans="1:19" ht="16">
      <c r="A187" s="24" t="s">
        <v>3859</v>
      </c>
      <c r="B187" s="33" t="s">
        <v>899</v>
      </c>
      <c r="C187" s="34" t="s">
        <v>759</v>
      </c>
      <c r="D187" s="35">
        <v>975</v>
      </c>
      <c r="E187" s="34" t="s">
        <v>379</v>
      </c>
      <c r="F187" s="36">
        <v>109</v>
      </c>
      <c r="G187" s="36">
        <v>4</v>
      </c>
      <c r="H187" s="37">
        <v>23.3</v>
      </c>
      <c r="I187" s="38">
        <v>44.27</v>
      </c>
      <c r="J187" s="38">
        <v>61.42</v>
      </c>
      <c r="K187" s="39"/>
      <c r="L187" s="45" t="s">
        <v>52</v>
      </c>
      <c r="M187" s="40" t="s">
        <v>4538</v>
      </c>
      <c r="N187" s="39" t="s">
        <v>4539</v>
      </c>
      <c r="O187" s="34" t="s">
        <v>31</v>
      </c>
      <c r="P187" s="35">
        <v>180</v>
      </c>
      <c r="Q187" s="34" t="s">
        <v>27</v>
      </c>
      <c r="R187" s="34" t="s">
        <v>28</v>
      </c>
      <c r="S187" s="33"/>
    </row>
    <row r="188" spans="1:19" ht="16">
      <c r="A188" s="24" t="s">
        <v>3860</v>
      </c>
      <c r="B188" s="33" t="s">
        <v>900</v>
      </c>
      <c r="C188" s="34" t="s">
        <v>759</v>
      </c>
      <c r="D188" s="35">
        <v>1040</v>
      </c>
      <c r="E188" s="34" t="s">
        <v>367</v>
      </c>
      <c r="F188" s="36">
        <v>109</v>
      </c>
      <c r="G188" s="36">
        <v>3</v>
      </c>
      <c r="H188" s="37">
        <v>24.3</v>
      </c>
      <c r="I188" s="38">
        <v>45.26</v>
      </c>
      <c r="J188" s="38">
        <v>58.89</v>
      </c>
      <c r="K188" s="39"/>
      <c r="L188" s="45" t="s">
        <v>50</v>
      </c>
      <c r="M188" s="40" t="s">
        <v>4538</v>
      </c>
      <c r="N188" s="39" t="s">
        <v>4539</v>
      </c>
      <c r="O188" s="34" t="s">
        <v>31</v>
      </c>
      <c r="P188" s="35">
        <v>175</v>
      </c>
      <c r="Q188" s="34" t="s">
        <v>27</v>
      </c>
      <c r="R188" s="34" t="s">
        <v>28</v>
      </c>
      <c r="S188" s="33" t="s">
        <v>21</v>
      </c>
    </row>
    <row r="189" spans="1:19" ht="16">
      <c r="A189" s="24" t="s">
        <v>3861</v>
      </c>
      <c r="B189" s="33" t="s">
        <v>901</v>
      </c>
      <c r="C189" s="34" t="s">
        <v>759</v>
      </c>
      <c r="D189" s="35">
        <v>830</v>
      </c>
      <c r="E189" s="34" t="s">
        <v>379</v>
      </c>
      <c r="F189" s="36">
        <v>109</v>
      </c>
      <c r="G189" s="36">
        <v>4</v>
      </c>
      <c r="H189" s="37">
        <v>23.3</v>
      </c>
      <c r="I189" s="38">
        <v>37.93</v>
      </c>
      <c r="J189" s="38">
        <v>60.48</v>
      </c>
      <c r="K189" s="39"/>
      <c r="L189" s="45" t="s">
        <v>36</v>
      </c>
      <c r="M189" s="40" t="s">
        <v>4538</v>
      </c>
      <c r="N189" s="39" t="s">
        <v>4539</v>
      </c>
      <c r="O189" s="34" t="s">
        <v>26</v>
      </c>
      <c r="P189" s="35">
        <v>170</v>
      </c>
      <c r="Q189" s="34" t="s">
        <v>27</v>
      </c>
      <c r="R189" s="34" t="s">
        <v>28</v>
      </c>
      <c r="S189" s="33" t="s">
        <v>21</v>
      </c>
    </row>
    <row r="190" spans="1:19" ht="16">
      <c r="A190" s="24" t="s">
        <v>3862</v>
      </c>
      <c r="B190" s="33" t="s">
        <v>902</v>
      </c>
      <c r="C190" s="34" t="s">
        <v>759</v>
      </c>
      <c r="D190" s="35">
        <v>818</v>
      </c>
      <c r="E190" s="34" t="s">
        <v>379</v>
      </c>
      <c r="F190" s="36">
        <v>109</v>
      </c>
      <c r="G190" s="36">
        <v>4</v>
      </c>
      <c r="H190" s="37">
        <v>23.3</v>
      </c>
      <c r="I190" s="38">
        <v>37.93</v>
      </c>
      <c r="J190" s="38">
        <v>60.48</v>
      </c>
      <c r="K190" s="39"/>
      <c r="L190" s="45" t="s">
        <v>58</v>
      </c>
      <c r="M190" s="40" t="s">
        <v>4538</v>
      </c>
      <c r="N190" s="39" t="s">
        <v>4539</v>
      </c>
      <c r="O190" s="34" t="s">
        <v>26</v>
      </c>
      <c r="P190" s="35">
        <v>160</v>
      </c>
      <c r="Q190" s="34" t="s">
        <v>27</v>
      </c>
      <c r="R190" s="34" t="s">
        <v>28</v>
      </c>
      <c r="S190" s="33" t="s">
        <v>21</v>
      </c>
    </row>
    <row r="191" spans="1:19" ht="16">
      <c r="A191" s="24" t="s">
        <v>3863</v>
      </c>
      <c r="B191" s="33" t="s">
        <v>903</v>
      </c>
      <c r="C191" s="34" t="s">
        <v>759</v>
      </c>
      <c r="D191" s="35">
        <v>850</v>
      </c>
      <c r="E191" s="34" t="s">
        <v>363</v>
      </c>
      <c r="F191" s="36">
        <v>109</v>
      </c>
      <c r="G191" s="36">
        <v>5</v>
      </c>
      <c r="H191" s="37">
        <v>24</v>
      </c>
      <c r="I191" s="38">
        <v>37.93</v>
      </c>
      <c r="J191" s="38">
        <v>60.48</v>
      </c>
      <c r="K191" s="39"/>
      <c r="L191" s="45" t="s">
        <v>163</v>
      </c>
      <c r="M191" s="40" t="s">
        <v>4538</v>
      </c>
      <c r="N191" s="39" t="s">
        <v>4539</v>
      </c>
      <c r="O191" s="34" t="s">
        <v>26</v>
      </c>
      <c r="P191" s="35">
        <v>170</v>
      </c>
      <c r="Q191" s="34" t="s">
        <v>27</v>
      </c>
      <c r="R191" s="34" t="s">
        <v>28</v>
      </c>
      <c r="S191" s="33" t="s">
        <v>21</v>
      </c>
    </row>
    <row r="192" spans="1:19" ht="16">
      <c r="A192" s="24" t="s">
        <v>3864</v>
      </c>
      <c r="B192" s="33" t="s">
        <v>904</v>
      </c>
      <c r="C192" s="34" t="s">
        <v>759</v>
      </c>
      <c r="D192" s="35">
        <v>858</v>
      </c>
      <c r="E192" s="34" t="s">
        <v>363</v>
      </c>
      <c r="F192" s="36">
        <v>109</v>
      </c>
      <c r="G192" s="36">
        <v>5</v>
      </c>
      <c r="H192" s="37">
        <v>24.1</v>
      </c>
      <c r="I192" s="38">
        <v>37.93</v>
      </c>
      <c r="J192" s="38">
        <v>60.48</v>
      </c>
      <c r="K192" s="39"/>
      <c r="L192" s="45" t="s">
        <v>47</v>
      </c>
      <c r="M192" s="40" t="s">
        <v>4538</v>
      </c>
      <c r="N192" s="39" t="s">
        <v>4539</v>
      </c>
      <c r="O192" s="34" t="s">
        <v>26</v>
      </c>
      <c r="P192" s="35">
        <v>175</v>
      </c>
      <c r="Q192" s="34" t="s">
        <v>27</v>
      </c>
      <c r="R192" s="34" t="s">
        <v>28</v>
      </c>
      <c r="S192" s="33" t="s">
        <v>21</v>
      </c>
    </row>
    <row r="193" spans="1:19" ht="16">
      <c r="A193" s="24" t="s">
        <v>3865</v>
      </c>
      <c r="B193" s="33" t="s">
        <v>905</v>
      </c>
      <c r="C193" s="34" t="s">
        <v>759</v>
      </c>
      <c r="D193" s="35">
        <v>880</v>
      </c>
      <c r="E193" s="34" t="s">
        <v>365</v>
      </c>
      <c r="F193" s="36">
        <v>109</v>
      </c>
      <c r="G193" s="36">
        <v>6</v>
      </c>
      <c r="H193" s="37">
        <v>24.9</v>
      </c>
      <c r="I193" s="38">
        <v>37.93</v>
      </c>
      <c r="J193" s="38">
        <v>60.48</v>
      </c>
      <c r="K193" s="39"/>
      <c r="L193" s="45" t="s">
        <v>49</v>
      </c>
      <c r="M193" s="40" t="s">
        <v>4538</v>
      </c>
      <c r="N193" s="39" t="s">
        <v>4539</v>
      </c>
      <c r="O193" s="34" t="s">
        <v>26</v>
      </c>
      <c r="P193" s="35">
        <v>175</v>
      </c>
      <c r="Q193" s="34" t="s">
        <v>27</v>
      </c>
      <c r="R193" s="34" t="s">
        <v>28</v>
      </c>
      <c r="S193" s="33" t="s">
        <v>21</v>
      </c>
    </row>
    <row r="194" spans="1:19" ht="16">
      <c r="A194" s="24" t="s">
        <v>3866</v>
      </c>
      <c r="B194" s="33" t="s">
        <v>906</v>
      </c>
      <c r="C194" s="34" t="s">
        <v>759</v>
      </c>
      <c r="D194" s="35">
        <v>876</v>
      </c>
      <c r="E194" s="34" t="s">
        <v>365</v>
      </c>
      <c r="F194" s="36">
        <v>109</v>
      </c>
      <c r="G194" s="36">
        <v>6</v>
      </c>
      <c r="H194" s="37">
        <v>24.8</v>
      </c>
      <c r="I194" s="38">
        <v>37.93</v>
      </c>
      <c r="J194" s="38">
        <v>60.48</v>
      </c>
      <c r="K194" s="39"/>
      <c r="L194" s="45" t="s">
        <v>55</v>
      </c>
      <c r="M194" s="40" t="s">
        <v>4538</v>
      </c>
      <c r="N194" s="39" t="s">
        <v>4539</v>
      </c>
      <c r="O194" s="34" t="s">
        <v>26</v>
      </c>
      <c r="P194" s="35">
        <v>175</v>
      </c>
      <c r="Q194" s="34" t="s">
        <v>27</v>
      </c>
      <c r="R194" s="34" t="s">
        <v>28</v>
      </c>
      <c r="S194" s="33" t="s">
        <v>21</v>
      </c>
    </row>
    <row r="195" spans="1:19" ht="16">
      <c r="A195" s="24" t="s">
        <v>3867</v>
      </c>
      <c r="B195" s="33" t="s">
        <v>907</v>
      </c>
      <c r="C195" s="34" t="s">
        <v>759</v>
      </c>
      <c r="D195" s="35">
        <v>1500</v>
      </c>
      <c r="E195" s="34" t="s">
        <v>373</v>
      </c>
      <c r="F195" s="36">
        <v>109</v>
      </c>
      <c r="G195" s="36">
        <v>8</v>
      </c>
      <c r="H195" s="37">
        <v>26.2</v>
      </c>
      <c r="I195" s="38">
        <v>59.97</v>
      </c>
      <c r="J195" s="38">
        <v>62.04</v>
      </c>
      <c r="K195" s="39"/>
      <c r="L195" s="45" t="s">
        <v>471</v>
      </c>
      <c r="M195" s="40" t="s">
        <v>4538</v>
      </c>
      <c r="N195" s="39" t="s">
        <v>4539</v>
      </c>
      <c r="O195" s="34" t="s">
        <v>783</v>
      </c>
      <c r="P195" s="35">
        <v>180</v>
      </c>
      <c r="Q195" s="34" t="s">
        <v>27</v>
      </c>
      <c r="R195" s="34" t="s">
        <v>28</v>
      </c>
      <c r="S195" s="33" t="s">
        <v>21</v>
      </c>
    </row>
    <row r="196" spans="1:19" ht="16">
      <c r="A196" s="24" t="s">
        <v>3868</v>
      </c>
      <c r="B196" s="33" t="s">
        <v>908</v>
      </c>
      <c r="C196" s="34" t="s">
        <v>759</v>
      </c>
      <c r="D196" s="35">
        <v>2500</v>
      </c>
      <c r="E196" s="34" t="s">
        <v>371</v>
      </c>
      <c r="F196" s="36">
        <v>109</v>
      </c>
      <c r="G196" s="36">
        <v>10</v>
      </c>
      <c r="H196" s="37">
        <v>21.2</v>
      </c>
      <c r="I196" s="38">
        <v>119.36</v>
      </c>
      <c r="J196" s="38">
        <v>66.55</v>
      </c>
      <c r="K196" s="39"/>
      <c r="L196" s="45" t="s">
        <v>337</v>
      </c>
      <c r="M196" s="40" t="s">
        <v>4538</v>
      </c>
      <c r="N196" s="39" t="s">
        <v>4543</v>
      </c>
      <c r="O196" s="34" t="s">
        <v>671</v>
      </c>
      <c r="P196" s="35">
        <v>585</v>
      </c>
      <c r="Q196" s="34" t="s">
        <v>48</v>
      </c>
      <c r="R196" s="34" t="s">
        <v>28</v>
      </c>
      <c r="S196" s="33" t="s">
        <v>21</v>
      </c>
    </row>
    <row r="197" spans="1:19" ht="16">
      <c r="A197" s="24" t="s">
        <v>3869</v>
      </c>
      <c r="B197" s="33" t="s">
        <v>909</v>
      </c>
      <c r="C197" s="34" t="s">
        <v>759</v>
      </c>
      <c r="D197" s="35">
        <v>910</v>
      </c>
      <c r="E197" s="34" t="s">
        <v>436</v>
      </c>
      <c r="F197" s="36">
        <v>109</v>
      </c>
      <c r="G197" s="36">
        <v>1</v>
      </c>
      <c r="H197" s="37">
        <v>21.1</v>
      </c>
      <c r="I197" s="38">
        <v>44.21</v>
      </c>
      <c r="J197" s="38">
        <v>60.94</v>
      </c>
      <c r="K197" s="39"/>
      <c r="L197" s="45" t="s">
        <v>338</v>
      </c>
      <c r="M197" s="40" t="s">
        <v>4538</v>
      </c>
      <c r="N197" s="39" t="s">
        <v>4539</v>
      </c>
      <c r="O197" s="34" t="s">
        <v>671</v>
      </c>
      <c r="P197" s="35">
        <v>180</v>
      </c>
      <c r="Q197" s="34" t="s">
        <v>157</v>
      </c>
      <c r="R197" s="34" t="s">
        <v>28</v>
      </c>
      <c r="S197" s="33" t="s">
        <v>21</v>
      </c>
    </row>
    <row r="198" spans="1:19" ht="16">
      <c r="A198" s="24" t="s">
        <v>3870</v>
      </c>
      <c r="B198" s="33" t="s">
        <v>910</v>
      </c>
      <c r="C198" s="34" t="s">
        <v>759</v>
      </c>
      <c r="D198" s="35">
        <v>873</v>
      </c>
      <c r="E198" s="34" t="s">
        <v>363</v>
      </c>
      <c r="F198" s="36">
        <v>109</v>
      </c>
      <c r="G198" s="36">
        <v>5</v>
      </c>
      <c r="H198" s="37">
        <v>20.6</v>
      </c>
      <c r="I198" s="38">
        <v>44.21</v>
      </c>
      <c r="J198" s="38">
        <v>60.94</v>
      </c>
      <c r="K198" s="39"/>
      <c r="L198" s="45" t="s">
        <v>339</v>
      </c>
      <c r="M198" s="40" t="s">
        <v>4538</v>
      </c>
      <c r="N198" s="39" t="s">
        <v>4539</v>
      </c>
      <c r="O198" s="34" t="s">
        <v>671</v>
      </c>
      <c r="P198" s="35">
        <v>160</v>
      </c>
      <c r="Q198" s="34" t="s">
        <v>157</v>
      </c>
      <c r="R198" s="34" t="s">
        <v>28</v>
      </c>
      <c r="S198" s="33" t="s">
        <v>21</v>
      </c>
    </row>
    <row r="199" spans="1:19" ht="16">
      <c r="A199" s="24" t="s">
        <v>3871</v>
      </c>
      <c r="B199" s="33" t="s">
        <v>911</v>
      </c>
      <c r="C199" s="34" t="s">
        <v>759</v>
      </c>
      <c r="D199" s="35">
        <v>873</v>
      </c>
      <c r="E199" s="34" t="s">
        <v>363</v>
      </c>
      <c r="F199" s="36">
        <v>109</v>
      </c>
      <c r="G199" s="36">
        <v>5</v>
      </c>
      <c r="H199" s="37">
        <v>20.6</v>
      </c>
      <c r="I199" s="38">
        <v>44.21</v>
      </c>
      <c r="J199" s="38">
        <v>60.94</v>
      </c>
      <c r="K199" s="39"/>
      <c r="L199" s="45" t="s">
        <v>5105</v>
      </c>
      <c r="M199" s="40" t="s">
        <v>4538</v>
      </c>
      <c r="N199" s="39" t="s">
        <v>4539</v>
      </c>
      <c r="O199" s="34" t="s">
        <v>671</v>
      </c>
      <c r="P199" s="35">
        <v>160</v>
      </c>
      <c r="Q199" s="34" t="s">
        <v>157</v>
      </c>
      <c r="R199" s="34" t="s">
        <v>28</v>
      </c>
      <c r="S199" s="33" t="s">
        <v>21</v>
      </c>
    </row>
    <row r="200" spans="1:19" ht="16">
      <c r="A200" s="24" t="s">
        <v>3872</v>
      </c>
      <c r="B200" s="33" t="s">
        <v>912</v>
      </c>
      <c r="C200" s="34" t="s">
        <v>759</v>
      </c>
      <c r="D200" s="35">
        <v>873</v>
      </c>
      <c r="E200" s="34" t="s">
        <v>363</v>
      </c>
      <c r="F200" s="36">
        <v>109</v>
      </c>
      <c r="G200" s="36">
        <v>5</v>
      </c>
      <c r="H200" s="37">
        <v>20.6</v>
      </c>
      <c r="I200" s="38">
        <v>44.21</v>
      </c>
      <c r="J200" s="38">
        <v>60.94</v>
      </c>
      <c r="K200" s="39"/>
      <c r="L200" s="45" t="s">
        <v>5106</v>
      </c>
      <c r="M200" s="40" t="s">
        <v>4538</v>
      </c>
      <c r="N200" s="39" t="s">
        <v>4539</v>
      </c>
      <c r="O200" s="34" t="s">
        <v>671</v>
      </c>
      <c r="P200" s="35">
        <v>160</v>
      </c>
      <c r="Q200" s="34" t="s">
        <v>157</v>
      </c>
      <c r="R200" s="34" t="s">
        <v>28</v>
      </c>
      <c r="S200" s="33" t="s">
        <v>21</v>
      </c>
    </row>
    <row r="201" spans="1:19" ht="16">
      <c r="A201" s="24" t="s">
        <v>3873</v>
      </c>
      <c r="B201" s="33" t="s">
        <v>913</v>
      </c>
      <c r="C201" s="34" t="s">
        <v>759</v>
      </c>
      <c r="D201" s="35">
        <v>890</v>
      </c>
      <c r="E201" s="34" t="s">
        <v>365</v>
      </c>
      <c r="F201" s="36">
        <v>109</v>
      </c>
      <c r="G201" s="36">
        <v>6</v>
      </c>
      <c r="H201" s="37">
        <v>21.1</v>
      </c>
      <c r="I201" s="38">
        <v>44.77</v>
      </c>
      <c r="J201" s="38">
        <v>60.94</v>
      </c>
      <c r="K201" s="39"/>
      <c r="L201" s="45" t="s">
        <v>5107</v>
      </c>
      <c r="M201" s="40" t="s">
        <v>4538</v>
      </c>
      <c r="N201" s="39" t="s">
        <v>4539</v>
      </c>
      <c r="O201" s="34" t="s">
        <v>671</v>
      </c>
      <c r="P201" s="35">
        <v>160</v>
      </c>
      <c r="Q201" s="34" t="s">
        <v>157</v>
      </c>
      <c r="R201" s="34" t="s">
        <v>28</v>
      </c>
      <c r="S201" s="33" t="s">
        <v>21</v>
      </c>
    </row>
    <row r="202" spans="1:19" ht="16">
      <c r="A202" s="24" t="s">
        <v>3874</v>
      </c>
      <c r="B202" s="33" t="s">
        <v>914</v>
      </c>
      <c r="C202" s="34" t="s">
        <v>759</v>
      </c>
      <c r="D202" s="35">
        <v>749</v>
      </c>
      <c r="E202" s="34" t="s">
        <v>376</v>
      </c>
      <c r="F202" s="36">
        <v>109</v>
      </c>
      <c r="G202" s="36">
        <v>7</v>
      </c>
      <c r="H202" s="37">
        <v>21.1</v>
      </c>
      <c r="I202" s="38">
        <v>37.520000000000003</v>
      </c>
      <c r="J202" s="38">
        <v>61.75</v>
      </c>
      <c r="K202" s="39"/>
      <c r="L202" s="45" t="s">
        <v>342</v>
      </c>
      <c r="M202" s="40" t="s">
        <v>4538</v>
      </c>
      <c r="N202" s="39" t="s">
        <v>4539</v>
      </c>
      <c r="O202" s="34" t="s">
        <v>671</v>
      </c>
      <c r="P202" s="35">
        <v>160</v>
      </c>
      <c r="Q202" s="34" t="s">
        <v>157</v>
      </c>
      <c r="R202" s="34" t="s">
        <v>28</v>
      </c>
      <c r="S202" s="33"/>
    </row>
    <row r="203" spans="1:19" ht="16">
      <c r="A203" s="24" t="s">
        <v>3875</v>
      </c>
      <c r="B203" s="33" t="s">
        <v>915</v>
      </c>
      <c r="C203" s="34" t="s">
        <v>759</v>
      </c>
      <c r="D203" s="35">
        <v>733</v>
      </c>
      <c r="E203" s="34" t="s">
        <v>365</v>
      </c>
      <c r="F203" s="36">
        <v>109</v>
      </c>
      <c r="G203" s="36">
        <v>6</v>
      </c>
      <c r="H203" s="37">
        <v>20.7</v>
      </c>
      <c r="I203" s="38">
        <v>37.01</v>
      </c>
      <c r="J203" s="38">
        <v>61.75</v>
      </c>
      <c r="K203" s="39"/>
      <c r="L203" s="45" t="s">
        <v>343</v>
      </c>
      <c r="M203" s="40" t="s">
        <v>4538</v>
      </c>
      <c r="N203" s="39" t="s">
        <v>4539</v>
      </c>
      <c r="O203" s="34"/>
      <c r="P203" s="35">
        <v>155</v>
      </c>
      <c r="Q203" s="34" t="s">
        <v>157</v>
      </c>
      <c r="R203" s="34" t="s">
        <v>28</v>
      </c>
      <c r="S203" s="33" t="s">
        <v>21</v>
      </c>
    </row>
    <row r="204" spans="1:19" ht="16">
      <c r="A204" s="24" t="s">
        <v>3876</v>
      </c>
      <c r="B204" s="33" t="s">
        <v>916</v>
      </c>
      <c r="C204" s="34" t="s">
        <v>759</v>
      </c>
      <c r="D204" s="35">
        <v>840</v>
      </c>
      <c r="E204" s="34" t="s">
        <v>436</v>
      </c>
      <c r="F204" s="36">
        <v>109</v>
      </c>
      <c r="G204" s="36">
        <v>1</v>
      </c>
      <c r="H204" s="37">
        <v>24</v>
      </c>
      <c r="I204" s="38">
        <v>38.49</v>
      </c>
      <c r="J204" s="38">
        <v>60.48</v>
      </c>
      <c r="K204" s="39"/>
      <c r="L204" s="45" t="s">
        <v>486</v>
      </c>
      <c r="M204" s="40" t="s">
        <v>4538</v>
      </c>
      <c r="N204" s="39" t="s">
        <v>4539</v>
      </c>
      <c r="O204" s="34" t="s">
        <v>26</v>
      </c>
      <c r="P204" s="35">
        <v>160</v>
      </c>
      <c r="Q204" s="34" t="s">
        <v>27</v>
      </c>
      <c r="R204" s="34" t="s">
        <v>28</v>
      </c>
      <c r="S204" s="33" t="s">
        <v>21</v>
      </c>
    </row>
    <row r="205" spans="1:19" ht="16">
      <c r="A205" s="24" t="s">
        <v>3877</v>
      </c>
      <c r="B205" s="33" t="s">
        <v>917</v>
      </c>
      <c r="C205" s="34" t="s">
        <v>759</v>
      </c>
      <c r="D205" s="35">
        <v>826</v>
      </c>
      <c r="E205" s="34" t="s">
        <v>367</v>
      </c>
      <c r="F205" s="36">
        <v>109</v>
      </c>
      <c r="G205" s="36">
        <v>3</v>
      </c>
      <c r="H205" s="37">
        <v>23</v>
      </c>
      <c r="I205" s="38">
        <v>37.93</v>
      </c>
      <c r="J205" s="38">
        <v>60.48</v>
      </c>
      <c r="K205" s="39"/>
      <c r="L205" s="45" t="s">
        <v>473</v>
      </c>
      <c r="M205" s="40" t="s">
        <v>4538</v>
      </c>
      <c r="N205" s="39" t="s">
        <v>4539</v>
      </c>
      <c r="O205" s="34" t="s">
        <v>26</v>
      </c>
      <c r="P205" s="35">
        <v>175</v>
      </c>
      <c r="Q205" s="34" t="s">
        <v>27</v>
      </c>
      <c r="R205" s="34" t="s">
        <v>28</v>
      </c>
      <c r="S205" s="33" t="s">
        <v>21</v>
      </c>
    </row>
    <row r="206" spans="1:19" ht="16">
      <c r="A206" s="24" t="s">
        <v>3878</v>
      </c>
      <c r="B206" s="33" t="s">
        <v>918</v>
      </c>
      <c r="C206" s="34" t="s">
        <v>759</v>
      </c>
      <c r="D206" s="35">
        <v>850</v>
      </c>
      <c r="E206" s="34" t="s">
        <v>379</v>
      </c>
      <c r="F206" s="36">
        <v>109</v>
      </c>
      <c r="G206" s="36">
        <v>4</v>
      </c>
      <c r="H206" s="37">
        <v>23.9</v>
      </c>
      <c r="I206" s="38">
        <v>37.93</v>
      </c>
      <c r="J206" s="38">
        <v>60.48</v>
      </c>
      <c r="K206" s="39"/>
      <c r="L206" s="45" t="s">
        <v>501</v>
      </c>
      <c r="M206" s="40" t="s">
        <v>4538</v>
      </c>
      <c r="N206" s="39" t="s">
        <v>4539</v>
      </c>
      <c r="O206" s="34" t="s">
        <v>26</v>
      </c>
      <c r="P206" s="35">
        <v>175</v>
      </c>
      <c r="Q206" s="34" t="s">
        <v>27</v>
      </c>
      <c r="R206" s="34" t="s">
        <v>28</v>
      </c>
      <c r="S206" s="33" t="s">
        <v>21</v>
      </c>
    </row>
    <row r="207" spans="1:19" ht="16">
      <c r="A207" s="24" t="s">
        <v>3879</v>
      </c>
      <c r="B207" s="33" t="s">
        <v>919</v>
      </c>
      <c r="C207" s="34" t="s">
        <v>759</v>
      </c>
      <c r="D207" s="35">
        <v>850</v>
      </c>
      <c r="E207" s="34" t="s">
        <v>379</v>
      </c>
      <c r="F207" s="36">
        <v>109</v>
      </c>
      <c r="G207" s="36">
        <v>4</v>
      </c>
      <c r="H207" s="37">
        <v>23.9</v>
      </c>
      <c r="I207" s="38">
        <v>37.93</v>
      </c>
      <c r="J207" s="38">
        <v>60.48</v>
      </c>
      <c r="K207" s="39"/>
      <c r="L207" s="45" t="s">
        <v>52</v>
      </c>
      <c r="M207" s="40" t="s">
        <v>4538</v>
      </c>
      <c r="N207" s="39" t="s">
        <v>4539</v>
      </c>
      <c r="O207" s="34" t="s">
        <v>26</v>
      </c>
      <c r="P207" s="35">
        <v>175</v>
      </c>
      <c r="Q207" s="34" t="s">
        <v>27</v>
      </c>
      <c r="R207" s="34" t="s">
        <v>28</v>
      </c>
      <c r="S207" s="33" t="s">
        <v>21</v>
      </c>
    </row>
    <row r="208" spans="1:19" ht="16">
      <c r="A208" s="24" t="s">
        <v>3880</v>
      </c>
      <c r="B208" s="33" t="s">
        <v>920</v>
      </c>
      <c r="C208" s="34" t="s">
        <v>759</v>
      </c>
      <c r="D208" s="35">
        <v>1400</v>
      </c>
      <c r="E208" s="34" t="s">
        <v>365</v>
      </c>
      <c r="F208" s="36">
        <v>109</v>
      </c>
      <c r="G208" s="36">
        <v>6</v>
      </c>
      <c r="H208" s="37">
        <v>23.4</v>
      </c>
      <c r="I208" s="38">
        <v>65.39</v>
      </c>
      <c r="J208" s="38">
        <v>60.89</v>
      </c>
      <c r="K208" s="39"/>
      <c r="L208" s="45" t="s">
        <v>58</v>
      </c>
      <c r="M208" s="40" t="s">
        <v>4538</v>
      </c>
      <c r="N208" s="39" t="s">
        <v>4540</v>
      </c>
      <c r="O208" s="34" t="s">
        <v>783</v>
      </c>
      <c r="P208" s="35">
        <v>320</v>
      </c>
      <c r="Q208" s="34" t="s">
        <v>27</v>
      </c>
      <c r="R208" s="34" t="s">
        <v>28</v>
      </c>
      <c r="S208" s="33" t="s">
        <v>21</v>
      </c>
    </row>
    <row r="209" spans="1:19" ht="16">
      <c r="A209" s="24" t="s">
        <v>3881</v>
      </c>
      <c r="B209" s="33" t="s">
        <v>921</v>
      </c>
      <c r="C209" s="34" t="s">
        <v>759</v>
      </c>
      <c r="D209" s="35">
        <v>1300</v>
      </c>
      <c r="E209" s="34" t="s">
        <v>376</v>
      </c>
      <c r="F209" s="36">
        <v>109</v>
      </c>
      <c r="G209" s="36">
        <v>7</v>
      </c>
      <c r="H209" s="37">
        <v>24.4</v>
      </c>
      <c r="I209" s="38">
        <v>56.31</v>
      </c>
      <c r="J209" s="38">
        <v>60.89</v>
      </c>
      <c r="K209" s="39"/>
      <c r="L209" s="45" t="s">
        <v>163</v>
      </c>
      <c r="M209" s="40" t="s">
        <v>4538</v>
      </c>
      <c r="N209" s="39" t="s">
        <v>4539</v>
      </c>
      <c r="O209" s="34" t="s">
        <v>783</v>
      </c>
      <c r="P209" s="35">
        <v>175</v>
      </c>
      <c r="Q209" s="34" t="s">
        <v>27</v>
      </c>
      <c r="R209" s="34" t="s">
        <v>28</v>
      </c>
      <c r="S209" s="33" t="s">
        <v>21</v>
      </c>
    </row>
    <row r="210" spans="1:19" ht="16">
      <c r="A210" s="24" t="s">
        <v>3882</v>
      </c>
      <c r="B210" s="33" t="s">
        <v>922</v>
      </c>
      <c r="C210" s="34" t="s">
        <v>759</v>
      </c>
      <c r="D210" s="35">
        <v>1311</v>
      </c>
      <c r="E210" s="34" t="s">
        <v>373</v>
      </c>
      <c r="F210" s="36">
        <v>109</v>
      </c>
      <c r="G210" s="36">
        <v>8</v>
      </c>
      <c r="H210" s="37">
        <v>24.6</v>
      </c>
      <c r="I210" s="38">
        <v>55.74</v>
      </c>
      <c r="J210" s="38">
        <v>60.89</v>
      </c>
      <c r="K210" s="39"/>
      <c r="L210" s="45" t="s">
        <v>47</v>
      </c>
      <c r="M210" s="40" t="s">
        <v>4538</v>
      </c>
      <c r="N210" s="39" t="s">
        <v>4539</v>
      </c>
      <c r="O210" s="34" t="s">
        <v>783</v>
      </c>
      <c r="P210" s="35">
        <v>175</v>
      </c>
      <c r="Q210" s="34" t="s">
        <v>27</v>
      </c>
      <c r="R210" s="34" t="s">
        <v>28</v>
      </c>
      <c r="S210" s="33" t="s">
        <v>21</v>
      </c>
    </row>
    <row r="211" spans="1:19" ht="16">
      <c r="A211" s="24" t="s">
        <v>3883</v>
      </c>
      <c r="B211" s="33" t="s">
        <v>923</v>
      </c>
      <c r="C211" s="34" t="s">
        <v>759</v>
      </c>
      <c r="D211" s="35">
        <v>1328</v>
      </c>
      <c r="E211" s="34" t="s">
        <v>369</v>
      </c>
      <c r="F211" s="36">
        <v>109</v>
      </c>
      <c r="G211" s="36">
        <v>9</v>
      </c>
      <c r="H211" s="37">
        <v>24.9</v>
      </c>
      <c r="I211" s="38">
        <v>55.74</v>
      </c>
      <c r="J211" s="38">
        <v>60.89</v>
      </c>
      <c r="K211" s="39"/>
      <c r="L211" s="45" t="s">
        <v>49</v>
      </c>
      <c r="M211" s="40" t="s">
        <v>4538</v>
      </c>
      <c r="N211" s="39" t="s">
        <v>4539</v>
      </c>
      <c r="O211" s="34" t="s">
        <v>783</v>
      </c>
      <c r="P211" s="35">
        <v>180</v>
      </c>
      <c r="Q211" s="34" t="s">
        <v>27</v>
      </c>
      <c r="R211" s="34" t="s">
        <v>28</v>
      </c>
      <c r="S211" s="33" t="s">
        <v>21</v>
      </c>
    </row>
    <row r="212" spans="1:19" ht="16">
      <c r="A212" s="24" t="s">
        <v>3884</v>
      </c>
      <c r="B212" s="33" t="s">
        <v>924</v>
      </c>
      <c r="C212" s="34" t="s">
        <v>759</v>
      </c>
      <c r="D212" s="35">
        <v>1560</v>
      </c>
      <c r="E212" s="34" t="s">
        <v>382</v>
      </c>
      <c r="F212" s="36">
        <v>109</v>
      </c>
      <c r="G212" s="36">
        <v>2</v>
      </c>
      <c r="H212" s="37">
        <v>22.5</v>
      </c>
      <c r="I212" s="38">
        <v>75.03</v>
      </c>
      <c r="J212" s="38">
        <v>60.89</v>
      </c>
      <c r="K212" s="39"/>
      <c r="L212" s="45" t="s">
        <v>55</v>
      </c>
      <c r="M212" s="40" t="s">
        <v>4538</v>
      </c>
      <c r="N212" s="39" t="s">
        <v>4543</v>
      </c>
      <c r="O212" s="34" t="s">
        <v>783</v>
      </c>
      <c r="P212" s="35">
        <v>525</v>
      </c>
      <c r="Q212" s="34" t="s">
        <v>27</v>
      </c>
      <c r="R212" s="34" t="s">
        <v>28</v>
      </c>
      <c r="S212" s="33" t="s">
        <v>21</v>
      </c>
    </row>
    <row r="213" spans="1:19" ht="16">
      <c r="A213" s="24" t="s">
        <v>3885</v>
      </c>
      <c r="B213" s="33" t="s">
        <v>925</v>
      </c>
      <c r="C213" s="34" t="s">
        <v>759</v>
      </c>
      <c r="D213" s="35">
        <v>1800</v>
      </c>
      <c r="E213" s="34" t="s">
        <v>371</v>
      </c>
      <c r="F213" s="36">
        <v>109</v>
      </c>
      <c r="G213" s="36">
        <v>10</v>
      </c>
      <c r="H213" s="37">
        <v>21.5</v>
      </c>
      <c r="I213" s="38">
        <v>84.61</v>
      </c>
      <c r="J213" s="38">
        <v>63.69</v>
      </c>
      <c r="K213" s="39"/>
      <c r="L213" s="45" t="s">
        <v>337</v>
      </c>
      <c r="M213" s="40" t="s">
        <v>4538</v>
      </c>
      <c r="N213" s="39" t="s">
        <v>4540</v>
      </c>
      <c r="O213" s="34" t="s">
        <v>671</v>
      </c>
      <c r="P213" s="35">
        <v>385</v>
      </c>
      <c r="Q213" s="34" t="s">
        <v>48</v>
      </c>
      <c r="R213" s="34" t="s">
        <v>28</v>
      </c>
      <c r="S213" s="33" t="s">
        <v>21</v>
      </c>
    </row>
    <row r="214" spans="1:19" ht="16">
      <c r="A214" s="24" t="s">
        <v>3886</v>
      </c>
      <c r="B214" s="33" t="s">
        <v>926</v>
      </c>
      <c r="C214" s="34" t="s">
        <v>759</v>
      </c>
      <c r="D214" s="35">
        <v>733</v>
      </c>
      <c r="E214" s="34" t="s">
        <v>382</v>
      </c>
      <c r="F214" s="36">
        <v>109</v>
      </c>
      <c r="G214" s="36">
        <v>2</v>
      </c>
      <c r="H214" s="37">
        <v>20.6</v>
      </c>
      <c r="I214" s="38">
        <v>37.520000000000003</v>
      </c>
      <c r="J214" s="38">
        <v>61.75</v>
      </c>
      <c r="K214" s="39"/>
      <c r="L214" s="45" t="s">
        <v>338</v>
      </c>
      <c r="M214" s="40" t="s">
        <v>4538</v>
      </c>
      <c r="N214" s="39" t="s">
        <v>4539</v>
      </c>
      <c r="O214" s="34" t="s">
        <v>671</v>
      </c>
      <c r="P214" s="35">
        <v>160</v>
      </c>
      <c r="Q214" s="34" t="s">
        <v>157</v>
      </c>
      <c r="R214" s="34" t="s">
        <v>28</v>
      </c>
      <c r="S214" s="33" t="s">
        <v>21</v>
      </c>
    </row>
    <row r="215" spans="1:19" ht="16">
      <c r="A215" s="24" t="s">
        <v>3887</v>
      </c>
      <c r="B215" s="33" t="s">
        <v>927</v>
      </c>
      <c r="C215" s="34" t="s">
        <v>759</v>
      </c>
      <c r="D215" s="35">
        <v>737</v>
      </c>
      <c r="E215" s="34" t="s">
        <v>379</v>
      </c>
      <c r="F215" s="36">
        <v>109</v>
      </c>
      <c r="G215" s="36">
        <v>4</v>
      </c>
      <c r="H215" s="37">
        <v>20.5</v>
      </c>
      <c r="I215" s="38">
        <v>37.01</v>
      </c>
      <c r="J215" s="38">
        <v>61.75</v>
      </c>
      <c r="K215" s="39"/>
      <c r="L215" s="45" t="s">
        <v>339</v>
      </c>
      <c r="M215" s="40" t="s">
        <v>4538</v>
      </c>
      <c r="N215" s="39" t="s">
        <v>4539</v>
      </c>
      <c r="O215" s="34" t="s">
        <v>671</v>
      </c>
      <c r="P215" s="35">
        <v>165</v>
      </c>
      <c r="Q215" s="34" t="s">
        <v>157</v>
      </c>
      <c r="R215" s="34" t="s">
        <v>28</v>
      </c>
      <c r="S215" s="33" t="s">
        <v>21</v>
      </c>
    </row>
    <row r="216" spans="1:19" ht="16">
      <c r="A216" s="24" t="s">
        <v>3888</v>
      </c>
      <c r="B216" s="33" t="s">
        <v>928</v>
      </c>
      <c r="C216" s="34" t="s">
        <v>759</v>
      </c>
      <c r="D216" s="35">
        <v>747</v>
      </c>
      <c r="E216" s="34" t="s">
        <v>376</v>
      </c>
      <c r="F216" s="36">
        <v>109</v>
      </c>
      <c r="G216" s="36">
        <v>7</v>
      </c>
      <c r="H216" s="37">
        <v>21.1</v>
      </c>
      <c r="I216" s="38">
        <v>37.520000000000003</v>
      </c>
      <c r="J216" s="38">
        <v>61.75</v>
      </c>
      <c r="K216" s="39"/>
      <c r="L216" s="45" t="s">
        <v>5105</v>
      </c>
      <c r="M216" s="40" t="s">
        <v>4538</v>
      </c>
      <c r="N216" s="39" t="s">
        <v>4539</v>
      </c>
      <c r="O216" s="34" t="s">
        <v>671</v>
      </c>
      <c r="P216" s="35">
        <v>160</v>
      </c>
      <c r="Q216" s="34" t="s">
        <v>157</v>
      </c>
      <c r="R216" s="34" t="s">
        <v>28</v>
      </c>
      <c r="S216" s="33" t="s">
        <v>21</v>
      </c>
    </row>
    <row r="217" spans="1:19" ht="16">
      <c r="A217" s="24" t="s">
        <v>3889</v>
      </c>
      <c r="B217" s="33" t="s">
        <v>929</v>
      </c>
      <c r="C217" s="34" t="s">
        <v>759</v>
      </c>
      <c r="D217" s="35">
        <v>737</v>
      </c>
      <c r="E217" s="34" t="s">
        <v>365</v>
      </c>
      <c r="F217" s="36">
        <v>109</v>
      </c>
      <c r="G217" s="36">
        <v>6</v>
      </c>
      <c r="H217" s="37">
        <v>20.7</v>
      </c>
      <c r="I217" s="38">
        <v>37.520000000000003</v>
      </c>
      <c r="J217" s="38">
        <v>61.75</v>
      </c>
      <c r="K217" s="39"/>
      <c r="L217" s="45" t="s">
        <v>5106</v>
      </c>
      <c r="M217" s="40" t="s">
        <v>4538</v>
      </c>
      <c r="N217" s="39" t="s">
        <v>4539</v>
      </c>
      <c r="O217" s="34" t="s">
        <v>671</v>
      </c>
      <c r="P217" s="35">
        <v>160</v>
      </c>
      <c r="Q217" s="34" t="s">
        <v>157</v>
      </c>
      <c r="R217" s="34" t="s">
        <v>28</v>
      </c>
      <c r="S217" s="33"/>
    </row>
    <row r="218" spans="1:19" ht="16">
      <c r="A218" s="24" t="s">
        <v>3890</v>
      </c>
      <c r="B218" s="33" t="s">
        <v>930</v>
      </c>
      <c r="C218" s="34" t="s">
        <v>759</v>
      </c>
      <c r="D218" s="35">
        <v>750</v>
      </c>
      <c r="E218" s="34" t="s">
        <v>376</v>
      </c>
      <c r="F218" s="36">
        <v>109</v>
      </c>
      <c r="G218" s="36">
        <v>7</v>
      </c>
      <c r="H218" s="37">
        <v>21.2</v>
      </c>
      <c r="I218" s="38">
        <v>37.520000000000003</v>
      </c>
      <c r="J218" s="38">
        <v>61.75</v>
      </c>
      <c r="K218" s="39"/>
      <c r="L218" s="45" t="s">
        <v>5107</v>
      </c>
      <c r="M218" s="40" t="s">
        <v>4538</v>
      </c>
      <c r="N218" s="39" t="s">
        <v>4539</v>
      </c>
      <c r="O218" s="34" t="s">
        <v>671</v>
      </c>
      <c r="P218" s="35">
        <v>160</v>
      </c>
      <c r="Q218" s="34" t="s">
        <v>157</v>
      </c>
      <c r="R218" s="34" t="s">
        <v>28</v>
      </c>
      <c r="S218" s="33" t="s">
        <v>21</v>
      </c>
    </row>
    <row r="219" spans="1:19" ht="16">
      <c r="A219" s="24" t="s">
        <v>3891</v>
      </c>
      <c r="B219" s="33" t="s">
        <v>931</v>
      </c>
      <c r="C219" s="34" t="s">
        <v>759</v>
      </c>
      <c r="D219" s="35">
        <v>834</v>
      </c>
      <c r="E219" s="34" t="s">
        <v>376</v>
      </c>
      <c r="F219" s="36">
        <v>109</v>
      </c>
      <c r="G219" s="36">
        <v>7</v>
      </c>
      <c r="H219" s="37">
        <v>21.2</v>
      </c>
      <c r="I219" s="38">
        <v>41.48</v>
      </c>
      <c r="J219" s="38">
        <v>61.21</v>
      </c>
      <c r="K219" s="39"/>
      <c r="L219" s="45" t="s">
        <v>342</v>
      </c>
      <c r="M219" s="40" t="s">
        <v>4538</v>
      </c>
      <c r="N219" s="39" t="s">
        <v>4539</v>
      </c>
      <c r="O219" s="34" t="s">
        <v>671</v>
      </c>
      <c r="P219" s="35">
        <v>170</v>
      </c>
      <c r="Q219" s="34" t="s">
        <v>157</v>
      </c>
      <c r="R219" s="34" t="s">
        <v>28</v>
      </c>
      <c r="S219" s="33" t="s">
        <v>21</v>
      </c>
    </row>
    <row r="220" spans="1:19" ht="16">
      <c r="A220" s="24" t="s">
        <v>3892</v>
      </c>
      <c r="B220" s="33" t="s">
        <v>932</v>
      </c>
      <c r="C220" s="34" t="s">
        <v>759</v>
      </c>
      <c r="D220" s="35">
        <v>824</v>
      </c>
      <c r="E220" s="34" t="s">
        <v>365</v>
      </c>
      <c r="F220" s="36">
        <v>109</v>
      </c>
      <c r="G220" s="36">
        <v>6</v>
      </c>
      <c r="H220" s="37">
        <v>21.2</v>
      </c>
      <c r="I220" s="38">
        <v>41.48</v>
      </c>
      <c r="J220" s="38">
        <v>61.21</v>
      </c>
      <c r="K220" s="39"/>
      <c r="L220" s="45" t="s">
        <v>343</v>
      </c>
      <c r="M220" s="40" t="s">
        <v>4538</v>
      </c>
      <c r="N220" s="39" t="s">
        <v>4539</v>
      </c>
      <c r="O220" s="34" t="s">
        <v>671</v>
      </c>
      <c r="P220" s="35">
        <v>160</v>
      </c>
      <c r="Q220" s="34" t="s">
        <v>157</v>
      </c>
      <c r="R220" s="34" t="s">
        <v>28</v>
      </c>
      <c r="S220" s="33" t="s">
        <v>21</v>
      </c>
    </row>
    <row r="221" spans="1:19" ht="16">
      <c r="A221" s="24" t="s">
        <v>3893</v>
      </c>
      <c r="B221" s="33" t="s">
        <v>933</v>
      </c>
      <c r="C221" s="34" t="s">
        <v>759</v>
      </c>
      <c r="D221" s="35">
        <v>1322</v>
      </c>
      <c r="E221" s="34" t="s">
        <v>379</v>
      </c>
      <c r="F221" s="36">
        <v>109</v>
      </c>
      <c r="G221" s="36">
        <v>4</v>
      </c>
      <c r="H221" s="37">
        <v>24.9</v>
      </c>
      <c r="I221" s="38">
        <v>55.74</v>
      </c>
      <c r="J221" s="38">
        <v>60.89</v>
      </c>
      <c r="K221" s="39"/>
      <c r="L221" s="45" t="s">
        <v>486</v>
      </c>
      <c r="M221" s="40" t="s">
        <v>4538</v>
      </c>
      <c r="N221" s="39" t="s">
        <v>4539</v>
      </c>
      <c r="O221" s="34" t="s">
        <v>783</v>
      </c>
      <c r="P221" s="35">
        <v>175</v>
      </c>
      <c r="Q221" s="34" t="s">
        <v>27</v>
      </c>
      <c r="R221" s="34" t="s">
        <v>28</v>
      </c>
      <c r="S221" s="33" t="s">
        <v>21</v>
      </c>
    </row>
    <row r="222" spans="1:19" ht="16">
      <c r="A222" s="24" t="s">
        <v>3894</v>
      </c>
      <c r="B222" s="33" t="s">
        <v>934</v>
      </c>
      <c r="C222" s="34" t="s">
        <v>759</v>
      </c>
      <c r="D222" s="35">
        <v>1250</v>
      </c>
      <c r="E222" s="34" t="s">
        <v>365</v>
      </c>
      <c r="F222" s="36">
        <v>109</v>
      </c>
      <c r="G222" s="36">
        <v>6</v>
      </c>
      <c r="H222" s="37">
        <v>23.4</v>
      </c>
      <c r="I222" s="38">
        <v>55.74</v>
      </c>
      <c r="J222" s="38">
        <v>60.89</v>
      </c>
      <c r="K222" s="39"/>
      <c r="L222" s="45" t="s">
        <v>473</v>
      </c>
      <c r="M222" s="40" t="s">
        <v>4538</v>
      </c>
      <c r="N222" s="39" t="s">
        <v>4539</v>
      </c>
      <c r="O222" s="34" t="s">
        <v>783</v>
      </c>
      <c r="P222" s="35">
        <v>170</v>
      </c>
      <c r="Q222" s="34" t="s">
        <v>27</v>
      </c>
      <c r="R222" s="34" t="s">
        <v>28</v>
      </c>
      <c r="S222" s="33" t="s">
        <v>21</v>
      </c>
    </row>
    <row r="223" spans="1:19" ht="16">
      <c r="A223" s="24" t="s">
        <v>3895</v>
      </c>
      <c r="B223" s="33" t="s">
        <v>935</v>
      </c>
      <c r="C223" s="34" t="s">
        <v>759</v>
      </c>
      <c r="D223" s="35">
        <v>1300</v>
      </c>
      <c r="E223" s="34" t="s">
        <v>382</v>
      </c>
      <c r="F223" s="36">
        <v>109</v>
      </c>
      <c r="G223" s="36">
        <v>2</v>
      </c>
      <c r="H223" s="37">
        <v>24.7</v>
      </c>
      <c r="I223" s="38">
        <v>55.74</v>
      </c>
      <c r="J223" s="38">
        <v>60.89</v>
      </c>
      <c r="K223" s="39"/>
      <c r="L223" s="45" t="s">
        <v>501</v>
      </c>
      <c r="M223" s="40" t="s">
        <v>4538</v>
      </c>
      <c r="N223" s="39" t="s">
        <v>4539</v>
      </c>
      <c r="O223" s="34" t="s">
        <v>783</v>
      </c>
      <c r="P223" s="35">
        <v>160</v>
      </c>
      <c r="Q223" s="34" t="s">
        <v>27</v>
      </c>
      <c r="R223" s="34" t="s">
        <v>28</v>
      </c>
      <c r="S223" s="33" t="s">
        <v>21</v>
      </c>
    </row>
    <row r="224" spans="1:19" ht="16">
      <c r="A224" s="24" t="s">
        <v>3896</v>
      </c>
      <c r="B224" s="33" t="s">
        <v>936</v>
      </c>
      <c r="C224" s="34" t="s">
        <v>759</v>
      </c>
      <c r="D224" s="35">
        <v>1080</v>
      </c>
      <c r="E224" s="34" t="s">
        <v>363</v>
      </c>
      <c r="F224" s="36">
        <v>109</v>
      </c>
      <c r="G224" s="36">
        <v>5</v>
      </c>
      <c r="H224" s="37">
        <v>23.8</v>
      </c>
      <c r="I224" s="38">
        <v>47.71</v>
      </c>
      <c r="J224" s="38">
        <v>60.31</v>
      </c>
      <c r="K224" s="39"/>
      <c r="L224" s="45" t="s">
        <v>36</v>
      </c>
      <c r="M224" s="40" t="s">
        <v>4538</v>
      </c>
      <c r="N224" s="39" t="s">
        <v>4539</v>
      </c>
      <c r="O224" s="34" t="s">
        <v>31</v>
      </c>
      <c r="P224" s="35">
        <v>175</v>
      </c>
      <c r="Q224" s="34" t="s">
        <v>27</v>
      </c>
      <c r="R224" s="34" t="s">
        <v>28</v>
      </c>
      <c r="S224" s="33" t="s">
        <v>21</v>
      </c>
    </row>
    <row r="225" spans="1:19" ht="16">
      <c r="A225" s="24" t="s">
        <v>3897</v>
      </c>
      <c r="B225" s="33" t="s">
        <v>937</v>
      </c>
      <c r="C225" s="34" t="s">
        <v>759</v>
      </c>
      <c r="D225" s="35">
        <v>1100</v>
      </c>
      <c r="E225" s="34" t="s">
        <v>376</v>
      </c>
      <c r="F225" s="36">
        <v>109</v>
      </c>
      <c r="G225" s="36">
        <v>7</v>
      </c>
      <c r="H225" s="37">
        <v>24.4</v>
      </c>
      <c r="I225" s="38">
        <v>47.71</v>
      </c>
      <c r="J225" s="38">
        <v>60.31</v>
      </c>
      <c r="K225" s="39"/>
      <c r="L225" s="45" t="s">
        <v>58</v>
      </c>
      <c r="M225" s="40" t="s">
        <v>4538</v>
      </c>
      <c r="N225" s="39" t="s">
        <v>4539</v>
      </c>
      <c r="O225" s="34" t="s">
        <v>31</v>
      </c>
      <c r="P225" s="35">
        <v>170</v>
      </c>
      <c r="Q225" s="34" t="s">
        <v>27</v>
      </c>
      <c r="R225" s="34" t="s">
        <v>28</v>
      </c>
      <c r="S225" s="33" t="s">
        <v>21</v>
      </c>
    </row>
    <row r="226" spans="1:19" ht="16">
      <c r="A226" s="24" t="s">
        <v>3898</v>
      </c>
      <c r="B226" s="33" t="s">
        <v>938</v>
      </c>
      <c r="C226" s="34" t="s">
        <v>759</v>
      </c>
      <c r="D226" s="35">
        <v>1100</v>
      </c>
      <c r="E226" s="34" t="s">
        <v>373</v>
      </c>
      <c r="F226" s="36">
        <v>109</v>
      </c>
      <c r="G226" s="36">
        <v>8</v>
      </c>
      <c r="H226" s="37">
        <v>24.4</v>
      </c>
      <c r="I226" s="38">
        <v>47.71</v>
      </c>
      <c r="J226" s="38">
        <v>60.31</v>
      </c>
      <c r="K226" s="39"/>
      <c r="L226" s="45" t="s">
        <v>163</v>
      </c>
      <c r="M226" s="40" t="s">
        <v>4538</v>
      </c>
      <c r="N226" s="39" t="s">
        <v>4539</v>
      </c>
      <c r="O226" s="34" t="s">
        <v>31</v>
      </c>
      <c r="P226" s="35">
        <v>170</v>
      </c>
      <c r="Q226" s="34" t="s">
        <v>27</v>
      </c>
      <c r="R226" s="34" t="s">
        <v>28</v>
      </c>
      <c r="S226" s="33" t="s">
        <v>21</v>
      </c>
    </row>
    <row r="227" spans="1:19" ht="16">
      <c r="A227" s="24" t="s">
        <v>3899</v>
      </c>
      <c r="B227" s="33" t="s">
        <v>939</v>
      </c>
      <c r="C227" s="34" t="s">
        <v>759</v>
      </c>
      <c r="D227" s="35">
        <v>1088</v>
      </c>
      <c r="E227" s="34" t="s">
        <v>369</v>
      </c>
      <c r="F227" s="36">
        <v>109</v>
      </c>
      <c r="G227" s="36">
        <v>9</v>
      </c>
      <c r="H227" s="37">
        <v>23.9</v>
      </c>
      <c r="I227" s="38">
        <v>47.71</v>
      </c>
      <c r="J227" s="38">
        <v>60.31</v>
      </c>
      <c r="K227" s="39"/>
      <c r="L227" s="45" t="s">
        <v>47</v>
      </c>
      <c r="M227" s="40" t="s">
        <v>4538</v>
      </c>
      <c r="N227" s="39" t="s">
        <v>4539</v>
      </c>
      <c r="O227" s="34" t="s">
        <v>31</v>
      </c>
      <c r="P227" s="35">
        <v>180</v>
      </c>
      <c r="Q227" s="34" t="s">
        <v>27</v>
      </c>
      <c r="R227" s="34" t="s">
        <v>28</v>
      </c>
      <c r="S227" s="33" t="s">
        <v>21</v>
      </c>
    </row>
    <row r="228" spans="1:19" ht="16">
      <c r="A228" s="24" t="s">
        <v>3900</v>
      </c>
      <c r="B228" s="33" t="s">
        <v>940</v>
      </c>
      <c r="C228" s="34" t="s">
        <v>759</v>
      </c>
      <c r="D228" s="35">
        <v>1104</v>
      </c>
      <c r="E228" s="34" t="s">
        <v>373</v>
      </c>
      <c r="F228" s="36">
        <v>109</v>
      </c>
      <c r="G228" s="36">
        <v>8</v>
      </c>
      <c r="H228" s="37">
        <v>24.5</v>
      </c>
      <c r="I228" s="38">
        <v>47.71</v>
      </c>
      <c r="J228" s="38">
        <v>60.31</v>
      </c>
      <c r="K228" s="39"/>
      <c r="L228" s="45" t="s">
        <v>49</v>
      </c>
      <c r="M228" s="40" t="s">
        <v>4538</v>
      </c>
      <c r="N228" s="39" t="s">
        <v>4539</v>
      </c>
      <c r="O228" s="34" t="s">
        <v>31</v>
      </c>
      <c r="P228" s="35">
        <v>170</v>
      </c>
      <c r="Q228" s="34" t="s">
        <v>27</v>
      </c>
      <c r="R228" s="34" t="s">
        <v>28</v>
      </c>
      <c r="S228" s="33" t="s">
        <v>21</v>
      </c>
    </row>
    <row r="229" spans="1:19" ht="16">
      <c r="A229" s="24" t="s">
        <v>3901</v>
      </c>
      <c r="B229" s="33" t="s">
        <v>941</v>
      </c>
      <c r="C229" s="34" t="s">
        <v>759</v>
      </c>
      <c r="D229" s="35">
        <v>1035</v>
      </c>
      <c r="E229" s="34" t="s">
        <v>371</v>
      </c>
      <c r="F229" s="36">
        <v>109</v>
      </c>
      <c r="G229" s="36">
        <v>10</v>
      </c>
      <c r="H229" s="37">
        <v>20.8</v>
      </c>
      <c r="I229" s="38">
        <v>50.42</v>
      </c>
      <c r="J229" s="38">
        <v>65.16</v>
      </c>
      <c r="K229" s="39"/>
      <c r="L229" s="45" t="s">
        <v>337</v>
      </c>
      <c r="M229" s="40" t="s">
        <v>4538</v>
      </c>
      <c r="N229" s="39" t="s">
        <v>4539</v>
      </c>
      <c r="O229" s="34" t="s">
        <v>671</v>
      </c>
      <c r="P229" s="35">
        <v>175</v>
      </c>
      <c r="Q229" s="34" t="s">
        <v>48</v>
      </c>
      <c r="R229" s="34" t="s">
        <v>28</v>
      </c>
      <c r="S229" s="33" t="s">
        <v>21</v>
      </c>
    </row>
    <row r="230" spans="1:19" ht="16">
      <c r="A230" s="24" t="s">
        <v>3902</v>
      </c>
      <c r="B230" s="33" t="s">
        <v>942</v>
      </c>
      <c r="C230" s="34" t="s">
        <v>759</v>
      </c>
      <c r="D230" s="35">
        <v>832</v>
      </c>
      <c r="E230" s="34" t="s">
        <v>382</v>
      </c>
      <c r="F230" s="36">
        <v>109</v>
      </c>
      <c r="G230" s="36">
        <v>2</v>
      </c>
      <c r="H230" s="37">
        <v>21</v>
      </c>
      <c r="I230" s="38">
        <v>40.92</v>
      </c>
      <c r="J230" s="38">
        <v>61.21</v>
      </c>
      <c r="K230" s="39"/>
      <c r="L230" s="45" t="s">
        <v>338</v>
      </c>
      <c r="M230" s="40" t="s">
        <v>4538</v>
      </c>
      <c r="N230" s="39" t="s">
        <v>4539</v>
      </c>
      <c r="O230" s="34" t="s">
        <v>671</v>
      </c>
      <c r="P230" s="35">
        <v>175</v>
      </c>
      <c r="Q230" s="34" t="s">
        <v>157</v>
      </c>
      <c r="R230" s="34" t="s">
        <v>28</v>
      </c>
      <c r="S230" s="33" t="s">
        <v>21</v>
      </c>
    </row>
    <row r="231" spans="1:19" ht="16">
      <c r="A231" s="24" t="s">
        <v>3903</v>
      </c>
      <c r="B231" s="33" t="s">
        <v>943</v>
      </c>
      <c r="C231" s="34" t="s">
        <v>759</v>
      </c>
      <c r="D231" s="35">
        <v>814</v>
      </c>
      <c r="E231" s="34" t="s">
        <v>365</v>
      </c>
      <c r="F231" s="36">
        <v>109</v>
      </c>
      <c r="G231" s="36">
        <v>6</v>
      </c>
      <c r="H231" s="37">
        <v>21.1</v>
      </c>
      <c r="I231" s="38">
        <v>40.409999999999997</v>
      </c>
      <c r="J231" s="38">
        <v>61.21</v>
      </c>
      <c r="K231" s="39"/>
      <c r="L231" s="45" t="s">
        <v>339</v>
      </c>
      <c r="M231" s="40" t="s">
        <v>4538</v>
      </c>
      <c r="N231" s="39" t="s">
        <v>4539</v>
      </c>
      <c r="O231" s="34" t="s">
        <v>671</v>
      </c>
      <c r="P231" s="35">
        <v>155</v>
      </c>
      <c r="Q231" s="34" t="s">
        <v>157</v>
      </c>
      <c r="R231" s="34" t="s">
        <v>28</v>
      </c>
      <c r="S231" s="33" t="s">
        <v>21</v>
      </c>
    </row>
    <row r="232" spans="1:19" ht="16">
      <c r="A232" s="24" t="s">
        <v>3904</v>
      </c>
      <c r="B232" s="33" t="s">
        <v>944</v>
      </c>
      <c r="C232" s="34" t="s">
        <v>759</v>
      </c>
      <c r="D232" s="35">
        <v>842</v>
      </c>
      <c r="E232" s="34" t="s">
        <v>365</v>
      </c>
      <c r="F232" s="36">
        <v>109</v>
      </c>
      <c r="G232" s="36">
        <v>6</v>
      </c>
      <c r="H232" s="37">
        <v>21.5</v>
      </c>
      <c r="I232" s="38">
        <v>40.409999999999997</v>
      </c>
      <c r="J232" s="38">
        <v>61.21</v>
      </c>
      <c r="K232" s="39"/>
      <c r="L232" s="45" t="s">
        <v>5105</v>
      </c>
      <c r="M232" s="40" t="s">
        <v>4538</v>
      </c>
      <c r="N232" s="39" t="s">
        <v>4539</v>
      </c>
      <c r="O232" s="34" t="s">
        <v>671</v>
      </c>
      <c r="P232" s="35">
        <v>170</v>
      </c>
      <c r="Q232" s="34" t="s">
        <v>157</v>
      </c>
      <c r="R232" s="34" t="s">
        <v>28</v>
      </c>
      <c r="S232" s="33"/>
    </row>
    <row r="233" spans="1:19" ht="16">
      <c r="A233" s="24" t="s">
        <v>3905</v>
      </c>
      <c r="B233" s="33" t="s">
        <v>945</v>
      </c>
      <c r="C233" s="34" t="s">
        <v>759</v>
      </c>
      <c r="D233" s="35">
        <v>842</v>
      </c>
      <c r="E233" s="34" t="s">
        <v>363</v>
      </c>
      <c r="F233" s="36">
        <v>109</v>
      </c>
      <c r="G233" s="36">
        <v>5</v>
      </c>
      <c r="H233" s="37">
        <v>21.3</v>
      </c>
      <c r="I233" s="38">
        <v>40.92</v>
      </c>
      <c r="J233" s="38">
        <v>61.21</v>
      </c>
      <c r="K233" s="39"/>
      <c r="L233" s="45" t="s">
        <v>5106</v>
      </c>
      <c r="M233" s="40" t="s">
        <v>4538</v>
      </c>
      <c r="N233" s="39" t="s">
        <v>4539</v>
      </c>
      <c r="O233" s="34" t="s">
        <v>671</v>
      </c>
      <c r="P233" s="35">
        <v>175</v>
      </c>
      <c r="Q233" s="34" t="s">
        <v>157</v>
      </c>
      <c r="R233" s="34" t="s">
        <v>28</v>
      </c>
      <c r="S233" s="33" t="s">
        <v>21</v>
      </c>
    </row>
    <row r="234" spans="1:19" ht="16">
      <c r="A234" s="24" t="s">
        <v>3906</v>
      </c>
      <c r="B234" s="33" t="s">
        <v>946</v>
      </c>
      <c r="C234" s="34" t="s">
        <v>759</v>
      </c>
      <c r="D234" s="35">
        <v>839</v>
      </c>
      <c r="E234" s="34" t="s">
        <v>369</v>
      </c>
      <c r="F234" s="36">
        <v>109</v>
      </c>
      <c r="G234" s="36">
        <v>9</v>
      </c>
      <c r="H234" s="37">
        <v>21.4</v>
      </c>
      <c r="I234" s="38">
        <v>40.409999999999997</v>
      </c>
      <c r="J234" s="38">
        <v>61.21</v>
      </c>
      <c r="K234" s="39"/>
      <c r="L234" s="45" t="s">
        <v>5107</v>
      </c>
      <c r="M234" s="40" t="s">
        <v>4538</v>
      </c>
      <c r="N234" s="39" t="s">
        <v>4539</v>
      </c>
      <c r="O234" s="34" t="s">
        <v>671</v>
      </c>
      <c r="P234" s="35">
        <v>170</v>
      </c>
      <c r="Q234" s="34" t="s">
        <v>157</v>
      </c>
      <c r="R234" s="34" t="s">
        <v>28</v>
      </c>
      <c r="S234" s="33" t="s">
        <v>21</v>
      </c>
    </row>
    <row r="235" spans="1:19" ht="16">
      <c r="A235" s="24" t="s">
        <v>3907</v>
      </c>
      <c r="B235" s="33" t="s">
        <v>947</v>
      </c>
      <c r="C235" s="34" t="s">
        <v>759</v>
      </c>
      <c r="D235" s="35">
        <v>717</v>
      </c>
      <c r="E235" s="34" t="s">
        <v>376</v>
      </c>
      <c r="F235" s="36">
        <v>109</v>
      </c>
      <c r="G235" s="36">
        <v>7</v>
      </c>
      <c r="H235" s="37">
        <v>20.9</v>
      </c>
      <c r="I235" s="38">
        <v>36.32</v>
      </c>
      <c r="J235" s="38">
        <v>60.51</v>
      </c>
      <c r="K235" s="39"/>
      <c r="L235" s="45" t="s">
        <v>342</v>
      </c>
      <c r="M235" s="40" t="s">
        <v>4538</v>
      </c>
      <c r="N235" s="39" t="s">
        <v>4539</v>
      </c>
      <c r="O235" s="34" t="s">
        <v>671</v>
      </c>
      <c r="P235" s="35">
        <v>160</v>
      </c>
      <c r="Q235" s="34" t="s">
        <v>157</v>
      </c>
      <c r="R235" s="34" t="s">
        <v>28</v>
      </c>
      <c r="S235" s="33" t="s">
        <v>21</v>
      </c>
    </row>
    <row r="236" spans="1:19" ht="16">
      <c r="A236" s="24" t="s">
        <v>3908</v>
      </c>
      <c r="B236" s="33" t="s">
        <v>948</v>
      </c>
      <c r="C236" s="34" t="s">
        <v>759</v>
      </c>
      <c r="D236" s="35">
        <v>700</v>
      </c>
      <c r="E236" s="34" t="s">
        <v>365</v>
      </c>
      <c r="F236" s="36">
        <v>109</v>
      </c>
      <c r="G236" s="36">
        <v>6</v>
      </c>
      <c r="H236" s="37">
        <v>20.2</v>
      </c>
      <c r="I236" s="38">
        <v>36.32</v>
      </c>
      <c r="J236" s="38">
        <v>60.51</v>
      </c>
      <c r="K236" s="39"/>
      <c r="L236" s="45" t="s">
        <v>343</v>
      </c>
      <c r="M236" s="40" t="s">
        <v>4538</v>
      </c>
      <c r="N236" s="39" t="s">
        <v>4539</v>
      </c>
      <c r="O236" s="34" t="s">
        <v>671</v>
      </c>
      <c r="P236" s="35">
        <v>160</v>
      </c>
      <c r="Q236" s="34" t="s">
        <v>157</v>
      </c>
      <c r="R236" s="34" t="s">
        <v>28</v>
      </c>
      <c r="S236" s="33" t="s">
        <v>21</v>
      </c>
    </row>
    <row r="237" spans="1:19" ht="16">
      <c r="A237" s="24" t="s">
        <v>3909</v>
      </c>
      <c r="B237" s="33" t="s">
        <v>949</v>
      </c>
      <c r="C237" s="34" t="s">
        <v>759</v>
      </c>
      <c r="D237" s="35">
        <v>1060</v>
      </c>
      <c r="E237" s="34" t="s">
        <v>379</v>
      </c>
      <c r="F237" s="36">
        <v>109</v>
      </c>
      <c r="G237" s="36">
        <v>4</v>
      </c>
      <c r="H237" s="37">
        <v>23.6</v>
      </c>
      <c r="I237" s="38">
        <v>47.71</v>
      </c>
      <c r="J237" s="38">
        <v>60.31</v>
      </c>
      <c r="K237" s="39"/>
      <c r="L237" s="45" t="s">
        <v>336</v>
      </c>
      <c r="M237" s="40" t="s">
        <v>4538</v>
      </c>
      <c r="N237" s="39" t="s">
        <v>4539</v>
      </c>
      <c r="O237" s="34" t="s">
        <v>31</v>
      </c>
      <c r="P237" s="35">
        <v>160</v>
      </c>
      <c r="Q237" s="34" t="s">
        <v>27</v>
      </c>
      <c r="R237" s="34" t="s">
        <v>28</v>
      </c>
      <c r="S237" s="33" t="s">
        <v>21</v>
      </c>
    </row>
    <row r="238" spans="1:19" ht="16">
      <c r="A238" s="24" t="s">
        <v>3910</v>
      </c>
      <c r="B238" s="33" t="s">
        <v>950</v>
      </c>
      <c r="C238" s="34" t="s">
        <v>759</v>
      </c>
      <c r="D238" s="35">
        <v>1070</v>
      </c>
      <c r="E238" s="34" t="s">
        <v>363</v>
      </c>
      <c r="F238" s="36">
        <v>109</v>
      </c>
      <c r="G238" s="36">
        <v>5</v>
      </c>
      <c r="H238" s="37">
        <v>23.6</v>
      </c>
      <c r="I238" s="38">
        <v>48.28</v>
      </c>
      <c r="J238" s="38">
        <v>60.31</v>
      </c>
      <c r="K238" s="39"/>
      <c r="L238" s="45" t="s">
        <v>486</v>
      </c>
      <c r="M238" s="40" t="s">
        <v>4538</v>
      </c>
      <c r="N238" s="39" t="s">
        <v>4539</v>
      </c>
      <c r="O238" s="34" t="s">
        <v>31</v>
      </c>
      <c r="P238" s="35">
        <v>170</v>
      </c>
      <c r="Q238" s="34" t="s">
        <v>27</v>
      </c>
      <c r="R238" s="34" t="s">
        <v>28</v>
      </c>
      <c r="S238" s="33" t="s">
        <v>21</v>
      </c>
    </row>
    <row r="239" spans="1:19" ht="16">
      <c r="A239" s="24" t="s">
        <v>3911</v>
      </c>
      <c r="B239" s="33" t="s">
        <v>951</v>
      </c>
      <c r="C239" s="34" t="s">
        <v>759</v>
      </c>
      <c r="D239" s="35">
        <v>1090</v>
      </c>
      <c r="E239" s="34" t="s">
        <v>365</v>
      </c>
      <c r="F239" s="36">
        <v>109</v>
      </c>
      <c r="G239" s="36">
        <v>6</v>
      </c>
      <c r="H239" s="37">
        <v>24.2</v>
      </c>
      <c r="I239" s="38">
        <v>47.71</v>
      </c>
      <c r="J239" s="38">
        <v>60.31</v>
      </c>
      <c r="K239" s="39"/>
      <c r="L239" s="45" t="s">
        <v>473</v>
      </c>
      <c r="M239" s="40" t="s">
        <v>4538</v>
      </c>
      <c r="N239" s="39" t="s">
        <v>4539</v>
      </c>
      <c r="O239" s="34" t="s">
        <v>31</v>
      </c>
      <c r="P239" s="35">
        <v>170</v>
      </c>
      <c r="Q239" s="34" t="s">
        <v>27</v>
      </c>
      <c r="R239" s="34" t="s">
        <v>28</v>
      </c>
      <c r="S239" s="33" t="s">
        <v>21</v>
      </c>
    </row>
    <row r="240" spans="1:19" ht="16">
      <c r="A240" s="24" t="s">
        <v>3912</v>
      </c>
      <c r="B240" s="33" t="s">
        <v>952</v>
      </c>
      <c r="C240" s="34" t="s">
        <v>759</v>
      </c>
      <c r="D240" s="35">
        <v>1078</v>
      </c>
      <c r="E240" s="34" t="s">
        <v>376</v>
      </c>
      <c r="F240" s="36">
        <v>109</v>
      </c>
      <c r="G240" s="36">
        <v>7</v>
      </c>
      <c r="H240" s="37">
        <v>23.9</v>
      </c>
      <c r="I240" s="38">
        <v>47.71</v>
      </c>
      <c r="J240" s="38">
        <v>60.31</v>
      </c>
      <c r="K240" s="39"/>
      <c r="L240" s="45" t="s">
        <v>501</v>
      </c>
      <c r="M240" s="40" t="s">
        <v>4538</v>
      </c>
      <c r="N240" s="39" t="s">
        <v>4539</v>
      </c>
      <c r="O240" s="34" t="s">
        <v>31</v>
      </c>
      <c r="P240" s="35">
        <v>170</v>
      </c>
      <c r="Q240" s="34" t="s">
        <v>27</v>
      </c>
      <c r="R240" s="34" t="s">
        <v>28</v>
      </c>
      <c r="S240" s="33" t="s">
        <v>21</v>
      </c>
    </row>
    <row r="241" spans="1:19" ht="16">
      <c r="A241" s="24" t="s">
        <v>3913</v>
      </c>
      <c r="B241" s="33" t="s">
        <v>953</v>
      </c>
      <c r="C241" s="34" t="s">
        <v>759</v>
      </c>
      <c r="D241" s="35">
        <v>1075</v>
      </c>
      <c r="E241" s="34" t="s">
        <v>376</v>
      </c>
      <c r="F241" s="36">
        <v>109</v>
      </c>
      <c r="G241" s="36">
        <v>7</v>
      </c>
      <c r="H241" s="37">
        <v>23.8</v>
      </c>
      <c r="I241" s="38">
        <v>47.71</v>
      </c>
      <c r="J241" s="38">
        <v>60.31</v>
      </c>
      <c r="K241" s="39"/>
      <c r="L241" s="45" t="s">
        <v>52</v>
      </c>
      <c r="M241" s="40" t="s">
        <v>4538</v>
      </c>
      <c r="N241" s="39" t="s">
        <v>4539</v>
      </c>
      <c r="O241" s="34" t="s">
        <v>31</v>
      </c>
      <c r="P241" s="35">
        <v>170</v>
      </c>
      <c r="Q241" s="34" t="s">
        <v>27</v>
      </c>
      <c r="R241" s="34" t="s">
        <v>28</v>
      </c>
      <c r="S241" s="33" t="s">
        <v>21</v>
      </c>
    </row>
    <row r="242" spans="1:19" ht="16">
      <c r="A242" s="24" t="s">
        <v>3914</v>
      </c>
      <c r="B242" s="33" t="s">
        <v>954</v>
      </c>
      <c r="C242" s="34" t="s">
        <v>759</v>
      </c>
      <c r="D242" s="35">
        <v>1080</v>
      </c>
      <c r="E242" s="34" t="s">
        <v>376</v>
      </c>
      <c r="F242" s="36">
        <v>109</v>
      </c>
      <c r="G242" s="36">
        <v>7</v>
      </c>
      <c r="H242" s="37">
        <v>24</v>
      </c>
      <c r="I242" s="38">
        <v>47.21</v>
      </c>
      <c r="J242" s="38">
        <v>60.31</v>
      </c>
      <c r="K242" s="39"/>
      <c r="L242" s="45" t="s">
        <v>50</v>
      </c>
      <c r="M242" s="40" t="s">
        <v>4538</v>
      </c>
      <c r="N242" s="39" t="s">
        <v>4539</v>
      </c>
      <c r="O242" s="34" t="s">
        <v>31</v>
      </c>
      <c r="P242" s="35">
        <v>165</v>
      </c>
      <c r="Q242" s="34" t="s">
        <v>27</v>
      </c>
      <c r="R242" s="34" t="s">
        <v>28</v>
      </c>
      <c r="S242" s="33" t="s">
        <v>21</v>
      </c>
    </row>
    <row r="243" spans="1:19" ht="16">
      <c r="A243" s="24" t="s">
        <v>3915</v>
      </c>
      <c r="B243" s="33" t="s">
        <v>955</v>
      </c>
      <c r="C243" s="34" t="s">
        <v>759</v>
      </c>
      <c r="D243" s="35">
        <v>729</v>
      </c>
      <c r="E243" s="34" t="s">
        <v>382</v>
      </c>
      <c r="F243" s="36">
        <v>109</v>
      </c>
      <c r="G243" s="36">
        <v>2</v>
      </c>
      <c r="H243" s="37">
        <v>21</v>
      </c>
      <c r="I243" s="38">
        <v>36.32</v>
      </c>
      <c r="J243" s="38">
        <v>60.51</v>
      </c>
      <c r="K243" s="39"/>
      <c r="L243" s="45" t="s">
        <v>338</v>
      </c>
      <c r="M243" s="40" t="s">
        <v>4538</v>
      </c>
      <c r="N243" s="39" t="s">
        <v>4539</v>
      </c>
      <c r="O243" s="34" t="s">
        <v>671</v>
      </c>
      <c r="P243" s="35">
        <v>170</v>
      </c>
      <c r="Q243" s="34" t="s">
        <v>157</v>
      </c>
      <c r="R243" s="34" t="s">
        <v>28</v>
      </c>
      <c r="S243" s="33" t="s">
        <v>21</v>
      </c>
    </row>
    <row r="244" spans="1:19" ht="16">
      <c r="A244" s="24" t="s">
        <v>3916</v>
      </c>
      <c r="B244" s="33" t="s">
        <v>956</v>
      </c>
      <c r="C244" s="34" t="s">
        <v>759</v>
      </c>
      <c r="D244" s="35">
        <v>709</v>
      </c>
      <c r="E244" s="34" t="s">
        <v>365</v>
      </c>
      <c r="F244" s="36">
        <v>109</v>
      </c>
      <c r="G244" s="36">
        <v>6</v>
      </c>
      <c r="H244" s="37">
        <v>20.8</v>
      </c>
      <c r="I244" s="38">
        <v>35.82</v>
      </c>
      <c r="J244" s="38">
        <v>60.51</v>
      </c>
      <c r="K244" s="39"/>
      <c r="L244" s="45" t="s">
        <v>339</v>
      </c>
      <c r="M244" s="40" t="s">
        <v>4538</v>
      </c>
      <c r="N244" s="39" t="s">
        <v>4539</v>
      </c>
      <c r="O244" s="34" t="s">
        <v>671</v>
      </c>
      <c r="P244" s="35">
        <v>155</v>
      </c>
      <c r="Q244" s="34" t="s">
        <v>157</v>
      </c>
      <c r="R244" s="34" t="s">
        <v>28</v>
      </c>
      <c r="S244" s="33" t="s">
        <v>21</v>
      </c>
    </row>
    <row r="245" spans="1:19" ht="16">
      <c r="A245" s="24" t="s">
        <v>3917</v>
      </c>
      <c r="B245" s="33" t="s">
        <v>957</v>
      </c>
      <c r="C245" s="34" t="s">
        <v>759</v>
      </c>
      <c r="D245" s="35">
        <v>722</v>
      </c>
      <c r="E245" s="34" t="s">
        <v>376</v>
      </c>
      <c r="F245" s="36">
        <v>109</v>
      </c>
      <c r="G245" s="36">
        <v>7</v>
      </c>
      <c r="H245" s="37">
        <v>21.1</v>
      </c>
      <c r="I245" s="38">
        <v>36.32</v>
      </c>
      <c r="J245" s="38">
        <v>60.51</v>
      </c>
      <c r="K245" s="39"/>
      <c r="L245" s="45" t="s">
        <v>5105</v>
      </c>
      <c r="M245" s="40" t="s">
        <v>4538</v>
      </c>
      <c r="N245" s="39" t="s">
        <v>4539</v>
      </c>
      <c r="O245" s="34" t="s">
        <v>671</v>
      </c>
      <c r="P245" s="35">
        <v>160</v>
      </c>
      <c r="Q245" s="34" t="s">
        <v>157</v>
      </c>
      <c r="R245" s="34" t="s">
        <v>28</v>
      </c>
      <c r="S245" s="33" t="s">
        <v>21</v>
      </c>
    </row>
    <row r="246" spans="1:19" ht="16">
      <c r="A246" s="24" t="s">
        <v>3918</v>
      </c>
      <c r="B246" s="33" t="s">
        <v>958</v>
      </c>
      <c r="C246" s="34" t="s">
        <v>759</v>
      </c>
      <c r="D246" s="35">
        <v>734</v>
      </c>
      <c r="E246" s="34" t="s">
        <v>369</v>
      </c>
      <c r="F246" s="36">
        <v>109</v>
      </c>
      <c r="G246" s="36">
        <v>9</v>
      </c>
      <c r="H246" s="37">
        <v>20.8</v>
      </c>
      <c r="I246" s="38">
        <v>36.32</v>
      </c>
      <c r="J246" s="38">
        <v>60.51</v>
      </c>
      <c r="K246" s="39"/>
      <c r="L246" s="45" t="s">
        <v>5106</v>
      </c>
      <c r="M246" s="40" t="s">
        <v>4538</v>
      </c>
      <c r="N246" s="39" t="s">
        <v>4539</v>
      </c>
      <c r="O246" s="34" t="s">
        <v>671</v>
      </c>
      <c r="P246" s="35">
        <v>180</v>
      </c>
      <c r="Q246" s="34" t="s">
        <v>157</v>
      </c>
      <c r="R246" s="34" t="s">
        <v>28</v>
      </c>
      <c r="S246" s="33" t="s">
        <v>21</v>
      </c>
    </row>
    <row r="247" spans="1:19" ht="16">
      <c r="A247" s="24" t="s">
        <v>3919</v>
      </c>
      <c r="B247" s="33" t="s">
        <v>959</v>
      </c>
      <c r="C247" s="34" t="s">
        <v>759</v>
      </c>
      <c r="D247" s="35">
        <v>726</v>
      </c>
      <c r="E247" s="34" t="s">
        <v>376</v>
      </c>
      <c r="F247" s="36">
        <v>109</v>
      </c>
      <c r="G247" s="36">
        <v>7</v>
      </c>
      <c r="H247" s="37">
        <v>21.2</v>
      </c>
      <c r="I247" s="38">
        <v>36.32</v>
      </c>
      <c r="J247" s="38">
        <v>60.51</v>
      </c>
      <c r="K247" s="39"/>
      <c r="L247" s="45" t="s">
        <v>5107</v>
      </c>
      <c r="M247" s="40" t="s">
        <v>4538</v>
      </c>
      <c r="N247" s="39" t="s">
        <v>4539</v>
      </c>
      <c r="O247" s="34" t="s">
        <v>671</v>
      </c>
      <c r="P247" s="35">
        <v>160</v>
      </c>
      <c r="Q247" s="34" t="s">
        <v>157</v>
      </c>
      <c r="R247" s="34" t="s">
        <v>28</v>
      </c>
      <c r="S247" s="33"/>
    </row>
    <row r="248" spans="1:19" ht="16">
      <c r="A248" s="24" t="s">
        <v>3920</v>
      </c>
      <c r="B248" s="33" t="s">
        <v>960</v>
      </c>
      <c r="C248" s="34" t="s">
        <v>759</v>
      </c>
      <c r="D248" s="35">
        <v>819</v>
      </c>
      <c r="E248" s="34" t="s">
        <v>369</v>
      </c>
      <c r="F248" s="36">
        <v>109</v>
      </c>
      <c r="G248" s="36">
        <v>9</v>
      </c>
      <c r="H248" s="37">
        <v>21.4</v>
      </c>
      <c r="I248" s="38">
        <v>39.270000000000003</v>
      </c>
      <c r="J248" s="38">
        <v>61.61</v>
      </c>
      <c r="K248" s="39"/>
      <c r="L248" s="45" t="s">
        <v>342</v>
      </c>
      <c r="M248" s="40" t="s">
        <v>4538</v>
      </c>
      <c r="N248" s="39" t="s">
        <v>4539</v>
      </c>
      <c r="O248" s="34" t="s">
        <v>671</v>
      </c>
      <c r="P248" s="35">
        <v>175</v>
      </c>
      <c r="Q248" s="34" t="s">
        <v>157</v>
      </c>
      <c r="R248" s="34" t="s">
        <v>28</v>
      </c>
      <c r="S248" s="33" t="s">
        <v>21</v>
      </c>
    </row>
    <row r="249" spans="1:19" ht="16">
      <c r="A249" s="24" t="s">
        <v>3921</v>
      </c>
      <c r="B249" s="33" t="s">
        <v>961</v>
      </c>
      <c r="C249" s="34" t="s">
        <v>759</v>
      </c>
      <c r="D249" s="35">
        <v>823</v>
      </c>
      <c r="E249" s="34" t="s">
        <v>369</v>
      </c>
      <c r="F249" s="36">
        <v>109</v>
      </c>
      <c r="G249" s="36">
        <v>9</v>
      </c>
      <c r="H249" s="37">
        <v>21.3</v>
      </c>
      <c r="I249" s="38">
        <v>39.78</v>
      </c>
      <c r="J249" s="38">
        <v>61.61</v>
      </c>
      <c r="K249" s="39"/>
      <c r="L249" s="45" t="s">
        <v>343</v>
      </c>
      <c r="M249" s="40" t="s">
        <v>4538</v>
      </c>
      <c r="N249" s="39" t="s">
        <v>4539</v>
      </c>
      <c r="O249" s="34" t="s">
        <v>671</v>
      </c>
      <c r="P249" s="35">
        <v>180</v>
      </c>
      <c r="Q249" s="34" t="s">
        <v>157</v>
      </c>
      <c r="R249" s="34" t="s">
        <v>28</v>
      </c>
      <c r="S249" s="33" t="s">
        <v>21</v>
      </c>
    </row>
    <row r="250" spans="1:19" ht="16">
      <c r="A250" s="24" t="s">
        <v>3922</v>
      </c>
      <c r="B250" s="33" t="s">
        <v>962</v>
      </c>
      <c r="C250" s="34" t="s">
        <v>759</v>
      </c>
      <c r="D250" s="35">
        <v>783</v>
      </c>
      <c r="E250" s="34" t="s">
        <v>436</v>
      </c>
      <c r="F250" s="36">
        <v>109</v>
      </c>
      <c r="G250" s="36">
        <v>1</v>
      </c>
      <c r="H250" s="37">
        <v>20.3</v>
      </c>
      <c r="I250" s="38">
        <v>39.270000000000003</v>
      </c>
      <c r="J250" s="38">
        <v>61.61</v>
      </c>
      <c r="K250" s="39"/>
      <c r="L250" s="45" t="s">
        <v>335</v>
      </c>
      <c r="M250" s="40" t="s">
        <v>4538</v>
      </c>
      <c r="N250" s="39" t="s">
        <v>4539</v>
      </c>
      <c r="O250" s="34" t="s">
        <v>671</v>
      </c>
      <c r="P250" s="35">
        <v>170</v>
      </c>
      <c r="Q250" s="34" t="s">
        <v>157</v>
      </c>
      <c r="R250" s="34" t="s">
        <v>28</v>
      </c>
      <c r="S250" s="33" t="s">
        <v>21</v>
      </c>
    </row>
    <row r="251" spans="1:19" ht="16">
      <c r="A251" s="24" t="s">
        <v>3923</v>
      </c>
      <c r="B251" s="33" t="s">
        <v>963</v>
      </c>
      <c r="C251" s="34" t="s">
        <v>759</v>
      </c>
      <c r="D251" s="35">
        <v>776</v>
      </c>
      <c r="E251" s="34" t="s">
        <v>367</v>
      </c>
      <c r="F251" s="36">
        <v>109</v>
      </c>
      <c r="G251" s="36">
        <v>3</v>
      </c>
      <c r="H251" s="37">
        <v>20.399999999999999</v>
      </c>
      <c r="I251" s="38">
        <v>40.340000000000003</v>
      </c>
      <c r="J251" s="38">
        <v>61.61</v>
      </c>
      <c r="K251" s="39"/>
      <c r="L251" s="45" t="s">
        <v>338</v>
      </c>
      <c r="M251" s="40" t="s">
        <v>4538</v>
      </c>
      <c r="N251" s="39" t="s">
        <v>4539</v>
      </c>
      <c r="O251" s="34" t="s">
        <v>671</v>
      </c>
      <c r="P251" s="35">
        <v>160</v>
      </c>
      <c r="Q251" s="34" t="s">
        <v>157</v>
      </c>
      <c r="R251" s="34" t="s">
        <v>28</v>
      </c>
      <c r="S251" s="33" t="s">
        <v>21</v>
      </c>
    </row>
    <row r="252" spans="1:19" ht="16">
      <c r="A252" s="24" t="s">
        <v>3924</v>
      </c>
      <c r="B252" s="33" t="s">
        <v>964</v>
      </c>
      <c r="C252" s="34" t="s">
        <v>759</v>
      </c>
      <c r="D252" s="35">
        <v>796</v>
      </c>
      <c r="E252" s="34" t="s">
        <v>369</v>
      </c>
      <c r="F252" s="36">
        <v>109</v>
      </c>
      <c r="G252" s="36">
        <v>9</v>
      </c>
      <c r="H252" s="37">
        <v>20.8</v>
      </c>
      <c r="I252" s="38">
        <v>39.78</v>
      </c>
      <c r="J252" s="38">
        <v>61.61</v>
      </c>
      <c r="K252" s="39"/>
      <c r="L252" s="45" t="s">
        <v>339</v>
      </c>
      <c r="M252" s="40" t="s">
        <v>4538</v>
      </c>
      <c r="N252" s="39" t="s">
        <v>4539</v>
      </c>
      <c r="O252" s="34" t="s">
        <v>671</v>
      </c>
      <c r="P252" s="35">
        <v>170</v>
      </c>
      <c r="Q252" s="34" t="s">
        <v>157</v>
      </c>
      <c r="R252" s="34" t="s">
        <v>28</v>
      </c>
      <c r="S252" s="33" t="s">
        <v>21</v>
      </c>
    </row>
    <row r="253" spans="1:19" ht="16">
      <c r="A253" s="24" t="s">
        <v>3925</v>
      </c>
      <c r="B253" s="33" t="s">
        <v>965</v>
      </c>
      <c r="C253" s="34" t="s">
        <v>759</v>
      </c>
      <c r="D253" s="35">
        <v>814</v>
      </c>
      <c r="E253" s="34" t="s">
        <v>369</v>
      </c>
      <c r="F253" s="36">
        <v>109</v>
      </c>
      <c r="G253" s="36">
        <v>9</v>
      </c>
      <c r="H253" s="37">
        <v>21.2</v>
      </c>
      <c r="I253" s="38">
        <v>39.270000000000003</v>
      </c>
      <c r="J253" s="38">
        <v>61.61</v>
      </c>
      <c r="K253" s="39"/>
      <c r="L253" s="45" t="s">
        <v>5105</v>
      </c>
      <c r="M253" s="40" t="s">
        <v>4538</v>
      </c>
      <c r="N253" s="39" t="s">
        <v>4539</v>
      </c>
      <c r="O253" s="34" t="s">
        <v>671</v>
      </c>
      <c r="P253" s="35">
        <v>175</v>
      </c>
      <c r="Q253" s="34" t="s">
        <v>157</v>
      </c>
      <c r="R253" s="34" t="s">
        <v>28</v>
      </c>
      <c r="S253" s="33" t="s">
        <v>21</v>
      </c>
    </row>
    <row r="254" spans="1:19" ht="16">
      <c r="A254" s="24" t="s">
        <v>3926</v>
      </c>
      <c r="B254" s="33" t="s">
        <v>966</v>
      </c>
      <c r="C254" s="34" t="s">
        <v>759</v>
      </c>
      <c r="D254" s="35">
        <v>801</v>
      </c>
      <c r="E254" s="34" t="s">
        <v>369</v>
      </c>
      <c r="F254" s="36">
        <v>109</v>
      </c>
      <c r="G254" s="36">
        <v>9</v>
      </c>
      <c r="H254" s="37">
        <v>20.9</v>
      </c>
      <c r="I254" s="38">
        <v>39.78</v>
      </c>
      <c r="J254" s="38">
        <v>61.61</v>
      </c>
      <c r="K254" s="39"/>
      <c r="L254" s="45" t="s">
        <v>5106</v>
      </c>
      <c r="M254" s="40" t="s">
        <v>4538</v>
      </c>
      <c r="N254" s="39" t="s">
        <v>4539</v>
      </c>
      <c r="O254" s="34" t="s">
        <v>671</v>
      </c>
      <c r="P254" s="35">
        <v>170</v>
      </c>
      <c r="Q254" s="34" t="s">
        <v>157</v>
      </c>
      <c r="R254" s="34" t="s">
        <v>28</v>
      </c>
      <c r="S254" s="33" t="s">
        <v>21</v>
      </c>
    </row>
    <row r="255" spans="1:19" ht="16">
      <c r="A255" s="24" t="s">
        <v>3927</v>
      </c>
      <c r="B255" s="33" t="s">
        <v>967</v>
      </c>
      <c r="C255" s="34" t="s">
        <v>759</v>
      </c>
      <c r="D255" s="35">
        <v>811</v>
      </c>
      <c r="E255" s="34" t="s">
        <v>369</v>
      </c>
      <c r="F255" s="36">
        <v>109</v>
      </c>
      <c r="G255" s="36">
        <v>9</v>
      </c>
      <c r="H255" s="37">
        <v>21.3</v>
      </c>
      <c r="I255" s="38">
        <v>39.78</v>
      </c>
      <c r="J255" s="38">
        <v>61.61</v>
      </c>
      <c r="K255" s="39"/>
      <c r="L255" s="45" t="s">
        <v>5107</v>
      </c>
      <c r="M255" s="40" t="s">
        <v>4538</v>
      </c>
      <c r="N255" s="39" t="s">
        <v>4539</v>
      </c>
      <c r="O255" s="34" t="s">
        <v>671</v>
      </c>
      <c r="P255" s="35">
        <v>170</v>
      </c>
      <c r="Q255" s="34" t="s">
        <v>157</v>
      </c>
      <c r="R255" s="34" t="s">
        <v>28</v>
      </c>
      <c r="S255" s="33" t="s">
        <v>21</v>
      </c>
    </row>
    <row r="256" spans="1:19" ht="16">
      <c r="A256" s="24" t="s">
        <v>3928</v>
      </c>
      <c r="B256" s="33" t="s">
        <v>968</v>
      </c>
      <c r="C256" s="34" t="s">
        <v>113</v>
      </c>
      <c r="D256" s="35">
        <v>1080</v>
      </c>
      <c r="E256" s="34" t="s">
        <v>367</v>
      </c>
      <c r="F256" s="36">
        <v>109</v>
      </c>
      <c r="G256" s="36">
        <v>3</v>
      </c>
      <c r="H256" s="37">
        <v>22.4</v>
      </c>
      <c r="I256" s="38">
        <v>46.06</v>
      </c>
      <c r="J256" s="38">
        <v>63.99</v>
      </c>
      <c r="K256" s="39"/>
      <c r="L256" s="45" t="s">
        <v>328</v>
      </c>
      <c r="M256" s="40" t="s">
        <v>4538</v>
      </c>
      <c r="N256" s="39" t="s">
        <v>4539</v>
      </c>
      <c r="O256" s="34" t="s">
        <v>31</v>
      </c>
      <c r="P256" s="35">
        <v>215</v>
      </c>
      <c r="Q256" s="34" t="s">
        <v>27</v>
      </c>
      <c r="R256" s="34" t="s">
        <v>28</v>
      </c>
      <c r="S256" s="33" t="s">
        <v>21</v>
      </c>
    </row>
    <row r="257" spans="1:19" ht="16">
      <c r="A257" s="24" t="s">
        <v>3929</v>
      </c>
      <c r="B257" s="33" t="s">
        <v>969</v>
      </c>
      <c r="C257" s="34" t="s">
        <v>113</v>
      </c>
      <c r="D257" s="35">
        <v>1010</v>
      </c>
      <c r="E257" s="34" t="s">
        <v>371</v>
      </c>
      <c r="F257" s="36">
        <v>109</v>
      </c>
      <c r="G257" s="36">
        <v>10</v>
      </c>
      <c r="H257" s="37">
        <v>20.9</v>
      </c>
      <c r="I257" s="38">
        <v>46.06</v>
      </c>
      <c r="J257" s="38">
        <v>63.99</v>
      </c>
      <c r="K257" s="39"/>
      <c r="L257" s="45" t="s">
        <v>329</v>
      </c>
      <c r="M257" s="40" t="s">
        <v>4538</v>
      </c>
      <c r="N257" s="39" t="s">
        <v>4539</v>
      </c>
      <c r="O257" s="34" t="s">
        <v>31</v>
      </c>
      <c r="P257" s="35">
        <v>205</v>
      </c>
      <c r="Q257" s="34" t="s">
        <v>27</v>
      </c>
      <c r="R257" s="34" t="s">
        <v>28</v>
      </c>
      <c r="S257" s="33" t="s">
        <v>21</v>
      </c>
    </row>
    <row r="258" spans="1:19" ht="16">
      <c r="A258" s="24" t="s">
        <v>3930</v>
      </c>
      <c r="B258" s="33" t="s">
        <v>970</v>
      </c>
      <c r="C258" s="34" t="s">
        <v>113</v>
      </c>
      <c r="D258" s="35">
        <v>1016</v>
      </c>
      <c r="E258" s="34" t="s">
        <v>493</v>
      </c>
      <c r="F258" s="36">
        <v>109</v>
      </c>
      <c r="G258" s="36">
        <v>11</v>
      </c>
      <c r="H258" s="37">
        <v>21.2</v>
      </c>
      <c r="I258" s="38">
        <v>45.75</v>
      </c>
      <c r="J258" s="38">
        <v>63.99</v>
      </c>
      <c r="K258" s="39"/>
      <c r="L258" s="45" t="s">
        <v>331</v>
      </c>
      <c r="M258" s="40" t="s">
        <v>4538</v>
      </c>
      <c r="N258" s="39" t="s">
        <v>4539</v>
      </c>
      <c r="O258" s="34" t="s">
        <v>31</v>
      </c>
      <c r="P258" s="35">
        <v>200</v>
      </c>
      <c r="Q258" s="34" t="s">
        <v>27</v>
      </c>
      <c r="R258" s="34" t="s">
        <v>28</v>
      </c>
      <c r="S258" s="33" t="s">
        <v>21</v>
      </c>
    </row>
    <row r="259" spans="1:19" ht="16">
      <c r="A259" s="24" t="s">
        <v>3931</v>
      </c>
      <c r="B259" s="33" t="s">
        <v>971</v>
      </c>
      <c r="C259" s="34" t="s">
        <v>113</v>
      </c>
      <c r="D259" s="35">
        <v>1038</v>
      </c>
      <c r="E259" s="34" t="s">
        <v>373</v>
      </c>
      <c r="F259" s="36">
        <v>109</v>
      </c>
      <c r="G259" s="36">
        <v>8</v>
      </c>
      <c r="H259" s="37">
        <v>21.6</v>
      </c>
      <c r="I259" s="38">
        <v>46.06</v>
      </c>
      <c r="J259" s="38">
        <v>63.99</v>
      </c>
      <c r="K259" s="39"/>
      <c r="L259" s="45" t="s">
        <v>327</v>
      </c>
      <c r="M259" s="40" t="s">
        <v>4538</v>
      </c>
      <c r="N259" s="39" t="s">
        <v>4539</v>
      </c>
      <c r="O259" s="34" t="s">
        <v>31</v>
      </c>
      <c r="P259" s="35">
        <v>205</v>
      </c>
      <c r="Q259" s="34" t="s">
        <v>27</v>
      </c>
      <c r="R259" s="34" t="s">
        <v>28</v>
      </c>
      <c r="S259" s="33" t="s">
        <v>21</v>
      </c>
    </row>
    <row r="260" spans="1:19" ht="16">
      <c r="A260" s="24" t="s">
        <v>3932</v>
      </c>
      <c r="B260" s="33" t="s">
        <v>972</v>
      </c>
      <c r="C260" s="34" t="s">
        <v>113</v>
      </c>
      <c r="D260" s="35">
        <v>1023</v>
      </c>
      <c r="E260" s="34" t="s">
        <v>373</v>
      </c>
      <c r="F260" s="36">
        <v>109</v>
      </c>
      <c r="G260" s="36">
        <v>8</v>
      </c>
      <c r="H260" s="37">
        <v>21.3</v>
      </c>
      <c r="I260" s="38">
        <v>46.06</v>
      </c>
      <c r="J260" s="38">
        <v>63.99</v>
      </c>
      <c r="K260" s="39"/>
      <c r="L260" s="45" t="s">
        <v>4547</v>
      </c>
      <c r="M260" s="40" t="s">
        <v>4538</v>
      </c>
      <c r="N260" s="39" t="s">
        <v>4539</v>
      </c>
      <c r="O260" s="34" t="s">
        <v>31</v>
      </c>
      <c r="P260" s="35">
        <v>200</v>
      </c>
      <c r="Q260" s="34" t="s">
        <v>27</v>
      </c>
      <c r="R260" s="34" t="s">
        <v>28</v>
      </c>
      <c r="S260" s="33" t="s">
        <v>21</v>
      </c>
    </row>
    <row r="261" spans="1:19" ht="16">
      <c r="A261" s="24" t="s">
        <v>3933</v>
      </c>
      <c r="B261" s="33" t="s">
        <v>973</v>
      </c>
      <c r="C261" s="34" t="s">
        <v>113</v>
      </c>
      <c r="D261" s="35">
        <v>1050</v>
      </c>
      <c r="E261" s="34" t="s">
        <v>369</v>
      </c>
      <c r="F261" s="36">
        <v>109</v>
      </c>
      <c r="G261" s="36">
        <v>9</v>
      </c>
      <c r="H261" s="37">
        <v>21.9</v>
      </c>
      <c r="I261" s="38">
        <v>46.06</v>
      </c>
      <c r="J261" s="38">
        <v>63.99</v>
      </c>
      <c r="K261" s="39"/>
      <c r="L261" s="45" t="s">
        <v>332</v>
      </c>
      <c r="M261" s="40" t="s">
        <v>4538</v>
      </c>
      <c r="N261" s="39" t="s">
        <v>4539</v>
      </c>
      <c r="O261" s="34" t="s">
        <v>31</v>
      </c>
      <c r="P261" s="35">
        <v>205</v>
      </c>
      <c r="Q261" s="34" t="s">
        <v>27</v>
      </c>
      <c r="R261" s="34" t="s">
        <v>28</v>
      </c>
      <c r="S261" s="33" t="s">
        <v>21</v>
      </c>
    </row>
    <row r="262" spans="1:19" ht="16">
      <c r="A262" s="24" t="s">
        <v>3934</v>
      </c>
      <c r="B262" s="33" t="s">
        <v>974</v>
      </c>
      <c r="C262" s="34" t="s">
        <v>113</v>
      </c>
      <c r="D262" s="35">
        <v>1038</v>
      </c>
      <c r="E262" s="34" t="s">
        <v>371</v>
      </c>
      <c r="F262" s="36">
        <v>109</v>
      </c>
      <c r="G262" s="36">
        <v>10</v>
      </c>
      <c r="H262" s="37">
        <v>21.7</v>
      </c>
      <c r="I262" s="38">
        <v>45.75</v>
      </c>
      <c r="J262" s="38">
        <v>63.99</v>
      </c>
      <c r="K262" s="39"/>
      <c r="L262" s="45" t="s">
        <v>330</v>
      </c>
      <c r="M262" s="40" t="s">
        <v>4538</v>
      </c>
      <c r="N262" s="39" t="s">
        <v>4539</v>
      </c>
      <c r="O262" s="34" t="s">
        <v>31</v>
      </c>
      <c r="P262" s="35">
        <v>200</v>
      </c>
      <c r="Q262" s="34" t="s">
        <v>27</v>
      </c>
      <c r="R262" s="34" t="s">
        <v>28</v>
      </c>
      <c r="S262" s="33"/>
    </row>
    <row r="263" spans="1:19" ht="16">
      <c r="A263" s="24" t="s">
        <v>3935</v>
      </c>
      <c r="B263" s="33" t="s">
        <v>975</v>
      </c>
      <c r="C263" s="34" t="s">
        <v>113</v>
      </c>
      <c r="D263" s="35">
        <v>1032</v>
      </c>
      <c r="E263" s="34" t="s">
        <v>493</v>
      </c>
      <c r="F263" s="36">
        <v>109</v>
      </c>
      <c r="G263" s="36">
        <v>11</v>
      </c>
      <c r="H263" s="37">
        <v>21.4</v>
      </c>
      <c r="I263" s="38">
        <v>46.06</v>
      </c>
      <c r="J263" s="38">
        <v>63.99</v>
      </c>
      <c r="K263" s="39"/>
      <c r="L263" s="45" t="s">
        <v>333</v>
      </c>
      <c r="M263" s="40" t="s">
        <v>4538</v>
      </c>
      <c r="N263" s="39" t="s">
        <v>4539</v>
      </c>
      <c r="O263" s="34" t="s">
        <v>31</v>
      </c>
      <c r="P263" s="35">
        <v>205</v>
      </c>
      <c r="Q263" s="34" t="s">
        <v>27</v>
      </c>
      <c r="R263" s="34" t="s">
        <v>28</v>
      </c>
      <c r="S263" s="33" t="s">
        <v>21</v>
      </c>
    </row>
    <row r="264" spans="1:19" ht="16">
      <c r="A264" s="24" t="s">
        <v>3936</v>
      </c>
      <c r="B264" s="33" t="s">
        <v>976</v>
      </c>
      <c r="C264" s="34" t="s">
        <v>113</v>
      </c>
      <c r="D264" s="35">
        <v>1025</v>
      </c>
      <c r="E264" s="34" t="s">
        <v>373</v>
      </c>
      <c r="F264" s="36">
        <v>109</v>
      </c>
      <c r="G264" s="36">
        <v>8</v>
      </c>
      <c r="H264" s="37">
        <v>21.3</v>
      </c>
      <c r="I264" s="38">
        <v>46.06</v>
      </c>
      <c r="J264" s="38">
        <v>63.99</v>
      </c>
      <c r="K264" s="39"/>
      <c r="L264" s="45" t="s">
        <v>326</v>
      </c>
      <c r="M264" s="40" t="s">
        <v>4538</v>
      </c>
      <c r="N264" s="39" t="s">
        <v>4539</v>
      </c>
      <c r="O264" s="34" t="s">
        <v>31</v>
      </c>
      <c r="P264" s="35">
        <v>205</v>
      </c>
      <c r="Q264" s="34" t="s">
        <v>27</v>
      </c>
      <c r="R264" s="34" t="s">
        <v>28</v>
      </c>
      <c r="S264" s="33" t="s">
        <v>21</v>
      </c>
    </row>
    <row r="265" spans="1:19" ht="16">
      <c r="A265" s="24" t="s">
        <v>3937</v>
      </c>
      <c r="B265" s="33" t="s">
        <v>977</v>
      </c>
      <c r="C265" s="34" t="s">
        <v>113</v>
      </c>
      <c r="D265" s="35">
        <v>680</v>
      </c>
      <c r="E265" s="34" t="s">
        <v>369</v>
      </c>
      <c r="F265" s="36">
        <v>109</v>
      </c>
      <c r="G265" s="36">
        <v>9</v>
      </c>
      <c r="H265" s="37">
        <v>20</v>
      </c>
      <c r="I265" s="38">
        <v>32.19</v>
      </c>
      <c r="J265" s="38">
        <v>61.79</v>
      </c>
      <c r="K265" s="39"/>
      <c r="L265" s="45" t="s">
        <v>328</v>
      </c>
      <c r="M265" s="40" t="s">
        <v>4538</v>
      </c>
      <c r="N265" s="39" t="s">
        <v>4539</v>
      </c>
      <c r="O265" s="34" t="s">
        <v>26</v>
      </c>
      <c r="P265" s="35">
        <v>185</v>
      </c>
      <c r="Q265" s="34" t="s">
        <v>27</v>
      </c>
      <c r="R265" s="34" t="s">
        <v>28</v>
      </c>
      <c r="S265" s="33" t="s">
        <v>21</v>
      </c>
    </row>
    <row r="266" spans="1:19" ht="16">
      <c r="A266" s="24" t="s">
        <v>3938</v>
      </c>
      <c r="B266" s="33" t="s">
        <v>978</v>
      </c>
      <c r="C266" s="34" t="s">
        <v>113</v>
      </c>
      <c r="D266" s="35">
        <v>715</v>
      </c>
      <c r="E266" s="34" t="s">
        <v>363</v>
      </c>
      <c r="F266" s="36">
        <v>109</v>
      </c>
      <c r="G266" s="36">
        <v>5</v>
      </c>
      <c r="H266" s="37">
        <v>21.5</v>
      </c>
      <c r="I266" s="38">
        <v>31.94</v>
      </c>
      <c r="J266" s="38">
        <v>61.88</v>
      </c>
      <c r="K266" s="39"/>
      <c r="L266" s="45" t="s">
        <v>332</v>
      </c>
      <c r="M266" s="40" t="s">
        <v>4538</v>
      </c>
      <c r="N266" s="39" t="s">
        <v>4539</v>
      </c>
      <c r="O266" s="34" t="s">
        <v>26</v>
      </c>
      <c r="P266" s="35">
        <v>190</v>
      </c>
      <c r="Q266" s="34" t="s">
        <v>27</v>
      </c>
      <c r="R266" s="34" t="s">
        <v>28</v>
      </c>
      <c r="S266" s="33" t="s">
        <v>21</v>
      </c>
    </row>
    <row r="267" spans="1:19" ht="16">
      <c r="A267" s="24" t="s">
        <v>3939</v>
      </c>
      <c r="B267" s="33" t="s">
        <v>979</v>
      </c>
      <c r="C267" s="34" t="s">
        <v>113</v>
      </c>
      <c r="D267" s="35">
        <v>998</v>
      </c>
      <c r="E267" s="34" t="s">
        <v>376</v>
      </c>
      <c r="F267" s="36">
        <v>109</v>
      </c>
      <c r="G267" s="36">
        <v>7</v>
      </c>
      <c r="H267" s="37">
        <v>21.5</v>
      </c>
      <c r="I267" s="38">
        <v>44.52</v>
      </c>
      <c r="J267" s="38">
        <v>62.63</v>
      </c>
      <c r="K267" s="39"/>
      <c r="L267" s="45" t="s">
        <v>120</v>
      </c>
      <c r="M267" s="40" t="s">
        <v>4538</v>
      </c>
      <c r="N267" s="39" t="s">
        <v>4539</v>
      </c>
      <c r="O267" s="34" t="s">
        <v>31</v>
      </c>
      <c r="P267" s="35">
        <v>200</v>
      </c>
      <c r="Q267" s="34" t="s">
        <v>27</v>
      </c>
      <c r="R267" s="34" t="s">
        <v>28</v>
      </c>
      <c r="S267" s="33" t="s">
        <v>21</v>
      </c>
    </row>
    <row r="268" spans="1:19" ht="16">
      <c r="A268" s="24" t="s">
        <v>3940</v>
      </c>
      <c r="B268" s="33" t="s">
        <v>980</v>
      </c>
      <c r="C268" s="34" t="s">
        <v>113</v>
      </c>
      <c r="D268" s="35">
        <v>1138</v>
      </c>
      <c r="E268" s="34" t="s">
        <v>371</v>
      </c>
      <c r="F268" s="36">
        <v>109</v>
      </c>
      <c r="G268" s="36">
        <v>10</v>
      </c>
      <c r="H268" s="37">
        <v>21.4</v>
      </c>
      <c r="I268" s="38">
        <v>50.98</v>
      </c>
      <c r="J268" s="38">
        <v>61.83</v>
      </c>
      <c r="K268" s="39"/>
      <c r="L268" s="45" t="s">
        <v>328</v>
      </c>
      <c r="M268" s="40" t="s">
        <v>4538</v>
      </c>
      <c r="N268" s="39" t="s">
        <v>4539</v>
      </c>
      <c r="O268" s="34" t="s">
        <v>31</v>
      </c>
      <c r="P268" s="35">
        <v>205</v>
      </c>
      <c r="Q268" s="34" t="s">
        <v>27</v>
      </c>
      <c r="R268" s="34" t="s">
        <v>28</v>
      </c>
      <c r="S268" s="33" t="s">
        <v>21</v>
      </c>
    </row>
    <row r="269" spans="1:19" ht="16">
      <c r="A269" s="24" t="s">
        <v>3941</v>
      </c>
      <c r="B269" s="33" t="s">
        <v>981</v>
      </c>
      <c r="C269" s="34" t="s">
        <v>113</v>
      </c>
      <c r="D269" s="35">
        <v>1160</v>
      </c>
      <c r="E269" s="34" t="s">
        <v>493</v>
      </c>
      <c r="F269" s="36">
        <v>109</v>
      </c>
      <c r="G269" s="36">
        <v>11</v>
      </c>
      <c r="H269" s="37">
        <v>22.3</v>
      </c>
      <c r="I269" s="38">
        <v>50.98</v>
      </c>
      <c r="J269" s="38">
        <v>61.83</v>
      </c>
      <c r="K269" s="39"/>
      <c r="L269" s="45" t="s">
        <v>333</v>
      </c>
      <c r="M269" s="40" t="s">
        <v>4538</v>
      </c>
      <c r="N269" s="39" t="s">
        <v>4539</v>
      </c>
      <c r="O269" s="34" t="s">
        <v>31</v>
      </c>
      <c r="P269" s="35">
        <v>190</v>
      </c>
      <c r="Q269" s="34" t="s">
        <v>27</v>
      </c>
      <c r="R269" s="34" t="s">
        <v>28</v>
      </c>
      <c r="S269" s="33" t="s">
        <v>21</v>
      </c>
    </row>
    <row r="270" spans="1:19" ht="16">
      <c r="A270" s="24" t="s">
        <v>3942</v>
      </c>
      <c r="B270" s="33" t="s">
        <v>982</v>
      </c>
      <c r="C270" s="34" t="s">
        <v>113</v>
      </c>
      <c r="D270" s="35">
        <v>1151</v>
      </c>
      <c r="E270" s="34" t="s">
        <v>379</v>
      </c>
      <c r="F270" s="36">
        <v>109</v>
      </c>
      <c r="G270" s="36">
        <v>4</v>
      </c>
      <c r="H270" s="37">
        <v>22.1</v>
      </c>
      <c r="I270" s="38">
        <v>50.98</v>
      </c>
      <c r="J270" s="38">
        <v>61.83</v>
      </c>
      <c r="K270" s="39"/>
      <c r="L270" s="45" t="s">
        <v>114</v>
      </c>
      <c r="M270" s="40" t="s">
        <v>4538</v>
      </c>
      <c r="N270" s="39" t="s">
        <v>4539</v>
      </c>
      <c r="O270" s="34" t="s">
        <v>31</v>
      </c>
      <c r="P270" s="35">
        <v>190</v>
      </c>
      <c r="Q270" s="34" t="s">
        <v>27</v>
      </c>
      <c r="R270" s="34" t="s">
        <v>28</v>
      </c>
      <c r="S270" s="33" t="s">
        <v>21</v>
      </c>
    </row>
    <row r="271" spans="1:19" ht="16">
      <c r="A271" s="24" t="s">
        <v>3943</v>
      </c>
      <c r="B271" s="33" t="s">
        <v>983</v>
      </c>
      <c r="C271" s="34" t="s">
        <v>113</v>
      </c>
      <c r="D271" s="35">
        <v>998</v>
      </c>
      <c r="E271" s="34" t="s">
        <v>376</v>
      </c>
      <c r="F271" s="36">
        <v>109</v>
      </c>
      <c r="G271" s="36">
        <v>7</v>
      </c>
      <c r="H271" s="37">
        <v>21.1</v>
      </c>
      <c r="I271" s="38">
        <v>45.1</v>
      </c>
      <c r="J271" s="38">
        <v>59.4</v>
      </c>
      <c r="K271" s="39"/>
      <c r="L271" s="45" t="s">
        <v>328</v>
      </c>
      <c r="M271" s="40" t="s">
        <v>4538</v>
      </c>
      <c r="N271" s="39" t="s">
        <v>4539</v>
      </c>
      <c r="O271" s="34" t="s">
        <v>31</v>
      </c>
      <c r="P271" s="35">
        <v>205</v>
      </c>
      <c r="Q271" s="34" t="s">
        <v>27</v>
      </c>
      <c r="R271" s="34" t="s">
        <v>28</v>
      </c>
      <c r="S271" s="33" t="s">
        <v>21</v>
      </c>
    </row>
    <row r="272" spans="1:19" ht="16">
      <c r="A272" s="24" t="s">
        <v>3944</v>
      </c>
      <c r="B272" s="33" t="s">
        <v>984</v>
      </c>
      <c r="C272" s="34" t="s">
        <v>113</v>
      </c>
      <c r="D272" s="35">
        <v>966</v>
      </c>
      <c r="E272" s="34" t="s">
        <v>365</v>
      </c>
      <c r="F272" s="36">
        <v>109</v>
      </c>
      <c r="G272" s="36">
        <v>6</v>
      </c>
      <c r="H272" s="37">
        <v>21.4</v>
      </c>
      <c r="I272" s="38">
        <v>44.02</v>
      </c>
      <c r="J272" s="38">
        <v>61.15</v>
      </c>
      <c r="K272" s="39"/>
      <c r="L272" s="45" t="s">
        <v>325</v>
      </c>
      <c r="M272" s="40" t="s">
        <v>4538</v>
      </c>
      <c r="N272" s="39" t="s">
        <v>4539</v>
      </c>
      <c r="O272" s="34" t="s">
        <v>31</v>
      </c>
      <c r="P272" s="35">
        <v>185</v>
      </c>
      <c r="Q272" s="34" t="s">
        <v>27</v>
      </c>
      <c r="R272" s="34" t="s">
        <v>28</v>
      </c>
      <c r="S272" s="33" t="s">
        <v>21</v>
      </c>
    </row>
    <row r="273" spans="1:19" ht="16">
      <c r="A273" s="24" t="s">
        <v>3945</v>
      </c>
      <c r="B273" s="33" t="s">
        <v>985</v>
      </c>
      <c r="C273" s="34" t="s">
        <v>113</v>
      </c>
      <c r="D273" s="35">
        <v>998</v>
      </c>
      <c r="E273" s="34" t="s">
        <v>376</v>
      </c>
      <c r="F273" s="36">
        <v>109</v>
      </c>
      <c r="G273" s="36">
        <v>7</v>
      </c>
      <c r="H273" s="37">
        <v>21.7</v>
      </c>
      <c r="I273" s="38">
        <v>44.02</v>
      </c>
      <c r="J273" s="38">
        <v>61.15</v>
      </c>
      <c r="K273" s="39"/>
      <c r="L273" s="45" t="s">
        <v>331</v>
      </c>
      <c r="M273" s="40" t="s">
        <v>4538</v>
      </c>
      <c r="N273" s="39" t="s">
        <v>4539</v>
      </c>
      <c r="O273" s="34" t="s">
        <v>31</v>
      </c>
      <c r="P273" s="35">
        <v>205</v>
      </c>
      <c r="Q273" s="34" t="s">
        <v>27</v>
      </c>
      <c r="R273" s="34" t="s">
        <v>28</v>
      </c>
      <c r="S273" s="33" t="s">
        <v>21</v>
      </c>
    </row>
    <row r="274" spans="1:19" ht="16">
      <c r="A274" s="24" t="s">
        <v>3946</v>
      </c>
      <c r="B274" s="33" t="s">
        <v>986</v>
      </c>
      <c r="C274" s="34" t="s">
        <v>113</v>
      </c>
      <c r="D274" s="35">
        <v>1010</v>
      </c>
      <c r="E274" s="34" t="s">
        <v>436</v>
      </c>
      <c r="F274" s="36">
        <v>109</v>
      </c>
      <c r="G274" s="36">
        <v>1</v>
      </c>
      <c r="H274" s="37">
        <v>22.4</v>
      </c>
      <c r="I274" s="38">
        <v>44.02</v>
      </c>
      <c r="J274" s="38">
        <v>61.15</v>
      </c>
      <c r="K274" s="39"/>
      <c r="L274" s="45" t="s">
        <v>327</v>
      </c>
      <c r="M274" s="40" t="s">
        <v>4538</v>
      </c>
      <c r="N274" s="39" t="s">
        <v>4539</v>
      </c>
      <c r="O274" s="34" t="s">
        <v>31</v>
      </c>
      <c r="P274" s="35">
        <v>190</v>
      </c>
      <c r="Q274" s="34" t="s">
        <v>27</v>
      </c>
      <c r="R274" s="34" t="s">
        <v>28</v>
      </c>
      <c r="S274" s="33" t="s">
        <v>21</v>
      </c>
    </row>
    <row r="275" spans="1:19" ht="16">
      <c r="A275" s="24" t="s">
        <v>3947</v>
      </c>
      <c r="B275" s="33" t="s">
        <v>987</v>
      </c>
      <c r="C275" s="34" t="s">
        <v>113</v>
      </c>
      <c r="D275" s="35">
        <v>600</v>
      </c>
      <c r="E275" s="34" t="s">
        <v>459</v>
      </c>
      <c r="F275" s="36">
        <v>109</v>
      </c>
      <c r="G275" s="36">
        <v>12</v>
      </c>
      <c r="H275" s="37">
        <v>21.9</v>
      </c>
      <c r="I275" s="38">
        <v>27.37</v>
      </c>
      <c r="J275" s="38">
        <v>61.79</v>
      </c>
      <c r="K275" s="39"/>
      <c r="L275" s="45" t="s">
        <v>328</v>
      </c>
      <c r="M275" s="40" t="s">
        <v>4541</v>
      </c>
      <c r="N275" s="39" t="s">
        <v>4542</v>
      </c>
      <c r="O275" s="34" t="s">
        <v>124</v>
      </c>
      <c r="P275" s="35"/>
      <c r="Q275" s="34" t="s">
        <v>27</v>
      </c>
      <c r="R275" s="34" t="s">
        <v>28</v>
      </c>
      <c r="S275" s="33" t="s">
        <v>21</v>
      </c>
    </row>
    <row r="276" spans="1:19" ht="16">
      <c r="A276" s="24" t="s">
        <v>3948</v>
      </c>
      <c r="B276" s="33" t="s">
        <v>988</v>
      </c>
      <c r="C276" s="34" t="s">
        <v>113</v>
      </c>
      <c r="D276" s="35">
        <v>780</v>
      </c>
      <c r="E276" s="34" t="s">
        <v>367</v>
      </c>
      <c r="F276" s="36">
        <v>109</v>
      </c>
      <c r="G276" s="36">
        <v>3</v>
      </c>
      <c r="H276" s="37">
        <v>21.9</v>
      </c>
      <c r="I276" s="38">
        <v>34.54</v>
      </c>
      <c r="J276" s="38">
        <v>61.79</v>
      </c>
      <c r="K276" s="39"/>
      <c r="L276" s="45" t="s">
        <v>329</v>
      </c>
      <c r="M276" s="40" t="s">
        <v>4538</v>
      </c>
      <c r="N276" s="39" t="s">
        <v>4539</v>
      </c>
      <c r="O276" s="34" t="s">
        <v>124</v>
      </c>
      <c r="P276" s="35">
        <v>180</v>
      </c>
      <c r="Q276" s="34" t="s">
        <v>27</v>
      </c>
      <c r="R276" s="34" t="s">
        <v>28</v>
      </c>
      <c r="S276" s="33" t="s">
        <v>21</v>
      </c>
    </row>
    <row r="277" spans="1:19" ht="16">
      <c r="A277" s="24" t="s">
        <v>3949</v>
      </c>
      <c r="B277" s="33" t="s">
        <v>989</v>
      </c>
      <c r="C277" s="34" t="s">
        <v>113</v>
      </c>
      <c r="D277" s="35">
        <v>775</v>
      </c>
      <c r="E277" s="34" t="s">
        <v>365</v>
      </c>
      <c r="F277" s="36">
        <v>109</v>
      </c>
      <c r="G277" s="36">
        <v>6</v>
      </c>
      <c r="H277" s="37">
        <v>21.6</v>
      </c>
      <c r="I277" s="38">
        <v>34.85</v>
      </c>
      <c r="J277" s="38">
        <v>61.79</v>
      </c>
      <c r="K277" s="39"/>
      <c r="L277" s="45" t="s">
        <v>325</v>
      </c>
      <c r="M277" s="40" t="s">
        <v>4538</v>
      </c>
      <c r="N277" s="39" t="s">
        <v>4539</v>
      </c>
      <c r="O277" s="34" t="s">
        <v>124</v>
      </c>
      <c r="P277" s="35">
        <v>185</v>
      </c>
      <c r="Q277" s="34" t="s">
        <v>27</v>
      </c>
      <c r="R277" s="34" t="s">
        <v>28</v>
      </c>
      <c r="S277" s="33" t="s">
        <v>21</v>
      </c>
    </row>
    <row r="278" spans="1:19" ht="16">
      <c r="A278" s="24" t="s">
        <v>3950</v>
      </c>
      <c r="B278" s="33" t="s">
        <v>990</v>
      </c>
      <c r="C278" s="34" t="s">
        <v>113</v>
      </c>
      <c r="D278" s="35">
        <v>792</v>
      </c>
      <c r="E278" s="34" t="s">
        <v>373</v>
      </c>
      <c r="F278" s="36">
        <v>109</v>
      </c>
      <c r="G278" s="36">
        <v>8</v>
      </c>
      <c r="H278" s="37">
        <v>21.8</v>
      </c>
      <c r="I278" s="38">
        <v>34.85</v>
      </c>
      <c r="J278" s="38">
        <v>61.79</v>
      </c>
      <c r="K278" s="39"/>
      <c r="L278" s="45" t="s">
        <v>327</v>
      </c>
      <c r="M278" s="40" t="s">
        <v>4538</v>
      </c>
      <c r="N278" s="39" t="s">
        <v>4539</v>
      </c>
      <c r="O278" s="34" t="s">
        <v>124</v>
      </c>
      <c r="P278" s="35">
        <v>195</v>
      </c>
      <c r="Q278" s="34" t="s">
        <v>27</v>
      </c>
      <c r="R278" s="34" t="s">
        <v>28</v>
      </c>
      <c r="S278" s="33" t="s">
        <v>21</v>
      </c>
    </row>
    <row r="279" spans="1:19" ht="16">
      <c r="A279" s="24" t="s">
        <v>3951</v>
      </c>
      <c r="B279" s="33" t="s">
        <v>991</v>
      </c>
      <c r="C279" s="34" t="s">
        <v>113</v>
      </c>
      <c r="D279" s="35">
        <v>800</v>
      </c>
      <c r="E279" s="34" t="s">
        <v>363</v>
      </c>
      <c r="F279" s="36">
        <v>109</v>
      </c>
      <c r="G279" s="36">
        <v>5</v>
      </c>
      <c r="H279" s="37">
        <v>22.3</v>
      </c>
      <c r="I279" s="38">
        <v>34.85</v>
      </c>
      <c r="J279" s="38">
        <v>61.79</v>
      </c>
      <c r="K279" s="39"/>
      <c r="L279" s="45" t="s">
        <v>332</v>
      </c>
      <c r="M279" s="40" t="s">
        <v>4538</v>
      </c>
      <c r="N279" s="39" t="s">
        <v>4539</v>
      </c>
      <c r="O279" s="34" t="s">
        <v>124</v>
      </c>
      <c r="P279" s="35">
        <v>190</v>
      </c>
      <c r="Q279" s="34" t="s">
        <v>27</v>
      </c>
      <c r="R279" s="34" t="s">
        <v>28</v>
      </c>
      <c r="S279" s="33" t="s">
        <v>21</v>
      </c>
    </row>
    <row r="280" spans="1:19" ht="16">
      <c r="A280" s="24" t="s">
        <v>3952</v>
      </c>
      <c r="B280" s="33" t="s">
        <v>992</v>
      </c>
      <c r="C280" s="34" t="s">
        <v>113</v>
      </c>
      <c r="D280" s="35">
        <v>653</v>
      </c>
      <c r="E280" s="34" t="s">
        <v>459</v>
      </c>
      <c r="F280" s="36">
        <v>109</v>
      </c>
      <c r="G280" s="36">
        <v>12</v>
      </c>
      <c r="H280" s="37">
        <v>22.8</v>
      </c>
      <c r="I280" s="38">
        <v>33.08</v>
      </c>
      <c r="J280" s="38">
        <v>61.79</v>
      </c>
      <c r="K280" s="39"/>
      <c r="L280" s="45" t="s">
        <v>330</v>
      </c>
      <c r="M280" s="40" t="s">
        <v>4538</v>
      </c>
      <c r="N280" s="39" t="s">
        <v>4539</v>
      </c>
      <c r="O280" s="34" t="s">
        <v>124</v>
      </c>
      <c r="P280" s="35">
        <v>29</v>
      </c>
      <c r="Q280" s="34" t="s">
        <v>27</v>
      </c>
      <c r="R280" s="34" t="s">
        <v>28</v>
      </c>
      <c r="S280" s="33" t="s">
        <v>21</v>
      </c>
    </row>
    <row r="281" spans="1:19" ht="16">
      <c r="A281" s="24" t="s">
        <v>3953</v>
      </c>
      <c r="B281" s="33" t="s">
        <v>993</v>
      </c>
      <c r="C281" s="34" t="s">
        <v>113</v>
      </c>
      <c r="D281" s="35">
        <v>790</v>
      </c>
      <c r="E281" s="34" t="s">
        <v>369</v>
      </c>
      <c r="F281" s="36">
        <v>109</v>
      </c>
      <c r="G281" s="36">
        <v>9</v>
      </c>
      <c r="H281" s="37">
        <v>21.7</v>
      </c>
      <c r="I281" s="38">
        <v>34.85</v>
      </c>
      <c r="J281" s="38">
        <v>61.79</v>
      </c>
      <c r="K281" s="39"/>
      <c r="L281" s="45" t="s">
        <v>333</v>
      </c>
      <c r="M281" s="40" t="s">
        <v>4538</v>
      </c>
      <c r="N281" s="39" t="s">
        <v>4539</v>
      </c>
      <c r="O281" s="34" t="s">
        <v>124</v>
      </c>
      <c r="P281" s="35">
        <v>195</v>
      </c>
      <c r="Q281" s="34" t="s">
        <v>27</v>
      </c>
      <c r="R281" s="34" t="s">
        <v>28</v>
      </c>
      <c r="S281" s="33" t="s">
        <v>21</v>
      </c>
    </row>
    <row r="282" spans="1:19" ht="16">
      <c r="A282" s="24" t="s">
        <v>3954</v>
      </c>
      <c r="B282" s="33" t="s">
        <v>994</v>
      </c>
      <c r="C282" s="34" t="s">
        <v>113</v>
      </c>
      <c r="D282" s="35">
        <v>798</v>
      </c>
      <c r="E282" s="34" t="s">
        <v>371</v>
      </c>
      <c r="F282" s="36">
        <v>109</v>
      </c>
      <c r="G282" s="36">
        <v>10</v>
      </c>
      <c r="H282" s="37">
        <v>22</v>
      </c>
      <c r="I282" s="38">
        <v>34.85</v>
      </c>
      <c r="J282" s="38">
        <v>61.79</v>
      </c>
      <c r="K282" s="39"/>
      <c r="L282" s="45" t="s">
        <v>114</v>
      </c>
      <c r="M282" s="40" t="s">
        <v>4538</v>
      </c>
      <c r="N282" s="39" t="s">
        <v>4539</v>
      </c>
      <c r="O282" s="34" t="s">
        <v>124</v>
      </c>
      <c r="P282" s="35">
        <v>195</v>
      </c>
      <c r="Q282" s="34" t="s">
        <v>27</v>
      </c>
      <c r="R282" s="34" t="s">
        <v>28</v>
      </c>
      <c r="S282" s="33" t="s">
        <v>21</v>
      </c>
    </row>
    <row r="283" spans="1:19" ht="16">
      <c r="A283" s="24" t="s">
        <v>3955</v>
      </c>
      <c r="B283" s="33" t="s">
        <v>995</v>
      </c>
      <c r="C283" s="34" t="s">
        <v>113</v>
      </c>
      <c r="D283" s="35">
        <v>755</v>
      </c>
      <c r="E283" s="34" t="s">
        <v>436</v>
      </c>
      <c r="F283" s="36">
        <v>109</v>
      </c>
      <c r="G283" s="36">
        <v>1</v>
      </c>
      <c r="H283" s="37">
        <v>20.9</v>
      </c>
      <c r="I283" s="38">
        <v>34.75</v>
      </c>
      <c r="J283" s="38">
        <v>62.21</v>
      </c>
      <c r="K283" s="39"/>
      <c r="L283" s="45" t="s">
        <v>329</v>
      </c>
      <c r="M283" s="40" t="s">
        <v>4538</v>
      </c>
      <c r="N283" s="39" t="s">
        <v>4539</v>
      </c>
      <c r="O283" s="34" t="s">
        <v>26</v>
      </c>
      <c r="P283" s="35">
        <v>185</v>
      </c>
      <c r="Q283" s="34" t="s">
        <v>27</v>
      </c>
      <c r="R283" s="34" t="s">
        <v>28</v>
      </c>
      <c r="S283" s="33" t="s">
        <v>21</v>
      </c>
    </row>
    <row r="284" spans="1:19" ht="16">
      <c r="A284" s="24" t="s">
        <v>3956</v>
      </c>
      <c r="B284" s="33" t="s">
        <v>996</v>
      </c>
      <c r="C284" s="34" t="s">
        <v>113</v>
      </c>
      <c r="D284" s="35">
        <v>790</v>
      </c>
      <c r="E284" s="34" t="s">
        <v>371</v>
      </c>
      <c r="F284" s="36">
        <v>109</v>
      </c>
      <c r="G284" s="36">
        <v>10</v>
      </c>
      <c r="H284" s="37">
        <v>22</v>
      </c>
      <c r="I284" s="38">
        <v>34.75</v>
      </c>
      <c r="J284" s="38">
        <v>62.21</v>
      </c>
      <c r="K284" s="39"/>
      <c r="L284" s="45" t="s">
        <v>327</v>
      </c>
      <c r="M284" s="40" t="s">
        <v>4538</v>
      </c>
      <c r="N284" s="39" t="s">
        <v>4539</v>
      </c>
      <c r="O284" s="34" t="s">
        <v>26</v>
      </c>
      <c r="P284" s="35">
        <v>190</v>
      </c>
      <c r="Q284" s="34" t="s">
        <v>27</v>
      </c>
      <c r="R284" s="34" t="s">
        <v>28</v>
      </c>
      <c r="S284" s="33" t="s">
        <v>21</v>
      </c>
    </row>
    <row r="285" spans="1:19" ht="16">
      <c r="A285" s="24" t="s">
        <v>3957</v>
      </c>
      <c r="B285" s="33" t="s">
        <v>997</v>
      </c>
      <c r="C285" s="34" t="s">
        <v>113</v>
      </c>
      <c r="D285" s="35">
        <v>720</v>
      </c>
      <c r="E285" s="34" t="s">
        <v>436</v>
      </c>
      <c r="F285" s="36">
        <v>109</v>
      </c>
      <c r="G285" s="36">
        <v>1</v>
      </c>
      <c r="H285" s="37">
        <v>21.6</v>
      </c>
      <c r="I285" s="38">
        <v>32.979999999999997</v>
      </c>
      <c r="J285" s="38">
        <v>62.21</v>
      </c>
      <c r="K285" s="39"/>
      <c r="L285" s="45" t="s">
        <v>4547</v>
      </c>
      <c r="M285" s="40" t="s">
        <v>4538</v>
      </c>
      <c r="N285" s="39" t="s">
        <v>4539</v>
      </c>
      <c r="O285" s="34" t="s">
        <v>26</v>
      </c>
      <c r="P285" s="35">
        <v>130</v>
      </c>
      <c r="Q285" s="34" t="s">
        <v>27</v>
      </c>
      <c r="R285" s="34" t="s">
        <v>28</v>
      </c>
      <c r="S285" s="33" t="s">
        <v>21</v>
      </c>
    </row>
    <row r="286" spans="1:19" ht="16">
      <c r="A286" s="24" t="s">
        <v>3958</v>
      </c>
      <c r="B286" s="33" t="s">
        <v>998</v>
      </c>
      <c r="C286" s="34" t="s">
        <v>113</v>
      </c>
      <c r="D286" s="35">
        <v>780</v>
      </c>
      <c r="E286" s="34" t="s">
        <v>365</v>
      </c>
      <c r="F286" s="36">
        <v>109</v>
      </c>
      <c r="G286" s="36">
        <v>6</v>
      </c>
      <c r="H286" s="37">
        <v>21.8</v>
      </c>
      <c r="I286" s="38">
        <v>34.75</v>
      </c>
      <c r="J286" s="38">
        <v>62.21</v>
      </c>
      <c r="K286" s="39"/>
      <c r="L286" s="45" t="s">
        <v>330</v>
      </c>
      <c r="M286" s="40" t="s">
        <v>4538</v>
      </c>
      <c r="N286" s="39" t="s">
        <v>4539</v>
      </c>
      <c r="O286" s="34" t="s">
        <v>26</v>
      </c>
      <c r="P286" s="35">
        <v>185</v>
      </c>
      <c r="Q286" s="34" t="s">
        <v>27</v>
      </c>
      <c r="R286" s="34" t="s">
        <v>28</v>
      </c>
      <c r="S286" s="33" t="s">
        <v>21</v>
      </c>
    </row>
    <row r="287" spans="1:19" ht="16">
      <c r="A287" s="24" t="s">
        <v>3959</v>
      </c>
      <c r="B287" s="33" t="s">
        <v>999</v>
      </c>
      <c r="C287" s="34" t="s">
        <v>113</v>
      </c>
      <c r="D287" s="35">
        <v>787</v>
      </c>
      <c r="E287" s="34" t="s">
        <v>379</v>
      </c>
      <c r="F287" s="36">
        <v>109</v>
      </c>
      <c r="G287" s="36">
        <v>4</v>
      </c>
      <c r="H287" s="37">
        <v>21.7</v>
      </c>
      <c r="I287" s="38">
        <v>34.75</v>
      </c>
      <c r="J287" s="38">
        <v>62.21</v>
      </c>
      <c r="K287" s="39"/>
      <c r="L287" s="45" t="s">
        <v>333</v>
      </c>
      <c r="M287" s="40" t="s">
        <v>4538</v>
      </c>
      <c r="N287" s="39" t="s">
        <v>4539</v>
      </c>
      <c r="O287" s="34" t="s">
        <v>26</v>
      </c>
      <c r="P287" s="35">
        <v>195</v>
      </c>
      <c r="Q287" s="34" t="s">
        <v>27</v>
      </c>
      <c r="R287" s="34" t="s">
        <v>28</v>
      </c>
      <c r="S287" s="33" t="s">
        <v>21</v>
      </c>
    </row>
    <row r="288" spans="1:19" ht="16">
      <c r="A288" s="24" t="s">
        <v>3960</v>
      </c>
      <c r="B288" s="33" t="s">
        <v>1000</v>
      </c>
      <c r="C288" s="34" t="s">
        <v>113</v>
      </c>
      <c r="D288" s="35">
        <v>780</v>
      </c>
      <c r="E288" s="34" t="s">
        <v>436</v>
      </c>
      <c r="F288" s="36">
        <v>109</v>
      </c>
      <c r="G288" s="36">
        <v>1</v>
      </c>
      <c r="H288" s="37">
        <v>21.6</v>
      </c>
      <c r="I288" s="38">
        <v>34.75</v>
      </c>
      <c r="J288" s="38">
        <v>62.21</v>
      </c>
      <c r="K288" s="39"/>
      <c r="L288" s="45" t="s">
        <v>326</v>
      </c>
      <c r="M288" s="40" t="s">
        <v>4538</v>
      </c>
      <c r="N288" s="39" t="s">
        <v>4539</v>
      </c>
      <c r="O288" s="34" t="s">
        <v>26</v>
      </c>
      <c r="P288" s="35">
        <v>190</v>
      </c>
      <c r="Q288" s="34" t="s">
        <v>27</v>
      </c>
      <c r="R288" s="34" t="s">
        <v>28</v>
      </c>
      <c r="S288" s="33" t="s">
        <v>21</v>
      </c>
    </row>
    <row r="289" spans="1:19" ht="16">
      <c r="A289" s="24" t="s">
        <v>3961</v>
      </c>
      <c r="B289" s="33" t="s">
        <v>1001</v>
      </c>
      <c r="C289" s="34" t="s">
        <v>113</v>
      </c>
      <c r="D289" s="35">
        <v>780</v>
      </c>
      <c r="E289" s="34" t="s">
        <v>365</v>
      </c>
      <c r="F289" s="36">
        <v>109</v>
      </c>
      <c r="G289" s="36">
        <v>6</v>
      </c>
      <c r="H289" s="37">
        <v>21.8</v>
      </c>
      <c r="I289" s="38">
        <v>34.450000000000003</v>
      </c>
      <c r="J289" s="38">
        <v>62.21</v>
      </c>
      <c r="K289" s="39"/>
      <c r="L289" s="45" t="s">
        <v>114</v>
      </c>
      <c r="M289" s="40" t="s">
        <v>4538</v>
      </c>
      <c r="N289" s="39" t="s">
        <v>4539</v>
      </c>
      <c r="O289" s="34" t="s">
        <v>26</v>
      </c>
      <c r="P289" s="35">
        <v>185</v>
      </c>
      <c r="Q289" s="34" t="s">
        <v>27</v>
      </c>
      <c r="R289" s="34" t="s">
        <v>28</v>
      </c>
      <c r="S289" s="33" t="s">
        <v>21</v>
      </c>
    </row>
    <row r="290" spans="1:19" ht="16">
      <c r="A290" s="24" t="s">
        <v>3962</v>
      </c>
      <c r="B290" s="33" t="s">
        <v>1002</v>
      </c>
      <c r="C290" s="34" t="s">
        <v>113</v>
      </c>
      <c r="D290" s="35">
        <v>752</v>
      </c>
      <c r="E290" s="34" t="s">
        <v>382</v>
      </c>
      <c r="F290" s="36">
        <v>109</v>
      </c>
      <c r="G290" s="36">
        <v>2</v>
      </c>
      <c r="H290" s="37">
        <v>20.8</v>
      </c>
      <c r="I290" s="38">
        <v>34.75</v>
      </c>
      <c r="J290" s="38">
        <v>62.21</v>
      </c>
      <c r="K290" s="39"/>
      <c r="L290" s="45" t="s">
        <v>120</v>
      </c>
      <c r="M290" s="40" t="s">
        <v>4538</v>
      </c>
      <c r="N290" s="39" t="s">
        <v>4539</v>
      </c>
      <c r="O290" s="34" t="s">
        <v>26</v>
      </c>
      <c r="P290" s="35">
        <v>185</v>
      </c>
      <c r="Q290" s="34" t="s">
        <v>27</v>
      </c>
      <c r="R290" s="34" t="s">
        <v>28</v>
      </c>
      <c r="S290" s="33" t="s">
        <v>21</v>
      </c>
    </row>
    <row r="291" spans="1:19" ht="16">
      <c r="A291" s="24" t="s">
        <v>3963</v>
      </c>
      <c r="B291" s="33" t="s">
        <v>1003</v>
      </c>
      <c r="C291" s="34" t="s">
        <v>113</v>
      </c>
      <c r="D291" s="35">
        <v>700</v>
      </c>
      <c r="E291" s="34" t="s">
        <v>459</v>
      </c>
      <c r="F291" s="36">
        <v>109</v>
      </c>
      <c r="G291" s="36">
        <v>12</v>
      </c>
      <c r="H291" s="37">
        <v>22</v>
      </c>
      <c r="I291" s="38">
        <v>34.32</v>
      </c>
      <c r="J291" s="38">
        <v>62.16</v>
      </c>
      <c r="K291" s="39"/>
      <c r="L291" s="45" t="s">
        <v>328</v>
      </c>
      <c r="M291" s="40" t="s">
        <v>4538</v>
      </c>
      <c r="N291" s="39" t="s">
        <v>4539</v>
      </c>
      <c r="O291" s="34" t="s">
        <v>26</v>
      </c>
      <c r="P291" s="35">
        <v>103</v>
      </c>
      <c r="Q291" s="34" t="s">
        <v>27</v>
      </c>
      <c r="R291" s="34" t="s">
        <v>28</v>
      </c>
      <c r="S291" s="33" t="s">
        <v>21</v>
      </c>
    </row>
    <row r="292" spans="1:19" ht="16">
      <c r="A292" s="24" t="s">
        <v>3964</v>
      </c>
      <c r="B292" s="33" t="s">
        <v>1004</v>
      </c>
      <c r="C292" s="34" t="s">
        <v>113</v>
      </c>
      <c r="D292" s="35">
        <v>765</v>
      </c>
      <c r="E292" s="34" t="s">
        <v>436</v>
      </c>
      <c r="F292" s="36">
        <v>109</v>
      </c>
      <c r="G292" s="36">
        <v>1</v>
      </c>
      <c r="H292" s="37">
        <v>21.2</v>
      </c>
      <c r="I292" s="38">
        <v>34.630000000000003</v>
      </c>
      <c r="J292" s="38">
        <v>62.16</v>
      </c>
      <c r="K292" s="39"/>
      <c r="L292" s="45" t="s">
        <v>329</v>
      </c>
      <c r="M292" s="40" t="s">
        <v>4538</v>
      </c>
      <c r="N292" s="39" t="s">
        <v>4539</v>
      </c>
      <c r="O292" s="34" t="s">
        <v>26</v>
      </c>
      <c r="P292" s="35">
        <v>190</v>
      </c>
      <c r="Q292" s="34" t="s">
        <v>27</v>
      </c>
      <c r="R292" s="34" t="s">
        <v>28</v>
      </c>
      <c r="S292" s="33" t="s">
        <v>21</v>
      </c>
    </row>
    <row r="293" spans="1:19" ht="16">
      <c r="A293" s="24" t="s">
        <v>3965</v>
      </c>
      <c r="B293" s="33" t="s">
        <v>1005</v>
      </c>
      <c r="C293" s="34" t="s">
        <v>113</v>
      </c>
      <c r="D293" s="35">
        <v>780</v>
      </c>
      <c r="E293" s="34" t="s">
        <v>365</v>
      </c>
      <c r="F293" s="36">
        <v>109</v>
      </c>
      <c r="G293" s="36">
        <v>6</v>
      </c>
      <c r="H293" s="37">
        <v>21.9</v>
      </c>
      <c r="I293" s="38">
        <v>34.630000000000003</v>
      </c>
      <c r="J293" s="38">
        <v>62.16</v>
      </c>
      <c r="K293" s="39"/>
      <c r="L293" s="45" t="s">
        <v>330</v>
      </c>
      <c r="M293" s="40" t="s">
        <v>4538</v>
      </c>
      <c r="N293" s="39" t="s">
        <v>4539</v>
      </c>
      <c r="O293" s="34" t="s">
        <v>26</v>
      </c>
      <c r="P293" s="35">
        <v>185</v>
      </c>
      <c r="Q293" s="34" t="s">
        <v>27</v>
      </c>
      <c r="R293" s="34" t="s">
        <v>28</v>
      </c>
      <c r="S293" s="33" t="s">
        <v>21</v>
      </c>
    </row>
    <row r="294" spans="1:19" ht="16">
      <c r="A294" s="24" t="s">
        <v>3966</v>
      </c>
      <c r="B294" s="33" t="s">
        <v>1006</v>
      </c>
      <c r="C294" s="34" t="s">
        <v>113</v>
      </c>
      <c r="D294" s="35">
        <v>770</v>
      </c>
      <c r="E294" s="34" t="s">
        <v>382</v>
      </c>
      <c r="F294" s="36">
        <v>109</v>
      </c>
      <c r="G294" s="36">
        <v>2</v>
      </c>
      <c r="H294" s="37">
        <v>21.5</v>
      </c>
      <c r="I294" s="38">
        <v>34.630000000000003</v>
      </c>
      <c r="J294" s="38">
        <v>62.16</v>
      </c>
      <c r="K294" s="39"/>
      <c r="L294" s="45" t="s">
        <v>333</v>
      </c>
      <c r="M294" s="40" t="s">
        <v>4538</v>
      </c>
      <c r="N294" s="39" t="s">
        <v>4539</v>
      </c>
      <c r="O294" s="34" t="s">
        <v>26</v>
      </c>
      <c r="P294" s="35">
        <v>185</v>
      </c>
      <c r="Q294" s="34" t="s">
        <v>27</v>
      </c>
      <c r="R294" s="34" t="s">
        <v>28</v>
      </c>
      <c r="S294" s="33" t="s">
        <v>21</v>
      </c>
    </row>
    <row r="295" spans="1:19" ht="16">
      <c r="A295" s="24" t="s">
        <v>3967</v>
      </c>
      <c r="B295" s="33" t="s">
        <v>1007</v>
      </c>
      <c r="C295" s="34" t="s">
        <v>113</v>
      </c>
      <c r="D295" s="35">
        <v>695</v>
      </c>
      <c r="E295" s="34" t="s">
        <v>373</v>
      </c>
      <c r="F295" s="36">
        <v>109</v>
      </c>
      <c r="G295" s="36">
        <v>8</v>
      </c>
      <c r="H295" s="37">
        <v>20.8</v>
      </c>
      <c r="I295" s="38">
        <v>32.86</v>
      </c>
      <c r="J295" s="38">
        <v>62.16</v>
      </c>
      <c r="K295" s="39"/>
      <c r="L295" s="45" t="s">
        <v>114</v>
      </c>
      <c r="M295" s="40" t="s">
        <v>4538</v>
      </c>
      <c r="N295" s="39" t="s">
        <v>4539</v>
      </c>
      <c r="O295" s="34" t="s">
        <v>26</v>
      </c>
      <c r="P295" s="35">
        <v>130</v>
      </c>
      <c r="Q295" s="34" t="s">
        <v>27</v>
      </c>
      <c r="R295" s="34" t="s">
        <v>28</v>
      </c>
      <c r="S295" s="33" t="s">
        <v>21</v>
      </c>
    </row>
    <row r="296" spans="1:19" ht="16">
      <c r="A296" s="24" t="s">
        <v>3968</v>
      </c>
      <c r="B296" s="33" t="s">
        <v>1008</v>
      </c>
      <c r="C296" s="34" t="s">
        <v>113</v>
      </c>
      <c r="D296" s="35">
        <v>775</v>
      </c>
      <c r="E296" s="34" t="s">
        <v>382</v>
      </c>
      <c r="F296" s="36">
        <v>109</v>
      </c>
      <c r="G296" s="36">
        <v>2</v>
      </c>
      <c r="H296" s="37">
        <v>21.4</v>
      </c>
      <c r="I296" s="38">
        <v>34.85</v>
      </c>
      <c r="J296" s="38">
        <v>61.79</v>
      </c>
      <c r="K296" s="39"/>
      <c r="L296" s="45" t="s">
        <v>328</v>
      </c>
      <c r="M296" s="40" t="s">
        <v>4538</v>
      </c>
      <c r="N296" s="39" t="s">
        <v>4539</v>
      </c>
      <c r="O296" s="34" t="s">
        <v>124</v>
      </c>
      <c r="P296" s="35">
        <v>190</v>
      </c>
      <c r="Q296" s="34" t="s">
        <v>27</v>
      </c>
      <c r="R296" s="34" t="s">
        <v>28</v>
      </c>
      <c r="S296" s="33" t="s">
        <v>21</v>
      </c>
    </row>
    <row r="297" spans="1:19" ht="16">
      <c r="A297" s="24" t="s">
        <v>3969</v>
      </c>
      <c r="B297" s="33" t="s">
        <v>1009</v>
      </c>
      <c r="C297" s="34" t="s">
        <v>113</v>
      </c>
      <c r="D297" s="35">
        <v>785</v>
      </c>
      <c r="E297" s="34" t="s">
        <v>382</v>
      </c>
      <c r="F297" s="36">
        <v>109</v>
      </c>
      <c r="G297" s="36">
        <v>2</v>
      </c>
      <c r="H297" s="37">
        <v>21.9</v>
      </c>
      <c r="I297" s="38">
        <v>34.85</v>
      </c>
      <c r="J297" s="38">
        <v>61.79</v>
      </c>
      <c r="K297" s="39"/>
      <c r="L297" s="45" t="s">
        <v>329</v>
      </c>
      <c r="M297" s="40" t="s">
        <v>4538</v>
      </c>
      <c r="N297" s="39" t="s">
        <v>4539</v>
      </c>
      <c r="O297" s="34" t="s">
        <v>124</v>
      </c>
      <c r="P297" s="35">
        <v>185</v>
      </c>
      <c r="Q297" s="34" t="s">
        <v>27</v>
      </c>
      <c r="R297" s="34" t="s">
        <v>28</v>
      </c>
      <c r="S297" s="33" t="s">
        <v>21</v>
      </c>
    </row>
    <row r="298" spans="1:19" ht="16">
      <c r="A298" s="24" t="s">
        <v>3970</v>
      </c>
      <c r="B298" s="33" t="s">
        <v>1010</v>
      </c>
      <c r="C298" s="34" t="s">
        <v>113</v>
      </c>
      <c r="D298" s="35">
        <v>690</v>
      </c>
      <c r="E298" s="34" t="s">
        <v>459</v>
      </c>
      <c r="F298" s="36">
        <v>109</v>
      </c>
      <c r="G298" s="36">
        <v>12</v>
      </c>
      <c r="H298" s="37">
        <v>24.1</v>
      </c>
      <c r="I298" s="38">
        <v>33.08</v>
      </c>
      <c r="J298" s="38">
        <v>61.79</v>
      </c>
      <c r="K298" s="39"/>
      <c r="L298" s="45" t="s">
        <v>327</v>
      </c>
      <c r="M298" s="40" t="s">
        <v>4538</v>
      </c>
      <c r="N298" s="39" t="s">
        <v>4539</v>
      </c>
      <c r="O298" s="34" t="s">
        <v>124</v>
      </c>
      <c r="P298" s="35">
        <v>31</v>
      </c>
      <c r="Q298" s="34" t="s">
        <v>27</v>
      </c>
      <c r="R298" s="34" t="s">
        <v>28</v>
      </c>
      <c r="S298" s="33" t="s">
        <v>21</v>
      </c>
    </row>
    <row r="299" spans="1:19" ht="16">
      <c r="A299" s="24" t="s">
        <v>3971</v>
      </c>
      <c r="B299" s="33" t="s">
        <v>1011</v>
      </c>
      <c r="C299" s="34" t="s">
        <v>113</v>
      </c>
      <c r="D299" s="35">
        <v>717</v>
      </c>
      <c r="E299" s="34" t="s">
        <v>373</v>
      </c>
      <c r="F299" s="36">
        <v>109</v>
      </c>
      <c r="G299" s="36">
        <v>8</v>
      </c>
      <c r="H299" s="37">
        <v>21.4</v>
      </c>
      <c r="I299" s="38">
        <v>33.08</v>
      </c>
      <c r="J299" s="38">
        <v>61.79</v>
      </c>
      <c r="K299" s="39"/>
      <c r="L299" s="45" t="s">
        <v>4547</v>
      </c>
      <c r="M299" s="40" t="s">
        <v>4538</v>
      </c>
      <c r="N299" s="39" t="s">
        <v>4539</v>
      </c>
      <c r="O299" s="34" t="s">
        <v>124</v>
      </c>
      <c r="P299" s="35">
        <v>130</v>
      </c>
      <c r="Q299" s="34" t="s">
        <v>27</v>
      </c>
      <c r="R299" s="34" t="s">
        <v>28</v>
      </c>
      <c r="S299" s="33" t="s">
        <v>21</v>
      </c>
    </row>
    <row r="300" spans="1:19" ht="16">
      <c r="A300" s="24" t="s">
        <v>3972</v>
      </c>
      <c r="B300" s="33" t="s">
        <v>1012</v>
      </c>
      <c r="C300" s="34" t="s">
        <v>113</v>
      </c>
      <c r="D300" s="35">
        <v>808</v>
      </c>
      <c r="E300" s="34" t="s">
        <v>371</v>
      </c>
      <c r="F300" s="36">
        <v>109</v>
      </c>
      <c r="G300" s="36">
        <v>10</v>
      </c>
      <c r="H300" s="37">
        <v>22.2</v>
      </c>
      <c r="I300" s="38">
        <v>34.85</v>
      </c>
      <c r="J300" s="38">
        <v>61.79</v>
      </c>
      <c r="K300" s="39"/>
      <c r="L300" s="45" t="s">
        <v>332</v>
      </c>
      <c r="M300" s="40" t="s">
        <v>4538</v>
      </c>
      <c r="N300" s="39" t="s">
        <v>4539</v>
      </c>
      <c r="O300" s="34" t="s">
        <v>124</v>
      </c>
      <c r="P300" s="35">
        <v>200</v>
      </c>
      <c r="Q300" s="34" t="s">
        <v>27</v>
      </c>
      <c r="R300" s="34" t="s">
        <v>28</v>
      </c>
      <c r="S300" s="33" t="s">
        <v>21</v>
      </c>
    </row>
    <row r="301" spans="1:19" ht="16">
      <c r="A301" s="24" t="s">
        <v>3973</v>
      </c>
      <c r="B301" s="33" t="s">
        <v>1013</v>
      </c>
      <c r="C301" s="34" t="s">
        <v>113</v>
      </c>
      <c r="D301" s="35">
        <v>808</v>
      </c>
      <c r="E301" s="34" t="s">
        <v>493</v>
      </c>
      <c r="F301" s="36">
        <v>109</v>
      </c>
      <c r="G301" s="36">
        <v>11</v>
      </c>
      <c r="H301" s="37">
        <v>22.2</v>
      </c>
      <c r="I301" s="38">
        <v>34.85</v>
      </c>
      <c r="J301" s="38">
        <v>61.79</v>
      </c>
      <c r="K301" s="39"/>
      <c r="L301" s="45" t="s">
        <v>330</v>
      </c>
      <c r="M301" s="40" t="s">
        <v>4538</v>
      </c>
      <c r="N301" s="39" t="s">
        <v>4539</v>
      </c>
      <c r="O301" s="34" t="s">
        <v>124</v>
      </c>
      <c r="P301" s="35">
        <v>200</v>
      </c>
      <c r="Q301" s="34" t="s">
        <v>27</v>
      </c>
      <c r="R301" s="34" t="s">
        <v>28</v>
      </c>
      <c r="S301" s="33" t="s">
        <v>21</v>
      </c>
    </row>
    <row r="302" spans="1:19" ht="16">
      <c r="A302" s="24" t="s">
        <v>3974</v>
      </c>
      <c r="B302" s="33" t="s">
        <v>1014</v>
      </c>
      <c r="C302" s="34" t="s">
        <v>113</v>
      </c>
      <c r="D302" s="35">
        <v>720</v>
      </c>
      <c r="E302" s="34" t="s">
        <v>371</v>
      </c>
      <c r="F302" s="36">
        <v>109</v>
      </c>
      <c r="G302" s="36">
        <v>10</v>
      </c>
      <c r="H302" s="37">
        <v>21.6</v>
      </c>
      <c r="I302" s="38">
        <v>33.08</v>
      </c>
      <c r="J302" s="38">
        <v>61.79</v>
      </c>
      <c r="K302" s="39"/>
      <c r="L302" s="45" t="s">
        <v>326</v>
      </c>
      <c r="M302" s="40" t="s">
        <v>4538</v>
      </c>
      <c r="N302" s="39" t="s">
        <v>4539</v>
      </c>
      <c r="O302" s="34" t="s">
        <v>124</v>
      </c>
      <c r="P302" s="35">
        <v>130</v>
      </c>
      <c r="Q302" s="34" t="s">
        <v>27</v>
      </c>
      <c r="R302" s="34" t="s">
        <v>28</v>
      </c>
      <c r="S302" s="33" t="s">
        <v>21</v>
      </c>
    </row>
    <row r="303" spans="1:19" ht="16">
      <c r="A303" s="24" t="s">
        <v>3975</v>
      </c>
      <c r="B303" s="33" t="s">
        <v>1015</v>
      </c>
      <c r="C303" s="34" t="s">
        <v>113</v>
      </c>
      <c r="D303" s="35">
        <v>796</v>
      </c>
      <c r="E303" s="34" t="s">
        <v>363</v>
      </c>
      <c r="F303" s="36">
        <v>109</v>
      </c>
      <c r="G303" s="36">
        <v>5</v>
      </c>
      <c r="H303" s="37">
        <v>22.1</v>
      </c>
      <c r="I303" s="38">
        <v>34.85</v>
      </c>
      <c r="J303" s="38">
        <v>61.79</v>
      </c>
      <c r="K303" s="39"/>
      <c r="L303" s="45" t="s">
        <v>114</v>
      </c>
      <c r="M303" s="40" t="s">
        <v>4538</v>
      </c>
      <c r="N303" s="39" t="s">
        <v>4539</v>
      </c>
      <c r="O303" s="34" t="s">
        <v>124</v>
      </c>
      <c r="P303" s="35">
        <v>190</v>
      </c>
      <c r="Q303" s="34" t="s">
        <v>27</v>
      </c>
      <c r="R303" s="34" t="s">
        <v>28</v>
      </c>
      <c r="S303" s="33" t="s">
        <v>21</v>
      </c>
    </row>
    <row r="304" spans="1:19" ht="16">
      <c r="A304" s="24" t="s">
        <v>3976</v>
      </c>
      <c r="B304" s="33" t="s">
        <v>1016</v>
      </c>
      <c r="C304" s="34" t="s">
        <v>113</v>
      </c>
      <c r="D304" s="35">
        <v>985</v>
      </c>
      <c r="E304" s="34" t="s">
        <v>459</v>
      </c>
      <c r="F304" s="36">
        <v>109</v>
      </c>
      <c r="G304" s="36">
        <v>12</v>
      </c>
      <c r="H304" s="37">
        <v>21.6</v>
      </c>
      <c r="I304" s="38">
        <v>43.72</v>
      </c>
      <c r="J304" s="38">
        <v>61.15</v>
      </c>
      <c r="K304" s="39"/>
      <c r="L304" s="45" t="s">
        <v>325</v>
      </c>
      <c r="M304" s="40" t="s">
        <v>4538</v>
      </c>
      <c r="N304" s="39" t="s">
        <v>4539</v>
      </c>
      <c r="O304" s="34" t="s">
        <v>31</v>
      </c>
      <c r="P304" s="35">
        <v>195</v>
      </c>
      <c r="Q304" s="34" t="s">
        <v>27</v>
      </c>
      <c r="R304" s="34" t="s">
        <v>28</v>
      </c>
      <c r="S304" s="33" t="s">
        <v>21</v>
      </c>
    </row>
    <row r="305" spans="1:19" ht="15" customHeight="1">
      <c r="A305" s="24" t="s">
        <v>3977</v>
      </c>
      <c r="B305" s="33" t="s">
        <v>1017</v>
      </c>
      <c r="C305" s="34" t="s">
        <v>113</v>
      </c>
      <c r="D305" s="35">
        <v>998</v>
      </c>
      <c r="E305" s="34" t="s">
        <v>371</v>
      </c>
      <c r="F305" s="36">
        <v>109</v>
      </c>
      <c r="G305" s="36">
        <v>10</v>
      </c>
      <c r="H305" s="37">
        <v>21.8</v>
      </c>
      <c r="I305" s="38">
        <v>44.02</v>
      </c>
      <c r="J305" s="38">
        <v>61.15</v>
      </c>
      <c r="K305" s="39"/>
      <c r="L305" s="45" t="s">
        <v>331</v>
      </c>
      <c r="M305" s="40" t="s">
        <v>4538</v>
      </c>
      <c r="N305" s="39" t="s">
        <v>4539</v>
      </c>
      <c r="O305" s="34" t="s">
        <v>31</v>
      </c>
      <c r="P305" s="35">
        <v>200</v>
      </c>
      <c r="Q305" s="34" t="s">
        <v>27</v>
      </c>
      <c r="R305" s="34" t="s">
        <v>28</v>
      </c>
      <c r="S305" s="33" t="s">
        <v>21</v>
      </c>
    </row>
    <row r="306" spans="1:19" ht="15" customHeight="1">
      <c r="A306" s="24" t="s">
        <v>3978</v>
      </c>
      <c r="B306" s="33" t="s">
        <v>1018</v>
      </c>
      <c r="C306" s="34" t="s">
        <v>113</v>
      </c>
      <c r="D306" s="35">
        <v>1000</v>
      </c>
      <c r="E306" s="34" t="s">
        <v>382</v>
      </c>
      <c r="F306" s="36">
        <v>109</v>
      </c>
      <c r="G306" s="36">
        <v>2</v>
      </c>
      <c r="H306" s="37">
        <v>22.2</v>
      </c>
      <c r="I306" s="38">
        <v>44.02</v>
      </c>
      <c r="J306" s="38">
        <v>61.15</v>
      </c>
      <c r="K306" s="39"/>
      <c r="L306" s="45" t="s">
        <v>327</v>
      </c>
      <c r="M306" s="40" t="s">
        <v>4538</v>
      </c>
      <c r="N306" s="39" t="s">
        <v>4539</v>
      </c>
      <c r="O306" s="34" t="s">
        <v>31</v>
      </c>
      <c r="P306" s="35">
        <v>190</v>
      </c>
      <c r="Q306" s="34" t="s">
        <v>27</v>
      </c>
      <c r="R306" s="34" t="s">
        <v>28</v>
      </c>
      <c r="S306" s="33" t="s">
        <v>21</v>
      </c>
    </row>
    <row r="307" spans="1:19" ht="15" customHeight="1">
      <c r="A307" s="24" t="s">
        <v>3979</v>
      </c>
      <c r="B307" s="33" t="s">
        <v>1019</v>
      </c>
      <c r="C307" s="34" t="s">
        <v>113</v>
      </c>
      <c r="D307" s="35">
        <v>1000</v>
      </c>
      <c r="E307" s="34" t="s">
        <v>365</v>
      </c>
      <c r="F307" s="36">
        <v>109</v>
      </c>
      <c r="G307" s="36">
        <v>6</v>
      </c>
      <c r="H307" s="37">
        <v>21.9</v>
      </c>
      <c r="I307" s="38">
        <v>44.02</v>
      </c>
      <c r="J307" s="38">
        <v>61.15</v>
      </c>
      <c r="K307" s="39"/>
      <c r="L307" s="45" t="s">
        <v>4547</v>
      </c>
      <c r="M307" s="40" t="s">
        <v>4538</v>
      </c>
      <c r="N307" s="39" t="s">
        <v>4539</v>
      </c>
      <c r="O307" s="34" t="s">
        <v>31</v>
      </c>
      <c r="P307" s="35">
        <v>200</v>
      </c>
      <c r="Q307" s="34" t="s">
        <v>27</v>
      </c>
      <c r="R307" s="34" t="s">
        <v>28</v>
      </c>
      <c r="S307" s="33" t="s">
        <v>21</v>
      </c>
    </row>
    <row r="308" spans="1:19" ht="15" customHeight="1">
      <c r="A308" s="24" t="s">
        <v>3980</v>
      </c>
      <c r="B308" s="33" t="s">
        <v>1020</v>
      </c>
      <c r="C308" s="34" t="s">
        <v>113</v>
      </c>
      <c r="D308" s="35">
        <v>1013</v>
      </c>
      <c r="E308" s="34" t="s">
        <v>376</v>
      </c>
      <c r="F308" s="36">
        <v>109</v>
      </c>
      <c r="G308" s="36">
        <v>7</v>
      </c>
      <c r="H308" s="37">
        <v>22.2</v>
      </c>
      <c r="I308" s="38">
        <v>43.72</v>
      </c>
      <c r="J308" s="38">
        <v>61.15</v>
      </c>
      <c r="K308" s="39"/>
      <c r="L308" s="45" t="s">
        <v>332</v>
      </c>
      <c r="M308" s="40" t="s">
        <v>4538</v>
      </c>
      <c r="N308" s="39" t="s">
        <v>4539</v>
      </c>
      <c r="O308" s="34" t="s">
        <v>31</v>
      </c>
      <c r="P308" s="35">
        <v>200</v>
      </c>
      <c r="Q308" s="34" t="s">
        <v>27</v>
      </c>
      <c r="R308" s="34" t="s">
        <v>28</v>
      </c>
      <c r="S308" s="33" t="s">
        <v>21</v>
      </c>
    </row>
    <row r="309" spans="1:19" ht="15" customHeight="1">
      <c r="A309" s="24" t="s">
        <v>3981</v>
      </c>
      <c r="B309" s="33" t="s">
        <v>1021</v>
      </c>
      <c r="C309" s="34" t="s">
        <v>113</v>
      </c>
      <c r="D309" s="35">
        <v>1040</v>
      </c>
      <c r="E309" s="34" t="s">
        <v>436</v>
      </c>
      <c r="F309" s="36">
        <v>109</v>
      </c>
      <c r="G309" s="36">
        <v>1</v>
      </c>
      <c r="H309" s="37">
        <v>23.4</v>
      </c>
      <c r="I309" s="38">
        <v>44.02</v>
      </c>
      <c r="J309" s="38">
        <v>61.15</v>
      </c>
      <c r="K309" s="39"/>
      <c r="L309" s="45" t="s">
        <v>333</v>
      </c>
      <c r="M309" s="40" t="s">
        <v>4538</v>
      </c>
      <c r="N309" s="39" t="s">
        <v>4539</v>
      </c>
      <c r="O309" s="34" t="s">
        <v>31</v>
      </c>
      <c r="P309" s="35">
        <v>185</v>
      </c>
      <c r="Q309" s="34" t="s">
        <v>27</v>
      </c>
      <c r="R309" s="34" t="s">
        <v>28</v>
      </c>
      <c r="S309" s="33" t="s">
        <v>21</v>
      </c>
    </row>
    <row r="310" spans="1:19" ht="15" customHeight="1">
      <c r="A310" s="24" t="s">
        <v>3982</v>
      </c>
      <c r="B310" s="33" t="s">
        <v>1022</v>
      </c>
      <c r="C310" s="34" t="s">
        <v>113</v>
      </c>
      <c r="D310" s="35">
        <v>980</v>
      </c>
      <c r="E310" s="34" t="s">
        <v>369</v>
      </c>
      <c r="F310" s="36">
        <v>109</v>
      </c>
      <c r="G310" s="36">
        <v>9</v>
      </c>
      <c r="H310" s="37">
        <v>21.3</v>
      </c>
      <c r="I310" s="38">
        <v>44.02</v>
      </c>
      <c r="J310" s="38">
        <v>61.15</v>
      </c>
      <c r="K310" s="39"/>
      <c r="L310" s="45" t="s">
        <v>122</v>
      </c>
      <c r="M310" s="40" t="s">
        <v>4538</v>
      </c>
      <c r="N310" s="39" t="s">
        <v>4539</v>
      </c>
      <c r="O310" s="34" t="s">
        <v>31</v>
      </c>
      <c r="P310" s="35">
        <v>200</v>
      </c>
      <c r="Q310" s="34" t="s">
        <v>27</v>
      </c>
      <c r="R310" s="34" t="s">
        <v>28</v>
      </c>
      <c r="S310" s="33" t="s">
        <v>21</v>
      </c>
    </row>
    <row r="311" spans="1:19" ht="15" customHeight="1">
      <c r="A311" s="24" t="s">
        <v>3983</v>
      </c>
      <c r="B311" s="33" t="s">
        <v>1023</v>
      </c>
      <c r="C311" s="34" t="s">
        <v>113</v>
      </c>
      <c r="D311" s="35">
        <v>1038</v>
      </c>
      <c r="E311" s="34" t="s">
        <v>367</v>
      </c>
      <c r="F311" s="36">
        <v>109</v>
      </c>
      <c r="G311" s="36">
        <v>3</v>
      </c>
      <c r="H311" s="37">
        <v>21.7</v>
      </c>
      <c r="I311" s="38">
        <v>46.62</v>
      </c>
      <c r="J311" s="38">
        <v>60.54</v>
      </c>
      <c r="K311" s="39"/>
      <c r="L311" s="45" t="s">
        <v>329</v>
      </c>
      <c r="M311" s="40" t="s">
        <v>4538</v>
      </c>
      <c r="N311" s="39" t="s">
        <v>4539</v>
      </c>
      <c r="O311" s="34" t="s">
        <v>31</v>
      </c>
      <c r="P311" s="35">
        <v>190</v>
      </c>
      <c r="Q311" s="34" t="s">
        <v>27</v>
      </c>
      <c r="R311" s="34" t="s">
        <v>28</v>
      </c>
      <c r="S311" s="33" t="s">
        <v>21</v>
      </c>
    </row>
    <row r="312" spans="1:19" ht="15" customHeight="1">
      <c r="A312" s="24" t="s">
        <v>3984</v>
      </c>
      <c r="B312" s="33" t="s">
        <v>1024</v>
      </c>
      <c r="C312" s="34" t="s">
        <v>113</v>
      </c>
      <c r="D312" s="35">
        <v>1055</v>
      </c>
      <c r="E312" s="34" t="s">
        <v>459</v>
      </c>
      <c r="F312" s="36">
        <v>109</v>
      </c>
      <c r="G312" s="36">
        <v>12</v>
      </c>
      <c r="H312" s="37">
        <v>21.8</v>
      </c>
      <c r="I312" s="38">
        <v>46.62</v>
      </c>
      <c r="J312" s="38">
        <v>60.54</v>
      </c>
      <c r="K312" s="39"/>
      <c r="L312" s="45" t="s">
        <v>325</v>
      </c>
      <c r="M312" s="40" t="s">
        <v>4538</v>
      </c>
      <c r="N312" s="39" t="s">
        <v>4539</v>
      </c>
      <c r="O312" s="34" t="s">
        <v>31</v>
      </c>
      <c r="P312" s="35">
        <v>200</v>
      </c>
      <c r="Q312" s="34" t="s">
        <v>27</v>
      </c>
      <c r="R312" s="34" t="s">
        <v>28</v>
      </c>
      <c r="S312" s="33" t="s">
        <v>21</v>
      </c>
    </row>
    <row r="313" spans="1:19" ht="15" customHeight="1">
      <c r="A313" s="24" t="s">
        <v>3985</v>
      </c>
      <c r="B313" s="33" t="s">
        <v>1025</v>
      </c>
      <c r="C313" s="34" t="s">
        <v>113</v>
      </c>
      <c r="D313" s="35">
        <v>1067</v>
      </c>
      <c r="E313" s="34" t="s">
        <v>365</v>
      </c>
      <c r="F313" s="36">
        <v>109</v>
      </c>
      <c r="G313" s="36">
        <v>6</v>
      </c>
      <c r="H313" s="37">
        <v>22.3</v>
      </c>
      <c r="I313" s="38">
        <v>46.62</v>
      </c>
      <c r="J313" s="38">
        <v>60.54</v>
      </c>
      <c r="K313" s="39"/>
      <c r="L313" s="45" t="s">
        <v>324</v>
      </c>
      <c r="M313" s="40" t="s">
        <v>4538</v>
      </c>
      <c r="N313" s="39" t="s">
        <v>4539</v>
      </c>
      <c r="O313" s="34" t="s">
        <v>31</v>
      </c>
      <c r="P313" s="35">
        <v>195</v>
      </c>
      <c r="Q313" s="34" t="s">
        <v>27</v>
      </c>
      <c r="R313" s="34" t="s">
        <v>28</v>
      </c>
      <c r="S313" s="33" t="s">
        <v>21</v>
      </c>
    </row>
    <row r="314" spans="1:19" ht="15" customHeight="1">
      <c r="A314" s="24" t="s">
        <v>3986</v>
      </c>
      <c r="B314" s="33" t="s">
        <v>1026</v>
      </c>
      <c r="C314" s="34" t="s">
        <v>113</v>
      </c>
      <c r="D314" s="35">
        <v>1073</v>
      </c>
      <c r="E314" s="34" t="s">
        <v>376</v>
      </c>
      <c r="F314" s="36">
        <v>109</v>
      </c>
      <c r="G314" s="36">
        <v>7</v>
      </c>
      <c r="H314" s="37">
        <v>22.3</v>
      </c>
      <c r="I314" s="38">
        <v>46.62</v>
      </c>
      <c r="J314" s="38">
        <v>60.54</v>
      </c>
      <c r="K314" s="39"/>
      <c r="L314" s="45" t="s">
        <v>327</v>
      </c>
      <c r="M314" s="40" t="s">
        <v>4538</v>
      </c>
      <c r="N314" s="39" t="s">
        <v>4539</v>
      </c>
      <c r="O314" s="34" t="s">
        <v>31</v>
      </c>
      <c r="P314" s="35">
        <v>200</v>
      </c>
      <c r="Q314" s="34" t="s">
        <v>27</v>
      </c>
      <c r="R314" s="34" t="s">
        <v>28</v>
      </c>
      <c r="S314" s="33" t="s">
        <v>21</v>
      </c>
    </row>
    <row r="315" spans="1:19" ht="15" customHeight="1">
      <c r="A315" s="24" t="s">
        <v>3987</v>
      </c>
      <c r="B315" s="33" t="s">
        <v>1027</v>
      </c>
      <c r="C315" s="34" t="s">
        <v>113</v>
      </c>
      <c r="D315" s="35">
        <v>1080</v>
      </c>
      <c r="E315" s="34" t="s">
        <v>376</v>
      </c>
      <c r="F315" s="36">
        <v>109</v>
      </c>
      <c r="G315" s="36">
        <v>7</v>
      </c>
      <c r="H315" s="37">
        <v>22.4</v>
      </c>
      <c r="I315" s="38">
        <v>46.62</v>
      </c>
      <c r="J315" s="38">
        <v>60.54</v>
      </c>
      <c r="K315" s="39"/>
      <c r="L315" s="45" t="s">
        <v>4547</v>
      </c>
      <c r="M315" s="40" t="s">
        <v>4538</v>
      </c>
      <c r="N315" s="39" t="s">
        <v>4539</v>
      </c>
      <c r="O315" s="34" t="s">
        <v>31</v>
      </c>
      <c r="P315" s="35">
        <v>205</v>
      </c>
      <c r="Q315" s="34" t="s">
        <v>27</v>
      </c>
      <c r="R315" s="34" t="s">
        <v>28</v>
      </c>
      <c r="S315" s="33" t="s">
        <v>21</v>
      </c>
    </row>
    <row r="316" spans="1:19" ht="15" customHeight="1">
      <c r="A316" s="24" t="s">
        <v>3988</v>
      </c>
      <c r="B316" s="33" t="s">
        <v>1028</v>
      </c>
      <c r="C316" s="34" t="s">
        <v>113</v>
      </c>
      <c r="D316" s="35">
        <v>1075</v>
      </c>
      <c r="E316" s="34" t="s">
        <v>373</v>
      </c>
      <c r="F316" s="36">
        <v>109</v>
      </c>
      <c r="G316" s="36">
        <v>8</v>
      </c>
      <c r="H316" s="37">
        <v>22.5</v>
      </c>
      <c r="I316" s="38">
        <v>46.62</v>
      </c>
      <c r="J316" s="38">
        <v>60.54</v>
      </c>
      <c r="K316" s="39"/>
      <c r="L316" s="45" t="s">
        <v>332</v>
      </c>
      <c r="M316" s="40" t="s">
        <v>4538</v>
      </c>
      <c r="N316" s="39" t="s">
        <v>4539</v>
      </c>
      <c r="O316" s="34" t="s">
        <v>31</v>
      </c>
      <c r="P316" s="35">
        <v>195</v>
      </c>
      <c r="Q316" s="34" t="s">
        <v>27</v>
      </c>
      <c r="R316" s="34" t="s">
        <v>28</v>
      </c>
      <c r="S316" s="33" t="s">
        <v>21</v>
      </c>
    </row>
    <row r="317" spans="1:19" ht="15" customHeight="1">
      <c r="A317" s="24" t="s">
        <v>3989</v>
      </c>
      <c r="B317" s="33" t="s">
        <v>1029</v>
      </c>
      <c r="C317" s="34" t="s">
        <v>113</v>
      </c>
      <c r="D317" s="35">
        <v>1096</v>
      </c>
      <c r="E317" s="34" t="s">
        <v>371</v>
      </c>
      <c r="F317" s="36">
        <v>109</v>
      </c>
      <c r="G317" s="36">
        <v>10</v>
      </c>
      <c r="H317" s="37">
        <v>22.8</v>
      </c>
      <c r="I317" s="38">
        <v>46.62</v>
      </c>
      <c r="J317" s="38">
        <v>60.54</v>
      </c>
      <c r="K317" s="39"/>
      <c r="L317" s="45" t="s">
        <v>330</v>
      </c>
      <c r="M317" s="40" t="s">
        <v>4538</v>
      </c>
      <c r="N317" s="39" t="s">
        <v>4539</v>
      </c>
      <c r="O317" s="34" t="s">
        <v>31</v>
      </c>
      <c r="P317" s="35">
        <v>205</v>
      </c>
      <c r="Q317" s="34" t="s">
        <v>27</v>
      </c>
      <c r="R317" s="34" t="s">
        <v>28</v>
      </c>
      <c r="S317" s="33" t="s">
        <v>21</v>
      </c>
    </row>
    <row r="318" spans="1:19" ht="15" customHeight="1">
      <c r="A318" s="24" t="s">
        <v>3990</v>
      </c>
      <c r="B318" s="33" t="s">
        <v>1030</v>
      </c>
      <c r="C318" s="34" t="s">
        <v>113</v>
      </c>
      <c r="D318" s="35">
        <v>1076</v>
      </c>
      <c r="E318" s="34" t="s">
        <v>459</v>
      </c>
      <c r="F318" s="36">
        <v>109</v>
      </c>
      <c r="G318" s="36">
        <v>12</v>
      </c>
      <c r="H318" s="37">
        <v>22.4</v>
      </c>
      <c r="I318" s="38">
        <v>46.62</v>
      </c>
      <c r="J318" s="38">
        <v>60.54</v>
      </c>
      <c r="K318" s="39"/>
      <c r="L318" s="45" t="s">
        <v>333</v>
      </c>
      <c r="M318" s="40" t="s">
        <v>4538</v>
      </c>
      <c r="N318" s="39" t="s">
        <v>4539</v>
      </c>
      <c r="O318" s="34" t="s">
        <v>31</v>
      </c>
      <c r="P318" s="35">
        <v>200</v>
      </c>
      <c r="Q318" s="34" t="s">
        <v>27</v>
      </c>
      <c r="R318" s="34" t="s">
        <v>28</v>
      </c>
      <c r="S318" s="33" t="s">
        <v>21</v>
      </c>
    </row>
    <row r="319" spans="1:19" ht="15" customHeight="1">
      <c r="A319" s="24" t="s">
        <v>3991</v>
      </c>
      <c r="B319" s="33" t="s">
        <v>1031</v>
      </c>
      <c r="C319" s="34" t="s">
        <v>113</v>
      </c>
      <c r="D319" s="35">
        <v>1053</v>
      </c>
      <c r="E319" s="34" t="s">
        <v>382</v>
      </c>
      <c r="F319" s="36">
        <v>109</v>
      </c>
      <c r="G319" s="36">
        <v>2</v>
      </c>
      <c r="H319" s="37">
        <v>22.2</v>
      </c>
      <c r="I319" s="38">
        <v>46.62</v>
      </c>
      <c r="J319" s="38">
        <v>60.54</v>
      </c>
      <c r="K319" s="39"/>
      <c r="L319" s="45" t="s">
        <v>326</v>
      </c>
      <c r="M319" s="40" t="s">
        <v>4538</v>
      </c>
      <c r="N319" s="39" t="s">
        <v>4539</v>
      </c>
      <c r="O319" s="34" t="s">
        <v>31</v>
      </c>
      <c r="P319" s="35">
        <v>185</v>
      </c>
      <c r="Q319" s="34" t="s">
        <v>27</v>
      </c>
      <c r="R319" s="34" t="s">
        <v>28</v>
      </c>
      <c r="S319" s="33" t="s">
        <v>21</v>
      </c>
    </row>
    <row r="320" spans="1:19" ht="15" customHeight="1">
      <c r="A320" s="24" t="s">
        <v>3992</v>
      </c>
      <c r="B320" s="33" t="s">
        <v>1032</v>
      </c>
      <c r="C320" s="34" t="s">
        <v>113</v>
      </c>
      <c r="D320" s="35">
        <v>1080</v>
      </c>
      <c r="E320" s="34" t="s">
        <v>459</v>
      </c>
      <c r="F320" s="36">
        <v>109</v>
      </c>
      <c r="G320" s="36">
        <v>12</v>
      </c>
      <c r="H320" s="37">
        <v>22.5</v>
      </c>
      <c r="I320" s="38">
        <v>46.62</v>
      </c>
      <c r="J320" s="38">
        <v>60.54</v>
      </c>
      <c r="K320" s="39"/>
      <c r="L320" s="45" t="s">
        <v>114</v>
      </c>
      <c r="M320" s="40" t="s">
        <v>4538</v>
      </c>
      <c r="N320" s="39" t="s">
        <v>4539</v>
      </c>
      <c r="O320" s="34" t="s">
        <v>31</v>
      </c>
      <c r="P320" s="35">
        <v>200</v>
      </c>
      <c r="Q320" s="34" t="s">
        <v>27</v>
      </c>
      <c r="R320" s="34" t="s">
        <v>28</v>
      </c>
      <c r="S320" s="33" t="s">
        <v>21</v>
      </c>
    </row>
    <row r="321" spans="1:19" ht="15" customHeight="1">
      <c r="A321" s="24" t="s">
        <v>3993</v>
      </c>
      <c r="B321" s="33" t="s">
        <v>1033</v>
      </c>
      <c r="C321" s="34" t="s">
        <v>113</v>
      </c>
      <c r="D321" s="35">
        <v>1068</v>
      </c>
      <c r="E321" s="34" t="s">
        <v>369</v>
      </c>
      <c r="F321" s="36">
        <v>109</v>
      </c>
      <c r="G321" s="36">
        <v>9</v>
      </c>
      <c r="H321" s="37">
        <v>22.2</v>
      </c>
      <c r="I321" s="38">
        <v>46.62</v>
      </c>
      <c r="J321" s="38">
        <v>60.54</v>
      </c>
      <c r="K321" s="39"/>
      <c r="L321" s="45" t="s">
        <v>120</v>
      </c>
      <c r="M321" s="40" t="s">
        <v>4538</v>
      </c>
      <c r="N321" s="39" t="s">
        <v>4539</v>
      </c>
      <c r="O321" s="34" t="s">
        <v>31</v>
      </c>
      <c r="P321" s="35">
        <v>200</v>
      </c>
      <c r="Q321" s="34" t="s">
        <v>27</v>
      </c>
      <c r="R321" s="34" t="s">
        <v>28</v>
      </c>
      <c r="S321" s="33" t="s">
        <v>21</v>
      </c>
    </row>
    <row r="322" spans="1:19" ht="15" customHeight="1">
      <c r="A322" s="24" t="s">
        <v>3994</v>
      </c>
      <c r="B322" s="33" t="s">
        <v>1034</v>
      </c>
      <c r="C322" s="34" t="s">
        <v>113</v>
      </c>
      <c r="D322" s="35">
        <v>1045</v>
      </c>
      <c r="E322" s="34" t="s">
        <v>369</v>
      </c>
      <c r="F322" s="36">
        <v>109</v>
      </c>
      <c r="G322" s="36">
        <v>9</v>
      </c>
      <c r="H322" s="37">
        <v>21.6</v>
      </c>
      <c r="I322" s="38">
        <v>46.62</v>
      </c>
      <c r="J322" s="38">
        <v>60.54</v>
      </c>
      <c r="K322" s="39"/>
      <c r="L322" s="45" t="s">
        <v>122</v>
      </c>
      <c r="M322" s="40" t="s">
        <v>4538</v>
      </c>
      <c r="N322" s="39" t="s">
        <v>4539</v>
      </c>
      <c r="O322" s="34" t="s">
        <v>31</v>
      </c>
      <c r="P322" s="35">
        <v>200</v>
      </c>
      <c r="Q322" s="34" t="s">
        <v>27</v>
      </c>
      <c r="R322" s="34" t="s">
        <v>28</v>
      </c>
      <c r="S322" s="33" t="s">
        <v>21</v>
      </c>
    </row>
    <row r="323" spans="1:19" ht="15" customHeight="1">
      <c r="A323" s="24" t="s">
        <v>3995</v>
      </c>
      <c r="B323" s="33" t="s">
        <v>1035</v>
      </c>
      <c r="C323" s="34" t="s">
        <v>113</v>
      </c>
      <c r="D323" s="35">
        <v>970</v>
      </c>
      <c r="E323" s="34" t="s">
        <v>363</v>
      </c>
      <c r="F323" s="36">
        <v>109</v>
      </c>
      <c r="G323" s="36">
        <v>5</v>
      </c>
      <c r="H323" s="37">
        <v>21.1</v>
      </c>
      <c r="I323" s="38">
        <v>44.52</v>
      </c>
      <c r="J323" s="38">
        <v>62.63</v>
      </c>
      <c r="K323" s="39"/>
      <c r="L323" s="45" t="s">
        <v>328</v>
      </c>
      <c r="M323" s="40" t="s">
        <v>4538</v>
      </c>
      <c r="N323" s="39" t="s">
        <v>4539</v>
      </c>
      <c r="O323" s="34" t="s">
        <v>31</v>
      </c>
      <c r="P323" s="35">
        <v>190</v>
      </c>
      <c r="Q323" s="34" t="s">
        <v>27</v>
      </c>
      <c r="R323" s="34" t="s">
        <v>28</v>
      </c>
      <c r="S323" s="33" t="s">
        <v>21</v>
      </c>
    </row>
    <row r="324" spans="1:19" ht="15" customHeight="1">
      <c r="A324" s="24" t="s">
        <v>3996</v>
      </c>
      <c r="B324" s="33" t="s">
        <v>1036</v>
      </c>
      <c r="C324" s="34" t="s">
        <v>113</v>
      </c>
      <c r="D324" s="35">
        <v>975</v>
      </c>
      <c r="E324" s="34" t="s">
        <v>373</v>
      </c>
      <c r="F324" s="36">
        <v>109</v>
      </c>
      <c r="G324" s="36">
        <v>8</v>
      </c>
      <c r="H324" s="37">
        <v>21.1</v>
      </c>
      <c r="I324" s="38">
        <v>44.52</v>
      </c>
      <c r="J324" s="38">
        <v>62.63</v>
      </c>
      <c r="K324" s="39"/>
      <c r="L324" s="45" t="s">
        <v>329</v>
      </c>
      <c r="M324" s="40" t="s">
        <v>4538</v>
      </c>
      <c r="N324" s="39" t="s">
        <v>4539</v>
      </c>
      <c r="O324" s="34" t="s">
        <v>31</v>
      </c>
      <c r="P324" s="35">
        <v>195</v>
      </c>
      <c r="Q324" s="34" t="s">
        <v>27</v>
      </c>
      <c r="R324" s="34" t="s">
        <v>28</v>
      </c>
      <c r="S324" s="33" t="s">
        <v>21</v>
      </c>
    </row>
    <row r="325" spans="1:19" ht="15" customHeight="1">
      <c r="A325" s="24" t="s">
        <v>3997</v>
      </c>
      <c r="B325" s="33" t="s">
        <v>1037</v>
      </c>
      <c r="C325" s="34" t="s">
        <v>113</v>
      </c>
      <c r="D325" s="35">
        <v>957</v>
      </c>
      <c r="E325" s="34" t="s">
        <v>373</v>
      </c>
      <c r="F325" s="36">
        <v>109</v>
      </c>
      <c r="G325" s="36">
        <v>8</v>
      </c>
      <c r="H325" s="37">
        <v>20.6</v>
      </c>
      <c r="I325" s="38">
        <v>44.52</v>
      </c>
      <c r="J325" s="38">
        <v>62.63</v>
      </c>
      <c r="K325" s="39"/>
      <c r="L325" s="45" t="s">
        <v>325</v>
      </c>
      <c r="M325" s="40" t="s">
        <v>4538</v>
      </c>
      <c r="N325" s="39" t="s">
        <v>4539</v>
      </c>
      <c r="O325" s="34" t="s">
        <v>31</v>
      </c>
      <c r="P325" s="35">
        <v>195</v>
      </c>
      <c r="Q325" s="34" t="s">
        <v>27</v>
      </c>
      <c r="R325" s="34" t="s">
        <v>28</v>
      </c>
      <c r="S325" s="33" t="s">
        <v>21</v>
      </c>
    </row>
    <row r="326" spans="1:19" ht="15" customHeight="1">
      <c r="A326" s="24" t="s">
        <v>3998</v>
      </c>
      <c r="B326" s="33" t="s">
        <v>1038</v>
      </c>
      <c r="C326" s="34" t="s">
        <v>113</v>
      </c>
      <c r="D326" s="35">
        <v>965</v>
      </c>
      <c r="E326" s="34" t="s">
        <v>436</v>
      </c>
      <c r="F326" s="36">
        <v>109</v>
      </c>
      <c r="G326" s="36">
        <v>1</v>
      </c>
      <c r="H326" s="37">
        <v>21.2</v>
      </c>
      <c r="I326" s="38">
        <v>44.21</v>
      </c>
      <c r="J326" s="38">
        <v>62.63</v>
      </c>
      <c r="K326" s="39"/>
      <c r="L326" s="45" t="s">
        <v>331</v>
      </c>
      <c r="M326" s="40" t="s">
        <v>4538</v>
      </c>
      <c r="N326" s="39" t="s">
        <v>4539</v>
      </c>
      <c r="O326" s="34" t="s">
        <v>31</v>
      </c>
      <c r="P326" s="35">
        <v>180</v>
      </c>
      <c r="Q326" s="34" t="s">
        <v>27</v>
      </c>
      <c r="R326" s="34" t="s">
        <v>28</v>
      </c>
      <c r="S326" s="33" t="s">
        <v>21</v>
      </c>
    </row>
    <row r="327" spans="1:19" ht="15" customHeight="1">
      <c r="A327" s="24" t="s">
        <v>3999</v>
      </c>
      <c r="B327" s="33" t="s">
        <v>1039</v>
      </c>
      <c r="C327" s="34" t="s">
        <v>113</v>
      </c>
      <c r="D327" s="35">
        <v>1003</v>
      </c>
      <c r="E327" s="34" t="s">
        <v>376</v>
      </c>
      <c r="F327" s="36">
        <v>109</v>
      </c>
      <c r="G327" s="36">
        <v>7</v>
      </c>
      <c r="H327" s="37">
        <v>21.5</v>
      </c>
      <c r="I327" s="38">
        <v>44.52</v>
      </c>
      <c r="J327" s="38">
        <v>62.63</v>
      </c>
      <c r="K327" s="39"/>
      <c r="L327" s="45" t="s">
        <v>4547</v>
      </c>
      <c r="M327" s="40" t="s">
        <v>4538</v>
      </c>
      <c r="N327" s="39" t="s">
        <v>4539</v>
      </c>
      <c r="O327" s="34" t="s">
        <v>31</v>
      </c>
      <c r="P327" s="35">
        <v>205</v>
      </c>
      <c r="Q327" s="34" t="s">
        <v>27</v>
      </c>
      <c r="R327" s="34" t="s">
        <v>28</v>
      </c>
      <c r="S327" s="33" t="s">
        <v>21</v>
      </c>
    </row>
    <row r="328" spans="1:19" ht="15" customHeight="1">
      <c r="A328" s="24" t="s">
        <v>4000</v>
      </c>
      <c r="B328" s="33" t="s">
        <v>1040</v>
      </c>
      <c r="C328" s="34" t="s">
        <v>113</v>
      </c>
      <c r="D328" s="35">
        <v>1003</v>
      </c>
      <c r="E328" s="34" t="s">
        <v>459</v>
      </c>
      <c r="F328" s="36">
        <v>109</v>
      </c>
      <c r="G328" s="36">
        <v>12</v>
      </c>
      <c r="H328" s="37">
        <v>21.7</v>
      </c>
      <c r="I328" s="38">
        <v>44.52</v>
      </c>
      <c r="J328" s="38">
        <v>62.63</v>
      </c>
      <c r="K328" s="39"/>
      <c r="L328" s="45" t="s">
        <v>326</v>
      </c>
      <c r="M328" s="40" t="s">
        <v>4538</v>
      </c>
      <c r="N328" s="39" t="s">
        <v>4539</v>
      </c>
      <c r="O328" s="34" t="s">
        <v>31</v>
      </c>
      <c r="P328" s="35">
        <v>200</v>
      </c>
      <c r="Q328" s="34" t="s">
        <v>27</v>
      </c>
      <c r="R328" s="34" t="s">
        <v>28</v>
      </c>
      <c r="S328" s="33" t="s">
        <v>21</v>
      </c>
    </row>
    <row r="329" spans="1:19" ht="15" customHeight="1">
      <c r="A329" s="24" t="s">
        <v>4001</v>
      </c>
      <c r="B329" s="33" t="s">
        <v>1041</v>
      </c>
      <c r="C329" s="34" t="s">
        <v>113</v>
      </c>
      <c r="D329" s="35">
        <v>705</v>
      </c>
      <c r="E329" s="34" t="s">
        <v>382</v>
      </c>
      <c r="F329" s="36">
        <v>109</v>
      </c>
      <c r="G329" s="36">
        <v>2</v>
      </c>
      <c r="H329" s="37">
        <v>21.3</v>
      </c>
      <c r="I329" s="38">
        <v>31.94</v>
      </c>
      <c r="J329" s="38">
        <v>61.88</v>
      </c>
      <c r="K329" s="39"/>
      <c r="L329" s="45" t="s">
        <v>330</v>
      </c>
      <c r="M329" s="40" t="s">
        <v>4538</v>
      </c>
      <c r="N329" s="39" t="s">
        <v>4539</v>
      </c>
      <c r="O329" s="34" t="s">
        <v>26</v>
      </c>
      <c r="P329" s="35">
        <v>185</v>
      </c>
      <c r="Q329" s="34" t="s">
        <v>27</v>
      </c>
      <c r="R329" s="34" t="s">
        <v>28</v>
      </c>
      <c r="S329" s="33" t="s">
        <v>21</v>
      </c>
    </row>
    <row r="330" spans="1:19" ht="15" customHeight="1">
      <c r="A330" s="24" t="s">
        <v>4002</v>
      </c>
      <c r="B330" s="33" t="s">
        <v>1042</v>
      </c>
      <c r="C330" s="34" t="s">
        <v>113</v>
      </c>
      <c r="D330" s="35">
        <v>993</v>
      </c>
      <c r="E330" s="34" t="s">
        <v>459</v>
      </c>
      <c r="F330" s="36">
        <v>109</v>
      </c>
      <c r="G330" s="36">
        <v>12</v>
      </c>
      <c r="H330" s="37">
        <v>20.399999999999999</v>
      </c>
      <c r="I330" s="38">
        <v>46.06</v>
      </c>
      <c r="J330" s="38">
        <v>63.99</v>
      </c>
      <c r="K330" s="39"/>
      <c r="L330" s="45" t="s">
        <v>328</v>
      </c>
      <c r="M330" s="40" t="s">
        <v>4538</v>
      </c>
      <c r="N330" s="39" t="s">
        <v>4539</v>
      </c>
      <c r="O330" s="34" t="s">
        <v>31</v>
      </c>
      <c r="P330" s="35">
        <v>205</v>
      </c>
      <c r="Q330" s="34" t="s">
        <v>27</v>
      </c>
      <c r="R330" s="34" t="s">
        <v>28</v>
      </c>
      <c r="S330" s="33" t="s">
        <v>21</v>
      </c>
    </row>
    <row r="331" spans="1:19" ht="15" customHeight="1">
      <c r="A331" s="24" t="s">
        <v>4003</v>
      </c>
      <c r="B331" s="33" t="s">
        <v>1043</v>
      </c>
      <c r="C331" s="34" t="s">
        <v>113</v>
      </c>
      <c r="D331" s="35">
        <v>1000</v>
      </c>
      <c r="E331" s="34" t="s">
        <v>493</v>
      </c>
      <c r="F331" s="36">
        <v>109</v>
      </c>
      <c r="G331" s="36">
        <v>11</v>
      </c>
      <c r="H331" s="37">
        <v>20.7</v>
      </c>
      <c r="I331" s="38">
        <v>46.06</v>
      </c>
      <c r="J331" s="38">
        <v>63.99</v>
      </c>
      <c r="K331" s="39"/>
      <c r="L331" s="45" t="s">
        <v>329</v>
      </c>
      <c r="M331" s="40" t="s">
        <v>4538</v>
      </c>
      <c r="N331" s="39" t="s">
        <v>4539</v>
      </c>
      <c r="O331" s="34" t="s">
        <v>31</v>
      </c>
      <c r="P331" s="35">
        <v>200</v>
      </c>
      <c r="Q331" s="34" t="s">
        <v>27</v>
      </c>
      <c r="R331" s="34" t="s">
        <v>28</v>
      </c>
      <c r="S331" s="33" t="s">
        <v>21</v>
      </c>
    </row>
    <row r="332" spans="1:19" ht="15" customHeight="1">
      <c r="A332" s="24" t="s">
        <v>4004</v>
      </c>
      <c r="B332" s="33" t="s">
        <v>1044</v>
      </c>
      <c r="C332" s="34" t="s">
        <v>113</v>
      </c>
      <c r="D332" s="35">
        <v>1000</v>
      </c>
      <c r="E332" s="34" t="s">
        <v>493</v>
      </c>
      <c r="F332" s="36">
        <v>109</v>
      </c>
      <c r="G332" s="36">
        <v>11</v>
      </c>
      <c r="H332" s="37">
        <v>20.6</v>
      </c>
      <c r="I332" s="38">
        <v>46.06</v>
      </c>
      <c r="J332" s="38">
        <v>63.99</v>
      </c>
      <c r="K332" s="39"/>
      <c r="L332" s="45" t="s">
        <v>325</v>
      </c>
      <c r="M332" s="40" t="s">
        <v>4538</v>
      </c>
      <c r="N332" s="39" t="s">
        <v>4539</v>
      </c>
      <c r="O332" s="34" t="s">
        <v>31</v>
      </c>
      <c r="P332" s="35">
        <v>205</v>
      </c>
      <c r="Q332" s="34" t="s">
        <v>27</v>
      </c>
      <c r="R332" s="34" t="s">
        <v>28</v>
      </c>
      <c r="S332" s="33" t="s">
        <v>21</v>
      </c>
    </row>
    <row r="333" spans="1:19" ht="15" customHeight="1">
      <c r="A333" s="24" t="s">
        <v>4005</v>
      </c>
      <c r="B333" s="33" t="s">
        <v>1045</v>
      </c>
      <c r="C333" s="34" t="s">
        <v>113</v>
      </c>
      <c r="D333" s="35">
        <v>1015</v>
      </c>
      <c r="E333" s="34" t="s">
        <v>373</v>
      </c>
      <c r="F333" s="36">
        <v>109</v>
      </c>
      <c r="G333" s="36">
        <v>8</v>
      </c>
      <c r="H333" s="37">
        <v>21</v>
      </c>
      <c r="I333" s="38">
        <v>46.06</v>
      </c>
      <c r="J333" s="38">
        <v>63.99</v>
      </c>
      <c r="K333" s="39"/>
      <c r="L333" s="45" t="s">
        <v>331</v>
      </c>
      <c r="M333" s="40" t="s">
        <v>4538</v>
      </c>
      <c r="N333" s="39" t="s">
        <v>4539</v>
      </c>
      <c r="O333" s="34" t="s">
        <v>31</v>
      </c>
      <c r="P333" s="35">
        <v>205</v>
      </c>
      <c r="Q333" s="34" t="s">
        <v>27</v>
      </c>
      <c r="R333" s="34" t="s">
        <v>28</v>
      </c>
      <c r="S333" s="33" t="s">
        <v>21</v>
      </c>
    </row>
    <row r="334" spans="1:19" ht="15" customHeight="1">
      <c r="A334" s="24" t="s">
        <v>4006</v>
      </c>
      <c r="B334" s="33" t="s">
        <v>1046</v>
      </c>
      <c r="C334" s="34" t="s">
        <v>113</v>
      </c>
      <c r="D334" s="35">
        <v>1030</v>
      </c>
      <c r="E334" s="34" t="s">
        <v>369</v>
      </c>
      <c r="F334" s="36">
        <v>109</v>
      </c>
      <c r="G334" s="36">
        <v>9</v>
      </c>
      <c r="H334" s="37">
        <v>21.4</v>
      </c>
      <c r="I334" s="38">
        <v>46.06</v>
      </c>
      <c r="J334" s="38">
        <v>63.99</v>
      </c>
      <c r="K334" s="39"/>
      <c r="L334" s="45" t="s">
        <v>324</v>
      </c>
      <c r="M334" s="40" t="s">
        <v>4538</v>
      </c>
      <c r="N334" s="39" t="s">
        <v>4539</v>
      </c>
      <c r="O334" s="34" t="s">
        <v>31</v>
      </c>
      <c r="P334" s="35">
        <v>205</v>
      </c>
      <c r="Q334" s="34" t="s">
        <v>27</v>
      </c>
      <c r="R334" s="34" t="s">
        <v>28</v>
      </c>
      <c r="S334" s="33" t="s">
        <v>21</v>
      </c>
    </row>
    <row r="335" spans="1:19" ht="15" customHeight="1">
      <c r="A335" s="24" t="s">
        <v>4007</v>
      </c>
      <c r="B335" s="33" t="s">
        <v>1047</v>
      </c>
      <c r="C335" s="34" t="s">
        <v>113</v>
      </c>
      <c r="D335" s="35">
        <v>1035</v>
      </c>
      <c r="E335" s="34" t="s">
        <v>493</v>
      </c>
      <c r="F335" s="36">
        <v>109</v>
      </c>
      <c r="G335" s="36">
        <v>11</v>
      </c>
      <c r="H335" s="37">
        <v>21.5</v>
      </c>
      <c r="I335" s="38">
        <v>46.06</v>
      </c>
      <c r="J335" s="38">
        <v>63.99</v>
      </c>
      <c r="K335" s="39"/>
      <c r="L335" s="45" t="s">
        <v>327</v>
      </c>
      <c r="M335" s="40" t="s">
        <v>4538</v>
      </c>
      <c r="N335" s="39" t="s">
        <v>4539</v>
      </c>
      <c r="O335" s="34" t="s">
        <v>31</v>
      </c>
      <c r="P335" s="35">
        <v>205</v>
      </c>
      <c r="Q335" s="34" t="s">
        <v>27</v>
      </c>
      <c r="R335" s="34" t="s">
        <v>28</v>
      </c>
      <c r="S335" s="33" t="s">
        <v>21</v>
      </c>
    </row>
    <row r="336" spans="1:19" ht="15" customHeight="1">
      <c r="A336" s="24" t="s">
        <v>4008</v>
      </c>
      <c r="B336" s="33" t="s">
        <v>1048</v>
      </c>
      <c r="C336" s="34" t="s">
        <v>113</v>
      </c>
      <c r="D336" s="35">
        <v>1033</v>
      </c>
      <c r="E336" s="34" t="s">
        <v>365</v>
      </c>
      <c r="F336" s="36">
        <v>109</v>
      </c>
      <c r="G336" s="36">
        <v>6</v>
      </c>
      <c r="H336" s="37">
        <v>21.5</v>
      </c>
      <c r="I336" s="38">
        <v>46.06</v>
      </c>
      <c r="J336" s="38">
        <v>63.99</v>
      </c>
      <c r="K336" s="39"/>
      <c r="L336" s="45" t="s">
        <v>4547</v>
      </c>
      <c r="M336" s="40" t="s">
        <v>4538</v>
      </c>
      <c r="N336" s="39" t="s">
        <v>4539</v>
      </c>
      <c r="O336" s="34" t="s">
        <v>31</v>
      </c>
      <c r="P336" s="35">
        <v>205</v>
      </c>
      <c r="Q336" s="34" t="s">
        <v>27</v>
      </c>
      <c r="R336" s="34" t="s">
        <v>28</v>
      </c>
      <c r="S336" s="33" t="s">
        <v>21</v>
      </c>
    </row>
    <row r="337" spans="1:19" ht="15" customHeight="1">
      <c r="A337" s="24" t="s">
        <v>4009</v>
      </c>
      <c r="B337" s="33" t="s">
        <v>1049</v>
      </c>
      <c r="C337" s="34" t="s">
        <v>113</v>
      </c>
      <c r="D337" s="35">
        <v>1040</v>
      </c>
      <c r="E337" s="34" t="s">
        <v>459</v>
      </c>
      <c r="F337" s="36">
        <v>109</v>
      </c>
      <c r="G337" s="36">
        <v>12</v>
      </c>
      <c r="H337" s="37">
        <v>21.6</v>
      </c>
      <c r="I337" s="38">
        <v>46.06</v>
      </c>
      <c r="J337" s="38">
        <v>63.99</v>
      </c>
      <c r="K337" s="39"/>
      <c r="L337" s="45" t="s">
        <v>332</v>
      </c>
      <c r="M337" s="40" t="s">
        <v>4538</v>
      </c>
      <c r="N337" s="39" t="s">
        <v>4539</v>
      </c>
      <c r="O337" s="34" t="s">
        <v>31</v>
      </c>
      <c r="P337" s="35">
        <v>205</v>
      </c>
      <c r="Q337" s="34" t="s">
        <v>27</v>
      </c>
      <c r="R337" s="34" t="s">
        <v>28</v>
      </c>
      <c r="S337" s="33" t="s">
        <v>21</v>
      </c>
    </row>
    <row r="338" spans="1:19" ht="15" customHeight="1">
      <c r="A338" s="24" t="s">
        <v>4010</v>
      </c>
      <c r="B338" s="33" t="s">
        <v>1050</v>
      </c>
      <c r="C338" s="34" t="s">
        <v>113</v>
      </c>
      <c r="D338" s="35">
        <v>1042</v>
      </c>
      <c r="E338" s="34" t="s">
        <v>493</v>
      </c>
      <c r="F338" s="36">
        <v>109</v>
      </c>
      <c r="G338" s="36">
        <v>11</v>
      </c>
      <c r="H338" s="37">
        <v>21.7</v>
      </c>
      <c r="I338" s="38">
        <v>46.06</v>
      </c>
      <c r="J338" s="38">
        <v>63.99</v>
      </c>
      <c r="K338" s="39"/>
      <c r="L338" s="45" t="s">
        <v>330</v>
      </c>
      <c r="M338" s="40" t="s">
        <v>4538</v>
      </c>
      <c r="N338" s="39" t="s">
        <v>4539</v>
      </c>
      <c r="O338" s="34" t="s">
        <v>31</v>
      </c>
      <c r="P338" s="35">
        <v>205</v>
      </c>
      <c r="Q338" s="34" t="s">
        <v>27</v>
      </c>
      <c r="R338" s="34" t="s">
        <v>28</v>
      </c>
      <c r="S338" s="33" t="s">
        <v>21</v>
      </c>
    </row>
    <row r="339" spans="1:19" ht="15" customHeight="1">
      <c r="A339" s="24" t="s">
        <v>4011</v>
      </c>
      <c r="B339" s="33" t="s">
        <v>1051</v>
      </c>
      <c r="C339" s="34" t="s">
        <v>113</v>
      </c>
      <c r="D339" s="35">
        <v>1017</v>
      </c>
      <c r="E339" s="34" t="s">
        <v>371</v>
      </c>
      <c r="F339" s="36">
        <v>109</v>
      </c>
      <c r="G339" s="36">
        <v>10</v>
      </c>
      <c r="H339" s="37">
        <v>21.3</v>
      </c>
      <c r="I339" s="38">
        <v>46.06</v>
      </c>
      <c r="J339" s="38">
        <v>63.99</v>
      </c>
      <c r="K339" s="39"/>
      <c r="L339" s="45" t="s">
        <v>333</v>
      </c>
      <c r="M339" s="40" t="s">
        <v>4538</v>
      </c>
      <c r="N339" s="39" t="s">
        <v>4539</v>
      </c>
      <c r="O339" s="34" t="s">
        <v>31</v>
      </c>
      <c r="P339" s="35">
        <v>195</v>
      </c>
      <c r="Q339" s="34" t="s">
        <v>27</v>
      </c>
      <c r="R339" s="34" t="s">
        <v>28</v>
      </c>
      <c r="S339" s="33" t="s">
        <v>21</v>
      </c>
    </row>
    <row r="340" spans="1:19" ht="15" customHeight="1">
      <c r="A340" s="24" t="s">
        <v>4012</v>
      </c>
      <c r="B340" s="33" t="s">
        <v>1052</v>
      </c>
      <c r="C340" s="34" t="s">
        <v>113</v>
      </c>
      <c r="D340" s="35">
        <v>1017</v>
      </c>
      <c r="E340" s="34" t="s">
        <v>371</v>
      </c>
      <c r="F340" s="36">
        <v>109</v>
      </c>
      <c r="G340" s="36">
        <v>10</v>
      </c>
      <c r="H340" s="37">
        <v>21.3</v>
      </c>
      <c r="I340" s="38">
        <v>46.06</v>
      </c>
      <c r="J340" s="38">
        <v>63.99</v>
      </c>
      <c r="K340" s="39"/>
      <c r="L340" s="45" t="s">
        <v>326</v>
      </c>
      <c r="M340" s="40" t="s">
        <v>4538</v>
      </c>
      <c r="N340" s="39" t="s">
        <v>4539</v>
      </c>
      <c r="O340" s="34" t="s">
        <v>31</v>
      </c>
      <c r="P340" s="35">
        <v>195</v>
      </c>
      <c r="Q340" s="34" t="s">
        <v>27</v>
      </c>
      <c r="R340" s="34" t="s">
        <v>28</v>
      </c>
      <c r="S340" s="33" t="s">
        <v>21</v>
      </c>
    </row>
    <row r="341" spans="1:19" ht="15" customHeight="1">
      <c r="A341" s="24" t="s">
        <v>4013</v>
      </c>
      <c r="B341" s="33" t="s">
        <v>1053</v>
      </c>
      <c r="C341" s="34" t="s">
        <v>113</v>
      </c>
      <c r="D341" s="35">
        <v>1050</v>
      </c>
      <c r="E341" s="34" t="s">
        <v>459</v>
      </c>
      <c r="F341" s="36">
        <v>109</v>
      </c>
      <c r="G341" s="36">
        <v>12</v>
      </c>
      <c r="H341" s="37">
        <v>22.4</v>
      </c>
      <c r="I341" s="38">
        <v>46.06</v>
      </c>
      <c r="J341" s="38">
        <v>63.99</v>
      </c>
      <c r="K341" s="39"/>
      <c r="L341" s="45" t="s">
        <v>114</v>
      </c>
      <c r="M341" s="40" t="s">
        <v>4538</v>
      </c>
      <c r="N341" s="39" t="s">
        <v>4539</v>
      </c>
      <c r="O341" s="34" t="s">
        <v>31</v>
      </c>
      <c r="P341" s="35">
        <v>185</v>
      </c>
      <c r="Q341" s="34" t="s">
        <v>27</v>
      </c>
      <c r="R341" s="34" t="s">
        <v>28</v>
      </c>
      <c r="S341" s="33" t="s">
        <v>21</v>
      </c>
    </row>
    <row r="342" spans="1:19" ht="15" customHeight="1">
      <c r="A342" s="24" t="s">
        <v>4014</v>
      </c>
      <c r="B342" s="33" t="s">
        <v>1054</v>
      </c>
      <c r="C342" s="34" t="s">
        <v>113</v>
      </c>
      <c r="D342" s="35">
        <v>1332</v>
      </c>
      <c r="E342" s="34" t="s">
        <v>363</v>
      </c>
      <c r="F342" s="36">
        <v>109</v>
      </c>
      <c r="G342" s="36">
        <v>5</v>
      </c>
      <c r="H342" s="37">
        <v>30.9</v>
      </c>
      <c r="I342" s="38">
        <v>44.6</v>
      </c>
      <c r="J342" s="38">
        <v>48.35</v>
      </c>
      <c r="K342" s="39"/>
      <c r="L342" s="45" t="s">
        <v>4546</v>
      </c>
      <c r="M342" s="40" t="s">
        <v>4538</v>
      </c>
      <c r="N342" s="39" t="s">
        <v>4539</v>
      </c>
      <c r="O342" s="34"/>
      <c r="P342" s="35">
        <v>185</v>
      </c>
      <c r="Q342" s="34" t="s">
        <v>157</v>
      </c>
      <c r="R342" s="34" t="s">
        <v>28</v>
      </c>
      <c r="S342" s="33" t="s">
        <v>21</v>
      </c>
    </row>
    <row r="343" spans="1:19" ht="15" customHeight="1">
      <c r="A343" s="24" t="s">
        <v>4015</v>
      </c>
      <c r="B343" s="33" t="s">
        <v>1055</v>
      </c>
      <c r="C343" s="34" t="s">
        <v>113</v>
      </c>
      <c r="D343" s="35">
        <v>1226</v>
      </c>
      <c r="E343" s="34" t="s">
        <v>365</v>
      </c>
      <c r="F343" s="36">
        <v>109</v>
      </c>
      <c r="G343" s="36">
        <v>6</v>
      </c>
      <c r="H343" s="37">
        <v>28.8</v>
      </c>
      <c r="I343" s="38">
        <v>43.42</v>
      </c>
      <c r="J343" s="38">
        <v>57.1</v>
      </c>
      <c r="K343" s="39"/>
      <c r="L343" s="45" t="s">
        <v>4546</v>
      </c>
      <c r="M343" s="40" t="s">
        <v>4538</v>
      </c>
      <c r="N343" s="39" t="s">
        <v>4539</v>
      </c>
      <c r="O343" s="34"/>
      <c r="P343" s="35">
        <v>190</v>
      </c>
      <c r="Q343" s="34" t="s">
        <v>157</v>
      </c>
      <c r="R343" s="34" t="s">
        <v>28</v>
      </c>
      <c r="S343" s="33" t="s">
        <v>21</v>
      </c>
    </row>
    <row r="344" spans="1:19" ht="15" customHeight="1">
      <c r="A344" s="24" t="s">
        <v>4016</v>
      </c>
      <c r="B344" s="33" t="s">
        <v>1056</v>
      </c>
      <c r="C344" s="34" t="s">
        <v>113</v>
      </c>
      <c r="D344" s="35">
        <v>1354</v>
      </c>
      <c r="E344" s="34" t="s">
        <v>365</v>
      </c>
      <c r="F344" s="36">
        <v>109</v>
      </c>
      <c r="G344" s="36">
        <v>6</v>
      </c>
      <c r="H344" s="37">
        <v>29.1</v>
      </c>
      <c r="I344" s="38">
        <v>47.54</v>
      </c>
      <c r="J344" s="38">
        <v>57.88</v>
      </c>
      <c r="K344" s="39"/>
      <c r="L344" s="45" t="s">
        <v>4546</v>
      </c>
      <c r="M344" s="40" t="s">
        <v>4538</v>
      </c>
      <c r="N344" s="39" t="s">
        <v>4539</v>
      </c>
      <c r="O344" s="34"/>
      <c r="P344" s="35">
        <v>190</v>
      </c>
      <c r="Q344" s="34" t="s">
        <v>157</v>
      </c>
      <c r="R344" s="34" t="s">
        <v>28</v>
      </c>
      <c r="S344" s="33" t="s">
        <v>21</v>
      </c>
    </row>
    <row r="345" spans="1:19" ht="15" customHeight="1">
      <c r="A345" s="24" t="s">
        <v>4017</v>
      </c>
      <c r="B345" s="33" t="s">
        <v>1057</v>
      </c>
      <c r="C345" s="34" t="s">
        <v>113</v>
      </c>
      <c r="D345" s="35">
        <v>1336</v>
      </c>
      <c r="E345" s="34" t="s">
        <v>363</v>
      </c>
      <c r="F345" s="36">
        <v>109</v>
      </c>
      <c r="G345" s="36">
        <v>5</v>
      </c>
      <c r="H345" s="37">
        <v>30.9</v>
      </c>
      <c r="I345" s="38">
        <v>44.6</v>
      </c>
      <c r="J345" s="38">
        <v>48.35</v>
      </c>
      <c r="K345" s="39"/>
      <c r="L345" s="45" t="s">
        <v>4546</v>
      </c>
      <c r="M345" s="40" t="s">
        <v>4538</v>
      </c>
      <c r="N345" s="39" t="s">
        <v>4539</v>
      </c>
      <c r="O345" s="34"/>
      <c r="P345" s="35">
        <v>190</v>
      </c>
      <c r="Q345" s="34" t="s">
        <v>157</v>
      </c>
      <c r="R345" s="34" t="s">
        <v>28</v>
      </c>
      <c r="S345" s="33" t="s">
        <v>21</v>
      </c>
    </row>
    <row r="346" spans="1:19" ht="15" customHeight="1">
      <c r="A346" s="24" t="s">
        <v>4018</v>
      </c>
      <c r="B346" s="33" t="s">
        <v>1058</v>
      </c>
      <c r="C346" s="34" t="s">
        <v>113</v>
      </c>
      <c r="D346" s="35">
        <v>785</v>
      </c>
      <c r="E346" s="34" t="s">
        <v>363</v>
      </c>
      <c r="F346" s="36">
        <v>109</v>
      </c>
      <c r="G346" s="36">
        <v>5</v>
      </c>
      <c r="H346" s="37">
        <v>36.6</v>
      </c>
      <c r="I346" s="38">
        <v>21.46</v>
      </c>
      <c r="J346" s="38">
        <v>47.93</v>
      </c>
      <c r="K346" s="39"/>
      <c r="L346" s="45" t="s">
        <v>4546</v>
      </c>
      <c r="M346" s="40" t="s">
        <v>4541</v>
      </c>
      <c r="N346" s="39" t="s">
        <v>4542</v>
      </c>
      <c r="O346" s="34"/>
      <c r="P346" s="35"/>
      <c r="Q346" s="34" t="s">
        <v>157</v>
      </c>
      <c r="R346" s="34" t="s">
        <v>28</v>
      </c>
      <c r="S346" s="33" t="s">
        <v>21</v>
      </c>
    </row>
    <row r="347" spans="1:19" ht="15" customHeight="1">
      <c r="A347" s="24" t="s">
        <v>4019</v>
      </c>
      <c r="B347" s="33" t="s">
        <v>1059</v>
      </c>
      <c r="C347" s="34" t="s">
        <v>113</v>
      </c>
      <c r="D347" s="35">
        <v>990</v>
      </c>
      <c r="E347" s="34" t="s">
        <v>367</v>
      </c>
      <c r="F347" s="36">
        <v>109</v>
      </c>
      <c r="G347" s="36">
        <v>3</v>
      </c>
      <c r="H347" s="37">
        <v>33.9</v>
      </c>
      <c r="I347" s="38">
        <v>31.22</v>
      </c>
      <c r="J347" s="38">
        <v>47.92</v>
      </c>
      <c r="K347" s="39"/>
      <c r="L347" s="45" t="s">
        <v>4546</v>
      </c>
      <c r="M347" s="40" t="s">
        <v>4538</v>
      </c>
      <c r="N347" s="39" t="s">
        <v>4539</v>
      </c>
      <c r="O347" s="34"/>
      <c r="P347" s="35">
        <v>185</v>
      </c>
      <c r="Q347" s="34" t="s">
        <v>157</v>
      </c>
      <c r="R347" s="34" t="s">
        <v>28</v>
      </c>
      <c r="S347" s="33"/>
    </row>
    <row r="348" spans="1:19" ht="15" customHeight="1">
      <c r="A348" s="24" t="s">
        <v>4020</v>
      </c>
      <c r="B348" s="33" t="s">
        <v>433</v>
      </c>
      <c r="C348" s="34" t="s">
        <v>434</v>
      </c>
      <c r="D348" s="35">
        <v>1136</v>
      </c>
      <c r="E348" s="34" t="s">
        <v>367</v>
      </c>
      <c r="F348" s="36">
        <v>109</v>
      </c>
      <c r="G348" s="36">
        <v>3</v>
      </c>
      <c r="H348" s="37">
        <v>22.7</v>
      </c>
      <c r="I348" s="38">
        <v>51.75</v>
      </c>
      <c r="J348" s="38">
        <v>58.01</v>
      </c>
      <c r="K348" s="39"/>
      <c r="L348" s="45" t="s">
        <v>4547</v>
      </c>
      <c r="M348" s="40" t="s">
        <v>4538</v>
      </c>
      <c r="N348" s="39" t="s">
        <v>4539</v>
      </c>
      <c r="O348" s="34" t="s">
        <v>59</v>
      </c>
      <c r="P348" s="35">
        <v>185</v>
      </c>
      <c r="Q348" s="34" t="s">
        <v>27</v>
      </c>
      <c r="R348" s="34" t="s">
        <v>28</v>
      </c>
      <c r="S348" s="33" t="s">
        <v>21</v>
      </c>
    </row>
    <row r="349" spans="1:19" ht="15" customHeight="1">
      <c r="A349" s="24" t="s">
        <v>4021</v>
      </c>
      <c r="B349" s="33" t="s">
        <v>435</v>
      </c>
      <c r="C349" s="34" t="s">
        <v>434</v>
      </c>
      <c r="D349" s="35">
        <v>1302</v>
      </c>
      <c r="E349" s="34" t="s">
        <v>436</v>
      </c>
      <c r="F349" s="36">
        <v>109</v>
      </c>
      <c r="G349" s="36">
        <v>1</v>
      </c>
      <c r="H349" s="37">
        <v>21.8</v>
      </c>
      <c r="I349" s="38">
        <v>67.64</v>
      </c>
      <c r="J349" s="38">
        <v>58.01</v>
      </c>
      <c r="K349" s="39"/>
      <c r="L349" s="45" t="s">
        <v>120</v>
      </c>
      <c r="M349" s="40" t="s">
        <v>4538</v>
      </c>
      <c r="N349" s="39" t="s">
        <v>4543</v>
      </c>
      <c r="O349" s="34" t="s">
        <v>59</v>
      </c>
      <c r="P349" s="35">
        <v>390</v>
      </c>
      <c r="Q349" s="34" t="s">
        <v>27</v>
      </c>
      <c r="R349" s="34" t="s">
        <v>28</v>
      </c>
      <c r="S349" s="33" t="s">
        <v>21</v>
      </c>
    </row>
    <row r="350" spans="1:19" ht="15" customHeight="1">
      <c r="A350" s="24" t="s">
        <v>4022</v>
      </c>
      <c r="B350" s="33" t="s">
        <v>438</v>
      </c>
      <c r="C350" s="34" t="s">
        <v>434</v>
      </c>
      <c r="D350" s="35">
        <v>1135</v>
      </c>
      <c r="E350" s="34" t="s">
        <v>367</v>
      </c>
      <c r="F350" s="36">
        <v>109</v>
      </c>
      <c r="G350" s="36">
        <v>3</v>
      </c>
      <c r="H350" s="37">
        <v>22</v>
      </c>
      <c r="I350" s="38">
        <v>57.7</v>
      </c>
      <c r="J350" s="38">
        <v>58.01</v>
      </c>
      <c r="K350" s="39"/>
      <c r="L350" s="45" t="s">
        <v>330</v>
      </c>
      <c r="M350" s="40" t="s">
        <v>4538</v>
      </c>
      <c r="N350" s="39" t="s">
        <v>4540</v>
      </c>
      <c r="O350" s="34" t="s">
        <v>59</v>
      </c>
      <c r="P350" s="35">
        <v>215</v>
      </c>
      <c r="Q350" s="34" t="s">
        <v>27</v>
      </c>
      <c r="R350" s="34" t="s">
        <v>28</v>
      </c>
      <c r="S350" s="33"/>
    </row>
    <row r="351" spans="1:19" ht="15" customHeight="1">
      <c r="A351" s="24" t="s">
        <v>4023</v>
      </c>
      <c r="B351" s="33" t="s">
        <v>439</v>
      </c>
      <c r="C351" s="34" t="s">
        <v>434</v>
      </c>
      <c r="D351" s="35">
        <v>1050</v>
      </c>
      <c r="E351" s="34" t="s">
        <v>436</v>
      </c>
      <c r="F351" s="36">
        <v>109</v>
      </c>
      <c r="G351" s="36">
        <v>1</v>
      </c>
      <c r="H351" s="37">
        <v>22.8</v>
      </c>
      <c r="I351" s="38">
        <v>48.05</v>
      </c>
      <c r="J351" s="38">
        <v>60.12</v>
      </c>
      <c r="K351" s="39"/>
      <c r="L351" s="45" t="s">
        <v>329</v>
      </c>
      <c r="M351" s="40" t="s">
        <v>4538</v>
      </c>
      <c r="N351" s="39" t="s">
        <v>4539</v>
      </c>
      <c r="O351" s="34" t="s">
        <v>59</v>
      </c>
      <c r="P351" s="35">
        <v>175</v>
      </c>
      <c r="Q351" s="34" t="s">
        <v>27</v>
      </c>
      <c r="R351" s="34" t="s">
        <v>28</v>
      </c>
      <c r="S351" s="33" t="s">
        <v>21</v>
      </c>
    </row>
    <row r="352" spans="1:19" ht="15" customHeight="1">
      <c r="A352" s="24" t="s">
        <v>4024</v>
      </c>
      <c r="B352" s="33" t="s">
        <v>440</v>
      </c>
      <c r="C352" s="34" t="s">
        <v>434</v>
      </c>
      <c r="D352" s="35">
        <v>1027</v>
      </c>
      <c r="E352" s="34" t="s">
        <v>382</v>
      </c>
      <c r="F352" s="36">
        <v>109</v>
      </c>
      <c r="G352" s="36">
        <v>2</v>
      </c>
      <c r="H352" s="37">
        <v>22.2</v>
      </c>
      <c r="I352" s="38">
        <v>48.05</v>
      </c>
      <c r="J352" s="38">
        <v>60.12</v>
      </c>
      <c r="K352" s="39"/>
      <c r="L352" s="45" t="s">
        <v>332</v>
      </c>
      <c r="M352" s="40" t="s">
        <v>4538</v>
      </c>
      <c r="N352" s="39" t="s">
        <v>4539</v>
      </c>
      <c r="O352" s="34" t="s">
        <v>59</v>
      </c>
      <c r="P352" s="35">
        <v>175</v>
      </c>
      <c r="Q352" s="34" t="s">
        <v>27</v>
      </c>
      <c r="R352" s="34" t="s">
        <v>28</v>
      </c>
      <c r="S352" s="33" t="s">
        <v>21</v>
      </c>
    </row>
    <row r="353" spans="1:19" ht="15" customHeight="1">
      <c r="A353" s="24" t="s">
        <v>4025</v>
      </c>
      <c r="B353" s="33" t="s">
        <v>441</v>
      </c>
      <c r="C353" s="34" t="s">
        <v>434</v>
      </c>
      <c r="D353" s="35">
        <v>1050</v>
      </c>
      <c r="E353" s="34" t="s">
        <v>436</v>
      </c>
      <c r="F353" s="36">
        <v>109</v>
      </c>
      <c r="G353" s="36">
        <v>1</v>
      </c>
      <c r="H353" s="37">
        <v>22.9</v>
      </c>
      <c r="I353" s="38">
        <v>48.05</v>
      </c>
      <c r="J353" s="38">
        <v>60.12</v>
      </c>
      <c r="K353" s="39"/>
      <c r="L353" s="45" t="s">
        <v>328</v>
      </c>
      <c r="M353" s="40" t="s">
        <v>4538</v>
      </c>
      <c r="N353" s="39" t="s">
        <v>4539</v>
      </c>
      <c r="O353" s="34" t="s">
        <v>59</v>
      </c>
      <c r="P353" s="35">
        <v>170</v>
      </c>
      <c r="Q353" s="34" t="s">
        <v>27</v>
      </c>
      <c r="R353" s="34" t="s">
        <v>28</v>
      </c>
      <c r="S353" s="33" t="s">
        <v>21</v>
      </c>
    </row>
    <row r="354" spans="1:19" ht="15" customHeight="1">
      <c r="A354" s="24" t="s">
        <v>4026</v>
      </c>
      <c r="B354" s="33" t="s">
        <v>442</v>
      </c>
      <c r="C354" s="34" t="s">
        <v>434</v>
      </c>
      <c r="D354" s="35">
        <v>1048</v>
      </c>
      <c r="E354" s="34" t="s">
        <v>382</v>
      </c>
      <c r="F354" s="36">
        <v>109</v>
      </c>
      <c r="G354" s="36">
        <v>2</v>
      </c>
      <c r="H354" s="37">
        <v>22.7</v>
      </c>
      <c r="I354" s="38">
        <v>48.05</v>
      </c>
      <c r="J354" s="38">
        <v>60.12</v>
      </c>
      <c r="K354" s="39"/>
      <c r="L354" s="45" t="s">
        <v>333</v>
      </c>
      <c r="M354" s="40" t="s">
        <v>4538</v>
      </c>
      <c r="N354" s="39" t="s">
        <v>4539</v>
      </c>
      <c r="O354" s="34" t="s">
        <v>59</v>
      </c>
      <c r="P354" s="35">
        <v>175</v>
      </c>
      <c r="Q354" s="34" t="s">
        <v>27</v>
      </c>
      <c r="R354" s="34" t="s">
        <v>28</v>
      </c>
      <c r="S354" s="33" t="s">
        <v>21</v>
      </c>
    </row>
    <row r="355" spans="1:19" ht="15" customHeight="1">
      <c r="A355" s="24" t="s">
        <v>4027</v>
      </c>
      <c r="B355" s="33" t="s">
        <v>443</v>
      </c>
      <c r="C355" s="34" t="s">
        <v>434</v>
      </c>
      <c r="D355" s="35">
        <v>1048</v>
      </c>
      <c r="E355" s="34" t="s">
        <v>382</v>
      </c>
      <c r="F355" s="36">
        <v>109</v>
      </c>
      <c r="G355" s="36">
        <v>2</v>
      </c>
      <c r="H355" s="37">
        <v>22.7</v>
      </c>
      <c r="I355" s="38">
        <v>50.58</v>
      </c>
      <c r="J355" s="38">
        <v>60.12</v>
      </c>
      <c r="K355" s="39"/>
      <c r="L355" s="45" t="s">
        <v>326</v>
      </c>
      <c r="M355" s="40" t="s">
        <v>4538</v>
      </c>
      <c r="N355" s="39" t="s">
        <v>4539</v>
      </c>
      <c r="O355" s="34" t="s">
        <v>59</v>
      </c>
      <c r="P355" s="35">
        <v>175</v>
      </c>
      <c r="Q355" s="34" t="s">
        <v>27</v>
      </c>
      <c r="R355" s="34" t="s">
        <v>28</v>
      </c>
      <c r="S355" s="33" t="s">
        <v>21</v>
      </c>
    </row>
    <row r="356" spans="1:19" ht="15" customHeight="1">
      <c r="A356" s="24" t="s">
        <v>4028</v>
      </c>
      <c r="B356" s="33" t="s">
        <v>444</v>
      </c>
      <c r="C356" s="34" t="s">
        <v>434</v>
      </c>
      <c r="D356" s="35">
        <v>1000</v>
      </c>
      <c r="E356" s="34" t="s">
        <v>379</v>
      </c>
      <c r="F356" s="36">
        <v>109</v>
      </c>
      <c r="G356" s="36">
        <v>4</v>
      </c>
      <c r="H356" s="37">
        <v>21.2</v>
      </c>
      <c r="I356" s="38">
        <v>48.38</v>
      </c>
      <c r="J356" s="38">
        <v>60.12</v>
      </c>
      <c r="K356" s="39"/>
      <c r="L356" s="45" t="s">
        <v>120</v>
      </c>
      <c r="M356" s="40" t="s">
        <v>4538</v>
      </c>
      <c r="N356" s="39" t="s">
        <v>4539</v>
      </c>
      <c r="O356" s="34" t="s">
        <v>59</v>
      </c>
      <c r="P356" s="35">
        <v>185</v>
      </c>
      <c r="Q356" s="34" t="s">
        <v>27</v>
      </c>
      <c r="R356" s="34" t="s">
        <v>28</v>
      </c>
      <c r="S356" s="33" t="s">
        <v>21</v>
      </c>
    </row>
    <row r="357" spans="1:19" ht="15" customHeight="1">
      <c r="A357" s="24" t="s">
        <v>4029</v>
      </c>
      <c r="B357" s="33" t="s">
        <v>445</v>
      </c>
      <c r="C357" s="34" t="s">
        <v>434</v>
      </c>
      <c r="D357" s="35">
        <v>1050</v>
      </c>
      <c r="E357" s="34" t="s">
        <v>436</v>
      </c>
      <c r="F357" s="36">
        <v>109</v>
      </c>
      <c r="G357" s="36">
        <v>1</v>
      </c>
      <c r="H357" s="37">
        <v>22.6</v>
      </c>
      <c r="I357" s="38">
        <v>48.05</v>
      </c>
      <c r="J357" s="38">
        <v>60.12</v>
      </c>
      <c r="K357" s="39"/>
      <c r="L357" s="45" t="s">
        <v>330</v>
      </c>
      <c r="M357" s="40" t="s">
        <v>4538</v>
      </c>
      <c r="N357" s="39" t="s">
        <v>4539</v>
      </c>
      <c r="O357" s="34" t="s">
        <v>59</v>
      </c>
      <c r="P357" s="35">
        <v>180</v>
      </c>
      <c r="Q357" s="34" t="s">
        <v>27</v>
      </c>
      <c r="R357" s="34" t="s">
        <v>28</v>
      </c>
      <c r="S357" s="33" t="s">
        <v>21</v>
      </c>
    </row>
    <row r="358" spans="1:19" ht="15" customHeight="1">
      <c r="A358" s="24" t="s">
        <v>4030</v>
      </c>
      <c r="B358" s="33" t="s">
        <v>446</v>
      </c>
      <c r="C358" s="34" t="s">
        <v>434</v>
      </c>
      <c r="D358" s="35">
        <v>1082</v>
      </c>
      <c r="E358" s="34" t="s">
        <v>367</v>
      </c>
      <c r="F358" s="36">
        <v>109</v>
      </c>
      <c r="G358" s="36">
        <v>3</v>
      </c>
      <c r="H358" s="37">
        <v>23.9</v>
      </c>
      <c r="I358" s="38">
        <v>47.48</v>
      </c>
      <c r="J358" s="38">
        <v>59.08</v>
      </c>
      <c r="K358" s="39"/>
      <c r="L358" s="45" t="s">
        <v>330</v>
      </c>
      <c r="M358" s="40" t="s">
        <v>4538</v>
      </c>
      <c r="N358" s="39" t="s">
        <v>4539</v>
      </c>
      <c r="O358" s="34" t="s">
        <v>31</v>
      </c>
      <c r="P358" s="35">
        <v>185</v>
      </c>
      <c r="Q358" s="34" t="s">
        <v>27</v>
      </c>
      <c r="R358" s="34" t="s">
        <v>28</v>
      </c>
      <c r="S358" s="33" t="s">
        <v>21</v>
      </c>
    </row>
    <row r="359" spans="1:19" ht="15" customHeight="1">
      <c r="A359" s="24" t="s">
        <v>4031</v>
      </c>
      <c r="B359" s="33" t="s">
        <v>447</v>
      </c>
      <c r="C359" s="34" t="s">
        <v>434</v>
      </c>
      <c r="D359" s="35">
        <v>970</v>
      </c>
      <c r="E359" s="34" t="s">
        <v>367</v>
      </c>
      <c r="F359" s="36">
        <v>109</v>
      </c>
      <c r="G359" s="36">
        <v>3</v>
      </c>
      <c r="H359" s="37">
        <v>21</v>
      </c>
      <c r="I359" s="38">
        <v>47.15</v>
      </c>
      <c r="J359" s="38">
        <v>59.08</v>
      </c>
      <c r="K359" s="39"/>
      <c r="L359" s="45" t="s">
        <v>333</v>
      </c>
      <c r="M359" s="40" t="s">
        <v>4538</v>
      </c>
      <c r="N359" s="39" t="s">
        <v>4539</v>
      </c>
      <c r="O359" s="34" t="s">
        <v>31</v>
      </c>
      <c r="P359" s="35">
        <v>180</v>
      </c>
      <c r="Q359" s="34" t="s">
        <v>27</v>
      </c>
      <c r="R359" s="34" t="s">
        <v>28</v>
      </c>
      <c r="S359" s="33" t="s">
        <v>21</v>
      </c>
    </row>
    <row r="360" spans="1:19" ht="15" customHeight="1">
      <c r="A360" s="24" t="s">
        <v>4032</v>
      </c>
      <c r="B360" s="33" t="s">
        <v>448</v>
      </c>
      <c r="C360" s="34" t="s">
        <v>434</v>
      </c>
      <c r="D360" s="35">
        <v>1050</v>
      </c>
      <c r="E360" s="34" t="s">
        <v>367</v>
      </c>
      <c r="F360" s="36">
        <v>109</v>
      </c>
      <c r="G360" s="36">
        <v>3</v>
      </c>
      <c r="H360" s="37">
        <v>23.3</v>
      </c>
      <c r="I360" s="38">
        <v>47.15</v>
      </c>
      <c r="J360" s="38">
        <v>59.08</v>
      </c>
      <c r="K360" s="39"/>
      <c r="L360" s="45" t="s">
        <v>326</v>
      </c>
      <c r="M360" s="40" t="s">
        <v>4538</v>
      </c>
      <c r="N360" s="39" t="s">
        <v>4539</v>
      </c>
      <c r="O360" s="34" t="s">
        <v>31</v>
      </c>
      <c r="P360" s="35">
        <v>175</v>
      </c>
      <c r="Q360" s="34" t="s">
        <v>27</v>
      </c>
      <c r="R360" s="34" t="s">
        <v>28</v>
      </c>
      <c r="S360" s="33" t="s">
        <v>21</v>
      </c>
    </row>
    <row r="361" spans="1:19" ht="15" customHeight="1">
      <c r="A361" s="24" t="s">
        <v>4033</v>
      </c>
      <c r="B361" s="33" t="s">
        <v>449</v>
      </c>
      <c r="C361" s="34" t="s">
        <v>434</v>
      </c>
      <c r="D361" s="35">
        <v>1050</v>
      </c>
      <c r="E361" s="34" t="s">
        <v>367</v>
      </c>
      <c r="F361" s="36">
        <v>109</v>
      </c>
      <c r="G361" s="36">
        <v>3</v>
      </c>
      <c r="H361" s="37">
        <v>23</v>
      </c>
      <c r="I361" s="38">
        <v>47.49</v>
      </c>
      <c r="J361" s="38">
        <v>58.54</v>
      </c>
      <c r="K361" s="39"/>
      <c r="L361" s="45" t="s">
        <v>114</v>
      </c>
      <c r="M361" s="40" t="s">
        <v>4538</v>
      </c>
      <c r="N361" s="39" t="s">
        <v>4539</v>
      </c>
      <c r="O361" s="34" t="s">
        <v>31</v>
      </c>
      <c r="P361" s="35">
        <v>180</v>
      </c>
      <c r="Q361" s="34" t="s">
        <v>27</v>
      </c>
      <c r="R361" s="34" t="s">
        <v>28</v>
      </c>
      <c r="S361" s="33" t="s">
        <v>21</v>
      </c>
    </row>
    <row r="362" spans="1:19" ht="15" customHeight="1">
      <c r="A362" s="24" t="s">
        <v>4034</v>
      </c>
      <c r="B362" s="33" t="s">
        <v>450</v>
      </c>
      <c r="C362" s="34" t="s">
        <v>434</v>
      </c>
      <c r="D362" s="35">
        <v>1022</v>
      </c>
      <c r="E362" s="34" t="s">
        <v>367</v>
      </c>
      <c r="F362" s="36">
        <v>109</v>
      </c>
      <c r="G362" s="36">
        <v>3</v>
      </c>
      <c r="H362" s="37">
        <v>22.7</v>
      </c>
      <c r="I362" s="38">
        <v>47.48</v>
      </c>
      <c r="J362" s="38">
        <v>59.08</v>
      </c>
      <c r="K362" s="39"/>
      <c r="L362" s="45" t="s">
        <v>122</v>
      </c>
      <c r="M362" s="40" t="s">
        <v>4538</v>
      </c>
      <c r="N362" s="39" t="s">
        <v>4539</v>
      </c>
      <c r="O362" s="34" t="s">
        <v>31</v>
      </c>
      <c r="P362" s="35">
        <v>170</v>
      </c>
      <c r="Q362" s="34" t="s">
        <v>27</v>
      </c>
      <c r="R362" s="34" t="s">
        <v>28</v>
      </c>
      <c r="S362" s="33" t="s">
        <v>21</v>
      </c>
    </row>
    <row r="363" spans="1:19" ht="15" customHeight="1">
      <c r="A363" s="24" t="s">
        <v>4035</v>
      </c>
      <c r="B363" s="33" t="s">
        <v>451</v>
      </c>
      <c r="C363" s="34" t="s">
        <v>434</v>
      </c>
      <c r="D363" s="35">
        <v>1030</v>
      </c>
      <c r="E363" s="34" t="s">
        <v>367</v>
      </c>
      <c r="F363" s="36">
        <v>109</v>
      </c>
      <c r="G363" s="36">
        <v>3</v>
      </c>
      <c r="H363" s="37">
        <v>22.8</v>
      </c>
      <c r="I363" s="38">
        <v>47.15</v>
      </c>
      <c r="J363" s="38">
        <v>59.08</v>
      </c>
      <c r="K363" s="39"/>
      <c r="L363" s="45" t="s">
        <v>328</v>
      </c>
      <c r="M363" s="40" t="s">
        <v>4538</v>
      </c>
      <c r="N363" s="39" t="s">
        <v>4539</v>
      </c>
      <c r="O363" s="34" t="s">
        <v>31</v>
      </c>
      <c r="P363" s="35">
        <v>175</v>
      </c>
      <c r="Q363" s="34" t="s">
        <v>27</v>
      </c>
      <c r="R363" s="34" t="s">
        <v>28</v>
      </c>
      <c r="S363" s="33" t="s">
        <v>21</v>
      </c>
    </row>
    <row r="364" spans="1:19" ht="15" customHeight="1">
      <c r="A364" s="24" t="s">
        <v>4036</v>
      </c>
      <c r="B364" s="33" t="s">
        <v>452</v>
      </c>
      <c r="C364" s="34" t="s">
        <v>434</v>
      </c>
      <c r="D364" s="35">
        <v>999</v>
      </c>
      <c r="E364" s="34" t="s">
        <v>367</v>
      </c>
      <c r="F364" s="36">
        <v>109</v>
      </c>
      <c r="G364" s="36">
        <v>3</v>
      </c>
      <c r="H364" s="37">
        <v>21.9</v>
      </c>
      <c r="I364" s="38">
        <v>47.48</v>
      </c>
      <c r="J364" s="38">
        <v>59.08</v>
      </c>
      <c r="K364" s="39"/>
      <c r="L364" s="45" t="s">
        <v>329</v>
      </c>
      <c r="M364" s="40" t="s">
        <v>4538</v>
      </c>
      <c r="N364" s="39" t="s">
        <v>4539</v>
      </c>
      <c r="O364" s="34" t="s">
        <v>31</v>
      </c>
      <c r="P364" s="35">
        <v>175</v>
      </c>
      <c r="Q364" s="34" t="s">
        <v>27</v>
      </c>
      <c r="R364" s="34" t="s">
        <v>28</v>
      </c>
      <c r="S364" s="33" t="s">
        <v>21</v>
      </c>
    </row>
    <row r="365" spans="1:19" ht="15" customHeight="1">
      <c r="A365" s="24" t="s">
        <v>4037</v>
      </c>
      <c r="B365" s="33" t="s">
        <v>453</v>
      </c>
      <c r="C365" s="34" t="s">
        <v>434</v>
      </c>
      <c r="D365" s="35">
        <v>949</v>
      </c>
      <c r="E365" s="34" t="s">
        <v>367</v>
      </c>
      <c r="F365" s="36">
        <v>109</v>
      </c>
      <c r="G365" s="36">
        <v>3</v>
      </c>
      <c r="H365" s="37">
        <v>20.6</v>
      </c>
      <c r="I365" s="38">
        <v>47.86</v>
      </c>
      <c r="J365" s="38">
        <v>59.08</v>
      </c>
      <c r="K365" s="39"/>
      <c r="L365" s="45" t="s">
        <v>325</v>
      </c>
      <c r="M365" s="40" t="s">
        <v>4538</v>
      </c>
      <c r="N365" s="39" t="s">
        <v>4539</v>
      </c>
      <c r="O365" s="34" t="s">
        <v>31</v>
      </c>
      <c r="P365" s="35">
        <v>175</v>
      </c>
      <c r="Q365" s="34" t="s">
        <v>27</v>
      </c>
      <c r="R365" s="34" t="s">
        <v>28</v>
      </c>
      <c r="S365" s="33"/>
    </row>
    <row r="366" spans="1:19" ht="15" customHeight="1">
      <c r="A366" s="24" t="s">
        <v>4038</v>
      </c>
      <c r="B366" s="33" t="s">
        <v>454</v>
      </c>
      <c r="C366" s="34" t="s">
        <v>434</v>
      </c>
      <c r="D366" s="35">
        <v>965</v>
      </c>
      <c r="E366" s="34" t="s">
        <v>367</v>
      </c>
      <c r="F366" s="36">
        <v>109</v>
      </c>
      <c r="G366" s="36">
        <v>3</v>
      </c>
      <c r="H366" s="37">
        <v>21</v>
      </c>
      <c r="I366" s="38">
        <v>47.48</v>
      </c>
      <c r="J366" s="38">
        <v>59.08</v>
      </c>
      <c r="K366" s="39"/>
      <c r="L366" s="45" t="s">
        <v>331</v>
      </c>
      <c r="M366" s="40" t="s">
        <v>4538</v>
      </c>
      <c r="N366" s="39" t="s">
        <v>4539</v>
      </c>
      <c r="O366" s="34" t="s">
        <v>31</v>
      </c>
      <c r="P366" s="35">
        <v>175</v>
      </c>
      <c r="Q366" s="34" t="s">
        <v>27</v>
      </c>
      <c r="R366" s="34" t="s">
        <v>28</v>
      </c>
      <c r="S366" s="33" t="s">
        <v>21</v>
      </c>
    </row>
    <row r="367" spans="1:19" ht="15" customHeight="1">
      <c r="A367" s="24" t="s">
        <v>4039</v>
      </c>
      <c r="B367" s="33" t="s">
        <v>455</v>
      </c>
      <c r="C367" s="34" t="s">
        <v>434</v>
      </c>
      <c r="D367" s="35">
        <v>968</v>
      </c>
      <c r="E367" s="34" t="s">
        <v>367</v>
      </c>
      <c r="F367" s="36">
        <v>109</v>
      </c>
      <c r="G367" s="36">
        <v>3</v>
      </c>
      <c r="H367" s="37">
        <v>21.1</v>
      </c>
      <c r="I367" s="38">
        <v>47.48</v>
      </c>
      <c r="J367" s="38">
        <v>59.08</v>
      </c>
      <c r="K367" s="39"/>
      <c r="L367" s="45" t="s">
        <v>327</v>
      </c>
      <c r="M367" s="40" t="s">
        <v>4538</v>
      </c>
      <c r="N367" s="39" t="s">
        <v>4539</v>
      </c>
      <c r="O367" s="34" t="s">
        <v>31</v>
      </c>
      <c r="P367" s="35">
        <v>175</v>
      </c>
      <c r="Q367" s="34" t="s">
        <v>27</v>
      </c>
      <c r="R367" s="34" t="s">
        <v>28</v>
      </c>
      <c r="S367" s="33" t="s">
        <v>21</v>
      </c>
    </row>
    <row r="368" spans="1:19" ht="15" customHeight="1">
      <c r="A368" s="24" t="s">
        <v>4040</v>
      </c>
      <c r="B368" s="33" t="s">
        <v>456</v>
      </c>
      <c r="C368" s="34" t="s">
        <v>434</v>
      </c>
      <c r="D368" s="35">
        <v>1068</v>
      </c>
      <c r="E368" s="34" t="s">
        <v>367</v>
      </c>
      <c r="F368" s="36">
        <v>109</v>
      </c>
      <c r="G368" s="36">
        <v>3</v>
      </c>
      <c r="H368" s="37">
        <v>22.7</v>
      </c>
      <c r="I368" s="38">
        <v>53.44</v>
      </c>
      <c r="J368" s="38">
        <v>59.08</v>
      </c>
      <c r="K368" s="39"/>
      <c r="L368" s="45" t="s">
        <v>4547</v>
      </c>
      <c r="M368" s="40" t="s">
        <v>4538</v>
      </c>
      <c r="N368" s="39" t="s">
        <v>4540</v>
      </c>
      <c r="O368" s="34" t="s">
        <v>31</v>
      </c>
      <c r="P368" s="35">
        <v>215</v>
      </c>
      <c r="Q368" s="34" t="s">
        <v>27</v>
      </c>
      <c r="R368" s="34" t="s">
        <v>28</v>
      </c>
      <c r="S368" s="33" t="s">
        <v>21</v>
      </c>
    </row>
    <row r="369" spans="1:19" ht="15" customHeight="1">
      <c r="A369" s="24" t="s">
        <v>4041</v>
      </c>
      <c r="B369" s="33" t="s">
        <v>457</v>
      </c>
      <c r="C369" s="34" t="s">
        <v>434</v>
      </c>
      <c r="D369" s="35">
        <v>1030</v>
      </c>
      <c r="E369" s="34" t="s">
        <v>367</v>
      </c>
      <c r="F369" s="36">
        <v>109</v>
      </c>
      <c r="G369" s="36">
        <v>3</v>
      </c>
      <c r="H369" s="37">
        <v>21.7</v>
      </c>
      <c r="I369" s="38">
        <v>53.44</v>
      </c>
      <c r="J369" s="38">
        <v>59.08</v>
      </c>
      <c r="K369" s="39"/>
      <c r="L369" s="45" t="s">
        <v>332</v>
      </c>
      <c r="M369" s="40" t="s">
        <v>4538</v>
      </c>
      <c r="N369" s="39" t="s">
        <v>4540</v>
      </c>
      <c r="O369" s="34" t="s">
        <v>31</v>
      </c>
      <c r="P369" s="35">
        <v>215</v>
      </c>
      <c r="Q369" s="34" t="s">
        <v>27</v>
      </c>
      <c r="R369" s="34" t="s">
        <v>28</v>
      </c>
      <c r="S369" s="33" t="s">
        <v>21</v>
      </c>
    </row>
    <row r="370" spans="1:19" ht="15" customHeight="1">
      <c r="A370" s="24" t="s">
        <v>4042</v>
      </c>
      <c r="B370" s="33" t="s">
        <v>738</v>
      </c>
      <c r="C370" s="34" t="s">
        <v>739</v>
      </c>
      <c r="D370" s="35">
        <v>835</v>
      </c>
      <c r="E370" s="34" t="s">
        <v>436</v>
      </c>
      <c r="F370" s="36">
        <v>109</v>
      </c>
      <c r="G370" s="36">
        <v>1</v>
      </c>
      <c r="H370" s="37">
        <v>24</v>
      </c>
      <c r="I370" s="38">
        <v>37.1</v>
      </c>
      <c r="J370" s="38">
        <v>100</v>
      </c>
      <c r="K370" s="39"/>
      <c r="L370" s="45" t="s">
        <v>740</v>
      </c>
      <c r="M370" s="40" t="s">
        <v>4538</v>
      </c>
      <c r="N370" s="39" t="s">
        <v>4539</v>
      </c>
      <c r="O370" s="34" t="s">
        <v>741</v>
      </c>
      <c r="P370" s="35">
        <v>160</v>
      </c>
      <c r="Q370" s="34" t="s">
        <v>27</v>
      </c>
      <c r="R370" s="34" t="s">
        <v>28</v>
      </c>
      <c r="S370" s="33" t="s">
        <v>21</v>
      </c>
    </row>
    <row r="371" spans="1:19" ht="15" customHeight="1">
      <c r="A371" s="24" t="s">
        <v>4043</v>
      </c>
      <c r="B371" s="33" t="s">
        <v>742</v>
      </c>
      <c r="C371" s="34" t="s">
        <v>739</v>
      </c>
      <c r="D371" s="35">
        <v>835</v>
      </c>
      <c r="E371" s="34" t="s">
        <v>436</v>
      </c>
      <c r="F371" s="36">
        <v>109</v>
      </c>
      <c r="G371" s="36">
        <v>1</v>
      </c>
      <c r="H371" s="37">
        <v>23.9</v>
      </c>
      <c r="I371" s="38">
        <v>37.1</v>
      </c>
      <c r="J371" s="38">
        <v>100</v>
      </c>
      <c r="K371" s="39"/>
      <c r="L371" s="45" t="s">
        <v>743</v>
      </c>
      <c r="M371" s="40" t="s">
        <v>4538</v>
      </c>
      <c r="N371" s="39" t="s">
        <v>4539</v>
      </c>
      <c r="O371" s="34" t="s">
        <v>741</v>
      </c>
      <c r="P371" s="35">
        <v>165</v>
      </c>
      <c r="Q371" s="34" t="s">
        <v>27</v>
      </c>
      <c r="R371" s="34" t="s">
        <v>28</v>
      </c>
      <c r="S371" s="33" t="s">
        <v>21</v>
      </c>
    </row>
    <row r="372" spans="1:19" ht="15" customHeight="1">
      <c r="A372" s="24" t="s">
        <v>4044</v>
      </c>
      <c r="B372" s="33" t="s">
        <v>744</v>
      </c>
      <c r="C372" s="34" t="s">
        <v>739</v>
      </c>
      <c r="D372" s="35">
        <v>840</v>
      </c>
      <c r="E372" s="34" t="s">
        <v>436</v>
      </c>
      <c r="F372" s="36">
        <v>109</v>
      </c>
      <c r="G372" s="36">
        <v>1</v>
      </c>
      <c r="H372" s="37">
        <v>24.2</v>
      </c>
      <c r="I372" s="38">
        <v>37.1</v>
      </c>
      <c r="J372" s="38">
        <v>100</v>
      </c>
      <c r="K372" s="39"/>
      <c r="L372" s="45" t="s">
        <v>745</v>
      </c>
      <c r="M372" s="40" t="s">
        <v>4538</v>
      </c>
      <c r="N372" s="39" t="s">
        <v>4539</v>
      </c>
      <c r="O372" s="34" t="s">
        <v>741</v>
      </c>
      <c r="P372" s="35">
        <v>160</v>
      </c>
      <c r="Q372" s="34" t="s">
        <v>27</v>
      </c>
      <c r="R372" s="34" t="s">
        <v>28</v>
      </c>
      <c r="S372" s="33" t="s">
        <v>21</v>
      </c>
    </row>
    <row r="373" spans="1:19" ht="15" customHeight="1">
      <c r="A373" s="24" t="s">
        <v>4045</v>
      </c>
      <c r="B373" s="33" t="s">
        <v>746</v>
      </c>
      <c r="C373" s="34" t="s">
        <v>739</v>
      </c>
      <c r="D373" s="35">
        <v>700</v>
      </c>
      <c r="E373" s="34" t="s">
        <v>436</v>
      </c>
      <c r="F373" s="36">
        <v>109</v>
      </c>
      <c r="G373" s="36">
        <v>1</v>
      </c>
      <c r="H373" s="37">
        <v>19.2</v>
      </c>
      <c r="I373" s="38">
        <v>36.61</v>
      </c>
      <c r="J373" s="38">
        <v>100</v>
      </c>
      <c r="K373" s="39"/>
      <c r="L373" s="45" t="s">
        <v>747</v>
      </c>
      <c r="M373" s="40" t="s">
        <v>4538</v>
      </c>
      <c r="N373" s="39" t="s">
        <v>4539</v>
      </c>
      <c r="O373" s="34"/>
      <c r="P373" s="35">
        <v>170</v>
      </c>
      <c r="Q373" s="34" t="s">
        <v>48</v>
      </c>
      <c r="R373" s="34" t="s">
        <v>28</v>
      </c>
      <c r="S373" s="33" t="s">
        <v>21</v>
      </c>
    </row>
    <row r="374" spans="1:19" ht="15" customHeight="1">
      <c r="A374" s="24" t="s">
        <v>4046</v>
      </c>
      <c r="B374" s="33" t="s">
        <v>748</v>
      </c>
      <c r="C374" s="34" t="s">
        <v>739</v>
      </c>
      <c r="D374" s="35">
        <v>830</v>
      </c>
      <c r="E374" s="34" t="s">
        <v>382</v>
      </c>
      <c r="F374" s="36">
        <v>109</v>
      </c>
      <c r="G374" s="36">
        <v>2</v>
      </c>
      <c r="H374" s="37">
        <v>23.9</v>
      </c>
      <c r="I374" s="38">
        <v>37.1</v>
      </c>
      <c r="J374" s="38">
        <v>100</v>
      </c>
      <c r="K374" s="39"/>
      <c r="L374" s="45" t="s">
        <v>749</v>
      </c>
      <c r="M374" s="40" t="s">
        <v>4538</v>
      </c>
      <c r="N374" s="39" t="s">
        <v>4539</v>
      </c>
      <c r="O374" s="34" t="s">
        <v>741</v>
      </c>
      <c r="P374" s="35">
        <v>160</v>
      </c>
      <c r="Q374" s="34" t="s">
        <v>27</v>
      </c>
      <c r="R374" s="34" t="s">
        <v>28</v>
      </c>
      <c r="S374" s="33" t="s">
        <v>21</v>
      </c>
    </row>
    <row r="375" spans="1:19" ht="15" customHeight="1">
      <c r="A375" s="24" t="s">
        <v>4047</v>
      </c>
      <c r="B375" s="33" t="s">
        <v>750</v>
      </c>
      <c r="C375" s="34" t="s">
        <v>739</v>
      </c>
      <c r="D375" s="35">
        <v>883</v>
      </c>
      <c r="E375" s="34" t="s">
        <v>436</v>
      </c>
      <c r="F375" s="36">
        <v>109</v>
      </c>
      <c r="G375" s="36">
        <v>1</v>
      </c>
      <c r="H375" s="37">
        <v>25.4</v>
      </c>
      <c r="I375" s="38">
        <v>37.1</v>
      </c>
      <c r="J375" s="38">
        <v>100</v>
      </c>
      <c r="K375" s="39"/>
      <c r="L375" s="45" t="s">
        <v>751</v>
      </c>
      <c r="M375" s="40" t="s">
        <v>4538</v>
      </c>
      <c r="N375" s="39" t="s">
        <v>4539</v>
      </c>
      <c r="O375" s="34" t="s">
        <v>741</v>
      </c>
      <c r="P375" s="35">
        <v>170</v>
      </c>
      <c r="Q375" s="34" t="s">
        <v>27</v>
      </c>
      <c r="R375" s="34" t="s">
        <v>28</v>
      </c>
      <c r="S375" s="33" t="s">
        <v>21</v>
      </c>
    </row>
    <row r="376" spans="1:19" ht="15" customHeight="1">
      <c r="A376" s="24" t="s">
        <v>4048</v>
      </c>
      <c r="B376" s="33" t="s">
        <v>752</v>
      </c>
      <c r="C376" s="34" t="s">
        <v>739</v>
      </c>
      <c r="D376" s="35">
        <v>800</v>
      </c>
      <c r="E376" s="34" t="s">
        <v>436</v>
      </c>
      <c r="F376" s="36">
        <v>109</v>
      </c>
      <c r="G376" s="36">
        <v>1</v>
      </c>
      <c r="H376" s="37">
        <v>24.3</v>
      </c>
      <c r="I376" s="38">
        <v>35.15</v>
      </c>
      <c r="J376" s="38">
        <v>100</v>
      </c>
      <c r="K376" s="39"/>
      <c r="L376" s="45" t="s">
        <v>745</v>
      </c>
      <c r="M376" s="40" t="s">
        <v>4538</v>
      </c>
      <c r="N376" s="39" t="s">
        <v>4539</v>
      </c>
      <c r="O376" s="34" t="s">
        <v>741</v>
      </c>
      <c r="P376" s="35">
        <v>165</v>
      </c>
      <c r="Q376" s="34" t="s">
        <v>27</v>
      </c>
      <c r="R376" s="34" t="s">
        <v>28</v>
      </c>
      <c r="S376" s="33" t="s">
        <v>21</v>
      </c>
    </row>
    <row r="377" spans="1:19" ht="15" customHeight="1">
      <c r="A377" s="24" t="s">
        <v>4049</v>
      </c>
      <c r="B377" s="33" t="s">
        <v>753</v>
      </c>
      <c r="C377" s="34" t="s">
        <v>739</v>
      </c>
      <c r="D377" s="35">
        <v>1109</v>
      </c>
      <c r="E377" s="34" t="s">
        <v>436</v>
      </c>
      <c r="F377" s="36">
        <v>109</v>
      </c>
      <c r="G377" s="36">
        <v>1</v>
      </c>
      <c r="H377" s="37">
        <v>26.4</v>
      </c>
      <c r="I377" s="38">
        <v>44.19</v>
      </c>
      <c r="J377" s="38">
        <v>100</v>
      </c>
      <c r="K377" s="39"/>
      <c r="L377" s="45" t="s">
        <v>754</v>
      </c>
      <c r="M377" s="40" t="s">
        <v>4538</v>
      </c>
      <c r="N377" s="39" t="s">
        <v>4539</v>
      </c>
      <c r="O377" s="34" t="s">
        <v>31</v>
      </c>
      <c r="P377" s="35">
        <v>180</v>
      </c>
      <c r="Q377" s="34" t="s">
        <v>27</v>
      </c>
      <c r="R377" s="34" t="s">
        <v>28</v>
      </c>
      <c r="S377" s="33" t="s">
        <v>21</v>
      </c>
    </row>
    <row r="378" spans="1:19" ht="15" customHeight="1">
      <c r="A378" s="24" t="s">
        <v>4050</v>
      </c>
      <c r="B378" s="33" t="s">
        <v>755</v>
      </c>
      <c r="C378" s="34" t="s">
        <v>739</v>
      </c>
      <c r="D378" s="35">
        <v>809</v>
      </c>
      <c r="E378" s="34" t="s">
        <v>436</v>
      </c>
      <c r="F378" s="36">
        <v>109</v>
      </c>
      <c r="G378" s="36">
        <v>1</v>
      </c>
      <c r="H378" s="37">
        <v>23.8</v>
      </c>
      <c r="I378" s="38">
        <v>36.090000000000003</v>
      </c>
      <c r="J378" s="38">
        <v>100</v>
      </c>
      <c r="K378" s="39"/>
      <c r="L378" s="45" t="s">
        <v>749</v>
      </c>
      <c r="M378" s="40" t="s">
        <v>4538</v>
      </c>
      <c r="N378" s="39" t="s">
        <v>4539</v>
      </c>
      <c r="O378" s="34" t="s">
        <v>741</v>
      </c>
      <c r="P378" s="35">
        <v>165</v>
      </c>
      <c r="Q378" s="34" t="s">
        <v>27</v>
      </c>
      <c r="R378" s="34" t="s">
        <v>28</v>
      </c>
      <c r="S378" s="33" t="s">
        <v>21</v>
      </c>
    </row>
    <row r="379" spans="1:19" ht="15" customHeight="1">
      <c r="A379" s="24" t="s">
        <v>4051</v>
      </c>
      <c r="B379" s="33" t="s">
        <v>756</v>
      </c>
      <c r="C379" s="34" t="s">
        <v>739</v>
      </c>
      <c r="D379" s="35">
        <v>916</v>
      </c>
      <c r="E379" s="34" t="s">
        <v>436</v>
      </c>
      <c r="F379" s="36">
        <v>109</v>
      </c>
      <c r="G379" s="36">
        <v>1</v>
      </c>
      <c r="H379" s="37">
        <v>24.5</v>
      </c>
      <c r="I379" s="38">
        <v>39.65</v>
      </c>
      <c r="J379" s="38">
        <v>100</v>
      </c>
      <c r="K379" s="39"/>
      <c r="L379" s="45" t="s">
        <v>757</v>
      </c>
      <c r="M379" s="40" t="s">
        <v>4538</v>
      </c>
      <c r="N379" s="39" t="s">
        <v>4539</v>
      </c>
      <c r="O379" s="34" t="s">
        <v>741</v>
      </c>
      <c r="P379" s="35">
        <v>165</v>
      </c>
      <c r="Q379" s="34" t="s">
        <v>27</v>
      </c>
      <c r="R379" s="34" t="s">
        <v>28</v>
      </c>
      <c r="S379" s="33" t="s">
        <v>21</v>
      </c>
    </row>
    <row r="380" spans="1:19" ht="15" customHeight="1">
      <c r="A380" s="24" t="s">
        <v>4052</v>
      </c>
      <c r="B380" s="33" t="s">
        <v>1151</v>
      </c>
      <c r="C380" s="34" t="s">
        <v>190</v>
      </c>
      <c r="D380" s="35">
        <v>1075</v>
      </c>
      <c r="E380" s="34" t="s">
        <v>382</v>
      </c>
      <c r="F380" s="36">
        <v>109</v>
      </c>
      <c r="G380" s="36">
        <v>2</v>
      </c>
      <c r="H380" s="37">
        <v>26.2</v>
      </c>
      <c r="I380" s="38">
        <v>41.31</v>
      </c>
      <c r="J380" s="38">
        <v>63.17</v>
      </c>
      <c r="K380" s="39"/>
      <c r="L380" s="45" t="s">
        <v>1152</v>
      </c>
      <c r="M380" s="40" t="s">
        <v>4538</v>
      </c>
      <c r="N380" s="39" t="s">
        <v>4539</v>
      </c>
      <c r="O380" s="34" t="s">
        <v>124</v>
      </c>
      <c r="P380" s="35">
        <v>195</v>
      </c>
      <c r="Q380" s="34" t="s">
        <v>27</v>
      </c>
      <c r="R380" s="34" t="s">
        <v>28</v>
      </c>
      <c r="S380" s="33" t="s">
        <v>21</v>
      </c>
    </row>
    <row r="381" spans="1:19" ht="15" customHeight="1">
      <c r="A381" s="24" t="s">
        <v>4053</v>
      </c>
      <c r="B381" s="33" t="s">
        <v>1153</v>
      </c>
      <c r="C381" s="34" t="s">
        <v>190</v>
      </c>
      <c r="D381" s="35">
        <v>1041</v>
      </c>
      <c r="E381" s="34" t="s">
        <v>382</v>
      </c>
      <c r="F381" s="36">
        <v>109</v>
      </c>
      <c r="G381" s="36">
        <v>2</v>
      </c>
      <c r="H381" s="37">
        <v>25.7</v>
      </c>
      <c r="I381" s="38">
        <v>40.869999999999997</v>
      </c>
      <c r="J381" s="38">
        <v>63.17</v>
      </c>
      <c r="K381" s="39"/>
      <c r="L381" s="45" t="s">
        <v>149</v>
      </c>
      <c r="M381" s="40" t="s">
        <v>4538</v>
      </c>
      <c r="N381" s="39" t="s">
        <v>4539</v>
      </c>
      <c r="O381" s="34" t="s">
        <v>124</v>
      </c>
      <c r="P381" s="35">
        <v>180</v>
      </c>
      <c r="Q381" s="34" t="s">
        <v>27</v>
      </c>
      <c r="R381" s="34" t="s">
        <v>28</v>
      </c>
      <c r="S381" s="33" t="s">
        <v>21</v>
      </c>
    </row>
    <row r="382" spans="1:19" ht="15" customHeight="1">
      <c r="A382" s="24" t="s">
        <v>4054</v>
      </c>
      <c r="B382" s="33" t="s">
        <v>1154</v>
      </c>
      <c r="C382" s="34" t="s">
        <v>190</v>
      </c>
      <c r="D382" s="35">
        <v>1160</v>
      </c>
      <c r="E382" s="34" t="s">
        <v>371</v>
      </c>
      <c r="F382" s="36">
        <v>109</v>
      </c>
      <c r="G382" s="36">
        <v>10</v>
      </c>
      <c r="H382" s="37">
        <v>25.4</v>
      </c>
      <c r="I382" s="38">
        <v>45.93</v>
      </c>
      <c r="J382" s="38">
        <v>60.94</v>
      </c>
      <c r="K382" s="39"/>
      <c r="L382" s="45" t="s">
        <v>145</v>
      </c>
      <c r="M382" s="40" t="s">
        <v>4538</v>
      </c>
      <c r="N382" s="39" t="s">
        <v>4539</v>
      </c>
      <c r="O382" s="34" t="s">
        <v>31</v>
      </c>
      <c r="P382" s="35">
        <v>180</v>
      </c>
      <c r="Q382" s="34" t="s">
        <v>27</v>
      </c>
      <c r="R382" s="34" t="s">
        <v>28</v>
      </c>
      <c r="S382" s="33" t="s">
        <v>21</v>
      </c>
    </row>
    <row r="383" spans="1:19" ht="15" customHeight="1">
      <c r="A383" s="24" t="s">
        <v>4055</v>
      </c>
      <c r="B383" s="33" t="s">
        <v>1155</v>
      </c>
      <c r="C383" s="34" t="s">
        <v>190</v>
      </c>
      <c r="D383" s="35">
        <v>1330</v>
      </c>
      <c r="E383" s="34" t="s">
        <v>379</v>
      </c>
      <c r="F383" s="36">
        <v>109</v>
      </c>
      <c r="G383" s="36">
        <v>4</v>
      </c>
      <c r="H383" s="37">
        <v>25</v>
      </c>
      <c r="I383" s="38">
        <v>53.7</v>
      </c>
      <c r="J383" s="38">
        <v>60.94</v>
      </c>
      <c r="K383" s="39"/>
      <c r="L383" s="45" t="s">
        <v>147</v>
      </c>
      <c r="M383" s="40" t="s">
        <v>4538</v>
      </c>
      <c r="N383" s="39" t="s">
        <v>4540</v>
      </c>
      <c r="O383" s="34" t="s">
        <v>31</v>
      </c>
      <c r="P383" s="35">
        <v>365</v>
      </c>
      <c r="Q383" s="34" t="s">
        <v>27</v>
      </c>
      <c r="R383" s="34" t="s">
        <v>28</v>
      </c>
      <c r="S383" s="33" t="s">
        <v>21</v>
      </c>
    </row>
    <row r="384" spans="1:19" ht="15" customHeight="1">
      <c r="A384" s="24" t="s">
        <v>4056</v>
      </c>
      <c r="B384" s="33" t="s">
        <v>1156</v>
      </c>
      <c r="C384" s="34" t="s">
        <v>190</v>
      </c>
      <c r="D384" s="35">
        <v>1155</v>
      </c>
      <c r="E384" s="34" t="s">
        <v>382</v>
      </c>
      <c r="F384" s="36">
        <v>109</v>
      </c>
      <c r="G384" s="36">
        <v>2</v>
      </c>
      <c r="H384" s="37">
        <v>25.5</v>
      </c>
      <c r="I384" s="38">
        <v>45.36</v>
      </c>
      <c r="J384" s="38">
        <v>61.93</v>
      </c>
      <c r="K384" s="39"/>
      <c r="L384" s="45" t="s">
        <v>1157</v>
      </c>
      <c r="M384" s="40" t="s">
        <v>4538</v>
      </c>
      <c r="N384" s="39" t="s">
        <v>4539</v>
      </c>
      <c r="O384" s="34" t="s">
        <v>31</v>
      </c>
      <c r="P384" s="35">
        <v>195</v>
      </c>
      <c r="Q384" s="34" t="s">
        <v>27</v>
      </c>
      <c r="R384" s="34" t="s">
        <v>28</v>
      </c>
      <c r="S384" s="33" t="s">
        <v>21</v>
      </c>
    </row>
    <row r="385" spans="1:19" ht="15" customHeight="1">
      <c r="A385" s="24" t="s">
        <v>4057</v>
      </c>
      <c r="B385" s="33" t="s">
        <v>1158</v>
      </c>
      <c r="C385" s="34" t="s">
        <v>190</v>
      </c>
      <c r="D385" s="35">
        <v>858</v>
      </c>
      <c r="E385" s="34" t="s">
        <v>493</v>
      </c>
      <c r="F385" s="36">
        <v>109</v>
      </c>
      <c r="G385" s="36">
        <v>11</v>
      </c>
      <c r="H385" s="37">
        <v>24.9</v>
      </c>
      <c r="I385" s="38">
        <v>34.42</v>
      </c>
      <c r="J385" s="38">
        <v>59.34</v>
      </c>
      <c r="K385" s="39"/>
      <c r="L385" s="45" t="s">
        <v>1157</v>
      </c>
      <c r="M385" s="40" t="s">
        <v>4538</v>
      </c>
      <c r="N385" s="39" t="s">
        <v>4539</v>
      </c>
      <c r="O385" s="34" t="s">
        <v>154</v>
      </c>
      <c r="P385" s="35">
        <v>195</v>
      </c>
      <c r="Q385" s="34" t="s">
        <v>27</v>
      </c>
      <c r="R385" s="34" t="s">
        <v>28</v>
      </c>
      <c r="S385" s="33" t="s">
        <v>21</v>
      </c>
    </row>
    <row r="386" spans="1:19" ht="15" customHeight="1">
      <c r="A386" s="24" t="s">
        <v>4058</v>
      </c>
      <c r="B386" s="33" t="s">
        <v>1159</v>
      </c>
      <c r="C386" s="34" t="s">
        <v>190</v>
      </c>
      <c r="D386" s="35">
        <v>1135</v>
      </c>
      <c r="E386" s="34" t="s">
        <v>382</v>
      </c>
      <c r="F386" s="36">
        <v>109</v>
      </c>
      <c r="G386" s="36">
        <v>2</v>
      </c>
      <c r="H386" s="37">
        <v>25.2</v>
      </c>
      <c r="I386" s="38">
        <v>45.01</v>
      </c>
      <c r="J386" s="38">
        <v>62.08</v>
      </c>
      <c r="K386" s="39"/>
      <c r="L386" s="45" t="s">
        <v>5095</v>
      </c>
      <c r="M386" s="40" t="s">
        <v>4538</v>
      </c>
      <c r="N386" s="39" t="s">
        <v>4539</v>
      </c>
      <c r="O386" s="34" t="s">
        <v>31</v>
      </c>
      <c r="P386" s="35">
        <v>195</v>
      </c>
      <c r="Q386" s="34" t="s">
        <v>27</v>
      </c>
      <c r="R386" s="34" t="s">
        <v>28</v>
      </c>
      <c r="S386" s="33"/>
    </row>
    <row r="387" spans="1:19" ht="15" customHeight="1">
      <c r="A387" s="24" t="s">
        <v>4059</v>
      </c>
      <c r="B387" s="33" t="s">
        <v>1160</v>
      </c>
      <c r="C387" s="34" t="s">
        <v>190</v>
      </c>
      <c r="D387" s="35">
        <v>1080</v>
      </c>
      <c r="E387" s="34" t="s">
        <v>436</v>
      </c>
      <c r="F387" s="36">
        <v>109</v>
      </c>
      <c r="G387" s="36">
        <v>1</v>
      </c>
      <c r="H387" s="37">
        <v>24.4</v>
      </c>
      <c r="I387" s="38">
        <v>44.57</v>
      </c>
      <c r="J387" s="38">
        <v>62.08</v>
      </c>
      <c r="K387" s="39"/>
      <c r="L387" s="45" t="s">
        <v>1161</v>
      </c>
      <c r="M387" s="40" t="s">
        <v>4538</v>
      </c>
      <c r="N387" s="39" t="s">
        <v>4539</v>
      </c>
      <c r="O387" s="34" t="s">
        <v>31</v>
      </c>
      <c r="P387" s="35">
        <v>170</v>
      </c>
      <c r="Q387" s="34" t="s">
        <v>27</v>
      </c>
      <c r="R387" s="34" t="s">
        <v>28</v>
      </c>
      <c r="S387" s="33" t="s">
        <v>21</v>
      </c>
    </row>
    <row r="388" spans="1:19" ht="15" customHeight="1">
      <c r="A388" s="24" t="s">
        <v>4060</v>
      </c>
      <c r="B388" s="33" t="s">
        <v>1162</v>
      </c>
      <c r="C388" s="34" t="s">
        <v>190</v>
      </c>
      <c r="D388" s="35">
        <v>1120</v>
      </c>
      <c r="E388" s="34" t="s">
        <v>376</v>
      </c>
      <c r="F388" s="36">
        <v>109</v>
      </c>
      <c r="G388" s="36">
        <v>7</v>
      </c>
      <c r="H388" s="37">
        <v>25</v>
      </c>
      <c r="I388" s="38">
        <v>44.57</v>
      </c>
      <c r="J388" s="38">
        <v>62.08</v>
      </c>
      <c r="K388" s="39"/>
      <c r="L388" s="45" t="s">
        <v>1163</v>
      </c>
      <c r="M388" s="40" t="s">
        <v>4538</v>
      </c>
      <c r="N388" s="39" t="s">
        <v>4539</v>
      </c>
      <c r="O388" s="34" t="s">
        <v>31</v>
      </c>
      <c r="P388" s="35">
        <v>190</v>
      </c>
      <c r="Q388" s="34" t="s">
        <v>27</v>
      </c>
      <c r="R388" s="34" t="s">
        <v>28</v>
      </c>
      <c r="S388" s="33" t="s">
        <v>21</v>
      </c>
    </row>
    <row r="389" spans="1:19" ht="15" customHeight="1">
      <c r="A389" s="24" t="s">
        <v>4061</v>
      </c>
      <c r="B389" s="33" t="s">
        <v>1164</v>
      </c>
      <c r="C389" s="34" t="s">
        <v>190</v>
      </c>
      <c r="D389" s="35">
        <v>1100</v>
      </c>
      <c r="E389" s="34" t="s">
        <v>363</v>
      </c>
      <c r="F389" s="36">
        <v>109</v>
      </c>
      <c r="G389" s="36">
        <v>5</v>
      </c>
      <c r="H389" s="37">
        <v>24.3</v>
      </c>
      <c r="I389" s="38">
        <v>45.01</v>
      </c>
      <c r="J389" s="38">
        <v>62.08</v>
      </c>
      <c r="K389" s="39"/>
      <c r="L389" s="45" t="s">
        <v>1165</v>
      </c>
      <c r="M389" s="40" t="s">
        <v>4538</v>
      </c>
      <c r="N389" s="39" t="s">
        <v>4539</v>
      </c>
      <c r="O389" s="34" t="s">
        <v>31</v>
      </c>
      <c r="P389" s="35">
        <v>195</v>
      </c>
      <c r="Q389" s="34" t="s">
        <v>27</v>
      </c>
      <c r="R389" s="34" t="s">
        <v>28</v>
      </c>
      <c r="S389" s="33" t="s">
        <v>21</v>
      </c>
    </row>
    <row r="390" spans="1:19" ht="15" customHeight="1">
      <c r="A390" s="24" t="s">
        <v>4062</v>
      </c>
      <c r="B390" s="33" t="s">
        <v>1166</v>
      </c>
      <c r="C390" s="34" t="s">
        <v>190</v>
      </c>
      <c r="D390" s="35">
        <v>1155</v>
      </c>
      <c r="E390" s="34" t="s">
        <v>382</v>
      </c>
      <c r="F390" s="36">
        <v>109</v>
      </c>
      <c r="G390" s="36">
        <v>2</v>
      </c>
      <c r="H390" s="37">
        <v>25.8</v>
      </c>
      <c r="I390" s="38">
        <v>45.01</v>
      </c>
      <c r="J390" s="38">
        <v>62.08</v>
      </c>
      <c r="K390" s="39"/>
      <c r="L390" s="45" t="s">
        <v>1144</v>
      </c>
      <c r="M390" s="40" t="s">
        <v>4538</v>
      </c>
      <c r="N390" s="39" t="s">
        <v>4539</v>
      </c>
      <c r="O390" s="34" t="s">
        <v>31</v>
      </c>
      <c r="P390" s="35">
        <v>195</v>
      </c>
      <c r="Q390" s="34" t="s">
        <v>27</v>
      </c>
      <c r="R390" s="34" t="s">
        <v>28</v>
      </c>
      <c r="S390" s="33" t="s">
        <v>21</v>
      </c>
    </row>
    <row r="391" spans="1:19" ht="15" customHeight="1">
      <c r="A391" s="24" t="s">
        <v>4063</v>
      </c>
      <c r="B391" s="33" t="s">
        <v>1167</v>
      </c>
      <c r="C391" s="34" t="s">
        <v>190</v>
      </c>
      <c r="D391" s="35">
        <v>1111</v>
      </c>
      <c r="E391" s="34" t="s">
        <v>365</v>
      </c>
      <c r="F391" s="36">
        <v>109</v>
      </c>
      <c r="G391" s="36">
        <v>6</v>
      </c>
      <c r="H391" s="37">
        <v>25</v>
      </c>
      <c r="I391" s="38">
        <v>44.57</v>
      </c>
      <c r="J391" s="38">
        <v>62.08</v>
      </c>
      <c r="K391" s="39"/>
      <c r="L391" s="45" t="s">
        <v>1168</v>
      </c>
      <c r="M391" s="40" t="s">
        <v>4538</v>
      </c>
      <c r="N391" s="39" t="s">
        <v>4539</v>
      </c>
      <c r="O391" s="34" t="s">
        <v>31</v>
      </c>
      <c r="P391" s="35">
        <v>180</v>
      </c>
      <c r="Q391" s="34" t="s">
        <v>27</v>
      </c>
      <c r="R391" s="34" t="s">
        <v>28</v>
      </c>
      <c r="S391" s="33" t="s">
        <v>21</v>
      </c>
    </row>
    <row r="392" spans="1:19" ht="15" customHeight="1">
      <c r="A392" s="24" t="s">
        <v>4064</v>
      </c>
      <c r="B392" s="33" t="s">
        <v>1169</v>
      </c>
      <c r="C392" s="34" t="s">
        <v>190</v>
      </c>
      <c r="D392" s="35">
        <v>1160</v>
      </c>
      <c r="E392" s="34" t="s">
        <v>367</v>
      </c>
      <c r="F392" s="36">
        <v>109</v>
      </c>
      <c r="G392" s="36">
        <v>3</v>
      </c>
      <c r="H392" s="37">
        <v>25.9</v>
      </c>
      <c r="I392" s="38">
        <v>45.01</v>
      </c>
      <c r="J392" s="38">
        <v>62.08</v>
      </c>
      <c r="K392" s="39"/>
      <c r="L392" s="45" t="s">
        <v>192</v>
      </c>
      <c r="M392" s="40" t="s">
        <v>4538</v>
      </c>
      <c r="N392" s="39" t="s">
        <v>4539</v>
      </c>
      <c r="O392" s="34" t="s">
        <v>31</v>
      </c>
      <c r="P392" s="35">
        <v>195</v>
      </c>
      <c r="Q392" s="34" t="s">
        <v>27</v>
      </c>
      <c r="R392" s="34" t="s">
        <v>28</v>
      </c>
      <c r="S392" s="33" t="s">
        <v>21</v>
      </c>
    </row>
    <row r="393" spans="1:19" ht="15" customHeight="1">
      <c r="A393" s="24" t="s">
        <v>4065</v>
      </c>
      <c r="B393" s="33" t="s">
        <v>1170</v>
      </c>
      <c r="C393" s="34" t="s">
        <v>190</v>
      </c>
      <c r="D393" s="35">
        <v>1138</v>
      </c>
      <c r="E393" s="34" t="s">
        <v>363</v>
      </c>
      <c r="F393" s="36">
        <v>109</v>
      </c>
      <c r="G393" s="36">
        <v>5</v>
      </c>
      <c r="H393" s="37">
        <v>25.3</v>
      </c>
      <c r="I393" s="38">
        <v>45.01</v>
      </c>
      <c r="J393" s="38">
        <v>62.08</v>
      </c>
      <c r="K393" s="39"/>
      <c r="L393" s="45" t="s">
        <v>1142</v>
      </c>
      <c r="M393" s="40" t="s">
        <v>4538</v>
      </c>
      <c r="N393" s="39" t="s">
        <v>4539</v>
      </c>
      <c r="O393" s="34" t="s">
        <v>31</v>
      </c>
      <c r="P393" s="35">
        <v>195</v>
      </c>
      <c r="Q393" s="34" t="s">
        <v>27</v>
      </c>
      <c r="R393" s="34" t="s">
        <v>28</v>
      </c>
      <c r="S393" s="33" t="s">
        <v>21</v>
      </c>
    </row>
    <row r="394" spans="1:19" ht="15" customHeight="1">
      <c r="A394" s="24" t="s">
        <v>4066</v>
      </c>
      <c r="B394" s="33" t="s">
        <v>1171</v>
      </c>
      <c r="C394" s="34" t="s">
        <v>190</v>
      </c>
      <c r="D394" s="35">
        <v>1133</v>
      </c>
      <c r="E394" s="34" t="s">
        <v>376</v>
      </c>
      <c r="F394" s="36">
        <v>109</v>
      </c>
      <c r="G394" s="36">
        <v>7</v>
      </c>
      <c r="H394" s="37">
        <v>25.5</v>
      </c>
      <c r="I394" s="38">
        <v>45.01</v>
      </c>
      <c r="J394" s="38">
        <v>62.08</v>
      </c>
      <c r="K394" s="39"/>
      <c r="L394" s="45" t="s">
        <v>1172</v>
      </c>
      <c r="M394" s="40" t="s">
        <v>4538</v>
      </c>
      <c r="N394" s="39" t="s">
        <v>4539</v>
      </c>
      <c r="O394" s="34" t="s">
        <v>31</v>
      </c>
      <c r="P394" s="35">
        <v>185</v>
      </c>
      <c r="Q394" s="34" t="s">
        <v>27</v>
      </c>
      <c r="R394" s="34" t="s">
        <v>28</v>
      </c>
      <c r="S394" s="33" t="s">
        <v>21</v>
      </c>
    </row>
    <row r="395" spans="1:19" ht="15" customHeight="1">
      <c r="A395" s="24" t="s">
        <v>4067</v>
      </c>
      <c r="B395" s="33" t="s">
        <v>1173</v>
      </c>
      <c r="C395" s="34" t="s">
        <v>190</v>
      </c>
      <c r="D395" s="35">
        <v>1115</v>
      </c>
      <c r="E395" s="34" t="s">
        <v>376</v>
      </c>
      <c r="F395" s="36">
        <v>109</v>
      </c>
      <c r="G395" s="36">
        <v>7</v>
      </c>
      <c r="H395" s="37">
        <v>24.8</v>
      </c>
      <c r="I395" s="38">
        <v>44.57</v>
      </c>
      <c r="J395" s="38">
        <v>62.08</v>
      </c>
      <c r="K395" s="39"/>
      <c r="L395" s="45" t="s">
        <v>1152</v>
      </c>
      <c r="M395" s="40" t="s">
        <v>4538</v>
      </c>
      <c r="N395" s="39" t="s">
        <v>4539</v>
      </c>
      <c r="O395" s="34" t="s">
        <v>31</v>
      </c>
      <c r="P395" s="35">
        <v>190</v>
      </c>
      <c r="Q395" s="34" t="s">
        <v>27</v>
      </c>
      <c r="R395" s="34" t="s">
        <v>28</v>
      </c>
      <c r="S395" s="33" t="s">
        <v>21</v>
      </c>
    </row>
    <row r="396" spans="1:19" ht="15" customHeight="1">
      <c r="A396" s="24" t="s">
        <v>4068</v>
      </c>
      <c r="B396" s="33" t="s">
        <v>1174</v>
      </c>
      <c r="C396" s="34" t="s">
        <v>190</v>
      </c>
      <c r="D396" s="35">
        <v>1225</v>
      </c>
      <c r="E396" s="34" t="s">
        <v>371</v>
      </c>
      <c r="F396" s="36">
        <v>109</v>
      </c>
      <c r="G396" s="36">
        <v>10</v>
      </c>
      <c r="H396" s="37">
        <v>23.5</v>
      </c>
      <c r="I396" s="38">
        <v>52.78</v>
      </c>
      <c r="J396" s="38">
        <v>62.08</v>
      </c>
      <c r="K396" s="39"/>
      <c r="L396" s="45" t="s">
        <v>149</v>
      </c>
      <c r="M396" s="40" t="s">
        <v>4538</v>
      </c>
      <c r="N396" s="39" t="s">
        <v>4540</v>
      </c>
      <c r="O396" s="34" t="s">
        <v>31</v>
      </c>
      <c r="P396" s="35">
        <v>350</v>
      </c>
      <c r="Q396" s="34" t="s">
        <v>27</v>
      </c>
      <c r="R396" s="34" t="s">
        <v>28</v>
      </c>
      <c r="S396" s="33" t="s">
        <v>21</v>
      </c>
    </row>
    <row r="397" spans="1:19" ht="15" customHeight="1">
      <c r="A397" s="24" t="s">
        <v>4069</v>
      </c>
      <c r="B397" s="33" t="s">
        <v>1175</v>
      </c>
      <c r="C397" s="34" t="s">
        <v>190</v>
      </c>
      <c r="D397" s="35">
        <v>1140</v>
      </c>
      <c r="E397" s="34" t="s">
        <v>459</v>
      </c>
      <c r="F397" s="36">
        <v>109</v>
      </c>
      <c r="G397" s="36">
        <v>12</v>
      </c>
      <c r="H397" s="37">
        <v>25.6</v>
      </c>
      <c r="I397" s="38">
        <v>45.01</v>
      </c>
      <c r="J397" s="38">
        <v>62.08</v>
      </c>
      <c r="K397" s="39"/>
      <c r="L397" s="45" t="s">
        <v>145</v>
      </c>
      <c r="M397" s="40" t="s">
        <v>4538</v>
      </c>
      <c r="N397" s="39" t="s">
        <v>4539</v>
      </c>
      <c r="O397" s="34" t="s">
        <v>31</v>
      </c>
      <c r="P397" s="35">
        <v>185</v>
      </c>
      <c r="Q397" s="34" t="s">
        <v>27</v>
      </c>
      <c r="R397" s="34" t="s">
        <v>28</v>
      </c>
      <c r="S397" s="33" t="s">
        <v>21</v>
      </c>
    </row>
    <row r="398" spans="1:19" ht="15" customHeight="1">
      <c r="A398" s="24" t="s">
        <v>4070</v>
      </c>
      <c r="B398" s="33" t="s">
        <v>1176</v>
      </c>
      <c r="C398" s="34" t="s">
        <v>190</v>
      </c>
      <c r="D398" s="35">
        <v>1112</v>
      </c>
      <c r="E398" s="34" t="s">
        <v>436</v>
      </c>
      <c r="F398" s="36">
        <v>109</v>
      </c>
      <c r="G398" s="36">
        <v>1</v>
      </c>
      <c r="H398" s="37">
        <v>25</v>
      </c>
      <c r="I398" s="38">
        <v>44.57</v>
      </c>
      <c r="J398" s="38">
        <v>62.08</v>
      </c>
      <c r="K398" s="39"/>
      <c r="L398" s="45" t="s">
        <v>169</v>
      </c>
      <c r="M398" s="40" t="s">
        <v>4538</v>
      </c>
      <c r="N398" s="39" t="s">
        <v>4539</v>
      </c>
      <c r="O398" s="34" t="s">
        <v>31</v>
      </c>
      <c r="P398" s="35">
        <v>180</v>
      </c>
      <c r="Q398" s="34" t="s">
        <v>27</v>
      </c>
      <c r="R398" s="34" t="s">
        <v>28</v>
      </c>
      <c r="S398" s="33" t="s">
        <v>21</v>
      </c>
    </row>
    <row r="399" spans="1:19" ht="15" customHeight="1">
      <c r="A399" s="24" t="s">
        <v>4071</v>
      </c>
      <c r="B399" s="33" t="s">
        <v>1177</v>
      </c>
      <c r="C399" s="34" t="s">
        <v>190</v>
      </c>
      <c r="D399" s="35">
        <v>1157</v>
      </c>
      <c r="E399" s="34" t="s">
        <v>382</v>
      </c>
      <c r="F399" s="36">
        <v>109</v>
      </c>
      <c r="G399" s="36">
        <v>2</v>
      </c>
      <c r="H399" s="37">
        <v>25.8</v>
      </c>
      <c r="I399" s="38">
        <v>45.01</v>
      </c>
      <c r="J399" s="38">
        <v>62.08</v>
      </c>
      <c r="K399" s="39"/>
      <c r="L399" s="45" t="s">
        <v>1178</v>
      </c>
      <c r="M399" s="40" t="s">
        <v>4538</v>
      </c>
      <c r="N399" s="39" t="s">
        <v>4539</v>
      </c>
      <c r="O399" s="34" t="s">
        <v>31</v>
      </c>
      <c r="P399" s="35">
        <v>195</v>
      </c>
      <c r="Q399" s="34" t="s">
        <v>27</v>
      </c>
      <c r="R399" s="34" t="s">
        <v>28</v>
      </c>
      <c r="S399" s="33" t="s">
        <v>21</v>
      </c>
    </row>
    <row r="400" spans="1:19" ht="15" customHeight="1">
      <c r="A400" s="24" t="s">
        <v>4072</v>
      </c>
      <c r="B400" s="33" t="s">
        <v>1179</v>
      </c>
      <c r="C400" s="34" t="s">
        <v>190</v>
      </c>
      <c r="D400" s="35">
        <v>1145</v>
      </c>
      <c r="E400" s="34" t="s">
        <v>382</v>
      </c>
      <c r="F400" s="36">
        <v>109</v>
      </c>
      <c r="G400" s="36">
        <v>2</v>
      </c>
      <c r="H400" s="37">
        <v>25.5</v>
      </c>
      <c r="I400" s="38">
        <v>45.01</v>
      </c>
      <c r="J400" s="38">
        <v>62.08</v>
      </c>
      <c r="K400" s="39"/>
      <c r="L400" s="45" t="s">
        <v>1157</v>
      </c>
      <c r="M400" s="40" t="s">
        <v>4538</v>
      </c>
      <c r="N400" s="39" t="s">
        <v>4539</v>
      </c>
      <c r="O400" s="34" t="s">
        <v>31</v>
      </c>
      <c r="P400" s="35">
        <v>195</v>
      </c>
      <c r="Q400" s="34" t="s">
        <v>27</v>
      </c>
      <c r="R400" s="34" t="s">
        <v>28</v>
      </c>
      <c r="S400" s="33" t="s">
        <v>21</v>
      </c>
    </row>
    <row r="401" spans="1:19" ht="15" customHeight="1">
      <c r="A401" s="24" t="s">
        <v>4073</v>
      </c>
      <c r="B401" s="33" t="s">
        <v>1180</v>
      </c>
      <c r="C401" s="34" t="s">
        <v>190</v>
      </c>
      <c r="D401" s="35">
        <v>1017</v>
      </c>
      <c r="E401" s="34" t="s">
        <v>376</v>
      </c>
      <c r="F401" s="36">
        <v>109</v>
      </c>
      <c r="G401" s="36">
        <v>7</v>
      </c>
      <c r="H401" s="37">
        <v>25.2</v>
      </c>
      <c r="I401" s="38">
        <v>40.11</v>
      </c>
      <c r="J401" s="38">
        <v>62.61</v>
      </c>
      <c r="K401" s="39"/>
      <c r="L401" s="45" t="s">
        <v>1181</v>
      </c>
      <c r="M401" s="40" t="s">
        <v>4538</v>
      </c>
      <c r="N401" s="39" t="s">
        <v>4539</v>
      </c>
      <c r="O401" s="34" t="s">
        <v>124</v>
      </c>
      <c r="P401" s="35">
        <v>190</v>
      </c>
      <c r="Q401" s="34" t="s">
        <v>27</v>
      </c>
      <c r="R401" s="34" t="s">
        <v>28</v>
      </c>
      <c r="S401" s="33"/>
    </row>
    <row r="402" spans="1:19" ht="15" customHeight="1">
      <c r="A402" s="24" t="s">
        <v>4074</v>
      </c>
      <c r="B402" s="33" t="s">
        <v>1182</v>
      </c>
      <c r="C402" s="34" t="s">
        <v>190</v>
      </c>
      <c r="D402" s="35">
        <v>1015</v>
      </c>
      <c r="E402" s="34" t="s">
        <v>367</v>
      </c>
      <c r="F402" s="36">
        <v>109</v>
      </c>
      <c r="G402" s="36">
        <v>3</v>
      </c>
      <c r="H402" s="37">
        <v>25.5</v>
      </c>
      <c r="I402" s="38">
        <v>40.11</v>
      </c>
      <c r="J402" s="38">
        <v>62.61</v>
      </c>
      <c r="K402" s="39"/>
      <c r="L402" s="45" t="s">
        <v>149</v>
      </c>
      <c r="M402" s="40" t="s">
        <v>4538</v>
      </c>
      <c r="N402" s="39" t="s">
        <v>4539</v>
      </c>
      <c r="O402" s="34" t="s">
        <v>124</v>
      </c>
      <c r="P402" s="35">
        <v>180</v>
      </c>
      <c r="Q402" s="34" t="s">
        <v>27</v>
      </c>
      <c r="R402" s="34" t="s">
        <v>28</v>
      </c>
      <c r="S402" s="33" t="s">
        <v>21</v>
      </c>
    </row>
    <row r="403" spans="1:19" ht="15" customHeight="1">
      <c r="A403" s="24" t="s">
        <v>4075</v>
      </c>
      <c r="B403" s="33" t="s">
        <v>1183</v>
      </c>
      <c r="C403" s="34" t="s">
        <v>190</v>
      </c>
      <c r="D403" s="35">
        <v>990</v>
      </c>
      <c r="E403" s="34" t="s">
        <v>379</v>
      </c>
      <c r="F403" s="36">
        <v>109</v>
      </c>
      <c r="G403" s="36">
        <v>4</v>
      </c>
      <c r="H403" s="37">
        <v>25.3</v>
      </c>
      <c r="I403" s="38">
        <v>40.549999999999997</v>
      </c>
      <c r="J403" s="38">
        <v>62.61</v>
      </c>
      <c r="K403" s="39"/>
      <c r="L403" s="45" t="s">
        <v>1172</v>
      </c>
      <c r="M403" s="40" t="s">
        <v>4538</v>
      </c>
      <c r="N403" s="39" t="s">
        <v>4539</v>
      </c>
      <c r="O403" s="34" t="s">
        <v>124</v>
      </c>
      <c r="P403" s="35">
        <v>160</v>
      </c>
      <c r="Q403" s="34" t="s">
        <v>27</v>
      </c>
      <c r="R403" s="34" t="s">
        <v>28</v>
      </c>
      <c r="S403" s="33" t="s">
        <v>21</v>
      </c>
    </row>
    <row r="404" spans="1:19" ht="15" customHeight="1">
      <c r="A404" s="24" t="s">
        <v>4076</v>
      </c>
      <c r="B404" s="33" t="s">
        <v>1184</v>
      </c>
      <c r="C404" s="34" t="s">
        <v>190</v>
      </c>
      <c r="D404" s="35">
        <v>995</v>
      </c>
      <c r="E404" s="34" t="s">
        <v>363</v>
      </c>
      <c r="F404" s="36">
        <v>109</v>
      </c>
      <c r="G404" s="36">
        <v>5</v>
      </c>
      <c r="H404" s="37">
        <v>24.7</v>
      </c>
      <c r="I404" s="38">
        <v>40.549999999999997</v>
      </c>
      <c r="J404" s="38">
        <v>62.61</v>
      </c>
      <c r="K404" s="39"/>
      <c r="L404" s="45" t="s">
        <v>145</v>
      </c>
      <c r="M404" s="40" t="s">
        <v>4538</v>
      </c>
      <c r="N404" s="39" t="s">
        <v>4539</v>
      </c>
      <c r="O404" s="34" t="s">
        <v>124</v>
      </c>
      <c r="P404" s="35">
        <v>185</v>
      </c>
      <c r="Q404" s="34" t="s">
        <v>27</v>
      </c>
      <c r="R404" s="34" t="s">
        <v>28</v>
      </c>
      <c r="S404" s="33" t="s">
        <v>21</v>
      </c>
    </row>
    <row r="405" spans="1:19" ht="15" customHeight="1">
      <c r="A405" s="24" t="s">
        <v>4077</v>
      </c>
      <c r="B405" s="33" t="s">
        <v>1185</v>
      </c>
      <c r="C405" s="34" t="s">
        <v>190</v>
      </c>
      <c r="D405" s="35">
        <v>1073</v>
      </c>
      <c r="E405" s="34" t="s">
        <v>436</v>
      </c>
      <c r="F405" s="36">
        <v>109</v>
      </c>
      <c r="G405" s="36">
        <v>1</v>
      </c>
      <c r="H405" s="37">
        <v>24</v>
      </c>
      <c r="I405" s="38">
        <v>44.57</v>
      </c>
      <c r="J405" s="38">
        <v>62.08</v>
      </c>
      <c r="K405" s="39"/>
      <c r="L405" s="45" t="s">
        <v>5101</v>
      </c>
      <c r="M405" s="40" t="s">
        <v>4538</v>
      </c>
      <c r="N405" s="39" t="s">
        <v>4539</v>
      </c>
      <c r="O405" s="34" t="s">
        <v>31</v>
      </c>
      <c r="P405" s="35">
        <v>180</v>
      </c>
      <c r="Q405" s="34" t="s">
        <v>27</v>
      </c>
      <c r="R405" s="34" t="s">
        <v>28</v>
      </c>
      <c r="S405" s="33" t="s">
        <v>21</v>
      </c>
    </row>
    <row r="406" spans="1:19" ht="15" customHeight="1">
      <c r="A406" s="24" t="s">
        <v>4078</v>
      </c>
      <c r="B406" s="33" t="s">
        <v>1186</v>
      </c>
      <c r="C406" s="34" t="s">
        <v>190</v>
      </c>
      <c r="D406" s="35">
        <v>1110</v>
      </c>
      <c r="E406" s="34" t="s">
        <v>382</v>
      </c>
      <c r="F406" s="36">
        <v>109</v>
      </c>
      <c r="G406" s="36">
        <v>2</v>
      </c>
      <c r="H406" s="37">
        <v>24.8</v>
      </c>
      <c r="I406" s="38">
        <v>45.01</v>
      </c>
      <c r="J406" s="38">
        <v>62.08</v>
      </c>
      <c r="K406" s="39"/>
      <c r="L406" s="45" t="s">
        <v>5098</v>
      </c>
      <c r="M406" s="40" t="s">
        <v>4538</v>
      </c>
      <c r="N406" s="39" t="s">
        <v>4539</v>
      </c>
      <c r="O406" s="34" t="s">
        <v>31</v>
      </c>
      <c r="P406" s="35">
        <v>185</v>
      </c>
      <c r="Q406" s="34" t="s">
        <v>27</v>
      </c>
      <c r="R406" s="34" t="s">
        <v>28</v>
      </c>
      <c r="S406" s="33" t="s">
        <v>21</v>
      </c>
    </row>
    <row r="407" spans="1:19" ht="15" customHeight="1">
      <c r="A407" s="24" t="s">
        <v>4079</v>
      </c>
      <c r="B407" s="33" t="s">
        <v>1187</v>
      </c>
      <c r="C407" s="34" t="s">
        <v>190</v>
      </c>
      <c r="D407" s="35">
        <v>1151</v>
      </c>
      <c r="E407" s="34" t="s">
        <v>367</v>
      </c>
      <c r="F407" s="36">
        <v>109</v>
      </c>
      <c r="G407" s="36">
        <v>3</v>
      </c>
      <c r="H407" s="37">
        <v>25.9</v>
      </c>
      <c r="I407" s="38">
        <v>45.01</v>
      </c>
      <c r="J407" s="38">
        <v>62.08</v>
      </c>
      <c r="K407" s="39"/>
      <c r="L407" s="45" t="s">
        <v>5100</v>
      </c>
      <c r="M407" s="40" t="s">
        <v>4538</v>
      </c>
      <c r="N407" s="39" t="s">
        <v>4539</v>
      </c>
      <c r="O407" s="34" t="s">
        <v>31</v>
      </c>
      <c r="P407" s="35">
        <v>185</v>
      </c>
      <c r="Q407" s="34" t="s">
        <v>27</v>
      </c>
      <c r="R407" s="34" t="s">
        <v>28</v>
      </c>
      <c r="S407" s="33" t="s">
        <v>21</v>
      </c>
    </row>
    <row r="408" spans="1:19" ht="15" customHeight="1">
      <c r="A408" s="24" t="s">
        <v>4080</v>
      </c>
      <c r="B408" s="33" t="s">
        <v>1188</v>
      </c>
      <c r="C408" s="34" t="s">
        <v>190</v>
      </c>
      <c r="D408" s="35">
        <v>1118</v>
      </c>
      <c r="E408" s="34" t="s">
        <v>436</v>
      </c>
      <c r="F408" s="36">
        <v>109</v>
      </c>
      <c r="G408" s="36">
        <v>1</v>
      </c>
      <c r="H408" s="37">
        <v>25.2</v>
      </c>
      <c r="I408" s="38">
        <v>44.57</v>
      </c>
      <c r="J408" s="38">
        <v>62.08</v>
      </c>
      <c r="K408" s="39"/>
      <c r="L408" s="45" t="s">
        <v>1161</v>
      </c>
      <c r="M408" s="40" t="s">
        <v>4538</v>
      </c>
      <c r="N408" s="39" t="s">
        <v>4539</v>
      </c>
      <c r="O408" s="34" t="s">
        <v>31</v>
      </c>
      <c r="P408" s="35">
        <v>180</v>
      </c>
      <c r="Q408" s="34" t="s">
        <v>27</v>
      </c>
      <c r="R408" s="34" t="s">
        <v>28</v>
      </c>
      <c r="S408" s="33" t="s">
        <v>21</v>
      </c>
    </row>
    <row r="409" spans="1:19" ht="15" customHeight="1">
      <c r="A409" s="24" t="s">
        <v>4081</v>
      </c>
      <c r="B409" s="33" t="s">
        <v>1189</v>
      </c>
      <c r="C409" s="34" t="s">
        <v>190</v>
      </c>
      <c r="D409" s="35">
        <v>1117</v>
      </c>
      <c r="E409" s="34" t="s">
        <v>363</v>
      </c>
      <c r="F409" s="36">
        <v>109</v>
      </c>
      <c r="G409" s="36">
        <v>5</v>
      </c>
      <c r="H409" s="37">
        <v>25</v>
      </c>
      <c r="I409" s="38">
        <v>45.01</v>
      </c>
      <c r="J409" s="38">
        <v>62.08</v>
      </c>
      <c r="K409" s="39"/>
      <c r="L409" s="45" t="s">
        <v>1163</v>
      </c>
      <c r="M409" s="40" t="s">
        <v>4538</v>
      </c>
      <c r="N409" s="39" t="s">
        <v>4539</v>
      </c>
      <c r="O409" s="34" t="s">
        <v>31</v>
      </c>
      <c r="P409" s="35">
        <v>185</v>
      </c>
      <c r="Q409" s="34" t="s">
        <v>27</v>
      </c>
      <c r="R409" s="34" t="s">
        <v>28</v>
      </c>
      <c r="S409" s="33" t="s">
        <v>21</v>
      </c>
    </row>
    <row r="410" spans="1:19" ht="15" customHeight="1">
      <c r="A410" s="24" t="s">
        <v>4082</v>
      </c>
      <c r="B410" s="33" t="s">
        <v>1190</v>
      </c>
      <c r="C410" s="34" t="s">
        <v>190</v>
      </c>
      <c r="D410" s="35">
        <v>1130</v>
      </c>
      <c r="E410" s="34" t="s">
        <v>365</v>
      </c>
      <c r="F410" s="36">
        <v>109</v>
      </c>
      <c r="G410" s="36">
        <v>6</v>
      </c>
      <c r="H410" s="37">
        <v>25.2</v>
      </c>
      <c r="I410" s="38">
        <v>44.57</v>
      </c>
      <c r="J410" s="38">
        <v>62.08</v>
      </c>
      <c r="K410" s="39"/>
      <c r="L410" s="45" t="s">
        <v>1181</v>
      </c>
      <c r="M410" s="40" t="s">
        <v>4538</v>
      </c>
      <c r="N410" s="39" t="s">
        <v>4539</v>
      </c>
      <c r="O410" s="34" t="s">
        <v>31</v>
      </c>
      <c r="P410" s="35">
        <v>190</v>
      </c>
      <c r="Q410" s="34" t="s">
        <v>27</v>
      </c>
      <c r="R410" s="34" t="s">
        <v>28</v>
      </c>
      <c r="S410" s="33" t="s">
        <v>21</v>
      </c>
    </row>
    <row r="411" spans="1:19" ht="15" customHeight="1">
      <c r="A411" s="24" t="s">
        <v>4083</v>
      </c>
      <c r="B411" s="33" t="s">
        <v>1191</v>
      </c>
      <c r="C411" s="34" t="s">
        <v>190</v>
      </c>
      <c r="D411" s="35">
        <v>1118</v>
      </c>
      <c r="E411" s="34" t="s">
        <v>363</v>
      </c>
      <c r="F411" s="36">
        <v>109</v>
      </c>
      <c r="G411" s="36">
        <v>5</v>
      </c>
      <c r="H411" s="37">
        <v>24.9</v>
      </c>
      <c r="I411" s="38">
        <v>44.57</v>
      </c>
      <c r="J411" s="38">
        <v>62.08</v>
      </c>
      <c r="K411" s="39"/>
      <c r="L411" s="45" t="s">
        <v>1144</v>
      </c>
      <c r="M411" s="40" t="s">
        <v>4538</v>
      </c>
      <c r="N411" s="39" t="s">
        <v>4539</v>
      </c>
      <c r="O411" s="34" t="s">
        <v>31</v>
      </c>
      <c r="P411" s="35">
        <v>190</v>
      </c>
      <c r="Q411" s="34" t="s">
        <v>27</v>
      </c>
      <c r="R411" s="34" t="s">
        <v>28</v>
      </c>
      <c r="S411" s="33" t="s">
        <v>21</v>
      </c>
    </row>
    <row r="412" spans="1:19" ht="15" customHeight="1">
      <c r="A412" s="24" t="s">
        <v>4084</v>
      </c>
      <c r="B412" s="33" t="s">
        <v>1192</v>
      </c>
      <c r="C412" s="34" t="s">
        <v>190</v>
      </c>
      <c r="D412" s="35">
        <v>1120</v>
      </c>
      <c r="E412" s="34" t="s">
        <v>376</v>
      </c>
      <c r="F412" s="36">
        <v>109</v>
      </c>
      <c r="G412" s="36">
        <v>7</v>
      </c>
      <c r="H412" s="37">
        <v>25.5</v>
      </c>
      <c r="I412" s="38">
        <v>44.57</v>
      </c>
      <c r="J412" s="38">
        <v>62.08</v>
      </c>
      <c r="K412" s="39"/>
      <c r="L412" s="45" t="s">
        <v>192</v>
      </c>
      <c r="M412" s="40" t="s">
        <v>4538</v>
      </c>
      <c r="N412" s="39" t="s">
        <v>4539</v>
      </c>
      <c r="O412" s="34" t="s">
        <v>31</v>
      </c>
      <c r="P412" s="35">
        <v>170</v>
      </c>
      <c r="Q412" s="34" t="s">
        <v>27</v>
      </c>
      <c r="R412" s="34" t="s">
        <v>28</v>
      </c>
      <c r="S412" s="33" t="s">
        <v>21</v>
      </c>
    </row>
    <row r="413" spans="1:19" ht="15" customHeight="1">
      <c r="A413" s="24" t="s">
        <v>4085</v>
      </c>
      <c r="B413" s="33" t="s">
        <v>1193</v>
      </c>
      <c r="C413" s="34" t="s">
        <v>190</v>
      </c>
      <c r="D413" s="35">
        <v>1125</v>
      </c>
      <c r="E413" s="34" t="s">
        <v>376</v>
      </c>
      <c r="F413" s="36">
        <v>109</v>
      </c>
      <c r="G413" s="36">
        <v>7</v>
      </c>
      <c r="H413" s="37">
        <v>25.1</v>
      </c>
      <c r="I413" s="38">
        <v>44.57</v>
      </c>
      <c r="J413" s="38">
        <v>62.08</v>
      </c>
      <c r="K413" s="39"/>
      <c r="L413" s="45" t="s">
        <v>1142</v>
      </c>
      <c r="M413" s="40" t="s">
        <v>4538</v>
      </c>
      <c r="N413" s="39" t="s">
        <v>4539</v>
      </c>
      <c r="O413" s="34" t="s">
        <v>31</v>
      </c>
      <c r="P413" s="35">
        <v>190</v>
      </c>
      <c r="Q413" s="34" t="s">
        <v>27</v>
      </c>
      <c r="R413" s="34" t="s">
        <v>28</v>
      </c>
      <c r="S413" s="33" t="s">
        <v>21</v>
      </c>
    </row>
    <row r="414" spans="1:19" ht="15" customHeight="1">
      <c r="A414" s="24" t="s">
        <v>4086</v>
      </c>
      <c r="B414" s="33" t="s">
        <v>1194</v>
      </c>
      <c r="C414" s="34" t="s">
        <v>190</v>
      </c>
      <c r="D414" s="35">
        <v>1288</v>
      </c>
      <c r="E414" s="34" t="s">
        <v>493</v>
      </c>
      <c r="F414" s="36">
        <v>109</v>
      </c>
      <c r="G414" s="36">
        <v>11</v>
      </c>
      <c r="H414" s="37">
        <v>24.2</v>
      </c>
      <c r="I414" s="38">
        <v>52.34</v>
      </c>
      <c r="J414" s="38">
        <v>62.08</v>
      </c>
      <c r="K414" s="39"/>
      <c r="L414" s="45" t="s">
        <v>1172</v>
      </c>
      <c r="M414" s="40" t="s">
        <v>4538</v>
      </c>
      <c r="N414" s="39" t="s">
        <v>4540</v>
      </c>
      <c r="O414" s="34" t="s">
        <v>31</v>
      </c>
      <c r="P414" s="35">
        <v>385</v>
      </c>
      <c r="Q414" s="34" t="s">
        <v>27</v>
      </c>
      <c r="R414" s="34" t="s">
        <v>28</v>
      </c>
      <c r="S414" s="33" t="s">
        <v>21</v>
      </c>
    </row>
    <row r="415" spans="1:19" ht="15" customHeight="1">
      <c r="A415" s="24" t="s">
        <v>4087</v>
      </c>
      <c r="B415" s="33" t="s">
        <v>1195</v>
      </c>
      <c r="C415" s="34" t="s">
        <v>190</v>
      </c>
      <c r="D415" s="35">
        <v>1120</v>
      </c>
      <c r="E415" s="34" t="s">
        <v>371</v>
      </c>
      <c r="F415" s="36">
        <v>109</v>
      </c>
      <c r="G415" s="36">
        <v>10</v>
      </c>
      <c r="H415" s="37">
        <v>24.8</v>
      </c>
      <c r="I415" s="38">
        <v>45.01</v>
      </c>
      <c r="J415" s="38">
        <v>62.08</v>
      </c>
      <c r="K415" s="39"/>
      <c r="L415" s="45" t="s">
        <v>1152</v>
      </c>
      <c r="M415" s="40" t="s">
        <v>4538</v>
      </c>
      <c r="N415" s="39" t="s">
        <v>4539</v>
      </c>
      <c r="O415" s="34" t="s">
        <v>31</v>
      </c>
      <c r="P415" s="35">
        <v>195</v>
      </c>
      <c r="Q415" s="34" t="s">
        <v>27</v>
      </c>
      <c r="R415" s="34" t="s">
        <v>28</v>
      </c>
      <c r="S415" s="33" t="s">
        <v>21</v>
      </c>
    </row>
    <row r="416" spans="1:19" ht="15" customHeight="1">
      <c r="A416" s="24" t="s">
        <v>4088</v>
      </c>
      <c r="B416" s="33" t="s">
        <v>1196</v>
      </c>
      <c r="C416" s="34" t="s">
        <v>190</v>
      </c>
      <c r="D416" s="35">
        <v>1138</v>
      </c>
      <c r="E416" s="34" t="s">
        <v>493</v>
      </c>
      <c r="F416" s="36">
        <v>109</v>
      </c>
      <c r="G416" s="36">
        <v>11</v>
      </c>
      <c r="H416" s="37">
        <v>25.3</v>
      </c>
      <c r="I416" s="38">
        <v>45.01</v>
      </c>
      <c r="J416" s="38">
        <v>62.08</v>
      </c>
      <c r="K416" s="39"/>
      <c r="L416" s="45" t="s">
        <v>145</v>
      </c>
      <c r="M416" s="40" t="s">
        <v>4538</v>
      </c>
      <c r="N416" s="39" t="s">
        <v>4539</v>
      </c>
      <c r="O416" s="34" t="s">
        <v>31</v>
      </c>
      <c r="P416" s="35">
        <v>195</v>
      </c>
      <c r="Q416" s="34" t="s">
        <v>27</v>
      </c>
      <c r="R416" s="34" t="s">
        <v>28</v>
      </c>
      <c r="S416" s="33"/>
    </row>
    <row r="417" spans="1:19" ht="15" customHeight="1">
      <c r="A417" s="24" t="s">
        <v>4089</v>
      </c>
      <c r="B417" s="33" t="s">
        <v>1197</v>
      </c>
      <c r="C417" s="34" t="s">
        <v>190</v>
      </c>
      <c r="D417" s="35">
        <v>1137</v>
      </c>
      <c r="E417" s="34" t="s">
        <v>376</v>
      </c>
      <c r="F417" s="36">
        <v>109</v>
      </c>
      <c r="G417" s="36">
        <v>7</v>
      </c>
      <c r="H417" s="37">
        <v>25.7</v>
      </c>
      <c r="I417" s="38">
        <v>44.57</v>
      </c>
      <c r="J417" s="38">
        <v>62.08</v>
      </c>
      <c r="K417" s="39"/>
      <c r="L417" s="45" t="s">
        <v>169</v>
      </c>
      <c r="M417" s="40" t="s">
        <v>4538</v>
      </c>
      <c r="N417" s="39" t="s">
        <v>4539</v>
      </c>
      <c r="O417" s="34" t="s">
        <v>31</v>
      </c>
      <c r="P417" s="35">
        <v>180</v>
      </c>
      <c r="Q417" s="34" t="s">
        <v>27</v>
      </c>
      <c r="R417" s="34" t="s">
        <v>28</v>
      </c>
      <c r="S417" s="33" t="s">
        <v>21</v>
      </c>
    </row>
    <row r="418" spans="1:19" ht="15" customHeight="1">
      <c r="A418" s="24" t="s">
        <v>4090</v>
      </c>
      <c r="B418" s="33" t="s">
        <v>1198</v>
      </c>
      <c r="C418" s="34" t="s">
        <v>190</v>
      </c>
      <c r="D418" s="35">
        <v>1150</v>
      </c>
      <c r="E418" s="34" t="s">
        <v>371</v>
      </c>
      <c r="F418" s="36">
        <v>109</v>
      </c>
      <c r="G418" s="36">
        <v>10</v>
      </c>
      <c r="H418" s="37">
        <v>25.8</v>
      </c>
      <c r="I418" s="38">
        <v>44.57</v>
      </c>
      <c r="J418" s="38">
        <v>62.08</v>
      </c>
      <c r="K418" s="39"/>
      <c r="L418" s="45" t="s">
        <v>1178</v>
      </c>
      <c r="M418" s="40" t="s">
        <v>4538</v>
      </c>
      <c r="N418" s="39" t="s">
        <v>4539</v>
      </c>
      <c r="O418" s="34" t="s">
        <v>31</v>
      </c>
      <c r="P418" s="35">
        <v>190</v>
      </c>
      <c r="Q418" s="34" t="s">
        <v>27</v>
      </c>
      <c r="R418" s="34" t="s">
        <v>28</v>
      </c>
      <c r="S418" s="33" t="s">
        <v>21</v>
      </c>
    </row>
    <row r="419" spans="1:19" ht="15" customHeight="1">
      <c r="A419" s="24" t="s">
        <v>4091</v>
      </c>
      <c r="B419" s="33" t="s">
        <v>1199</v>
      </c>
      <c r="C419" s="34" t="s">
        <v>190</v>
      </c>
      <c r="D419" s="35">
        <v>1078</v>
      </c>
      <c r="E419" s="34" t="s">
        <v>369</v>
      </c>
      <c r="F419" s="36">
        <v>109</v>
      </c>
      <c r="G419" s="36">
        <v>9</v>
      </c>
      <c r="H419" s="37">
        <v>24.7</v>
      </c>
      <c r="I419" s="38">
        <v>45.01</v>
      </c>
      <c r="J419" s="38">
        <v>62.08</v>
      </c>
      <c r="K419" s="39"/>
      <c r="L419" s="45" t="s">
        <v>1157</v>
      </c>
      <c r="M419" s="40" t="s">
        <v>4538</v>
      </c>
      <c r="N419" s="39" t="s">
        <v>4539</v>
      </c>
      <c r="O419" s="34" t="s">
        <v>31</v>
      </c>
      <c r="P419" s="35">
        <v>160</v>
      </c>
      <c r="Q419" s="34" t="s">
        <v>27</v>
      </c>
      <c r="R419" s="34" t="s">
        <v>28</v>
      </c>
      <c r="S419" s="33" t="s">
        <v>21</v>
      </c>
    </row>
    <row r="420" spans="1:19" ht="15" customHeight="1">
      <c r="A420" s="24" t="s">
        <v>4092</v>
      </c>
      <c r="B420" s="33" t="s">
        <v>1200</v>
      </c>
      <c r="C420" s="34" t="s">
        <v>190</v>
      </c>
      <c r="D420" s="35">
        <v>1418</v>
      </c>
      <c r="E420" s="34" t="s">
        <v>371</v>
      </c>
      <c r="F420" s="36">
        <v>109</v>
      </c>
      <c r="G420" s="36">
        <v>10</v>
      </c>
      <c r="H420" s="37">
        <v>27.5</v>
      </c>
      <c r="I420" s="38">
        <v>52.67</v>
      </c>
      <c r="J420" s="38">
        <v>61.97</v>
      </c>
      <c r="K420" s="39"/>
      <c r="L420" s="45" t="s">
        <v>5101</v>
      </c>
      <c r="M420" s="40" t="s">
        <v>4538</v>
      </c>
      <c r="N420" s="39" t="s">
        <v>4540</v>
      </c>
      <c r="O420" s="34" t="s">
        <v>31</v>
      </c>
      <c r="P420" s="35">
        <v>385</v>
      </c>
      <c r="Q420" s="34" t="s">
        <v>27</v>
      </c>
      <c r="R420" s="34" t="s">
        <v>28</v>
      </c>
      <c r="S420" s="33" t="s">
        <v>21</v>
      </c>
    </row>
    <row r="421" spans="1:19" ht="15" customHeight="1">
      <c r="A421" s="24" t="s">
        <v>4093</v>
      </c>
      <c r="B421" s="33" t="s">
        <v>1201</v>
      </c>
      <c r="C421" s="34" t="s">
        <v>190</v>
      </c>
      <c r="D421" s="35">
        <v>1128</v>
      </c>
      <c r="E421" s="34" t="s">
        <v>373</v>
      </c>
      <c r="F421" s="36">
        <v>109</v>
      </c>
      <c r="G421" s="36">
        <v>8</v>
      </c>
      <c r="H421" s="37">
        <v>25.1</v>
      </c>
      <c r="I421" s="38">
        <v>45.34</v>
      </c>
      <c r="J421" s="38">
        <v>61.97</v>
      </c>
      <c r="K421" s="39"/>
      <c r="L421" s="45" t="s">
        <v>1161</v>
      </c>
      <c r="M421" s="40" t="s">
        <v>4538</v>
      </c>
      <c r="N421" s="39" t="s">
        <v>4539</v>
      </c>
      <c r="O421" s="34" t="s">
        <v>31</v>
      </c>
      <c r="P421" s="35">
        <v>185</v>
      </c>
      <c r="Q421" s="34" t="s">
        <v>27</v>
      </c>
      <c r="R421" s="34" t="s">
        <v>28</v>
      </c>
      <c r="S421" s="33" t="s">
        <v>21</v>
      </c>
    </row>
    <row r="422" spans="1:19" ht="15" customHeight="1">
      <c r="A422" s="24" t="s">
        <v>4094</v>
      </c>
      <c r="B422" s="33" t="s">
        <v>1202</v>
      </c>
      <c r="C422" s="34" t="s">
        <v>190</v>
      </c>
      <c r="D422" s="35">
        <v>1150</v>
      </c>
      <c r="E422" s="34" t="s">
        <v>436</v>
      </c>
      <c r="F422" s="36">
        <v>109</v>
      </c>
      <c r="G422" s="36">
        <v>1</v>
      </c>
      <c r="H422" s="37">
        <v>26.1</v>
      </c>
      <c r="I422" s="38">
        <v>44.9</v>
      </c>
      <c r="J422" s="38">
        <v>61.97</v>
      </c>
      <c r="K422" s="39"/>
      <c r="L422" s="45" t="s">
        <v>149</v>
      </c>
      <c r="M422" s="40" t="s">
        <v>4538</v>
      </c>
      <c r="N422" s="39" t="s">
        <v>4539</v>
      </c>
      <c r="O422" s="34" t="s">
        <v>31</v>
      </c>
      <c r="P422" s="35">
        <v>170</v>
      </c>
      <c r="Q422" s="34" t="s">
        <v>27</v>
      </c>
      <c r="R422" s="34" t="s">
        <v>28</v>
      </c>
      <c r="S422" s="33" t="s">
        <v>21</v>
      </c>
    </row>
    <row r="423" spans="1:19" ht="15" customHeight="1">
      <c r="A423" s="24" t="s">
        <v>4095</v>
      </c>
      <c r="B423" s="33" t="s">
        <v>1203</v>
      </c>
      <c r="C423" s="34" t="s">
        <v>190</v>
      </c>
      <c r="D423" s="35">
        <v>1172</v>
      </c>
      <c r="E423" s="34" t="s">
        <v>436</v>
      </c>
      <c r="F423" s="36">
        <v>109</v>
      </c>
      <c r="G423" s="36">
        <v>1</v>
      </c>
      <c r="H423" s="37">
        <v>26</v>
      </c>
      <c r="I423" s="38">
        <v>45.34</v>
      </c>
      <c r="J423" s="38">
        <v>61.97</v>
      </c>
      <c r="K423" s="39"/>
      <c r="L423" s="45" t="s">
        <v>147</v>
      </c>
      <c r="M423" s="40" t="s">
        <v>4538</v>
      </c>
      <c r="N423" s="39" t="s">
        <v>4539</v>
      </c>
      <c r="O423" s="34" t="s">
        <v>31</v>
      </c>
      <c r="P423" s="35">
        <v>195</v>
      </c>
      <c r="Q423" s="34" t="s">
        <v>27</v>
      </c>
      <c r="R423" s="34" t="s">
        <v>28</v>
      </c>
      <c r="S423" s="33" t="s">
        <v>21</v>
      </c>
    </row>
    <row r="424" spans="1:19" ht="15" customHeight="1">
      <c r="A424" s="24" t="s">
        <v>4096</v>
      </c>
      <c r="B424" s="33" t="s">
        <v>1204</v>
      </c>
      <c r="C424" s="34" t="s">
        <v>190</v>
      </c>
      <c r="D424" s="35">
        <v>1091</v>
      </c>
      <c r="E424" s="34" t="s">
        <v>371</v>
      </c>
      <c r="F424" s="36">
        <v>109</v>
      </c>
      <c r="G424" s="36">
        <v>10</v>
      </c>
      <c r="H424" s="37">
        <v>25.3</v>
      </c>
      <c r="I424" s="38">
        <v>44.9</v>
      </c>
      <c r="J424" s="38">
        <v>61.97</v>
      </c>
      <c r="K424" s="39"/>
      <c r="L424" s="45" t="s">
        <v>1157</v>
      </c>
      <c r="M424" s="40" t="s">
        <v>4538</v>
      </c>
      <c r="N424" s="39" t="s">
        <v>4539</v>
      </c>
      <c r="O424" s="34" t="s">
        <v>31</v>
      </c>
      <c r="P424" s="35">
        <v>140</v>
      </c>
      <c r="Q424" s="34" t="s">
        <v>27</v>
      </c>
      <c r="R424" s="34" t="s">
        <v>28</v>
      </c>
      <c r="S424" s="33" t="s">
        <v>21</v>
      </c>
    </row>
    <row r="425" spans="1:19" ht="15" customHeight="1">
      <c r="A425" s="24" t="s">
        <v>4097</v>
      </c>
      <c r="B425" s="33" t="s">
        <v>1205</v>
      </c>
      <c r="C425" s="34" t="s">
        <v>190</v>
      </c>
      <c r="D425" s="35">
        <v>847</v>
      </c>
      <c r="E425" s="34" t="s">
        <v>371</v>
      </c>
      <c r="F425" s="36">
        <v>109</v>
      </c>
      <c r="G425" s="36">
        <v>10</v>
      </c>
      <c r="H425" s="37">
        <v>24.5</v>
      </c>
      <c r="I425" s="38">
        <v>34.39</v>
      </c>
      <c r="J425" s="38">
        <v>59.42</v>
      </c>
      <c r="K425" s="39"/>
      <c r="L425" s="45" t="s">
        <v>192</v>
      </c>
      <c r="M425" s="40" t="s">
        <v>4538</v>
      </c>
      <c r="N425" s="39" t="s">
        <v>4539</v>
      </c>
      <c r="O425" s="34" t="s">
        <v>154</v>
      </c>
      <c r="P425" s="35">
        <v>195</v>
      </c>
      <c r="Q425" s="34" t="s">
        <v>27</v>
      </c>
      <c r="R425" s="34" t="s">
        <v>28</v>
      </c>
      <c r="S425" s="33" t="s">
        <v>21</v>
      </c>
    </row>
    <row r="426" spans="1:19" ht="15" customHeight="1">
      <c r="A426" s="24" t="s">
        <v>4098</v>
      </c>
      <c r="B426" s="33" t="s">
        <v>1206</v>
      </c>
      <c r="C426" s="34" t="s">
        <v>190</v>
      </c>
      <c r="D426" s="35">
        <v>726</v>
      </c>
      <c r="E426" s="34" t="s">
        <v>373</v>
      </c>
      <c r="F426" s="36">
        <v>109</v>
      </c>
      <c r="G426" s="36">
        <v>8</v>
      </c>
      <c r="H426" s="37">
        <v>21.8</v>
      </c>
      <c r="I426" s="38">
        <v>34.42</v>
      </c>
      <c r="J426" s="38">
        <v>59.34</v>
      </c>
      <c r="K426" s="39"/>
      <c r="L426" s="45" t="s">
        <v>1181</v>
      </c>
      <c r="M426" s="40" t="s">
        <v>4538</v>
      </c>
      <c r="N426" s="39" t="s">
        <v>4539</v>
      </c>
      <c r="O426" s="34" t="s">
        <v>154</v>
      </c>
      <c r="P426" s="35">
        <v>145</v>
      </c>
      <c r="Q426" s="34" t="s">
        <v>27</v>
      </c>
      <c r="R426" s="34" t="s">
        <v>28</v>
      </c>
      <c r="S426" s="33" t="s">
        <v>21</v>
      </c>
    </row>
    <row r="427" spans="1:19" ht="15" customHeight="1">
      <c r="A427" s="24" t="s">
        <v>4099</v>
      </c>
      <c r="B427" s="33" t="s">
        <v>1207</v>
      </c>
      <c r="C427" s="34" t="s">
        <v>190</v>
      </c>
      <c r="D427" s="35">
        <v>786</v>
      </c>
      <c r="E427" s="34" t="s">
        <v>376</v>
      </c>
      <c r="F427" s="36">
        <v>109</v>
      </c>
      <c r="G427" s="36">
        <v>7</v>
      </c>
      <c r="H427" s="37">
        <v>22.9</v>
      </c>
      <c r="I427" s="38">
        <v>34.42</v>
      </c>
      <c r="J427" s="38">
        <v>59.34</v>
      </c>
      <c r="K427" s="39"/>
      <c r="L427" s="45" t="s">
        <v>1172</v>
      </c>
      <c r="M427" s="40" t="s">
        <v>4538</v>
      </c>
      <c r="N427" s="39" t="s">
        <v>4539</v>
      </c>
      <c r="O427" s="34" t="s">
        <v>154</v>
      </c>
      <c r="P427" s="35">
        <v>175</v>
      </c>
      <c r="Q427" s="34" t="s">
        <v>27</v>
      </c>
      <c r="R427" s="34" t="s">
        <v>28</v>
      </c>
      <c r="S427" s="33" t="s">
        <v>21</v>
      </c>
    </row>
    <row r="428" spans="1:19" ht="15" customHeight="1">
      <c r="A428" s="24" t="s">
        <v>4100</v>
      </c>
      <c r="B428" s="33" t="s">
        <v>1208</v>
      </c>
      <c r="C428" s="34" t="s">
        <v>190</v>
      </c>
      <c r="D428" s="35">
        <v>1123</v>
      </c>
      <c r="E428" s="34" t="s">
        <v>493</v>
      </c>
      <c r="F428" s="36">
        <v>109</v>
      </c>
      <c r="G428" s="36">
        <v>11</v>
      </c>
      <c r="H428" s="37">
        <v>24.9</v>
      </c>
      <c r="I428" s="38">
        <v>45.01</v>
      </c>
      <c r="J428" s="38">
        <v>62.08</v>
      </c>
      <c r="K428" s="39"/>
      <c r="L428" s="45" t="s">
        <v>1157</v>
      </c>
      <c r="M428" s="40" t="s">
        <v>4538</v>
      </c>
      <c r="N428" s="39" t="s">
        <v>4539</v>
      </c>
      <c r="O428" s="34" t="s">
        <v>31</v>
      </c>
      <c r="P428" s="35">
        <v>195</v>
      </c>
      <c r="Q428" s="34" t="s">
        <v>27</v>
      </c>
      <c r="R428" s="34" t="s">
        <v>28</v>
      </c>
      <c r="S428" s="33" t="s">
        <v>21</v>
      </c>
    </row>
    <row r="429" spans="1:19" ht="15" customHeight="1">
      <c r="A429" s="24" t="s">
        <v>4101</v>
      </c>
      <c r="B429" s="33" t="s">
        <v>1209</v>
      </c>
      <c r="C429" s="34" t="s">
        <v>190</v>
      </c>
      <c r="D429" s="35">
        <v>850</v>
      </c>
      <c r="E429" s="34" t="s">
        <v>459</v>
      </c>
      <c r="F429" s="36">
        <v>109</v>
      </c>
      <c r="G429" s="36">
        <v>12</v>
      </c>
      <c r="H429" s="37">
        <v>23.1</v>
      </c>
      <c r="I429" s="38">
        <v>35.950000000000003</v>
      </c>
      <c r="J429" s="38">
        <v>62.54</v>
      </c>
      <c r="K429" s="39"/>
      <c r="L429" s="45" t="s">
        <v>5101</v>
      </c>
      <c r="M429" s="40" t="s">
        <v>4538</v>
      </c>
      <c r="N429" s="39" t="s">
        <v>4539</v>
      </c>
      <c r="O429" s="34" t="s">
        <v>26</v>
      </c>
      <c r="P429" s="35">
        <v>190</v>
      </c>
      <c r="Q429" s="34" t="s">
        <v>27</v>
      </c>
      <c r="R429" s="34" t="s">
        <v>28</v>
      </c>
      <c r="S429" s="33"/>
    </row>
    <row r="430" spans="1:19" ht="15" customHeight="1">
      <c r="A430" s="24" t="s">
        <v>4102</v>
      </c>
      <c r="B430" s="33" t="s">
        <v>1133</v>
      </c>
      <c r="C430" s="34" t="s">
        <v>1134</v>
      </c>
      <c r="D430" s="35">
        <v>2618</v>
      </c>
      <c r="E430" s="34" t="s">
        <v>371</v>
      </c>
      <c r="F430" s="36">
        <v>109</v>
      </c>
      <c r="G430" s="36">
        <v>10</v>
      </c>
      <c r="H430" s="37">
        <v>40.299999999999997</v>
      </c>
      <c r="I430" s="38">
        <v>68.53</v>
      </c>
      <c r="J430" s="38">
        <v>76.739999999999995</v>
      </c>
      <c r="K430" s="39"/>
      <c r="L430" s="45" t="s">
        <v>5108</v>
      </c>
      <c r="M430" s="40" t="s">
        <v>4538</v>
      </c>
      <c r="N430" s="39" t="s">
        <v>4539</v>
      </c>
      <c r="O430" s="34" t="s">
        <v>1135</v>
      </c>
      <c r="P430" s="35">
        <v>205</v>
      </c>
      <c r="Q430" s="34" t="s">
        <v>48</v>
      </c>
      <c r="R430" s="34" t="s">
        <v>28</v>
      </c>
      <c r="S430" s="33" t="s">
        <v>21</v>
      </c>
    </row>
    <row r="431" spans="1:19" ht="15" customHeight="1">
      <c r="A431" s="24" t="s">
        <v>4103</v>
      </c>
      <c r="B431" s="33" t="s">
        <v>1133</v>
      </c>
      <c r="C431" s="34" t="s">
        <v>1134</v>
      </c>
      <c r="D431" s="35">
        <v>1998</v>
      </c>
      <c r="E431" s="34" t="s">
        <v>371</v>
      </c>
      <c r="F431" s="36">
        <v>109</v>
      </c>
      <c r="G431" s="36">
        <v>10</v>
      </c>
      <c r="H431" s="37">
        <v>32.4</v>
      </c>
      <c r="I431" s="38">
        <v>64.099999999999994</v>
      </c>
      <c r="J431" s="38">
        <v>67.38</v>
      </c>
      <c r="K431" s="39"/>
      <c r="L431" s="45" t="s">
        <v>5108</v>
      </c>
      <c r="M431" s="40" t="s">
        <v>4538</v>
      </c>
      <c r="N431" s="39" t="s">
        <v>4539</v>
      </c>
      <c r="O431" s="34" t="s">
        <v>1135</v>
      </c>
      <c r="P431" s="35">
        <v>205</v>
      </c>
      <c r="Q431" s="34" t="s">
        <v>48</v>
      </c>
      <c r="R431" s="34" t="s">
        <v>28</v>
      </c>
      <c r="S431" s="33" t="s">
        <v>21</v>
      </c>
    </row>
    <row r="432" spans="1:19" ht="15" customHeight="1">
      <c r="A432" s="24" t="s">
        <v>4104</v>
      </c>
      <c r="B432" s="33" t="s">
        <v>1133</v>
      </c>
      <c r="C432" s="34" t="s">
        <v>1134</v>
      </c>
      <c r="D432" s="35">
        <v>2215</v>
      </c>
      <c r="E432" s="34" t="s">
        <v>365</v>
      </c>
      <c r="F432" s="36">
        <v>109</v>
      </c>
      <c r="G432" s="36">
        <v>6</v>
      </c>
      <c r="H432" s="37">
        <v>45.3</v>
      </c>
      <c r="I432" s="38">
        <v>53.3</v>
      </c>
      <c r="J432" s="38">
        <v>74.75</v>
      </c>
      <c r="K432" s="39"/>
      <c r="L432" s="45" t="s">
        <v>5108</v>
      </c>
      <c r="M432" s="40" t="s">
        <v>4538</v>
      </c>
      <c r="N432" s="39" t="s">
        <v>4539</v>
      </c>
      <c r="O432" s="34" t="s">
        <v>1135</v>
      </c>
      <c r="P432" s="35">
        <v>195</v>
      </c>
      <c r="Q432" s="34" t="s">
        <v>48</v>
      </c>
      <c r="R432" s="34" t="s">
        <v>28</v>
      </c>
      <c r="S432" s="33" t="s">
        <v>21</v>
      </c>
    </row>
    <row r="433" spans="1:19" ht="15" customHeight="1">
      <c r="A433" s="24" t="s">
        <v>4105</v>
      </c>
      <c r="B433" s="33" t="s">
        <v>1133</v>
      </c>
      <c r="C433" s="34" t="s">
        <v>1134</v>
      </c>
      <c r="D433" s="35">
        <v>700</v>
      </c>
      <c r="E433" s="34" t="s">
        <v>365</v>
      </c>
      <c r="F433" s="36">
        <v>109</v>
      </c>
      <c r="G433" s="36">
        <v>6</v>
      </c>
      <c r="H433" s="37">
        <v>29</v>
      </c>
      <c r="I433" s="38">
        <v>25.56</v>
      </c>
      <c r="J433" s="38">
        <v>90.52</v>
      </c>
      <c r="K433" s="39"/>
      <c r="L433" s="45" t="s">
        <v>5123</v>
      </c>
      <c r="M433" s="40" t="s">
        <v>4538</v>
      </c>
      <c r="N433" s="39" t="s">
        <v>4539</v>
      </c>
      <c r="O433" s="34" t="s">
        <v>1135</v>
      </c>
      <c r="P433" s="35">
        <v>190</v>
      </c>
      <c r="Q433" s="34" t="s">
        <v>48</v>
      </c>
      <c r="R433" s="34" t="s">
        <v>28</v>
      </c>
      <c r="S433" s="33" t="s">
        <v>21</v>
      </c>
    </row>
    <row r="434" spans="1:19" ht="15" customHeight="1">
      <c r="A434" s="24" t="s">
        <v>4106</v>
      </c>
      <c r="B434" s="33" t="s">
        <v>1133</v>
      </c>
      <c r="C434" s="34" t="s">
        <v>1134</v>
      </c>
      <c r="D434" s="35">
        <v>925</v>
      </c>
      <c r="E434" s="34" t="s">
        <v>365</v>
      </c>
      <c r="F434" s="36">
        <v>109</v>
      </c>
      <c r="G434" s="36">
        <v>6</v>
      </c>
      <c r="H434" s="37">
        <v>31.8</v>
      </c>
      <c r="I434" s="38">
        <v>32.409999999999997</v>
      </c>
      <c r="J434" s="38">
        <v>82.34</v>
      </c>
      <c r="K434" s="39"/>
      <c r="L434" s="45" t="s">
        <v>347</v>
      </c>
      <c r="M434" s="40" t="s">
        <v>4538</v>
      </c>
      <c r="N434" s="39" t="s">
        <v>4539</v>
      </c>
      <c r="O434" s="34" t="s">
        <v>31</v>
      </c>
      <c r="P434" s="35">
        <v>170</v>
      </c>
      <c r="Q434" s="34" t="s">
        <v>48</v>
      </c>
      <c r="R434" s="34" t="s">
        <v>28</v>
      </c>
      <c r="S434" s="33" t="s">
        <v>21</v>
      </c>
    </row>
    <row r="435" spans="1:19" ht="15" customHeight="1">
      <c r="A435" s="24" t="s">
        <v>4107</v>
      </c>
      <c r="B435" s="33" t="s">
        <v>1133</v>
      </c>
      <c r="C435" s="34" t="s">
        <v>1134</v>
      </c>
      <c r="D435" s="35">
        <v>800</v>
      </c>
      <c r="E435" s="34" t="s">
        <v>363</v>
      </c>
      <c r="F435" s="36">
        <v>109</v>
      </c>
      <c r="G435" s="36">
        <v>5</v>
      </c>
      <c r="H435" s="37">
        <v>26.8</v>
      </c>
      <c r="I435" s="38">
        <v>32.01</v>
      </c>
      <c r="J435" s="38">
        <v>83.55</v>
      </c>
      <c r="K435" s="39"/>
      <c r="L435" s="45" t="s">
        <v>5123</v>
      </c>
      <c r="M435" s="40" t="s">
        <v>4538</v>
      </c>
      <c r="N435" s="39" t="s">
        <v>4539</v>
      </c>
      <c r="O435" s="34" t="s">
        <v>1135</v>
      </c>
      <c r="P435" s="35">
        <v>175</v>
      </c>
      <c r="Q435" s="34" t="s">
        <v>48</v>
      </c>
      <c r="R435" s="34" t="s">
        <v>28</v>
      </c>
      <c r="S435" s="33" t="s">
        <v>21</v>
      </c>
    </row>
    <row r="436" spans="1:19" ht="15" customHeight="1">
      <c r="A436" s="24" t="s">
        <v>4108</v>
      </c>
      <c r="B436" s="33" t="s">
        <v>1133</v>
      </c>
      <c r="C436" s="34" t="s">
        <v>1134</v>
      </c>
      <c r="D436" s="35">
        <v>1568</v>
      </c>
      <c r="E436" s="34" t="s">
        <v>363</v>
      </c>
      <c r="F436" s="36">
        <v>109</v>
      </c>
      <c r="G436" s="36">
        <v>5</v>
      </c>
      <c r="H436" s="37">
        <v>27.3</v>
      </c>
      <c r="I436" s="38">
        <v>62.67</v>
      </c>
      <c r="J436" s="38">
        <v>84.43</v>
      </c>
      <c r="K436" s="39"/>
      <c r="L436" s="45" t="s">
        <v>5111</v>
      </c>
      <c r="M436" s="40" t="s">
        <v>4538</v>
      </c>
      <c r="N436" s="39" t="s">
        <v>4540</v>
      </c>
      <c r="O436" s="34" t="s">
        <v>1135</v>
      </c>
      <c r="P436" s="35">
        <v>330</v>
      </c>
      <c r="Q436" s="34" t="s">
        <v>48</v>
      </c>
      <c r="R436" s="34" t="s">
        <v>28</v>
      </c>
      <c r="S436" s="33" t="s">
        <v>21</v>
      </c>
    </row>
    <row r="437" spans="1:19" ht="15" customHeight="1">
      <c r="A437" s="24" t="s">
        <v>4109</v>
      </c>
      <c r="B437" s="33" t="s">
        <v>1133</v>
      </c>
      <c r="C437" s="34" t="s">
        <v>1134</v>
      </c>
      <c r="D437" s="35">
        <v>845</v>
      </c>
      <c r="E437" s="34" t="s">
        <v>363</v>
      </c>
      <c r="F437" s="36">
        <v>109</v>
      </c>
      <c r="G437" s="36">
        <v>5</v>
      </c>
      <c r="H437" s="37">
        <v>28</v>
      </c>
      <c r="I437" s="38">
        <v>32.01</v>
      </c>
      <c r="J437" s="38">
        <v>85.16</v>
      </c>
      <c r="K437" s="39"/>
      <c r="L437" s="45" t="s">
        <v>5111</v>
      </c>
      <c r="M437" s="40" t="s">
        <v>4538</v>
      </c>
      <c r="N437" s="39" t="s">
        <v>4539</v>
      </c>
      <c r="O437" s="34" t="s">
        <v>1135</v>
      </c>
      <c r="P437" s="35">
        <v>205</v>
      </c>
      <c r="Q437" s="34" t="s">
        <v>48</v>
      </c>
      <c r="R437" s="34" t="s">
        <v>28</v>
      </c>
      <c r="S437" s="33" t="s">
        <v>21</v>
      </c>
    </row>
    <row r="438" spans="1:19" ht="15" customHeight="1">
      <c r="A438" s="24" t="s">
        <v>4110</v>
      </c>
      <c r="B438" s="33" t="s">
        <v>1133</v>
      </c>
      <c r="C438" s="34" t="s">
        <v>1134</v>
      </c>
      <c r="D438" s="35">
        <v>730</v>
      </c>
      <c r="E438" s="34" t="s">
        <v>363</v>
      </c>
      <c r="F438" s="36">
        <v>109</v>
      </c>
      <c r="G438" s="36">
        <v>5</v>
      </c>
      <c r="H438" s="37">
        <v>27.5</v>
      </c>
      <c r="I438" s="38">
        <v>27.98</v>
      </c>
      <c r="J438" s="38">
        <v>89</v>
      </c>
      <c r="K438" s="39"/>
      <c r="L438" s="45" t="s">
        <v>5123</v>
      </c>
      <c r="M438" s="40" t="s">
        <v>4538</v>
      </c>
      <c r="N438" s="39" t="s">
        <v>4539</v>
      </c>
      <c r="O438" s="34" t="s">
        <v>1135</v>
      </c>
      <c r="P438" s="35">
        <v>180</v>
      </c>
      <c r="Q438" s="34" t="s">
        <v>48</v>
      </c>
      <c r="R438" s="34" t="s">
        <v>28</v>
      </c>
      <c r="S438" s="33" t="s">
        <v>21</v>
      </c>
    </row>
    <row r="439" spans="1:19" ht="15" customHeight="1">
      <c r="A439" s="24" t="s">
        <v>4111</v>
      </c>
      <c r="B439" s="33" t="s">
        <v>1133</v>
      </c>
      <c r="C439" s="34" t="s">
        <v>1134</v>
      </c>
      <c r="D439" s="35">
        <v>765</v>
      </c>
      <c r="E439" s="34" t="s">
        <v>379</v>
      </c>
      <c r="F439" s="36">
        <v>109</v>
      </c>
      <c r="G439" s="36">
        <v>4</v>
      </c>
      <c r="H439" s="37">
        <v>33.9</v>
      </c>
      <c r="I439" s="38">
        <v>25.55</v>
      </c>
      <c r="J439" s="38">
        <v>89.77</v>
      </c>
      <c r="K439" s="39"/>
      <c r="L439" s="45" t="s">
        <v>43</v>
      </c>
      <c r="M439" s="40" t="s">
        <v>4538</v>
      </c>
      <c r="N439" s="39" t="s">
        <v>4539</v>
      </c>
      <c r="O439" s="34" t="s">
        <v>26</v>
      </c>
      <c r="P439" s="35">
        <v>170</v>
      </c>
      <c r="Q439" s="34" t="s">
        <v>48</v>
      </c>
      <c r="R439" s="34" t="s">
        <v>28</v>
      </c>
      <c r="S439" s="33" t="s">
        <v>21</v>
      </c>
    </row>
    <row r="440" spans="1:19" ht="15" customHeight="1">
      <c r="A440" s="24" t="s">
        <v>4112</v>
      </c>
      <c r="B440" s="33" t="s">
        <v>1133</v>
      </c>
      <c r="C440" s="34" t="s">
        <v>1134</v>
      </c>
      <c r="D440" s="35">
        <v>945</v>
      </c>
      <c r="E440" s="34" t="s">
        <v>379</v>
      </c>
      <c r="F440" s="36">
        <v>109</v>
      </c>
      <c r="G440" s="36">
        <v>4</v>
      </c>
      <c r="H440" s="37">
        <v>31.6</v>
      </c>
      <c r="I440" s="38">
        <v>32.409999999999997</v>
      </c>
      <c r="J440" s="38">
        <v>82.34</v>
      </c>
      <c r="K440" s="39"/>
      <c r="L440" s="45" t="s">
        <v>180</v>
      </c>
      <c r="M440" s="40" t="s">
        <v>4538</v>
      </c>
      <c r="N440" s="39" t="s">
        <v>4539</v>
      </c>
      <c r="O440" s="34" t="s">
        <v>31</v>
      </c>
      <c r="P440" s="35">
        <v>195</v>
      </c>
      <c r="Q440" s="34" t="s">
        <v>48</v>
      </c>
      <c r="R440" s="34" t="s">
        <v>28</v>
      </c>
      <c r="S440" s="33" t="s">
        <v>21</v>
      </c>
    </row>
    <row r="441" spans="1:19" ht="15" customHeight="1">
      <c r="A441" s="24" t="s">
        <v>4113</v>
      </c>
      <c r="B441" s="33" t="s">
        <v>1133</v>
      </c>
      <c r="C441" s="34" t="s">
        <v>1134</v>
      </c>
      <c r="D441" s="35">
        <v>1465</v>
      </c>
      <c r="E441" s="34" t="s">
        <v>379</v>
      </c>
      <c r="F441" s="36">
        <v>109</v>
      </c>
      <c r="G441" s="36">
        <v>4</v>
      </c>
      <c r="H441" s="37">
        <v>26.2</v>
      </c>
      <c r="I441" s="38">
        <v>57.58</v>
      </c>
      <c r="J441" s="38">
        <v>88.94</v>
      </c>
      <c r="K441" s="39"/>
      <c r="L441" s="45" t="s">
        <v>5111</v>
      </c>
      <c r="M441" s="40" t="s">
        <v>4538</v>
      </c>
      <c r="N441" s="39" t="s">
        <v>4540</v>
      </c>
      <c r="O441" s="34" t="s">
        <v>1135</v>
      </c>
      <c r="P441" s="35">
        <v>410</v>
      </c>
      <c r="Q441" s="34" t="s">
        <v>48</v>
      </c>
      <c r="R441" s="34" t="s">
        <v>28</v>
      </c>
      <c r="S441" s="33" t="s">
        <v>21</v>
      </c>
    </row>
    <row r="442" spans="1:19" ht="15" customHeight="1">
      <c r="A442" s="24" t="s">
        <v>4114</v>
      </c>
      <c r="B442" s="33" t="s">
        <v>1133</v>
      </c>
      <c r="C442" s="34" t="s">
        <v>1134</v>
      </c>
      <c r="D442" s="35">
        <v>1232</v>
      </c>
      <c r="E442" s="34" t="s">
        <v>379</v>
      </c>
      <c r="F442" s="36">
        <v>109</v>
      </c>
      <c r="G442" s="36">
        <v>4</v>
      </c>
      <c r="H442" s="37">
        <v>21.2</v>
      </c>
      <c r="I442" s="38">
        <v>57.58</v>
      </c>
      <c r="J442" s="38">
        <v>73.13</v>
      </c>
      <c r="K442" s="39"/>
      <c r="L442" s="45" t="s">
        <v>5123</v>
      </c>
      <c r="M442" s="40" t="s">
        <v>4538</v>
      </c>
      <c r="N442" s="39" t="s">
        <v>4539</v>
      </c>
      <c r="O442" s="34" t="s">
        <v>1135</v>
      </c>
      <c r="P442" s="35">
        <v>195</v>
      </c>
      <c r="Q442" s="34" t="s">
        <v>48</v>
      </c>
      <c r="R442" s="34" t="s">
        <v>28</v>
      </c>
      <c r="S442" s="33" t="s">
        <v>21</v>
      </c>
    </row>
    <row r="443" spans="1:19" ht="15" customHeight="1">
      <c r="A443" s="24" t="s">
        <v>4115</v>
      </c>
      <c r="B443" s="33" t="s">
        <v>1133</v>
      </c>
      <c r="C443" s="34" t="s">
        <v>1134</v>
      </c>
      <c r="D443" s="35">
        <v>867</v>
      </c>
      <c r="E443" s="34" t="s">
        <v>379</v>
      </c>
      <c r="F443" s="36">
        <v>109</v>
      </c>
      <c r="G443" s="36">
        <v>4</v>
      </c>
      <c r="H443" s="37">
        <v>23.5</v>
      </c>
      <c r="I443" s="38">
        <v>37.33</v>
      </c>
      <c r="J443" s="38">
        <v>78.47</v>
      </c>
      <c r="K443" s="39"/>
      <c r="L443" s="45" t="s">
        <v>5111</v>
      </c>
      <c r="M443" s="40" t="s">
        <v>4538</v>
      </c>
      <c r="N443" s="39" t="s">
        <v>4539</v>
      </c>
      <c r="O443" s="34" t="s">
        <v>1135</v>
      </c>
      <c r="P443" s="35">
        <v>195</v>
      </c>
      <c r="Q443" s="34" t="s">
        <v>48</v>
      </c>
      <c r="R443" s="34" t="s">
        <v>28</v>
      </c>
      <c r="S443" s="33"/>
    </row>
    <row r="444" spans="1:19" ht="15" customHeight="1">
      <c r="A444" s="24" t="s">
        <v>4116</v>
      </c>
      <c r="B444" s="33" t="s">
        <v>1133</v>
      </c>
      <c r="C444" s="34" t="s">
        <v>1134</v>
      </c>
      <c r="D444" s="35">
        <v>835</v>
      </c>
      <c r="E444" s="34" t="s">
        <v>379</v>
      </c>
      <c r="F444" s="36">
        <v>109</v>
      </c>
      <c r="G444" s="36">
        <v>4</v>
      </c>
      <c r="H444" s="37">
        <v>33.1</v>
      </c>
      <c r="I444" s="38">
        <v>28.63</v>
      </c>
      <c r="J444" s="38">
        <v>85.12</v>
      </c>
      <c r="K444" s="39"/>
      <c r="L444" s="45" t="s">
        <v>1136</v>
      </c>
      <c r="M444" s="40" t="s">
        <v>4538</v>
      </c>
      <c r="N444" s="39" t="s">
        <v>4539</v>
      </c>
      <c r="O444" s="34" t="s">
        <v>51</v>
      </c>
      <c r="P444" s="35">
        <v>175</v>
      </c>
      <c r="Q444" s="34" t="s">
        <v>48</v>
      </c>
      <c r="R444" s="34" t="s">
        <v>28</v>
      </c>
      <c r="S444" s="33" t="s">
        <v>21</v>
      </c>
    </row>
    <row r="445" spans="1:19" ht="15" customHeight="1">
      <c r="A445" s="24" t="s">
        <v>4117</v>
      </c>
      <c r="B445" s="33" t="s">
        <v>1133</v>
      </c>
      <c r="C445" s="34" t="s">
        <v>1134</v>
      </c>
      <c r="D445" s="35">
        <v>857</v>
      </c>
      <c r="E445" s="34" t="s">
        <v>379</v>
      </c>
      <c r="F445" s="36">
        <v>109</v>
      </c>
      <c r="G445" s="36">
        <v>4</v>
      </c>
      <c r="H445" s="37">
        <v>32.799999999999997</v>
      </c>
      <c r="I445" s="38">
        <v>28.88</v>
      </c>
      <c r="J445" s="38">
        <v>84.13</v>
      </c>
      <c r="K445" s="39"/>
      <c r="L445" s="45" t="s">
        <v>1136</v>
      </c>
      <c r="M445" s="40" t="s">
        <v>4538</v>
      </c>
      <c r="N445" s="39" t="s">
        <v>4539</v>
      </c>
      <c r="O445" s="34" t="s">
        <v>51</v>
      </c>
      <c r="P445" s="35">
        <v>195</v>
      </c>
      <c r="Q445" s="34" t="s">
        <v>48</v>
      </c>
      <c r="R445" s="34" t="s">
        <v>28</v>
      </c>
      <c r="S445" s="33" t="s">
        <v>21</v>
      </c>
    </row>
    <row r="446" spans="1:19" ht="15" customHeight="1">
      <c r="A446" s="24" t="s">
        <v>4118</v>
      </c>
      <c r="B446" s="33" t="s">
        <v>1133</v>
      </c>
      <c r="C446" s="34" t="s">
        <v>1134</v>
      </c>
      <c r="D446" s="35">
        <v>820</v>
      </c>
      <c r="E446" s="34" t="s">
        <v>379</v>
      </c>
      <c r="F446" s="36">
        <v>109</v>
      </c>
      <c r="G446" s="36">
        <v>4</v>
      </c>
      <c r="H446" s="37">
        <v>26.7</v>
      </c>
      <c r="I446" s="38">
        <v>32.83</v>
      </c>
      <c r="J446" s="38">
        <v>85.54</v>
      </c>
      <c r="K446" s="39"/>
      <c r="L446" s="45" t="s">
        <v>5111</v>
      </c>
      <c r="M446" s="40" t="s">
        <v>4538</v>
      </c>
      <c r="N446" s="39" t="s">
        <v>4539</v>
      </c>
      <c r="O446" s="34" t="s">
        <v>1135</v>
      </c>
      <c r="P446" s="35">
        <v>175</v>
      </c>
      <c r="Q446" s="34" t="s">
        <v>48</v>
      </c>
      <c r="R446" s="34" t="s">
        <v>28</v>
      </c>
      <c r="S446" s="33" t="s">
        <v>21</v>
      </c>
    </row>
    <row r="447" spans="1:19" ht="15" customHeight="1">
      <c r="A447" s="24" t="s">
        <v>4119</v>
      </c>
      <c r="B447" s="33" t="s">
        <v>1133</v>
      </c>
      <c r="C447" s="34" t="s">
        <v>1134</v>
      </c>
      <c r="D447" s="35">
        <v>1039</v>
      </c>
      <c r="E447" s="34" t="s">
        <v>379</v>
      </c>
      <c r="F447" s="36">
        <v>109</v>
      </c>
      <c r="G447" s="36">
        <v>4</v>
      </c>
      <c r="H447" s="37">
        <v>30.3</v>
      </c>
      <c r="I447" s="38">
        <v>36.5</v>
      </c>
      <c r="J447" s="38">
        <v>76.47</v>
      </c>
      <c r="K447" s="39"/>
      <c r="L447" s="45" t="s">
        <v>1136</v>
      </c>
      <c r="M447" s="40" t="s">
        <v>4538</v>
      </c>
      <c r="N447" s="39" t="s">
        <v>4539</v>
      </c>
      <c r="O447" s="34" t="s">
        <v>31</v>
      </c>
      <c r="P447" s="35">
        <v>195</v>
      </c>
      <c r="Q447" s="34" t="s">
        <v>48</v>
      </c>
      <c r="R447" s="34" t="s">
        <v>28</v>
      </c>
      <c r="S447" s="33" t="s">
        <v>21</v>
      </c>
    </row>
    <row r="448" spans="1:19" ht="15" customHeight="1">
      <c r="A448" s="24" t="s">
        <v>4120</v>
      </c>
      <c r="B448" s="33" t="s">
        <v>1133</v>
      </c>
      <c r="C448" s="34" t="s">
        <v>1134</v>
      </c>
      <c r="D448" s="35">
        <v>723</v>
      </c>
      <c r="E448" s="34" t="s">
        <v>367</v>
      </c>
      <c r="F448" s="36">
        <v>109</v>
      </c>
      <c r="G448" s="36">
        <v>3</v>
      </c>
      <c r="H448" s="37">
        <v>32.5</v>
      </c>
      <c r="I448" s="38">
        <v>25.55</v>
      </c>
      <c r="J448" s="38">
        <v>93.58</v>
      </c>
      <c r="K448" s="39"/>
      <c r="L448" s="45" t="s">
        <v>346</v>
      </c>
      <c r="M448" s="40" t="s">
        <v>4538</v>
      </c>
      <c r="N448" s="39" t="s">
        <v>4539</v>
      </c>
      <c r="O448" s="34" t="s">
        <v>26</v>
      </c>
      <c r="P448" s="35">
        <v>175</v>
      </c>
      <c r="Q448" s="34" t="s">
        <v>48</v>
      </c>
      <c r="R448" s="34" t="s">
        <v>28</v>
      </c>
      <c r="S448" s="33" t="s">
        <v>21</v>
      </c>
    </row>
    <row r="449" spans="1:19" ht="15" customHeight="1">
      <c r="A449" s="24" t="s">
        <v>4121</v>
      </c>
      <c r="B449" s="33" t="s">
        <v>1133</v>
      </c>
      <c r="C449" s="34" t="s">
        <v>1134</v>
      </c>
      <c r="D449" s="35">
        <v>804</v>
      </c>
      <c r="E449" s="34" t="s">
        <v>367</v>
      </c>
      <c r="F449" s="36">
        <v>109</v>
      </c>
      <c r="G449" s="36">
        <v>3</v>
      </c>
      <c r="H449" s="37">
        <v>26.6</v>
      </c>
      <c r="I449" s="38">
        <v>32.01</v>
      </c>
      <c r="J449" s="38">
        <v>85.16</v>
      </c>
      <c r="K449" s="39"/>
      <c r="L449" s="45" t="s">
        <v>5111</v>
      </c>
      <c r="M449" s="40" t="s">
        <v>4538</v>
      </c>
      <c r="N449" s="39" t="s">
        <v>4539</v>
      </c>
      <c r="O449" s="34" t="s">
        <v>1135</v>
      </c>
      <c r="P449" s="35">
        <v>195</v>
      </c>
      <c r="Q449" s="34" t="s">
        <v>48</v>
      </c>
      <c r="R449" s="34" t="s">
        <v>28</v>
      </c>
      <c r="S449" s="33" t="s">
        <v>21</v>
      </c>
    </row>
    <row r="450" spans="1:19" ht="15" customHeight="1">
      <c r="A450" s="24" t="s">
        <v>4122</v>
      </c>
      <c r="B450" s="33" t="s">
        <v>1133</v>
      </c>
      <c r="C450" s="34" t="s">
        <v>1134</v>
      </c>
      <c r="D450" s="35">
        <v>800</v>
      </c>
      <c r="E450" s="34" t="s">
        <v>367</v>
      </c>
      <c r="F450" s="36">
        <v>109</v>
      </c>
      <c r="G450" s="36">
        <v>3</v>
      </c>
      <c r="H450" s="37">
        <v>27</v>
      </c>
      <c r="I450" s="38">
        <v>32.01</v>
      </c>
      <c r="J450" s="38">
        <v>81.069999999999993</v>
      </c>
      <c r="K450" s="39"/>
      <c r="L450" s="45" t="s">
        <v>5123</v>
      </c>
      <c r="M450" s="40" t="s">
        <v>4538</v>
      </c>
      <c r="N450" s="39" t="s">
        <v>4539</v>
      </c>
      <c r="O450" s="34" t="s">
        <v>1135</v>
      </c>
      <c r="P450" s="35">
        <v>150</v>
      </c>
      <c r="Q450" s="34" t="s">
        <v>48</v>
      </c>
      <c r="R450" s="34" t="s">
        <v>28</v>
      </c>
      <c r="S450" s="33" t="s">
        <v>21</v>
      </c>
    </row>
    <row r="451" spans="1:19" ht="15" customHeight="1">
      <c r="A451" s="24" t="s">
        <v>4123</v>
      </c>
      <c r="B451" s="33" t="s">
        <v>1133</v>
      </c>
      <c r="C451" s="34" t="s">
        <v>1134</v>
      </c>
      <c r="D451" s="35">
        <v>955</v>
      </c>
      <c r="E451" s="34" t="s">
        <v>367</v>
      </c>
      <c r="F451" s="36">
        <v>109</v>
      </c>
      <c r="G451" s="36">
        <v>3</v>
      </c>
      <c r="H451" s="37">
        <v>31.7</v>
      </c>
      <c r="I451" s="38">
        <v>32.409999999999997</v>
      </c>
      <c r="J451" s="38">
        <v>79.930000000000007</v>
      </c>
      <c r="K451" s="39"/>
      <c r="L451" s="45" t="s">
        <v>182</v>
      </c>
      <c r="M451" s="40" t="s">
        <v>4538</v>
      </c>
      <c r="N451" s="39" t="s">
        <v>4539</v>
      </c>
      <c r="O451" s="34" t="s">
        <v>31</v>
      </c>
      <c r="P451" s="35">
        <v>180</v>
      </c>
      <c r="Q451" s="34" t="s">
        <v>48</v>
      </c>
      <c r="R451" s="34" t="s">
        <v>28</v>
      </c>
      <c r="S451" s="33" t="s">
        <v>21</v>
      </c>
    </row>
    <row r="452" spans="1:19" ht="15" customHeight="1">
      <c r="A452" s="24" t="s">
        <v>4124</v>
      </c>
      <c r="B452" s="33" t="s">
        <v>1133</v>
      </c>
      <c r="C452" s="34" t="s">
        <v>1134</v>
      </c>
      <c r="D452" s="35">
        <v>860</v>
      </c>
      <c r="E452" s="34" t="s">
        <v>367</v>
      </c>
      <c r="F452" s="36">
        <v>109</v>
      </c>
      <c r="G452" s="36">
        <v>3</v>
      </c>
      <c r="H452" s="37">
        <v>34</v>
      </c>
      <c r="I452" s="38">
        <v>28.67</v>
      </c>
      <c r="J452" s="38">
        <v>86.9</v>
      </c>
      <c r="K452" s="39"/>
      <c r="L452" s="45" t="s">
        <v>345</v>
      </c>
      <c r="M452" s="40" t="s">
        <v>4538</v>
      </c>
      <c r="N452" s="39" t="s">
        <v>4539</v>
      </c>
      <c r="O452" s="34" t="s">
        <v>51</v>
      </c>
      <c r="P452" s="35">
        <v>195</v>
      </c>
      <c r="Q452" s="34" t="s">
        <v>48</v>
      </c>
      <c r="R452" s="34" t="s">
        <v>28</v>
      </c>
      <c r="S452" s="33" t="s">
        <v>21</v>
      </c>
    </row>
    <row r="453" spans="1:19" ht="15" customHeight="1">
      <c r="A453" s="24" t="s">
        <v>4125</v>
      </c>
      <c r="B453" s="33" t="s">
        <v>1133</v>
      </c>
      <c r="C453" s="34" t="s">
        <v>1134</v>
      </c>
      <c r="D453" s="35">
        <v>820</v>
      </c>
      <c r="E453" s="34" t="s">
        <v>367</v>
      </c>
      <c r="F453" s="36">
        <v>109</v>
      </c>
      <c r="G453" s="36">
        <v>3</v>
      </c>
      <c r="H453" s="37">
        <v>32.299999999999997</v>
      </c>
      <c r="I453" s="38">
        <v>28.97</v>
      </c>
      <c r="J453" s="38">
        <v>83.5</v>
      </c>
      <c r="K453" s="39"/>
      <c r="L453" s="45" t="s">
        <v>346</v>
      </c>
      <c r="M453" s="40" t="s">
        <v>4538</v>
      </c>
      <c r="N453" s="39" t="s">
        <v>4539</v>
      </c>
      <c r="O453" s="34" t="s">
        <v>51</v>
      </c>
      <c r="P453" s="35">
        <v>165</v>
      </c>
      <c r="Q453" s="34" t="s">
        <v>48</v>
      </c>
      <c r="R453" s="34" t="s">
        <v>28</v>
      </c>
      <c r="S453" s="33" t="s">
        <v>21</v>
      </c>
    </row>
    <row r="454" spans="1:19" ht="15" customHeight="1">
      <c r="A454" s="24" t="s">
        <v>4126</v>
      </c>
      <c r="B454" s="33" t="s">
        <v>1133</v>
      </c>
      <c r="C454" s="34" t="s">
        <v>1134</v>
      </c>
      <c r="D454" s="35">
        <v>838</v>
      </c>
      <c r="E454" s="34" t="s">
        <v>367</v>
      </c>
      <c r="F454" s="36">
        <v>109</v>
      </c>
      <c r="G454" s="36">
        <v>3</v>
      </c>
      <c r="H454" s="37">
        <v>30.9</v>
      </c>
      <c r="I454" s="38">
        <v>28.98</v>
      </c>
      <c r="J454" s="38">
        <v>80.88</v>
      </c>
      <c r="K454" s="39"/>
      <c r="L454" s="45" t="s">
        <v>41</v>
      </c>
      <c r="M454" s="40" t="s">
        <v>4538</v>
      </c>
      <c r="N454" s="39" t="s">
        <v>4539</v>
      </c>
      <c r="O454" s="34" t="s">
        <v>51</v>
      </c>
      <c r="P454" s="35">
        <v>190</v>
      </c>
      <c r="Q454" s="34" t="s">
        <v>48</v>
      </c>
      <c r="R454" s="34" t="s">
        <v>28</v>
      </c>
      <c r="S454" s="33" t="s">
        <v>21</v>
      </c>
    </row>
    <row r="455" spans="1:19" ht="15" customHeight="1">
      <c r="A455" s="24" t="s">
        <v>4127</v>
      </c>
      <c r="B455" s="33" t="s">
        <v>1133</v>
      </c>
      <c r="C455" s="34" t="s">
        <v>1134</v>
      </c>
      <c r="D455" s="35">
        <v>820</v>
      </c>
      <c r="E455" s="34" t="s">
        <v>367</v>
      </c>
      <c r="F455" s="36">
        <v>109</v>
      </c>
      <c r="G455" s="36">
        <v>3</v>
      </c>
      <c r="H455" s="37">
        <v>31.9</v>
      </c>
      <c r="I455" s="38">
        <v>28.88</v>
      </c>
      <c r="J455" s="38">
        <v>84.13</v>
      </c>
      <c r="K455" s="39"/>
      <c r="L455" s="45" t="s">
        <v>1137</v>
      </c>
      <c r="M455" s="40" t="s">
        <v>4538</v>
      </c>
      <c r="N455" s="39" t="s">
        <v>4539</v>
      </c>
      <c r="O455" s="34" t="s">
        <v>51</v>
      </c>
      <c r="P455" s="35">
        <v>175</v>
      </c>
      <c r="Q455" s="34" t="s">
        <v>48</v>
      </c>
      <c r="R455" s="34" t="s">
        <v>28</v>
      </c>
      <c r="S455" s="33" t="s">
        <v>21</v>
      </c>
    </row>
    <row r="456" spans="1:19" ht="15" customHeight="1">
      <c r="A456" s="24" t="s">
        <v>4128</v>
      </c>
      <c r="B456" s="33" t="s">
        <v>1133</v>
      </c>
      <c r="C456" s="34" t="s">
        <v>1134</v>
      </c>
      <c r="D456" s="35">
        <v>1067</v>
      </c>
      <c r="E456" s="34" t="s">
        <v>367</v>
      </c>
      <c r="F456" s="36">
        <v>109</v>
      </c>
      <c r="G456" s="36">
        <v>3</v>
      </c>
      <c r="H456" s="37">
        <v>31.4</v>
      </c>
      <c r="I456" s="38">
        <v>36.5</v>
      </c>
      <c r="J456" s="38">
        <v>76.47</v>
      </c>
      <c r="K456" s="39"/>
      <c r="L456" s="45" t="s">
        <v>44</v>
      </c>
      <c r="M456" s="40" t="s">
        <v>4538</v>
      </c>
      <c r="N456" s="39" t="s">
        <v>4539</v>
      </c>
      <c r="O456" s="34" t="s">
        <v>31</v>
      </c>
      <c r="P456" s="35">
        <v>195</v>
      </c>
      <c r="Q456" s="34" t="s">
        <v>48</v>
      </c>
      <c r="R456" s="34" t="s">
        <v>28</v>
      </c>
      <c r="S456" s="33" t="s">
        <v>21</v>
      </c>
    </row>
    <row r="457" spans="1:19" ht="15" customHeight="1">
      <c r="A457" s="24" t="s">
        <v>4129</v>
      </c>
      <c r="B457" s="33" t="s">
        <v>1133</v>
      </c>
      <c r="C457" s="34" t="s">
        <v>1134</v>
      </c>
      <c r="D457" s="35">
        <v>589</v>
      </c>
      <c r="E457" s="34" t="s">
        <v>367</v>
      </c>
      <c r="F457" s="36">
        <v>109</v>
      </c>
      <c r="G457" s="36">
        <v>3</v>
      </c>
      <c r="H457" s="37">
        <v>34.700000000000003</v>
      </c>
      <c r="I457" s="38">
        <v>20.05</v>
      </c>
      <c r="J457" s="38">
        <v>61.37</v>
      </c>
      <c r="K457" s="39"/>
      <c r="L457" s="45" t="s">
        <v>347</v>
      </c>
      <c r="M457" s="40" t="s">
        <v>4538</v>
      </c>
      <c r="N457" s="39" t="s">
        <v>4539</v>
      </c>
      <c r="O457" s="34" t="s">
        <v>1138</v>
      </c>
      <c r="P457" s="35">
        <v>170</v>
      </c>
      <c r="Q457" s="34" t="s">
        <v>48</v>
      </c>
      <c r="R457" s="34" t="s">
        <v>28</v>
      </c>
      <c r="S457" s="33" t="s">
        <v>21</v>
      </c>
    </row>
    <row r="458" spans="1:19" ht="15" customHeight="1">
      <c r="A458" s="24" t="s">
        <v>4130</v>
      </c>
      <c r="B458" s="33" t="s">
        <v>1133</v>
      </c>
      <c r="C458" s="34" t="s">
        <v>1134</v>
      </c>
      <c r="D458" s="35">
        <v>899</v>
      </c>
      <c r="E458" s="34" t="s">
        <v>382</v>
      </c>
      <c r="F458" s="36">
        <v>109</v>
      </c>
      <c r="G458" s="36">
        <v>2</v>
      </c>
      <c r="H458" s="37">
        <v>30.1</v>
      </c>
      <c r="I458" s="38">
        <v>32.409999999999997</v>
      </c>
      <c r="J458" s="38">
        <v>82.34</v>
      </c>
      <c r="K458" s="39"/>
      <c r="L458" s="45" t="s">
        <v>344</v>
      </c>
      <c r="M458" s="40" t="s">
        <v>4538</v>
      </c>
      <c r="N458" s="39" t="s">
        <v>4539</v>
      </c>
      <c r="O458" s="34" t="s">
        <v>31</v>
      </c>
      <c r="P458" s="35">
        <v>185</v>
      </c>
      <c r="Q458" s="34" t="s">
        <v>48</v>
      </c>
      <c r="R458" s="34" t="s">
        <v>28</v>
      </c>
      <c r="S458" s="33" t="s">
        <v>21</v>
      </c>
    </row>
    <row r="459" spans="1:19" ht="15" customHeight="1">
      <c r="A459" s="24" t="s">
        <v>4131</v>
      </c>
      <c r="B459" s="33" t="s">
        <v>1133</v>
      </c>
      <c r="C459" s="34" t="s">
        <v>1134</v>
      </c>
      <c r="D459" s="35">
        <v>960</v>
      </c>
      <c r="E459" s="34" t="s">
        <v>382</v>
      </c>
      <c r="F459" s="36">
        <v>109</v>
      </c>
      <c r="G459" s="36">
        <v>2</v>
      </c>
      <c r="H459" s="37">
        <v>31.5</v>
      </c>
      <c r="I459" s="38">
        <v>32.409999999999997</v>
      </c>
      <c r="J459" s="38">
        <v>79.930000000000007</v>
      </c>
      <c r="K459" s="39"/>
      <c r="L459" s="45" t="s">
        <v>180</v>
      </c>
      <c r="M459" s="40" t="s">
        <v>4538</v>
      </c>
      <c r="N459" s="39" t="s">
        <v>4539</v>
      </c>
      <c r="O459" s="34" t="s">
        <v>31</v>
      </c>
      <c r="P459" s="35">
        <v>190</v>
      </c>
      <c r="Q459" s="34" t="s">
        <v>48</v>
      </c>
      <c r="R459" s="34" t="s">
        <v>28</v>
      </c>
      <c r="S459" s="33" t="s">
        <v>21</v>
      </c>
    </row>
    <row r="460" spans="1:19" ht="15" customHeight="1">
      <c r="A460" s="24" t="s">
        <v>4132</v>
      </c>
      <c r="B460" s="33" t="s">
        <v>1133</v>
      </c>
      <c r="C460" s="34" t="s">
        <v>1134</v>
      </c>
      <c r="D460" s="35">
        <v>950</v>
      </c>
      <c r="E460" s="34" t="s">
        <v>382</v>
      </c>
      <c r="F460" s="36">
        <v>109</v>
      </c>
      <c r="G460" s="36">
        <v>2</v>
      </c>
      <c r="H460" s="37">
        <v>31.9</v>
      </c>
      <c r="I460" s="38">
        <v>32.409999999999997</v>
      </c>
      <c r="J460" s="38">
        <v>79.930000000000007</v>
      </c>
      <c r="K460" s="39"/>
      <c r="L460" s="45" t="s">
        <v>44</v>
      </c>
      <c r="M460" s="40" t="s">
        <v>4538</v>
      </c>
      <c r="N460" s="39" t="s">
        <v>4539</v>
      </c>
      <c r="O460" s="34" t="s">
        <v>31</v>
      </c>
      <c r="P460" s="35">
        <v>170</v>
      </c>
      <c r="Q460" s="34" t="s">
        <v>48</v>
      </c>
      <c r="R460" s="34" t="s">
        <v>28</v>
      </c>
      <c r="S460" s="33" t="s">
        <v>21</v>
      </c>
    </row>
    <row r="461" spans="1:19" ht="15" customHeight="1">
      <c r="A461" s="24" t="s">
        <v>4133</v>
      </c>
      <c r="B461" s="33" t="s">
        <v>1133</v>
      </c>
      <c r="C461" s="34" t="s">
        <v>1134</v>
      </c>
      <c r="D461" s="35">
        <v>971</v>
      </c>
      <c r="E461" s="34" t="s">
        <v>382</v>
      </c>
      <c r="F461" s="36">
        <v>109</v>
      </c>
      <c r="G461" s="36">
        <v>2</v>
      </c>
      <c r="H461" s="37">
        <v>32.700000000000003</v>
      </c>
      <c r="I461" s="38">
        <v>32.409999999999997</v>
      </c>
      <c r="J461" s="38">
        <v>82.34</v>
      </c>
      <c r="K461" s="39"/>
      <c r="L461" s="45" t="s">
        <v>1136</v>
      </c>
      <c r="M461" s="40" t="s">
        <v>4538</v>
      </c>
      <c r="N461" s="39" t="s">
        <v>4539</v>
      </c>
      <c r="O461" s="34" t="s">
        <v>31</v>
      </c>
      <c r="P461" s="35">
        <v>195</v>
      </c>
      <c r="Q461" s="34" t="s">
        <v>48</v>
      </c>
      <c r="R461" s="34" t="s">
        <v>28</v>
      </c>
      <c r="S461" s="33" t="s">
        <v>21</v>
      </c>
    </row>
    <row r="462" spans="1:19" ht="15" customHeight="1">
      <c r="A462" s="24" t="s">
        <v>4134</v>
      </c>
      <c r="B462" s="33" t="s">
        <v>1133</v>
      </c>
      <c r="C462" s="34" t="s">
        <v>1134</v>
      </c>
      <c r="D462" s="35">
        <v>940</v>
      </c>
      <c r="E462" s="34" t="s">
        <v>382</v>
      </c>
      <c r="F462" s="36">
        <v>109</v>
      </c>
      <c r="G462" s="36">
        <v>2</v>
      </c>
      <c r="H462" s="37">
        <v>31.4</v>
      </c>
      <c r="I462" s="38">
        <v>32.409999999999997</v>
      </c>
      <c r="J462" s="38">
        <v>82.34</v>
      </c>
      <c r="K462" s="39"/>
      <c r="L462" s="45" t="s">
        <v>346</v>
      </c>
      <c r="M462" s="40" t="s">
        <v>4538</v>
      </c>
      <c r="N462" s="39" t="s">
        <v>4539</v>
      </c>
      <c r="O462" s="34" t="s">
        <v>31</v>
      </c>
      <c r="P462" s="35">
        <v>195</v>
      </c>
      <c r="Q462" s="34" t="s">
        <v>48</v>
      </c>
      <c r="R462" s="34" t="s">
        <v>28</v>
      </c>
      <c r="S462" s="33" t="s">
        <v>21</v>
      </c>
    </row>
    <row r="463" spans="1:19" ht="15" customHeight="1">
      <c r="A463" s="24" t="s">
        <v>4135</v>
      </c>
      <c r="B463" s="33" t="s">
        <v>1133</v>
      </c>
      <c r="C463" s="34" t="s">
        <v>1134</v>
      </c>
      <c r="D463" s="35">
        <v>938</v>
      </c>
      <c r="E463" s="34" t="s">
        <v>382</v>
      </c>
      <c r="F463" s="36">
        <v>109</v>
      </c>
      <c r="G463" s="36">
        <v>2</v>
      </c>
      <c r="H463" s="37">
        <v>31.3</v>
      </c>
      <c r="I463" s="38">
        <v>32.409999999999997</v>
      </c>
      <c r="J463" s="38">
        <v>82.34</v>
      </c>
      <c r="K463" s="39"/>
      <c r="L463" s="45" t="s">
        <v>41</v>
      </c>
      <c r="M463" s="40" t="s">
        <v>4538</v>
      </c>
      <c r="N463" s="39" t="s">
        <v>4539</v>
      </c>
      <c r="O463" s="34" t="s">
        <v>31</v>
      </c>
      <c r="P463" s="35">
        <v>195</v>
      </c>
      <c r="Q463" s="34" t="s">
        <v>48</v>
      </c>
      <c r="R463" s="34" t="s">
        <v>28</v>
      </c>
      <c r="S463" s="33" t="s">
        <v>21</v>
      </c>
    </row>
    <row r="464" spans="1:19" ht="15" customHeight="1">
      <c r="A464" s="24" t="s">
        <v>4136</v>
      </c>
      <c r="B464" s="33" t="s">
        <v>1133</v>
      </c>
      <c r="C464" s="34" t="s">
        <v>1134</v>
      </c>
      <c r="D464" s="35">
        <v>922</v>
      </c>
      <c r="E464" s="34" t="s">
        <v>382</v>
      </c>
      <c r="F464" s="36">
        <v>109</v>
      </c>
      <c r="G464" s="36">
        <v>2</v>
      </c>
      <c r="H464" s="37">
        <v>31.5</v>
      </c>
      <c r="I464" s="38">
        <v>32.409999999999997</v>
      </c>
      <c r="J464" s="38">
        <v>82.34</v>
      </c>
      <c r="K464" s="39"/>
      <c r="L464" s="45" t="s">
        <v>43</v>
      </c>
      <c r="M464" s="40" t="s">
        <v>4538</v>
      </c>
      <c r="N464" s="39" t="s">
        <v>4539</v>
      </c>
      <c r="O464" s="34" t="s">
        <v>31</v>
      </c>
      <c r="P464" s="35">
        <v>175</v>
      </c>
      <c r="Q464" s="34" t="s">
        <v>48</v>
      </c>
      <c r="R464" s="34" t="s">
        <v>28</v>
      </c>
      <c r="S464" s="33" t="s">
        <v>21</v>
      </c>
    </row>
    <row r="465" spans="1:19" ht="15" customHeight="1">
      <c r="A465" s="24" t="s">
        <v>4137</v>
      </c>
      <c r="B465" s="33" t="s">
        <v>1133</v>
      </c>
      <c r="C465" s="34" t="s">
        <v>1134</v>
      </c>
      <c r="D465" s="35">
        <v>952</v>
      </c>
      <c r="E465" s="34" t="s">
        <v>382</v>
      </c>
      <c r="F465" s="36">
        <v>109</v>
      </c>
      <c r="G465" s="36">
        <v>2</v>
      </c>
      <c r="H465" s="37">
        <v>32.299999999999997</v>
      </c>
      <c r="I465" s="38">
        <v>32.409999999999997</v>
      </c>
      <c r="J465" s="38">
        <v>82.34</v>
      </c>
      <c r="K465" s="39"/>
      <c r="L465" s="45" t="s">
        <v>44</v>
      </c>
      <c r="M465" s="40" t="s">
        <v>4538</v>
      </c>
      <c r="N465" s="39" t="s">
        <v>4539</v>
      </c>
      <c r="O465" s="34" t="s">
        <v>31</v>
      </c>
      <c r="P465" s="35">
        <v>185</v>
      </c>
      <c r="Q465" s="34" t="s">
        <v>48</v>
      </c>
      <c r="R465" s="34" t="s">
        <v>28</v>
      </c>
      <c r="S465" s="33" t="s">
        <v>21</v>
      </c>
    </row>
    <row r="466" spans="1:19" ht="15" customHeight="1">
      <c r="A466" s="24" t="s">
        <v>4138</v>
      </c>
      <c r="B466" s="33" t="s">
        <v>1133</v>
      </c>
      <c r="C466" s="34" t="s">
        <v>1134</v>
      </c>
      <c r="D466" s="35">
        <v>952</v>
      </c>
      <c r="E466" s="34" t="s">
        <v>382</v>
      </c>
      <c r="F466" s="36">
        <v>109</v>
      </c>
      <c r="G466" s="36">
        <v>2</v>
      </c>
      <c r="H466" s="37">
        <v>32.5</v>
      </c>
      <c r="I466" s="38">
        <v>32.409999999999997</v>
      </c>
      <c r="J466" s="38">
        <v>83.9</v>
      </c>
      <c r="K466" s="39"/>
      <c r="L466" s="45" t="s">
        <v>1139</v>
      </c>
      <c r="M466" s="40" t="s">
        <v>4538</v>
      </c>
      <c r="N466" s="39" t="s">
        <v>4539</v>
      </c>
      <c r="O466" s="34" t="s">
        <v>31</v>
      </c>
      <c r="P466" s="35">
        <v>195</v>
      </c>
      <c r="Q466" s="34" t="s">
        <v>48</v>
      </c>
      <c r="R466" s="34" t="s">
        <v>28</v>
      </c>
      <c r="S466" s="33" t="s">
        <v>21</v>
      </c>
    </row>
    <row r="467" spans="1:19" ht="15" customHeight="1">
      <c r="A467" s="24" t="s">
        <v>4139</v>
      </c>
      <c r="B467" s="33" t="s">
        <v>1133</v>
      </c>
      <c r="C467" s="34" t="s">
        <v>1134</v>
      </c>
      <c r="D467" s="35">
        <v>948</v>
      </c>
      <c r="E467" s="34" t="s">
        <v>382</v>
      </c>
      <c r="F467" s="36">
        <v>109</v>
      </c>
      <c r="G467" s="36">
        <v>2</v>
      </c>
      <c r="H467" s="37">
        <v>32.200000000000003</v>
      </c>
      <c r="I467" s="38">
        <v>32.409999999999997</v>
      </c>
      <c r="J467" s="38">
        <v>82.34</v>
      </c>
      <c r="K467" s="39"/>
      <c r="L467" s="45" t="s">
        <v>44</v>
      </c>
      <c r="M467" s="40" t="s">
        <v>4538</v>
      </c>
      <c r="N467" s="39" t="s">
        <v>4539</v>
      </c>
      <c r="O467" s="34" t="s">
        <v>31</v>
      </c>
      <c r="P467" s="35">
        <v>185</v>
      </c>
      <c r="Q467" s="34" t="s">
        <v>48</v>
      </c>
      <c r="R467" s="34" t="s">
        <v>28</v>
      </c>
      <c r="S467" s="33" t="s">
        <v>21</v>
      </c>
    </row>
    <row r="468" spans="1:19" ht="15" customHeight="1">
      <c r="A468" s="24" t="s">
        <v>4140</v>
      </c>
      <c r="B468" s="33" t="s">
        <v>1133</v>
      </c>
      <c r="C468" s="34" t="s">
        <v>1134</v>
      </c>
      <c r="D468" s="35">
        <v>840</v>
      </c>
      <c r="E468" s="34" t="s">
        <v>382</v>
      </c>
      <c r="F468" s="36">
        <v>109</v>
      </c>
      <c r="G468" s="36">
        <v>2</v>
      </c>
      <c r="H468" s="37">
        <v>32.299999999999997</v>
      </c>
      <c r="I468" s="38">
        <v>28.67</v>
      </c>
      <c r="J468" s="38">
        <v>84.98</v>
      </c>
      <c r="K468" s="39"/>
      <c r="L468" s="45" t="s">
        <v>41</v>
      </c>
      <c r="M468" s="40" t="s">
        <v>4538</v>
      </c>
      <c r="N468" s="39" t="s">
        <v>4539</v>
      </c>
      <c r="O468" s="34" t="s">
        <v>51</v>
      </c>
      <c r="P468" s="35">
        <v>195</v>
      </c>
      <c r="Q468" s="34" t="s">
        <v>48</v>
      </c>
      <c r="R468" s="34" t="s">
        <v>28</v>
      </c>
      <c r="S468" s="33" t="s">
        <v>21</v>
      </c>
    </row>
    <row r="469" spans="1:19" ht="15" customHeight="1">
      <c r="A469" s="24" t="s">
        <v>4141</v>
      </c>
      <c r="B469" s="33" t="s">
        <v>1133</v>
      </c>
      <c r="C469" s="34" t="s">
        <v>1134</v>
      </c>
      <c r="D469" s="35">
        <v>867</v>
      </c>
      <c r="E469" s="34" t="s">
        <v>382</v>
      </c>
      <c r="F469" s="36">
        <v>109</v>
      </c>
      <c r="G469" s="36">
        <v>2</v>
      </c>
      <c r="H469" s="37">
        <v>34.4</v>
      </c>
      <c r="I469" s="38">
        <v>28.63</v>
      </c>
      <c r="J469" s="38">
        <v>85.12</v>
      </c>
      <c r="K469" s="39"/>
      <c r="L469" s="45" t="s">
        <v>180</v>
      </c>
      <c r="M469" s="40" t="s">
        <v>4538</v>
      </c>
      <c r="N469" s="39" t="s">
        <v>4539</v>
      </c>
      <c r="O469" s="34" t="s">
        <v>51</v>
      </c>
      <c r="P469" s="35">
        <v>180</v>
      </c>
      <c r="Q469" s="34" t="s">
        <v>48</v>
      </c>
      <c r="R469" s="34" t="s">
        <v>28</v>
      </c>
      <c r="S469" s="33" t="s">
        <v>21</v>
      </c>
    </row>
    <row r="470" spans="1:19" ht="15" customHeight="1">
      <c r="A470" s="24" t="s">
        <v>4142</v>
      </c>
      <c r="B470" s="33" t="s">
        <v>1133</v>
      </c>
      <c r="C470" s="34" t="s">
        <v>1134</v>
      </c>
      <c r="D470" s="35">
        <v>850</v>
      </c>
      <c r="E470" s="34" t="s">
        <v>382</v>
      </c>
      <c r="F470" s="36">
        <v>109</v>
      </c>
      <c r="G470" s="36">
        <v>2</v>
      </c>
      <c r="H470" s="37">
        <v>34.299999999999997</v>
      </c>
      <c r="I470" s="38">
        <v>28.63</v>
      </c>
      <c r="J470" s="38">
        <v>85.12</v>
      </c>
      <c r="K470" s="39"/>
      <c r="L470" s="45" t="s">
        <v>182</v>
      </c>
      <c r="M470" s="40" t="s">
        <v>4538</v>
      </c>
      <c r="N470" s="39" t="s">
        <v>4539</v>
      </c>
      <c r="O470" s="34" t="s">
        <v>51</v>
      </c>
      <c r="P470" s="35">
        <v>165</v>
      </c>
      <c r="Q470" s="34" t="s">
        <v>48</v>
      </c>
      <c r="R470" s="34" t="s">
        <v>28</v>
      </c>
      <c r="S470" s="33" t="s">
        <v>21</v>
      </c>
    </row>
    <row r="471" spans="1:19" ht="15" customHeight="1">
      <c r="A471" s="24" t="s">
        <v>4143</v>
      </c>
      <c r="B471" s="33" t="s">
        <v>1133</v>
      </c>
      <c r="C471" s="34" t="s">
        <v>1134</v>
      </c>
      <c r="D471" s="35">
        <v>866</v>
      </c>
      <c r="E471" s="34" t="s">
        <v>382</v>
      </c>
      <c r="F471" s="36">
        <v>109</v>
      </c>
      <c r="G471" s="36">
        <v>2</v>
      </c>
      <c r="H471" s="37">
        <v>34.6</v>
      </c>
      <c r="I471" s="38">
        <v>28.63</v>
      </c>
      <c r="J471" s="38">
        <v>85.12</v>
      </c>
      <c r="K471" s="39"/>
      <c r="L471" s="45" t="s">
        <v>1139</v>
      </c>
      <c r="M471" s="40" t="s">
        <v>4538</v>
      </c>
      <c r="N471" s="39" t="s">
        <v>4539</v>
      </c>
      <c r="O471" s="34" t="s">
        <v>51</v>
      </c>
      <c r="P471" s="35">
        <v>175</v>
      </c>
      <c r="Q471" s="34" t="s">
        <v>48</v>
      </c>
      <c r="R471" s="34" t="s">
        <v>28</v>
      </c>
      <c r="S471" s="33" t="s">
        <v>21</v>
      </c>
    </row>
    <row r="472" spans="1:19" ht="15" customHeight="1">
      <c r="A472" s="24" t="s">
        <v>4144</v>
      </c>
      <c r="B472" s="33" t="s">
        <v>1133</v>
      </c>
      <c r="C472" s="34" t="s">
        <v>1134</v>
      </c>
      <c r="D472" s="35">
        <v>852</v>
      </c>
      <c r="E472" s="34" t="s">
        <v>382</v>
      </c>
      <c r="F472" s="36">
        <v>109</v>
      </c>
      <c r="G472" s="36">
        <v>2</v>
      </c>
      <c r="H472" s="37">
        <v>32</v>
      </c>
      <c r="I472" s="38">
        <v>28.63</v>
      </c>
      <c r="J472" s="38">
        <v>82.18</v>
      </c>
      <c r="K472" s="39"/>
      <c r="L472" s="45" t="s">
        <v>44</v>
      </c>
      <c r="M472" s="40" t="s">
        <v>4538</v>
      </c>
      <c r="N472" s="39" t="s">
        <v>4539</v>
      </c>
      <c r="O472" s="34" t="s">
        <v>51</v>
      </c>
      <c r="P472" s="35">
        <v>190</v>
      </c>
      <c r="Q472" s="34" t="s">
        <v>48</v>
      </c>
      <c r="R472" s="34" t="s">
        <v>28</v>
      </c>
      <c r="S472" s="33" t="s">
        <v>21</v>
      </c>
    </row>
    <row r="473" spans="1:19" ht="15" customHeight="1">
      <c r="A473" s="24" t="s">
        <v>4145</v>
      </c>
      <c r="B473" s="33" t="s">
        <v>1133</v>
      </c>
      <c r="C473" s="34" t="s">
        <v>1134</v>
      </c>
      <c r="D473" s="35">
        <v>849</v>
      </c>
      <c r="E473" s="34" t="s">
        <v>382</v>
      </c>
      <c r="F473" s="36">
        <v>109</v>
      </c>
      <c r="G473" s="36">
        <v>2</v>
      </c>
      <c r="H473" s="37">
        <v>32.299999999999997</v>
      </c>
      <c r="I473" s="38">
        <v>28.97</v>
      </c>
      <c r="J473" s="38">
        <v>83.5</v>
      </c>
      <c r="K473" s="39"/>
      <c r="L473" s="45" t="s">
        <v>348</v>
      </c>
      <c r="M473" s="40" t="s">
        <v>4538</v>
      </c>
      <c r="N473" s="39" t="s">
        <v>4539</v>
      </c>
      <c r="O473" s="34" t="s">
        <v>51</v>
      </c>
      <c r="P473" s="35">
        <v>195</v>
      </c>
      <c r="Q473" s="34" t="s">
        <v>48</v>
      </c>
      <c r="R473" s="34" t="s">
        <v>28</v>
      </c>
      <c r="S473" s="33" t="s">
        <v>21</v>
      </c>
    </row>
    <row r="474" spans="1:19" ht="15" customHeight="1">
      <c r="A474" s="24" t="s">
        <v>4146</v>
      </c>
      <c r="B474" s="33" t="s">
        <v>1133</v>
      </c>
      <c r="C474" s="34" t="s">
        <v>1134</v>
      </c>
      <c r="D474" s="35">
        <v>829</v>
      </c>
      <c r="E474" s="34" t="s">
        <v>382</v>
      </c>
      <c r="F474" s="36">
        <v>109</v>
      </c>
      <c r="G474" s="36">
        <v>2</v>
      </c>
      <c r="H474" s="37">
        <v>31.3</v>
      </c>
      <c r="I474" s="38">
        <v>28.98</v>
      </c>
      <c r="J474" s="38">
        <v>83.73</v>
      </c>
      <c r="K474" s="39"/>
      <c r="L474" s="45" t="s">
        <v>345</v>
      </c>
      <c r="M474" s="40" t="s">
        <v>4538</v>
      </c>
      <c r="N474" s="39" t="s">
        <v>4539</v>
      </c>
      <c r="O474" s="34" t="s">
        <v>51</v>
      </c>
      <c r="P474" s="35">
        <v>195</v>
      </c>
      <c r="Q474" s="34" t="s">
        <v>48</v>
      </c>
      <c r="R474" s="34" t="s">
        <v>28</v>
      </c>
      <c r="S474" s="33" t="s">
        <v>21</v>
      </c>
    </row>
    <row r="475" spans="1:19" ht="15" customHeight="1">
      <c r="A475" s="24" t="s">
        <v>4147</v>
      </c>
      <c r="B475" s="33" t="s">
        <v>1133</v>
      </c>
      <c r="C475" s="34" t="s">
        <v>1134</v>
      </c>
      <c r="D475" s="35">
        <v>855</v>
      </c>
      <c r="E475" s="34" t="s">
        <v>382</v>
      </c>
      <c r="F475" s="36">
        <v>109</v>
      </c>
      <c r="G475" s="36">
        <v>2</v>
      </c>
      <c r="H475" s="37">
        <v>32.5</v>
      </c>
      <c r="I475" s="38">
        <v>28.97</v>
      </c>
      <c r="J475" s="38">
        <v>83.5</v>
      </c>
      <c r="K475" s="39"/>
      <c r="L475" s="45" t="s">
        <v>1140</v>
      </c>
      <c r="M475" s="40" t="s">
        <v>4538</v>
      </c>
      <c r="N475" s="39" t="s">
        <v>4539</v>
      </c>
      <c r="O475" s="34" t="s">
        <v>51</v>
      </c>
      <c r="P475" s="35">
        <v>195</v>
      </c>
      <c r="Q475" s="34" t="s">
        <v>48</v>
      </c>
      <c r="R475" s="34" t="s">
        <v>28</v>
      </c>
      <c r="S475" s="33" t="s">
        <v>21</v>
      </c>
    </row>
    <row r="476" spans="1:19" ht="15" customHeight="1">
      <c r="A476" s="24" t="s">
        <v>4148</v>
      </c>
      <c r="B476" s="33" t="s">
        <v>1133</v>
      </c>
      <c r="C476" s="34" t="s">
        <v>1134</v>
      </c>
      <c r="D476" s="35">
        <v>860</v>
      </c>
      <c r="E476" s="34" t="s">
        <v>382</v>
      </c>
      <c r="F476" s="36">
        <v>109</v>
      </c>
      <c r="G476" s="36">
        <v>2</v>
      </c>
      <c r="H476" s="37">
        <v>32.1</v>
      </c>
      <c r="I476" s="38">
        <v>28.83</v>
      </c>
      <c r="J476" s="38">
        <v>81.209999999999994</v>
      </c>
      <c r="K476" s="39"/>
      <c r="L476" s="45" t="s">
        <v>1137</v>
      </c>
      <c r="M476" s="40" t="s">
        <v>4538</v>
      </c>
      <c r="N476" s="39" t="s">
        <v>4539</v>
      </c>
      <c r="O476" s="34" t="s">
        <v>51</v>
      </c>
      <c r="P476" s="35">
        <v>190</v>
      </c>
      <c r="Q476" s="34" t="s">
        <v>48</v>
      </c>
      <c r="R476" s="34" t="s">
        <v>28</v>
      </c>
      <c r="S476" s="33" t="s">
        <v>21</v>
      </c>
    </row>
    <row r="477" spans="1:19" ht="16">
      <c r="A477" s="24" t="s">
        <v>4149</v>
      </c>
      <c r="B477" s="33" t="s">
        <v>1133</v>
      </c>
      <c r="C477" s="34" t="s">
        <v>1134</v>
      </c>
      <c r="D477" s="35">
        <v>865</v>
      </c>
      <c r="E477" s="34" t="s">
        <v>382</v>
      </c>
      <c r="F477" s="36">
        <v>109</v>
      </c>
      <c r="G477" s="36">
        <v>2</v>
      </c>
      <c r="H477" s="37">
        <v>33.299999999999997</v>
      </c>
      <c r="I477" s="38">
        <v>28.83</v>
      </c>
      <c r="J477" s="38">
        <v>84.09</v>
      </c>
      <c r="K477" s="39"/>
      <c r="L477" s="45" t="s">
        <v>177</v>
      </c>
      <c r="M477" s="40" t="s">
        <v>4538</v>
      </c>
      <c r="N477" s="39" t="s">
        <v>4539</v>
      </c>
      <c r="O477" s="34" t="s">
        <v>51</v>
      </c>
      <c r="P477" s="35">
        <v>195</v>
      </c>
      <c r="Q477" s="34" t="s">
        <v>48</v>
      </c>
      <c r="R477" s="34" t="s">
        <v>28</v>
      </c>
      <c r="S477" s="33" t="s">
        <v>21</v>
      </c>
    </row>
    <row r="478" spans="1:19" ht="16">
      <c r="A478" s="24" t="s">
        <v>4150</v>
      </c>
      <c r="B478" s="33" t="s">
        <v>1133</v>
      </c>
      <c r="C478" s="34" t="s">
        <v>1134</v>
      </c>
      <c r="D478" s="35">
        <v>875</v>
      </c>
      <c r="E478" s="34" t="s">
        <v>382</v>
      </c>
      <c r="F478" s="36">
        <v>109</v>
      </c>
      <c r="G478" s="36">
        <v>2</v>
      </c>
      <c r="H478" s="37">
        <v>34.700000000000003</v>
      </c>
      <c r="I478" s="38">
        <v>28.88</v>
      </c>
      <c r="J478" s="38">
        <v>84.13</v>
      </c>
      <c r="K478" s="39"/>
      <c r="L478" s="45" t="s">
        <v>44</v>
      </c>
      <c r="M478" s="40" t="s">
        <v>4538</v>
      </c>
      <c r="N478" s="39" t="s">
        <v>4539</v>
      </c>
      <c r="O478" s="34" t="s">
        <v>51</v>
      </c>
      <c r="P478" s="35">
        <v>175</v>
      </c>
      <c r="Q478" s="34" t="s">
        <v>48</v>
      </c>
      <c r="R478" s="34" t="s">
        <v>28</v>
      </c>
      <c r="S478" s="33" t="s">
        <v>21</v>
      </c>
    </row>
    <row r="479" spans="1:19" ht="16">
      <c r="A479" s="24" t="s">
        <v>4151</v>
      </c>
      <c r="B479" s="33" t="s">
        <v>1133</v>
      </c>
      <c r="C479" s="34" t="s">
        <v>1134</v>
      </c>
      <c r="D479" s="35">
        <v>875</v>
      </c>
      <c r="E479" s="34" t="s">
        <v>382</v>
      </c>
      <c r="F479" s="36">
        <v>109</v>
      </c>
      <c r="G479" s="36">
        <v>2</v>
      </c>
      <c r="H479" s="37">
        <v>32.9</v>
      </c>
      <c r="I479" s="38">
        <v>28.83</v>
      </c>
      <c r="J479" s="38">
        <v>81.209999999999994</v>
      </c>
      <c r="K479" s="39"/>
      <c r="L479" s="45" t="s">
        <v>1136</v>
      </c>
      <c r="M479" s="40" t="s">
        <v>4538</v>
      </c>
      <c r="N479" s="39" t="s">
        <v>4539</v>
      </c>
      <c r="O479" s="34" t="s">
        <v>51</v>
      </c>
      <c r="P479" s="35">
        <v>190</v>
      </c>
      <c r="Q479" s="34" t="s">
        <v>48</v>
      </c>
      <c r="R479" s="34" t="s">
        <v>28</v>
      </c>
      <c r="S479" s="33" t="s">
        <v>21</v>
      </c>
    </row>
    <row r="480" spans="1:19" ht="16">
      <c r="A480" s="24" t="s">
        <v>4152</v>
      </c>
      <c r="B480" s="33" t="s">
        <v>1133</v>
      </c>
      <c r="C480" s="34" t="s">
        <v>1134</v>
      </c>
      <c r="D480" s="35">
        <v>1035</v>
      </c>
      <c r="E480" s="34" t="s">
        <v>382</v>
      </c>
      <c r="F480" s="36">
        <v>109</v>
      </c>
      <c r="G480" s="36">
        <v>2</v>
      </c>
      <c r="H480" s="37">
        <v>30</v>
      </c>
      <c r="I480" s="38">
        <v>37.32</v>
      </c>
      <c r="J480" s="38">
        <v>76.989999999999995</v>
      </c>
      <c r="K480" s="39"/>
      <c r="L480" s="45" t="s">
        <v>346</v>
      </c>
      <c r="M480" s="40" t="s">
        <v>4538</v>
      </c>
      <c r="N480" s="39" t="s">
        <v>4539</v>
      </c>
      <c r="O480" s="34" t="s">
        <v>31</v>
      </c>
      <c r="P480" s="35">
        <v>160</v>
      </c>
      <c r="Q480" s="34" t="s">
        <v>48</v>
      </c>
      <c r="R480" s="34" t="s">
        <v>28</v>
      </c>
      <c r="S480" s="33" t="s">
        <v>21</v>
      </c>
    </row>
    <row r="481" spans="1:19" ht="16">
      <c r="A481" s="24" t="s">
        <v>4153</v>
      </c>
      <c r="B481" s="33" t="s">
        <v>1133</v>
      </c>
      <c r="C481" s="34" t="s">
        <v>1134</v>
      </c>
      <c r="D481" s="35">
        <v>840</v>
      </c>
      <c r="E481" s="34" t="s">
        <v>382</v>
      </c>
      <c r="F481" s="36">
        <v>109</v>
      </c>
      <c r="G481" s="36">
        <v>2</v>
      </c>
      <c r="H481" s="37">
        <v>31.2</v>
      </c>
      <c r="I481" s="38">
        <v>28.97</v>
      </c>
      <c r="J481" s="38">
        <v>81.3</v>
      </c>
      <c r="K481" s="39"/>
      <c r="L481" s="45" t="s">
        <v>321</v>
      </c>
      <c r="M481" s="40" t="s">
        <v>4538</v>
      </c>
      <c r="N481" s="39" t="s">
        <v>4539</v>
      </c>
      <c r="O481" s="34" t="s">
        <v>51</v>
      </c>
      <c r="P481" s="35">
        <v>190</v>
      </c>
      <c r="Q481" s="34" t="s">
        <v>48</v>
      </c>
      <c r="R481" s="34" t="s">
        <v>28</v>
      </c>
      <c r="S481" s="33" t="s">
        <v>21</v>
      </c>
    </row>
    <row r="482" spans="1:19" ht="16">
      <c r="A482" s="24" t="s">
        <v>4154</v>
      </c>
      <c r="B482" s="33" t="s">
        <v>1133</v>
      </c>
      <c r="C482" s="34" t="s">
        <v>1134</v>
      </c>
      <c r="D482" s="35">
        <v>1060</v>
      </c>
      <c r="E482" s="34" t="s">
        <v>382</v>
      </c>
      <c r="F482" s="36">
        <v>109</v>
      </c>
      <c r="G482" s="36">
        <v>2</v>
      </c>
      <c r="H482" s="37">
        <v>31.5</v>
      </c>
      <c r="I482" s="38">
        <v>36.5</v>
      </c>
      <c r="J482" s="38">
        <v>76.47</v>
      </c>
      <c r="K482" s="39"/>
      <c r="L482" s="45" t="s">
        <v>182</v>
      </c>
      <c r="M482" s="40" t="s">
        <v>4538</v>
      </c>
      <c r="N482" s="39" t="s">
        <v>4539</v>
      </c>
      <c r="O482" s="34" t="s">
        <v>31</v>
      </c>
      <c r="P482" s="35">
        <v>185</v>
      </c>
      <c r="Q482" s="34" t="s">
        <v>48</v>
      </c>
      <c r="R482" s="34" t="s">
        <v>28</v>
      </c>
      <c r="S482" s="33" t="s">
        <v>21</v>
      </c>
    </row>
    <row r="483" spans="1:19" ht="16">
      <c r="A483" s="24" t="s">
        <v>4155</v>
      </c>
      <c r="B483" s="33" t="s">
        <v>1133</v>
      </c>
      <c r="C483" s="34" t="s">
        <v>1134</v>
      </c>
      <c r="D483" s="35">
        <v>835</v>
      </c>
      <c r="E483" s="34" t="s">
        <v>382</v>
      </c>
      <c r="F483" s="36">
        <v>109</v>
      </c>
      <c r="G483" s="36">
        <v>2</v>
      </c>
      <c r="H483" s="37">
        <v>31.2</v>
      </c>
      <c r="I483" s="38">
        <v>28.97</v>
      </c>
      <c r="J483" s="38">
        <v>80.67</v>
      </c>
      <c r="K483" s="39"/>
      <c r="L483" s="45" t="s">
        <v>41</v>
      </c>
      <c r="M483" s="40" t="s">
        <v>4538</v>
      </c>
      <c r="N483" s="39" t="s">
        <v>4539</v>
      </c>
      <c r="O483" s="34" t="s">
        <v>51</v>
      </c>
      <c r="P483" s="35">
        <v>180</v>
      </c>
      <c r="Q483" s="34" t="s">
        <v>48</v>
      </c>
      <c r="R483" s="34" t="s">
        <v>28</v>
      </c>
      <c r="S483" s="33" t="s">
        <v>21</v>
      </c>
    </row>
    <row r="484" spans="1:19" ht="16">
      <c r="A484" s="24" t="s">
        <v>4156</v>
      </c>
      <c r="B484" s="33" t="s">
        <v>1133</v>
      </c>
      <c r="C484" s="34" t="s">
        <v>1134</v>
      </c>
      <c r="D484" s="35">
        <v>855</v>
      </c>
      <c r="E484" s="34" t="s">
        <v>382</v>
      </c>
      <c r="F484" s="36">
        <v>109</v>
      </c>
      <c r="G484" s="36">
        <v>2</v>
      </c>
      <c r="H484" s="37">
        <v>33.299999999999997</v>
      </c>
      <c r="I484" s="38">
        <v>28.83</v>
      </c>
      <c r="J484" s="38">
        <v>84.09</v>
      </c>
      <c r="K484" s="39"/>
      <c r="L484" s="45" t="s">
        <v>182</v>
      </c>
      <c r="M484" s="40" t="s">
        <v>4538</v>
      </c>
      <c r="N484" s="39" t="s">
        <v>4539</v>
      </c>
      <c r="O484" s="34" t="s">
        <v>51</v>
      </c>
      <c r="P484" s="35">
        <v>185</v>
      </c>
      <c r="Q484" s="34" t="s">
        <v>48</v>
      </c>
      <c r="R484" s="34" t="s">
        <v>28</v>
      </c>
      <c r="S484" s="33" t="s">
        <v>21</v>
      </c>
    </row>
    <row r="485" spans="1:19" ht="16">
      <c r="A485" s="24" t="s">
        <v>4157</v>
      </c>
      <c r="B485" s="33" t="s">
        <v>1133</v>
      </c>
      <c r="C485" s="34" t="s">
        <v>1134</v>
      </c>
      <c r="D485" s="35">
        <v>870</v>
      </c>
      <c r="E485" s="34" t="s">
        <v>382</v>
      </c>
      <c r="F485" s="36">
        <v>109</v>
      </c>
      <c r="G485" s="36">
        <v>2</v>
      </c>
      <c r="H485" s="37">
        <v>32.6</v>
      </c>
      <c r="I485" s="38">
        <v>28.83</v>
      </c>
      <c r="J485" s="38">
        <v>81.22</v>
      </c>
      <c r="K485" s="39"/>
      <c r="L485" s="45" t="s">
        <v>1136</v>
      </c>
      <c r="M485" s="40" t="s">
        <v>4538</v>
      </c>
      <c r="N485" s="39" t="s">
        <v>4539</v>
      </c>
      <c r="O485" s="34" t="s">
        <v>51</v>
      </c>
      <c r="P485" s="35">
        <v>190</v>
      </c>
      <c r="Q485" s="34" t="s">
        <v>48</v>
      </c>
      <c r="R485" s="34" t="s">
        <v>28</v>
      </c>
      <c r="S485" s="33" t="s">
        <v>21</v>
      </c>
    </row>
    <row r="486" spans="1:19" ht="16">
      <c r="A486" s="24" t="s">
        <v>4158</v>
      </c>
      <c r="B486" s="33" t="s">
        <v>1133</v>
      </c>
      <c r="C486" s="34" t="s">
        <v>1134</v>
      </c>
      <c r="D486" s="35">
        <v>1037</v>
      </c>
      <c r="E486" s="34" t="s">
        <v>382</v>
      </c>
      <c r="F486" s="36">
        <v>109</v>
      </c>
      <c r="G486" s="36">
        <v>2</v>
      </c>
      <c r="H486" s="37">
        <v>30.1</v>
      </c>
      <c r="I486" s="38">
        <v>37.49</v>
      </c>
      <c r="J486" s="38">
        <v>78.09</v>
      </c>
      <c r="K486" s="39"/>
      <c r="L486" s="45" t="s">
        <v>1140</v>
      </c>
      <c r="M486" s="40" t="s">
        <v>4538</v>
      </c>
      <c r="N486" s="39" t="s">
        <v>4539</v>
      </c>
      <c r="O486" s="34" t="s">
        <v>31</v>
      </c>
      <c r="P486" s="35">
        <v>170</v>
      </c>
      <c r="Q486" s="34" t="s">
        <v>48</v>
      </c>
      <c r="R486" s="34" t="s">
        <v>28</v>
      </c>
      <c r="S486" s="33" t="s">
        <v>21</v>
      </c>
    </row>
    <row r="487" spans="1:19" ht="16">
      <c r="A487" s="24" t="s">
        <v>4159</v>
      </c>
      <c r="B487" s="33" t="s">
        <v>1133</v>
      </c>
      <c r="C487" s="34" t="s">
        <v>1134</v>
      </c>
      <c r="D487" s="35">
        <v>965</v>
      </c>
      <c r="E487" s="34" t="s">
        <v>436</v>
      </c>
      <c r="F487" s="36">
        <v>109</v>
      </c>
      <c r="G487" s="36">
        <v>1</v>
      </c>
      <c r="H487" s="37">
        <v>32.700000000000003</v>
      </c>
      <c r="I487" s="38">
        <v>32.409999999999997</v>
      </c>
      <c r="J487" s="38">
        <v>82.34</v>
      </c>
      <c r="K487" s="39"/>
      <c r="L487" s="45" t="s">
        <v>182</v>
      </c>
      <c r="M487" s="40" t="s">
        <v>4538</v>
      </c>
      <c r="N487" s="39" t="s">
        <v>4539</v>
      </c>
      <c r="O487" s="34" t="s">
        <v>31</v>
      </c>
      <c r="P487" s="35">
        <v>190</v>
      </c>
      <c r="Q487" s="34" t="s">
        <v>48</v>
      </c>
      <c r="R487" s="34" t="s">
        <v>28</v>
      </c>
      <c r="S487" s="33" t="s">
        <v>21</v>
      </c>
    </row>
    <row r="488" spans="1:19" ht="16">
      <c r="A488" s="24" t="s">
        <v>4160</v>
      </c>
      <c r="B488" s="33" t="s">
        <v>1133</v>
      </c>
      <c r="C488" s="34" t="s">
        <v>1134</v>
      </c>
      <c r="D488" s="35">
        <v>936</v>
      </c>
      <c r="E488" s="34" t="s">
        <v>436</v>
      </c>
      <c r="F488" s="36">
        <v>109</v>
      </c>
      <c r="G488" s="36">
        <v>1</v>
      </c>
      <c r="H488" s="37">
        <v>32.5</v>
      </c>
      <c r="I488" s="38">
        <v>32.409999999999997</v>
      </c>
      <c r="J488" s="38">
        <v>82.34</v>
      </c>
      <c r="K488" s="39"/>
      <c r="L488" s="45" t="s">
        <v>1136</v>
      </c>
      <c r="M488" s="40" t="s">
        <v>4538</v>
      </c>
      <c r="N488" s="39" t="s">
        <v>4539</v>
      </c>
      <c r="O488" s="34" t="s">
        <v>31</v>
      </c>
      <c r="P488" s="35">
        <v>165</v>
      </c>
      <c r="Q488" s="34" t="s">
        <v>48</v>
      </c>
      <c r="R488" s="34" t="s">
        <v>28</v>
      </c>
      <c r="S488" s="33" t="s">
        <v>21</v>
      </c>
    </row>
    <row r="489" spans="1:19" ht="16">
      <c r="A489" s="24" t="s">
        <v>4161</v>
      </c>
      <c r="B489" s="33" t="s">
        <v>1133</v>
      </c>
      <c r="C489" s="34" t="s">
        <v>1134</v>
      </c>
      <c r="D489" s="35">
        <v>952</v>
      </c>
      <c r="E489" s="34" t="s">
        <v>436</v>
      </c>
      <c r="F489" s="36">
        <v>109</v>
      </c>
      <c r="G489" s="36">
        <v>1</v>
      </c>
      <c r="H489" s="37">
        <v>31.9</v>
      </c>
      <c r="I489" s="38">
        <v>32.409999999999997</v>
      </c>
      <c r="J489" s="38">
        <v>82.34</v>
      </c>
      <c r="K489" s="39"/>
      <c r="L489" s="45" t="s">
        <v>1140</v>
      </c>
      <c r="M489" s="40" t="s">
        <v>4538</v>
      </c>
      <c r="N489" s="39" t="s">
        <v>4539</v>
      </c>
      <c r="O489" s="34" t="s">
        <v>31</v>
      </c>
      <c r="P489" s="35">
        <v>195</v>
      </c>
      <c r="Q489" s="34" t="s">
        <v>48</v>
      </c>
      <c r="R489" s="34" t="s">
        <v>28</v>
      </c>
      <c r="S489" s="33" t="s">
        <v>21</v>
      </c>
    </row>
    <row r="490" spans="1:19" ht="16">
      <c r="A490" s="24" t="s">
        <v>4162</v>
      </c>
      <c r="B490" s="33" t="s">
        <v>1133</v>
      </c>
      <c r="C490" s="34" t="s">
        <v>1134</v>
      </c>
      <c r="D490" s="35">
        <v>960</v>
      </c>
      <c r="E490" s="34" t="s">
        <v>436</v>
      </c>
      <c r="F490" s="36">
        <v>109</v>
      </c>
      <c r="G490" s="36">
        <v>1</v>
      </c>
      <c r="H490" s="37">
        <v>32.700000000000003</v>
      </c>
      <c r="I490" s="38">
        <v>32.409999999999997</v>
      </c>
      <c r="J490" s="38">
        <v>82.34</v>
      </c>
      <c r="K490" s="39"/>
      <c r="L490" s="45" t="s">
        <v>1139</v>
      </c>
      <c r="M490" s="40" t="s">
        <v>4538</v>
      </c>
      <c r="N490" s="39" t="s">
        <v>4539</v>
      </c>
      <c r="O490" s="34" t="s">
        <v>31</v>
      </c>
      <c r="P490" s="35">
        <v>185</v>
      </c>
      <c r="Q490" s="34" t="s">
        <v>48</v>
      </c>
      <c r="R490" s="34" t="s">
        <v>28</v>
      </c>
      <c r="S490" s="33" t="s">
        <v>21</v>
      </c>
    </row>
    <row r="491" spans="1:19" ht="16">
      <c r="A491" s="24" t="s">
        <v>4163</v>
      </c>
      <c r="B491" s="33" t="s">
        <v>1133</v>
      </c>
      <c r="C491" s="34" t="s">
        <v>1134</v>
      </c>
      <c r="D491" s="35">
        <v>925</v>
      </c>
      <c r="E491" s="34" t="s">
        <v>436</v>
      </c>
      <c r="F491" s="36">
        <v>109</v>
      </c>
      <c r="G491" s="36">
        <v>1</v>
      </c>
      <c r="H491" s="37">
        <v>31.6</v>
      </c>
      <c r="I491" s="38">
        <v>32.409999999999997</v>
      </c>
      <c r="J491" s="38">
        <v>82.34</v>
      </c>
      <c r="K491" s="39"/>
      <c r="L491" s="45" t="s">
        <v>180</v>
      </c>
      <c r="M491" s="40" t="s">
        <v>4538</v>
      </c>
      <c r="N491" s="39" t="s">
        <v>4539</v>
      </c>
      <c r="O491" s="34" t="s">
        <v>31</v>
      </c>
      <c r="P491" s="35">
        <v>175</v>
      </c>
      <c r="Q491" s="34" t="s">
        <v>48</v>
      </c>
      <c r="R491" s="34" t="s">
        <v>28</v>
      </c>
      <c r="S491" s="33" t="s">
        <v>21</v>
      </c>
    </row>
    <row r="492" spans="1:19" ht="16">
      <c r="A492" s="24" t="s">
        <v>4164</v>
      </c>
      <c r="B492" s="33" t="s">
        <v>1133</v>
      </c>
      <c r="C492" s="34" t="s">
        <v>1134</v>
      </c>
      <c r="D492" s="35">
        <v>960</v>
      </c>
      <c r="E492" s="34" t="s">
        <v>436</v>
      </c>
      <c r="F492" s="36">
        <v>109</v>
      </c>
      <c r="G492" s="36">
        <v>1</v>
      </c>
      <c r="H492" s="37">
        <v>32.299999999999997</v>
      </c>
      <c r="I492" s="38">
        <v>32.409999999999997</v>
      </c>
      <c r="J492" s="38">
        <v>82.34</v>
      </c>
      <c r="K492" s="39"/>
      <c r="L492" s="45" t="s">
        <v>1136</v>
      </c>
      <c r="M492" s="40" t="s">
        <v>4538</v>
      </c>
      <c r="N492" s="39" t="s">
        <v>4539</v>
      </c>
      <c r="O492" s="34" t="s">
        <v>31</v>
      </c>
      <c r="P492" s="35">
        <v>195</v>
      </c>
      <c r="Q492" s="34" t="s">
        <v>48</v>
      </c>
      <c r="R492" s="34" t="s">
        <v>28</v>
      </c>
      <c r="S492" s="33" t="s">
        <v>21</v>
      </c>
    </row>
    <row r="493" spans="1:19" ht="16">
      <c r="A493" s="24" t="s">
        <v>4165</v>
      </c>
      <c r="B493" s="33" t="s">
        <v>1133</v>
      </c>
      <c r="C493" s="34" t="s">
        <v>1134</v>
      </c>
      <c r="D493" s="35">
        <v>855</v>
      </c>
      <c r="E493" s="34" t="s">
        <v>436</v>
      </c>
      <c r="F493" s="36">
        <v>109</v>
      </c>
      <c r="G493" s="36">
        <v>1</v>
      </c>
      <c r="H493" s="37">
        <v>33</v>
      </c>
      <c r="I493" s="38">
        <v>28.98</v>
      </c>
      <c r="J493" s="38">
        <v>83.73</v>
      </c>
      <c r="K493" s="39"/>
      <c r="L493" s="45" t="s">
        <v>1140</v>
      </c>
      <c r="M493" s="40" t="s">
        <v>4538</v>
      </c>
      <c r="N493" s="39" t="s">
        <v>4539</v>
      </c>
      <c r="O493" s="34" t="s">
        <v>51</v>
      </c>
      <c r="P493" s="35">
        <v>185</v>
      </c>
      <c r="Q493" s="34" t="s">
        <v>48</v>
      </c>
      <c r="R493" s="34" t="s">
        <v>28</v>
      </c>
      <c r="S493" s="33" t="s">
        <v>21</v>
      </c>
    </row>
    <row r="494" spans="1:19" ht="16">
      <c r="A494" s="24" t="s">
        <v>4166</v>
      </c>
      <c r="B494" s="33" t="s">
        <v>1133</v>
      </c>
      <c r="C494" s="34" t="s">
        <v>1134</v>
      </c>
      <c r="D494" s="35">
        <v>846</v>
      </c>
      <c r="E494" s="34" t="s">
        <v>436</v>
      </c>
      <c r="F494" s="36">
        <v>109</v>
      </c>
      <c r="G494" s="36">
        <v>1</v>
      </c>
      <c r="H494" s="37">
        <v>33.200000000000003</v>
      </c>
      <c r="I494" s="38">
        <v>28.88</v>
      </c>
      <c r="J494" s="38">
        <v>84.13</v>
      </c>
      <c r="K494" s="39"/>
      <c r="L494" s="45" t="s">
        <v>43</v>
      </c>
      <c r="M494" s="40" t="s">
        <v>4538</v>
      </c>
      <c r="N494" s="39" t="s">
        <v>4539</v>
      </c>
      <c r="O494" s="34" t="s">
        <v>51</v>
      </c>
      <c r="P494" s="35">
        <v>175</v>
      </c>
      <c r="Q494" s="34" t="s">
        <v>48</v>
      </c>
      <c r="R494" s="34" t="s">
        <v>28</v>
      </c>
      <c r="S494" s="33" t="s">
        <v>21</v>
      </c>
    </row>
    <row r="495" spans="1:19" ht="16">
      <c r="A495" s="24" t="s">
        <v>4167</v>
      </c>
      <c r="B495" s="33" t="s">
        <v>1133</v>
      </c>
      <c r="C495" s="34" t="s">
        <v>1134</v>
      </c>
      <c r="D495" s="35">
        <v>860</v>
      </c>
      <c r="E495" s="34" t="s">
        <v>436</v>
      </c>
      <c r="F495" s="36">
        <v>109</v>
      </c>
      <c r="G495" s="36">
        <v>1</v>
      </c>
      <c r="H495" s="37">
        <v>32.6</v>
      </c>
      <c r="I495" s="38">
        <v>28.83</v>
      </c>
      <c r="J495" s="38">
        <v>81.209999999999994</v>
      </c>
      <c r="K495" s="39"/>
      <c r="L495" s="45" t="s">
        <v>182</v>
      </c>
      <c r="M495" s="40" t="s">
        <v>4538</v>
      </c>
      <c r="N495" s="39" t="s">
        <v>4539</v>
      </c>
      <c r="O495" s="34" t="s">
        <v>51</v>
      </c>
      <c r="P495" s="35">
        <v>180</v>
      </c>
      <c r="Q495" s="34" t="s">
        <v>48</v>
      </c>
      <c r="R495" s="34" t="s">
        <v>28</v>
      </c>
      <c r="S495" s="33" t="s">
        <v>21</v>
      </c>
    </row>
    <row r="496" spans="1:19" ht="16">
      <c r="A496" s="24" t="s">
        <v>4168</v>
      </c>
      <c r="B496" s="33" t="s">
        <v>1133</v>
      </c>
      <c r="C496" s="34" t="s">
        <v>1134</v>
      </c>
      <c r="D496" s="35">
        <v>866</v>
      </c>
      <c r="E496" s="34" t="s">
        <v>436</v>
      </c>
      <c r="F496" s="36">
        <v>109</v>
      </c>
      <c r="G496" s="36">
        <v>1</v>
      </c>
      <c r="H496" s="37">
        <v>34.799999999999997</v>
      </c>
      <c r="I496" s="38">
        <v>28.83</v>
      </c>
      <c r="J496" s="38">
        <v>84.09</v>
      </c>
      <c r="K496" s="39"/>
      <c r="L496" s="45" t="s">
        <v>1139</v>
      </c>
      <c r="M496" s="40" t="s">
        <v>4538</v>
      </c>
      <c r="N496" s="39" t="s">
        <v>4539</v>
      </c>
      <c r="O496" s="34" t="s">
        <v>51</v>
      </c>
      <c r="P496" s="35">
        <v>165</v>
      </c>
      <c r="Q496" s="34" t="s">
        <v>48</v>
      </c>
      <c r="R496" s="34" t="s">
        <v>28</v>
      </c>
      <c r="S496" s="33" t="s">
        <v>21</v>
      </c>
    </row>
    <row r="497" spans="1:19" ht="16">
      <c r="A497" s="24" t="s">
        <v>4169</v>
      </c>
      <c r="B497" s="33" t="s">
        <v>1133</v>
      </c>
      <c r="C497" s="34" t="s">
        <v>1134</v>
      </c>
      <c r="D497" s="35">
        <v>864</v>
      </c>
      <c r="E497" s="34" t="s">
        <v>436</v>
      </c>
      <c r="F497" s="36">
        <v>109</v>
      </c>
      <c r="G497" s="36">
        <v>1</v>
      </c>
      <c r="H497" s="37">
        <v>32.700000000000003</v>
      </c>
      <c r="I497" s="38">
        <v>28.88</v>
      </c>
      <c r="J497" s="38">
        <v>81.260000000000005</v>
      </c>
      <c r="K497" s="39"/>
      <c r="L497" s="45" t="s">
        <v>182</v>
      </c>
      <c r="M497" s="40" t="s">
        <v>4538</v>
      </c>
      <c r="N497" s="39" t="s">
        <v>4539</v>
      </c>
      <c r="O497" s="34" t="s">
        <v>51</v>
      </c>
      <c r="P497" s="35">
        <v>180</v>
      </c>
      <c r="Q497" s="34" t="s">
        <v>48</v>
      </c>
      <c r="R497" s="34" t="s">
        <v>28</v>
      </c>
      <c r="S497" s="33" t="s">
        <v>21</v>
      </c>
    </row>
    <row r="498" spans="1:19" ht="16">
      <c r="A498" s="24" t="s">
        <v>4170</v>
      </c>
      <c r="B498" s="33" t="s">
        <v>1133</v>
      </c>
      <c r="C498" s="34" t="s">
        <v>1134</v>
      </c>
      <c r="D498" s="35">
        <v>1045</v>
      </c>
      <c r="E498" s="34" t="s">
        <v>436</v>
      </c>
      <c r="F498" s="36">
        <v>109</v>
      </c>
      <c r="G498" s="36">
        <v>1</v>
      </c>
      <c r="H498" s="37">
        <v>31.1</v>
      </c>
      <c r="I498" s="38">
        <v>36.5</v>
      </c>
      <c r="J498" s="38">
        <v>76.47</v>
      </c>
      <c r="K498" s="39"/>
      <c r="L498" s="45" t="s">
        <v>177</v>
      </c>
      <c r="M498" s="40" t="s">
        <v>4538</v>
      </c>
      <c r="N498" s="39" t="s">
        <v>4539</v>
      </c>
      <c r="O498" s="34" t="s">
        <v>31</v>
      </c>
      <c r="P498" s="35">
        <v>180</v>
      </c>
      <c r="Q498" s="34" t="s">
        <v>48</v>
      </c>
      <c r="R498" s="34" t="s">
        <v>28</v>
      </c>
      <c r="S498" s="33" t="s">
        <v>21</v>
      </c>
    </row>
    <row r="499" spans="1:19" ht="16">
      <c r="A499" s="24" t="s">
        <v>4171</v>
      </c>
      <c r="B499" s="33" t="s">
        <v>1133</v>
      </c>
      <c r="C499" s="34" t="s">
        <v>1134</v>
      </c>
      <c r="D499" s="35">
        <v>1020</v>
      </c>
      <c r="E499" s="34" t="s">
        <v>436</v>
      </c>
      <c r="F499" s="36">
        <v>109</v>
      </c>
      <c r="G499" s="36">
        <v>1</v>
      </c>
      <c r="H499" s="37">
        <v>30.7</v>
      </c>
      <c r="I499" s="38">
        <v>36.5</v>
      </c>
      <c r="J499" s="38">
        <v>76.47</v>
      </c>
      <c r="K499" s="39"/>
      <c r="L499" s="45" t="s">
        <v>180</v>
      </c>
      <c r="M499" s="40" t="s">
        <v>4538</v>
      </c>
      <c r="N499" s="39" t="s">
        <v>4539</v>
      </c>
      <c r="O499" s="34" t="s">
        <v>31</v>
      </c>
      <c r="P499" s="35">
        <v>165</v>
      </c>
      <c r="Q499" s="34" t="s">
        <v>48</v>
      </c>
      <c r="R499" s="34" t="s">
        <v>28</v>
      </c>
      <c r="S499" s="33" t="s">
        <v>21</v>
      </c>
    </row>
    <row r="500" spans="1:19" ht="16">
      <c r="A500" s="24" t="s">
        <v>4172</v>
      </c>
      <c r="B500" s="33" t="s">
        <v>1133</v>
      </c>
      <c r="C500" s="34" t="s">
        <v>1134</v>
      </c>
      <c r="D500" s="35">
        <v>850</v>
      </c>
      <c r="E500" s="34" t="s">
        <v>436</v>
      </c>
      <c r="F500" s="36">
        <v>109</v>
      </c>
      <c r="G500" s="36">
        <v>1</v>
      </c>
      <c r="H500" s="37">
        <v>32.799999999999997</v>
      </c>
      <c r="I500" s="38">
        <v>28.97</v>
      </c>
      <c r="J500" s="38">
        <v>83.5</v>
      </c>
      <c r="K500" s="39"/>
      <c r="L500" s="45" t="s">
        <v>1140</v>
      </c>
      <c r="M500" s="40" t="s">
        <v>4538</v>
      </c>
      <c r="N500" s="39" t="s">
        <v>4539</v>
      </c>
      <c r="O500" s="34" t="s">
        <v>51</v>
      </c>
      <c r="P500" s="35">
        <v>185</v>
      </c>
      <c r="Q500" s="34" t="s">
        <v>48</v>
      </c>
      <c r="R500" s="34" t="s">
        <v>28</v>
      </c>
      <c r="S500" s="33" t="s">
        <v>21</v>
      </c>
    </row>
    <row r="501" spans="1:19" ht="16">
      <c r="A501" s="24" t="s">
        <v>4173</v>
      </c>
      <c r="B501" s="33" t="s">
        <v>1133</v>
      </c>
      <c r="C501" s="34" t="s">
        <v>1134</v>
      </c>
      <c r="D501" s="35">
        <v>852</v>
      </c>
      <c r="E501" s="34" t="s">
        <v>436</v>
      </c>
      <c r="F501" s="36">
        <v>109</v>
      </c>
      <c r="G501" s="36">
        <v>1</v>
      </c>
      <c r="H501" s="37">
        <v>33.6</v>
      </c>
      <c r="I501" s="38">
        <v>28.83</v>
      </c>
      <c r="J501" s="38">
        <v>84.09</v>
      </c>
      <c r="K501" s="39"/>
      <c r="L501" s="45" t="s">
        <v>1137</v>
      </c>
      <c r="M501" s="40" t="s">
        <v>4538</v>
      </c>
      <c r="N501" s="39" t="s">
        <v>4539</v>
      </c>
      <c r="O501" s="34" t="s">
        <v>51</v>
      </c>
      <c r="P501" s="35">
        <v>175</v>
      </c>
      <c r="Q501" s="34" t="s">
        <v>48</v>
      </c>
      <c r="R501" s="34" t="s">
        <v>28</v>
      </c>
      <c r="S501" s="33" t="s">
        <v>21</v>
      </c>
    </row>
    <row r="502" spans="1:19" ht="16">
      <c r="A502" s="24" t="s">
        <v>4174</v>
      </c>
      <c r="B502" s="33" t="s">
        <v>1133</v>
      </c>
      <c r="C502" s="34" t="s">
        <v>1134</v>
      </c>
      <c r="D502" s="35">
        <v>1052</v>
      </c>
      <c r="E502" s="34" t="s">
        <v>436</v>
      </c>
      <c r="F502" s="36">
        <v>109</v>
      </c>
      <c r="G502" s="36">
        <v>1</v>
      </c>
      <c r="H502" s="37">
        <v>31</v>
      </c>
      <c r="I502" s="38">
        <v>37.340000000000003</v>
      </c>
      <c r="J502" s="38">
        <v>78.5</v>
      </c>
      <c r="K502" s="39"/>
      <c r="L502" s="45" t="s">
        <v>1136</v>
      </c>
      <c r="M502" s="40" t="s">
        <v>4538</v>
      </c>
      <c r="N502" s="39" t="s">
        <v>4539</v>
      </c>
      <c r="O502" s="34" t="s">
        <v>31</v>
      </c>
      <c r="P502" s="35">
        <v>165</v>
      </c>
      <c r="Q502" s="34" t="s">
        <v>48</v>
      </c>
      <c r="R502" s="34" t="s">
        <v>28</v>
      </c>
      <c r="S502" s="33" t="s">
        <v>21</v>
      </c>
    </row>
    <row r="503" spans="1:19" ht="16">
      <c r="A503" s="24" t="s">
        <v>4175</v>
      </c>
      <c r="B503" s="33" t="s">
        <v>1133</v>
      </c>
      <c r="C503" s="34" t="s">
        <v>1134</v>
      </c>
      <c r="D503" s="35">
        <v>660</v>
      </c>
      <c r="E503" s="34" t="s">
        <v>436</v>
      </c>
      <c r="F503" s="36">
        <v>109</v>
      </c>
      <c r="G503" s="36">
        <v>1</v>
      </c>
      <c r="H503" s="37">
        <v>43.4</v>
      </c>
      <c r="I503" s="38">
        <v>19.989999999999998</v>
      </c>
      <c r="J503" s="38">
        <v>61.11</v>
      </c>
      <c r="K503" s="39"/>
      <c r="L503" s="45" t="s">
        <v>1139</v>
      </c>
      <c r="M503" s="40" t="s">
        <v>4538</v>
      </c>
      <c r="N503" s="39" t="s">
        <v>4539</v>
      </c>
      <c r="O503" s="34" t="s">
        <v>1138</v>
      </c>
      <c r="P503" s="35">
        <v>170</v>
      </c>
      <c r="Q503" s="34" t="s">
        <v>48</v>
      </c>
      <c r="R503" s="34" t="s">
        <v>28</v>
      </c>
      <c r="S503" s="33" t="s">
        <v>21</v>
      </c>
    </row>
    <row r="504" spans="1:19" ht="16">
      <c r="A504" s="24" t="s">
        <v>4186</v>
      </c>
      <c r="B504" s="33" t="s">
        <v>458</v>
      </c>
      <c r="C504" s="34" t="s">
        <v>46</v>
      </c>
      <c r="D504" s="35">
        <v>885</v>
      </c>
      <c r="E504" s="34" t="s">
        <v>459</v>
      </c>
      <c r="F504" s="36">
        <v>109</v>
      </c>
      <c r="G504" s="36">
        <v>12</v>
      </c>
      <c r="H504" s="37">
        <v>26.1</v>
      </c>
      <c r="I504" s="38">
        <v>36.270000000000003</v>
      </c>
      <c r="J504" s="38">
        <v>57.4</v>
      </c>
      <c r="K504" s="39"/>
      <c r="L504" s="45" t="s">
        <v>47</v>
      </c>
      <c r="M504" s="40" t="s">
        <v>4538</v>
      </c>
      <c r="N504" s="39" t="s">
        <v>4544</v>
      </c>
      <c r="O504" s="34" t="s">
        <v>38</v>
      </c>
      <c r="P504" s="35">
        <v>170</v>
      </c>
      <c r="Q504" s="34" t="s">
        <v>27</v>
      </c>
      <c r="R504" s="34" t="s">
        <v>28</v>
      </c>
      <c r="S504" s="33" t="s">
        <v>21</v>
      </c>
    </row>
    <row r="505" spans="1:19" ht="16">
      <c r="A505" s="24" t="s">
        <v>4187</v>
      </c>
      <c r="B505" s="33" t="s">
        <v>460</v>
      </c>
      <c r="C505" s="34" t="s">
        <v>46</v>
      </c>
      <c r="D505" s="35">
        <v>765</v>
      </c>
      <c r="E505" s="34" t="s">
        <v>369</v>
      </c>
      <c r="F505" s="36">
        <v>109</v>
      </c>
      <c r="G505" s="36">
        <v>9</v>
      </c>
      <c r="H505" s="37">
        <v>25.5</v>
      </c>
      <c r="I505" s="38">
        <v>32.57</v>
      </c>
      <c r="J505" s="38">
        <v>54.02</v>
      </c>
      <c r="K505" s="39"/>
      <c r="L505" s="45" t="s">
        <v>49</v>
      </c>
      <c r="M505" s="40" t="s">
        <v>4538</v>
      </c>
      <c r="N505" s="39" t="s">
        <v>4544</v>
      </c>
      <c r="O505" s="34" t="s">
        <v>385</v>
      </c>
      <c r="P505" s="35">
        <v>160</v>
      </c>
      <c r="Q505" s="34" t="s">
        <v>27</v>
      </c>
      <c r="R505" s="34" t="s">
        <v>28</v>
      </c>
      <c r="S505" s="33" t="s">
        <v>21</v>
      </c>
    </row>
    <row r="506" spans="1:19" ht="16">
      <c r="A506" s="24" t="s">
        <v>4188</v>
      </c>
      <c r="B506" s="33" t="s">
        <v>461</v>
      </c>
      <c r="C506" s="34" t="s">
        <v>46</v>
      </c>
      <c r="D506" s="35">
        <v>770</v>
      </c>
      <c r="E506" s="34" t="s">
        <v>376</v>
      </c>
      <c r="F506" s="36">
        <v>109</v>
      </c>
      <c r="G506" s="36">
        <v>7</v>
      </c>
      <c r="H506" s="37">
        <v>25.2</v>
      </c>
      <c r="I506" s="38">
        <v>33.42</v>
      </c>
      <c r="J506" s="38">
        <v>56.06</v>
      </c>
      <c r="K506" s="39"/>
      <c r="L506" s="45" t="s">
        <v>49</v>
      </c>
      <c r="M506" s="40" t="s">
        <v>4538</v>
      </c>
      <c r="N506" s="39" t="s">
        <v>4544</v>
      </c>
      <c r="O506" s="34" t="s">
        <v>385</v>
      </c>
      <c r="P506" s="35">
        <v>165</v>
      </c>
      <c r="Q506" s="34" t="s">
        <v>27</v>
      </c>
      <c r="R506" s="34" t="s">
        <v>28</v>
      </c>
      <c r="S506" s="33" t="s">
        <v>21</v>
      </c>
    </row>
    <row r="507" spans="1:19" ht="16">
      <c r="A507" s="24" t="s">
        <v>4189</v>
      </c>
      <c r="B507" s="33" t="s">
        <v>462</v>
      </c>
      <c r="C507" s="34" t="s">
        <v>46</v>
      </c>
      <c r="D507" s="35">
        <v>577</v>
      </c>
      <c r="E507" s="34" t="s">
        <v>376</v>
      </c>
      <c r="F507" s="36">
        <v>109</v>
      </c>
      <c r="G507" s="36">
        <v>7</v>
      </c>
      <c r="H507" s="37">
        <v>25.8</v>
      </c>
      <c r="I507" s="38">
        <v>24.61</v>
      </c>
      <c r="J507" s="38">
        <v>52.68</v>
      </c>
      <c r="K507" s="39"/>
      <c r="L507" s="45" t="s">
        <v>463</v>
      </c>
      <c r="M507" s="40" t="s">
        <v>4538</v>
      </c>
      <c r="N507" s="39" t="s">
        <v>4544</v>
      </c>
      <c r="O507" s="34" t="s">
        <v>464</v>
      </c>
      <c r="P507" s="35">
        <v>155</v>
      </c>
      <c r="Q507" s="34" t="s">
        <v>27</v>
      </c>
      <c r="R507" s="34" t="s">
        <v>28</v>
      </c>
      <c r="S507" s="33" t="s">
        <v>21</v>
      </c>
    </row>
    <row r="508" spans="1:19" ht="16">
      <c r="A508" s="24" t="s">
        <v>4190</v>
      </c>
      <c r="B508" s="33" t="s">
        <v>465</v>
      </c>
      <c r="C508" s="34" t="s">
        <v>46</v>
      </c>
      <c r="D508" s="35">
        <v>460</v>
      </c>
      <c r="E508" s="34" t="s">
        <v>371</v>
      </c>
      <c r="F508" s="36">
        <v>109</v>
      </c>
      <c r="G508" s="36">
        <v>10</v>
      </c>
      <c r="H508" s="37">
        <v>26.5</v>
      </c>
      <c r="I508" s="38">
        <v>17.329999999999998</v>
      </c>
      <c r="J508" s="38">
        <v>55.74</v>
      </c>
      <c r="K508" s="39"/>
      <c r="L508" s="45" t="s">
        <v>50</v>
      </c>
      <c r="M508" s="40" t="s">
        <v>4541</v>
      </c>
      <c r="N508" s="39" t="s">
        <v>4545</v>
      </c>
      <c r="O508" s="34" t="s">
        <v>464</v>
      </c>
      <c r="P508" s="35"/>
      <c r="Q508" s="34" t="s">
        <v>27</v>
      </c>
      <c r="R508" s="34" t="s">
        <v>28</v>
      </c>
      <c r="S508" s="33" t="s">
        <v>21</v>
      </c>
    </row>
    <row r="509" spans="1:19" ht="16">
      <c r="A509" s="24" t="s">
        <v>4191</v>
      </c>
      <c r="B509" s="33" t="s">
        <v>466</v>
      </c>
      <c r="C509" s="34" t="s">
        <v>46</v>
      </c>
      <c r="D509" s="35">
        <v>778</v>
      </c>
      <c r="E509" s="34" t="s">
        <v>436</v>
      </c>
      <c r="F509" s="36">
        <v>109</v>
      </c>
      <c r="G509" s="36">
        <v>1</v>
      </c>
      <c r="H509" s="37">
        <v>23.9</v>
      </c>
      <c r="I509" s="38">
        <v>32.61</v>
      </c>
      <c r="J509" s="38">
        <v>57.16</v>
      </c>
      <c r="K509" s="39"/>
      <c r="L509" s="45" t="s">
        <v>338</v>
      </c>
      <c r="M509" s="40" t="s">
        <v>4541</v>
      </c>
      <c r="N509" s="39" t="s">
        <v>4542</v>
      </c>
      <c r="O509" s="34" t="s">
        <v>59</v>
      </c>
      <c r="P509" s="35"/>
      <c r="Q509" s="34" t="s">
        <v>27</v>
      </c>
      <c r="R509" s="34" t="s">
        <v>28</v>
      </c>
      <c r="S509" s="33" t="s">
        <v>21</v>
      </c>
    </row>
    <row r="510" spans="1:19" ht="16">
      <c r="A510" s="24" t="s">
        <v>4192</v>
      </c>
      <c r="B510" s="33" t="s">
        <v>467</v>
      </c>
      <c r="C510" s="34" t="s">
        <v>46</v>
      </c>
      <c r="D510" s="35">
        <v>948</v>
      </c>
      <c r="E510" s="34" t="s">
        <v>373</v>
      </c>
      <c r="F510" s="36">
        <v>109</v>
      </c>
      <c r="G510" s="36">
        <v>8</v>
      </c>
      <c r="H510" s="37">
        <v>24</v>
      </c>
      <c r="I510" s="38">
        <v>41.98</v>
      </c>
      <c r="J510" s="38">
        <v>57.16</v>
      </c>
      <c r="K510" s="39"/>
      <c r="L510" s="45" t="s">
        <v>339</v>
      </c>
      <c r="M510" s="40" t="s">
        <v>4538</v>
      </c>
      <c r="N510" s="39" t="s">
        <v>4539</v>
      </c>
      <c r="O510" s="34" t="s">
        <v>59</v>
      </c>
      <c r="P510" s="35">
        <v>165</v>
      </c>
      <c r="Q510" s="34" t="s">
        <v>27</v>
      </c>
      <c r="R510" s="34" t="s">
        <v>28</v>
      </c>
      <c r="S510" s="33" t="s">
        <v>21</v>
      </c>
    </row>
    <row r="511" spans="1:19" ht="16">
      <c r="A511" s="24" t="s">
        <v>4193</v>
      </c>
      <c r="B511" s="33" t="s">
        <v>468</v>
      </c>
      <c r="C511" s="34" t="s">
        <v>46</v>
      </c>
      <c r="D511" s="35">
        <v>963</v>
      </c>
      <c r="E511" s="34" t="s">
        <v>369</v>
      </c>
      <c r="F511" s="36">
        <v>109</v>
      </c>
      <c r="G511" s="36">
        <v>9</v>
      </c>
      <c r="H511" s="37">
        <v>24.8</v>
      </c>
      <c r="I511" s="38">
        <v>41.44</v>
      </c>
      <c r="J511" s="38">
        <v>57.16</v>
      </c>
      <c r="K511" s="39"/>
      <c r="L511" s="45" t="s">
        <v>5105</v>
      </c>
      <c r="M511" s="40" t="s">
        <v>4538</v>
      </c>
      <c r="N511" s="39" t="s">
        <v>4539</v>
      </c>
      <c r="O511" s="34" t="s">
        <v>59</v>
      </c>
      <c r="P511" s="35">
        <v>155</v>
      </c>
      <c r="Q511" s="34" t="s">
        <v>27</v>
      </c>
      <c r="R511" s="34" t="s">
        <v>28</v>
      </c>
      <c r="S511" s="33" t="s">
        <v>21</v>
      </c>
    </row>
    <row r="512" spans="1:19" ht="16">
      <c r="A512" s="24" t="s">
        <v>4194</v>
      </c>
      <c r="B512" s="33" t="s">
        <v>469</v>
      </c>
      <c r="C512" s="34" t="s">
        <v>46</v>
      </c>
      <c r="D512" s="35">
        <v>788</v>
      </c>
      <c r="E512" s="34" t="s">
        <v>382</v>
      </c>
      <c r="F512" s="36">
        <v>109</v>
      </c>
      <c r="G512" s="36">
        <v>2</v>
      </c>
      <c r="H512" s="37">
        <v>24.2</v>
      </c>
      <c r="I512" s="38">
        <v>32.61</v>
      </c>
      <c r="J512" s="38">
        <v>57.16</v>
      </c>
      <c r="K512" s="39"/>
      <c r="L512" s="45" t="s">
        <v>342</v>
      </c>
      <c r="M512" s="40" t="s">
        <v>4541</v>
      </c>
      <c r="N512" s="39" t="s">
        <v>4542</v>
      </c>
      <c r="O512" s="34" t="s">
        <v>59</v>
      </c>
      <c r="P512" s="35"/>
      <c r="Q512" s="34" t="s">
        <v>27</v>
      </c>
      <c r="R512" s="34" t="s">
        <v>28</v>
      </c>
      <c r="S512" s="33" t="s">
        <v>21</v>
      </c>
    </row>
    <row r="513" spans="1:19" ht="16">
      <c r="A513" s="24" t="s">
        <v>4195</v>
      </c>
      <c r="B513" s="33" t="s">
        <v>470</v>
      </c>
      <c r="C513" s="34" t="s">
        <v>46</v>
      </c>
      <c r="D513" s="35">
        <v>988</v>
      </c>
      <c r="E513" s="34" t="s">
        <v>459</v>
      </c>
      <c r="F513" s="36">
        <v>109</v>
      </c>
      <c r="G513" s="36">
        <v>12</v>
      </c>
      <c r="H513" s="37">
        <v>26.6</v>
      </c>
      <c r="I513" s="38">
        <v>39.72</v>
      </c>
      <c r="J513" s="38">
        <v>59.5</v>
      </c>
      <c r="K513" s="39"/>
      <c r="L513" s="45" t="s">
        <v>471</v>
      </c>
      <c r="M513" s="40" t="s">
        <v>4538</v>
      </c>
      <c r="N513" s="39" t="s">
        <v>4539</v>
      </c>
      <c r="O513" s="34" t="s">
        <v>59</v>
      </c>
      <c r="P513" s="35">
        <v>165</v>
      </c>
      <c r="Q513" s="34" t="s">
        <v>27</v>
      </c>
      <c r="R513" s="34" t="s">
        <v>28</v>
      </c>
      <c r="S513" s="33" t="s">
        <v>21</v>
      </c>
    </row>
    <row r="514" spans="1:19" ht="16">
      <c r="A514" s="24" t="s">
        <v>4196</v>
      </c>
      <c r="B514" s="33" t="s">
        <v>472</v>
      </c>
      <c r="C514" s="34" t="s">
        <v>46</v>
      </c>
      <c r="D514" s="35">
        <v>940</v>
      </c>
      <c r="E514" s="34" t="s">
        <v>363</v>
      </c>
      <c r="F514" s="36">
        <v>109</v>
      </c>
      <c r="G514" s="36">
        <v>5</v>
      </c>
      <c r="H514" s="37">
        <v>24.5</v>
      </c>
      <c r="I514" s="38">
        <v>40.880000000000003</v>
      </c>
      <c r="J514" s="38">
        <v>59.02</v>
      </c>
      <c r="K514" s="39"/>
      <c r="L514" s="45" t="s">
        <v>473</v>
      </c>
      <c r="M514" s="40" t="s">
        <v>4538</v>
      </c>
      <c r="N514" s="39" t="s">
        <v>4539</v>
      </c>
      <c r="O514" s="34" t="s">
        <v>38</v>
      </c>
      <c r="P514" s="35">
        <v>140</v>
      </c>
      <c r="Q514" s="34" t="s">
        <v>27</v>
      </c>
      <c r="R514" s="34" t="s">
        <v>28</v>
      </c>
      <c r="S514" s="33"/>
    </row>
    <row r="515" spans="1:19" ht="16">
      <c r="A515" s="24" t="s">
        <v>4197</v>
      </c>
      <c r="B515" s="33" t="s">
        <v>474</v>
      </c>
      <c r="C515" s="34" t="s">
        <v>46</v>
      </c>
      <c r="D515" s="35">
        <v>1020</v>
      </c>
      <c r="E515" s="34" t="s">
        <v>369</v>
      </c>
      <c r="F515" s="36">
        <v>109</v>
      </c>
      <c r="G515" s="36">
        <v>9</v>
      </c>
      <c r="H515" s="37">
        <v>25.9</v>
      </c>
      <c r="I515" s="38">
        <v>41.45</v>
      </c>
      <c r="J515" s="38">
        <v>59.02</v>
      </c>
      <c r="K515" s="39"/>
      <c r="L515" s="45" t="s">
        <v>52</v>
      </c>
      <c r="M515" s="40" t="s">
        <v>4538</v>
      </c>
      <c r="N515" s="39" t="s">
        <v>4539</v>
      </c>
      <c r="O515" s="34" t="s">
        <v>38</v>
      </c>
      <c r="P515" s="35">
        <v>175</v>
      </c>
      <c r="Q515" s="34" t="s">
        <v>27</v>
      </c>
      <c r="R515" s="34" t="s">
        <v>28</v>
      </c>
      <c r="S515" s="33" t="s">
        <v>21</v>
      </c>
    </row>
    <row r="516" spans="1:19" ht="16">
      <c r="A516" s="24" t="s">
        <v>4198</v>
      </c>
      <c r="B516" s="33" t="s">
        <v>475</v>
      </c>
      <c r="C516" s="34" t="s">
        <v>46</v>
      </c>
      <c r="D516" s="35">
        <v>1010</v>
      </c>
      <c r="E516" s="34" t="s">
        <v>373</v>
      </c>
      <c r="F516" s="36">
        <v>109</v>
      </c>
      <c r="G516" s="36">
        <v>8</v>
      </c>
      <c r="H516" s="37">
        <v>25.8</v>
      </c>
      <c r="I516" s="38">
        <v>41.45</v>
      </c>
      <c r="J516" s="38">
        <v>59.02</v>
      </c>
      <c r="K516" s="39"/>
      <c r="L516" s="45" t="s">
        <v>50</v>
      </c>
      <c r="M516" s="40" t="s">
        <v>4538</v>
      </c>
      <c r="N516" s="39" t="s">
        <v>4539</v>
      </c>
      <c r="O516" s="34" t="s">
        <v>38</v>
      </c>
      <c r="P516" s="35">
        <v>170</v>
      </c>
      <c r="Q516" s="34" t="s">
        <v>27</v>
      </c>
      <c r="R516" s="34" t="s">
        <v>28</v>
      </c>
      <c r="S516" s="33" t="s">
        <v>21</v>
      </c>
    </row>
    <row r="517" spans="1:19" ht="16">
      <c r="A517" s="24" t="s">
        <v>4199</v>
      </c>
      <c r="B517" s="33" t="s">
        <v>476</v>
      </c>
      <c r="C517" s="34" t="s">
        <v>46</v>
      </c>
      <c r="D517" s="35">
        <v>985</v>
      </c>
      <c r="E517" s="34" t="s">
        <v>379</v>
      </c>
      <c r="F517" s="36">
        <v>109</v>
      </c>
      <c r="G517" s="36">
        <v>4</v>
      </c>
      <c r="H517" s="37">
        <v>25.4</v>
      </c>
      <c r="I517" s="38">
        <v>41.45</v>
      </c>
      <c r="J517" s="38">
        <v>59.02</v>
      </c>
      <c r="K517" s="39"/>
      <c r="L517" s="45" t="s">
        <v>36</v>
      </c>
      <c r="M517" s="40" t="s">
        <v>4538</v>
      </c>
      <c r="N517" s="39" t="s">
        <v>4539</v>
      </c>
      <c r="O517" s="34" t="s">
        <v>38</v>
      </c>
      <c r="P517" s="35">
        <v>155</v>
      </c>
      <c r="Q517" s="34" t="s">
        <v>27</v>
      </c>
      <c r="R517" s="34" t="s">
        <v>28</v>
      </c>
      <c r="S517" s="33" t="s">
        <v>21</v>
      </c>
    </row>
    <row r="518" spans="1:19" ht="16">
      <c r="A518" s="24" t="s">
        <v>4200</v>
      </c>
      <c r="B518" s="33" t="s">
        <v>477</v>
      </c>
      <c r="C518" s="34" t="s">
        <v>46</v>
      </c>
      <c r="D518" s="35">
        <v>972</v>
      </c>
      <c r="E518" s="34" t="s">
        <v>363</v>
      </c>
      <c r="F518" s="36">
        <v>109</v>
      </c>
      <c r="G518" s="36">
        <v>5</v>
      </c>
      <c r="H518" s="37">
        <v>25.4</v>
      </c>
      <c r="I518" s="38">
        <v>41.45</v>
      </c>
      <c r="J518" s="38">
        <v>59.02</v>
      </c>
      <c r="K518" s="39"/>
      <c r="L518" s="45" t="s">
        <v>58</v>
      </c>
      <c r="M518" s="40" t="s">
        <v>4538</v>
      </c>
      <c r="N518" s="39" t="s">
        <v>4539</v>
      </c>
      <c r="O518" s="34" t="s">
        <v>38</v>
      </c>
      <c r="P518" s="35">
        <v>145</v>
      </c>
      <c r="Q518" s="34" t="s">
        <v>27</v>
      </c>
      <c r="R518" s="34" t="s">
        <v>28</v>
      </c>
      <c r="S518" s="33" t="s">
        <v>21</v>
      </c>
    </row>
    <row r="519" spans="1:19" ht="16">
      <c r="A519" s="24" t="s">
        <v>4201</v>
      </c>
      <c r="B519" s="33" t="s">
        <v>478</v>
      </c>
      <c r="C519" s="34" t="s">
        <v>46</v>
      </c>
      <c r="D519" s="35">
        <v>992</v>
      </c>
      <c r="E519" s="34" t="s">
        <v>379</v>
      </c>
      <c r="F519" s="36">
        <v>109</v>
      </c>
      <c r="G519" s="36">
        <v>4</v>
      </c>
      <c r="H519" s="37">
        <v>26.6</v>
      </c>
      <c r="I519" s="38">
        <v>40.1</v>
      </c>
      <c r="J519" s="38">
        <v>61.56</v>
      </c>
      <c r="K519" s="39"/>
      <c r="L519" s="45" t="s">
        <v>163</v>
      </c>
      <c r="M519" s="40" t="s">
        <v>4538</v>
      </c>
      <c r="N519" s="39" t="s">
        <v>4539</v>
      </c>
      <c r="O519" s="34" t="s">
        <v>38</v>
      </c>
      <c r="P519" s="35">
        <v>160</v>
      </c>
      <c r="Q519" s="34" t="s">
        <v>27</v>
      </c>
      <c r="R519" s="34" t="s">
        <v>28</v>
      </c>
      <c r="S519" s="33" t="s">
        <v>21</v>
      </c>
    </row>
    <row r="520" spans="1:19" ht="16">
      <c r="A520" s="24" t="s">
        <v>4202</v>
      </c>
      <c r="B520" s="33" t="s">
        <v>479</v>
      </c>
      <c r="C520" s="34" t="s">
        <v>46</v>
      </c>
      <c r="D520" s="35">
        <v>845</v>
      </c>
      <c r="E520" s="34" t="s">
        <v>365</v>
      </c>
      <c r="F520" s="36">
        <v>109</v>
      </c>
      <c r="G520" s="36">
        <v>6</v>
      </c>
      <c r="H520" s="37">
        <v>25.9</v>
      </c>
      <c r="I520" s="38">
        <v>32.659999999999997</v>
      </c>
      <c r="J520" s="38">
        <v>58.94</v>
      </c>
      <c r="K520" s="39"/>
      <c r="L520" s="45" t="s">
        <v>47</v>
      </c>
      <c r="M520" s="40" t="s">
        <v>4541</v>
      </c>
      <c r="N520" s="39" t="s">
        <v>4542</v>
      </c>
      <c r="O520" s="34" t="s">
        <v>38</v>
      </c>
      <c r="P520" s="35"/>
      <c r="Q520" s="34" t="s">
        <v>27</v>
      </c>
      <c r="R520" s="34" t="s">
        <v>28</v>
      </c>
      <c r="S520" s="33" t="s">
        <v>21</v>
      </c>
    </row>
    <row r="521" spans="1:19" ht="16">
      <c r="A521" s="24" t="s">
        <v>4203</v>
      </c>
      <c r="B521" s="33" t="s">
        <v>480</v>
      </c>
      <c r="C521" s="34" t="s">
        <v>46</v>
      </c>
      <c r="D521" s="35">
        <v>1010</v>
      </c>
      <c r="E521" s="34" t="s">
        <v>363</v>
      </c>
      <c r="F521" s="36">
        <v>109</v>
      </c>
      <c r="G521" s="36">
        <v>5</v>
      </c>
      <c r="H521" s="37">
        <v>25.7</v>
      </c>
      <c r="I521" s="38">
        <v>41.49</v>
      </c>
      <c r="J521" s="38">
        <v>58.94</v>
      </c>
      <c r="K521" s="39"/>
      <c r="L521" s="45" t="s">
        <v>49</v>
      </c>
      <c r="M521" s="40" t="s">
        <v>4538</v>
      </c>
      <c r="N521" s="39" t="s">
        <v>4539</v>
      </c>
      <c r="O521" s="34" t="s">
        <v>38</v>
      </c>
      <c r="P521" s="35">
        <v>170</v>
      </c>
      <c r="Q521" s="34" t="s">
        <v>27</v>
      </c>
      <c r="R521" s="34" t="s">
        <v>28</v>
      </c>
      <c r="S521" s="33" t="s">
        <v>21</v>
      </c>
    </row>
    <row r="522" spans="1:19" ht="16">
      <c r="A522" s="24" t="s">
        <v>4204</v>
      </c>
      <c r="B522" s="33" t="s">
        <v>481</v>
      </c>
      <c r="C522" s="34" t="s">
        <v>46</v>
      </c>
      <c r="D522" s="35">
        <v>1197</v>
      </c>
      <c r="E522" s="34" t="s">
        <v>459</v>
      </c>
      <c r="F522" s="36">
        <v>109</v>
      </c>
      <c r="G522" s="36">
        <v>12</v>
      </c>
      <c r="H522" s="37">
        <v>26.1</v>
      </c>
      <c r="I522" s="38">
        <v>51.34</v>
      </c>
      <c r="J522" s="38">
        <v>59.06</v>
      </c>
      <c r="K522" s="39"/>
      <c r="L522" s="45" t="s">
        <v>471</v>
      </c>
      <c r="M522" s="40" t="s">
        <v>4538</v>
      </c>
      <c r="N522" s="39" t="s">
        <v>4540</v>
      </c>
      <c r="O522" s="34" t="s">
        <v>38</v>
      </c>
      <c r="P522" s="35">
        <v>345</v>
      </c>
      <c r="Q522" s="34" t="s">
        <v>27</v>
      </c>
      <c r="R522" s="34" t="s">
        <v>28</v>
      </c>
      <c r="S522" s="33" t="s">
        <v>21</v>
      </c>
    </row>
    <row r="523" spans="1:19" ht="16">
      <c r="A523" s="24" t="s">
        <v>4205</v>
      </c>
      <c r="B523" s="33" t="s">
        <v>482</v>
      </c>
      <c r="C523" s="34" t="s">
        <v>46</v>
      </c>
      <c r="D523" s="35">
        <v>977</v>
      </c>
      <c r="E523" s="34" t="s">
        <v>371</v>
      </c>
      <c r="F523" s="36">
        <v>109</v>
      </c>
      <c r="G523" s="36">
        <v>10</v>
      </c>
      <c r="H523" s="37">
        <v>25.2</v>
      </c>
      <c r="I523" s="38">
        <v>40.69</v>
      </c>
      <c r="J523" s="38">
        <v>58.04</v>
      </c>
      <c r="K523" s="39"/>
      <c r="L523" s="45" t="s">
        <v>5105</v>
      </c>
      <c r="M523" s="40" t="s">
        <v>4538</v>
      </c>
      <c r="N523" s="39" t="s">
        <v>4539</v>
      </c>
      <c r="O523" s="34" t="s">
        <v>59</v>
      </c>
      <c r="P523" s="35">
        <v>160</v>
      </c>
      <c r="Q523" s="34" t="s">
        <v>27</v>
      </c>
      <c r="R523" s="34" t="s">
        <v>28</v>
      </c>
      <c r="S523" s="33" t="s">
        <v>21</v>
      </c>
    </row>
    <row r="524" spans="1:19" ht="16">
      <c r="A524" s="24" t="s">
        <v>4206</v>
      </c>
      <c r="B524" s="33" t="s">
        <v>483</v>
      </c>
      <c r="C524" s="34" t="s">
        <v>46</v>
      </c>
      <c r="D524" s="35">
        <v>960</v>
      </c>
      <c r="E524" s="34" t="s">
        <v>436</v>
      </c>
      <c r="F524" s="36">
        <v>109</v>
      </c>
      <c r="G524" s="36">
        <v>1</v>
      </c>
      <c r="H524" s="37">
        <v>24.2</v>
      </c>
      <c r="I524" s="38">
        <v>41.84</v>
      </c>
      <c r="J524" s="38">
        <v>58.15</v>
      </c>
      <c r="K524" s="39"/>
      <c r="L524" s="45" t="s">
        <v>5105</v>
      </c>
      <c r="M524" s="40" t="s">
        <v>4538</v>
      </c>
      <c r="N524" s="39" t="s">
        <v>4539</v>
      </c>
      <c r="O524" s="34" t="s">
        <v>59</v>
      </c>
      <c r="P524" s="35">
        <v>160</v>
      </c>
      <c r="Q524" s="34" t="s">
        <v>27</v>
      </c>
      <c r="R524" s="34" t="s">
        <v>28</v>
      </c>
      <c r="S524" s="33" t="s">
        <v>21</v>
      </c>
    </row>
    <row r="525" spans="1:19" ht="16">
      <c r="A525" s="24" t="s">
        <v>4207</v>
      </c>
      <c r="B525" s="33" t="s">
        <v>484</v>
      </c>
      <c r="C525" s="34" t="s">
        <v>46</v>
      </c>
      <c r="D525" s="35">
        <v>962</v>
      </c>
      <c r="E525" s="34" t="s">
        <v>436</v>
      </c>
      <c r="F525" s="36">
        <v>109</v>
      </c>
      <c r="G525" s="36">
        <v>1</v>
      </c>
      <c r="H525" s="37">
        <v>24.3</v>
      </c>
      <c r="I525" s="38">
        <v>41.84</v>
      </c>
      <c r="J525" s="38">
        <v>58.15</v>
      </c>
      <c r="K525" s="39"/>
      <c r="L525" s="45" t="s">
        <v>336</v>
      </c>
      <c r="M525" s="40" t="s">
        <v>4538</v>
      </c>
      <c r="N525" s="39" t="s">
        <v>4539</v>
      </c>
      <c r="O525" s="34" t="s">
        <v>59</v>
      </c>
      <c r="P525" s="35">
        <v>160</v>
      </c>
      <c r="Q525" s="34" t="s">
        <v>27</v>
      </c>
      <c r="R525" s="34" t="s">
        <v>28</v>
      </c>
      <c r="S525" s="33" t="s">
        <v>21</v>
      </c>
    </row>
    <row r="526" spans="1:19" ht="16">
      <c r="A526" s="24" t="s">
        <v>4208</v>
      </c>
      <c r="B526" s="33" t="s">
        <v>485</v>
      </c>
      <c r="C526" s="34" t="s">
        <v>46</v>
      </c>
      <c r="D526" s="35">
        <v>955</v>
      </c>
      <c r="E526" s="34" t="s">
        <v>367</v>
      </c>
      <c r="F526" s="36">
        <v>109</v>
      </c>
      <c r="G526" s="36">
        <v>3</v>
      </c>
      <c r="H526" s="37">
        <v>24.5</v>
      </c>
      <c r="I526" s="38">
        <v>41.84</v>
      </c>
      <c r="J526" s="38">
        <v>58.15</v>
      </c>
      <c r="K526" s="39"/>
      <c r="L526" s="45" t="s">
        <v>486</v>
      </c>
      <c r="M526" s="40" t="s">
        <v>4538</v>
      </c>
      <c r="N526" s="39" t="s">
        <v>4539</v>
      </c>
      <c r="O526" s="34" t="s">
        <v>59</v>
      </c>
      <c r="P526" s="35">
        <v>145</v>
      </c>
      <c r="Q526" s="34" t="s">
        <v>27</v>
      </c>
      <c r="R526" s="34" t="s">
        <v>28</v>
      </c>
      <c r="S526" s="33" t="s">
        <v>21</v>
      </c>
    </row>
    <row r="527" spans="1:19" ht="16">
      <c r="A527" s="24" t="s">
        <v>4209</v>
      </c>
      <c r="B527" s="33" t="s">
        <v>487</v>
      </c>
      <c r="C527" s="34" t="s">
        <v>46</v>
      </c>
      <c r="D527" s="35">
        <v>950</v>
      </c>
      <c r="E527" s="34" t="s">
        <v>363</v>
      </c>
      <c r="F527" s="36">
        <v>109</v>
      </c>
      <c r="G527" s="36">
        <v>5</v>
      </c>
      <c r="H527" s="37">
        <v>25.8</v>
      </c>
      <c r="I527" s="38">
        <v>40.020000000000003</v>
      </c>
      <c r="J527" s="38">
        <v>61.55</v>
      </c>
      <c r="K527" s="39"/>
      <c r="L527" s="45" t="s">
        <v>473</v>
      </c>
      <c r="M527" s="40" t="s">
        <v>4538</v>
      </c>
      <c r="N527" s="39" t="s">
        <v>4539</v>
      </c>
      <c r="O527" s="34" t="s">
        <v>59</v>
      </c>
      <c r="P527" s="35">
        <v>145</v>
      </c>
      <c r="Q527" s="34" t="s">
        <v>27</v>
      </c>
      <c r="R527" s="34" t="s">
        <v>28</v>
      </c>
      <c r="S527" s="33" t="s">
        <v>21</v>
      </c>
    </row>
    <row r="528" spans="1:19" ht="16">
      <c r="A528" s="24" t="s">
        <v>4210</v>
      </c>
      <c r="B528" s="33" t="s">
        <v>488</v>
      </c>
      <c r="C528" s="34" t="s">
        <v>46</v>
      </c>
      <c r="D528" s="35">
        <v>1020</v>
      </c>
      <c r="E528" s="34" t="s">
        <v>459</v>
      </c>
      <c r="F528" s="36">
        <v>109</v>
      </c>
      <c r="G528" s="36">
        <v>12</v>
      </c>
      <c r="H528" s="37">
        <v>25.7</v>
      </c>
      <c r="I528" s="38">
        <v>41.88</v>
      </c>
      <c r="J528" s="38">
        <v>58.08</v>
      </c>
      <c r="K528" s="39"/>
      <c r="L528" s="45" t="s">
        <v>52</v>
      </c>
      <c r="M528" s="40" t="s">
        <v>4538</v>
      </c>
      <c r="N528" s="39" t="s">
        <v>4539</v>
      </c>
      <c r="O528" s="34" t="s">
        <v>59</v>
      </c>
      <c r="P528" s="35">
        <v>170</v>
      </c>
      <c r="Q528" s="34" t="s">
        <v>27</v>
      </c>
      <c r="R528" s="34" t="s">
        <v>28</v>
      </c>
      <c r="S528" s="33" t="s">
        <v>21</v>
      </c>
    </row>
    <row r="529" spans="1:19" ht="16">
      <c r="A529" s="24" t="s">
        <v>4211</v>
      </c>
      <c r="B529" s="33" t="s">
        <v>489</v>
      </c>
      <c r="C529" s="34" t="s">
        <v>46</v>
      </c>
      <c r="D529" s="35">
        <v>1020</v>
      </c>
      <c r="E529" s="34" t="s">
        <v>369</v>
      </c>
      <c r="F529" s="36">
        <v>109</v>
      </c>
      <c r="G529" s="36">
        <v>9</v>
      </c>
      <c r="H529" s="37">
        <v>26</v>
      </c>
      <c r="I529" s="38">
        <v>41.88</v>
      </c>
      <c r="J529" s="38">
        <v>58.08</v>
      </c>
      <c r="K529" s="39"/>
      <c r="L529" s="45" t="s">
        <v>50</v>
      </c>
      <c r="M529" s="40" t="s">
        <v>4538</v>
      </c>
      <c r="N529" s="39" t="s">
        <v>4539</v>
      </c>
      <c r="O529" s="34" t="s">
        <v>59</v>
      </c>
      <c r="P529" s="35">
        <v>160</v>
      </c>
      <c r="Q529" s="34" t="s">
        <v>27</v>
      </c>
      <c r="R529" s="34" t="s">
        <v>28</v>
      </c>
      <c r="S529" s="33"/>
    </row>
    <row r="530" spans="1:19" ht="16">
      <c r="A530" s="24" t="s">
        <v>4212</v>
      </c>
      <c r="B530" s="33" t="s">
        <v>490</v>
      </c>
      <c r="C530" s="34" t="s">
        <v>46</v>
      </c>
      <c r="D530" s="35">
        <v>1000</v>
      </c>
      <c r="E530" s="34" t="s">
        <v>373</v>
      </c>
      <c r="F530" s="36">
        <v>109</v>
      </c>
      <c r="G530" s="36">
        <v>8</v>
      </c>
      <c r="H530" s="37">
        <v>25.4</v>
      </c>
      <c r="I530" s="38">
        <v>41.88</v>
      </c>
      <c r="J530" s="38">
        <v>58.08</v>
      </c>
      <c r="K530" s="39"/>
      <c r="L530" s="45" t="s">
        <v>36</v>
      </c>
      <c r="M530" s="40" t="s">
        <v>4538</v>
      </c>
      <c r="N530" s="39" t="s">
        <v>4539</v>
      </c>
      <c r="O530" s="34" t="s">
        <v>59</v>
      </c>
      <c r="P530" s="35">
        <v>160</v>
      </c>
      <c r="Q530" s="34" t="s">
        <v>27</v>
      </c>
      <c r="R530" s="34" t="s">
        <v>28</v>
      </c>
      <c r="S530" s="33" t="s">
        <v>21</v>
      </c>
    </row>
    <row r="531" spans="1:19" ht="16">
      <c r="A531" s="24" t="s">
        <v>4213</v>
      </c>
      <c r="B531" s="33" t="s">
        <v>491</v>
      </c>
      <c r="C531" s="34" t="s">
        <v>46</v>
      </c>
      <c r="D531" s="35">
        <v>1040</v>
      </c>
      <c r="E531" s="34" t="s">
        <v>371</v>
      </c>
      <c r="F531" s="36">
        <v>109</v>
      </c>
      <c r="G531" s="36">
        <v>10</v>
      </c>
      <c r="H531" s="37">
        <v>26</v>
      </c>
      <c r="I531" s="38">
        <v>41.88</v>
      </c>
      <c r="J531" s="38">
        <v>58.08</v>
      </c>
      <c r="K531" s="39"/>
      <c r="L531" s="45" t="s">
        <v>163</v>
      </c>
      <c r="M531" s="40" t="s">
        <v>4538</v>
      </c>
      <c r="N531" s="39" t="s">
        <v>4539</v>
      </c>
      <c r="O531" s="34" t="s">
        <v>59</v>
      </c>
      <c r="P531" s="35">
        <v>180</v>
      </c>
      <c r="Q531" s="34" t="s">
        <v>27</v>
      </c>
      <c r="R531" s="34" t="s">
        <v>28</v>
      </c>
      <c r="S531" s="33" t="s">
        <v>21</v>
      </c>
    </row>
    <row r="532" spans="1:19" ht="16">
      <c r="A532" s="24" t="s">
        <v>4214</v>
      </c>
      <c r="B532" s="33" t="s">
        <v>492</v>
      </c>
      <c r="C532" s="34" t="s">
        <v>46</v>
      </c>
      <c r="D532" s="35">
        <v>1025</v>
      </c>
      <c r="E532" s="34" t="s">
        <v>493</v>
      </c>
      <c r="F532" s="36">
        <v>109</v>
      </c>
      <c r="G532" s="36">
        <v>11</v>
      </c>
      <c r="H532" s="37">
        <v>25.8</v>
      </c>
      <c r="I532" s="38">
        <v>41.92</v>
      </c>
      <c r="J532" s="38">
        <v>58.01</v>
      </c>
      <c r="K532" s="39"/>
      <c r="L532" s="45" t="s">
        <v>47</v>
      </c>
      <c r="M532" s="40" t="s">
        <v>4538</v>
      </c>
      <c r="N532" s="39" t="s">
        <v>4539</v>
      </c>
      <c r="O532" s="34" t="s">
        <v>59</v>
      </c>
      <c r="P532" s="35">
        <v>170</v>
      </c>
      <c r="Q532" s="34" t="s">
        <v>27</v>
      </c>
      <c r="R532" s="34" t="s">
        <v>28</v>
      </c>
      <c r="S532" s="33" t="s">
        <v>21</v>
      </c>
    </row>
    <row r="533" spans="1:19" ht="16">
      <c r="A533" s="24" t="s">
        <v>4215</v>
      </c>
      <c r="B533" s="33" t="s">
        <v>494</v>
      </c>
      <c r="C533" s="34" t="s">
        <v>46</v>
      </c>
      <c r="D533" s="35">
        <v>1043</v>
      </c>
      <c r="E533" s="34" t="s">
        <v>459</v>
      </c>
      <c r="F533" s="36">
        <v>109</v>
      </c>
      <c r="G533" s="36">
        <v>12</v>
      </c>
      <c r="H533" s="37">
        <v>26.1</v>
      </c>
      <c r="I533" s="38">
        <v>41.92</v>
      </c>
      <c r="J533" s="38">
        <v>58.01</v>
      </c>
      <c r="K533" s="39"/>
      <c r="L533" s="45" t="s">
        <v>55</v>
      </c>
      <c r="M533" s="40" t="s">
        <v>4538</v>
      </c>
      <c r="N533" s="39" t="s">
        <v>4539</v>
      </c>
      <c r="O533" s="34" t="s">
        <v>59</v>
      </c>
      <c r="P533" s="35">
        <v>180</v>
      </c>
      <c r="Q533" s="34" t="s">
        <v>27</v>
      </c>
      <c r="R533" s="34" t="s">
        <v>28</v>
      </c>
      <c r="S533" s="33" t="s">
        <v>21</v>
      </c>
    </row>
    <row r="534" spans="1:19" ht="16">
      <c r="A534" s="24" t="s">
        <v>4216</v>
      </c>
      <c r="B534" s="33" t="s">
        <v>495</v>
      </c>
      <c r="C534" s="34" t="s">
        <v>46</v>
      </c>
      <c r="D534" s="35">
        <v>938</v>
      </c>
      <c r="E534" s="34" t="s">
        <v>363</v>
      </c>
      <c r="F534" s="36">
        <v>109</v>
      </c>
      <c r="G534" s="36">
        <v>5</v>
      </c>
      <c r="H534" s="37">
        <v>23.6</v>
      </c>
      <c r="I534" s="38">
        <v>42.24</v>
      </c>
      <c r="J534" s="38">
        <v>56.11</v>
      </c>
      <c r="K534" s="39"/>
      <c r="L534" s="45" t="s">
        <v>5107</v>
      </c>
      <c r="M534" s="40" t="s">
        <v>4538</v>
      </c>
      <c r="N534" s="39" t="s">
        <v>4539</v>
      </c>
      <c r="O534" s="34" t="s">
        <v>59</v>
      </c>
      <c r="P534" s="35">
        <v>150</v>
      </c>
      <c r="Q534" s="34" t="s">
        <v>27</v>
      </c>
      <c r="R534" s="34" t="s">
        <v>28</v>
      </c>
      <c r="S534" s="33" t="s">
        <v>21</v>
      </c>
    </row>
    <row r="535" spans="1:19" ht="16">
      <c r="A535" s="24" t="s">
        <v>4217</v>
      </c>
      <c r="B535" s="33" t="s">
        <v>496</v>
      </c>
      <c r="C535" s="34" t="s">
        <v>46</v>
      </c>
      <c r="D535" s="35">
        <v>986</v>
      </c>
      <c r="E535" s="34" t="s">
        <v>493</v>
      </c>
      <c r="F535" s="36">
        <v>109</v>
      </c>
      <c r="G535" s="36">
        <v>11</v>
      </c>
      <c r="H535" s="37">
        <v>24.4</v>
      </c>
      <c r="I535" s="38">
        <v>42.24</v>
      </c>
      <c r="J535" s="38">
        <v>56.11</v>
      </c>
      <c r="K535" s="39"/>
      <c r="L535" s="45" t="s">
        <v>342</v>
      </c>
      <c r="M535" s="40" t="s">
        <v>4538</v>
      </c>
      <c r="N535" s="39" t="s">
        <v>4539</v>
      </c>
      <c r="O535" s="34" t="s">
        <v>59</v>
      </c>
      <c r="P535" s="35">
        <v>170</v>
      </c>
      <c r="Q535" s="34" t="s">
        <v>27</v>
      </c>
      <c r="R535" s="34" t="s">
        <v>28</v>
      </c>
      <c r="S535" s="33" t="s">
        <v>21</v>
      </c>
    </row>
    <row r="536" spans="1:19" ht="16">
      <c r="A536" s="24" t="s">
        <v>4218</v>
      </c>
      <c r="B536" s="33" t="s">
        <v>497</v>
      </c>
      <c r="C536" s="34" t="s">
        <v>46</v>
      </c>
      <c r="D536" s="35">
        <v>670</v>
      </c>
      <c r="E536" s="34" t="s">
        <v>379</v>
      </c>
      <c r="F536" s="36">
        <v>109</v>
      </c>
      <c r="G536" s="36">
        <v>4</v>
      </c>
      <c r="H536" s="37">
        <v>24.4</v>
      </c>
      <c r="I536" s="38">
        <v>27.44</v>
      </c>
      <c r="J536" s="38">
        <v>57.4</v>
      </c>
      <c r="K536" s="39"/>
      <c r="L536" s="45" t="s">
        <v>339</v>
      </c>
      <c r="M536" s="40" t="s">
        <v>4541</v>
      </c>
      <c r="N536" s="39" t="s">
        <v>4542</v>
      </c>
      <c r="O536" s="34" t="s">
        <v>38</v>
      </c>
      <c r="P536" s="35"/>
      <c r="Q536" s="34" t="s">
        <v>27</v>
      </c>
      <c r="R536" s="34" t="s">
        <v>28</v>
      </c>
      <c r="S536" s="33" t="s">
        <v>21</v>
      </c>
    </row>
    <row r="537" spans="1:19" ht="16">
      <c r="A537" s="24" t="s">
        <v>4219</v>
      </c>
      <c r="B537" s="33" t="s">
        <v>498</v>
      </c>
      <c r="C537" s="34" t="s">
        <v>46</v>
      </c>
      <c r="D537" s="35">
        <v>858</v>
      </c>
      <c r="E537" s="34" t="s">
        <v>371</v>
      </c>
      <c r="F537" s="36">
        <v>109</v>
      </c>
      <c r="G537" s="36">
        <v>10</v>
      </c>
      <c r="H537" s="37">
        <v>25.4</v>
      </c>
      <c r="I537" s="38">
        <v>36.270000000000003</v>
      </c>
      <c r="J537" s="38">
        <v>57.4</v>
      </c>
      <c r="K537" s="39"/>
      <c r="L537" s="45" t="s">
        <v>486</v>
      </c>
      <c r="M537" s="40" t="s">
        <v>4538</v>
      </c>
      <c r="N537" s="39" t="s">
        <v>4539</v>
      </c>
      <c r="O537" s="34" t="s">
        <v>38</v>
      </c>
      <c r="P537" s="35">
        <v>160</v>
      </c>
      <c r="Q537" s="34" t="s">
        <v>27</v>
      </c>
      <c r="R537" s="34" t="s">
        <v>28</v>
      </c>
      <c r="S537" s="33" t="s">
        <v>21</v>
      </c>
    </row>
    <row r="538" spans="1:19" ht="16">
      <c r="A538" s="24" t="s">
        <v>4220</v>
      </c>
      <c r="B538" s="33" t="s">
        <v>499</v>
      </c>
      <c r="C538" s="34" t="s">
        <v>46</v>
      </c>
      <c r="D538" s="35">
        <v>853</v>
      </c>
      <c r="E538" s="34" t="s">
        <v>369</v>
      </c>
      <c r="F538" s="36">
        <v>109</v>
      </c>
      <c r="G538" s="36">
        <v>9</v>
      </c>
      <c r="H538" s="37">
        <v>25.4</v>
      </c>
      <c r="I538" s="38">
        <v>36.270000000000003</v>
      </c>
      <c r="J538" s="38">
        <v>57.4</v>
      </c>
      <c r="K538" s="39"/>
      <c r="L538" s="45" t="s">
        <v>473</v>
      </c>
      <c r="M538" s="40" t="s">
        <v>4538</v>
      </c>
      <c r="N538" s="39" t="s">
        <v>4539</v>
      </c>
      <c r="O538" s="34" t="s">
        <v>38</v>
      </c>
      <c r="P538" s="35">
        <v>155</v>
      </c>
      <c r="Q538" s="34" t="s">
        <v>27</v>
      </c>
      <c r="R538" s="34" t="s">
        <v>28</v>
      </c>
      <c r="S538" s="33" t="s">
        <v>21</v>
      </c>
    </row>
    <row r="539" spans="1:19" ht="16">
      <c r="A539" s="24" t="s">
        <v>4221</v>
      </c>
      <c r="B539" s="33" t="s">
        <v>500</v>
      </c>
      <c r="C539" s="34" t="s">
        <v>46</v>
      </c>
      <c r="D539" s="35">
        <v>870</v>
      </c>
      <c r="E539" s="34" t="s">
        <v>369</v>
      </c>
      <c r="F539" s="36">
        <v>109</v>
      </c>
      <c r="G539" s="36">
        <v>9</v>
      </c>
      <c r="H539" s="37">
        <v>25.4</v>
      </c>
      <c r="I539" s="38">
        <v>36.35</v>
      </c>
      <c r="J539" s="38">
        <v>57.23</v>
      </c>
      <c r="K539" s="39"/>
      <c r="L539" s="45" t="s">
        <v>501</v>
      </c>
      <c r="M539" s="40" t="s">
        <v>4538</v>
      </c>
      <c r="N539" s="39" t="s">
        <v>4539</v>
      </c>
      <c r="O539" s="34" t="s">
        <v>38</v>
      </c>
      <c r="P539" s="35">
        <v>170</v>
      </c>
      <c r="Q539" s="34" t="s">
        <v>27</v>
      </c>
      <c r="R539" s="34" t="s">
        <v>28</v>
      </c>
      <c r="S539" s="33" t="s">
        <v>21</v>
      </c>
    </row>
    <row r="540" spans="1:19" ht="16">
      <c r="A540" s="24" t="s">
        <v>4222</v>
      </c>
      <c r="B540" s="33" t="s">
        <v>502</v>
      </c>
      <c r="C540" s="34" t="s">
        <v>46</v>
      </c>
      <c r="D540" s="35">
        <v>877</v>
      </c>
      <c r="E540" s="34" t="s">
        <v>369</v>
      </c>
      <c r="F540" s="36">
        <v>109</v>
      </c>
      <c r="G540" s="36">
        <v>9</v>
      </c>
      <c r="H540" s="37">
        <v>25.9</v>
      </c>
      <c r="I540" s="38">
        <v>35.79</v>
      </c>
      <c r="J540" s="38">
        <v>57.23</v>
      </c>
      <c r="K540" s="39"/>
      <c r="L540" s="45" t="s">
        <v>52</v>
      </c>
      <c r="M540" s="40" t="s">
        <v>4538</v>
      </c>
      <c r="N540" s="39" t="s">
        <v>4539</v>
      </c>
      <c r="O540" s="34" t="s">
        <v>38</v>
      </c>
      <c r="P540" s="35">
        <v>165</v>
      </c>
      <c r="Q540" s="34" t="s">
        <v>27</v>
      </c>
      <c r="R540" s="34" t="s">
        <v>28</v>
      </c>
      <c r="S540" s="33" t="s">
        <v>21</v>
      </c>
    </row>
    <row r="541" spans="1:19" ht="16">
      <c r="A541" s="24" t="s">
        <v>4223</v>
      </c>
      <c r="B541" s="33" t="s">
        <v>503</v>
      </c>
      <c r="C541" s="34" t="s">
        <v>46</v>
      </c>
      <c r="D541" s="35">
        <v>885</v>
      </c>
      <c r="E541" s="34" t="s">
        <v>459</v>
      </c>
      <c r="F541" s="36">
        <v>109</v>
      </c>
      <c r="G541" s="36">
        <v>12</v>
      </c>
      <c r="H541" s="37">
        <v>26.2</v>
      </c>
      <c r="I541" s="38">
        <v>36.270000000000003</v>
      </c>
      <c r="J541" s="38">
        <v>57.4</v>
      </c>
      <c r="K541" s="39"/>
      <c r="L541" s="45" t="s">
        <v>49</v>
      </c>
      <c r="M541" s="40" t="s">
        <v>4538</v>
      </c>
      <c r="N541" s="39" t="s">
        <v>4539</v>
      </c>
      <c r="O541" s="34" t="s">
        <v>38</v>
      </c>
      <c r="P541" s="35">
        <v>165</v>
      </c>
      <c r="Q541" s="34" t="s">
        <v>27</v>
      </c>
      <c r="R541" s="34" t="s">
        <v>28</v>
      </c>
      <c r="S541" s="33" t="s">
        <v>21</v>
      </c>
    </row>
    <row r="542" spans="1:19" ht="16">
      <c r="A542" s="24" t="s">
        <v>4224</v>
      </c>
      <c r="B542" s="33" t="s">
        <v>504</v>
      </c>
      <c r="C542" s="34" t="s">
        <v>46</v>
      </c>
      <c r="D542" s="35">
        <v>738</v>
      </c>
      <c r="E542" s="34" t="s">
        <v>365</v>
      </c>
      <c r="F542" s="36">
        <v>109</v>
      </c>
      <c r="G542" s="36">
        <v>6</v>
      </c>
      <c r="H542" s="37">
        <v>24.6</v>
      </c>
      <c r="I542" s="38">
        <v>32.57</v>
      </c>
      <c r="J542" s="38">
        <v>54.02</v>
      </c>
      <c r="K542" s="39"/>
      <c r="L542" s="45" t="s">
        <v>52</v>
      </c>
      <c r="M542" s="40" t="s">
        <v>4538</v>
      </c>
      <c r="N542" s="39" t="s">
        <v>4539</v>
      </c>
      <c r="O542" s="34" t="s">
        <v>385</v>
      </c>
      <c r="P542" s="35">
        <v>155</v>
      </c>
      <c r="Q542" s="34" t="s">
        <v>27</v>
      </c>
      <c r="R542" s="34" t="s">
        <v>28</v>
      </c>
      <c r="S542" s="33" t="s">
        <v>21</v>
      </c>
    </row>
    <row r="543" spans="1:19" ht="16">
      <c r="A543" s="24" t="s">
        <v>4225</v>
      </c>
      <c r="B543" s="33" t="s">
        <v>505</v>
      </c>
      <c r="C543" s="34" t="s">
        <v>46</v>
      </c>
      <c r="D543" s="35">
        <v>730</v>
      </c>
      <c r="E543" s="34" t="s">
        <v>436</v>
      </c>
      <c r="F543" s="36">
        <v>109</v>
      </c>
      <c r="G543" s="36">
        <v>1</v>
      </c>
      <c r="H543" s="37">
        <v>24.2</v>
      </c>
      <c r="I543" s="38">
        <v>33.11</v>
      </c>
      <c r="J543" s="38">
        <v>54.02</v>
      </c>
      <c r="K543" s="39"/>
      <c r="L543" s="45" t="s">
        <v>50</v>
      </c>
      <c r="M543" s="40" t="s">
        <v>4538</v>
      </c>
      <c r="N543" s="39" t="s">
        <v>4539</v>
      </c>
      <c r="O543" s="34" t="s">
        <v>385</v>
      </c>
      <c r="P543" s="35">
        <v>155</v>
      </c>
      <c r="Q543" s="34" t="s">
        <v>27</v>
      </c>
      <c r="R543" s="34" t="s">
        <v>28</v>
      </c>
      <c r="S543" s="33" t="s">
        <v>21</v>
      </c>
    </row>
    <row r="544" spans="1:19" ht="16">
      <c r="A544" s="24" t="s">
        <v>4226</v>
      </c>
      <c r="B544" s="33" t="s">
        <v>506</v>
      </c>
      <c r="C544" s="34" t="s">
        <v>46</v>
      </c>
      <c r="D544" s="35">
        <v>738</v>
      </c>
      <c r="E544" s="34" t="s">
        <v>367</v>
      </c>
      <c r="F544" s="36">
        <v>109</v>
      </c>
      <c r="G544" s="36">
        <v>3</v>
      </c>
      <c r="H544" s="37">
        <v>24.3</v>
      </c>
      <c r="I544" s="38">
        <v>32.01</v>
      </c>
      <c r="J544" s="38">
        <v>54.02</v>
      </c>
      <c r="K544" s="39"/>
      <c r="L544" s="45" t="s">
        <v>36</v>
      </c>
      <c r="M544" s="40" t="s">
        <v>4538</v>
      </c>
      <c r="N544" s="39" t="s">
        <v>4539</v>
      </c>
      <c r="O544" s="34" t="s">
        <v>385</v>
      </c>
      <c r="P544" s="35">
        <v>160</v>
      </c>
      <c r="Q544" s="34" t="s">
        <v>27</v>
      </c>
      <c r="R544" s="34" t="s">
        <v>28</v>
      </c>
      <c r="S544" s="33"/>
    </row>
    <row r="545" spans="1:19" ht="16">
      <c r="A545" s="24" t="s">
        <v>4227</v>
      </c>
      <c r="B545" s="33" t="s">
        <v>507</v>
      </c>
      <c r="C545" s="34" t="s">
        <v>46</v>
      </c>
      <c r="D545" s="35">
        <v>768</v>
      </c>
      <c r="E545" s="34" t="s">
        <v>373</v>
      </c>
      <c r="F545" s="36">
        <v>109</v>
      </c>
      <c r="G545" s="36">
        <v>8</v>
      </c>
      <c r="H545" s="37">
        <v>25.4</v>
      </c>
      <c r="I545" s="38">
        <v>32.01</v>
      </c>
      <c r="J545" s="38">
        <v>54.02</v>
      </c>
      <c r="K545" s="39"/>
      <c r="L545" s="45" t="s">
        <v>58</v>
      </c>
      <c r="M545" s="40" t="s">
        <v>4538</v>
      </c>
      <c r="N545" s="39" t="s">
        <v>4539</v>
      </c>
      <c r="O545" s="34" t="s">
        <v>385</v>
      </c>
      <c r="P545" s="35">
        <v>165</v>
      </c>
      <c r="Q545" s="34" t="s">
        <v>27</v>
      </c>
      <c r="R545" s="34" t="s">
        <v>28</v>
      </c>
      <c r="S545" s="33" t="s">
        <v>21</v>
      </c>
    </row>
    <row r="546" spans="1:19" ht="16">
      <c r="A546" s="24" t="s">
        <v>4228</v>
      </c>
      <c r="B546" s="33" t="s">
        <v>508</v>
      </c>
      <c r="C546" s="34" t="s">
        <v>46</v>
      </c>
      <c r="D546" s="35">
        <v>745</v>
      </c>
      <c r="E546" s="34" t="s">
        <v>367</v>
      </c>
      <c r="F546" s="36">
        <v>109</v>
      </c>
      <c r="G546" s="36">
        <v>3</v>
      </c>
      <c r="H546" s="37">
        <v>24.4</v>
      </c>
      <c r="I546" s="38">
        <v>32.57</v>
      </c>
      <c r="J546" s="38">
        <v>54.02</v>
      </c>
      <c r="K546" s="39"/>
      <c r="L546" s="45" t="s">
        <v>163</v>
      </c>
      <c r="M546" s="40" t="s">
        <v>4538</v>
      </c>
      <c r="N546" s="39" t="s">
        <v>4539</v>
      </c>
      <c r="O546" s="34" t="s">
        <v>385</v>
      </c>
      <c r="P546" s="35">
        <v>165</v>
      </c>
      <c r="Q546" s="34" t="s">
        <v>27</v>
      </c>
      <c r="R546" s="34" t="s">
        <v>28</v>
      </c>
      <c r="S546" s="33" t="s">
        <v>21</v>
      </c>
    </row>
    <row r="547" spans="1:19" ht="16">
      <c r="A547" s="24" t="s">
        <v>4229</v>
      </c>
      <c r="B547" s="33" t="s">
        <v>509</v>
      </c>
      <c r="C547" s="34" t="s">
        <v>46</v>
      </c>
      <c r="D547" s="35">
        <v>720</v>
      </c>
      <c r="E547" s="34" t="s">
        <v>363</v>
      </c>
      <c r="F547" s="36">
        <v>109</v>
      </c>
      <c r="G547" s="36">
        <v>5</v>
      </c>
      <c r="H547" s="37">
        <v>24.2</v>
      </c>
      <c r="I547" s="38">
        <v>32.57</v>
      </c>
      <c r="J547" s="38">
        <v>54.02</v>
      </c>
      <c r="K547" s="39"/>
      <c r="L547" s="45" t="s">
        <v>47</v>
      </c>
      <c r="M547" s="40" t="s">
        <v>4538</v>
      </c>
      <c r="N547" s="39" t="s">
        <v>4539</v>
      </c>
      <c r="O547" s="34" t="s">
        <v>385</v>
      </c>
      <c r="P547" s="35">
        <v>145</v>
      </c>
      <c r="Q547" s="34" t="s">
        <v>27</v>
      </c>
      <c r="R547" s="34" t="s">
        <v>28</v>
      </c>
      <c r="S547" s="33" t="s">
        <v>21</v>
      </c>
    </row>
    <row r="548" spans="1:19" ht="16">
      <c r="A548" s="24" t="s">
        <v>4230</v>
      </c>
      <c r="B548" s="33" t="s">
        <v>510</v>
      </c>
      <c r="C548" s="34" t="s">
        <v>46</v>
      </c>
      <c r="D548" s="35">
        <v>768</v>
      </c>
      <c r="E548" s="34" t="s">
        <v>369</v>
      </c>
      <c r="F548" s="36">
        <v>109</v>
      </c>
      <c r="G548" s="36">
        <v>9</v>
      </c>
      <c r="H548" s="37">
        <v>25.4</v>
      </c>
      <c r="I548" s="38">
        <v>32.01</v>
      </c>
      <c r="J548" s="38">
        <v>54.02</v>
      </c>
      <c r="K548" s="39"/>
      <c r="L548" s="45" t="s">
        <v>55</v>
      </c>
      <c r="M548" s="40" t="s">
        <v>4538</v>
      </c>
      <c r="N548" s="39" t="s">
        <v>4539</v>
      </c>
      <c r="O548" s="34" t="s">
        <v>385</v>
      </c>
      <c r="P548" s="35">
        <v>165</v>
      </c>
      <c r="Q548" s="34" t="s">
        <v>27</v>
      </c>
      <c r="R548" s="34" t="s">
        <v>28</v>
      </c>
      <c r="S548" s="33" t="s">
        <v>21</v>
      </c>
    </row>
    <row r="549" spans="1:19" ht="16">
      <c r="A549" s="24" t="s">
        <v>4231</v>
      </c>
      <c r="B549" s="33" t="s">
        <v>511</v>
      </c>
      <c r="C549" s="34" t="s">
        <v>46</v>
      </c>
      <c r="D549" s="35">
        <v>730</v>
      </c>
      <c r="E549" s="34" t="s">
        <v>367</v>
      </c>
      <c r="F549" s="36">
        <v>109</v>
      </c>
      <c r="G549" s="36">
        <v>3</v>
      </c>
      <c r="H549" s="37">
        <v>25.4</v>
      </c>
      <c r="I549" s="38">
        <v>31.05</v>
      </c>
      <c r="J549" s="38">
        <v>54.81</v>
      </c>
      <c r="K549" s="39"/>
      <c r="L549" s="45" t="s">
        <v>471</v>
      </c>
      <c r="M549" s="40" t="s">
        <v>4538</v>
      </c>
      <c r="N549" s="39" t="s">
        <v>4539</v>
      </c>
      <c r="O549" s="34" t="s">
        <v>385</v>
      </c>
      <c r="P549" s="35">
        <v>165</v>
      </c>
      <c r="Q549" s="34" t="s">
        <v>27</v>
      </c>
      <c r="R549" s="34" t="s">
        <v>28</v>
      </c>
      <c r="S549" s="33" t="s">
        <v>21</v>
      </c>
    </row>
    <row r="550" spans="1:19" ht="16">
      <c r="A550" s="24" t="s">
        <v>4232</v>
      </c>
      <c r="B550" s="33" t="s">
        <v>512</v>
      </c>
      <c r="C550" s="34" t="s">
        <v>46</v>
      </c>
      <c r="D550" s="35">
        <v>585</v>
      </c>
      <c r="E550" s="34" t="s">
        <v>365</v>
      </c>
      <c r="F550" s="36">
        <v>109</v>
      </c>
      <c r="G550" s="36">
        <v>6</v>
      </c>
      <c r="H550" s="37">
        <v>26.1</v>
      </c>
      <c r="I550" s="38">
        <v>25.1</v>
      </c>
      <c r="J550" s="38">
        <v>52.9</v>
      </c>
      <c r="K550" s="39"/>
      <c r="L550" s="45" t="s">
        <v>50</v>
      </c>
      <c r="M550" s="40" t="s">
        <v>4538</v>
      </c>
      <c r="N550" s="39" t="s">
        <v>4539</v>
      </c>
      <c r="O550" s="34" t="s">
        <v>464</v>
      </c>
      <c r="P550" s="35">
        <v>160</v>
      </c>
      <c r="Q550" s="34" t="s">
        <v>27</v>
      </c>
      <c r="R550" s="34" t="s">
        <v>28</v>
      </c>
      <c r="S550" s="33" t="s">
        <v>21</v>
      </c>
    </row>
    <row r="551" spans="1:19" ht="16">
      <c r="A551" s="24" t="s">
        <v>4233</v>
      </c>
      <c r="B551" s="33" t="s">
        <v>513</v>
      </c>
      <c r="C551" s="34" t="s">
        <v>46</v>
      </c>
      <c r="D551" s="35">
        <v>600</v>
      </c>
      <c r="E551" s="34" t="s">
        <v>379</v>
      </c>
      <c r="F551" s="36">
        <v>109</v>
      </c>
      <c r="G551" s="36">
        <v>4</v>
      </c>
      <c r="H551" s="37">
        <v>27</v>
      </c>
      <c r="I551" s="38">
        <v>25.1</v>
      </c>
      <c r="J551" s="38">
        <v>52.9</v>
      </c>
      <c r="K551" s="39"/>
      <c r="L551" s="45" t="s">
        <v>55</v>
      </c>
      <c r="M551" s="40" t="s">
        <v>4538</v>
      </c>
      <c r="N551" s="39" t="s">
        <v>4539</v>
      </c>
      <c r="O551" s="34" t="s">
        <v>464</v>
      </c>
      <c r="P551" s="35">
        <v>160</v>
      </c>
      <c r="Q551" s="34" t="s">
        <v>27</v>
      </c>
      <c r="R551" s="34" t="s">
        <v>28</v>
      </c>
      <c r="S551" s="33" t="s">
        <v>21</v>
      </c>
    </row>
    <row r="552" spans="1:19" ht="16">
      <c r="A552" s="24" t="s">
        <v>4234</v>
      </c>
      <c r="B552" s="33" t="s">
        <v>514</v>
      </c>
      <c r="C552" s="34" t="s">
        <v>46</v>
      </c>
      <c r="D552" s="35">
        <v>735</v>
      </c>
      <c r="E552" s="34" t="s">
        <v>382</v>
      </c>
      <c r="F552" s="36">
        <v>109</v>
      </c>
      <c r="G552" s="36">
        <v>2</v>
      </c>
      <c r="H552" s="37">
        <v>24.2</v>
      </c>
      <c r="I552" s="38">
        <v>32.229999999999997</v>
      </c>
      <c r="J552" s="38">
        <v>56.27</v>
      </c>
      <c r="K552" s="39"/>
      <c r="L552" s="45" t="s">
        <v>473</v>
      </c>
      <c r="M552" s="40" t="s">
        <v>4538</v>
      </c>
      <c r="N552" s="39" t="s">
        <v>4539</v>
      </c>
      <c r="O552" s="34" t="s">
        <v>385</v>
      </c>
      <c r="P552" s="35">
        <v>155</v>
      </c>
      <c r="Q552" s="34" t="s">
        <v>27</v>
      </c>
      <c r="R552" s="34" t="s">
        <v>28</v>
      </c>
      <c r="S552" s="33" t="s">
        <v>21</v>
      </c>
    </row>
    <row r="553" spans="1:19" ht="16">
      <c r="A553" s="24" t="s">
        <v>4235</v>
      </c>
      <c r="B553" s="33" t="s">
        <v>515</v>
      </c>
      <c r="C553" s="34" t="s">
        <v>46</v>
      </c>
      <c r="D553" s="35">
        <v>735</v>
      </c>
      <c r="E553" s="34" t="s">
        <v>379</v>
      </c>
      <c r="F553" s="36">
        <v>109</v>
      </c>
      <c r="G553" s="36">
        <v>4</v>
      </c>
      <c r="H553" s="37">
        <v>24.2</v>
      </c>
      <c r="I553" s="38">
        <v>32.79</v>
      </c>
      <c r="J553" s="38">
        <v>56.27</v>
      </c>
      <c r="K553" s="39"/>
      <c r="L553" s="45" t="s">
        <v>501</v>
      </c>
      <c r="M553" s="40" t="s">
        <v>4538</v>
      </c>
      <c r="N553" s="39" t="s">
        <v>4539</v>
      </c>
      <c r="O553" s="34" t="s">
        <v>385</v>
      </c>
      <c r="P553" s="35">
        <v>155</v>
      </c>
      <c r="Q553" s="34" t="s">
        <v>27</v>
      </c>
      <c r="R553" s="34" t="s">
        <v>28</v>
      </c>
      <c r="S553" s="33" t="s">
        <v>21</v>
      </c>
    </row>
    <row r="554" spans="1:19" ht="16">
      <c r="A554" s="24" t="s">
        <v>4236</v>
      </c>
      <c r="B554" s="33" t="s">
        <v>516</v>
      </c>
      <c r="C554" s="34" t="s">
        <v>46</v>
      </c>
      <c r="D554" s="35">
        <v>593</v>
      </c>
      <c r="E554" s="34" t="s">
        <v>363</v>
      </c>
      <c r="F554" s="36">
        <v>109</v>
      </c>
      <c r="G554" s="36">
        <v>5</v>
      </c>
      <c r="H554" s="37">
        <v>24.7</v>
      </c>
      <c r="I554" s="38">
        <v>23.96</v>
      </c>
      <c r="J554" s="38">
        <v>56.27</v>
      </c>
      <c r="K554" s="39"/>
      <c r="L554" s="45" t="s">
        <v>52</v>
      </c>
      <c r="M554" s="40" t="s">
        <v>4541</v>
      </c>
      <c r="N554" s="39" t="s">
        <v>4542</v>
      </c>
      <c r="O554" s="34" t="s">
        <v>385</v>
      </c>
      <c r="P554" s="35"/>
      <c r="Q554" s="34" t="s">
        <v>27</v>
      </c>
      <c r="R554" s="34" t="s">
        <v>28</v>
      </c>
      <c r="S554" s="33" t="s">
        <v>21</v>
      </c>
    </row>
    <row r="555" spans="1:19" ht="16">
      <c r="A555" s="24" t="s">
        <v>4237</v>
      </c>
      <c r="B555" s="33" t="s">
        <v>517</v>
      </c>
      <c r="C555" s="34" t="s">
        <v>46</v>
      </c>
      <c r="D555" s="35">
        <v>598</v>
      </c>
      <c r="E555" s="34" t="s">
        <v>373</v>
      </c>
      <c r="F555" s="36">
        <v>109</v>
      </c>
      <c r="G555" s="36">
        <v>8</v>
      </c>
      <c r="H555" s="37">
        <v>25</v>
      </c>
      <c r="I555" s="38">
        <v>23.96</v>
      </c>
      <c r="J555" s="38">
        <v>56.27</v>
      </c>
      <c r="K555" s="39"/>
      <c r="L555" s="45" t="s">
        <v>50</v>
      </c>
      <c r="M555" s="40" t="s">
        <v>4541</v>
      </c>
      <c r="N555" s="39" t="s">
        <v>4542</v>
      </c>
      <c r="O555" s="34" t="s">
        <v>385</v>
      </c>
      <c r="P555" s="35"/>
      <c r="Q555" s="34" t="s">
        <v>27</v>
      </c>
      <c r="R555" s="34" t="s">
        <v>28</v>
      </c>
      <c r="S555" s="33" t="s">
        <v>21</v>
      </c>
    </row>
    <row r="556" spans="1:19" ht="16">
      <c r="A556" s="24" t="s">
        <v>4238</v>
      </c>
      <c r="B556" s="33" t="s">
        <v>518</v>
      </c>
      <c r="C556" s="34" t="s">
        <v>46</v>
      </c>
      <c r="D556" s="35">
        <v>782</v>
      </c>
      <c r="E556" s="34" t="s">
        <v>369</v>
      </c>
      <c r="F556" s="36">
        <v>109</v>
      </c>
      <c r="G556" s="36">
        <v>9</v>
      </c>
      <c r="H556" s="37">
        <v>25.7</v>
      </c>
      <c r="I556" s="38">
        <v>33.340000000000003</v>
      </c>
      <c r="J556" s="38">
        <v>56.26</v>
      </c>
      <c r="K556" s="39"/>
      <c r="L556" s="45" t="s">
        <v>58</v>
      </c>
      <c r="M556" s="40" t="s">
        <v>4538</v>
      </c>
      <c r="N556" s="39" t="s">
        <v>4539</v>
      </c>
      <c r="O556" s="34" t="s">
        <v>385</v>
      </c>
      <c r="P556" s="35">
        <v>165</v>
      </c>
      <c r="Q556" s="34" t="s">
        <v>27</v>
      </c>
      <c r="R556" s="34" t="s">
        <v>28</v>
      </c>
      <c r="S556" s="33" t="s">
        <v>21</v>
      </c>
    </row>
    <row r="557" spans="1:19" ht="16">
      <c r="A557" s="24" t="s">
        <v>4239</v>
      </c>
      <c r="B557" s="33" t="s">
        <v>519</v>
      </c>
      <c r="C557" s="34" t="s">
        <v>46</v>
      </c>
      <c r="D557" s="35">
        <v>785</v>
      </c>
      <c r="E557" s="34" t="s">
        <v>369</v>
      </c>
      <c r="F557" s="36">
        <v>109</v>
      </c>
      <c r="G557" s="36">
        <v>9</v>
      </c>
      <c r="H557" s="37">
        <v>27.8</v>
      </c>
      <c r="I557" s="38">
        <v>30.95</v>
      </c>
      <c r="J557" s="38">
        <v>60.95</v>
      </c>
      <c r="K557" s="39"/>
      <c r="L557" s="45" t="s">
        <v>163</v>
      </c>
      <c r="M557" s="40" t="s">
        <v>4538</v>
      </c>
      <c r="N557" s="39" t="s">
        <v>4539</v>
      </c>
      <c r="O557" s="34" t="s">
        <v>385</v>
      </c>
      <c r="P557" s="35">
        <v>170</v>
      </c>
      <c r="Q557" s="34" t="s">
        <v>27</v>
      </c>
      <c r="R557" s="34" t="s">
        <v>28</v>
      </c>
      <c r="S557" s="33" t="s">
        <v>21</v>
      </c>
    </row>
    <row r="558" spans="1:19" ht="16">
      <c r="A558" s="24" t="s">
        <v>4240</v>
      </c>
      <c r="B558" s="33" t="s">
        <v>520</v>
      </c>
      <c r="C558" s="34" t="s">
        <v>46</v>
      </c>
      <c r="D558" s="35">
        <v>795</v>
      </c>
      <c r="E558" s="34" t="s">
        <v>369</v>
      </c>
      <c r="F558" s="36">
        <v>109</v>
      </c>
      <c r="G558" s="36">
        <v>9</v>
      </c>
      <c r="H558" s="37">
        <v>25.7</v>
      </c>
      <c r="I558" s="38">
        <v>32.79</v>
      </c>
      <c r="J558" s="38">
        <v>56.27</v>
      </c>
      <c r="K558" s="39"/>
      <c r="L558" s="45" t="s">
        <v>47</v>
      </c>
      <c r="M558" s="40" t="s">
        <v>4538</v>
      </c>
      <c r="N558" s="39" t="s">
        <v>4539</v>
      </c>
      <c r="O558" s="34" t="s">
        <v>385</v>
      </c>
      <c r="P558" s="35">
        <v>180</v>
      </c>
      <c r="Q558" s="34" t="s">
        <v>27</v>
      </c>
      <c r="R558" s="34" t="s">
        <v>28</v>
      </c>
      <c r="S558" s="33" t="s">
        <v>21</v>
      </c>
    </row>
    <row r="559" spans="1:19" ht="16">
      <c r="A559" s="24" t="s">
        <v>4241</v>
      </c>
      <c r="B559" s="33" t="s">
        <v>521</v>
      </c>
      <c r="C559" s="34" t="s">
        <v>46</v>
      </c>
      <c r="D559" s="35">
        <v>786</v>
      </c>
      <c r="E559" s="34" t="s">
        <v>369</v>
      </c>
      <c r="F559" s="36">
        <v>109</v>
      </c>
      <c r="G559" s="36">
        <v>9</v>
      </c>
      <c r="H559" s="37">
        <v>25.9</v>
      </c>
      <c r="I559" s="38">
        <v>32.79</v>
      </c>
      <c r="J559" s="38">
        <v>56.27</v>
      </c>
      <c r="K559" s="39"/>
      <c r="L559" s="45" t="s">
        <v>49</v>
      </c>
      <c r="M559" s="40" t="s">
        <v>4538</v>
      </c>
      <c r="N559" s="39" t="s">
        <v>4539</v>
      </c>
      <c r="O559" s="34" t="s">
        <v>385</v>
      </c>
      <c r="P559" s="35">
        <v>165</v>
      </c>
      <c r="Q559" s="34" t="s">
        <v>27</v>
      </c>
      <c r="R559" s="34" t="s">
        <v>28</v>
      </c>
      <c r="S559" s="33"/>
    </row>
    <row r="560" spans="1:19" ht="16">
      <c r="A560" s="24" t="s">
        <v>4242</v>
      </c>
      <c r="B560" s="33" t="s">
        <v>522</v>
      </c>
      <c r="C560" s="34" t="s">
        <v>46</v>
      </c>
      <c r="D560" s="35">
        <v>780</v>
      </c>
      <c r="E560" s="34" t="s">
        <v>371</v>
      </c>
      <c r="F560" s="36">
        <v>109</v>
      </c>
      <c r="G560" s="36">
        <v>10</v>
      </c>
      <c r="H560" s="37">
        <v>25.9</v>
      </c>
      <c r="I560" s="38">
        <v>32.229999999999997</v>
      </c>
      <c r="J560" s="38">
        <v>56.27</v>
      </c>
      <c r="K560" s="39"/>
      <c r="L560" s="45" t="s">
        <v>55</v>
      </c>
      <c r="M560" s="40" t="s">
        <v>4538</v>
      </c>
      <c r="N560" s="39" t="s">
        <v>4539</v>
      </c>
      <c r="O560" s="34" t="s">
        <v>385</v>
      </c>
      <c r="P560" s="35">
        <v>160</v>
      </c>
      <c r="Q560" s="34" t="s">
        <v>27</v>
      </c>
      <c r="R560" s="34" t="s">
        <v>28</v>
      </c>
      <c r="S560" s="33" t="s">
        <v>21</v>
      </c>
    </row>
    <row r="561" spans="1:19" ht="16">
      <c r="A561" s="24" t="s">
        <v>4243</v>
      </c>
      <c r="B561" s="33" t="s">
        <v>523</v>
      </c>
      <c r="C561" s="34" t="s">
        <v>46</v>
      </c>
      <c r="D561" s="35">
        <v>750</v>
      </c>
      <c r="E561" s="34" t="s">
        <v>371</v>
      </c>
      <c r="F561" s="36">
        <v>109</v>
      </c>
      <c r="G561" s="36">
        <v>10</v>
      </c>
      <c r="H561" s="37">
        <v>25.9</v>
      </c>
      <c r="I561" s="38">
        <v>31.21</v>
      </c>
      <c r="J561" s="38">
        <v>57.04</v>
      </c>
      <c r="K561" s="39"/>
      <c r="L561" s="45" t="s">
        <v>471</v>
      </c>
      <c r="M561" s="40" t="s">
        <v>4538</v>
      </c>
      <c r="N561" s="39" t="s">
        <v>4539</v>
      </c>
      <c r="O561" s="34" t="s">
        <v>385</v>
      </c>
      <c r="P561" s="35">
        <v>170</v>
      </c>
      <c r="Q561" s="34" t="s">
        <v>27</v>
      </c>
      <c r="R561" s="34" t="s">
        <v>28</v>
      </c>
      <c r="S561" s="33" t="s">
        <v>21</v>
      </c>
    </row>
    <row r="562" spans="1:19" ht="16">
      <c r="A562" s="24" t="s">
        <v>4244</v>
      </c>
      <c r="B562" s="33" t="s">
        <v>524</v>
      </c>
      <c r="C562" s="34" t="s">
        <v>46</v>
      </c>
      <c r="D562" s="35">
        <v>610</v>
      </c>
      <c r="E562" s="34" t="s">
        <v>367</v>
      </c>
      <c r="F562" s="36">
        <v>109</v>
      </c>
      <c r="G562" s="36">
        <v>3</v>
      </c>
      <c r="H562" s="37">
        <v>26.2</v>
      </c>
      <c r="I562" s="38">
        <v>25.79</v>
      </c>
      <c r="J562" s="38">
        <v>58.08</v>
      </c>
      <c r="K562" s="39"/>
      <c r="L562" s="45" t="s">
        <v>335</v>
      </c>
      <c r="M562" s="40" t="s">
        <v>4538</v>
      </c>
      <c r="N562" s="39" t="s">
        <v>4539</v>
      </c>
      <c r="O562" s="34" t="s">
        <v>464</v>
      </c>
      <c r="P562" s="35">
        <v>150</v>
      </c>
      <c r="Q562" s="34" t="s">
        <v>27</v>
      </c>
      <c r="R562" s="34" t="s">
        <v>28</v>
      </c>
      <c r="S562" s="33" t="s">
        <v>21</v>
      </c>
    </row>
    <row r="563" spans="1:19" ht="16">
      <c r="A563" s="24" t="s">
        <v>4245</v>
      </c>
      <c r="B563" s="33" t="s">
        <v>525</v>
      </c>
      <c r="C563" s="34" t="s">
        <v>46</v>
      </c>
      <c r="D563" s="35">
        <v>633</v>
      </c>
      <c r="E563" s="34" t="s">
        <v>373</v>
      </c>
      <c r="F563" s="36">
        <v>109</v>
      </c>
      <c r="G563" s="36">
        <v>8</v>
      </c>
      <c r="H563" s="37">
        <v>26.7</v>
      </c>
      <c r="I563" s="38">
        <v>25.79</v>
      </c>
      <c r="J563" s="38">
        <v>58.08</v>
      </c>
      <c r="K563" s="39"/>
      <c r="L563" s="45" t="s">
        <v>343</v>
      </c>
      <c r="M563" s="40" t="s">
        <v>4538</v>
      </c>
      <c r="N563" s="39" t="s">
        <v>4539</v>
      </c>
      <c r="O563" s="34" t="s">
        <v>464</v>
      </c>
      <c r="P563" s="35">
        <v>165</v>
      </c>
      <c r="Q563" s="34" t="s">
        <v>27</v>
      </c>
      <c r="R563" s="34" t="s">
        <v>28</v>
      </c>
      <c r="S563" s="33" t="s">
        <v>21</v>
      </c>
    </row>
    <row r="564" spans="1:19" ht="16">
      <c r="A564" s="24" t="s">
        <v>4246</v>
      </c>
      <c r="B564" s="33" t="s">
        <v>526</v>
      </c>
      <c r="C564" s="34" t="s">
        <v>46</v>
      </c>
      <c r="D564" s="35">
        <v>470</v>
      </c>
      <c r="E564" s="34" t="s">
        <v>373</v>
      </c>
      <c r="F564" s="36">
        <v>109</v>
      </c>
      <c r="G564" s="36">
        <v>8</v>
      </c>
      <c r="H564" s="37">
        <v>26.8</v>
      </c>
      <c r="I564" s="38">
        <v>17.53</v>
      </c>
      <c r="J564" s="38">
        <v>58.08</v>
      </c>
      <c r="K564" s="39"/>
      <c r="L564" s="45" t="s">
        <v>336</v>
      </c>
      <c r="M564" s="40" t="s">
        <v>4541</v>
      </c>
      <c r="N564" s="39" t="s">
        <v>4542</v>
      </c>
      <c r="O564" s="34" t="s">
        <v>464</v>
      </c>
      <c r="P564" s="35"/>
      <c r="Q564" s="34" t="s">
        <v>27</v>
      </c>
      <c r="R564" s="34" t="s">
        <v>28</v>
      </c>
      <c r="S564" s="33" t="s">
        <v>21</v>
      </c>
    </row>
    <row r="565" spans="1:19" ht="16">
      <c r="A565" s="24" t="s">
        <v>4247</v>
      </c>
      <c r="B565" s="33" t="s">
        <v>527</v>
      </c>
      <c r="C565" s="34" t="s">
        <v>46</v>
      </c>
      <c r="D565" s="35">
        <v>479</v>
      </c>
      <c r="E565" s="34" t="s">
        <v>373</v>
      </c>
      <c r="F565" s="36">
        <v>109</v>
      </c>
      <c r="G565" s="36">
        <v>8</v>
      </c>
      <c r="H565" s="37">
        <v>27.3</v>
      </c>
      <c r="I565" s="38">
        <v>17.53</v>
      </c>
      <c r="J565" s="38">
        <v>58.08</v>
      </c>
      <c r="K565" s="39"/>
      <c r="L565" s="45" t="s">
        <v>47</v>
      </c>
      <c r="M565" s="40" t="s">
        <v>4541</v>
      </c>
      <c r="N565" s="39" t="s">
        <v>4542</v>
      </c>
      <c r="O565" s="34" t="s">
        <v>464</v>
      </c>
      <c r="P565" s="35"/>
      <c r="Q565" s="34" t="s">
        <v>27</v>
      </c>
      <c r="R565" s="34" t="s">
        <v>28</v>
      </c>
      <c r="S565" s="33" t="s">
        <v>21</v>
      </c>
    </row>
    <row r="566" spans="1:19" ht="16">
      <c r="A566" s="24" t="s">
        <v>4248</v>
      </c>
      <c r="B566" s="33" t="s">
        <v>528</v>
      </c>
      <c r="C566" s="34" t="s">
        <v>46</v>
      </c>
      <c r="D566" s="35">
        <v>615</v>
      </c>
      <c r="E566" s="34" t="s">
        <v>382</v>
      </c>
      <c r="F566" s="36">
        <v>109</v>
      </c>
      <c r="G566" s="36">
        <v>2</v>
      </c>
      <c r="H566" s="37">
        <v>26</v>
      </c>
      <c r="I566" s="38">
        <v>26.9</v>
      </c>
      <c r="J566" s="38">
        <v>58.08</v>
      </c>
      <c r="K566" s="39"/>
      <c r="L566" s="45" t="s">
        <v>335</v>
      </c>
      <c r="M566" s="40" t="s">
        <v>4538</v>
      </c>
      <c r="N566" s="39" t="s">
        <v>4539</v>
      </c>
      <c r="O566" s="34" t="s">
        <v>464</v>
      </c>
      <c r="P566" s="35">
        <v>160</v>
      </c>
      <c r="Q566" s="34" t="s">
        <v>27</v>
      </c>
      <c r="R566" s="34" t="s">
        <v>28</v>
      </c>
      <c r="S566" s="33" t="s">
        <v>21</v>
      </c>
    </row>
    <row r="567" spans="1:19" ht="16">
      <c r="A567" s="24" t="s">
        <v>4249</v>
      </c>
      <c r="B567" s="33" t="s">
        <v>529</v>
      </c>
      <c r="C567" s="34" t="s">
        <v>46</v>
      </c>
      <c r="D567" s="35">
        <v>615</v>
      </c>
      <c r="E567" s="34" t="s">
        <v>367</v>
      </c>
      <c r="F567" s="36">
        <v>109</v>
      </c>
      <c r="G567" s="36">
        <v>3</v>
      </c>
      <c r="H567" s="37">
        <v>26.2</v>
      </c>
      <c r="I567" s="38">
        <v>25.79</v>
      </c>
      <c r="J567" s="38">
        <v>58.08</v>
      </c>
      <c r="K567" s="39"/>
      <c r="L567" s="45" t="s">
        <v>336</v>
      </c>
      <c r="M567" s="40" t="s">
        <v>4538</v>
      </c>
      <c r="N567" s="39" t="s">
        <v>4539</v>
      </c>
      <c r="O567" s="34" t="s">
        <v>464</v>
      </c>
      <c r="P567" s="35">
        <v>155</v>
      </c>
      <c r="Q567" s="34" t="s">
        <v>27</v>
      </c>
      <c r="R567" s="34" t="s">
        <v>28</v>
      </c>
      <c r="S567" s="33" t="s">
        <v>21</v>
      </c>
    </row>
    <row r="568" spans="1:19" ht="16">
      <c r="A568" s="24" t="s">
        <v>4250</v>
      </c>
      <c r="B568" s="33" t="s">
        <v>530</v>
      </c>
      <c r="C568" s="34" t="s">
        <v>46</v>
      </c>
      <c r="D568" s="35">
        <v>643</v>
      </c>
      <c r="E568" s="34" t="s">
        <v>371</v>
      </c>
      <c r="F568" s="36">
        <v>109</v>
      </c>
      <c r="G568" s="36">
        <v>10</v>
      </c>
      <c r="H568" s="37">
        <v>27.6</v>
      </c>
      <c r="I568" s="38">
        <v>25.79</v>
      </c>
      <c r="J568" s="38">
        <v>58.08</v>
      </c>
      <c r="K568" s="39"/>
      <c r="L568" s="45" t="s">
        <v>36</v>
      </c>
      <c r="M568" s="40" t="s">
        <v>4538</v>
      </c>
      <c r="N568" s="39" t="s">
        <v>4539</v>
      </c>
      <c r="O568" s="34" t="s">
        <v>464</v>
      </c>
      <c r="P568" s="35">
        <v>160</v>
      </c>
      <c r="Q568" s="34" t="s">
        <v>27</v>
      </c>
      <c r="R568" s="34" t="s">
        <v>28</v>
      </c>
      <c r="S568" s="33" t="s">
        <v>21</v>
      </c>
    </row>
    <row r="569" spans="1:19" ht="16">
      <c r="A569" s="24" t="s">
        <v>4251</v>
      </c>
      <c r="B569" s="33" t="s">
        <v>531</v>
      </c>
      <c r="C569" s="34" t="s">
        <v>46</v>
      </c>
      <c r="D569" s="35">
        <v>650</v>
      </c>
      <c r="E569" s="34" t="s">
        <v>493</v>
      </c>
      <c r="F569" s="36">
        <v>109</v>
      </c>
      <c r="G569" s="36">
        <v>11</v>
      </c>
      <c r="H569" s="37">
        <v>28</v>
      </c>
      <c r="I569" s="38">
        <v>26.35</v>
      </c>
      <c r="J569" s="38">
        <v>58.08</v>
      </c>
      <c r="K569" s="39"/>
      <c r="L569" s="45" t="s">
        <v>58</v>
      </c>
      <c r="M569" s="40" t="s">
        <v>4538</v>
      </c>
      <c r="N569" s="39" t="s">
        <v>4539</v>
      </c>
      <c r="O569" s="34" t="s">
        <v>464</v>
      </c>
      <c r="P569" s="35">
        <v>160</v>
      </c>
      <c r="Q569" s="34" t="s">
        <v>27</v>
      </c>
      <c r="R569" s="34" t="s">
        <v>28</v>
      </c>
      <c r="S569" s="33" t="s">
        <v>21</v>
      </c>
    </row>
    <row r="570" spans="1:19" ht="16">
      <c r="A570" s="24" t="s">
        <v>4252</v>
      </c>
      <c r="B570" s="33" t="s">
        <v>532</v>
      </c>
      <c r="C570" s="34" t="s">
        <v>46</v>
      </c>
      <c r="D570" s="35">
        <v>762</v>
      </c>
      <c r="E570" s="34" t="s">
        <v>376</v>
      </c>
      <c r="F570" s="36">
        <v>109</v>
      </c>
      <c r="G570" s="36">
        <v>7</v>
      </c>
      <c r="H570" s="37">
        <v>25</v>
      </c>
      <c r="I570" s="38">
        <v>32.880000000000003</v>
      </c>
      <c r="J570" s="38">
        <v>56.06</v>
      </c>
      <c r="K570" s="39"/>
      <c r="L570" s="45" t="s">
        <v>50</v>
      </c>
      <c r="M570" s="40" t="s">
        <v>4538</v>
      </c>
      <c r="N570" s="39" t="s">
        <v>4539</v>
      </c>
      <c r="O570" s="34" t="s">
        <v>385</v>
      </c>
      <c r="P570" s="35">
        <v>160</v>
      </c>
      <c r="Q570" s="34" t="s">
        <v>27</v>
      </c>
      <c r="R570" s="34" t="s">
        <v>28</v>
      </c>
      <c r="S570" s="33" t="s">
        <v>21</v>
      </c>
    </row>
    <row r="571" spans="1:19" ht="16">
      <c r="A571" s="24" t="s">
        <v>4253</v>
      </c>
      <c r="B571" s="33" t="s">
        <v>533</v>
      </c>
      <c r="C571" s="34" t="s">
        <v>46</v>
      </c>
      <c r="D571" s="35">
        <v>771</v>
      </c>
      <c r="E571" s="34" t="s">
        <v>365</v>
      </c>
      <c r="F571" s="36">
        <v>109</v>
      </c>
      <c r="G571" s="36">
        <v>6</v>
      </c>
      <c r="H571" s="37">
        <v>25</v>
      </c>
      <c r="I571" s="38">
        <v>32.880000000000003</v>
      </c>
      <c r="J571" s="38">
        <v>56.06</v>
      </c>
      <c r="K571" s="39"/>
      <c r="L571" s="45" t="s">
        <v>58</v>
      </c>
      <c r="M571" s="40" t="s">
        <v>4538</v>
      </c>
      <c r="N571" s="39" t="s">
        <v>4539</v>
      </c>
      <c r="O571" s="34" t="s">
        <v>385</v>
      </c>
      <c r="P571" s="35">
        <v>170</v>
      </c>
      <c r="Q571" s="34" t="s">
        <v>27</v>
      </c>
      <c r="R571" s="34" t="s">
        <v>28</v>
      </c>
      <c r="S571" s="33" t="s">
        <v>21</v>
      </c>
    </row>
    <row r="572" spans="1:19" ht="16">
      <c r="A572" s="24" t="s">
        <v>4254</v>
      </c>
      <c r="B572" s="33" t="s">
        <v>534</v>
      </c>
      <c r="C572" s="34" t="s">
        <v>46</v>
      </c>
      <c r="D572" s="35">
        <v>730</v>
      </c>
      <c r="E572" s="34" t="s">
        <v>436</v>
      </c>
      <c r="F572" s="36">
        <v>109</v>
      </c>
      <c r="G572" s="36">
        <v>1</v>
      </c>
      <c r="H572" s="37">
        <v>23.7</v>
      </c>
      <c r="I572" s="38">
        <v>32.880000000000003</v>
      </c>
      <c r="J572" s="38">
        <v>56.06</v>
      </c>
      <c r="K572" s="39"/>
      <c r="L572" s="45" t="s">
        <v>163</v>
      </c>
      <c r="M572" s="40" t="s">
        <v>4538</v>
      </c>
      <c r="N572" s="39" t="s">
        <v>4539</v>
      </c>
      <c r="O572" s="34" t="s">
        <v>385</v>
      </c>
      <c r="P572" s="35">
        <v>160</v>
      </c>
      <c r="Q572" s="34" t="s">
        <v>27</v>
      </c>
      <c r="R572" s="34" t="s">
        <v>28</v>
      </c>
      <c r="S572" s="33" t="s">
        <v>21</v>
      </c>
    </row>
    <row r="573" spans="1:19" ht="16">
      <c r="A573" s="24" t="s">
        <v>4255</v>
      </c>
      <c r="B573" s="33" t="s">
        <v>535</v>
      </c>
      <c r="C573" s="34" t="s">
        <v>46</v>
      </c>
      <c r="D573" s="35">
        <v>763</v>
      </c>
      <c r="E573" s="34" t="s">
        <v>365</v>
      </c>
      <c r="F573" s="36">
        <v>109</v>
      </c>
      <c r="G573" s="36">
        <v>6</v>
      </c>
      <c r="H573" s="37">
        <v>25.1</v>
      </c>
      <c r="I573" s="38">
        <v>32.880000000000003</v>
      </c>
      <c r="J573" s="38">
        <v>56.06</v>
      </c>
      <c r="K573" s="39"/>
      <c r="L573" s="45" t="s">
        <v>47</v>
      </c>
      <c r="M573" s="40" t="s">
        <v>4538</v>
      </c>
      <c r="N573" s="39" t="s">
        <v>4539</v>
      </c>
      <c r="O573" s="34" t="s">
        <v>385</v>
      </c>
      <c r="P573" s="35">
        <v>160</v>
      </c>
      <c r="Q573" s="34" t="s">
        <v>27</v>
      </c>
      <c r="R573" s="34" t="s">
        <v>28</v>
      </c>
      <c r="S573" s="33" t="s">
        <v>21</v>
      </c>
    </row>
    <row r="574" spans="1:19" ht="16">
      <c r="A574" s="24" t="s">
        <v>4256</v>
      </c>
      <c r="B574" s="33" t="s">
        <v>536</v>
      </c>
      <c r="C574" s="34" t="s">
        <v>46</v>
      </c>
      <c r="D574" s="35">
        <v>609</v>
      </c>
      <c r="E574" s="34" t="s">
        <v>369</v>
      </c>
      <c r="F574" s="36">
        <v>109</v>
      </c>
      <c r="G574" s="36">
        <v>9</v>
      </c>
      <c r="H574" s="37">
        <v>25.3</v>
      </c>
      <c r="I574" s="38">
        <v>24.05</v>
      </c>
      <c r="J574" s="38">
        <v>56.06</v>
      </c>
      <c r="K574" s="39"/>
      <c r="L574" s="45" t="s">
        <v>55</v>
      </c>
      <c r="M574" s="40" t="s">
        <v>4541</v>
      </c>
      <c r="N574" s="39" t="s">
        <v>4542</v>
      </c>
      <c r="O574" s="34" t="s">
        <v>385</v>
      </c>
      <c r="P574" s="35"/>
      <c r="Q574" s="34" t="s">
        <v>27</v>
      </c>
      <c r="R574" s="34" t="s">
        <v>28</v>
      </c>
      <c r="S574" s="33"/>
    </row>
    <row r="575" spans="1:19" ht="16">
      <c r="A575" s="24" t="s">
        <v>4257</v>
      </c>
      <c r="B575" s="33" t="s">
        <v>539</v>
      </c>
      <c r="C575" s="34" t="s">
        <v>46</v>
      </c>
      <c r="D575" s="35">
        <v>780</v>
      </c>
      <c r="E575" s="34" t="s">
        <v>369</v>
      </c>
      <c r="F575" s="36">
        <v>109</v>
      </c>
      <c r="G575" s="36">
        <v>9</v>
      </c>
      <c r="H575" s="37">
        <v>25.4</v>
      </c>
      <c r="I575" s="38">
        <v>32.880000000000003</v>
      </c>
      <c r="J575" s="38">
        <v>56.06</v>
      </c>
      <c r="K575" s="39"/>
      <c r="L575" s="45" t="s">
        <v>471</v>
      </c>
      <c r="M575" s="40" t="s">
        <v>4538</v>
      </c>
      <c r="N575" s="39" t="s">
        <v>4539</v>
      </c>
      <c r="O575" s="34" t="s">
        <v>385</v>
      </c>
      <c r="P575" s="35">
        <v>170</v>
      </c>
      <c r="Q575" s="34" t="s">
        <v>27</v>
      </c>
      <c r="R575" s="34" t="s">
        <v>28</v>
      </c>
      <c r="S575" s="33" t="s">
        <v>21</v>
      </c>
    </row>
    <row r="576" spans="1:19" ht="16">
      <c r="A576" s="24" t="s">
        <v>4258</v>
      </c>
      <c r="B576" s="33" t="s">
        <v>540</v>
      </c>
      <c r="C576" s="34" t="s">
        <v>46</v>
      </c>
      <c r="D576" s="35">
        <v>560</v>
      </c>
      <c r="E576" s="34" t="s">
        <v>367</v>
      </c>
      <c r="F576" s="36">
        <v>109</v>
      </c>
      <c r="G576" s="36">
        <v>3</v>
      </c>
      <c r="H576" s="37">
        <v>24.8</v>
      </c>
      <c r="I576" s="38">
        <v>24.61</v>
      </c>
      <c r="J576" s="38">
        <v>52.68</v>
      </c>
      <c r="K576" s="39"/>
      <c r="L576" s="45" t="s">
        <v>52</v>
      </c>
      <c r="M576" s="40" t="s">
        <v>4538</v>
      </c>
      <c r="N576" s="39" t="s">
        <v>4539</v>
      </c>
      <c r="O576" s="34" t="s">
        <v>464</v>
      </c>
      <c r="P576" s="35">
        <v>155</v>
      </c>
      <c r="Q576" s="34" t="s">
        <v>27</v>
      </c>
      <c r="R576" s="34" t="s">
        <v>28</v>
      </c>
      <c r="S576" s="33" t="s">
        <v>21</v>
      </c>
    </row>
    <row r="577" spans="1:19" ht="16">
      <c r="A577" s="24" t="s">
        <v>4259</v>
      </c>
      <c r="B577" s="33" t="s">
        <v>541</v>
      </c>
      <c r="C577" s="34" t="s">
        <v>46</v>
      </c>
      <c r="D577" s="35">
        <v>568</v>
      </c>
      <c r="E577" s="34" t="s">
        <v>363</v>
      </c>
      <c r="F577" s="36">
        <v>109</v>
      </c>
      <c r="G577" s="36">
        <v>5</v>
      </c>
      <c r="H577" s="37">
        <v>25.3</v>
      </c>
      <c r="I577" s="38">
        <v>24.95</v>
      </c>
      <c r="J577" s="38">
        <v>53.39</v>
      </c>
      <c r="K577" s="39"/>
      <c r="L577" s="45" t="s">
        <v>471</v>
      </c>
      <c r="M577" s="40" t="s">
        <v>4538</v>
      </c>
      <c r="N577" s="39" t="s">
        <v>4539</v>
      </c>
      <c r="O577" s="34" t="s">
        <v>464</v>
      </c>
      <c r="P577" s="35">
        <v>160</v>
      </c>
      <c r="Q577" s="34" t="s">
        <v>27</v>
      </c>
      <c r="R577" s="34" t="s">
        <v>28</v>
      </c>
      <c r="S577" s="33" t="s">
        <v>21</v>
      </c>
    </row>
    <row r="578" spans="1:19" ht="16">
      <c r="A578" s="24" t="s">
        <v>4260</v>
      </c>
      <c r="B578" s="33" t="s">
        <v>542</v>
      </c>
      <c r="C578" s="34" t="s">
        <v>46</v>
      </c>
      <c r="D578" s="35">
        <v>570</v>
      </c>
      <c r="E578" s="34" t="s">
        <v>379</v>
      </c>
      <c r="F578" s="36">
        <v>109</v>
      </c>
      <c r="G578" s="36">
        <v>4</v>
      </c>
      <c r="H578" s="37">
        <v>25.4</v>
      </c>
      <c r="I578" s="38">
        <v>24.61</v>
      </c>
      <c r="J578" s="38">
        <v>52.68</v>
      </c>
      <c r="K578" s="39"/>
      <c r="L578" s="45" t="s">
        <v>49</v>
      </c>
      <c r="M578" s="40" t="s">
        <v>4538</v>
      </c>
      <c r="N578" s="39" t="s">
        <v>4539</v>
      </c>
      <c r="O578" s="34" t="s">
        <v>464</v>
      </c>
      <c r="P578" s="35">
        <v>155</v>
      </c>
      <c r="Q578" s="34" t="s">
        <v>27</v>
      </c>
      <c r="R578" s="34" t="s">
        <v>28</v>
      </c>
      <c r="S578" s="33" t="s">
        <v>21</v>
      </c>
    </row>
    <row r="579" spans="1:19" ht="16">
      <c r="A579" s="24" t="s">
        <v>4261</v>
      </c>
      <c r="B579" s="33" t="s">
        <v>543</v>
      </c>
      <c r="C579" s="34" t="s">
        <v>46</v>
      </c>
      <c r="D579" s="35">
        <v>600</v>
      </c>
      <c r="E579" s="34" t="s">
        <v>379</v>
      </c>
      <c r="F579" s="36">
        <v>109</v>
      </c>
      <c r="G579" s="36">
        <v>4</v>
      </c>
      <c r="H579" s="37">
        <v>26.9</v>
      </c>
      <c r="I579" s="38">
        <v>25.17</v>
      </c>
      <c r="J579" s="38">
        <v>52.68</v>
      </c>
      <c r="K579" s="39"/>
      <c r="L579" s="45" t="s">
        <v>55</v>
      </c>
      <c r="M579" s="40" t="s">
        <v>4538</v>
      </c>
      <c r="N579" s="39" t="s">
        <v>4539</v>
      </c>
      <c r="O579" s="34" t="s">
        <v>464</v>
      </c>
      <c r="P579" s="35">
        <v>160</v>
      </c>
      <c r="Q579" s="34" t="s">
        <v>27</v>
      </c>
      <c r="R579" s="34" t="s">
        <v>28</v>
      </c>
      <c r="S579" s="33" t="s">
        <v>21</v>
      </c>
    </row>
    <row r="580" spans="1:19" ht="16">
      <c r="A580" s="24" t="s">
        <v>4262</v>
      </c>
      <c r="B580" s="33" t="s">
        <v>544</v>
      </c>
      <c r="C580" s="34" t="s">
        <v>46</v>
      </c>
      <c r="D580" s="35">
        <v>568</v>
      </c>
      <c r="E580" s="34" t="s">
        <v>363</v>
      </c>
      <c r="F580" s="36">
        <v>109</v>
      </c>
      <c r="G580" s="36">
        <v>5</v>
      </c>
      <c r="H580" s="37">
        <v>25.2</v>
      </c>
      <c r="I580" s="38">
        <v>25.04</v>
      </c>
      <c r="J580" s="38">
        <v>53.11</v>
      </c>
      <c r="K580" s="39"/>
      <c r="L580" s="45" t="s">
        <v>471</v>
      </c>
      <c r="M580" s="40" t="s">
        <v>4538</v>
      </c>
      <c r="N580" s="39" t="s">
        <v>4539</v>
      </c>
      <c r="O580" s="34" t="s">
        <v>464</v>
      </c>
      <c r="P580" s="35">
        <v>160</v>
      </c>
      <c r="Q580" s="34" t="s">
        <v>27</v>
      </c>
      <c r="R580" s="34" t="s">
        <v>28</v>
      </c>
      <c r="S580" s="33" t="s">
        <v>21</v>
      </c>
    </row>
    <row r="581" spans="1:19" ht="16">
      <c r="A581" s="24" t="s">
        <v>4263</v>
      </c>
      <c r="B581" s="33" t="s">
        <v>545</v>
      </c>
      <c r="C581" s="34" t="s">
        <v>46</v>
      </c>
      <c r="D581" s="35">
        <v>750</v>
      </c>
      <c r="E581" s="34" t="s">
        <v>376</v>
      </c>
      <c r="F581" s="36">
        <v>109</v>
      </c>
      <c r="G581" s="36">
        <v>7</v>
      </c>
      <c r="H581" s="37">
        <v>24.4</v>
      </c>
      <c r="I581" s="38">
        <v>32.61</v>
      </c>
      <c r="J581" s="38">
        <v>53.92</v>
      </c>
      <c r="K581" s="39"/>
      <c r="L581" s="45" t="s">
        <v>50</v>
      </c>
      <c r="M581" s="40" t="s">
        <v>4538</v>
      </c>
      <c r="N581" s="39" t="s">
        <v>4539</v>
      </c>
      <c r="O581" s="34" t="s">
        <v>385</v>
      </c>
      <c r="P581" s="35">
        <v>170</v>
      </c>
      <c r="Q581" s="34" t="s">
        <v>27</v>
      </c>
      <c r="R581" s="34" t="s">
        <v>28</v>
      </c>
      <c r="S581" s="33" t="s">
        <v>21</v>
      </c>
    </row>
    <row r="582" spans="1:19" ht="16">
      <c r="A582" s="24" t="s">
        <v>4264</v>
      </c>
      <c r="B582" s="33" t="s">
        <v>546</v>
      </c>
      <c r="C582" s="34" t="s">
        <v>46</v>
      </c>
      <c r="D582" s="35">
        <v>580</v>
      </c>
      <c r="E582" s="34" t="s">
        <v>382</v>
      </c>
      <c r="F582" s="36">
        <v>109</v>
      </c>
      <c r="G582" s="36">
        <v>2</v>
      </c>
      <c r="H582" s="37">
        <v>24.4</v>
      </c>
      <c r="I582" s="38">
        <v>23.78</v>
      </c>
      <c r="J582" s="38">
        <v>53.92</v>
      </c>
      <c r="K582" s="39"/>
      <c r="L582" s="45" t="s">
        <v>36</v>
      </c>
      <c r="M582" s="40" t="s">
        <v>4541</v>
      </c>
      <c r="N582" s="39" t="s">
        <v>4542</v>
      </c>
      <c r="O582" s="34" t="s">
        <v>385</v>
      </c>
      <c r="P582" s="35"/>
      <c r="Q582" s="34" t="s">
        <v>27</v>
      </c>
      <c r="R582" s="34" t="s">
        <v>28</v>
      </c>
      <c r="S582" s="33" t="s">
        <v>21</v>
      </c>
    </row>
    <row r="583" spans="1:19" ht="16">
      <c r="A583" s="24" t="s">
        <v>4265</v>
      </c>
      <c r="B583" s="33" t="s">
        <v>547</v>
      </c>
      <c r="C583" s="34" t="s">
        <v>46</v>
      </c>
      <c r="D583" s="35">
        <v>752</v>
      </c>
      <c r="E583" s="34" t="s">
        <v>371</v>
      </c>
      <c r="F583" s="36">
        <v>109</v>
      </c>
      <c r="G583" s="36">
        <v>10</v>
      </c>
      <c r="H583" s="37">
        <v>24.9</v>
      </c>
      <c r="I583" s="38">
        <v>32.61</v>
      </c>
      <c r="J583" s="38">
        <v>53.92</v>
      </c>
      <c r="K583" s="39"/>
      <c r="L583" s="45" t="s">
        <v>58</v>
      </c>
      <c r="M583" s="40" t="s">
        <v>4538</v>
      </c>
      <c r="N583" s="39" t="s">
        <v>4539</v>
      </c>
      <c r="O583" s="34" t="s">
        <v>385</v>
      </c>
      <c r="P583" s="35">
        <v>160</v>
      </c>
      <c r="Q583" s="34" t="s">
        <v>27</v>
      </c>
      <c r="R583" s="34" t="s">
        <v>28</v>
      </c>
      <c r="S583" s="33" t="s">
        <v>21</v>
      </c>
    </row>
    <row r="584" spans="1:19" ht="16">
      <c r="A584" s="24" t="s">
        <v>4266</v>
      </c>
      <c r="B584" s="33" t="s">
        <v>548</v>
      </c>
      <c r="C584" s="34" t="s">
        <v>46</v>
      </c>
      <c r="D584" s="35">
        <v>765</v>
      </c>
      <c r="E584" s="34" t="s">
        <v>371</v>
      </c>
      <c r="F584" s="36">
        <v>109</v>
      </c>
      <c r="G584" s="36">
        <v>10</v>
      </c>
      <c r="H584" s="37">
        <v>25.7</v>
      </c>
      <c r="I584" s="38">
        <v>31.94</v>
      </c>
      <c r="J584" s="38">
        <v>55.47</v>
      </c>
      <c r="K584" s="39"/>
      <c r="L584" s="45" t="s">
        <v>163</v>
      </c>
      <c r="M584" s="40" t="s">
        <v>4538</v>
      </c>
      <c r="N584" s="39" t="s">
        <v>4539</v>
      </c>
      <c r="O584" s="34" t="s">
        <v>385</v>
      </c>
      <c r="P584" s="35">
        <v>170</v>
      </c>
      <c r="Q584" s="34" t="s">
        <v>27</v>
      </c>
      <c r="R584" s="34" t="s">
        <v>28</v>
      </c>
      <c r="S584" s="33" t="s">
        <v>21</v>
      </c>
    </row>
    <row r="585" spans="1:19" ht="16">
      <c r="A585" s="24" t="s">
        <v>4267</v>
      </c>
      <c r="B585" s="33" t="s">
        <v>549</v>
      </c>
      <c r="C585" s="34" t="s">
        <v>46</v>
      </c>
      <c r="D585" s="35">
        <v>600</v>
      </c>
      <c r="E585" s="34" t="s">
        <v>369</v>
      </c>
      <c r="F585" s="36">
        <v>109</v>
      </c>
      <c r="G585" s="36">
        <v>9</v>
      </c>
      <c r="H585" s="37">
        <v>25.2</v>
      </c>
      <c r="I585" s="38">
        <v>23.78</v>
      </c>
      <c r="J585" s="38">
        <v>53.92</v>
      </c>
      <c r="K585" s="39"/>
      <c r="L585" s="45" t="s">
        <v>47</v>
      </c>
      <c r="M585" s="40" t="s">
        <v>4541</v>
      </c>
      <c r="N585" s="39" t="s">
        <v>4542</v>
      </c>
      <c r="O585" s="34" t="s">
        <v>385</v>
      </c>
      <c r="P585" s="35"/>
      <c r="Q585" s="34" t="s">
        <v>27</v>
      </c>
      <c r="R585" s="34" t="s">
        <v>28</v>
      </c>
      <c r="S585" s="33" t="s">
        <v>21</v>
      </c>
    </row>
    <row r="586" spans="1:19" ht="16">
      <c r="A586" s="24" t="s">
        <v>4268</v>
      </c>
      <c r="B586" s="33" t="s">
        <v>550</v>
      </c>
      <c r="C586" s="34" t="s">
        <v>46</v>
      </c>
      <c r="D586" s="35">
        <v>750</v>
      </c>
      <c r="E586" s="34" t="s">
        <v>373</v>
      </c>
      <c r="F586" s="36">
        <v>109</v>
      </c>
      <c r="G586" s="36">
        <v>8</v>
      </c>
      <c r="H586" s="37">
        <v>24.8</v>
      </c>
      <c r="I586" s="38">
        <v>32.61</v>
      </c>
      <c r="J586" s="38">
        <v>53.92</v>
      </c>
      <c r="K586" s="39"/>
      <c r="L586" s="45" t="s">
        <v>49</v>
      </c>
      <c r="M586" s="40" t="s">
        <v>4538</v>
      </c>
      <c r="N586" s="39" t="s">
        <v>4539</v>
      </c>
      <c r="O586" s="34" t="s">
        <v>385</v>
      </c>
      <c r="P586" s="35">
        <v>160</v>
      </c>
      <c r="Q586" s="34" t="s">
        <v>27</v>
      </c>
      <c r="R586" s="34" t="s">
        <v>28</v>
      </c>
      <c r="S586" s="33" t="s">
        <v>21</v>
      </c>
    </row>
    <row r="587" spans="1:19" ht="16">
      <c r="A587" s="24" t="s">
        <v>4269</v>
      </c>
      <c r="B587" s="33" t="s">
        <v>551</v>
      </c>
      <c r="C587" s="34" t="s">
        <v>46</v>
      </c>
      <c r="D587" s="35">
        <v>746</v>
      </c>
      <c r="E587" s="34" t="s">
        <v>373</v>
      </c>
      <c r="F587" s="36">
        <v>109</v>
      </c>
      <c r="G587" s="36">
        <v>8</v>
      </c>
      <c r="H587" s="37">
        <v>24.6</v>
      </c>
      <c r="I587" s="38">
        <v>32.61</v>
      </c>
      <c r="J587" s="38">
        <v>53.92</v>
      </c>
      <c r="K587" s="39"/>
      <c r="L587" s="45" t="s">
        <v>55</v>
      </c>
      <c r="M587" s="40" t="s">
        <v>4538</v>
      </c>
      <c r="N587" s="39" t="s">
        <v>4539</v>
      </c>
      <c r="O587" s="34" t="s">
        <v>385</v>
      </c>
      <c r="P587" s="35">
        <v>160</v>
      </c>
      <c r="Q587" s="34" t="s">
        <v>27</v>
      </c>
      <c r="R587" s="34" t="s">
        <v>28</v>
      </c>
      <c r="S587" s="33" t="s">
        <v>21</v>
      </c>
    </row>
    <row r="588" spans="1:19" ht="16">
      <c r="A588" s="24" t="s">
        <v>4270</v>
      </c>
      <c r="B588" s="33" t="s">
        <v>552</v>
      </c>
      <c r="C588" s="34" t="s">
        <v>46</v>
      </c>
      <c r="D588" s="35">
        <v>747</v>
      </c>
      <c r="E588" s="34" t="s">
        <v>376</v>
      </c>
      <c r="F588" s="36">
        <v>109</v>
      </c>
      <c r="G588" s="36">
        <v>7</v>
      </c>
      <c r="H588" s="37">
        <v>24.9</v>
      </c>
      <c r="I588" s="38">
        <v>32.619999999999997</v>
      </c>
      <c r="J588" s="38">
        <v>53.93</v>
      </c>
      <c r="K588" s="39"/>
      <c r="L588" s="45" t="s">
        <v>471</v>
      </c>
      <c r="M588" s="40" t="s">
        <v>4538</v>
      </c>
      <c r="N588" s="39" t="s">
        <v>4539</v>
      </c>
      <c r="O588" s="34" t="s">
        <v>385</v>
      </c>
      <c r="P588" s="35">
        <v>155</v>
      </c>
      <c r="Q588" s="34" t="s">
        <v>27</v>
      </c>
      <c r="R588" s="34" t="s">
        <v>28</v>
      </c>
      <c r="S588" s="33" t="s">
        <v>21</v>
      </c>
    </row>
    <row r="589" spans="1:19" ht="16">
      <c r="A589" s="24" t="s">
        <v>4271</v>
      </c>
      <c r="B589" s="33" t="s">
        <v>553</v>
      </c>
      <c r="C589" s="34" t="s">
        <v>46</v>
      </c>
      <c r="D589" s="35">
        <v>595</v>
      </c>
      <c r="E589" s="34" t="s">
        <v>363</v>
      </c>
      <c r="F589" s="36">
        <v>109</v>
      </c>
      <c r="G589" s="36">
        <v>5</v>
      </c>
      <c r="H589" s="37">
        <v>25.6</v>
      </c>
      <c r="I589" s="38">
        <v>25.64</v>
      </c>
      <c r="J589" s="38">
        <v>55.77</v>
      </c>
      <c r="K589" s="39"/>
      <c r="L589" s="45" t="s">
        <v>343</v>
      </c>
      <c r="M589" s="40" t="s">
        <v>4538</v>
      </c>
      <c r="N589" s="39" t="s">
        <v>4539</v>
      </c>
      <c r="O589" s="34" t="s">
        <v>464</v>
      </c>
      <c r="P589" s="35">
        <v>150</v>
      </c>
      <c r="Q589" s="34" t="s">
        <v>27</v>
      </c>
      <c r="R589" s="34" t="s">
        <v>28</v>
      </c>
      <c r="S589" s="33"/>
    </row>
    <row r="590" spans="1:19" ht="16">
      <c r="A590" s="24" t="s">
        <v>4272</v>
      </c>
      <c r="B590" s="33" t="s">
        <v>554</v>
      </c>
      <c r="C590" s="34" t="s">
        <v>46</v>
      </c>
      <c r="D590" s="35">
        <v>600</v>
      </c>
      <c r="E590" s="34" t="s">
        <v>436</v>
      </c>
      <c r="F590" s="36">
        <v>109</v>
      </c>
      <c r="G590" s="36">
        <v>1</v>
      </c>
      <c r="H590" s="37">
        <v>25.6</v>
      </c>
      <c r="I590" s="38">
        <v>26.21</v>
      </c>
      <c r="J590" s="38">
        <v>55.77</v>
      </c>
      <c r="K590" s="39"/>
      <c r="L590" s="45" t="s">
        <v>486</v>
      </c>
      <c r="M590" s="40" t="s">
        <v>4538</v>
      </c>
      <c r="N590" s="39" t="s">
        <v>4539</v>
      </c>
      <c r="O590" s="34" t="s">
        <v>464</v>
      </c>
      <c r="P590" s="35">
        <v>155</v>
      </c>
      <c r="Q590" s="34" t="s">
        <v>27</v>
      </c>
      <c r="R590" s="34" t="s">
        <v>28</v>
      </c>
      <c r="S590" s="33" t="s">
        <v>21</v>
      </c>
    </row>
    <row r="591" spans="1:19" ht="16">
      <c r="A591" s="24" t="s">
        <v>4273</v>
      </c>
      <c r="B591" s="33" t="s">
        <v>555</v>
      </c>
      <c r="C591" s="34" t="s">
        <v>46</v>
      </c>
      <c r="D591" s="35">
        <v>610</v>
      </c>
      <c r="E591" s="34" t="s">
        <v>365</v>
      </c>
      <c r="F591" s="36">
        <v>109</v>
      </c>
      <c r="G591" s="36">
        <v>6</v>
      </c>
      <c r="H591" s="37">
        <v>26.2</v>
      </c>
      <c r="I591" s="38">
        <v>26.21</v>
      </c>
      <c r="J591" s="38">
        <v>55.77</v>
      </c>
      <c r="K591" s="39"/>
      <c r="L591" s="45" t="s">
        <v>473</v>
      </c>
      <c r="M591" s="40" t="s">
        <v>4538</v>
      </c>
      <c r="N591" s="39" t="s">
        <v>4539</v>
      </c>
      <c r="O591" s="34" t="s">
        <v>464</v>
      </c>
      <c r="P591" s="35">
        <v>155</v>
      </c>
      <c r="Q591" s="34" t="s">
        <v>27</v>
      </c>
      <c r="R591" s="34" t="s">
        <v>28</v>
      </c>
      <c r="S591" s="33" t="s">
        <v>21</v>
      </c>
    </row>
    <row r="592" spans="1:19" ht="16">
      <c r="A592" s="24" t="s">
        <v>4274</v>
      </c>
      <c r="B592" s="33" t="s">
        <v>556</v>
      </c>
      <c r="C592" s="34" t="s">
        <v>46</v>
      </c>
      <c r="D592" s="35">
        <v>600</v>
      </c>
      <c r="E592" s="34" t="s">
        <v>365</v>
      </c>
      <c r="F592" s="36">
        <v>109</v>
      </c>
      <c r="G592" s="36">
        <v>6</v>
      </c>
      <c r="H592" s="37">
        <v>26.2</v>
      </c>
      <c r="I592" s="38">
        <v>26.21</v>
      </c>
      <c r="J592" s="38">
        <v>55.77</v>
      </c>
      <c r="K592" s="39"/>
      <c r="L592" s="45" t="s">
        <v>501</v>
      </c>
      <c r="M592" s="40" t="s">
        <v>4538</v>
      </c>
      <c r="N592" s="39" t="s">
        <v>4539</v>
      </c>
      <c r="O592" s="34" t="s">
        <v>464</v>
      </c>
      <c r="P592" s="35">
        <v>145</v>
      </c>
      <c r="Q592" s="34" t="s">
        <v>27</v>
      </c>
      <c r="R592" s="34" t="s">
        <v>28</v>
      </c>
      <c r="S592" s="33" t="s">
        <v>21</v>
      </c>
    </row>
    <row r="593" spans="1:19" ht="16">
      <c r="A593" s="24" t="s">
        <v>4275</v>
      </c>
      <c r="B593" s="33" t="s">
        <v>557</v>
      </c>
      <c r="C593" s="34" t="s">
        <v>46</v>
      </c>
      <c r="D593" s="35">
        <v>455</v>
      </c>
      <c r="E593" s="34" t="s">
        <v>369</v>
      </c>
      <c r="F593" s="36">
        <v>109</v>
      </c>
      <c r="G593" s="36">
        <v>9</v>
      </c>
      <c r="H593" s="37">
        <v>26.2</v>
      </c>
      <c r="I593" s="38">
        <v>17.38</v>
      </c>
      <c r="J593" s="38">
        <v>55.77</v>
      </c>
      <c r="K593" s="39"/>
      <c r="L593" s="45" t="s">
        <v>52</v>
      </c>
      <c r="M593" s="40" t="s">
        <v>4541</v>
      </c>
      <c r="N593" s="39" t="s">
        <v>4542</v>
      </c>
      <c r="O593" s="34" t="s">
        <v>464</v>
      </c>
      <c r="P593" s="35"/>
      <c r="Q593" s="34" t="s">
        <v>27</v>
      </c>
      <c r="R593" s="34" t="s">
        <v>28</v>
      </c>
      <c r="S593" s="33" t="s">
        <v>21</v>
      </c>
    </row>
    <row r="594" spans="1:19" ht="16">
      <c r="A594" s="24" t="s">
        <v>4276</v>
      </c>
      <c r="B594" s="33" t="s">
        <v>558</v>
      </c>
      <c r="C594" s="34" t="s">
        <v>46</v>
      </c>
      <c r="D594" s="35">
        <v>468</v>
      </c>
      <c r="E594" s="34" t="s">
        <v>371</v>
      </c>
      <c r="F594" s="36">
        <v>109</v>
      </c>
      <c r="G594" s="36">
        <v>10</v>
      </c>
      <c r="H594" s="37">
        <v>26.9</v>
      </c>
      <c r="I594" s="38">
        <v>17.38</v>
      </c>
      <c r="J594" s="38">
        <v>55.77</v>
      </c>
      <c r="K594" s="39"/>
      <c r="L594" s="45" t="s">
        <v>50</v>
      </c>
      <c r="M594" s="40" t="s">
        <v>4541</v>
      </c>
      <c r="N594" s="39" t="s">
        <v>4542</v>
      </c>
      <c r="O594" s="34" t="s">
        <v>464</v>
      </c>
      <c r="P594" s="35"/>
      <c r="Q594" s="34" t="s">
        <v>27</v>
      </c>
      <c r="R594" s="34" t="s">
        <v>28</v>
      </c>
      <c r="S594" s="33" t="s">
        <v>21</v>
      </c>
    </row>
    <row r="595" spans="1:19" ht="16">
      <c r="A595" s="24" t="s">
        <v>4277</v>
      </c>
      <c r="B595" s="33" t="s">
        <v>559</v>
      </c>
      <c r="C595" s="34" t="s">
        <v>46</v>
      </c>
      <c r="D595" s="35">
        <v>612</v>
      </c>
      <c r="E595" s="34" t="s">
        <v>493</v>
      </c>
      <c r="F595" s="36">
        <v>109</v>
      </c>
      <c r="G595" s="36">
        <v>11</v>
      </c>
      <c r="H595" s="37">
        <v>26.6</v>
      </c>
      <c r="I595" s="38">
        <v>26.21</v>
      </c>
      <c r="J595" s="38">
        <v>55.77</v>
      </c>
      <c r="K595" s="39"/>
      <c r="L595" s="45" t="s">
        <v>36</v>
      </c>
      <c r="M595" s="40" t="s">
        <v>4538</v>
      </c>
      <c r="N595" s="39" t="s">
        <v>4539</v>
      </c>
      <c r="O595" s="34" t="s">
        <v>464</v>
      </c>
      <c r="P595" s="35">
        <v>150</v>
      </c>
      <c r="Q595" s="34" t="s">
        <v>27</v>
      </c>
      <c r="R595" s="34" t="s">
        <v>28</v>
      </c>
      <c r="S595" s="33" t="s">
        <v>21</v>
      </c>
    </row>
    <row r="596" spans="1:19" ht="16">
      <c r="A596" s="24" t="s">
        <v>4278</v>
      </c>
      <c r="B596" s="33" t="s">
        <v>560</v>
      </c>
      <c r="C596" s="34" t="s">
        <v>46</v>
      </c>
      <c r="D596" s="35">
        <v>600</v>
      </c>
      <c r="E596" s="34" t="s">
        <v>436</v>
      </c>
      <c r="F596" s="36">
        <v>109</v>
      </c>
      <c r="G596" s="36">
        <v>1</v>
      </c>
      <c r="H596" s="37">
        <v>25.9</v>
      </c>
      <c r="I596" s="38">
        <v>26.75</v>
      </c>
      <c r="J596" s="38">
        <v>55.77</v>
      </c>
      <c r="K596" s="39"/>
      <c r="L596" s="45" t="s">
        <v>58</v>
      </c>
      <c r="M596" s="40" t="s">
        <v>4538</v>
      </c>
      <c r="N596" s="39" t="s">
        <v>4539</v>
      </c>
      <c r="O596" s="34" t="s">
        <v>464</v>
      </c>
      <c r="P596" s="35">
        <v>150</v>
      </c>
      <c r="Q596" s="34" t="s">
        <v>27</v>
      </c>
      <c r="R596" s="34" t="s">
        <v>28</v>
      </c>
      <c r="S596" s="33" t="s">
        <v>21</v>
      </c>
    </row>
    <row r="597" spans="1:19" ht="16">
      <c r="A597" s="24" t="s">
        <v>4279</v>
      </c>
      <c r="B597" s="33" t="s">
        <v>561</v>
      </c>
      <c r="C597" s="34" t="s">
        <v>46</v>
      </c>
      <c r="D597" s="35">
        <v>640</v>
      </c>
      <c r="E597" s="34" t="s">
        <v>371</v>
      </c>
      <c r="F597" s="36">
        <v>109</v>
      </c>
      <c r="G597" s="36">
        <v>10</v>
      </c>
      <c r="H597" s="37">
        <v>27.6</v>
      </c>
      <c r="I597" s="38">
        <v>25.64</v>
      </c>
      <c r="J597" s="38">
        <v>55.77</v>
      </c>
      <c r="K597" s="39"/>
      <c r="L597" s="45" t="s">
        <v>47</v>
      </c>
      <c r="M597" s="40" t="s">
        <v>4538</v>
      </c>
      <c r="N597" s="39" t="s">
        <v>4539</v>
      </c>
      <c r="O597" s="34" t="s">
        <v>464</v>
      </c>
      <c r="P597" s="35">
        <v>160</v>
      </c>
      <c r="Q597" s="34" t="s">
        <v>27</v>
      </c>
      <c r="R597" s="34" t="s">
        <v>28</v>
      </c>
      <c r="S597" s="33" t="s">
        <v>21</v>
      </c>
    </row>
    <row r="598" spans="1:19" ht="16">
      <c r="A598" s="24" t="s">
        <v>4280</v>
      </c>
      <c r="B598" s="33" t="s">
        <v>562</v>
      </c>
      <c r="C598" s="34" t="s">
        <v>46</v>
      </c>
      <c r="D598" s="35">
        <v>467</v>
      </c>
      <c r="E598" s="34" t="s">
        <v>459</v>
      </c>
      <c r="F598" s="36">
        <v>109</v>
      </c>
      <c r="G598" s="36">
        <v>12</v>
      </c>
      <c r="H598" s="37">
        <v>26.9</v>
      </c>
      <c r="I598" s="38">
        <v>17.38</v>
      </c>
      <c r="J598" s="38">
        <v>55.77</v>
      </c>
      <c r="K598" s="39"/>
      <c r="L598" s="45" t="s">
        <v>49</v>
      </c>
      <c r="M598" s="40" t="s">
        <v>4541</v>
      </c>
      <c r="N598" s="39" t="s">
        <v>4542</v>
      </c>
      <c r="O598" s="34" t="s">
        <v>464</v>
      </c>
      <c r="P598" s="35"/>
      <c r="Q598" s="34" t="s">
        <v>27</v>
      </c>
      <c r="R598" s="34" t="s">
        <v>28</v>
      </c>
      <c r="S598" s="33" t="s">
        <v>21</v>
      </c>
    </row>
    <row r="599" spans="1:19" ht="16">
      <c r="A599" s="24" t="s">
        <v>4281</v>
      </c>
      <c r="B599" s="33" t="s">
        <v>563</v>
      </c>
      <c r="C599" s="34" t="s">
        <v>46</v>
      </c>
      <c r="D599" s="35">
        <v>618</v>
      </c>
      <c r="E599" s="34" t="s">
        <v>376</v>
      </c>
      <c r="F599" s="36">
        <v>109</v>
      </c>
      <c r="G599" s="36">
        <v>7</v>
      </c>
      <c r="H599" s="37">
        <v>26.6</v>
      </c>
      <c r="I599" s="38">
        <v>26.21</v>
      </c>
      <c r="J599" s="38">
        <v>55.77</v>
      </c>
      <c r="K599" s="39"/>
      <c r="L599" s="45" t="s">
        <v>55</v>
      </c>
      <c r="M599" s="40" t="s">
        <v>4538</v>
      </c>
      <c r="N599" s="39" t="s">
        <v>4539</v>
      </c>
      <c r="O599" s="34" t="s">
        <v>464</v>
      </c>
      <c r="P599" s="35">
        <v>155</v>
      </c>
      <c r="Q599" s="34" t="s">
        <v>27</v>
      </c>
      <c r="R599" s="34" t="s">
        <v>28</v>
      </c>
      <c r="S599" s="33" t="s">
        <v>21</v>
      </c>
    </row>
    <row r="600" spans="1:19" ht="16">
      <c r="A600" s="24" t="s">
        <v>4282</v>
      </c>
      <c r="B600" s="33" t="s">
        <v>564</v>
      </c>
      <c r="C600" s="34" t="s">
        <v>46</v>
      </c>
      <c r="D600" s="35">
        <v>610</v>
      </c>
      <c r="E600" s="34" t="s">
        <v>382</v>
      </c>
      <c r="F600" s="36">
        <v>109</v>
      </c>
      <c r="G600" s="36">
        <v>2</v>
      </c>
      <c r="H600" s="37">
        <v>26.2</v>
      </c>
      <c r="I600" s="38">
        <v>25.62</v>
      </c>
      <c r="J600" s="38">
        <v>55.76</v>
      </c>
      <c r="K600" s="39"/>
      <c r="L600" s="45" t="s">
        <v>471</v>
      </c>
      <c r="M600" s="40" t="s">
        <v>4538</v>
      </c>
      <c r="N600" s="39" t="s">
        <v>4539</v>
      </c>
      <c r="O600" s="34" t="s">
        <v>464</v>
      </c>
      <c r="P600" s="35">
        <v>155</v>
      </c>
      <c r="Q600" s="34" t="s">
        <v>27</v>
      </c>
      <c r="R600" s="34" t="s">
        <v>28</v>
      </c>
      <c r="S600" s="33" t="s">
        <v>21</v>
      </c>
    </row>
    <row r="601" spans="1:19" ht="16">
      <c r="A601" s="24" t="s">
        <v>4283</v>
      </c>
      <c r="B601" s="33" t="s">
        <v>565</v>
      </c>
      <c r="C601" s="34" t="s">
        <v>46</v>
      </c>
      <c r="D601" s="35">
        <v>447</v>
      </c>
      <c r="E601" s="34" t="s">
        <v>369</v>
      </c>
      <c r="F601" s="36">
        <v>109</v>
      </c>
      <c r="G601" s="36">
        <v>9</v>
      </c>
      <c r="H601" s="37">
        <v>25.8</v>
      </c>
      <c r="I601" s="38">
        <v>17.329999999999998</v>
      </c>
      <c r="J601" s="38">
        <v>55.74</v>
      </c>
      <c r="K601" s="39"/>
      <c r="L601" s="45" t="s">
        <v>336</v>
      </c>
      <c r="M601" s="40" t="s">
        <v>4541</v>
      </c>
      <c r="N601" s="39" t="s">
        <v>4542</v>
      </c>
      <c r="O601" s="34" t="s">
        <v>464</v>
      </c>
      <c r="P601" s="35"/>
      <c r="Q601" s="34" t="s">
        <v>27</v>
      </c>
      <c r="R601" s="34" t="s">
        <v>28</v>
      </c>
      <c r="S601" s="33" t="s">
        <v>21</v>
      </c>
    </row>
    <row r="602" spans="1:19" ht="16">
      <c r="A602" s="24" t="s">
        <v>4284</v>
      </c>
      <c r="B602" s="33" t="s">
        <v>566</v>
      </c>
      <c r="C602" s="34" t="s">
        <v>46</v>
      </c>
      <c r="D602" s="35">
        <v>450</v>
      </c>
      <c r="E602" s="34" t="s">
        <v>376</v>
      </c>
      <c r="F602" s="36">
        <v>109</v>
      </c>
      <c r="G602" s="36">
        <v>7</v>
      </c>
      <c r="H602" s="37">
        <v>26</v>
      </c>
      <c r="I602" s="38">
        <v>17.329999999999998</v>
      </c>
      <c r="J602" s="38">
        <v>55.74</v>
      </c>
      <c r="K602" s="39"/>
      <c r="L602" s="45" t="s">
        <v>486</v>
      </c>
      <c r="M602" s="40" t="s">
        <v>4541</v>
      </c>
      <c r="N602" s="39" t="s">
        <v>4542</v>
      </c>
      <c r="O602" s="34" t="s">
        <v>464</v>
      </c>
      <c r="P602" s="35"/>
      <c r="Q602" s="34" t="s">
        <v>27</v>
      </c>
      <c r="R602" s="34" t="s">
        <v>28</v>
      </c>
      <c r="S602" s="33" t="s">
        <v>21</v>
      </c>
    </row>
    <row r="603" spans="1:19" ht="16">
      <c r="A603" s="24" t="s">
        <v>4285</v>
      </c>
      <c r="B603" s="33" t="s">
        <v>567</v>
      </c>
      <c r="C603" s="34" t="s">
        <v>46</v>
      </c>
      <c r="D603" s="35">
        <v>443</v>
      </c>
      <c r="E603" s="34" t="s">
        <v>379</v>
      </c>
      <c r="F603" s="36">
        <v>109</v>
      </c>
      <c r="G603" s="36">
        <v>4</v>
      </c>
      <c r="H603" s="37">
        <v>25.6</v>
      </c>
      <c r="I603" s="38">
        <v>17.329999999999998</v>
      </c>
      <c r="J603" s="38">
        <v>55.74</v>
      </c>
      <c r="K603" s="39"/>
      <c r="L603" s="45" t="s">
        <v>473</v>
      </c>
      <c r="M603" s="40" t="s">
        <v>4541</v>
      </c>
      <c r="N603" s="39" t="s">
        <v>4542</v>
      </c>
      <c r="O603" s="34" t="s">
        <v>464</v>
      </c>
      <c r="P603" s="35"/>
      <c r="Q603" s="34" t="s">
        <v>27</v>
      </c>
      <c r="R603" s="34" t="s">
        <v>28</v>
      </c>
      <c r="S603" s="33" t="s">
        <v>21</v>
      </c>
    </row>
    <row r="604" spans="1:19" ht="16">
      <c r="A604" s="24" t="s">
        <v>4286</v>
      </c>
      <c r="B604" s="33" t="s">
        <v>568</v>
      </c>
      <c r="C604" s="34" t="s">
        <v>46</v>
      </c>
      <c r="D604" s="35">
        <v>443</v>
      </c>
      <c r="E604" s="34" t="s">
        <v>363</v>
      </c>
      <c r="F604" s="36">
        <v>109</v>
      </c>
      <c r="G604" s="36">
        <v>5</v>
      </c>
      <c r="H604" s="37">
        <v>25.6</v>
      </c>
      <c r="I604" s="38">
        <v>17.329999999999998</v>
      </c>
      <c r="J604" s="38">
        <v>55.74</v>
      </c>
      <c r="K604" s="39"/>
      <c r="L604" s="45" t="s">
        <v>501</v>
      </c>
      <c r="M604" s="40" t="s">
        <v>4541</v>
      </c>
      <c r="N604" s="39" t="s">
        <v>4542</v>
      </c>
      <c r="O604" s="34" t="s">
        <v>464</v>
      </c>
      <c r="P604" s="35"/>
      <c r="Q604" s="34" t="s">
        <v>27</v>
      </c>
      <c r="R604" s="34" t="s">
        <v>28</v>
      </c>
      <c r="S604" s="33"/>
    </row>
    <row r="605" spans="1:19" ht="16">
      <c r="A605" s="24" t="s">
        <v>4287</v>
      </c>
      <c r="B605" s="33" t="s">
        <v>569</v>
      </c>
      <c r="C605" s="34" t="s">
        <v>46</v>
      </c>
      <c r="D605" s="35">
        <v>630</v>
      </c>
      <c r="E605" s="34" t="s">
        <v>371</v>
      </c>
      <c r="F605" s="36">
        <v>109</v>
      </c>
      <c r="G605" s="36">
        <v>10</v>
      </c>
      <c r="H605" s="37">
        <v>26.8</v>
      </c>
      <c r="I605" s="38">
        <v>25.6</v>
      </c>
      <c r="J605" s="38">
        <v>55.74</v>
      </c>
      <c r="K605" s="39"/>
      <c r="L605" s="45" t="s">
        <v>36</v>
      </c>
      <c r="M605" s="40" t="s">
        <v>4538</v>
      </c>
      <c r="N605" s="39" t="s">
        <v>4539</v>
      </c>
      <c r="O605" s="34" t="s">
        <v>464</v>
      </c>
      <c r="P605" s="35">
        <v>165</v>
      </c>
      <c r="Q605" s="34" t="s">
        <v>27</v>
      </c>
      <c r="R605" s="34" t="s">
        <v>28</v>
      </c>
      <c r="S605" s="33" t="s">
        <v>21</v>
      </c>
    </row>
    <row r="606" spans="1:19" ht="16">
      <c r="A606" s="24" t="s">
        <v>4288</v>
      </c>
      <c r="B606" s="33" t="s">
        <v>570</v>
      </c>
      <c r="C606" s="34" t="s">
        <v>46</v>
      </c>
      <c r="D606" s="35">
        <v>468</v>
      </c>
      <c r="E606" s="34" t="s">
        <v>459</v>
      </c>
      <c r="F606" s="36">
        <v>109</v>
      </c>
      <c r="G606" s="36">
        <v>12</v>
      </c>
      <c r="H606" s="37">
        <v>27</v>
      </c>
      <c r="I606" s="38">
        <v>17.329999999999998</v>
      </c>
      <c r="J606" s="38">
        <v>55.74</v>
      </c>
      <c r="K606" s="39"/>
      <c r="L606" s="45" t="s">
        <v>58</v>
      </c>
      <c r="M606" s="40" t="s">
        <v>4541</v>
      </c>
      <c r="N606" s="39" t="s">
        <v>4542</v>
      </c>
      <c r="O606" s="34" t="s">
        <v>464</v>
      </c>
      <c r="P606" s="35"/>
      <c r="Q606" s="34" t="s">
        <v>27</v>
      </c>
      <c r="R606" s="34" t="s">
        <v>28</v>
      </c>
      <c r="S606" s="33" t="s">
        <v>21</v>
      </c>
    </row>
    <row r="607" spans="1:19" ht="16">
      <c r="A607" s="24" t="s">
        <v>4289</v>
      </c>
      <c r="B607" s="33" t="s">
        <v>571</v>
      </c>
      <c r="C607" s="34" t="s">
        <v>46</v>
      </c>
      <c r="D607" s="35">
        <v>886</v>
      </c>
      <c r="E607" s="34" t="s">
        <v>371</v>
      </c>
      <c r="F607" s="36">
        <v>109</v>
      </c>
      <c r="G607" s="36">
        <v>10</v>
      </c>
      <c r="H607" s="37">
        <v>27.7</v>
      </c>
      <c r="I607" s="38">
        <v>34.29</v>
      </c>
      <c r="J607" s="38">
        <v>65.34</v>
      </c>
      <c r="K607" s="39"/>
      <c r="L607" s="45" t="s">
        <v>341</v>
      </c>
      <c r="M607" s="40" t="s">
        <v>4538</v>
      </c>
      <c r="N607" s="39" t="s">
        <v>4539</v>
      </c>
      <c r="O607" s="34" t="s">
        <v>464</v>
      </c>
      <c r="P607" s="35">
        <v>180</v>
      </c>
      <c r="Q607" s="34" t="s">
        <v>48</v>
      </c>
      <c r="R607" s="34" t="s">
        <v>28</v>
      </c>
      <c r="S607" s="33" t="s">
        <v>21</v>
      </c>
    </row>
    <row r="608" spans="1:19" ht="16">
      <c r="A608" s="24" t="s">
        <v>4290</v>
      </c>
      <c r="B608" s="33" t="s">
        <v>572</v>
      </c>
      <c r="C608" s="34" t="s">
        <v>46</v>
      </c>
      <c r="D608" s="35">
        <v>1910</v>
      </c>
      <c r="E608" s="34" t="s">
        <v>459</v>
      </c>
      <c r="F608" s="36">
        <v>109</v>
      </c>
      <c r="G608" s="36">
        <v>12</v>
      </c>
      <c r="H608" s="37">
        <v>45</v>
      </c>
      <c r="I608" s="38">
        <v>47.52</v>
      </c>
      <c r="J608" s="38">
        <v>66.5</v>
      </c>
      <c r="K608" s="39"/>
      <c r="L608" s="45" t="s">
        <v>5103</v>
      </c>
      <c r="M608" s="40" t="s">
        <v>4538</v>
      </c>
      <c r="N608" s="39" t="s">
        <v>4539</v>
      </c>
      <c r="O608" s="34" t="s">
        <v>464</v>
      </c>
      <c r="P608" s="35">
        <v>170</v>
      </c>
      <c r="Q608" s="34" t="s">
        <v>48</v>
      </c>
      <c r="R608" s="34" t="s">
        <v>28</v>
      </c>
      <c r="S608" s="33" t="s">
        <v>21</v>
      </c>
    </row>
    <row r="609" spans="1:19" ht="16">
      <c r="A609" s="24" t="s">
        <v>4291</v>
      </c>
      <c r="B609" s="33" t="s">
        <v>573</v>
      </c>
      <c r="C609" s="34" t="s">
        <v>574</v>
      </c>
      <c r="D609" s="35">
        <v>1118</v>
      </c>
      <c r="E609" s="34" t="s">
        <v>373</v>
      </c>
      <c r="F609" s="36">
        <v>109</v>
      </c>
      <c r="G609" s="36">
        <v>8</v>
      </c>
      <c r="H609" s="37">
        <v>25.5</v>
      </c>
      <c r="I609" s="38">
        <v>46.35</v>
      </c>
      <c r="J609" s="38">
        <v>57.25</v>
      </c>
      <c r="K609" s="39"/>
      <c r="L609" s="45" t="s">
        <v>328</v>
      </c>
      <c r="M609" s="40" t="s">
        <v>4538</v>
      </c>
      <c r="N609" s="39" t="s">
        <v>4539</v>
      </c>
      <c r="O609" s="34" t="s">
        <v>575</v>
      </c>
      <c r="P609" s="35">
        <v>150</v>
      </c>
      <c r="Q609" s="34" t="s">
        <v>27</v>
      </c>
      <c r="R609" s="34" t="s">
        <v>28</v>
      </c>
      <c r="S609" s="33" t="s">
        <v>21</v>
      </c>
    </row>
    <row r="610" spans="1:19" ht="16">
      <c r="A610" s="24" t="s">
        <v>4292</v>
      </c>
      <c r="B610" s="33" t="s">
        <v>576</v>
      </c>
      <c r="C610" s="34" t="s">
        <v>574</v>
      </c>
      <c r="D610" s="35">
        <v>1038</v>
      </c>
      <c r="E610" s="34" t="s">
        <v>379</v>
      </c>
      <c r="F610" s="36">
        <v>109</v>
      </c>
      <c r="G610" s="36">
        <v>4</v>
      </c>
      <c r="H610" s="37">
        <v>24</v>
      </c>
      <c r="I610" s="38">
        <v>45.74</v>
      </c>
      <c r="J610" s="38">
        <v>57.25</v>
      </c>
      <c r="K610" s="39"/>
      <c r="L610" s="45" t="s">
        <v>329</v>
      </c>
      <c r="M610" s="40" t="s">
        <v>4538</v>
      </c>
      <c r="N610" s="39" t="s">
        <v>4539</v>
      </c>
      <c r="O610" s="34" t="s">
        <v>575</v>
      </c>
      <c r="P610" s="35">
        <v>125</v>
      </c>
      <c r="Q610" s="34" t="s">
        <v>27</v>
      </c>
      <c r="R610" s="34" t="s">
        <v>28</v>
      </c>
      <c r="S610" s="33" t="s">
        <v>21</v>
      </c>
    </row>
    <row r="611" spans="1:19" ht="16">
      <c r="A611" s="24" t="s">
        <v>4293</v>
      </c>
      <c r="B611" s="33" t="s">
        <v>577</v>
      </c>
      <c r="C611" s="34" t="s">
        <v>574</v>
      </c>
      <c r="D611" s="35">
        <v>1050</v>
      </c>
      <c r="E611" s="34" t="s">
        <v>363</v>
      </c>
      <c r="F611" s="36">
        <v>109</v>
      </c>
      <c r="G611" s="36">
        <v>5</v>
      </c>
      <c r="H611" s="37">
        <v>24.2</v>
      </c>
      <c r="I611" s="38">
        <v>46.35</v>
      </c>
      <c r="J611" s="38">
        <v>57.25</v>
      </c>
      <c r="K611" s="39"/>
      <c r="L611" s="45" t="s">
        <v>324</v>
      </c>
      <c r="M611" s="40" t="s">
        <v>4538</v>
      </c>
      <c r="N611" s="39" t="s">
        <v>4539</v>
      </c>
      <c r="O611" s="34" t="s">
        <v>575</v>
      </c>
      <c r="P611" s="35">
        <v>130</v>
      </c>
      <c r="Q611" s="34" t="s">
        <v>27</v>
      </c>
      <c r="R611" s="34" t="s">
        <v>28</v>
      </c>
      <c r="S611" s="33" t="s">
        <v>21</v>
      </c>
    </row>
    <row r="612" spans="1:19" ht="16">
      <c r="A612" s="24" t="s">
        <v>4294</v>
      </c>
      <c r="B612" s="33" t="s">
        <v>578</v>
      </c>
      <c r="C612" s="34" t="s">
        <v>574</v>
      </c>
      <c r="D612" s="35">
        <v>1050</v>
      </c>
      <c r="E612" s="34" t="s">
        <v>379</v>
      </c>
      <c r="F612" s="36">
        <v>109</v>
      </c>
      <c r="G612" s="36">
        <v>4</v>
      </c>
      <c r="H612" s="37">
        <v>23.7</v>
      </c>
      <c r="I612" s="38">
        <v>46.35</v>
      </c>
      <c r="J612" s="38">
        <v>57.25</v>
      </c>
      <c r="K612" s="39"/>
      <c r="L612" s="45" t="s">
        <v>327</v>
      </c>
      <c r="M612" s="40" t="s">
        <v>4538</v>
      </c>
      <c r="N612" s="39" t="s">
        <v>4539</v>
      </c>
      <c r="O612" s="34" t="s">
        <v>575</v>
      </c>
      <c r="P612" s="35">
        <v>150</v>
      </c>
      <c r="Q612" s="34" t="s">
        <v>27</v>
      </c>
      <c r="R612" s="34" t="s">
        <v>28</v>
      </c>
      <c r="S612" s="33" t="s">
        <v>21</v>
      </c>
    </row>
    <row r="613" spans="1:19" ht="16">
      <c r="A613" s="24" t="s">
        <v>4295</v>
      </c>
      <c r="B613" s="33" t="s">
        <v>579</v>
      </c>
      <c r="C613" s="34" t="s">
        <v>574</v>
      </c>
      <c r="D613" s="35">
        <v>1100</v>
      </c>
      <c r="E613" s="34" t="s">
        <v>376</v>
      </c>
      <c r="F613" s="36">
        <v>109</v>
      </c>
      <c r="G613" s="36">
        <v>7</v>
      </c>
      <c r="H613" s="37">
        <v>25</v>
      </c>
      <c r="I613" s="38">
        <v>46.35</v>
      </c>
      <c r="J613" s="38">
        <v>57.25</v>
      </c>
      <c r="K613" s="39"/>
      <c r="L613" s="45" t="s">
        <v>326</v>
      </c>
      <c r="M613" s="40" t="s">
        <v>4538</v>
      </c>
      <c r="N613" s="39" t="s">
        <v>4539</v>
      </c>
      <c r="O613" s="34" t="s">
        <v>575</v>
      </c>
      <c r="P613" s="35">
        <v>150</v>
      </c>
      <c r="Q613" s="34" t="s">
        <v>27</v>
      </c>
      <c r="R613" s="34" t="s">
        <v>28</v>
      </c>
      <c r="S613" s="33" t="s">
        <v>21</v>
      </c>
    </row>
    <row r="614" spans="1:19" ht="16">
      <c r="A614" s="24" t="s">
        <v>4296</v>
      </c>
      <c r="B614" s="33" t="s">
        <v>580</v>
      </c>
      <c r="C614" s="34" t="s">
        <v>574</v>
      </c>
      <c r="D614" s="35">
        <v>1078</v>
      </c>
      <c r="E614" s="34" t="s">
        <v>382</v>
      </c>
      <c r="F614" s="36">
        <v>109</v>
      </c>
      <c r="G614" s="36">
        <v>2</v>
      </c>
      <c r="H614" s="37">
        <v>24.7</v>
      </c>
      <c r="I614" s="38">
        <v>46.35</v>
      </c>
      <c r="J614" s="38">
        <v>57.25</v>
      </c>
      <c r="K614" s="39"/>
      <c r="L614" s="45" t="s">
        <v>120</v>
      </c>
      <c r="M614" s="40" t="s">
        <v>4538</v>
      </c>
      <c r="N614" s="39" t="s">
        <v>4539</v>
      </c>
      <c r="O614" s="34" t="s">
        <v>575</v>
      </c>
      <c r="P614" s="35">
        <v>140</v>
      </c>
      <c r="Q614" s="34" t="s">
        <v>27</v>
      </c>
      <c r="R614" s="34" t="s">
        <v>28</v>
      </c>
      <c r="S614" s="33" t="s">
        <v>21</v>
      </c>
    </row>
    <row r="615" spans="1:19" ht="16">
      <c r="A615" s="24" t="s">
        <v>4297</v>
      </c>
      <c r="B615" s="33" t="s">
        <v>581</v>
      </c>
      <c r="C615" s="34" t="s">
        <v>574</v>
      </c>
      <c r="D615" s="35">
        <v>1128</v>
      </c>
      <c r="E615" s="34" t="s">
        <v>373</v>
      </c>
      <c r="F615" s="36">
        <v>109</v>
      </c>
      <c r="G615" s="36">
        <v>8</v>
      </c>
      <c r="H615" s="37">
        <v>25.6</v>
      </c>
      <c r="I615" s="38">
        <v>46.35</v>
      </c>
      <c r="J615" s="38">
        <v>57.25</v>
      </c>
      <c r="K615" s="39"/>
      <c r="L615" s="45" t="s">
        <v>122</v>
      </c>
      <c r="M615" s="40" t="s">
        <v>4538</v>
      </c>
      <c r="N615" s="39" t="s">
        <v>4539</v>
      </c>
      <c r="O615" s="34" t="s">
        <v>575</v>
      </c>
      <c r="P615" s="35">
        <v>155</v>
      </c>
      <c r="Q615" s="34" t="s">
        <v>27</v>
      </c>
      <c r="R615" s="34" t="s">
        <v>28</v>
      </c>
      <c r="S615" s="33" t="s">
        <v>21</v>
      </c>
    </row>
    <row r="616" spans="1:19" ht="16">
      <c r="A616" s="24" t="s">
        <v>4298</v>
      </c>
      <c r="B616" s="33" t="s">
        <v>582</v>
      </c>
      <c r="C616" s="34" t="s">
        <v>574</v>
      </c>
      <c r="D616" s="35">
        <v>1080</v>
      </c>
      <c r="E616" s="34" t="s">
        <v>373</v>
      </c>
      <c r="F616" s="36">
        <v>109</v>
      </c>
      <c r="G616" s="36">
        <v>8</v>
      </c>
      <c r="H616" s="37">
        <v>25.3</v>
      </c>
      <c r="I616" s="38">
        <v>45.33</v>
      </c>
      <c r="J616" s="38">
        <v>56.59</v>
      </c>
      <c r="K616" s="39"/>
      <c r="L616" s="45" t="s">
        <v>328</v>
      </c>
      <c r="M616" s="40" t="s">
        <v>4538</v>
      </c>
      <c r="N616" s="39" t="s">
        <v>4539</v>
      </c>
      <c r="O616" s="34" t="s">
        <v>31</v>
      </c>
      <c r="P616" s="35">
        <v>145</v>
      </c>
      <c r="Q616" s="34" t="s">
        <v>27</v>
      </c>
      <c r="R616" s="34" t="s">
        <v>28</v>
      </c>
      <c r="S616" s="33" t="s">
        <v>21</v>
      </c>
    </row>
    <row r="617" spans="1:19" ht="16">
      <c r="A617" s="24" t="s">
        <v>4299</v>
      </c>
      <c r="B617" s="33" t="s">
        <v>583</v>
      </c>
      <c r="C617" s="34" t="s">
        <v>574</v>
      </c>
      <c r="D617" s="35">
        <v>1056</v>
      </c>
      <c r="E617" s="34" t="s">
        <v>376</v>
      </c>
      <c r="F617" s="36">
        <v>109</v>
      </c>
      <c r="G617" s="36">
        <v>7</v>
      </c>
      <c r="H617" s="37">
        <v>24.6</v>
      </c>
      <c r="I617" s="38">
        <v>45.33</v>
      </c>
      <c r="J617" s="38">
        <v>56.59</v>
      </c>
      <c r="K617" s="39"/>
      <c r="L617" s="45" t="s">
        <v>329</v>
      </c>
      <c r="M617" s="40" t="s">
        <v>4538</v>
      </c>
      <c r="N617" s="39" t="s">
        <v>4539</v>
      </c>
      <c r="O617" s="34" t="s">
        <v>31</v>
      </c>
      <c r="P617" s="35">
        <v>145</v>
      </c>
      <c r="Q617" s="34" t="s">
        <v>27</v>
      </c>
      <c r="R617" s="34" t="s">
        <v>28</v>
      </c>
      <c r="S617" s="33" t="s">
        <v>21</v>
      </c>
    </row>
    <row r="618" spans="1:19" ht="16">
      <c r="A618" s="24" t="s">
        <v>4300</v>
      </c>
      <c r="B618" s="33" t="s">
        <v>584</v>
      </c>
      <c r="C618" s="34" t="s">
        <v>574</v>
      </c>
      <c r="D618" s="35">
        <v>1030</v>
      </c>
      <c r="E618" s="34" t="s">
        <v>367</v>
      </c>
      <c r="F618" s="36">
        <v>109</v>
      </c>
      <c r="G618" s="36">
        <v>3</v>
      </c>
      <c r="H618" s="37">
        <v>24.1</v>
      </c>
      <c r="I618" s="38">
        <v>44.72</v>
      </c>
      <c r="J618" s="38">
        <v>56.59</v>
      </c>
      <c r="K618" s="39"/>
      <c r="L618" s="45" t="s">
        <v>331</v>
      </c>
      <c r="M618" s="40" t="s">
        <v>4538</v>
      </c>
      <c r="N618" s="39" t="s">
        <v>4539</v>
      </c>
      <c r="O618" s="34" t="s">
        <v>31</v>
      </c>
      <c r="P618" s="35">
        <v>140</v>
      </c>
      <c r="Q618" s="34" t="s">
        <v>27</v>
      </c>
      <c r="R618" s="34" t="s">
        <v>28</v>
      </c>
      <c r="S618" s="33" t="s">
        <v>21</v>
      </c>
    </row>
    <row r="619" spans="1:19" ht="16">
      <c r="A619" s="24" t="s">
        <v>4301</v>
      </c>
      <c r="B619" s="33" t="s">
        <v>585</v>
      </c>
      <c r="C619" s="34" t="s">
        <v>574</v>
      </c>
      <c r="D619" s="35">
        <v>1068</v>
      </c>
      <c r="E619" s="34" t="s">
        <v>376</v>
      </c>
      <c r="F619" s="36">
        <v>109</v>
      </c>
      <c r="G619" s="36">
        <v>7</v>
      </c>
      <c r="H619" s="37">
        <v>24.8</v>
      </c>
      <c r="I619" s="38">
        <v>45.33</v>
      </c>
      <c r="J619" s="38">
        <v>56.59</v>
      </c>
      <c r="K619" s="39"/>
      <c r="L619" s="45" t="s">
        <v>327</v>
      </c>
      <c r="M619" s="40" t="s">
        <v>4538</v>
      </c>
      <c r="N619" s="39" t="s">
        <v>4539</v>
      </c>
      <c r="O619" s="34" t="s">
        <v>31</v>
      </c>
      <c r="P619" s="35">
        <v>150</v>
      </c>
      <c r="Q619" s="34" t="s">
        <v>27</v>
      </c>
      <c r="R619" s="34" t="s">
        <v>28</v>
      </c>
      <c r="S619" s="33"/>
    </row>
    <row r="620" spans="1:19" ht="16">
      <c r="A620" s="24" t="s">
        <v>4302</v>
      </c>
      <c r="B620" s="33" t="s">
        <v>586</v>
      </c>
      <c r="C620" s="34" t="s">
        <v>574</v>
      </c>
      <c r="D620" s="35">
        <v>1060</v>
      </c>
      <c r="E620" s="34" t="s">
        <v>373</v>
      </c>
      <c r="F620" s="36">
        <v>109</v>
      </c>
      <c r="G620" s="36">
        <v>8</v>
      </c>
      <c r="H620" s="37">
        <v>25.2</v>
      </c>
      <c r="I620" s="38">
        <v>44.72</v>
      </c>
      <c r="J620" s="38">
        <v>56.59</v>
      </c>
      <c r="K620" s="39"/>
      <c r="L620" s="45" t="s">
        <v>114</v>
      </c>
      <c r="M620" s="40" t="s">
        <v>4538</v>
      </c>
      <c r="N620" s="39" t="s">
        <v>4539</v>
      </c>
      <c r="O620" s="34" t="s">
        <v>31</v>
      </c>
      <c r="P620" s="35">
        <v>130</v>
      </c>
      <c r="Q620" s="34" t="s">
        <v>27</v>
      </c>
      <c r="R620" s="34" t="s">
        <v>28</v>
      </c>
      <c r="S620" s="33" t="s">
        <v>21</v>
      </c>
    </row>
    <row r="621" spans="1:19" ht="16">
      <c r="A621" s="24" t="s">
        <v>4303</v>
      </c>
      <c r="B621" s="33" t="s">
        <v>587</v>
      </c>
      <c r="C621" s="34" t="s">
        <v>574</v>
      </c>
      <c r="D621" s="35">
        <v>1095</v>
      </c>
      <c r="E621" s="34" t="s">
        <v>373</v>
      </c>
      <c r="F621" s="36">
        <v>109</v>
      </c>
      <c r="G621" s="36">
        <v>8</v>
      </c>
      <c r="H621" s="37">
        <v>25.3</v>
      </c>
      <c r="I621" s="38">
        <v>46.01</v>
      </c>
      <c r="J621" s="38">
        <v>56.59</v>
      </c>
      <c r="K621" s="39"/>
      <c r="L621" s="45" t="s">
        <v>120</v>
      </c>
      <c r="M621" s="40" t="s">
        <v>4538</v>
      </c>
      <c r="N621" s="39" t="s">
        <v>4539</v>
      </c>
      <c r="O621" s="34" t="s">
        <v>31</v>
      </c>
      <c r="P621" s="35">
        <v>160</v>
      </c>
      <c r="Q621" s="34" t="s">
        <v>27</v>
      </c>
      <c r="R621" s="34" t="s">
        <v>28</v>
      </c>
      <c r="S621" s="33" t="s">
        <v>21</v>
      </c>
    </row>
    <row r="622" spans="1:19" ht="16">
      <c r="A622" s="24" t="s">
        <v>4304</v>
      </c>
      <c r="B622" s="33" t="s">
        <v>588</v>
      </c>
      <c r="C622" s="34" t="s">
        <v>574</v>
      </c>
      <c r="D622" s="35">
        <v>1082</v>
      </c>
      <c r="E622" s="34" t="s">
        <v>373</v>
      </c>
      <c r="F622" s="36">
        <v>109</v>
      </c>
      <c r="G622" s="36">
        <v>8</v>
      </c>
      <c r="H622" s="37">
        <v>25.1</v>
      </c>
      <c r="I622" s="38">
        <v>45.33</v>
      </c>
      <c r="J622" s="38">
        <v>56.59</v>
      </c>
      <c r="K622" s="39"/>
      <c r="L622" s="45" t="s">
        <v>122</v>
      </c>
      <c r="M622" s="40" t="s">
        <v>4538</v>
      </c>
      <c r="N622" s="39" t="s">
        <v>4539</v>
      </c>
      <c r="O622" s="34" t="s">
        <v>31</v>
      </c>
      <c r="P622" s="35">
        <v>155</v>
      </c>
      <c r="Q622" s="34" t="s">
        <v>27</v>
      </c>
      <c r="R622" s="34" t="s">
        <v>28</v>
      </c>
      <c r="S622" s="33" t="s">
        <v>21</v>
      </c>
    </row>
    <row r="623" spans="1:19" ht="16">
      <c r="A623" s="24" t="s">
        <v>4305</v>
      </c>
      <c r="B623" s="33" t="s">
        <v>589</v>
      </c>
      <c r="C623" s="34" t="s">
        <v>574</v>
      </c>
      <c r="D623" s="35">
        <v>940</v>
      </c>
      <c r="E623" s="34" t="s">
        <v>371</v>
      </c>
      <c r="F623" s="36">
        <v>109</v>
      </c>
      <c r="G623" s="36">
        <v>10</v>
      </c>
      <c r="H623" s="37">
        <v>26.8</v>
      </c>
      <c r="I623" s="38">
        <v>37.29</v>
      </c>
      <c r="J623" s="38">
        <v>58.57</v>
      </c>
      <c r="K623" s="39"/>
      <c r="L623" s="45" t="s">
        <v>328</v>
      </c>
      <c r="M623" s="40" t="s">
        <v>4538</v>
      </c>
      <c r="N623" s="39" t="s">
        <v>4539</v>
      </c>
      <c r="O623" s="34" t="s">
        <v>59</v>
      </c>
      <c r="P623" s="35">
        <v>165</v>
      </c>
      <c r="Q623" s="34" t="s">
        <v>27</v>
      </c>
      <c r="R623" s="34" t="s">
        <v>28</v>
      </c>
      <c r="S623" s="33" t="s">
        <v>21</v>
      </c>
    </row>
    <row r="624" spans="1:19" ht="16">
      <c r="A624" s="24" t="s">
        <v>4306</v>
      </c>
      <c r="B624" s="33" t="s">
        <v>590</v>
      </c>
      <c r="C624" s="34" t="s">
        <v>574</v>
      </c>
      <c r="D624" s="35">
        <v>828</v>
      </c>
      <c r="E624" s="34" t="s">
        <v>382</v>
      </c>
      <c r="F624" s="36">
        <v>109</v>
      </c>
      <c r="G624" s="36">
        <v>2</v>
      </c>
      <c r="H624" s="37">
        <v>23.4</v>
      </c>
      <c r="I624" s="38">
        <v>37.33</v>
      </c>
      <c r="J624" s="38">
        <v>57.3</v>
      </c>
      <c r="K624" s="39"/>
      <c r="L624" s="45" t="s">
        <v>329</v>
      </c>
      <c r="M624" s="40" t="s">
        <v>4538</v>
      </c>
      <c r="N624" s="39" t="s">
        <v>4539</v>
      </c>
      <c r="O624" s="34" t="s">
        <v>59</v>
      </c>
      <c r="P624" s="35">
        <v>135</v>
      </c>
      <c r="Q624" s="34" t="s">
        <v>27</v>
      </c>
      <c r="R624" s="34" t="s">
        <v>28</v>
      </c>
      <c r="S624" s="33" t="s">
        <v>21</v>
      </c>
    </row>
    <row r="625" spans="1:19" ht="16">
      <c r="A625" s="24" t="s">
        <v>4307</v>
      </c>
      <c r="B625" s="33" t="s">
        <v>591</v>
      </c>
      <c r="C625" s="34" t="s">
        <v>574</v>
      </c>
      <c r="D625" s="35">
        <v>838</v>
      </c>
      <c r="E625" s="34" t="s">
        <v>382</v>
      </c>
      <c r="F625" s="36">
        <v>109</v>
      </c>
      <c r="G625" s="36">
        <v>2</v>
      </c>
      <c r="H625" s="37">
        <v>23.8</v>
      </c>
      <c r="I625" s="38">
        <v>37.33</v>
      </c>
      <c r="J625" s="38">
        <v>57.3</v>
      </c>
      <c r="K625" s="39"/>
      <c r="L625" s="45" t="s">
        <v>331</v>
      </c>
      <c r="M625" s="40" t="s">
        <v>4538</v>
      </c>
      <c r="N625" s="39" t="s">
        <v>4539</v>
      </c>
      <c r="O625" s="34" t="s">
        <v>59</v>
      </c>
      <c r="P625" s="35">
        <v>135</v>
      </c>
      <c r="Q625" s="34" t="s">
        <v>27</v>
      </c>
      <c r="R625" s="34" t="s">
        <v>28</v>
      </c>
      <c r="S625" s="33" t="s">
        <v>21</v>
      </c>
    </row>
    <row r="626" spans="1:19" ht="16">
      <c r="A626" s="24" t="s">
        <v>4308</v>
      </c>
      <c r="B626" s="33" t="s">
        <v>592</v>
      </c>
      <c r="C626" s="34" t="s">
        <v>574</v>
      </c>
      <c r="D626" s="35">
        <v>714</v>
      </c>
      <c r="E626" s="34" t="s">
        <v>379</v>
      </c>
      <c r="F626" s="36">
        <v>109</v>
      </c>
      <c r="G626" s="36">
        <v>4</v>
      </c>
      <c r="H626" s="37">
        <v>24.1</v>
      </c>
      <c r="I626" s="38">
        <v>29.58</v>
      </c>
      <c r="J626" s="38">
        <v>57.3</v>
      </c>
      <c r="K626" s="39"/>
      <c r="L626" s="45" t="s">
        <v>330</v>
      </c>
      <c r="M626" s="40" t="s">
        <v>4541</v>
      </c>
      <c r="N626" s="39" t="s">
        <v>4542</v>
      </c>
      <c r="O626" s="34" t="s">
        <v>59</v>
      </c>
      <c r="P626" s="35"/>
      <c r="Q626" s="34" t="s">
        <v>27</v>
      </c>
      <c r="R626" s="34" t="s">
        <v>28</v>
      </c>
      <c r="S626" s="33" t="s">
        <v>21</v>
      </c>
    </row>
    <row r="627" spans="1:19" ht="16">
      <c r="A627" s="24" t="s">
        <v>4309</v>
      </c>
      <c r="B627" s="33" t="s">
        <v>593</v>
      </c>
      <c r="C627" s="34" t="s">
        <v>574</v>
      </c>
      <c r="D627" s="35">
        <v>725</v>
      </c>
      <c r="E627" s="34" t="s">
        <v>376</v>
      </c>
      <c r="F627" s="36">
        <v>109</v>
      </c>
      <c r="G627" s="36">
        <v>7</v>
      </c>
      <c r="H627" s="37">
        <v>24.5</v>
      </c>
      <c r="I627" s="38">
        <v>29.58</v>
      </c>
      <c r="J627" s="38">
        <v>57.3</v>
      </c>
      <c r="K627" s="39"/>
      <c r="L627" s="45" t="s">
        <v>333</v>
      </c>
      <c r="M627" s="40" t="s">
        <v>4541</v>
      </c>
      <c r="N627" s="39" t="s">
        <v>4542</v>
      </c>
      <c r="O627" s="34" t="s">
        <v>59</v>
      </c>
      <c r="P627" s="35"/>
      <c r="Q627" s="34" t="s">
        <v>27</v>
      </c>
      <c r="R627" s="34" t="s">
        <v>28</v>
      </c>
      <c r="S627" s="33" t="s">
        <v>21</v>
      </c>
    </row>
    <row r="628" spans="1:19" ht="16">
      <c r="A628" s="24" t="s">
        <v>4310</v>
      </c>
      <c r="B628" s="33" t="s">
        <v>594</v>
      </c>
      <c r="C628" s="34" t="s">
        <v>574</v>
      </c>
      <c r="D628" s="35">
        <v>710</v>
      </c>
      <c r="E628" s="34" t="s">
        <v>363</v>
      </c>
      <c r="F628" s="36">
        <v>109</v>
      </c>
      <c r="G628" s="36">
        <v>5</v>
      </c>
      <c r="H628" s="37">
        <v>24</v>
      </c>
      <c r="I628" s="38">
        <v>29.58</v>
      </c>
      <c r="J628" s="38">
        <v>57.3</v>
      </c>
      <c r="K628" s="39"/>
      <c r="L628" s="45" t="s">
        <v>326</v>
      </c>
      <c r="M628" s="40" t="s">
        <v>4541</v>
      </c>
      <c r="N628" s="39" t="s">
        <v>4542</v>
      </c>
      <c r="O628" s="34" t="s">
        <v>59</v>
      </c>
      <c r="P628" s="35"/>
      <c r="Q628" s="34" t="s">
        <v>27</v>
      </c>
      <c r="R628" s="34" t="s">
        <v>28</v>
      </c>
      <c r="S628" s="33" t="s">
        <v>21</v>
      </c>
    </row>
    <row r="629" spans="1:19" ht="16">
      <c r="A629" s="24" t="s">
        <v>4311</v>
      </c>
      <c r="B629" s="33" t="s">
        <v>595</v>
      </c>
      <c r="C629" s="34" t="s">
        <v>574</v>
      </c>
      <c r="D629" s="35">
        <v>800</v>
      </c>
      <c r="E629" s="34" t="s">
        <v>363</v>
      </c>
      <c r="F629" s="36">
        <v>109</v>
      </c>
      <c r="G629" s="36">
        <v>5</v>
      </c>
      <c r="H629" s="37">
        <v>22.3</v>
      </c>
      <c r="I629" s="38">
        <v>37.94</v>
      </c>
      <c r="J629" s="38">
        <v>57.3</v>
      </c>
      <c r="K629" s="39"/>
      <c r="L629" s="45" t="s">
        <v>114</v>
      </c>
      <c r="M629" s="40" t="s">
        <v>4538</v>
      </c>
      <c r="N629" s="39" t="s">
        <v>4539</v>
      </c>
      <c r="O629" s="34" t="s">
        <v>59</v>
      </c>
      <c r="P629" s="35">
        <v>140</v>
      </c>
      <c r="Q629" s="34" t="s">
        <v>27</v>
      </c>
      <c r="R629" s="34" t="s">
        <v>28</v>
      </c>
      <c r="S629" s="33" t="s">
        <v>21</v>
      </c>
    </row>
    <row r="630" spans="1:19" ht="16">
      <c r="A630" s="24" t="s">
        <v>4312</v>
      </c>
      <c r="B630" s="33" t="s">
        <v>596</v>
      </c>
      <c r="C630" s="34" t="s">
        <v>574</v>
      </c>
      <c r="D630" s="35">
        <v>732</v>
      </c>
      <c r="E630" s="34" t="s">
        <v>376</v>
      </c>
      <c r="F630" s="36">
        <v>109</v>
      </c>
      <c r="G630" s="36">
        <v>7</v>
      </c>
      <c r="H630" s="37">
        <v>24.8</v>
      </c>
      <c r="I630" s="38">
        <v>29.58</v>
      </c>
      <c r="J630" s="38">
        <v>57.3</v>
      </c>
      <c r="K630" s="39"/>
      <c r="L630" s="45" t="s">
        <v>120</v>
      </c>
      <c r="M630" s="40" t="s">
        <v>4541</v>
      </c>
      <c r="N630" s="39" t="s">
        <v>4542</v>
      </c>
      <c r="O630" s="34" t="s">
        <v>59</v>
      </c>
      <c r="P630" s="35"/>
      <c r="Q630" s="34" t="s">
        <v>27</v>
      </c>
      <c r="R630" s="34" t="s">
        <v>28</v>
      </c>
      <c r="S630" s="33" t="s">
        <v>21</v>
      </c>
    </row>
    <row r="631" spans="1:19" ht="16">
      <c r="A631" s="24" t="s">
        <v>4313</v>
      </c>
      <c r="B631" s="33" t="s">
        <v>597</v>
      </c>
      <c r="C631" s="34" t="s">
        <v>574</v>
      </c>
      <c r="D631" s="35">
        <v>710</v>
      </c>
      <c r="E631" s="34" t="s">
        <v>379</v>
      </c>
      <c r="F631" s="36">
        <v>109</v>
      </c>
      <c r="G631" s="36">
        <v>4</v>
      </c>
      <c r="H631" s="37">
        <v>24</v>
      </c>
      <c r="I631" s="38">
        <v>29.58</v>
      </c>
      <c r="J631" s="38">
        <v>57.3</v>
      </c>
      <c r="K631" s="39"/>
      <c r="L631" s="45" t="s">
        <v>122</v>
      </c>
      <c r="M631" s="40" t="s">
        <v>4541</v>
      </c>
      <c r="N631" s="39" t="s">
        <v>4542</v>
      </c>
      <c r="O631" s="34" t="s">
        <v>59</v>
      </c>
      <c r="P631" s="35"/>
      <c r="Q631" s="34" t="s">
        <v>27</v>
      </c>
      <c r="R631" s="34" t="s">
        <v>28</v>
      </c>
      <c r="S631" s="33" t="s">
        <v>21</v>
      </c>
    </row>
    <row r="632" spans="1:19" ht="16">
      <c r="A632" s="24" t="s">
        <v>4314</v>
      </c>
      <c r="B632" s="33" t="s">
        <v>598</v>
      </c>
      <c r="C632" s="34" t="s">
        <v>574</v>
      </c>
      <c r="D632" s="35">
        <v>749</v>
      </c>
      <c r="E632" s="34" t="s">
        <v>436</v>
      </c>
      <c r="F632" s="36">
        <v>109</v>
      </c>
      <c r="G632" s="36">
        <v>1</v>
      </c>
      <c r="H632" s="37">
        <v>24.5</v>
      </c>
      <c r="I632" s="38">
        <v>33.200000000000003</v>
      </c>
      <c r="J632" s="38">
        <v>58.42</v>
      </c>
      <c r="K632" s="39"/>
      <c r="L632" s="45" t="s">
        <v>333</v>
      </c>
      <c r="M632" s="40" t="s">
        <v>4538</v>
      </c>
      <c r="N632" s="39" t="s">
        <v>4539</v>
      </c>
      <c r="O632" s="34" t="s">
        <v>38</v>
      </c>
      <c r="P632" s="35">
        <v>140</v>
      </c>
      <c r="Q632" s="34" t="s">
        <v>27</v>
      </c>
      <c r="R632" s="34" t="s">
        <v>28</v>
      </c>
      <c r="S632" s="33" t="s">
        <v>21</v>
      </c>
    </row>
    <row r="633" spans="1:19" ht="16">
      <c r="A633" s="24" t="s">
        <v>4315</v>
      </c>
      <c r="B633" s="33" t="s">
        <v>599</v>
      </c>
      <c r="C633" s="34" t="s">
        <v>574</v>
      </c>
      <c r="D633" s="35">
        <v>608</v>
      </c>
      <c r="E633" s="34" t="s">
        <v>436</v>
      </c>
      <c r="F633" s="36">
        <v>109</v>
      </c>
      <c r="G633" s="36">
        <v>1</v>
      </c>
      <c r="H633" s="37">
        <v>24.5</v>
      </c>
      <c r="I633" s="38">
        <v>24.84</v>
      </c>
      <c r="J633" s="38">
        <v>58.42</v>
      </c>
      <c r="K633" s="39"/>
      <c r="L633" s="45" t="s">
        <v>326</v>
      </c>
      <c r="M633" s="40" t="s">
        <v>4541</v>
      </c>
      <c r="N633" s="39" t="s">
        <v>4542</v>
      </c>
      <c r="O633" s="34" t="s">
        <v>38</v>
      </c>
      <c r="P633" s="35"/>
      <c r="Q633" s="34" t="s">
        <v>27</v>
      </c>
      <c r="R633" s="34" t="s">
        <v>28</v>
      </c>
      <c r="S633" s="33" t="s">
        <v>21</v>
      </c>
    </row>
    <row r="634" spans="1:19" ht="16">
      <c r="A634" s="24" t="s">
        <v>4316</v>
      </c>
      <c r="B634" s="33" t="s">
        <v>600</v>
      </c>
      <c r="C634" s="34" t="s">
        <v>574</v>
      </c>
      <c r="D634" s="35">
        <v>610</v>
      </c>
      <c r="E634" s="34" t="s">
        <v>436</v>
      </c>
      <c r="F634" s="36">
        <v>109</v>
      </c>
      <c r="G634" s="36">
        <v>1</v>
      </c>
      <c r="H634" s="37">
        <v>24.6</v>
      </c>
      <c r="I634" s="38">
        <v>24.84</v>
      </c>
      <c r="J634" s="38">
        <v>58.42</v>
      </c>
      <c r="K634" s="39"/>
      <c r="L634" s="45" t="s">
        <v>114</v>
      </c>
      <c r="M634" s="40" t="s">
        <v>4541</v>
      </c>
      <c r="N634" s="39" t="s">
        <v>4542</v>
      </c>
      <c r="O634" s="34" t="s">
        <v>38</v>
      </c>
      <c r="P634" s="35"/>
      <c r="Q634" s="34" t="s">
        <v>27</v>
      </c>
      <c r="R634" s="34" t="s">
        <v>28</v>
      </c>
      <c r="S634" s="33"/>
    </row>
    <row r="635" spans="1:19" ht="16">
      <c r="A635" s="24" t="s">
        <v>4317</v>
      </c>
      <c r="B635" s="33" t="s">
        <v>601</v>
      </c>
      <c r="C635" s="34" t="s">
        <v>574</v>
      </c>
      <c r="D635" s="35">
        <v>738</v>
      </c>
      <c r="E635" s="34" t="s">
        <v>436</v>
      </c>
      <c r="F635" s="36">
        <v>109</v>
      </c>
      <c r="G635" s="36">
        <v>1</v>
      </c>
      <c r="H635" s="37">
        <v>24.7</v>
      </c>
      <c r="I635" s="38">
        <v>32.590000000000003</v>
      </c>
      <c r="J635" s="38">
        <v>58.42</v>
      </c>
      <c r="K635" s="39"/>
      <c r="L635" s="45" t="s">
        <v>120</v>
      </c>
      <c r="M635" s="40" t="s">
        <v>4538</v>
      </c>
      <c r="N635" s="39" t="s">
        <v>4539</v>
      </c>
      <c r="O635" s="34" t="s">
        <v>38</v>
      </c>
      <c r="P635" s="35">
        <v>125</v>
      </c>
      <c r="Q635" s="34" t="s">
        <v>27</v>
      </c>
      <c r="R635" s="34" t="s">
        <v>28</v>
      </c>
      <c r="S635" s="33" t="s">
        <v>21</v>
      </c>
    </row>
    <row r="636" spans="1:19" ht="16">
      <c r="A636" s="24" t="s">
        <v>4318</v>
      </c>
      <c r="B636" s="33" t="s">
        <v>602</v>
      </c>
      <c r="C636" s="34" t="s">
        <v>574</v>
      </c>
      <c r="D636" s="35">
        <v>748</v>
      </c>
      <c r="E636" s="34" t="s">
        <v>436</v>
      </c>
      <c r="F636" s="36">
        <v>109</v>
      </c>
      <c r="G636" s="36">
        <v>1</v>
      </c>
      <c r="H636" s="37">
        <v>24.5</v>
      </c>
      <c r="I636" s="38">
        <v>33.200000000000003</v>
      </c>
      <c r="J636" s="38">
        <v>58.42</v>
      </c>
      <c r="K636" s="39"/>
      <c r="L636" s="45" t="s">
        <v>122</v>
      </c>
      <c r="M636" s="40" t="s">
        <v>4538</v>
      </c>
      <c r="N636" s="39" t="s">
        <v>4539</v>
      </c>
      <c r="O636" s="34" t="s">
        <v>38</v>
      </c>
      <c r="P636" s="35">
        <v>140</v>
      </c>
      <c r="Q636" s="34" t="s">
        <v>27</v>
      </c>
      <c r="R636" s="34" t="s">
        <v>28</v>
      </c>
      <c r="S636" s="33" t="s">
        <v>21</v>
      </c>
    </row>
    <row r="637" spans="1:19" ht="16">
      <c r="A637" s="24" t="s">
        <v>4319</v>
      </c>
      <c r="B637" s="33" t="s">
        <v>603</v>
      </c>
      <c r="C637" s="34" t="s">
        <v>574</v>
      </c>
      <c r="D637" s="35">
        <v>937</v>
      </c>
      <c r="E637" s="34" t="s">
        <v>493</v>
      </c>
      <c r="F637" s="36">
        <v>109</v>
      </c>
      <c r="G637" s="36">
        <v>11</v>
      </c>
      <c r="H637" s="37">
        <v>26.4</v>
      </c>
      <c r="I637" s="38">
        <v>37.85</v>
      </c>
      <c r="J637" s="38">
        <v>58.41</v>
      </c>
      <c r="K637" s="39"/>
      <c r="L637" s="45" t="s">
        <v>328</v>
      </c>
      <c r="M637" s="40" t="s">
        <v>4538</v>
      </c>
      <c r="N637" s="39" t="s">
        <v>4539</v>
      </c>
      <c r="O637" s="34" t="s">
        <v>59</v>
      </c>
      <c r="P637" s="35">
        <v>160</v>
      </c>
      <c r="Q637" s="34" t="s">
        <v>27</v>
      </c>
      <c r="R637" s="34" t="s">
        <v>28</v>
      </c>
      <c r="S637" s="33" t="s">
        <v>21</v>
      </c>
    </row>
    <row r="638" spans="1:19" ht="16">
      <c r="A638" s="24" t="s">
        <v>4320</v>
      </c>
      <c r="B638" s="33" t="s">
        <v>604</v>
      </c>
      <c r="C638" s="34" t="s">
        <v>574</v>
      </c>
      <c r="D638" s="35">
        <v>830</v>
      </c>
      <c r="E638" s="34" t="s">
        <v>436</v>
      </c>
      <c r="F638" s="36">
        <v>109</v>
      </c>
      <c r="G638" s="36">
        <v>1</v>
      </c>
      <c r="H638" s="37">
        <v>23.1</v>
      </c>
      <c r="I638" s="38">
        <v>37.880000000000003</v>
      </c>
      <c r="J638" s="38">
        <v>57.16</v>
      </c>
      <c r="K638" s="39"/>
      <c r="L638" s="45" t="s">
        <v>325</v>
      </c>
      <c r="M638" s="40" t="s">
        <v>4538</v>
      </c>
      <c r="N638" s="39" t="s">
        <v>4539</v>
      </c>
      <c r="O638" s="34" t="s">
        <v>59</v>
      </c>
      <c r="P638" s="35">
        <v>135</v>
      </c>
      <c r="Q638" s="34" t="s">
        <v>27</v>
      </c>
      <c r="R638" s="34" t="s">
        <v>28</v>
      </c>
      <c r="S638" s="33" t="s">
        <v>21</v>
      </c>
    </row>
    <row r="639" spans="1:19" ht="16">
      <c r="A639" s="24" t="s">
        <v>4321</v>
      </c>
      <c r="B639" s="33" t="s">
        <v>605</v>
      </c>
      <c r="C639" s="34" t="s">
        <v>574</v>
      </c>
      <c r="D639" s="35">
        <v>856</v>
      </c>
      <c r="E639" s="34" t="s">
        <v>379</v>
      </c>
      <c r="F639" s="36">
        <v>109</v>
      </c>
      <c r="G639" s="36">
        <v>4</v>
      </c>
      <c r="H639" s="37">
        <v>23.8</v>
      </c>
      <c r="I639" s="38">
        <v>37.880000000000003</v>
      </c>
      <c r="J639" s="38">
        <v>57.16</v>
      </c>
      <c r="K639" s="39"/>
      <c r="L639" s="45" t="s">
        <v>332</v>
      </c>
      <c r="M639" s="40" t="s">
        <v>4538</v>
      </c>
      <c r="N639" s="39" t="s">
        <v>4539</v>
      </c>
      <c r="O639" s="34" t="s">
        <v>59</v>
      </c>
      <c r="P639" s="35">
        <v>140</v>
      </c>
      <c r="Q639" s="34" t="s">
        <v>27</v>
      </c>
      <c r="R639" s="34" t="s">
        <v>28</v>
      </c>
      <c r="S639" s="33" t="s">
        <v>21</v>
      </c>
    </row>
    <row r="640" spans="1:19" ht="16">
      <c r="A640" s="24" t="s">
        <v>4322</v>
      </c>
      <c r="B640" s="33" t="s">
        <v>606</v>
      </c>
      <c r="C640" s="34" t="s">
        <v>574</v>
      </c>
      <c r="D640" s="35">
        <v>880</v>
      </c>
      <c r="E640" s="34" t="s">
        <v>367</v>
      </c>
      <c r="F640" s="36">
        <v>109</v>
      </c>
      <c r="G640" s="36">
        <v>3</v>
      </c>
      <c r="H640" s="37">
        <v>24.2</v>
      </c>
      <c r="I640" s="38">
        <v>38.49</v>
      </c>
      <c r="J640" s="38">
        <v>57.16</v>
      </c>
      <c r="K640" s="39"/>
      <c r="L640" s="45" t="s">
        <v>330</v>
      </c>
      <c r="M640" s="40" t="s">
        <v>4538</v>
      </c>
      <c r="N640" s="39" t="s">
        <v>4539</v>
      </c>
      <c r="O640" s="34" t="s">
        <v>59</v>
      </c>
      <c r="P640" s="35">
        <v>150</v>
      </c>
      <c r="Q640" s="34" t="s">
        <v>27</v>
      </c>
      <c r="R640" s="34" t="s">
        <v>28</v>
      </c>
      <c r="S640" s="33" t="s">
        <v>21</v>
      </c>
    </row>
    <row r="641" spans="1:19" ht="16">
      <c r="A641" s="24" t="s">
        <v>4323</v>
      </c>
      <c r="B641" s="33" t="s">
        <v>607</v>
      </c>
      <c r="C641" s="34" t="s">
        <v>574</v>
      </c>
      <c r="D641" s="35">
        <v>715</v>
      </c>
      <c r="E641" s="34" t="s">
        <v>363</v>
      </c>
      <c r="F641" s="36">
        <v>109</v>
      </c>
      <c r="G641" s="36">
        <v>5</v>
      </c>
      <c r="H641" s="37">
        <v>23.7</v>
      </c>
      <c r="I641" s="38">
        <v>30.13</v>
      </c>
      <c r="J641" s="38">
        <v>57.16</v>
      </c>
      <c r="K641" s="39"/>
      <c r="L641" s="45" t="s">
        <v>333</v>
      </c>
      <c r="M641" s="40" t="s">
        <v>4541</v>
      </c>
      <c r="N641" s="39" t="s">
        <v>4542</v>
      </c>
      <c r="O641" s="34" t="s">
        <v>59</v>
      </c>
      <c r="P641" s="35"/>
      <c r="Q641" s="34" t="s">
        <v>27</v>
      </c>
      <c r="R641" s="34" t="s">
        <v>28</v>
      </c>
      <c r="S641" s="33" t="s">
        <v>21</v>
      </c>
    </row>
    <row r="642" spans="1:19" ht="16">
      <c r="A642" s="24" t="s">
        <v>4324</v>
      </c>
      <c r="B642" s="33" t="s">
        <v>608</v>
      </c>
      <c r="C642" s="34" t="s">
        <v>574</v>
      </c>
      <c r="D642" s="35">
        <v>735</v>
      </c>
      <c r="E642" s="34" t="s">
        <v>376</v>
      </c>
      <c r="F642" s="36">
        <v>109</v>
      </c>
      <c r="G642" s="36">
        <v>7</v>
      </c>
      <c r="H642" s="37">
        <v>24.4</v>
      </c>
      <c r="I642" s="38">
        <v>30.13</v>
      </c>
      <c r="J642" s="38">
        <v>57.16</v>
      </c>
      <c r="K642" s="39"/>
      <c r="L642" s="45" t="s">
        <v>326</v>
      </c>
      <c r="M642" s="40" t="s">
        <v>4541</v>
      </c>
      <c r="N642" s="39" t="s">
        <v>4542</v>
      </c>
      <c r="O642" s="34" t="s">
        <v>59</v>
      </c>
      <c r="P642" s="35"/>
      <c r="Q642" s="34" t="s">
        <v>27</v>
      </c>
      <c r="R642" s="34" t="s">
        <v>28</v>
      </c>
      <c r="S642" s="33" t="s">
        <v>21</v>
      </c>
    </row>
    <row r="643" spans="1:19" ht="16">
      <c r="A643" s="24" t="s">
        <v>4325</v>
      </c>
      <c r="B643" s="33" t="s">
        <v>609</v>
      </c>
      <c r="C643" s="34" t="s">
        <v>574</v>
      </c>
      <c r="D643" s="35">
        <v>731</v>
      </c>
      <c r="E643" s="34" t="s">
        <v>373</v>
      </c>
      <c r="F643" s="36">
        <v>109</v>
      </c>
      <c r="G643" s="36">
        <v>8</v>
      </c>
      <c r="H643" s="37">
        <v>24.3</v>
      </c>
      <c r="I643" s="38">
        <v>30.13</v>
      </c>
      <c r="J643" s="38">
        <v>57.16</v>
      </c>
      <c r="K643" s="39"/>
      <c r="L643" s="45" t="s">
        <v>114</v>
      </c>
      <c r="M643" s="40" t="s">
        <v>4541</v>
      </c>
      <c r="N643" s="39" t="s">
        <v>4542</v>
      </c>
      <c r="O643" s="34" t="s">
        <v>59</v>
      </c>
      <c r="P643" s="35"/>
      <c r="Q643" s="34" t="s">
        <v>27</v>
      </c>
      <c r="R643" s="34" t="s">
        <v>28</v>
      </c>
      <c r="S643" s="33" t="s">
        <v>21</v>
      </c>
    </row>
    <row r="644" spans="1:19" ht="16">
      <c r="A644" s="24" t="s">
        <v>4326</v>
      </c>
      <c r="B644" s="33" t="s">
        <v>610</v>
      </c>
      <c r="C644" s="34" t="s">
        <v>574</v>
      </c>
      <c r="D644" s="35">
        <v>890</v>
      </c>
      <c r="E644" s="34" t="s">
        <v>371</v>
      </c>
      <c r="F644" s="36">
        <v>109</v>
      </c>
      <c r="G644" s="36">
        <v>10</v>
      </c>
      <c r="H644" s="37">
        <v>24.9</v>
      </c>
      <c r="I644" s="38">
        <v>37.880000000000003</v>
      </c>
      <c r="J644" s="38">
        <v>57.16</v>
      </c>
      <c r="K644" s="39"/>
      <c r="L644" s="45" t="s">
        <v>120</v>
      </c>
      <c r="M644" s="40" t="s">
        <v>4538</v>
      </c>
      <c r="N644" s="39" t="s">
        <v>4539</v>
      </c>
      <c r="O644" s="34" t="s">
        <v>59</v>
      </c>
      <c r="P644" s="35">
        <v>140</v>
      </c>
      <c r="Q644" s="34" t="s">
        <v>27</v>
      </c>
      <c r="R644" s="34" t="s">
        <v>28</v>
      </c>
      <c r="S644" s="33" t="s">
        <v>21</v>
      </c>
    </row>
    <row r="645" spans="1:19" ht="16">
      <c r="A645" s="24" t="s">
        <v>4327</v>
      </c>
      <c r="B645" s="33" t="s">
        <v>611</v>
      </c>
      <c r="C645" s="34" t="s">
        <v>574</v>
      </c>
      <c r="D645" s="35">
        <v>898</v>
      </c>
      <c r="E645" s="34" t="s">
        <v>373</v>
      </c>
      <c r="F645" s="36">
        <v>109</v>
      </c>
      <c r="G645" s="36">
        <v>8</v>
      </c>
      <c r="H645" s="37">
        <v>24.7</v>
      </c>
      <c r="I645" s="38">
        <v>38.49</v>
      </c>
      <c r="J645" s="38">
        <v>57.16</v>
      </c>
      <c r="K645" s="39"/>
      <c r="L645" s="45" t="s">
        <v>122</v>
      </c>
      <c r="M645" s="40" t="s">
        <v>4538</v>
      </c>
      <c r="N645" s="39" t="s">
        <v>4539</v>
      </c>
      <c r="O645" s="34" t="s">
        <v>59</v>
      </c>
      <c r="P645" s="35">
        <v>155</v>
      </c>
      <c r="Q645" s="34" t="s">
        <v>27</v>
      </c>
      <c r="R645" s="34" t="s">
        <v>28</v>
      </c>
      <c r="S645" s="33" t="s">
        <v>21</v>
      </c>
    </row>
    <row r="646" spans="1:19" ht="16">
      <c r="A646" s="24" t="s">
        <v>4328</v>
      </c>
      <c r="B646" s="33" t="s">
        <v>612</v>
      </c>
      <c r="C646" s="34" t="s">
        <v>574</v>
      </c>
      <c r="D646" s="35">
        <v>1050</v>
      </c>
      <c r="E646" s="34" t="s">
        <v>363</v>
      </c>
      <c r="F646" s="36">
        <v>109</v>
      </c>
      <c r="G646" s="36">
        <v>5</v>
      </c>
      <c r="H646" s="37">
        <v>24.9</v>
      </c>
      <c r="I646" s="38">
        <v>44.52</v>
      </c>
      <c r="J646" s="38">
        <v>57.12</v>
      </c>
      <c r="K646" s="39"/>
      <c r="L646" s="45" t="s">
        <v>330</v>
      </c>
      <c r="M646" s="40" t="s">
        <v>4538</v>
      </c>
      <c r="N646" s="39" t="s">
        <v>4539</v>
      </c>
      <c r="O646" s="34" t="s">
        <v>575</v>
      </c>
      <c r="P646" s="35">
        <v>150</v>
      </c>
      <c r="Q646" s="34" t="s">
        <v>27</v>
      </c>
      <c r="R646" s="34" t="s">
        <v>28</v>
      </c>
      <c r="S646" s="33" t="s">
        <v>21</v>
      </c>
    </row>
    <row r="647" spans="1:19" ht="16">
      <c r="A647" s="24" t="s">
        <v>4329</v>
      </c>
      <c r="B647" s="33" t="s">
        <v>613</v>
      </c>
      <c r="C647" s="34" t="s">
        <v>574</v>
      </c>
      <c r="D647" s="35">
        <v>1076</v>
      </c>
      <c r="E647" s="34" t="s">
        <v>376</v>
      </c>
      <c r="F647" s="36">
        <v>109</v>
      </c>
      <c r="G647" s="36">
        <v>7</v>
      </c>
      <c r="H647" s="37">
        <v>25.3</v>
      </c>
      <c r="I647" s="38">
        <v>44.52</v>
      </c>
      <c r="J647" s="38">
        <v>57.12</v>
      </c>
      <c r="K647" s="39"/>
      <c r="L647" s="45" t="s">
        <v>333</v>
      </c>
      <c r="M647" s="40" t="s">
        <v>4538</v>
      </c>
      <c r="N647" s="39" t="s">
        <v>4539</v>
      </c>
      <c r="O647" s="34" t="s">
        <v>575</v>
      </c>
      <c r="P647" s="35">
        <v>160</v>
      </c>
      <c r="Q647" s="34" t="s">
        <v>27</v>
      </c>
      <c r="R647" s="34" t="s">
        <v>28</v>
      </c>
      <c r="S647" s="33" t="s">
        <v>21</v>
      </c>
    </row>
    <row r="648" spans="1:19" ht="16">
      <c r="A648" s="24" t="s">
        <v>4330</v>
      </c>
      <c r="B648" s="33" t="s">
        <v>614</v>
      </c>
      <c r="C648" s="34" t="s">
        <v>574</v>
      </c>
      <c r="D648" s="35">
        <v>1072</v>
      </c>
      <c r="E648" s="34" t="s">
        <v>376</v>
      </c>
      <c r="F648" s="36">
        <v>109</v>
      </c>
      <c r="G648" s="36">
        <v>7</v>
      </c>
      <c r="H648" s="37">
        <v>25.1</v>
      </c>
      <c r="I648" s="38">
        <v>44.52</v>
      </c>
      <c r="J648" s="38">
        <v>57.12</v>
      </c>
      <c r="K648" s="39"/>
      <c r="L648" s="45" t="s">
        <v>326</v>
      </c>
      <c r="M648" s="40" t="s">
        <v>4538</v>
      </c>
      <c r="N648" s="39" t="s">
        <v>4539</v>
      </c>
      <c r="O648" s="34" t="s">
        <v>575</v>
      </c>
      <c r="P648" s="35">
        <v>165</v>
      </c>
      <c r="Q648" s="34" t="s">
        <v>27</v>
      </c>
      <c r="R648" s="34" t="s">
        <v>28</v>
      </c>
      <c r="S648" s="33" t="s">
        <v>21</v>
      </c>
    </row>
    <row r="649" spans="1:19" ht="16">
      <c r="A649" s="24" t="s">
        <v>4331</v>
      </c>
      <c r="B649" s="33" t="s">
        <v>615</v>
      </c>
      <c r="C649" s="34" t="s">
        <v>574</v>
      </c>
      <c r="D649" s="35">
        <v>1080</v>
      </c>
      <c r="E649" s="34" t="s">
        <v>373</v>
      </c>
      <c r="F649" s="36">
        <v>109</v>
      </c>
      <c r="G649" s="36">
        <v>8</v>
      </c>
      <c r="H649" s="37">
        <v>25.3</v>
      </c>
      <c r="I649" s="38">
        <v>44.52</v>
      </c>
      <c r="J649" s="38">
        <v>57.12</v>
      </c>
      <c r="K649" s="39"/>
      <c r="L649" s="45" t="s">
        <v>120</v>
      </c>
      <c r="M649" s="40" t="s">
        <v>4538</v>
      </c>
      <c r="N649" s="39" t="s">
        <v>4539</v>
      </c>
      <c r="O649" s="34" t="s">
        <v>575</v>
      </c>
      <c r="P649" s="35">
        <v>165</v>
      </c>
      <c r="Q649" s="34" t="s">
        <v>27</v>
      </c>
      <c r="R649" s="34" t="s">
        <v>28</v>
      </c>
      <c r="S649" s="33"/>
    </row>
    <row r="650" spans="1:19" ht="16">
      <c r="A650" s="24" t="s">
        <v>4332</v>
      </c>
      <c r="B650" s="33" t="s">
        <v>616</v>
      </c>
      <c r="C650" s="34" t="s">
        <v>574</v>
      </c>
      <c r="D650" s="35">
        <v>1058</v>
      </c>
      <c r="E650" s="34" t="s">
        <v>373</v>
      </c>
      <c r="F650" s="36">
        <v>109</v>
      </c>
      <c r="G650" s="36">
        <v>8</v>
      </c>
      <c r="H650" s="37">
        <v>25.2</v>
      </c>
      <c r="I650" s="38">
        <v>44.52</v>
      </c>
      <c r="J650" s="38">
        <v>57.12</v>
      </c>
      <c r="K650" s="39"/>
      <c r="L650" s="45" t="s">
        <v>122</v>
      </c>
      <c r="M650" s="40" t="s">
        <v>4538</v>
      </c>
      <c r="N650" s="39" t="s">
        <v>4539</v>
      </c>
      <c r="O650" s="34" t="s">
        <v>575</v>
      </c>
      <c r="P650" s="35">
        <v>145</v>
      </c>
      <c r="Q650" s="34" t="s">
        <v>27</v>
      </c>
      <c r="R650" s="34" t="s">
        <v>28</v>
      </c>
      <c r="S650" s="33" t="s">
        <v>21</v>
      </c>
    </row>
    <row r="651" spans="1:19" ht="16">
      <c r="A651" s="24" t="s">
        <v>4333</v>
      </c>
      <c r="B651" s="33" t="s">
        <v>617</v>
      </c>
      <c r="C651" s="34" t="s">
        <v>574</v>
      </c>
      <c r="D651" s="35">
        <v>1108</v>
      </c>
      <c r="E651" s="34" t="s">
        <v>369</v>
      </c>
      <c r="F651" s="36">
        <v>109</v>
      </c>
      <c r="G651" s="36">
        <v>9</v>
      </c>
      <c r="H651" s="37">
        <v>26.1</v>
      </c>
      <c r="I651" s="38">
        <v>45.57</v>
      </c>
      <c r="J651" s="38">
        <v>56.62</v>
      </c>
      <c r="K651" s="39"/>
      <c r="L651" s="45" t="s">
        <v>328</v>
      </c>
      <c r="M651" s="40" t="s">
        <v>4538</v>
      </c>
      <c r="N651" s="39" t="s">
        <v>4539</v>
      </c>
      <c r="O651" s="34" t="s">
        <v>31</v>
      </c>
      <c r="P651" s="35">
        <v>155</v>
      </c>
      <c r="Q651" s="34" t="s">
        <v>27</v>
      </c>
      <c r="R651" s="34" t="s">
        <v>28</v>
      </c>
      <c r="S651" s="33" t="s">
        <v>21</v>
      </c>
    </row>
    <row r="652" spans="1:19" ht="16">
      <c r="A652" s="24" t="s">
        <v>4334</v>
      </c>
      <c r="B652" s="33" t="s">
        <v>618</v>
      </c>
      <c r="C652" s="34" t="s">
        <v>574</v>
      </c>
      <c r="D652" s="35">
        <v>890</v>
      </c>
      <c r="E652" s="34" t="s">
        <v>376</v>
      </c>
      <c r="F652" s="36">
        <v>109</v>
      </c>
      <c r="G652" s="36">
        <v>7</v>
      </c>
      <c r="H652" s="37">
        <v>24.4</v>
      </c>
      <c r="I652" s="38">
        <v>36.53</v>
      </c>
      <c r="J652" s="38">
        <v>56.62</v>
      </c>
      <c r="K652" s="39"/>
      <c r="L652" s="45" t="s">
        <v>325</v>
      </c>
      <c r="M652" s="40" t="s">
        <v>4541</v>
      </c>
      <c r="N652" s="39" t="s">
        <v>4542</v>
      </c>
      <c r="O652" s="34" t="s">
        <v>31</v>
      </c>
      <c r="P652" s="35"/>
      <c r="Q652" s="34" t="s">
        <v>27</v>
      </c>
      <c r="R652" s="34" t="s">
        <v>28</v>
      </c>
      <c r="S652" s="33" t="s">
        <v>21</v>
      </c>
    </row>
    <row r="653" spans="1:19" ht="16">
      <c r="A653" s="24" t="s">
        <v>4335</v>
      </c>
      <c r="B653" s="33" t="s">
        <v>619</v>
      </c>
      <c r="C653" s="34" t="s">
        <v>574</v>
      </c>
      <c r="D653" s="35">
        <v>1038</v>
      </c>
      <c r="E653" s="34" t="s">
        <v>379</v>
      </c>
      <c r="F653" s="36">
        <v>109</v>
      </c>
      <c r="G653" s="36">
        <v>4</v>
      </c>
      <c r="H653" s="37">
        <v>24.3</v>
      </c>
      <c r="I653" s="38">
        <v>44.89</v>
      </c>
      <c r="J653" s="38">
        <v>56.62</v>
      </c>
      <c r="K653" s="39"/>
      <c r="L653" s="45" t="s">
        <v>324</v>
      </c>
      <c r="M653" s="40" t="s">
        <v>4538</v>
      </c>
      <c r="N653" s="39" t="s">
        <v>4539</v>
      </c>
      <c r="O653" s="34" t="s">
        <v>31</v>
      </c>
      <c r="P653" s="35">
        <v>150</v>
      </c>
      <c r="Q653" s="34" t="s">
        <v>27</v>
      </c>
      <c r="R653" s="34" t="s">
        <v>28</v>
      </c>
      <c r="S653" s="33" t="s">
        <v>21</v>
      </c>
    </row>
    <row r="654" spans="1:19" ht="16">
      <c r="A654" s="24" t="s">
        <v>4336</v>
      </c>
      <c r="B654" s="33" t="s">
        <v>620</v>
      </c>
      <c r="C654" s="34" t="s">
        <v>574</v>
      </c>
      <c r="D654" s="35">
        <v>1032</v>
      </c>
      <c r="E654" s="34" t="s">
        <v>379</v>
      </c>
      <c r="F654" s="36">
        <v>109</v>
      </c>
      <c r="G654" s="36">
        <v>4</v>
      </c>
      <c r="H654" s="37">
        <v>24.4</v>
      </c>
      <c r="I654" s="38">
        <v>44.89</v>
      </c>
      <c r="J654" s="38">
        <v>56.62</v>
      </c>
      <c r="K654" s="39"/>
      <c r="L654" s="45" t="s">
        <v>327</v>
      </c>
      <c r="M654" s="40" t="s">
        <v>4538</v>
      </c>
      <c r="N654" s="39" t="s">
        <v>4539</v>
      </c>
      <c r="O654" s="34" t="s">
        <v>31</v>
      </c>
      <c r="P654" s="35">
        <v>140</v>
      </c>
      <c r="Q654" s="34" t="s">
        <v>27</v>
      </c>
      <c r="R654" s="34" t="s">
        <v>28</v>
      </c>
      <c r="S654" s="33" t="s">
        <v>21</v>
      </c>
    </row>
    <row r="655" spans="1:19" ht="16">
      <c r="A655" s="24" t="s">
        <v>4337</v>
      </c>
      <c r="B655" s="33" t="s">
        <v>621</v>
      </c>
      <c r="C655" s="34" t="s">
        <v>574</v>
      </c>
      <c r="D655" s="35">
        <v>1045</v>
      </c>
      <c r="E655" s="34" t="s">
        <v>363</v>
      </c>
      <c r="F655" s="36">
        <v>109</v>
      </c>
      <c r="G655" s="36">
        <v>5</v>
      </c>
      <c r="H655" s="37">
        <v>24.5</v>
      </c>
      <c r="I655" s="38">
        <v>44.89</v>
      </c>
      <c r="J655" s="38">
        <v>56.62</v>
      </c>
      <c r="K655" s="39"/>
      <c r="L655" s="45" t="s">
        <v>4547</v>
      </c>
      <c r="M655" s="40" t="s">
        <v>4538</v>
      </c>
      <c r="N655" s="39" t="s">
        <v>4539</v>
      </c>
      <c r="O655" s="34" t="s">
        <v>31</v>
      </c>
      <c r="P655" s="35">
        <v>150</v>
      </c>
      <c r="Q655" s="34" t="s">
        <v>27</v>
      </c>
      <c r="R655" s="34" t="s">
        <v>28</v>
      </c>
      <c r="S655" s="33" t="s">
        <v>21</v>
      </c>
    </row>
    <row r="656" spans="1:19" ht="16">
      <c r="A656" s="24" t="s">
        <v>4338</v>
      </c>
      <c r="B656" s="33" t="s">
        <v>622</v>
      </c>
      <c r="C656" s="34" t="s">
        <v>574</v>
      </c>
      <c r="D656" s="35">
        <v>1030</v>
      </c>
      <c r="E656" s="34" t="s">
        <v>363</v>
      </c>
      <c r="F656" s="36">
        <v>109</v>
      </c>
      <c r="G656" s="36">
        <v>5</v>
      </c>
      <c r="H656" s="37">
        <v>24.4</v>
      </c>
      <c r="I656" s="38">
        <v>44.89</v>
      </c>
      <c r="J656" s="38">
        <v>56.62</v>
      </c>
      <c r="K656" s="39"/>
      <c r="L656" s="45" t="s">
        <v>332</v>
      </c>
      <c r="M656" s="40" t="s">
        <v>4538</v>
      </c>
      <c r="N656" s="39" t="s">
        <v>4539</v>
      </c>
      <c r="O656" s="34" t="s">
        <v>31</v>
      </c>
      <c r="P656" s="35">
        <v>140</v>
      </c>
      <c r="Q656" s="34" t="s">
        <v>27</v>
      </c>
      <c r="R656" s="34" t="s">
        <v>28</v>
      </c>
      <c r="S656" s="33" t="s">
        <v>21</v>
      </c>
    </row>
    <row r="657" spans="1:19" ht="16">
      <c r="A657" s="24" t="s">
        <v>4339</v>
      </c>
      <c r="B657" s="33" t="s">
        <v>623</v>
      </c>
      <c r="C657" s="34" t="s">
        <v>574</v>
      </c>
      <c r="D657" s="35">
        <v>1068</v>
      </c>
      <c r="E657" s="34" t="s">
        <v>376</v>
      </c>
      <c r="F657" s="36">
        <v>109</v>
      </c>
      <c r="G657" s="36">
        <v>7</v>
      </c>
      <c r="H657" s="37">
        <v>25.3</v>
      </c>
      <c r="I657" s="38">
        <v>44.28</v>
      </c>
      <c r="J657" s="38">
        <v>56.62</v>
      </c>
      <c r="K657" s="39"/>
      <c r="L657" s="45" t="s">
        <v>330</v>
      </c>
      <c r="M657" s="40" t="s">
        <v>4538</v>
      </c>
      <c r="N657" s="39" t="s">
        <v>4539</v>
      </c>
      <c r="O657" s="34" t="s">
        <v>31</v>
      </c>
      <c r="P657" s="35">
        <v>145</v>
      </c>
      <c r="Q657" s="34" t="s">
        <v>27</v>
      </c>
      <c r="R657" s="34" t="s">
        <v>28</v>
      </c>
      <c r="S657" s="33" t="s">
        <v>21</v>
      </c>
    </row>
    <row r="658" spans="1:19" ht="16">
      <c r="A658" s="24" t="s">
        <v>4340</v>
      </c>
      <c r="B658" s="33" t="s">
        <v>624</v>
      </c>
      <c r="C658" s="34" t="s">
        <v>574</v>
      </c>
      <c r="D658" s="35">
        <v>1075</v>
      </c>
      <c r="E658" s="34" t="s">
        <v>376</v>
      </c>
      <c r="F658" s="36">
        <v>109</v>
      </c>
      <c r="G658" s="36">
        <v>7</v>
      </c>
      <c r="H658" s="37">
        <v>25.2</v>
      </c>
      <c r="I658" s="38">
        <v>44.89</v>
      </c>
      <c r="J658" s="38">
        <v>56.62</v>
      </c>
      <c r="K658" s="39"/>
      <c r="L658" s="45" t="s">
        <v>333</v>
      </c>
      <c r="M658" s="40" t="s">
        <v>4538</v>
      </c>
      <c r="N658" s="39" t="s">
        <v>4539</v>
      </c>
      <c r="O658" s="34" t="s">
        <v>31</v>
      </c>
      <c r="P658" s="35">
        <v>155</v>
      </c>
      <c r="Q658" s="34" t="s">
        <v>27</v>
      </c>
      <c r="R658" s="34" t="s">
        <v>28</v>
      </c>
      <c r="S658" s="33" t="s">
        <v>21</v>
      </c>
    </row>
    <row r="659" spans="1:19" ht="16">
      <c r="A659" s="24" t="s">
        <v>4341</v>
      </c>
      <c r="B659" s="33" t="s">
        <v>625</v>
      </c>
      <c r="C659" s="34" t="s">
        <v>574</v>
      </c>
      <c r="D659" s="35">
        <v>1086</v>
      </c>
      <c r="E659" s="34" t="s">
        <v>373</v>
      </c>
      <c r="F659" s="36">
        <v>109</v>
      </c>
      <c r="G659" s="36">
        <v>8</v>
      </c>
      <c r="H659" s="37">
        <v>25.8</v>
      </c>
      <c r="I659" s="38">
        <v>44.89</v>
      </c>
      <c r="J659" s="38">
        <v>56.62</v>
      </c>
      <c r="K659" s="39"/>
      <c r="L659" s="45" t="s">
        <v>114</v>
      </c>
      <c r="M659" s="40" t="s">
        <v>4538</v>
      </c>
      <c r="N659" s="39" t="s">
        <v>4539</v>
      </c>
      <c r="O659" s="34" t="s">
        <v>31</v>
      </c>
      <c r="P659" s="35">
        <v>145</v>
      </c>
      <c r="Q659" s="34" t="s">
        <v>27</v>
      </c>
      <c r="R659" s="34" t="s">
        <v>28</v>
      </c>
      <c r="S659" s="33" t="s">
        <v>21</v>
      </c>
    </row>
    <row r="660" spans="1:19" ht="16">
      <c r="A660" s="24" t="s">
        <v>4342</v>
      </c>
      <c r="B660" s="33" t="s">
        <v>626</v>
      </c>
      <c r="C660" s="34" t="s">
        <v>574</v>
      </c>
      <c r="D660" s="35">
        <v>1076</v>
      </c>
      <c r="E660" s="34" t="s">
        <v>373</v>
      </c>
      <c r="F660" s="36">
        <v>109</v>
      </c>
      <c r="G660" s="36">
        <v>8</v>
      </c>
      <c r="H660" s="37">
        <v>25.3</v>
      </c>
      <c r="I660" s="38">
        <v>44.28</v>
      </c>
      <c r="J660" s="38">
        <v>56.62</v>
      </c>
      <c r="K660" s="39"/>
      <c r="L660" s="45" t="s">
        <v>120</v>
      </c>
      <c r="M660" s="40" t="s">
        <v>4538</v>
      </c>
      <c r="N660" s="39" t="s">
        <v>4539</v>
      </c>
      <c r="O660" s="34" t="s">
        <v>31</v>
      </c>
      <c r="P660" s="35">
        <v>150</v>
      </c>
      <c r="Q660" s="34" t="s">
        <v>27</v>
      </c>
      <c r="R660" s="34" t="s">
        <v>28</v>
      </c>
      <c r="S660" s="33" t="s">
        <v>21</v>
      </c>
    </row>
    <row r="661" spans="1:19" ht="16">
      <c r="A661" s="24" t="s">
        <v>4343</v>
      </c>
      <c r="B661" s="33" t="s">
        <v>627</v>
      </c>
      <c r="C661" s="34" t="s">
        <v>574</v>
      </c>
      <c r="D661" s="35">
        <v>1076</v>
      </c>
      <c r="E661" s="34" t="s">
        <v>371</v>
      </c>
      <c r="F661" s="36">
        <v>109</v>
      </c>
      <c r="G661" s="36">
        <v>10</v>
      </c>
      <c r="H661" s="37">
        <v>25.6</v>
      </c>
      <c r="I661" s="38">
        <v>44.28</v>
      </c>
      <c r="J661" s="38">
        <v>56.62</v>
      </c>
      <c r="K661" s="39"/>
      <c r="L661" s="45" t="s">
        <v>122</v>
      </c>
      <c r="M661" s="40" t="s">
        <v>4538</v>
      </c>
      <c r="N661" s="39" t="s">
        <v>4539</v>
      </c>
      <c r="O661" s="34" t="s">
        <v>31</v>
      </c>
      <c r="P661" s="35">
        <v>140</v>
      </c>
      <c r="Q661" s="34" t="s">
        <v>27</v>
      </c>
      <c r="R661" s="34" t="s">
        <v>28</v>
      </c>
      <c r="S661" s="33" t="s">
        <v>21</v>
      </c>
    </row>
    <row r="662" spans="1:19" ht="16">
      <c r="A662" s="24" t="s">
        <v>4344</v>
      </c>
      <c r="B662" s="33" t="s">
        <v>628</v>
      </c>
      <c r="C662" s="34" t="s">
        <v>574</v>
      </c>
      <c r="D662" s="35">
        <v>868</v>
      </c>
      <c r="E662" s="34" t="s">
        <v>379</v>
      </c>
      <c r="F662" s="36">
        <v>109</v>
      </c>
      <c r="G662" s="36">
        <v>4</v>
      </c>
      <c r="H662" s="37">
        <v>23.8</v>
      </c>
      <c r="I662" s="38">
        <v>39.19</v>
      </c>
      <c r="J662" s="38">
        <v>57.68</v>
      </c>
      <c r="K662" s="39"/>
      <c r="L662" s="45" t="s">
        <v>329</v>
      </c>
      <c r="M662" s="40" t="s">
        <v>4538</v>
      </c>
      <c r="N662" s="39" t="s">
        <v>4539</v>
      </c>
      <c r="O662" s="34" t="s">
        <v>59</v>
      </c>
      <c r="P662" s="35">
        <v>135</v>
      </c>
      <c r="Q662" s="34" t="s">
        <v>27</v>
      </c>
      <c r="R662" s="34" t="s">
        <v>28</v>
      </c>
      <c r="S662" s="33" t="s">
        <v>21</v>
      </c>
    </row>
    <row r="663" spans="1:19" ht="16">
      <c r="A663" s="24" t="s">
        <v>4345</v>
      </c>
      <c r="B663" s="33" t="s">
        <v>629</v>
      </c>
      <c r="C663" s="34" t="s">
        <v>574</v>
      </c>
      <c r="D663" s="35">
        <v>883</v>
      </c>
      <c r="E663" s="34" t="s">
        <v>382</v>
      </c>
      <c r="F663" s="36">
        <v>109</v>
      </c>
      <c r="G663" s="36">
        <v>2</v>
      </c>
      <c r="H663" s="37">
        <v>23.9</v>
      </c>
      <c r="I663" s="38">
        <v>38.590000000000003</v>
      </c>
      <c r="J663" s="38">
        <v>57.68</v>
      </c>
      <c r="K663" s="39"/>
      <c r="L663" s="45" t="s">
        <v>327</v>
      </c>
      <c r="M663" s="40" t="s">
        <v>4538</v>
      </c>
      <c r="N663" s="39" t="s">
        <v>4539</v>
      </c>
      <c r="O663" s="34" t="s">
        <v>59</v>
      </c>
      <c r="P663" s="35">
        <v>145</v>
      </c>
      <c r="Q663" s="34" t="s">
        <v>27</v>
      </c>
      <c r="R663" s="34" t="s">
        <v>28</v>
      </c>
      <c r="S663" s="33" t="s">
        <v>21</v>
      </c>
    </row>
    <row r="664" spans="1:19" ht="16">
      <c r="A664" s="24" t="s">
        <v>4346</v>
      </c>
      <c r="B664" s="33" t="s">
        <v>630</v>
      </c>
      <c r="C664" s="34" t="s">
        <v>574</v>
      </c>
      <c r="D664" s="35">
        <v>885</v>
      </c>
      <c r="E664" s="34" t="s">
        <v>363</v>
      </c>
      <c r="F664" s="36">
        <v>109</v>
      </c>
      <c r="G664" s="36">
        <v>5</v>
      </c>
      <c r="H664" s="37">
        <v>24.2</v>
      </c>
      <c r="I664" s="38">
        <v>39.19</v>
      </c>
      <c r="J664" s="38">
        <v>57.68</v>
      </c>
      <c r="K664" s="39"/>
      <c r="L664" s="45" t="s">
        <v>4547</v>
      </c>
      <c r="M664" s="40" t="s">
        <v>4538</v>
      </c>
      <c r="N664" s="39" t="s">
        <v>4539</v>
      </c>
      <c r="O664" s="34" t="s">
        <v>59</v>
      </c>
      <c r="P664" s="35">
        <v>140</v>
      </c>
      <c r="Q664" s="34" t="s">
        <v>27</v>
      </c>
      <c r="R664" s="34" t="s">
        <v>28</v>
      </c>
      <c r="S664" s="33"/>
    </row>
    <row r="665" spans="1:19" ht="16">
      <c r="A665" s="24" t="s">
        <v>4347</v>
      </c>
      <c r="B665" s="33" t="s">
        <v>631</v>
      </c>
      <c r="C665" s="34" t="s">
        <v>574</v>
      </c>
      <c r="D665" s="35">
        <v>880</v>
      </c>
      <c r="E665" s="34" t="s">
        <v>379</v>
      </c>
      <c r="F665" s="36">
        <v>109</v>
      </c>
      <c r="G665" s="36">
        <v>4</v>
      </c>
      <c r="H665" s="37">
        <v>24</v>
      </c>
      <c r="I665" s="38">
        <v>39.19</v>
      </c>
      <c r="J665" s="38">
        <v>57.68</v>
      </c>
      <c r="K665" s="39"/>
      <c r="L665" s="45" t="s">
        <v>332</v>
      </c>
      <c r="M665" s="40" t="s">
        <v>4538</v>
      </c>
      <c r="N665" s="39" t="s">
        <v>4539</v>
      </c>
      <c r="O665" s="34" t="s">
        <v>59</v>
      </c>
      <c r="P665" s="35">
        <v>140</v>
      </c>
      <c r="Q665" s="34" t="s">
        <v>27</v>
      </c>
      <c r="R665" s="34" t="s">
        <v>28</v>
      </c>
      <c r="S665" s="33" t="s">
        <v>21</v>
      </c>
    </row>
    <row r="666" spans="1:19" ht="16">
      <c r="A666" s="24" t="s">
        <v>4348</v>
      </c>
      <c r="B666" s="33" t="s">
        <v>632</v>
      </c>
      <c r="C666" s="34" t="s">
        <v>574</v>
      </c>
      <c r="D666" s="35">
        <v>905</v>
      </c>
      <c r="E666" s="34" t="s">
        <v>363</v>
      </c>
      <c r="F666" s="36">
        <v>109</v>
      </c>
      <c r="G666" s="36">
        <v>5</v>
      </c>
      <c r="H666" s="37">
        <v>24.5</v>
      </c>
      <c r="I666" s="38">
        <v>38.590000000000003</v>
      </c>
      <c r="J666" s="38">
        <v>57.68</v>
      </c>
      <c r="K666" s="39"/>
      <c r="L666" s="45" t="s">
        <v>330</v>
      </c>
      <c r="M666" s="40" t="s">
        <v>4538</v>
      </c>
      <c r="N666" s="39" t="s">
        <v>4539</v>
      </c>
      <c r="O666" s="34" t="s">
        <v>59</v>
      </c>
      <c r="P666" s="35">
        <v>150</v>
      </c>
      <c r="Q666" s="34" t="s">
        <v>27</v>
      </c>
      <c r="R666" s="34" t="s">
        <v>28</v>
      </c>
      <c r="S666" s="33" t="s">
        <v>21</v>
      </c>
    </row>
    <row r="667" spans="1:19" ht="16">
      <c r="A667" s="24" t="s">
        <v>4349</v>
      </c>
      <c r="B667" s="33" t="s">
        <v>633</v>
      </c>
      <c r="C667" s="34" t="s">
        <v>574</v>
      </c>
      <c r="D667" s="35">
        <v>918</v>
      </c>
      <c r="E667" s="34" t="s">
        <v>365</v>
      </c>
      <c r="F667" s="36">
        <v>109</v>
      </c>
      <c r="G667" s="36">
        <v>6</v>
      </c>
      <c r="H667" s="37">
        <v>24.6</v>
      </c>
      <c r="I667" s="38">
        <v>39.19</v>
      </c>
      <c r="J667" s="38">
        <v>57.68</v>
      </c>
      <c r="K667" s="39"/>
      <c r="L667" s="45" t="s">
        <v>326</v>
      </c>
      <c r="M667" s="40" t="s">
        <v>4538</v>
      </c>
      <c r="N667" s="39" t="s">
        <v>4539</v>
      </c>
      <c r="O667" s="34" t="s">
        <v>59</v>
      </c>
      <c r="P667" s="35">
        <v>160</v>
      </c>
      <c r="Q667" s="34" t="s">
        <v>27</v>
      </c>
      <c r="R667" s="34" t="s">
        <v>28</v>
      </c>
      <c r="S667" s="33" t="s">
        <v>21</v>
      </c>
    </row>
    <row r="668" spans="1:19" ht="16">
      <c r="A668" s="24" t="s">
        <v>4350</v>
      </c>
      <c r="B668" s="33" t="s">
        <v>634</v>
      </c>
      <c r="C668" s="34" t="s">
        <v>574</v>
      </c>
      <c r="D668" s="35">
        <v>928</v>
      </c>
      <c r="E668" s="34" t="s">
        <v>371</v>
      </c>
      <c r="F668" s="36">
        <v>109</v>
      </c>
      <c r="G668" s="36">
        <v>10</v>
      </c>
      <c r="H668" s="37">
        <v>25.4</v>
      </c>
      <c r="I668" s="38">
        <v>39.19</v>
      </c>
      <c r="J668" s="38">
        <v>57.68</v>
      </c>
      <c r="K668" s="39"/>
      <c r="L668" s="45" t="s">
        <v>114</v>
      </c>
      <c r="M668" s="40" t="s">
        <v>4538</v>
      </c>
      <c r="N668" s="39" t="s">
        <v>4539</v>
      </c>
      <c r="O668" s="34" t="s">
        <v>59</v>
      </c>
      <c r="P668" s="35">
        <v>145</v>
      </c>
      <c r="Q668" s="34" t="s">
        <v>27</v>
      </c>
      <c r="R668" s="34" t="s">
        <v>28</v>
      </c>
      <c r="S668" s="33" t="s">
        <v>21</v>
      </c>
    </row>
    <row r="669" spans="1:19" ht="16">
      <c r="A669" s="24" t="s">
        <v>4351</v>
      </c>
      <c r="B669" s="33" t="s">
        <v>635</v>
      </c>
      <c r="C669" s="34" t="s">
        <v>574</v>
      </c>
      <c r="D669" s="35">
        <v>780</v>
      </c>
      <c r="E669" s="34" t="s">
        <v>371</v>
      </c>
      <c r="F669" s="36">
        <v>109</v>
      </c>
      <c r="G669" s="36">
        <v>10</v>
      </c>
      <c r="H669" s="37">
        <v>25.3</v>
      </c>
      <c r="I669" s="38">
        <v>30.83</v>
      </c>
      <c r="J669" s="38">
        <v>57.68</v>
      </c>
      <c r="K669" s="39"/>
      <c r="L669" s="45" t="s">
        <v>120</v>
      </c>
      <c r="M669" s="40" t="s">
        <v>4541</v>
      </c>
      <c r="N669" s="39" t="s">
        <v>4542</v>
      </c>
      <c r="O669" s="34" t="s">
        <v>59</v>
      </c>
      <c r="P669" s="35"/>
      <c r="Q669" s="34" t="s">
        <v>27</v>
      </c>
      <c r="R669" s="34" t="s">
        <v>28</v>
      </c>
      <c r="S669" s="33" t="s">
        <v>21</v>
      </c>
    </row>
    <row r="670" spans="1:19" ht="16">
      <c r="A670" s="24" t="s">
        <v>4352</v>
      </c>
      <c r="B670" s="33" t="s">
        <v>636</v>
      </c>
      <c r="C670" s="34" t="s">
        <v>574</v>
      </c>
      <c r="D670" s="35">
        <v>892</v>
      </c>
      <c r="E670" s="34" t="s">
        <v>376</v>
      </c>
      <c r="F670" s="36">
        <v>109</v>
      </c>
      <c r="G670" s="36">
        <v>7</v>
      </c>
      <c r="H670" s="37">
        <v>24.7</v>
      </c>
      <c r="I670" s="38">
        <v>39.19</v>
      </c>
      <c r="J670" s="38">
        <v>57.68</v>
      </c>
      <c r="K670" s="39"/>
      <c r="L670" s="45" t="s">
        <v>122</v>
      </c>
      <c r="M670" s="40" t="s">
        <v>4538</v>
      </c>
      <c r="N670" s="39" t="s">
        <v>4539</v>
      </c>
      <c r="O670" s="34" t="s">
        <v>59</v>
      </c>
      <c r="P670" s="35">
        <v>130</v>
      </c>
      <c r="Q670" s="34" t="s">
        <v>27</v>
      </c>
      <c r="R670" s="34" t="s">
        <v>28</v>
      </c>
      <c r="S670" s="33" t="s">
        <v>21</v>
      </c>
    </row>
    <row r="671" spans="1:19" ht="16">
      <c r="A671" s="24" t="s">
        <v>4353</v>
      </c>
      <c r="B671" s="33" t="s">
        <v>637</v>
      </c>
      <c r="C671" s="34" t="s">
        <v>574</v>
      </c>
      <c r="D671" s="35">
        <v>856</v>
      </c>
      <c r="E671" s="34" t="s">
        <v>373</v>
      </c>
      <c r="F671" s="36">
        <v>109</v>
      </c>
      <c r="G671" s="36">
        <v>8</v>
      </c>
      <c r="H671" s="37">
        <v>25.4</v>
      </c>
      <c r="I671" s="38">
        <v>36.18</v>
      </c>
      <c r="J671" s="38">
        <v>58.67</v>
      </c>
      <c r="K671" s="39"/>
      <c r="L671" s="45" t="s">
        <v>120</v>
      </c>
      <c r="M671" s="40" t="s">
        <v>4538</v>
      </c>
      <c r="N671" s="39" t="s">
        <v>4539</v>
      </c>
      <c r="O671" s="34" t="s">
        <v>59</v>
      </c>
      <c r="P671" s="35">
        <v>135</v>
      </c>
      <c r="Q671" s="34" t="s">
        <v>27</v>
      </c>
      <c r="R671" s="34" t="s">
        <v>28</v>
      </c>
      <c r="S671" s="33" t="s">
        <v>21</v>
      </c>
    </row>
    <row r="672" spans="1:19" ht="16">
      <c r="A672" s="24" t="s">
        <v>4354</v>
      </c>
      <c r="B672" s="33" t="s">
        <v>638</v>
      </c>
      <c r="C672" s="34" t="s">
        <v>574</v>
      </c>
      <c r="D672" s="35">
        <v>838</v>
      </c>
      <c r="E672" s="34" t="s">
        <v>367</v>
      </c>
      <c r="F672" s="36">
        <v>109</v>
      </c>
      <c r="G672" s="36">
        <v>3</v>
      </c>
      <c r="H672" s="37">
        <v>24.4</v>
      </c>
      <c r="I672" s="38">
        <v>36.18</v>
      </c>
      <c r="J672" s="38">
        <v>58.67</v>
      </c>
      <c r="K672" s="39"/>
      <c r="L672" s="45" t="s">
        <v>122</v>
      </c>
      <c r="M672" s="40" t="s">
        <v>4538</v>
      </c>
      <c r="N672" s="39" t="s">
        <v>4539</v>
      </c>
      <c r="O672" s="34" t="s">
        <v>59</v>
      </c>
      <c r="P672" s="35">
        <v>145</v>
      </c>
      <c r="Q672" s="34" t="s">
        <v>27</v>
      </c>
      <c r="R672" s="34" t="s">
        <v>28</v>
      </c>
      <c r="S672" s="33" t="s">
        <v>21</v>
      </c>
    </row>
    <row r="673" spans="1:19" ht="16">
      <c r="A673" s="24" t="s">
        <v>4355</v>
      </c>
      <c r="B673" s="33" t="s">
        <v>639</v>
      </c>
      <c r="C673" s="34" t="s">
        <v>574</v>
      </c>
      <c r="D673" s="35">
        <v>620</v>
      </c>
      <c r="E673" s="34" t="s">
        <v>379</v>
      </c>
      <c r="F673" s="36">
        <v>109</v>
      </c>
      <c r="G673" s="36">
        <v>4</v>
      </c>
      <c r="H673" s="37">
        <v>24.9</v>
      </c>
      <c r="I673" s="38">
        <v>24.93</v>
      </c>
      <c r="J673" s="38">
        <v>56.78</v>
      </c>
      <c r="K673" s="39"/>
      <c r="L673" s="45" t="s">
        <v>114</v>
      </c>
      <c r="M673" s="40" t="s">
        <v>4541</v>
      </c>
      <c r="N673" s="39" t="s">
        <v>4542</v>
      </c>
      <c r="O673" s="34" t="s">
        <v>385</v>
      </c>
      <c r="P673" s="35"/>
      <c r="Q673" s="34" t="s">
        <v>27</v>
      </c>
      <c r="R673" s="34" t="s">
        <v>28</v>
      </c>
      <c r="S673" s="33" t="s">
        <v>21</v>
      </c>
    </row>
    <row r="674" spans="1:19" ht="16">
      <c r="A674" s="24" t="s">
        <v>4356</v>
      </c>
      <c r="B674" s="33" t="s">
        <v>640</v>
      </c>
      <c r="C674" s="34" t="s">
        <v>574</v>
      </c>
      <c r="D674" s="35">
        <v>608</v>
      </c>
      <c r="E674" s="34" t="s">
        <v>379</v>
      </c>
      <c r="F674" s="36">
        <v>109</v>
      </c>
      <c r="G674" s="36">
        <v>4</v>
      </c>
      <c r="H674" s="37">
        <v>24.4</v>
      </c>
      <c r="I674" s="38">
        <v>24.93</v>
      </c>
      <c r="J674" s="38">
        <v>56.78</v>
      </c>
      <c r="K674" s="39"/>
      <c r="L674" s="45" t="s">
        <v>122</v>
      </c>
      <c r="M674" s="40" t="s">
        <v>4541</v>
      </c>
      <c r="N674" s="39" t="s">
        <v>4542</v>
      </c>
      <c r="O674" s="34" t="s">
        <v>385</v>
      </c>
      <c r="P674" s="35"/>
      <c r="Q674" s="34" t="s">
        <v>27</v>
      </c>
      <c r="R674" s="34" t="s">
        <v>28</v>
      </c>
      <c r="S674" s="33" t="s">
        <v>21</v>
      </c>
    </row>
    <row r="675" spans="1:19" ht="16">
      <c r="A675" s="24" t="s">
        <v>4357</v>
      </c>
      <c r="B675" s="33" t="s">
        <v>641</v>
      </c>
      <c r="C675" s="34" t="s">
        <v>574</v>
      </c>
      <c r="D675" s="35">
        <v>519</v>
      </c>
      <c r="E675" s="34" t="s">
        <v>371</v>
      </c>
      <c r="F675" s="36">
        <v>109</v>
      </c>
      <c r="G675" s="36">
        <v>10</v>
      </c>
      <c r="H675" s="37">
        <v>23.5</v>
      </c>
      <c r="I675" s="38">
        <v>22.1</v>
      </c>
      <c r="J675" s="38">
        <v>57.6</v>
      </c>
      <c r="K675" s="39"/>
      <c r="L675" s="45" t="s">
        <v>327</v>
      </c>
      <c r="M675" s="40" t="s">
        <v>4541</v>
      </c>
      <c r="N675" s="39" t="s">
        <v>4542</v>
      </c>
      <c r="O675" s="34" t="s">
        <v>385</v>
      </c>
      <c r="P675" s="35"/>
      <c r="Q675" s="34" t="s">
        <v>27</v>
      </c>
      <c r="R675" s="34" t="s">
        <v>28</v>
      </c>
      <c r="S675" s="33" t="s">
        <v>21</v>
      </c>
    </row>
    <row r="676" spans="1:19" ht="16">
      <c r="A676" s="24" t="s">
        <v>4358</v>
      </c>
      <c r="B676" s="33" t="s">
        <v>642</v>
      </c>
      <c r="C676" s="34" t="s">
        <v>574</v>
      </c>
      <c r="D676" s="35">
        <v>537</v>
      </c>
      <c r="E676" s="34" t="s">
        <v>363</v>
      </c>
      <c r="F676" s="36">
        <v>109</v>
      </c>
      <c r="G676" s="36">
        <v>5</v>
      </c>
      <c r="H676" s="37">
        <v>24.3</v>
      </c>
      <c r="I676" s="38">
        <v>22.1</v>
      </c>
      <c r="J676" s="38">
        <v>57.6</v>
      </c>
      <c r="K676" s="39"/>
      <c r="L676" s="45" t="s">
        <v>333</v>
      </c>
      <c r="M676" s="40" t="s">
        <v>4541</v>
      </c>
      <c r="N676" s="39" t="s">
        <v>4542</v>
      </c>
      <c r="O676" s="34" t="s">
        <v>385</v>
      </c>
      <c r="P676" s="35"/>
      <c r="Q676" s="34" t="s">
        <v>27</v>
      </c>
      <c r="R676" s="34" t="s">
        <v>28</v>
      </c>
      <c r="S676" s="33" t="s">
        <v>21</v>
      </c>
    </row>
    <row r="677" spans="1:19" ht="16">
      <c r="A677" s="24" t="s">
        <v>4359</v>
      </c>
      <c r="B677" s="33" t="s">
        <v>643</v>
      </c>
      <c r="C677" s="34" t="s">
        <v>574</v>
      </c>
      <c r="D677" s="35">
        <v>535</v>
      </c>
      <c r="E677" s="34" t="s">
        <v>379</v>
      </c>
      <c r="F677" s="36">
        <v>109</v>
      </c>
      <c r="G677" s="36">
        <v>4</v>
      </c>
      <c r="H677" s="37">
        <v>24.2</v>
      </c>
      <c r="I677" s="38">
        <v>22.1</v>
      </c>
      <c r="J677" s="38">
        <v>57.6</v>
      </c>
      <c r="K677" s="39"/>
      <c r="L677" s="45" t="s">
        <v>122</v>
      </c>
      <c r="M677" s="40" t="s">
        <v>4541</v>
      </c>
      <c r="N677" s="39" t="s">
        <v>4542</v>
      </c>
      <c r="O677" s="34" t="s">
        <v>385</v>
      </c>
      <c r="P677" s="35"/>
      <c r="Q677" s="34" t="s">
        <v>27</v>
      </c>
      <c r="R677" s="34" t="s">
        <v>28</v>
      </c>
      <c r="S677" s="33" t="s">
        <v>21</v>
      </c>
    </row>
    <row r="678" spans="1:19" ht="16">
      <c r="A678" s="24" t="s">
        <v>4360</v>
      </c>
      <c r="B678" s="33" t="s">
        <v>644</v>
      </c>
      <c r="C678" s="34" t="s">
        <v>574</v>
      </c>
      <c r="D678" s="35">
        <v>1080</v>
      </c>
      <c r="E678" s="34" t="s">
        <v>369</v>
      </c>
      <c r="F678" s="36">
        <v>109</v>
      </c>
      <c r="G678" s="36">
        <v>9</v>
      </c>
      <c r="H678" s="37">
        <v>25.2</v>
      </c>
      <c r="I678" s="38">
        <v>47.83</v>
      </c>
      <c r="J678" s="38">
        <v>57.92</v>
      </c>
      <c r="K678" s="39"/>
      <c r="L678" s="45" t="s">
        <v>329</v>
      </c>
      <c r="M678" s="40" t="s">
        <v>4538</v>
      </c>
      <c r="N678" s="39" t="s">
        <v>4540</v>
      </c>
      <c r="O678" s="34" t="s">
        <v>59</v>
      </c>
      <c r="P678" s="35">
        <v>295</v>
      </c>
      <c r="Q678" s="34" t="s">
        <v>27</v>
      </c>
      <c r="R678" s="34" t="s">
        <v>28</v>
      </c>
      <c r="S678" s="33" t="s">
        <v>21</v>
      </c>
    </row>
    <row r="679" spans="1:19" ht="16">
      <c r="A679" s="24" t="s">
        <v>4361</v>
      </c>
      <c r="B679" s="33" t="s">
        <v>645</v>
      </c>
      <c r="C679" s="34" t="s">
        <v>574</v>
      </c>
      <c r="D679" s="35">
        <v>898</v>
      </c>
      <c r="E679" s="34" t="s">
        <v>373</v>
      </c>
      <c r="F679" s="36">
        <v>109</v>
      </c>
      <c r="G679" s="36">
        <v>8</v>
      </c>
      <c r="H679" s="37">
        <v>24.4</v>
      </c>
      <c r="I679" s="38">
        <v>38.86</v>
      </c>
      <c r="J679" s="38">
        <v>57.92</v>
      </c>
      <c r="K679" s="39"/>
      <c r="L679" s="45" t="s">
        <v>325</v>
      </c>
      <c r="M679" s="40" t="s">
        <v>4538</v>
      </c>
      <c r="N679" s="39" t="s">
        <v>4539</v>
      </c>
      <c r="O679" s="34" t="s">
        <v>59</v>
      </c>
      <c r="P679" s="35">
        <v>140</v>
      </c>
      <c r="Q679" s="34" t="s">
        <v>27</v>
      </c>
      <c r="R679" s="34" t="s">
        <v>28</v>
      </c>
      <c r="S679" s="33"/>
    </row>
    <row r="680" spans="1:19" ht="16">
      <c r="A680" s="24" t="s">
        <v>4362</v>
      </c>
      <c r="B680" s="33" t="s">
        <v>646</v>
      </c>
      <c r="C680" s="34" t="s">
        <v>574</v>
      </c>
      <c r="D680" s="35">
        <v>910</v>
      </c>
      <c r="E680" s="34" t="s">
        <v>376</v>
      </c>
      <c r="F680" s="36">
        <v>109</v>
      </c>
      <c r="G680" s="36">
        <v>7</v>
      </c>
      <c r="H680" s="37">
        <v>24.6</v>
      </c>
      <c r="I680" s="38">
        <v>39.47</v>
      </c>
      <c r="J680" s="38">
        <v>57.92</v>
      </c>
      <c r="K680" s="39"/>
      <c r="L680" s="45" t="s">
        <v>324</v>
      </c>
      <c r="M680" s="40" t="s">
        <v>4538</v>
      </c>
      <c r="N680" s="39" t="s">
        <v>4539</v>
      </c>
      <c r="O680" s="34" t="s">
        <v>59</v>
      </c>
      <c r="P680" s="35">
        <v>145</v>
      </c>
      <c r="Q680" s="34" t="s">
        <v>27</v>
      </c>
      <c r="R680" s="34" t="s">
        <v>28</v>
      </c>
      <c r="S680" s="33" t="s">
        <v>21</v>
      </c>
    </row>
    <row r="681" spans="1:19" ht="16">
      <c r="A681" s="24" t="s">
        <v>4363</v>
      </c>
      <c r="B681" s="33" t="s">
        <v>647</v>
      </c>
      <c r="C681" s="34" t="s">
        <v>574</v>
      </c>
      <c r="D681" s="35">
        <v>775</v>
      </c>
      <c r="E681" s="34" t="s">
        <v>376</v>
      </c>
      <c r="F681" s="36">
        <v>109</v>
      </c>
      <c r="G681" s="36">
        <v>7</v>
      </c>
      <c r="H681" s="37">
        <v>24.9</v>
      </c>
      <c r="I681" s="38">
        <v>31.11</v>
      </c>
      <c r="J681" s="38">
        <v>57.92</v>
      </c>
      <c r="K681" s="39"/>
      <c r="L681" s="45" t="s">
        <v>327</v>
      </c>
      <c r="M681" s="40" t="s">
        <v>4541</v>
      </c>
      <c r="N681" s="39" t="s">
        <v>4542</v>
      </c>
      <c r="O681" s="34" t="s">
        <v>59</v>
      </c>
      <c r="P681" s="35"/>
      <c r="Q681" s="34" t="s">
        <v>27</v>
      </c>
      <c r="R681" s="34" t="s">
        <v>28</v>
      </c>
      <c r="S681" s="33" t="s">
        <v>21</v>
      </c>
    </row>
    <row r="682" spans="1:19" ht="16">
      <c r="A682" s="24" t="s">
        <v>4364</v>
      </c>
      <c r="B682" s="33" t="s">
        <v>648</v>
      </c>
      <c r="C682" s="34" t="s">
        <v>574</v>
      </c>
      <c r="D682" s="35">
        <v>775</v>
      </c>
      <c r="E682" s="34" t="s">
        <v>376</v>
      </c>
      <c r="F682" s="36">
        <v>109</v>
      </c>
      <c r="G682" s="36">
        <v>7</v>
      </c>
      <c r="H682" s="37">
        <v>24.9</v>
      </c>
      <c r="I682" s="38">
        <v>31.11</v>
      </c>
      <c r="J682" s="38">
        <v>57.92</v>
      </c>
      <c r="K682" s="39"/>
      <c r="L682" s="45" t="s">
        <v>4547</v>
      </c>
      <c r="M682" s="40" t="s">
        <v>4541</v>
      </c>
      <c r="N682" s="39" t="s">
        <v>4542</v>
      </c>
      <c r="O682" s="34" t="s">
        <v>59</v>
      </c>
      <c r="P682" s="35"/>
      <c r="Q682" s="34" t="s">
        <v>27</v>
      </c>
      <c r="R682" s="34" t="s">
        <v>28</v>
      </c>
      <c r="S682" s="33" t="s">
        <v>21</v>
      </c>
    </row>
    <row r="683" spans="1:19" ht="16">
      <c r="A683" s="24" t="s">
        <v>4365</v>
      </c>
      <c r="B683" s="33" t="s">
        <v>649</v>
      </c>
      <c r="C683" s="34" t="s">
        <v>574</v>
      </c>
      <c r="D683" s="35">
        <v>931</v>
      </c>
      <c r="E683" s="34" t="s">
        <v>371</v>
      </c>
      <c r="F683" s="36">
        <v>109</v>
      </c>
      <c r="G683" s="36">
        <v>10</v>
      </c>
      <c r="H683" s="37">
        <v>25.4</v>
      </c>
      <c r="I683" s="38">
        <v>38.86</v>
      </c>
      <c r="J683" s="38">
        <v>57.92</v>
      </c>
      <c r="K683" s="39"/>
      <c r="L683" s="45" t="s">
        <v>332</v>
      </c>
      <c r="M683" s="40" t="s">
        <v>4538</v>
      </c>
      <c r="N683" s="39" t="s">
        <v>4539</v>
      </c>
      <c r="O683" s="34" t="s">
        <v>59</v>
      </c>
      <c r="P683" s="35">
        <v>140</v>
      </c>
      <c r="Q683" s="34" t="s">
        <v>27</v>
      </c>
      <c r="R683" s="34" t="s">
        <v>28</v>
      </c>
      <c r="S683" s="33" t="s">
        <v>21</v>
      </c>
    </row>
    <row r="684" spans="1:19" ht="16">
      <c r="A684" s="24" t="s">
        <v>4366</v>
      </c>
      <c r="B684" s="33" t="s">
        <v>650</v>
      </c>
      <c r="C684" s="34" t="s">
        <v>574</v>
      </c>
      <c r="D684" s="35">
        <v>910</v>
      </c>
      <c r="E684" s="34" t="s">
        <v>363</v>
      </c>
      <c r="F684" s="36">
        <v>109</v>
      </c>
      <c r="G684" s="36">
        <v>5</v>
      </c>
      <c r="H684" s="37">
        <v>24.8</v>
      </c>
      <c r="I684" s="38">
        <v>39.47</v>
      </c>
      <c r="J684" s="38">
        <v>57.92</v>
      </c>
      <c r="K684" s="39"/>
      <c r="L684" s="45" t="s">
        <v>330</v>
      </c>
      <c r="M684" s="40" t="s">
        <v>4538</v>
      </c>
      <c r="N684" s="39" t="s">
        <v>4539</v>
      </c>
      <c r="O684" s="34" t="s">
        <v>59</v>
      </c>
      <c r="P684" s="35">
        <v>140</v>
      </c>
      <c r="Q684" s="34" t="s">
        <v>27</v>
      </c>
      <c r="R684" s="34" t="s">
        <v>28</v>
      </c>
      <c r="S684" s="33" t="s">
        <v>21</v>
      </c>
    </row>
    <row r="685" spans="1:19" ht="16">
      <c r="A685" s="24" t="s">
        <v>4367</v>
      </c>
      <c r="B685" s="33" t="s">
        <v>651</v>
      </c>
      <c r="C685" s="34" t="s">
        <v>574</v>
      </c>
      <c r="D685" s="35">
        <v>938</v>
      </c>
      <c r="E685" s="34" t="s">
        <v>371</v>
      </c>
      <c r="F685" s="36">
        <v>109</v>
      </c>
      <c r="G685" s="36">
        <v>10</v>
      </c>
      <c r="H685" s="37">
        <v>25.5</v>
      </c>
      <c r="I685" s="38">
        <v>38.86</v>
      </c>
      <c r="J685" s="38">
        <v>57.92</v>
      </c>
      <c r="K685" s="39"/>
      <c r="L685" s="45" t="s">
        <v>333</v>
      </c>
      <c r="M685" s="40" t="s">
        <v>4538</v>
      </c>
      <c r="N685" s="39" t="s">
        <v>4539</v>
      </c>
      <c r="O685" s="34" t="s">
        <v>59</v>
      </c>
      <c r="P685" s="35">
        <v>145</v>
      </c>
      <c r="Q685" s="34" t="s">
        <v>27</v>
      </c>
      <c r="R685" s="34" t="s">
        <v>28</v>
      </c>
      <c r="S685" s="33" t="s">
        <v>21</v>
      </c>
    </row>
    <row r="686" spans="1:19" ht="16">
      <c r="A686" s="24" t="s">
        <v>4368</v>
      </c>
      <c r="B686" s="33" t="s">
        <v>652</v>
      </c>
      <c r="C686" s="34" t="s">
        <v>574</v>
      </c>
      <c r="D686" s="35">
        <v>950</v>
      </c>
      <c r="E686" s="34" t="s">
        <v>371</v>
      </c>
      <c r="F686" s="36">
        <v>109</v>
      </c>
      <c r="G686" s="36">
        <v>10</v>
      </c>
      <c r="H686" s="37">
        <v>25.6</v>
      </c>
      <c r="I686" s="38">
        <v>39.47</v>
      </c>
      <c r="J686" s="38">
        <v>57.92</v>
      </c>
      <c r="K686" s="39"/>
      <c r="L686" s="45" t="s">
        <v>114</v>
      </c>
      <c r="M686" s="40" t="s">
        <v>4538</v>
      </c>
      <c r="N686" s="39" t="s">
        <v>4539</v>
      </c>
      <c r="O686" s="34" t="s">
        <v>59</v>
      </c>
      <c r="P686" s="35">
        <v>155</v>
      </c>
      <c r="Q686" s="34" t="s">
        <v>27</v>
      </c>
      <c r="R686" s="34" t="s">
        <v>28</v>
      </c>
      <c r="S686" s="33" t="s">
        <v>21</v>
      </c>
    </row>
    <row r="687" spans="1:19" ht="16">
      <c r="A687" s="24" t="s">
        <v>4369</v>
      </c>
      <c r="B687" s="33" t="s">
        <v>653</v>
      </c>
      <c r="C687" s="34" t="s">
        <v>574</v>
      </c>
      <c r="D687" s="35">
        <v>956</v>
      </c>
      <c r="E687" s="34" t="s">
        <v>493</v>
      </c>
      <c r="F687" s="36">
        <v>109</v>
      </c>
      <c r="G687" s="36">
        <v>11</v>
      </c>
      <c r="H687" s="37">
        <v>25.6</v>
      </c>
      <c r="I687" s="38">
        <v>39.47</v>
      </c>
      <c r="J687" s="38">
        <v>57.92</v>
      </c>
      <c r="K687" s="39"/>
      <c r="L687" s="45" t="s">
        <v>120</v>
      </c>
      <c r="M687" s="40" t="s">
        <v>4538</v>
      </c>
      <c r="N687" s="39" t="s">
        <v>4539</v>
      </c>
      <c r="O687" s="34" t="s">
        <v>59</v>
      </c>
      <c r="P687" s="35">
        <v>160</v>
      </c>
      <c r="Q687" s="34" t="s">
        <v>27</v>
      </c>
      <c r="R687" s="34" t="s">
        <v>28</v>
      </c>
      <c r="S687" s="33" t="s">
        <v>21</v>
      </c>
    </row>
    <row r="688" spans="1:19" ht="16">
      <c r="A688" s="24" t="s">
        <v>4370</v>
      </c>
      <c r="B688" s="33" t="s">
        <v>654</v>
      </c>
      <c r="C688" s="34" t="s">
        <v>574</v>
      </c>
      <c r="D688" s="35">
        <v>935</v>
      </c>
      <c r="E688" s="34" t="s">
        <v>459</v>
      </c>
      <c r="F688" s="36">
        <v>109</v>
      </c>
      <c r="G688" s="36">
        <v>12</v>
      </c>
      <c r="H688" s="37">
        <v>23.9</v>
      </c>
      <c r="I688" s="38">
        <v>40.57</v>
      </c>
      <c r="J688" s="38">
        <v>55.95</v>
      </c>
      <c r="K688" s="39"/>
      <c r="L688" s="45" t="s">
        <v>328</v>
      </c>
      <c r="M688" s="40" t="s">
        <v>4538</v>
      </c>
      <c r="N688" s="39" t="s">
        <v>4539</v>
      </c>
      <c r="O688" s="34" t="s">
        <v>59</v>
      </c>
      <c r="P688" s="35">
        <v>165</v>
      </c>
      <c r="Q688" s="34" t="s">
        <v>27</v>
      </c>
      <c r="R688" s="34" t="s">
        <v>28</v>
      </c>
      <c r="S688" s="33" t="s">
        <v>21</v>
      </c>
    </row>
    <row r="689" spans="1:19" ht="16">
      <c r="A689" s="24" t="s">
        <v>4371</v>
      </c>
      <c r="B689" s="33" t="s">
        <v>655</v>
      </c>
      <c r="C689" s="34" t="s">
        <v>574</v>
      </c>
      <c r="D689" s="35">
        <v>931</v>
      </c>
      <c r="E689" s="34" t="s">
        <v>371</v>
      </c>
      <c r="F689" s="36">
        <v>109</v>
      </c>
      <c r="G689" s="36">
        <v>10</v>
      </c>
      <c r="H689" s="37">
        <v>24.8</v>
      </c>
      <c r="I689" s="38">
        <v>39.659999999999997</v>
      </c>
      <c r="J689" s="38">
        <v>57.56</v>
      </c>
      <c r="K689" s="39"/>
      <c r="L689" s="45" t="s">
        <v>329</v>
      </c>
      <c r="M689" s="40" t="s">
        <v>4538</v>
      </c>
      <c r="N689" s="39" t="s">
        <v>4539</v>
      </c>
      <c r="O689" s="34" t="s">
        <v>59</v>
      </c>
      <c r="P689" s="35">
        <v>155</v>
      </c>
      <c r="Q689" s="34" t="s">
        <v>27</v>
      </c>
      <c r="R689" s="34" t="s">
        <v>28</v>
      </c>
      <c r="S689" s="33" t="s">
        <v>21</v>
      </c>
    </row>
    <row r="690" spans="1:19" ht="16">
      <c r="A690" s="24" t="s">
        <v>4372</v>
      </c>
      <c r="B690" s="33" t="s">
        <v>656</v>
      </c>
      <c r="C690" s="34" t="s">
        <v>574</v>
      </c>
      <c r="D690" s="35">
        <v>752</v>
      </c>
      <c r="E690" s="34" t="s">
        <v>365</v>
      </c>
      <c r="F690" s="36">
        <v>109</v>
      </c>
      <c r="G690" s="36">
        <v>6</v>
      </c>
      <c r="H690" s="37">
        <v>24</v>
      </c>
      <c r="I690" s="38">
        <v>31.3</v>
      </c>
      <c r="J690" s="38">
        <v>57.56</v>
      </c>
      <c r="K690" s="39"/>
      <c r="L690" s="45" t="s">
        <v>325</v>
      </c>
      <c r="M690" s="40" t="s">
        <v>4541</v>
      </c>
      <c r="N690" s="39" t="s">
        <v>4542</v>
      </c>
      <c r="O690" s="34" t="s">
        <v>59</v>
      </c>
      <c r="P690" s="35"/>
      <c r="Q690" s="34" t="s">
        <v>27</v>
      </c>
      <c r="R690" s="34" t="s">
        <v>28</v>
      </c>
      <c r="S690" s="33" t="s">
        <v>21</v>
      </c>
    </row>
    <row r="691" spans="1:19" ht="16">
      <c r="A691" s="24" t="s">
        <v>4373</v>
      </c>
      <c r="B691" s="33" t="s">
        <v>657</v>
      </c>
      <c r="C691" s="34" t="s">
        <v>574</v>
      </c>
      <c r="D691" s="35">
        <v>925</v>
      </c>
      <c r="E691" s="34" t="s">
        <v>369</v>
      </c>
      <c r="F691" s="36">
        <v>109</v>
      </c>
      <c r="G691" s="36">
        <v>9</v>
      </c>
      <c r="H691" s="37">
        <v>24.9</v>
      </c>
      <c r="I691" s="38">
        <v>39.659999999999997</v>
      </c>
      <c r="J691" s="38">
        <v>57.56</v>
      </c>
      <c r="K691" s="39"/>
      <c r="L691" s="45" t="s">
        <v>331</v>
      </c>
      <c r="M691" s="40" t="s">
        <v>4538</v>
      </c>
      <c r="N691" s="39" t="s">
        <v>4539</v>
      </c>
      <c r="O691" s="34" t="s">
        <v>59</v>
      </c>
      <c r="P691" s="35">
        <v>145</v>
      </c>
      <c r="Q691" s="34" t="s">
        <v>27</v>
      </c>
      <c r="R691" s="34" t="s">
        <v>28</v>
      </c>
      <c r="S691" s="33" t="s">
        <v>21</v>
      </c>
    </row>
    <row r="692" spans="1:19" ht="16">
      <c r="A692" s="24" t="s">
        <v>4374</v>
      </c>
      <c r="B692" s="33" t="s">
        <v>658</v>
      </c>
      <c r="C692" s="34" t="s">
        <v>574</v>
      </c>
      <c r="D692" s="35">
        <v>910</v>
      </c>
      <c r="E692" s="34" t="s">
        <v>365</v>
      </c>
      <c r="F692" s="36">
        <v>109</v>
      </c>
      <c r="G692" s="36">
        <v>6</v>
      </c>
      <c r="H692" s="37">
        <v>24.4</v>
      </c>
      <c r="I692" s="38">
        <v>39.659999999999997</v>
      </c>
      <c r="J692" s="38">
        <v>57.56</v>
      </c>
      <c r="K692" s="39"/>
      <c r="L692" s="45" t="s">
        <v>324</v>
      </c>
      <c r="M692" s="40" t="s">
        <v>4538</v>
      </c>
      <c r="N692" s="39" t="s">
        <v>4539</v>
      </c>
      <c r="O692" s="34" t="s">
        <v>59</v>
      </c>
      <c r="P692" s="35">
        <v>145</v>
      </c>
      <c r="Q692" s="34" t="s">
        <v>27</v>
      </c>
      <c r="R692" s="34" t="s">
        <v>28</v>
      </c>
      <c r="S692" s="33" t="s">
        <v>21</v>
      </c>
    </row>
    <row r="693" spans="1:19" ht="16">
      <c r="A693" s="24" t="s">
        <v>4375</v>
      </c>
      <c r="B693" s="33" t="s">
        <v>659</v>
      </c>
      <c r="C693" s="34" t="s">
        <v>574</v>
      </c>
      <c r="D693" s="35">
        <v>775</v>
      </c>
      <c r="E693" s="34" t="s">
        <v>376</v>
      </c>
      <c r="F693" s="36">
        <v>109</v>
      </c>
      <c r="G693" s="36">
        <v>7</v>
      </c>
      <c r="H693" s="37">
        <v>24.8</v>
      </c>
      <c r="I693" s="38">
        <v>31.3</v>
      </c>
      <c r="J693" s="38">
        <v>57.56</v>
      </c>
      <c r="K693" s="39"/>
      <c r="L693" s="45" t="s">
        <v>327</v>
      </c>
      <c r="M693" s="40" t="s">
        <v>4541</v>
      </c>
      <c r="N693" s="39" t="s">
        <v>4542</v>
      </c>
      <c r="O693" s="34" t="s">
        <v>59</v>
      </c>
      <c r="P693" s="35"/>
      <c r="Q693" s="34" t="s">
        <v>27</v>
      </c>
      <c r="R693" s="34" t="s">
        <v>28</v>
      </c>
      <c r="S693" s="33" t="s">
        <v>21</v>
      </c>
    </row>
    <row r="694" spans="1:19" ht="16">
      <c r="A694" s="24" t="s">
        <v>4376</v>
      </c>
      <c r="B694" s="33" t="s">
        <v>660</v>
      </c>
      <c r="C694" s="34" t="s">
        <v>574</v>
      </c>
      <c r="D694" s="35">
        <v>928</v>
      </c>
      <c r="E694" s="34" t="s">
        <v>371</v>
      </c>
      <c r="F694" s="36">
        <v>109</v>
      </c>
      <c r="G694" s="36">
        <v>10</v>
      </c>
      <c r="H694" s="37">
        <v>25</v>
      </c>
      <c r="I694" s="38">
        <v>39.06</v>
      </c>
      <c r="J694" s="38">
        <v>57.56</v>
      </c>
      <c r="K694" s="39"/>
      <c r="L694" s="45" t="s">
        <v>4547</v>
      </c>
      <c r="M694" s="40" t="s">
        <v>4538</v>
      </c>
      <c r="N694" s="39" t="s">
        <v>4539</v>
      </c>
      <c r="O694" s="34" t="s">
        <v>59</v>
      </c>
      <c r="P694" s="35">
        <v>145</v>
      </c>
      <c r="Q694" s="34" t="s">
        <v>27</v>
      </c>
      <c r="R694" s="34" t="s">
        <v>28</v>
      </c>
      <c r="S694" s="33"/>
    </row>
    <row r="695" spans="1:19" ht="16">
      <c r="A695" s="24" t="s">
        <v>4377</v>
      </c>
      <c r="B695" s="33" t="s">
        <v>661</v>
      </c>
      <c r="C695" s="34" t="s">
        <v>574</v>
      </c>
      <c r="D695" s="35">
        <v>947</v>
      </c>
      <c r="E695" s="34" t="s">
        <v>493</v>
      </c>
      <c r="F695" s="36">
        <v>109</v>
      </c>
      <c r="G695" s="36">
        <v>11</v>
      </c>
      <c r="H695" s="37">
        <v>25.3</v>
      </c>
      <c r="I695" s="38">
        <v>39.659999999999997</v>
      </c>
      <c r="J695" s="38">
        <v>57.56</v>
      </c>
      <c r="K695" s="39"/>
      <c r="L695" s="45" t="s">
        <v>332</v>
      </c>
      <c r="M695" s="40" t="s">
        <v>4538</v>
      </c>
      <c r="N695" s="39" t="s">
        <v>4539</v>
      </c>
      <c r="O695" s="34" t="s">
        <v>59</v>
      </c>
      <c r="P695" s="35">
        <v>155</v>
      </c>
      <c r="Q695" s="34" t="s">
        <v>27</v>
      </c>
      <c r="R695" s="34" t="s">
        <v>28</v>
      </c>
      <c r="S695" s="33" t="s">
        <v>21</v>
      </c>
    </row>
    <row r="696" spans="1:19" ht="16">
      <c r="A696" s="24" t="s">
        <v>4378</v>
      </c>
      <c r="B696" s="33" t="s">
        <v>662</v>
      </c>
      <c r="C696" s="34" t="s">
        <v>574</v>
      </c>
      <c r="D696" s="35">
        <v>940</v>
      </c>
      <c r="E696" s="34" t="s">
        <v>493</v>
      </c>
      <c r="F696" s="36">
        <v>109</v>
      </c>
      <c r="G696" s="36">
        <v>11</v>
      </c>
      <c r="H696" s="37">
        <v>25.6</v>
      </c>
      <c r="I696" s="38">
        <v>39.06</v>
      </c>
      <c r="J696" s="38">
        <v>57.56</v>
      </c>
      <c r="K696" s="39"/>
      <c r="L696" s="45" t="s">
        <v>330</v>
      </c>
      <c r="M696" s="40" t="s">
        <v>4538</v>
      </c>
      <c r="N696" s="39" t="s">
        <v>4539</v>
      </c>
      <c r="O696" s="34" t="s">
        <v>59</v>
      </c>
      <c r="P696" s="35">
        <v>140</v>
      </c>
      <c r="Q696" s="34" t="s">
        <v>27</v>
      </c>
      <c r="R696" s="34" t="s">
        <v>28</v>
      </c>
      <c r="S696" s="33" t="s">
        <v>21</v>
      </c>
    </row>
    <row r="697" spans="1:19" ht="16">
      <c r="A697" s="24" t="s">
        <v>4379</v>
      </c>
      <c r="B697" s="33" t="s">
        <v>663</v>
      </c>
      <c r="C697" s="34" t="s">
        <v>574</v>
      </c>
      <c r="D697" s="35">
        <v>1015</v>
      </c>
      <c r="E697" s="34" t="s">
        <v>493</v>
      </c>
      <c r="F697" s="36">
        <v>109</v>
      </c>
      <c r="G697" s="36">
        <v>11</v>
      </c>
      <c r="H697" s="37">
        <v>27.2</v>
      </c>
      <c r="I697" s="38">
        <v>39.659999999999997</v>
      </c>
      <c r="J697" s="38">
        <v>57.56</v>
      </c>
      <c r="K697" s="39"/>
      <c r="L697" s="45" t="s">
        <v>333</v>
      </c>
      <c r="M697" s="40" t="s">
        <v>4538</v>
      </c>
      <c r="N697" s="39" t="s">
        <v>4539</v>
      </c>
      <c r="O697" s="34" t="s">
        <v>59</v>
      </c>
      <c r="P697" s="35">
        <v>165</v>
      </c>
      <c r="Q697" s="34" t="s">
        <v>27</v>
      </c>
      <c r="R697" s="34" t="s">
        <v>28</v>
      </c>
      <c r="S697" s="33" t="s">
        <v>21</v>
      </c>
    </row>
    <row r="698" spans="1:19" ht="16">
      <c r="A698" s="24" t="s">
        <v>4380</v>
      </c>
      <c r="B698" s="33" t="s">
        <v>664</v>
      </c>
      <c r="C698" s="34" t="s">
        <v>574</v>
      </c>
      <c r="D698" s="35">
        <v>938</v>
      </c>
      <c r="E698" s="34" t="s">
        <v>493</v>
      </c>
      <c r="F698" s="36">
        <v>109</v>
      </c>
      <c r="G698" s="36">
        <v>11</v>
      </c>
      <c r="H698" s="37">
        <v>25.3</v>
      </c>
      <c r="I698" s="38">
        <v>39.06</v>
      </c>
      <c r="J698" s="38">
        <v>57.56</v>
      </c>
      <c r="K698" s="39"/>
      <c r="L698" s="45" t="s">
        <v>326</v>
      </c>
      <c r="M698" s="40" t="s">
        <v>4538</v>
      </c>
      <c r="N698" s="39" t="s">
        <v>4539</v>
      </c>
      <c r="O698" s="34" t="s">
        <v>59</v>
      </c>
      <c r="P698" s="35">
        <v>145</v>
      </c>
      <c r="Q698" s="34" t="s">
        <v>27</v>
      </c>
      <c r="R698" s="34" t="s">
        <v>28</v>
      </c>
      <c r="S698" s="33" t="s">
        <v>21</v>
      </c>
    </row>
    <row r="699" spans="1:19" ht="16">
      <c r="A699" s="24" t="s">
        <v>4381</v>
      </c>
      <c r="B699" s="33" t="s">
        <v>665</v>
      </c>
      <c r="C699" s="34" t="s">
        <v>574</v>
      </c>
      <c r="D699" s="35">
        <v>965</v>
      </c>
      <c r="E699" s="34" t="s">
        <v>459</v>
      </c>
      <c r="F699" s="36">
        <v>109</v>
      </c>
      <c r="G699" s="36">
        <v>12</v>
      </c>
      <c r="H699" s="37">
        <v>25.6</v>
      </c>
      <c r="I699" s="38">
        <v>39.659999999999997</v>
      </c>
      <c r="J699" s="38">
        <v>57.56</v>
      </c>
      <c r="K699" s="39"/>
      <c r="L699" s="45" t="s">
        <v>120</v>
      </c>
      <c r="M699" s="40" t="s">
        <v>4538</v>
      </c>
      <c r="N699" s="39" t="s">
        <v>4539</v>
      </c>
      <c r="O699" s="34" t="s">
        <v>59</v>
      </c>
      <c r="P699" s="35">
        <v>165</v>
      </c>
      <c r="Q699" s="34" t="s">
        <v>27</v>
      </c>
      <c r="R699" s="34" t="s">
        <v>28</v>
      </c>
      <c r="S699" s="33" t="s">
        <v>21</v>
      </c>
    </row>
    <row r="700" spans="1:19" ht="16">
      <c r="A700" s="24" t="s">
        <v>4382</v>
      </c>
      <c r="B700" s="33" t="s">
        <v>666</v>
      </c>
      <c r="C700" s="34" t="s">
        <v>574</v>
      </c>
      <c r="D700" s="35">
        <v>526</v>
      </c>
      <c r="E700" s="34" t="s">
        <v>379</v>
      </c>
      <c r="F700" s="36">
        <v>109</v>
      </c>
      <c r="G700" s="36">
        <v>4</v>
      </c>
      <c r="H700" s="37">
        <v>24</v>
      </c>
      <c r="I700" s="38">
        <v>21.93</v>
      </c>
      <c r="J700" s="38">
        <v>57.64</v>
      </c>
      <c r="K700" s="39"/>
      <c r="L700" s="45" t="s">
        <v>4547</v>
      </c>
      <c r="M700" s="40" t="s">
        <v>4541</v>
      </c>
      <c r="N700" s="39" t="s">
        <v>4542</v>
      </c>
      <c r="O700" s="34" t="s">
        <v>385</v>
      </c>
      <c r="P700" s="35"/>
      <c r="Q700" s="34" t="s">
        <v>27</v>
      </c>
      <c r="R700" s="34" t="s">
        <v>28</v>
      </c>
      <c r="S700" s="33" t="s">
        <v>21</v>
      </c>
    </row>
    <row r="701" spans="1:19" ht="16">
      <c r="A701" s="24" t="s">
        <v>4383</v>
      </c>
      <c r="B701" s="33" t="s">
        <v>667</v>
      </c>
      <c r="C701" s="34" t="s">
        <v>574</v>
      </c>
      <c r="D701" s="35">
        <v>680</v>
      </c>
      <c r="E701" s="34" t="s">
        <v>367</v>
      </c>
      <c r="F701" s="36">
        <v>109</v>
      </c>
      <c r="G701" s="36">
        <v>3</v>
      </c>
      <c r="H701" s="37">
        <v>24.2</v>
      </c>
      <c r="I701" s="38">
        <v>30.29</v>
      </c>
      <c r="J701" s="38">
        <v>57.64</v>
      </c>
      <c r="K701" s="39"/>
      <c r="L701" s="45" t="s">
        <v>333</v>
      </c>
      <c r="M701" s="40" t="s">
        <v>4538</v>
      </c>
      <c r="N701" s="39" t="s">
        <v>4539</v>
      </c>
      <c r="O701" s="34" t="s">
        <v>385</v>
      </c>
      <c r="P701" s="35">
        <v>150</v>
      </c>
      <c r="Q701" s="34" t="s">
        <v>27</v>
      </c>
      <c r="R701" s="34" t="s">
        <v>28</v>
      </c>
      <c r="S701" s="33" t="s">
        <v>21</v>
      </c>
    </row>
    <row r="702" spans="1:19" ht="15" customHeight="1">
      <c r="A702" s="24" t="s">
        <v>4384</v>
      </c>
      <c r="B702" s="33" t="s">
        <v>668</v>
      </c>
      <c r="C702" s="34" t="s">
        <v>574</v>
      </c>
      <c r="D702" s="35">
        <v>529</v>
      </c>
      <c r="E702" s="34" t="s">
        <v>379</v>
      </c>
      <c r="F702" s="36">
        <v>109</v>
      </c>
      <c r="G702" s="36">
        <v>4</v>
      </c>
      <c r="H702" s="37">
        <v>24.1</v>
      </c>
      <c r="I702" s="38">
        <v>21.93</v>
      </c>
      <c r="J702" s="38">
        <v>57.64</v>
      </c>
      <c r="K702" s="39"/>
      <c r="L702" s="45" t="s">
        <v>114</v>
      </c>
      <c r="M702" s="40" t="s">
        <v>4541</v>
      </c>
      <c r="N702" s="39" t="s">
        <v>4542</v>
      </c>
      <c r="O702" s="34" t="s">
        <v>385</v>
      </c>
      <c r="P702" s="35"/>
      <c r="Q702" s="34" t="s">
        <v>27</v>
      </c>
      <c r="R702" s="34" t="s">
        <v>28</v>
      </c>
      <c r="S702" s="33" t="s">
        <v>21</v>
      </c>
    </row>
    <row r="703" spans="1:19" ht="15" customHeight="1">
      <c r="A703" s="24" t="s">
        <v>4385</v>
      </c>
      <c r="B703" s="33" t="s">
        <v>669</v>
      </c>
      <c r="C703" s="34" t="s">
        <v>574</v>
      </c>
      <c r="D703" s="35">
        <v>528</v>
      </c>
      <c r="E703" s="34" t="s">
        <v>367</v>
      </c>
      <c r="F703" s="36">
        <v>109</v>
      </c>
      <c r="G703" s="36">
        <v>3</v>
      </c>
      <c r="H703" s="37">
        <v>24.1</v>
      </c>
      <c r="I703" s="38">
        <v>21.93</v>
      </c>
      <c r="J703" s="38">
        <v>57.64</v>
      </c>
      <c r="K703" s="39"/>
      <c r="L703" s="45" t="s">
        <v>122</v>
      </c>
      <c r="M703" s="40" t="s">
        <v>4541</v>
      </c>
      <c r="N703" s="39" t="s">
        <v>4542</v>
      </c>
      <c r="O703" s="34" t="s">
        <v>385</v>
      </c>
      <c r="P703" s="35"/>
      <c r="Q703" s="34" t="s">
        <v>27</v>
      </c>
      <c r="R703" s="34" t="s">
        <v>28</v>
      </c>
      <c r="S703" s="33" t="s">
        <v>21</v>
      </c>
    </row>
    <row r="704" spans="1:19" ht="15" customHeight="1">
      <c r="A704" s="24" t="s">
        <v>4386</v>
      </c>
      <c r="B704" s="33" t="s">
        <v>670</v>
      </c>
      <c r="C704" s="34" t="s">
        <v>574</v>
      </c>
      <c r="D704" s="35">
        <v>4295</v>
      </c>
      <c r="E704" s="34" t="s">
        <v>369</v>
      </c>
      <c r="F704" s="36">
        <v>109</v>
      </c>
      <c r="G704" s="36">
        <v>9</v>
      </c>
      <c r="H704" s="37">
        <v>47.1</v>
      </c>
      <c r="I704" s="38">
        <v>96.24</v>
      </c>
      <c r="J704" s="38">
        <v>60.64</v>
      </c>
      <c r="K704" s="39"/>
      <c r="L704" s="45" t="s">
        <v>4546</v>
      </c>
      <c r="M704" s="40" t="s">
        <v>4538</v>
      </c>
      <c r="N704" s="39" t="s">
        <v>4539</v>
      </c>
      <c r="O704" s="34" t="s">
        <v>671</v>
      </c>
      <c r="P704" s="35">
        <v>130</v>
      </c>
      <c r="Q704" s="34" t="s">
        <v>48</v>
      </c>
      <c r="R704" s="34" t="s">
        <v>28</v>
      </c>
      <c r="S704" s="33" t="s">
        <v>21</v>
      </c>
    </row>
    <row r="705" spans="1:19" ht="15" customHeight="1">
      <c r="A705" s="24" t="s">
        <v>4387</v>
      </c>
      <c r="B705" s="33" t="s">
        <v>1141</v>
      </c>
      <c r="C705" s="34" t="s">
        <v>168</v>
      </c>
      <c r="D705" s="35">
        <v>968</v>
      </c>
      <c r="E705" s="34" t="s">
        <v>367</v>
      </c>
      <c r="F705" s="36">
        <v>109</v>
      </c>
      <c r="G705" s="36">
        <v>3</v>
      </c>
      <c r="H705" s="37">
        <v>31.7</v>
      </c>
      <c r="I705" s="38">
        <v>30.56</v>
      </c>
      <c r="J705" s="38">
        <v>60.11</v>
      </c>
      <c r="K705" s="39"/>
      <c r="L705" s="45" t="s">
        <v>1142</v>
      </c>
      <c r="M705" s="40" t="s">
        <v>4541</v>
      </c>
      <c r="N705" s="39" t="s">
        <v>4542</v>
      </c>
      <c r="O705" s="34" t="s">
        <v>26</v>
      </c>
      <c r="P705" s="35"/>
      <c r="Q705" s="34" t="s">
        <v>27</v>
      </c>
      <c r="R705" s="34" t="s">
        <v>28</v>
      </c>
      <c r="S705" s="33" t="s">
        <v>21</v>
      </c>
    </row>
    <row r="706" spans="1:19" ht="15" customHeight="1">
      <c r="A706" s="24" t="s">
        <v>4388</v>
      </c>
      <c r="B706" s="33" t="s">
        <v>1143</v>
      </c>
      <c r="C706" s="34" t="s">
        <v>168</v>
      </c>
      <c r="D706" s="35">
        <v>999</v>
      </c>
      <c r="E706" s="34" t="s">
        <v>365</v>
      </c>
      <c r="F706" s="36">
        <v>109</v>
      </c>
      <c r="G706" s="36">
        <v>6</v>
      </c>
      <c r="H706" s="37">
        <v>32.700000000000003</v>
      </c>
      <c r="I706" s="38">
        <v>30.56</v>
      </c>
      <c r="J706" s="38">
        <v>60.11</v>
      </c>
      <c r="K706" s="39"/>
      <c r="L706" s="45" t="s">
        <v>1144</v>
      </c>
      <c r="M706" s="40" t="s">
        <v>4541</v>
      </c>
      <c r="N706" s="39" t="s">
        <v>4542</v>
      </c>
      <c r="O706" s="34" t="s">
        <v>26</v>
      </c>
      <c r="P706" s="35"/>
      <c r="Q706" s="34" t="s">
        <v>27</v>
      </c>
      <c r="R706" s="34" t="s">
        <v>28</v>
      </c>
      <c r="S706" s="33" t="s">
        <v>21</v>
      </c>
    </row>
    <row r="707" spans="1:19" ht="15" customHeight="1">
      <c r="A707" s="24" t="s">
        <v>4389</v>
      </c>
      <c r="B707" s="33" t="s">
        <v>1145</v>
      </c>
      <c r="C707" s="34" t="s">
        <v>168</v>
      </c>
      <c r="D707" s="35">
        <v>830</v>
      </c>
      <c r="E707" s="34" t="s">
        <v>373</v>
      </c>
      <c r="F707" s="36">
        <v>109</v>
      </c>
      <c r="G707" s="36">
        <v>8</v>
      </c>
      <c r="H707" s="37">
        <v>31.4</v>
      </c>
      <c r="I707" s="38">
        <v>26.44</v>
      </c>
      <c r="J707" s="38">
        <v>59.03</v>
      </c>
      <c r="K707" s="39"/>
      <c r="L707" s="45" t="s">
        <v>147</v>
      </c>
      <c r="M707" s="40" t="s">
        <v>4541</v>
      </c>
      <c r="N707" s="39" t="s">
        <v>4542</v>
      </c>
      <c r="O707" s="34" t="s">
        <v>26</v>
      </c>
      <c r="P707" s="35"/>
      <c r="Q707" s="34" t="s">
        <v>27</v>
      </c>
      <c r="R707" s="34" t="s">
        <v>28</v>
      </c>
      <c r="S707" s="33" t="s">
        <v>21</v>
      </c>
    </row>
    <row r="708" spans="1:19" ht="15" customHeight="1">
      <c r="A708" s="24" t="s">
        <v>4390</v>
      </c>
      <c r="B708" s="33" t="s">
        <v>1146</v>
      </c>
      <c r="C708" s="34" t="s">
        <v>168</v>
      </c>
      <c r="D708" s="35">
        <v>7028</v>
      </c>
      <c r="E708" s="34" t="s">
        <v>367</v>
      </c>
      <c r="F708" s="36">
        <v>109</v>
      </c>
      <c r="G708" s="36">
        <v>3</v>
      </c>
      <c r="H708" s="37">
        <v>57.1</v>
      </c>
      <c r="I708" s="38">
        <v>130.99</v>
      </c>
      <c r="J708" s="38">
        <v>55.94</v>
      </c>
      <c r="K708" s="39"/>
      <c r="L708" s="45" t="s">
        <v>5109</v>
      </c>
      <c r="M708" s="40" t="s">
        <v>4538</v>
      </c>
      <c r="N708" s="39" t="s">
        <v>4539</v>
      </c>
      <c r="O708" s="34" t="s">
        <v>864</v>
      </c>
      <c r="P708" s="35">
        <v>149</v>
      </c>
      <c r="Q708" s="34" t="s">
        <v>48</v>
      </c>
      <c r="R708" s="34" t="s">
        <v>28</v>
      </c>
      <c r="S708" s="33" t="s">
        <v>21</v>
      </c>
    </row>
    <row r="709" spans="1:19" ht="15" customHeight="1">
      <c r="A709" s="24" t="s">
        <v>4391</v>
      </c>
      <c r="B709" s="33" t="s">
        <v>1147</v>
      </c>
      <c r="C709" s="34" t="s">
        <v>168</v>
      </c>
      <c r="D709" s="35">
        <v>4043</v>
      </c>
      <c r="E709" s="34" t="s">
        <v>365</v>
      </c>
      <c r="F709" s="36">
        <v>109</v>
      </c>
      <c r="G709" s="36">
        <v>6</v>
      </c>
      <c r="H709" s="37">
        <v>50</v>
      </c>
      <c r="I709" s="38">
        <v>88.45</v>
      </c>
      <c r="J709" s="38">
        <v>57.68</v>
      </c>
      <c r="K709" s="39"/>
      <c r="L709" s="45" t="s">
        <v>5109</v>
      </c>
      <c r="M709" s="40" t="s">
        <v>4538</v>
      </c>
      <c r="N709" s="39" t="s">
        <v>4539</v>
      </c>
      <c r="O709" s="34" t="s">
        <v>864</v>
      </c>
      <c r="P709" s="35">
        <v>147</v>
      </c>
      <c r="Q709" s="34" t="s">
        <v>48</v>
      </c>
      <c r="R709" s="34" t="s">
        <v>28</v>
      </c>
      <c r="S709" s="33" t="s">
        <v>21</v>
      </c>
    </row>
    <row r="710" spans="1:19" ht="15" customHeight="1">
      <c r="A710" s="24" t="s">
        <v>4392</v>
      </c>
      <c r="B710" s="33" t="s">
        <v>1148</v>
      </c>
      <c r="C710" s="34" t="s">
        <v>168</v>
      </c>
      <c r="D710" s="35">
        <v>5160</v>
      </c>
      <c r="E710" s="34" t="s">
        <v>365</v>
      </c>
      <c r="F710" s="36">
        <v>109</v>
      </c>
      <c r="G710" s="36">
        <v>6</v>
      </c>
      <c r="H710" s="37">
        <v>50</v>
      </c>
      <c r="I710" s="38">
        <v>110.7</v>
      </c>
      <c r="J710" s="38">
        <v>57.68</v>
      </c>
      <c r="K710" s="39"/>
      <c r="L710" s="45" t="s">
        <v>5109</v>
      </c>
      <c r="M710" s="40" t="s">
        <v>4538</v>
      </c>
      <c r="N710" s="39" t="s">
        <v>4539</v>
      </c>
      <c r="O710" s="34" t="s">
        <v>864</v>
      </c>
      <c r="P710" s="35">
        <v>151</v>
      </c>
      <c r="Q710" s="34" t="s">
        <v>48</v>
      </c>
      <c r="R710" s="34" t="s">
        <v>28</v>
      </c>
      <c r="S710" s="33" t="s">
        <v>21</v>
      </c>
    </row>
    <row r="711" spans="1:19" ht="15" customHeight="1">
      <c r="A711" s="24" t="s">
        <v>4393</v>
      </c>
      <c r="B711" s="33" t="s">
        <v>1149</v>
      </c>
      <c r="C711" s="34" t="s">
        <v>168</v>
      </c>
      <c r="D711" s="35">
        <v>4060</v>
      </c>
      <c r="E711" s="34" t="s">
        <v>365</v>
      </c>
      <c r="F711" s="36">
        <v>109</v>
      </c>
      <c r="G711" s="36">
        <v>6</v>
      </c>
      <c r="H711" s="37">
        <v>50</v>
      </c>
      <c r="I711" s="38">
        <v>88.91</v>
      </c>
      <c r="J711" s="38">
        <v>57.68</v>
      </c>
      <c r="K711" s="39"/>
      <c r="L711" s="45" t="s">
        <v>5109</v>
      </c>
      <c r="M711" s="40" t="s">
        <v>4538</v>
      </c>
      <c r="N711" s="39" t="s">
        <v>4539</v>
      </c>
      <c r="O711" s="34" t="s">
        <v>864</v>
      </c>
      <c r="P711" s="35">
        <v>141</v>
      </c>
      <c r="Q711" s="34" t="s">
        <v>48</v>
      </c>
      <c r="R711" s="34" t="s">
        <v>28</v>
      </c>
      <c r="S711" s="33" t="s">
        <v>21</v>
      </c>
    </row>
    <row r="712" spans="1:19" ht="15" customHeight="1">
      <c r="A712" s="24" t="s">
        <v>4394</v>
      </c>
      <c r="B712" s="33" t="s">
        <v>1150</v>
      </c>
      <c r="C712" s="34" t="s">
        <v>168</v>
      </c>
      <c r="D712" s="35">
        <v>4849</v>
      </c>
      <c r="E712" s="34" t="s">
        <v>365</v>
      </c>
      <c r="F712" s="36">
        <v>109</v>
      </c>
      <c r="G712" s="36">
        <v>6</v>
      </c>
      <c r="H712" s="37">
        <v>50</v>
      </c>
      <c r="I712" s="38">
        <v>104.69</v>
      </c>
      <c r="J712" s="38">
        <v>57.68</v>
      </c>
      <c r="K712" s="39"/>
      <c r="L712" s="45" t="s">
        <v>5109</v>
      </c>
      <c r="M712" s="40" t="s">
        <v>4538</v>
      </c>
      <c r="N712" s="39" t="s">
        <v>4539</v>
      </c>
      <c r="O712" s="34" t="s">
        <v>864</v>
      </c>
      <c r="P712" s="35">
        <v>141</v>
      </c>
      <c r="Q712" s="34" t="s">
        <v>48</v>
      </c>
      <c r="R712" s="34" t="s">
        <v>28</v>
      </c>
      <c r="S712" s="33" t="s">
        <v>21</v>
      </c>
    </row>
    <row r="713" spans="1:19" ht="15" customHeight="1">
      <c r="A713" s="24" t="s">
        <v>4395</v>
      </c>
      <c r="B713" s="33" t="s">
        <v>1060</v>
      </c>
      <c r="C713" s="34" t="s">
        <v>165</v>
      </c>
      <c r="D713" s="35">
        <v>1040</v>
      </c>
      <c r="E713" s="34" t="s">
        <v>436</v>
      </c>
      <c r="F713" s="36">
        <v>109</v>
      </c>
      <c r="G713" s="36">
        <v>1</v>
      </c>
      <c r="H713" s="37">
        <v>21.5</v>
      </c>
      <c r="I713" s="38">
        <v>48.84</v>
      </c>
      <c r="J713" s="38">
        <v>60.73</v>
      </c>
      <c r="K713" s="39"/>
      <c r="L713" s="45" t="s">
        <v>328</v>
      </c>
      <c r="M713" s="40" t="s">
        <v>4538</v>
      </c>
      <c r="N713" s="39" t="s">
        <v>4539</v>
      </c>
      <c r="O713" s="34" t="s">
        <v>31</v>
      </c>
      <c r="P713" s="35">
        <v>190</v>
      </c>
      <c r="Q713" s="34" t="s">
        <v>27</v>
      </c>
      <c r="R713" s="34" t="s">
        <v>28</v>
      </c>
      <c r="S713" s="33" t="s">
        <v>21</v>
      </c>
    </row>
    <row r="714" spans="1:19" ht="15" customHeight="1">
      <c r="A714" s="24" t="s">
        <v>4396</v>
      </c>
      <c r="B714" s="33" t="s">
        <v>1061</v>
      </c>
      <c r="C714" s="34" t="s">
        <v>165</v>
      </c>
      <c r="D714" s="35">
        <v>1095</v>
      </c>
      <c r="E714" s="34" t="s">
        <v>436</v>
      </c>
      <c r="F714" s="36">
        <v>109</v>
      </c>
      <c r="G714" s="36">
        <v>1</v>
      </c>
      <c r="H714" s="37">
        <v>22.7</v>
      </c>
      <c r="I714" s="38">
        <v>48.91</v>
      </c>
      <c r="J714" s="38">
        <v>60.09</v>
      </c>
      <c r="K714" s="39"/>
      <c r="L714" s="45" t="s">
        <v>122</v>
      </c>
      <c r="M714" s="40" t="s">
        <v>4538</v>
      </c>
      <c r="N714" s="39" t="s">
        <v>4539</v>
      </c>
      <c r="O714" s="34" t="s">
        <v>31</v>
      </c>
      <c r="P714" s="35">
        <v>190</v>
      </c>
      <c r="Q714" s="34" t="s">
        <v>27</v>
      </c>
      <c r="R714" s="34" t="s">
        <v>28</v>
      </c>
      <c r="S714" s="33" t="s">
        <v>21</v>
      </c>
    </row>
    <row r="715" spans="1:19" ht="15" customHeight="1">
      <c r="A715" s="24" t="s">
        <v>4397</v>
      </c>
      <c r="B715" s="33" t="s">
        <v>1062</v>
      </c>
      <c r="C715" s="34" t="s">
        <v>165</v>
      </c>
      <c r="D715" s="35">
        <v>820</v>
      </c>
      <c r="E715" s="34" t="s">
        <v>365</v>
      </c>
      <c r="F715" s="36">
        <v>109</v>
      </c>
      <c r="G715" s="36">
        <v>6</v>
      </c>
      <c r="H715" s="37">
        <v>24.2</v>
      </c>
      <c r="I715" s="38">
        <v>36.409999999999997</v>
      </c>
      <c r="J715" s="38">
        <v>59.07</v>
      </c>
      <c r="K715" s="39"/>
      <c r="L715" s="45" t="s">
        <v>328</v>
      </c>
      <c r="M715" s="40" t="s">
        <v>4538</v>
      </c>
      <c r="N715" s="39" t="s">
        <v>4539</v>
      </c>
      <c r="O715" s="34" t="s">
        <v>26</v>
      </c>
      <c r="P715" s="35">
        <v>95</v>
      </c>
      <c r="Q715" s="34" t="s">
        <v>27</v>
      </c>
      <c r="R715" s="34" t="s">
        <v>28</v>
      </c>
      <c r="S715" s="33" t="s">
        <v>21</v>
      </c>
    </row>
    <row r="716" spans="1:19" ht="15" customHeight="1">
      <c r="A716" s="24" t="s">
        <v>4398</v>
      </c>
      <c r="B716" s="33" t="s">
        <v>1063</v>
      </c>
      <c r="C716" s="34" t="s">
        <v>165</v>
      </c>
      <c r="D716" s="35">
        <v>777</v>
      </c>
      <c r="E716" s="34" t="s">
        <v>367</v>
      </c>
      <c r="F716" s="36">
        <v>109</v>
      </c>
      <c r="G716" s="36">
        <v>3</v>
      </c>
      <c r="H716" s="37">
        <v>22.8</v>
      </c>
      <c r="I716" s="38">
        <v>36.409999999999997</v>
      </c>
      <c r="J716" s="38">
        <v>59.07</v>
      </c>
      <c r="K716" s="39"/>
      <c r="L716" s="45" t="s">
        <v>330</v>
      </c>
      <c r="M716" s="40" t="s">
        <v>4538</v>
      </c>
      <c r="N716" s="39" t="s">
        <v>4539</v>
      </c>
      <c r="O716" s="34" t="s">
        <v>26</v>
      </c>
      <c r="P716" s="35">
        <v>95</v>
      </c>
      <c r="Q716" s="34" t="s">
        <v>27</v>
      </c>
      <c r="R716" s="34" t="s">
        <v>28</v>
      </c>
      <c r="S716" s="33" t="s">
        <v>21</v>
      </c>
    </row>
    <row r="717" spans="1:19" ht="15" customHeight="1">
      <c r="A717" s="24" t="s">
        <v>4399</v>
      </c>
      <c r="B717" s="33" t="s">
        <v>1064</v>
      </c>
      <c r="C717" s="34" t="s">
        <v>165</v>
      </c>
      <c r="D717" s="35">
        <v>771</v>
      </c>
      <c r="E717" s="34" t="s">
        <v>376</v>
      </c>
      <c r="F717" s="36">
        <v>109</v>
      </c>
      <c r="G717" s="36">
        <v>7</v>
      </c>
      <c r="H717" s="37">
        <v>22.6</v>
      </c>
      <c r="I717" s="38">
        <v>36.409999999999997</v>
      </c>
      <c r="J717" s="38">
        <v>59.07</v>
      </c>
      <c r="K717" s="39"/>
      <c r="L717" s="45" t="s">
        <v>333</v>
      </c>
      <c r="M717" s="40" t="s">
        <v>4538</v>
      </c>
      <c r="N717" s="39" t="s">
        <v>4539</v>
      </c>
      <c r="O717" s="34" t="s">
        <v>26</v>
      </c>
      <c r="P717" s="35">
        <v>95</v>
      </c>
      <c r="Q717" s="34" t="s">
        <v>27</v>
      </c>
      <c r="R717" s="34" t="s">
        <v>28</v>
      </c>
      <c r="S717" s="33" t="s">
        <v>21</v>
      </c>
    </row>
    <row r="718" spans="1:19" ht="15" customHeight="1">
      <c r="A718" s="24" t="s">
        <v>4400</v>
      </c>
      <c r="B718" s="33" t="s">
        <v>1065</v>
      </c>
      <c r="C718" s="34" t="s">
        <v>165</v>
      </c>
      <c r="D718" s="35">
        <v>791</v>
      </c>
      <c r="E718" s="34" t="s">
        <v>376</v>
      </c>
      <c r="F718" s="36">
        <v>109</v>
      </c>
      <c r="G718" s="36">
        <v>7</v>
      </c>
      <c r="H718" s="37">
        <v>23.2</v>
      </c>
      <c r="I718" s="38">
        <v>36.409999999999997</v>
      </c>
      <c r="J718" s="38">
        <v>59.07</v>
      </c>
      <c r="K718" s="39"/>
      <c r="L718" s="45" t="s">
        <v>326</v>
      </c>
      <c r="M718" s="40" t="s">
        <v>4538</v>
      </c>
      <c r="N718" s="39" t="s">
        <v>4539</v>
      </c>
      <c r="O718" s="34" t="s">
        <v>26</v>
      </c>
      <c r="P718" s="35">
        <v>95</v>
      </c>
      <c r="Q718" s="34" t="s">
        <v>27</v>
      </c>
      <c r="R718" s="34" t="s">
        <v>28</v>
      </c>
      <c r="S718" s="33" t="s">
        <v>21</v>
      </c>
    </row>
    <row r="719" spans="1:19" ht="15" customHeight="1">
      <c r="A719" s="24" t="s">
        <v>4401</v>
      </c>
      <c r="B719" s="33" t="s">
        <v>1066</v>
      </c>
      <c r="C719" s="34" t="s">
        <v>165</v>
      </c>
      <c r="D719" s="35">
        <v>790</v>
      </c>
      <c r="E719" s="34" t="s">
        <v>376</v>
      </c>
      <c r="F719" s="36">
        <v>109</v>
      </c>
      <c r="G719" s="36">
        <v>7</v>
      </c>
      <c r="H719" s="37">
        <v>23.2</v>
      </c>
      <c r="I719" s="38">
        <v>36.479999999999997</v>
      </c>
      <c r="J719" s="38">
        <v>59.07</v>
      </c>
      <c r="K719" s="39"/>
      <c r="L719" s="45" t="s">
        <v>114</v>
      </c>
      <c r="M719" s="40" t="s">
        <v>4538</v>
      </c>
      <c r="N719" s="39" t="s">
        <v>4539</v>
      </c>
      <c r="O719" s="34" t="s">
        <v>26</v>
      </c>
      <c r="P719" s="35">
        <v>95</v>
      </c>
      <c r="Q719" s="34" t="s">
        <v>27</v>
      </c>
      <c r="R719" s="34" t="s">
        <v>28</v>
      </c>
      <c r="S719" s="33" t="s">
        <v>21</v>
      </c>
    </row>
    <row r="720" spans="1:19" ht="15" customHeight="1">
      <c r="A720" s="24" t="s">
        <v>4402</v>
      </c>
      <c r="B720" s="33" t="s">
        <v>1067</v>
      </c>
      <c r="C720" s="34" t="s">
        <v>165</v>
      </c>
      <c r="D720" s="35">
        <v>855</v>
      </c>
      <c r="E720" s="34" t="s">
        <v>376</v>
      </c>
      <c r="F720" s="36">
        <v>109</v>
      </c>
      <c r="G720" s="36">
        <v>7</v>
      </c>
      <c r="H720" s="37">
        <v>25.4</v>
      </c>
      <c r="I720" s="38">
        <v>36.409999999999997</v>
      </c>
      <c r="J720" s="38">
        <v>59.07</v>
      </c>
      <c r="K720" s="39"/>
      <c r="L720" s="45" t="s">
        <v>120</v>
      </c>
      <c r="M720" s="40" t="s">
        <v>4538</v>
      </c>
      <c r="N720" s="39" t="s">
        <v>4539</v>
      </c>
      <c r="O720" s="34" t="s">
        <v>26</v>
      </c>
      <c r="P720" s="35">
        <v>95</v>
      </c>
      <c r="Q720" s="34" t="s">
        <v>27</v>
      </c>
      <c r="R720" s="34" t="s">
        <v>28</v>
      </c>
      <c r="S720" s="33" t="s">
        <v>21</v>
      </c>
    </row>
    <row r="721" spans="1:19" ht="15" customHeight="1">
      <c r="A721" s="24" t="s">
        <v>4403</v>
      </c>
      <c r="B721" s="33" t="s">
        <v>1068</v>
      </c>
      <c r="C721" s="34" t="s">
        <v>165</v>
      </c>
      <c r="D721" s="35">
        <v>755</v>
      </c>
      <c r="E721" s="34" t="s">
        <v>376</v>
      </c>
      <c r="F721" s="36">
        <v>109</v>
      </c>
      <c r="G721" s="36">
        <v>7</v>
      </c>
      <c r="H721" s="37">
        <v>22</v>
      </c>
      <c r="I721" s="38">
        <v>36.409999999999997</v>
      </c>
      <c r="J721" s="38">
        <v>59.07</v>
      </c>
      <c r="K721" s="39"/>
      <c r="L721" s="45" t="s">
        <v>122</v>
      </c>
      <c r="M721" s="40" t="s">
        <v>4538</v>
      </c>
      <c r="N721" s="39" t="s">
        <v>4539</v>
      </c>
      <c r="O721" s="34" t="s">
        <v>26</v>
      </c>
      <c r="P721" s="35">
        <v>95</v>
      </c>
      <c r="Q721" s="34" t="s">
        <v>27</v>
      </c>
      <c r="R721" s="34" t="s">
        <v>28</v>
      </c>
      <c r="S721" s="33" t="s">
        <v>21</v>
      </c>
    </row>
    <row r="722" spans="1:19" ht="15" customHeight="1">
      <c r="A722" s="24" t="s">
        <v>4404</v>
      </c>
      <c r="B722" s="33" t="s">
        <v>1069</v>
      </c>
      <c r="C722" s="34" t="s">
        <v>165</v>
      </c>
      <c r="D722" s="35">
        <v>862</v>
      </c>
      <c r="E722" s="34" t="s">
        <v>382</v>
      </c>
      <c r="F722" s="36">
        <v>109</v>
      </c>
      <c r="G722" s="36">
        <v>2</v>
      </c>
      <c r="H722" s="37">
        <v>22.7</v>
      </c>
      <c r="I722" s="38">
        <v>39.049999999999997</v>
      </c>
      <c r="J722" s="38">
        <v>58.98</v>
      </c>
      <c r="K722" s="39"/>
      <c r="L722" s="45" t="s">
        <v>332</v>
      </c>
      <c r="M722" s="40" t="s">
        <v>4538</v>
      </c>
      <c r="N722" s="39" t="s">
        <v>4539</v>
      </c>
      <c r="O722" s="34" t="s">
        <v>26</v>
      </c>
      <c r="P722" s="35">
        <v>180</v>
      </c>
      <c r="Q722" s="34" t="s">
        <v>27</v>
      </c>
      <c r="R722" s="34" t="s">
        <v>28</v>
      </c>
      <c r="S722" s="33" t="s">
        <v>21</v>
      </c>
    </row>
    <row r="723" spans="1:19" ht="15" customHeight="1">
      <c r="A723" s="24" t="s">
        <v>4405</v>
      </c>
      <c r="B723" s="33" t="s">
        <v>1070</v>
      </c>
      <c r="C723" s="34" t="s">
        <v>165</v>
      </c>
      <c r="D723" s="35">
        <v>778</v>
      </c>
      <c r="E723" s="34" t="s">
        <v>382</v>
      </c>
      <c r="F723" s="36">
        <v>109</v>
      </c>
      <c r="G723" s="36">
        <v>2</v>
      </c>
      <c r="H723" s="37">
        <v>22.8</v>
      </c>
      <c r="I723" s="38">
        <v>36.450000000000003</v>
      </c>
      <c r="J723" s="38">
        <v>58.98</v>
      </c>
      <c r="K723" s="39"/>
      <c r="L723" s="45" t="s">
        <v>330</v>
      </c>
      <c r="M723" s="40" t="s">
        <v>4538</v>
      </c>
      <c r="N723" s="39" t="s">
        <v>4539</v>
      </c>
      <c r="O723" s="34" t="s">
        <v>26</v>
      </c>
      <c r="P723" s="35">
        <v>95</v>
      </c>
      <c r="Q723" s="34" t="s">
        <v>27</v>
      </c>
      <c r="R723" s="34" t="s">
        <v>28</v>
      </c>
      <c r="S723" s="33" t="s">
        <v>21</v>
      </c>
    </row>
    <row r="724" spans="1:19" ht="15" customHeight="1">
      <c r="A724" s="24" t="s">
        <v>4406</v>
      </c>
      <c r="B724" s="33" t="s">
        <v>1071</v>
      </c>
      <c r="C724" s="34" t="s">
        <v>165</v>
      </c>
      <c r="D724" s="35">
        <v>765</v>
      </c>
      <c r="E724" s="34" t="s">
        <v>379</v>
      </c>
      <c r="F724" s="36">
        <v>109</v>
      </c>
      <c r="G724" s="36">
        <v>4</v>
      </c>
      <c r="H724" s="37">
        <v>22.3</v>
      </c>
      <c r="I724" s="38">
        <v>36.450000000000003</v>
      </c>
      <c r="J724" s="38">
        <v>58.98</v>
      </c>
      <c r="K724" s="39"/>
      <c r="L724" s="45" t="s">
        <v>333</v>
      </c>
      <c r="M724" s="40" t="s">
        <v>4538</v>
      </c>
      <c r="N724" s="39" t="s">
        <v>4539</v>
      </c>
      <c r="O724" s="34" t="s">
        <v>26</v>
      </c>
      <c r="P724" s="35">
        <v>95</v>
      </c>
      <c r="Q724" s="34" t="s">
        <v>27</v>
      </c>
      <c r="R724" s="34" t="s">
        <v>28</v>
      </c>
      <c r="S724" s="33"/>
    </row>
    <row r="725" spans="1:19" ht="15" customHeight="1">
      <c r="A725" s="24" t="s">
        <v>4407</v>
      </c>
      <c r="B725" s="33" t="s">
        <v>1072</v>
      </c>
      <c r="C725" s="34" t="s">
        <v>165</v>
      </c>
      <c r="D725" s="35">
        <v>767</v>
      </c>
      <c r="E725" s="34" t="s">
        <v>376</v>
      </c>
      <c r="F725" s="36">
        <v>109</v>
      </c>
      <c r="G725" s="36">
        <v>7</v>
      </c>
      <c r="H725" s="37">
        <v>22.4</v>
      </c>
      <c r="I725" s="38">
        <v>36.450000000000003</v>
      </c>
      <c r="J725" s="38">
        <v>58.98</v>
      </c>
      <c r="K725" s="39"/>
      <c r="L725" s="45" t="s">
        <v>326</v>
      </c>
      <c r="M725" s="40" t="s">
        <v>4538</v>
      </c>
      <c r="N725" s="39" t="s">
        <v>4539</v>
      </c>
      <c r="O725" s="34" t="s">
        <v>26</v>
      </c>
      <c r="P725" s="35">
        <v>95</v>
      </c>
      <c r="Q725" s="34" t="s">
        <v>27</v>
      </c>
      <c r="R725" s="34" t="s">
        <v>28</v>
      </c>
      <c r="S725" s="33" t="s">
        <v>21</v>
      </c>
    </row>
    <row r="726" spans="1:19" ht="15" customHeight="1">
      <c r="A726" s="24" t="s">
        <v>4408</v>
      </c>
      <c r="B726" s="33" t="s">
        <v>1073</v>
      </c>
      <c r="C726" s="34" t="s">
        <v>165</v>
      </c>
      <c r="D726" s="35">
        <v>843</v>
      </c>
      <c r="E726" s="34" t="s">
        <v>373</v>
      </c>
      <c r="F726" s="36">
        <v>109</v>
      </c>
      <c r="G726" s="36">
        <v>8</v>
      </c>
      <c r="H726" s="37">
        <v>21.1</v>
      </c>
      <c r="I726" s="38">
        <v>39.049999999999997</v>
      </c>
      <c r="J726" s="38">
        <v>58.98</v>
      </c>
      <c r="K726" s="39"/>
      <c r="L726" s="45" t="s">
        <v>114</v>
      </c>
      <c r="M726" s="40" t="s">
        <v>4538</v>
      </c>
      <c r="N726" s="39" t="s">
        <v>4539</v>
      </c>
      <c r="O726" s="34" t="s">
        <v>26</v>
      </c>
      <c r="P726" s="35">
        <v>210</v>
      </c>
      <c r="Q726" s="34" t="s">
        <v>27</v>
      </c>
      <c r="R726" s="34" t="s">
        <v>28</v>
      </c>
      <c r="S726" s="33" t="s">
        <v>21</v>
      </c>
    </row>
    <row r="727" spans="1:19" ht="15" customHeight="1">
      <c r="A727" s="24" t="s">
        <v>4409</v>
      </c>
      <c r="B727" s="33" t="s">
        <v>1074</v>
      </c>
      <c r="C727" s="34" t="s">
        <v>165</v>
      </c>
      <c r="D727" s="35">
        <v>720</v>
      </c>
      <c r="E727" s="34" t="s">
        <v>376</v>
      </c>
      <c r="F727" s="36">
        <v>109</v>
      </c>
      <c r="G727" s="36">
        <v>7</v>
      </c>
      <c r="H727" s="37">
        <v>24</v>
      </c>
      <c r="I727" s="38">
        <v>30.01</v>
      </c>
      <c r="J727" s="38">
        <v>58.98</v>
      </c>
      <c r="K727" s="39"/>
      <c r="L727" s="45" t="s">
        <v>120</v>
      </c>
      <c r="M727" s="40" t="s">
        <v>4541</v>
      </c>
      <c r="N727" s="39" t="s">
        <v>4542</v>
      </c>
      <c r="O727" s="34" t="s">
        <v>26</v>
      </c>
      <c r="P727" s="35"/>
      <c r="Q727" s="34" t="s">
        <v>27</v>
      </c>
      <c r="R727" s="34" t="s">
        <v>28</v>
      </c>
      <c r="S727" s="33" t="s">
        <v>21</v>
      </c>
    </row>
    <row r="728" spans="1:19" ht="15" customHeight="1">
      <c r="A728" s="24" t="s">
        <v>4410</v>
      </c>
      <c r="B728" s="33" t="s">
        <v>1075</v>
      </c>
      <c r="C728" s="34" t="s">
        <v>165</v>
      </c>
      <c r="D728" s="35">
        <v>775</v>
      </c>
      <c r="E728" s="34" t="s">
        <v>376</v>
      </c>
      <c r="F728" s="36">
        <v>109</v>
      </c>
      <c r="G728" s="36">
        <v>7</v>
      </c>
      <c r="H728" s="37">
        <v>22.7</v>
      </c>
      <c r="I728" s="38">
        <v>36.450000000000003</v>
      </c>
      <c r="J728" s="38">
        <v>58.98</v>
      </c>
      <c r="K728" s="39"/>
      <c r="L728" s="45" t="s">
        <v>122</v>
      </c>
      <c r="M728" s="40" t="s">
        <v>4538</v>
      </c>
      <c r="N728" s="39" t="s">
        <v>4539</v>
      </c>
      <c r="O728" s="34" t="s">
        <v>26</v>
      </c>
      <c r="P728" s="35">
        <v>95</v>
      </c>
      <c r="Q728" s="34" t="s">
        <v>27</v>
      </c>
      <c r="R728" s="34" t="s">
        <v>28</v>
      </c>
      <c r="S728" s="33" t="s">
        <v>21</v>
      </c>
    </row>
    <row r="729" spans="1:19" ht="15" customHeight="1">
      <c r="A729" s="24" t="s">
        <v>4411</v>
      </c>
      <c r="B729" s="33" t="s">
        <v>1076</v>
      </c>
      <c r="C729" s="34" t="s">
        <v>165</v>
      </c>
      <c r="D729" s="35">
        <v>1090</v>
      </c>
      <c r="E729" s="34" t="s">
        <v>436</v>
      </c>
      <c r="F729" s="36">
        <v>109</v>
      </c>
      <c r="G729" s="36">
        <v>1</v>
      </c>
      <c r="H729" s="37">
        <v>22.3</v>
      </c>
      <c r="I729" s="38">
        <v>49.44</v>
      </c>
      <c r="J729" s="38">
        <v>59.93</v>
      </c>
      <c r="K729" s="39"/>
      <c r="L729" s="45" t="s">
        <v>333</v>
      </c>
      <c r="M729" s="40" t="s">
        <v>4538</v>
      </c>
      <c r="N729" s="39" t="s">
        <v>4539</v>
      </c>
      <c r="O729" s="34" t="s">
        <v>31</v>
      </c>
      <c r="P729" s="35">
        <v>190</v>
      </c>
      <c r="Q729" s="34" t="s">
        <v>27</v>
      </c>
      <c r="R729" s="34" t="s">
        <v>28</v>
      </c>
      <c r="S729" s="33" t="s">
        <v>21</v>
      </c>
    </row>
    <row r="730" spans="1:19" ht="15" customHeight="1">
      <c r="A730" s="24" t="s">
        <v>4412</v>
      </c>
      <c r="B730" s="33" t="s">
        <v>1077</v>
      </c>
      <c r="C730" s="34" t="s">
        <v>165</v>
      </c>
      <c r="D730" s="35">
        <v>1080</v>
      </c>
      <c r="E730" s="34" t="s">
        <v>363</v>
      </c>
      <c r="F730" s="36">
        <v>109</v>
      </c>
      <c r="G730" s="36">
        <v>5</v>
      </c>
      <c r="H730" s="37">
        <v>22</v>
      </c>
      <c r="I730" s="38">
        <v>49.79</v>
      </c>
      <c r="J730" s="38">
        <v>59.93</v>
      </c>
      <c r="K730" s="39"/>
      <c r="L730" s="45" t="s">
        <v>120</v>
      </c>
      <c r="M730" s="40" t="s">
        <v>4538</v>
      </c>
      <c r="N730" s="39" t="s">
        <v>4539</v>
      </c>
      <c r="O730" s="34" t="s">
        <v>31</v>
      </c>
      <c r="P730" s="35">
        <v>190</v>
      </c>
      <c r="Q730" s="34" t="s">
        <v>27</v>
      </c>
      <c r="R730" s="34" t="s">
        <v>28</v>
      </c>
      <c r="S730" s="33" t="s">
        <v>21</v>
      </c>
    </row>
    <row r="731" spans="1:19" ht="15" customHeight="1">
      <c r="A731" s="24" t="s">
        <v>4413</v>
      </c>
      <c r="B731" s="33" t="s">
        <v>1078</v>
      </c>
      <c r="C731" s="34" t="s">
        <v>165</v>
      </c>
      <c r="D731" s="35">
        <v>1125</v>
      </c>
      <c r="E731" s="34" t="s">
        <v>376</v>
      </c>
      <c r="F731" s="36">
        <v>109</v>
      </c>
      <c r="G731" s="36">
        <v>7</v>
      </c>
      <c r="H731" s="37">
        <v>22.9</v>
      </c>
      <c r="I731" s="38">
        <v>49.44</v>
      </c>
      <c r="J731" s="38">
        <v>59.93</v>
      </c>
      <c r="K731" s="39"/>
      <c r="L731" s="45" t="s">
        <v>122</v>
      </c>
      <c r="M731" s="40" t="s">
        <v>4538</v>
      </c>
      <c r="N731" s="39" t="s">
        <v>4539</v>
      </c>
      <c r="O731" s="34" t="s">
        <v>31</v>
      </c>
      <c r="P731" s="35">
        <v>200</v>
      </c>
      <c r="Q731" s="34" t="s">
        <v>27</v>
      </c>
      <c r="R731" s="34" t="s">
        <v>28</v>
      </c>
      <c r="S731" s="33" t="s">
        <v>21</v>
      </c>
    </row>
    <row r="732" spans="1:19" ht="15" customHeight="1">
      <c r="A732" s="24" t="s">
        <v>4414</v>
      </c>
      <c r="B732" s="33" t="s">
        <v>1079</v>
      </c>
      <c r="C732" s="34" t="s">
        <v>165</v>
      </c>
      <c r="D732" s="35">
        <v>1100</v>
      </c>
      <c r="E732" s="34" t="s">
        <v>373</v>
      </c>
      <c r="F732" s="36">
        <v>109</v>
      </c>
      <c r="G732" s="36">
        <v>8</v>
      </c>
      <c r="H732" s="37">
        <v>22.4</v>
      </c>
      <c r="I732" s="38">
        <v>49.15</v>
      </c>
      <c r="J732" s="38">
        <v>58.51</v>
      </c>
      <c r="K732" s="39"/>
      <c r="L732" s="45" t="s">
        <v>328</v>
      </c>
      <c r="M732" s="40" t="s">
        <v>4538</v>
      </c>
      <c r="N732" s="39" t="s">
        <v>4539</v>
      </c>
      <c r="O732" s="34" t="s">
        <v>31</v>
      </c>
      <c r="P732" s="35">
        <v>200</v>
      </c>
      <c r="Q732" s="34" t="s">
        <v>27</v>
      </c>
      <c r="R732" s="34" t="s">
        <v>28</v>
      </c>
      <c r="S732" s="33" t="s">
        <v>21</v>
      </c>
    </row>
    <row r="733" spans="1:19" ht="15" customHeight="1">
      <c r="A733" s="24" t="s">
        <v>4415</v>
      </c>
      <c r="B733" s="33" t="s">
        <v>1080</v>
      </c>
      <c r="C733" s="34" t="s">
        <v>165</v>
      </c>
      <c r="D733" s="35">
        <v>1090</v>
      </c>
      <c r="E733" s="34" t="s">
        <v>376</v>
      </c>
      <c r="F733" s="36">
        <v>109</v>
      </c>
      <c r="G733" s="36">
        <v>7</v>
      </c>
      <c r="H733" s="37">
        <v>22.2</v>
      </c>
      <c r="I733" s="38">
        <v>49.15</v>
      </c>
      <c r="J733" s="38">
        <v>58.51</v>
      </c>
      <c r="K733" s="39"/>
      <c r="L733" s="45" t="s">
        <v>329</v>
      </c>
      <c r="M733" s="40" t="s">
        <v>4538</v>
      </c>
      <c r="N733" s="39" t="s">
        <v>4539</v>
      </c>
      <c r="O733" s="34" t="s">
        <v>31</v>
      </c>
      <c r="P733" s="35">
        <v>200</v>
      </c>
      <c r="Q733" s="34" t="s">
        <v>27</v>
      </c>
      <c r="R733" s="34" t="s">
        <v>28</v>
      </c>
      <c r="S733" s="33" t="s">
        <v>21</v>
      </c>
    </row>
    <row r="734" spans="1:19" ht="15" customHeight="1">
      <c r="A734" s="24" t="s">
        <v>4416</v>
      </c>
      <c r="B734" s="33" t="s">
        <v>1081</v>
      </c>
      <c r="C734" s="34" t="s">
        <v>165</v>
      </c>
      <c r="D734" s="35">
        <v>990</v>
      </c>
      <c r="E734" s="34" t="s">
        <v>376</v>
      </c>
      <c r="F734" s="36">
        <v>109</v>
      </c>
      <c r="G734" s="36">
        <v>7</v>
      </c>
      <c r="H734" s="37">
        <v>19.7</v>
      </c>
      <c r="I734" s="38">
        <v>49.15</v>
      </c>
      <c r="J734" s="38">
        <v>58.51</v>
      </c>
      <c r="K734" s="39"/>
      <c r="L734" s="45" t="s">
        <v>325</v>
      </c>
      <c r="M734" s="40" t="s">
        <v>4538</v>
      </c>
      <c r="N734" s="39" t="s">
        <v>4539</v>
      </c>
      <c r="O734" s="34" t="s">
        <v>31</v>
      </c>
      <c r="P734" s="35">
        <v>200</v>
      </c>
      <c r="Q734" s="34" t="s">
        <v>27</v>
      </c>
      <c r="R734" s="34" t="s">
        <v>28</v>
      </c>
      <c r="S734" s="33" t="s">
        <v>21</v>
      </c>
    </row>
    <row r="735" spans="1:19" ht="15" customHeight="1">
      <c r="A735" s="24" t="s">
        <v>4417</v>
      </c>
      <c r="B735" s="33" t="s">
        <v>1082</v>
      </c>
      <c r="C735" s="34" t="s">
        <v>165</v>
      </c>
      <c r="D735" s="35">
        <v>985</v>
      </c>
      <c r="E735" s="34" t="s">
        <v>376</v>
      </c>
      <c r="F735" s="36">
        <v>109</v>
      </c>
      <c r="G735" s="36">
        <v>7</v>
      </c>
      <c r="H735" s="37">
        <v>20.100000000000001</v>
      </c>
      <c r="I735" s="38">
        <v>49.15</v>
      </c>
      <c r="J735" s="38">
        <v>58.51</v>
      </c>
      <c r="K735" s="39"/>
      <c r="L735" s="45" t="s">
        <v>331</v>
      </c>
      <c r="M735" s="40" t="s">
        <v>4538</v>
      </c>
      <c r="N735" s="39" t="s">
        <v>4539</v>
      </c>
      <c r="O735" s="34" t="s">
        <v>31</v>
      </c>
      <c r="P735" s="35">
        <v>180</v>
      </c>
      <c r="Q735" s="34" t="s">
        <v>27</v>
      </c>
      <c r="R735" s="34" t="s">
        <v>28</v>
      </c>
      <c r="S735" s="33" t="s">
        <v>21</v>
      </c>
    </row>
    <row r="736" spans="1:19" ht="15" customHeight="1">
      <c r="A736" s="24" t="s">
        <v>4418</v>
      </c>
      <c r="B736" s="33" t="s">
        <v>1083</v>
      </c>
      <c r="C736" s="34" t="s">
        <v>165</v>
      </c>
      <c r="D736" s="35">
        <v>1000</v>
      </c>
      <c r="E736" s="34" t="s">
        <v>376</v>
      </c>
      <c r="F736" s="36">
        <v>109</v>
      </c>
      <c r="G736" s="36">
        <v>7</v>
      </c>
      <c r="H736" s="37">
        <v>19.899999999999999</v>
      </c>
      <c r="I736" s="38">
        <v>49.15</v>
      </c>
      <c r="J736" s="38">
        <v>58.51</v>
      </c>
      <c r="K736" s="39"/>
      <c r="L736" s="45" t="s">
        <v>324</v>
      </c>
      <c r="M736" s="40" t="s">
        <v>4538</v>
      </c>
      <c r="N736" s="39" t="s">
        <v>4539</v>
      </c>
      <c r="O736" s="34" t="s">
        <v>31</v>
      </c>
      <c r="P736" s="35">
        <v>200</v>
      </c>
      <c r="Q736" s="34" t="s">
        <v>27</v>
      </c>
      <c r="R736" s="34" t="s">
        <v>28</v>
      </c>
      <c r="S736" s="33" t="s">
        <v>21</v>
      </c>
    </row>
    <row r="737" spans="1:19" ht="15" customHeight="1">
      <c r="A737" s="24" t="s">
        <v>4419</v>
      </c>
      <c r="B737" s="33" t="s">
        <v>1084</v>
      </c>
      <c r="C737" s="34" t="s">
        <v>165</v>
      </c>
      <c r="D737" s="35">
        <v>1016</v>
      </c>
      <c r="E737" s="34" t="s">
        <v>376</v>
      </c>
      <c r="F737" s="36">
        <v>109</v>
      </c>
      <c r="G737" s="36">
        <v>7</v>
      </c>
      <c r="H737" s="37">
        <v>20.6</v>
      </c>
      <c r="I737" s="38">
        <v>49.15</v>
      </c>
      <c r="J737" s="38">
        <v>58.51</v>
      </c>
      <c r="K737" s="39"/>
      <c r="L737" s="45" t="s">
        <v>327</v>
      </c>
      <c r="M737" s="40" t="s">
        <v>4538</v>
      </c>
      <c r="N737" s="39" t="s">
        <v>4539</v>
      </c>
      <c r="O737" s="34" t="s">
        <v>31</v>
      </c>
      <c r="P737" s="35">
        <v>190</v>
      </c>
      <c r="Q737" s="34" t="s">
        <v>27</v>
      </c>
      <c r="R737" s="34" t="s">
        <v>28</v>
      </c>
      <c r="S737" s="33" t="s">
        <v>21</v>
      </c>
    </row>
    <row r="738" spans="1:19" ht="15" customHeight="1">
      <c r="A738" s="24" t="s">
        <v>4420</v>
      </c>
      <c r="B738" s="33" t="s">
        <v>1085</v>
      </c>
      <c r="C738" s="34" t="s">
        <v>165</v>
      </c>
      <c r="D738" s="35">
        <v>1058</v>
      </c>
      <c r="E738" s="34" t="s">
        <v>373</v>
      </c>
      <c r="F738" s="36">
        <v>109</v>
      </c>
      <c r="G738" s="36">
        <v>8</v>
      </c>
      <c r="H738" s="37">
        <v>21.4</v>
      </c>
      <c r="I738" s="38">
        <v>49.15</v>
      </c>
      <c r="J738" s="38">
        <v>58.51</v>
      </c>
      <c r="K738" s="39"/>
      <c r="L738" s="45" t="s">
        <v>332</v>
      </c>
      <c r="M738" s="40" t="s">
        <v>4538</v>
      </c>
      <c r="N738" s="39" t="s">
        <v>4539</v>
      </c>
      <c r="O738" s="34" t="s">
        <v>31</v>
      </c>
      <c r="P738" s="35">
        <v>200</v>
      </c>
      <c r="Q738" s="34" t="s">
        <v>27</v>
      </c>
      <c r="R738" s="34" t="s">
        <v>28</v>
      </c>
      <c r="S738" s="33" t="s">
        <v>21</v>
      </c>
    </row>
    <row r="739" spans="1:19" ht="15" customHeight="1">
      <c r="A739" s="24" t="s">
        <v>4421</v>
      </c>
      <c r="B739" s="33" t="s">
        <v>1086</v>
      </c>
      <c r="C739" s="34" t="s">
        <v>165</v>
      </c>
      <c r="D739" s="35">
        <v>1050</v>
      </c>
      <c r="E739" s="34" t="s">
        <v>376</v>
      </c>
      <c r="F739" s="36">
        <v>109</v>
      </c>
      <c r="G739" s="36">
        <v>7</v>
      </c>
      <c r="H739" s="37">
        <v>21.2</v>
      </c>
      <c r="I739" s="38">
        <v>49.15</v>
      </c>
      <c r="J739" s="38">
        <v>58.51</v>
      </c>
      <c r="K739" s="39"/>
      <c r="L739" s="45" t="s">
        <v>330</v>
      </c>
      <c r="M739" s="40" t="s">
        <v>4538</v>
      </c>
      <c r="N739" s="39" t="s">
        <v>4539</v>
      </c>
      <c r="O739" s="34" t="s">
        <v>31</v>
      </c>
      <c r="P739" s="35">
        <v>200</v>
      </c>
      <c r="Q739" s="34" t="s">
        <v>27</v>
      </c>
      <c r="R739" s="34" t="s">
        <v>28</v>
      </c>
      <c r="S739" s="33"/>
    </row>
    <row r="740" spans="1:19" ht="15" customHeight="1">
      <c r="A740" s="24" t="s">
        <v>4422</v>
      </c>
      <c r="B740" s="33" t="s">
        <v>1087</v>
      </c>
      <c r="C740" s="34" t="s">
        <v>165</v>
      </c>
      <c r="D740" s="35">
        <v>1060</v>
      </c>
      <c r="E740" s="34" t="s">
        <v>376</v>
      </c>
      <c r="F740" s="36">
        <v>109</v>
      </c>
      <c r="G740" s="36">
        <v>7</v>
      </c>
      <c r="H740" s="37">
        <v>21.4</v>
      </c>
      <c r="I740" s="38">
        <v>49.15</v>
      </c>
      <c r="J740" s="38">
        <v>58.51</v>
      </c>
      <c r="K740" s="39"/>
      <c r="L740" s="45" t="s">
        <v>333</v>
      </c>
      <c r="M740" s="40" t="s">
        <v>4538</v>
      </c>
      <c r="N740" s="39" t="s">
        <v>4539</v>
      </c>
      <c r="O740" s="34" t="s">
        <v>31</v>
      </c>
      <c r="P740" s="35">
        <v>200</v>
      </c>
      <c r="Q740" s="34" t="s">
        <v>27</v>
      </c>
      <c r="R740" s="34" t="s">
        <v>28</v>
      </c>
      <c r="S740" s="33" t="s">
        <v>21</v>
      </c>
    </row>
    <row r="741" spans="1:19" ht="15" customHeight="1">
      <c r="A741" s="24" t="s">
        <v>4423</v>
      </c>
      <c r="B741" s="33" t="s">
        <v>1088</v>
      </c>
      <c r="C741" s="34" t="s">
        <v>165</v>
      </c>
      <c r="D741" s="35">
        <v>1068</v>
      </c>
      <c r="E741" s="34" t="s">
        <v>373</v>
      </c>
      <c r="F741" s="36">
        <v>109</v>
      </c>
      <c r="G741" s="36">
        <v>8</v>
      </c>
      <c r="H741" s="37">
        <v>21.6</v>
      </c>
      <c r="I741" s="38">
        <v>49.15</v>
      </c>
      <c r="J741" s="38">
        <v>58.51</v>
      </c>
      <c r="K741" s="39"/>
      <c r="L741" s="45" t="s">
        <v>326</v>
      </c>
      <c r="M741" s="40" t="s">
        <v>4538</v>
      </c>
      <c r="N741" s="39" t="s">
        <v>4539</v>
      </c>
      <c r="O741" s="34" t="s">
        <v>31</v>
      </c>
      <c r="P741" s="35">
        <v>200</v>
      </c>
      <c r="Q741" s="34" t="s">
        <v>27</v>
      </c>
      <c r="R741" s="34" t="s">
        <v>28</v>
      </c>
      <c r="S741" s="33" t="s">
        <v>21</v>
      </c>
    </row>
    <row r="742" spans="1:19" ht="15" customHeight="1">
      <c r="A742" s="24" t="s">
        <v>4424</v>
      </c>
      <c r="B742" s="33" t="s">
        <v>1089</v>
      </c>
      <c r="C742" s="34" t="s">
        <v>165</v>
      </c>
      <c r="D742" s="35">
        <v>1085</v>
      </c>
      <c r="E742" s="34" t="s">
        <v>369</v>
      </c>
      <c r="F742" s="36">
        <v>109</v>
      </c>
      <c r="G742" s="36">
        <v>9</v>
      </c>
      <c r="H742" s="37">
        <v>21.8</v>
      </c>
      <c r="I742" s="38">
        <v>49.15</v>
      </c>
      <c r="J742" s="38">
        <v>58.51</v>
      </c>
      <c r="K742" s="39"/>
      <c r="L742" s="45" t="s">
        <v>114</v>
      </c>
      <c r="M742" s="40" t="s">
        <v>4538</v>
      </c>
      <c r="N742" s="39" t="s">
        <v>4539</v>
      </c>
      <c r="O742" s="34" t="s">
        <v>31</v>
      </c>
      <c r="P742" s="35">
        <v>210</v>
      </c>
      <c r="Q742" s="34" t="s">
        <v>27</v>
      </c>
      <c r="R742" s="34" t="s">
        <v>28</v>
      </c>
      <c r="S742" s="33" t="s">
        <v>21</v>
      </c>
    </row>
    <row r="743" spans="1:19" ht="15" customHeight="1">
      <c r="A743" s="24" t="s">
        <v>4425</v>
      </c>
      <c r="B743" s="33" t="s">
        <v>1090</v>
      </c>
      <c r="C743" s="34" t="s">
        <v>165</v>
      </c>
      <c r="D743" s="35">
        <v>1100</v>
      </c>
      <c r="E743" s="34" t="s">
        <v>371</v>
      </c>
      <c r="F743" s="36">
        <v>109</v>
      </c>
      <c r="G743" s="36">
        <v>10</v>
      </c>
      <c r="H743" s="37">
        <v>22.2</v>
      </c>
      <c r="I743" s="38">
        <v>49.15</v>
      </c>
      <c r="J743" s="38">
        <v>58.51</v>
      </c>
      <c r="K743" s="39"/>
      <c r="L743" s="45" t="s">
        <v>120</v>
      </c>
      <c r="M743" s="40" t="s">
        <v>4538</v>
      </c>
      <c r="N743" s="39" t="s">
        <v>4539</v>
      </c>
      <c r="O743" s="34" t="s">
        <v>31</v>
      </c>
      <c r="P743" s="35">
        <v>210</v>
      </c>
      <c r="Q743" s="34" t="s">
        <v>27</v>
      </c>
      <c r="R743" s="34" t="s">
        <v>28</v>
      </c>
      <c r="S743" s="33" t="s">
        <v>21</v>
      </c>
    </row>
    <row r="744" spans="1:19" ht="15" customHeight="1">
      <c r="A744" s="24" t="s">
        <v>4426</v>
      </c>
      <c r="B744" s="33" t="s">
        <v>1091</v>
      </c>
      <c r="C744" s="34" t="s">
        <v>165</v>
      </c>
      <c r="D744" s="35">
        <v>1160</v>
      </c>
      <c r="E744" s="34" t="s">
        <v>369</v>
      </c>
      <c r="F744" s="36">
        <v>109</v>
      </c>
      <c r="G744" s="36">
        <v>9</v>
      </c>
      <c r="H744" s="37">
        <v>23.9</v>
      </c>
      <c r="I744" s="38">
        <v>49.15</v>
      </c>
      <c r="J744" s="38">
        <v>58.51</v>
      </c>
      <c r="K744" s="39"/>
      <c r="L744" s="45" t="s">
        <v>122</v>
      </c>
      <c r="M744" s="40" t="s">
        <v>4538</v>
      </c>
      <c r="N744" s="39" t="s">
        <v>4539</v>
      </c>
      <c r="O744" s="34" t="s">
        <v>31</v>
      </c>
      <c r="P744" s="35">
        <v>200</v>
      </c>
      <c r="Q744" s="34" t="s">
        <v>27</v>
      </c>
      <c r="R744" s="34" t="s">
        <v>28</v>
      </c>
      <c r="S744" s="33" t="s">
        <v>21</v>
      </c>
    </row>
    <row r="745" spans="1:19" ht="15" customHeight="1">
      <c r="A745" s="24" t="s">
        <v>4427</v>
      </c>
      <c r="B745" s="33" t="s">
        <v>1092</v>
      </c>
      <c r="C745" s="34" t="s">
        <v>165</v>
      </c>
      <c r="D745" s="35">
        <v>1040</v>
      </c>
      <c r="E745" s="34" t="s">
        <v>376</v>
      </c>
      <c r="F745" s="36">
        <v>109</v>
      </c>
      <c r="G745" s="36">
        <v>7</v>
      </c>
      <c r="H745" s="37">
        <v>20.9</v>
      </c>
      <c r="I745" s="38">
        <v>49.15</v>
      </c>
      <c r="J745" s="38">
        <v>58.51</v>
      </c>
      <c r="K745" s="39"/>
      <c r="L745" s="45" t="s">
        <v>329</v>
      </c>
      <c r="M745" s="40" t="s">
        <v>4538</v>
      </c>
      <c r="N745" s="39" t="s">
        <v>4539</v>
      </c>
      <c r="O745" s="34" t="s">
        <v>31</v>
      </c>
      <c r="P745" s="35">
        <v>200</v>
      </c>
      <c r="Q745" s="34" t="s">
        <v>27</v>
      </c>
      <c r="R745" s="34" t="s">
        <v>28</v>
      </c>
      <c r="S745" s="33" t="s">
        <v>21</v>
      </c>
    </row>
    <row r="746" spans="1:19" ht="15" customHeight="1">
      <c r="A746" s="24" t="s">
        <v>4428</v>
      </c>
      <c r="B746" s="33" t="s">
        <v>1093</v>
      </c>
      <c r="C746" s="34" t="s">
        <v>165</v>
      </c>
      <c r="D746" s="35">
        <v>1066</v>
      </c>
      <c r="E746" s="34" t="s">
        <v>367</v>
      </c>
      <c r="F746" s="36">
        <v>109</v>
      </c>
      <c r="G746" s="36">
        <v>3</v>
      </c>
      <c r="H746" s="37">
        <v>22.1</v>
      </c>
      <c r="I746" s="38">
        <v>49.15</v>
      </c>
      <c r="J746" s="38">
        <v>58.51</v>
      </c>
      <c r="K746" s="39"/>
      <c r="L746" s="45" t="s">
        <v>327</v>
      </c>
      <c r="M746" s="40" t="s">
        <v>4538</v>
      </c>
      <c r="N746" s="39" t="s">
        <v>4539</v>
      </c>
      <c r="O746" s="34" t="s">
        <v>31</v>
      </c>
      <c r="P746" s="35">
        <v>180</v>
      </c>
      <c r="Q746" s="34" t="s">
        <v>27</v>
      </c>
      <c r="R746" s="34" t="s">
        <v>28</v>
      </c>
      <c r="S746" s="33" t="s">
        <v>21</v>
      </c>
    </row>
    <row r="747" spans="1:19" ht="15" customHeight="1">
      <c r="A747" s="24" t="s">
        <v>4429</v>
      </c>
      <c r="B747" s="33" t="s">
        <v>1094</v>
      </c>
      <c r="C747" s="34" t="s">
        <v>165</v>
      </c>
      <c r="D747" s="35">
        <v>1065</v>
      </c>
      <c r="E747" s="34" t="s">
        <v>376</v>
      </c>
      <c r="F747" s="36">
        <v>109</v>
      </c>
      <c r="G747" s="36">
        <v>7</v>
      </c>
      <c r="H747" s="37">
        <v>21.6</v>
      </c>
      <c r="I747" s="38">
        <v>49.15</v>
      </c>
      <c r="J747" s="38">
        <v>58.51</v>
      </c>
      <c r="K747" s="39"/>
      <c r="L747" s="45" t="s">
        <v>4547</v>
      </c>
      <c r="M747" s="40" t="s">
        <v>4538</v>
      </c>
      <c r="N747" s="39" t="s">
        <v>4539</v>
      </c>
      <c r="O747" s="34" t="s">
        <v>31</v>
      </c>
      <c r="P747" s="35">
        <v>200</v>
      </c>
      <c r="Q747" s="34" t="s">
        <v>27</v>
      </c>
      <c r="R747" s="34" t="s">
        <v>28</v>
      </c>
      <c r="S747" s="33" t="s">
        <v>21</v>
      </c>
    </row>
    <row r="748" spans="1:19" ht="15" customHeight="1">
      <c r="A748" s="24" t="s">
        <v>4430</v>
      </c>
      <c r="B748" s="33" t="s">
        <v>1095</v>
      </c>
      <c r="C748" s="34" t="s">
        <v>165</v>
      </c>
      <c r="D748" s="35">
        <v>1075</v>
      </c>
      <c r="E748" s="34" t="s">
        <v>376</v>
      </c>
      <c r="F748" s="36">
        <v>109</v>
      </c>
      <c r="G748" s="36">
        <v>7</v>
      </c>
      <c r="H748" s="37">
        <v>21.6</v>
      </c>
      <c r="I748" s="38">
        <v>49.15</v>
      </c>
      <c r="J748" s="38">
        <v>58.51</v>
      </c>
      <c r="K748" s="39"/>
      <c r="L748" s="45" t="s">
        <v>332</v>
      </c>
      <c r="M748" s="40" t="s">
        <v>4538</v>
      </c>
      <c r="N748" s="39" t="s">
        <v>4539</v>
      </c>
      <c r="O748" s="34" t="s">
        <v>31</v>
      </c>
      <c r="P748" s="35">
        <v>210</v>
      </c>
      <c r="Q748" s="34" t="s">
        <v>27</v>
      </c>
      <c r="R748" s="34" t="s">
        <v>28</v>
      </c>
      <c r="S748" s="33" t="s">
        <v>21</v>
      </c>
    </row>
    <row r="749" spans="1:19" ht="15" customHeight="1">
      <c r="A749" s="24" t="s">
        <v>4431</v>
      </c>
      <c r="B749" s="33" t="s">
        <v>1096</v>
      </c>
      <c r="C749" s="34" t="s">
        <v>165</v>
      </c>
      <c r="D749" s="35">
        <v>1087</v>
      </c>
      <c r="E749" s="34" t="s">
        <v>373</v>
      </c>
      <c r="F749" s="36">
        <v>109</v>
      </c>
      <c r="G749" s="36">
        <v>8</v>
      </c>
      <c r="H749" s="37">
        <v>22.1</v>
      </c>
      <c r="I749" s="38">
        <v>49.15</v>
      </c>
      <c r="J749" s="38">
        <v>58.51</v>
      </c>
      <c r="K749" s="39"/>
      <c r="L749" s="45" t="s">
        <v>330</v>
      </c>
      <c r="M749" s="40" t="s">
        <v>4538</v>
      </c>
      <c r="N749" s="39" t="s">
        <v>4539</v>
      </c>
      <c r="O749" s="34" t="s">
        <v>31</v>
      </c>
      <c r="P749" s="35">
        <v>200</v>
      </c>
      <c r="Q749" s="34" t="s">
        <v>27</v>
      </c>
      <c r="R749" s="34" t="s">
        <v>28</v>
      </c>
      <c r="S749" s="33" t="s">
        <v>21</v>
      </c>
    </row>
    <row r="750" spans="1:19" ht="15" customHeight="1">
      <c r="A750" s="24" t="s">
        <v>4432</v>
      </c>
      <c r="B750" s="33" t="s">
        <v>1097</v>
      </c>
      <c r="C750" s="34" t="s">
        <v>165</v>
      </c>
      <c r="D750" s="35">
        <v>1073</v>
      </c>
      <c r="E750" s="34" t="s">
        <v>376</v>
      </c>
      <c r="F750" s="36">
        <v>109</v>
      </c>
      <c r="G750" s="36">
        <v>7</v>
      </c>
      <c r="H750" s="37">
        <v>21.8</v>
      </c>
      <c r="I750" s="38">
        <v>49.15</v>
      </c>
      <c r="J750" s="38">
        <v>58.51</v>
      </c>
      <c r="K750" s="39"/>
      <c r="L750" s="45" t="s">
        <v>333</v>
      </c>
      <c r="M750" s="40" t="s">
        <v>4538</v>
      </c>
      <c r="N750" s="39" t="s">
        <v>4539</v>
      </c>
      <c r="O750" s="34" t="s">
        <v>31</v>
      </c>
      <c r="P750" s="35">
        <v>200</v>
      </c>
      <c r="Q750" s="34" t="s">
        <v>27</v>
      </c>
      <c r="R750" s="34" t="s">
        <v>28</v>
      </c>
      <c r="S750" s="33" t="s">
        <v>21</v>
      </c>
    </row>
    <row r="751" spans="1:19" ht="15" customHeight="1">
      <c r="A751" s="24" t="s">
        <v>4433</v>
      </c>
      <c r="B751" s="33" t="s">
        <v>1098</v>
      </c>
      <c r="C751" s="34" t="s">
        <v>165</v>
      </c>
      <c r="D751" s="35">
        <v>1078</v>
      </c>
      <c r="E751" s="34" t="s">
        <v>376</v>
      </c>
      <c r="F751" s="36">
        <v>109</v>
      </c>
      <c r="G751" s="36">
        <v>7</v>
      </c>
      <c r="H751" s="37">
        <v>21.9</v>
      </c>
      <c r="I751" s="38">
        <v>49.15</v>
      </c>
      <c r="J751" s="38">
        <v>58.51</v>
      </c>
      <c r="K751" s="39"/>
      <c r="L751" s="45" t="s">
        <v>326</v>
      </c>
      <c r="M751" s="40" t="s">
        <v>4538</v>
      </c>
      <c r="N751" s="39" t="s">
        <v>4539</v>
      </c>
      <c r="O751" s="34" t="s">
        <v>31</v>
      </c>
      <c r="P751" s="35">
        <v>200</v>
      </c>
      <c r="Q751" s="34" t="s">
        <v>27</v>
      </c>
      <c r="R751" s="34" t="s">
        <v>28</v>
      </c>
      <c r="S751" s="33" t="s">
        <v>21</v>
      </c>
    </row>
    <row r="752" spans="1:19" ht="15" customHeight="1">
      <c r="A752" s="24" t="s">
        <v>4434</v>
      </c>
      <c r="B752" s="33" t="s">
        <v>1099</v>
      </c>
      <c r="C752" s="34" t="s">
        <v>165</v>
      </c>
      <c r="D752" s="35">
        <v>1123</v>
      </c>
      <c r="E752" s="34" t="s">
        <v>373</v>
      </c>
      <c r="F752" s="36">
        <v>109</v>
      </c>
      <c r="G752" s="36">
        <v>8</v>
      </c>
      <c r="H752" s="37">
        <v>23</v>
      </c>
      <c r="I752" s="38">
        <v>49.15</v>
      </c>
      <c r="J752" s="38">
        <v>58.51</v>
      </c>
      <c r="K752" s="39"/>
      <c r="L752" s="45" t="s">
        <v>114</v>
      </c>
      <c r="M752" s="40" t="s">
        <v>4538</v>
      </c>
      <c r="N752" s="39" t="s">
        <v>4539</v>
      </c>
      <c r="O752" s="34" t="s">
        <v>31</v>
      </c>
      <c r="P752" s="35">
        <v>200</v>
      </c>
      <c r="Q752" s="34" t="s">
        <v>27</v>
      </c>
      <c r="R752" s="34" t="s">
        <v>28</v>
      </c>
      <c r="S752" s="33" t="s">
        <v>21</v>
      </c>
    </row>
    <row r="753" spans="1:19" ht="15" customHeight="1">
      <c r="A753" s="24" t="s">
        <v>4435</v>
      </c>
      <c r="B753" s="33" t="s">
        <v>1100</v>
      </c>
      <c r="C753" s="34" t="s">
        <v>165</v>
      </c>
      <c r="D753" s="35">
        <v>1110</v>
      </c>
      <c r="E753" s="34" t="s">
        <v>369</v>
      </c>
      <c r="F753" s="36">
        <v>109</v>
      </c>
      <c r="G753" s="36">
        <v>9</v>
      </c>
      <c r="H753" s="37">
        <v>22.4</v>
      </c>
      <c r="I753" s="38">
        <v>49.15</v>
      </c>
      <c r="J753" s="38">
        <v>58.51</v>
      </c>
      <c r="K753" s="39"/>
      <c r="L753" s="45" t="s">
        <v>120</v>
      </c>
      <c r="M753" s="40" t="s">
        <v>4538</v>
      </c>
      <c r="N753" s="39" t="s">
        <v>4539</v>
      </c>
      <c r="O753" s="34" t="s">
        <v>31</v>
      </c>
      <c r="P753" s="35">
        <v>210</v>
      </c>
      <c r="Q753" s="34" t="s">
        <v>27</v>
      </c>
      <c r="R753" s="34" t="s">
        <v>28</v>
      </c>
      <c r="S753" s="33" t="s">
        <v>21</v>
      </c>
    </row>
    <row r="754" spans="1:19" ht="15" customHeight="1">
      <c r="A754" s="24" t="s">
        <v>4436</v>
      </c>
      <c r="B754" s="33" t="s">
        <v>1101</v>
      </c>
      <c r="C754" s="34" t="s">
        <v>165</v>
      </c>
      <c r="D754" s="35">
        <v>1106</v>
      </c>
      <c r="E754" s="34" t="s">
        <v>493</v>
      </c>
      <c r="F754" s="36">
        <v>109</v>
      </c>
      <c r="G754" s="36">
        <v>11</v>
      </c>
      <c r="H754" s="37">
        <v>22.1</v>
      </c>
      <c r="I754" s="38">
        <v>49.15</v>
      </c>
      <c r="J754" s="38">
        <v>58.51</v>
      </c>
      <c r="K754" s="39"/>
      <c r="L754" s="45" t="s">
        <v>122</v>
      </c>
      <c r="M754" s="40" t="s">
        <v>4538</v>
      </c>
      <c r="N754" s="39" t="s">
        <v>4539</v>
      </c>
      <c r="O754" s="34" t="s">
        <v>31</v>
      </c>
      <c r="P754" s="35">
        <v>220</v>
      </c>
      <c r="Q754" s="34" t="s">
        <v>27</v>
      </c>
      <c r="R754" s="34" t="s">
        <v>28</v>
      </c>
      <c r="S754" s="33"/>
    </row>
    <row r="755" spans="1:19" ht="15" customHeight="1">
      <c r="A755" s="24" t="s">
        <v>4437</v>
      </c>
      <c r="B755" s="33" t="s">
        <v>1102</v>
      </c>
      <c r="C755" s="34" t="s">
        <v>165</v>
      </c>
      <c r="D755" s="35">
        <v>1030</v>
      </c>
      <c r="E755" s="34" t="s">
        <v>367</v>
      </c>
      <c r="F755" s="36">
        <v>109</v>
      </c>
      <c r="G755" s="36">
        <v>3</v>
      </c>
      <c r="H755" s="37">
        <v>24</v>
      </c>
      <c r="I755" s="38">
        <v>45.29</v>
      </c>
      <c r="J755" s="38">
        <v>62.1</v>
      </c>
      <c r="K755" s="39"/>
      <c r="L755" s="45" t="s">
        <v>4546</v>
      </c>
      <c r="M755" s="40" t="s">
        <v>4538</v>
      </c>
      <c r="N755" s="39" t="s">
        <v>4539</v>
      </c>
      <c r="O755" s="34" t="s">
        <v>31</v>
      </c>
      <c r="P755" s="35">
        <v>100</v>
      </c>
      <c r="Q755" s="34" t="s">
        <v>27</v>
      </c>
      <c r="R755" s="34" t="s">
        <v>28</v>
      </c>
      <c r="S755" s="33" t="s">
        <v>21</v>
      </c>
    </row>
    <row r="756" spans="1:19" ht="15" customHeight="1">
      <c r="A756" s="24" t="s">
        <v>4438</v>
      </c>
      <c r="B756" s="33" t="s">
        <v>1103</v>
      </c>
      <c r="C756" s="34" t="s">
        <v>165</v>
      </c>
      <c r="D756" s="35">
        <v>1095</v>
      </c>
      <c r="E756" s="34" t="s">
        <v>376</v>
      </c>
      <c r="F756" s="36">
        <v>109</v>
      </c>
      <c r="G756" s="36">
        <v>7</v>
      </c>
      <c r="H756" s="37">
        <v>22.8</v>
      </c>
      <c r="I756" s="38">
        <v>48.7</v>
      </c>
      <c r="J756" s="38">
        <v>60.72</v>
      </c>
      <c r="K756" s="39"/>
      <c r="L756" s="45" t="s">
        <v>328</v>
      </c>
      <c r="M756" s="40" t="s">
        <v>4538</v>
      </c>
      <c r="N756" s="39" t="s">
        <v>4539</v>
      </c>
      <c r="O756" s="34" t="s">
        <v>31</v>
      </c>
      <c r="P756" s="35">
        <v>190</v>
      </c>
      <c r="Q756" s="34" t="s">
        <v>27</v>
      </c>
      <c r="R756" s="34" t="s">
        <v>28</v>
      </c>
      <c r="S756" s="33" t="s">
        <v>21</v>
      </c>
    </row>
    <row r="757" spans="1:19" ht="15" customHeight="1">
      <c r="A757" s="24" t="s">
        <v>4439</v>
      </c>
      <c r="B757" s="33" t="s">
        <v>1104</v>
      </c>
      <c r="C757" s="34" t="s">
        <v>165</v>
      </c>
      <c r="D757" s="35">
        <v>1058</v>
      </c>
      <c r="E757" s="34" t="s">
        <v>365</v>
      </c>
      <c r="F757" s="36">
        <v>109</v>
      </c>
      <c r="G757" s="36">
        <v>6</v>
      </c>
      <c r="H757" s="37">
        <v>21.9</v>
      </c>
      <c r="I757" s="38">
        <v>48.7</v>
      </c>
      <c r="J757" s="38">
        <v>60.72</v>
      </c>
      <c r="K757" s="39"/>
      <c r="L757" s="45" t="s">
        <v>330</v>
      </c>
      <c r="M757" s="40" t="s">
        <v>4538</v>
      </c>
      <c r="N757" s="39" t="s">
        <v>4539</v>
      </c>
      <c r="O757" s="34" t="s">
        <v>31</v>
      </c>
      <c r="P757" s="35">
        <v>190</v>
      </c>
      <c r="Q757" s="34" t="s">
        <v>27</v>
      </c>
      <c r="R757" s="34" t="s">
        <v>28</v>
      </c>
      <c r="S757" s="33" t="s">
        <v>21</v>
      </c>
    </row>
    <row r="758" spans="1:19" ht="15" customHeight="1">
      <c r="A758" s="24" t="s">
        <v>4440</v>
      </c>
      <c r="B758" s="33" t="s">
        <v>1105</v>
      </c>
      <c r="C758" s="34" t="s">
        <v>165</v>
      </c>
      <c r="D758" s="35">
        <v>1138</v>
      </c>
      <c r="E758" s="34" t="s">
        <v>493</v>
      </c>
      <c r="F758" s="36">
        <v>109</v>
      </c>
      <c r="G758" s="36">
        <v>11</v>
      </c>
      <c r="H758" s="37">
        <v>23.4</v>
      </c>
      <c r="I758" s="38">
        <v>48.7</v>
      </c>
      <c r="J758" s="38">
        <v>60.72</v>
      </c>
      <c r="K758" s="39"/>
      <c r="L758" s="45" t="s">
        <v>333</v>
      </c>
      <c r="M758" s="40" t="s">
        <v>4538</v>
      </c>
      <c r="N758" s="39" t="s">
        <v>4539</v>
      </c>
      <c r="O758" s="34" t="s">
        <v>31</v>
      </c>
      <c r="P758" s="35">
        <v>210</v>
      </c>
      <c r="Q758" s="34" t="s">
        <v>27</v>
      </c>
      <c r="R758" s="34" t="s">
        <v>28</v>
      </c>
      <c r="S758" s="33" t="s">
        <v>21</v>
      </c>
    </row>
    <row r="759" spans="1:19" ht="15" customHeight="1">
      <c r="A759" s="24" t="s">
        <v>4441</v>
      </c>
      <c r="B759" s="33" t="s">
        <v>1106</v>
      </c>
      <c r="C759" s="34" t="s">
        <v>165</v>
      </c>
      <c r="D759" s="35">
        <v>1135</v>
      </c>
      <c r="E759" s="34" t="s">
        <v>493</v>
      </c>
      <c r="F759" s="36">
        <v>109</v>
      </c>
      <c r="G759" s="36">
        <v>11</v>
      </c>
      <c r="H759" s="37">
        <v>23.1</v>
      </c>
      <c r="I759" s="38">
        <v>48.7</v>
      </c>
      <c r="J759" s="38">
        <v>60.72</v>
      </c>
      <c r="K759" s="39"/>
      <c r="L759" s="45" t="s">
        <v>326</v>
      </c>
      <c r="M759" s="40" t="s">
        <v>4538</v>
      </c>
      <c r="N759" s="39" t="s">
        <v>4539</v>
      </c>
      <c r="O759" s="34" t="s">
        <v>31</v>
      </c>
      <c r="P759" s="35">
        <v>220</v>
      </c>
      <c r="Q759" s="34" t="s">
        <v>27</v>
      </c>
      <c r="R759" s="34" t="s">
        <v>28</v>
      </c>
      <c r="S759" s="33" t="s">
        <v>21</v>
      </c>
    </row>
    <row r="760" spans="1:19" ht="15" customHeight="1">
      <c r="A760" s="24" t="s">
        <v>4442</v>
      </c>
      <c r="B760" s="33" t="s">
        <v>1107</v>
      </c>
      <c r="C760" s="34" t="s">
        <v>165</v>
      </c>
      <c r="D760" s="35">
        <v>1136</v>
      </c>
      <c r="E760" s="34" t="s">
        <v>459</v>
      </c>
      <c r="F760" s="36">
        <v>109</v>
      </c>
      <c r="G760" s="36">
        <v>12</v>
      </c>
      <c r="H760" s="37">
        <v>23.1</v>
      </c>
      <c r="I760" s="38">
        <v>48.7</v>
      </c>
      <c r="J760" s="38">
        <v>60.72</v>
      </c>
      <c r="K760" s="39"/>
      <c r="L760" s="45" t="s">
        <v>114</v>
      </c>
      <c r="M760" s="40" t="s">
        <v>4538</v>
      </c>
      <c r="N760" s="39" t="s">
        <v>4539</v>
      </c>
      <c r="O760" s="34" t="s">
        <v>31</v>
      </c>
      <c r="P760" s="35">
        <v>220</v>
      </c>
      <c r="Q760" s="34" t="s">
        <v>27</v>
      </c>
      <c r="R760" s="34" t="s">
        <v>28</v>
      </c>
      <c r="S760" s="33" t="s">
        <v>21</v>
      </c>
    </row>
    <row r="761" spans="1:19" ht="15" customHeight="1">
      <c r="A761" s="24" t="s">
        <v>4443</v>
      </c>
      <c r="B761" s="33" t="s">
        <v>1108</v>
      </c>
      <c r="C761" s="34" t="s">
        <v>165</v>
      </c>
      <c r="D761" s="35">
        <v>1139</v>
      </c>
      <c r="E761" s="34" t="s">
        <v>373</v>
      </c>
      <c r="F761" s="36">
        <v>109</v>
      </c>
      <c r="G761" s="36">
        <v>8</v>
      </c>
      <c r="H761" s="37">
        <v>23.7</v>
      </c>
      <c r="I761" s="38">
        <v>48.7</v>
      </c>
      <c r="J761" s="38">
        <v>60.72</v>
      </c>
      <c r="K761" s="39"/>
      <c r="L761" s="45" t="s">
        <v>120</v>
      </c>
      <c r="M761" s="40" t="s">
        <v>4538</v>
      </c>
      <c r="N761" s="39" t="s">
        <v>4539</v>
      </c>
      <c r="O761" s="34" t="s">
        <v>31</v>
      </c>
      <c r="P761" s="35">
        <v>200</v>
      </c>
      <c r="Q761" s="34" t="s">
        <v>27</v>
      </c>
      <c r="R761" s="34" t="s">
        <v>28</v>
      </c>
      <c r="S761" s="33" t="s">
        <v>21</v>
      </c>
    </row>
    <row r="762" spans="1:19" ht="15" customHeight="1">
      <c r="A762" s="24" t="s">
        <v>4444</v>
      </c>
      <c r="B762" s="33" t="s">
        <v>1109</v>
      </c>
      <c r="C762" s="34" t="s">
        <v>165</v>
      </c>
      <c r="D762" s="35">
        <v>1138</v>
      </c>
      <c r="E762" s="34" t="s">
        <v>493</v>
      </c>
      <c r="F762" s="36">
        <v>109</v>
      </c>
      <c r="G762" s="36">
        <v>11</v>
      </c>
      <c r="H762" s="37">
        <v>23.1</v>
      </c>
      <c r="I762" s="38">
        <v>48.7</v>
      </c>
      <c r="J762" s="38">
        <v>60.72</v>
      </c>
      <c r="K762" s="39"/>
      <c r="L762" s="45" t="s">
        <v>122</v>
      </c>
      <c r="M762" s="40" t="s">
        <v>4538</v>
      </c>
      <c r="N762" s="39" t="s">
        <v>4539</v>
      </c>
      <c r="O762" s="34" t="s">
        <v>31</v>
      </c>
      <c r="P762" s="35">
        <v>220</v>
      </c>
      <c r="Q762" s="34" t="s">
        <v>27</v>
      </c>
      <c r="R762" s="34" t="s">
        <v>28</v>
      </c>
      <c r="S762" s="33" t="s">
        <v>21</v>
      </c>
    </row>
    <row r="763" spans="1:19" ht="15" customHeight="1">
      <c r="A763" s="24" t="s">
        <v>4445</v>
      </c>
      <c r="B763" s="33" t="s">
        <v>1110</v>
      </c>
      <c r="C763" s="34" t="s">
        <v>165</v>
      </c>
      <c r="D763" s="35">
        <v>1178</v>
      </c>
      <c r="E763" s="34" t="s">
        <v>371</v>
      </c>
      <c r="F763" s="36">
        <v>109</v>
      </c>
      <c r="G763" s="36">
        <v>10</v>
      </c>
      <c r="H763" s="37">
        <v>24.6</v>
      </c>
      <c r="I763" s="38">
        <v>48.32</v>
      </c>
      <c r="J763" s="38">
        <v>62.36</v>
      </c>
      <c r="K763" s="39"/>
      <c r="L763" s="45" t="s">
        <v>328</v>
      </c>
      <c r="M763" s="40" t="s">
        <v>4538</v>
      </c>
      <c r="N763" s="39" t="s">
        <v>4539</v>
      </c>
      <c r="O763" s="34" t="s">
        <v>31</v>
      </c>
      <c r="P763" s="35">
        <v>210</v>
      </c>
      <c r="Q763" s="34" t="s">
        <v>27</v>
      </c>
      <c r="R763" s="34" t="s">
        <v>28</v>
      </c>
      <c r="S763" s="33" t="s">
        <v>21</v>
      </c>
    </row>
    <row r="764" spans="1:19" ht="15" customHeight="1">
      <c r="A764" s="24" t="s">
        <v>4446</v>
      </c>
      <c r="B764" s="33" t="s">
        <v>1111</v>
      </c>
      <c r="C764" s="34" t="s">
        <v>165</v>
      </c>
      <c r="D764" s="35">
        <v>942</v>
      </c>
      <c r="E764" s="34" t="s">
        <v>436</v>
      </c>
      <c r="F764" s="36">
        <v>109</v>
      </c>
      <c r="G764" s="36">
        <v>1</v>
      </c>
      <c r="H764" s="37">
        <v>21.6</v>
      </c>
      <c r="I764" s="38">
        <v>45.8</v>
      </c>
      <c r="J764" s="38">
        <v>62.36</v>
      </c>
      <c r="K764" s="39"/>
      <c r="L764" s="45" t="s">
        <v>331</v>
      </c>
      <c r="M764" s="40" t="s">
        <v>4538</v>
      </c>
      <c r="N764" s="39" t="s">
        <v>4539</v>
      </c>
      <c r="O764" s="34" t="s">
        <v>31</v>
      </c>
      <c r="P764" s="35">
        <v>95</v>
      </c>
      <c r="Q764" s="34" t="s">
        <v>27</v>
      </c>
      <c r="R764" s="34" t="s">
        <v>28</v>
      </c>
      <c r="S764" s="33" t="s">
        <v>21</v>
      </c>
    </row>
    <row r="765" spans="1:19" ht="15" customHeight="1">
      <c r="A765" s="24" t="s">
        <v>4447</v>
      </c>
      <c r="B765" s="33" t="s">
        <v>1112</v>
      </c>
      <c r="C765" s="34" t="s">
        <v>165</v>
      </c>
      <c r="D765" s="35">
        <v>1100</v>
      </c>
      <c r="E765" s="34" t="s">
        <v>373</v>
      </c>
      <c r="F765" s="36">
        <v>109</v>
      </c>
      <c r="G765" s="36">
        <v>8</v>
      </c>
      <c r="H765" s="37">
        <v>22.7</v>
      </c>
      <c r="I765" s="38">
        <v>48.32</v>
      </c>
      <c r="J765" s="38">
        <v>62.36</v>
      </c>
      <c r="K765" s="39"/>
      <c r="L765" s="45" t="s">
        <v>324</v>
      </c>
      <c r="M765" s="40" t="s">
        <v>4538</v>
      </c>
      <c r="N765" s="39" t="s">
        <v>4539</v>
      </c>
      <c r="O765" s="34" t="s">
        <v>31</v>
      </c>
      <c r="P765" s="35">
        <v>210</v>
      </c>
      <c r="Q765" s="34" t="s">
        <v>27</v>
      </c>
      <c r="R765" s="34" t="s">
        <v>28</v>
      </c>
      <c r="S765" s="33" t="s">
        <v>21</v>
      </c>
    </row>
    <row r="766" spans="1:19" ht="15" customHeight="1">
      <c r="A766" s="24" t="s">
        <v>4448</v>
      </c>
      <c r="B766" s="33" t="s">
        <v>1113</v>
      </c>
      <c r="C766" s="34" t="s">
        <v>165</v>
      </c>
      <c r="D766" s="35">
        <v>1096</v>
      </c>
      <c r="E766" s="34" t="s">
        <v>493</v>
      </c>
      <c r="F766" s="36">
        <v>109</v>
      </c>
      <c r="G766" s="36">
        <v>11</v>
      </c>
      <c r="H766" s="37">
        <v>22.6</v>
      </c>
      <c r="I766" s="38">
        <v>48.32</v>
      </c>
      <c r="J766" s="38">
        <v>62.36</v>
      </c>
      <c r="K766" s="39"/>
      <c r="L766" s="45" t="s">
        <v>327</v>
      </c>
      <c r="M766" s="40" t="s">
        <v>4538</v>
      </c>
      <c r="N766" s="39" t="s">
        <v>4539</v>
      </c>
      <c r="O766" s="34" t="s">
        <v>31</v>
      </c>
      <c r="P766" s="35">
        <v>210</v>
      </c>
      <c r="Q766" s="34" t="s">
        <v>27</v>
      </c>
      <c r="R766" s="34" t="s">
        <v>28</v>
      </c>
      <c r="S766" s="33" t="s">
        <v>21</v>
      </c>
    </row>
    <row r="767" spans="1:19" ht="15" customHeight="1">
      <c r="A767" s="24" t="s">
        <v>4449</v>
      </c>
      <c r="B767" s="33" t="s">
        <v>1114</v>
      </c>
      <c r="C767" s="34" t="s">
        <v>165</v>
      </c>
      <c r="D767" s="35">
        <v>1098</v>
      </c>
      <c r="E767" s="34" t="s">
        <v>493</v>
      </c>
      <c r="F767" s="36">
        <v>109</v>
      </c>
      <c r="G767" s="36">
        <v>11</v>
      </c>
      <c r="H767" s="37">
        <v>22.6</v>
      </c>
      <c r="I767" s="38">
        <v>48.32</v>
      </c>
      <c r="J767" s="38">
        <v>62.36</v>
      </c>
      <c r="K767" s="39"/>
      <c r="L767" s="45" t="s">
        <v>4547</v>
      </c>
      <c r="M767" s="40" t="s">
        <v>4538</v>
      </c>
      <c r="N767" s="39" t="s">
        <v>4539</v>
      </c>
      <c r="O767" s="34" t="s">
        <v>31</v>
      </c>
      <c r="P767" s="35">
        <v>210</v>
      </c>
      <c r="Q767" s="34" t="s">
        <v>27</v>
      </c>
      <c r="R767" s="34" t="s">
        <v>28</v>
      </c>
      <c r="S767" s="33" t="s">
        <v>21</v>
      </c>
    </row>
    <row r="768" spans="1:19" ht="15" customHeight="1">
      <c r="A768" s="24" t="s">
        <v>4450</v>
      </c>
      <c r="B768" s="33" t="s">
        <v>1115</v>
      </c>
      <c r="C768" s="34" t="s">
        <v>165</v>
      </c>
      <c r="D768" s="35">
        <v>1101</v>
      </c>
      <c r="E768" s="34" t="s">
        <v>493</v>
      </c>
      <c r="F768" s="36">
        <v>109</v>
      </c>
      <c r="G768" s="36">
        <v>11</v>
      </c>
      <c r="H768" s="37">
        <v>22.4</v>
      </c>
      <c r="I768" s="38">
        <v>48.32</v>
      </c>
      <c r="J768" s="38">
        <v>62.36</v>
      </c>
      <c r="K768" s="39"/>
      <c r="L768" s="45" t="s">
        <v>332</v>
      </c>
      <c r="M768" s="40" t="s">
        <v>4538</v>
      </c>
      <c r="N768" s="39" t="s">
        <v>4539</v>
      </c>
      <c r="O768" s="34" t="s">
        <v>31</v>
      </c>
      <c r="P768" s="35">
        <v>220</v>
      </c>
      <c r="Q768" s="34" t="s">
        <v>27</v>
      </c>
      <c r="R768" s="34" t="s">
        <v>28</v>
      </c>
      <c r="S768" s="33" t="s">
        <v>21</v>
      </c>
    </row>
    <row r="769" spans="1:19" ht="15" customHeight="1">
      <c r="A769" s="24" t="s">
        <v>4451</v>
      </c>
      <c r="B769" s="33" t="s">
        <v>1116</v>
      </c>
      <c r="C769" s="34" t="s">
        <v>165</v>
      </c>
      <c r="D769" s="35">
        <v>1070</v>
      </c>
      <c r="E769" s="34" t="s">
        <v>376</v>
      </c>
      <c r="F769" s="36">
        <v>109</v>
      </c>
      <c r="G769" s="36">
        <v>7</v>
      </c>
      <c r="H769" s="37">
        <v>22.7</v>
      </c>
      <c r="I769" s="38">
        <v>48.32</v>
      </c>
      <c r="J769" s="38">
        <v>62.36</v>
      </c>
      <c r="K769" s="39"/>
      <c r="L769" s="45" t="s">
        <v>330</v>
      </c>
      <c r="M769" s="40" t="s">
        <v>4538</v>
      </c>
      <c r="N769" s="39" t="s">
        <v>4539</v>
      </c>
      <c r="O769" s="34" t="s">
        <v>31</v>
      </c>
      <c r="P769" s="35">
        <v>180</v>
      </c>
      <c r="Q769" s="34" t="s">
        <v>27</v>
      </c>
      <c r="R769" s="34" t="s">
        <v>28</v>
      </c>
      <c r="S769" s="33"/>
    </row>
    <row r="770" spans="1:19" ht="15" customHeight="1">
      <c r="A770" s="24" t="s">
        <v>4452</v>
      </c>
      <c r="B770" s="33" t="s">
        <v>1117</v>
      </c>
      <c r="C770" s="34" t="s">
        <v>165</v>
      </c>
      <c r="D770" s="35">
        <v>1051</v>
      </c>
      <c r="E770" s="34" t="s">
        <v>365</v>
      </c>
      <c r="F770" s="36">
        <v>109</v>
      </c>
      <c r="G770" s="36">
        <v>6</v>
      </c>
      <c r="H770" s="37">
        <v>22.2</v>
      </c>
      <c r="I770" s="38">
        <v>48.32</v>
      </c>
      <c r="J770" s="38">
        <v>62.36</v>
      </c>
      <c r="K770" s="39"/>
      <c r="L770" s="45" t="s">
        <v>114</v>
      </c>
      <c r="M770" s="40" t="s">
        <v>4538</v>
      </c>
      <c r="N770" s="39" t="s">
        <v>4539</v>
      </c>
      <c r="O770" s="34" t="s">
        <v>31</v>
      </c>
      <c r="P770" s="35">
        <v>180</v>
      </c>
      <c r="Q770" s="34" t="s">
        <v>27</v>
      </c>
      <c r="R770" s="34" t="s">
        <v>28</v>
      </c>
      <c r="S770" s="33" t="s">
        <v>21</v>
      </c>
    </row>
    <row r="771" spans="1:19" ht="15" customHeight="1">
      <c r="A771" s="24" t="s">
        <v>4453</v>
      </c>
      <c r="B771" s="33" t="s">
        <v>1118</v>
      </c>
      <c r="C771" s="34" t="s">
        <v>165</v>
      </c>
      <c r="D771" s="35">
        <v>1119</v>
      </c>
      <c r="E771" s="34" t="s">
        <v>373</v>
      </c>
      <c r="F771" s="36">
        <v>109</v>
      </c>
      <c r="G771" s="36">
        <v>8</v>
      </c>
      <c r="H771" s="37">
        <v>23.4</v>
      </c>
      <c r="I771" s="38">
        <v>48.32</v>
      </c>
      <c r="J771" s="38">
        <v>62.36</v>
      </c>
      <c r="K771" s="39"/>
      <c r="L771" s="45" t="s">
        <v>120</v>
      </c>
      <c r="M771" s="40" t="s">
        <v>4538</v>
      </c>
      <c r="N771" s="39" t="s">
        <v>4539</v>
      </c>
      <c r="O771" s="34" t="s">
        <v>31</v>
      </c>
      <c r="P771" s="35">
        <v>200</v>
      </c>
      <c r="Q771" s="34" t="s">
        <v>27</v>
      </c>
      <c r="R771" s="34" t="s">
        <v>28</v>
      </c>
      <c r="S771" s="33" t="s">
        <v>21</v>
      </c>
    </row>
    <row r="772" spans="1:19" ht="15" customHeight="1">
      <c r="A772" s="24" t="s">
        <v>4454</v>
      </c>
      <c r="B772" s="33" t="s">
        <v>1119</v>
      </c>
      <c r="C772" s="34" t="s">
        <v>165</v>
      </c>
      <c r="D772" s="35">
        <v>1112</v>
      </c>
      <c r="E772" s="34" t="s">
        <v>371</v>
      </c>
      <c r="F772" s="36">
        <v>109</v>
      </c>
      <c r="G772" s="36">
        <v>10</v>
      </c>
      <c r="H772" s="37">
        <v>23.2</v>
      </c>
      <c r="I772" s="38">
        <v>48.32</v>
      </c>
      <c r="J772" s="38">
        <v>62.36</v>
      </c>
      <c r="K772" s="39"/>
      <c r="L772" s="45" t="s">
        <v>122</v>
      </c>
      <c r="M772" s="40" t="s">
        <v>4538</v>
      </c>
      <c r="N772" s="39" t="s">
        <v>4539</v>
      </c>
      <c r="O772" s="34" t="s">
        <v>31</v>
      </c>
      <c r="P772" s="35">
        <v>200</v>
      </c>
      <c r="Q772" s="34" t="s">
        <v>27</v>
      </c>
      <c r="R772" s="34" t="s">
        <v>28</v>
      </c>
      <c r="S772" s="33" t="s">
        <v>21</v>
      </c>
    </row>
    <row r="773" spans="1:19" ht="15" customHeight="1">
      <c r="A773" s="24" t="s">
        <v>4455</v>
      </c>
      <c r="B773" s="33" t="s">
        <v>1120</v>
      </c>
      <c r="C773" s="34" t="s">
        <v>165</v>
      </c>
      <c r="D773" s="35">
        <v>1040</v>
      </c>
      <c r="E773" s="34" t="s">
        <v>373</v>
      </c>
      <c r="F773" s="36">
        <v>109</v>
      </c>
      <c r="G773" s="36">
        <v>8</v>
      </c>
      <c r="H773" s="37">
        <v>20.9</v>
      </c>
      <c r="I773" s="38">
        <v>49.17</v>
      </c>
      <c r="J773" s="38">
        <v>58.97</v>
      </c>
      <c r="K773" s="39"/>
      <c r="L773" s="45" t="s">
        <v>328</v>
      </c>
      <c r="M773" s="40" t="s">
        <v>4538</v>
      </c>
      <c r="N773" s="39" t="s">
        <v>4539</v>
      </c>
      <c r="O773" s="34" t="s">
        <v>31</v>
      </c>
      <c r="P773" s="35">
        <v>200</v>
      </c>
      <c r="Q773" s="34" t="s">
        <v>27</v>
      </c>
      <c r="R773" s="34" t="s">
        <v>28</v>
      </c>
      <c r="S773" s="33" t="s">
        <v>21</v>
      </c>
    </row>
    <row r="774" spans="1:19" ht="15" customHeight="1">
      <c r="A774" s="24" t="s">
        <v>4456</v>
      </c>
      <c r="B774" s="33" t="s">
        <v>1121</v>
      </c>
      <c r="C774" s="34" t="s">
        <v>165</v>
      </c>
      <c r="D774" s="35">
        <v>1038</v>
      </c>
      <c r="E774" s="34" t="s">
        <v>436</v>
      </c>
      <c r="F774" s="36">
        <v>109</v>
      </c>
      <c r="G774" s="36">
        <v>1</v>
      </c>
      <c r="H774" s="37">
        <v>21.4</v>
      </c>
      <c r="I774" s="38">
        <v>49.17</v>
      </c>
      <c r="J774" s="38">
        <v>58.97</v>
      </c>
      <c r="K774" s="39"/>
      <c r="L774" s="45" t="s">
        <v>329</v>
      </c>
      <c r="M774" s="40" t="s">
        <v>4538</v>
      </c>
      <c r="N774" s="39" t="s">
        <v>4539</v>
      </c>
      <c r="O774" s="34" t="s">
        <v>31</v>
      </c>
      <c r="P774" s="35">
        <v>180</v>
      </c>
      <c r="Q774" s="34" t="s">
        <v>27</v>
      </c>
      <c r="R774" s="34" t="s">
        <v>28</v>
      </c>
      <c r="S774" s="33" t="s">
        <v>21</v>
      </c>
    </row>
    <row r="775" spans="1:19" ht="15" customHeight="1">
      <c r="A775" s="24" t="s">
        <v>4457</v>
      </c>
      <c r="B775" s="33" t="s">
        <v>1122</v>
      </c>
      <c r="C775" s="34" t="s">
        <v>165</v>
      </c>
      <c r="D775" s="35">
        <v>1020</v>
      </c>
      <c r="E775" s="34" t="s">
        <v>363</v>
      </c>
      <c r="F775" s="36">
        <v>109</v>
      </c>
      <c r="G775" s="36">
        <v>5</v>
      </c>
      <c r="H775" s="37">
        <v>20.7</v>
      </c>
      <c r="I775" s="38">
        <v>49.17</v>
      </c>
      <c r="J775" s="38">
        <v>58.97</v>
      </c>
      <c r="K775" s="39"/>
      <c r="L775" s="45" t="s">
        <v>325</v>
      </c>
      <c r="M775" s="40" t="s">
        <v>4538</v>
      </c>
      <c r="N775" s="39" t="s">
        <v>4539</v>
      </c>
      <c r="O775" s="34" t="s">
        <v>31</v>
      </c>
      <c r="P775" s="35">
        <v>190</v>
      </c>
      <c r="Q775" s="34" t="s">
        <v>27</v>
      </c>
      <c r="R775" s="34" t="s">
        <v>28</v>
      </c>
      <c r="S775" s="33" t="s">
        <v>21</v>
      </c>
    </row>
    <row r="776" spans="1:19" ht="15" customHeight="1">
      <c r="A776" s="24" t="s">
        <v>4458</v>
      </c>
      <c r="B776" s="33" t="s">
        <v>1123</v>
      </c>
      <c r="C776" s="34" t="s">
        <v>165</v>
      </c>
      <c r="D776" s="35">
        <v>1077</v>
      </c>
      <c r="E776" s="34" t="s">
        <v>382</v>
      </c>
      <c r="F776" s="36">
        <v>109</v>
      </c>
      <c r="G776" s="36">
        <v>2</v>
      </c>
      <c r="H776" s="37">
        <v>22.4</v>
      </c>
      <c r="I776" s="38">
        <v>49.17</v>
      </c>
      <c r="J776" s="38">
        <v>58.97</v>
      </c>
      <c r="K776" s="39"/>
      <c r="L776" s="45" t="s">
        <v>332</v>
      </c>
      <c r="M776" s="40" t="s">
        <v>4538</v>
      </c>
      <c r="N776" s="39" t="s">
        <v>4539</v>
      </c>
      <c r="O776" s="34" t="s">
        <v>31</v>
      </c>
      <c r="P776" s="35">
        <v>180</v>
      </c>
      <c r="Q776" s="34" t="s">
        <v>27</v>
      </c>
      <c r="R776" s="34" t="s">
        <v>28</v>
      </c>
      <c r="S776" s="33" t="s">
        <v>21</v>
      </c>
    </row>
    <row r="777" spans="1:19" ht="15" customHeight="1">
      <c r="A777" s="24" t="s">
        <v>4459</v>
      </c>
      <c r="B777" s="33" t="s">
        <v>1124</v>
      </c>
      <c r="C777" s="34" t="s">
        <v>165</v>
      </c>
      <c r="D777" s="35">
        <v>1075</v>
      </c>
      <c r="E777" s="34" t="s">
        <v>379</v>
      </c>
      <c r="F777" s="36">
        <v>109</v>
      </c>
      <c r="G777" s="36">
        <v>4</v>
      </c>
      <c r="H777" s="37">
        <v>22.3</v>
      </c>
      <c r="I777" s="38">
        <v>49.17</v>
      </c>
      <c r="J777" s="38">
        <v>58.97</v>
      </c>
      <c r="K777" s="39"/>
      <c r="L777" s="45" t="s">
        <v>330</v>
      </c>
      <c r="M777" s="40" t="s">
        <v>4538</v>
      </c>
      <c r="N777" s="39" t="s">
        <v>4539</v>
      </c>
      <c r="O777" s="34" t="s">
        <v>31</v>
      </c>
      <c r="P777" s="35">
        <v>180</v>
      </c>
      <c r="Q777" s="34" t="s">
        <v>27</v>
      </c>
      <c r="R777" s="34" t="s">
        <v>28</v>
      </c>
      <c r="S777" s="33" t="s">
        <v>21</v>
      </c>
    </row>
    <row r="778" spans="1:19" ht="15" customHeight="1">
      <c r="A778" s="24" t="s">
        <v>4460</v>
      </c>
      <c r="B778" s="33" t="s">
        <v>1125</v>
      </c>
      <c r="C778" s="34" t="s">
        <v>165</v>
      </c>
      <c r="D778" s="35">
        <v>1083</v>
      </c>
      <c r="E778" s="34" t="s">
        <v>371</v>
      </c>
      <c r="F778" s="36">
        <v>109</v>
      </c>
      <c r="G778" s="36">
        <v>10</v>
      </c>
      <c r="H778" s="37">
        <v>22.4</v>
      </c>
      <c r="I778" s="38">
        <v>49.51</v>
      </c>
      <c r="J778" s="38">
        <v>58.97</v>
      </c>
      <c r="K778" s="39"/>
      <c r="L778" s="45" t="s">
        <v>333</v>
      </c>
      <c r="M778" s="40" t="s">
        <v>4538</v>
      </c>
      <c r="N778" s="39" t="s">
        <v>4539</v>
      </c>
      <c r="O778" s="34" t="s">
        <v>31</v>
      </c>
      <c r="P778" s="35">
        <v>185</v>
      </c>
      <c r="Q778" s="34" t="s">
        <v>27</v>
      </c>
      <c r="R778" s="34" t="s">
        <v>28</v>
      </c>
      <c r="S778" s="33" t="s">
        <v>21</v>
      </c>
    </row>
    <row r="779" spans="1:19" ht="15" customHeight="1">
      <c r="A779" s="24" t="s">
        <v>4461</v>
      </c>
      <c r="B779" s="33" t="s">
        <v>1126</v>
      </c>
      <c r="C779" s="34" t="s">
        <v>165</v>
      </c>
      <c r="D779" s="35">
        <v>1080</v>
      </c>
      <c r="E779" s="34" t="s">
        <v>363</v>
      </c>
      <c r="F779" s="36">
        <v>109</v>
      </c>
      <c r="G779" s="36">
        <v>5</v>
      </c>
      <c r="H779" s="37">
        <v>22.2</v>
      </c>
      <c r="I779" s="38">
        <v>49.17</v>
      </c>
      <c r="J779" s="38">
        <v>58.97</v>
      </c>
      <c r="K779" s="39"/>
      <c r="L779" s="45" t="s">
        <v>326</v>
      </c>
      <c r="M779" s="40" t="s">
        <v>4538</v>
      </c>
      <c r="N779" s="39" t="s">
        <v>4539</v>
      </c>
      <c r="O779" s="34" t="s">
        <v>31</v>
      </c>
      <c r="P779" s="35">
        <v>190</v>
      </c>
      <c r="Q779" s="34" t="s">
        <v>27</v>
      </c>
      <c r="R779" s="34" t="s">
        <v>28</v>
      </c>
      <c r="S779" s="33" t="s">
        <v>21</v>
      </c>
    </row>
    <row r="780" spans="1:19" ht="15" customHeight="1">
      <c r="A780" s="24" t="s">
        <v>4462</v>
      </c>
      <c r="B780" s="33" t="s">
        <v>1127</v>
      </c>
      <c r="C780" s="34" t="s">
        <v>165</v>
      </c>
      <c r="D780" s="35">
        <v>1080</v>
      </c>
      <c r="E780" s="34" t="s">
        <v>365</v>
      </c>
      <c r="F780" s="36">
        <v>109</v>
      </c>
      <c r="G780" s="36">
        <v>6</v>
      </c>
      <c r="H780" s="37">
        <v>22.2</v>
      </c>
      <c r="I780" s="38">
        <v>49.17</v>
      </c>
      <c r="J780" s="38">
        <v>58.97</v>
      </c>
      <c r="K780" s="39"/>
      <c r="L780" s="45" t="s">
        <v>114</v>
      </c>
      <c r="M780" s="40" t="s">
        <v>4538</v>
      </c>
      <c r="N780" s="39" t="s">
        <v>4539</v>
      </c>
      <c r="O780" s="34" t="s">
        <v>31</v>
      </c>
      <c r="P780" s="35">
        <v>190</v>
      </c>
      <c r="Q780" s="34" t="s">
        <v>27</v>
      </c>
      <c r="R780" s="34" t="s">
        <v>28</v>
      </c>
      <c r="S780" s="33" t="s">
        <v>21</v>
      </c>
    </row>
    <row r="781" spans="1:19" ht="15" customHeight="1">
      <c r="A781" s="24" t="s">
        <v>4463</v>
      </c>
      <c r="B781" s="33" t="s">
        <v>1128</v>
      </c>
      <c r="C781" s="34" t="s">
        <v>165</v>
      </c>
      <c r="D781" s="35">
        <v>1107</v>
      </c>
      <c r="E781" s="34" t="s">
        <v>363</v>
      </c>
      <c r="F781" s="36">
        <v>109</v>
      </c>
      <c r="G781" s="36">
        <v>5</v>
      </c>
      <c r="H781" s="37">
        <v>22.7</v>
      </c>
      <c r="I781" s="38">
        <v>49.17</v>
      </c>
      <c r="J781" s="38">
        <v>58.97</v>
      </c>
      <c r="K781" s="39"/>
      <c r="L781" s="45" t="s">
        <v>120</v>
      </c>
      <c r="M781" s="40" t="s">
        <v>4538</v>
      </c>
      <c r="N781" s="39" t="s">
        <v>4539</v>
      </c>
      <c r="O781" s="34" t="s">
        <v>31</v>
      </c>
      <c r="P781" s="35">
        <v>195</v>
      </c>
      <c r="Q781" s="34" t="s">
        <v>27</v>
      </c>
      <c r="R781" s="34" t="s">
        <v>28</v>
      </c>
      <c r="S781" s="33" t="s">
        <v>21</v>
      </c>
    </row>
    <row r="782" spans="1:19" ht="15" customHeight="1">
      <c r="A782" s="24" t="s">
        <v>4464</v>
      </c>
      <c r="B782" s="33" t="s">
        <v>1129</v>
      </c>
      <c r="C782" s="34" t="s">
        <v>165</v>
      </c>
      <c r="D782" s="35">
        <v>1110</v>
      </c>
      <c r="E782" s="34" t="s">
        <v>371</v>
      </c>
      <c r="F782" s="36">
        <v>109</v>
      </c>
      <c r="G782" s="36">
        <v>10</v>
      </c>
      <c r="H782" s="37">
        <v>22.4</v>
      </c>
      <c r="I782" s="38">
        <v>49.17</v>
      </c>
      <c r="J782" s="38">
        <v>58.97</v>
      </c>
      <c r="K782" s="39"/>
      <c r="L782" s="45" t="s">
        <v>122</v>
      </c>
      <c r="M782" s="40" t="s">
        <v>4538</v>
      </c>
      <c r="N782" s="39" t="s">
        <v>4539</v>
      </c>
      <c r="O782" s="34" t="s">
        <v>31</v>
      </c>
      <c r="P782" s="35">
        <v>210</v>
      </c>
      <c r="Q782" s="34" t="s">
        <v>27</v>
      </c>
      <c r="R782" s="34" t="s">
        <v>28</v>
      </c>
      <c r="S782" s="33" t="s">
        <v>21</v>
      </c>
    </row>
    <row r="783" spans="1:19" ht="15" customHeight="1">
      <c r="A783" s="24" t="s">
        <v>4465</v>
      </c>
      <c r="B783" s="33" t="s">
        <v>1130</v>
      </c>
      <c r="C783" s="34" t="s">
        <v>165</v>
      </c>
      <c r="D783" s="35">
        <v>727</v>
      </c>
      <c r="E783" s="34" t="s">
        <v>367</v>
      </c>
      <c r="F783" s="36">
        <v>109</v>
      </c>
      <c r="G783" s="36">
        <v>3</v>
      </c>
      <c r="H783" s="37">
        <v>22.4</v>
      </c>
      <c r="I783" s="38">
        <v>34.69</v>
      </c>
      <c r="J783" s="38">
        <v>59.07</v>
      </c>
      <c r="K783" s="39"/>
      <c r="L783" s="45" t="s">
        <v>120</v>
      </c>
      <c r="M783" s="40" t="s">
        <v>4538</v>
      </c>
      <c r="N783" s="39" t="s">
        <v>4539</v>
      </c>
      <c r="O783" s="34" t="s">
        <v>26</v>
      </c>
      <c r="P783" s="35">
        <v>95</v>
      </c>
      <c r="Q783" s="34" t="s">
        <v>27</v>
      </c>
      <c r="R783" s="34" t="s">
        <v>28</v>
      </c>
      <c r="S783" s="33" t="s">
        <v>21</v>
      </c>
    </row>
    <row r="784" spans="1:19" ht="15" customHeight="1">
      <c r="A784" s="24" t="s">
        <v>4466</v>
      </c>
      <c r="B784" s="33" t="s">
        <v>1131</v>
      </c>
      <c r="C784" s="34" t="s">
        <v>165</v>
      </c>
      <c r="D784" s="35">
        <v>710</v>
      </c>
      <c r="E784" s="34" t="s">
        <v>376</v>
      </c>
      <c r="F784" s="36">
        <v>109</v>
      </c>
      <c r="G784" s="36">
        <v>7</v>
      </c>
      <c r="H784" s="37">
        <v>21.8</v>
      </c>
      <c r="I784" s="38">
        <v>34.69</v>
      </c>
      <c r="J784" s="38">
        <v>59.07</v>
      </c>
      <c r="K784" s="39"/>
      <c r="L784" s="45" t="s">
        <v>122</v>
      </c>
      <c r="M784" s="40" t="s">
        <v>4538</v>
      </c>
      <c r="N784" s="39" t="s">
        <v>4539</v>
      </c>
      <c r="O784" s="34" t="s">
        <v>26</v>
      </c>
      <c r="P784" s="35">
        <v>95</v>
      </c>
      <c r="Q784" s="34" t="s">
        <v>27</v>
      </c>
      <c r="R784" s="34" t="s">
        <v>28</v>
      </c>
      <c r="S784" s="33"/>
    </row>
    <row r="785" spans="1:19" ht="15" customHeight="1">
      <c r="A785" s="24" t="s">
        <v>4467</v>
      </c>
      <c r="B785" s="33" t="s">
        <v>1132</v>
      </c>
      <c r="C785" s="34" t="s">
        <v>165</v>
      </c>
      <c r="D785" s="35">
        <v>1257</v>
      </c>
      <c r="E785" s="34" t="s">
        <v>365</v>
      </c>
      <c r="F785" s="36">
        <v>109</v>
      </c>
      <c r="G785" s="36">
        <v>6</v>
      </c>
      <c r="H785" s="37">
        <v>24.3</v>
      </c>
      <c r="I785" s="38">
        <v>53.29</v>
      </c>
      <c r="J785" s="38">
        <v>61.44</v>
      </c>
      <c r="K785" s="39"/>
      <c r="L785" s="45" t="s">
        <v>122</v>
      </c>
      <c r="M785" s="40" t="s">
        <v>4538</v>
      </c>
      <c r="N785" s="39" t="s">
        <v>4539</v>
      </c>
      <c r="O785" s="34" t="s">
        <v>160</v>
      </c>
      <c r="P785" s="35">
        <v>180</v>
      </c>
      <c r="Q785" s="34" t="s">
        <v>27</v>
      </c>
      <c r="R785" s="34" t="s">
        <v>28</v>
      </c>
      <c r="S785" s="33" t="s">
        <v>21</v>
      </c>
    </row>
    <row r="786" spans="1:19" ht="15" customHeight="1">
      <c r="A786" s="24" t="s">
        <v>4468</v>
      </c>
      <c r="B786" s="33" t="s">
        <v>672</v>
      </c>
      <c r="C786" s="34" t="s">
        <v>62</v>
      </c>
      <c r="D786" s="35">
        <v>1080</v>
      </c>
      <c r="E786" s="34" t="s">
        <v>459</v>
      </c>
      <c r="F786" s="36">
        <v>109</v>
      </c>
      <c r="G786" s="36">
        <v>12</v>
      </c>
      <c r="H786" s="37">
        <v>26.1</v>
      </c>
      <c r="I786" s="38">
        <v>46.4</v>
      </c>
      <c r="J786" s="38">
        <v>60.34</v>
      </c>
      <c r="K786" s="39"/>
      <c r="L786" s="45" t="s">
        <v>87</v>
      </c>
      <c r="M786" s="40" t="s">
        <v>4538</v>
      </c>
      <c r="N786" s="39" t="s">
        <v>4539</v>
      </c>
      <c r="O786" s="34" t="s">
        <v>31</v>
      </c>
      <c r="P786" s="35">
        <v>175</v>
      </c>
      <c r="Q786" s="34" t="s">
        <v>27</v>
      </c>
      <c r="R786" s="34" t="s">
        <v>28</v>
      </c>
      <c r="S786" s="33" t="s">
        <v>21</v>
      </c>
    </row>
    <row r="787" spans="1:19" ht="15" customHeight="1">
      <c r="A787" s="24" t="s">
        <v>4469</v>
      </c>
      <c r="B787" s="33" t="s">
        <v>673</v>
      </c>
      <c r="C787" s="34" t="s">
        <v>62</v>
      </c>
      <c r="D787" s="35">
        <v>1019</v>
      </c>
      <c r="E787" s="34" t="s">
        <v>459</v>
      </c>
      <c r="F787" s="36">
        <v>109</v>
      </c>
      <c r="G787" s="36">
        <v>12</v>
      </c>
      <c r="H787" s="37">
        <v>24.6</v>
      </c>
      <c r="I787" s="38">
        <v>46.76</v>
      </c>
      <c r="J787" s="38">
        <v>60.34</v>
      </c>
      <c r="K787" s="39"/>
      <c r="L787" s="45" t="s">
        <v>334</v>
      </c>
      <c r="M787" s="40" t="s">
        <v>4538</v>
      </c>
      <c r="N787" s="39" t="s">
        <v>4539</v>
      </c>
      <c r="O787" s="34" t="s">
        <v>31</v>
      </c>
      <c r="P787" s="35">
        <v>165</v>
      </c>
      <c r="Q787" s="34" t="s">
        <v>27</v>
      </c>
      <c r="R787" s="34" t="s">
        <v>28</v>
      </c>
      <c r="S787" s="33" t="s">
        <v>21</v>
      </c>
    </row>
    <row r="788" spans="1:19" ht="15" customHeight="1">
      <c r="A788" s="24" t="s">
        <v>4470</v>
      </c>
      <c r="B788" s="33" t="s">
        <v>674</v>
      </c>
      <c r="C788" s="34" t="s">
        <v>62</v>
      </c>
      <c r="D788" s="35">
        <v>1058</v>
      </c>
      <c r="E788" s="34" t="s">
        <v>459</v>
      </c>
      <c r="F788" s="36">
        <v>109</v>
      </c>
      <c r="G788" s="36">
        <v>12</v>
      </c>
      <c r="H788" s="37">
        <v>25.2</v>
      </c>
      <c r="I788" s="38">
        <v>46.76</v>
      </c>
      <c r="J788" s="38">
        <v>60.34</v>
      </c>
      <c r="K788" s="39"/>
      <c r="L788" s="45" t="s">
        <v>358</v>
      </c>
      <c r="M788" s="40" t="s">
        <v>4538</v>
      </c>
      <c r="N788" s="39" t="s">
        <v>4539</v>
      </c>
      <c r="O788" s="34" t="s">
        <v>31</v>
      </c>
      <c r="P788" s="35">
        <v>185</v>
      </c>
      <c r="Q788" s="34" t="s">
        <v>27</v>
      </c>
      <c r="R788" s="34" t="s">
        <v>28</v>
      </c>
      <c r="S788" s="33" t="s">
        <v>21</v>
      </c>
    </row>
    <row r="789" spans="1:19" ht="15" customHeight="1">
      <c r="A789" s="24" t="s">
        <v>4471</v>
      </c>
      <c r="B789" s="33" t="s">
        <v>675</v>
      </c>
      <c r="C789" s="34" t="s">
        <v>62</v>
      </c>
      <c r="D789" s="35">
        <v>1110</v>
      </c>
      <c r="E789" s="34" t="s">
        <v>459</v>
      </c>
      <c r="F789" s="36">
        <v>109</v>
      </c>
      <c r="G789" s="36">
        <v>12</v>
      </c>
      <c r="H789" s="37">
        <v>26.7</v>
      </c>
      <c r="I789" s="38">
        <v>47.08</v>
      </c>
      <c r="J789" s="38">
        <v>60.47</v>
      </c>
      <c r="K789" s="39"/>
      <c r="L789" s="45" t="s">
        <v>349</v>
      </c>
      <c r="M789" s="40" t="s">
        <v>4538</v>
      </c>
      <c r="N789" s="39" t="s">
        <v>4539</v>
      </c>
      <c r="O789" s="34" t="s">
        <v>31</v>
      </c>
      <c r="P789" s="35">
        <v>165</v>
      </c>
      <c r="Q789" s="34" t="s">
        <v>27</v>
      </c>
      <c r="R789" s="34" t="s">
        <v>28</v>
      </c>
      <c r="S789" s="33" t="s">
        <v>21</v>
      </c>
    </row>
    <row r="790" spans="1:19" ht="15" customHeight="1">
      <c r="A790" s="24" t="s">
        <v>4472</v>
      </c>
      <c r="B790" s="33" t="s">
        <v>676</v>
      </c>
      <c r="C790" s="34" t="s">
        <v>62</v>
      </c>
      <c r="D790" s="35">
        <v>1121</v>
      </c>
      <c r="E790" s="34" t="s">
        <v>459</v>
      </c>
      <c r="F790" s="36">
        <v>109</v>
      </c>
      <c r="G790" s="36">
        <v>12</v>
      </c>
      <c r="H790" s="37">
        <v>27</v>
      </c>
      <c r="I790" s="38">
        <v>47.08</v>
      </c>
      <c r="J790" s="38">
        <v>60.47</v>
      </c>
      <c r="K790" s="39"/>
      <c r="L790" s="45" t="s">
        <v>350</v>
      </c>
      <c r="M790" s="40" t="s">
        <v>4538</v>
      </c>
      <c r="N790" s="39" t="s">
        <v>4539</v>
      </c>
      <c r="O790" s="34" t="s">
        <v>31</v>
      </c>
      <c r="P790" s="35">
        <v>165</v>
      </c>
      <c r="Q790" s="34" t="s">
        <v>27</v>
      </c>
      <c r="R790" s="34" t="s">
        <v>28</v>
      </c>
      <c r="S790" s="33"/>
    </row>
    <row r="791" spans="1:19" ht="15" customHeight="1">
      <c r="A791" s="24" t="s">
        <v>4473</v>
      </c>
      <c r="B791" s="33" t="s">
        <v>677</v>
      </c>
      <c r="C791" s="34" t="s">
        <v>62</v>
      </c>
      <c r="D791" s="35">
        <v>1127</v>
      </c>
      <c r="E791" s="34" t="s">
        <v>459</v>
      </c>
      <c r="F791" s="36">
        <v>109</v>
      </c>
      <c r="G791" s="36">
        <v>12</v>
      </c>
      <c r="H791" s="37">
        <v>26.9</v>
      </c>
      <c r="I791" s="38">
        <v>47.08</v>
      </c>
      <c r="J791" s="38">
        <v>60.47</v>
      </c>
      <c r="K791" s="39"/>
      <c r="L791" s="45" t="s">
        <v>351</v>
      </c>
      <c r="M791" s="40" t="s">
        <v>4538</v>
      </c>
      <c r="N791" s="39" t="s">
        <v>4539</v>
      </c>
      <c r="O791" s="34" t="s">
        <v>31</v>
      </c>
      <c r="P791" s="35">
        <v>175</v>
      </c>
      <c r="Q791" s="34" t="s">
        <v>27</v>
      </c>
      <c r="R791" s="34" t="s">
        <v>28</v>
      </c>
      <c r="S791" s="33" t="s">
        <v>21</v>
      </c>
    </row>
    <row r="792" spans="1:19" ht="15" customHeight="1">
      <c r="A792" s="24" t="s">
        <v>4474</v>
      </c>
      <c r="B792" s="33" t="s">
        <v>678</v>
      </c>
      <c r="C792" s="34" t="s">
        <v>62</v>
      </c>
      <c r="D792" s="35">
        <v>1113</v>
      </c>
      <c r="E792" s="34" t="s">
        <v>459</v>
      </c>
      <c r="F792" s="36">
        <v>109</v>
      </c>
      <c r="G792" s="36">
        <v>12</v>
      </c>
      <c r="H792" s="37">
        <v>26.5</v>
      </c>
      <c r="I792" s="38">
        <v>46.75</v>
      </c>
      <c r="J792" s="38">
        <v>60.47</v>
      </c>
      <c r="K792" s="39"/>
      <c r="L792" s="45" t="s">
        <v>87</v>
      </c>
      <c r="M792" s="40" t="s">
        <v>4538</v>
      </c>
      <c r="N792" s="39" t="s">
        <v>4539</v>
      </c>
      <c r="O792" s="34" t="s">
        <v>31</v>
      </c>
      <c r="P792" s="35">
        <v>175</v>
      </c>
      <c r="Q792" s="34" t="s">
        <v>27</v>
      </c>
      <c r="R792" s="34" t="s">
        <v>28</v>
      </c>
      <c r="S792" s="33" t="s">
        <v>21</v>
      </c>
    </row>
    <row r="793" spans="1:19" ht="15" customHeight="1">
      <c r="A793" s="24" t="s">
        <v>4475</v>
      </c>
      <c r="B793" s="33" t="s">
        <v>679</v>
      </c>
      <c r="C793" s="34" t="s">
        <v>62</v>
      </c>
      <c r="D793" s="35">
        <v>1111</v>
      </c>
      <c r="E793" s="34" t="s">
        <v>459</v>
      </c>
      <c r="F793" s="36">
        <v>109</v>
      </c>
      <c r="G793" s="36">
        <v>12</v>
      </c>
      <c r="H793" s="37">
        <v>26.2</v>
      </c>
      <c r="I793" s="38">
        <v>47.08</v>
      </c>
      <c r="J793" s="38">
        <v>60.47</v>
      </c>
      <c r="K793" s="39"/>
      <c r="L793" s="45" t="s">
        <v>68</v>
      </c>
      <c r="M793" s="40" t="s">
        <v>4538</v>
      </c>
      <c r="N793" s="39" t="s">
        <v>4539</v>
      </c>
      <c r="O793" s="34" t="s">
        <v>31</v>
      </c>
      <c r="P793" s="35">
        <v>185</v>
      </c>
      <c r="Q793" s="34" t="s">
        <v>27</v>
      </c>
      <c r="R793" s="34" t="s">
        <v>28</v>
      </c>
      <c r="S793" s="33" t="s">
        <v>21</v>
      </c>
    </row>
    <row r="794" spans="1:19" ht="15" customHeight="1">
      <c r="A794" s="24" t="s">
        <v>4476</v>
      </c>
      <c r="B794" s="33" t="s">
        <v>680</v>
      </c>
      <c r="C794" s="34" t="s">
        <v>62</v>
      </c>
      <c r="D794" s="35">
        <v>1084</v>
      </c>
      <c r="E794" s="34" t="s">
        <v>459</v>
      </c>
      <c r="F794" s="36">
        <v>109</v>
      </c>
      <c r="G794" s="36">
        <v>12</v>
      </c>
      <c r="H794" s="37">
        <v>25.4</v>
      </c>
      <c r="I794" s="38">
        <v>47.08</v>
      </c>
      <c r="J794" s="38">
        <v>60.47</v>
      </c>
      <c r="K794" s="39"/>
      <c r="L794" s="45" t="s">
        <v>353</v>
      </c>
      <c r="M794" s="40" t="s">
        <v>4538</v>
      </c>
      <c r="N794" s="39" t="s">
        <v>4539</v>
      </c>
      <c r="O794" s="34" t="s">
        <v>31</v>
      </c>
      <c r="P794" s="35">
        <v>185</v>
      </c>
      <c r="Q794" s="34" t="s">
        <v>27</v>
      </c>
      <c r="R794" s="34" t="s">
        <v>28</v>
      </c>
      <c r="S794" s="33" t="s">
        <v>21</v>
      </c>
    </row>
    <row r="795" spans="1:19" ht="15" customHeight="1">
      <c r="A795" s="24" t="s">
        <v>4477</v>
      </c>
      <c r="B795" s="33" t="s">
        <v>681</v>
      </c>
      <c r="C795" s="34" t="s">
        <v>62</v>
      </c>
      <c r="D795" s="35">
        <v>1090</v>
      </c>
      <c r="E795" s="34" t="s">
        <v>459</v>
      </c>
      <c r="F795" s="36">
        <v>109</v>
      </c>
      <c r="G795" s="36">
        <v>12</v>
      </c>
      <c r="H795" s="37">
        <v>26.4</v>
      </c>
      <c r="I795" s="38">
        <v>46.75</v>
      </c>
      <c r="J795" s="38">
        <v>60.47</v>
      </c>
      <c r="K795" s="39"/>
      <c r="L795" s="45" t="s">
        <v>355</v>
      </c>
      <c r="M795" s="40" t="s">
        <v>4538</v>
      </c>
      <c r="N795" s="39" t="s">
        <v>4539</v>
      </c>
      <c r="O795" s="34" t="s">
        <v>31</v>
      </c>
      <c r="P795" s="35">
        <v>155</v>
      </c>
      <c r="Q795" s="34" t="s">
        <v>27</v>
      </c>
      <c r="R795" s="34" t="s">
        <v>28</v>
      </c>
      <c r="S795" s="33" t="s">
        <v>21</v>
      </c>
    </row>
    <row r="796" spans="1:19" ht="15" customHeight="1">
      <c r="A796" s="24" t="s">
        <v>4478</v>
      </c>
      <c r="B796" s="33" t="s">
        <v>682</v>
      </c>
      <c r="C796" s="34" t="s">
        <v>62</v>
      </c>
      <c r="D796" s="35">
        <v>865</v>
      </c>
      <c r="E796" s="34" t="s">
        <v>459</v>
      </c>
      <c r="F796" s="36">
        <v>109</v>
      </c>
      <c r="G796" s="36">
        <v>12</v>
      </c>
      <c r="H796" s="37">
        <v>26.5</v>
      </c>
      <c r="I796" s="38">
        <v>37.340000000000003</v>
      </c>
      <c r="J796" s="38">
        <v>59.68</v>
      </c>
      <c r="K796" s="39"/>
      <c r="L796" s="45" t="s">
        <v>349</v>
      </c>
      <c r="M796" s="40" t="s">
        <v>4538</v>
      </c>
      <c r="N796" s="39" t="s">
        <v>4539</v>
      </c>
      <c r="O796" s="34" t="s">
        <v>26</v>
      </c>
      <c r="P796" s="35">
        <v>185</v>
      </c>
      <c r="Q796" s="34" t="s">
        <v>27</v>
      </c>
      <c r="R796" s="34" t="s">
        <v>28</v>
      </c>
      <c r="S796" s="33" t="s">
        <v>21</v>
      </c>
    </row>
    <row r="797" spans="1:19" ht="15" customHeight="1">
      <c r="A797" s="24" t="s">
        <v>4479</v>
      </c>
      <c r="B797" s="33" t="s">
        <v>683</v>
      </c>
      <c r="C797" s="34" t="s">
        <v>62</v>
      </c>
      <c r="D797" s="35">
        <v>871</v>
      </c>
      <c r="E797" s="34" t="s">
        <v>493</v>
      </c>
      <c r="F797" s="36">
        <v>109</v>
      </c>
      <c r="G797" s="36">
        <v>11</v>
      </c>
      <c r="H797" s="37">
        <v>27.2</v>
      </c>
      <c r="I797" s="38">
        <v>37.71</v>
      </c>
      <c r="J797" s="38">
        <v>59.68</v>
      </c>
      <c r="K797" s="39"/>
      <c r="L797" s="45" t="s">
        <v>350</v>
      </c>
      <c r="M797" s="40" t="s">
        <v>4538</v>
      </c>
      <c r="N797" s="39" t="s">
        <v>4539</v>
      </c>
      <c r="O797" s="34" t="s">
        <v>26</v>
      </c>
      <c r="P797" s="35">
        <v>175</v>
      </c>
      <c r="Q797" s="34" t="s">
        <v>27</v>
      </c>
      <c r="R797" s="34" t="s">
        <v>28</v>
      </c>
      <c r="S797" s="33" t="s">
        <v>21</v>
      </c>
    </row>
    <row r="798" spans="1:19" ht="15" customHeight="1">
      <c r="A798" s="24" t="s">
        <v>4480</v>
      </c>
      <c r="B798" s="33" t="s">
        <v>684</v>
      </c>
      <c r="C798" s="34" t="s">
        <v>62</v>
      </c>
      <c r="D798" s="35">
        <v>860</v>
      </c>
      <c r="E798" s="34" t="s">
        <v>459</v>
      </c>
      <c r="F798" s="36">
        <v>109</v>
      </c>
      <c r="G798" s="36">
        <v>12</v>
      </c>
      <c r="H798" s="37">
        <v>26.7</v>
      </c>
      <c r="I798" s="38">
        <v>37.340000000000003</v>
      </c>
      <c r="J798" s="38">
        <v>59.68</v>
      </c>
      <c r="K798" s="39"/>
      <c r="L798" s="45" t="s">
        <v>351</v>
      </c>
      <c r="M798" s="40" t="s">
        <v>4538</v>
      </c>
      <c r="N798" s="39" t="s">
        <v>4539</v>
      </c>
      <c r="O798" s="34" t="s">
        <v>26</v>
      </c>
      <c r="P798" s="35">
        <v>175</v>
      </c>
      <c r="Q798" s="34" t="s">
        <v>27</v>
      </c>
      <c r="R798" s="34" t="s">
        <v>28</v>
      </c>
      <c r="S798" s="33" t="s">
        <v>21</v>
      </c>
    </row>
    <row r="799" spans="1:19" ht="15" customHeight="1">
      <c r="A799" s="24" t="s">
        <v>4481</v>
      </c>
      <c r="B799" s="33" t="s">
        <v>685</v>
      </c>
      <c r="C799" s="34" t="s">
        <v>62</v>
      </c>
      <c r="D799" s="35">
        <v>887</v>
      </c>
      <c r="E799" s="34" t="s">
        <v>459</v>
      </c>
      <c r="F799" s="36">
        <v>109</v>
      </c>
      <c r="G799" s="36">
        <v>12</v>
      </c>
      <c r="H799" s="37">
        <v>28.2</v>
      </c>
      <c r="I799" s="38">
        <v>37.340000000000003</v>
      </c>
      <c r="J799" s="38">
        <v>59.68</v>
      </c>
      <c r="K799" s="39"/>
      <c r="L799" s="45" t="s">
        <v>87</v>
      </c>
      <c r="M799" s="40" t="s">
        <v>4538</v>
      </c>
      <c r="N799" s="39" t="s">
        <v>4539</v>
      </c>
      <c r="O799" s="34" t="s">
        <v>26</v>
      </c>
      <c r="P799" s="35">
        <v>165</v>
      </c>
      <c r="Q799" s="34" t="s">
        <v>27</v>
      </c>
      <c r="R799" s="34" t="s">
        <v>28</v>
      </c>
      <c r="S799" s="33" t="s">
        <v>21</v>
      </c>
    </row>
    <row r="800" spans="1:19" ht="15" customHeight="1">
      <c r="A800" s="24" t="s">
        <v>4482</v>
      </c>
      <c r="B800" s="33" t="s">
        <v>686</v>
      </c>
      <c r="C800" s="34" t="s">
        <v>62</v>
      </c>
      <c r="D800" s="35">
        <v>880</v>
      </c>
      <c r="E800" s="34" t="s">
        <v>459</v>
      </c>
      <c r="F800" s="36">
        <v>109</v>
      </c>
      <c r="G800" s="36">
        <v>12</v>
      </c>
      <c r="H800" s="37">
        <v>27.9</v>
      </c>
      <c r="I800" s="38">
        <v>37.01</v>
      </c>
      <c r="J800" s="38">
        <v>59.68</v>
      </c>
      <c r="K800" s="39"/>
      <c r="L800" s="45" t="s">
        <v>68</v>
      </c>
      <c r="M800" s="40" t="s">
        <v>4538</v>
      </c>
      <c r="N800" s="39" t="s">
        <v>4539</v>
      </c>
      <c r="O800" s="34" t="s">
        <v>26</v>
      </c>
      <c r="P800" s="35">
        <v>165</v>
      </c>
      <c r="Q800" s="34" t="s">
        <v>27</v>
      </c>
      <c r="R800" s="34" t="s">
        <v>28</v>
      </c>
      <c r="S800" s="33" t="s">
        <v>21</v>
      </c>
    </row>
    <row r="801" spans="1:19" ht="15" customHeight="1">
      <c r="A801" s="24" t="s">
        <v>4483</v>
      </c>
      <c r="B801" s="33" t="s">
        <v>687</v>
      </c>
      <c r="C801" s="34" t="s">
        <v>62</v>
      </c>
      <c r="D801" s="35">
        <v>820</v>
      </c>
      <c r="E801" s="34" t="s">
        <v>459</v>
      </c>
      <c r="F801" s="36">
        <v>109</v>
      </c>
      <c r="G801" s="36">
        <v>12</v>
      </c>
      <c r="H801" s="37">
        <v>26</v>
      </c>
      <c r="I801" s="38">
        <v>37.01</v>
      </c>
      <c r="J801" s="38">
        <v>59.68</v>
      </c>
      <c r="K801" s="39"/>
      <c r="L801" s="45" t="s">
        <v>352</v>
      </c>
      <c r="M801" s="40" t="s">
        <v>4538</v>
      </c>
      <c r="N801" s="39" t="s">
        <v>4539</v>
      </c>
      <c r="O801" s="34" t="s">
        <v>26</v>
      </c>
      <c r="P801" s="35">
        <v>155</v>
      </c>
      <c r="Q801" s="34" t="s">
        <v>27</v>
      </c>
      <c r="R801" s="34" t="s">
        <v>28</v>
      </c>
      <c r="S801" s="33" t="s">
        <v>21</v>
      </c>
    </row>
    <row r="802" spans="1:19" ht="15" customHeight="1">
      <c r="A802" s="24" t="s">
        <v>4484</v>
      </c>
      <c r="B802" s="33" t="s">
        <v>688</v>
      </c>
      <c r="C802" s="34" t="s">
        <v>62</v>
      </c>
      <c r="D802" s="35">
        <v>873</v>
      </c>
      <c r="E802" s="34" t="s">
        <v>459</v>
      </c>
      <c r="F802" s="36">
        <v>109</v>
      </c>
      <c r="G802" s="36">
        <v>12</v>
      </c>
      <c r="H802" s="37">
        <v>26.9</v>
      </c>
      <c r="I802" s="38">
        <v>37.340000000000003</v>
      </c>
      <c r="J802" s="38">
        <v>59.68</v>
      </c>
      <c r="K802" s="39"/>
      <c r="L802" s="45" t="s">
        <v>334</v>
      </c>
      <c r="M802" s="40" t="s">
        <v>4538</v>
      </c>
      <c r="N802" s="39" t="s">
        <v>4539</v>
      </c>
      <c r="O802" s="34" t="s">
        <v>26</v>
      </c>
      <c r="P802" s="35">
        <v>185</v>
      </c>
      <c r="Q802" s="34" t="s">
        <v>27</v>
      </c>
      <c r="R802" s="34" t="s">
        <v>28</v>
      </c>
      <c r="S802" s="33" t="s">
        <v>21</v>
      </c>
    </row>
    <row r="803" spans="1:19" ht="15" customHeight="1">
      <c r="A803" s="24" t="s">
        <v>4485</v>
      </c>
      <c r="B803" s="33" t="s">
        <v>689</v>
      </c>
      <c r="C803" s="34" t="s">
        <v>62</v>
      </c>
      <c r="D803" s="35">
        <v>853</v>
      </c>
      <c r="E803" s="34" t="s">
        <v>459</v>
      </c>
      <c r="F803" s="36">
        <v>109</v>
      </c>
      <c r="G803" s="36">
        <v>12</v>
      </c>
      <c r="H803" s="37">
        <v>26.9</v>
      </c>
      <c r="I803" s="38">
        <v>37.340000000000003</v>
      </c>
      <c r="J803" s="38">
        <v>59.68</v>
      </c>
      <c r="K803" s="39"/>
      <c r="L803" s="45" t="s">
        <v>323</v>
      </c>
      <c r="M803" s="40" t="s">
        <v>4538</v>
      </c>
      <c r="N803" s="39" t="s">
        <v>4539</v>
      </c>
      <c r="O803" s="34" t="s">
        <v>26</v>
      </c>
      <c r="P803" s="35">
        <v>165</v>
      </c>
      <c r="Q803" s="34" t="s">
        <v>27</v>
      </c>
      <c r="R803" s="34" t="s">
        <v>28</v>
      </c>
      <c r="S803" s="33" t="s">
        <v>21</v>
      </c>
    </row>
    <row r="804" spans="1:19" ht="15" customHeight="1">
      <c r="A804" s="24" t="s">
        <v>4486</v>
      </c>
      <c r="B804" s="33" t="s">
        <v>690</v>
      </c>
      <c r="C804" s="34" t="s">
        <v>62</v>
      </c>
      <c r="D804" s="35">
        <v>852</v>
      </c>
      <c r="E804" s="34" t="s">
        <v>493</v>
      </c>
      <c r="F804" s="36">
        <v>109</v>
      </c>
      <c r="G804" s="36">
        <v>11</v>
      </c>
      <c r="H804" s="37">
        <v>26</v>
      </c>
      <c r="I804" s="38">
        <v>37.340000000000003</v>
      </c>
      <c r="J804" s="38">
        <v>59.68</v>
      </c>
      <c r="K804" s="39"/>
      <c r="L804" s="45" t="s">
        <v>353</v>
      </c>
      <c r="M804" s="40" t="s">
        <v>4538</v>
      </c>
      <c r="N804" s="39" t="s">
        <v>4539</v>
      </c>
      <c r="O804" s="34" t="s">
        <v>26</v>
      </c>
      <c r="P804" s="35">
        <v>185</v>
      </c>
      <c r="Q804" s="34" t="s">
        <v>27</v>
      </c>
      <c r="R804" s="34" t="s">
        <v>28</v>
      </c>
      <c r="S804" s="33" t="s">
        <v>21</v>
      </c>
    </row>
    <row r="805" spans="1:19" ht="15" customHeight="1">
      <c r="A805" s="24" t="s">
        <v>4487</v>
      </c>
      <c r="B805" s="33" t="s">
        <v>691</v>
      </c>
      <c r="C805" s="34" t="s">
        <v>62</v>
      </c>
      <c r="D805" s="35">
        <v>850</v>
      </c>
      <c r="E805" s="34" t="s">
        <v>459</v>
      </c>
      <c r="F805" s="36">
        <v>109</v>
      </c>
      <c r="G805" s="36">
        <v>12</v>
      </c>
      <c r="H805" s="37">
        <v>26.7</v>
      </c>
      <c r="I805" s="38">
        <v>37.340000000000003</v>
      </c>
      <c r="J805" s="38">
        <v>59.68</v>
      </c>
      <c r="K805" s="39"/>
      <c r="L805" s="45" t="s">
        <v>354</v>
      </c>
      <c r="M805" s="40" t="s">
        <v>4538</v>
      </c>
      <c r="N805" s="39" t="s">
        <v>4539</v>
      </c>
      <c r="O805" s="34" t="s">
        <v>26</v>
      </c>
      <c r="P805" s="35">
        <v>165</v>
      </c>
      <c r="Q805" s="34" t="s">
        <v>27</v>
      </c>
      <c r="R805" s="34" t="s">
        <v>28</v>
      </c>
      <c r="S805" s="33" t="s">
        <v>21</v>
      </c>
    </row>
    <row r="806" spans="1:19" ht="15" customHeight="1">
      <c r="A806" s="24" t="s">
        <v>4488</v>
      </c>
      <c r="B806" s="33" t="s">
        <v>692</v>
      </c>
      <c r="C806" s="34" t="s">
        <v>62</v>
      </c>
      <c r="D806" s="35">
        <v>858</v>
      </c>
      <c r="E806" s="34" t="s">
        <v>459</v>
      </c>
      <c r="F806" s="36">
        <v>109</v>
      </c>
      <c r="G806" s="36">
        <v>12</v>
      </c>
      <c r="H806" s="37">
        <v>27.1</v>
      </c>
      <c r="I806" s="38">
        <v>37.340000000000003</v>
      </c>
      <c r="J806" s="38">
        <v>59.68</v>
      </c>
      <c r="K806" s="39"/>
      <c r="L806" s="45" t="s">
        <v>355</v>
      </c>
      <c r="M806" s="40" t="s">
        <v>4538</v>
      </c>
      <c r="N806" s="39" t="s">
        <v>4539</v>
      </c>
      <c r="O806" s="34" t="s">
        <v>26</v>
      </c>
      <c r="P806" s="35">
        <v>165</v>
      </c>
      <c r="Q806" s="34" t="s">
        <v>27</v>
      </c>
      <c r="R806" s="34" t="s">
        <v>28</v>
      </c>
      <c r="S806" s="33" t="s">
        <v>21</v>
      </c>
    </row>
    <row r="807" spans="1:19" ht="15" customHeight="1">
      <c r="A807" s="24" t="s">
        <v>4489</v>
      </c>
      <c r="B807" s="33" t="s">
        <v>693</v>
      </c>
      <c r="C807" s="34" t="s">
        <v>62</v>
      </c>
      <c r="D807" s="35">
        <v>853</v>
      </c>
      <c r="E807" s="34" t="s">
        <v>459</v>
      </c>
      <c r="F807" s="36">
        <v>109</v>
      </c>
      <c r="G807" s="36">
        <v>12</v>
      </c>
      <c r="H807" s="37">
        <v>26.9</v>
      </c>
      <c r="I807" s="38">
        <v>37.01</v>
      </c>
      <c r="J807" s="38">
        <v>59.68</v>
      </c>
      <c r="K807" s="39"/>
      <c r="L807" s="45" t="s">
        <v>356</v>
      </c>
      <c r="M807" s="40" t="s">
        <v>4538</v>
      </c>
      <c r="N807" s="39" t="s">
        <v>4539</v>
      </c>
      <c r="O807" s="34" t="s">
        <v>26</v>
      </c>
      <c r="P807" s="35">
        <v>165</v>
      </c>
      <c r="Q807" s="34" t="s">
        <v>27</v>
      </c>
      <c r="R807" s="34" t="s">
        <v>28</v>
      </c>
      <c r="S807" s="33" t="s">
        <v>21</v>
      </c>
    </row>
    <row r="808" spans="1:19" ht="15" customHeight="1">
      <c r="A808" s="24" t="s">
        <v>4490</v>
      </c>
      <c r="B808" s="33" t="s">
        <v>694</v>
      </c>
      <c r="C808" s="34" t="s">
        <v>62</v>
      </c>
      <c r="D808" s="35">
        <v>875</v>
      </c>
      <c r="E808" s="34" t="s">
        <v>459</v>
      </c>
      <c r="F808" s="36">
        <v>109</v>
      </c>
      <c r="G808" s="36">
        <v>12</v>
      </c>
      <c r="H808" s="37">
        <v>27.3</v>
      </c>
      <c r="I808" s="38">
        <v>37.340000000000003</v>
      </c>
      <c r="J808" s="38">
        <v>59.68</v>
      </c>
      <c r="K808" s="39"/>
      <c r="L808" s="45" t="s">
        <v>358</v>
      </c>
      <c r="M808" s="40" t="s">
        <v>4538</v>
      </c>
      <c r="N808" s="39" t="s">
        <v>4539</v>
      </c>
      <c r="O808" s="34" t="s">
        <v>26</v>
      </c>
      <c r="P808" s="35">
        <v>175</v>
      </c>
      <c r="Q808" s="34" t="s">
        <v>27</v>
      </c>
      <c r="R808" s="34" t="s">
        <v>28</v>
      </c>
      <c r="S808" s="33" t="s">
        <v>21</v>
      </c>
    </row>
    <row r="809" spans="1:19" ht="15" customHeight="1">
      <c r="A809" s="24" t="s">
        <v>4491</v>
      </c>
      <c r="B809" s="33" t="s">
        <v>695</v>
      </c>
      <c r="C809" s="34" t="s">
        <v>62</v>
      </c>
      <c r="D809" s="35">
        <v>820</v>
      </c>
      <c r="E809" s="34" t="s">
        <v>459</v>
      </c>
      <c r="F809" s="36">
        <v>109</v>
      </c>
      <c r="G809" s="36">
        <v>12</v>
      </c>
      <c r="H809" s="37">
        <v>26.1</v>
      </c>
      <c r="I809" s="38">
        <v>36.79</v>
      </c>
      <c r="J809" s="38">
        <v>59.66</v>
      </c>
      <c r="K809" s="39"/>
      <c r="L809" s="45" t="s">
        <v>349</v>
      </c>
      <c r="M809" s="40" t="s">
        <v>4538</v>
      </c>
      <c r="N809" s="39" t="s">
        <v>4539</v>
      </c>
      <c r="O809" s="34" t="s">
        <v>26</v>
      </c>
      <c r="P809" s="35">
        <v>165</v>
      </c>
      <c r="Q809" s="34" t="s">
        <v>27</v>
      </c>
      <c r="R809" s="34" t="s">
        <v>28</v>
      </c>
      <c r="S809" s="33" t="s">
        <v>21</v>
      </c>
    </row>
    <row r="810" spans="1:19" ht="15" customHeight="1">
      <c r="A810" s="24" t="s">
        <v>4492</v>
      </c>
      <c r="B810" s="33" t="s">
        <v>696</v>
      </c>
      <c r="C810" s="34" t="s">
        <v>62</v>
      </c>
      <c r="D810" s="35">
        <v>828</v>
      </c>
      <c r="E810" s="34" t="s">
        <v>459</v>
      </c>
      <c r="F810" s="36">
        <v>109</v>
      </c>
      <c r="G810" s="36">
        <v>12</v>
      </c>
      <c r="H810" s="37">
        <v>26.5</v>
      </c>
      <c r="I810" s="38">
        <v>36.46</v>
      </c>
      <c r="J810" s="38">
        <v>59.66</v>
      </c>
      <c r="K810" s="39"/>
      <c r="L810" s="45" t="s">
        <v>351</v>
      </c>
      <c r="M810" s="40" t="s">
        <v>4538</v>
      </c>
      <c r="N810" s="39" t="s">
        <v>4539</v>
      </c>
      <c r="O810" s="34" t="s">
        <v>26</v>
      </c>
      <c r="P810" s="35">
        <v>165</v>
      </c>
      <c r="Q810" s="34" t="s">
        <v>27</v>
      </c>
      <c r="R810" s="34" t="s">
        <v>28</v>
      </c>
      <c r="S810" s="33" t="s">
        <v>21</v>
      </c>
    </row>
    <row r="811" spans="1:19" ht="15" customHeight="1">
      <c r="A811" s="24" t="s">
        <v>4493</v>
      </c>
      <c r="B811" s="33" t="s">
        <v>697</v>
      </c>
      <c r="C811" s="34" t="s">
        <v>62</v>
      </c>
      <c r="D811" s="35">
        <v>800</v>
      </c>
      <c r="E811" s="34" t="s">
        <v>459</v>
      </c>
      <c r="F811" s="36">
        <v>109</v>
      </c>
      <c r="G811" s="36">
        <v>12</v>
      </c>
      <c r="H811" s="37">
        <v>25.3</v>
      </c>
      <c r="I811" s="38">
        <v>36.79</v>
      </c>
      <c r="J811" s="38">
        <v>59.66</v>
      </c>
      <c r="K811" s="39"/>
      <c r="L811" s="45" t="s">
        <v>352</v>
      </c>
      <c r="M811" s="40" t="s">
        <v>4538</v>
      </c>
      <c r="N811" s="39" t="s">
        <v>4539</v>
      </c>
      <c r="O811" s="34" t="s">
        <v>26</v>
      </c>
      <c r="P811" s="35">
        <v>165</v>
      </c>
      <c r="Q811" s="34" t="s">
        <v>27</v>
      </c>
      <c r="R811" s="34" t="s">
        <v>28</v>
      </c>
      <c r="S811" s="33" t="s">
        <v>21</v>
      </c>
    </row>
    <row r="812" spans="1:19" ht="15" customHeight="1">
      <c r="A812" s="24" t="s">
        <v>4494</v>
      </c>
      <c r="B812" s="33" t="s">
        <v>698</v>
      </c>
      <c r="C812" s="34" t="s">
        <v>62</v>
      </c>
      <c r="D812" s="35">
        <v>808</v>
      </c>
      <c r="E812" s="34" t="s">
        <v>493</v>
      </c>
      <c r="F812" s="36">
        <v>109</v>
      </c>
      <c r="G812" s="36">
        <v>11</v>
      </c>
      <c r="H812" s="37">
        <v>25.7</v>
      </c>
      <c r="I812" s="38">
        <v>37.159999999999997</v>
      </c>
      <c r="J812" s="38">
        <v>59.66</v>
      </c>
      <c r="K812" s="39"/>
      <c r="L812" s="45" t="s">
        <v>334</v>
      </c>
      <c r="M812" s="40" t="s">
        <v>4538</v>
      </c>
      <c r="N812" s="39" t="s">
        <v>4539</v>
      </c>
      <c r="O812" s="34" t="s">
        <v>26</v>
      </c>
      <c r="P812" s="35">
        <v>165</v>
      </c>
      <c r="Q812" s="34" t="s">
        <v>27</v>
      </c>
      <c r="R812" s="34" t="s">
        <v>28</v>
      </c>
      <c r="S812" s="33" t="s">
        <v>21</v>
      </c>
    </row>
    <row r="813" spans="1:19" ht="15" customHeight="1">
      <c r="A813" s="24" t="s">
        <v>4495</v>
      </c>
      <c r="B813" s="33" t="s">
        <v>699</v>
      </c>
      <c r="C813" s="34" t="s">
        <v>62</v>
      </c>
      <c r="D813" s="35">
        <v>800</v>
      </c>
      <c r="E813" s="34" t="s">
        <v>493</v>
      </c>
      <c r="F813" s="36">
        <v>109</v>
      </c>
      <c r="G813" s="36">
        <v>11</v>
      </c>
      <c r="H813" s="37">
        <v>24.5</v>
      </c>
      <c r="I813" s="38">
        <v>36.79</v>
      </c>
      <c r="J813" s="38">
        <v>59.66</v>
      </c>
      <c r="K813" s="39"/>
      <c r="L813" s="45" t="s">
        <v>323</v>
      </c>
      <c r="M813" s="40" t="s">
        <v>4538</v>
      </c>
      <c r="N813" s="39" t="s">
        <v>4539</v>
      </c>
      <c r="O813" s="34" t="s">
        <v>26</v>
      </c>
      <c r="P813" s="35">
        <v>185</v>
      </c>
      <c r="Q813" s="34" t="s">
        <v>27</v>
      </c>
      <c r="R813" s="34" t="s">
        <v>28</v>
      </c>
      <c r="S813" s="33" t="s">
        <v>21</v>
      </c>
    </row>
    <row r="814" spans="1:19" ht="15" customHeight="1">
      <c r="A814" s="24" t="s">
        <v>4496</v>
      </c>
      <c r="B814" s="33" t="s">
        <v>700</v>
      </c>
      <c r="C814" s="34" t="s">
        <v>62</v>
      </c>
      <c r="D814" s="35">
        <v>798</v>
      </c>
      <c r="E814" s="34" t="s">
        <v>459</v>
      </c>
      <c r="F814" s="36">
        <v>109</v>
      </c>
      <c r="G814" s="36">
        <v>12</v>
      </c>
      <c r="H814" s="37">
        <v>25.3</v>
      </c>
      <c r="I814" s="38">
        <v>36.79</v>
      </c>
      <c r="J814" s="38">
        <v>59.66</v>
      </c>
      <c r="K814" s="39"/>
      <c r="L814" s="45" t="s">
        <v>353</v>
      </c>
      <c r="M814" s="40" t="s">
        <v>4538</v>
      </c>
      <c r="N814" s="39" t="s">
        <v>4539</v>
      </c>
      <c r="O814" s="34" t="s">
        <v>26</v>
      </c>
      <c r="P814" s="35">
        <v>165</v>
      </c>
      <c r="Q814" s="34" t="s">
        <v>27</v>
      </c>
      <c r="R814" s="34" t="s">
        <v>28</v>
      </c>
      <c r="S814" s="33" t="s">
        <v>21</v>
      </c>
    </row>
    <row r="815" spans="1:19" ht="15" customHeight="1">
      <c r="A815" s="24" t="s">
        <v>4497</v>
      </c>
      <c r="B815" s="33" t="s">
        <v>701</v>
      </c>
      <c r="C815" s="34" t="s">
        <v>62</v>
      </c>
      <c r="D815" s="35">
        <v>820</v>
      </c>
      <c r="E815" s="34" t="s">
        <v>459</v>
      </c>
      <c r="F815" s="36">
        <v>109</v>
      </c>
      <c r="G815" s="36">
        <v>12</v>
      </c>
      <c r="H815" s="37">
        <v>25.3</v>
      </c>
      <c r="I815" s="38">
        <v>36.79</v>
      </c>
      <c r="J815" s="38">
        <v>59.66</v>
      </c>
      <c r="K815" s="39"/>
      <c r="L815" s="45" t="s">
        <v>354</v>
      </c>
      <c r="M815" s="40" t="s">
        <v>4538</v>
      </c>
      <c r="N815" s="39" t="s">
        <v>4539</v>
      </c>
      <c r="O815" s="34" t="s">
        <v>26</v>
      </c>
      <c r="P815" s="35">
        <v>185</v>
      </c>
      <c r="Q815" s="34" t="s">
        <v>27</v>
      </c>
      <c r="R815" s="34" t="s">
        <v>28</v>
      </c>
      <c r="S815" s="33" t="s">
        <v>21</v>
      </c>
    </row>
    <row r="816" spans="1:19" ht="15" customHeight="1">
      <c r="A816" s="24" t="s">
        <v>4498</v>
      </c>
      <c r="B816" s="33" t="s">
        <v>702</v>
      </c>
      <c r="C816" s="34" t="s">
        <v>62</v>
      </c>
      <c r="D816" s="35">
        <v>823</v>
      </c>
      <c r="E816" s="34" t="s">
        <v>459</v>
      </c>
      <c r="F816" s="36">
        <v>109</v>
      </c>
      <c r="G816" s="36">
        <v>12</v>
      </c>
      <c r="H816" s="37">
        <v>25.5</v>
      </c>
      <c r="I816" s="38">
        <v>36.79</v>
      </c>
      <c r="J816" s="38">
        <v>59.66</v>
      </c>
      <c r="K816" s="39"/>
      <c r="L816" s="45" t="s">
        <v>355</v>
      </c>
      <c r="M816" s="40" t="s">
        <v>4538</v>
      </c>
      <c r="N816" s="39" t="s">
        <v>4539</v>
      </c>
      <c r="O816" s="34" t="s">
        <v>26</v>
      </c>
      <c r="P816" s="35">
        <v>185</v>
      </c>
      <c r="Q816" s="34" t="s">
        <v>27</v>
      </c>
      <c r="R816" s="34" t="s">
        <v>28</v>
      </c>
      <c r="S816" s="33" t="s">
        <v>21</v>
      </c>
    </row>
    <row r="817" spans="1:19" ht="15" customHeight="1">
      <c r="A817" s="24" t="s">
        <v>4499</v>
      </c>
      <c r="B817" s="33" t="s">
        <v>703</v>
      </c>
      <c r="C817" s="34" t="s">
        <v>62</v>
      </c>
      <c r="D817" s="35">
        <v>818</v>
      </c>
      <c r="E817" s="34" t="s">
        <v>459</v>
      </c>
      <c r="F817" s="36">
        <v>109</v>
      </c>
      <c r="G817" s="36">
        <v>12</v>
      </c>
      <c r="H817" s="37">
        <v>25.7</v>
      </c>
      <c r="I817" s="38">
        <v>36.79</v>
      </c>
      <c r="J817" s="38">
        <v>59.66</v>
      </c>
      <c r="K817" s="39"/>
      <c r="L817" s="45" t="s">
        <v>356</v>
      </c>
      <c r="M817" s="40" t="s">
        <v>4538</v>
      </c>
      <c r="N817" s="39" t="s">
        <v>4539</v>
      </c>
      <c r="O817" s="34" t="s">
        <v>26</v>
      </c>
      <c r="P817" s="35">
        <v>175</v>
      </c>
      <c r="Q817" s="34" t="s">
        <v>27</v>
      </c>
      <c r="R817" s="34" t="s">
        <v>28</v>
      </c>
      <c r="S817" s="33" t="s">
        <v>21</v>
      </c>
    </row>
    <row r="818" spans="1:19" ht="15" customHeight="1">
      <c r="A818" s="24" t="s">
        <v>4500</v>
      </c>
      <c r="B818" s="33" t="s">
        <v>704</v>
      </c>
      <c r="C818" s="34" t="s">
        <v>62</v>
      </c>
      <c r="D818" s="35">
        <v>806</v>
      </c>
      <c r="E818" s="34" t="s">
        <v>459</v>
      </c>
      <c r="F818" s="36">
        <v>109</v>
      </c>
      <c r="G818" s="36">
        <v>12</v>
      </c>
      <c r="H818" s="37">
        <v>26</v>
      </c>
      <c r="I818" s="38">
        <v>36.46</v>
      </c>
      <c r="J818" s="38">
        <v>59.66</v>
      </c>
      <c r="K818" s="39"/>
      <c r="L818" s="45" t="s">
        <v>358</v>
      </c>
      <c r="M818" s="40" t="s">
        <v>4538</v>
      </c>
      <c r="N818" s="39" t="s">
        <v>4539</v>
      </c>
      <c r="O818" s="34" t="s">
        <v>26</v>
      </c>
      <c r="P818" s="35">
        <v>155</v>
      </c>
      <c r="Q818" s="34" t="s">
        <v>27</v>
      </c>
      <c r="R818" s="34" t="s">
        <v>28</v>
      </c>
      <c r="S818" s="33" t="s">
        <v>21</v>
      </c>
    </row>
    <row r="819" spans="1:19" ht="15" customHeight="1">
      <c r="A819" s="24" t="s">
        <v>4501</v>
      </c>
      <c r="B819" s="33" t="s">
        <v>705</v>
      </c>
      <c r="C819" s="34" t="s">
        <v>62</v>
      </c>
      <c r="D819" s="35">
        <v>1057</v>
      </c>
      <c r="E819" s="34" t="s">
        <v>459</v>
      </c>
      <c r="F819" s="36">
        <v>109</v>
      </c>
      <c r="G819" s="36">
        <v>12</v>
      </c>
      <c r="H819" s="37">
        <v>25.2</v>
      </c>
      <c r="I819" s="38">
        <v>46.38</v>
      </c>
      <c r="J819" s="38">
        <v>60.39</v>
      </c>
      <c r="K819" s="39"/>
      <c r="L819" s="45" t="s">
        <v>68</v>
      </c>
      <c r="M819" s="40" t="s">
        <v>4538</v>
      </c>
      <c r="N819" s="39" t="s">
        <v>4539</v>
      </c>
      <c r="O819" s="34" t="s">
        <v>31</v>
      </c>
      <c r="P819" s="35">
        <v>185</v>
      </c>
      <c r="Q819" s="34" t="s">
        <v>27</v>
      </c>
      <c r="R819" s="34" t="s">
        <v>28</v>
      </c>
      <c r="S819" s="33" t="s">
        <v>21</v>
      </c>
    </row>
    <row r="820" spans="1:19" ht="15" customHeight="1">
      <c r="A820" s="24" t="s">
        <v>4502</v>
      </c>
      <c r="B820" s="33" t="s">
        <v>706</v>
      </c>
      <c r="C820" s="34" t="s">
        <v>62</v>
      </c>
      <c r="D820" s="35">
        <v>1045</v>
      </c>
      <c r="E820" s="34" t="s">
        <v>459</v>
      </c>
      <c r="F820" s="36">
        <v>109</v>
      </c>
      <c r="G820" s="36">
        <v>12</v>
      </c>
      <c r="H820" s="37">
        <v>24.5</v>
      </c>
      <c r="I820" s="38">
        <v>46.38</v>
      </c>
      <c r="J820" s="38">
        <v>60.39</v>
      </c>
      <c r="K820" s="39"/>
      <c r="L820" s="45" t="s">
        <v>323</v>
      </c>
      <c r="M820" s="40" t="s">
        <v>4538</v>
      </c>
      <c r="N820" s="39" t="s">
        <v>4539</v>
      </c>
      <c r="O820" s="34" t="s">
        <v>31</v>
      </c>
      <c r="P820" s="35">
        <v>195</v>
      </c>
      <c r="Q820" s="34" t="s">
        <v>27</v>
      </c>
      <c r="R820" s="34" t="s">
        <v>28</v>
      </c>
      <c r="S820" s="33" t="s">
        <v>21</v>
      </c>
    </row>
    <row r="821" spans="1:19" ht="15" customHeight="1">
      <c r="A821" s="24" t="s">
        <v>4503</v>
      </c>
      <c r="B821" s="33" t="s">
        <v>707</v>
      </c>
      <c r="C821" s="34" t="s">
        <v>62</v>
      </c>
      <c r="D821" s="35">
        <v>1024</v>
      </c>
      <c r="E821" s="34" t="s">
        <v>459</v>
      </c>
      <c r="F821" s="36">
        <v>109</v>
      </c>
      <c r="G821" s="36">
        <v>12</v>
      </c>
      <c r="H821" s="37">
        <v>24.5</v>
      </c>
      <c r="I821" s="38">
        <v>46.38</v>
      </c>
      <c r="J821" s="38">
        <v>60.39</v>
      </c>
      <c r="K821" s="39"/>
      <c r="L821" s="45" t="s">
        <v>353</v>
      </c>
      <c r="M821" s="40" t="s">
        <v>4538</v>
      </c>
      <c r="N821" s="39" t="s">
        <v>4539</v>
      </c>
      <c r="O821" s="34" t="s">
        <v>31</v>
      </c>
      <c r="P821" s="35">
        <v>175</v>
      </c>
      <c r="Q821" s="34" t="s">
        <v>27</v>
      </c>
      <c r="R821" s="34" t="s">
        <v>28</v>
      </c>
      <c r="S821" s="33" t="s">
        <v>21</v>
      </c>
    </row>
    <row r="822" spans="1:19" ht="15" customHeight="1">
      <c r="A822" s="24" t="s">
        <v>4504</v>
      </c>
      <c r="B822" s="33" t="s">
        <v>708</v>
      </c>
      <c r="C822" s="34" t="s">
        <v>62</v>
      </c>
      <c r="D822" s="35">
        <v>1010</v>
      </c>
      <c r="E822" s="34" t="s">
        <v>459</v>
      </c>
      <c r="F822" s="36">
        <v>109</v>
      </c>
      <c r="G822" s="36">
        <v>12</v>
      </c>
      <c r="H822" s="37">
        <v>24.4</v>
      </c>
      <c r="I822" s="38">
        <v>46.38</v>
      </c>
      <c r="J822" s="38">
        <v>60.39</v>
      </c>
      <c r="K822" s="39"/>
      <c r="L822" s="45" t="s">
        <v>354</v>
      </c>
      <c r="M822" s="40" t="s">
        <v>4538</v>
      </c>
      <c r="N822" s="39" t="s">
        <v>4539</v>
      </c>
      <c r="O822" s="34" t="s">
        <v>31</v>
      </c>
      <c r="P822" s="35">
        <v>165</v>
      </c>
      <c r="Q822" s="34" t="s">
        <v>27</v>
      </c>
      <c r="R822" s="34" t="s">
        <v>28</v>
      </c>
      <c r="S822" s="33" t="s">
        <v>21</v>
      </c>
    </row>
    <row r="823" spans="1:19" ht="15" customHeight="1">
      <c r="A823" s="24" t="s">
        <v>4505</v>
      </c>
      <c r="B823" s="33" t="s">
        <v>709</v>
      </c>
      <c r="C823" s="34" t="s">
        <v>62</v>
      </c>
      <c r="D823" s="35">
        <v>1005</v>
      </c>
      <c r="E823" s="34" t="s">
        <v>459</v>
      </c>
      <c r="F823" s="36">
        <v>109</v>
      </c>
      <c r="G823" s="36">
        <v>12</v>
      </c>
      <c r="H823" s="37">
        <v>24.5</v>
      </c>
      <c r="I823" s="38">
        <v>46.05</v>
      </c>
      <c r="J823" s="38">
        <v>60.39</v>
      </c>
      <c r="K823" s="39"/>
      <c r="L823" s="45" t="s">
        <v>355</v>
      </c>
      <c r="M823" s="40" t="s">
        <v>4538</v>
      </c>
      <c r="N823" s="39" t="s">
        <v>4539</v>
      </c>
      <c r="O823" s="34" t="s">
        <v>31</v>
      </c>
      <c r="P823" s="35">
        <v>155</v>
      </c>
      <c r="Q823" s="34" t="s">
        <v>27</v>
      </c>
      <c r="R823" s="34" t="s">
        <v>28</v>
      </c>
      <c r="S823" s="33" t="s">
        <v>21</v>
      </c>
    </row>
    <row r="824" spans="1:19" ht="15" customHeight="1">
      <c r="A824" s="24" t="s">
        <v>4506</v>
      </c>
      <c r="B824" s="33" t="s">
        <v>710</v>
      </c>
      <c r="C824" s="34" t="s">
        <v>62</v>
      </c>
      <c r="D824" s="35">
        <v>1135</v>
      </c>
      <c r="E824" s="34" t="s">
        <v>459</v>
      </c>
      <c r="F824" s="36">
        <v>109</v>
      </c>
      <c r="G824" s="36">
        <v>12</v>
      </c>
      <c r="H824" s="37">
        <v>26.7</v>
      </c>
      <c r="I824" s="38">
        <v>46.96</v>
      </c>
      <c r="J824" s="38">
        <v>60.41</v>
      </c>
      <c r="K824" s="39"/>
      <c r="L824" s="45" t="s">
        <v>349</v>
      </c>
      <c r="M824" s="40" t="s">
        <v>4538</v>
      </c>
      <c r="N824" s="39" t="s">
        <v>4539</v>
      </c>
      <c r="O824" s="34" t="s">
        <v>31</v>
      </c>
      <c r="P824" s="35">
        <v>195</v>
      </c>
      <c r="Q824" s="34" t="s">
        <v>27</v>
      </c>
      <c r="R824" s="34" t="s">
        <v>28</v>
      </c>
      <c r="S824" s="33" t="s">
        <v>21</v>
      </c>
    </row>
    <row r="825" spans="1:19" ht="15" customHeight="1">
      <c r="A825" s="24" t="s">
        <v>4507</v>
      </c>
      <c r="B825" s="33" t="s">
        <v>711</v>
      </c>
      <c r="C825" s="34" t="s">
        <v>62</v>
      </c>
      <c r="D825" s="35">
        <v>1097</v>
      </c>
      <c r="E825" s="34" t="s">
        <v>459</v>
      </c>
      <c r="F825" s="36">
        <v>109</v>
      </c>
      <c r="G825" s="36">
        <v>12</v>
      </c>
      <c r="H825" s="37">
        <v>25.9</v>
      </c>
      <c r="I825" s="38">
        <v>46.96</v>
      </c>
      <c r="J825" s="38">
        <v>60.41</v>
      </c>
      <c r="K825" s="39"/>
      <c r="L825" s="45" t="s">
        <v>350</v>
      </c>
      <c r="M825" s="40" t="s">
        <v>4538</v>
      </c>
      <c r="N825" s="39" t="s">
        <v>4539</v>
      </c>
      <c r="O825" s="34" t="s">
        <v>31</v>
      </c>
      <c r="P825" s="35">
        <v>185</v>
      </c>
      <c r="Q825" s="34" t="s">
        <v>27</v>
      </c>
      <c r="R825" s="34" t="s">
        <v>28</v>
      </c>
      <c r="S825" s="33" t="s">
        <v>21</v>
      </c>
    </row>
    <row r="826" spans="1:19" ht="15" customHeight="1">
      <c r="A826" s="24" t="s">
        <v>4508</v>
      </c>
      <c r="B826" s="33" t="s">
        <v>712</v>
      </c>
      <c r="C826" s="34" t="s">
        <v>62</v>
      </c>
      <c r="D826" s="35">
        <v>1103</v>
      </c>
      <c r="E826" s="34" t="s">
        <v>459</v>
      </c>
      <c r="F826" s="36">
        <v>109</v>
      </c>
      <c r="G826" s="36">
        <v>12</v>
      </c>
      <c r="H826" s="37">
        <v>26.3</v>
      </c>
      <c r="I826" s="38">
        <v>46.96</v>
      </c>
      <c r="J826" s="38">
        <v>60.41</v>
      </c>
      <c r="K826" s="39"/>
      <c r="L826" s="45" t="s">
        <v>351</v>
      </c>
      <c r="M826" s="40" t="s">
        <v>4538</v>
      </c>
      <c r="N826" s="39" t="s">
        <v>4539</v>
      </c>
      <c r="O826" s="34" t="s">
        <v>31</v>
      </c>
      <c r="P826" s="35">
        <v>175</v>
      </c>
      <c r="Q826" s="34" t="s">
        <v>27</v>
      </c>
      <c r="R826" s="34" t="s">
        <v>28</v>
      </c>
      <c r="S826" s="33" t="s">
        <v>21</v>
      </c>
    </row>
    <row r="827" spans="1:19" ht="15" customHeight="1">
      <c r="A827" s="24" t="s">
        <v>4509</v>
      </c>
      <c r="B827" s="33" t="s">
        <v>713</v>
      </c>
      <c r="C827" s="34" t="s">
        <v>62</v>
      </c>
      <c r="D827" s="35">
        <v>964</v>
      </c>
      <c r="E827" s="34" t="s">
        <v>459</v>
      </c>
      <c r="F827" s="36">
        <v>109</v>
      </c>
      <c r="G827" s="36">
        <v>12</v>
      </c>
      <c r="H827" s="37">
        <v>24</v>
      </c>
      <c r="I827" s="38">
        <v>46.96</v>
      </c>
      <c r="J827" s="38">
        <v>60.41</v>
      </c>
      <c r="K827" s="39"/>
      <c r="L827" s="45" t="s">
        <v>87</v>
      </c>
      <c r="M827" s="40" t="s">
        <v>4538</v>
      </c>
      <c r="N827" s="39" t="s">
        <v>4539</v>
      </c>
      <c r="O827" s="34" t="s">
        <v>31</v>
      </c>
      <c r="P827" s="35">
        <v>117</v>
      </c>
      <c r="Q827" s="34" t="s">
        <v>27</v>
      </c>
      <c r="R827" s="34" t="s">
        <v>28</v>
      </c>
      <c r="S827" s="33" t="s">
        <v>21</v>
      </c>
    </row>
    <row r="828" spans="1:19" ht="15" customHeight="1">
      <c r="A828" s="24" t="s">
        <v>4510</v>
      </c>
      <c r="B828" s="33" t="s">
        <v>714</v>
      </c>
      <c r="C828" s="34" t="s">
        <v>62</v>
      </c>
      <c r="D828" s="35">
        <v>1083</v>
      </c>
      <c r="E828" s="34" t="s">
        <v>459</v>
      </c>
      <c r="F828" s="36">
        <v>109</v>
      </c>
      <c r="G828" s="36">
        <v>12</v>
      </c>
      <c r="H828" s="37">
        <v>25.8</v>
      </c>
      <c r="I828" s="38">
        <v>46.63</v>
      </c>
      <c r="J828" s="38">
        <v>60.41</v>
      </c>
      <c r="K828" s="39"/>
      <c r="L828" s="45" t="s">
        <v>68</v>
      </c>
      <c r="M828" s="40" t="s">
        <v>4538</v>
      </c>
      <c r="N828" s="39" t="s">
        <v>4539</v>
      </c>
      <c r="O828" s="34" t="s">
        <v>31</v>
      </c>
      <c r="P828" s="35">
        <v>175</v>
      </c>
      <c r="Q828" s="34" t="s">
        <v>27</v>
      </c>
      <c r="R828" s="34" t="s">
        <v>28</v>
      </c>
      <c r="S828" s="33" t="s">
        <v>21</v>
      </c>
    </row>
    <row r="829" spans="1:19" ht="15" customHeight="1">
      <c r="A829" s="24" t="s">
        <v>4511</v>
      </c>
      <c r="B829" s="33" t="s">
        <v>715</v>
      </c>
      <c r="C829" s="34" t="s">
        <v>62</v>
      </c>
      <c r="D829" s="35">
        <v>1080</v>
      </c>
      <c r="E829" s="34" t="s">
        <v>459</v>
      </c>
      <c r="F829" s="36">
        <v>109</v>
      </c>
      <c r="G829" s="36">
        <v>12</v>
      </c>
      <c r="H829" s="37">
        <v>25.9</v>
      </c>
      <c r="I829" s="38">
        <v>46.69</v>
      </c>
      <c r="J829" s="38">
        <v>60.08</v>
      </c>
      <c r="K829" s="39"/>
      <c r="L829" s="45" t="s">
        <v>357</v>
      </c>
      <c r="M829" s="40" t="s">
        <v>4538</v>
      </c>
      <c r="N829" s="39" t="s">
        <v>4539</v>
      </c>
      <c r="O829" s="34" t="s">
        <v>31</v>
      </c>
      <c r="P829" s="35">
        <v>175</v>
      </c>
      <c r="Q829" s="34" t="s">
        <v>27</v>
      </c>
      <c r="R829" s="34" t="s">
        <v>28</v>
      </c>
      <c r="S829" s="33" t="s">
        <v>21</v>
      </c>
    </row>
    <row r="830" spans="1:19" ht="15" customHeight="1">
      <c r="A830" s="24" t="s">
        <v>4512</v>
      </c>
      <c r="B830" s="33" t="s">
        <v>716</v>
      </c>
      <c r="C830" s="34" t="s">
        <v>62</v>
      </c>
      <c r="D830" s="35">
        <v>1093</v>
      </c>
      <c r="E830" s="34" t="s">
        <v>459</v>
      </c>
      <c r="F830" s="36">
        <v>109</v>
      </c>
      <c r="G830" s="36">
        <v>12</v>
      </c>
      <c r="H830" s="37">
        <v>25.8</v>
      </c>
      <c r="I830" s="38">
        <v>46.63</v>
      </c>
      <c r="J830" s="38">
        <v>60.41</v>
      </c>
      <c r="K830" s="39"/>
      <c r="L830" s="45" t="s">
        <v>355</v>
      </c>
      <c r="M830" s="40" t="s">
        <v>4538</v>
      </c>
      <c r="N830" s="39" t="s">
        <v>4539</v>
      </c>
      <c r="O830" s="34" t="s">
        <v>31</v>
      </c>
      <c r="P830" s="35">
        <v>185</v>
      </c>
      <c r="Q830" s="34" t="s">
        <v>27</v>
      </c>
      <c r="R830" s="34" t="s">
        <v>28</v>
      </c>
      <c r="S830" s="33" t="s">
        <v>21</v>
      </c>
    </row>
    <row r="831" spans="1:19" ht="15" customHeight="1">
      <c r="A831" s="24" t="s">
        <v>4513</v>
      </c>
      <c r="B831" s="33" t="s">
        <v>717</v>
      </c>
      <c r="C831" s="34" t="s">
        <v>62</v>
      </c>
      <c r="D831" s="35">
        <v>1090</v>
      </c>
      <c r="E831" s="34" t="s">
        <v>459</v>
      </c>
      <c r="F831" s="36">
        <v>109</v>
      </c>
      <c r="G831" s="36">
        <v>12</v>
      </c>
      <c r="H831" s="37">
        <v>26</v>
      </c>
      <c r="I831" s="38">
        <v>46.98</v>
      </c>
      <c r="J831" s="38">
        <v>60.41</v>
      </c>
      <c r="K831" s="39"/>
      <c r="L831" s="45" t="s">
        <v>356</v>
      </c>
      <c r="M831" s="40" t="s">
        <v>4538</v>
      </c>
      <c r="N831" s="39" t="s">
        <v>4539</v>
      </c>
      <c r="O831" s="34" t="s">
        <v>31</v>
      </c>
      <c r="P831" s="35">
        <v>175</v>
      </c>
      <c r="Q831" s="34" t="s">
        <v>27</v>
      </c>
      <c r="R831" s="34" t="s">
        <v>28</v>
      </c>
      <c r="S831" s="33" t="s">
        <v>21</v>
      </c>
    </row>
    <row r="832" spans="1:19" ht="15" customHeight="1">
      <c r="A832" s="24" t="s">
        <v>4514</v>
      </c>
      <c r="B832" s="33" t="s">
        <v>718</v>
      </c>
      <c r="C832" s="34" t="s">
        <v>62</v>
      </c>
      <c r="D832" s="35">
        <v>1075</v>
      </c>
      <c r="E832" s="34" t="s">
        <v>459</v>
      </c>
      <c r="F832" s="36">
        <v>109</v>
      </c>
      <c r="G832" s="36">
        <v>12</v>
      </c>
      <c r="H832" s="37">
        <v>25.5</v>
      </c>
      <c r="I832" s="38">
        <v>47.32</v>
      </c>
      <c r="J832" s="38">
        <v>60.41</v>
      </c>
      <c r="K832" s="39"/>
      <c r="L832" s="45" t="s">
        <v>358</v>
      </c>
      <c r="M832" s="40" t="s">
        <v>4538</v>
      </c>
      <c r="N832" s="39" t="s">
        <v>4539</v>
      </c>
      <c r="O832" s="34" t="s">
        <v>31</v>
      </c>
      <c r="P832" s="35">
        <v>175</v>
      </c>
      <c r="Q832" s="34" t="s">
        <v>27</v>
      </c>
      <c r="R832" s="34" t="s">
        <v>28</v>
      </c>
      <c r="S832" s="33" t="s">
        <v>21</v>
      </c>
    </row>
    <row r="833" spans="1:19" ht="15" customHeight="1">
      <c r="A833" s="24" t="s">
        <v>4515</v>
      </c>
      <c r="B833" s="33" t="s">
        <v>719</v>
      </c>
      <c r="C833" s="34" t="s">
        <v>62</v>
      </c>
      <c r="D833" s="35">
        <v>865</v>
      </c>
      <c r="E833" s="34" t="s">
        <v>459</v>
      </c>
      <c r="F833" s="36">
        <v>109</v>
      </c>
      <c r="G833" s="36">
        <v>12</v>
      </c>
      <c r="H833" s="37">
        <v>27.2</v>
      </c>
      <c r="I833" s="38">
        <v>37.43</v>
      </c>
      <c r="J833" s="38">
        <v>59.84</v>
      </c>
      <c r="K833" s="39"/>
      <c r="L833" s="45" t="s">
        <v>349</v>
      </c>
      <c r="M833" s="40" t="s">
        <v>4538</v>
      </c>
      <c r="N833" s="39" t="s">
        <v>4539</v>
      </c>
      <c r="O833" s="34" t="s">
        <v>26</v>
      </c>
      <c r="P833" s="35">
        <v>165</v>
      </c>
      <c r="Q833" s="34" t="s">
        <v>27</v>
      </c>
      <c r="R833" s="34" t="s">
        <v>28</v>
      </c>
      <c r="S833" s="33" t="s">
        <v>21</v>
      </c>
    </row>
    <row r="834" spans="1:19" ht="15" customHeight="1">
      <c r="A834" s="24" t="s">
        <v>4516</v>
      </c>
      <c r="B834" s="33" t="s">
        <v>720</v>
      </c>
      <c r="C834" s="34" t="s">
        <v>62</v>
      </c>
      <c r="D834" s="35">
        <v>863</v>
      </c>
      <c r="E834" s="34" t="s">
        <v>459</v>
      </c>
      <c r="F834" s="36">
        <v>109</v>
      </c>
      <c r="G834" s="36">
        <v>12</v>
      </c>
      <c r="H834" s="37">
        <v>27.5</v>
      </c>
      <c r="I834" s="38">
        <v>37.1</v>
      </c>
      <c r="J834" s="38">
        <v>59.84</v>
      </c>
      <c r="K834" s="39"/>
      <c r="L834" s="45" t="s">
        <v>350</v>
      </c>
      <c r="M834" s="40" t="s">
        <v>4538</v>
      </c>
      <c r="N834" s="39" t="s">
        <v>4539</v>
      </c>
      <c r="O834" s="34" t="s">
        <v>26</v>
      </c>
      <c r="P834" s="35">
        <v>155</v>
      </c>
      <c r="Q834" s="34" t="s">
        <v>27</v>
      </c>
      <c r="R834" s="34" t="s">
        <v>28</v>
      </c>
      <c r="S834" s="33" t="s">
        <v>21</v>
      </c>
    </row>
    <row r="835" spans="1:19" ht="15" customHeight="1">
      <c r="A835" s="24" t="s">
        <v>4517</v>
      </c>
      <c r="B835" s="33" t="s">
        <v>721</v>
      </c>
      <c r="C835" s="34" t="s">
        <v>62</v>
      </c>
      <c r="D835" s="35">
        <v>900</v>
      </c>
      <c r="E835" s="34" t="s">
        <v>493</v>
      </c>
      <c r="F835" s="36">
        <v>109</v>
      </c>
      <c r="G835" s="36">
        <v>11</v>
      </c>
      <c r="H835" s="37">
        <v>27.8</v>
      </c>
      <c r="I835" s="38">
        <v>37.43</v>
      </c>
      <c r="J835" s="38">
        <v>59.84</v>
      </c>
      <c r="K835" s="39"/>
      <c r="L835" s="45" t="s">
        <v>351</v>
      </c>
      <c r="M835" s="40" t="s">
        <v>4538</v>
      </c>
      <c r="N835" s="39" t="s">
        <v>4539</v>
      </c>
      <c r="O835" s="34" t="s">
        <v>26</v>
      </c>
      <c r="P835" s="35">
        <v>185</v>
      </c>
      <c r="Q835" s="34" t="s">
        <v>27</v>
      </c>
      <c r="R835" s="34" t="s">
        <v>28</v>
      </c>
      <c r="S835" s="33" t="s">
        <v>21</v>
      </c>
    </row>
    <row r="836" spans="1:19" ht="15" customHeight="1">
      <c r="A836" s="24" t="s">
        <v>4518</v>
      </c>
      <c r="B836" s="33" t="s">
        <v>722</v>
      </c>
      <c r="C836" s="34" t="s">
        <v>62</v>
      </c>
      <c r="D836" s="35">
        <v>863</v>
      </c>
      <c r="E836" s="34" t="s">
        <v>459</v>
      </c>
      <c r="F836" s="36">
        <v>109</v>
      </c>
      <c r="G836" s="36">
        <v>12</v>
      </c>
      <c r="H836" s="37">
        <v>26.8</v>
      </c>
      <c r="I836" s="38">
        <v>37.43</v>
      </c>
      <c r="J836" s="38">
        <v>59.84</v>
      </c>
      <c r="K836" s="39"/>
      <c r="L836" s="45" t="s">
        <v>87</v>
      </c>
      <c r="M836" s="40" t="s">
        <v>4538</v>
      </c>
      <c r="N836" s="39" t="s">
        <v>4539</v>
      </c>
      <c r="O836" s="34" t="s">
        <v>26</v>
      </c>
      <c r="P836" s="35">
        <v>175</v>
      </c>
      <c r="Q836" s="34" t="s">
        <v>27</v>
      </c>
      <c r="R836" s="34" t="s">
        <v>28</v>
      </c>
      <c r="S836" s="33" t="s">
        <v>21</v>
      </c>
    </row>
    <row r="837" spans="1:19" ht="15" customHeight="1">
      <c r="A837" s="24" t="s">
        <v>4519</v>
      </c>
      <c r="B837" s="33" t="s">
        <v>723</v>
      </c>
      <c r="C837" s="34" t="s">
        <v>62</v>
      </c>
      <c r="D837" s="35">
        <v>860</v>
      </c>
      <c r="E837" s="34" t="s">
        <v>493</v>
      </c>
      <c r="F837" s="36">
        <v>109</v>
      </c>
      <c r="G837" s="36">
        <v>11</v>
      </c>
      <c r="H837" s="37">
        <v>26.7</v>
      </c>
      <c r="I837" s="38">
        <v>37.43</v>
      </c>
      <c r="J837" s="38">
        <v>59.84</v>
      </c>
      <c r="K837" s="39"/>
      <c r="L837" s="45" t="s">
        <v>68</v>
      </c>
      <c r="M837" s="40" t="s">
        <v>4538</v>
      </c>
      <c r="N837" s="39" t="s">
        <v>4539</v>
      </c>
      <c r="O837" s="34" t="s">
        <v>26</v>
      </c>
      <c r="P837" s="35">
        <v>175</v>
      </c>
      <c r="Q837" s="34" t="s">
        <v>27</v>
      </c>
      <c r="R837" s="34" t="s">
        <v>28</v>
      </c>
      <c r="S837" s="33" t="s">
        <v>21</v>
      </c>
    </row>
    <row r="838" spans="1:19" ht="15" customHeight="1">
      <c r="A838" s="24" t="s">
        <v>4520</v>
      </c>
      <c r="B838" s="33" t="s">
        <v>724</v>
      </c>
      <c r="C838" s="34" t="s">
        <v>62</v>
      </c>
      <c r="D838" s="35">
        <v>840</v>
      </c>
      <c r="E838" s="34" t="s">
        <v>459</v>
      </c>
      <c r="F838" s="36">
        <v>109</v>
      </c>
      <c r="G838" s="36">
        <v>12</v>
      </c>
      <c r="H838" s="37">
        <v>26.3</v>
      </c>
      <c r="I838" s="38">
        <v>37.1</v>
      </c>
      <c r="J838" s="38">
        <v>59.84</v>
      </c>
      <c r="K838" s="39"/>
      <c r="L838" s="45" t="s">
        <v>334</v>
      </c>
      <c r="M838" s="40" t="s">
        <v>4538</v>
      </c>
      <c r="N838" s="39" t="s">
        <v>4539</v>
      </c>
      <c r="O838" s="34" t="s">
        <v>26</v>
      </c>
      <c r="P838" s="35">
        <v>165</v>
      </c>
      <c r="Q838" s="34" t="s">
        <v>27</v>
      </c>
      <c r="R838" s="34" t="s">
        <v>28</v>
      </c>
      <c r="S838" s="33" t="s">
        <v>21</v>
      </c>
    </row>
    <row r="839" spans="1:19" ht="15" customHeight="1">
      <c r="A839" s="24" t="s">
        <v>4521</v>
      </c>
      <c r="B839" s="33" t="s">
        <v>725</v>
      </c>
      <c r="C839" s="34" t="s">
        <v>62</v>
      </c>
      <c r="D839" s="35">
        <v>838</v>
      </c>
      <c r="E839" s="34" t="s">
        <v>459</v>
      </c>
      <c r="F839" s="36">
        <v>109</v>
      </c>
      <c r="G839" s="36">
        <v>12</v>
      </c>
      <c r="H839" s="37">
        <v>26.2</v>
      </c>
      <c r="I839" s="38">
        <v>37.43</v>
      </c>
      <c r="J839" s="38">
        <v>59.84</v>
      </c>
      <c r="K839" s="39"/>
      <c r="L839" s="45" t="s">
        <v>323</v>
      </c>
      <c r="M839" s="40" t="s">
        <v>4538</v>
      </c>
      <c r="N839" s="39" t="s">
        <v>4539</v>
      </c>
      <c r="O839" s="34" t="s">
        <v>26</v>
      </c>
      <c r="P839" s="35">
        <v>165</v>
      </c>
      <c r="Q839" s="34" t="s">
        <v>27</v>
      </c>
      <c r="R839" s="34" t="s">
        <v>28</v>
      </c>
      <c r="S839" s="33" t="s">
        <v>21</v>
      </c>
    </row>
    <row r="840" spans="1:19" ht="15" customHeight="1">
      <c r="A840" s="24" t="s">
        <v>4522</v>
      </c>
      <c r="B840" s="33" t="s">
        <v>726</v>
      </c>
      <c r="C840" s="34" t="s">
        <v>62</v>
      </c>
      <c r="D840" s="35">
        <v>842</v>
      </c>
      <c r="E840" s="34" t="s">
        <v>493</v>
      </c>
      <c r="F840" s="36">
        <v>109</v>
      </c>
      <c r="G840" s="36">
        <v>11</v>
      </c>
      <c r="H840" s="37">
        <v>26.7</v>
      </c>
      <c r="I840" s="38">
        <v>37.1</v>
      </c>
      <c r="J840" s="38">
        <v>59.84</v>
      </c>
      <c r="K840" s="39"/>
      <c r="L840" s="45" t="s">
        <v>353</v>
      </c>
      <c r="M840" s="40" t="s">
        <v>4538</v>
      </c>
      <c r="N840" s="39" t="s">
        <v>4539</v>
      </c>
      <c r="O840" s="34" t="s">
        <v>26</v>
      </c>
      <c r="P840" s="35">
        <v>155</v>
      </c>
      <c r="Q840" s="34" t="s">
        <v>27</v>
      </c>
      <c r="R840" s="34" t="s">
        <v>28</v>
      </c>
      <c r="S840" s="33" t="s">
        <v>21</v>
      </c>
    </row>
    <row r="841" spans="1:19" ht="15" customHeight="1">
      <c r="A841" s="24" t="s">
        <v>4523</v>
      </c>
      <c r="B841" s="33" t="s">
        <v>727</v>
      </c>
      <c r="C841" s="34" t="s">
        <v>62</v>
      </c>
      <c r="D841" s="35">
        <v>875</v>
      </c>
      <c r="E841" s="34" t="s">
        <v>459</v>
      </c>
      <c r="F841" s="36">
        <v>109</v>
      </c>
      <c r="G841" s="36">
        <v>12</v>
      </c>
      <c r="H841" s="37">
        <v>27.2</v>
      </c>
      <c r="I841" s="38">
        <v>37.43</v>
      </c>
      <c r="J841" s="38">
        <v>59.84</v>
      </c>
      <c r="K841" s="39"/>
      <c r="L841" s="45" t="s">
        <v>358</v>
      </c>
      <c r="M841" s="40" t="s">
        <v>4538</v>
      </c>
      <c r="N841" s="39" t="s">
        <v>4539</v>
      </c>
      <c r="O841" s="34" t="s">
        <v>26</v>
      </c>
      <c r="P841" s="35">
        <v>175</v>
      </c>
      <c r="Q841" s="34" t="s">
        <v>27</v>
      </c>
      <c r="R841" s="34" t="s">
        <v>28</v>
      </c>
      <c r="S841" s="33" t="s">
        <v>21</v>
      </c>
    </row>
    <row r="842" spans="1:19" ht="15" customHeight="1">
      <c r="A842" s="24" t="s">
        <v>4524</v>
      </c>
      <c r="B842" s="33" t="s">
        <v>728</v>
      </c>
      <c r="C842" s="34" t="s">
        <v>62</v>
      </c>
      <c r="D842" s="35">
        <v>817</v>
      </c>
      <c r="E842" s="34" t="s">
        <v>459</v>
      </c>
      <c r="F842" s="36">
        <v>109</v>
      </c>
      <c r="G842" s="36">
        <v>12</v>
      </c>
      <c r="H842" s="37">
        <v>26</v>
      </c>
      <c r="I842" s="38">
        <v>36.79</v>
      </c>
      <c r="J842" s="38">
        <v>59.66</v>
      </c>
      <c r="K842" s="39"/>
      <c r="L842" s="45" t="s">
        <v>349</v>
      </c>
      <c r="M842" s="40" t="s">
        <v>4538</v>
      </c>
      <c r="N842" s="39" t="s">
        <v>4539</v>
      </c>
      <c r="O842" s="34" t="s">
        <v>26</v>
      </c>
      <c r="P842" s="35">
        <v>165</v>
      </c>
      <c r="Q842" s="34" t="s">
        <v>27</v>
      </c>
      <c r="R842" s="34" t="s">
        <v>28</v>
      </c>
      <c r="S842" s="33" t="s">
        <v>21</v>
      </c>
    </row>
    <row r="843" spans="1:19" ht="15" customHeight="1">
      <c r="A843" s="24" t="s">
        <v>4525</v>
      </c>
      <c r="B843" s="33" t="s">
        <v>729</v>
      </c>
      <c r="C843" s="34" t="s">
        <v>62</v>
      </c>
      <c r="D843" s="35">
        <v>818</v>
      </c>
      <c r="E843" s="34" t="s">
        <v>459</v>
      </c>
      <c r="F843" s="36">
        <v>109</v>
      </c>
      <c r="G843" s="36">
        <v>12</v>
      </c>
      <c r="H843" s="37">
        <v>25.7</v>
      </c>
      <c r="I843" s="38">
        <v>36.79</v>
      </c>
      <c r="J843" s="38">
        <v>59.66</v>
      </c>
      <c r="K843" s="39"/>
      <c r="L843" s="45" t="s">
        <v>352</v>
      </c>
      <c r="M843" s="40" t="s">
        <v>4538</v>
      </c>
      <c r="N843" s="39" t="s">
        <v>4539</v>
      </c>
      <c r="O843" s="34" t="s">
        <v>26</v>
      </c>
      <c r="P843" s="35">
        <v>175</v>
      </c>
      <c r="Q843" s="34" t="s">
        <v>27</v>
      </c>
      <c r="R843" s="34" t="s">
        <v>28</v>
      </c>
      <c r="S843" s="33" t="s">
        <v>21</v>
      </c>
    </row>
    <row r="844" spans="1:19" ht="15" customHeight="1">
      <c r="A844" s="24" t="s">
        <v>4526</v>
      </c>
      <c r="B844" s="33" t="s">
        <v>730</v>
      </c>
      <c r="C844" s="34" t="s">
        <v>62</v>
      </c>
      <c r="D844" s="35">
        <v>793</v>
      </c>
      <c r="E844" s="34" t="s">
        <v>459</v>
      </c>
      <c r="F844" s="36">
        <v>109</v>
      </c>
      <c r="G844" s="36">
        <v>12</v>
      </c>
      <c r="H844" s="37">
        <v>25.1</v>
      </c>
      <c r="I844" s="38">
        <v>36.79</v>
      </c>
      <c r="J844" s="38">
        <v>59.66</v>
      </c>
      <c r="K844" s="39"/>
      <c r="L844" s="45" t="s">
        <v>334</v>
      </c>
      <c r="M844" s="40" t="s">
        <v>4538</v>
      </c>
      <c r="N844" s="39" t="s">
        <v>4539</v>
      </c>
      <c r="O844" s="34" t="s">
        <v>26</v>
      </c>
      <c r="P844" s="35">
        <v>165</v>
      </c>
      <c r="Q844" s="34" t="s">
        <v>27</v>
      </c>
      <c r="R844" s="34" t="s">
        <v>28</v>
      </c>
      <c r="S844" s="33" t="s">
        <v>21</v>
      </c>
    </row>
    <row r="845" spans="1:19" ht="15" customHeight="1">
      <c r="A845" s="24" t="s">
        <v>4527</v>
      </c>
      <c r="B845" s="33" t="s">
        <v>731</v>
      </c>
      <c r="C845" s="34" t="s">
        <v>62</v>
      </c>
      <c r="D845" s="35">
        <v>790</v>
      </c>
      <c r="E845" s="34" t="s">
        <v>493</v>
      </c>
      <c r="F845" s="36">
        <v>109</v>
      </c>
      <c r="G845" s="36">
        <v>11</v>
      </c>
      <c r="H845" s="37">
        <v>24.9</v>
      </c>
      <c r="I845" s="38">
        <v>36.79</v>
      </c>
      <c r="J845" s="38">
        <v>59.66</v>
      </c>
      <c r="K845" s="39"/>
      <c r="L845" s="45" t="s">
        <v>323</v>
      </c>
      <c r="M845" s="40" t="s">
        <v>4538</v>
      </c>
      <c r="N845" s="39" t="s">
        <v>4539</v>
      </c>
      <c r="O845" s="34" t="s">
        <v>26</v>
      </c>
      <c r="P845" s="35">
        <v>165</v>
      </c>
      <c r="Q845" s="34" t="s">
        <v>27</v>
      </c>
      <c r="R845" s="34" t="s">
        <v>28</v>
      </c>
      <c r="S845" s="33" t="s">
        <v>21</v>
      </c>
    </row>
    <row r="846" spans="1:19" ht="15" customHeight="1">
      <c r="A846" s="24" t="s">
        <v>4528</v>
      </c>
      <c r="B846" s="33" t="s">
        <v>732</v>
      </c>
      <c r="C846" s="34" t="s">
        <v>62</v>
      </c>
      <c r="D846" s="35">
        <v>798</v>
      </c>
      <c r="E846" s="34" t="s">
        <v>459</v>
      </c>
      <c r="F846" s="36">
        <v>109</v>
      </c>
      <c r="G846" s="36">
        <v>12</v>
      </c>
      <c r="H846" s="37">
        <v>25.3</v>
      </c>
      <c r="I846" s="38">
        <v>36.79</v>
      </c>
      <c r="J846" s="38">
        <v>59.66</v>
      </c>
      <c r="K846" s="39"/>
      <c r="L846" s="45" t="s">
        <v>354</v>
      </c>
      <c r="M846" s="40" t="s">
        <v>4538</v>
      </c>
      <c r="N846" s="39" t="s">
        <v>4539</v>
      </c>
      <c r="O846" s="34" t="s">
        <v>26</v>
      </c>
      <c r="P846" s="35">
        <v>165</v>
      </c>
      <c r="Q846" s="34" t="s">
        <v>27</v>
      </c>
      <c r="R846" s="34" t="s">
        <v>28</v>
      </c>
      <c r="S846" s="33" t="s">
        <v>21</v>
      </c>
    </row>
    <row r="847" spans="1:19" ht="15" customHeight="1">
      <c r="A847" s="24" t="s">
        <v>4529</v>
      </c>
      <c r="B847" s="33" t="s">
        <v>733</v>
      </c>
      <c r="C847" s="34" t="s">
        <v>62</v>
      </c>
      <c r="D847" s="35">
        <v>810</v>
      </c>
      <c r="E847" s="34" t="s">
        <v>459</v>
      </c>
      <c r="F847" s="36">
        <v>109</v>
      </c>
      <c r="G847" s="36">
        <v>12</v>
      </c>
      <c r="H847" s="37">
        <v>25.7</v>
      </c>
      <c r="I847" s="38">
        <v>36.46</v>
      </c>
      <c r="J847" s="38">
        <v>59.66</v>
      </c>
      <c r="K847" s="39"/>
      <c r="L847" s="45" t="s">
        <v>355</v>
      </c>
      <c r="M847" s="40" t="s">
        <v>4538</v>
      </c>
      <c r="N847" s="39" t="s">
        <v>4539</v>
      </c>
      <c r="O847" s="34" t="s">
        <v>26</v>
      </c>
      <c r="P847" s="35">
        <v>165</v>
      </c>
      <c r="Q847" s="34" t="s">
        <v>27</v>
      </c>
      <c r="R847" s="34" t="s">
        <v>28</v>
      </c>
      <c r="S847" s="33" t="s">
        <v>21</v>
      </c>
    </row>
    <row r="848" spans="1:19" ht="15" customHeight="1">
      <c r="A848" s="24" t="s">
        <v>4530</v>
      </c>
      <c r="B848" s="33" t="s">
        <v>734</v>
      </c>
      <c r="C848" s="34" t="s">
        <v>62</v>
      </c>
      <c r="D848" s="35">
        <v>803</v>
      </c>
      <c r="E848" s="34" t="s">
        <v>459</v>
      </c>
      <c r="F848" s="36">
        <v>109</v>
      </c>
      <c r="G848" s="36">
        <v>12</v>
      </c>
      <c r="H848" s="37">
        <v>25.5</v>
      </c>
      <c r="I848" s="38">
        <v>36.46</v>
      </c>
      <c r="J848" s="38">
        <v>59.66</v>
      </c>
      <c r="K848" s="39"/>
      <c r="L848" s="45" t="s">
        <v>356</v>
      </c>
      <c r="M848" s="40" t="s">
        <v>4538</v>
      </c>
      <c r="N848" s="39" t="s">
        <v>4539</v>
      </c>
      <c r="O848" s="34" t="s">
        <v>26</v>
      </c>
      <c r="P848" s="35">
        <v>165</v>
      </c>
      <c r="Q848" s="34" t="s">
        <v>27</v>
      </c>
      <c r="R848" s="34" t="s">
        <v>28</v>
      </c>
      <c r="S848" s="33" t="s">
        <v>21</v>
      </c>
    </row>
    <row r="849" spans="1:19" ht="15" customHeight="1">
      <c r="A849" s="24" t="s">
        <v>4531</v>
      </c>
      <c r="B849" s="33" t="s">
        <v>735</v>
      </c>
      <c r="C849" s="34" t="s">
        <v>62</v>
      </c>
      <c r="D849" s="35">
        <v>805</v>
      </c>
      <c r="E849" s="34" t="s">
        <v>493</v>
      </c>
      <c r="F849" s="36">
        <v>109</v>
      </c>
      <c r="G849" s="36">
        <v>11</v>
      </c>
      <c r="H849" s="37">
        <v>25.5</v>
      </c>
      <c r="I849" s="38">
        <v>36.79</v>
      </c>
      <c r="J849" s="38">
        <v>59.66</v>
      </c>
      <c r="K849" s="39"/>
      <c r="L849" s="45" t="s">
        <v>358</v>
      </c>
      <c r="M849" s="40" t="s">
        <v>4538</v>
      </c>
      <c r="N849" s="39" t="s">
        <v>4539</v>
      </c>
      <c r="O849" s="34" t="s">
        <v>26</v>
      </c>
      <c r="P849" s="35">
        <v>165</v>
      </c>
      <c r="Q849" s="34" t="s">
        <v>27</v>
      </c>
      <c r="R849" s="34" t="s">
        <v>28</v>
      </c>
      <c r="S849" s="33" t="s">
        <v>21</v>
      </c>
    </row>
    <row r="850" spans="1:19" ht="15" customHeight="1">
      <c r="A850" s="24" t="s">
        <v>4532</v>
      </c>
      <c r="B850" s="33" t="s">
        <v>736</v>
      </c>
      <c r="C850" s="34" t="s">
        <v>62</v>
      </c>
      <c r="D850" s="35">
        <v>1388</v>
      </c>
      <c r="E850" s="34" t="s">
        <v>459</v>
      </c>
      <c r="F850" s="36">
        <v>109</v>
      </c>
      <c r="G850" s="36">
        <v>12</v>
      </c>
      <c r="H850" s="37">
        <v>40.200000000000003</v>
      </c>
      <c r="I850" s="38">
        <v>34.549999999999997</v>
      </c>
      <c r="J850" s="38">
        <v>58.06</v>
      </c>
      <c r="K850" s="39"/>
      <c r="L850" s="45" t="s">
        <v>357</v>
      </c>
      <c r="M850" s="40" t="s">
        <v>4541</v>
      </c>
      <c r="N850" s="39" t="s">
        <v>4542</v>
      </c>
      <c r="O850" s="34"/>
      <c r="P850" s="35"/>
      <c r="Q850" s="34" t="s">
        <v>27</v>
      </c>
      <c r="R850" s="34" t="s">
        <v>28</v>
      </c>
      <c r="S850" s="33" t="s">
        <v>21</v>
      </c>
    </row>
    <row r="851" spans="1:19" ht="15" customHeight="1">
      <c r="A851" s="24" t="s">
        <v>4533</v>
      </c>
      <c r="B851" s="33" t="s">
        <v>737</v>
      </c>
      <c r="C851" s="34" t="s">
        <v>62</v>
      </c>
      <c r="D851" s="35">
        <v>1282</v>
      </c>
      <c r="E851" s="34" t="s">
        <v>459</v>
      </c>
      <c r="F851" s="36">
        <v>109</v>
      </c>
      <c r="G851" s="36">
        <v>12</v>
      </c>
      <c r="H851" s="37">
        <v>40.200000000000003</v>
      </c>
      <c r="I851" s="38">
        <v>31.9</v>
      </c>
      <c r="J851" s="38">
        <v>53.72</v>
      </c>
      <c r="K851" s="39"/>
      <c r="L851" s="45" t="s">
        <v>357</v>
      </c>
      <c r="M851" s="40" t="s">
        <v>4541</v>
      </c>
      <c r="N851" s="39" t="s">
        <v>4542</v>
      </c>
      <c r="O851" s="34"/>
      <c r="P851" s="35"/>
      <c r="Q851" s="34" t="s">
        <v>27</v>
      </c>
      <c r="R851" s="34" t="s">
        <v>28</v>
      </c>
      <c r="S851" s="33" t="s">
        <v>21</v>
      </c>
    </row>
  </sheetData>
  <sortState xmlns:xlrd2="http://schemas.microsoft.com/office/spreadsheetml/2017/richdata2" ref="A2:S851">
    <sortCondition ref="A2:A851"/>
  </sortState>
  <phoneticPr fontId="1" type="noConversion"/>
  <hyperlinks>
    <hyperlink ref="B2" r:id="rId1" location="row_943" display="https://lvr.land.moi.gov.tw/jsp/list.jsp - row_943" xr:uid="{A7A06002-F796-B646-8238-69D5E46A790C}"/>
    <hyperlink ref="S2" r:id="rId2" display="javascript:void(0);" xr:uid="{48E77C8D-5EDC-7244-B4F8-0AB43EF1F879}"/>
    <hyperlink ref="B3" r:id="rId3" location="row_802" display="https://lvr.land.moi.gov.tw/jsp/list.jsp - row_802" xr:uid="{6F5FC601-C89E-C644-81C5-9BFF962F7627}"/>
    <hyperlink ref="S3" r:id="rId4" display="javascript:void(0);" xr:uid="{F25778B2-C73E-FC46-A6FB-FF7081B1550A}"/>
    <hyperlink ref="B4" r:id="rId5" location="row_761" display="https://lvr.land.moi.gov.tw/jsp/list.jsp - row_761" xr:uid="{CC07E2F7-0B3A-3144-BC0E-7890EF1BF836}"/>
    <hyperlink ref="S4" r:id="rId6" display="javascript:void(0);" xr:uid="{7093CBE3-1E2B-5B4F-8243-4E47556834E5}"/>
    <hyperlink ref="B5" r:id="rId7" location="row_649" display="https://lvr.land.moi.gov.tw/jsp/list.jsp - row_649" xr:uid="{6B51D161-B051-7944-985A-A404F2C6241F}"/>
    <hyperlink ref="S5" r:id="rId8" display="javascript:void(0);" xr:uid="{225CA16E-4ECA-434E-980C-7BF3336FC93A}"/>
    <hyperlink ref="B6" r:id="rId9" location="row_650" display="https://lvr.land.moi.gov.tw/jsp/list.jsp - row_650" xr:uid="{313BB3E3-CDF6-5348-9841-E966090DA08B}"/>
    <hyperlink ref="S6" r:id="rId10" display="javascript:void(0);" xr:uid="{3910C4FC-6257-B64E-8DD6-6CD5B7370C0A}"/>
    <hyperlink ref="B7" r:id="rId11" location="row_940" display="https://lvr.land.moi.gov.tw/jsp/list.jsp - row_940" xr:uid="{26411064-295C-3A45-BDAE-1045ED9531C4}"/>
    <hyperlink ref="S7" r:id="rId12" display="javascript:void(0);" xr:uid="{2C3EC571-5D95-224B-A0F7-85C2234432E8}"/>
    <hyperlink ref="B8" r:id="rId13" location="row_603" display="https://lvr.land.moi.gov.tw/jsp/list.jsp - row_603" xr:uid="{275C57F7-D8ED-3243-93F0-788D62B582FF}"/>
    <hyperlink ref="S8" r:id="rId14" display="javascript:void(0);" xr:uid="{CBDF0ED0-6EA6-A945-A026-FB9BE817A312}"/>
    <hyperlink ref="B9" r:id="rId15" location="row_756" display="https://lvr.land.moi.gov.tw/jsp/list.jsp - row_756" xr:uid="{6A25D9A1-3D54-4248-9C91-7A5051C4A1A5}"/>
    <hyperlink ref="S9" r:id="rId16" display="javascript:void(0);" xr:uid="{DE64509C-665A-D54B-BD5D-2B2B729BBABF}"/>
    <hyperlink ref="B10" r:id="rId17" location="row_641" display="https://lvr.land.moi.gov.tw/jsp/list.jsp - row_641" xr:uid="{41F72B4F-1664-BB47-9A62-161B13515B2E}"/>
    <hyperlink ref="S10" r:id="rId18" display="javascript:void(0);" xr:uid="{28A309D8-CB21-2D43-BDB2-9995BC074896}"/>
    <hyperlink ref="B11" r:id="rId19" location="row_608" display="https://lvr.land.moi.gov.tw/jsp/list.jsp - row_608" xr:uid="{CA8D8EF3-0B6A-1F43-A68D-AB8BB071BA04}"/>
    <hyperlink ref="S11" r:id="rId20" display="javascript:void(0);" xr:uid="{F2599C45-31BF-EC4D-95A0-C9BE5C80CBA8}"/>
    <hyperlink ref="B12" r:id="rId21" location="row_613" display="https://lvr.land.moi.gov.tw/jsp/list.jsp - row_613" xr:uid="{62B21ACF-A3DF-AC43-8BF7-6A2FC67B212D}"/>
    <hyperlink ref="S12" r:id="rId22" display="javascript:void(0);" xr:uid="{423BF8E8-01E0-0A47-82A6-58791D26C37D}"/>
    <hyperlink ref="B13" r:id="rId23" location="row_640" display="https://lvr.land.moi.gov.tw/jsp/list.jsp - row_640" xr:uid="{8883F4C0-06E2-8148-B882-72C3A969FFAC}"/>
    <hyperlink ref="S13" r:id="rId24" display="javascript:void(0);" xr:uid="{DBF11D54-E528-CB4B-AA4F-8F10F3050A3E}"/>
    <hyperlink ref="B14" r:id="rId25" location="row_800" display="https://lvr.land.moi.gov.tw/jsp/list.jsp - row_800" xr:uid="{CCB6BD45-1CDA-414D-8E52-7CFEF5E89F87}"/>
    <hyperlink ref="S14" r:id="rId26" display="javascript:void(0);" xr:uid="{E58E05BD-9C61-584F-AC8C-32A114E9889B}"/>
    <hyperlink ref="B15" r:id="rId27" location="row_643" display="https://lvr.land.moi.gov.tw/jsp/list.jsp - row_643" xr:uid="{CF4A9B9A-0707-9E49-96D5-6B0A93E23EB4}"/>
    <hyperlink ref="S15" r:id="rId28" display="javascript:void(0);" xr:uid="{A58FED9A-C541-724E-91BE-4AC24FAA31AE}"/>
    <hyperlink ref="B16" r:id="rId29" location="row_646" display="https://lvr.land.moi.gov.tw/jsp/list.jsp - row_646" xr:uid="{0DC71D9B-6575-EE4A-84C5-3ABE8860F4FE}"/>
    <hyperlink ref="S16" r:id="rId30" display="javascript:void(0);" xr:uid="{2DDF0E8F-4D8C-AA43-9546-572DB7181454}"/>
    <hyperlink ref="B17" r:id="rId31" location="row_605" display="https://lvr.land.moi.gov.tw/jsp/list.jsp - row_605" xr:uid="{286C5A50-F7A8-F843-B342-270F6C2800C3}"/>
    <hyperlink ref="S17" r:id="rId32" display="javascript:void(0);" xr:uid="{944A37FC-C3A6-9244-95FD-51F4743530BA}"/>
    <hyperlink ref="B18" r:id="rId33" location="row_644" display="https://lvr.land.moi.gov.tw/jsp/list.jsp - row_644" xr:uid="{9DAEA407-9AA5-AE45-9B4F-9EB227DEFAEA}"/>
    <hyperlink ref="S18" r:id="rId34" display="javascript:void(0);" xr:uid="{FBBA0291-7F1A-0948-A06F-96F4CF36F2F2}"/>
    <hyperlink ref="B19" r:id="rId35" location="row_801" display="https://lvr.land.moi.gov.tw/jsp/list.jsp - row_801" xr:uid="{5C62E8EF-173B-6D4E-B6E9-77C2E4C6BB48}"/>
    <hyperlink ref="S19" r:id="rId36" display="javascript:void(0);" xr:uid="{0BD548C1-5417-1A43-8756-7BA0F2FBC4F2}"/>
    <hyperlink ref="B20" r:id="rId37" location="row_754" display="https://lvr.land.moi.gov.tw/jsp/list.jsp - row_754" xr:uid="{1745A90F-E23B-B349-A3C4-196FBD8F8291}"/>
    <hyperlink ref="S20" r:id="rId38" display="javascript:void(0);" xr:uid="{94180F43-22BF-0F4A-A4AC-642CC1B5C9D1}"/>
    <hyperlink ref="B21" r:id="rId39" location="row_645" display="https://lvr.land.moi.gov.tw/jsp/list.jsp - row_645" xr:uid="{5BF07146-C1F5-294C-B13F-D5BD9F175BCE}"/>
    <hyperlink ref="S21" r:id="rId40" display="javascript:void(0);" xr:uid="{2BD4EA67-F702-1647-98C6-ACF07E79D140}"/>
    <hyperlink ref="B22" r:id="rId41" location="row_762" display="https://lvr.land.moi.gov.tw/jsp/list.jsp - row_762" xr:uid="{634C2FE3-87F8-4C4C-A48A-0D34D5B8FE3C}"/>
    <hyperlink ref="S22" r:id="rId42" display="javascript:void(0);" xr:uid="{436D85B8-88D6-FF43-81BC-D7730AE61F06}"/>
    <hyperlink ref="B23" r:id="rId43" location="row_763" display="https://lvr.land.moi.gov.tw/jsp/list.jsp - row_763" xr:uid="{8ED363AB-8007-DF4F-A1E7-727A8F028DB9}"/>
    <hyperlink ref="S23" r:id="rId44" display="javascript:void(0);" xr:uid="{B9895DCF-B8EA-A74F-8502-B2AA609C0E39}"/>
    <hyperlink ref="B24" r:id="rId45" location="row_863" display="https://lvr.land.moi.gov.tw/jsp/list.jsp - row_863" xr:uid="{563DC440-4D5C-D742-9EFE-C939FF56ABA5}"/>
    <hyperlink ref="S24" r:id="rId46" display="javascript:void(0);" xr:uid="{DAF9AA5F-475A-BB48-8BEA-D440D65DFCCC}"/>
    <hyperlink ref="B25" r:id="rId47" location="row_610" display="https://lvr.land.moi.gov.tw/jsp/list.jsp - row_610" xr:uid="{8BC9CFAE-0DFC-F348-A265-1AB7B9B46E87}"/>
    <hyperlink ref="S25" r:id="rId48" display="javascript:void(0);" xr:uid="{E6EC9C22-6EE6-FD42-9ED4-0DB038B27A09}"/>
    <hyperlink ref="B26" r:id="rId49" location="row_945" display="https://lvr.land.moi.gov.tw/jsp/list.jsp - row_945" xr:uid="{1E750585-787F-0348-A54B-F23C04196D43}"/>
    <hyperlink ref="S26" r:id="rId50" display="javascript:void(0);" xr:uid="{59923293-C49B-784B-9EF2-90267722C83C}"/>
    <hyperlink ref="B27" r:id="rId51" location="row_604" display="https://lvr.land.moi.gov.tw/jsp/list.jsp - row_604" xr:uid="{2CFBD75E-134C-4D40-808C-3269E864F246}"/>
    <hyperlink ref="S27" r:id="rId52" display="javascript:void(0);" xr:uid="{87AA36FA-4790-0F49-9DCD-17AE46170C3B}"/>
    <hyperlink ref="B28" r:id="rId53" location="row_759" display="https://lvr.land.moi.gov.tw/jsp/list.jsp - row_759" xr:uid="{E15F44DF-B3BB-2D4B-90B7-6B0ED5DCF34F}"/>
    <hyperlink ref="S28" r:id="rId54" display="javascript:void(0);" xr:uid="{115F5408-CD5A-BA4A-9B7E-9960C8A61591}"/>
    <hyperlink ref="B29" r:id="rId55" location="row_602" display="https://lvr.land.moi.gov.tw/jsp/list.jsp - row_602" xr:uid="{ABAD5DFA-2BC9-E445-92D6-AB78F135E470}"/>
    <hyperlink ref="S29" r:id="rId56" display="javascript:void(0);" xr:uid="{74DB0DB0-DCC1-D848-9F59-FC13C904B987}"/>
    <hyperlink ref="B30" r:id="rId57" location="row_760" display="https://lvr.land.moi.gov.tw/jsp/list.jsp - row_760" xr:uid="{2770E17F-EA52-B448-8CD7-AE3011CC026C}"/>
    <hyperlink ref="S30" r:id="rId58" display="javascript:void(0);" xr:uid="{313165BB-5B74-4446-A1FF-1E43AFC05188}"/>
    <hyperlink ref="B31" r:id="rId59" location="row_607" display="https://lvr.land.moi.gov.tw/jsp/list.jsp - row_607" xr:uid="{F58A8F8B-869F-BE42-9816-CAD379869FB0}"/>
    <hyperlink ref="S31" r:id="rId60" display="javascript:void(0);" xr:uid="{053330E5-4E14-5C40-A774-BFF45638CBA7}"/>
    <hyperlink ref="B32" r:id="rId61" location="row_864" display="https://lvr.land.moi.gov.tw/jsp/list.jsp - row_864" xr:uid="{3C1208DC-A394-0D45-9434-BCCEA757EE12}"/>
    <hyperlink ref="S32" r:id="rId62" display="javascript:void(0);" xr:uid="{370D9BA8-EA65-6E4E-81F2-4D5B35A7BF15}"/>
    <hyperlink ref="B33" r:id="rId63" location="row_944" display="https://lvr.land.moi.gov.tw/jsp/list.jsp - row_944" xr:uid="{A28E0353-F123-4B4F-89D1-0718AE32AB62}"/>
    <hyperlink ref="S33" r:id="rId64" display="javascript:void(0);" xr:uid="{3F1C2766-C8A2-C440-9440-22BFFE3FF8F9}"/>
    <hyperlink ref="B34" r:id="rId65" location="row_946" display="https://lvr.land.moi.gov.tw/jsp/list.jsp - row_946" xr:uid="{7735BE47-C37A-0B4D-ABC8-9B27FFE0DEC3}"/>
    <hyperlink ref="S34" r:id="rId66" display="javascript:void(0);" xr:uid="{8D40C135-89C7-DB4A-A47A-06A81850E0BE}"/>
    <hyperlink ref="B35" r:id="rId67" location="row_611" display="https://lvr.land.moi.gov.tw/jsp/list.jsp - row_611" xr:uid="{66BFB2F0-62EC-7B49-ACD0-9B830C55D317}"/>
    <hyperlink ref="S35" r:id="rId68" display="javascript:void(0);" xr:uid="{0CB59304-E7C0-9541-9D31-709ED783A566}"/>
    <hyperlink ref="B36" r:id="rId69" location="row_865" display="https://lvr.land.moi.gov.tw/jsp/list.jsp - row_865" xr:uid="{D605EE68-42B1-4F4F-B6FD-1F8737DCCC84}"/>
    <hyperlink ref="S36" r:id="rId70" display="javascript:void(0);" xr:uid="{B0F3B9F2-59D9-A844-A75B-28182BA788BA}"/>
    <hyperlink ref="B37" r:id="rId71" location="row_648" display="https://lvr.land.moi.gov.tw/jsp/list.jsp - row_648" xr:uid="{ADBE7C85-BAB9-E84C-A6FC-B16793134B44}"/>
    <hyperlink ref="S37" r:id="rId72" display="javascript:void(0);" xr:uid="{4F20508E-EAE0-7049-8574-44892C8EDB7E}"/>
    <hyperlink ref="B38" r:id="rId73" location="row_941" display="https://lvr.land.moi.gov.tw/jsp/list.jsp - row_941" xr:uid="{4534C92C-CD7E-C946-85DA-9F538C92F4A2}"/>
    <hyperlink ref="S38" r:id="rId74" display="javascript:void(0);" xr:uid="{A4162D72-B0EA-9546-AE04-C92F7F726112}"/>
    <hyperlink ref="B39" r:id="rId75" location="row_755" display="https://lvr.land.moi.gov.tw/jsp/list.jsp - row_755" xr:uid="{87CD5832-CC4D-E34E-AA95-FB9AFD44BAC4}"/>
    <hyperlink ref="S39" r:id="rId76" display="javascript:void(0);" xr:uid="{33393755-3E4E-0B46-916F-F15A8AB0CE9A}"/>
    <hyperlink ref="B40" r:id="rId77" location="row_609" display="https://lvr.land.moi.gov.tw/jsp/list.jsp - row_609" xr:uid="{4D8764A0-72AD-444B-97BE-948B6D182238}"/>
    <hyperlink ref="S40" r:id="rId78" display="javascript:void(0);" xr:uid="{15213BBE-2DF1-B047-BB21-D6CA1F42A468}"/>
    <hyperlink ref="B41" r:id="rId79" location="row_647" display="https://lvr.land.moi.gov.tw/jsp/list.jsp - row_647" xr:uid="{ADF78F16-FD2D-E748-AA03-A71EB26AA80D}"/>
    <hyperlink ref="S41" r:id="rId80" display="javascript:void(0);" xr:uid="{5CB09052-8883-284A-AAE8-196C54152911}"/>
    <hyperlink ref="B42" r:id="rId81" location="row_642" display="https://lvr.land.moi.gov.tw/jsp/list.jsp - row_642" xr:uid="{AB012E8C-B147-5C47-8920-4CF4481B546A}"/>
    <hyperlink ref="S42" r:id="rId82" display="javascript:void(0);" xr:uid="{5BFB805A-A8DF-0A46-94BF-5683CD0D4F04}"/>
    <hyperlink ref="B43" r:id="rId83" location="row_606" display="https://lvr.land.moi.gov.tw/jsp/list.jsp - row_606" xr:uid="{2F1D4CFA-B559-AE49-88A4-6CECC45A6694}"/>
    <hyperlink ref="S43" r:id="rId84" display="javascript:void(0);" xr:uid="{70B41CC0-AC52-2A45-AAB4-72731B6171CA}"/>
    <hyperlink ref="B44" r:id="rId85" location="row_757" display="https://lvr.land.moi.gov.tw/jsp/list.jsp - row_757" xr:uid="{2D0BD3F7-FDEC-7744-8153-611F60BE0D22}"/>
    <hyperlink ref="S44" r:id="rId86" display="javascript:void(0);" xr:uid="{EA3E9F30-C20A-5942-92FB-9ADA5C3F4A7B}"/>
    <hyperlink ref="B45" r:id="rId87" location="row_612" display="https://lvr.land.moi.gov.tw/jsp/list.jsp - row_612" xr:uid="{169FC25A-D056-6243-898B-07B2186C01DE}"/>
    <hyperlink ref="S45" r:id="rId88" display="javascript:void(0);" xr:uid="{2C82306D-D14D-0E46-8314-38F0835E8A2C}"/>
    <hyperlink ref="B46" r:id="rId89" location="row_942" display="https://lvr.land.moi.gov.tw/jsp/list.jsp - row_942" xr:uid="{CE541E8E-D735-614C-BF36-30C091F280CC}"/>
    <hyperlink ref="S46" r:id="rId90" display="javascript:void(0);" xr:uid="{B96E00BE-7E6A-FC4E-8264-90761882C067}"/>
    <hyperlink ref="B47" r:id="rId91" location="row_758" display="https://lvr.land.moi.gov.tw/jsp/list.jsp - row_758" xr:uid="{A138272A-6040-F040-BAEA-4DF9A4DEFC2A}"/>
    <hyperlink ref="S47" r:id="rId92" display="javascript:void(0);" xr:uid="{C8AF5F05-F68C-DB4E-96E3-CFF50C5B7D30}"/>
    <hyperlink ref="B48" r:id="rId93" location="row_601" display="https://lvr.land.moi.gov.tw/jsp/list.jsp - row_601" xr:uid="{C1963CC3-8C37-DF46-AC76-027B7B4E7EDF}"/>
    <hyperlink ref="S48" r:id="rId94" display="javascript:void(0);" xr:uid="{290F122D-8855-C34A-BE62-05BCCD39C335}"/>
    <hyperlink ref="B348" r:id="rId95" location="row_866" display="https://lvr.land.moi.gov.tw/jsp/list.jsp - row_866" xr:uid="{74565DD9-6620-8648-A152-89D40B2A3141}"/>
    <hyperlink ref="S348" r:id="rId96" display="javascript:void(0);" xr:uid="{266EBD49-00CF-5349-B0DD-32A7D7CB1BE0}"/>
    <hyperlink ref="B349" r:id="rId97" location="row_1024" display="https://lvr.land.moi.gov.tw/jsp/list.jsp - row_1024" xr:uid="{AC840BF2-4AF1-3A45-8530-30423EC4C429}"/>
    <hyperlink ref="S349" r:id="rId98" display="javascript:void(0);" xr:uid="{8FD71F0B-4EC0-BB47-A7A6-9936F289A427}"/>
    <hyperlink ref="B350" r:id="rId99" location="row_867" display="https://lvr.land.moi.gov.tw/jsp/list.jsp - row_867" xr:uid="{79A9E40C-685F-E245-81C0-5FAD9362BD8A}"/>
    <hyperlink ref="S350" r:id="rId100" display="javascript:void(0);" xr:uid="{9757415E-A709-DA46-9112-972917EB82CE}"/>
    <hyperlink ref="B351" r:id="rId101" location="row_1026" display="https://lvr.land.moi.gov.tw/jsp/list.jsp - row_1026" xr:uid="{D17AEAA6-25CE-D848-A7A7-26699C1FF810}"/>
    <hyperlink ref="S351" r:id="rId102" display="javascript:void(0);" xr:uid="{B7579F56-6078-D249-905A-D0716FA94E87}"/>
    <hyperlink ref="B352" r:id="rId103" location="row_936" display="https://lvr.land.moi.gov.tw/jsp/list.jsp - row_936" xr:uid="{448066BF-508E-4341-8C26-B51CBC1ECBFC}"/>
    <hyperlink ref="S352" r:id="rId104" display="javascript:void(0);" xr:uid="{577AEA46-EBE9-FE43-9771-BC7861F31B96}"/>
    <hyperlink ref="B353" r:id="rId105" location="row_1025" display="https://lvr.land.moi.gov.tw/jsp/list.jsp - row_1025" xr:uid="{E21D5517-DBF3-6544-8160-21066430DD24}"/>
    <hyperlink ref="S353" r:id="rId106" display="javascript:void(0);" xr:uid="{70B2FB92-FF00-5F4A-91F7-C7D528B2EFC8}"/>
    <hyperlink ref="B354" r:id="rId107" location="row_937" display="https://lvr.land.moi.gov.tw/jsp/list.jsp - row_937" xr:uid="{956EEF5E-5FB9-C74D-9549-3A86541DDE2D}"/>
    <hyperlink ref="S354" r:id="rId108" display="javascript:void(0);" xr:uid="{36B0E76D-A642-2944-A410-558ED1F2965F}"/>
    <hyperlink ref="B355" r:id="rId109" location="row_938" display="https://lvr.land.moi.gov.tw/jsp/list.jsp - row_938" xr:uid="{6F88090F-C333-2E42-B199-CBBC72CD59FB}"/>
    <hyperlink ref="S355" r:id="rId110" display="javascript:void(0);" xr:uid="{CB31069F-21CE-6842-AD16-C763058A877C}"/>
    <hyperlink ref="B356" r:id="rId111" location="row_790" display="https://lvr.land.moi.gov.tw/jsp/list.jsp - row_790" xr:uid="{1BEF85DB-7D97-E04E-AC29-487C945D91B3}"/>
    <hyperlink ref="S356" r:id="rId112" display="javascript:void(0);" xr:uid="{C2A0FFDA-FDAF-A042-ABEE-4C6F841F3710}"/>
    <hyperlink ref="B357" r:id="rId113" location="row_1027" display="https://lvr.land.moi.gov.tw/jsp/list.jsp - row_1027" xr:uid="{5A3ADBF3-0722-134E-9071-8CC64D4187B3}"/>
    <hyperlink ref="S357" r:id="rId114" display="javascript:void(0);" xr:uid="{4545093A-A39F-0448-9A89-22885E6CE0B9}"/>
    <hyperlink ref="B358" r:id="rId115" location="row_876" display="https://lvr.land.moi.gov.tw/jsp/list.jsp - row_876" xr:uid="{D777453F-E4DF-7741-A293-5AC6C7A99A21}"/>
    <hyperlink ref="S358" r:id="rId116" display="javascript:void(0);" xr:uid="{5CAE0A4B-4300-ED42-9BCF-4EA608F5EC86}"/>
    <hyperlink ref="B359" r:id="rId117" location="row_877" display="https://lvr.land.moi.gov.tw/jsp/list.jsp - row_877" xr:uid="{4F5752EB-4CB6-544D-87F6-1B14D74BF71B}"/>
    <hyperlink ref="S359" r:id="rId118" display="javascript:void(0);" xr:uid="{329DF536-DF91-F641-9046-A5C090A74435}"/>
    <hyperlink ref="B360" r:id="rId119" location="row_878" display="https://lvr.land.moi.gov.tw/jsp/list.jsp - row_878" xr:uid="{18CAE290-D049-B944-A456-1A8D972F21B5}"/>
    <hyperlink ref="S360" r:id="rId120" display="javascript:void(0);" xr:uid="{6063BD2E-BCCB-9541-8918-681F6ADD8B4B}"/>
    <hyperlink ref="B361" r:id="rId121" location="row_869" display="https://lvr.land.moi.gov.tw/jsp/list.jsp - row_869" xr:uid="{415E32AA-4C69-E64C-9AAF-65B57E06BB45}"/>
    <hyperlink ref="S361" r:id="rId122" display="javascript:void(0);" xr:uid="{5FD5A4C7-C4B4-E546-9C63-5F2494D9D4AC}"/>
    <hyperlink ref="B362" r:id="rId123" location="row_879" display="https://lvr.land.moi.gov.tw/jsp/list.jsp - row_879" xr:uid="{01F14C69-9EE3-284A-922F-FC3507AD5471}"/>
    <hyperlink ref="S362" r:id="rId124" display="javascript:void(0);" xr:uid="{0E1F3053-DC97-FB4E-8070-A3E2B06E6F74}"/>
    <hyperlink ref="B363" r:id="rId125" location="row_870" display="https://lvr.land.moi.gov.tw/jsp/list.jsp - row_870" xr:uid="{F2B2E128-ECC8-4840-B163-7805FFC56307}"/>
    <hyperlink ref="S363" r:id="rId126" display="javascript:void(0);" xr:uid="{C3226894-7DD0-B648-88D0-F44782628D1D}"/>
    <hyperlink ref="B364" r:id="rId127" location="row_871" display="https://lvr.land.moi.gov.tw/jsp/list.jsp - row_871" xr:uid="{50F5653F-63D3-1241-B1A2-5DCA35CD133E}"/>
    <hyperlink ref="S364" r:id="rId128" display="javascript:void(0);" xr:uid="{3A3F9C72-FA0D-E544-B972-5554F2629622}"/>
    <hyperlink ref="B365" r:id="rId129" location="row_872" display="https://lvr.land.moi.gov.tw/jsp/list.jsp - row_872" xr:uid="{718358DC-FF65-2244-AABF-E3DD8FBC2E49}"/>
    <hyperlink ref="S365" r:id="rId130" display="javascript:void(0);" xr:uid="{54C94D36-09F5-DA47-AB37-0C193E05E596}"/>
    <hyperlink ref="B366" r:id="rId131" location="row_873" display="https://lvr.land.moi.gov.tw/jsp/list.jsp - row_873" xr:uid="{46F3064C-541F-FB4D-AA12-AF14A4999B9C}"/>
    <hyperlink ref="S366" r:id="rId132" display="javascript:void(0);" xr:uid="{542FFFE3-24E3-C04E-B3B8-A12F77F245C0}"/>
    <hyperlink ref="B367" r:id="rId133" location="row_874" display="https://lvr.land.moi.gov.tw/jsp/list.jsp - row_874" xr:uid="{1AD046BB-FA06-9444-9CA8-55CE359B6207}"/>
    <hyperlink ref="S367" r:id="rId134" display="javascript:void(0);" xr:uid="{41186828-2DFD-C843-9736-9AA3BBBE4725}"/>
    <hyperlink ref="B368" r:id="rId135" location="row_868" display="https://lvr.land.moi.gov.tw/jsp/list.jsp - row_868" xr:uid="{DA2F5155-22B8-7E4E-B99D-32B28990990C}"/>
    <hyperlink ref="S368" r:id="rId136" display="javascript:void(0);" xr:uid="{BD5389B3-60E2-CD4C-975D-DD85CFF2D5F4}"/>
    <hyperlink ref="B369" r:id="rId137" location="row_875" display="https://lvr.land.moi.gov.tw/jsp/list.jsp - row_875" xr:uid="{E679F4F5-1021-2C41-9E75-1072E657B150}"/>
    <hyperlink ref="S369" r:id="rId138" display="javascript:void(0);" xr:uid="{5A3DAFF1-E727-6149-97AA-182718A622F5}"/>
    <hyperlink ref="B504" r:id="rId139" location="row_71" display="https://lvr.land.moi.gov.tw/jsp/list.jsp - row_71" xr:uid="{883B0098-ABE7-744C-ACF5-32918024BF17}"/>
    <hyperlink ref="S504" r:id="rId140" display="javascript:void(0);" xr:uid="{E5007491-186D-1742-B034-3B494CF5DD13}"/>
    <hyperlink ref="B505" r:id="rId141" location="row_342" display="https://lvr.land.moi.gov.tw/jsp/list.jsp - row_342" xr:uid="{B961D412-F3F0-CD45-9B2B-2A0CCB9FD4AA}"/>
    <hyperlink ref="S505" r:id="rId142" display="javascript:void(0);" xr:uid="{DFB2215B-E51E-894B-BC09-0EF22E219CDE}"/>
    <hyperlink ref="B506" r:id="rId143" location="row_560" display="https://lvr.land.moi.gov.tw/jsp/list.jsp - row_560" xr:uid="{27EB848C-2D55-D943-8D72-9CF6ABA9EFEE}"/>
    <hyperlink ref="S506" r:id="rId144" display="javascript:void(0);" xr:uid="{213C3E6C-27F8-CB44-AE17-1D0D9EF2FDD8}"/>
    <hyperlink ref="B507" r:id="rId145" location="row_561" display="https://lvr.land.moi.gov.tw/jsp/list.jsp - row_561" xr:uid="{A67D7200-B25F-C54D-90A8-42B16C8D7E5D}"/>
    <hyperlink ref="S507" r:id="rId146" display="javascript:void(0);" xr:uid="{ECF6A8C6-670E-2C40-821F-3609341D9E90}"/>
    <hyperlink ref="B508" r:id="rId147" location="row_170" display="https://lvr.land.moi.gov.tw/jsp/list.jsp - row_170" xr:uid="{BAAEB1CB-842D-F140-89F0-16DB99F9E0F2}"/>
    <hyperlink ref="S508" r:id="rId148" display="javascript:void(0);" xr:uid="{A2422C96-F265-B243-A9C5-AF52535DD916}"/>
    <hyperlink ref="B509" r:id="rId149" location="row_1045" display="https://lvr.land.moi.gov.tw/jsp/list.jsp - row_1045" xr:uid="{AD9F1E25-085E-4A4B-9226-487D6924AD9B}"/>
    <hyperlink ref="S509" r:id="rId150" display="javascript:void(0);" xr:uid="{1FF37549-E2EF-D446-B624-6FD133AB5AA1}"/>
    <hyperlink ref="B510" r:id="rId151" location="row_450" display="https://lvr.land.moi.gov.tw/jsp/list.jsp - row_450" xr:uid="{6E6BDC2F-768A-364A-8AA6-9946FC346B49}"/>
    <hyperlink ref="S510" r:id="rId152" display="javascript:void(0);" xr:uid="{D7DC395A-6B66-C342-97F2-AAD03985BEC3}"/>
    <hyperlink ref="B511" r:id="rId153" location="row_335" display="https://lvr.land.moi.gov.tw/jsp/list.jsp - row_335" xr:uid="{7104F5F0-6B8A-7948-9010-5B7ABFA9E3BA}"/>
    <hyperlink ref="S511" r:id="rId154" display="javascript:void(0);" xr:uid="{D7AABBCA-1805-874E-BD8E-579375FC5D44}"/>
    <hyperlink ref="B512" r:id="rId155" location="row_897" display="https://lvr.land.moi.gov.tw/jsp/list.jsp - row_897" xr:uid="{67A03F4D-F878-F743-BE02-503979675A0D}"/>
    <hyperlink ref="S512" r:id="rId156" display="javascript:void(0);" xr:uid="{AF337696-D636-8B4A-8596-198841CD82F7}"/>
    <hyperlink ref="B513" r:id="rId157" location="row_65" display="https://lvr.land.moi.gov.tw/jsp/list.jsp - row_65" xr:uid="{5E3E7CC6-1F2C-E048-BA2A-0E97C2460CDC}"/>
    <hyperlink ref="S513" r:id="rId158" display="javascript:void(0);" xr:uid="{06BB3EB9-33EF-FE49-B46B-62D38D5BDF0B}"/>
    <hyperlink ref="B514" r:id="rId159" location="row_717" display="https://lvr.land.moi.gov.tw/jsp/list.jsp - row_717" xr:uid="{BEF55C57-A668-1740-BCA3-E713A43BE039}"/>
    <hyperlink ref="S514" r:id="rId160" display="javascript:void(0);" xr:uid="{A98625AC-B68B-FB45-8B0A-7D03546D05D7}"/>
    <hyperlink ref="B515" r:id="rId161" location="row_347" display="https://lvr.land.moi.gov.tw/jsp/list.jsp - row_347" xr:uid="{1CCC79F9-A636-B645-BAC3-317FB0F4FA46}"/>
    <hyperlink ref="S515" r:id="rId162" display="javascript:void(0);" xr:uid="{993FE9AF-E864-ED46-8B5F-E75CA599E2E2}"/>
    <hyperlink ref="B516" r:id="rId163" location="row_453" display="https://lvr.land.moi.gov.tw/jsp/list.jsp - row_453" xr:uid="{5D1EBB09-E701-384A-82DC-713173B6039F}"/>
    <hyperlink ref="S516" r:id="rId164" display="javascript:void(0);" xr:uid="{1E4AF6B9-F858-6049-89D3-746337B57067}"/>
    <hyperlink ref="B517" r:id="rId165" location="row_830" display="https://lvr.land.moi.gov.tw/jsp/list.jsp - row_830" xr:uid="{619ADF96-16D7-484A-BC25-9BF4CAC8CF24}"/>
    <hyperlink ref="S517" r:id="rId166" display="javascript:void(0);" xr:uid="{868D49C1-9413-CB42-9093-B78E26EE7DD1}"/>
    <hyperlink ref="B518" r:id="rId167" location="row_722" display="https://lvr.land.moi.gov.tw/jsp/list.jsp - row_722" xr:uid="{9980D0E0-DA12-184E-9419-EA4E5DF86CD6}"/>
    <hyperlink ref="S518" r:id="rId168" display="javascript:void(0);" xr:uid="{D034CD02-CD4A-4D41-9B0D-89CDB569A8A3}"/>
    <hyperlink ref="B519" r:id="rId169" location="row_825" display="https://lvr.land.moi.gov.tw/jsp/list.jsp - row_825" xr:uid="{DECF677F-6807-5B4C-BDA3-7BE7E79553A9}"/>
    <hyperlink ref="S519" r:id="rId170" display="javascript:void(0);" xr:uid="{948E063B-F444-EA4A-8281-13DF06BCCC22}"/>
    <hyperlink ref="B520" r:id="rId171" location="row_631" display="https://lvr.land.moi.gov.tw/jsp/list.jsp - row_631" xr:uid="{A005B5B1-A8DB-3D45-AE92-F6ABFCF038E4}"/>
    <hyperlink ref="S520" r:id="rId172" display="javascript:void(0);" xr:uid="{08AA39CF-2008-4848-BC8B-E4A3C7D9575B}"/>
    <hyperlink ref="B521" r:id="rId173" location="row_718" display="https://lvr.land.moi.gov.tw/jsp/list.jsp - row_718" xr:uid="{4E6512A2-ED07-5B4E-BCAF-5A639C74FE06}"/>
    <hyperlink ref="S521" r:id="rId174" display="javascript:void(0);" xr:uid="{7C7FB88A-2C0E-3944-8667-55AD4B149E0B}"/>
    <hyperlink ref="B522" r:id="rId175" location="row_67" display="https://lvr.land.moi.gov.tw/jsp/list.jsp - row_67" xr:uid="{D17F55AD-B9C3-3E42-80ED-FF27090D800F}"/>
    <hyperlink ref="S522" r:id="rId176" display="javascript:void(0);" xr:uid="{909D2B63-4D38-1441-A8F6-7F220FEB4E4C}"/>
    <hyperlink ref="B523" r:id="rId177" location="row_201" display="https://lvr.land.moi.gov.tw/jsp/list.jsp - row_201" xr:uid="{4CD66D38-0E57-D344-B256-8B484082C514}"/>
    <hyperlink ref="S523" r:id="rId178" display="javascript:void(0);" xr:uid="{A55D3730-0F42-FB4A-9322-FC90F937BA87}"/>
    <hyperlink ref="B524" r:id="rId179" location="row_1002" display="https://lvr.land.moi.gov.tw/jsp/list.jsp - row_1002" xr:uid="{DE39F0A8-D92A-C54C-AFBF-5F5C896DC334}"/>
    <hyperlink ref="S524" r:id="rId180" display="javascript:void(0);" xr:uid="{8D2B4E3B-1704-C14A-A66F-EB54CA22F5AD}"/>
    <hyperlink ref="B525" r:id="rId181" location="row_1003" display="https://lvr.land.moi.gov.tw/jsp/list.jsp - row_1003" xr:uid="{FF96E09D-1612-D440-B2CE-BB2FA22DB93A}"/>
    <hyperlink ref="S525" r:id="rId182" display="javascript:void(0);" xr:uid="{3D0B0A33-DF76-F247-9D3B-92D4827CB08C}"/>
    <hyperlink ref="B526" r:id="rId183" location="row_846" display="https://lvr.land.moi.gov.tw/jsp/list.jsp - row_846" xr:uid="{E89590CC-0AB4-074A-86EB-29BC243A9D47}"/>
    <hyperlink ref="S526" r:id="rId184" display="javascript:void(0);" xr:uid="{6F141032-A4CB-AF46-8C55-78F18DF594BD}"/>
    <hyperlink ref="B527" r:id="rId185" location="row_723" display="https://lvr.land.moi.gov.tw/jsp/list.jsp - row_723" xr:uid="{62985875-C05F-8045-9DEA-81FCC0A8E72D}"/>
    <hyperlink ref="S527" r:id="rId186" display="javascript:void(0);" xr:uid="{6417F9A1-251B-9B43-B141-B0461E99635D}"/>
    <hyperlink ref="B528" r:id="rId187" location="row_70" display="https://lvr.land.moi.gov.tw/jsp/list.jsp - row_70" xr:uid="{71DB97F9-B42F-B74C-9CBB-81E4712070C7}"/>
    <hyperlink ref="S528" r:id="rId188" display="javascript:void(0);" xr:uid="{7941B92E-0311-084D-92C4-87A8F90C6F59}"/>
    <hyperlink ref="B529" r:id="rId189" location="row_336" display="https://lvr.land.moi.gov.tw/jsp/list.jsp - row_336" xr:uid="{D96423D2-E7A8-3C4D-B83F-CBFD9C529AC4}"/>
    <hyperlink ref="S529" r:id="rId190" display="javascript:void(0);" xr:uid="{1C63B430-7E8D-3D42-B438-F3064104DA0F}"/>
    <hyperlink ref="B530" r:id="rId191" location="row_454" display="https://lvr.land.moi.gov.tw/jsp/list.jsp - row_454" xr:uid="{2C51CD9F-4ACF-3C40-A604-92B5A2004D1A}"/>
    <hyperlink ref="S530" r:id="rId192" display="javascript:void(0);" xr:uid="{F0859911-5FE4-7347-ACAC-65D5398D2922}"/>
    <hyperlink ref="B531" r:id="rId193" location="row_200" display="https://lvr.land.moi.gov.tw/jsp/list.jsp - row_200" xr:uid="{DBE0384B-E62F-744E-B5C9-83519A84BE6D}"/>
    <hyperlink ref="S531" r:id="rId194" display="javascript:void(0);" xr:uid="{9D70AF3C-319D-804F-968A-0726860D0A41}"/>
    <hyperlink ref="B532" r:id="rId195" location="row_147" display="https://lvr.land.moi.gov.tw/jsp/list.jsp - row_147" xr:uid="{5D5F6FAB-2C4C-0249-BD6E-12FCA65D12E9}"/>
    <hyperlink ref="S532" r:id="rId196" display="javascript:void(0);" xr:uid="{3616EA26-B82A-5A41-AE5B-1CC2601F92C6}"/>
    <hyperlink ref="B533" r:id="rId197" location="row_68" display="https://lvr.land.moi.gov.tw/jsp/list.jsp - row_68" xr:uid="{8E622568-877B-924B-9950-7F1E8B02A025}"/>
    <hyperlink ref="S533" r:id="rId198" display="javascript:void(0);" xr:uid="{4CA957E5-38C1-194C-A7AD-D9B31C219A6A}"/>
    <hyperlink ref="B534" r:id="rId199" location="row_724" display="https://lvr.land.moi.gov.tw/jsp/list.jsp - row_724" xr:uid="{4A00517B-F35F-DC42-8573-C8317B0098EE}"/>
    <hyperlink ref="S534" r:id="rId200" display="javascript:void(0);" xr:uid="{BB71F603-42A3-1C4F-9F6E-0A8AD9A129C9}"/>
    <hyperlink ref="B535" r:id="rId201" location="row_148" display="https://lvr.land.moi.gov.tw/jsp/list.jsp - row_148" xr:uid="{19AE2BB5-F2C6-0749-ADB5-07D9A135BD1A}"/>
    <hyperlink ref="S535" r:id="rId202" display="javascript:void(0);" xr:uid="{27B56477-20DB-224A-98FB-FCD48A7833F3}"/>
    <hyperlink ref="B536" r:id="rId203" location="row_779" display="https://lvr.land.moi.gov.tw/jsp/list.jsp - row_779" xr:uid="{987B45F6-DF07-4440-8F9E-7CD0CF65AB9B}"/>
    <hyperlink ref="S536" r:id="rId204" display="javascript:void(0);" xr:uid="{72306117-01EE-FB4C-B510-223C3EF1C018}"/>
    <hyperlink ref="B537" r:id="rId205" location="row_202" display="https://lvr.land.moi.gov.tw/jsp/list.jsp - row_202" xr:uid="{BE29C1F0-E508-E84A-9FC2-C0BCA505E78A}"/>
    <hyperlink ref="S537" r:id="rId206" display="javascript:void(0);" xr:uid="{82EF02B6-33F4-7F45-85F2-8D11D8CBEF5F}"/>
    <hyperlink ref="B538" r:id="rId207" location="row_337" display="https://lvr.land.moi.gov.tw/jsp/list.jsp - row_337" xr:uid="{C24D5571-7C81-CC48-966A-3A941ACB7858}"/>
    <hyperlink ref="S538" r:id="rId208" display="javascript:void(0);" xr:uid="{5112ECFE-BFD5-B348-B648-15D973D2B2CF}"/>
    <hyperlink ref="B539" r:id="rId209" location="row_338" display="https://lvr.land.moi.gov.tw/jsp/list.jsp - row_338" xr:uid="{8C987C35-CC80-1D4C-B1AC-FCDC48FC65AD}"/>
    <hyperlink ref="S539" r:id="rId210" display="javascript:void(0);" xr:uid="{07200668-C080-964F-A4B2-D6A41A8E524B}"/>
    <hyperlink ref="B540" r:id="rId211" location="row_339" display="https://lvr.land.moi.gov.tw/jsp/list.jsp - row_339" xr:uid="{C3365EE6-6375-834B-AAFC-4D0BDB895792}"/>
    <hyperlink ref="S540" r:id="rId212" display="javascript:void(0);" xr:uid="{250D910A-B8EC-2E41-A290-11EA158E6F53}"/>
    <hyperlink ref="B541" r:id="rId213" location="row_69" display="https://lvr.land.moi.gov.tw/jsp/list.jsp - row_69" xr:uid="{5C75908C-093A-CB44-BE2F-6092921F61E5}"/>
    <hyperlink ref="S541" r:id="rId214" display="javascript:void(0);" xr:uid="{7A9016C1-704D-CB40-AA62-0BFA16D31697}"/>
    <hyperlink ref="B542" r:id="rId215" location="row_691" display="https://lvr.land.moi.gov.tw/jsp/list.jsp - row_691" xr:uid="{3CA2CF3C-D427-F74A-BE25-0F2AF6B1BD94}"/>
    <hyperlink ref="S542" r:id="rId216" display="javascript:void(0);" xr:uid="{4E88371E-7422-A34F-8F65-C19C386CE443}"/>
    <hyperlink ref="B543" r:id="rId217" location="row_1004" display="https://lvr.land.moi.gov.tw/jsp/list.jsp - row_1004" xr:uid="{5122F3B8-E3ED-7B47-A1C6-9C7B725C54A9}"/>
    <hyperlink ref="S543" r:id="rId218" display="javascript:void(0);" xr:uid="{3D260C39-7150-E24A-8EE1-A42D193F1DD2}"/>
    <hyperlink ref="B544" r:id="rId219" location="row_848" display="https://lvr.land.moi.gov.tw/jsp/list.jsp - row_848" xr:uid="{DF75486F-1458-F34D-8132-C46D9D239E82}"/>
    <hyperlink ref="S544" r:id="rId220" display="javascript:void(0);" xr:uid="{D6ABE15C-1D22-7848-ABED-B34080161797}"/>
    <hyperlink ref="B545" r:id="rId221" location="row_455" display="https://lvr.land.moi.gov.tw/jsp/list.jsp - row_455" xr:uid="{F32A4541-BC52-8F4B-B57F-4A20835FE021}"/>
    <hyperlink ref="S545" r:id="rId222" display="javascript:void(0);" xr:uid="{007E854B-8F63-3C46-A6EA-B129327A2B83}"/>
    <hyperlink ref="B546" r:id="rId223" location="row_849" display="https://lvr.land.moi.gov.tw/jsp/list.jsp - row_849" xr:uid="{E49E2E83-3C96-DC43-AA32-3BA88F66FCDE}"/>
    <hyperlink ref="S546" r:id="rId224" display="javascript:void(0);" xr:uid="{B5A4BD82-DE3D-E745-A555-043D06F65CA9}"/>
    <hyperlink ref="B547" r:id="rId225" location="row_725" display="https://lvr.land.moi.gov.tw/jsp/list.jsp - row_725" xr:uid="{876C72C5-D737-D749-85BC-B86A778DFD9B}"/>
    <hyperlink ref="S547" r:id="rId226" display="javascript:void(0);" xr:uid="{6D79FD89-7EE1-D54A-9478-5EEA38981C1E}"/>
    <hyperlink ref="B548" r:id="rId227" location="row_340" display="https://lvr.land.moi.gov.tw/jsp/list.jsp - row_340" xr:uid="{56F1E6F2-60FC-184D-B5C9-9C140AF1F3C7}"/>
    <hyperlink ref="S548" r:id="rId228" display="javascript:void(0);" xr:uid="{A3421553-4D37-4B41-89E8-9D78AC0DF994}"/>
    <hyperlink ref="B549" r:id="rId229" location="row_847" display="https://lvr.land.moi.gov.tw/jsp/list.jsp - row_847" xr:uid="{D49192D7-3916-FB4E-BCD0-10576664DA51}"/>
    <hyperlink ref="S549" r:id="rId230" display="javascript:void(0);" xr:uid="{A5562624-AE83-724E-81BA-C54CC1A93B04}"/>
    <hyperlink ref="B550" r:id="rId231" location="row_686" display="https://lvr.land.moi.gov.tw/jsp/list.jsp - row_686" xr:uid="{7BAAB721-D676-F541-98BF-9F2D9313924B}"/>
    <hyperlink ref="S550" r:id="rId232" display="javascript:void(0);" xr:uid="{8C1D4D5D-A471-454C-A775-96DA0FFE06CB}"/>
    <hyperlink ref="B551" r:id="rId233" location="row_826" display="https://lvr.land.moi.gov.tw/jsp/list.jsp - row_826" xr:uid="{5A04A8DA-07C8-4A42-96C9-53ADA0BAB3EE}"/>
    <hyperlink ref="S551" r:id="rId234" display="javascript:void(0);" xr:uid="{171BF576-84A4-C44B-ACDD-840E959B4E3D}"/>
    <hyperlink ref="B552" r:id="rId235" location="row_951" display="https://lvr.land.moi.gov.tw/jsp/list.jsp - row_951" xr:uid="{B301E7BE-F6FB-DA4C-92AB-58EDD62FF054}"/>
    <hyperlink ref="S552" r:id="rId236" display="javascript:void(0);" xr:uid="{51CC53FB-E9C8-4A48-88E7-3DDF84804BF3}"/>
    <hyperlink ref="B553" r:id="rId237" location="row_827" display="https://lvr.land.moi.gov.tw/jsp/list.jsp - row_827" xr:uid="{F8F8B113-C8EB-D74A-B77F-F42AAF015CB3}"/>
    <hyperlink ref="S553" r:id="rId238" display="javascript:void(0);" xr:uid="{CEFB8447-85D8-DF4E-916F-8BFD588C6BCE}"/>
    <hyperlink ref="B554" r:id="rId239" location="row_776" display="https://lvr.land.moi.gov.tw/jsp/list.jsp - row_776" xr:uid="{D19DFA08-7515-304F-B190-2925A4F75D50}"/>
    <hyperlink ref="S554" r:id="rId240" display="javascript:void(0);" xr:uid="{1131CF0B-591E-3746-9905-B5A00EA6DDA7}"/>
    <hyperlink ref="B555" r:id="rId241" location="row_396" display="https://lvr.land.moi.gov.tw/jsp/list.jsp - row_396" xr:uid="{D133D22D-43EA-CD47-A94D-A6F9AFE65540}"/>
    <hyperlink ref="S555" r:id="rId242" display="javascript:void(0);" xr:uid="{83821605-0BC7-6947-9431-88D3E5F35E88}"/>
    <hyperlink ref="B556" r:id="rId243" location="row_331" display="https://lvr.land.moi.gov.tw/jsp/list.jsp - row_331" xr:uid="{EEFD7B64-13AB-5349-8488-2D6B8ABEF885}"/>
    <hyperlink ref="S556" r:id="rId244" display="javascript:void(0);" xr:uid="{159D5EF6-DC94-1A41-A3FD-B7CDF5198AD9}"/>
    <hyperlink ref="B557" r:id="rId245" location="row_341" display="https://lvr.land.moi.gov.tw/jsp/list.jsp - row_341" xr:uid="{8986199B-0BCE-514D-8A12-5E5520E584C1}"/>
    <hyperlink ref="S557" r:id="rId246" display="javascript:void(0);" xr:uid="{9C65E9DB-64AB-5245-86D4-D2427FB98F78}"/>
    <hyperlink ref="B558" r:id="rId247" location="row_332" display="https://lvr.land.moi.gov.tw/jsp/list.jsp - row_332" xr:uid="{40991B2A-9AF6-7943-90FA-34797A129DC8}"/>
    <hyperlink ref="S558" r:id="rId248" display="javascript:void(0);" xr:uid="{A5E236F5-3F95-9D4D-86A2-85B2F6E2ED9B}"/>
    <hyperlink ref="B559" r:id="rId249" location="row_333" display="https://lvr.land.moi.gov.tw/jsp/list.jsp - row_333" xr:uid="{72AD5265-0CFC-3D46-8372-AB5891376A76}"/>
    <hyperlink ref="S559" r:id="rId250" display="javascript:void(0);" xr:uid="{593A38DF-456C-2446-86CD-B5E807D0AA98}"/>
    <hyperlink ref="B560" r:id="rId251" location="row_192" display="https://lvr.land.moi.gov.tw/jsp/list.jsp - row_192" xr:uid="{26F56CB4-8414-DC40-AB8B-D8694A3CCFF0}"/>
    <hyperlink ref="S560" r:id="rId252" display="javascript:void(0);" xr:uid="{7DE08E85-56CE-7D4C-ABD2-ACC0E8C2B423}"/>
    <hyperlink ref="B561" r:id="rId253" location="row_193" display="https://lvr.land.moi.gov.tw/jsp/list.jsp - row_193" xr:uid="{AEA06C09-9D17-7440-ABB7-E1CE3F07F168}"/>
    <hyperlink ref="S561" r:id="rId254" display="javascript:void(0);" xr:uid="{94F32BBF-39A5-4744-9D6F-D08A2D3BA32A}"/>
    <hyperlink ref="B562" r:id="rId255" location="row_843" display="https://lvr.land.moi.gov.tw/jsp/list.jsp - row_843" xr:uid="{7BB21877-235F-F548-A304-D459D4CF3031}"/>
    <hyperlink ref="S562" r:id="rId256" display="javascript:void(0);" xr:uid="{190B64EA-5912-534C-A1D0-EF13B7709EB4}"/>
    <hyperlink ref="B563" r:id="rId257" location="row_449" display="https://lvr.land.moi.gov.tw/jsp/list.jsp - row_449" xr:uid="{B50DAEB5-F016-E747-AE48-C1EAB660455E}"/>
    <hyperlink ref="S563" r:id="rId258" display="javascript:void(0);" xr:uid="{393F74C7-53B0-D041-A2B6-DDC05661A2F7}"/>
    <hyperlink ref="B564" r:id="rId259" location="row_398" display="https://lvr.land.moi.gov.tw/jsp/list.jsp - row_398" xr:uid="{E3C4B195-54AD-8747-9B46-68EB9232A3CC}"/>
    <hyperlink ref="S564" r:id="rId260" display="javascript:void(0);" xr:uid="{2541EE23-4253-0F4F-B5F0-B07F9B6B31A3}"/>
    <hyperlink ref="B565" r:id="rId261" location="row_397" display="https://lvr.land.moi.gov.tw/jsp/list.jsp - row_397" xr:uid="{AD1DF425-EBD8-7E4F-8AA2-F07ED07DF007}"/>
    <hyperlink ref="S565" r:id="rId262" display="javascript:void(0);" xr:uid="{A0DF8936-6896-4049-8B1F-8BA3D6833A6C}"/>
    <hyperlink ref="B566" r:id="rId263" location="row_953" display="https://lvr.land.moi.gov.tw/jsp/list.jsp - row_953" xr:uid="{D31C7FDE-8BB2-C340-9DC4-EE53788FF8FB}"/>
    <hyperlink ref="S566" r:id="rId264" display="javascript:void(0);" xr:uid="{1C6D7588-91C9-F043-8491-C952E77476F9}"/>
    <hyperlink ref="B567" r:id="rId265" location="row_844" display="https://lvr.land.moi.gov.tw/jsp/list.jsp - row_844" xr:uid="{9ACA24C7-D11F-8341-8F23-7E7FBA713B7E}"/>
    <hyperlink ref="S567" r:id="rId266" display="javascript:void(0);" xr:uid="{78B3B21A-B76A-C643-9DEC-6C7D9E66A9EA}"/>
    <hyperlink ref="B568" r:id="rId267" location="row_194" display="https://lvr.land.moi.gov.tw/jsp/list.jsp - row_194" xr:uid="{B344BF9D-1512-C246-AD36-5964C7A6208C}"/>
    <hyperlink ref="S568" r:id="rId268" display="javascript:void(0);" xr:uid="{A3B4B53C-AE9B-3C4A-ACC9-760ECE6A50F5}"/>
    <hyperlink ref="B569" r:id="rId269" location="row_149" display="https://lvr.land.moi.gov.tw/jsp/list.jsp - row_149" xr:uid="{BBB3F669-2084-BD49-A717-AE44A1652C71}"/>
    <hyperlink ref="S569" r:id="rId270" display="javascript:void(0);" xr:uid="{1A4AED55-EA56-9043-A555-ADC06A13FA37}"/>
    <hyperlink ref="B570" r:id="rId271" location="row_556" display="https://lvr.land.moi.gov.tw/jsp/list.jsp - row_556" xr:uid="{04DAB249-3E9A-3F4D-82ED-1296887B0E8B}"/>
    <hyperlink ref="S570" r:id="rId272" display="javascript:void(0);" xr:uid="{8F957BCC-4639-6D49-8F50-2E12542346FA}"/>
    <hyperlink ref="B571" r:id="rId273" location="row_687" display="https://lvr.land.moi.gov.tw/jsp/list.jsp - row_687" xr:uid="{C2B3EF10-FACF-3D45-8AA8-566328A7D9FC}"/>
    <hyperlink ref="S571" r:id="rId274" display="javascript:void(0);" xr:uid="{72CD1F1D-C975-8A48-87C6-E0DD105A19D6}"/>
    <hyperlink ref="B572" r:id="rId275" location="row_999" display="https://lvr.land.moi.gov.tw/jsp/list.jsp - row_999" xr:uid="{913E9DBE-B121-4340-94AE-FB1612F52C04}"/>
    <hyperlink ref="S572" r:id="rId276" display="javascript:void(0);" xr:uid="{871D7730-7ABC-134C-BF36-37DA7A6BE10D}"/>
    <hyperlink ref="B573" r:id="rId277" location="row_688" display="https://lvr.land.moi.gov.tw/jsp/list.jsp - row_688" xr:uid="{03C779BC-1904-C34A-B679-E6E948541265}"/>
    <hyperlink ref="S573" r:id="rId278" display="javascript:void(0);" xr:uid="{B512C6D1-A9F7-3840-A6C0-4EFFF63DD9CE}"/>
    <hyperlink ref="B574" r:id="rId279" location="row_389" display="https://lvr.land.moi.gov.tw/jsp/list.jsp - row_389" xr:uid="{84F350D1-720A-344F-8D41-D02A31C82928}"/>
    <hyperlink ref="S574" r:id="rId280" display="javascript:void(0);" xr:uid="{991AA767-4508-F440-A8AE-D301E52EF6AC}"/>
    <hyperlink ref="B575" r:id="rId281" location="row_334" display="https://lvr.land.moi.gov.tw/jsp/list.jsp - row_334" xr:uid="{6F001F9D-D9C1-7946-8D48-00746C7EA75E}"/>
    <hyperlink ref="S575" r:id="rId282" display="javascript:void(0);" xr:uid="{80A20242-C7D2-F244-8D9A-53DD2880043F}"/>
    <hyperlink ref="B576" r:id="rId283" location="row_845" display="https://lvr.land.moi.gov.tw/jsp/list.jsp - row_845" xr:uid="{AB41769E-6F21-F647-9FF0-88FB02DBD10D}"/>
    <hyperlink ref="S576" r:id="rId284" display="javascript:void(0);" xr:uid="{BDB84E48-7A93-334F-8E82-AA32CF502057}"/>
    <hyperlink ref="B577" r:id="rId285" location="row_719" display="https://lvr.land.moi.gov.tw/jsp/list.jsp - row_719" xr:uid="{4A184C7E-C351-5C48-9EF5-150981CFD549}"/>
    <hyperlink ref="S577" r:id="rId286" display="javascript:void(0);" xr:uid="{6DB7A774-0EE6-174C-B592-7DA30D93C72E}"/>
    <hyperlink ref="B578" r:id="rId287" location="row_828" display="https://lvr.land.moi.gov.tw/jsp/list.jsp - row_828" xr:uid="{EB80341F-E51B-3046-9BDB-96F162CD4DBE}"/>
    <hyperlink ref="S578" r:id="rId288" display="javascript:void(0);" xr:uid="{4C7EF116-90D5-9C40-AFC7-24FD15149282}"/>
    <hyperlink ref="B579" r:id="rId289" location="row_829" display="https://lvr.land.moi.gov.tw/jsp/list.jsp - row_829" xr:uid="{9BE6E522-2F36-A149-8F06-609ED96F6525}"/>
    <hyperlink ref="S579" r:id="rId290" display="javascript:void(0);" xr:uid="{EE563961-DC90-5F40-A080-B999FE52EFA0}"/>
    <hyperlink ref="B580" r:id="rId291" location="row_720" display="https://lvr.land.moi.gov.tw/jsp/list.jsp - row_720" xr:uid="{437B7250-2627-2A4F-B39B-535AC8BCDA00}"/>
    <hyperlink ref="S580" r:id="rId292" display="javascript:void(0);" xr:uid="{FDFEF283-8B34-A94B-A0F5-A79E6B9635F5}"/>
    <hyperlink ref="B581" r:id="rId293" location="row_558" display="https://lvr.land.moi.gov.tw/jsp/list.jsp - row_558" xr:uid="{30B173CC-930C-894B-8941-B39A9FB8B7D8}"/>
    <hyperlink ref="S581" r:id="rId294" display="javascript:void(0);" xr:uid="{31659569-03D8-A247-8C95-2098BFC7F397}"/>
    <hyperlink ref="B582" r:id="rId295" location="row_898" display="https://lvr.land.moi.gov.tw/jsp/list.jsp - row_898" xr:uid="{6EEFC915-A2D8-154C-8A66-C034E3F0DDF3}"/>
    <hyperlink ref="S582" r:id="rId296" display="javascript:void(0);" xr:uid="{D72A5A5C-CDF2-7349-87D1-EE9D3B27D09D}"/>
    <hyperlink ref="B583" r:id="rId297" location="row_198" display="https://lvr.land.moi.gov.tw/jsp/list.jsp - row_198" xr:uid="{C6B7F6A5-E9FF-854E-A566-BBB1C934E4EF}"/>
    <hyperlink ref="S583" r:id="rId298" display="javascript:void(0);" xr:uid="{54D3EE27-F332-E445-97BB-259EF4701E8A}"/>
    <hyperlink ref="B584" r:id="rId299" location="row_199" display="https://lvr.land.moi.gov.tw/jsp/list.jsp - row_199" xr:uid="{51FCFE81-9CCA-9E45-A5B0-6E42F12BFBA4}"/>
    <hyperlink ref="S584" r:id="rId300" display="javascript:void(0);" xr:uid="{0B6AB8E5-0EAC-7246-B8E6-6C03450BEA8E}"/>
    <hyperlink ref="B585" r:id="rId301" location="row_392" display="https://lvr.land.moi.gov.tw/jsp/list.jsp - row_392" xr:uid="{C48B8BCB-5E1B-D54A-A360-B2BF89DB9DF9}"/>
    <hyperlink ref="S585" r:id="rId302" display="javascript:void(0);" xr:uid="{86CBFE0F-BC78-C748-AF33-205B5B2A7726}"/>
    <hyperlink ref="B586" r:id="rId303" location="row_451" display="https://lvr.land.moi.gov.tw/jsp/list.jsp - row_451" xr:uid="{490A39EF-C5AA-4945-9F0E-2FE6BD59B3DB}"/>
    <hyperlink ref="S586" r:id="rId304" display="javascript:void(0);" xr:uid="{FDB8311B-70FD-8244-B30D-3A8920C6942B}"/>
    <hyperlink ref="B587" r:id="rId305" location="row_452" display="https://lvr.land.moi.gov.tw/jsp/list.jsp - row_452" xr:uid="{B58AFE7D-98AF-4E47-BDE3-CD8CE01431B9}"/>
    <hyperlink ref="S587" r:id="rId306" display="javascript:void(0);" xr:uid="{88AE33F3-06F2-0E41-994F-CD2BABBB1625}"/>
    <hyperlink ref="B588" r:id="rId307" location="row_559" display="https://lvr.land.moi.gov.tw/jsp/list.jsp - row_559" xr:uid="{DB3F30F4-0CF0-0742-B2AB-45C7A580B092}"/>
    <hyperlink ref="S588" r:id="rId308" display="javascript:void(0);" xr:uid="{BC9FB2D2-FFCD-024B-BB38-63D24BADB792}"/>
    <hyperlink ref="B589" r:id="rId309" location="row_721" display="https://lvr.land.moi.gov.tw/jsp/list.jsp - row_721" xr:uid="{E1117A30-5A37-9245-A7E7-D30C6A1951CD}"/>
    <hyperlink ref="S589" r:id="rId310" display="javascript:void(0);" xr:uid="{9E829B81-34DB-B143-B04A-B2389ED3CDA0}"/>
    <hyperlink ref="B590" r:id="rId311" location="row_1000" display="https://lvr.land.moi.gov.tw/jsp/list.jsp - row_1000" xr:uid="{1E78B380-A464-A34B-B115-382B689AC2E7}"/>
    <hyperlink ref="S590" r:id="rId312" display="javascript:void(0);" xr:uid="{055EE7E2-9292-2342-A2E9-772796C2E274}"/>
    <hyperlink ref="B591" r:id="rId313" location="row_690" display="https://lvr.land.moi.gov.tw/jsp/list.jsp - row_690" xr:uid="{391BEA93-0076-4A44-888D-DAAC1711C585}"/>
    <hyperlink ref="S591" r:id="rId314" display="javascript:void(0);" xr:uid="{2A0A1564-A867-1147-97E5-861BE67BBECC}"/>
    <hyperlink ref="B592" r:id="rId315" location="row_689" display="https://lvr.land.moi.gov.tw/jsp/list.jsp - row_689" xr:uid="{79A71B94-D651-B640-861D-545EAB74A041}"/>
    <hyperlink ref="S592" r:id="rId316" display="javascript:void(0);" xr:uid="{CE3C2314-AC25-FB41-AAB8-3389FD26B03A}"/>
    <hyperlink ref="B593" r:id="rId317" location="row_390" display="https://lvr.land.moi.gov.tw/jsp/list.jsp - row_390" xr:uid="{1781B75F-497F-254A-84EF-D94385953CA3}"/>
    <hyperlink ref="S593" r:id="rId318" display="javascript:void(0);" xr:uid="{5042D85E-93CF-7743-B3C7-DC751EE47C53}"/>
    <hyperlink ref="B594" r:id="rId319" location="row_169" display="https://lvr.land.moi.gov.tw/jsp/list.jsp - row_169" xr:uid="{5FDEF67D-4AA9-9F4C-8A53-66A49E1875B4}"/>
    <hyperlink ref="S594" r:id="rId320" display="javascript:void(0);" xr:uid="{10F76D6B-F408-494B-8D7F-5F92288C4F91}"/>
    <hyperlink ref="B595" r:id="rId321" location="row_146" display="https://lvr.land.moi.gov.tw/jsp/list.jsp - row_146" xr:uid="{97B1F5D6-4065-6D4A-8405-76C05011A4A5}"/>
    <hyperlink ref="S595" r:id="rId322" display="javascript:void(0);" xr:uid="{2C1482EE-A04E-1540-AD83-174317474D0E}"/>
    <hyperlink ref="B596" r:id="rId323" location="row_1001" display="https://lvr.land.moi.gov.tw/jsp/list.jsp - row_1001" xr:uid="{34F4428A-C402-1140-8341-E47127306B13}"/>
    <hyperlink ref="S596" r:id="rId324" display="javascript:void(0);" xr:uid="{3E9BCAF2-93ED-E74A-96B8-DA4DD73762DF}"/>
    <hyperlink ref="B597" r:id="rId325" location="row_195" display="https://lvr.land.moi.gov.tw/jsp/list.jsp - row_195" xr:uid="{02031601-71BA-B94D-B921-87240D9DA593}"/>
    <hyperlink ref="S597" r:id="rId326" display="javascript:void(0);" xr:uid="{12521443-4944-8C4A-AE39-281A977D0551}"/>
    <hyperlink ref="B598" r:id="rId327" location="row_57" display="https://lvr.land.moi.gov.tw/jsp/list.jsp - row_57" xr:uid="{D5959F51-13E9-BF41-B15D-B56A101E8BA9}"/>
    <hyperlink ref="S598" r:id="rId328" display="javascript:void(0);" xr:uid="{8CB75392-CAF8-4B4A-907D-853FE10F7FEB}"/>
    <hyperlink ref="B599" r:id="rId329" location="row_557" display="https://lvr.land.moi.gov.tw/jsp/list.jsp - row_557" xr:uid="{8E60CFB2-C7C1-494C-8919-DE1E607F322B}"/>
    <hyperlink ref="S599" r:id="rId330" display="javascript:void(0);" xr:uid="{288616D0-9198-EC4D-93C5-B15F6B884BFE}"/>
    <hyperlink ref="B600" r:id="rId331" location="row_952" display="https://lvr.land.moi.gov.tw/jsp/list.jsp - row_952" xr:uid="{D2045987-364B-9140-904E-026337C02A72}"/>
    <hyperlink ref="S600" r:id="rId332" display="javascript:void(0);" xr:uid="{650CB6F3-25A2-A64A-B566-353EA42A6DDD}"/>
    <hyperlink ref="B601" r:id="rId333" location="row_391" display="https://lvr.land.moi.gov.tw/jsp/list.jsp - row_391" xr:uid="{C1CD9EA5-9C0C-884D-95EE-135109DBB6FB}"/>
    <hyperlink ref="S601" r:id="rId334" display="javascript:void(0);" xr:uid="{2BC4C1CE-4A91-E343-8AAB-F5FCF88F2109}"/>
    <hyperlink ref="B602" r:id="rId335" location="row_630" display="https://lvr.land.moi.gov.tw/jsp/list.jsp - row_630" xr:uid="{C5CAE87F-D114-8646-8740-9EEF3C827467}"/>
    <hyperlink ref="S602" r:id="rId336" display="javascript:void(0);" xr:uid="{B52BDD2C-C9C3-1C40-A315-F78A3CDD228A}"/>
    <hyperlink ref="B603" r:id="rId337" location="row_778" display="https://lvr.land.moi.gov.tw/jsp/list.jsp - row_778" xr:uid="{76B31D0F-A227-1144-A929-D01B2EFCDF64}"/>
    <hyperlink ref="S603" r:id="rId338" display="javascript:void(0);" xr:uid="{21EF5135-0F65-764A-AB31-4175C9ED84A8}"/>
    <hyperlink ref="B604" r:id="rId339" location="row_777" display="https://lvr.land.moi.gov.tw/jsp/list.jsp - row_777" xr:uid="{50CD3C46-1B77-D547-B282-5D6FA25DE6E8}"/>
    <hyperlink ref="S604" r:id="rId340" display="javascript:void(0);" xr:uid="{2528A1BE-4680-6047-8196-AA7F32536175}"/>
    <hyperlink ref="B605" r:id="rId341" location="row_196" display="https://lvr.land.moi.gov.tw/jsp/list.jsp - row_196" xr:uid="{DC480C94-D1A6-C94D-8FE0-89A5377712E1}"/>
    <hyperlink ref="S605" r:id="rId342" display="javascript:void(0);" xr:uid="{BCE94F12-6830-9343-907F-41EF9BF958A8}"/>
    <hyperlink ref="B606" r:id="rId343" location="row_58" display="https://lvr.land.moi.gov.tw/jsp/list.jsp - row_58" xr:uid="{0E4147E4-9430-9641-AB23-51FFB3FFC57A}"/>
    <hyperlink ref="S606" r:id="rId344" display="javascript:void(0);" xr:uid="{2E1E3769-F74D-A248-9353-9426F788B01E}"/>
    <hyperlink ref="B607" r:id="rId345" location="row_197" display="https://lvr.land.moi.gov.tw/jsp/list.jsp - row_197" xr:uid="{86FAE413-D402-B747-99F6-0B6F95E44C7A}"/>
    <hyperlink ref="S607" r:id="rId346" display="javascript:void(0);" xr:uid="{B03B020D-0585-A04A-BE2A-C66D5CBF36DA}"/>
    <hyperlink ref="B608" r:id="rId347" location="row_66" display="https://lvr.land.moi.gov.tw/jsp/list.jsp - row_66" xr:uid="{0C405B6F-97AF-DF41-9D56-3AA739C6214E}"/>
    <hyperlink ref="S608" r:id="rId348" display="javascript:void(0);" xr:uid="{63AA1A48-DC17-D34C-8C46-5BE4745E5CDF}"/>
    <hyperlink ref="B609" r:id="rId349" location="row_441" display="https://lvr.land.moi.gov.tw/jsp/list.jsp - row_441" xr:uid="{CDA177C9-13B8-2343-9679-CB5ABFBD6DB6}"/>
    <hyperlink ref="S609" r:id="rId350" display="javascript:void(0);" xr:uid="{291FE997-CA63-1E42-BF5F-5C045CA69B40}"/>
    <hyperlink ref="B610" r:id="rId351" location="row_819" display="https://lvr.land.moi.gov.tw/jsp/list.jsp - row_819" xr:uid="{E67B2A7C-49B5-B644-84A7-A1CDFB823B76}"/>
    <hyperlink ref="S610" r:id="rId352" display="javascript:void(0);" xr:uid="{B2E1BF9F-64CF-4E41-A00C-B8B22C2E5FDB}"/>
    <hyperlink ref="B611" r:id="rId353" location="row_727" display="https://lvr.land.moi.gov.tw/jsp/list.jsp - row_727" xr:uid="{7C564F2D-3EEF-054C-BE10-C2E26DCF9A76}"/>
    <hyperlink ref="S611" r:id="rId354" display="javascript:void(0);" xr:uid="{867619AF-F0D3-344F-AB26-0757388CBF51}"/>
    <hyperlink ref="B612" r:id="rId355" location="row_820" display="https://lvr.land.moi.gov.tw/jsp/list.jsp - row_820" xr:uid="{63DFFAC3-F34B-5A46-92C6-5FC1A8D9E896}"/>
    <hyperlink ref="S612" r:id="rId356" display="javascript:void(0);" xr:uid="{D63E6A5F-FE06-F74D-B987-797270B646D5}"/>
    <hyperlink ref="B613" r:id="rId357" location="row_566" display="https://lvr.land.moi.gov.tw/jsp/list.jsp - row_566" xr:uid="{B8712968-BAD6-3444-A3D5-15038DB61148}"/>
    <hyperlink ref="S613" r:id="rId358" display="javascript:void(0);" xr:uid="{625AB873-8D33-244F-AFCB-0E087FB5D187}"/>
    <hyperlink ref="B614" r:id="rId359" location="row_948" display="https://lvr.land.moi.gov.tw/jsp/list.jsp - row_948" xr:uid="{A0C8BA87-FE35-5B44-983B-E2C41659A6B0}"/>
    <hyperlink ref="S614" r:id="rId360" display="javascript:void(0);" xr:uid="{7DAE469B-34BA-664B-B3E7-84F7047142D9}"/>
    <hyperlink ref="B615" r:id="rId361" location="row_442" display="https://lvr.land.moi.gov.tw/jsp/list.jsp - row_442" xr:uid="{B3AC8D5C-28CF-B244-BCAA-9067810109E9}"/>
    <hyperlink ref="S615" r:id="rId362" display="javascript:void(0);" xr:uid="{E4BDE13C-9A19-5942-B46C-88D702999CB9}"/>
    <hyperlink ref="B616" r:id="rId363" location="row_438" display="https://lvr.land.moi.gov.tw/jsp/list.jsp - row_438" xr:uid="{0358F5A9-B6A0-D541-B463-4565F95EDB16}"/>
    <hyperlink ref="S616" r:id="rId364" display="javascript:void(0);" xr:uid="{0CCE3D4B-A2B1-324B-A51D-3B12C1837227}"/>
    <hyperlink ref="B617" r:id="rId365" location="row_564" display="https://lvr.land.moi.gov.tw/jsp/list.jsp - row_564" xr:uid="{86F612B4-258C-FB4A-BEAA-8C41F94FA773}"/>
    <hyperlink ref="S617" r:id="rId366" display="javascript:void(0);" xr:uid="{A297894D-B7B8-2842-97CB-C2E01E0A8026}"/>
    <hyperlink ref="B618" r:id="rId367" location="row_852" display="https://lvr.land.moi.gov.tw/jsp/list.jsp - row_852" xr:uid="{B9F2849B-953B-2346-B645-C93801C243B6}"/>
    <hyperlink ref="S618" r:id="rId368" display="javascript:void(0);" xr:uid="{F0475E88-0CD1-174C-86EB-0CAAA69DACE0}"/>
    <hyperlink ref="B619" r:id="rId369" location="row_565" display="https://lvr.land.moi.gov.tw/jsp/list.jsp - row_565" xr:uid="{CAC38074-C977-A44C-9FAC-292876D810F4}"/>
    <hyperlink ref="S619" r:id="rId370" display="javascript:void(0);" xr:uid="{37CB1300-395E-9042-83D5-BAB0128CA95B}"/>
    <hyperlink ref="B620" r:id="rId371" location="row_439" display="https://lvr.land.moi.gov.tw/jsp/list.jsp - row_439" xr:uid="{C8BF0FFA-9460-4142-AD86-B16985232A0D}"/>
    <hyperlink ref="S620" r:id="rId372" display="javascript:void(0);" xr:uid="{2615537C-781C-8A49-993F-6489FA2140F1}"/>
    <hyperlink ref="B621" r:id="rId373" location="row_440" display="https://lvr.land.moi.gov.tw/jsp/list.jsp - row_440" xr:uid="{85DE9916-EB44-0C44-81C0-052535D26E09}"/>
    <hyperlink ref="S621" r:id="rId374" display="javascript:void(0);" xr:uid="{CC560195-C4E0-F04F-B578-8827E24345EB}"/>
    <hyperlink ref="B622" r:id="rId375" location="row_447" display="https://lvr.land.moi.gov.tw/jsp/list.jsp - row_447" xr:uid="{8D3903E2-DA69-2A47-A2F2-69E0BE3EE2BB}"/>
    <hyperlink ref="S622" r:id="rId376" display="javascript:void(0);" xr:uid="{63DC8DBF-C66C-2946-AC5B-3893E958BD4C}"/>
    <hyperlink ref="B623" r:id="rId377" location="row_183" display="https://lvr.land.moi.gov.tw/jsp/list.jsp - row_183" xr:uid="{11E5DA42-4B0C-2D48-92DD-72A1881D6712}"/>
    <hyperlink ref="S623" r:id="rId378" display="javascript:void(0);" xr:uid="{22C438C1-17B7-124E-83E0-D152B2B476B2}"/>
    <hyperlink ref="B624" r:id="rId379" location="row_949" display="https://lvr.land.moi.gov.tw/jsp/list.jsp - row_949" xr:uid="{8F9CC03C-9008-2745-9681-D3E00B67AFAC}"/>
    <hyperlink ref="S624" r:id="rId380" display="javascript:void(0);" xr:uid="{72B4F0F7-4938-F241-A61D-FEEC7A104984}"/>
    <hyperlink ref="B625" r:id="rId381" location="row_947" display="https://lvr.land.moi.gov.tw/jsp/list.jsp - row_947" xr:uid="{DCD3F03A-7386-624B-90E0-DF3424D60466}"/>
    <hyperlink ref="S625" r:id="rId382" display="javascript:void(0);" xr:uid="{0DC252F5-2B98-BB48-B192-7C93015730BC}"/>
    <hyperlink ref="B626" r:id="rId383" location="row_781" display="https://lvr.land.moi.gov.tw/jsp/list.jsp - row_781" xr:uid="{93B3E8DE-A236-964A-8F1F-7E4F6940D659}"/>
    <hyperlink ref="S626" r:id="rId384" display="javascript:void(0);" xr:uid="{E3E0E8E4-DA0C-1247-96A3-6C5CF45FA16E}"/>
    <hyperlink ref="B627" r:id="rId385" location="row_628" display="https://lvr.land.moi.gov.tw/jsp/list.jsp - row_628" xr:uid="{6C4ECBB5-E6C4-1C4D-B931-F1DCEBF802F5}"/>
    <hyperlink ref="S627" r:id="rId386" display="javascript:void(0);" xr:uid="{5655362A-70D9-8848-BB38-CB45663F80D7}"/>
    <hyperlink ref="B628" r:id="rId387" location="row_773" display="https://lvr.land.moi.gov.tw/jsp/list.jsp - row_773" xr:uid="{32D42BD9-4819-6649-9DE5-B99B16F92642}"/>
    <hyperlink ref="S628" r:id="rId388" display="javascript:void(0);" xr:uid="{5AD29CA3-7517-C94D-AE6C-539B12D5D45E}"/>
    <hyperlink ref="B629" r:id="rId389" location="row_733" display="https://lvr.land.moi.gov.tw/jsp/list.jsp - row_733" xr:uid="{6A881532-ED3D-384F-A541-BCF5A35494A8}"/>
    <hyperlink ref="S629" r:id="rId390" display="javascript:void(0);" xr:uid="{2B405101-FE04-0141-AA99-3643B40A53AD}"/>
    <hyperlink ref="B630" r:id="rId391" location="row_629" display="https://lvr.land.moi.gov.tw/jsp/list.jsp - row_629" xr:uid="{A0909A36-1CD5-6E40-A043-CEC51664D489}"/>
    <hyperlink ref="S630" r:id="rId392" display="javascript:void(0);" xr:uid="{538ADB8F-061F-034B-A83F-04B30F2CD3BA}"/>
    <hyperlink ref="B631" r:id="rId393" location="row_780" display="https://lvr.land.moi.gov.tw/jsp/list.jsp - row_780" xr:uid="{04A3BCC8-0F5B-494B-BEC9-7A471F18A1A9}"/>
    <hyperlink ref="S631" r:id="rId394" display="javascript:void(0);" xr:uid="{8BC35CB2-4817-5648-8084-860363D2B751}"/>
    <hyperlink ref="B632" r:id="rId395" location="row_1012" display="https://lvr.land.moi.gov.tw/jsp/list.jsp - row_1012" xr:uid="{9EE5657B-6969-5443-B507-26CBC9042064}"/>
    <hyperlink ref="S632" r:id="rId396" display="javascript:void(0);" xr:uid="{8D540B90-B5F7-1E42-B594-A1518A5F12AC}"/>
    <hyperlink ref="B633" r:id="rId397" location="row_1046" display="https://lvr.land.moi.gov.tw/jsp/list.jsp - row_1046" xr:uid="{58C1472D-6B45-264C-AFC3-C5A90E1D8D18}"/>
    <hyperlink ref="S633" r:id="rId398" display="javascript:void(0);" xr:uid="{8653A247-ED97-AA4E-8E07-AA1996DD4DDD}"/>
    <hyperlink ref="B634" r:id="rId399" location="row_1047" display="https://lvr.land.moi.gov.tw/jsp/list.jsp - row_1047" xr:uid="{01A1D11D-71DA-5540-B6E9-A3909F3A3887}"/>
    <hyperlink ref="S634" r:id="rId400" display="javascript:void(0);" xr:uid="{D479D223-8F6F-D840-B867-722FBC5F6E97}"/>
    <hyperlink ref="B635" r:id="rId401" location="row_1013" display="https://lvr.land.moi.gov.tw/jsp/list.jsp - row_1013" xr:uid="{28D1DC2A-30B2-1C4F-9D94-C6DB41C073C6}"/>
    <hyperlink ref="S635" r:id="rId402" display="javascript:void(0);" xr:uid="{37406587-5F3C-1843-A9FF-650D29D0F807}"/>
    <hyperlink ref="B636" r:id="rId403" location="row_1014" display="https://lvr.land.moi.gov.tw/jsp/list.jsp - row_1014" xr:uid="{EF858964-95AE-AD48-B536-F9E00E3B5210}"/>
    <hyperlink ref="S636" r:id="rId404" display="javascript:void(0);" xr:uid="{A53E200F-0F78-8845-B864-1FBE2A094AA1}"/>
    <hyperlink ref="B637" r:id="rId405" location="row_154" display="https://lvr.land.moi.gov.tw/jsp/list.jsp - row_154" xr:uid="{B313AA0E-AEDE-F54F-A359-116B07081ED8}"/>
    <hyperlink ref="S637" r:id="rId406" display="javascript:void(0);" xr:uid="{87D50D18-680A-BC41-90AB-FB1C93CF4CE1}"/>
    <hyperlink ref="B638" r:id="rId407" location="row_1011" display="https://lvr.land.moi.gov.tw/jsp/list.jsp - row_1011" xr:uid="{753F5FC6-122A-A54B-B4B4-8A9B031C7641}"/>
    <hyperlink ref="S638" r:id="rId408" display="javascript:void(0);" xr:uid="{B3207EF4-A0DC-CF4B-BD48-4A262BEFEAD2}"/>
    <hyperlink ref="B639" r:id="rId409" location="row_818" display="https://lvr.land.moi.gov.tw/jsp/list.jsp - row_818" xr:uid="{131DC17B-51CF-6744-BF0C-800AA98CEA25}"/>
    <hyperlink ref="S639" r:id="rId410" display="javascript:void(0);" xr:uid="{DC0E6CFA-3096-2546-A4ED-A419DB42D37C}"/>
    <hyperlink ref="B640" r:id="rId411" location="row_853" display="https://lvr.land.moi.gov.tw/jsp/list.jsp - row_853" xr:uid="{E7AF5FF1-75D2-4843-9EFC-ECD3491BC49D}"/>
    <hyperlink ref="S640" r:id="rId412" display="javascript:void(0);" xr:uid="{016B727B-35C0-604B-A548-027AEBE7A558}"/>
    <hyperlink ref="B641" r:id="rId413" location="row_774" display="https://lvr.land.moi.gov.tw/jsp/list.jsp - row_774" xr:uid="{1704D88C-403B-1F47-A4A0-1A3EA817FA67}"/>
    <hyperlink ref="S641" r:id="rId414" display="javascript:void(0);" xr:uid="{782A3792-434C-D949-B582-F0261B79A705}"/>
    <hyperlink ref="B642" r:id="rId415" location="row_623" display="https://lvr.land.moi.gov.tw/jsp/list.jsp - row_623" xr:uid="{B316AB49-6DD5-8D47-8BA7-1C9D35B1E9B2}"/>
    <hyperlink ref="S642" r:id="rId416" display="javascript:void(0);" xr:uid="{C3BAEFEB-B3E8-CA49-ACCB-D728FC50E13E}"/>
    <hyperlink ref="B643" r:id="rId417" location="row_394" display="https://lvr.land.moi.gov.tw/jsp/list.jsp - row_394" xr:uid="{17ADDA4D-8FA0-ED4E-9C9F-D329930EEFE1}"/>
    <hyperlink ref="S643" r:id="rId418" display="javascript:void(0);" xr:uid="{95C160AD-183F-8C4B-8419-06EBFA74E9A9}"/>
    <hyperlink ref="B644" r:id="rId419" location="row_189" display="https://lvr.land.moi.gov.tw/jsp/list.jsp - row_189" xr:uid="{48366FA5-35E3-E940-9F23-17E71887ACB2}"/>
    <hyperlink ref="S644" r:id="rId420" display="javascript:void(0);" xr:uid="{720923D4-6577-AE49-A371-BA98364AEAB9}"/>
    <hyperlink ref="B645" r:id="rId421" location="row_437" display="https://lvr.land.moi.gov.tw/jsp/list.jsp - row_437" xr:uid="{2BFAE274-C555-9945-A327-B5324F8066FC}"/>
    <hyperlink ref="S645" r:id="rId422" display="javascript:void(0);" xr:uid="{727CAFA7-0A26-A84F-B816-932903AACD43}"/>
    <hyperlink ref="B646" r:id="rId423" location="row_726" display="https://lvr.land.moi.gov.tw/jsp/list.jsp - row_726" xr:uid="{21AA3C34-05DB-894E-BBB6-8C4183DAF834}"/>
    <hyperlink ref="S646" r:id="rId424" display="javascript:void(0);" xr:uid="{12EE77A1-C0EB-3542-9625-A0D56C00C64F}"/>
    <hyperlink ref="B647" r:id="rId425" location="row_562" display="https://lvr.land.moi.gov.tw/jsp/list.jsp - row_562" xr:uid="{1C521CFE-1C79-6C4D-B78B-4F17B91CBFB1}"/>
    <hyperlink ref="S647" r:id="rId426" display="javascript:void(0);" xr:uid="{1F659BFE-C7DD-1543-8891-D1CDBC60BED6}"/>
    <hyperlink ref="B648" r:id="rId427" location="row_563" display="https://lvr.land.moi.gov.tw/jsp/list.jsp - row_563" xr:uid="{693C51EF-5541-DF48-9FFE-F2F3F033A364}"/>
    <hyperlink ref="S648" r:id="rId428" display="javascript:void(0);" xr:uid="{FB79F470-0D70-DC4B-A00D-D356DC1B324F}"/>
    <hyperlink ref="B649" r:id="rId429" location="row_448" display="https://lvr.land.moi.gov.tw/jsp/list.jsp - row_448" xr:uid="{58B0E0C9-8F7D-0643-9FB6-222D28B351F4}"/>
    <hyperlink ref="S649" r:id="rId430" display="javascript:void(0);" xr:uid="{1B54F0EE-6E2E-9542-8680-F26BC9882312}"/>
    <hyperlink ref="B650" r:id="rId431" location="row_436" display="https://lvr.land.moi.gov.tw/jsp/list.jsp - row_436" xr:uid="{5B5F3C63-25D0-BC4D-8E2B-338C75A66482}"/>
    <hyperlink ref="S650" r:id="rId432" display="javascript:void(0);" xr:uid="{CD51CFE9-6ACB-B04F-BB71-4D888016284C}"/>
    <hyperlink ref="B651" r:id="rId433" location="row_343" display="https://lvr.land.moi.gov.tw/jsp/list.jsp - row_343" xr:uid="{057A2B2F-C15F-A348-B521-E4A8E21DDE45}"/>
    <hyperlink ref="S651" r:id="rId434" display="javascript:void(0);" xr:uid="{F19394FB-94E4-6B42-9A81-620D6F42527D}"/>
    <hyperlink ref="B652" r:id="rId435" location="row_624" display="https://lvr.land.moi.gov.tw/jsp/list.jsp - row_624" xr:uid="{DE3292C3-5FA4-5D47-94E9-65F4D6A7F1C5}"/>
    <hyperlink ref="S652" r:id="rId436" display="javascript:void(0);" xr:uid="{FB8C3444-797C-094C-AECA-83C8CD15DEED}"/>
    <hyperlink ref="B653" r:id="rId437" location="row_822" display="https://lvr.land.moi.gov.tw/jsp/list.jsp - row_822" xr:uid="{7F36694B-695B-8F4D-BA70-ABA36A75D805}"/>
    <hyperlink ref="S653" r:id="rId438" display="javascript:void(0);" xr:uid="{ED637E17-53BE-A74D-B6C9-82D1404C0444}"/>
    <hyperlink ref="B654" r:id="rId439" location="row_821" display="https://lvr.land.moi.gov.tw/jsp/list.jsp - row_821" xr:uid="{970881FD-4AA2-E148-8ADF-3C5DB50800EE}"/>
    <hyperlink ref="S654" r:id="rId440" display="javascript:void(0);" xr:uid="{43838FEE-D43F-0543-9A3E-A7485A213BD3}"/>
    <hyperlink ref="B655" r:id="rId441" location="row_729" display="https://lvr.land.moi.gov.tw/jsp/list.jsp - row_729" xr:uid="{8ADBB435-5021-2941-B63F-E1B4EA01E864}"/>
    <hyperlink ref="S655" r:id="rId442" display="javascript:void(0);" xr:uid="{19DE08E3-81BF-774C-96C7-12D8DD6363E2}"/>
    <hyperlink ref="B656" r:id="rId443" location="row_728" display="https://lvr.land.moi.gov.tw/jsp/list.jsp - row_728" xr:uid="{13D77E98-907D-3049-9573-D919E9BFD8C7}"/>
    <hyperlink ref="S656" r:id="rId444" display="javascript:void(0);" xr:uid="{BCDE63FA-F768-F747-AFF4-F919783097B1}"/>
    <hyperlink ref="B657" r:id="rId445" location="row_568" display="https://lvr.land.moi.gov.tw/jsp/list.jsp - row_568" xr:uid="{99C5AC0A-3F4A-2840-BEA3-52DD5B185F3B}"/>
    <hyperlink ref="S657" r:id="rId446" display="javascript:void(0);" xr:uid="{F75E876C-B4E5-3E46-AD74-DABB7CB9C52A}"/>
    <hyperlink ref="B658" r:id="rId447" location="row_567" display="https://lvr.land.moi.gov.tw/jsp/list.jsp - row_567" xr:uid="{D32E90D9-716F-BF43-B256-C6A2B2BFD535}"/>
    <hyperlink ref="S658" r:id="rId448" display="javascript:void(0);" xr:uid="{31AE2C4D-9067-CD4D-BB7A-48845C045817}"/>
    <hyperlink ref="B659" r:id="rId449" location="row_444" display="https://lvr.land.moi.gov.tw/jsp/list.jsp - row_444" xr:uid="{B38309D9-18DE-544D-B0DF-29D6F2E4FAA5}"/>
    <hyperlink ref="S659" r:id="rId450" display="javascript:void(0);" xr:uid="{B1229D2D-73F1-C34F-8765-D7720F217CC0}"/>
    <hyperlink ref="B660" r:id="rId451" location="row_443" display="https://lvr.land.moi.gov.tw/jsp/list.jsp - row_443" xr:uid="{0EC9442A-9021-5046-9AF7-FD4B03E1C303}"/>
    <hyperlink ref="S660" r:id="rId452" display="javascript:void(0);" xr:uid="{F801625C-D5C4-C84F-A4A8-F00873D6F49C}"/>
    <hyperlink ref="B661" r:id="rId453" location="row_184" display="https://lvr.land.moi.gov.tw/jsp/list.jsp - row_184" xr:uid="{38CAD4D2-7F2C-7347-A14F-FD44E765A51A}"/>
    <hyperlink ref="S661" r:id="rId454" display="javascript:void(0);" xr:uid="{1D300C8E-A4CC-DF40-B3A4-AECB350B5FB9}"/>
    <hyperlink ref="B662" r:id="rId455" location="row_824" display="https://lvr.land.moi.gov.tw/jsp/list.jsp - row_824" xr:uid="{93732F0B-B73B-9A40-A05A-D4FD6F054C9C}"/>
    <hyperlink ref="S662" r:id="rId456" display="javascript:void(0);" xr:uid="{326C49A2-2E01-1243-9961-58447B60054A}"/>
    <hyperlink ref="B663" r:id="rId457" location="row_950" display="https://lvr.land.moi.gov.tw/jsp/list.jsp - row_950" xr:uid="{8E8892FE-4796-2C4B-BE9C-80689BC94124}"/>
    <hyperlink ref="S663" r:id="rId458" display="javascript:void(0);" xr:uid="{DD950A6D-9302-E149-94BB-014850EEAB5E}"/>
    <hyperlink ref="B664" r:id="rId459" location="row_731" display="https://lvr.land.moi.gov.tw/jsp/list.jsp - row_731" xr:uid="{45BF37B3-ECDC-F84F-8F52-67CC17119295}"/>
    <hyperlink ref="S664" r:id="rId460" display="javascript:void(0);" xr:uid="{F282576F-1921-3A4E-82CE-697F3CF2F375}"/>
    <hyperlink ref="B665" r:id="rId461" location="row_823" display="https://lvr.land.moi.gov.tw/jsp/list.jsp - row_823" xr:uid="{C87887C1-5072-6F4C-B1F7-87356CF47AF0}"/>
    <hyperlink ref="S665" r:id="rId462" display="javascript:void(0);" xr:uid="{84AB7328-9EC9-A041-AA4F-6EE2C32A30F2}"/>
    <hyperlink ref="B666" r:id="rId463" location="row_730" display="https://lvr.land.moi.gov.tw/jsp/list.jsp - row_730" xr:uid="{0E77B5DD-D7E8-AC48-A225-66DBB75F7F0A}"/>
    <hyperlink ref="S666" r:id="rId464" display="javascript:void(0);" xr:uid="{CD6BDE20-3B34-4E4D-BEC4-48B8494A1CA4}"/>
    <hyperlink ref="B667" r:id="rId465" location="row_684" display="https://lvr.land.moi.gov.tw/jsp/list.jsp - row_684" xr:uid="{1CA37DA5-62E8-1142-A871-74487AD90D72}"/>
    <hyperlink ref="S667" r:id="rId466" display="javascript:void(0);" xr:uid="{B7B9A041-B46B-DD41-AE80-1AD51F620F41}"/>
    <hyperlink ref="B668" r:id="rId467" location="row_185" display="https://lvr.land.moi.gov.tw/jsp/list.jsp - row_185" xr:uid="{C286A665-78BA-FB48-B467-8122A7C8AD6F}"/>
    <hyperlink ref="S668" r:id="rId468" display="javascript:void(0);" xr:uid="{39C655D4-058E-2E4D-AA2F-64B832C27534}"/>
    <hyperlink ref="B669" r:id="rId469" location="row_171" display="https://lvr.land.moi.gov.tw/jsp/list.jsp - row_171" xr:uid="{F718C8EE-F108-4C40-AB30-64B8B4F48376}"/>
    <hyperlink ref="S669" r:id="rId470" display="javascript:void(0);" xr:uid="{385F150A-6CC0-DB4B-A7CE-8C51A1A27826}"/>
    <hyperlink ref="B670" r:id="rId471" location="row_569" display="https://lvr.land.moi.gov.tw/jsp/list.jsp - row_569" xr:uid="{2AFA7A53-8049-1545-8BE1-7D0DB1107F79}"/>
    <hyperlink ref="S670" r:id="rId472" display="javascript:void(0);" xr:uid="{ACBAB516-B1A5-6B44-BB99-7C1A146BB502}"/>
    <hyperlink ref="B671" r:id="rId473" location="row_445" display="https://lvr.land.moi.gov.tw/jsp/list.jsp - row_445" xr:uid="{10BD6D43-CBEE-6841-8E2E-76AA6889A43D}"/>
    <hyperlink ref="S671" r:id="rId474" display="javascript:void(0);" xr:uid="{5B3927D9-5F39-8843-ABF2-84EF6E6D037E}"/>
    <hyperlink ref="B672" r:id="rId475" location="row_850" display="https://lvr.land.moi.gov.tw/jsp/list.jsp - row_850" xr:uid="{85C30BB7-E415-1C47-AFBC-F98837BB18CA}"/>
    <hyperlink ref="S672" r:id="rId476" display="javascript:void(0);" xr:uid="{43D9C102-E8C0-AE4B-9DB1-1D94EA32E6AD}"/>
    <hyperlink ref="B673" r:id="rId477" location="row_783" display="https://lvr.land.moi.gov.tw/jsp/list.jsp - row_783" xr:uid="{0B256137-E6EB-9448-8437-3FC4075532BD}"/>
    <hyperlink ref="S673" r:id="rId478" display="javascript:void(0);" xr:uid="{AAC6C469-87F9-0642-85BA-5F30E00642BA}"/>
    <hyperlink ref="B674" r:id="rId479" location="row_782" display="https://lvr.land.moi.gov.tw/jsp/list.jsp - row_782" xr:uid="{C886489A-8E47-5146-849F-34E07F060BA8}"/>
    <hyperlink ref="S674" r:id="rId480" display="javascript:void(0);" xr:uid="{380D684C-1EE7-7149-A04A-39800589AE36}"/>
    <hyperlink ref="B675" r:id="rId481" location="row_172" display="https://lvr.land.moi.gov.tw/jsp/list.jsp - row_172" xr:uid="{1386AA87-AB0C-9D47-8EDB-FE9C7730CB00}"/>
    <hyperlink ref="S675" r:id="rId482" display="javascript:void(0);" xr:uid="{F1549A75-6C20-B642-865A-3B9931120A8E}"/>
    <hyperlink ref="B676" r:id="rId483" location="row_775" display="https://lvr.land.moi.gov.tw/jsp/list.jsp - row_775" xr:uid="{DB121B6A-65C2-B044-93AB-AB3190EC01A3}"/>
    <hyperlink ref="S676" r:id="rId484" display="javascript:void(0);" xr:uid="{A7343A97-37DA-3A4B-A09C-4278FB64588A}"/>
    <hyperlink ref="B677" r:id="rId485" location="row_784" display="https://lvr.land.moi.gov.tw/jsp/list.jsp - row_784" xr:uid="{FCED8640-47AD-614B-9DC3-29F444A6FF17}"/>
    <hyperlink ref="S677" r:id="rId486" display="javascript:void(0);" xr:uid="{5686E66C-EF60-CB48-A302-9E78BA064FF0}"/>
    <hyperlink ref="B678" r:id="rId487" location="row_345" display="https://lvr.land.moi.gov.tw/jsp/list.jsp - row_345" xr:uid="{E93A797B-094A-A64B-A5D6-A7C17E9E86F1}"/>
    <hyperlink ref="S678" r:id="rId488" display="javascript:void(0);" xr:uid="{6D412CDC-FE27-BE43-9DA4-716A4E267FF6}"/>
    <hyperlink ref="B679" r:id="rId489" location="row_446" display="https://lvr.land.moi.gov.tw/jsp/list.jsp - row_446" xr:uid="{E4CC0506-72DF-C145-A98A-08BD0BA4A730}"/>
    <hyperlink ref="S679" r:id="rId490" display="javascript:void(0);" xr:uid="{D83F3ADD-F887-A641-ABBA-6DF7C2A183F1}"/>
    <hyperlink ref="B680" r:id="rId491" location="row_570" display="https://lvr.land.moi.gov.tw/jsp/list.jsp - row_570" xr:uid="{274E4E98-B615-654A-9216-F6B2D0566F28}"/>
    <hyperlink ref="S680" r:id="rId492" display="javascript:void(0);" xr:uid="{CBFECD54-255B-B64C-AE08-22DD3ABB36DA}"/>
    <hyperlink ref="B681" r:id="rId493" location="row_626" display="https://lvr.land.moi.gov.tw/jsp/list.jsp - row_626" xr:uid="{8DDEFF77-9271-D142-9F87-5ACF2D07A22F}"/>
    <hyperlink ref="S681" r:id="rId494" display="javascript:void(0);" xr:uid="{C342036B-AD41-F743-8429-6F6D30E9DF70}"/>
    <hyperlink ref="B682" r:id="rId495" location="row_625" display="https://lvr.land.moi.gov.tw/jsp/list.jsp - row_625" xr:uid="{A888523F-6BBA-E748-9949-65B6D94D6270}"/>
    <hyperlink ref="S682" r:id="rId496" display="javascript:void(0);" xr:uid="{934AE39D-80EA-E84B-8E0E-8AF3FA5580C7}"/>
    <hyperlink ref="B683" r:id="rId497" location="row_187" display="https://lvr.land.moi.gov.tw/jsp/list.jsp - row_187" xr:uid="{67977324-C9B9-9E49-8480-262E0A177FA9}"/>
    <hyperlink ref="S683" r:id="rId498" display="javascript:void(0);" xr:uid="{1D9FECF3-9FB7-B64D-B71F-A222EC7CF421}"/>
    <hyperlink ref="B684" r:id="rId499" location="row_732" display="https://lvr.land.moi.gov.tw/jsp/list.jsp - row_732" xr:uid="{E4187CF3-6B4F-FE48-A272-D35B1BE837A8}"/>
    <hyperlink ref="S684" r:id="rId500" display="javascript:void(0);" xr:uid="{310492DB-E742-7D4E-B98D-F0EC075B8CC0}"/>
    <hyperlink ref="B685" r:id="rId501" location="row_190" display="https://lvr.land.moi.gov.tw/jsp/list.jsp - row_190" xr:uid="{0AD54D44-D375-9245-B1E9-A899A7CD4F1C}"/>
    <hyperlink ref="S685" r:id="rId502" display="javascript:void(0);" xr:uid="{7209C962-66B4-8D40-8F57-11B83E892FAD}"/>
    <hyperlink ref="B686" r:id="rId503" location="row_186" display="https://lvr.land.moi.gov.tw/jsp/list.jsp - row_186" xr:uid="{8173DC6A-C4A7-7549-BD88-0DDF2E94F4D2}"/>
    <hyperlink ref="S686" r:id="rId504" display="javascript:void(0);" xr:uid="{E0592810-4198-F940-9FC3-1BC02E4741BE}"/>
    <hyperlink ref="B687" r:id="rId505" location="row_150" display="https://lvr.land.moi.gov.tw/jsp/list.jsp - row_150" xr:uid="{BFB793B8-4959-4D45-ADDA-D59EBB8B4C6E}"/>
    <hyperlink ref="S687" r:id="rId506" display="javascript:void(0);" xr:uid="{A89E68CA-50D9-BA46-BCC1-0CACB9C4D868}"/>
    <hyperlink ref="B688" r:id="rId507" location="row_63" display="https://lvr.land.moi.gov.tw/jsp/list.jsp - row_63" xr:uid="{BAA44FBE-3745-A04E-A286-2A0D437BFAD6}"/>
    <hyperlink ref="S688" r:id="rId508" display="javascript:void(0);" xr:uid="{77AD4E63-1445-A041-91D0-839F3E378F55}"/>
    <hyperlink ref="B689" r:id="rId509" location="row_191" display="https://lvr.land.moi.gov.tw/jsp/list.jsp - row_191" xr:uid="{620DF21F-3128-284C-8695-45A8E972EA52}"/>
    <hyperlink ref="S689" r:id="rId510" display="javascript:void(0);" xr:uid="{8151F8C3-7218-DA4A-8060-8337CF9ACACE}"/>
    <hyperlink ref="B690" r:id="rId511" location="row_632" display="https://lvr.land.moi.gov.tw/jsp/list.jsp - row_632" xr:uid="{52E3E92C-FCF4-D943-9DA4-EC1C609EA45E}"/>
    <hyperlink ref="S690" r:id="rId512" display="javascript:void(0);" xr:uid="{67946338-6643-7F4A-8C2B-9F349A7603FD}"/>
    <hyperlink ref="B691" r:id="rId513" location="row_346" display="https://lvr.land.moi.gov.tw/jsp/list.jsp - row_346" xr:uid="{6A13EEF2-B2A5-C740-9207-76181AD5DF3D}"/>
    <hyperlink ref="S691" r:id="rId514" display="javascript:void(0);" xr:uid="{D6498D84-AAC3-964F-9E88-0D4962A794DF}"/>
    <hyperlink ref="B692" r:id="rId515" location="row_685" display="https://lvr.land.moi.gov.tw/jsp/list.jsp - row_685" xr:uid="{E420A01B-8907-2D45-B28B-12213B6C81E8}"/>
    <hyperlink ref="S692" r:id="rId516" display="javascript:void(0);" xr:uid="{386FC4AF-011D-4049-950D-2260C291DF36}"/>
    <hyperlink ref="B693" r:id="rId517" location="row_627" display="https://lvr.land.moi.gov.tw/jsp/list.jsp - row_627" xr:uid="{0ED5DF83-BC5E-124B-A2D5-CAF3444C7845}"/>
    <hyperlink ref="S693" r:id="rId518" display="javascript:void(0);" xr:uid="{6B46AD69-A094-2148-8363-95C0B65E34FF}"/>
    <hyperlink ref="B694" r:id="rId519" location="row_188" display="https://lvr.land.moi.gov.tw/jsp/list.jsp - row_188" xr:uid="{E5E56EA0-E35B-4146-ACD1-8643E6D33D2F}"/>
    <hyperlink ref="S694" r:id="rId520" display="javascript:void(0);" xr:uid="{FABB7E85-97E8-4A45-8AAD-F434B7F62A8E}"/>
    <hyperlink ref="B695" r:id="rId521" location="row_155" display="https://lvr.land.moi.gov.tw/jsp/list.jsp - row_155" xr:uid="{ABE5061F-3100-7F4B-B8B6-58B8A0537AAD}"/>
    <hyperlink ref="S695" r:id="rId522" display="javascript:void(0);" xr:uid="{B68DA5CA-079C-E54B-B377-169BCEE39057}"/>
    <hyperlink ref="B696" r:id="rId523" location="row_153" display="https://lvr.land.moi.gov.tw/jsp/list.jsp - row_153" xr:uid="{0A7D5945-30C1-4645-82BE-11DEF28BA5F8}"/>
    <hyperlink ref="S696" r:id="rId524" display="javascript:void(0);" xr:uid="{20D5AD7A-FDA3-F540-A484-C31B6EC8612B}"/>
    <hyperlink ref="B697" r:id="rId525" location="row_152" display="https://lvr.land.moi.gov.tw/jsp/list.jsp - row_152" xr:uid="{D91A7880-EB3F-DA48-AB17-E92304667A79}"/>
    <hyperlink ref="S697" r:id="rId526" display="javascript:void(0);" xr:uid="{9D7399EE-BDBF-7F46-9BF8-4E17EDE9D45F}"/>
    <hyperlink ref="B698" r:id="rId527" location="row_151" display="https://lvr.land.moi.gov.tw/jsp/list.jsp - row_151" xr:uid="{E7A8AFDE-1CC1-D641-B118-FF132F53D182}"/>
    <hyperlink ref="S698" r:id="rId528" display="javascript:void(0);" xr:uid="{0AA261DB-E150-FA43-8793-91B00805A265}"/>
    <hyperlink ref="B699" r:id="rId529" location="row_64" display="https://lvr.land.moi.gov.tw/jsp/list.jsp - row_64" xr:uid="{4DCE56C7-B81E-7242-8382-09FC96B8684B}"/>
    <hyperlink ref="S699" r:id="rId530" display="javascript:void(0);" xr:uid="{CAE7D1C7-65CF-1F46-B953-58DC84DB284D}"/>
    <hyperlink ref="B700" r:id="rId531" location="row_786" display="https://lvr.land.moi.gov.tw/jsp/list.jsp - row_786" xr:uid="{BAA381BD-D567-404A-97AA-BA3B4F345566}"/>
    <hyperlink ref="S700" r:id="rId532" display="javascript:void(0);" xr:uid="{D6CDE4F4-1006-074B-A944-ABEBC2D84239}"/>
    <hyperlink ref="B701" r:id="rId533" location="row_851" display="https://lvr.land.moi.gov.tw/jsp/list.jsp - row_851" xr:uid="{FD1C221F-4853-6141-90A1-14A0BDBF775E}"/>
    <hyperlink ref="S701" r:id="rId534" display="javascript:void(0);" xr:uid="{A7458BB0-19AD-1B47-B402-341A1A7E9A9E}"/>
    <hyperlink ref="B702" r:id="rId535" location="row_785" display="https://lvr.land.moi.gov.tw/jsp/list.jsp - row_785" xr:uid="{7393D1D4-F9FE-B042-84B9-B185EB9B7FCB}"/>
    <hyperlink ref="S702" r:id="rId536" display="javascript:void(0);" xr:uid="{71A036FC-4070-034A-9A37-1AB46FE24B5B}"/>
    <hyperlink ref="B703" r:id="rId537" location="row_895" display="https://lvr.land.moi.gov.tw/jsp/list.jsp - row_895" xr:uid="{743D9192-FAA1-7740-A5B4-4C1C112B2E58}"/>
    <hyperlink ref="S703" r:id="rId538" display="javascript:void(0);" xr:uid="{3DA88AA8-8410-6246-A6BD-D3FD6B7C63FC}"/>
    <hyperlink ref="B704" r:id="rId539" location="row_344" display="https://lvr.land.moi.gov.tw/jsp/list.jsp - row_344" xr:uid="{BEE99964-A8B7-7841-BF59-87F19DC38526}"/>
    <hyperlink ref="S704" r:id="rId540" display="javascript:void(0);" xr:uid="{3A8C2E29-B75F-604B-B5D9-EB4699F52AE6}"/>
    <hyperlink ref="B786" r:id="rId541" location="row_54" display="https://lvr.land.moi.gov.tw/jsp/list.jsp - row_54" xr:uid="{F7C583D4-CAA5-FA45-A928-09CD33CCDA48}"/>
    <hyperlink ref="S786" r:id="rId542" display="javascript:void(0);" xr:uid="{7817DB29-82B9-2E41-978C-398F4E7DD913}"/>
    <hyperlink ref="B787" r:id="rId543" location="row_6" display="https://lvr.land.moi.gov.tw/jsp/list.jsp - row_6" xr:uid="{7C5D085D-00C0-3647-AF62-F93F64C2AE9D}"/>
    <hyperlink ref="S787" r:id="rId544" display="javascript:void(0);" xr:uid="{C1BEE602-CD2B-C54F-88FC-460182C97F6E}"/>
    <hyperlink ref="B788" r:id="rId545" location="row_18" display="https://lvr.land.moi.gov.tw/jsp/list.jsp - row_18" xr:uid="{E13CF179-D57B-C649-8750-2F52D1610C57}"/>
    <hyperlink ref="S788" r:id="rId546" display="javascript:void(0);" xr:uid="{07A29D3F-FB63-F94A-914C-DC9D3C97E988}"/>
    <hyperlink ref="B789" r:id="rId547" location="row_34" display="https://lvr.land.moi.gov.tw/jsp/list.jsp - row_34" xr:uid="{EAD4B061-1A02-D14D-97D4-769CEF084D2D}"/>
    <hyperlink ref="S789" r:id="rId548" display="javascript:void(0);" xr:uid="{85099629-0E67-D244-9C3F-3087645D2DFD}"/>
    <hyperlink ref="B790" r:id="rId549" location="row_56" display="https://lvr.land.moi.gov.tw/jsp/list.jsp - row_56" xr:uid="{08A992DF-6E1B-354F-9C69-E399F037D072}"/>
    <hyperlink ref="S790" r:id="rId550" display="javascript:void(0);" xr:uid="{0AC24278-2876-EA40-B42E-9B89EAABCA93}"/>
    <hyperlink ref="B791" r:id="rId551" location="row_33" display="https://lvr.land.moi.gov.tw/jsp/list.jsp - row_33" xr:uid="{17FEAD9C-6E1A-5244-801A-0DAE40DACDB6}"/>
    <hyperlink ref="S791" r:id="rId552" display="javascript:void(0);" xr:uid="{4FD992C0-D266-8C48-AC74-7B9B09F63F65}"/>
    <hyperlink ref="B792" r:id="rId553" location="row_42" display="https://lvr.land.moi.gov.tw/jsp/list.jsp - row_42" xr:uid="{63619E0E-0F55-4F46-A890-7677A5225479}"/>
    <hyperlink ref="S792" r:id="rId554" display="javascript:void(0);" xr:uid="{2628A99F-5D58-F94C-8666-6EA386A92F35}"/>
    <hyperlink ref="B793" r:id="rId555" location="row_41" display="https://lvr.land.moi.gov.tw/jsp/list.jsp - row_41" xr:uid="{EF3EB999-D091-6C4F-90FB-4FA4695FBBB6}"/>
    <hyperlink ref="S793" r:id="rId556" display="javascript:void(0);" xr:uid="{DDB3EA9B-0ACB-5848-B8E2-9755977D42A0}"/>
    <hyperlink ref="B794" r:id="rId557" location="row_22" display="https://lvr.land.moi.gov.tw/jsp/list.jsp - row_22" xr:uid="{6C50835A-5B4F-BA45-8CA3-53D86F99141A}"/>
    <hyperlink ref="S794" r:id="rId558" display="javascript:void(0);" xr:uid="{812E001A-BCA2-314B-BA77-204C15297379}"/>
    <hyperlink ref="B795" r:id="rId559" location="row_28" display="https://lvr.land.moi.gov.tw/jsp/list.jsp - row_28" xr:uid="{19E2F8CE-07AA-724A-BCDF-D346CC937935}"/>
    <hyperlink ref="S795" r:id="rId560" display="javascript:void(0);" xr:uid="{E3D10D3A-292B-F942-B6DC-5874254E0C1F}"/>
    <hyperlink ref="B796" r:id="rId561" location="row_5" display="https://lvr.land.moi.gov.tw/jsp/list.jsp - row_5" xr:uid="{25BB1A1F-5794-7846-87CD-61D75236200B}"/>
    <hyperlink ref="S796" r:id="rId562" display="javascript:void(0);" xr:uid="{52CBE5BB-2D93-0148-9054-5292D9043BB0}"/>
    <hyperlink ref="B797" r:id="rId563" location="row_160" display="https://lvr.land.moi.gov.tw/jsp/list.jsp - row_160" xr:uid="{53F739B6-8F51-EE43-8196-4818C9AC8E98}"/>
    <hyperlink ref="S797" r:id="rId564" display="javascript:void(0);" xr:uid="{DEB7BD8B-304B-C04D-B700-D9DC02C2F4DD}"/>
    <hyperlink ref="B798" r:id="rId565" location="row_37" display="https://lvr.land.moi.gov.tw/jsp/list.jsp - row_37" xr:uid="{974F6969-36A4-AC42-962F-CB0BC0AA72CC}"/>
    <hyperlink ref="S798" r:id="rId566" display="javascript:void(0);" xr:uid="{64C13B1B-958A-3F48-9B96-8CC421892D15}"/>
    <hyperlink ref="B799" r:id="rId567" location="row_27" display="https://lvr.land.moi.gov.tw/jsp/list.jsp - row_27" xr:uid="{3BCA2E21-0587-7748-8988-AE62F43C57D5}"/>
    <hyperlink ref="S799" r:id="rId568" display="javascript:void(0);" xr:uid="{801E0D8B-5AA5-0546-B257-58C6F1A3CC70}"/>
    <hyperlink ref="B800" r:id="rId569" location="row_10" display="https://lvr.land.moi.gov.tw/jsp/list.jsp - row_10" xr:uid="{A0ACD845-63A7-4844-85E8-B09753700050}"/>
    <hyperlink ref="S800" r:id="rId570" display="javascript:void(0);" xr:uid="{4D34C909-7BA5-B349-A925-B066DF148B01}"/>
    <hyperlink ref="B801" r:id="rId571" location="row_24" display="https://lvr.land.moi.gov.tw/jsp/list.jsp - row_24" xr:uid="{F45FF587-170F-3147-9FDE-AE350809B386}"/>
    <hyperlink ref="S801" r:id="rId572" display="javascript:void(0);" xr:uid="{98228C72-6A66-5749-8213-A1DB0B7BB421}"/>
    <hyperlink ref="B802" r:id="rId573" location="row_31" display="https://lvr.land.moi.gov.tw/jsp/list.jsp - row_31" xr:uid="{3EC86A01-CD7C-8942-8CB5-6B476389FC1C}"/>
    <hyperlink ref="S802" r:id="rId574" display="javascript:void(0);" xr:uid="{36667BFF-32BF-194A-B3DF-4AF17DC1E07E}"/>
    <hyperlink ref="B803" r:id="rId575" location="row_23" display="https://lvr.land.moi.gov.tw/jsp/list.jsp - row_23" xr:uid="{FB4F13A6-D9BA-7449-B81D-B3B232AC6C41}"/>
    <hyperlink ref="S803" r:id="rId576" display="javascript:void(0);" xr:uid="{6045354A-DCE5-9148-AB4C-0EE3D31561C6}"/>
    <hyperlink ref="B804" r:id="rId577" location="row_168" display="https://lvr.land.moi.gov.tw/jsp/list.jsp - row_168" xr:uid="{2A28CC74-B0DE-4741-92B6-7A6DCD48382C}"/>
    <hyperlink ref="S804" r:id="rId578" display="javascript:void(0);" xr:uid="{635CEBF3-4E8B-7441-B17B-F54ACF05B16D}"/>
    <hyperlink ref="B805" r:id="rId579" location="row_40" display="https://lvr.land.moi.gov.tw/jsp/list.jsp - row_40" xr:uid="{120305A4-4863-4F4D-9C48-A038C178EFF6}"/>
    <hyperlink ref="S805" r:id="rId580" display="javascript:void(0);" xr:uid="{E6D99523-CE70-A945-B56A-8D80E4243877}"/>
    <hyperlink ref="B806" r:id="rId581" location="row_20" display="https://lvr.land.moi.gov.tw/jsp/list.jsp - row_20" xr:uid="{7A4B4056-16C1-A04B-AF9D-899FBABF2069}"/>
    <hyperlink ref="S806" r:id="rId582" display="javascript:void(0);" xr:uid="{C440B0BB-9C3E-AE45-B5D2-1CF932953DFC}"/>
    <hyperlink ref="B807" r:id="rId583" location="row_36" display="https://lvr.land.moi.gov.tw/jsp/list.jsp - row_36" xr:uid="{01EBAF04-8F1A-4346-9E45-1CF365C6D04C}"/>
    <hyperlink ref="S807" r:id="rId584" display="javascript:void(0);" xr:uid="{430D032C-EDFA-B54F-94A6-2DBD9E2AEA9C}"/>
    <hyperlink ref="B808" r:id="rId585" location="row_48" display="https://lvr.land.moi.gov.tw/jsp/list.jsp - row_48" xr:uid="{FBBA5B46-D0BB-F64E-8C09-9FE9326A2DE0}"/>
    <hyperlink ref="S808" r:id="rId586" display="javascript:void(0);" xr:uid="{45848C76-8C7D-994A-965A-DC3806E867FF}"/>
    <hyperlink ref="B809" r:id="rId587" location="row_45" display="https://lvr.land.moi.gov.tw/jsp/list.jsp - row_45" xr:uid="{2C84E282-DDD0-B64F-AE79-07CB3FC89B48}"/>
    <hyperlink ref="S809" r:id="rId588" display="javascript:void(0);" xr:uid="{2CE95ABE-5BAF-4841-814B-29FE71232757}"/>
    <hyperlink ref="B810" r:id="rId589" location="row_12" display="https://lvr.land.moi.gov.tw/jsp/list.jsp - row_12" xr:uid="{F2A4C13F-F6AF-A04C-AAD2-5C5F0A3D4FEB}"/>
    <hyperlink ref="S810" r:id="rId590" display="javascript:void(0);" xr:uid="{1B1E296B-6896-1147-89AE-070DB4F3A716}"/>
    <hyperlink ref="B811" r:id="rId591" location="row_49" display="https://lvr.land.moi.gov.tw/jsp/list.jsp - row_49" xr:uid="{8AE65E9C-1E45-404F-B9E5-144AD49E8D7A}"/>
    <hyperlink ref="S811" r:id="rId592" display="javascript:void(0);" xr:uid="{10EA814B-DEBB-5843-A7F0-7F0D4CCF34CC}"/>
    <hyperlink ref="B812" r:id="rId593" location="row_161" display="https://lvr.land.moi.gov.tw/jsp/list.jsp - row_161" xr:uid="{877D934E-2579-4642-8A40-D2241B904AC7}"/>
    <hyperlink ref="S812" r:id="rId594" display="javascript:void(0);" xr:uid="{C2195F3E-5E27-F842-8EFD-331803D7DDAD}"/>
    <hyperlink ref="B813" r:id="rId595" location="row_162" display="https://lvr.land.moi.gov.tw/jsp/list.jsp - row_162" xr:uid="{288E6A34-B378-3C4F-918D-C46631B829D4}"/>
    <hyperlink ref="S813" r:id="rId596" display="javascript:void(0);" xr:uid="{340A2088-3A07-B140-960D-0B2B6DCECBC8}"/>
    <hyperlink ref="B814" r:id="rId597" location="row_50" display="https://lvr.land.moi.gov.tw/jsp/list.jsp - row_50" xr:uid="{961116C2-A23B-E54C-93F7-2EFDEDC915DE}"/>
    <hyperlink ref="S814" r:id="rId598" display="javascript:void(0);" xr:uid="{BC1B0004-9617-A346-A68A-7C2A9A2ADDCB}"/>
    <hyperlink ref="B815" r:id="rId599" location="row_46" display="https://lvr.land.moi.gov.tw/jsp/list.jsp - row_46" xr:uid="{8506539F-7B8A-4440-A59E-E6076D627B8D}"/>
    <hyperlink ref="S815" r:id="rId600" display="javascript:void(0);" xr:uid="{9766CF32-4E20-7D4C-99BC-82DBFDC77DDB}"/>
    <hyperlink ref="B816" r:id="rId601" location="row_47" display="https://lvr.land.moi.gov.tw/jsp/list.jsp - row_47" xr:uid="{85B20D7D-E463-4142-8AA3-47A0895AED07}"/>
    <hyperlink ref="S816" r:id="rId602" display="javascript:void(0);" xr:uid="{CB1A5165-17F0-634D-A136-3E57261606D9}"/>
    <hyperlink ref="B817" r:id="rId603" location="row_39" display="https://lvr.land.moi.gov.tw/jsp/list.jsp - row_39" xr:uid="{2A87E01D-A8DB-9A48-84F8-698DE4D28D5C}"/>
    <hyperlink ref="S817" r:id="rId604" display="javascript:void(0);" xr:uid="{0936C248-523D-744B-BA3E-481CBE6F01DD}"/>
    <hyperlink ref="B818" r:id="rId605" location="row_15" display="https://lvr.land.moi.gov.tw/jsp/list.jsp - row_15" xr:uid="{F2443954-8756-7E47-829C-73B0AFBB32CD}"/>
    <hyperlink ref="S818" r:id="rId606" display="javascript:void(0);" xr:uid="{D26E67E9-B066-744C-9EC6-3A9E9D6510C3}"/>
    <hyperlink ref="B819" r:id="rId607" location="row_38" display="https://lvr.land.moi.gov.tw/jsp/list.jsp - row_38" xr:uid="{E2BC5695-C803-494D-BB85-1153EECA6A67}"/>
    <hyperlink ref="S819" r:id="rId608" display="javascript:void(0);" xr:uid="{D50B6991-D91A-3442-AEE2-26E38E6D63A4}"/>
    <hyperlink ref="B820" r:id="rId609" location="row_2" display="https://lvr.land.moi.gov.tw/jsp/list.jsp - row_2" xr:uid="{B2C5FFBE-74A7-E949-9521-97396F4BB883}"/>
    <hyperlink ref="S820" r:id="rId610" display="javascript:void(0);" xr:uid="{A83319E4-3692-8549-AD89-C2E2278B970D}"/>
    <hyperlink ref="B821" r:id="rId611" location="row_4" display="https://lvr.land.moi.gov.tw/jsp/list.jsp - row_4" xr:uid="{9C60655F-562E-6B44-B921-8380D9D6635E}"/>
    <hyperlink ref="S821" r:id="rId612" display="javascript:void(0);" xr:uid="{DB6A8CC6-E982-014A-AE99-5F4FB1242C9D}"/>
    <hyperlink ref="B822" r:id="rId613" location="row_30" display="https://lvr.land.moi.gov.tw/jsp/list.jsp - row_30" xr:uid="{C385638E-2FAE-4242-BF35-1AC141C3D219}"/>
    <hyperlink ref="S822" r:id="rId614" display="javascript:void(0);" xr:uid="{7C5E765E-88F4-3B49-8FE2-B0FBC7B54317}"/>
    <hyperlink ref="B823" r:id="rId615" location="row_52" display="https://lvr.land.moi.gov.tw/jsp/list.jsp - row_52" xr:uid="{78C1FF22-ED6C-1541-B659-5BA47F81D5B1}"/>
    <hyperlink ref="S823" r:id="rId616" display="javascript:void(0);" xr:uid="{A2B7B77E-A1A0-E046-B930-8CCFC5FFFC1B}"/>
    <hyperlink ref="B824" r:id="rId617" location="row_25" display="https://lvr.land.moi.gov.tw/jsp/list.jsp - row_25" xr:uid="{69827B72-AE61-ED49-A34E-BC606611ED56}"/>
    <hyperlink ref="S824" r:id="rId618" display="javascript:void(0);" xr:uid="{B45BB5B8-2247-774D-9B6C-A46A77360EF2}"/>
    <hyperlink ref="B825" r:id="rId619" location="row_9" display="https://lvr.land.moi.gov.tw/jsp/list.jsp - row_9" xr:uid="{7650598B-A91F-254C-B995-D1DF6DEF7DA9}"/>
    <hyperlink ref="S825" r:id="rId620" display="javascript:void(0);" xr:uid="{7A33C640-6B43-A642-841E-2C2F5870BDEA}"/>
    <hyperlink ref="B826" r:id="rId621" location="row_16" display="https://lvr.land.moi.gov.tw/jsp/list.jsp - row_16" xr:uid="{435FDFA7-7B30-8245-B70E-F8F6123BAA4F}"/>
    <hyperlink ref="S826" r:id="rId622" display="javascript:void(0);" xr:uid="{881C6127-F390-7049-8CF2-F5B9C8D6CB43}"/>
    <hyperlink ref="B827" r:id="rId623" location="row_3" display="https://lvr.land.moi.gov.tw/jsp/list.jsp - row_3" xr:uid="{61D380B1-1693-954E-AFAB-B6EDBCB8974E}"/>
    <hyperlink ref="S827" r:id="rId624" display="javascript:void(0);" xr:uid="{9E18ED4E-0731-C04F-A106-E11E175C142A}"/>
    <hyperlink ref="B828" r:id="rId625" location="row_17" display="https://lvr.land.moi.gov.tw/jsp/list.jsp - row_17" xr:uid="{7753B16D-AB74-3B4D-9557-7C58B51868C6}"/>
    <hyperlink ref="S828" r:id="rId626" display="javascript:void(0);" xr:uid="{67FEBC2C-90C2-F943-ADB4-1FF70C982625}"/>
    <hyperlink ref="B829" r:id="rId627" location="row_13" display="https://lvr.land.moi.gov.tw/jsp/list.jsp - row_13" xr:uid="{80B4F2F1-914D-D842-8572-B6E0FAFB6332}"/>
    <hyperlink ref="S829" r:id="rId628" display="javascript:void(0);" xr:uid="{CC33C87C-C320-D241-B7BA-61122A966284}"/>
    <hyperlink ref="B830" r:id="rId629" location="row_35" display="https://lvr.land.moi.gov.tw/jsp/list.jsp - row_35" xr:uid="{0A80C01F-4AB1-8E46-9612-B46E49BEEF81}"/>
    <hyperlink ref="S830" r:id="rId630" display="javascript:void(0);" xr:uid="{9E843363-145D-E441-BF38-A0716CD91E5E}"/>
    <hyperlink ref="B831" r:id="rId631" location="row_43" display="https://lvr.land.moi.gov.tw/jsp/list.jsp - row_43" xr:uid="{326DB066-8DBB-FA45-8CC8-90F009597588}"/>
    <hyperlink ref="S831" r:id="rId632" display="javascript:void(0);" xr:uid="{CBDBA33F-5E4C-9F41-A90C-2904C801D99C}"/>
    <hyperlink ref="B832" r:id="rId633" location="row_44" display="https://lvr.land.moi.gov.tw/jsp/list.jsp - row_44" xr:uid="{30B24807-5304-CF48-95DD-18F5BAB6B1D6}"/>
    <hyperlink ref="S832" r:id="rId634" display="javascript:void(0);" xr:uid="{19FC5E10-DE6A-7E47-8AA3-C5BD3F581D67}"/>
    <hyperlink ref="B833" r:id="rId635" location="row_53" display="https://lvr.land.moi.gov.tw/jsp/list.jsp - row_53" xr:uid="{F2FB65B4-9349-F74A-B705-AE2A89D4EF9B}"/>
    <hyperlink ref="S833" r:id="rId636" display="javascript:void(0);" xr:uid="{07D579DD-941B-BD4A-9221-04BA30FAFFD7}"/>
    <hyperlink ref="B834" r:id="rId637" location="row_19" display="https://lvr.land.moi.gov.tw/jsp/list.jsp - row_19" xr:uid="{2E21636B-13B4-EA47-92B5-C5103BE0BE3A}"/>
    <hyperlink ref="S834" r:id="rId638" display="javascript:void(0);" xr:uid="{8F864C1F-9CC5-884C-B86A-2B2385C4D54E}"/>
    <hyperlink ref="B835" r:id="rId639" location="row_166" display="https://lvr.land.moi.gov.tw/jsp/list.jsp - row_166" xr:uid="{566DEAF6-8128-A242-95FD-152697290EB8}"/>
    <hyperlink ref="S835" r:id="rId640" display="javascript:void(0);" xr:uid="{FA972545-7D11-C747-8AA9-E8CF7DAF35A5}"/>
    <hyperlink ref="B836" r:id="rId641" location="row_11" display="https://lvr.land.moi.gov.tw/jsp/list.jsp - row_11" xr:uid="{1DA94200-F826-224A-8AA4-D21850882C24}"/>
    <hyperlink ref="S836" r:id="rId642" display="javascript:void(0);" xr:uid="{2B7D86BA-49E3-9947-850B-72E579DA3674}"/>
    <hyperlink ref="B837" r:id="rId643" location="row_165" display="https://lvr.land.moi.gov.tw/jsp/list.jsp - row_165" xr:uid="{F3726497-5E2F-324A-945F-854CB84EB61A}"/>
    <hyperlink ref="S837" r:id="rId644" display="javascript:void(0);" xr:uid="{391DB2F7-8F70-3E44-BA53-8376C0593161}"/>
    <hyperlink ref="B838" r:id="rId645" location="row_26" display="https://lvr.land.moi.gov.tw/jsp/list.jsp - row_26" xr:uid="{0761E637-3366-7848-BD04-D4B389F5F592}"/>
    <hyperlink ref="S838" r:id="rId646" display="javascript:void(0);" xr:uid="{28DCD688-F97C-534D-8B4F-C98A2ED89BBD}"/>
    <hyperlink ref="B839" r:id="rId647" location="row_32" display="https://lvr.land.moi.gov.tw/jsp/list.jsp - row_32" xr:uid="{446DCCF7-D144-CC48-8850-C4B36B7D07F2}"/>
    <hyperlink ref="S839" r:id="rId648" display="javascript:void(0);" xr:uid="{02214075-2FAD-DC4D-A516-BB99C4A41212}"/>
    <hyperlink ref="B840" r:id="rId649" location="row_167" display="https://lvr.land.moi.gov.tw/jsp/list.jsp - row_167" xr:uid="{B78B198A-1227-154A-B327-3F0B4C3C3FCE}"/>
    <hyperlink ref="S840" r:id="rId650" display="javascript:void(0);" xr:uid="{73F8F8E0-B60B-0545-A3A3-326A7B3E237F}"/>
    <hyperlink ref="B841" r:id="rId651" location="row_55" display="https://lvr.land.moi.gov.tw/jsp/list.jsp - row_55" xr:uid="{EA97666A-0B81-0541-BDB8-8CF101BAA6E8}"/>
    <hyperlink ref="S841" r:id="rId652" display="javascript:void(0);" xr:uid="{AF618085-3263-4341-9F22-E58EF7626693}"/>
    <hyperlink ref="B842" r:id="rId653" location="row_29" display="https://lvr.land.moi.gov.tw/jsp/list.jsp - row_29" xr:uid="{DF2DB37F-62D2-3D45-B197-2C3F9BE353D8}"/>
    <hyperlink ref="S842" r:id="rId654" display="javascript:void(0);" xr:uid="{3C05EFF3-ECE6-6F4C-BD72-4A225B374C52}"/>
    <hyperlink ref="B843" r:id="rId655" location="row_51" display="https://lvr.land.moi.gov.tw/jsp/list.jsp - row_51" xr:uid="{4CD79B32-AC7D-274C-B27C-2E60B693CB05}"/>
    <hyperlink ref="S843" r:id="rId656" display="javascript:void(0);" xr:uid="{1B7FEA21-265C-464A-A595-0BC315713553}"/>
    <hyperlink ref="B844" r:id="rId657" location="row_14" display="https://lvr.land.moi.gov.tw/jsp/list.jsp - row_14" xr:uid="{98CAB5BE-8BDC-264D-9111-4EF339013E01}"/>
    <hyperlink ref="S844" r:id="rId658" display="javascript:void(0);" xr:uid="{ACD44B32-0318-0740-891E-DB31EBA8F7D3}"/>
    <hyperlink ref="B845" r:id="rId659" location="row_163" display="https://lvr.land.moi.gov.tw/jsp/list.jsp - row_163" xr:uid="{3DE08BE6-3A21-0A43-A6D9-41E5C1927746}"/>
    <hyperlink ref="S845" r:id="rId660" display="javascript:void(0);" xr:uid="{6756EBD1-CD35-BE4E-8CD4-DE72E59F1B79}"/>
    <hyperlink ref="B846" r:id="rId661" location="row_21" display="https://lvr.land.moi.gov.tw/jsp/list.jsp - row_21" xr:uid="{E5805C11-16D7-E542-917F-6ABDDE452961}"/>
    <hyperlink ref="S846" r:id="rId662" display="javascript:void(0);" xr:uid="{A88CB19C-AFA3-3F49-B222-249E053C34FC}"/>
    <hyperlink ref="B847" r:id="rId663" location="row_8" display="https://lvr.land.moi.gov.tw/jsp/list.jsp - row_8" xr:uid="{0ECE00CF-A808-0B43-BD4E-D9497D594397}"/>
    <hyperlink ref="S847" r:id="rId664" display="javascript:void(0);" xr:uid="{DEEA7F40-293B-2946-A074-87BD5ED7F626}"/>
    <hyperlink ref="B848" r:id="rId665" location="row_7" display="https://lvr.land.moi.gov.tw/jsp/list.jsp - row_7" xr:uid="{A1ADB679-210D-4244-9D36-9DCFF1CCD053}"/>
    <hyperlink ref="S848" r:id="rId666" display="javascript:void(0);" xr:uid="{E04655D4-F1C7-7740-9060-FDD2BB6C5099}"/>
    <hyperlink ref="B849" r:id="rId667" location="row_164" display="https://lvr.land.moi.gov.tw/jsp/list.jsp - row_164" xr:uid="{1EF9B5D0-80B4-5748-94C6-E4ED429CB403}"/>
    <hyperlink ref="S849" r:id="rId668" display="javascript:void(0);" xr:uid="{972BF43D-9495-074E-9774-E2926A50CA0B}"/>
    <hyperlink ref="B850" r:id="rId669" location="row_0" display="https://lvr.land.moi.gov.tw/jsp/list.jsp - row_0" xr:uid="{FD7A5B2D-987E-2547-A9D5-305903B42720}"/>
    <hyperlink ref="S850" r:id="rId670" display="javascript:void(0);" xr:uid="{51C086E0-0039-0A48-9E74-FC1A7F20ED30}"/>
    <hyperlink ref="B851" r:id="rId671" location="row_1" display="https://lvr.land.moi.gov.tw/jsp/list.jsp - row_1" xr:uid="{426538F4-4593-B14E-A648-A37D688C5A65}"/>
    <hyperlink ref="S851" r:id="rId672" display="javascript:void(0);" xr:uid="{ECE0F7AD-FD0D-9349-BC13-1194CF146995}"/>
    <hyperlink ref="B370" r:id="rId673" location="row_1018" display="https://lvr.land.moi.gov.tw/jsp/list.jsp - row_1018" xr:uid="{395678BF-614F-5A4E-A588-047F267D4095}"/>
    <hyperlink ref="S370" r:id="rId674" display="javascript:void(0);" xr:uid="{7E2D6761-5C01-B348-9BDE-BC86C50E19D6}"/>
    <hyperlink ref="B371" r:id="rId675" location="row_1020" display="https://lvr.land.moi.gov.tw/jsp/list.jsp - row_1020" xr:uid="{6AF0C11F-9FC7-C042-B82F-56D28F0A841B}"/>
    <hyperlink ref="S371" r:id="rId676" display="javascript:void(0);" xr:uid="{4358A28B-CF79-9E47-98BE-C0636548E733}"/>
    <hyperlink ref="B372" r:id="rId677" location="row_1015" display="https://lvr.land.moi.gov.tw/jsp/list.jsp - row_1015" xr:uid="{FAC4335D-6F40-2C47-81A8-C02A6C0B635F}"/>
    <hyperlink ref="S372" r:id="rId678" display="javascript:void(0);" xr:uid="{2D6A8712-9EF8-8F4F-9409-8F2E514968FC}"/>
    <hyperlink ref="B373" r:id="rId679" location="row_1021" display="https://lvr.land.moi.gov.tw/jsp/list.jsp - row_1021" xr:uid="{B23E27FD-3A00-AD4E-84A0-5BD364EBA81F}"/>
    <hyperlink ref="S373" r:id="rId680" display="javascript:void(0);" xr:uid="{20F0E64C-9C29-AF46-9AE9-C06F9B7433C7}"/>
    <hyperlink ref="B374" r:id="rId681" location="row_939" display="https://lvr.land.moi.gov.tw/jsp/list.jsp - row_939" xr:uid="{ED522FC3-37F1-F74E-8539-685B975316B5}"/>
    <hyperlink ref="S374" r:id="rId682" display="javascript:void(0);" xr:uid="{6798BCCE-A047-2743-BC8A-672143186C58}"/>
    <hyperlink ref="B375" r:id="rId683" location="row_1023" display="https://lvr.land.moi.gov.tw/jsp/list.jsp - row_1023" xr:uid="{C4F127F5-005D-8946-8ECF-AA484A7B94C3}"/>
    <hyperlink ref="S375" r:id="rId684" display="javascript:void(0);" xr:uid="{D258C09E-1680-EE40-8C54-AA12B1E39C08}"/>
    <hyperlink ref="B376" r:id="rId685" location="row_1016" display="https://lvr.land.moi.gov.tw/jsp/list.jsp - row_1016" xr:uid="{D82B4FCD-9EEA-8B41-98DF-FE5BDD0B1F66}"/>
    <hyperlink ref="S376" r:id="rId686" display="javascript:void(0);" xr:uid="{CA00C1E3-387E-2E49-A6A5-557C53460C5A}"/>
    <hyperlink ref="B377" r:id="rId687" location="row_1017" display="https://lvr.land.moi.gov.tw/jsp/list.jsp - row_1017" xr:uid="{AD0B7E7D-2537-A24E-B62F-680CF01CD936}"/>
    <hyperlink ref="S377" r:id="rId688" display="javascript:void(0);" xr:uid="{3BD3EFC3-E1E7-1444-B144-932A3E63E1AC}"/>
    <hyperlink ref="B378" r:id="rId689" location="row_1019" display="https://lvr.land.moi.gov.tw/jsp/list.jsp - row_1019" xr:uid="{D5F5D472-A4C2-334A-AD38-6DBC4D6325D0}"/>
    <hyperlink ref="S378" r:id="rId690" display="javascript:void(0);" xr:uid="{9411A2A9-F06C-4D40-B40E-B85E54297AAB}"/>
    <hyperlink ref="B379" r:id="rId691" location="row_1022" display="https://lvr.land.moi.gov.tw/jsp/list.jsp - row_1022" xr:uid="{048A5140-5DE6-D440-BC5A-42076A07E1E9}"/>
    <hyperlink ref="S379" r:id="rId692" display="javascript:void(0);" xr:uid="{1501ACFB-95FA-AE43-8255-080957ACDBFE}"/>
    <hyperlink ref="B49" r:id="rId693" location="row_369" display="https://lvr.land.moi.gov.tw/jsp/list.jsp - row_369" xr:uid="{A0626650-19C6-F54F-A8CB-BF57AB160655}"/>
    <hyperlink ref="S49" r:id="rId694" display="javascript:void(0);" xr:uid="{8FCE7B80-821D-9341-B50D-F1B86377A776}"/>
    <hyperlink ref="B50" r:id="rId695" location="row_573" display="https://lvr.land.moi.gov.tw/jsp/list.jsp - row_573" xr:uid="{1D87744A-C98A-534E-B685-C4AB86DF0489}"/>
    <hyperlink ref="S50" r:id="rId696" display="javascript:void(0);" xr:uid="{590CA62C-A484-624F-8A0D-450297F0F4AB}"/>
    <hyperlink ref="B51" r:id="rId697" location="row_403" display="https://lvr.land.moi.gov.tw/jsp/list.jsp - row_403" xr:uid="{664792BA-5547-EC46-B87C-D27D4268421F}"/>
    <hyperlink ref="S51" r:id="rId698" display="javascript:void(0);" xr:uid="{58C3EC58-76DB-3044-A130-1300F79E4ADF}"/>
    <hyperlink ref="B52" r:id="rId699" location="row_803" display="https://lvr.land.moi.gov.tw/jsp/list.jsp - row_803" xr:uid="{3C9A8064-65FF-4045-9911-9E94EF43FFF0}"/>
    <hyperlink ref="S52" r:id="rId700" display="javascript:void(0);" xr:uid="{18E3E4D6-0C90-C444-BB0B-1AABCBA1E7CA}"/>
    <hyperlink ref="B53" r:id="rId701" location="row_598" display="https://lvr.land.moi.gov.tw/jsp/list.jsp - row_598" xr:uid="{B4C24D49-7EBE-434A-B135-A66DC1C0882E}"/>
    <hyperlink ref="S53" r:id="rId702" display="javascript:void(0);" xr:uid="{4A33A7D6-D404-DA4B-B177-95572ACD37AD}"/>
    <hyperlink ref="B54" r:id="rId703" location="row_404" display="https://lvr.land.moi.gov.tw/jsp/list.jsp - row_404" xr:uid="{7C85582D-1349-CF4F-93B9-0387471B804C}"/>
    <hyperlink ref="S54" r:id="rId704" display="javascript:void(0);" xr:uid="{72584D21-9B6C-0949-9744-BAD895674652}"/>
    <hyperlink ref="B55" r:id="rId705" location="row_348" display="https://lvr.land.moi.gov.tw/jsp/list.jsp - row_348" xr:uid="{68C52B8F-BC54-F04F-BFF0-4AE43C779A02}"/>
    <hyperlink ref="S55" r:id="rId706" display="javascript:void(0);" xr:uid="{E6BE21CC-F6D0-7543-8473-7B933BFBB57C}"/>
    <hyperlink ref="B56" r:id="rId707" location="row_349" display="https://lvr.land.moi.gov.tw/jsp/list.jsp - row_349" xr:uid="{6369F55D-2929-BF4E-8A67-C6E01E08083D}"/>
    <hyperlink ref="S56" r:id="rId708" display="javascript:void(0);" xr:uid="{27D76714-2C7F-DA4E-9F62-A3F37CC3F698}"/>
    <hyperlink ref="B57" r:id="rId709" location="row_804" display="https://lvr.land.moi.gov.tw/jsp/list.jsp - row_804" xr:uid="{025D74F9-6FB0-F946-B24F-2B8C962FA426}"/>
    <hyperlink ref="S57" r:id="rId710" display="javascript:void(0);" xr:uid="{9007D5A5-2A94-8E43-B375-62183F753AB2}"/>
    <hyperlink ref="B58" r:id="rId711" location="row_72" display="https://lvr.land.moi.gov.tw/jsp/list.jsp - row_72" xr:uid="{F7120F8F-FA61-3242-A761-74814500F91D}"/>
    <hyperlink ref="S58" r:id="rId712" display="javascript:void(0);" xr:uid="{CB3576C3-F85D-9F40-BAD7-22DC5C179EF2}"/>
    <hyperlink ref="B59" r:id="rId713" location="row_225" display="https://lvr.land.moi.gov.tw/jsp/list.jsp - row_225" xr:uid="{4DE2E9A1-92FB-3946-99C8-374FC470ABFB}"/>
    <hyperlink ref="S59" r:id="rId714" display="javascript:void(0);" xr:uid="{31A9C53D-A304-554F-A7C6-7355F024AE1E}"/>
    <hyperlink ref="B60" r:id="rId715" location="row_991" display="https://lvr.land.moi.gov.tw/jsp/list.jsp - row_991" xr:uid="{4988069F-7ADD-FA41-8721-2724AF53AEDF}"/>
    <hyperlink ref="S60" r:id="rId716" display="javascript:void(0);" xr:uid="{B8DD3DF3-BDC9-5646-A144-FCA78D8C309E}"/>
    <hyperlink ref="B61" r:id="rId717" location="row_734" display="https://lvr.land.moi.gov.tw/jsp/list.jsp - row_734" xr:uid="{F1804A7B-1191-734A-A4C9-3E83ED5CC4A2}"/>
    <hyperlink ref="S61" r:id="rId718" display="javascript:void(0);" xr:uid="{50B59DDD-685C-C747-A5D0-37F6CD38B262}"/>
    <hyperlink ref="B62" r:id="rId719" location="row_656" display="https://lvr.land.moi.gov.tw/jsp/list.jsp - row_656" xr:uid="{166B1E87-9DD2-854E-B2CF-BDF91A00B4C5}"/>
    <hyperlink ref="S62" r:id="rId720" display="javascript:void(0);" xr:uid="{373F5C45-008B-7640-8210-90E72941059A}"/>
    <hyperlink ref="B63" r:id="rId721" location="row_571" display="https://lvr.land.moi.gov.tw/jsp/list.jsp - row_571" xr:uid="{C6F7F5AF-06A3-2D4A-8CC1-1EDA78F49DF1}"/>
    <hyperlink ref="S63" r:id="rId722" display="javascript:void(0);" xr:uid="{6099ADFB-C991-FA44-A061-DB3672C4AE14}"/>
    <hyperlink ref="B64" r:id="rId723" location="row_572" display="https://lvr.land.moi.gov.tw/jsp/list.jsp - row_572" xr:uid="{58E83B8D-38A9-8B49-8FFE-21BE14CD4172}"/>
    <hyperlink ref="S64" r:id="rId724" display="javascript:void(0);" xr:uid="{B8E9F972-04CF-4A4D-B882-FB624DBA3F86}"/>
    <hyperlink ref="B65" r:id="rId725" location="row_576" display="https://lvr.land.moi.gov.tw/jsp/list.jsp - row_576" xr:uid="{57007B3F-F265-614A-841A-A02667EDC585}"/>
    <hyperlink ref="S65" r:id="rId726" display="javascript:void(0);" xr:uid="{9B753802-DCA5-F44B-9122-76DA2C4CA8BB}"/>
    <hyperlink ref="B66" r:id="rId727" location="row_405" display="https://lvr.land.moi.gov.tw/jsp/list.jsp - row_405" xr:uid="{5B5DC66D-7AC7-FE47-BD7B-1A9DBE630C8E}"/>
    <hyperlink ref="S66" r:id="rId728" display="javascript:void(0);" xr:uid="{F2737961-983B-E648-9C8F-1D61BA0B4099}"/>
    <hyperlink ref="B67" r:id="rId729" location="row_350" display="https://lvr.land.moi.gov.tw/jsp/list.jsp - row_350" xr:uid="{F6A96D9D-7A26-5044-BF3F-BD907DDE628B}"/>
    <hyperlink ref="S67" r:id="rId730" display="javascript:void(0);" xr:uid="{41C38380-BAE0-3041-AAB8-2881D1E78530}"/>
    <hyperlink ref="B68" r:id="rId731" location="row_854" display="https://lvr.land.moi.gov.tw/jsp/list.jsp - row_854" xr:uid="{9460A18D-4E13-7143-96D3-BD85C503E579}"/>
    <hyperlink ref="S68" r:id="rId732" display="javascript:void(0);" xr:uid="{AA94EF76-B484-C94B-80F6-51BB39A1D474}"/>
    <hyperlink ref="B69" r:id="rId733" location="row_406" display="https://lvr.land.moi.gov.tw/jsp/list.jsp - row_406" xr:uid="{16259F05-1C5A-474A-9B41-534EBE971686}"/>
    <hyperlink ref="S69" r:id="rId734" display="javascript:void(0);" xr:uid="{9818264E-974F-2142-891E-247EC3A48B09}"/>
    <hyperlink ref="B70" r:id="rId735" location="row_735" display="https://lvr.land.moi.gov.tw/jsp/list.jsp - row_735" xr:uid="{08299A20-2C83-DB48-950F-54D8ED7D5186}"/>
    <hyperlink ref="S70" r:id="rId736" display="javascript:void(0);" xr:uid="{32DF43C0-4249-9D42-8B73-DD9243A10121}"/>
    <hyperlink ref="B71" r:id="rId737" location="row_577" display="https://lvr.land.moi.gov.tw/jsp/list.jsp - row_577" xr:uid="{C11BD128-7186-FB4D-966B-456F8D53DC22}"/>
    <hyperlink ref="S71" r:id="rId738" display="javascript:void(0);" xr:uid="{0A5B2DC1-FF0D-E548-91D7-9BF2AE543E28}"/>
    <hyperlink ref="B72" r:id="rId739" location="row_407" display="https://lvr.land.moi.gov.tw/jsp/list.jsp - row_407" xr:uid="{E5BC3D70-DFA8-0549-8966-4DE4D94005F2}"/>
    <hyperlink ref="S72" r:id="rId740" display="javascript:void(0);" xr:uid="{477A66E7-F17E-164D-B9D4-7E44EA402011}"/>
    <hyperlink ref="B73" r:id="rId741" location="row_226" display="https://lvr.land.moi.gov.tw/jsp/list.jsp - row_226" xr:uid="{DBC6185F-8C6D-9544-B416-BC698FD136D2}"/>
    <hyperlink ref="S73" r:id="rId742" display="javascript:void(0);" xr:uid="{9377CD3B-38EB-A547-900E-3D74B55B334C}"/>
    <hyperlink ref="B74" r:id="rId743" location="row_954" display="https://lvr.land.moi.gov.tw/jsp/list.jsp - row_954" xr:uid="{EAF83C1E-E352-FC40-A99E-CD3189934276}"/>
    <hyperlink ref="S74" r:id="rId744" display="javascript:void(0);" xr:uid="{27F11E9A-6567-8045-9A94-CB9E67E3E472}"/>
    <hyperlink ref="B75" r:id="rId745" location="row_805" display="https://lvr.land.moi.gov.tw/jsp/list.jsp - row_805" xr:uid="{887D7200-3CD8-1448-84BB-E561C3DCBD2D}"/>
    <hyperlink ref="S75" r:id="rId746" display="javascript:void(0);" xr:uid="{B8210E9C-3F57-0743-999A-3C9EC1CE3C79}"/>
    <hyperlink ref="B76" r:id="rId747" location="row_657" display="https://lvr.land.moi.gov.tw/jsp/list.jsp - row_657" xr:uid="{F1B466F0-776A-2249-A521-330F9FB4F1EC}"/>
    <hyperlink ref="S76" r:id="rId748" display="javascript:void(0);" xr:uid="{43D90293-8AC9-B542-9A20-B25D6C1CBD9A}"/>
    <hyperlink ref="B77" r:id="rId749" location="row_574" display="https://lvr.land.moi.gov.tw/jsp/list.jsp - row_574" xr:uid="{3973F70C-BF8E-8E4F-BD95-F52924E7AA36}"/>
    <hyperlink ref="S77" r:id="rId750" display="javascript:void(0);" xr:uid="{69F37CD3-B73D-734A-A8B1-92FB3486A2D9}"/>
    <hyperlink ref="B78" r:id="rId751" location="row_575" display="https://lvr.land.moi.gov.tw/jsp/list.jsp - row_575" xr:uid="{3136ED94-F43A-9A4B-8FFF-EE91A188660D}"/>
    <hyperlink ref="S78" r:id="rId752" display="javascript:void(0);" xr:uid="{6F296C97-B389-E44D-AC53-4E0286E4B25A}"/>
    <hyperlink ref="B79" r:id="rId753" location="row_408" display="https://lvr.land.moi.gov.tw/jsp/list.jsp - row_408" xr:uid="{F231E0AA-6333-9B4D-9F98-36D855C70356}"/>
    <hyperlink ref="S79" r:id="rId754" display="javascript:void(0);" xr:uid="{3C3BB72E-66B2-8940-92C1-DFAE5C2AA0AF}"/>
    <hyperlink ref="B80" r:id="rId755" location="row_409" display="https://lvr.land.moi.gov.tw/jsp/list.jsp - row_409" xr:uid="{50C27F4B-987E-C544-805A-A925F692DB93}"/>
    <hyperlink ref="S80" r:id="rId756" display="javascript:void(0);" xr:uid="{E48E4E08-A808-4941-B689-F73EA70E4B99}"/>
    <hyperlink ref="B81" r:id="rId757" location="row_581" display="https://lvr.land.moi.gov.tw/jsp/list.jsp - row_581" xr:uid="{61E70639-CFB9-2C48-9CF5-60CDA8D65413}"/>
    <hyperlink ref="S81" r:id="rId758" display="javascript:void(0);" xr:uid="{20401850-4174-6C40-B2B5-B0DF8C3A3E19}"/>
    <hyperlink ref="B82" r:id="rId759" location="row_749" display="https://lvr.land.moi.gov.tw/jsp/list.jsp - row_749" xr:uid="{90F11D26-A6DB-FD4E-8D8F-1C2CB17E2A77}"/>
    <hyperlink ref="S82" r:id="rId760" display="javascript:void(0);" xr:uid="{473C5A99-EFA1-E449-B177-CEEBF110C27B}"/>
    <hyperlink ref="B83" r:id="rId761" location="row_410" display="https://lvr.land.moi.gov.tw/jsp/list.jsp - row_410" xr:uid="{686F924A-8A35-C74C-8651-EFB1EE06006A}"/>
    <hyperlink ref="S83" r:id="rId762" display="javascript:void(0);" xr:uid="{2EC8787E-9D96-814A-AC77-9276DFD93DED}"/>
    <hyperlink ref="B84" r:id="rId763" location="row_351" display="https://lvr.land.moi.gov.tw/jsp/list.jsp - row_351" xr:uid="{D77099D2-22F3-794C-A7C6-5ED281A61ACE}"/>
    <hyperlink ref="S84" r:id="rId764" display="javascript:void(0);" xr:uid="{7D19C53E-5D4F-7247-89CA-8061B2C42610}"/>
    <hyperlink ref="B85" r:id="rId765" location="row_992" display="https://lvr.land.moi.gov.tw/jsp/list.jsp - row_992" xr:uid="{5383B98F-B02F-864C-BF44-2363D76E843B}"/>
    <hyperlink ref="S85" r:id="rId766" display="javascript:void(0);" xr:uid="{44666652-DA7D-9C43-8552-0A7652428E4E}"/>
    <hyperlink ref="B86" r:id="rId767" location="row_352" display="https://lvr.land.moi.gov.tw/jsp/list.jsp - row_352" xr:uid="{B112242F-6850-EF43-B445-E6FD224C6F5D}"/>
    <hyperlink ref="S86" r:id="rId768" display="javascript:void(0);" xr:uid="{EE9C41A4-0EC3-7F4B-AA2B-0D3A405AFD8E}"/>
    <hyperlink ref="B87" r:id="rId769" location="row_353" display="https://lvr.land.moi.gov.tw/jsp/list.jsp - row_353" xr:uid="{3435B2FA-3197-B448-961C-72B297B8C315}"/>
    <hyperlink ref="S87" r:id="rId770" display="javascript:void(0);" xr:uid="{6DC994B3-E32C-A04E-B694-6E5772BE5FE3}"/>
    <hyperlink ref="B88" r:id="rId771" location="row_855" display="https://lvr.land.moi.gov.tw/jsp/list.jsp - row_855" xr:uid="{B8E7AB41-E3FD-554E-9E03-7865CC382A14}"/>
    <hyperlink ref="S88" r:id="rId772" display="javascript:void(0);" xr:uid="{CCE43DFD-2D1F-3646-B3C0-4FD476FA0672}"/>
    <hyperlink ref="B89" r:id="rId773" location="row_354" display="https://lvr.land.moi.gov.tw/jsp/list.jsp - row_354" xr:uid="{ABC300A8-CC7F-DB45-91CD-3DD4E6BB8579}"/>
    <hyperlink ref="S89" r:id="rId774" display="javascript:void(0);" xr:uid="{898E4C1B-5570-E74A-ACF3-A9988F51D6CD}"/>
    <hyperlink ref="B90" r:id="rId775" location="row_227" display="https://lvr.land.moi.gov.tw/jsp/list.jsp - row_227" xr:uid="{0EA22EB9-ECDD-0C4F-89F1-32727560E105}"/>
    <hyperlink ref="S90" r:id="rId776" display="javascript:void(0);" xr:uid="{5524D74E-A481-B946-874E-DC77B94F7872}"/>
    <hyperlink ref="B91" r:id="rId777" location="row_955" display="https://lvr.land.moi.gov.tw/jsp/list.jsp - row_955" xr:uid="{47A42AE4-5C64-8C46-A091-E04D11AA493E}"/>
    <hyperlink ref="S91" r:id="rId778" display="javascript:void(0);" xr:uid="{ECA90A59-0858-724A-BEE3-0606D7F32E4F}"/>
    <hyperlink ref="B92" r:id="rId779" location="row_578" display="https://lvr.land.moi.gov.tw/jsp/list.jsp - row_578" xr:uid="{42E9B600-42C1-F542-963B-A759BD4821C8}"/>
    <hyperlink ref="S92" r:id="rId780" display="javascript:void(0);" xr:uid="{83893216-FA84-BF4D-8439-FCBBEE382E02}"/>
    <hyperlink ref="B93" r:id="rId781" location="row_579" display="https://lvr.land.moi.gov.tw/jsp/list.jsp - row_579" xr:uid="{79986DF2-3A53-A146-976A-12DCEE7C574D}"/>
    <hyperlink ref="S93" r:id="rId782" display="javascript:void(0);" xr:uid="{41B0C5C5-3756-3945-96B2-43E0271572A8}"/>
    <hyperlink ref="B94" r:id="rId783" location="row_580" display="https://lvr.land.moi.gov.tw/jsp/list.jsp - row_580" xr:uid="{24473210-3206-8645-9D9F-0F7ECDDF85DC}"/>
    <hyperlink ref="S94" r:id="rId784" display="javascript:void(0);" xr:uid="{08873FD5-65B2-B94E-9ACA-E30B914DB387}"/>
    <hyperlink ref="B95" r:id="rId785" location="row_658" display="https://lvr.land.moi.gov.tw/jsp/list.jsp - row_658" xr:uid="{D22AF566-4F9D-7244-A891-40ADFB959A21}"/>
    <hyperlink ref="S95" r:id="rId786" display="javascript:void(0);" xr:uid="{AEB82BFC-670B-E34A-9B22-0419E2012006}"/>
    <hyperlink ref="B96" r:id="rId787" location="row_357" display="https://lvr.land.moi.gov.tw/jsp/list.jsp - row_357" xr:uid="{0C140D25-D1F5-8340-A682-0A855B70EF52}"/>
    <hyperlink ref="S96" r:id="rId788" display="javascript:void(0);" xr:uid="{54A4F10E-8B96-D147-8C80-ADA577295744}"/>
    <hyperlink ref="B97" r:id="rId789" location="row_358" display="https://lvr.land.moi.gov.tw/jsp/list.jsp - row_358" xr:uid="{1720142C-B797-3640-8DAD-5AA14BF8E8BA}"/>
    <hyperlink ref="S97" r:id="rId790" display="javascript:void(0);" xr:uid="{516834AB-AEED-9044-8192-2A51FE121763}"/>
    <hyperlink ref="B98" r:id="rId791" location="row_994" display="https://lvr.land.moi.gov.tw/jsp/list.jsp - row_994" xr:uid="{794B07FB-0A10-F44D-A1F7-E9C7A9C0911D}"/>
    <hyperlink ref="S98" r:id="rId792" display="javascript:void(0);" xr:uid="{AF6B4386-33A2-4747-BA00-35FCC7E1EC1A}"/>
    <hyperlink ref="B99" r:id="rId793" location="row_772" display="https://lvr.land.moi.gov.tw/jsp/list.jsp - row_772" xr:uid="{7D0E32A4-8054-3B4C-8F37-D5ECCB5C7957}"/>
    <hyperlink ref="S99" r:id="rId794" display="javascript:void(0);" xr:uid="{C834C5C3-C57B-944C-A0CB-FAEDEE0623D2}"/>
    <hyperlink ref="B100" r:id="rId795" location="row_359" display="https://lvr.land.moi.gov.tw/jsp/list.jsp - row_359" xr:uid="{26D93ADD-2800-5D44-88FF-0622CEA42539}"/>
    <hyperlink ref="S100" r:id="rId796" display="javascript:void(0);" xr:uid="{05F5E936-B250-0949-A120-AD5AE50F1979}"/>
    <hyperlink ref="B101" r:id="rId797" location="row_219" display="https://lvr.land.moi.gov.tw/jsp/list.jsp - row_219" xr:uid="{E0BB8860-201D-044D-8E8D-B68D51A301F5}"/>
    <hyperlink ref="S101" r:id="rId798" display="javascript:void(0);" xr:uid="{22CB547C-9714-B840-9069-D073A1BBC8D4}"/>
    <hyperlink ref="B102" r:id="rId799" location="row_360" display="https://lvr.land.moi.gov.tw/jsp/list.jsp - row_360" xr:uid="{59ADA5C0-6B5F-6843-B813-4E55003DF90E}"/>
    <hyperlink ref="S102" r:id="rId800" display="javascript:void(0);" xr:uid="{3DF470F4-148A-9341-953B-0458B8ED6CD1}"/>
    <hyperlink ref="B103" r:id="rId801" location="row_413" display="https://lvr.land.moi.gov.tw/jsp/list.jsp - row_413" xr:uid="{9DB72A13-2330-0A41-8E27-94289CF680E1}"/>
    <hyperlink ref="S103" r:id="rId802" display="javascript:void(0);" xr:uid="{F8BCB9F9-F3C4-6D44-80D5-5C37BC871A34}"/>
    <hyperlink ref="B104" r:id="rId803" location="row_361" display="https://lvr.land.moi.gov.tw/jsp/list.jsp - row_361" xr:uid="{287635AD-A4AA-A04F-9E93-B3EA649C283A}"/>
    <hyperlink ref="S104" r:id="rId804" display="javascript:void(0);" xr:uid="{555C1F8B-2064-F344-829B-7BB359DB844A}"/>
    <hyperlink ref="B105" r:id="rId805" location="row_362" display="https://lvr.land.moi.gov.tw/jsp/list.jsp - row_362" xr:uid="{A14B7CA9-B31F-9C4F-8D16-6DB4C18AB280}"/>
    <hyperlink ref="S105" r:id="rId806" display="javascript:void(0);" xr:uid="{E852E31B-396D-EF44-8DD8-F4162C9CB203}"/>
    <hyperlink ref="B106" r:id="rId807" location="row_363" display="https://lvr.land.moi.gov.tw/jsp/list.jsp - row_363" xr:uid="{B2D61F90-6C46-E341-8D7A-88E43C21325C}"/>
    <hyperlink ref="S106" r:id="rId808" display="javascript:void(0);" xr:uid="{010F3EED-CF91-0448-989A-8BDABECC024F}"/>
    <hyperlink ref="B107" r:id="rId809" location="row_364" display="https://lvr.land.moi.gov.tw/jsp/list.jsp - row_364" xr:uid="{1F909CCB-594B-F74D-8138-07720598BA29}"/>
    <hyperlink ref="S107" r:id="rId810" display="javascript:void(0);" xr:uid="{184E9E03-9B2E-7D44-AE45-073DABAB288D}"/>
    <hyperlink ref="B108" r:id="rId811" location="row_385" display="https://lvr.land.moi.gov.tw/jsp/list.jsp - row_385" xr:uid="{63209D10-ADED-4040-AA98-13B6A7C60BAC}"/>
    <hyperlink ref="S108" r:id="rId812" display="javascript:void(0);" xr:uid="{1D0E4D6E-D33F-BF45-AF57-428BBD39445B}"/>
    <hyperlink ref="B109" r:id="rId813" location="row_228" display="https://lvr.land.moi.gov.tw/jsp/list.jsp - row_228" xr:uid="{560441C2-3F43-2B41-99CB-57C18F8D770A}"/>
    <hyperlink ref="S109" r:id="rId814" display="javascript:void(0);" xr:uid="{127CE0C3-E001-7D45-8D4B-A99485314F20}"/>
    <hyperlink ref="B110" r:id="rId815" location="row_993" display="https://lvr.land.moi.gov.tw/jsp/list.jsp - row_993" xr:uid="{4D030EF2-0CC8-7D40-B916-133C0C8CF977}"/>
    <hyperlink ref="S110" r:id="rId816" display="javascript:void(0);" xr:uid="{4AC039A3-10BF-A643-9339-2CE409CEB161}"/>
    <hyperlink ref="B111" r:id="rId817" location="row_355" display="https://lvr.land.moi.gov.tw/jsp/list.jsp - row_355" xr:uid="{EAA38831-CC56-B14C-8C07-1992F0478348}"/>
    <hyperlink ref="S111" r:id="rId818" display="javascript:void(0);" xr:uid="{C6DBFDE0-C755-2C49-AD5D-51AB599D2991}"/>
    <hyperlink ref="B112" r:id="rId819" location="row_411" display="https://lvr.land.moi.gov.tw/jsp/list.jsp - row_411" xr:uid="{AE2496E0-6527-894D-868E-0A569735A5F3}"/>
    <hyperlink ref="S112" r:id="rId820" display="javascript:void(0);" xr:uid="{6C7EEEB2-5E5D-E94C-A911-45CCFD488E6A}"/>
    <hyperlink ref="B113" r:id="rId821" location="row_412" display="https://lvr.land.moi.gov.tw/jsp/list.jsp - row_412" xr:uid="{37FC2777-9066-4E4D-8587-CFBF88533A20}"/>
    <hyperlink ref="S113" r:id="rId822" display="javascript:void(0);" xr:uid="{62D5E13B-914B-F748-BC0A-0A8738BB5904}"/>
    <hyperlink ref="B114" r:id="rId823" location="row_356" display="https://lvr.land.moi.gov.tw/jsp/list.jsp - row_356" xr:uid="{C9E02CB9-800E-B740-8973-6F843FBFA4BE}"/>
    <hyperlink ref="S114" r:id="rId824" display="javascript:void(0);" xr:uid="{58C31C1C-CD5D-EC40-810B-079A52B2D1C7}"/>
    <hyperlink ref="B115" r:id="rId825" location="row_417" display="https://lvr.land.moi.gov.tw/jsp/list.jsp - row_417" xr:uid="{03AEF154-6EAC-0C45-AB57-A0FA211CC89D}"/>
    <hyperlink ref="S115" r:id="rId826" display="javascript:void(0);" xr:uid="{3A3DC912-224D-5948-B8D3-2FF281F536D8}"/>
    <hyperlink ref="B116" r:id="rId827" location="row_659" display="https://lvr.land.moi.gov.tw/jsp/list.jsp - row_659" xr:uid="{3C7C86C9-8B93-8244-A687-5809D29812CB}"/>
    <hyperlink ref="S116" r:id="rId828" display="javascript:void(0);" xr:uid="{F9F33237-4B03-1F47-A5CD-EEE209D7CC57}"/>
    <hyperlink ref="B117" r:id="rId829" location="row_956" display="https://lvr.land.moi.gov.tw/jsp/list.jsp - row_956" xr:uid="{82D154D8-F9C7-1749-9C0A-C2E690C6D8A2}"/>
    <hyperlink ref="S117" r:id="rId830" display="javascript:void(0);" xr:uid="{5DF8DD1F-E3EB-A349-BC6C-989398B4EC15}"/>
    <hyperlink ref="B118" r:id="rId831" location="row_660" display="https://lvr.land.moi.gov.tw/jsp/list.jsp - row_660" xr:uid="{893A4E73-EBE9-754D-8526-5C23D68A41E6}"/>
    <hyperlink ref="S118" r:id="rId832" display="javascript:void(0);" xr:uid="{1D7F78EE-2308-9D47-B86D-ACAF2279AB77}"/>
    <hyperlink ref="B119" r:id="rId833" location="row_418" display="https://lvr.land.moi.gov.tw/jsp/list.jsp - row_418" xr:uid="{9EB9DF13-042D-4D40-B7AE-9DCF6009E3F9}"/>
    <hyperlink ref="S119" r:id="rId834" display="javascript:void(0);" xr:uid="{E51DFF0E-A420-414D-8D36-866425129EC6}"/>
    <hyperlink ref="B120" r:id="rId835" location="row_995" display="https://lvr.land.moi.gov.tw/jsp/list.jsp - row_995" xr:uid="{1E9487F5-0FDD-1743-B1FB-31BBA8E668F7}"/>
    <hyperlink ref="S120" r:id="rId836" display="javascript:void(0);" xr:uid="{CD1979E8-632C-FE4A-A209-4F24C48981C9}"/>
    <hyperlink ref="B121" r:id="rId837" location="row_856" display="https://lvr.land.moi.gov.tw/jsp/list.jsp - row_856" xr:uid="{F7D3FF21-CCE4-5E48-A35D-A3048DDC6B07}"/>
    <hyperlink ref="S121" r:id="rId838" display="javascript:void(0);" xr:uid="{D3A88D99-EFA8-7C48-A665-60E43812146D}"/>
    <hyperlink ref="B122" r:id="rId839" location="row_737" display="https://lvr.land.moi.gov.tw/jsp/list.jsp - row_737" xr:uid="{CB504F1E-F9AA-0140-A41B-30C3B9891294}"/>
    <hyperlink ref="S122" r:id="rId840" display="javascript:void(0);" xr:uid="{4DCAB076-9C00-5541-AF36-2CAC7B7D6B5F}"/>
    <hyperlink ref="B123" r:id="rId841" location="row_661" display="https://lvr.land.moi.gov.tw/jsp/list.jsp - row_661" xr:uid="{7D6D6DBD-3405-C745-99F7-F3618982E169}"/>
    <hyperlink ref="S123" r:id="rId842" display="javascript:void(0);" xr:uid="{64B9CE89-58C6-0D48-A39E-7E29D74B210F}"/>
    <hyperlink ref="B124" r:id="rId843" location="row_662" display="https://lvr.land.moi.gov.tw/jsp/list.jsp - row_662" xr:uid="{077F09BB-D47A-F64F-A384-FB4F0623037A}"/>
    <hyperlink ref="S124" r:id="rId844" display="javascript:void(0);" xr:uid="{34160FDD-4DAF-9841-9206-4EC9004FF98C}"/>
    <hyperlink ref="B125" r:id="rId845" location="row_683" display="https://lvr.land.moi.gov.tw/jsp/list.jsp - row_683" xr:uid="{05A3901E-D23A-5743-930F-A74C0093ED8D}"/>
    <hyperlink ref="S125" r:id="rId846" display="javascript:void(0);" xr:uid="{C282AFB7-D300-BA47-9BB2-3D478FE4902D}"/>
    <hyperlink ref="B126" r:id="rId847" location="row_419" display="https://lvr.land.moi.gov.tw/jsp/list.jsp - row_419" xr:uid="{98C212D4-FD62-D746-ACF9-7D023B3D4BB4}"/>
    <hyperlink ref="S126" r:id="rId848" display="javascript:void(0);" xr:uid="{5CCD3EA2-AA48-4743-A102-083CE1DA3BCB}"/>
    <hyperlink ref="B127" r:id="rId849" location="row_229" display="https://lvr.land.moi.gov.tw/jsp/list.jsp - row_229" xr:uid="{BABF7239-F21A-9C48-A968-B9654F5BC589}"/>
    <hyperlink ref="S127" r:id="rId850" display="javascript:void(0);" xr:uid="{54A92AF0-F81D-7248-8E0A-B92627B15D22}"/>
    <hyperlink ref="B128" r:id="rId851" location="row_414" display="https://lvr.land.moi.gov.tw/jsp/list.jsp - row_414" xr:uid="{020905BF-906C-B444-9B52-D1D5200C3B30}"/>
    <hyperlink ref="S128" r:id="rId852" display="javascript:void(0);" xr:uid="{2B958814-16C6-4C4A-8593-5C6F975E4227}"/>
    <hyperlink ref="B129" r:id="rId853" location="row_736" display="https://lvr.land.moi.gov.tw/jsp/list.jsp - row_736" xr:uid="{27D36753-43BC-C641-9563-45D5211EC52E}"/>
    <hyperlink ref="S129" r:id="rId854" display="javascript:void(0);" xr:uid="{4182B661-F7D1-7548-948B-559584E00665}"/>
    <hyperlink ref="B130" r:id="rId855" location="row_415" display="https://lvr.land.moi.gov.tw/jsp/list.jsp - row_415" xr:uid="{AB2F0CD8-5E4E-964B-81F6-483540A9E46B}"/>
    <hyperlink ref="S130" r:id="rId856" display="javascript:void(0);" xr:uid="{E98051B4-4C78-6F45-A931-2B287C60238C}"/>
    <hyperlink ref="B131" r:id="rId857" location="row_434" display="https://lvr.land.moi.gov.tw/jsp/list.jsp - row_434" xr:uid="{160A57BE-F6CE-CA45-94BA-4EC0111C94A1}"/>
    <hyperlink ref="S131" r:id="rId858" display="javascript:void(0);" xr:uid="{6F747FE8-B9D3-A941-B77C-CCAF79476DAD}"/>
    <hyperlink ref="B132" r:id="rId859" location="row_416" display="https://lvr.land.moi.gov.tw/jsp/list.jsp - row_416" xr:uid="{79520464-ED47-CB40-88AB-833EA306E941}"/>
    <hyperlink ref="S132" r:id="rId860" display="javascript:void(0);" xr:uid="{13AFE4CB-4974-3748-8326-AC89E4085402}"/>
    <hyperlink ref="B133" r:id="rId861" location="row_421" display="https://lvr.land.moi.gov.tw/jsp/list.jsp - row_421" xr:uid="{6822C63A-0B06-F04A-AA44-BB3CB49365AB}"/>
    <hyperlink ref="S133" r:id="rId862" display="javascript:void(0);" xr:uid="{CF9396E0-9B3D-3944-97E9-E8F00F08A27B}"/>
    <hyperlink ref="B134" r:id="rId863" location="row_664" display="https://lvr.land.moi.gov.tw/jsp/list.jsp - row_664" xr:uid="{2F5ED3F2-3C91-D14C-B31B-B80DFD122610}"/>
    <hyperlink ref="S134" r:id="rId864" display="javascript:void(0);" xr:uid="{9DB9C335-8441-3448-AE58-D562DB22324E}"/>
    <hyperlink ref="B135" r:id="rId865" location="row_583" display="https://lvr.land.moi.gov.tw/jsp/list.jsp - row_583" xr:uid="{D544ED25-9F1E-DC40-A0CF-C71D50F93826}"/>
    <hyperlink ref="S135" r:id="rId866" display="javascript:void(0);" xr:uid="{E09E698B-22B3-6C4D-A70B-27632C6A097F}"/>
    <hyperlink ref="B136" r:id="rId867" location="row_958" display="https://lvr.land.moi.gov.tw/jsp/list.jsp - row_958" xr:uid="{A9170ACB-91EE-C94D-8B95-8436454DB783}"/>
    <hyperlink ref="S136" r:id="rId868" display="javascript:void(0);" xr:uid="{60AFB749-233E-CB4D-8D9F-A8EEC97539D2}"/>
    <hyperlink ref="B137" r:id="rId869" location="row_959" display="https://lvr.land.moi.gov.tw/jsp/list.jsp - row_959" xr:uid="{98240FAE-94A9-F044-8B9B-1F7B3757E4CF}"/>
    <hyperlink ref="S137" r:id="rId870" display="javascript:void(0);" xr:uid="{3E835EBA-52D3-2D44-9B7F-3C8B71C6A76E}"/>
    <hyperlink ref="B138" r:id="rId871" location="row_230" display="https://lvr.land.moi.gov.tw/jsp/list.jsp - row_230" xr:uid="{C991C10C-AAA5-904A-B94E-A0DE13418599}"/>
    <hyperlink ref="S138" r:id="rId872" display="javascript:void(0);" xr:uid="{1C7037B0-9056-8F4A-80D7-6523A24562F8}"/>
    <hyperlink ref="B139" r:id="rId873" location="row_957" display="https://lvr.land.moi.gov.tw/jsp/list.jsp - row_957" xr:uid="{3ECD94A4-B13E-2240-89F6-994F4399D211}"/>
    <hyperlink ref="S139" r:id="rId874" display="javascript:void(0);" xr:uid="{94A1551D-7E25-D541-B62A-D691AC808624}"/>
    <hyperlink ref="B140" r:id="rId875" location="row_771" display="https://lvr.land.moi.gov.tw/jsp/list.jsp - row_771" xr:uid="{3BC6617B-880D-4E4C-B3EB-1D1E45A832E0}"/>
    <hyperlink ref="S140" r:id="rId876" display="javascript:void(0);" xr:uid="{10345011-B6A7-AB4D-A6F3-C283413D6C6A}"/>
    <hyperlink ref="B141" r:id="rId877" location="row_663" display="https://lvr.land.moi.gov.tw/jsp/list.jsp - row_663" xr:uid="{D409E5D2-A941-174C-A1B2-90E5CF3793DF}"/>
    <hyperlink ref="S141" r:id="rId878" display="javascript:void(0);" xr:uid="{229D5E22-7E09-174C-8209-FE0F082EF302}"/>
    <hyperlink ref="B142" r:id="rId879" location="row_420" display="https://lvr.land.moi.gov.tw/jsp/list.jsp - row_420" xr:uid="{11947D1D-8582-634D-9C10-05C2EA19057F}"/>
    <hyperlink ref="S142" r:id="rId880" display="javascript:void(0);" xr:uid="{2909D714-B5A4-DF40-BFF0-D0793F6E6F86}"/>
    <hyperlink ref="B143" r:id="rId881" location="row_582" display="https://lvr.land.moi.gov.tw/jsp/list.jsp - row_582" xr:uid="{A3A5B587-92F3-034F-ADBB-A726DE851A9B}"/>
    <hyperlink ref="S143" r:id="rId882" display="javascript:void(0);" xr:uid="{7C1D571C-AA18-5848-8504-E09C46A56E65}"/>
    <hyperlink ref="B144" r:id="rId883" location="row_422" display="https://lvr.land.moi.gov.tw/jsp/list.jsp - row_422" xr:uid="{DC9D21FC-7674-2147-B3F9-C703E8BF1BA2}"/>
    <hyperlink ref="S144" r:id="rId884" display="javascript:void(0);" xr:uid="{76FCC329-B188-5A4C-B9A8-F4ED9DEE65DA}"/>
    <hyperlink ref="B145" r:id="rId885" location="row_665" display="https://lvr.land.moi.gov.tw/jsp/list.jsp - row_665" xr:uid="{7D4960BB-7322-4541-9D1B-A56CBC1E8BDB}"/>
    <hyperlink ref="S145" r:id="rId886" display="javascript:void(0);" xr:uid="{5927DFC3-7AB4-174E-81F5-9349F5A6491B}"/>
    <hyperlink ref="B146" r:id="rId887" location="row_231" display="https://lvr.land.moi.gov.tw/jsp/list.jsp - row_231" xr:uid="{86E9600E-BB20-E948-B652-1C97A9C323D4}"/>
    <hyperlink ref="S146" r:id="rId888" display="javascript:void(0);" xr:uid="{0FE55D17-03E7-4049-8312-3C934ED54018}"/>
    <hyperlink ref="B147" r:id="rId889" location="row_857" display="https://lvr.land.moi.gov.tw/jsp/list.jsp - row_857" xr:uid="{74E10AAA-B506-534C-A7BA-E782EA28CB0B}"/>
    <hyperlink ref="S147" r:id="rId890" display="javascript:void(0);" xr:uid="{661EA2C2-2433-1247-B87E-D4D31A73A00F}"/>
    <hyperlink ref="B148" r:id="rId891" location="row_584" display="https://lvr.land.moi.gov.tw/jsp/list.jsp - row_584" xr:uid="{D0B3AC70-3414-454E-B3F4-A5ED5233A687}"/>
    <hyperlink ref="S148" r:id="rId892" display="javascript:void(0);" xr:uid="{E6472E79-51BA-4A40-8B49-A44BE0DEF9CA}"/>
    <hyperlink ref="B149" r:id="rId893" location="row_365" display="https://lvr.land.moi.gov.tw/jsp/list.jsp - row_365" xr:uid="{0C43B14F-43CC-7E47-8D90-0ACDCB31BC28}"/>
    <hyperlink ref="S149" r:id="rId894" display="javascript:void(0);" xr:uid="{BAD2D564-EE57-C54D-BF8C-9DE8A8BA0D9F}"/>
    <hyperlink ref="B150" r:id="rId895" location="row_366" display="https://lvr.land.moi.gov.tw/jsp/list.jsp - row_366" xr:uid="{9DB17F33-4DA3-EC43-BD26-2ED402D01645}"/>
    <hyperlink ref="S150" r:id="rId896" display="javascript:void(0);" xr:uid="{7C4B3794-86C2-2245-AA50-E93158B3333E}"/>
    <hyperlink ref="B151" r:id="rId897" location="row_367" display="https://lvr.land.moi.gov.tw/jsp/list.jsp - row_367" xr:uid="{343CBDD3-F0D1-334E-A5E9-72D687364387}"/>
    <hyperlink ref="S151" r:id="rId898" display="javascript:void(0);" xr:uid="{1CE136BD-334E-5243-B397-0F7FAB64B39F}"/>
    <hyperlink ref="B152" r:id="rId899" location="row_368" display="https://lvr.land.moi.gov.tw/jsp/list.jsp - row_368" xr:uid="{B1B5E340-1052-054C-831B-B5AACCC7C5E5}"/>
    <hyperlink ref="S152" r:id="rId900" display="javascript:void(0);" xr:uid="{5928B8C2-1307-FC49-B7D0-E02613B6E349}"/>
    <hyperlink ref="B153" r:id="rId901" location="row_666" display="https://lvr.land.moi.gov.tw/jsp/list.jsp - row_666" xr:uid="{652357AC-D878-C74B-BDC3-C2BE48030CBA}"/>
    <hyperlink ref="S153" r:id="rId902" display="javascript:void(0);" xr:uid="{0F6F088B-7FC2-0B4C-8CD0-D5EA6BCF49B6}"/>
    <hyperlink ref="B154" r:id="rId903" location="row_425" display="https://lvr.land.moi.gov.tw/jsp/list.jsp - row_425" xr:uid="{1562140C-B45F-E546-9ACD-E2108D9CE7C9}"/>
    <hyperlink ref="S154" r:id="rId904" display="javascript:void(0);" xr:uid="{CB428E87-90B8-F744-895E-9CFBBAF41E52}"/>
    <hyperlink ref="B155" r:id="rId905" location="row_372" display="https://lvr.land.moi.gov.tw/jsp/list.jsp - row_372" xr:uid="{AF98A800-CC66-984D-9823-270684255188}"/>
    <hyperlink ref="S155" r:id="rId906" display="javascript:void(0);" xr:uid="{00B4A20E-E150-E642-9DF0-5FBE4C8D69DA}"/>
    <hyperlink ref="B156" r:id="rId907" location="row_806" display="https://lvr.land.moi.gov.tw/jsp/list.jsp - row_806" xr:uid="{A0907BE8-79C5-774F-A4A7-626A13A44412}"/>
    <hyperlink ref="S156" r:id="rId908" display="javascript:void(0);" xr:uid="{1DC909CC-AA87-7E40-984E-73C554EAB093}"/>
    <hyperlink ref="B157" r:id="rId909" location="row_960" display="https://lvr.land.moi.gov.tw/jsp/list.jsp - row_960" xr:uid="{22B9D7A4-7570-EA48-8F02-2FD3F0DE29EE}"/>
    <hyperlink ref="S157" r:id="rId910" display="javascript:void(0);" xr:uid="{547A16ED-A64E-704A-90CB-60D05B6DC2D4}"/>
    <hyperlink ref="B158" r:id="rId911" location="row_961" display="https://lvr.land.moi.gov.tw/jsp/list.jsp - row_961" xr:uid="{013C90C2-00CC-C246-804B-E8400A52F7CB}"/>
    <hyperlink ref="S158" r:id="rId912" display="javascript:void(0);" xr:uid="{E4EA7C13-F0C4-3C48-827B-B6869D4128F9}"/>
    <hyperlink ref="B159" r:id="rId913" location="row_426" display="https://lvr.land.moi.gov.tw/jsp/list.jsp - row_426" xr:uid="{E82FF11A-EF93-E841-B1A9-E1B6A84C6838}"/>
    <hyperlink ref="S159" r:id="rId914" display="javascript:void(0);" xr:uid="{337833F1-5571-8C48-867C-2CA320F0AA16}"/>
    <hyperlink ref="B160" r:id="rId915" location="row_373" display="https://lvr.land.moi.gov.tw/jsp/list.jsp - row_373" xr:uid="{E1DC212A-9103-D64D-B88E-6EC17558E10C}"/>
    <hyperlink ref="S160" r:id="rId916" display="javascript:void(0);" xr:uid="{8B2735A5-3B24-EE49-ACA6-DB2276C76747}"/>
    <hyperlink ref="B161" r:id="rId917" location="row_738" display="https://lvr.land.moi.gov.tw/jsp/list.jsp - row_738" xr:uid="{D4AC9D03-4916-0E41-87C1-36E6C0627BAD}"/>
    <hyperlink ref="S161" r:id="rId918" display="javascript:void(0);" xr:uid="{0FCBA1C2-F5E4-0C40-BCA5-910FDE711502}"/>
    <hyperlink ref="B162" r:id="rId919" location="row_968" display="https://lvr.land.moi.gov.tw/jsp/list.jsp - row_968" xr:uid="{AAE17E1A-6E43-1242-ADB7-01D12E330123}"/>
    <hyperlink ref="S162" r:id="rId920" display="javascript:void(0);" xr:uid="{B7B0F6AF-2385-A641-AC29-B86CECD1F616}"/>
    <hyperlink ref="B163" r:id="rId921" location="row_220" display="https://lvr.land.moi.gov.tw/jsp/list.jsp - row_220" xr:uid="{117BB251-E7B3-4E45-B148-B7C533EEF516}"/>
    <hyperlink ref="S163" r:id="rId922" display="javascript:void(0);" xr:uid="{F931EE53-D19B-EC48-96C9-E5FFD9AD6DF1}"/>
    <hyperlink ref="B164" r:id="rId923" location="row_858" display="https://lvr.land.moi.gov.tw/jsp/list.jsp - row_858" xr:uid="{C5D7FF1D-8242-6B44-BD89-7FA0DD9DF6D7}"/>
    <hyperlink ref="S164" r:id="rId924" display="javascript:void(0);" xr:uid="{955E40D3-B178-6548-85AC-C735BE29746D}"/>
    <hyperlink ref="B165" r:id="rId925" location="row_423" display="https://lvr.land.moi.gov.tw/jsp/list.jsp - row_423" xr:uid="{AB27DA11-422B-0448-AD3E-8F64814C7109}"/>
    <hyperlink ref="S165" r:id="rId926" display="javascript:void(0);" xr:uid="{65229FDC-C538-1642-8C53-A45916E050DF}"/>
    <hyperlink ref="B166" r:id="rId927" location="row_424" display="https://lvr.land.moi.gov.tw/jsp/list.jsp - row_424" xr:uid="{4B6D8F23-6F50-124E-962A-2742F33D5591}"/>
    <hyperlink ref="S166" r:id="rId928" display="javascript:void(0);" xr:uid="{D002795B-EFAB-B449-B701-EF20C11EE880}"/>
    <hyperlink ref="B167" r:id="rId929" location="row_370" display="https://lvr.land.moi.gov.tw/jsp/list.jsp - row_370" xr:uid="{6888C58B-D29D-4348-93E4-61228EE0370C}"/>
    <hyperlink ref="S167" r:id="rId930" display="javascript:void(0);" xr:uid="{BB70DD78-83F4-E744-B3FA-F595FA9C5DBB}"/>
    <hyperlink ref="B168" r:id="rId931" location="row_371" display="https://lvr.land.moi.gov.tw/jsp/list.jsp - row_371" xr:uid="{5852794D-18C6-434D-8147-589AA2627EB5}"/>
    <hyperlink ref="S168" r:id="rId932" display="javascript:void(0);" xr:uid="{D6319A99-B289-0E49-B9F5-A379A2395307}"/>
    <hyperlink ref="B169" r:id="rId933" location="row_374" display="https://lvr.land.moi.gov.tw/jsp/list.jsp - row_374" xr:uid="{3688E610-CFCB-2949-A974-EC75828BF786}"/>
    <hyperlink ref="S169" r:id="rId934" display="javascript:void(0);" xr:uid="{8E35EF5D-B302-BA48-ADE5-B202D91AC712}"/>
    <hyperlink ref="B170" r:id="rId935" location="row_429" display="https://lvr.land.moi.gov.tw/jsp/list.jsp - row_429" xr:uid="{1F995EED-D7B7-D14A-8EC8-E813A84FA17C}"/>
    <hyperlink ref="S170" r:id="rId936" display="javascript:void(0);" xr:uid="{7CD9EBD0-2E1A-D94D-B322-F1A666C2F957}"/>
    <hyperlink ref="B171" r:id="rId937" location="row_962" display="https://lvr.land.moi.gov.tw/jsp/list.jsp - row_962" xr:uid="{E803B3FC-669F-2C46-A989-946129059148}"/>
    <hyperlink ref="S171" r:id="rId938" display="javascript:void(0);" xr:uid="{3EFD68FD-CBCB-984F-821E-3709CEA526DE}"/>
    <hyperlink ref="B172" r:id="rId939" location="row_807" display="https://lvr.land.moi.gov.tw/jsp/list.jsp - row_807" xr:uid="{9EFC7A43-9E62-954F-88DB-73E627582AFB}"/>
    <hyperlink ref="S172" r:id="rId940" display="javascript:void(0);" xr:uid="{B0255569-20CE-E040-BDA1-38117B898C2D}"/>
    <hyperlink ref="B173" r:id="rId941" location="row_599" display="https://lvr.land.moi.gov.tw/jsp/list.jsp - row_599" xr:uid="{763347D6-1E15-FE41-8AFD-174668A06476}"/>
    <hyperlink ref="S173" r:id="rId942" display="javascript:void(0);" xr:uid="{A0872C63-23E0-DE47-AD76-2C1867F0E1A0}"/>
    <hyperlink ref="B174" r:id="rId943" location="row_667" display="https://lvr.land.moi.gov.tw/jsp/list.jsp - row_667" xr:uid="{0233B912-B173-744B-AA12-22D62035543E}"/>
    <hyperlink ref="S174" r:id="rId944" display="javascript:void(0);" xr:uid="{23295064-28C3-A34D-878E-EA76E9707573}"/>
    <hyperlink ref="B175" r:id="rId945" location="row_668" display="https://lvr.land.moi.gov.tw/jsp/list.jsp - row_668" xr:uid="{84857896-0E03-824C-B6B2-9C86B0FA0B0C}"/>
    <hyperlink ref="S175" r:id="rId946" display="javascript:void(0);" xr:uid="{FAEE188D-E52D-C844-A677-9B3502F4B096}"/>
    <hyperlink ref="B176" r:id="rId947" location="row_808" display="https://lvr.land.moi.gov.tw/jsp/list.jsp - row_808" xr:uid="{5DD12640-3EC1-6742-9790-1EAA95890FDD}"/>
    <hyperlink ref="S176" r:id="rId948" display="javascript:void(0);" xr:uid="{319C663E-FDE7-F94B-AD63-B6EEAE9B3C12}"/>
    <hyperlink ref="B177" r:id="rId949" location="row_809" display="https://lvr.land.moi.gov.tw/jsp/list.jsp - row_809" xr:uid="{20AA9925-0BA8-6144-A07D-C3462E09C73F}"/>
    <hyperlink ref="S177" r:id="rId950" display="javascript:void(0);" xr:uid="{AD6FDBF2-DBD6-EE49-B4C0-3B90D5E593C4}"/>
    <hyperlink ref="B178" r:id="rId951" location="row_221" display="https://lvr.land.moi.gov.tw/jsp/list.jsp - row_221" xr:uid="{962DA080-EAED-4943-BB7B-AF3179050B0A}"/>
    <hyperlink ref="S178" r:id="rId952" display="javascript:void(0);" xr:uid="{4F5048E5-4DEF-E947-9033-0EB921A42AF4}"/>
    <hyperlink ref="B179" r:id="rId953" location="row_859" display="https://lvr.land.moi.gov.tw/jsp/list.jsp - row_859" xr:uid="{40D5658C-B9E6-3842-856E-DB6CEE1987A6}"/>
    <hyperlink ref="S179" r:id="rId954" display="javascript:void(0);" xr:uid="{C657284A-17A9-934E-B0B7-F5C5066A972A}"/>
    <hyperlink ref="B180" r:id="rId955" location="row_427" display="https://lvr.land.moi.gov.tw/jsp/list.jsp - row_427" xr:uid="{5F7475D8-C37D-B647-B20F-33DB68E5E178}"/>
    <hyperlink ref="S180" r:id="rId956" display="javascript:void(0);" xr:uid="{D10C2241-7578-6F42-99E4-269436088108}"/>
    <hyperlink ref="B181" r:id="rId957" location="row_585" display="https://lvr.land.moi.gov.tw/jsp/list.jsp - row_585" xr:uid="{09273399-D6C2-8040-82D3-E65F9B258C2B}"/>
    <hyperlink ref="S181" r:id="rId958" display="javascript:void(0);" xr:uid="{3F3E2BE8-A0F5-CF43-8332-EBBA439EF6ED}"/>
    <hyperlink ref="B182" r:id="rId959" location="row_435" display="https://lvr.land.moi.gov.tw/jsp/list.jsp - row_435" xr:uid="{FFED4C90-712B-3049-A2C9-F009981D5110}"/>
    <hyperlink ref="S182" r:id="rId960" display="javascript:void(0);" xr:uid="{D3C133CD-91D4-4D4C-A951-A13EF03DF6AC}"/>
    <hyperlink ref="B183" r:id="rId961" location="row_428" display="https://lvr.land.moi.gov.tw/jsp/list.jsp - row_428" xr:uid="{EACCB4B0-CC65-204A-95B2-D610CF35F96F}"/>
    <hyperlink ref="S183" r:id="rId962" display="javascript:void(0);" xr:uid="{EEDAAFAD-F9F2-174F-979B-AA17E2A1C261}"/>
    <hyperlink ref="B184" r:id="rId963" location="row_670" display="https://lvr.land.moi.gov.tw/jsp/list.jsp - row_670" xr:uid="{6D266130-23A5-A046-9FBD-39103D765552}"/>
    <hyperlink ref="S184" r:id="rId964" display="javascript:void(0);" xr:uid="{ADBEAA8C-19AA-E842-B723-72EDCDAE3F10}"/>
    <hyperlink ref="B185" r:id="rId965" location="row_742" display="https://lvr.land.moi.gov.tw/jsp/list.jsp - row_742" xr:uid="{F40D7F60-0807-6E44-87E9-279370900BB6}"/>
    <hyperlink ref="S185" r:id="rId966" display="javascript:void(0);" xr:uid="{AFA83A4B-450E-4747-A4B8-8993889CAA65}"/>
    <hyperlink ref="B186" r:id="rId967" location="row_743" display="https://lvr.land.moi.gov.tw/jsp/list.jsp - row_743" xr:uid="{0CA9908C-5B0C-9846-BD5A-5CED456C08D6}"/>
    <hyperlink ref="S186" r:id="rId968" display="javascript:void(0);" xr:uid="{868EDADF-F5F0-6644-98D9-1A662950489C}"/>
    <hyperlink ref="B187" r:id="rId969" location="row_810" display="https://lvr.land.moi.gov.tw/jsp/list.jsp - row_810" xr:uid="{DDF1FDAA-FE11-AE47-B23A-6B5E2A63611E}"/>
    <hyperlink ref="S187" r:id="rId970" display="javascript:void(0);" xr:uid="{CC599489-2194-C448-8088-36644B4A94F8}"/>
    <hyperlink ref="B188" r:id="rId971" location="row_860" display="https://lvr.land.moi.gov.tw/jsp/list.jsp - row_860" xr:uid="{D35DD2C1-ACBD-424E-9937-4CD07200E531}"/>
    <hyperlink ref="S188" r:id="rId972" display="javascript:void(0);" xr:uid="{E128FAFA-3AC0-F241-A82A-289272A61891}"/>
    <hyperlink ref="B189" r:id="rId973" location="row_811" display="https://lvr.land.moi.gov.tw/jsp/list.jsp - row_811" xr:uid="{3AA5CBF9-8ED2-2740-814A-42A644C2A948}"/>
    <hyperlink ref="S189" r:id="rId974" display="javascript:void(0);" xr:uid="{2D042398-032B-C142-9C9A-6DDC5C268659}"/>
    <hyperlink ref="B190" r:id="rId975" location="row_812" display="https://lvr.land.moi.gov.tw/jsp/list.jsp - row_812" xr:uid="{AEF987E8-23AB-BE4D-800D-4664036DD68C}"/>
    <hyperlink ref="S190" r:id="rId976" display="javascript:void(0);" xr:uid="{6C644693-92F8-1D47-AC5A-823A8090F07D}"/>
    <hyperlink ref="B191" r:id="rId977" location="row_744" display="https://lvr.land.moi.gov.tw/jsp/list.jsp - row_744" xr:uid="{7DAD9061-8787-6B4D-9ECA-0D5E3CA509C6}"/>
    <hyperlink ref="S191" r:id="rId978" display="javascript:void(0);" xr:uid="{A7E6ED47-8985-EE4A-98B2-CFE27E7D8AF1}"/>
    <hyperlink ref="B192" r:id="rId979" location="row_745" display="https://lvr.land.moi.gov.tw/jsp/list.jsp - row_745" xr:uid="{B3A2457A-2BF9-A74D-A902-97F5E81DE801}"/>
    <hyperlink ref="S192" r:id="rId980" display="javascript:void(0);" xr:uid="{D3CDC1B7-6711-424C-940F-33AAD78A1CFA}"/>
    <hyperlink ref="B193" r:id="rId981" location="row_671" display="https://lvr.land.moi.gov.tw/jsp/list.jsp - row_671" xr:uid="{D0EEF7F8-3DA0-874E-8A76-6F11AB818A40}"/>
    <hyperlink ref="S193" r:id="rId982" display="javascript:void(0);" xr:uid="{03D75C19-7786-DC4E-A27A-99BA92FE0DC4}"/>
    <hyperlink ref="B194" r:id="rId983" location="row_672" display="https://lvr.land.moi.gov.tw/jsp/list.jsp - row_672" xr:uid="{AF66FABF-C515-EF48-9B0A-393B4BE4EC32}"/>
    <hyperlink ref="S194" r:id="rId984" display="javascript:void(0);" xr:uid="{A04AC3BE-0A1F-FA47-AD22-55D5FA823086}"/>
    <hyperlink ref="B195" r:id="rId985" location="row_430" display="https://lvr.land.moi.gov.tw/jsp/list.jsp - row_430" xr:uid="{53451B8F-841A-2A41-AB00-9C2A6F8CEADF}"/>
    <hyperlink ref="S195" r:id="rId986" display="javascript:void(0);" xr:uid="{A7B950D5-2510-DB42-905E-D1EC0CDBE42B}"/>
    <hyperlink ref="B196" r:id="rId987" location="row_222" display="https://lvr.land.moi.gov.tw/jsp/list.jsp - row_222" xr:uid="{67F10FC9-940D-384E-9523-A516264BC088}"/>
    <hyperlink ref="S196" r:id="rId988" display="javascript:void(0);" xr:uid="{22C25DD3-22FF-3F4A-8148-6A0267CABB98}"/>
    <hyperlink ref="B197" r:id="rId989" location="row_996" display="https://lvr.land.moi.gov.tw/jsp/list.jsp - row_996" xr:uid="{0F87B87E-1EE6-9C46-8AD0-B1699BD7102A}"/>
    <hyperlink ref="S197" r:id="rId990" display="javascript:void(0);" xr:uid="{3F0A98CF-3A06-BA45-AE0C-8F7C43F5A25B}"/>
    <hyperlink ref="B198" r:id="rId991" location="row_739" display="https://lvr.land.moi.gov.tw/jsp/list.jsp - row_739" xr:uid="{6954F4A3-5120-C443-926F-2EE1647EADA7}"/>
    <hyperlink ref="S198" r:id="rId992" display="javascript:void(0);" xr:uid="{BEFA038C-4972-3442-BD6C-3275379B3125}"/>
    <hyperlink ref="B199" r:id="rId993" location="row_740" display="https://lvr.land.moi.gov.tw/jsp/list.jsp - row_740" xr:uid="{118F7D40-E321-834D-B62C-E069BCD859B0}"/>
    <hyperlink ref="S199" r:id="rId994" display="javascript:void(0);" xr:uid="{689B7570-4AA1-B84F-9C5E-E13CAC0A2E08}"/>
    <hyperlink ref="B200" r:id="rId995" location="row_741" display="https://lvr.land.moi.gov.tw/jsp/list.jsp - row_741" xr:uid="{3B723B0E-9B7B-8949-BAED-BE95948D4750}"/>
    <hyperlink ref="S200" r:id="rId996" display="javascript:void(0);" xr:uid="{A570F800-E2F7-7D42-B6F5-6DF983F50F3C}"/>
    <hyperlink ref="B201" r:id="rId997" location="row_669" display="https://lvr.land.moi.gov.tw/jsp/list.jsp - row_669" xr:uid="{1E5F93BE-21FB-B64A-AAA6-5DAA617C2460}"/>
    <hyperlink ref="S201" r:id="rId998" display="javascript:void(0);" xr:uid="{ABA305DC-041A-0C4D-85CE-D291DA48ED91}"/>
    <hyperlink ref="B202" r:id="rId999" location="row_588" display="https://lvr.land.moi.gov.tw/jsp/list.jsp - row_588" xr:uid="{978C8802-86B9-CD46-8A85-D03CA739C30E}"/>
    <hyperlink ref="S202" r:id="rId1000" display="javascript:void(0);" xr:uid="{B35DD83A-DC44-4744-8142-C291C88C720D}"/>
    <hyperlink ref="B203" r:id="rId1001" location="row_674" display="https://lvr.land.moi.gov.tw/jsp/list.jsp - row_674" xr:uid="{21B51701-0FED-8641-A76A-223134292F37}"/>
    <hyperlink ref="S203" r:id="rId1002" display="javascript:void(0);" xr:uid="{98A9741A-EA88-BE46-98D9-0B9177749AE4}"/>
    <hyperlink ref="B204" r:id="rId1003" location="row_997" display="https://lvr.land.moi.gov.tw/jsp/list.jsp - row_997" xr:uid="{AAF78872-51C6-2049-84BF-13306395E039}"/>
    <hyperlink ref="S204" r:id="rId1004" display="javascript:void(0);" xr:uid="{1F64D6A1-7FE2-AF46-8596-86E9B2E4DA12}"/>
    <hyperlink ref="B205" r:id="rId1005" location="row_861" display="https://lvr.land.moi.gov.tw/jsp/list.jsp - row_861" xr:uid="{500C4DB3-1363-5844-9658-CA24BC4D086D}"/>
    <hyperlink ref="S205" r:id="rId1006" display="javascript:void(0);" xr:uid="{F0E2825F-6337-6245-AC1A-2175BACDA372}"/>
    <hyperlink ref="B206" r:id="rId1007" location="row_814" display="https://lvr.land.moi.gov.tw/jsp/list.jsp - row_814" xr:uid="{D6E51A8D-A618-6549-964C-CFACBCF11622}"/>
    <hyperlink ref="S206" r:id="rId1008" display="javascript:void(0);" xr:uid="{A500B450-082F-734F-8204-25AA616F6281}"/>
    <hyperlink ref="B207" r:id="rId1009" location="row_815" display="https://lvr.land.moi.gov.tw/jsp/list.jsp - row_815" xr:uid="{3D81BE53-72DB-F44B-B17E-92227EBF5D77}"/>
    <hyperlink ref="S207" r:id="rId1010" display="javascript:void(0);" xr:uid="{192BC092-5170-0844-B442-F4F95E7C9447}"/>
    <hyperlink ref="B208" r:id="rId1011" location="row_675" display="https://lvr.land.moi.gov.tw/jsp/list.jsp - row_675" xr:uid="{ACF8ACD7-1CFD-064A-8554-65A9FA8DAF2B}"/>
    <hyperlink ref="S208" r:id="rId1012" display="javascript:void(0);" xr:uid="{E5068488-C449-3A46-8CB1-153148CD383A}"/>
    <hyperlink ref="B209" r:id="rId1013" location="row_589" display="https://lvr.land.moi.gov.tw/jsp/list.jsp - row_589" xr:uid="{C60C1B0B-16D0-4948-9CAF-01AFE9E72E7E}"/>
    <hyperlink ref="S209" r:id="rId1014" display="javascript:void(0);" xr:uid="{BA43BB60-2B58-6448-B233-C230CBEF0C40}"/>
    <hyperlink ref="B210" r:id="rId1015" location="row_431" display="https://lvr.land.moi.gov.tw/jsp/list.jsp - row_431" xr:uid="{4BD73FE1-145D-174F-B75F-5B8941815DE4}"/>
    <hyperlink ref="S210" r:id="rId1016" display="javascript:void(0);" xr:uid="{A03A99D1-B583-D54D-BB55-47ED8AE9B72E}"/>
    <hyperlink ref="B211" r:id="rId1017" location="row_375" display="https://lvr.land.moi.gov.tw/jsp/list.jsp - row_375" xr:uid="{929B0B98-E5D6-9541-B13E-518F3BC09A13}"/>
    <hyperlink ref="S211" r:id="rId1018" display="javascript:void(0);" xr:uid="{3957DA84-81E4-DA46-B223-E262CBBC004F}"/>
    <hyperlink ref="B212" r:id="rId1019" location="row_964" display="https://lvr.land.moi.gov.tw/jsp/list.jsp - row_964" xr:uid="{634B71C7-BBB2-2045-8513-069E5A5C377C}"/>
    <hyperlink ref="S212" r:id="rId1020" display="javascript:void(0);" xr:uid="{1E6EC9E1-57A7-9C4D-A54A-0C0561741AE1}"/>
    <hyperlink ref="B213" r:id="rId1021" location="row_223" display="https://lvr.land.moi.gov.tw/jsp/list.jsp - row_223" xr:uid="{AF8F2402-A04E-FD4B-8CE2-493D259B6F0B}"/>
    <hyperlink ref="S213" r:id="rId1022" display="javascript:void(0);" xr:uid="{8E631BC7-2ECC-6E41-A3E9-B54AE4931397}"/>
    <hyperlink ref="B214" r:id="rId1023" location="row_963" display="https://lvr.land.moi.gov.tw/jsp/list.jsp - row_963" xr:uid="{A106FD6E-6630-2E47-B3E2-A76E739F937A}"/>
    <hyperlink ref="S214" r:id="rId1024" display="javascript:void(0);" xr:uid="{B46E5C14-ABB7-364E-88BB-23960921ABFA}"/>
    <hyperlink ref="B215" r:id="rId1025" location="row_813" display="https://lvr.land.moi.gov.tw/jsp/list.jsp - row_813" xr:uid="{4C58635A-366C-9940-8F44-429A6F799671}"/>
    <hyperlink ref="S215" r:id="rId1026" display="javascript:void(0);" xr:uid="{10DA13BD-D753-D240-AC46-D33FE1AFA32D}"/>
    <hyperlink ref="B216" r:id="rId1027" location="row_586" display="https://lvr.land.moi.gov.tw/jsp/list.jsp - row_586" xr:uid="{C0756B8A-F9C2-C14C-A195-DF594F15D609}"/>
    <hyperlink ref="S216" r:id="rId1028" display="javascript:void(0);" xr:uid="{2BFFAF5E-0E89-A849-9A84-66B821F428C4}"/>
    <hyperlink ref="B217" r:id="rId1029" location="row_673" display="https://lvr.land.moi.gov.tw/jsp/list.jsp - row_673" xr:uid="{99E7A527-5841-2D42-95B4-C77162AB74C6}"/>
    <hyperlink ref="S217" r:id="rId1030" display="javascript:void(0);" xr:uid="{167326FF-430E-AD4E-A04F-CE21C8B68643}"/>
    <hyperlink ref="B218" r:id="rId1031" location="row_587" display="https://lvr.land.moi.gov.tw/jsp/list.jsp - row_587" xr:uid="{1754B872-F7E0-8A42-8A5B-AFA7706C8BDE}"/>
    <hyperlink ref="S218" r:id="rId1032" display="javascript:void(0);" xr:uid="{CC868E12-49CB-3B4D-BBA0-D7C6BD1B5849}"/>
    <hyperlink ref="B219" r:id="rId1033" location="row_590" display="https://lvr.land.moi.gov.tw/jsp/list.jsp - row_590" xr:uid="{E78C464F-D42D-C043-9D8A-DDE504F3D952}"/>
    <hyperlink ref="S219" r:id="rId1034" display="javascript:void(0);" xr:uid="{E0A7E2AF-2495-044B-B574-BC54425F57F3}"/>
    <hyperlink ref="B220" r:id="rId1035" location="row_678" display="https://lvr.land.moi.gov.tw/jsp/list.jsp - row_678" xr:uid="{686DEDE3-FD4D-AF46-AD2C-5582D65DFE66}"/>
    <hyperlink ref="S220" r:id="rId1036" display="javascript:void(0);" xr:uid="{7A8EAE81-68E5-B748-8576-3483F9E2AAB4}"/>
    <hyperlink ref="B221" r:id="rId1037" location="row_816" display="https://lvr.land.moi.gov.tw/jsp/list.jsp - row_816" xr:uid="{DD08FD9C-2124-AA4A-BFE8-4704BFAA0583}"/>
    <hyperlink ref="S221" r:id="rId1038" display="javascript:void(0);" xr:uid="{6B7F5E7B-ED85-1745-9C89-CD852F778784}"/>
    <hyperlink ref="B222" r:id="rId1039" location="row_679" display="https://lvr.land.moi.gov.tw/jsp/list.jsp - row_679" xr:uid="{32094AE0-B059-D747-84F8-0A2C49B2B790}"/>
    <hyperlink ref="S222" r:id="rId1040" display="javascript:void(0);" xr:uid="{2811AB57-8F08-2C47-90C7-0EFC11930765}"/>
    <hyperlink ref="B223" r:id="rId1041" location="row_966" display="https://lvr.land.moi.gov.tw/jsp/list.jsp - row_966" xr:uid="{DAF0EF55-92C1-234C-8D2E-68DEF2C5A03B}"/>
    <hyperlink ref="S223" r:id="rId1042" display="javascript:void(0);" xr:uid="{369A2D70-0810-A244-82C8-543AC660691D}"/>
    <hyperlink ref="B224" r:id="rId1043" location="row_747" display="https://lvr.land.moi.gov.tw/jsp/list.jsp - row_747" xr:uid="{0835AE23-DA6A-244E-BDE0-E8FECC54C131}"/>
    <hyperlink ref="S224" r:id="rId1044" display="javascript:void(0);" xr:uid="{1F2C05A2-CDDF-414B-9520-2949962F28AE}"/>
    <hyperlink ref="B225" r:id="rId1045" location="row_591" display="https://lvr.land.moi.gov.tw/jsp/list.jsp - row_591" xr:uid="{00C5F736-FF70-5649-A01D-16FD5B44C8AC}"/>
    <hyperlink ref="S225" r:id="rId1046" display="javascript:void(0);" xr:uid="{186D05FB-B148-B943-92C7-522C33A7543E}"/>
    <hyperlink ref="B226" r:id="rId1047" location="row_432" display="https://lvr.land.moi.gov.tw/jsp/list.jsp - row_432" xr:uid="{15FEA9DC-9E14-4842-B6E3-22D8A3C89B94}"/>
    <hyperlink ref="S226" r:id="rId1048" display="javascript:void(0);" xr:uid="{346D9279-F9D1-5643-92AC-B092B6422231}"/>
    <hyperlink ref="B227" r:id="rId1049" location="row_377" display="https://lvr.land.moi.gov.tw/jsp/list.jsp - row_377" xr:uid="{73047B8B-2480-5844-BA1C-25BD0381A7F3}"/>
    <hyperlink ref="S227" r:id="rId1050" display="javascript:void(0);" xr:uid="{AB498083-5891-4247-84C0-26E39007D304}"/>
    <hyperlink ref="B228" r:id="rId1051" location="row_433" display="https://lvr.land.moi.gov.tw/jsp/list.jsp - row_433" xr:uid="{2FB7C90D-79AD-FF4E-B4E2-50E5323D61DD}"/>
    <hyperlink ref="S228" r:id="rId1052" display="javascript:void(0);" xr:uid="{55A3A033-EF61-4F44-81E9-029A630E2A70}"/>
    <hyperlink ref="B229" r:id="rId1053" location="row_224" display="https://lvr.land.moi.gov.tw/jsp/list.jsp - row_224" xr:uid="{CD5C9AFE-6584-D94A-9AA1-FD197BB88190}"/>
    <hyperlink ref="S229" r:id="rId1054" display="javascript:void(0);" xr:uid="{AB68D0C3-1808-454E-94F4-583CEC9A3BD4}"/>
    <hyperlink ref="B230" r:id="rId1055" location="row_965" display="https://lvr.land.moi.gov.tw/jsp/list.jsp - row_965" xr:uid="{9935CA7E-B9F0-4647-A873-27661DCF71C3}"/>
    <hyperlink ref="S230" r:id="rId1056" display="javascript:void(0);" xr:uid="{A4452ED6-1039-2A4E-8EE8-B143B41F6F54}"/>
    <hyperlink ref="B231" r:id="rId1057" location="row_676" display="https://lvr.land.moi.gov.tw/jsp/list.jsp - row_676" xr:uid="{B2411095-3E37-F745-A2BB-66AAD59CEC61}"/>
    <hyperlink ref="S231" r:id="rId1058" display="javascript:void(0);" xr:uid="{4F34D81E-948D-E64B-B45B-35ABC46664D5}"/>
    <hyperlink ref="B232" r:id="rId1059" location="row_677" display="https://lvr.land.moi.gov.tw/jsp/list.jsp - row_677" xr:uid="{1F6E3165-9828-1A4D-9C85-26C4C47A309B}"/>
    <hyperlink ref="S232" r:id="rId1060" display="javascript:void(0);" xr:uid="{591C4C31-30CC-7D45-A11F-4F27585A6992}"/>
    <hyperlink ref="B233" r:id="rId1061" location="row_746" display="https://lvr.land.moi.gov.tw/jsp/list.jsp - row_746" xr:uid="{2BB72521-7614-FD40-8A87-526C0415CA98}"/>
    <hyperlink ref="S233" r:id="rId1062" display="javascript:void(0);" xr:uid="{229CE196-2509-8640-9FBB-844259E885CB}"/>
    <hyperlink ref="B234" r:id="rId1063" location="row_376" display="https://lvr.land.moi.gov.tw/jsp/list.jsp - row_376" xr:uid="{F92C4F6C-BD9D-9741-BFBD-A562FE77EB67}"/>
    <hyperlink ref="S234" r:id="rId1064" display="javascript:void(0);" xr:uid="{F1930213-8074-8540-8487-B0260448CB09}"/>
    <hyperlink ref="B235" r:id="rId1065" location="row_594" display="https://lvr.land.moi.gov.tw/jsp/list.jsp - row_594" xr:uid="{0F486355-927D-C94C-8B8C-14903E8E1898}"/>
    <hyperlink ref="S235" r:id="rId1066" display="javascript:void(0);" xr:uid="{E7D7C017-C3BF-A349-88AC-2D521A1A5926}"/>
    <hyperlink ref="B236" r:id="rId1067" location="row_681" display="https://lvr.land.moi.gov.tw/jsp/list.jsp - row_681" xr:uid="{A3881466-B9AB-CD49-B1FC-C95B3B860ED6}"/>
    <hyperlink ref="S236" r:id="rId1068" display="javascript:void(0);" xr:uid="{955F8F09-490B-DC4D-ABDC-50432AF9C91B}"/>
    <hyperlink ref="B237" r:id="rId1069" location="row_817" display="https://lvr.land.moi.gov.tw/jsp/list.jsp - row_817" xr:uid="{12E8A0BF-A201-C946-AE12-DCF7EF725989}"/>
    <hyperlink ref="S237" r:id="rId1070" display="javascript:void(0);" xr:uid="{9792DF5C-1CE8-A446-BCE7-8340F78F8B0B}"/>
    <hyperlink ref="B238" r:id="rId1071" location="row_748" display="https://lvr.land.moi.gov.tw/jsp/list.jsp - row_748" xr:uid="{3797C3ED-F0D5-3548-BDF2-6B972804EBF3}"/>
    <hyperlink ref="S238" r:id="rId1072" display="javascript:void(0);" xr:uid="{C2FCB62A-9B64-8B4E-8C54-71354A56788F}"/>
    <hyperlink ref="B239" r:id="rId1073" location="row_682" display="https://lvr.land.moi.gov.tw/jsp/list.jsp - row_682" xr:uid="{5A2738D1-B3AE-CC4B-93EB-5CCC99C92759}"/>
    <hyperlink ref="S239" r:id="rId1074" display="javascript:void(0);" xr:uid="{B8349EBE-85A1-624C-B9A2-FD5C11D14F4C}"/>
    <hyperlink ref="B240" r:id="rId1075" location="row_595" display="https://lvr.land.moi.gov.tw/jsp/list.jsp - row_595" xr:uid="{5E53BE52-DBF9-CC49-B24B-7F21211C79F0}"/>
    <hyperlink ref="S240" r:id="rId1076" display="javascript:void(0);" xr:uid="{4B36F482-8A34-4540-96A2-06EE0EC31FE2}"/>
    <hyperlink ref="B241" r:id="rId1077" location="row_596" display="https://lvr.land.moi.gov.tw/jsp/list.jsp - row_596" xr:uid="{C985AE3F-3EB8-EA4D-B4BC-31CE00F9A8F6}"/>
    <hyperlink ref="S241" r:id="rId1078" display="javascript:void(0);" xr:uid="{7391630D-2665-2C4D-93F2-941785BDB78D}"/>
    <hyperlink ref="B242" r:id="rId1079" location="row_597" display="https://lvr.land.moi.gov.tw/jsp/list.jsp - row_597" xr:uid="{9B70A07F-02D3-E240-9114-BAD6DC55EC26}"/>
    <hyperlink ref="S242" r:id="rId1080" display="javascript:void(0);" xr:uid="{90626682-85DC-D242-84E9-662F838BCE57}"/>
    <hyperlink ref="B243" r:id="rId1081" location="row_967" display="https://lvr.land.moi.gov.tw/jsp/list.jsp - row_967" xr:uid="{BFC3B094-79B7-BA4E-911A-A165EF340368}"/>
    <hyperlink ref="S243" r:id="rId1082" display="javascript:void(0);" xr:uid="{6FAE9B30-F9B8-0542-AA90-B730FFDD3461}"/>
    <hyperlink ref="B244" r:id="rId1083" location="row_680" display="https://lvr.land.moi.gov.tw/jsp/list.jsp - row_680" xr:uid="{AE7BFBFF-9B44-E74E-AAAA-1699094D2AD7}"/>
    <hyperlink ref="S244" r:id="rId1084" display="javascript:void(0);" xr:uid="{0FD4F544-AEAA-1843-902D-2C588CC1FDB6}"/>
    <hyperlink ref="B245" r:id="rId1085" location="row_592" display="https://lvr.land.moi.gov.tw/jsp/list.jsp - row_592" xr:uid="{828369CC-F1F6-E546-AFAB-058040D01B9B}"/>
    <hyperlink ref="S245" r:id="rId1086" display="javascript:void(0);" xr:uid="{6364E8D3-9FFC-8941-8B4F-987877A0A540}"/>
    <hyperlink ref="B246" r:id="rId1087" location="row_378" display="https://lvr.land.moi.gov.tw/jsp/list.jsp - row_378" xr:uid="{CB681C8E-65AE-6D46-80F1-91C97BCBA505}"/>
    <hyperlink ref="S246" r:id="rId1088" display="javascript:void(0);" xr:uid="{4CE7D713-B0B4-A943-AA48-240737177C87}"/>
    <hyperlink ref="B247" r:id="rId1089" location="row_593" display="https://lvr.land.moi.gov.tw/jsp/list.jsp - row_593" xr:uid="{578BCA3D-ECC6-BD43-8A78-32F8799ECBAF}"/>
    <hyperlink ref="S247" r:id="rId1090" display="javascript:void(0);" xr:uid="{7C00A983-C1F8-E54B-8D55-90ACF7D9F2BF}"/>
    <hyperlink ref="B248" r:id="rId1091" location="row_383" display="https://lvr.land.moi.gov.tw/jsp/list.jsp - row_383" xr:uid="{DB731E26-9481-B649-A051-6A90C402E720}"/>
    <hyperlink ref="S248" r:id="rId1092" display="javascript:void(0);" xr:uid="{F1458042-2CC4-E146-B877-19EC4527C1CF}"/>
    <hyperlink ref="B249" r:id="rId1093" location="row_384" display="https://lvr.land.moi.gov.tw/jsp/list.jsp - row_384" xr:uid="{A19AA1E6-0DC7-424F-8C20-E9CEB8D26DF5}"/>
    <hyperlink ref="S249" r:id="rId1094" display="javascript:void(0);" xr:uid="{DC05E94C-AB45-3049-929D-60A98D2DDF16}"/>
    <hyperlink ref="B250" r:id="rId1095" location="row_998" display="https://lvr.land.moi.gov.tw/jsp/list.jsp - row_998" xr:uid="{3C0C6361-A274-6E4C-8B78-99742B5A31CD}"/>
    <hyperlink ref="S250" r:id="rId1096" display="javascript:void(0);" xr:uid="{B7C69A4F-1013-B74C-B8D9-A8EE27736EED}"/>
    <hyperlink ref="B251" r:id="rId1097" location="row_862" display="https://lvr.land.moi.gov.tw/jsp/list.jsp - row_862" xr:uid="{427449B5-6B82-0F44-8AC1-74FF049FE326}"/>
    <hyperlink ref="S251" r:id="rId1098" display="javascript:void(0);" xr:uid="{84702183-BFDA-0C42-ABD6-5989A3A5454A}"/>
    <hyperlink ref="B252" r:id="rId1099" location="row_379" display="https://lvr.land.moi.gov.tw/jsp/list.jsp - row_379" xr:uid="{F8062F1D-AFED-8343-9F28-AF130CA2F8C8}"/>
    <hyperlink ref="S252" r:id="rId1100" display="javascript:void(0);" xr:uid="{9CA2E023-9966-9747-9D3D-493080BD046D}"/>
    <hyperlink ref="B253" r:id="rId1101" location="row_380" display="https://lvr.land.moi.gov.tw/jsp/list.jsp - row_380" xr:uid="{D740D321-BDC5-C846-8BDA-53BB2DB58D0E}"/>
    <hyperlink ref="S253" r:id="rId1102" display="javascript:void(0);" xr:uid="{14C8533D-C28A-974F-8F7C-DD38DC145695}"/>
    <hyperlink ref="B254" r:id="rId1103" location="row_381" display="https://lvr.land.moi.gov.tw/jsp/list.jsp - row_381" xr:uid="{4E3496C2-4A78-AA49-8EB6-B6FF44CA2F49}"/>
    <hyperlink ref="S254" r:id="rId1104" display="javascript:void(0);" xr:uid="{4D9452A2-8FE4-2F40-826E-D1433695BA5B}"/>
    <hyperlink ref="B255" r:id="rId1105" location="row_382" display="https://lvr.land.moi.gov.tw/jsp/list.jsp - row_382" xr:uid="{91598A4E-0F92-AD47-AE0B-68CAFAC48B68}"/>
    <hyperlink ref="S255" r:id="rId1106" display="javascript:void(0);" xr:uid="{F293C42A-3162-FB41-AFBE-E91B84A28FC3}"/>
    <hyperlink ref="B256" r:id="rId1107" location="row_840" display="https://lvr.land.moi.gov.tw/jsp/list.jsp - row_840" xr:uid="{BBA069F0-E58B-AE4E-AE90-5B3EFF4075B2}"/>
    <hyperlink ref="S256" r:id="rId1108" display="javascript:void(0);" xr:uid="{65A15BD5-EB7D-F945-8092-13EBE31A8F1B}"/>
    <hyperlink ref="B257" r:id="rId1109" location="row_203" display="https://lvr.land.moi.gov.tw/jsp/list.jsp - row_203" xr:uid="{FD6C0140-BF84-FE48-A2F4-756DE9EC9F72}"/>
    <hyperlink ref="S257" r:id="rId1110" display="javascript:void(0);" xr:uid="{CAF5C823-EC59-434A-B0C8-F7C1FF67B606}"/>
    <hyperlink ref="B258" r:id="rId1111" location="row_104" display="https://lvr.land.moi.gov.tw/jsp/list.jsp - row_104" xr:uid="{54AF7BF7-A984-8E49-A46C-295299F44608}"/>
    <hyperlink ref="S258" r:id="rId1112" display="javascript:void(0);" xr:uid="{40E791FB-7878-9E4C-81BF-6C9A2DBFE5DA}"/>
    <hyperlink ref="B259" r:id="rId1113" location="row_456" display="https://lvr.land.moi.gov.tw/jsp/list.jsp - row_456" xr:uid="{EEECA566-CC99-D048-9169-AC8C758C0A20}"/>
    <hyperlink ref="S259" r:id="rId1114" display="javascript:void(0);" xr:uid="{200AF846-D9F6-C649-BA2A-C9CA9042E2DD}"/>
    <hyperlink ref="B260" r:id="rId1115" location="row_458" display="https://lvr.land.moi.gov.tw/jsp/list.jsp - row_458" xr:uid="{97431ACA-E7D0-9040-9762-D82792577774}"/>
    <hyperlink ref="S260" r:id="rId1116" display="javascript:void(0);" xr:uid="{B1EC6D29-196D-C44C-849E-28F05E610145}"/>
    <hyperlink ref="B261" r:id="rId1117" location="row_282" display="https://lvr.land.moi.gov.tw/jsp/list.jsp - row_282" xr:uid="{98BCC961-D554-D044-B2CF-0B2AB3E42389}"/>
    <hyperlink ref="S261" r:id="rId1118" display="javascript:void(0);" xr:uid="{DABA4904-CF06-9C4D-8682-CFCF19B2E55F}"/>
    <hyperlink ref="B262" r:id="rId1119" location="row_204" display="https://lvr.land.moi.gov.tw/jsp/list.jsp - row_204" xr:uid="{A82A133A-9D9C-474C-957A-0A71CEA4AD05}"/>
    <hyperlink ref="S262" r:id="rId1120" display="javascript:void(0);" xr:uid="{5124B535-6D43-4B42-B983-55A95BE58EE7}"/>
    <hyperlink ref="B263" r:id="rId1121" location="row_103" display="https://lvr.land.moi.gov.tw/jsp/list.jsp - row_103" xr:uid="{04D51B1C-763D-EE40-A94D-2581879EE738}"/>
    <hyperlink ref="S263" r:id="rId1122" display="javascript:void(0);" xr:uid="{E6CFD932-1B6F-9941-9AE3-53D451F92F2F}"/>
    <hyperlink ref="B264" r:id="rId1123" location="row_457" display="https://lvr.land.moi.gov.tw/jsp/list.jsp - row_457" xr:uid="{51CA000D-AFC2-1841-ACB8-30158B94E4C8}"/>
    <hyperlink ref="S264" r:id="rId1124" display="javascript:void(0);" xr:uid="{445FC6FC-9C9C-B44C-A9D7-3DBC2A4D082B}"/>
    <hyperlink ref="B265" r:id="rId1125" location="row_283" display="https://lvr.land.moi.gov.tw/jsp/list.jsp - row_283" xr:uid="{AD50D071-7406-0F42-BD70-83F63D3A9017}"/>
    <hyperlink ref="S265" r:id="rId1126" display="javascript:void(0);" xr:uid="{DBB65BBA-A425-CB4A-A2D7-0E1BA0D48BBE}"/>
    <hyperlink ref="B266" r:id="rId1127" location="row_713" display="https://lvr.land.moi.gov.tw/jsp/list.jsp - row_713" xr:uid="{FAD31027-9607-6143-9494-9B85040B3E79}"/>
    <hyperlink ref="S266" r:id="rId1128" display="javascript:void(0);" xr:uid="{3AD70526-E6C1-764A-A3FC-C4078F45EA69}"/>
    <hyperlink ref="B267" r:id="rId1129" location="row_549" display="https://lvr.land.moi.gov.tw/jsp/list.jsp - row_549" xr:uid="{023BD956-4F94-8748-B32C-C3473F92067C}"/>
    <hyperlink ref="S267" r:id="rId1130" display="javascript:void(0);" xr:uid="{211372EC-0ECE-414C-90D6-28E323739269}"/>
    <hyperlink ref="B268" r:id="rId1131" location="row_205" display="https://lvr.land.moi.gov.tw/jsp/list.jsp - row_205" xr:uid="{496682C4-D292-FF40-A234-5395FA232D13}"/>
    <hyperlink ref="S268" r:id="rId1132" display="javascript:void(0);" xr:uid="{9D25FAD7-ED4A-D543-A0CA-D31BF6DB74D3}"/>
    <hyperlink ref="B269" r:id="rId1133" location="row_105" display="https://lvr.land.moi.gov.tw/jsp/list.jsp - row_105" xr:uid="{24DC2A1B-E5FC-8A49-8E96-DC65E33006C8}"/>
    <hyperlink ref="S269" r:id="rId1134" display="javascript:void(0);" xr:uid="{614A598C-D5BA-C74F-9522-6EFA2D6CF128}"/>
    <hyperlink ref="B270" r:id="rId1135" location="row_831" display="https://lvr.land.moi.gov.tw/jsp/list.jsp - row_831" xr:uid="{DDBBBE88-0583-AF4C-ABEA-8EB2CDFD932A}"/>
    <hyperlink ref="S270" r:id="rId1136" display="javascript:void(0);" xr:uid="{41BD3F7C-D264-794D-B6A4-D80235C6AAF1}"/>
    <hyperlink ref="B271" r:id="rId1137" location="row_551" display="https://lvr.land.moi.gov.tw/jsp/list.jsp - row_551" xr:uid="{FDD25AFF-0BBF-D047-B377-B56270051C7C}"/>
    <hyperlink ref="S271" r:id="rId1138" display="javascript:void(0);" xr:uid="{43726D0C-B25C-5D46-96AD-09FB9F7995CC}"/>
    <hyperlink ref="B272" r:id="rId1139" location="row_694" display="https://lvr.land.moi.gov.tw/jsp/list.jsp - row_694" xr:uid="{73A5A16D-3C5E-1C4E-B1DA-DB8FFFDFEAD1}"/>
    <hyperlink ref="S272" r:id="rId1140" display="javascript:void(0);" xr:uid="{9008442F-7C96-6E42-A646-4E5429896DAB}"/>
    <hyperlink ref="B273" r:id="rId1141" location="row_550" display="https://lvr.land.moi.gov.tw/jsp/list.jsp - row_550" xr:uid="{32DF9F74-A771-6C41-A51E-F91AD9F474CE}"/>
    <hyperlink ref="S273" r:id="rId1142" display="javascript:void(0);" xr:uid="{E5E6CDE9-5D3D-2A46-AB46-CD09FA3212B6}"/>
    <hyperlink ref="B274" r:id="rId1143" location="row_979" display="https://lvr.land.moi.gov.tw/jsp/list.jsp - row_979" xr:uid="{BF8377CC-B0F9-034A-92ED-80D1F6A0BEAB}"/>
    <hyperlink ref="S274" r:id="rId1144" display="javascript:void(0);" xr:uid="{D1AA9292-66D3-5E4E-B1D0-F09404FF33B8}"/>
    <hyperlink ref="B275" r:id="rId1145" location="row_59" display="https://lvr.land.moi.gov.tw/jsp/list.jsp - row_59" xr:uid="{3E1A292E-7EAE-B249-98CA-25229C8CA5B1}"/>
    <hyperlink ref="S275" r:id="rId1146" display="javascript:void(0);" xr:uid="{C99906F8-DB49-FD43-B79F-E5685A752966}"/>
    <hyperlink ref="B276" r:id="rId1147" location="row_841" display="https://lvr.land.moi.gov.tw/jsp/list.jsp - row_841" xr:uid="{50B58DDB-F7BC-414F-B217-9FCCCE5E8539}"/>
    <hyperlink ref="S276" r:id="rId1148" display="javascript:void(0);" xr:uid="{9049F50C-BE0B-E844-8CA1-573DD1FCC568}"/>
    <hyperlink ref="B277" r:id="rId1149" location="row_695" display="https://lvr.land.moi.gov.tw/jsp/list.jsp - row_695" xr:uid="{60062A4C-C454-AD4C-88CA-7A8AA9B9C105}"/>
    <hyperlink ref="S277" r:id="rId1150" display="javascript:void(0);" xr:uid="{2901046F-88C6-744D-9F92-1397EB7CDBF2}"/>
    <hyperlink ref="B278" r:id="rId1151" location="row_459" display="https://lvr.land.moi.gov.tw/jsp/list.jsp - row_459" xr:uid="{6816C2EB-1708-5D40-9004-B16AF7BE0F84}"/>
    <hyperlink ref="S278" r:id="rId1152" display="javascript:void(0);" xr:uid="{C8F4B89F-0036-0545-9C93-5C4C75A13AF5}"/>
    <hyperlink ref="B279" r:id="rId1153" location="row_714" display="https://lvr.land.moi.gov.tw/jsp/list.jsp - row_714" xr:uid="{55AFEA5B-F6C2-B348-A518-3706C8CA236A}"/>
    <hyperlink ref="S279" r:id="rId1154" display="javascript:void(0);" xr:uid="{20265EBC-E6AE-E140-B922-350A73AC0434}"/>
    <hyperlink ref="B280" r:id="rId1155" location="row_74" display="https://lvr.land.moi.gov.tw/jsp/list.jsp - row_74" xr:uid="{C7DFE2CB-1BD1-2F47-9F5C-BA40E0DD781D}"/>
    <hyperlink ref="S280" r:id="rId1156" display="javascript:void(0);" xr:uid="{241D07F0-2731-964E-9601-B9D6606B8786}"/>
    <hyperlink ref="B281" r:id="rId1157" location="row_284" display="https://lvr.land.moi.gov.tw/jsp/list.jsp - row_284" xr:uid="{1BF61A9B-D8FA-3642-BA6C-A618E8CEBB61}"/>
    <hyperlink ref="S281" r:id="rId1158" display="javascript:void(0);" xr:uid="{FA1A3475-EFCB-D849-8A01-33CF9AE12BCD}"/>
    <hyperlink ref="B282" r:id="rId1159" location="row_206" display="https://lvr.land.moi.gov.tw/jsp/list.jsp - row_206" xr:uid="{EBAFD2E6-F7C7-F544-A0AD-4C7EE736D36B}"/>
    <hyperlink ref="S282" r:id="rId1160" display="javascript:void(0);" xr:uid="{D82B46DA-AD88-E741-922C-E2CFC179458D}"/>
    <hyperlink ref="B283" r:id="rId1161" location="row_980" display="https://lvr.land.moi.gov.tw/jsp/list.jsp - row_980" xr:uid="{ECA0E54E-EE68-6047-88FF-4D40D1256B04}"/>
    <hyperlink ref="S283" r:id="rId1162" display="javascript:void(0);" xr:uid="{651D850B-2671-3F4D-A531-F7CA03D8873E}"/>
    <hyperlink ref="B284" r:id="rId1163" location="row_207" display="https://lvr.land.moi.gov.tw/jsp/list.jsp - row_207" xr:uid="{355021FC-FD89-E54E-B4D0-D052D7D085BA}"/>
    <hyperlink ref="S284" r:id="rId1164" display="javascript:void(0);" xr:uid="{3683471A-9CC5-2C45-B8E9-B58C526EE53B}"/>
    <hyperlink ref="B285" r:id="rId1165" location="row_982" display="https://lvr.land.moi.gov.tw/jsp/list.jsp - row_982" xr:uid="{5F796E1F-FF2F-134C-B35E-888A2D381615}"/>
    <hyperlink ref="S285" r:id="rId1166" display="javascript:void(0);" xr:uid="{2029AD17-8DD9-ED4E-AD3F-0E17A59872B8}"/>
    <hyperlink ref="B286" r:id="rId1167" location="row_696" display="https://lvr.land.moi.gov.tw/jsp/list.jsp - row_696" xr:uid="{C5AB6A52-AC24-9A49-A9EC-C5E98BDA7225}"/>
    <hyperlink ref="S286" r:id="rId1168" display="javascript:void(0);" xr:uid="{4B1A9714-58D8-BF45-99FB-CFA9C7FD3EBF}"/>
    <hyperlink ref="B287" r:id="rId1169" location="row_832" display="https://lvr.land.moi.gov.tw/jsp/list.jsp - row_832" xr:uid="{38ED35CA-6541-D44D-8EC8-A3063A6F4F09}"/>
    <hyperlink ref="S287" r:id="rId1170" display="javascript:void(0);" xr:uid="{6240753C-079B-B84B-9789-E9FC7D1086C1}"/>
    <hyperlink ref="B288" r:id="rId1171" location="row_981" display="https://lvr.land.moi.gov.tw/jsp/list.jsp - row_981" xr:uid="{B3F1FAE1-99F2-334C-8CBB-438D082A14E9}"/>
    <hyperlink ref="S288" r:id="rId1172" display="javascript:void(0);" xr:uid="{C3E66CA0-0BA1-4A46-8782-5B8C92AF830A}"/>
    <hyperlink ref="B289" r:id="rId1173" location="row_697" display="https://lvr.land.moi.gov.tw/jsp/list.jsp - row_697" xr:uid="{C402FD46-7F6C-414F-AF6D-E7BA3B5F3871}"/>
    <hyperlink ref="S289" r:id="rId1174" display="javascript:void(0);" xr:uid="{8A8C5AB9-C82F-174C-A2F3-E20614FE1518}"/>
    <hyperlink ref="B290" r:id="rId1175" location="row_969" display="https://lvr.land.moi.gov.tw/jsp/list.jsp - row_969" xr:uid="{372E9DB4-3894-5045-B761-F544B76C2AFA}"/>
    <hyperlink ref="S290" r:id="rId1176" display="javascript:void(0);" xr:uid="{938AB074-8EF0-B041-8C12-50DCD2D82138}"/>
    <hyperlink ref="B291" r:id="rId1177" location="row_75" display="https://lvr.land.moi.gov.tw/jsp/list.jsp - row_75" xr:uid="{FBE8832B-5D72-C147-981E-7A08D11FE4AA}"/>
    <hyperlink ref="S291" r:id="rId1178" display="javascript:void(0);" xr:uid="{EDA70501-BCFC-4F4C-BCB3-474B0B1F9023}"/>
    <hyperlink ref="B292" r:id="rId1179" location="row_983" display="https://lvr.land.moi.gov.tw/jsp/list.jsp - row_983" xr:uid="{BEC930E3-6902-2A49-BC12-3934624CD646}"/>
    <hyperlink ref="S292" r:id="rId1180" display="javascript:void(0);" xr:uid="{D0A97446-B6A6-6E4B-AD34-44B78D5FE6B0}"/>
    <hyperlink ref="B293" r:id="rId1181" location="row_698" display="https://lvr.land.moi.gov.tw/jsp/list.jsp - row_698" xr:uid="{05BFF6C1-B04D-3749-84B7-09B3381BE357}"/>
    <hyperlink ref="S293" r:id="rId1182" display="javascript:void(0);" xr:uid="{3DD0E2C3-7B59-3449-B545-12E469801E7C}"/>
    <hyperlink ref="B294" r:id="rId1183" location="row_970" display="https://lvr.land.moi.gov.tw/jsp/list.jsp - row_970" xr:uid="{B4043A51-2C82-1E4F-B12D-462DFD33ED12}"/>
    <hyperlink ref="S294" r:id="rId1184" display="javascript:void(0);" xr:uid="{B96A8FA0-E821-EE4E-9053-1E8B0B916676}"/>
    <hyperlink ref="B295" r:id="rId1185" location="row_460" display="https://lvr.land.moi.gov.tw/jsp/list.jsp - row_460" xr:uid="{DE8A3D70-38FF-544C-B057-926731CD59A6}"/>
    <hyperlink ref="S295" r:id="rId1186" display="javascript:void(0);" xr:uid="{E0DB8F30-3460-B242-9D13-6FA4EBD6F23E}"/>
    <hyperlink ref="B296" r:id="rId1187" location="row_971" display="https://lvr.land.moi.gov.tw/jsp/list.jsp - row_971" xr:uid="{0BCEAA56-587F-CF49-8A38-BFE303F66E32}"/>
    <hyperlink ref="S296" r:id="rId1188" display="javascript:void(0);" xr:uid="{9B2ABA89-E69F-3F4B-8BC6-AF699C8E4863}"/>
    <hyperlink ref="B297" r:id="rId1189" location="row_972" display="https://lvr.land.moi.gov.tw/jsp/list.jsp - row_972" xr:uid="{547A5F33-767D-B64F-964B-92BEBE6003CD}"/>
    <hyperlink ref="S297" r:id="rId1190" display="javascript:void(0);" xr:uid="{2B10BA0B-4933-244F-8935-FD5DA37F22CB}"/>
    <hyperlink ref="B298" r:id="rId1191" location="row_76" display="https://lvr.land.moi.gov.tw/jsp/list.jsp - row_76" xr:uid="{0C331461-D525-054D-9221-5F4A611D37E9}"/>
    <hyperlink ref="S298" r:id="rId1192" display="javascript:void(0);" xr:uid="{8CEE7575-AA79-2E4F-97C1-0BD018865A50}"/>
    <hyperlink ref="B299" r:id="rId1193" location="row_461" display="https://lvr.land.moi.gov.tw/jsp/list.jsp - row_461" xr:uid="{C30010FA-B2D3-0248-AC4A-5CD360F8AB89}"/>
    <hyperlink ref="S299" r:id="rId1194" display="javascript:void(0);" xr:uid="{EBF8A538-97F8-DD48-B166-6B0B7570166B}"/>
    <hyperlink ref="B300" r:id="rId1195" location="row_209" display="https://lvr.land.moi.gov.tw/jsp/list.jsp - row_209" xr:uid="{F9B22604-DC35-864B-8671-CD40D3FFE805}"/>
    <hyperlink ref="S300" r:id="rId1196" display="javascript:void(0);" xr:uid="{A446B608-1AFE-3A41-9DA8-CCDD4A575882}"/>
    <hyperlink ref="B301" r:id="rId1197" location="row_106" display="https://lvr.land.moi.gov.tw/jsp/list.jsp - row_106" xr:uid="{03EB6087-9651-DA4C-A81A-CD61AE0BBFAB}"/>
    <hyperlink ref="S301" r:id="rId1198" display="javascript:void(0);" xr:uid="{F53DC3A3-CD25-BA4D-826C-06AADF79CA5F}"/>
    <hyperlink ref="B302" r:id="rId1199" location="row_208" display="https://lvr.land.moi.gov.tw/jsp/list.jsp - row_208" xr:uid="{ECC68DC4-B2F7-A849-BDC8-6D61B5FBFFE9}"/>
    <hyperlink ref="S302" r:id="rId1200" display="javascript:void(0);" xr:uid="{DE099456-E09C-C740-B248-2610B50EAA4C}"/>
    <hyperlink ref="B303" r:id="rId1201" location="row_715" display="https://lvr.land.moi.gov.tw/jsp/list.jsp - row_715" xr:uid="{9A37E0B1-126B-AD4C-93DE-73702D445F42}"/>
    <hyperlink ref="S303" r:id="rId1202" display="javascript:void(0);" xr:uid="{52678842-E994-394B-A3DF-E5D1B7361B13}"/>
    <hyperlink ref="B304" r:id="rId1203" location="row_77" display="https://lvr.land.moi.gov.tw/jsp/list.jsp - row_77" xr:uid="{8D334C06-ECD1-AC4D-9A22-781C28D53D3F}"/>
    <hyperlink ref="S304" r:id="rId1204" display="javascript:void(0);" xr:uid="{F6DB46AC-9477-454C-9937-F7FBCC5DF28C}"/>
    <hyperlink ref="B305" r:id="rId1205" location="row_210" display="https://lvr.land.moi.gov.tw/jsp/list.jsp - row_210" xr:uid="{5330C7FB-6F09-E941-A7A1-8A993E0F1BE6}"/>
    <hyperlink ref="S305" r:id="rId1206" display="javascript:void(0);" xr:uid="{231F5851-13A4-B949-8167-8B8A155C9058}"/>
    <hyperlink ref="B306" r:id="rId1207" location="row_973" display="https://lvr.land.moi.gov.tw/jsp/list.jsp - row_973" xr:uid="{DC0017EF-5EB2-AF41-A31E-A3E8141893A4}"/>
    <hyperlink ref="S306" r:id="rId1208" display="javascript:void(0);" xr:uid="{66F88B7C-D0C8-4949-9B60-54EF18860488}"/>
    <hyperlink ref="B307" r:id="rId1209" location="row_699" display="https://lvr.land.moi.gov.tw/jsp/list.jsp - row_699" xr:uid="{6BD8EC66-A600-0647-A067-B77C4730F35B}"/>
    <hyperlink ref="S307" r:id="rId1210" display="javascript:void(0);" xr:uid="{571F0C5A-C10C-A84F-9B75-BADF09E5633C}"/>
    <hyperlink ref="B308" r:id="rId1211" location="row_552" display="https://lvr.land.moi.gov.tw/jsp/list.jsp - row_552" xr:uid="{549E77C3-6F62-D245-B60A-274D95B57755}"/>
    <hyperlink ref="S308" r:id="rId1212" display="javascript:void(0);" xr:uid="{5AC1502A-21A2-C240-B552-8CB14D50D92B}"/>
    <hyperlink ref="B309" r:id="rId1213" location="row_984" display="https://lvr.land.moi.gov.tw/jsp/list.jsp - row_984" xr:uid="{846F7446-B0D7-CD43-BCB3-73EA19FD3311}"/>
    <hyperlink ref="S309" r:id="rId1214" display="javascript:void(0);" xr:uid="{C8CE4682-8CBF-5B40-86B3-F185290EECD9}"/>
    <hyperlink ref="B310" r:id="rId1215" location="row_285" display="https://lvr.land.moi.gov.tw/jsp/list.jsp - row_285" xr:uid="{357D92F0-421F-E14D-9CA5-7118A64ECAE7}"/>
    <hyperlink ref="S310" r:id="rId1216" display="javascript:void(0);" xr:uid="{DC48829A-E2C3-E048-9FDF-D50AE1BCC0F0}"/>
    <hyperlink ref="B311" r:id="rId1217" location="row_842" display="https://lvr.land.moi.gov.tw/jsp/list.jsp - row_842" xr:uid="{775E178E-B70F-334B-8951-49A20BC61CCE}"/>
    <hyperlink ref="S311" r:id="rId1218" display="javascript:void(0);" xr:uid="{1006567E-46ED-314F-8583-92E0A0F24BD2}"/>
    <hyperlink ref="B312" r:id="rId1219" location="row_78" display="https://lvr.land.moi.gov.tw/jsp/list.jsp - row_78" xr:uid="{D8107678-3F24-A146-84FB-4F8BAAD729D9}"/>
    <hyperlink ref="S312" r:id="rId1220" display="javascript:void(0);" xr:uid="{6E134589-0D88-FB41-A23A-21D5E41A412E}"/>
    <hyperlink ref="B313" r:id="rId1221" location="row_700" display="https://lvr.land.moi.gov.tw/jsp/list.jsp - row_700" xr:uid="{1A1F7F79-1E41-EC43-9AFA-D186A4BA737A}"/>
    <hyperlink ref="S313" r:id="rId1222" display="javascript:void(0);" xr:uid="{EDA549DE-A9C0-404D-B0FC-B513AAD0674B}"/>
    <hyperlink ref="B314" r:id="rId1223" location="row_554" display="https://lvr.land.moi.gov.tw/jsp/list.jsp - row_554" xr:uid="{F9AACAEC-61AA-9F40-AEC7-C23B0E8AF2CB}"/>
    <hyperlink ref="S314" r:id="rId1224" display="javascript:void(0);" xr:uid="{19E3B97C-07FA-E549-96DE-5C6EABDBD457}"/>
    <hyperlink ref="B315" r:id="rId1225" location="row_553" display="https://lvr.land.moi.gov.tw/jsp/list.jsp - row_553" xr:uid="{CBDEA06A-2573-F149-AC59-4FB19754E1E4}"/>
    <hyperlink ref="S315" r:id="rId1226" display="javascript:void(0);" xr:uid="{DA8C1079-E3C2-A44D-8E83-967703DB6B50}"/>
    <hyperlink ref="B316" r:id="rId1227" location="row_462" display="https://lvr.land.moi.gov.tw/jsp/list.jsp - row_462" xr:uid="{9487095F-DCB2-B741-B0F7-622D1801C449}"/>
    <hyperlink ref="S316" r:id="rId1228" display="javascript:void(0);" xr:uid="{2EFD7F97-8DCD-2D46-BA55-B7F10CB989FA}"/>
    <hyperlink ref="B317" r:id="rId1229" location="row_211" display="https://lvr.land.moi.gov.tw/jsp/list.jsp - row_211" xr:uid="{CC3D3F0C-3369-7E40-8B1D-5458BD9AB58A}"/>
    <hyperlink ref="S317" r:id="rId1230" display="javascript:void(0);" xr:uid="{BF17D341-B09D-FA47-803F-81F3DA55809F}"/>
    <hyperlink ref="B318" r:id="rId1231" location="row_79" display="https://lvr.land.moi.gov.tw/jsp/list.jsp - row_79" xr:uid="{F18010E8-08E9-5348-A6CD-19D5F6C8FC1D}"/>
    <hyperlink ref="S318" r:id="rId1232" display="javascript:void(0);" xr:uid="{A78A6ACD-F44F-2645-87AB-0B207AA6DD21}"/>
    <hyperlink ref="B319" r:id="rId1233" location="row_974" display="https://lvr.land.moi.gov.tw/jsp/list.jsp - row_974" xr:uid="{C0179B85-7B86-C94A-A50F-BF1D8F059E34}"/>
    <hyperlink ref="S319" r:id="rId1234" display="javascript:void(0);" xr:uid="{EC9C727E-8279-A14D-AA03-06E21ED0B017}"/>
    <hyperlink ref="B320" r:id="rId1235" location="row_80" display="https://lvr.land.moi.gov.tw/jsp/list.jsp - row_80" xr:uid="{267E79CB-D3A9-0845-91FE-AB7F021A4F1F}"/>
    <hyperlink ref="S320" r:id="rId1236" display="javascript:void(0);" xr:uid="{9A207E4E-4605-4C4F-A589-BE16E43F7D14}"/>
    <hyperlink ref="B321" r:id="rId1237" location="row_286" display="https://lvr.land.moi.gov.tw/jsp/list.jsp - row_286" xr:uid="{856623D5-AFE3-A24C-8876-FCE13986FBB9}"/>
    <hyperlink ref="S321" r:id="rId1238" display="javascript:void(0);" xr:uid="{CBD4A145-1111-8B4B-B054-DE2E21A0C336}"/>
    <hyperlink ref="B322" r:id="rId1239" location="row_287" display="https://lvr.land.moi.gov.tw/jsp/list.jsp - row_287" xr:uid="{DD40FC8D-8D3D-154A-A105-D05B49B03CE2}"/>
    <hyperlink ref="S322" r:id="rId1240" display="javascript:void(0);" xr:uid="{672089B3-E8EB-F147-A40F-938F0992F6F1}"/>
    <hyperlink ref="B323" r:id="rId1241" location="row_716" display="https://lvr.land.moi.gov.tw/jsp/list.jsp - row_716" xr:uid="{C506EA6F-4829-A849-950C-152695CD2CB8}"/>
    <hyperlink ref="S323" r:id="rId1242" display="javascript:void(0);" xr:uid="{FA918895-C497-5D45-A805-41C4AAA30144}"/>
    <hyperlink ref="B324" r:id="rId1243" location="row_463" display="https://lvr.land.moi.gov.tw/jsp/list.jsp - row_463" xr:uid="{CC80D830-8CA2-2841-9C5A-0ADEDDFA989C}"/>
    <hyperlink ref="S324" r:id="rId1244" display="javascript:void(0);" xr:uid="{6B098DBC-11BA-9646-B294-391FA3D365B2}"/>
    <hyperlink ref="B325" r:id="rId1245" location="row_464" display="https://lvr.land.moi.gov.tw/jsp/list.jsp - row_464" xr:uid="{EA12D3FE-546B-B948-B147-66CF1F69C019}"/>
    <hyperlink ref="S325" r:id="rId1246" display="javascript:void(0);" xr:uid="{63CD6F23-714F-964A-8E45-E9F8B9F32141}"/>
    <hyperlink ref="B326" r:id="rId1247" location="row_985" display="https://lvr.land.moi.gov.tw/jsp/list.jsp - row_985" xr:uid="{06474BCF-F992-4A4E-BA25-530B73DA1529}"/>
    <hyperlink ref="S326" r:id="rId1248" display="javascript:void(0);" xr:uid="{67A47A61-62AD-2E40-86CD-D93543987FC0}"/>
    <hyperlink ref="B327" r:id="rId1249" location="row_555" display="https://lvr.land.moi.gov.tw/jsp/list.jsp - row_555" xr:uid="{CCBE6F87-58BF-FB42-8A73-30F48F9EB178}"/>
    <hyperlink ref="S327" r:id="rId1250" display="javascript:void(0);" xr:uid="{DA13CBA9-FE70-B243-816D-4DE9B6349242}"/>
    <hyperlink ref="B328" r:id="rId1251" location="row_81" display="https://lvr.land.moi.gov.tw/jsp/list.jsp - row_81" xr:uid="{79C81321-C39B-904F-8111-0FEDD301102F}"/>
    <hyperlink ref="S328" r:id="rId1252" display="javascript:void(0);" xr:uid="{7728C2FC-653E-C14E-B01D-B2FA1AD95007}"/>
    <hyperlink ref="B329" r:id="rId1253" location="row_975" display="https://lvr.land.moi.gov.tw/jsp/list.jsp - row_975" xr:uid="{78B1E90F-63DF-BC49-BD4C-5E6BF3B0A44D}"/>
    <hyperlink ref="S329" r:id="rId1254" display="javascript:void(0);" xr:uid="{B997BF7A-7291-B34C-9BC9-FB41B54FC8B2}"/>
    <hyperlink ref="B330" r:id="rId1255" location="row_82" display="https://lvr.land.moi.gov.tw/jsp/list.jsp - row_82" xr:uid="{915CEEB8-47D1-8642-A574-9BA7BA9A43A9}"/>
    <hyperlink ref="S330" r:id="rId1256" display="javascript:void(0);" xr:uid="{FAD98186-8B0C-2846-8FCD-BEF1C0C76503}"/>
    <hyperlink ref="B331" r:id="rId1257" location="row_110" display="https://lvr.land.moi.gov.tw/jsp/list.jsp - row_110" xr:uid="{B400D3C4-D245-6240-BAB6-523F6FF3E7FB}"/>
    <hyperlink ref="S331" r:id="rId1258" display="javascript:void(0);" xr:uid="{C06258F8-68AB-DE48-A7BE-406856C9B2F0}"/>
    <hyperlink ref="B332" r:id="rId1259" location="row_107" display="https://lvr.land.moi.gov.tw/jsp/list.jsp - row_107" xr:uid="{DD96F5F6-656B-EE4A-9AED-A97FA9C3EA15}"/>
    <hyperlink ref="S332" r:id="rId1260" display="javascript:void(0);" xr:uid="{9CC5D6F8-62F4-3142-A393-ABA4C91A261C}"/>
    <hyperlink ref="B333" r:id="rId1261" location="row_465" display="https://lvr.land.moi.gov.tw/jsp/list.jsp - row_465" xr:uid="{31349B5D-B66C-E545-8753-35F9033E667C}"/>
    <hyperlink ref="S333" r:id="rId1262" display="javascript:void(0);" xr:uid="{433C3A0B-469D-5545-BA42-C9397C729734}"/>
    <hyperlink ref="B334" r:id="rId1263" location="row_288" display="https://lvr.land.moi.gov.tw/jsp/list.jsp - row_288" xr:uid="{10F2FB49-5BC4-DA41-A20E-4E8AD03189CD}"/>
    <hyperlink ref="S334" r:id="rId1264" display="javascript:void(0);" xr:uid="{7A69DB19-3053-1548-9BD2-C57454163F2E}"/>
    <hyperlink ref="B335" r:id="rId1265" location="row_108" display="https://lvr.land.moi.gov.tw/jsp/list.jsp - row_108" xr:uid="{70DF30E9-210D-7643-9C22-3620140620C1}"/>
    <hyperlink ref="S335" r:id="rId1266" display="javascript:void(0);" xr:uid="{BEE03BDD-8404-E940-802E-541EF9AEC94A}"/>
    <hyperlink ref="B336" r:id="rId1267" location="row_701" display="https://lvr.land.moi.gov.tw/jsp/list.jsp - row_701" xr:uid="{0119B21B-D6AD-D143-AF5B-F706158D7930}"/>
    <hyperlink ref="S336" r:id="rId1268" display="javascript:void(0);" xr:uid="{DAC452B9-87CB-ED47-A7AC-E0FC5806B852}"/>
    <hyperlink ref="B337" r:id="rId1269" location="row_83" display="https://lvr.land.moi.gov.tw/jsp/list.jsp - row_83" xr:uid="{E58F25E8-6347-884B-B018-49F9E41C1D69}"/>
    <hyperlink ref="S337" r:id="rId1270" display="javascript:void(0);" xr:uid="{5639E096-D736-8440-AA30-3C7A6E2A105D}"/>
    <hyperlink ref="B338" r:id="rId1271" location="row_109" display="https://lvr.land.moi.gov.tw/jsp/list.jsp - row_109" xr:uid="{28F375A5-3DEC-A845-927D-A9B2493DC554}"/>
    <hyperlink ref="S338" r:id="rId1272" display="javascript:void(0);" xr:uid="{B138CD32-EA3D-9E49-A4B7-B19651DA624B}"/>
    <hyperlink ref="B339" r:id="rId1273" location="row_213" display="https://lvr.land.moi.gov.tw/jsp/list.jsp - row_213" xr:uid="{C9E6E062-69C2-CD45-B41F-63A4F03EDF10}"/>
    <hyperlink ref="S339" r:id="rId1274" display="javascript:void(0);" xr:uid="{3F55BBAB-7C41-0F44-87CD-DB9F8DC846F2}"/>
    <hyperlink ref="B340" r:id="rId1275" location="row_212" display="https://lvr.land.moi.gov.tw/jsp/list.jsp - row_212" xr:uid="{578B75A5-CE19-4447-B287-2588B230D165}"/>
    <hyperlink ref="S340" r:id="rId1276" display="javascript:void(0);" xr:uid="{EAA29C77-C02E-B042-B357-AC7FDC9AC622}"/>
    <hyperlink ref="B341" r:id="rId1277" location="row_84" display="https://lvr.land.moi.gov.tw/jsp/list.jsp - row_84" xr:uid="{CC8EBBBC-B4B6-0F4F-B140-5178D6A5B351}"/>
    <hyperlink ref="S341" r:id="rId1278" display="javascript:void(0);" xr:uid="{24B9C169-DDCB-0345-85FE-A692D515184A}"/>
    <hyperlink ref="B342" r:id="rId1279" location="row_711" display="https://lvr.land.moi.gov.tw/jsp/list.jsp - row_711" xr:uid="{91E48FC4-7755-C648-84BF-A716D87381BA}"/>
    <hyperlink ref="S342" r:id="rId1280" display="javascript:void(0);" xr:uid="{024651F9-136F-0746-93A1-1AA986E9CF45}"/>
    <hyperlink ref="B343" r:id="rId1281" location="row_692" display="https://lvr.land.moi.gov.tw/jsp/list.jsp - row_692" xr:uid="{82479B2F-3282-8D4B-8BA9-586E3BB04F80}"/>
    <hyperlink ref="S343" r:id="rId1282" display="javascript:void(0);" xr:uid="{6C31BA43-6D01-3D4C-B8D1-CFDBD1941A06}"/>
    <hyperlink ref="B344" r:id="rId1283" location="row_693" display="https://lvr.land.moi.gov.tw/jsp/list.jsp - row_693" xr:uid="{2A065718-1EBB-F948-BC58-11F8DEFBF18F}"/>
    <hyperlink ref="S344" r:id="rId1284" display="javascript:void(0);" xr:uid="{0AB854FB-0C90-094C-94A8-96448D82E796}"/>
    <hyperlink ref="B345" r:id="rId1285" location="row_712" display="https://lvr.land.moi.gov.tw/jsp/list.jsp - row_712" xr:uid="{E2068D7E-A4DE-C747-B61E-30E9829A8E16}"/>
    <hyperlink ref="S345" r:id="rId1286" display="javascript:void(0);" xr:uid="{C1CF71CF-EA1B-E94F-912C-447618BA93B2}"/>
    <hyperlink ref="B346" r:id="rId1287" location="row_769" display="https://lvr.land.moi.gov.tw/jsp/list.jsp - row_769" xr:uid="{2F76BBBF-E4A3-414B-814A-EF9B007A768E}"/>
    <hyperlink ref="S346" r:id="rId1288" display="javascript:void(0);" xr:uid="{26559D64-75F7-2543-96D9-9344F8F00793}"/>
    <hyperlink ref="B347" r:id="rId1289" location="row_839" display="https://lvr.land.moi.gov.tw/jsp/list.jsp - row_839" xr:uid="{83F61FE4-757E-4A4A-9F7C-8E266288BCD9}"/>
    <hyperlink ref="S347" r:id="rId1290" display="javascript:void(0);" xr:uid="{E63DC729-F313-3E44-9FC4-97C2F0F8D017}"/>
    <hyperlink ref="B713" r:id="rId1291" location="row_986" display="https://lvr.land.moi.gov.tw/jsp/list.jsp - row_986" xr:uid="{5864F603-E5DE-4E45-A8A3-43DA0321A472}"/>
    <hyperlink ref="S713" r:id="rId1292" display="javascript:void(0);" xr:uid="{3D463378-45E5-D142-A22F-F617E78D6F75}"/>
    <hyperlink ref="B714" r:id="rId1293" location="row_987" display="https://lvr.land.moi.gov.tw/jsp/list.jsp - row_987" xr:uid="{CCA8EA7F-0288-6243-8FFE-6F6D8689F107}"/>
    <hyperlink ref="S714" r:id="rId1294" display="javascript:void(0);" xr:uid="{0FF251D3-3467-E04D-9C16-CC52EF34EF24}"/>
    <hyperlink ref="B715" r:id="rId1295" location="row_702" display="https://lvr.land.moi.gov.tw/jsp/list.jsp - row_702" xr:uid="{6759549B-3914-9545-886A-FC2F56F76B87}"/>
    <hyperlink ref="S715" r:id="rId1296" display="javascript:void(0);" xr:uid="{AA99A370-38A0-B34C-80BD-5AA8745CB38F}"/>
    <hyperlink ref="B716" r:id="rId1297" location="row_835" display="https://lvr.land.moi.gov.tw/jsp/list.jsp - row_835" xr:uid="{B5E86CB2-7C81-B246-BEFC-905CD59A0319}"/>
    <hyperlink ref="S716" r:id="rId1298" display="javascript:void(0);" xr:uid="{28E993F6-50E7-E147-96C5-33EBB1F5018A}"/>
    <hyperlink ref="B717" r:id="rId1299" location="row_519" display="https://lvr.land.moi.gov.tw/jsp/list.jsp - row_519" xr:uid="{C8ED6B29-389F-A646-A6D2-C57A150B315B}"/>
    <hyperlink ref="S717" r:id="rId1300" display="javascript:void(0);" xr:uid="{257057D9-6435-D843-A376-2C39F8D919D6}"/>
    <hyperlink ref="B718" r:id="rId1301" location="row_520" display="https://lvr.land.moi.gov.tw/jsp/list.jsp - row_520" xr:uid="{715FC27B-7CE7-C04D-99D5-BAFDD5CAFD03}"/>
    <hyperlink ref="S718" r:id="rId1302" display="javascript:void(0);" xr:uid="{87E81F34-B5C6-5146-9662-667676CC2BF4}"/>
    <hyperlink ref="B719" r:id="rId1303" location="row_517" display="https://lvr.land.moi.gov.tw/jsp/list.jsp - row_517" xr:uid="{26B9F92B-11A6-CD4B-9121-6B2CFB6263CB}"/>
    <hyperlink ref="S719" r:id="rId1304" display="javascript:void(0);" xr:uid="{6866E358-E01C-2041-9FB2-6F78CD6D3246}"/>
    <hyperlink ref="B720" r:id="rId1305" location="row_518" display="https://lvr.land.moi.gov.tw/jsp/list.jsp - row_518" xr:uid="{10C6B730-CC10-104E-AE01-749873443240}"/>
    <hyperlink ref="S720" r:id="rId1306" display="javascript:void(0);" xr:uid="{791AD0B0-5D1B-8041-BDBD-C683825212D5}"/>
    <hyperlink ref="B721" r:id="rId1307" location="row_521" display="https://lvr.land.moi.gov.tw/jsp/list.jsp - row_521" xr:uid="{918248C6-CEA9-DB41-B80B-B37BF3A7541C}"/>
    <hyperlink ref="S721" r:id="rId1308" display="javascript:void(0);" xr:uid="{9999FCB7-61B1-D04C-89AB-E609C593076D}"/>
    <hyperlink ref="B722" r:id="rId1309" location="row_976" display="https://lvr.land.moi.gov.tw/jsp/list.jsp - row_976" xr:uid="{E76072FB-8379-E749-B3A6-5EDC8C160666}"/>
    <hyperlink ref="S722" r:id="rId1310" display="javascript:void(0);" xr:uid="{46AA209C-5218-8D41-A8AE-34D7D582F039}"/>
    <hyperlink ref="B723" r:id="rId1311" location="row_977" display="https://lvr.land.moi.gov.tw/jsp/list.jsp - row_977" xr:uid="{224D653F-F86C-2442-8089-DB7C08C73429}"/>
    <hyperlink ref="S723" r:id="rId1312" display="javascript:void(0);" xr:uid="{0EB91F41-E02A-214C-B3E9-ABFC844414A4}"/>
    <hyperlink ref="B724" r:id="rId1313" location="row_833" display="https://lvr.land.moi.gov.tw/jsp/list.jsp - row_833" xr:uid="{80A7B084-3B7A-2E4F-BD05-DF6CA290CB78}"/>
    <hyperlink ref="S724" r:id="rId1314" display="javascript:void(0);" xr:uid="{061236FD-23AB-D84E-ADC0-46DEEE3F7E00}"/>
    <hyperlink ref="B725" r:id="rId1315" location="row_522" display="https://lvr.land.moi.gov.tw/jsp/list.jsp - row_522" xr:uid="{5ABC3635-0FA3-B242-B841-867F69DD0F25}"/>
    <hyperlink ref="S725" r:id="rId1316" display="javascript:void(0);" xr:uid="{25B0FAFA-496F-4F4C-992D-9F6B2747C1D1}"/>
    <hyperlink ref="B726" r:id="rId1317" location="row_466" display="https://lvr.land.moi.gov.tw/jsp/list.jsp - row_466" xr:uid="{8FC52A90-C5D8-1A41-8C0E-527DD0053743}"/>
    <hyperlink ref="S726" r:id="rId1318" display="javascript:void(0);" xr:uid="{1E6C213D-B019-074B-85E1-3B65EE71018A}"/>
    <hyperlink ref="B727" r:id="rId1319" location="row_622" display="https://lvr.land.moi.gov.tw/jsp/list.jsp - row_622" xr:uid="{AF7F223B-CFA7-EF42-B287-D6EAE630A69B}"/>
    <hyperlink ref="S727" r:id="rId1320" display="javascript:void(0);" xr:uid="{76272FF3-5818-B245-B987-A168FA2A294A}"/>
    <hyperlink ref="B728" r:id="rId1321" location="row_523" display="https://lvr.land.moi.gov.tw/jsp/list.jsp - row_523" xr:uid="{26B8AFBE-97AB-EB4F-A499-F15BD3F0683D}"/>
    <hyperlink ref="S728" r:id="rId1322" display="javascript:void(0);" xr:uid="{52E9FEF4-6038-054D-BDBF-B670273B4E54}"/>
    <hyperlink ref="B729" r:id="rId1323" location="row_988" display="https://lvr.land.moi.gov.tw/jsp/list.jsp - row_988" xr:uid="{738E1A9A-409A-0E46-B9CE-86EBE7B089D7}"/>
    <hyperlink ref="S729" r:id="rId1324" display="javascript:void(0);" xr:uid="{F045A953-C74C-7D4E-809B-DBB3A7A66E41}"/>
    <hyperlink ref="B730" r:id="rId1325" location="row_707" display="https://lvr.land.moi.gov.tw/jsp/list.jsp - row_707" xr:uid="{7A384940-2651-E047-8873-E4A97AB38B1F}"/>
    <hyperlink ref="S730" r:id="rId1326" display="javascript:void(0);" xr:uid="{12CD675D-E506-1D41-BCDD-AE26D7F9E6F5}"/>
    <hyperlink ref="B731" r:id="rId1327" location="row_524" display="https://lvr.land.moi.gov.tw/jsp/list.jsp - row_524" xr:uid="{FBF15C77-D8EB-9847-917C-B883FBCDBAAA}"/>
    <hyperlink ref="S731" r:id="rId1328" display="javascript:void(0);" xr:uid="{6E1530D3-8A67-DF4C-9A37-0BE6DAB02064}"/>
    <hyperlink ref="B732" r:id="rId1329" location="row_467" display="https://lvr.land.moi.gov.tw/jsp/list.jsp - row_467" xr:uid="{241D727D-5857-3640-936D-FB043D834ACF}"/>
    <hyperlink ref="S732" r:id="rId1330" display="javascript:void(0);" xr:uid="{9CA2A27C-C07A-1840-9C64-AF750B8121D2}"/>
    <hyperlink ref="B733" r:id="rId1331" location="row_525" display="https://lvr.land.moi.gov.tw/jsp/list.jsp - row_525" xr:uid="{F78F5F43-2117-B045-B3E5-643D0E0E331C}"/>
    <hyperlink ref="S733" r:id="rId1332" display="javascript:void(0);" xr:uid="{794ECA72-5864-2746-A40A-FAEAA46A2EDF}"/>
    <hyperlink ref="B734" r:id="rId1333" location="row_526" display="https://lvr.land.moi.gov.tw/jsp/list.jsp - row_526" xr:uid="{6AC7B8F9-92A4-AE49-A533-CDE710FBC75B}"/>
    <hyperlink ref="S734" r:id="rId1334" display="javascript:void(0);" xr:uid="{21CC2111-17D8-2741-ADD0-3CD83D2AD45A}"/>
    <hyperlink ref="B735" r:id="rId1335" location="row_530" display="https://lvr.land.moi.gov.tw/jsp/list.jsp - row_530" xr:uid="{3E21A85A-D957-1D4C-8812-9F3F7603F96F}"/>
    <hyperlink ref="S735" r:id="rId1336" display="javascript:void(0);" xr:uid="{53D23961-A586-3049-9D2B-A98873C478EC}"/>
    <hyperlink ref="B736" r:id="rId1337" location="row_531" display="https://lvr.land.moi.gov.tw/jsp/list.jsp - row_531" xr:uid="{FE4B98DF-C687-DC40-83B3-E1FFEA70885A}"/>
    <hyperlink ref="S736" r:id="rId1338" display="javascript:void(0);" xr:uid="{5EBD8AEC-FBC5-5748-9C99-7ECBB962FA86}"/>
    <hyperlink ref="B737" r:id="rId1339" location="row_529" display="https://lvr.land.moi.gov.tw/jsp/list.jsp - row_529" xr:uid="{CD4245C2-D53B-6344-9B4F-554AA9D3A3CC}"/>
    <hyperlink ref="S737" r:id="rId1340" display="javascript:void(0);" xr:uid="{9BA406A9-4F3F-344F-A105-11BE874AC65D}"/>
    <hyperlink ref="B738" r:id="rId1341" location="row_468" display="https://lvr.land.moi.gov.tw/jsp/list.jsp - row_468" xr:uid="{7060A23D-9A9A-3247-AA19-10332C418347}"/>
    <hyperlink ref="S738" r:id="rId1342" display="javascript:void(0);" xr:uid="{9089C378-3A22-194E-9A45-F1BE35F04A24}"/>
    <hyperlink ref="B739" r:id="rId1343" location="row_527" display="https://lvr.land.moi.gov.tw/jsp/list.jsp - row_527" xr:uid="{C74153EF-98E9-5F44-B50D-4A6BF43B8058}"/>
    <hyperlink ref="S739" r:id="rId1344" display="javascript:void(0);" xr:uid="{76594905-2E82-FB49-988A-ED50DDBAB85E}"/>
    <hyperlink ref="B740" r:id="rId1345" location="row_528" display="https://lvr.land.moi.gov.tw/jsp/list.jsp - row_528" xr:uid="{F9AD2881-40D0-5144-A04A-21447CC6FAC1}"/>
    <hyperlink ref="S740" r:id="rId1346" display="javascript:void(0);" xr:uid="{BAA9F6D9-4F6E-884C-87EE-B58C05A20529}"/>
    <hyperlink ref="B741" r:id="rId1347" location="row_469" display="https://lvr.land.moi.gov.tw/jsp/list.jsp - row_469" xr:uid="{F1E0B503-8E15-624F-89A2-3EFD8EAD86AB}"/>
    <hyperlink ref="S741" r:id="rId1348" display="javascript:void(0);" xr:uid="{647D0BE1-414D-5D4B-8ED9-C39BCDBF82A2}"/>
    <hyperlink ref="B742" r:id="rId1349" location="row_329" display="https://lvr.land.moi.gov.tw/jsp/list.jsp - row_329" xr:uid="{049655E4-1BFB-7141-82FD-3E238C61B916}"/>
    <hyperlink ref="S742" r:id="rId1350" display="javascript:void(0);" xr:uid="{98218B22-ED1B-FE4D-A2A7-1915B9766206}"/>
    <hyperlink ref="B743" r:id="rId1351" location="row_214" display="https://lvr.land.moi.gov.tw/jsp/list.jsp - row_214" xr:uid="{00940A03-187D-3E4E-8BCE-F3872A3CE578}"/>
    <hyperlink ref="S743" r:id="rId1352" display="javascript:void(0);" xr:uid="{90B8E997-2FE4-2E44-B0A1-2D46746AFB0B}"/>
    <hyperlink ref="B744" r:id="rId1353" location="row_328" display="https://lvr.land.moi.gov.tw/jsp/list.jsp - row_328" xr:uid="{AE0E11DA-A906-AB49-8E2B-ED9CD7D8CFBF}"/>
    <hyperlink ref="S744" r:id="rId1354" display="javascript:void(0);" xr:uid="{4CBF09A5-9FA6-2347-9B38-22212D54A873}"/>
    <hyperlink ref="B745" r:id="rId1355" location="row_532" display="https://lvr.land.moi.gov.tw/jsp/list.jsp - row_532" xr:uid="{B5D271C6-A819-6D4A-AC33-13CDD9EAE2BB}"/>
    <hyperlink ref="S745" r:id="rId1356" display="javascript:void(0);" xr:uid="{6A2B206B-15F8-E34A-A459-0C33C0D91183}"/>
    <hyperlink ref="B746" r:id="rId1357" location="row_836" display="https://lvr.land.moi.gov.tw/jsp/list.jsp - row_836" xr:uid="{0C3D8DB3-AD23-B143-B1FE-899B86FDF82E}"/>
    <hyperlink ref="S746" r:id="rId1358" display="javascript:void(0);" xr:uid="{54E95EA4-23E1-3546-95C8-44922DB444D0}"/>
    <hyperlink ref="B747" r:id="rId1359" location="row_533" display="https://lvr.land.moi.gov.tw/jsp/list.jsp - row_533" xr:uid="{DBBD1A54-CE50-E043-93A0-C39261B18EF1}"/>
    <hyperlink ref="S747" r:id="rId1360" display="javascript:void(0);" xr:uid="{465E77ED-8BE0-E147-A697-B0A07B105044}"/>
    <hyperlink ref="B748" r:id="rId1361" location="row_534" display="https://lvr.land.moi.gov.tw/jsp/list.jsp - row_534" xr:uid="{B21BFA1C-4E68-CD4D-8370-3F403AD6C8A6}"/>
    <hyperlink ref="S748" r:id="rId1362" display="javascript:void(0);" xr:uid="{DD3B0DF8-60A2-DB41-AC1B-D5A780AAD0A8}"/>
    <hyperlink ref="B749" r:id="rId1363" location="row_470" display="https://lvr.land.moi.gov.tw/jsp/list.jsp - row_470" xr:uid="{613F5F2C-46F2-2949-BBC2-1F78F2C5156B}"/>
    <hyperlink ref="S749" r:id="rId1364" display="javascript:void(0);" xr:uid="{31B4F76D-0C69-B743-B19B-1E8A73F17405}"/>
    <hyperlink ref="B750" r:id="rId1365" location="row_535" display="https://lvr.land.moi.gov.tw/jsp/list.jsp - row_535" xr:uid="{30CF6BA2-5C11-954D-9B40-10E9172F8463}"/>
    <hyperlink ref="S750" r:id="rId1366" display="javascript:void(0);" xr:uid="{DEEB63F8-0EB3-9748-91E9-B5B5C7E98387}"/>
    <hyperlink ref="B751" r:id="rId1367" location="row_536" display="https://lvr.land.moi.gov.tw/jsp/list.jsp - row_536" xr:uid="{86053D99-4AE5-0E45-A05D-A3D0F1CBC6BA}"/>
    <hyperlink ref="S751" r:id="rId1368" display="javascript:void(0);" xr:uid="{20074D58-8078-0946-825F-8DA41498FE61}"/>
    <hyperlink ref="B752" r:id="rId1369" location="row_471" display="https://lvr.land.moi.gov.tw/jsp/list.jsp - row_471" xr:uid="{7F8A3F7D-AE4C-7845-8E1F-0F143C9EECBE}"/>
    <hyperlink ref="S752" r:id="rId1370" display="javascript:void(0);" xr:uid="{1A0D6255-7331-6841-89A2-CE14C6DFC18E}"/>
    <hyperlink ref="B753" r:id="rId1371" location="row_330" display="https://lvr.land.moi.gov.tw/jsp/list.jsp - row_330" xr:uid="{AC281DB7-C2BF-0748-81B5-B4BF81DA4EBB}"/>
    <hyperlink ref="S753" r:id="rId1372" display="javascript:void(0);" xr:uid="{21A094A9-769D-FD42-846C-72D6BB0273C2}"/>
    <hyperlink ref="B754" r:id="rId1373" location="row_139" display="https://lvr.land.moi.gov.tw/jsp/list.jsp - row_139" xr:uid="{D6FCBF2A-245B-5C47-9196-C32F0C8888AB}"/>
    <hyperlink ref="S754" r:id="rId1374" display="javascript:void(0);" xr:uid="{FF58729E-4699-E948-995E-0B3E8CC83FCF}"/>
    <hyperlink ref="B755" r:id="rId1375" location="row_837" display="https://lvr.land.moi.gov.tw/jsp/list.jsp - row_837" xr:uid="{5F74827A-3D9B-DA44-B4CF-14EBE0DDFD7E}"/>
    <hyperlink ref="S755" r:id="rId1376" display="javascript:void(0);" xr:uid="{CAE8C9B6-41E8-8F41-8876-FDF96AF04C40}"/>
    <hyperlink ref="B756" r:id="rId1377" location="row_537" display="https://lvr.land.moi.gov.tw/jsp/list.jsp - row_537" xr:uid="{F6F7EAF9-0174-864D-95AD-EB84D92376A1}"/>
    <hyperlink ref="S756" r:id="rId1378" display="javascript:void(0);" xr:uid="{6093DDE8-3ACC-8345-833C-745FA9F5938A}"/>
    <hyperlink ref="B757" r:id="rId1379" location="row_703" display="https://lvr.land.moi.gov.tw/jsp/list.jsp - row_703" xr:uid="{B6794D45-CEBD-A340-BB36-0F709B7A0635}"/>
    <hyperlink ref="S757" r:id="rId1380" display="javascript:void(0);" xr:uid="{37126280-95F8-A64E-B418-A27F2D27E4DD}"/>
    <hyperlink ref="B758" r:id="rId1381" location="row_140" display="https://lvr.land.moi.gov.tw/jsp/list.jsp - row_140" xr:uid="{A9BDFCF2-FF0B-084A-8E68-D8E175B4DB60}"/>
    <hyperlink ref="S758" r:id="rId1382" display="javascript:void(0);" xr:uid="{B20E2D79-3F90-1B49-AC55-3458BDFE852A}"/>
    <hyperlink ref="B759" r:id="rId1383" location="row_141" display="https://lvr.land.moi.gov.tw/jsp/list.jsp - row_141" xr:uid="{6DB4B20B-8A31-6F4E-8100-7B52CA63BAC4}"/>
    <hyperlink ref="S759" r:id="rId1384" display="javascript:void(0);" xr:uid="{370D5E6D-9C31-CB4A-8151-195712678452}"/>
    <hyperlink ref="B760" r:id="rId1385" location="row_73" display="https://lvr.land.moi.gov.tw/jsp/list.jsp - row_73" xr:uid="{A8596521-AAD9-5F49-98D7-5FF6E7768EF2}"/>
    <hyperlink ref="S760" r:id="rId1386" display="javascript:void(0);" xr:uid="{F9DA3DA7-4F20-874A-AB8B-5F561F1CD978}"/>
    <hyperlink ref="B761" r:id="rId1387" location="row_472" display="https://lvr.land.moi.gov.tw/jsp/list.jsp - row_472" xr:uid="{742A5A97-2CC4-884B-B3DE-B16A88E5B971}"/>
    <hyperlink ref="S761" r:id="rId1388" display="javascript:void(0);" xr:uid="{96F742A3-DE71-DC4E-B2C1-D27A20F8BDDC}"/>
    <hyperlink ref="B762" r:id="rId1389" location="row_142" display="https://lvr.land.moi.gov.tw/jsp/list.jsp - row_142" xr:uid="{B2B2C0C1-F82D-5746-BA3A-4654E49A3386}"/>
    <hyperlink ref="S762" r:id="rId1390" display="javascript:void(0);" xr:uid="{8A70653A-A490-CA48-A6E7-C02A41AD7272}"/>
    <hyperlink ref="B763" r:id="rId1391" location="row_215" display="https://lvr.land.moi.gov.tw/jsp/list.jsp - row_215" xr:uid="{B8447932-150B-E241-8112-4F43A4045E47}"/>
    <hyperlink ref="S763" r:id="rId1392" display="javascript:void(0);" xr:uid="{C204808D-4F17-4149-9DB7-1926E2B47051}"/>
    <hyperlink ref="B764" r:id="rId1393" location="row_989" display="https://lvr.land.moi.gov.tw/jsp/list.jsp - row_989" xr:uid="{E0F7404E-64F8-484A-81AD-5843DF93AEBA}"/>
    <hyperlink ref="S764" r:id="rId1394" display="javascript:void(0);" xr:uid="{58A78771-2EC4-4D41-9DA3-286ABF7A2E07}"/>
    <hyperlink ref="B765" r:id="rId1395" location="row_473" display="https://lvr.land.moi.gov.tw/jsp/list.jsp - row_473" xr:uid="{976493C9-679B-9443-B78D-2AC08FB886B7}"/>
    <hyperlink ref="S765" r:id="rId1396" display="javascript:void(0);" xr:uid="{CE3A5DA9-C4A4-8E4E-8C7F-65F07B1F302F}"/>
    <hyperlink ref="B766" r:id="rId1397" location="row_143" display="https://lvr.land.moi.gov.tw/jsp/list.jsp - row_143" xr:uid="{5F7E9D2C-8BD1-8849-A5B2-852DDBAC75ED}"/>
    <hyperlink ref="S766" r:id="rId1398" display="javascript:void(0);" xr:uid="{BB948E0B-5189-A04E-AFBC-EB4C0495C3BE}"/>
    <hyperlink ref="B767" r:id="rId1399" location="row_144" display="https://lvr.land.moi.gov.tw/jsp/list.jsp - row_144" xr:uid="{FE87DABE-75C1-0846-AF51-F424AD783FFE}"/>
    <hyperlink ref="S767" r:id="rId1400" display="javascript:void(0);" xr:uid="{C3772898-57CE-7B47-A69B-3905D2930562}"/>
    <hyperlink ref="B768" r:id="rId1401" location="row_145" display="https://lvr.land.moi.gov.tw/jsp/list.jsp - row_145" xr:uid="{ABB21C9B-62F4-FC46-900B-526ACB9A85E8}"/>
    <hyperlink ref="S768" r:id="rId1402" display="javascript:void(0);" xr:uid="{1CB7DD5C-C67B-2A4B-9B28-5CD27326CE33}"/>
    <hyperlink ref="B769" r:id="rId1403" location="row_538" display="https://lvr.land.moi.gov.tw/jsp/list.jsp - row_538" xr:uid="{44E8182D-5D30-A146-B7B1-5A43433055D4}"/>
    <hyperlink ref="S769" r:id="rId1404" display="javascript:void(0);" xr:uid="{ADD9F57B-4A71-5349-A539-0B6F917249A4}"/>
    <hyperlink ref="B770" r:id="rId1405" location="row_704" display="https://lvr.land.moi.gov.tw/jsp/list.jsp - row_704" xr:uid="{03F7137D-DC84-F441-8132-F0CE73F77837}"/>
    <hyperlink ref="S770" r:id="rId1406" display="javascript:void(0);" xr:uid="{9AD843BF-8D6D-1244-9215-8CAC2111DA51}"/>
    <hyperlink ref="B771" r:id="rId1407" location="row_474" display="https://lvr.land.moi.gov.tw/jsp/list.jsp - row_474" xr:uid="{04E73EF5-46E8-0D40-9AF9-5F2B2807E1DD}"/>
    <hyperlink ref="S771" r:id="rId1408" display="javascript:void(0);" xr:uid="{CC1E3E5B-1CD9-DA4E-8DE3-1A0E03CE50C3}"/>
    <hyperlink ref="B772" r:id="rId1409" location="row_216" display="https://lvr.land.moi.gov.tw/jsp/list.jsp - row_216" xr:uid="{B0834E7A-0FA2-CF4D-86D2-62A48F1CB9BC}"/>
    <hyperlink ref="S772" r:id="rId1410" display="javascript:void(0);" xr:uid="{A635C5F8-8383-EF46-93DF-985BC256B625}"/>
    <hyperlink ref="B773" r:id="rId1411" location="row_475" display="https://lvr.land.moi.gov.tw/jsp/list.jsp - row_475" xr:uid="{A0D15603-9428-304D-8F61-71201FEB2CBF}"/>
    <hyperlink ref="S773" r:id="rId1412" display="javascript:void(0);" xr:uid="{4E7D7184-6918-794E-84FD-EEE4C7529322}"/>
    <hyperlink ref="B774" r:id="rId1413" location="row_990" display="https://lvr.land.moi.gov.tw/jsp/list.jsp - row_990" xr:uid="{61CDDA30-6BEE-4542-BAD6-E462A5E96D42}"/>
    <hyperlink ref="S774" r:id="rId1414" display="javascript:void(0);" xr:uid="{9AA494E2-CE27-714E-AE36-939E05BEFBE0}"/>
    <hyperlink ref="B775" r:id="rId1415" location="row_708" display="https://lvr.land.moi.gov.tw/jsp/list.jsp - row_708" xr:uid="{96E97894-E6C5-DE48-98D8-8338EBAEFC09}"/>
    <hyperlink ref="S775" r:id="rId1416" display="javascript:void(0);" xr:uid="{5B8736CA-54FF-844C-804E-F6839E71C9DF}"/>
    <hyperlink ref="B776" r:id="rId1417" location="row_978" display="https://lvr.land.moi.gov.tw/jsp/list.jsp - row_978" xr:uid="{BD417288-C5FD-5D47-8D89-0B97ECF0B0C9}"/>
    <hyperlink ref="S776" r:id="rId1418" display="javascript:void(0);" xr:uid="{97CA9B0B-648D-2941-84F8-36FA18A226C9}"/>
    <hyperlink ref="B777" r:id="rId1419" location="row_834" display="https://lvr.land.moi.gov.tw/jsp/list.jsp - row_834" xr:uid="{2E4CCAE8-304F-4047-8ECC-6D4507198051}"/>
    <hyperlink ref="S777" r:id="rId1420" display="javascript:void(0);" xr:uid="{45DC8B11-6E05-834F-9830-116596FE48AE}"/>
    <hyperlink ref="B778" r:id="rId1421" location="row_217" display="https://lvr.land.moi.gov.tw/jsp/list.jsp - row_217" xr:uid="{680CDEFA-FE6B-184C-A655-F62187CB0307}"/>
    <hyperlink ref="S778" r:id="rId1422" display="javascript:void(0);" xr:uid="{67720536-BD84-AC4E-B7D2-1DD13A9C40C5}"/>
    <hyperlink ref="B779" r:id="rId1423" location="row_709" display="https://lvr.land.moi.gov.tw/jsp/list.jsp - row_709" xr:uid="{9DBDE4F4-540D-2A41-BDDB-C5B05F2151A8}"/>
    <hyperlink ref="S779" r:id="rId1424" display="javascript:void(0);" xr:uid="{3C38EB0A-B973-1F4B-9C16-5CE996500D9E}"/>
    <hyperlink ref="B780" r:id="rId1425" location="row_705" display="https://lvr.land.moi.gov.tw/jsp/list.jsp - row_705" xr:uid="{BF96D3B9-098F-7343-B393-22B030632489}"/>
    <hyperlink ref="S780" r:id="rId1426" display="javascript:void(0);" xr:uid="{22E980EC-95F5-1648-B501-DF06115F82EB}"/>
    <hyperlink ref="B781" r:id="rId1427" location="row_710" display="https://lvr.land.moi.gov.tw/jsp/list.jsp - row_710" xr:uid="{83962B0E-B880-164D-A788-5BACDC03AC91}"/>
    <hyperlink ref="S781" r:id="rId1428" display="javascript:void(0);" xr:uid="{9262B5AA-00F5-974C-8A4E-F82EC956F56A}"/>
    <hyperlink ref="B782" r:id="rId1429" location="row_218" display="https://lvr.land.moi.gov.tw/jsp/list.jsp - row_218" xr:uid="{82AC07BD-DA5E-0A40-A0EE-E3F3F93ECD95}"/>
    <hyperlink ref="S782" r:id="rId1430" display="javascript:void(0);" xr:uid="{4DE7607C-19B8-4E41-9649-A0C5135DD8AC}"/>
    <hyperlink ref="B783" r:id="rId1431" location="row_838" display="https://lvr.land.moi.gov.tw/jsp/list.jsp - row_838" xr:uid="{54918A4C-E6CB-EF49-91A2-4EDE0CAFFDAD}"/>
    <hyperlink ref="S783" r:id="rId1432" display="javascript:void(0);" xr:uid="{EEBA6DC3-40F1-2B43-B44D-8D132A1B4FD2}"/>
    <hyperlink ref="B784" r:id="rId1433" location="row_539" display="https://lvr.land.moi.gov.tw/jsp/list.jsp - row_539" xr:uid="{629C7AF8-0B39-3249-BBD5-6EA039C93E19}"/>
    <hyperlink ref="S784" r:id="rId1434" display="javascript:void(0);" xr:uid="{E028CFD5-A61B-1E44-B8AB-19DF702BB0E1}"/>
    <hyperlink ref="B785" r:id="rId1435" location="row_706" display="https://lvr.land.moi.gov.tw/jsp/list.jsp - row_706" xr:uid="{D5951BAC-A28F-6C4C-89C0-5A09CD3F184C}"/>
    <hyperlink ref="S785" r:id="rId1436" display="javascript:void(0);" xr:uid="{C4F5D13B-5CE2-F845-96F0-124C64DEAF61}"/>
    <hyperlink ref="B430" r:id="rId1437" location="row_181" display="https://lvr.land.moi.gov.tw/jsp/list.jsp - row_181" xr:uid="{4059C03C-52B0-F34E-B792-A3FD715AF319}"/>
    <hyperlink ref="S430" r:id="rId1438" display="javascript:void(0);" xr:uid="{DE45C6FC-42C8-674D-A65E-141C6A621714}"/>
    <hyperlink ref="B431" r:id="rId1439" location="row_182" display="https://lvr.land.moi.gov.tw/jsp/list.jsp - row_182" xr:uid="{5437AEC7-73CF-864A-B3C2-789287CEA463}"/>
    <hyperlink ref="S431" r:id="rId1440" display="javascript:void(0);" xr:uid="{CB7F2F66-810D-B144-A558-E6D9001B4FAF}"/>
    <hyperlink ref="B432" r:id="rId1441" location="row_653" display="https://lvr.land.moi.gov.tw/jsp/list.jsp - row_653" xr:uid="{E93938B5-8D89-AA4E-A526-BF1CC097E833}"/>
    <hyperlink ref="S432" r:id="rId1442" display="javascript:void(0);" xr:uid="{D3EE7F0F-87A1-2746-BDC7-2140445E0036}"/>
    <hyperlink ref="B433" r:id="rId1443" location="row_654" display="https://lvr.land.moi.gov.tw/jsp/list.jsp - row_654" xr:uid="{3C8B8AD6-0F98-E64F-BFEE-D13AE728745B}"/>
    <hyperlink ref="S433" r:id="rId1444" display="javascript:void(0);" xr:uid="{CA21629C-2985-1D4B-ADAC-115B911FBEA4}"/>
    <hyperlink ref="B434" r:id="rId1445" location="row_655" display="https://lvr.land.moi.gov.tw/jsp/list.jsp - row_655" xr:uid="{FE454C36-923B-F349-A225-29BCCAFC4E53}"/>
    <hyperlink ref="S434" r:id="rId1446" display="javascript:void(0);" xr:uid="{77BA4DB7-63BC-7C4F-9E78-E57491377EB9}"/>
    <hyperlink ref="B435" r:id="rId1447" location="row_750" display="https://lvr.land.moi.gov.tw/jsp/list.jsp - row_750" xr:uid="{7DD57DD1-743B-D846-A151-45E9AEBFC8A8}"/>
    <hyperlink ref="S435" r:id="rId1448" display="javascript:void(0);" xr:uid="{A2CB66C2-83A8-8243-99F9-E3C6FAEBA2E4}"/>
    <hyperlink ref="B436" r:id="rId1449" location="row_751" display="https://lvr.land.moi.gov.tw/jsp/list.jsp - row_751" xr:uid="{6721E639-62AD-864D-A1BF-A97D0EFD5173}"/>
    <hyperlink ref="S436" r:id="rId1450" display="javascript:void(0);" xr:uid="{968620C2-06CB-EB4B-96FF-C274F412767C}"/>
    <hyperlink ref="B437" r:id="rId1451" location="row_752" display="https://lvr.land.moi.gov.tw/jsp/list.jsp - row_752" xr:uid="{14013D35-57EC-A74B-931F-871E7A45C259}"/>
    <hyperlink ref="S437" r:id="rId1452" display="javascript:void(0);" xr:uid="{460AC9CA-CFCE-B74C-8FE6-A05E186AB84B}"/>
    <hyperlink ref="B438" r:id="rId1453" location="row_753" display="https://lvr.land.moi.gov.tw/jsp/list.jsp - row_753" xr:uid="{4BADA222-0581-DB4A-AA4F-A9AAF635EA16}"/>
    <hyperlink ref="S438" r:id="rId1454" display="javascript:void(0);" xr:uid="{1412C6B8-FA2D-FE46-B173-FA8CC32F6E1C}"/>
    <hyperlink ref="B439" r:id="rId1455" location="row_791" display="https://lvr.land.moi.gov.tw/jsp/list.jsp - row_791" xr:uid="{C45BCAC6-3D4C-F540-9280-2B255DAA78D1}"/>
    <hyperlink ref="S439" r:id="rId1456" display="javascript:void(0);" xr:uid="{80850C3A-58A3-E34A-93EC-3D3225F35FE9}"/>
    <hyperlink ref="B440" r:id="rId1457" location="row_792" display="https://lvr.land.moi.gov.tw/jsp/list.jsp - row_792" xr:uid="{C59A85ED-0AA7-1647-8010-155C2C319590}"/>
    <hyperlink ref="S440" r:id="rId1458" display="javascript:void(0);" xr:uid="{AF82D0A5-383D-2047-8661-BD3BA6A3651A}"/>
    <hyperlink ref="B441" r:id="rId1459" location="row_793" display="https://lvr.land.moi.gov.tw/jsp/list.jsp - row_793" xr:uid="{E2BDAF58-4F99-5C46-8D89-CB8327C20B3B}"/>
    <hyperlink ref="S441" r:id="rId1460" display="javascript:void(0);" xr:uid="{5B2D0462-48F3-4E4F-A47B-EC3700EC7576}"/>
    <hyperlink ref="B442" r:id="rId1461" location="row_794" display="https://lvr.land.moi.gov.tw/jsp/list.jsp - row_794" xr:uid="{020C77CE-D89A-2B41-A317-F5EF5D09AF39}"/>
    <hyperlink ref="S442" r:id="rId1462" display="javascript:void(0);" xr:uid="{A042A804-3A42-9D40-B2DF-CD77FB18D36D}"/>
    <hyperlink ref="B443" r:id="rId1463" location="row_795" display="https://lvr.land.moi.gov.tw/jsp/list.jsp - row_795" xr:uid="{592EE1BE-5275-D745-AD21-C6861440E15F}"/>
    <hyperlink ref="S443" r:id="rId1464" display="javascript:void(0);" xr:uid="{771D86DC-DB9D-2245-B901-DE18B6599349}"/>
    <hyperlink ref="B444" r:id="rId1465" location="row_796" display="https://lvr.land.moi.gov.tw/jsp/list.jsp - row_796" xr:uid="{C19E014E-A0C4-6E48-9CA6-8A78C7BEC387}"/>
    <hyperlink ref="S444" r:id="rId1466" display="javascript:void(0);" xr:uid="{EA50F928-5373-C845-B377-D08D30656429}"/>
    <hyperlink ref="B445" r:id="rId1467" location="row_797" display="https://lvr.land.moi.gov.tw/jsp/list.jsp - row_797" xr:uid="{A36FD505-6AF5-B946-B5CA-E220D2DD58BA}"/>
    <hyperlink ref="S445" r:id="rId1468" display="javascript:void(0);" xr:uid="{01354564-D183-474D-85E8-0166EA6EDEE7}"/>
    <hyperlink ref="B446" r:id="rId1469" location="row_798" display="https://lvr.land.moi.gov.tw/jsp/list.jsp - row_798" xr:uid="{17CD0392-4B98-B04C-8CA2-BD1106F3DB5F}"/>
    <hyperlink ref="S446" r:id="rId1470" display="javascript:void(0);" xr:uid="{D8C45BB1-CEED-1C41-A802-5D5A8D79DFB8}"/>
    <hyperlink ref="B447" r:id="rId1471" location="row_799" display="https://lvr.land.moi.gov.tw/jsp/list.jsp - row_799" xr:uid="{C2CC263E-32F7-544C-AEDD-2B23272C2784}"/>
    <hyperlink ref="S447" r:id="rId1472" display="javascript:void(0);" xr:uid="{46609310-56E9-964D-8D08-FE4927D418FB}"/>
    <hyperlink ref="B448" r:id="rId1473" location="row_884" display="https://lvr.land.moi.gov.tw/jsp/list.jsp - row_884" xr:uid="{8388C9BB-6775-8E4B-9C1F-09380311DEAE}"/>
    <hyperlink ref="S448" r:id="rId1474" display="javascript:void(0);" xr:uid="{F129EC8B-0402-3B42-B376-E7B78D27DE08}"/>
    <hyperlink ref="B449" r:id="rId1475" location="row_885" display="https://lvr.land.moi.gov.tw/jsp/list.jsp - row_885" xr:uid="{420F6609-27DC-9543-B766-C5707F5FD4D3}"/>
    <hyperlink ref="S449" r:id="rId1476" display="javascript:void(0);" xr:uid="{B3B9F9CE-8A6A-4547-A0C2-FBDB206AFF71}"/>
    <hyperlink ref="B450" r:id="rId1477" location="row_886" display="https://lvr.land.moi.gov.tw/jsp/list.jsp - row_886" xr:uid="{B46EE013-B2C0-BF4A-B3AD-B97C70A5962C}"/>
    <hyperlink ref="S450" r:id="rId1478" display="javascript:void(0);" xr:uid="{D6E8BE81-BF63-CB45-A322-2C609D5EE726}"/>
    <hyperlink ref="B451" r:id="rId1479" location="row_887" display="https://lvr.land.moi.gov.tw/jsp/list.jsp - row_887" xr:uid="{A8C736F2-F3FC-114F-8348-0D07153353C4}"/>
    <hyperlink ref="S451" r:id="rId1480" display="javascript:void(0);" xr:uid="{E70F5D5D-07A3-A04B-83ED-9E1EDBEA6D86}"/>
    <hyperlink ref="B452" r:id="rId1481" location="row_888" display="https://lvr.land.moi.gov.tw/jsp/list.jsp - row_888" xr:uid="{F4775B6F-B694-5049-8958-468D4A752074}"/>
    <hyperlink ref="S452" r:id="rId1482" display="javascript:void(0);" xr:uid="{04B76C00-4EC2-4E41-AC2A-8782EDC32FFF}"/>
    <hyperlink ref="B453" r:id="rId1483" location="row_889" display="https://lvr.land.moi.gov.tw/jsp/list.jsp - row_889" xr:uid="{898B919A-CDAA-814F-A867-B351FF165534}"/>
    <hyperlink ref="S453" r:id="rId1484" display="javascript:void(0);" xr:uid="{BF77941B-FE70-BB42-B8FA-4BBB4DD597AE}"/>
    <hyperlink ref="B454" r:id="rId1485" location="row_890" display="https://lvr.land.moi.gov.tw/jsp/list.jsp - row_890" xr:uid="{C3B3DBC6-BA58-E842-A719-5FAE08E70C1C}"/>
    <hyperlink ref="S454" r:id="rId1486" display="javascript:void(0);" xr:uid="{97417D1B-9BD1-9548-9194-B371DAB8A363}"/>
    <hyperlink ref="B455" r:id="rId1487" location="row_891" display="https://lvr.land.moi.gov.tw/jsp/list.jsp - row_891" xr:uid="{E2BAE1A1-368F-9C4A-8CB6-2F0F788F3A0A}"/>
    <hyperlink ref="S455" r:id="rId1488" display="javascript:void(0);" xr:uid="{AFE8B464-DCD0-3A43-A0CE-578E6861FB40}"/>
    <hyperlink ref="B456" r:id="rId1489" location="row_892" display="https://lvr.land.moi.gov.tw/jsp/list.jsp - row_892" xr:uid="{0EC8BA7F-1FEB-EC44-BC5D-203FBDC381B1}"/>
    <hyperlink ref="S456" r:id="rId1490" display="javascript:void(0);" xr:uid="{56D05F69-57EB-1749-920F-85EE3489CA77}"/>
    <hyperlink ref="B457" r:id="rId1491" location="row_893" display="https://lvr.land.moi.gov.tw/jsp/list.jsp - row_893" xr:uid="{D1D879F1-21C5-7845-A01F-465F580A7BE7}"/>
    <hyperlink ref="S457" r:id="rId1492" display="javascript:void(0);" xr:uid="{0B35CEF9-33DC-B140-B78C-374E9CBE5E20}"/>
    <hyperlink ref="B458" r:id="rId1493" location="row_899" display="https://lvr.land.moi.gov.tw/jsp/list.jsp - row_899" xr:uid="{8E03B750-B41C-A148-B9C1-69A2E2EC43D7}"/>
    <hyperlink ref="S458" r:id="rId1494" display="javascript:void(0);" xr:uid="{C5494480-804F-0246-89B8-78F0CDFF3546}"/>
    <hyperlink ref="B459" r:id="rId1495" location="row_900" display="https://lvr.land.moi.gov.tw/jsp/list.jsp - row_900" xr:uid="{2F7AC14E-F48F-824D-8007-856BDF9344D7}"/>
    <hyperlink ref="S459" r:id="rId1496" display="javascript:void(0);" xr:uid="{9B2ED041-3B53-5E40-BEF4-E074AEC14F0D}"/>
    <hyperlink ref="B460" r:id="rId1497" location="row_901" display="https://lvr.land.moi.gov.tw/jsp/list.jsp - row_901" xr:uid="{334077EA-6366-084E-B3A1-B5128C869935}"/>
    <hyperlink ref="S460" r:id="rId1498" display="javascript:void(0);" xr:uid="{2BBB9E10-056A-5947-8808-BB88F36F2C7F}"/>
    <hyperlink ref="B461" r:id="rId1499" location="row_902" display="https://lvr.land.moi.gov.tw/jsp/list.jsp - row_902" xr:uid="{5B86DDCB-2CDD-0A43-B5CA-7B661F05B46F}"/>
    <hyperlink ref="S461" r:id="rId1500" display="javascript:void(0);" xr:uid="{CB93DA2D-EAD9-0045-A4E7-52DEE8DF7413}"/>
    <hyperlink ref="B462" r:id="rId1501" location="row_903" display="https://lvr.land.moi.gov.tw/jsp/list.jsp - row_903" xr:uid="{B3A72324-098A-7B4E-8A34-4EE82A4CFAB3}"/>
    <hyperlink ref="S462" r:id="rId1502" display="javascript:void(0);" xr:uid="{32142795-5E72-054C-9D18-16FEB135E107}"/>
    <hyperlink ref="B463" r:id="rId1503" location="row_904" display="https://lvr.land.moi.gov.tw/jsp/list.jsp - row_904" xr:uid="{89D7F766-F117-D440-A435-2617187C8EF4}"/>
    <hyperlink ref="S463" r:id="rId1504" display="javascript:void(0);" xr:uid="{1FE6C1D6-2608-374C-8B29-CBA82387C85E}"/>
    <hyperlink ref="B464" r:id="rId1505" location="row_905" display="https://lvr.land.moi.gov.tw/jsp/list.jsp - row_905" xr:uid="{E7726664-43DD-F341-9646-44D12C78CF0A}"/>
    <hyperlink ref="S464" r:id="rId1506" display="javascript:void(0);" xr:uid="{C6D774B2-ED01-9844-BA39-E6B1445D940B}"/>
    <hyperlink ref="B465" r:id="rId1507" location="row_906" display="https://lvr.land.moi.gov.tw/jsp/list.jsp - row_906" xr:uid="{401DEEE7-25DC-D440-A4F4-502F7EDB8245}"/>
    <hyperlink ref="S465" r:id="rId1508" display="javascript:void(0);" xr:uid="{2589FD1D-C21D-2B4C-BF3B-7A63862D97EA}"/>
    <hyperlink ref="B466" r:id="rId1509" location="row_907" display="https://lvr.land.moi.gov.tw/jsp/list.jsp - row_907" xr:uid="{C951CD13-A0D2-B24C-AB81-D2187384C36D}"/>
    <hyperlink ref="S466" r:id="rId1510" display="javascript:void(0);" xr:uid="{68DF8B39-85ED-8C49-9D00-832E49FDE6ED}"/>
    <hyperlink ref="B467" r:id="rId1511" location="row_908" display="https://lvr.land.moi.gov.tw/jsp/list.jsp - row_908" xr:uid="{7E3B865D-83FA-E641-AB83-917E70F44972}"/>
    <hyperlink ref="S467" r:id="rId1512" display="javascript:void(0);" xr:uid="{999358BA-397C-F447-9038-BD9CF67F5FDD}"/>
    <hyperlink ref="B468" r:id="rId1513" location="row_909" display="https://lvr.land.moi.gov.tw/jsp/list.jsp - row_909" xr:uid="{424DA10A-1A1E-C346-86E0-F15EF427851C}"/>
    <hyperlink ref="S468" r:id="rId1514" display="javascript:void(0);" xr:uid="{ADC2457B-2C22-6747-8F59-6175B22E3233}"/>
    <hyperlink ref="B469" r:id="rId1515" location="row_910" display="https://lvr.land.moi.gov.tw/jsp/list.jsp - row_910" xr:uid="{B6B1370D-4CFD-364A-8303-07788046B625}"/>
    <hyperlink ref="S469" r:id="rId1516" display="javascript:void(0);" xr:uid="{72852893-F076-1149-9111-3C346FE58F6F}"/>
    <hyperlink ref="B470" r:id="rId1517" location="row_911" display="https://lvr.land.moi.gov.tw/jsp/list.jsp - row_911" xr:uid="{F2F90DD6-A655-7847-B58E-46CAE0536276}"/>
    <hyperlink ref="S470" r:id="rId1518" display="javascript:void(0);" xr:uid="{96CD77E9-7D33-7C45-8C1D-FB33724AC762}"/>
    <hyperlink ref="B471" r:id="rId1519" location="row_912" display="https://lvr.land.moi.gov.tw/jsp/list.jsp - row_912" xr:uid="{3A8D39DB-E7F3-794E-B773-2A7894563060}"/>
    <hyperlink ref="S471" r:id="rId1520" display="javascript:void(0);" xr:uid="{7A5EE0EE-0848-EA4C-B07A-C0E70C20FED7}"/>
    <hyperlink ref="B472" r:id="rId1521" location="row_913" display="https://lvr.land.moi.gov.tw/jsp/list.jsp - row_913" xr:uid="{64CF2F7A-8B2B-234B-BD00-A617EC11320B}"/>
    <hyperlink ref="S472" r:id="rId1522" display="javascript:void(0);" xr:uid="{14DF1724-BAC1-6549-9CF4-3EEAA333C6A0}"/>
    <hyperlink ref="B473" r:id="rId1523" location="row_914" display="https://lvr.land.moi.gov.tw/jsp/list.jsp - row_914" xr:uid="{AB4A5A8F-537B-F64D-9DD0-C2DBE4ECB06E}"/>
    <hyperlink ref="S473" r:id="rId1524" display="javascript:void(0);" xr:uid="{53C71663-9088-5D44-BE08-D797A404D816}"/>
    <hyperlink ref="B474" r:id="rId1525" location="row_915" display="https://lvr.land.moi.gov.tw/jsp/list.jsp - row_915" xr:uid="{031F6454-B223-3441-AA40-D7444B914FCD}"/>
    <hyperlink ref="S474" r:id="rId1526" display="javascript:void(0);" xr:uid="{0138ED8C-D491-474C-816A-00D6DBE6DF80}"/>
    <hyperlink ref="B475" r:id="rId1527" location="row_916" display="https://lvr.land.moi.gov.tw/jsp/list.jsp - row_916" xr:uid="{3A37CB40-06ED-3148-A4DA-7CF23066A279}"/>
    <hyperlink ref="S475" r:id="rId1528" display="javascript:void(0);" xr:uid="{39353215-7204-2E4E-A190-FA07317ACB55}"/>
    <hyperlink ref="B476" r:id="rId1529" location="row_917" display="https://lvr.land.moi.gov.tw/jsp/list.jsp - row_917" xr:uid="{DCC630B9-24AC-1546-A5DB-C523B745D8E7}"/>
    <hyperlink ref="S476" r:id="rId1530" display="javascript:void(0);" xr:uid="{216CFD7E-7DA7-8B45-9F90-E918790E0A7F}"/>
    <hyperlink ref="B477" r:id="rId1531" location="row_918" display="https://lvr.land.moi.gov.tw/jsp/list.jsp - row_918" xr:uid="{74F7AA13-4F08-A444-91C1-45BD011B055D}"/>
    <hyperlink ref="S477" r:id="rId1532" display="javascript:void(0);" xr:uid="{56CCFA34-20DF-7141-8A1D-C7E34035F99B}"/>
    <hyperlink ref="B478" r:id="rId1533" location="row_919" display="https://lvr.land.moi.gov.tw/jsp/list.jsp - row_919" xr:uid="{85B878A3-0475-3F4F-8F29-7E33DC68F61C}"/>
    <hyperlink ref="S478" r:id="rId1534" display="javascript:void(0);" xr:uid="{6A99E947-E636-B842-BC91-21C6A2AA69E6}"/>
    <hyperlink ref="B479" r:id="rId1535" location="row_920" display="https://lvr.land.moi.gov.tw/jsp/list.jsp - row_920" xr:uid="{D68D4654-F36C-6245-8B7D-6F20DC4A28F0}"/>
    <hyperlink ref="S479" r:id="rId1536" display="javascript:void(0);" xr:uid="{60343570-9A39-E440-A3DB-E8108DE9C86F}"/>
    <hyperlink ref="B480" r:id="rId1537" location="row_921" display="https://lvr.land.moi.gov.tw/jsp/list.jsp - row_921" xr:uid="{1C334AEB-5320-F247-B43F-E96B5F1313CE}"/>
    <hyperlink ref="S480" r:id="rId1538" display="javascript:void(0);" xr:uid="{EA8FDF87-1F90-9346-A75E-60336B147B3C}"/>
    <hyperlink ref="B481" r:id="rId1539" location="row_922" display="https://lvr.land.moi.gov.tw/jsp/list.jsp - row_922" xr:uid="{D13CDDF1-C044-6A47-9250-7188A4508CC0}"/>
    <hyperlink ref="S481" r:id="rId1540" display="javascript:void(0);" xr:uid="{65AD69CC-A5D0-4D48-B802-3FD24A33D67A}"/>
    <hyperlink ref="B482" r:id="rId1541" location="row_923" display="https://lvr.land.moi.gov.tw/jsp/list.jsp - row_923" xr:uid="{E575088B-3C3B-444B-8933-495B87686737}"/>
    <hyperlink ref="S482" r:id="rId1542" display="javascript:void(0);" xr:uid="{9817F06F-C6C2-D94A-80DD-0CC0480F0078}"/>
    <hyperlink ref="B483" r:id="rId1543" location="row_924" display="https://lvr.land.moi.gov.tw/jsp/list.jsp - row_924" xr:uid="{A0935DA9-D9DF-5C41-916A-9F152043571E}"/>
    <hyperlink ref="S483" r:id="rId1544" display="javascript:void(0);" xr:uid="{A5F945E5-6357-0643-9BEC-73FB8FDE03F7}"/>
    <hyperlink ref="B484" r:id="rId1545" location="row_925" display="https://lvr.land.moi.gov.tw/jsp/list.jsp - row_925" xr:uid="{E86B0E87-48FF-9844-8E9A-90AF4299A776}"/>
    <hyperlink ref="S484" r:id="rId1546" display="javascript:void(0);" xr:uid="{0AAD2139-A79A-5E42-911B-BAC606983485}"/>
    <hyperlink ref="B485" r:id="rId1547" location="row_926" display="https://lvr.land.moi.gov.tw/jsp/list.jsp - row_926" xr:uid="{54195386-342A-8A42-B8CC-0BD3006E9B09}"/>
    <hyperlink ref="S485" r:id="rId1548" display="javascript:void(0);" xr:uid="{A08A4579-3B29-0D40-BC9F-CF66DEA7A6C3}"/>
    <hyperlink ref="B486" r:id="rId1549" location="row_927" display="https://lvr.land.moi.gov.tw/jsp/list.jsp - row_927" xr:uid="{A4E0A215-C47C-D04F-BDA1-9548415F6F7E}"/>
    <hyperlink ref="S486" r:id="rId1550" display="javascript:void(0);" xr:uid="{879B5827-3306-2449-894D-6C9E8B0BF4D1}"/>
    <hyperlink ref="B487" r:id="rId1551" location="row_1028" display="https://lvr.land.moi.gov.tw/jsp/list.jsp - row_1028" xr:uid="{458F4800-1149-634C-A6FC-B5B0BD828B41}"/>
    <hyperlink ref="S487" r:id="rId1552" display="javascript:void(0);" xr:uid="{272FC5F8-3D33-974A-8AEA-E5DF1B5F31D4}"/>
    <hyperlink ref="B488" r:id="rId1553" location="row_1029" display="https://lvr.land.moi.gov.tw/jsp/list.jsp - row_1029" xr:uid="{2933336B-1C31-8547-85D3-B24972104768}"/>
    <hyperlink ref="S488" r:id="rId1554" display="javascript:void(0);" xr:uid="{AF5AE77D-0C49-364D-8852-1B7FA3273AA5}"/>
    <hyperlink ref="B489" r:id="rId1555" location="row_1030" display="https://lvr.land.moi.gov.tw/jsp/list.jsp - row_1030" xr:uid="{94AE2275-C2E6-F148-9E02-058F9315DB35}"/>
    <hyperlink ref="S489" r:id="rId1556" display="javascript:void(0);" xr:uid="{333D1C42-B304-5B4E-A256-8F175CCED065}"/>
    <hyperlink ref="B490" r:id="rId1557" location="row_1031" display="https://lvr.land.moi.gov.tw/jsp/list.jsp - row_1031" xr:uid="{F3C13816-BB02-D243-9C42-494813CE5A5B}"/>
    <hyperlink ref="S490" r:id="rId1558" display="javascript:void(0);" xr:uid="{BC23F34F-659F-714D-8DE4-A99BAFF38C57}"/>
    <hyperlink ref="B491" r:id="rId1559" location="row_1032" display="https://lvr.land.moi.gov.tw/jsp/list.jsp - row_1032" xr:uid="{C54267D4-D132-EE4A-9CEA-3AE51CB39BF9}"/>
    <hyperlink ref="S491" r:id="rId1560" display="javascript:void(0);" xr:uid="{3DCEA440-0B50-D14C-A4FE-3285ACE79167}"/>
    <hyperlink ref="B492" r:id="rId1561" location="row_1033" display="https://lvr.land.moi.gov.tw/jsp/list.jsp - row_1033" xr:uid="{C93C51ED-90D4-A743-862C-0C883C48DFB7}"/>
    <hyperlink ref="S492" r:id="rId1562" display="javascript:void(0);" xr:uid="{DFA1034A-D625-3649-881C-DD7C5E600CF0}"/>
    <hyperlink ref="B493" r:id="rId1563" location="row_1034" display="https://lvr.land.moi.gov.tw/jsp/list.jsp - row_1034" xr:uid="{7F32B370-22B5-0B4A-9AEF-AA9F147B279A}"/>
    <hyperlink ref="S493" r:id="rId1564" display="javascript:void(0);" xr:uid="{98348210-56B0-EC43-BC92-6E1A127BEA61}"/>
    <hyperlink ref="B494" r:id="rId1565" location="row_1035" display="https://lvr.land.moi.gov.tw/jsp/list.jsp - row_1035" xr:uid="{5A993EC8-810E-014C-AE2A-7B3204080AE3}"/>
    <hyperlink ref="S494" r:id="rId1566" display="javascript:void(0);" xr:uid="{32580269-DC97-3A40-B7F5-3FC079A8DDF5}"/>
    <hyperlink ref="B495" r:id="rId1567" location="row_1036" display="https://lvr.land.moi.gov.tw/jsp/list.jsp - row_1036" xr:uid="{0F3BB277-957D-D648-B71E-8EBDD2325CCD}"/>
    <hyperlink ref="S495" r:id="rId1568" display="javascript:void(0);" xr:uid="{369D36B0-2B66-C04C-98C8-D1A0FB04AB5A}"/>
    <hyperlink ref="B496" r:id="rId1569" location="row_1037" display="https://lvr.land.moi.gov.tw/jsp/list.jsp - row_1037" xr:uid="{6A97640F-0D72-6249-A9DD-6A514E272E74}"/>
    <hyperlink ref="S496" r:id="rId1570" display="javascript:void(0);" xr:uid="{5E907475-A9FC-CC4C-B9D8-76A31B60B99C}"/>
    <hyperlink ref="B497" r:id="rId1571" location="row_1038" display="https://lvr.land.moi.gov.tw/jsp/list.jsp - row_1038" xr:uid="{CECE72BE-787D-9B49-BA2F-A572BA4A0142}"/>
    <hyperlink ref="S497" r:id="rId1572" display="javascript:void(0);" xr:uid="{47357F77-AF5A-3B4D-A978-08FD86CE6367}"/>
    <hyperlink ref="B498" r:id="rId1573" location="row_1039" display="https://lvr.land.moi.gov.tw/jsp/list.jsp - row_1039" xr:uid="{32D0D2FD-FFCA-3B40-9B84-7B2D865FE54E}"/>
    <hyperlink ref="S498" r:id="rId1574" display="javascript:void(0);" xr:uid="{11A5A560-FD15-1449-9AF0-CFB134FCB222}"/>
    <hyperlink ref="B499" r:id="rId1575" location="row_1040" display="https://lvr.land.moi.gov.tw/jsp/list.jsp - row_1040" xr:uid="{A1A8CACC-FF01-9A47-9F1C-AA00A1440B3C}"/>
    <hyperlink ref="S499" r:id="rId1576" display="javascript:void(0);" xr:uid="{3A3171A2-6A8C-5342-BF85-D895563832D8}"/>
    <hyperlink ref="B500" r:id="rId1577" location="row_1041" display="https://lvr.land.moi.gov.tw/jsp/list.jsp - row_1041" xr:uid="{1492F046-C944-9543-BBB9-B8AD9D7CDA91}"/>
    <hyperlink ref="S500" r:id="rId1578" display="javascript:void(0);" xr:uid="{D737A757-4BEC-9842-9DB0-0073E81E5096}"/>
    <hyperlink ref="B501" r:id="rId1579" location="row_1042" display="https://lvr.land.moi.gov.tw/jsp/list.jsp - row_1042" xr:uid="{D0F30B4E-FBC5-9646-AE9A-F2D4233648AA}"/>
    <hyperlink ref="S501" r:id="rId1580" display="javascript:void(0);" xr:uid="{34C82340-3EA4-CC41-BD03-2711608ACE0D}"/>
    <hyperlink ref="B502" r:id="rId1581" location="row_1043" display="https://lvr.land.moi.gov.tw/jsp/list.jsp - row_1043" xr:uid="{DFB55669-45F4-6541-B857-16CD478E2E62}"/>
    <hyperlink ref="S502" r:id="rId1582" display="javascript:void(0);" xr:uid="{A763546D-701E-5D4A-985B-C1189B5AFC76}"/>
    <hyperlink ref="B503" r:id="rId1583" location="row_1044" display="https://lvr.land.moi.gov.tw/jsp/list.jsp - row_1044" xr:uid="{5E5EA76D-B10A-4145-8F71-1A1DED971A2E}"/>
    <hyperlink ref="S503" r:id="rId1584" display="javascript:void(0);" xr:uid="{E9B74666-3169-A24A-84D7-D37486351053}"/>
    <hyperlink ref="B705" r:id="rId1585" location="row_894" display="https://lvr.land.moi.gov.tw/jsp/list.jsp - row_894" xr:uid="{3A13236F-093E-134E-AAB3-A7B76E9D5322}"/>
    <hyperlink ref="S705" r:id="rId1586" display="javascript:void(0);" xr:uid="{EF5CC120-0370-8348-9BA4-E78B51EBB351}"/>
    <hyperlink ref="B706" r:id="rId1587" location="row_633" display="https://lvr.land.moi.gov.tw/jsp/list.jsp - row_633" xr:uid="{DEAADD68-51B0-1949-B4A3-F1FA606FBD62}"/>
    <hyperlink ref="S706" r:id="rId1588" display="javascript:void(0);" xr:uid="{911AC98D-0962-4F41-967C-B676DD0D1D24}"/>
    <hyperlink ref="B707" r:id="rId1589" location="row_395" display="https://lvr.land.moi.gov.tw/jsp/list.jsp - row_395" xr:uid="{9FB8A42A-D8B1-1A4E-816D-C2983160ADF2}"/>
    <hyperlink ref="S707" r:id="rId1590" display="javascript:void(0);" xr:uid="{D8AD5A0F-9303-EF44-98B6-613A3BA7B83E}"/>
    <hyperlink ref="B708" r:id="rId1591" location="row_896" display="https://lvr.land.moi.gov.tw/jsp/list.jsp - row_896" xr:uid="{92B6DD93-11BF-2D44-9F81-83963542E650}"/>
    <hyperlink ref="S708" r:id="rId1592" display="javascript:void(0);" xr:uid="{53AF672C-15CE-3446-B4D4-549CB61401C9}"/>
    <hyperlink ref="B709" r:id="rId1593" location="row_634" display="https://lvr.land.moi.gov.tw/jsp/list.jsp - row_634" xr:uid="{2CAC9676-9065-4647-82DE-BC2EC522F96B}"/>
    <hyperlink ref="S709" r:id="rId1594" display="javascript:void(0);" xr:uid="{608B55F1-6AC7-5A4B-9992-DB4828A08358}"/>
    <hyperlink ref="B710" r:id="rId1595" location="row_635" display="https://lvr.land.moi.gov.tw/jsp/list.jsp - row_635" xr:uid="{ED92D25E-CBDD-1245-8BDC-385986881E6F}"/>
    <hyperlink ref="S710" r:id="rId1596" display="javascript:void(0);" xr:uid="{A29CEFB5-F2C8-4647-9F15-A908898A506F}"/>
    <hyperlink ref="B711" r:id="rId1597" location="row_636" display="https://lvr.land.moi.gov.tw/jsp/list.jsp - row_636" xr:uid="{D7CE28D1-885E-8045-9F3D-B0A0FFE05C26}"/>
    <hyperlink ref="S711" r:id="rId1598" display="javascript:void(0);" xr:uid="{6826ABA2-46A4-814F-8A15-86817D673989}"/>
    <hyperlink ref="B712" r:id="rId1599" location="row_637" display="https://lvr.land.moi.gov.tw/jsp/list.jsp - row_637" xr:uid="{894874D3-D96B-A94D-A057-5410D71CCCDC}"/>
    <hyperlink ref="S712" r:id="rId1600" display="javascript:void(0);" xr:uid="{ED6880B6-89C9-AB4C-A46B-B711B1BB821B}"/>
    <hyperlink ref="B380" r:id="rId1601" location="row_928" display="https://lvr.land.moi.gov.tw/jsp/list.jsp - row_928" xr:uid="{EA61587B-F7F6-EA44-9FED-7210C3DF6E28}"/>
    <hyperlink ref="S380" r:id="rId1602" display="javascript:void(0);" xr:uid="{26DF799C-2E17-7549-89B9-804E13071543}"/>
    <hyperlink ref="B381" r:id="rId1603" location="row_929" display="https://lvr.land.moi.gov.tw/jsp/list.jsp - row_929" xr:uid="{FB3FD7B5-51B1-EE44-BFC6-B93BDDF810E2}"/>
    <hyperlink ref="S381" r:id="rId1604" display="javascript:void(0);" xr:uid="{A9E5D773-B86C-FF4C-BA2A-6EB2EAD8C631}"/>
    <hyperlink ref="B382" r:id="rId1605" location="row_174" display="https://lvr.land.moi.gov.tw/jsp/list.jsp - row_174" xr:uid="{FEE65A42-AFCF-9343-8CDD-8134244A4CD6}"/>
    <hyperlink ref="S382" r:id="rId1606" display="javascript:void(0);" xr:uid="{C51B73D9-8E13-424E-B680-F91E1DE9CC61}"/>
    <hyperlink ref="B383" r:id="rId1607" location="row_788" display="https://lvr.land.moi.gov.tw/jsp/list.jsp - row_788" xr:uid="{AC108268-2335-D04C-AA21-B634D89C539A}"/>
    <hyperlink ref="S383" r:id="rId1608" display="javascript:void(0);" xr:uid="{5B5CD379-CE5C-A249-83FA-8D6162E9CAE9}"/>
    <hyperlink ref="B384" r:id="rId1609" location="row_930" display="https://lvr.land.moi.gov.tw/jsp/list.jsp - row_930" xr:uid="{5882C0B4-3A24-A940-8477-229D32ACFFDF}"/>
    <hyperlink ref="S384" r:id="rId1610" display="javascript:void(0);" xr:uid="{C35C31C0-A66E-2943-84DB-C7EEEEB3558B}"/>
    <hyperlink ref="B385" r:id="rId1611" location="row_156" display="https://lvr.land.moi.gov.tw/jsp/list.jsp - row_156" xr:uid="{0F7939B9-05F2-A14B-B507-7BDAE4236F44}"/>
    <hyperlink ref="S385" r:id="rId1612" display="javascript:void(0);" xr:uid="{21EBDB12-A859-FA4C-AFE8-D062DBE5B927}"/>
    <hyperlink ref="B386" r:id="rId1613" location="row_931" display="https://lvr.land.moi.gov.tw/jsp/list.jsp - row_931" xr:uid="{184CD8B7-D4FD-0940-A58B-30F1E1CF776E}"/>
    <hyperlink ref="S386" r:id="rId1614" display="javascript:void(0);" xr:uid="{D8605C02-BCF4-C342-8D36-1AB0DAF53348}"/>
    <hyperlink ref="B387" r:id="rId1615" location="row_1005" display="https://lvr.land.moi.gov.tw/jsp/list.jsp - row_1005" xr:uid="{FC4934E9-7E27-0949-9F4B-D0BBE00E446B}"/>
    <hyperlink ref="S387" r:id="rId1616" display="javascript:void(0);" xr:uid="{B990A126-DBF6-E446-9A40-75B6B27FA6A3}"/>
    <hyperlink ref="B388" r:id="rId1617" location="row_614" display="https://lvr.land.moi.gov.tw/jsp/list.jsp - row_614" xr:uid="{762DFA76-8FEF-4648-95A7-BB652D2396D5}"/>
    <hyperlink ref="S388" r:id="rId1618" display="javascript:void(0);" xr:uid="{EA806EE0-13A8-BE4E-93F7-7740DCBF0D12}"/>
    <hyperlink ref="B389" r:id="rId1619" location="row_764" display="https://lvr.land.moi.gov.tw/jsp/list.jsp - row_764" xr:uid="{6D212539-6C50-7E4E-9AEB-52B3A2BD2A1E}"/>
    <hyperlink ref="S389" r:id="rId1620" display="javascript:void(0);" xr:uid="{57E79169-25AA-AB47-A2B1-6C236BCAB4C6}"/>
    <hyperlink ref="B390" r:id="rId1621" location="row_932" display="https://lvr.land.moi.gov.tw/jsp/list.jsp - row_932" xr:uid="{10A8AC84-99C2-D74D-A8F1-2F5870CA1F8D}"/>
    <hyperlink ref="S390" r:id="rId1622" display="javascript:void(0);" xr:uid="{B75CCE44-740A-C245-B19D-CCFC88C3E1F5}"/>
    <hyperlink ref="B391" r:id="rId1623" location="row_638" display="https://lvr.land.moi.gov.tw/jsp/list.jsp - row_638" xr:uid="{E31892E4-4D70-AF45-AE57-AC3F65F51CAF}"/>
    <hyperlink ref="S391" r:id="rId1624" display="javascript:void(0);" xr:uid="{C276CD20-919D-2C42-ADD5-975EB7C8FB32}"/>
    <hyperlink ref="B392" r:id="rId1625" location="row_880" display="https://lvr.land.moi.gov.tw/jsp/list.jsp - row_880" xr:uid="{3C2E8D0D-1EF4-3C45-B046-2EAF7C6271EB}"/>
    <hyperlink ref="S392" r:id="rId1626" display="javascript:void(0);" xr:uid="{6FEBC98F-8C23-9B49-96B3-F0E71C9CE634}"/>
    <hyperlink ref="B393" r:id="rId1627" location="row_765" display="https://lvr.land.moi.gov.tw/jsp/list.jsp - row_765" xr:uid="{E451C4CC-D724-1942-B452-7E0BD2C46862}"/>
    <hyperlink ref="S393" r:id="rId1628" display="javascript:void(0);" xr:uid="{113C4817-C55A-4343-9540-2F70F939A807}"/>
    <hyperlink ref="B394" r:id="rId1629" location="row_615" display="https://lvr.land.moi.gov.tw/jsp/list.jsp - row_615" xr:uid="{39B84B17-CDC5-7C49-B6A4-3E22475B13F3}"/>
    <hyperlink ref="S394" r:id="rId1630" display="javascript:void(0);" xr:uid="{914A8848-B18B-B442-9B12-71C470947810}"/>
    <hyperlink ref="B395" r:id="rId1631" location="row_616" display="https://lvr.land.moi.gov.tw/jsp/list.jsp - row_616" xr:uid="{84D1BF03-CC05-E34B-A33F-0159374CEEC5}"/>
    <hyperlink ref="S395" r:id="rId1632" display="javascript:void(0);" xr:uid="{49B7427D-728B-1B4E-B893-B6465C776677}"/>
    <hyperlink ref="B396" r:id="rId1633" location="row_175" display="https://lvr.land.moi.gov.tw/jsp/list.jsp - row_175" xr:uid="{6ABC5752-FD08-DE44-AE4B-7245ABAC061E}"/>
    <hyperlink ref="S396" r:id="rId1634" display="javascript:void(0);" xr:uid="{7C52F514-D7AB-4940-A8D9-DEFAF3F00102}"/>
    <hyperlink ref="B397" r:id="rId1635" location="row_61" display="https://lvr.land.moi.gov.tw/jsp/list.jsp - row_61" xr:uid="{6846FDA3-FD93-4A41-A769-ABC12204E9E3}"/>
    <hyperlink ref="S397" r:id="rId1636" display="javascript:void(0);" xr:uid="{09DD85B1-3603-3149-95FF-76E0DB5245D3}"/>
    <hyperlink ref="B398" r:id="rId1637" location="row_1006" display="https://lvr.land.moi.gov.tw/jsp/list.jsp - row_1006" xr:uid="{FD32A456-7B12-A64B-8F8A-7973AC06C74A}"/>
    <hyperlink ref="S398" r:id="rId1638" display="javascript:void(0);" xr:uid="{1F6ECFC3-EDCE-BC41-BD42-6A1E1B21AB2B}"/>
    <hyperlink ref="B399" r:id="rId1639" location="row_933" display="https://lvr.land.moi.gov.tw/jsp/list.jsp - row_933" xr:uid="{9C74D08D-7D9C-694F-84FB-A17DFAD392B0}"/>
    <hyperlink ref="S399" r:id="rId1640" display="javascript:void(0);" xr:uid="{02E10628-8095-C842-BA37-DC3EC42D2680}"/>
    <hyperlink ref="B400" r:id="rId1641" location="row_934" display="https://lvr.land.moi.gov.tw/jsp/list.jsp - row_934" xr:uid="{3E4CE6B1-A4A2-9642-B775-B4E32C75D1D7}"/>
    <hyperlink ref="S400" r:id="rId1642" display="javascript:void(0);" xr:uid="{7F907053-AE95-8843-A61B-604CD3282512}"/>
    <hyperlink ref="B401" r:id="rId1643" location="row_617" display="https://lvr.land.moi.gov.tw/jsp/list.jsp - row_617" xr:uid="{4AF7BC1D-A2A4-7644-A2F0-32311BD2A12B}"/>
    <hyperlink ref="S401" r:id="rId1644" display="javascript:void(0);" xr:uid="{528D745C-E568-DD4B-AB2A-B3F26DBF0109}"/>
    <hyperlink ref="B402" r:id="rId1645" location="row_881" display="https://lvr.land.moi.gov.tw/jsp/list.jsp - row_881" xr:uid="{86A2911E-5E5B-CC44-AF63-A4F7347EF74A}"/>
    <hyperlink ref="S402" r:id="rId1646" display="javascript:void(0);" xr:uid="{764E7FD1-52CC-D34C-BE5B-70A6E5190F97}"/>
    <hyperlink ref="B403" r:id="rId1647" location="row_789" display="https://lvr.land.moi.gov.tw/jsp/list.jsp - row_789" xr:uid="{8E468A76-0B79-FC4D-A046-C92F92FF850F}"/>
    <hyperlink ref="S403" r:id="rId1648" display="javascript:void(0);" xr:uid="{3031F715-299B-1645-92D5-F237C10FD22A}"/>
    <hyperlink ref="B404" r:id="rId1649" location="row_766" display="https://lvr.land.moi.gov.tw/jsp/list.jsp - row_766" xr:uid="{C56887CD-5F68-7442-99A0-D0FD51CE9EE8}"/>
    <hyperlink ref="S404" r:id="rId1650" display="javascript:void(0);" xr:uid="{2192823E-F81E-F247-812C-B640DF36615B}"/>
    <hyperlink ref="B405" r:id="rId1651" location="row_1007" display="https://lvr.land.moi.gov.tw/jsp/list.jsp - row_1007" xr:uid="{61F31376-102D-5B4A-9918-D332F1D2AFCF}"/>
    <hyperlink ref="S405" r:id="rId1652" display="javascript:void(0);" xr:uid="{BAA53F4F-BC7E-944F-B95C-A15D30F452DA}"/>
    <hyperlink ref="B406" r:id="rId1653" location="row_935" display="https://lvr.land.moi.gov.tw/jsp/list.jsp - row_935" xr:uid="{B7105818-412B-1247-A361-14E34DE85F6F}"/>
    <hyperlink ref="S406" r:id="rId1654" display="javascript:void(0);" xr:uid="{06F5BD25-D9A3-E345-A609-3A44DA61CB0A}"/>
    <hyperlink ref="B407" r:id="rId1655" location="row_882" display="https://lvr.land.moi.gov.tw/jsp/list.jsp - row_882" xr:uid="{C1CB0774-1788-0747-B477-3C7B30EB0DED}"/>
    <hyperlink ref="S407" r:id="rId1656" display="javascript:void(0);" xr:uid="{FE3697E6-F9AD-9B4E-B56C-64766F008A0D}"/>
    <hyperlink ref="B408" r:id="rId1657" location="row_1008" display="https://lvr.land.moi.gov.tw/jsp/list.jsp - row_1008" xr:uid="{2A3A156A-A269-3B4F-8FEE-10289211D2B1}"/>
    <hyperlink ref="S408" r:id="rId1658" display="javascript:void(0);" xr:uid="{2C2AA1C3-EC40-3546-A06D-D2682696CF89}"/>
    <hyperlink ref="B409" r:id="rId1659" location="row_767" display="https://lvr.land.moi.gov.tw/jsp/list.jsp - row_767" xr:uid="{46BDE125-38AB-0A4A-B64A-A319BF1AE336}"/>
    <hyperlink ref="S409" r:id="rId1660" display="javascript:void(0);" xr:uid="{9944C0BD-D443-4D45-89E1-B050E4484BAB}"/>
    <hyperlink ref="B410" r:id="rId1661" location="row_639" display="https://lvr.land.moi.gov.tw/jsp/list.jsp - row_639" xr:uid="{AE60198C-AB51-0C42-92BE-6902BF4B39DA}"/>
    <hyperlink ref="S410" r:id="rId1662" display="javascript:void(0);" xr:uid="{263C907F-3489-5643-A9E2-19C05ECA9020}"/>
    <hyperlink ref="B411" r:id="rId1663" location="row_768" display="https://lvr.land.moi.gov.tw/jsp/list.jsp - row_768" xr:uid="{C1961570-51A8-B646-8BCF-79DE407498C8}"/>
    <hyperlink ref="S411" r:id="rId1664" display="javascript:void(0);" xr:uid="{864A4548-3E9F-794F-AA59-2CA41B9AD2C3}"/>
    <hyperlink ref="B412" r:id="rId1665" location="row_618" display="https://lvr.land.moi.gov.tw/jsp/list.jsp - row_618" xr:uid="{3FEA04A7-2BDB-424E-BE92-803EA69B1A09}"/>
    <hyperlink ref="S412" r:id="rId1666" display="javascript:void(0);" xr:uid="{1B26903A-6AD4-BF42-82EA-C10DB22E2913}"/>
    <hyperlink ref="B413" r:id="rId1667" location="row_619" display="https://lvr.land.moi.gov.tw/jsp/list.jsp - row_619" xr:uid="{709DF068-B0A1-484B-9A51-3266A87BCFFD}"/>
    <hyperlink ref="S413" r:id="rId1668" display="javascript:void(0);" xr:uid="{582391C9-1CED-AC49-8D17-7E2C5284A5FA}"/>
    <hyperlink ref="B414" r:id="rId1669" location="row_157" display="https://lvr.land.moi.gov.tw/jsp/list.jsp - row_157" xr:uid="{DA46343F-27DD-344D-BC55-A8AAA75714AA}"/>
    <hyperlink ref="S414" r:id="rId1670" display="javascript:void(0);" xr:uid="{23D39AA7-70DB-9F42-B503-6F0F7F202F68}"/>
    <hyperlink ref="B415" r:id="rId1671" location="row_176" display="https://lvr.land.moi.gov.tw/jsp/list.jsp - row_176" xr:uid="{EABADBB2-53F3-B642-99B8-3805B46F3B0F}"/>
    <hyperlink ref="S415" r:id="rId1672" display="javascript:void(0);" xr:uid="{B7AE13AA-F37F-B24A-842A-9C29A72BA071}"/>
    <hyperlink ref="B416" r:id="rId1673" location="row_158" display="https://lvr.land.moi.gov.tw/jsp/list.jsp - row_158" xr:uid="{994A1D3D-B32C-BD45-BEDA-56667CD5B29D}"/>
    <hyperlink ref="S416" r:id="rId1674" display="javascript:void(0);" xr:uid="{014242B8-16CE-394A-85EE-A6AF92A191ED}"/>
    <hyperlink ref="B417" r:id="rId1675" location="row_620" display="https://lvr.land.moi.gov.tw/jsp/list.jsp - row_620" xr:uid="{ED7E4B6B-39FC-694B-8170-856FE243B819}"/>
    <hyperlink ref="S417" r:id="rId1676" display="javascript:void(0);" xr:uid="{5A165C8D-8AE6-AE4D-B2D7-A93BA86C9593}"/>
    <hyperlink ref="B418" r:id="rId1677" location="row_177" display="https://lvr.land.moi.gov.tw/jsp/list.jsp - row_177" xr:uid="{71D5EB57-E0CF-0543-A645-25D7B2CFACCC}"/>
    <hyperlink ref="S418" r:id="rId1678" display="javascript:void(0);" xr:uid="{1EE6946E-316A-794C-A0DA-95ED7A7B476E}"/>
    <hyperlink ref="B419" r:id="rId1679" location="row_388" display="https://lvr.land.moi.gov.tw/jsp/list.jsp - row_388" xr:uid="{7407FE33-30D1-8E41-9817-9FE2AA23EBDC}"/>
    <hyperlink ref="S419" r:id="rId1680" display="javascript:void(0);" xr:uid="{E4AA88E2-F38A-2E45-B8B6-2A82D622889C}"/>
    <hyperlink ref="B420" r:id="rId1681" location="row_178" display="https://lvr.land.moi.gov.tw/jsp/list.jsp - row_178" xr:uid="{17090694-E543-D947-BC4F-94D8050C0A3C}"/>
    <hyperlink ref="S420" r:id="rId1682" display="javascript:void(0);" xr:uid="{25D9BA0E-0737-E540-9BEC-11A4B8385B5B}"/>
    <hyperlink ref="B421" r:id="rId1683" location="row_400" display="https://lvr.land.moi.gov.tw/jsp/list.jsp - row_400" xr:uid="{A8B24C98-12B5-FB48-94AC-A29AEA947AB0}"/>
    <hyperlink ref="S421" r:id="rId1684" display="javascript:void(0);" xr:uid="{27549C6C-FA8C-7649-8227-A3A344850BC2}"/>
    <hyperlink ref="B422" r:id="rId1685" location="row_1009" display="https://lvr.land.moi.gov.tw/jsp/list.jsp - row_1009" xr:uid="{0030C8B0-9725-934C-B42F-6AD3CC241F22}"/>
    <hyperlink ref="S422" r:id="rId1686" display="javascript:void(0);" xr:uid="{979A5046-884B-7440-88F2-D7C702D62667}"/>
    <hyperlink ref="B423" r:id="rId1687" location="row_1010" display="https://lvr.land.moi.gov.tw/jsp/list.jsp - row_1010" xr:uid="{6523F733-767E-6547-9D38-36CBA990E065}"/>
    <hyperlink ref="S423" r:id="rId1688" display="javascript:void(0);" xr:uid="{9E54EC64-545A-BA48-9694-71EA8E81745F}"/>
    <hyperlink ref="B424" r:id="rId1689" location="row_179" display="https://lvr.land.moi.gov.tw/jsp/list.jsp - row_179" xr:uid="{C197F256-74CB-4A47-BCAB-A4FB815FE4F3}"/>
    <hyperlink ref="S424" r:id="rId1690" display="javascript:void(0);" xr:uid="{D4819F2C-0207-904B-9469-DD5EC5F16E20}"/>
    <hyperlink ref="B425" r:id="rId1691" location="row_180" display="https://lvr.land.moi.gov.tw/jsp/list.jsp - row_180" xr:uid="{4DB350D9-CB6D-F042-B13F-DFC93196D7C0}"/>
    <hyperlink ref="S425" r:id="rId1692" display="javascript:void(0);" xr:uid="{D8D7B090-B6EC-E648-A2F3-BC657C2AF4E5}"/>
    <hyperlink ref="B426" r:id="rId1693" location="row_401" display="https://lvr.land.moi.gov.tw/jsp/list.jsp - row_401" xr:uid="{0F65C762-E567-1648-BDA4-7B9C30443348}"/>
    <hyperlink ref="S426" r:id="rId1694" display="javascript:void(0);" xr:uid="{AE3AE5F8-E9D3-A744-B1B6-C37086BBC74A}"/>
    <hyperlink ref="B427" r:id="rId1695" location="row_621" display="https://lvr.land.moi.gov.tw/jsp/list.jsp - row_621" xr:uid="{2E0E385B-1CBD-DC40-A2DB-F55574D72016}"/>
    <hyperlink ref="S427" r:id="rId1696" display="javascript:void(0);" xr:uid="{4411F90E-9803-2E4A-98E9-3BECBB9B039C}"/>
    <hyperlink ref="B428" r:id="rId1697" location="row_159" display="https://lvr.land.moi.gov.tw/jsp/list.jsp - row_159" xr:uid="{F4366C0A-CA44-3A43-9557-506A70ACB195}"/>
    <hyperlink ref="S428" r:id="rId1698" display="javascript:void(0);" xr:uid="{980CB82E-8A51-1F42-A8ED-B1A6EE21509B}"/>
    <hyperlink ref="B429" r:id="rId1699" location="row_62" display="https://lvr.land.moi.gov.tw/jsp/list.jsp - row_62" xr:uid="{6D36E577-E32A-4547-A301-55A0163426F2}"/>
    <hyperlink ref="S429" r:id="rId1700" display="javascript:void(0);" xr:uid="{3C6C6D12-1765-D24B-8835-D8C380F81215}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339585-FEED-C54A-9C49-B915074F3F20}">
  <dimension ref="A1:R1404"/>
  <sheetViews>
    <sheetView zoomScaleNormal="100" workbookViewId="0">
      <pane xSplit="18" ySplit="1" topLeftCell="S1391" activePane="bottomRight" state="frozen"/>
      <selection pane="topRight" activeCell="T1" sqref="T1"/>
      <selection pane="bottomLeft" activeCell="A2" sqref="A2"/>
      <selection pane="bottomRight" activeCell="A2" sqref="A2:R1405"/>
    </sheetView>
  </sheetViews>
  <sheetFormatPr baseColWidth="10" defaultRowHeight="15"/>
  <cols>
    <col min="1" max="1" width="10.83203125" style="24"/>
    <col min="2" max="2" width="39.6640625" style="32" customWidth="1"/>
    <col min="3" max="7" width="10.83203125" style="32"/>
    <col min="8" max="8" width="10.83203125" style="43"/>
    <col min="9" max="10" width="10.83203125" style="44"/>
    <col min="11" max="11" width="10.83203125" style="32"/>
    <col min="12" max="12" width="10.83203125" style="24"/>
    <col min="13" max="15" width="10.83203125" style="32"/>
    <col min="16" max="16" width="13.5" style="41" customWidth="1"/>
    <col min="17" max="17" width="10.83203125" style="32"/>
    <col min="18" max="18" width="21.33203125" style="32" customWidth="1"/>
    <col min="19" max="16384" width="10.83203125" style="32"/>
  </cols>
  <sheetData>
    <row r="1" spans="1:18" ht="16">
      <c r="A1" s="24" t="s">
        <v>194</v>
      </c>
      <c r="B1" s="25" t="s">
        <v>2</v>
      </c>
      <c r="C1" s="25" t="s">
        <v>3</v>
      </c>
      <c r="D1" s="26" t="s">
        <v>4</v>
      </c>
      <c r="E1" s="25" t="s">
        <v>5</v>
      </c>
      <c r="F1" s="25" t="s">
        <v>360</v>
      </c>
      <c r="G1" s="25" t="s">
        <v>361</v>
      </c>
      <c r="H1" s="28" t="s">
        <v>4534</v>
      </c>
      <c r="I1" s="29" t="s">
        <v>4535</v>
      </c>
      <c r="J1" s="29" t="s">
        <v>4536</v>
      </c>
      <c r="K1" s="25" t="s">
        <v>12</v>
      </c>
      <c r="L1" s="30" t="s">
        <v>13</v>
      </c>
      <c r="M1" s="25" t="s">
        <v>14</v>
      </c>
      <c r="N1" s="25" t="s">
        <v>15</v>
      </c>
      <c r="O1" s="25" t="s">
        <v>16</v>
      </c>
      <c r="P1" s="31" t="s">
        <v>4537</v>
      </c>
      <c r="Q1" s="25" t="s">
        <v>19</v>
      </c>
      <c r="R1" s="25" t="s">
        <v>20</v>
      </c>
    </row>
    <row r="2" spans="1:18" ht="16">
      <c r="A2" s="24" t="s">
        <v>195</v>
      </c>
      <c r="B2" s="33" t="s">
        <v>2432</v>
      </c>
      <c r="C2" s="34" t="s">
        <v>381</v>
      </c>
      <c r="D2" s="34">
        <v>688</v>
      </c>
      <c r="E2" s="34" t="s">
        <v>1312</v>
      </c>
      <c r="F2" s="36">
        <v>108</v>
      </c>
      <c r="G2" s="36">
        <v>11</v>
      </c>
      <c r="H2" s="37">
        <v>22</v>
      </c>
      <c r="I2" s="38">
        <v>31.91</v>
      </c>
      <c r="J2" s="38">
        <v>60.51</v>
      </c>
      <c r="K2" s="39"/>
      <c r="L2" s="45" t="s">
        <v>325</v>
      </c>
      <c r="M2" s="40" t="s">
        <v>4538</v>
      </c>
      <c r="N2" s="39" t="s">
        <v>4539</v>
      </c>
      <c r="O2" s="34" t="s">
        <v>31</v>
      </c>
      <c r="P2" s="35">
        <v>110</v>
      </c>
      <c r="Q2" s="34" t="s">
        <v>27</v>
      </c>
      <c r="R2" s="34" t="s">
        <v>28</v>
      </c>
    </row>
    <row r="3" spans="1:18" ht="16">
      <c r="A3" s="24" t="s">
        <v>196</v>
      </c>
      <c r="B3" s="33" t="s">
        <v>2433</v>
      </c>
      <c r="C3" s="34" t="s">
        <v>381</v>
      </c>
      <c r="D3" s="46">
        <v>1080</v>
      </c>
      <c r="E3" s="34" t="s">
        <v>1312</v>
      </c>
      <c r="F3" s="36">
        <v>108</v>
      </c>
      <c r="G3" s="36">
        <v>11</v>
      </c>
      <c r="H3" s="37">
        <v>21.3</v>
      </c>
      <c r="I3" s="38">
        <v>49.75</v>
      </c>
      <c r="J3" s="38">
        <v>60.04</v>
      </c>
      <c r="K3" s="39"/>
      <c r="L3" s="45" t="s">
        <v>325</v>
      </c>
      <c r="M3" s="40" t="s">
        <v>4538</v>
      </c>
      <c r="N3" s="39" t="s">
        <v>4539</v>
      </c>
      <c r="O3" s="34" t="s">
        <v>31</v>
      </c>
      <c r="P3" s="35">
        <v>185</v>
      </c>
      <c r="Q3" s="34" t="s">
        <v>27</v>
      </c>
      <c r="R3" s="34" t="s">
        <v>28</v>
      </c>
    </row>
    <row r="4" spans="1:18" ht="16">
      <c r="A4" s="24" t="s">
        <v>197</v>
      </c>
      <c r="B4" s="33" t="s">
        <v>2434</v>
      </c>
      <c r="C4" s="34" t="s">
        <v>381</v>
      </c>
      <c r="D4" s="46">
        <v>1080</v>
      </c>
      <c r="E4" s="34" t="s">
        <v>1312</v>
      </c>
      <c r="F4" s="36">
        <v>108</v>
      </c>
      <c r="G4" s="36">
        <v>11</v>
      </c>
      <c r="H4" s="37">
        <v>21.3</v>
      </c>
      <c r="I4" s="38">
        <v>49.75</v>
      </c>
      <c r="J4" s="38">
        <v>60.04</v>
      </c>
      <c r="K4" s="39"/>
      <c r="L4" s="45" t="s">
        <v>325</v>
      </c>
      <c r="M4" s="40" t="s">
        <v>4538</v>
      </c>
      <c r="N4" s="39" t="s">
        <v>4539</v>
      </c>
      <c r="O4" s="34" t="s">
        <v>31</v>
      </c>
      <c r="P4" s="35">
        <v>185</v>
      </c>
      <c r="Q4" s="34" t="s">
        <v>27</v>
      </c>
      <c r="R4" s="34" t="s">
        <v>28</v>
      </c>
    </row>
    <row r="5" spans="1:18" ht="16">
      <c r="A5" s="24" t="s">
        <v>198</v>
      </c>
      <c r="B5" s="33" t="s">
        <v>2435</v>
      </c>
      <c r="C5" s="34" t="s">
        <v>381</v>
      </c>
      <c r="D5" s="34">
        <v>955</v>
      </c>
      <c r="E5" s="34" t="s">
        <v>1312</v>
      </c>
      <c r="F5" s="36">
        <v>108</v>
      </c>
      <c r="G5" s="36">
        <v>11</v>
      </c>
      <c r="H5" s="37">
        <v>23.1</v>
      </c>
      <c r="I5" s="38">
        <v>42.01</v>
      </c>
      <c r="J5" s="38">
        <v>63.73</v>
      </c>
      <c r="K5" s="39"/>
      <c r="L5" s="45" t="s">
        <v>120</v>
      </c>
      <c r="M5" s="40" t="s">
        <v>4538</v>
      </c>
      <c r="N5" s="39" t="s">
        <v>4539</v>
      </c>
      <c r="O5" s="34" t="s">
        <v>31</v>
      </c>
      <c r="P5" s="35">
        <v>165</v>
      </c>
      <c r="Q5" s="34" t="s">
        <v>27</v>
      </c>
      <c r="R5" s="34" t="s">
        <v>28</v>
      </c>
    </row>
    <row r="6" spans="1:18" ht="16">
      <c r="A6" s="24" t="s">
        <v>199</v>
      </c>
      <c r="B6" s="33" t="s">
        <v>1866</v>
      </c>
      <c r="C6" s="34" t="s">
        <v>759</v>
      </c>
      <c r="D6" s="34">
        <v>695</v>
      </c>
      <c r="E6" s="34" t="s">
        <v>1312</v>
      </c>
      <c r="F6" s="36">
        <v>108</v>
      </c>
      <c r="G6" s="36">
        <v>11</v>
      </c>
      <c r="H6" s="37">
        <v>20.100000000000001</v>
      </c>
      <c r="I6" s="38">
        <v>36.32</v>
      </c>
      <c r="J6" s="38">
        <v>60.51</v>
      </c>
      <c r="K6" s="39"/>
      <c r="L6" s="45" t="s">
        <v>335</v>
      </c>
      <c r="M6" s="40" t="s">
        <v>4538</v>
      </c>
      <c r="N6" s="39" t="s">
        <v>4539</v>
      </c>
      <c r="O6" s="34" t="s">
        <v>671</v>
      </c>
      <c r="P6" s="35">
        <v>160</v>
      </c>
      <c r="Q6" s="34" t="s">
        <v>157</v>
      </c>
      <c r="R6" s="34" t="s">
        <v>28</v>
      </c>
    </row>
    <row r="7" spans="1:18" ht="16">
      <c r="A7" s="24" t="s">
        <v>200</v>
      </c>
      <c r="B7" s="33" t="s">
        <v>1867</v>
      </c>
      <c r="C7" s="34" t="s">
        <v>759</v>
      </c>
      <c r="D7" s="34">
        <v>800</v>
      </c>
      <c r="E7" s="34" t="s">
        <v>1312</v>
      </c>
      <c r="F7" s="36">
        <v>108</v>
      </c>
      <c r="G7" s="36">
        <v>11</v>
      </c>
      <c r="H7" s="37">
        <v>20.5</v>
      </c>
      <c r="I7" s="38">
        <v>41.48</v>
      </c>
      <c r="J7" s="38">
        <v>61.21</v>
      </c>
      <c r="K7" s="39"/>
      <c r="L7" s="45" t="s">
        <v>335</v>
      </c>
      <c r="M7" s="40" t="s">
        <v>4538</v>
      </c>
      <c r="N7" s="39" t="s">
        <v>4539</v>
      </c>
      <c r="O7" s="34" t="s">
        <v>671</v>
      </c>
      <c r="P7" s="35">
        <v>160</v>
      </c>
      <c r="Q7" s="34" t="s">
        <v>157</v>
      </c>
      <c r="R7" s="34" t="s">
        <v>28</v>
      </c>
    </row>
    <row r="8" spans="1:18" ht="16">
      <c r="A8" s="24" t="s">
        <v>201</v>
      </c>
      <c r="B8" s="33" t="s">
        <v>1868</v>
      </c>
      <c r="C8" s="34" t="s">
        <v>759</v>
      </c>
      <c r="D8" s="46">
        <v>1110</v>
      </c>
      <c r="E8" s="34" t="s">
        <v>1312</v>
      </c>
      <c r="F8" s="36">
        <v>108</v>
      </c>
      <c r="G8" s="36">
        <v>11</v>
      </c>
      <c r="H8" s="37">
        <v>24.6</v>
      </c>
      <c r="I8" s="38">
        <v>47.71</v>
      </c>
      <c r="J8" s="38">
        <v>60.31</v>
      </c>
      <c r="K8" s="39"/>
      <c r="L8" s="45" t="s">
        <v>55</v>
      </c>
      <c r="M8" s="40" t="s">
        <v>4538</v>
      </c>
      <c r="N8" s="39" t="s">
        <v>4539</v>
      </c>
      <c r="O8" s="34" t="s">
        <v>31</v>
      </c>
      <c r="P8" s="35">
        <v>175</v>
      </c>
      <c r="Q8" s="34" t="s">
        <v>27</v>
      </c>
      <c r="R8" s="34" t="s">
        <v>28</v>
      </c>
    </row>
    <row r="9" spans="1:18" ht="16">
      <c r="A9" s="24" t="s">
        <v>202</v>
      </c>
      <c r="B9" s="33" t="s">
        <v>1869</v>
      </c>
      <c r="C9" s="34" t="s">
        <v>759</v>
      </c>
      <c r="D9" s="46">
        <v>1300</v>
      </c>
      <c r="E9" s="34" t="s">
        <v>1224</v>
      </c>
      <c r="F9" s="36">
        <v>108</v>
      </c>
      <c r="G9" s="36">
        <v>8</v>
      </c>
      <c r="H9" s="37">
        <v>24.8</v>
      </c>
      <c r="I9" s="38">
        <v>55.24</v>
      </c>
      <c r="J9" s="38">
        <v>60.89</v>
      </c>
      <c r="K9" s="39"/>
      <c r="L9" s="45" t="s">
        <v>50</v>
      </c>
      <c r="M9" s="40" t="s">
        <v>4538</v>
      </c>
      <c r="N9" s="39" t="s">
        <v>4539</v>
      </c>
      <c r="O9" s="34" t="s">
        <v>783</v>
      </c>
      <c r="P9" s="35">
        <v>155</v>
      </c>
      <c r="Q9" s="34" t="s">
        <v>27</v>
      </c>
      <c r="R9" s="34" t="s">
        <v>28</v>
      </c>
    </row>
    <row r="10" spans="1:18" ht="16">
      <c r="A10" s="24" t="s">
        <v>203</v>
      </c>
      <c r="B10" s="33" t="s">
        <v>1870</v>
      </c>
      <c r="C10" s="34" t="s">
        <v>759</v>
      </c>
      <c r="D10" s="46">
        <v>1280</v>
      </c>
      <c r="E10" s="34" t="s">
        <v>1312</v>
      </c>
      <c r="F10" s="36">
        <v>108</v>
      </c>
      <c r="G10" s="36">
        <v>11</v>
      </c>
      <c r="H10" s="37">
        <v>23.9</v>
      </c>
      <c r="I10" s="38">
        <v>55.74</v>
      </c>
      <c r="J10" s="38">
        <v>60.89</v>
      </c>
      <c r="K10" s="39"/>
      <c r="L10" s="45" t="s">
        <v>52</v>
      </c>
      <c r="M10" s="40" t="s">
        <v>4538</v>
      </c>
      <c r="N10" s="39" t="s">
        <v>4539</v>
      </c>
      <c r="O10" s="34" t="s">
        <v>783</v>
      </c>
      <c r="P10" s="35">
        <v>180</v>
      </c>
      <c r="Q10" s="34" t="s">
        <v>27</v>
      </c>
      <c r="R10" s="34" t="s">
        <v>28</v>
      </c>
    </row>
    <row r="11" spans="1:18" ht="16">
      <c r="A11" s="24" t="s">
        <v>204</v>
      </c>
      <c r="B11" s="33" t="s">
        <v>1871</v>
      </c>
      <c r="C11" s="34" t="s">
        <v>759</v>
      </c>
      <c r="D11" s="46">
        <v>1288</v>
      </c>
      <c r="E11" s="34" t="s">
        <v>1230</v>
      </c>
      <c r="F11" s="36">
        <v>108</v>
      </c>
      <c r="G11" s="36">
        <v>12</v>
      </c>
      <c r="H11" s="37">
        <v>24.1</v>
      </c>
      <c r="I11" s="38">
        <v>55.74</v>
      </c>
      <c r="J11" s="38">
        <v>60.89</v>
      </c>
      <c r="K11" s="39"/>
      <c r="L11" s="45" t="s">
        <v>336</v>
      </c>
      <c r="M11" s="40" t="s">
        <v>4538</v>
      </c>
      <c r="N11" s="39" t="s">
        <v>4539</v>
      </c>
      <c r="O11" s="34" t="s">
        <v>783</v>
      </c>
      <c r="P11" s="35">
        <v>175</v>
      </c>
      <c r="Q11" s="34" t="s">
        <v>27</v>
      </c>
      <c r="R11" s="34" t="s">
        <v>28</v>
      </c>
    </row>
    <row r="12" spans="1:18" ht="16">
      <c r="A12" s="24" t="s">
        <v>205</v>
      </c>
      <c r="B12" s="33" t="s">
        <v>1872</v>
      </c>
      <c r="C12" s="34" t="s">
        <v>759</v>
      </c>
      <c r="D12" s="34">
        <v>784</v>
      </c>
      <c r="E12" s="34" t="s">
        <v>1312</v>
      </c>
      <c r="F12" s="36">
        <v>108</v>
      </c>
      <c r="G12" s="36">
        <v>11</v>
      </c>
      <c r="H12" s="37">
        <v>21.8</v>
      </c>
      <c r="I12" s="38">
        <v>37.520000000000003</v>
      </c>
      <c r="J12" s="38">
        <v>61.75</v>
      </c>
      <c r="K12" s="39"/>
      <c r="L12" s="45" t="s">
        <v>335</v>
      </c>
      <c r="M12" s="40" t="s">
        <v>4538</v>
      </c>
      <c r="N12" s="39" t="s">
        <v>4539</v>
      </c>
      <c r="O12" s="34" t="s">
        <v>671</v>
      </c>
      <c r="P12" s="35">
        <v>175</v>
      </c>
      <c r="Q12" s="34" t="s">
        <v>157</v>
      </c>
      <c r="R12" s="34" t="s">
        <v>28</v>
      </c>
    </row>
    <row r="13" spans="1:18" ht="16">
      <c r="A13" s="24" t="s">
        <v>206</v>
      </c>
      <c r="B13" s="33" t="s">
        <v>1873</v>
      </c>
      <c r="C13" s="34" t="s">
        <v>759</v>
      </c>
      <c r="D13" s="46">
        <v>1328</v>
      </c>
      <c r="E13" s="34" t="s">
        <v>1230</v>
      </c>
      <c r="F13" s="36">
        <v>108</v>
      </c>
      <c r="G13" s="36">
        <v>12</v>
      </c>
      <c r="H13" s="37">
        <v>25</v>
      </c>
      <c r="I13" s="38">
        <v>55.74</v>
      </c>
      <c r="J13" s="38">
        <v>60.89</v>
      </c>
      <c r="K13" s="39"/>
      <c r="L13" s="45" t="s">
        <v>36</v>
      </c>
      <c r="M13" s="40" t="s">
        <v>4538</v>
      </c>
      <c r="N13" s="39" t="s">
        <v>4539</v>
      </c>
      <c r="O13" s="34" t="s">
        <v>783</v>
      </c>
      <c r="P13" s="35">
        <v>175</v>
      </c>
      <c r="Q13" s="34" t="s">
        <v>27</v>
      </c>
      <c r="R13" s="34" t="s">
        <v>28</v>
      </c>
    </row>
    <row r="14" spans="1:18" ht="16">
      <c r="A14" s="24" t="s">
        <v>207</v>
      </c>
      <c r="B14" s="33" t="s">
        <v>1874</v>
      </c>
      <c r="C14" s="34" t="s">
        <v>759</v>
      </c>
      <c r="D14" s="34">
        <v>838</v>
      </c>
      <c r="E14" s="34" t="s">
        <v>1312</v>
      </c>
      <c r="F14" s="36">
        <v>108</v>
      </c>
      <c r="G14" s="36">
        <v>11</v>
      </c>
      <c r="H14" s="37">
        <v>24</v>
      </c>
      <c r="I14" s="38">
        <v>37.93</v>
      </c>
      <c r="J14" s="38">
        <v>60.48</v>
      </c>
      <c r="K14" s="39"/>
      <c r="L14" s="45" t="s">
        <v>50</v>
      </c>
      <c r="M14" s="40" t="s">
        <v>4538</v>
      </c>
      <c r="N14" s="39" t="s">
        <v>4539</v>
      </c>
      <c r="O14" s="34" t="s">
        <v>26</v>
      </c>
      <c r="P14" s="35">
        <v>160</v>
      </c>
      <c r="Q14" s="34" t="s">
        <v>27</v>
      </c>
      <c r="R14" s="34" t="s">
        <v>28</v>
      </c>
    </row>
    <row r="15" spans="1:18" ht="16">
      <c r="A15" s="24" t="s">
        <v>208</v>
      </c>
      <c r="B15" s="33" t="s">
        <v>1875</v>
      </c>
      <c r="C15" s="34" t="s">
        <v>759</v>
      </c>
      <c r="D15" s="34">
        <v>833</v>
      </c>
      <c r="E15" s="34" t="s">
        <v>1224</v>
      </c>
      <c r="F15" s="36">
        <v>108</v>
      </c>
      <c r="G15" s="36">
        <v>8</v>
      </c>
      <c r="H15" s="37">
        <v>23.8</v>
      </c>
      <c r="I15" s="38">
        <v>37.93</v>
      </c>
      <c r="J15" s="38">
        <v>60.48</v>
      </c>
      <c r="K15" s="39"/>
      <c r="L15" s="45" t="s">
        <v>336</v>
      </c>
      <c r="M15" s="40" t="s">
        <v>4538</v>
      </c>
      <c r="N15" s="39" t="s">
        <v>4539</v>
      </c>
      <c r="O15" s="34" t="s">
        <v>26</v>
      </c>
      <c r="P15" s="35">
        <v>160</v>
      </c>
      <c r="Q15" s="34" t="s">
        <v>27</v>
      </c>
      <c r="R15" s="34" t="s">
        <v>28</v>
      </c>
    </row>
    <row r="16" spans="1:18" ht="16">
      <c r="A16" s="24" t="s">
        <v>209</v>
      </c>
      <c r="B16" s="33" t="s">
        <v>1876</v>
      </c>
      <c r="C16" s="34" t="s">
        <v>759</v>
      </c>
      <c r="D16" s="46">
        <v>1070</v>
      </c>
      <c r="E16" s="34" t="s">
        <v>1312</v>
      </c>
      <c r="F16" s="36">
        <v>108</v>
      </c>
      <c r="G16" s="36">
        <v>11</v>
      </c>
      <c r="H16" s="37">
        <v>23.5</v>
      </c>
      <c r="I16" s="38">
        <v>47.45</v>
      </c>
      <c r="J16" s="38">
        <v>55.71</v>
      </c>
      <c r="K16" s="39"/>
      <c r="L16" s="45" t="s">
        <v>335</v>
      </c>
      <c r="M16" s="40" t="s">
        <v>4538</v>
      </c>
      <c r="N16" s="39" t="s">
        <v>4539</v>
      </c>
      <c r="O16" s="34" t="s">
        <v>671</v>
      </c>
      <c r="P16" s="35">
        <v>180</v>
      </c>
      <c r="Q16" s="34" t="s">
        <v>157</v>
      </c>
      <c r="R16" s="34" t="s">
        <v>28</v>
      </c>
    </row>
    <row r="17" spans="1:18" ht="16">
      <c r="A17" s="24" t="s">
        <v>210</v>
      </c>
      <c r="B17" s="33" t="s">
        <v>1877</v>
      </c>
      <c r="C17" s="34" t="s">
        <v>759</v>
      </c>
      <c r="D17" s="46">
        <v>1000</v>
      </c>
      <c r="E17" s="34" t="s">
        <v>1230</v>
      </c>
      <c r="F17" s="36">
        <v>108</v>
      </c>
      <c r="G17" s="36">
        <v>12</v>
      </c>
      <c r="H17" s="37">
        <v>23.3</v>
      </c>
      <c r="I17" s="38">
        <v>45.63</v>
      </c>
      <c r="J17" s="38">
        <v>61.76</v>
      </c>
      <c r="K17" s="39"/>
      <c r="L17" s="45" t="s">
        <v>501</v>
      </c>
      <c r="M17" s="40" t="s">
        <v>4538</v>
      </c>
      <c r="N17" s="39" t="s">
        <v>4539</v>
      </c>
      <c r="O17" s="34" t="s">
        <v>31</v>
      </c>
      <c r="P17" s="35">
        <v>160</v>
      </c>
      <c r="Q17" s="34" t="s">
        <v>27</v>
      </c>
      <c r="R17" s="34" t="s">
        <v>28</v>
      </c>
    </row>
    <row r="18" spans="1:18" ht="16">
      <c r="A18" s="24" t="s">
        <v>211</v>
      </c>
      <c r="B18" s="33" t="s">
        <v>1878</v>
      </c>
      <c r="C18" s="34" t="s">
        <v>759</v>
      </c>
      <c r="D18" s="46">
        <v>1000</v>
      </c>
      <c r="E18" s="34" t="s">
        <v>1230</v>
      </c>
      <c r="F18" s="36">
        <v>108</v>
      </c>
      <c r="G18" s="36">
        <v>12</v>
      </c>
      <c r="H18" s="37">
        <v>23.3</v>
      </c>
      <c r="I18" s="38">
        <v>45.63</v>
      </c>
      <c r="J18" s="38">
        <v>61.76</v>
      </c>
      <c r="K18" s="39"/>
      <c r="L18" s="45" t="s">
        <v>486</v>
      </c>
      <c r="M18" s="40" t="s">
        <v>4538</v>
      </c>
      <c r="N18" s="39" t="s">
        <v>4539</v>
      </c>
      <c r="O18" s="34" t="s">
        <v>31</v>
      </c>
      <c r="P18" s="35">
        <v>160</v>
      </c>
      <c r="Q18" s="34" t="s">
        <v>27</v>
      </c>
      <c r="R18" s="34" t="s">
        <v>28</v>
      </c>
    </row>
    <row r="19" spans="1:18" ht="16">
      <c r="A19" s="24" t="s">
        <v>212</v>
      </c>
      <c r="B19" s="33" t="s">
        <v>1879</v>
      </c>
      <c r="C19" s="34" t="s">
        <v>759</v>
      </c>
      <c r="D19" s="46">
        <v>1056</v>
      </c>
      <c r="E19" s="34" t="s">
        <v>1321</v>
      </c>
      <c r="F19" s="36">
        <v>108</v>
      </c>
      <c r="G19" s="36">
        <v>10</v>
      </c>
      <c r="H19" s="37">
        <v>24.5</v>
      </c>
      <c r="I19" s="38">
        <v>45.63</v>
      </c>
      <c r="J19" s="38">
        <v>61.76</v>
      </c>
      <c r="K19" s="39"/>
      <c r="L19" s="45" t="s">
        <v>336</v>
      </c>
      <c r="M19" s="40" t="s">
        <v>4538</v>
      </c>
      <c r="N19" s="39" t="s">
        <v>4539</v>
      </c>
      <c r="O19" s="34" t="s">
        <v>31</v>
      </c>
      <c r="P19" s="35">
        <v>175</v>
      </c>
      <c r="Q19" s="34" t="s">
        <v>27</v>
      </c>
      <c r="R19" s="34" t="s">
        <v>28</v>
      </c>
    </row>
    <row r="20" spans="1:18" ht="16">
      <c r="A20" s="24" t="s">
        <v>213</v>
      </c>
      <c r="B20" s="33" t="s">
        <v>1880</v>
      </c>
      <c r="C20" s="34" t="s">
        <v>759</v>
      </c>
      <c r="D20" s="34">
        <v>700</v>
      </c>
      <c r="E20" s="34" t="s">
        <v>1312</v>
      </c>
      <c r="F20" s="36">
        <v>108</v>
      </c>
      <c r="G20" s="36">
        <v>11</v>
      </c>
      <c r="H20" s="37">
        <v>19</v>
      </c>
      <c r="I20" s="38">
        <v>36.950000000000003</v>
      </c>
      <c r="J20" s="38">
        <v>59.27</v>
      </c>
      <c r="K20" s="39"/>
      <c r="L20" s="45" t="s">
        <v>335</v>
      </c>
      <c r="M20" s="40" t="s">
        <v>4538</v>
      </c>
      <c r="N20" s="39" t="s">
        <v>4539</v>
      </c>
      <c r="O20" s="34" t="s">
        <v>671</v>
      </c>
      <c r="P20" s="35">
        <v>180</v>
      </c>
      <c r="Q20" s="34" t="s">
        <v>157</v>
      </c>
      <c r="R20" s="34" t="s">
        <v>28</v>
      </c>
    </row>
    <row r="21" spans="1:18" ht="16">
      <c r="A21" s="24" t="s">
        <v>214</v>
      </c>
      <c r="B21" s="33" t="s">
        <v>1881</v>
      </c>
      <c r="C21" s="34" t="s">
        <v>759</v>
      </c>
      <c r="D21" s="34">
        <v>770</v>
      </c>
      <c r="E21" s="34" t="s">
        <v>1218</v>
      </c>
      <c r="F21" s="36">
        <v>108</v>
      </c>
      <c r="G21" s="36">
        <v>7</v>
      </c>
      <c r="H21" s="37">
        <v>24.6</v>
      </c>
      <c r="I21" s="38">
        <v>34.15</v>
      </c>
      <c r="J21" s="38">
        <v>62.87</v>
      </c>
      <c r="K21" s="39"/>
      <c r="L21" s="45" t="s">
        <v>55</v>
      </c>
      <c r="M21" s="40" t="s">
        <v>4538</v>
      </c>
      <c r="N21" s="39" t="s">
        <v>4539</v>
      </c>
      <c r="O21" s="34" t="s">
        <v>26</v>
      </c>
      <c r="P21" s="35">
        <v>155</v>
      </c>
      <c r="Q21" s="34" t="s">
        <v>27</v>
      </c>
      <c r="R21" s="34" t="s">
        <v>28</v>
      </c>
    </row>
    <row r="22" spans="1:18" ht="16">
      <c r="A22" s="24" t="s">
        <v>215</v>
      </c>
      <c r="B22" s="33" t="s">
        <v>1882</v>
      </c>
      <c r="C22" s="34" t="s">
        <v>759</v>
      </c>
      <c r="D22" s="34">
        <v>855</v>
      </c>
      <c r="E22" s="34" t="s">
        <v>1321</v>
      </c>
      <c r="F22" s="36">
        <v>108</v>
      </c>
      <c r="G22" s="36">
        <v>10</v>
      </c>
      <c r="H22" s="37">
        <v>24.3</v>
      </c>
      <c r="I22" s="38">
        <v>37.83</v>
      </c>
      <c r="J22" s="38">
        <v>62.79</v>
      </c>
      <c r="K22" s="39"/>
      <c r="L22" s="45" t="s">
        <v>49</v>
      </c>
      <c r="M22" s="40" t="s">
        <v>4538</v>
      </c>
      <c r="N22" s="39" t="s">
        <v>4539</v>
      </c>
      <c r="O22" s="34" t="s">
        <v>51</v>
      </c>
      <c r="P22" s="35">
        <v>170</v>
      </c>
      <c r="Q22" s="34" t="s">
        <v>27</v>
      </c>
      <c r="R22" s="34" t="s">
        <v>28</v>
      </c>
    </row>
    <row r="23" spans="1:18" ht="16">
      <c r="A23" s="24" t="s">
        <v>216</v>
      </c>
      <c r="B23" s="33" t="s">
        <v>1883</v>
      </c>
      <c r="C23" s="34" t="s">
        <v>759</v>
      </c>
      <c r="D23" s="34">
        <v>930</v>
      </c>
      <c r="E23" s="34" t="s">
        <v>1309</v>
      </c>
      <c r="F23" s="36">
        <v>108</v>
      </c>
      <c r="G23" s="36">
        <v>9</v>
      </c>
      <c r="H23" s="37">
        <v>24.3</v>
      </c>
      <c r="I23" s="38">
        <v>41.29</v>
      </c>
      <c r="J23" s="38">
        <v>62.15</v>
      </c>
      <c r="K23" s="39"/>
      <c r="L23" s="45" t="s">
        <v>47</v>
      </c>
      <c r="M23" s="40" t="s">
        <v>4538</v>
      </c>
      <c r="N23" s="39" t="s">
        <v>4539</v>
      </c>
      <c r="O23" s="34" t="s">
        <v>51</v>
      </c>
      <c r="P23" s="35">
        <v>160</v>
      </c>
      <c r="Q23" s="34" t="s">
        <v>27</v>
      </c>
      <c r="R23" s="34" t="s">
        <v>28</v>
      </c>
    </row>
    <row r="24" spans="1:18" ht="16">
      <c r="A24" s="24" t="s">
        <v>217</v>
      </c>
      <c r="B24" s="33" t="s">
        <v>1884</v>
      </c>
      <c r="C24" s="34" t="s">
        <v>759</v>
      </c>
      <c r="D24" s="46">
        <v>1200</v>
      </c>
      <c r="E24" s="34" t="s">
        <v>1230</v>
      </c>
      <c r="F24" s="36">
        <v>108</v>
      </c>
      <c r="G24" s="36">
        <v>12</v>
      </c>
      <c r="H24" s="37">
        <v>24.4</v>
      </c>
      <c r="I24" s="38">
        <v>51.48</v>
      </c>
      <c r="J24" s="38">
        <v>60.48</v>
      </c>
      <c r="K24" s="39"/>
      <c r="L24" s="45" t="s">
        <v>36</v>
      </c>
      <c r="M24" s="40" t="s">
        <v>4538</v>
      </c>
      <c r="N24" s="39" t="s">
        <v>4539</v>
      </c>
      <c r="O24" s="34" t="s">
        <v>31</v>
      </c>
      <c r="P24" s="35">
        <v>180</v>
      </c>
      <c r="Q24" s="34" t="s">
        <v>27</v>
      </c>
      <c r="R24" s="34" t="s">
        <v>28</v>
      </c>
    </row>
    <row r="25" spans="1:18" ht="16">
      <c r="A25" s="24" t="s">
        <v>218</v>
      </c>
      <c r="B25" s="33" t="s">
        <v>1885</v>
      </c>
      <c r="C25" s="34" t="s">
        <v>759</v>
      </c>
      <c r="D25" s="34">
        <v>558</v>
      </c>
      <c r="E25" s="34" t="s">
        <v>1218</v>
      </c>
      <c r="F25" s="36">
        <v>108</v>
      </c>
      <c r="G25" s="36">
        <v>7</v>
      </c>
      <c r="H25" s="37">
        <v>25</v>
      </c>
      <c r="I25" s="38">
        <v>22.3</v>
      </c>
      <c r="J25" s="38">
        <v>62.78</v>
      </c>
      <c r="K25" s="39"/>
      <c r="L25" s="45" t="s">
        <v>50</v>
      </c>
      <c r="M25" s="40" t="s">
        <v>4541</v>
      </c>
      <c r="N25" s="39" t="s">
        <v>4542</v>
      </c>
      <c r="O25" s="34" t="s">
        <v>26</v>
      </c>
      <c r="P25" s="35"/>
      <c r="Q25" s="34" t="s">
        <v>27</v>
      </c>
      <c r="R25" s="34" t="s">
        <v>28</v>
      </c>
    </row>
    <row r="26" spans="1:18" ht="16">
      <c r="A26" s="24" t="s">
        <v>219</v>
      </c>
      <c r="B26" s="33" t="s">
        <v>1886</v>
      </c>
      <c r="C26" s="34" t="s">
        <v>759</v>
      </c>
      <c r="D26" s="34">
        <v>746</v>
      </c>
      <c r="E26" s="34" t="s">
        <v>1230</v>
      </c>
      <c r="F26" s="36">
        <v>108</v>
      </c>
      <c r="G26" s="36">
        <v>12</v>
      </c>
      <c r="H26" s="37">
        <v>22.2</v>
      </c>
      <c r="I26" s="38">
        <v>35.090000000000003</v>
      </c>
      <c r="J26" s="38">
        <v>60.17</v>
      </c>
      <c r="K26" s="39"/>
      <c r="L26" s="45" t="s">
        <v>52</v>
      </c>
      <c r="M26" s="40" t="s">
        <v>4538</v>
      </c>
      <c r="N26" s="39" t="s">
        <v>4539</v>
      </c>
      <c r="O26" s="34" t="s">
        <v>26</v>
      </c>
      <c r="P26" s="35">
        <v>170</v>
      </c>
      <c r="Q26" s="34" t="s">
        <v>27</v>
      </c>
      <c r="R26" s="34" t="s">
        <v>28</v>
      </c>
    </row>
    <row r="27" spans="1:18" ht="16">
      <c r="A27" s="24" t="s">
        <v>220</v>
      </c>
      <c r="B27" s="33" t="s">
        <v>1887</v>
      </c>
      <c r="C27" s="34" t="s">
        <v>759</v>
      </c>
      <c r="D27" s="34">
        <v>725</v>
      </c>
      <c r="E27" s="34" t="s">
        <v>1312</v>
      </c>
      <c r="F27" s="36">
        <v>108</v>
      </c>
      <c r="G27" s="36">
        <v>11</v>
      </c>
      <c r="H27" s="37">
        <v>19.8</v>
      </c>
      <c r="I27" s="38">
        <v>37.17</v>
      </c>
      <c r="J27" s="38">
        <v>60.44</v>
      </c>
      <c r="K27" s="39"/>
      <c r="L27" s="45" t="s">
        <v>335</v>
      </c>
      <c r="M27" s="40" t="s">
        <v>4538</v>
      </c>
      <c r="N27" s="39" t="s">
        <v>4539</v>
      </c>
      <c r="O27" s="34" t="s">
        <v>671</v>
      </c>
      <c r="P27" s="35">
        <v>180</v>
      </c>
      <c r="Q27" s="34" t="s">
        <v>157</v>
      </c>
      <c r="R27" s="34" t="s">
        <v>28</v>
      </c>
    </row>
    <row r="28" spans="1:18" ht="16">
      <c r="A28" s="24" t="s">
        <v>221</v>
      </c>
      <c r="B28" s="33" t="s">
        <v>1888</v>
      </c>
      <c r="C28" s="34" t="s">
        <v>759</v>
      </c>
      <c r="D28" s="34">
        <v>476</v>
      </c>
      <c r="E28" s="34" t="s">
        <v>1218</v>
      </c>
      <c r="F28" s="36">
        <v>108</v>
      </c>
      <c r="G28" s="36">
        <v>7</v>
      </c>
      <c r="H28" s="37">
        <v>25.6</v>
      </c>
      <c r="I28" s="38">
        <v>18.579999999999998</v>
      </c>
      <c r="J28" s="38">
        <v>64.22</v>
      </c>
      <c r="K28" s="39"/>
      <c r="L28" s="45" t="s">
        <v>55</v>
      </c>
      <c r="M28" s="40" t="s">
        <v>4541</v>
      </c>
      <c r="N28" s="39" t="s">
        <v>4542</v>
      </c>
      <c r="O28" s="34" t="s">
        <v>26</v>
      </c>
      <c r="P28" s="35"/>
      <c r="Q28" s="34" t="s">
        <v>27</v>
      </c>
      <c r="R28" s="34" t="s">
        <v>28</v>
      </c>
    </row>
    <row r="29" spans="1:18" ht="16">
      <c r="A29" s="24" t="s">
        <v>222</v>
      </c>
      <c r="B29" s="33" t="s">
        <v>1889</v>
      </c>
      <c r="C29" s="34" t="s">
        <v>759</v>
      </c>
      <c r="D29" s="34">
        <v>560</v>
      </c>
      <c r="E29" s="34" t="s">
        <v>1211</v>
      </c>
      <c r="F29" s="36">
        <v>108</v>
      </c>
      <c r="G29" s="36">
        <v>6</v>
      </c>
      <c r="H29" s="37">
        <v>25</v>
      </c>
      <c r="I29" s="38">
        <v>22.36</v>
      </c>
      <c r="J29" s="38">
        <v>60.6</v>
      </c>
      <c r="K29" s="39"/>
      <c r="L29" s="45" t="s">
        <v>49</v>
      </c>
      <c r="M29" s="40" t="s">
        <v>4541</v>
      </c>
      <c r="N29" s="39" t="s">
        <v>4542</v>
      </c>
      <c r="O29" s="34" t="s">
        <v>26</v>
      </c>
      <c r="P29" s="35"/>
      <c r="Q29" s="34" t="s">
        <v>27</v>
      </c>
      <c r="R29" s="34" t="s">
        <v>28</v>
      </c>
    </row>
    <row r="30" spans="1:18" ht="16">
      <c r="A30" s="24" t="s">
        <v>223</v>
      </c>
      <c r="B30" s="33" t="s">
        <v>1890</v>
      </c>
      <c r="C30" s="34" t="s">
        <v>759</v>
      </c>
      <c r="D30" s="34">
        <v>767</v>
      </c>
      <c r="E30" s="34" t="s">
        <v>1224</v>
      </c>
      <c r="F30" s="36">
        <v>108</v>
      </c>
      <c r="G30" s="36">
        <v>8</v>
      </c>
      <c r="H30" s="37">
        <v>23.2</v>
      </c>
      <c r="I30" s="38">
        <v>35.78</v>
      </c>
      <c r="J30" s="38">
        <v>61.08</v>
      </c>
      <c r="K30" s="39"/>
      <c r="L30" s="45" t="s">
        <v>47</v>
      </c>
      <c r="M30" s="40" t="s">
        <v>4538</v>
      </c>
      <c r="N30" s="39" t="s">
        <v>4539</v>
      </c>
      <c r="O30" s="34" t="s">
        <v>26</v>
      </c>
      <c r="P30" s="35">
        <v>175</v>
      </c>
      <c r="Q30" s="34" t="s">
        <v>27</v>
      </c>
      <c r="R30" s="34" t="s">
        <v>28</v>
      </c>
    </row>
    <row r="31" spans="1:18" ht="16">
      <c r="A31" s="24" t="s">
        <v>224</v>
      </c>
      <c r="B31" s="33" t="s">
        <v>1891</v>
      </c>
      <c r="C31" s="34" t="s">
        <v>759</v>
      </c>
      <c r="D31" s="34">
        <v>765</v>
      </c>
      <c r="E31" s="34" t="s">
        <v>1321</v>
      </c>
      <c r="F31" s="36">
        <v>108</v>
      </c>
      <c r="G31" s="36">
        <v>10</v>
      </c>
      <c r="H31" s="37">
        <v>23.6</v>
      </c>
      <c r="I31" s="38">
        <v>34.65</v>
      </c>
      <c r="J31" s="38">
        <v>59.42</v>
      </c>
      <c r="K31" s="39"/>
      <c r="L31" s="45" t="s">
        <v>50</v>
      </c>
      <c r="M31" s="40" t="s">
        <v>4538</v>
      </c>
      <c r="N31" s="39" t="s">
        <v>4539</v>
      </c>
      <c r="O31" s="34" t="s">
        <v>26</v>
      </c>
      <c r="P31" s="35">
        <v>175</v>
      </c>
      <c r="Q31" s="34" t="s">
        <v>27</v>
      </c>
      <c r="R31" s="34" t="s">
        <v>28</v>
      </c>
    </row>
    <row r="32" spans="1:18" ht="16">
      <c r="A32" s="24" t="s">
        <v>225</v>
      </c>
      <c r="B32" s="33" t="s">
        <v>1892</v>
      </c>
      <c r="C32" s="34" t="s">
        <v>759</v>
      </c>
      <c r="D32" s="34">
        <v>790</v>
      </c>
      <c r="E32" s="34" t="s">
        <v>1321</v>
      </c>
      <c r="F32" s="36">
        <v>108</v>
      </c>
      <c r="G32" s="36">
        <v>10</v>
      </c>
      <c r="H32" s="37">
        <v>23.2</v>
      </c>
      <c r="I32" s="38">
        <v>36.54</v>
      </c>
      <c r="J32" s="38">
        <v>58.77</v>
      </c>
      <c r="K32" s="39"/>
      <c r="L32" s="45" t="s">
        <v>52</v>
      </c>
      <c r="M32" s="40" t="s">
        <v>4538</v>
      </c>
      <c r="N32" s="39" t="s">
        <v>4539</v>
      </c>
      <c r="O32" s="34" t="s">
        <v>26</v>
      </c>
      <c r="P32" s="35">
        <v>155</v>
      </c>
      <c r="Q32" s="34" t="s">
        <v>27</v>
      </c>
      <c r="R32" s="34" t="s">
        <v>28</v>
      </c>
    </row>
    <row r="33" spans="1:18" ht="16">
      <c r="A33" s="24" t="s">
        <v>226</v>
      </c>
      <c r="B33" s="33" t="s">
        <v>1893</v>
      </c>
      <c r="C33" s="34" t="s">
        <v>759</v>
      </c>
      <c r="D33" s="34">
        <v>789</v>
      </c>
      <c r="E33" s="34" t="s">
        <v>1211</v>
      </c>
      <c r="F33" s="36">
        <v>108</v>
      </c>
      <c r="G33" s="36">
        <v>6</v>
      </c>
      <c r="H33" s="37">
        <v>20.2</v>
      </c>
      <c r="I33" s="38">
        <v>39.78</v>
      </c>
      <c r="J33" s="38">
        <v>61.61</v>
      </c>
      <c r="K33" s="39"/>
      <c r="L33" s="45" t="s">
        <v>335</v>
      </c>
      <c r="M33" s="40" t="s">
        <v>4538</v>
      </c>
      <c r="N33" s="39" t="s">
        <v>4539</v>
      </c>
      <c r="O33" s="34" t="s">
        <v>671</v>
      </c>
      <c r="P33" s="35">
        <v>180</v>
      </c>
      <c r="Q33" s="34" t="s">
        <v>157</v>
      </c>
      <c r="R33" s="34" t="s">
        <v>28</v>
      </c>
    </row>
    <row r="34" spans="1:18" ht="16">
      <c r="A34" s="24" t="s">
        <v>227</v>
      </c>
      <c r="B34" s="33" t="s">
        <v>1894</v>
      </c>
      <c r="C34" s="34" t="s">
        <v>759</v>
      </c>
      <c r="D34" s="34">
        <v>694</v>
      </c>
      <c r="E34" s="34" t="s">
        <v>1312</v>
      </c>
      <c r="F34" s="36">
        <v>108</v>
      </c>
      <c r="G34" s="36">
        <v>11</v>
      </c>
      <c r="H34" s="37">
        <v>19.600000000000001</v>
      </c>
      <c r="I34" s="38">
        <v>36.32</v>
      </c>
      <c r="J34" s="38">
        <v>60.51</v>
      </c>
      <c r="K34" s="39"/>
      <c r="L34" s="45" t="s">
        <v>335</v>
      </c>
      <c r="M34" s="40" t="s">
        <v>4538</v>
      </c>
      <c r="N34" s="39" t="s">
        <v>4539</v>
      </c>
      <c r="O34" s="34" t="s">
        <v>671</v>
      </c>
      <c r="P34" s="35">
        <v>170</v>
      </c>
      <c r="Q34" s="34" t="s">
        <v>157</v>
      </c>
      <c r="R34" s="34" t="s">
        <v>28</v>
      </c>
    </row>
    <row r="35" spans="1:18" ht="16">
      <c r="A35" s="24" t="s">
        <v>228</v>
      </c>
      <c r="B35" s="33" t="s">
        <v>1895</v>
      </c>
      <c r="C35" s="34" t="s">
        <v>759</v>
      </c>
      <c r="D35" s="46">
        <v>2860</v>
      </c>
      <c r="E35" s="34" t="s">
        <v>1230</v>
      </c>
      <c r="F35" s="36">
        <v>108</v>
      </c>
      <c r="G35" s="36">
        <v>12</v>
      </c>
      <c r="H35" s="37">
        <v>36.1</v>
      </c>
      <c r="I35" s="38">
        <v>93.23</v>
      </c>
      <c r="J35" s="38">
        <v>66.66</v>
      </c>
      <c r="K35" s="39"/>
      <c r="L35" s="45" t="s">
        <v>5103</v>
      </c>
      <c r="M35" s="40" t="s">
        <v>4538</v>
      </c>
      <c r="N35" s="39" t="s">
        <v>4543</v>
      </c>
      <c r="O35" s="34" t="s">
        <v>671</v>
      </c>
      <c r="P35" s="35">
        <v>540</v>
      </c>
      <c r="Q35" s="34" t="s">
        <v>48</v>
      </c>
      <c r="R35" s="34" t="s">
        <v>28</v>
      </c>
    </row>
    <row r="36" spans="1:18" ht="16">
      <c r="A36" s="24" t="s">
        <v>229</v>
      </c>
      <c r="B36" s="33" t="s">
        <v>1896</v>
      </c>
      <c r="C36" s="34" t="s">
        <v>759</v>
      </c>
      <c r="D36" s="46">
        <v>1065</v>
      </c>
      <c r="E36" s="34" t="s">
        <v>1224</v>
      </c>
      <c r="F36" s="36">
        <v>108</v>
      </c>
      <c r="G36" s="36">
        <v>8</v>
      </c>
      <c r="H36" s="37">
        <v>23.2</v>
      </c>
      <c r="I36" s="38">
        <v>47.71</v>
      </c>
      <c r="J36" s="38">
        <v>60.18</v>
      </c>
      <c r="K36" s="39"/>
      <c r="L36" s="45" t="s">
        <v>501</v>
      </c>
      <c r="M36" s="40" t="s">
        <v>4538</v>
      </c>
      <c r="N36" s="39" t="s">
        <v>4539</v>
      </c>
      <c r="O36" s="34" t="s">
        <v>31</v>
      </c>
      <c r="P36" s="35">
        <v>180</v>
      </c>
      <c r="Q36" s="34" t="s">
        <v>27</v>
      </c>
      <c r="R36" s="34" t="s">
        <v>28</v>
      </c>
    </row>
    <row r="37" spans="1:18" ht="16">
      <c r="A37" s="24" t="s">
        <v>230</v>
      </c>
      <c r="B37" s="33" t="s">
        <v>1897</v>
      </c>
      <c r="C37" s="34" t="s">
        <v>759</v>
      </c>
      <c r="D37" s="46">
        <v>1077</v>
      </c>
      <c r="E37" s="34" t="s">
        <v>1224</v>
      </c>
      <c r="F37" s="36">
        <v>108</v>
      </c>
      <c r="G37" s="36">
        <v>8</v>
      </c>
      <c r="H37" s="37">
        <v>23.7</v>
      </c>
      <c r="I37" s="38">
        <v>47.71</v>
      </c>
      <c r="J37" s="38">
        <v>60.18</v>
      </c>
      <c r="K37" s="39"/>
      <c r="L37" s="45" t="s">
        <v>486</v>
      </c>
      <c r="M37" s="40" t="s">
        <v>4538</v>
      </c>
      <c r="N37" s="39" t="s">
        <v>4539</v>
      </c>
      <c r="O37" s="34" t="s">
        <v>31</v>
      </c>
      <c r="P37" s="35">
        <v>175</v>
      </c>
      <c r="Q37" s="34" t="s">
        <v>27</v>
      </c>
      <c r="R37" s="34" t="s">
        <v>28</v>
      </c>
    </row>
    <row r="38" spans="1:18" ht="16">
      <c r="A38" s="24" t="s">
        <v>231</v>
      </c>
      <c r="B38" s="33" t="s">
        <v>1898</v>
      </c>
      <c r="C38" s="34" t="s">
        <v>759</v>
      </c>
      <c r="D38" s="46">
        <v>1068</v>
      </c>
      <c r="E38" s="34" t="s">
        <v>1309</v>
      </c>
      <c r="F38" s="36">
        <v>108</v>
      </c>
      <c r="G38" s="36">
        <v>9</v>
      </c>
      <c r="H38" s="37">
        <v>23.5</v>
      </c>
      <c r="I38" s="38">
        <v>47.71</v>
      </c>
      <c r="J38" s="38">
        <v>60.18</v>
      </c>
      <c r="K38" s="39"/>
      <c r="L38" s="45" t="s">
        <v>336</v>
      </c>
      <c r="M38" s="40" t="s">
        <v>4538</v>
      </c>
      <c r="N38" s="39" t="s">
        <v>4539</v>
      </c>
      <c r="O38" s="34" t="s">
        <v>31</v>
      </c>
      <c r="P38" s="35">
        <v>175</v>
      </c>
      <c r="Q38" s="34" t="s">
        <v>27</v>
      </c>
      <c r="R38" s="34" t="s">
        <v>28</v>
      </c>
    </row>
    <row r="39" spans="1:18" ht="16">
      <c r="A39" s="24" t="s">
        <v>232</v>
      </c>
      <c r="B39" s="33" t="s">
        <v>1899</v>
      </c>
      <c r="C39" s="34" t="s">
        <v>759</v>
      </c>
      <c r="D39" s="34">
        <v>872</v>
      </c>
      <c r="E39" s="34" t="s">
        <v>1312</v>
      </c>
      <c r="F39" s="36">
        <v>108</v>
      </c>
      <c r="G39" s="36">
        <v>11</v>
      </c>
      <c r="H39" s="37">
        <v>22.7</v>
      </c>
      <c r="I39" s="38">
        <v>40.590000000000003</v>
      </c>
      <c r="J39" s="38">
        <v>61.32</v>
      </c>
      <c r="K39" s="39"/>
      <c r="L39" s="45" t="s">
        <v>335</v>
      </c>
      <c r="M39" s="40" t="s">
        <v>4538</v>
      </c>
      <c r="N39" s="39" t="s">
        <v>4539</v>
      </c>
      <c r="O39" s="34" t="s">
        <v>671</v>
      </c>
      <c r="P39" s="35">
        <v>170</v>
      </c>
      <c r="Q39" s="34" t="s">
        <v>157</v>
      </c>
      <c r="R39" s="34" t="s">
        <v>28</v>
      </c>
    </row>
    <row r="40" spans="1:18" ht="16">
      <c r="A40" s="24" t="s">
        <v>233</v>
      </c>
      <c r="B40" s="33" t="s">
        <v>1900</v>
      </c>
      <c r="C40" s="34" t="s">
        <v>759</v>
      </c>
      <c r="D40" s="46">
        <v>2050</v>
      </c>
      <c r="E40" s="34" t="s">
        <v>1321</v>
      </c>
      <c r="F40" s="36">
        <v>108</v>
      </c>
      <c r="G40" s="36">
        <v>10</v>
      </c>
      <c r="H40" s="37">
        <v>38.700000000000003</v>
      </c>
      <c r="I40" s="38">
        <v>58.23</v>
      </c>
      <c r="J40" s="38">
        <v>66.209999999999994</v>
      </c>
      <c r="K40" s="39"/>
      <c r="L40" s="45" t="s">
        <v>5103</v>
      </c>
      <c r="M40" s="40" t="s">
        <v>4538</v>
      </c>
      <c r="N40" s="39" t="s">
        <v>4539</v>
      </c>
      <c r="O40" s="34" t="s">
        <v>671</v>
      </c>
      <c r="P40" s="35">
        <v>170</v>
      </c>
      <c r="Q40" s="34" t="s">
        <v>48</v>
      </c>
      <c r="R40" s="34" t="s">
        <v>28</v>
      </c>
    </row>
    <row r="41" spans="1:18" ht="16">
      <c r="A41" s="24" t="s">
        <v>234</v>
      </c>
      <c r="B41" s="33" t="s">
        <v>1901</v>
      </c>
      <c r="C41" s="34" t="s">
        <v>759</v>
      </c>
      <c r="D41" s="46">
        <v>1190</v>
      </c>
      <c r="E41" s="34" t="s">
        <v>1321</v>
      </c>
      <c r="F41" s="36">
        <v>108</v>
      </c>
      <c r="G41" s="36">
        <v>10</v>
      </c>
      <c r="H41" s="37">
        <v>23.2</v>
      </c>
      <c r="I41" s="38">
        <v>53.23</v>
      </c>
      <c r="J41" s="38">
        <v>60.89</v>
      </c>
      <c r="K41" s="39"/>
      <c r="L41" s="45" t="s">
        <v>486</v>
      </c>
      <c r="M41" s="40" t="s">
        <v>4538</v>
      </c>
      <c r="N41" s="39" t="s">
        <v>4539</v>
      </c>
      <c r="O41" s="34" t="s">
        <v>783</v>
      </c>
      <c r="P41" s="35">
        <v>180</v>
      </c>
      <c r="Q41" s="34" t="s">
        <v>27</v>
      </c>
      <c r="R41" s="34" t="s">
        <v>28</v>
      </c>
    </row>
    <row r="42" spans="1:18" ht="16">
      <c r="A42" s="24" t="s">
        <v>235</v>
      </c>
      <c r="B42" s="33" t="s">
        <v>1902</v>
      </c>
      <c r="C42" s="34" t="s">
        <v>759</v>
      </c>
      <c r="D42" s="46">
        <v>1238</v>
      </c>
      <c r="E42" s="34" t="s">
        <v>1230</v>
      </c>
      <c r="F42" s="36">
        <v>108</v>
      </c>
      <c r="G42" s="36">
        <v>12</v>
      </c>
      <c r="H42" s="37">
        <v>24.3</v>
      </c>
      <c r="I42" s="38">
        <v>53.23</v>
      </c>
      <c r="J42" s="38">
        <v>60.89</v>
      </c>
      <c r="K42" s="39"/>
      <c r="L42" s="45" t="s">
        <v>336</v>
      </c>
      <c r="M42" s="40" t="s">
        <v>4538</v>
      </c>
      <c r="N42" s="39" t="s">
        <v>4539</v>
      </c>
      <c r="O42" s="34" t="s">
        <v>783</v>
      </c>
      <c r="P42" s="35">
        <v>180</v>
      </c>
      <c r="Q42" s="34" t="s">
        <v>27</v>
      </c>
      <c r="R42" s="34" t="s">
        <v>28</v>
      </c>
    </row>
    <row r="43" spans="1:18" ht="16">
      <c r="A43" s="24" t="s">
        <v>236</v>
      </c>
      <c r="B43" s="33" t="s">
        <v>1903</v>
      </c>
      <c r="C43" s="34" t="s">
        <v>759</v>
      </c>
      <c r="D43" s="34">
        <v>677</v>
      </c>
      <c r="E43" s="34" t="s">
        <v>1312</v>
      </c>
      <c r="F43" s="36">
        <v>108</v>
      </c>
      <c r="G43" s="36">
        <v>11</v>
      </c>
      <c r="H43" s="37">
        <v>20</v>
      </c>
      <c r="I43" s="38">
        <v>35.44</v>
      </c>
      <c r="J43" s="38">
        <v>63.11</v>
      </c>
      <c r="K43" s="39"/>
      <c r="L43" s="45" t="s">
        <v>335</v>
      </c>
      <c r="M43" s="40" t="s">
        <v>4538</v>
      </c>
      <c r="N43" s="39" t="s">
        <v>4539</v>
      </c>
      <c r="O43" s="34" t="s">
        <v>671</v>
      </c>
      <c r="P43" s="35">
        <v>160</v>
      </c>
      <c r="Q43" s="34" t="s">
        <v>157</v>
      </c>
      <c r="R43" s="34" t="s">
        <v>28</v>
      </c>
    </row>
    <row r="44" spans="1:18" ht="16">
      <c r="A44" s="24" t="s">
        <v>237</v>
      </c>
      <c r="B44" s="33" t="s">
        <v>1904</v>
      </c>
      <c r="C44" s="34" t="s">
        <v>759</v>
      </c>
      <c r="D44" s="46">
        <v>2170</v>
      </c>
      <c r="E44" s="34" t="s">
        <v>1312</v>
      </c>
      <c r="F44" s="36">
        <v>108</v>
      </c>
      <c r="G44" s="36">
        <v>11</v>
      </c>
      <c r="H44" s="37">
        <v>40.9</v>
      </c>
      <c r="I44" s="38">
        <v>58.34</v>
      </c>
      <c r="J44" s="38">
        <v>66.17</v>
      </c>
      <c r="K44" s="39"/>
      <c r="L44" s="45" t="s">
        <v>5103</v>
      </c>
      <c r="M44" s="40" t="s">
        <v>4538</v>
      </c>
      <c r="N44" s="39" t="s">
        <v>4539</v>
      </c>
      <c r="O44" s="34" t="s">
        <v>671</v>
      </c>
      <c r="P44" s="35">
        <v>180</v>
      </c>
      <c r="Q44" s="34" t="s">
        <v>48</v>
      </c>
      <c r="R44" s="34" t="s">
        <v>28</v>
      </c>
    </row>
    <row r="45" spans="1:18" ht="16">
      <c r="A45" s="24" t="s">
        <v>238</v>
      </c>
      <c r="B45" s="33" t="s">
        <v>1905</v>
      </c>
      <c r="C45" s="34" t="s">
        <v>759</v>
      </c>
      <c r="D45" s="34">
        <v>750</v>
      </c>
      <c r="E45" s="34" t="s">
        <v>1312</v>
      </c>
      <c r="F45" s="36">
        <v>108</v>
      </c>
      <c r="G45" s="36">
        <v>11</v>
      </c>
      <c r="H45" s="37">
        <v>22.7</v>
      </c>
      <c r="I45" s="38">
        <v>34.9</v>
      </c>
      <c r="J45" s="38">
        <v>63.06</v>
      </c>
      <c r="K45" s="39"/>
      <c r="L45" s="45" t="s">
        <v>501</v>
      </c>
      <c r="M45" s="40" t="s">
        <v>4538</v>
      </c>
      <c r="N45" s="39" t="s">
        <v>4539</v>
      </c>
      <c r="O45" s="34" t="s">
        <v>26</v>
      </c>
      <c r="P45" s="35">
        <v>165</v>
      </c>
      <c r="Q45" s="34" t="s">
        <v>27</v>
      </c>
      <c r="R45" s="34" t="s">
        <v>28</v>
      </c>
    </row>
    <row r="46" spans="1:18" ht="16">
      <c r="A46" s="24" t="s">
        <v>239</v>
      </c>
      <c r="B46" s="33" t="s">
        <v>1906</v>
      </c>
      <c r="C46" s="34" t="s">
        <v>759</v>
      </c>
      <c r="D46" s="34">
        <v>868</v>
      </c>
      <c r="E46" s="34" t="s">
        <v>1224</v>
      </c>
      <c r="F46" s="36">
        <v>108</v>
      </c>
      <c r="G46" s="36">
        <v>8</v>
      </c>
      <c r="H46" s="37">
        <v>20.5</v>
      </c>
      <c r="I46" s="38">
        <v>43.75</v>
      </c>
      <c r="J46" s="38">
        <v>61.14</v>
      </c>
      <c r="K46" s="39"/>
      <c r="L46" s="45" t="s">
        <v>335</v>
      </c>
      <c r="M46" s="40" t="s">
        <v>4538</v>
      </c>
      <c r="N46" s="39" t="s">
        <v>4539</v>
      </c>
      <c r="O46" s="34" t="s">
        <v>671</v>
      </c>
      <c r="P46" s="35">
        <v>170</v>
      </c>
      <c r="Q46" s="34" t="s">
        <v>157</v>
      </c>
      <c r="R46" s="34" t="s">
        <v>28</v>
      </c>
    </row>
    <row r="47" spans="1:18" ht="16">
      <c r="A47" s="24" t="s">
        <v>240</v>
      </c>
      <c r="B47" s="33" t="s">
        <v>1907</v>
      </c>
      <c r="C47" s="34" t="s">
        <v>759</v>
      </c>
      <c r="D47" s="34">
        <v>666</v>
      </c>
      <c r="E47" s="34" t="s">
        <v>1230</v>
      </c>
      <c r="F47" s="36">
        <v>108</v>
      </c>
      <c r="G47" s="36">
        <v>12</v>
      </c>
      <c r="H47" s="37">
        <v>23.6</v>
      </c>
      <c r="I47" s="38">
        <v>31.23</v>
      </c>
      <c r="J47" s="38">
        <v>62.2</v>
      </c>
      <c r="K47" s="39"/>
      <c r="L47" s="45" t="s">
        <v>55</v>
      </c>
      <c r="M47" s="40" t="s">
        <v>4538</v>
      </c>
      <c r="N47" s="39" t="s">
        <v>4539</v>
      </c>
      <c r="O47" s="34" t="s">
        <v>154</v>
      </c>
      <c r="P47" s="35">
        <v>170</v>
      </c>
      <c r="Q47" s="34" t="s">
        <v>27</v>
      </c>
      <c r="R47" s="34" t="s">
        <v>28</v>
      </c>
    </row>
    <row r="48" spans="1:18" ht="16">
      <c r="A48" s="24" t="s">
        <v>241</v>
      </c>
      <c r="B48" s="33" t="s">
        <v>1908</v>
      </c>
      <c r="C48" s="34" t="s">
        <v>759</v>
      </c>
      <c r="D48" s="34">
        <v>656</v>
      </c>
      <c r="E48" s="34" t="s">
        <v>1230</v>
      </c>
      <c r="F48" s="36">
        <v>108</v>
      </c>
      <c r="G48" s="36">
        <v>12</v>
      </c>
      <c r="H48" s="37">
        <v>23.1</v>
      </c>
      <c r="I48" s="38">
        <v>30.16</v>
      </c>
      <c r="J48" s="38">
        <v>62.2</v>
      </c>
      <c r="K48" s="39"/>
      <c r="L48" s="45" t="s">
        <v>47</v>
      </c>
      <c r="M48" s="40" t="s">
        <v>4538</v>
      </c>
      <c r="N48" s="39" t="s">
        <v>4539</v>
      </c>
      <c r="O48" s="34" t="s">
        <v>154</v>
      </c>
      <c r="P48" s="35">
        <v>170</v>
      </c>
      <c r="Q48" s="34" t="s">
        <v>27</v>
      </c>
      <c r="R48" s="34" t="s">
        <v>28</v>
      </c>
    </row>
    <row r="49" spans="1:18" ht="16">
      <c r="A49" s="24" t="s">
        <v>242</v>
      </c>
      <c r="B49" s="33" t="s">
        <v>1909</v>
      </c>
      <c r="C49" s="34" t="s">
        <v>759</v>
      </c>
      <c r="D49" s="34">
        <v>658</v>
      </c>
      <c r="E49" s="34" t="s">
        <v>1230</v>
      </c>
      <c r="F49" s="36">
        <v>108</v>
      </c>
      <c r="G49" s="36">
        <v>12</v>
      </c>
      <c r="H49" s="37">
        <v>23.2</v>
      </c>
      <c r="I49" s="38">
        <v>30.67</v>
      </c>
      <c r="J49" s="38">
        <v>62.2</v>
      </c>
      <c r="K49" s="39"/>
      <c r="L49" s="45" t="s">
        <v>163</v>
      </c>
      <c r="M49" s="40" t="s">
        <v>4538</v>
      </c>
      <c r="N49" s="39" t="s">
        <v>4539</v>
      </c>
      <c r="O49" s="34" t="s">
        <v>154</v>
      </c>
      <c r="P49" s="35">
        <v>170</v>
      </c>
      <c r="Q49" s="34" t="s">
        <v>27</v>
      </c>
      <c r="R49" s="34" t="s">
        <v>28</v>
      </c>
    </row>
    <row r="50" spans="1:18" ht="16">
      <c r="A50" s="24" t="s">
        <v>243</v>
      </c>
      <c r="B50" s="33" t="s">
        <v>1910</v>
      </c>
      <c r="C50" s="34" t="s">
        <v>759</v>
      </c>
      <c r="D50" s="46">
        <v>2729</v>
      </c>
      <c r="E50" s="34" t="s">
        <v>1230</v>
      </c>
      <c r="F50" s="36">
        <v>108</v>
      </c>
      <c r="G50" s="36">
        <v>12</v>
      </c>
      <c r="H50" s="37">
        <v>36.5</v>
      </c>
      <c r="I50" s="38">
        <v>88.89</v>
      </c>
      <c r="J50" s="38">
        <v>66.510000000000005</v>
      </c>
      <c r="K50" s="39"/>
      <c r="L50" s="45" t="s">
        <v>5103</v>
      </c>
      <c r="M50" s="40" t="s">
        <v>4538</v>
      </c>
      <c r="N50" s="39" t="s">
        <v>4543</v>
      </c>
      <c r="O50" s="34" t="s">
        <v>671</v>
      </c>
      <c r="P50" s="35">
        <v>540</v>
      </c>
      <c r="Q50" s="34" t="s">
        <v>48</v>
      </c>
      <c r="R50" s="34" t="s">
        <v>28</v>
      </c>
    </row>
    <row r="51" spans="1:18" ht="16">
      <c r="A51" s="24" t="s">
        <v>244</v>
      </c>
      <c r="B51" s="33" t="s">
        <v>1911</v>
      </c>
      <c r="C51" s="34" t="s">
        <v>759</v>
      </c>
      <c r="D51" s="34">
        <v>950</v>
      </c>
      <c r="E51" s="34" t="s">
        <v>1309</v>
      </c>
      <c r="F51" s="36">
        <v>108</v>
      </c>
      <c r="G51" s="36">
        <v>9</v>
      </c>
      <c r="H51" s="37">
        <v>23.5</v>
      </c>
      <c r="I51" s="38">
        <v>42.64</v>
      </c>
      <c r="J51" s="38">
        <v>59.27</v>
      </c>
      <c r="K51" s="39"/>
      <c r="L51" s="45" t="s">
        <v>52</v>
      </c>
      <c r="M51" s="40" t="s">
        <v>4538</v>
      </c>
      <c r="N51" s="39" t="s">
        <v>4539</v>
      </c>
      <c r="O51" s="34" t="s">
        <v>26</v>
      </c>
      <c r="P51" s="35">
        <v>175</v>
      </c>
      <c r="Q51" s="34" t="s">
        <v>27</v>
      </c>
      <c r="R51" s="34" t="s">
        <v>28</v>
      </c>
    </row>
    <row r="52" spans="1:18" ht="16">
      <c r="A52" s="24" t="s">
        <v>245</v>
      </c>
      <c r="B52" s="33" t="s">
        <v>1912</v>
      </c>
      <c r="C52" s="34" t="s">
        <v>759</v>
      </c>
      <c r="D52" s="34">
        <v>700</v>
      </c>
      <c r="E52" s="34" t="s">
        <v>1312</v>
      </c>
      <c r="F52" s="36">
        <v>108</v>
      </c>
      <c r="G52" s="36">
        <v>11</v>
      </c>
      <c r="H52" s="37">
        <v>20</v>
      </c>
      <c r="I52" s="38">
        <v>36.159999999999997</v>
      </c>
      <c r="J52" s="38">
        <v>59.58</v>
      </c>
      <c r="K52" s="39"/>
      <c r="L52" s="45" t="s">
        <v>335</v>
      </c>
      <c r="M52" s="40" t="s">
        <v>4538</v>
      </c>
      <c r="N52" s="39" t="s">
        <v>4539</v>
      </c>
      <c r="O52" s="34" t="s">
        <v>671</v>
      </c>
      <c r="P52" s="35">
        <v>170</v>
      </c>
      <c r="Q52" s="34" t="s">
        <v>157</v>
      </c>
      <c r="R52" s="34" t="s">
        <v>28</v>
      </c>
    </row>
    <row r="53" spans="1:18" ht="16">
      <c r="A53" s="24" t="s">
        <v>246</v>
      </c>
      <c r="B53" s="33" t="s">
        <v>1913</v>
      </c>
      <c r="C53" s="34" t="s">
        <v>759</v>
      </c>
      <c r="D53" s="34">
        <v>798</v>
      </c>
      <c r="E53" s="34" t="s">
        <v>1312</v>
      </c>
      <c r="F53" s="36">
        <v>108</v>
      </c>
      <c r="G53" s="36">
        <v>11</v>
      </c>
      <c r="H53" s="37">
        <v>23.2</v>
      </c>
      <c r="I53" s="38">
        <v>36.32</v>
      </c>
      <c r="J53" s="38">
        <v>59.77</v>
      </c>
      <c r="K53" s="39"/>
      <c r="L53" s="45" t="s">
        <v>55</v>
      </c>
      <c r="M53" s="40" t="s">
        <v>4538</v>
      </c>
      <c r="N53" s="39" t="s">
        <v>4539</v>
      </c>
      <c r="O53" s="34" t="s">
        <v>26</v>
      </c>
      <c r="P53" s="35">
        <v>180</v>
      </c>
      <c r="Q53" s="34" t="s">
        <v>27</v>
      </c>
      <c r="R53" s="34" t="s">
        <v>28</v>
      </c>
    </row>
    <row r="54" spans="1:18" ht="16">
      <c r="A54" s="24" t="s">
        <v>247</v>
      </c>
      <c r="B54" s="33" t="s">
        <v>1914</v>
      </c>
      <c r="C54" s="34" t="s">
        <v>759</v>
      </c>
      <c r="D54" s="34">
        <v>870</v>
      </c>
      <c r="E54" s="34" t="s">
        <v>1309</v>
      </c>
      <c r="F54" s="36">
        <v>108</v>
      </c>
      <c r="G54" s="36">
        <v>9</v>
      </c>
      <c r="H54" s="37">
        <v>24.1</v>
      </c>
      <c r="I54" s="38">
        <v>39.159999999999997</v>
      </c>
      <c r="J54" s="38">
        <v>61.17</v>
      </c>
      <c r="K54" s="39"/>
      <c r="L54" s="45" t="s">
        <v>49</v>
      </c>
      <c r="M54" s="40" t="s">
        <v>4538</v>
      </c>
      <c r="N54" s="39" t="s">
        <v>4539</v>
      </c>
      <c r="O54" s="34" t="s">
        <v>26</v>
      </c>
      <c r="P54" s="35">
        <v>160</v>
      </c>
      <c r="Q54" s="34" t="s">
        <v>27</v>
      </c>
      <c r="R54" s="34" t="s">
        <v>28</v>
      </c>
    </row>
    <row r="55" spans="1:18" ht="16">
      <c r="A55" s="24" t="s">
        <v>248</v>
      </c>
      <c r="B55" s="33" t="s">
        <v>1915</v>
      </c>
      <c r="C55" s="34" t="s">
        <v>759</v>
      </c>
      <c r="D55" s="34">
        <v>972</v>
      </c>
      <c r="E55" s="34" t="s">
        <v>1224</v>
      </c>
      <c r="F55" s="36">
        <v>108</v>
      </c>
      <c r="G55" s="36">
        <v>8</v>
      </c>
      <c r="H55" s="37">
        <v>23.8</v>
      </c>
      <c r="I55" s="38">
        <v>43.71</v>
      </c>
      <c r="J55" s="38">
        <v>61.41</v>
      </c>
      <c r="K55" s="39"/>
      <c r="L55" s="45" t="s">
        <v>47</v>
      </c>
      <c r="M55" s="40" t="s">
        <v>4538</v>
      </c>
      <c r="N55" s="39" t="s">
        <v>4539</v>
      </c>
      <c r="O55" s="34" t="s">
        <v>31</v>
      </c>
      <c r="P55" s="35">
        <v>160</v>
      </c>
      <c r="Q55" s="34" t="s">
        <v>27</v>
      </c>
      <c r="R55" s="34" t="s">
        <v>28</v>
      </c>
    </row>
    <row r="56" spans="1:18" ht="16">
      <c r="A56" s="24" t="s">
        <v>249</v>
      </c>
      <c r="B56" s="33" t="s">
        <v>1916</v>
      </c>
      <c r="C56" s="34" t="s">
        <v>759</v>
      </c>
      <c r="D56" s="46">
        <v>3296</v>
      </c>
      <c r="E56" s="34" t="s">
        <v>1312</v>
      </c>
      <c r="F56" s="36">
        <v>108</v>
      </c>
      <c r="G56" s="36">
        <v>11</v>
      </c>
      <c r="H56" s="37">
        <v>39.200000000000003</v>
      </c>
      <c r="I56" s="38">
        <v>99.19</v>
      </c>
      <c r="J56" s="38">
        <v>66.650000000000006</v>
      </c>
      <c r="K56" s="39"/>
      <c r="L56" s="45" t="s">
        <v>5103</v>
      </c>
      <c r="M56" s="40" t="s">
        <v>4538</v>
      </c>
      <c r="N56" s="39" t="s">
        <v>4543</v>
      </c>
      <c r="O56" s="34" t="s">
        <v>671</v>
      </c>
      <c r="P56" s="35">
        <v>540</v>
      </c>
      <c r="Q56" s="34" t="s">
        <v>48</v>
      </c>
      <c r="R56" s="34" t="s">
        <v>28</v>
      </c>
    </row>
    <row r="57" spans="1:18" ht="16">
      <c r="A57" s="24" t="s">
        <v>250</v>
      </c>
      <c r="B57" s="33" t="s">
        <v>1917</v>
      </c>
      <c r="C57" s="34" t="s">
        <v>759</v>
      </c>
      <c r="D57" s="34">
        <v>675</v>
      </c>
      <c r="E57" s="34" t="s">
        <v>1224</v>
      </c>
      <c r="F57" s="36">
        <v>108</v>
      </c>
      <c r="G57" s="36">
        <v>8</v>
      </c>
      <c r="H57" s="37">
        <v>23.2</v>
      </c>
      <c r="I57" s="38">
        <v>31.86</v>
      </c>
      <c r="J57" s="38">
        <v>58.86</v>
      </c>
      <c r="K57" s="39"/>
      <c r="L57" s="45" t="s">
        <v>50</v>
      </c>
      <c r="M57" s="40" t="s">
        <v>4538</v>
      </c>
      <c r="N57" s="39" t="s">
        <v>4539</v>
      </c>
      <c r="O57" s="34" t="s">
        <v>26</v>
      </c>
      <c r="P57" s="35">
        <v>160</v>
      </c>
      <c r="Q57" s="34" t="s">
        <v>27</v>
      </c>
      <c r="R57" s="34" t="s">
        <v>28</v>
      </c>
    </row>
    <row r="58" spans="1:18" ht="16">
      <c r="A58" s="24" t="s">
        <v>251</v>
      </c>
      <c r="B58" s="33" t="s">
        <v>1918</v>
      </c>
      <c r="C58" s="34" t="s">
        <v>759</v>
      </c>
      <c r="D58" s="34">
        <v>710</v>
      </c>
      <c r="E58" s="34" t="s">
        <v>1321</v>
      </c>
      <c r="F58" s="36">
        <v>108</v>
      </c>
      <c r="G58" s="36">
        <v>10</v>
      </c>
      <c r="H58" s="37">
        <v>22.6</v>
      </c>
      <c r="I58" s="38">
        <v>33.700000000000003</v>
      </c>
      <c r="J58" s="38">
        <v>59.45</v>
      </c>
      <c r="K58" s="39"/>
      <c r="L58" s="45" t="s">
        <v>52</v>
      </c>
      <c r="M58" s="40" t="s">
        <v>4538</v>
      </c>
      <c r="N58" s="39" t="s">
        <v>4539</v>
      </c>
      <c r="O58" s="34" t="s">
        <v>26</v>
      </c>
      <c r="P58" s="35">
        <v>155</v>
      </c>
      <c r="Q58" s="34" t="s">
        <v>27</v>
      </c>
      <c r="R58" s="34" t="s">
        <v>28</v>
      </c>
    </row>
    <row r="59" spans="1:18" ht="16">
      <c r="A59" s="24" t="s">
        <v>252</v>
      </c>
      <c r="B59" s="33" t="s">
        <v>1919</v>
      </c>
      <c r="C59" s="34" t="s">
        <v>759</v>
      </c>
      <c r="D59" s="34">
        <v>735</v>
      </c>
      <c r="E59" s="34" t="s">
        <v>1321</v>
      </c>
      <c r="F59" s="36">
        <v>108</v>
      </c>
      <c r="G59" s="36">
        <v>10</v>
      </c>
      <c r="H59" s="37">
        <v>22.3</v>
      </c>
      <c r="I59" s="38">
        <v>35.119999999999997</v>
      </c>
      <c r="J59" s="38">
        <v>59.76</v>
      </c>
      <c r="K59" s="39"/>
      <c r="L59" s="45" t="s">
        <v>486</v>
      </c>
      <c r="M59" s="40" t="s">
        <v>4538</v>
      </c>
      <c r="N59" s="39" t="s">
        <v>4539</v>
      </c>
      <c r="O59" s="34" t="s">
        <v>26</v>
      </c>
      <c r="P59" s="35">
        <v>155</v>
      </c>
      <c r="Q59" s="34" t="s">
        <v>27</v>
      </c>
      <c r="R59" s="34" t="s">
        <v>28</v>
      </c>
    </row>
    <row r="60" spans="1:18" ht="16">
      <c r="A60" s="24" t="s">
        <v>253</v>
      </c>
      <c r="B60" s="33" t="s">
        <v>1920</v>
      </c>
      <c r="C60" s="34" t="s">
        <v>759</v>
      </c>
      <c r="D60" s="34">
        <v>770</v>
      </c>
      <c r="E60" s="34" t="s">
        <v>1321</v>
      </c>
      <c r="F60" s="36">
        <v>108</v>
      </c>
      <c r="G60" s="36">
        <v>10</v>
      </c>
      <c r="H60" s="37">
        <v>23.7</v>
      </c>
      <c r="I60" s="38">
        <v>35.119999999999997</v>
      </c>
      <c r="J60" s="38">
        <v>59.76</v>
      </c>
      <c r="K60" s="39"/>
      <c r="L60" s="45" t="s">
        <v>336</v>
      </c>
      <c r="M60" s="40" t="s">
        <v>4538</v>
      </c>
      <c r="N60" s="39" t="s">
        <v>4539</v>
      </c>
      <c r="O60" s="34" t="s">
        <v>26</v>
      </c>
      <c r="P60" s="35">
        <v>155</v>
      </c>
      <c r="Q60" s="34" t="s">
        <v>27</v>
      </c>
      <c r="R60" s="34" t="s">
        <v>28</v>
      </c>
    </row>
    <row r="61" spans="1:18" ht="16">
      <c r="A61" s="24" t="s">
        <v>254</v>
      </c>
      <c r="B61" s="33" t="s">
        <v>1921</v>
      </c>
      <c r="C61" s="34" t="s">
        <v>759</v>
      </c>
      <c r="D61" s="34">
        <v>723</v>
      </c>
      <c r="E61" s="34" t="s">
        <v>1312</v>
      </c>
      <c r="F61" s="36">
        <v>108</v>
      </c>
      <c r="G61" s="36">
        <v>11</v>
      </c>
      <c r="H61" s="37">
        <v>19.899999999999999</v>
      </c>
      <c r="I61" s="38">
        <v>37.229999999999997</v>
      </c>
      <c r="J61" s="38">
        <v>60.32</v>
      </c>
      <c r="K61" s="39"/>
      <c r="L61" s="45" t="s">
        <v>335</v>
      </c>
      <c r="M61" s="40" t="s">
        <v>4538</v>
      </c>
      <c r="N61" s="39" t="s">
        <v>4539</v>
      </c>
      <c r="O61" s="34" t="s">
        <v>671</v>
      </c>
      <c r="P61" s="35">
        <v>175</v>
      </c>
      <c r="Q61" s="34" t="s">
        <v>157</v>
      </c>
      <c r="R61" s="34" t="s">
        <v>28</v>
      </c>
    </row>
    <row r="62" spans="1:18" ht="16">
      <c r="A62" s="24" t="s">
        <v>255</v>
      </c>
      <c r="B62" s="33" t="s">
        <v>1922</v>
      </c>
      <c r="C62" s="34" t="s">
        <v>759</v>
      </c>
      <c r="D62" s="46">
        <v>1290</v>
      </c>
      <c r="E62" s="34" t="s">
        <v>1309</v>
      </c>
      <c r="F62" s="36">
        <v>108</v>
      </c>
      <c r="G62" s="36">
        <v>9</v>
      </c>
      <c r="H62" s="37">
        <v>25.9</v>
      </c>
      <c r="I62" s="38">
        <v>53.12</v>
      </c>
      <c r="J62" s="38">
        <v>61.32</v>
      </c>
      <c r="K62" s="39"/>
      <c r="L62" s="45" t="s">
        <v>471</v>
      </c>
      <c r="M62" s="40" t="s">
        <v>4538</v>
      </c>
      <c r="N62" s="39" t="s">
        <v>4539</v>
      </c>
      <c r="O62" s="34" t="s">
        <v>124</v>
      </c>
      <c r="P62" s="35">
        <v>180</v>
      </c>
      <c r="Q62" s="34" t="s">
        <v>27</v>
      </c>
      <c r="R62" s="34" t="s">
        <v>28</v>
      </c>
    </row>
    <row r="63" spans="1:18" ht="16">
      <c r="A63" s="24" t="s">
        <v>256</v>
      </c>
      <c r="B63" s="33" t="s">
        <v>1923</v>
      </c>
      <c r="C63" s="34" t="s">
        <v>759</v>
      </c>
      <c r="D63" s="34">
        <v>608</v>
      </c>
      <c r="E63" s="34" t="s">
        <v>1224</v>
      </c>
      <c r="F63" s="36">
        <v>108</v>
      </c>
      <c r="G63" s="36">
        <v>8</v>
      </c>
      <c r="H63" s="37">
        <v>24</v>
      </c>
      <c r="I63" s="38">
        <v>27.66</v>
      </c>
      <c r="J63" s="38">
        <v>63.24</v>
      </c>
      <c r="K63" s="39"/>
      <c r="L63" s="45" t="s">
        <v>55</v>
      </c>
      <c r="M63" s="40" t="s">
        <v>4538</v>
      </c>
      <c r="N63" s="39" t="s">
        <v>4539</v>
      </c>
      <c r="O63" s="34" t="s">
        <v>26</v>
      </c>
      <c r="P63" s="35">
        <v>175</v>
      </c>
      <c r="Q63" s="34" t="s">
        <v>27</v>
      </c>
      <c r="R63" s="34" t="s">
        <v>28</v>
      </c>
    </row>
    <row r="64" spans="1:18" ht="16">
      <c r="A64" s="24" t="s">
        <v>257</v>
      </c>
      <c r="B64" s="33" t="s">
        <v>1924</v>
      </c>
      <c r="C64" s="34" t="s">
        <v>759</v>
      </c>
      <c r="D64" s="34">
        <v>670</v>
      </c>
      <c r="E64" s="34" t="s">
        <v>1218</v>
      </c>
      <c r="F64" s="36">
        <v>108</v>
      </c>
      <c r="G64" s="36">
        <v>7</v>
      </c>
      <c r="H64" s="37">
        <v>23.2</v>
      </c>
      <c r="I64" s="38">
        <v>30.86</v>
      </c>
      <c r="J64" s="38">
        <v>59.83</v>
      </c>
      <c r="K64" s="39"/>
      <c r="L64" s="45" t="s">
        <v>49</v>
      </c>
      <c r="M64" s="40" t="s">
        <v>4538</v>
      </c>
      <c r="N64" s="39" t="s">
        <v>4539</v>
      </c>
      <c r="O64" s="34" t="s">
        <v>26</v>
      </c>
      <c r="P64" s="35">
        <v>165</v>
      </c>
      <c r="Q64" s="34" t="s">
        <v>27</v>
      </c>
      <c r="R64" s="34" t="s">
        <v>28</v>
      </c>
    </row>
    <row r="65" spans="1:18" ht="16">
      <c r="A65" s="24" t="s">
        <v>258</v>
      </c>
      <c r="B65" s="33" t="s">
        <v>1925</v>
      </c>
      <c r="C65" s="34" t="s">
        <v>759</v>
      </c>
      <c r="D65" s="34">
        <v>720</v>
      </c>
      <c r="E65" s="34" t="s">
        <v>1218</v>
      </c>
      <c r="F65" s="36">
        <v>108</v>
      </c>
      <c r="G65" s="36">
        <v>7</v>
      </c>
      <c r="H65" s="37">
        <v>23.7</v>
      </c>
      <c r="I65" s="38">
        <v>33.24</v>
      </c>
      <c r="J65" s="38">
        <v>59.43</v>
      </c>
      <c r="K65" s="39"/>
      <c r="L65" s="45" t="s">
        <v>47</v>
      </c>
      <c r="M65" s="40" t="s">
        <v>4538</v>
      </c>
      <c r="N65" s="39" t="s">
        <v>4539</v>
      </c>
      <c r="O65" s="34" t="s">
        <v>26</v>
      </c>
      <c r="P65" s="35">
        <v>160</v>
      </c>
      <c r="Q65" s="34" t="s">
        <v>27</v>
      </c>
      <c r="R65" s="34" t="s">
        <v>28</v>
      </c>
    </row>
    <row r="66" spans="1:18" ht="16">
      <c r="A66" s="24" t="s">
        <v>259</v>
      </c>
      <c r="B66" s="33" t="s">
        <v>1926</v>
      </c>
      <c r="C66" s="34" t="s">
        <v>759</v>
      </c>
      <c r="D66" s="34">
        <v>800</v>
      </c>
      <c r="E66" s="34" t="s">
        <v>1309</v>
      </c>
      <c r="F66" s="36">
        <v>108</v>
      </c>
      <c r="G66" s="36">
        <v>9</v>
      </c>
      <c r="H66" s="37">
        <v>23.1</v>
      </c>
      <c r="I66" s="38">
        <v>36.53</v>
      </c>
      <c r="J66" s="38">
        <v>59.66</v>
      </c>
      <c r="K66" s="39"/>
      <c r="L66" s="45" t="s">
        <v>163</v>
      </c>
      <c r="M66" s="40" t="s">
        <v>4538</v>
      </c>
      <c r="N66" s="39" t="s">
        <v>4539</v>
      </c>
      <c r="O66" s="34" t="s">
        <v>26</v>
      </c>
      <c r="P66" s="35">
        <v>180</v>
      </c>
      <c r="Q66" s="34" t="s">
        <v>27</v>
      </c>
      <c r="R66" s="34" t="s">
        <v>28</v>
      </c>
    </row>
    <row r="67" spans="1:18" ht="16">
      <c r="A67" s="24" t="s">
        <v>260</v>
      </c>
      <c r="B67" s="33" t="s">
        <v>1927</v>
      </c>
      <c r="C67" s="34" t="s">
        <v>759</v>
      </c>
      <c r="D67" s="34">
        <v>890</v>
      </c>
      <c r="E67" s="34" t="s">
        <v>1224</v>
      </c>
      <c r="F67" s="36">
        <v>108</v>
      </c>
      <c r="G67" s="36">
        <v>8</v>
      </c>
      <c r="H67" s="37">
        <v>23.2</v>
      </c>
      <c r="I67" s="38">
        <v>40.700000000000003</v>
      </c>
      <c r="J67" s="38">
        <v>57.46</v>
      </c>
      <c r="K67" s="39"/>
      <c r="L67" s="45" t="s">
        <v>58</v>
      </c>
      <c r="M67" s="40" t="s">
        <v>4538</v>
      </c>
      <c r="N67" s="39" t="s">
        <v>4539</v>
      </c>
      <c r="O67" s="34" t="s">
        <v>31</v>
      </c>
      <c r="P67" s="35">
        <v>170</v>
      </c>
      <c r="Q67" s="34" t="s">
        <v>27</v>
      </c>
      <c r="R67" s="34" t="s">
        <v>28</v>
      </c>
    </row>
    <row r="68" spans="1:18" ht="16">
      <c r="A68" s="24" t="s">
        <v>261</v>
      </c>
      <c r="B68" s="33" t="s">
        <v>1928</v>
      </c>
      <c r="C68" s="34" t="s">
        <v>759</v>
      </c>
      <c r="D68" s="34">
        <v>747</v>
      </c>
      <c r="E68" s="34" t="s">
        <v>1309</v>
      </c>
      <c r="F68" s="36">
        <v>108</v>
      </c>
      <c r="G68" s="36">
        <v>9</v>
      </c>
      <c r="H68" s="37">
        <v>22.8</v>
      </c>
      <c r="I68" s="38">
        <v>34.520000000000003</v>
      </c>
      <c r="J68" s="38">
        <v>58.62</v>
      </c>
      <c r="K68" s="39"/>
      <c r="L68" s="45" t="s">
        <v>50</v>
      </c>
      <c r="M68" s="40" t="s">
        <v>4538</v>
      </c>
      <c r="N68" s="39" t="s">
        <v>4539</v>
      </c>
      <c r="O68" s="34" t="s">
        <v>26</v>
      </c>
      <c r="P68" s="35">
        <v>180</v>
      </c>
      <c r="Q68" s="34" t="s">
        <v>27</v>
      </c>
      <c r="R68" s="34" t="s">
        <v>28</v>
      </c>
    </row>
    <row r="69" spans="1:18" ht="16">
      <c r="A69" s="24" t="s">
        <v>262</v>
      </c>
      <c r="B69" s="33" t="s">
        <v>1789</v>
      </c>
      <c r="C69" s="34" t="s">
        <v>113</v>
      </c>
      <c r="D69" s="46">
        <v>1800</v>
      </c>
      <c r="E69" s="34" t="s">
        <v>1211</v>
      </c>
      <c r="F69" s="36">
        <v>108</v>
      </c>
      <c r="G69" s="36">
        <v>6</v>
      </c>
      <c r="H69" s="37">
        <v>33.4</v>
      </c>
      <c r="I69" s="38">
        <v>55.89</v>
      </c>
      <c r="J69" s="38">
        <v>68.81</v>
      </c>
      <c r="K69" s="39"/>
      <c r="L69" s="45" t="s">
        <v>4546</v>
      </c>
      <c r="M69" s="40" t="s">
        <v>4538</v>
      </c>
      <c r="N69" s="39" t="s">
        <v>4539</v>
      </c>
      <c r="O69" s="34"/>
      <c r="P69" s="35">
        <v>185</v>
      </c>
      <c r="Q69" s="34" t="s">
        <v>157</v>
      </c>
      <c r="R69" s="34" t="s">
        <v>28</v>
      </c>
    </row>
    <row r="70" spans="1:18" ht="16">
      <c r="A70" s="24" t="s">
        <v>263</v>
      </c>
      <c r="B70" s="33" t="s">
        <v>1790</v>
      </c>
      <c r="C70" s="34" t="s">
        <v>113</v>
      </c>
      <c r="D70" s="46">
        <v>1017</v>
      </c>
      <c r="E70" s="34" t="s">
        <v>1211</v>
      </c>
      <c r="F70" s="36">
        <v>108</v>
      </c>
      <c r="G70" s="36">
        <v>6</v>
      </c>
      <c r="H70" s="37">
        <v>21.3</v>
      </c>
      <c r="I70" s="38">
        <v>46.36</v>
      </c>
      <c r="J70" s="38">
        <v>63.95</v>
      </c>
      <c r="K70" s="39"/>
      <c r="L70" s="45" t="s">
        <v>120</v>
      </c>
      <c r="M70" s="40" t="s">
        <v>4538</v>
      </c>
      <c r="N70" s="39" t="s">
        <v>4539</v>
      </c>
      <c r="O70" s="34" t="s">
        <v>31</v>
      </c>
      <c r="P70" s="35">
        <v>190</v>
      </c>
      <c r="Q70" s="34" t="s">
        <v>27</v>
      </c>
      <c r="R70" s="34" t="s">
        <v>28</v>
      </c>
    </row>
    <row r="71" spans="1:18" ht="16">
      <c r="A71" s="24" t="s">
        <v>264</v>
      </c>
      <c r="B71" s="33" t="s">
        <v>1791</v>
      </c>
      <c r="C71" s="34" t="s">
        <v>113</v>
      </c>
      <c r="D71" s="34">
        <v>578</v>
      </c>
      <c r="E71" s="34" t="s">
        <v>1321</v>
      </c>
      <c r="F71" s="36">
        <v>108</v>
      </c>
      <c r="G71" s="36">
        <v>10</v>
      </c>
      <c r="H71" s="37">
        <v>23.6</v>
      </c>
      <c r="I71" s="38">
        <v>24.46</v>
      </c>
      <c r="J71" s="38">
        <v>61.88</v>
      </c>
      <c r="K71" s="39"/>
      <c r="L71" s="45" t="s">
        <v>114</v>
      </c>
      <c r="M71" s="40" t="s">
        <v>4541</v>
      </c>
      <c r="N71" s="39" t="s">
        <v>4542</v>
      </c>
      <c r="O71" s="34" t="s">
        <v>26</v>
      </c>
      <c r="P71" s="35"/>
      <c r="Q71" s="34" t="s">
        <v>27</v>
      </c>
      <c r="R71" s="34" t="s">
        <v>28</v>
      </c>
    </row>
    <row r="72" spans="1:18" ht="16">
      <c r="A72" s="24" t="s">
        <v>265</v>
      </c>
      <c r="B72" s="33" t="s">
        <v>1792</v>
      </c>
      <c r="C72" s="34" t="s">
        <v>113</v>
      </c>
      <c r="D72" s="34">
        <v>700</v>
      </c>
      <c r="E72" s="34" t="s">
        <v>1321</v>
      </c>
      <c r="F72" s="36">
        <v>108</v>
      </c>
      <c r="G72" s="36">
        <v>10</v>
      </c>
      <c r="H72" s="37">
        <v>21.1</v>
      </c>
      <c r="I72" s="38">
        <v>31.94</v>
      </c>
      <c r="J72" s="38">
        <v>61.88</v>
      </c>
      <c r="K72" s="39"/>
      <c r="L72" s="45" t="s">
        <v>326</v>
      </c>
      <c r="M72" s="40" t="s">
        <v>4538</v>
      </c>
      <c r="N72" s="39" t="s">
        <v>4539</v>
      </c>
      <c r="O72" s="34" t="s">
        <v>26</v>
      </c>
      <c r="P72" s="35">
        <v>185</v>
      </c>
      <c r="Q72" s="34" t="s">
        <v>27</v>
      </c>
      <c r="R72" s="34" t="s">
        <v>28</v>
      </c>
    </row>
    <row r="73" spans="1:18" ht="16">
      <c r="A73" s="24" t="s">
        <v>266</v>
      </c>
      <c r="B73" s="33" t="s">
        <v>1793</v>
      </c>
      <c r="C73" s="34" t="s">
        <v>113</v>
      </c>
      <c r="D73" s="34">
        <v>700</v>
      </c>
      <c r="E73" s="34" t="s">
        <v>1309</v>
      </c>
      <c r="F73" s="36">
        <v>108</v>
      </c>
      <c r="G73" s="36">
        <v>9</v>
      </c>
      <c r="H73" s="37">
        <v>21.1</v>
      </c>
      <c r="I73" s="38">
        <v>31.94</v>
      </c>
      <c r="J73" s="38">
        <v>61.88</v>
      </c>
      <c r="K73" s="39"/>
      <c r="L73" s="45" t="s">
        <v>333</v>
      </c>
      <c r="M73" s="40" t="s">
        <v>4538</v>
      </c>
      <c r="N73" s="39" t="s">
        <v>4539</v>
      </c>
      <c r="O73" s="34" t="s">
        <v>26</v>
      </c>
      <c r="P73" s="35">
        <v>185</v>
      </c>
      <c r="Q73" s="34" t="s">
        <v>27</v>
      </c>
      <c r="R73" s="34" t="s">
        <v>28</v>
      </c>
    </row>
    <row r="74" spans="1:18" ht="16">
      <c r="A74" s="24" t="s">
        <v>267</v>
      </c>
      <c r="B74" s="33" t="s">
        <v>1794</v>
      </c>
      <c r="C74" s="34" t="s">
        <v>113</v>
      </c>
      <c r="D74" s="34">
        <v>600</v>
      </c>
      <c r="E74" s="34" t="s">
        <v>1321</v>
      </c>
      <c r="F74" s="36">
        <v>108</v>
      </c>
      <c r="G74" s="36">
        <v>10</v>
      </c>
      <c r="H74" s="37">
        <v>24.5</v>
      </c>
      <c r="I74" s="38">
        <v>24.46</v>
      </c>
      <c r="J74" s="38">
        <v>61.88</v>
      </c>
      <c r="K74" s="39"/>
      <c r="L74" s="45" t="s">
        <v>332</v>
      </c>
      <c r="M74" s="40" t="s">
        <v>4541</v>
      </c>
      <c r="N74" s="39" t="s">
        <v>4542</v>
      </c>
      <c r="O74" s="34" t="s">
        <v>26</v>
      </c>
      <c r="P74" s="35"/>
      <c r="Q74" s="34" t="s">
        <v>27</v>
      </c>
      <c r="R74" s="34" t="s">
        <v>28</v>
      </c>
    </row>
    <row r="75" spans="1:18" ht="16">
      <c r="A75" s="24" t="s">
        <v>268</v>
      </c>
      <c r="B75" s="33" t="s">
        <v>1795</v>
      </c>
      <c r="C75" s="34" t="s">
        <v>113</v>
      </c>
      <c r="D75" s="34">
        <v>685</v>
      </c>
      <c r="E75" s="34" t="s">
        <v>1218</v>
      </c>
      <c r="F75" s="36">
        <v>108</v>
      </c>
      <c r="G75" s="36">
        <v>7</v>
      </c>
      <c r="H75" s="37">
        <v>20.6</v>
      </c>
      <c r="I75" s="38">
        <v>31.64</v>
      </c>
      <c r="J75" s="38">
        <v>61.88</v>
      </c>
      <c r="K75" s="39"/>
      <c r="L75" s="45" t="s">
        <v>4547</v>
      </c>
      <c r="M75" s="40" t="s">
        <v>4538</v>
      </c>
      <c r="N75" s="39" t="s">
        <v>4539</v>
      </c>
      <c r="O75" s="34" t="s">
        <v>26</v>
      </c>
      <c r="P75" s="35">
        <v>180</v>
      </c>
      <c r="Q75" s="34" t="s">
        <v>27</v>
      </c>
      <c r="R75" s="34" t="s">
        <v>28</v>
      </c>
    </row>
    <row r="76" spans="1:18" ht="16">
      <c r="A76" s="24" t="s">
        <v>269</v>
      </c>
      <c r="B76" s="33" t="s">
        <v>1796</v>
      </c>
      <c r="C76" s="34" t="s">
        <v>113</v>
      </c>
      <c r="D76" s="34">
        <v>693</v>
      </c>
      <c r="E76" s="34" t="s">
        <v>1218</v>
      </c>
      <c r="F76" s="36">
        <v>108</v>
      </c>
      <c r="G76" s="36">
        <v>7</v>
      </c>
      <c r="H76" s="37">
        <v>20.8</v>
      </c>
      <c r="I76" s="38">
        <v>31.94</v>
      </c>
      <c r="J76" s="38">
        <v>61.88</v>
      </c>
      <c r="K76" s="39"/>
      <c r="L76" s="45" t="s">
        <v>327</v>
      </c>
      <c r="M76" s="40" t="s">
        <v>4538</v>
      </c>
      <c r="N76" s="39" t="s">
        <v>4539</v>
      </c>
      <c r="O76" s="34" t="s">
        <v>26</v>
      </c>
      <c r="P76" s="35">
        <v>185</v>
      </c>
      <c r="Q76" s="34" t="s">
        <v>27</v>
      </c>
      <c r="R76" s="34" t="s">
        <v>28</v>
      </c>
    </row>
    <row r="77" spans="1:18" ht="16">
      <c r="A77" s="24" t="s">
        <v>270</v>
      </c>
      <c r="B77" s="33" t="s">
        <v>1797</v>
      </c>
      <c r="C77" s="34" t="s">
        <v>113</v>
      </c>
      <c r="D77" s="34">
        <v>695</v>
      </c>
      <c r="E77" s="34" t="s">
        <v>1211</v>
      </c>
      <c r="F77" s="36">
        <v>108</v>
      </c>
      <c r="G77" s="36">
        <v>6</v>
      </c>
      <c r="H77" s="37">
        <v>20.8</v>
      </c>
      <c r="I77" s="38">
        <v>31.94</v>
      </c>
      <c r="J77" s="38">
        <v>61.88</v>
      </c>
      <c r="K77" s="39"/>
      <c r="L77" s="45" t="s">
        <v>324</v>
      </c>
      <c r="M77" s="40" t="s">
        <v>4538</v>
      </c>
      <c r="N77" s="39" t="s">
        <v>4539</v>
      </c>
      <c r="O77" s="34" t="s">
        <v>26</v>
      </c>
      <c r="P77" s="35">
        <v>185</v>
      </c>
      <c r="Q77" s="34" t="s">
        <v>27</v>
      </c>
      <c r="R77" s="34" t="s">
        <v>28</v>
      </c>
    </row>
    <row r="78" spans="1:18" ht="16">
      <c r="A78" s="24" t="s">
        <v>271</v>
      </c>
      <c r="B78" s="33" t="s">
        <v>1798</v>
      </c>
      <c r="C78" s="34" t="s">
        <v>113</v>
      </c>
      <c r="D78" s="34">
        <v>646</v>
      </c>
      <c r="E78" s="34" t="s">
        <v>1224</v>
      </c>
      <c r="F78" s="36">
        <v>108</v>
      </c>
      <c r="G78" s="36">
        <v>8</v>
      </c>
      <c r="H78" s="37">
        <v>20.7</v>
      </c>
      <c r="I78" s="38">
        <v>30.18</v>
      </c>
      <c r="J78" s="38">
        <v>61.88</v>
      </c>
      <c r="K78" s="39"/>
      <c r="L78" s="45" t="s">
        <v>331</v>
      </c>
      <c r="M78" s="40" t="s">
        <v>4538</v>
      </c>
      <c r="N78" s="39" t="s">
        <v>4539</v>
      </c>
      <c r="O78" s="34" t="s">
        <v>26</v>
      </c>
      <c r="P78" s="35">
        <v>140</v>
      </c>
      <c r="Q78" s="34" t="s">
        <v>27</v>
      </c>
      <c r="R78" s="34" t="s">
        <v>28</v>
      </c>
    </row>
    <row r="79" spans="1:18" ht="16">
      <c r="A79" s="24" t="s">
        <v>272</v>
      </c>
      <c r="B79" s="33" t="s">
        <v>1799</v>
      </c>
      <c r="C79" s="34" t="s">
        <v>113</v>
      </c>
      <c r="D79" s="34">
        <v>670</v>
      </c>
      <c r="E79" s="34" t="s">
        <v>1211</v>
      </c>
      <c r="F79" s="36">
        <v>108</v>
      </c>
      <c r="G79" s="36">
        <v>6</v>
      </c>
      <c r="H79" s="37">
        <v>20</v>
      </c>
      <c r="I79" s="38">
        <v>31.64</v>
      </c>
      <c r="J79" s="38">
        <v>61.88</v>
      </c>
      <c r="K79" s="39"/>
      <c r="L79" s="45" t="s">
        <v>325</v>
      </c>
      <c r="M79" s="40" t="s">
        <v>4538</v>
      </c>
      <c r="N79" s="39" t="s">
        <v>4539</v>
      </c>
      <c r="O79" s="34" t="s">
        <v>26</v>
      </c>
      <c r="P79" s="35">
        <v>180</v>
      </c>
      <c r="Q79" s="34" t="s">
        <v>27</v>
      </c>
      <c r="R79" s="34" t="s">
        <v>28</v>
      </c>
    </row>
    <row r="80" spans="1:18" ht="16">
      <c r="A80" s="24" t="s">
        <v>273</v>
      </c>
      <c r="B80" s="33" t="s">
        <v>1800</v>
      </c>
      <c r="C80" s="34" t="s">
        <v>113</v>
      </c>
      <c r="D80" s="34">
        <v>670</v>
      </c>
      <c r="E80" s="34" t="s">
        <v>1211</v>
      </c>
      <c r="F80" s="36">
        <v>108</v>
      </c>
      <c r="G80" s="36">
        <v>6</v>
      </c>
      <c r="H80" s="37">
        <v>20</v>
      </c>
      <c r="I80" s="38">
        <v>31.64</v>
      </c>
      <c r="J80" s="38">
        <v>61.88</v>
      </c>
      <c r="K80" s="39"/>
      <c r="L80" s="45" t="s">
        <v>329</v>
      </c>
      <c r="M80" s="40" t="s">
        <v>4538</v>
      </c>
      <c r="N80" s="39" t="s">
        <v>4539</v>
      </c>
      <c r="O80" s="34" t="s">
        <v>26</v>
      </c>
      <c r="P80" s="35">
        <v>180</v>
      </c>
      <c r="Q80" s="34" t="s">
        <v>27</v>
      </c>
      <c r="R80" s="34" t="s">
        <v>28</v>
      </c>
    </row>
    <row r="81" spans="1:18" ht="16">
      <c r="A81" s="24" t="s">
        <v>274</v>
      </c>
      <c r="B81" s="33" t="s">
        <v>1801</v>
      </c>
      <c r="C81" s="34" t="s">
        <v>113</v>
      </c>
      <c r="D81" s="34">
        <v>709</v>
      </c>
      <c r="E81" s="34" t="s">
        <v>1211</v>
      </c>
      <c r="F81" s="36">
        <v>108</v>
      </c>
      <c r="G81" s="36">
        <v>6</v>
      </c>
      <c r="H81" s="37">
        <v>21.4</v>
      </c>
      <c r="I81" s="38">
        <v>31.94</v>
      </c>
      <c r="J81" s="38">
        <v>61.88</v>
      </c>
      <c r="K81" s="39"/>
      <c r="L81" s="45" t="s">
        <v>328</v>
      </c>
      <c r="M81" s="40" t="s">
        <v>4538</v>
      </c>
      <c r="N81" s="39" t="s">
        <v>4539</v>
      </c>
      <c r="O81" s="34" t="s">
        <v>26</v>
      </c>
      <c r="P81" s="35">
        <v>185</v>
      </c>
      <c r="Q81" s="34" t="s">
        <v>27</v>
      </c>
      <c r="R81" s="34" t="s">
        <v>28</v>
      </c>
    </row>
    <row r="82" spans="1:18" ht="16">
      <c r="A82" s="24" t="s">
        <v>275</v>
      </c>
      <c r="B82" s="33" t="s">
        <v>1802</v>
      </c>
      <c r="C82" s="34" t="s">
        <v>113</v>
      </c>
      <c r="D82" s="34">
        <v>993</v>
      </c>
      <c r="E82" s="34" t="s">
        <v>1211</v>
      </c>
      <c r="F82" s="36">
        <v>108</v>
      </c>
      <c r="G82" s="36">
        <v>6</v>
      </c>
      <c r="H82" s="37">
        <v>21.5</v>
      </c>
      <c r="I82" s="38">
        <v>44.79</v>
      </c>
      <c r="J82" s="38">
        <v>62.66</v>
      </c>
      <c r="K82" s="39"/>
      <c r="L82" s="45" t="s">
        <v>120</v>
      </c>
      <c r="M82" s="40" t="s">
        <v>4538</v>
      </c>
      <c r="N82" s="39" t="s">
        <v>4539</v>
      </c>
      <c r="O82" s="34" t="s">
        <v>31</v>
      </c>
      <c r="P82" s="35">
        <v>190</v>
      </c>
      <c r="Q82" s="34" t="s">
        <v>27</v>
      </c>
      <c r="R82" s="34" t="s">
        <v>28</v>
      </c>
    </row>
    <row r="83" spans="1:18" ht="16">
      <c r="A83" s="24" t="s">
        <v>276</v>
      </c>
      <c r="B83" s="33" t="s">
        <v>1803</v>
      </c>
      <c r="C83" s="34" t="s">
        <v>113</v>
      </c>
      <c r="D83" s="46">
        <v>1000</v>
      </c>
      <c r="E83" s="34" t="s">
        <v>1230</v>
      </c>
      <c r="F83" s="36">
        <v>108</v>
      </c>
      <c r="G83" s="36">
        <v>12</v>
      </c>
      <c r="H83" s="37">
        <v>21.9</v>
      </c>
      <c r="I83" s="38">
        <v>44.52</v>
      </c>
      <c r="J83" s="38">
        <v>62.63</v>
      </c>
      <c r="K83" s="39"/>
      <c r="L83" s="45" t="s">
        <v>324</v>
      </c>
      <c r="M83" s="40" t="s">
        <v>4538</v>
      </c>
      <c r="N83" s="39" t="s">
        <v>4539</v>
      </c>
      <c r="O83" s="34" t="s">
        <v>31</v>
      </c>
      <c r="P83" s="35">
        <v>190</v>
      </c>
      <c r="Q83" s="34" t="s">
        <v>27</v>
      </c>
      <c r="R83" s="34" t="s">
        <v>28</v>
      </c>
    </row>
    <row r="84" spans="1:18" ht="16">
      <c r="A84" s="24" t="s">
        <v>277</v>
      </c>
      <c r="B84" s="33" t="s">
        <v>1804</v>
      </c>
      <c r="C84" s="34" t="s">
        <v>113</v>
      </c>
      <c r="D84" s="34">
        <v>698</v>
      </c>
      <c r="E84" s="34" t="s">
        <v>1224</v>
      </c>
      <c r="F84" s="36">
        <v>108</v>
      </c>
      <c r="G84" s="36">
        <v>8</v>
      </c>
      <c r="H84" s="37">
        <v>21.8</v>
      </c>
      <c r="I84" s="38">
        <v>34.85</v>
      </c>
      <c r="J84" s="38">
        <v>61.79</v>
      </c>
      <c r="K84" s="39"/>
      <c r="L84" s="45" t="s">
        <v>120</v>
      </c>
      <c r="M84" s="40" t="s">
        <v>4538</v>
      </c>
      <c r="N84" s="39" t="s">
        <v>4539</v>
      </c>
      <c r="O84" s="34" t="s">
        <v>124</v>
      </c>
      <c r="P84" s="35">
        <v>101</v>
      </c>
      <c r="Q84" s="34" t="s">
        <v>27</v>
      </c>
      <c r="R84" s="34" t="s">
        <v>28</v>
      </c>
    </row>
    <row r="85" spans="1:18" ht="16">
      <c r="A85" s="24" t="s">
        <v>278</v>
      </c>
      <c r="B85" s="33" t="s">
        <v>1805</v>
      </c>
      <c r="C85" s="34" t="s">
        <v>113</v>
      </c>
      <c r="D85" s="34">
        <v>785</v>
      </c>
      <c r="E85" s="34" t="s">
        <v>1224</v>
      </c>
      <c r="F85" s="36">
        <v>108</v>
      </c>
      <c r="G85" s="36">
        <v>8</v>
      </c>
      <c r="H85" s="37">
        <v>21.9</v>
      </c>
      <c r="I85" s="38">
        <v>34.85</v>
      </c>
      <c r="J85" s="38">
        <v>61.79</v>
      </c>
      <c r="K85" s="39"/>
      <c r="L85" s="45" t="s">
        <v>333</v>
      </c>
      <c r="M85" s="40" t="s">
        <v>4538</v>
      </c>
      <c r="N85" s="39" t="s">
        <v>4539</v>
      </c>
      <c r="O85" s="34" t="s">
        <v>124</v>
      </c>
      <c r="P85" s="35">
        <v>185</v>
      </c>
      <c r="Q85" s="34" t="s">
        <v>27</v>
      </c>
      <c r="R85" s="34" t="s">
        <v>28</v>
      </c>
    </row>
    <row r="86" spans="1:18" ht="16">
      <c r="A86" s="24" t="s">
        <v>279</v>
      </c>
      <c r="B86" s="33" t="s">
        <v>1806</v>
      </c>
      <c r="C86" s="34" t="s">
        <v>113</v>
      </c>
      <c r="D86" s="34">
        <v>775</v>
      </c>
      <c r="E86" s="34" t="s">
        <v>1218</v>
      </c>
      <c r="F86" s="36">
        <v>108</v>
      </c>
      <c r="G86" s="36">
        <v>7</v>
      </c>
      <c r="H86" s="37">
        <v>21.7</v>
      </c>
      <c r="I86" s="38">
        <v>34.54</v>
      </c>
      <c r="J86" s="38">
        <v>61.79</v>
      </c>
      <c r="K86" s="39"/>
      <c r="L86" s="45" t="s">
        <v>324</v>
      </c>
      <c r="M86" s="40" t="s">
        <v>4538</v>
      </c>
      <c r="N86" s="39" t="s">
        <v>4539</v>
      </c>
      <c r="O86" s="34" t="s">
        <v>124</v>
      </c>
      <c r="P86" s="35">
        <v>180</v>
      </c>
      <c r="Q86" s="34" t="s">
        <v>27</v>
      </c>
      <c r="R86" s="34" t="s">
        <v>28</v>
      </c>
    </row>
    <row r="87" spans="1:18" ht="16">
      <c r="A87" s="24" t="s">
        <v>280</v>
      </c>
      <c r="B87" s="33" t="s">
        <v>1807</v>
      </c>
      <c r="C87" s="34" t="s">
        <v>113</v>
      </c>
      <c r="D87" s="34">
        <v>775</v>
      </c>
      <c r="E87" s="34" t="s">
        <v>1224</v>
      </c>
      <c r="F87" s="36">
        <v>108</v>
      </c>
      <c r="G87" s="36">
        <v>8</v>
      </c>
      <c r="H87" s="37">
        <v>21.6</v>
      </c>
      <c r="I87" s="38">
        <v>34.85</v>
      </c>
      <c r="J87" s="38">
        <v>61.79</v>
      </c>
      <c r="K87" s="39"/>
      <c r="L87" s="45" t="s">
        <v>331</v>
      </c>
      <c r="M87" s="40" t="s">
        <v>4538</v>
      </c>
      <c r="N87" s="39" t="s">
        <v>4539</v>
      </c>
      <c r="O87" s="34" t="s">
        <v>124</v>
      </c>
      <c r="P87" s="35">
        <v>185</v>
      </c>
      <c r="Q87" s="34" t="s">
        <v>27</v>
      </c>
      <c r="R87" s="34" t="s">
        <v>28</v>
      </c>
    </row>
    <row r="88" spans="1:18" ht="16">
      <c r="A88" s="24" t="s">
        <v>281</v>
      </c>
      <c r="B88" s="33" t="s">
        <v>1808</v>
      </c>
      <c r="C88" s="34" t="s">
        <v>113</v>
      </c>
      <c r="D88" s="34">
        <v>750</v>
      </c>
      <c r="E88" s="34" t="s">
        <v>1309</v>
      </c>
      <c r="F88" s="36">
        <v>108</v>
      </c>
      <c r="G88" s="36">
        <v>9</v>
      </c>
      <c r="H88" s="37">
        <v>20.8</v>
      </c>
      <c r="I88" s="38">
        <v>34.54</v>
      </c>
      <c r="J88" s="38">
        <v>61.79</v>
      </c>
      <c r="K88" s="39"/>
      <c r="L88" s="45" t="s">
        <v>325</v>
      </c>
      <c r="M88" s="40" t="s">
        <v>4538</v>
      </c>
      <c r="N88" s="39" t="s">
        <v>4539</v>
      </c>
      <c r="O88" s="34" t="s">
        <v>124</v>
      </c>
      <c r="P88" s="35">
        <v>180</v>
      </c>
      <c r="Q88" s="34" t="s">
        <v>27</v>
      </c>
      <c r="R88" s="34" t="s">
        <v>28</v>
      </c>
    </row>
    <row r="89" spans="1:18" ht="16">
      <c r="A89" s="24" t="s">
        <v>282</v>
      </c>
      <c r="B89" s="33" t="s">
        <v>1809</v>
      </c>
      <c r="C89" s="34" t="s">
        <v>113</v>
      </c>
      <c r="D89" s="34">
        <v>779</v>
      </c>
      <c r="E89" s="34" t="s">
        <v>1218</v>
      </c>
      <c r="F89" s="36">
        <v>108</v>
      </c>
      <c r="G89" s="36">
        <v>7</v>
      </c>
      <c r="H89" s="37">
        <v>21.3</v>
      </c>
      <c r="I89" s="38">
        <v>42.11</v>
      </c>
      <c r="J89" s="38">
        <v>62.16</v>
      </c>
      <c r="K89" s="39"/>
      <c r="L89" s="45" t="s">
        <v>120</v>
      </c>
      <c r="M89" s="40" t="s">
        <v>4538</v>
      </c>
      <c r="N89" s="39" t="s">
        <v>4540</v>
      </c>
      <c r="O89" s="34" t="s">
        <v>26</v>
      </c>
      <c r="P89" s="35">
        <v>202</v>
      </c>
      <c r="Q89" s="34" t="s">
        <v>27</v>
      </c>
      <c r="R89" s="34" t="s">
        <v>28</v>
      </c>
    </row>
    <row r="90" spans="1:18" ht="16">
      <c r="A90" s="24" t="s">
        <v>283</v>
      </c>
      <c r="B90" s="33" t="s">
        <v>1810</v>
      </c>
      <c r="C90" s="34" t="s">
        <v>113</v>
      </c>
      <c r="D90" s="34">
        <v>777</v>
      </c>
      <c r="E90" s="34" t="s">
        <v>1312</v>
      </c>
      <c r="F90" s="36">
        <v>108</v>
      </c>
      <c r="G90" s="36">
        <v>11</v>
      </c>
      <c r="H90" s="37">
        <v>21.6</v>
      </c>
      <c r="I90" s="38">
        <v>34.630000000000003</v>
      </c>
      <c r="J90" s="38">
        <v>62.16</v>
      </c>
      <c r="K90" s="39"/>
      <c r="L90" s="45" t="s">
        <v>326</v>
      </c>
      <c r="M90" s="40" t="s">
        <v>4538</v>
      </c>
      <c r="N90" s="39" t="s">
        <v>4539</v>
      </c>
      <c r="O90" s="34" t="s">
        <v>26</v>
      </c>
      <c r="P90" s="35">
        <v>190</v>
      </c>
      <c r="Q90" s="34" t="s">
        <v>27</v>
      </c>
      <c r="R90" s="34" t="s">
        <v>28</v>
      </c>
    </row>
    <row r="91" spans="1:18" ht="16">
      <c r="A91" s="24" t="s">
        <v>284</v>
      </c>
      <c r="B91" s="33" t="s">
        <v>1811</v>
      </c>
      <c r="C91" s="34" t="s">
        <v>113</v>
      </c>
      <c r="D91" s="34">
        <v>785</v>
      </c>
      <c r="E91" s="34" t="s">
        <v>1309</v>
      </c>
      <c r="F91" s="36">
        <v>108</v>
      </c>
      <c r="G91" s="36">
        <v>9</v>
      </c>
      <c r="H91" s="37">
        <v>21.9</v>
      </c>
      <c r="I91" s="38">
        <v>34.630000000000003</v>
      </c>
      <c r="J91" s="38">
        <v>62.16</v>
      </c>
      <c r="K91" s="39"/>
      <c r="L91" s="45" t="s">
        <v>332</v>
      </c>
      <c r="M91" s="40" t="s">
        <v>4538</v>
      </c>
      <c r="N91" s="39" t="s">
        <v>4539</v>
      </c>
      <c r="O91" s="34" t="s">
        <v>26</v>
      </c>
      <c r="P91" s="35">
        <v>190</v>
      </c>
      <c r="Q91" s="34" t="s">
        <v>27</v>
      </c>
      <c r="R91" s="34" t="s">
        <v>28</v>
      </c>
    </row>
    <row r="92" spans="1:18" ht="16">
      <c r="A92" s="24" t="s">
        <v>285</v>
      </c>
      <c r="B92" s="33" t="s">
        <v>1812</v>
      </c>
      <c r="C92" s="34" t="s">
        <v>113</v>
      </c>
      <c r="D92" s="34">
        <v>772</v>
      </c>
      <c r="E92" s="34" t="s">
        <v>1312</v>
      </c>
      <c r="F92" s="36">
        <v>108</v>
      </c>
      <c r="G92" s="36">
        <v>11</v>
      </c>
      <c r="H92" s="37">
        <v>21.4</v>
      </c>
      <c r="I92" s="38">
        <v>34.630000000000003</v>
      </c>
      <c r="J92" s="38">
        <v>62.16</v>
      </c>
      <c r="K92" s="39"/>
      <c r="L92" s="45" t="s">
        <v>4547</v>
      </c>
      <c r="M92" s="40" t="s">
        <v>4538</v>
      </c>
      <c r="N92" s="39" t="s">
        <v>4539</v>
      </c>
      <c r="O92" s="34" t="s">
        <v>26</v>
      </c>
      <c r="P92" s="35">
        <v>190</v>
      </c>
      <c r="Q92" s="34" t="s">
        <v>27</v>
      </c>
      <c r="R92" s="34" t="s">
        <v>28</v>
      </c>
    </row>
    <row r="93" spans="1:18" ht="16">
      <c r="A93" s="24" t="s">
        <v>286</v>
      </c>
      <c r="B93" s="33" t="s">
        <v>1813</v>
      </c>
      <c r="C93" s="34" t="s">
        <v>113</v>
      </c>
      <c r="D93" s="34">
        <v>758</v>
      </c>
      <c r="E93" s="34" t="s">
        <v>1309</v>
      </c>
      <c r="F93" s="36">
        <v>108</v>
      </c>
      <c r="G93" s="36">
        <v>9</v>
      </c>
      <c r="H93" s="37">
        <v>21.1</v>
      </c>
      <c r="I93" s="38">
        <v>34.630000000000003</v>
      </c>
      <c r="J93" s="38">
        <v>62.16</v>
      </c>
      <c r="K93" s="39"/>
      <c r="L93" s="45" t="s">
        <v>324</v>
      </c>
      <c r="M93" s="40" t="s">
        <v>4538</v>
      </c>
      <c r="N93" s="39" t="s">
        <v>4539</v>
      </c>
      <c r="O93" s="34" t="s">
        <v>26</v>
      </c>
      <c r="P93" s="35">
        <v>185</v>
      </c>
      <c r="Q93" s="34" t="s">
        <v>27</v>
      </c>
      <c r="R93" s="34" t="s">
        <v>28</v>
      </c>
    </row>
    <row r="94" spans="1:18" ht="16">
      <c r="A94" s="24" t="s">
        <v>287</v>
      </c>
      <c r="B94" s="33" t="s">
        <v>1814</v>
      </c>
      <c r="C94" s="34" t="s">
        <v>113</v>
      </c>
      <c r="D94" s="34">
        <v>747</v>
      </c>
      <c r="E94" s="34" t="s">
        <v>1224</v>
      </c>
      <c r="F94" s="36">
        <v>108</v>
      </c>
      <c r="G94" s="36">
        <v>8</v>
      </c>
      <c r="H94" s="37">
        <v>20.9</v>
      </c>
      <c r="I94" s="38">
        <v>34.32</v>
      </c>
      <c r="J94" s="38">
        <v>62.16</v>
      </c>
      <c r="K94" s="39"/>
      <c r="L94" s="45" t="s">
        <v>331</v>
      </c>
      <c r="M94" s="40" t="s">
        <v>4538</v>
      </c>
      <c r="N94" s="39" t="s">
        <v>4539</v>
      </c>
      <c r="O94" s="34" t="s">
        <v>26</v>
      </c>
      <c r="P94" s="35">
        <v>180</v>
      </c>
      <c r="Q94" s="34" t="s">
        <v>27</v>
      </c>
      <c r="R94" s="34" t="s">
        <v>28</v>
      </c>
    </row>
    <row r="95" spans="1:18" ht="16">
      <c r="A95" s="24" t="s">
        <v>288</v>
      </c>
      <c r="B95" s="33" t="s">
        <v>1815</v>
      </c>
      <c r="C95" s="34" t="s">
        <v>113</v>
      </c>
      <c r="D95" s="34">
        <v>741</v>
      </c>
      <c r="E95" s="34" t="s">
        <v>1224</v>
      </c>
      <c r="F95" s="36">
        <v>108</v>
      </c>
      <c r="G95" s="36">
        <v>8</v>
      </c>
      <c r="H95" s="37">
        <v>20.5</v>
      </c>
      <c r="I95" s="38">
        <v>34.630000000000003</v>
      </c>
      <c r="J95" s="38">
        <v>62.16</v>
      </c>
      <c r="K95" s="39"/>
      <c r="L95" s="45" t="s">
        <v>325</v>
      </c>
      <c r="M95" s="40" t="s">
        <v>4538</v>
      </c>
      <c r="N95" s="39" t="s">
        <v>4539</v>
      </c>
      <c r="O95" s="34" t="s">
        <v>26</v>
      </c>
      <c r="P95" s="35">
        <v>185</v>
      </c>
      <c r="Q95" s="34" t="s">
        <v>27</v>
      </c>
      <c r="R95" s="34" t="s">
        <v>28</v>
      </c>
    </row>
    <row r="96" spans="1:18" ht="16">
      <c r="A96" s="24" t="s">
        <v>289</v>
      </c>
      <c r="B96" s="33" t="s">
        <v>1816</v>
      </c>
      <c r="C96" s="34" t="s">
        <v>113</v>
      </c>
      <c r="D96" s="34">
        <v>759</v>
      </c>
      <c r="E96" s="34" t="s">
        <v>1309</v>
      </c>
      <c r="F96" s="36">
        <v>108</v>
      </c>
      <c r="G96" s="36">
        <v>9</v>
      </c>
      <c r="H96" s="37">
        <v>22.7</v>
      </c>
      <c r="I96" s="38">
        <v>32.979999999999997</v>
      </c>
      <c r="J96" s="38">
        <v>62.21</v>
      </c>
      <c r="K96" s="39"/>
      <c r="L96" s="45" t="s">
        <v>332</v>
      </c>
      <c r="M96" s="40" t="s">
        <v>4538</v>
      </c>
      <c r="N96" s="39" t="s">
        <v>4539</v>
      </c>
      <c r="O96" s="34" t="s">
        <v>26</v>
      </c>
      <c r="P96" s="35">
        <v>140</v>
      </c>
      <c r="Q96" s="34" t="s">
        <v>27</v>
      </c>
      <c r="R96" s="34" t="s">
        <v>28</v>
      </c>
    </row>
    <row r="97" spans="1:18" ht="16">
      <c r="A97" s="24" t="s">
        <v>290</v>
      </c>
      <c r="B97" s="33" t="s">
        <v>1817</v>
      </c>
      <c r="C97" s="34" t="s">
        <v>113</v>
      </c>
      <c r="D97" s="34">
        <v>758</v>
      </c>
      <c r="E97" s="34" t="s">
        <v>1211</v>
      </c>
      <c r="F97" s="36">
        <v>108</v>
      </c>
      <c r="G97" s="36">
        <v>6</v>
      </c>
      <c r="H97" s="37">
        <v>22.7</v>
      </c>
      <c r="I97" s="38">
        <v>32.979999999999997</v>
      </c>
      <c r="J97" s="38">
        <v>62.21</v>
      </c>
      <c r="K97" s="39"/>
      <c r="L97" s="45" t="s">
        <v>324</v>
      </c>
      <c r="M97" s="40" t="s">
        <v>4538</v>
      </c>
      <c r="N97" s="39" t="s">
        <v>4539</v>
      </c>
      <c r="O97" s="34" t="s">
        <v>26</v>
      </c>
      <c r="P97" s="35">
        <v>140</v>
      </c>
      <c r="Q97" s="34" t="s">
        <v>27</v>
      </c>
      <c r="R97" s="34" t="s">
        <v>28</v>
      </c>
    </row>
    <row r="98" spans="1:18" ht="16">
      <c r="A98" s="24" t="s">
        <v>291</v>
      </c>
      <c r="B98" s="33" t="s">
        <v>1818</v>
      </c>
      <c r="C98" s="34" t="s">
        <v>113</v>
      </c>
      <c r="D98" s="34">
        <v>775</v>
      </c>
      <c r="E98" s="34" t="s">
        <v>1312</v>
      </c>
      <c r="F98" s="36">
        <v>108</v>
      </c>
      <c r="G98" s="36">
        <v>11</v>
      </c>
      <c r="H98" s="37">
        <v>21.5</v>
      </c>
      <c r="I98" s="38">
        <v>34.75</v>
      </c>
      <c r="J98" s="38">
        <v>62.21</v>
      </c>
      <c r="K98" s="39"/>
      <c r="L98" s="45" t="s">
        <v>331</v>
      </c>
      <c r="M98" s="40" t="s">
        <v>4538</v>
      </c>
      <c r="N98" s="39" t="s">
        <v>4539</v>
      </c>
      <c r="O98" s="34" t="s">
        <v>26</v>
      </c>
      <c r="P98" s="35">
        <v>190</v>
      </c>
      <c r="Q98" s="34" t="s">
        <v>27</v>
      </c>
      <c r="R98" s="34" t="s">
        <v>28</v>
      </c>
    </row>
    <row r="99" spans="1:18" ht="16">
      <c r="A99" s="24" t="s">
        <v>292</v>
      </c>
      <c r="B99" s="33" t="s">
        <v>1819</v>
      </c>
      <c r="C99" s="34" t="s">
        <v>113</v>
      </c>
      <c r="D99" s="34">
        <v>700</v>
      </c>
      <c r="E99" s="34" t="s">
        <v>1218</v>
      </c>
      <c r="F99" s="36">
        <v>108</v>
      </c>
      <c r="G99" s="36">
        <v>7</v>
      </c>
      <c r="H99" s="37">
        <v>20.5</v>
      </c>
      <c r="I99" s="38">
        <v>32.979999999999997</v>
      </c>
      <c r="J99" s="38">
        <v>62.21</v>
      </c>
      <c r="K99" s="39"/>
      <c r="L99" s="45" t="s">
        <v>325</v>
      </c>
      <c r="M99" s="40" t="s">
        <v>4538</v>
      </c>
      <c r="N99" s="39" t="s">
        <v>4539</v>
      </c>
      <c r="O99" s="34" t="s">
        <v>26</v>
      </c>
      <c r="P99" s="35">
        <v>140</v>
      </c>
      <c r="Q99" s="34" t="s">
        <v>27</v>
      </c>
      <c r="R99" s="34" t="s">
        <v>28</v>
      </c>
    </row>
    <row r="100" spans="1:18" ht="16">
      <c r="A100" s="24" t="s">
        <v>293</v>
      </c>
      <c r="B100" s="33" t="s">
        <v>1820</v>
      </c>
      <c r="C100" s="34" t="s">
        <v>113</v>
      </c>
      <c r="D100" s="34">
        <v>745</v>
      </c>
      <c r="E100" s="34" t="s">
        <v>1309</v>
      </c>
      <c r="F100" s="36">
        <v>108</v>
      </c>
      <c r="G100" s="36">
        <v>9</v>
      </c>
      <c r="H100" s="37">
        <v>20.5</v>
      </c>
      <c r="I100" s="38">
        <v>34.75</v>
      </c>
      <c r="J100" s="38">
        <v>62.21</v>
      </c>
      <c r="K100" s="39"/>
      <c r="L100" s="45" t="s">
        <v>328</v>
      </c>
      <c r="M100" s="40" t="s">
        <v>4538</v>
      </c>
      <c r="N100" s="39" t="s">
        <v>4539</v>
      </c>
      <c r="O100" s="34" t="s">
        <v>26</v>
      </c>
      <c r="P100" s="35">
        <v>185</v>
      </c>
      <c r="Q100" s="34" t="s">
        <v>27</v>
      </c>
      <c r="R100" s="34" t="s">
        <v>28</v>
      </c>
    </row>
    <row r="101" spans="1:18" ht="16">
      <c r="A101" s="24" t="s">
        <v>294</v>
      </c>
      <c r="B101" s="33" t="s">
        <v>1821</v>
      </c>
      <c r="C101" s="34" t="s">
        <v>113</v>
      </c>
      <c r="D101" s="34">
        <v>737</v>
      </c>
      <c r="E101" s="34" t="s">
        <v>1211</v>
      </c>
      <c r="F101" s="36">
        <v>108</v>
      </c>
      <c r="G101" s="36">
        <v>6</v>
      </c>
      <c r="H101" s="37">
        <v>23.1</v>
      </c>
      <c r="I101" s="38">
        <v>34.85</v>
      </c>
      <c r="J101" s="38">
        <v>61.79</v>
      </c>
      <c r="K101" s="39"/>
      <c r="L101" s="45" t="s">
        <v>120</v>
      </c>
      <c r="M101" s="40" t="s">
        <v>4538</v>
      </c>
      <c r="N101" s="39" t="s">
        <v>4539</v>
      </c>
      <c r="O101" s="34" t="s">
        <v>124</v>
      </c>
      <c r="P101" s="35">
        <v>106</v>
      </c>
      <c r="Q101" s="34" t="s">
        <v>27</v>
      </c>
      <c r="R101" s="34" t="s">
        <v>28</v>
      </c>
    </row>
    <row r="102" spans="1:18" ht="16">
      <c r="A102" s="24" t="s">
        <v>295</v>
      </c>
      <c r="B102" s="33" t="s">
        <v>1822</v>
      </c>
      <c r="C102" s="34" t="s">
        <v>113</v>
      </c>
      <c r="D102" s="34">
        <v>790</v>
      </c>
      <c r="E102" s="34" t="s">
        <v>1230</v>
      </c>
      <c r="F102" s="36">
        <v>108</v>
      </c>
      <c r="G102" s="36">
        <v>12</v>
      </c>
      <c r="H102" s="37">
        <v>22.3</v>
      </c>
      <c r="I102" s="38">
        <v>34.54</v>
      </c>
      <c r="J102" s="38">
        <v>61.79</v>
      </c>
      <c r="K102" s="39"/>
      <c r="L102" s="45" t="s">
        <v>4547</v>
      </c>
      <c r="M102" s="40" t="s">
        <v>4538</v>
      </c>
      <c r="N102" s="39" t="s">
        <v>4539</v>
      </c>
      <c r="O102" s="34" t="s">
        <v>124</v>
      </c>
      <c r="P102" s="35">
        <v>180</v>
      </c>
      <c r="Q102" s="34" t="s">
        <v>27</v>
      </c>
      <c r="R102" s="34" t="s">
        <v>28</v>
      </c>
    </row>
    <row r="103" spans="1:18" ht="16">
      <c r="A103" s="24" t="s">
        <v>296</v>
      </c>
      <c r="B103" s="33" t="s">
        <v>1823</v>
      </c>
      <c r="C103" s="34" t="s">
        <v>113</v>
      </c>
      <c r="D103" s="34">
        <v>780</v>
      </c>
      <c r="E103" s="34" t="s">
        <v>1224</v>
      </c>
      <c r="F103" s="36">
        <v>108</v>
      </c>
      <c r="G103" s="36">
        <v>8</v>
      </c>
      <c r="H103" s="37">
        <v>21.7</v>
      </c>
      <c r="I103" s="38">
        <v>34.85</v>
      </c>
      <c r="J103" s="38">
        <v>61.79</v>
      </c>
      <c r="K103" s="39"/>
      <c r="L103" s="45" t="s">
        <v>331</v>
      </c>
      <c r="M103" s="40" t="s">
        <v>4538</v>
      </c>
      <c r="N103" s="39" t="s">
        <v>4539</v>
      </c>
      <c r="O103" s="34" t="s">
        <v>124</v>
      </c>
      <c r="P103" s="35">
        <v>185</v>
      </c>
      <c r="Q103" s="34" t="s">
        <v>27</v>
      </c>
      <c r="R103" s="34" t="s">
        <v>28</v>
      </c>
    </row>
    <row r="104" spans="1:18" ht="16">
      <c r="A104" s="24" t="s">
        <v>297</v>
      </c>
      <c r="B104" s="33" t="s">
        <v>1824</v>
      </c>
      <c r="C104" s="34" t="s">
        <v>113</v>
      </c>
      <c r="D104" s="34">
        <v>995</v>
      </c>
      <c r="E104" s="34" t="s">
        <v>1321</v>
      </c>
      <c r="F104" s="36">
        <v>108</v>
      </c>
      <c r="G104" s="36">
        <v>10</v>
      </c>
      <c r="H104" s="37">
        <v>22.2</v>
      </c>
      <c r="I104" s="38">
        <v>44.02</v>
      </c>
      <c r="J104" s="38">
        <v>61.15</v>
      </c>
      <c r="K104" s="39"/>
      <c r="L104" s="45" t="s">
        <v>333</v>
      </c>
      <c r="M104" s="40" t="s">
        <v>4538</v>
      </c>
      <c r="N104" s="39" t="s">
        <v>4539</v>
      </c>
      <c r="O104" s="34" t="s">
        <v>31</v>
      </c>
      <c r="P104" s="35">
        <v>185</v>
      </c>
      <c r="Q104" s="34" t="s">
        <v>27</v>
      </c>
      <c r="R104" s="34" t="s">
        <v>28</v>
      </c>
    </row>
    <row r="105" spans="1:18" ht="16">
      <c r="A105" s="24" t="s">
        <v>298</v>
      </c>
      <c r="B105" s="33" t="s">
        <v>1825</v>
      </c>
      <c r="C105" s="34" t="s">
        <v>113</v>
      </c>
      <c r="D105" s="46">
        <v>1001</v>
      </c>
      <c r="E105" s="34" t="s">
        <v>1230</v>
      </c>
      <c r="F105" s="36">
        <v>108</v>
      </c>
      <c r="G105" s="36">
        <v>12</v>
      </c>
      <c r="H105" s="37">
        <v>22.3</v>
      </c>
      <c r="I105" s="38">
        <v>44.02</v>
      </c>
      <c r="J105" s="38">
        <v>61.15</v>
      </c>
      <c r="K105" s="39"/>
      <c r="L105" s="45" t="s">
        <v>330</v>
      </c>
      <c r="M105" s="40" t="s">
        <v>4538</v>
      </c>
      <c r="N105" s="39" t="s">
        <v>4539</v>
      </c>
      <c r="O105" s="34" t="s">
        <v>31</v>
      </c>
      <c r="P105" s="35">
        <v>185</v>
      </c>
      <c r="Q105" s="34" t="s">
        <v>27</v>
      </c>
      <c r="R105" s="34" t="s">
        <v>28</v>
      </c>
    </row>
    <row r="106" spans="1:18" ht="16">
      <c r="A106" s="24" t="s">
        <v>299</v>
      </c>
      <c r="B106" s="33" t="s">
        <v>1826</v>
      </c>
      <c r="C106" s="34" t="s">
        <v>113</v>
      </c>
      <c r="D106" s="34">
        <v>969</v>
      </c>
      <c r="E106" s="34" t="s">
        <v>1218</v>
      </c>
      <c r="F106" s="36">
        <v>108</v>
      </c>
      <c r="G106" s="36">
        <v>7</v>
      </c>
      <c r="H106" s="37">
        <v>23.4</v>
      </c>
      <c r="I106" s="38">
        <v>44.02</v>
      </c>
      <c r="J106" s="38">
        <v>61.15</v>
      </c>
      <c r="K106" s="39"/>
      <c r="L106" s="45" t="s">
        <v>332</v>
      </c>
      <c r="M106" s="40" t="s">
        <v>4538</v>
      </c>
      <c r="N106" s="39" t="s">
        <v>4539</v>
      </c>
      <c r="O106" s="34" t="s">
        <v>31</v>
      </c>
      <c r="P106" s="35">
        <v>115</v>
      </c>
      <c r="Q106" s="34" t="s">
        <v>27</v>
      </c>
      <c r="R106" s="34" t="s">
        <v>28</v>
      </c>
    </row>
    <row r="107" spans="1:18" ht="16">
      <c r="A107" s="24" t="s">
        <v>300</v>
      </c>
      <c r="B107" s="33" t="s">
        <v>1827</v>
      </c>
      <c r="C107" s="34" t="s">
        <v>113</v>
      </c>
      <c r="D107" s="46">
        <v>1008</v>
      </c>
      <c r="E107" s="34" t="s">
        <v>1309</v>
      </c>
      <c r="F107" s="36">
        <v>108</v>
      </c>
      <c r="G107" s="36">
        <v>9</v>
      </c>
      <c r="H107" s="37">
        <v>22.4</v>
      </c>
      <c r="I107" s="38">
        <v>44.02</v>
      </c>
      <c r="J107" s="38">
        <v>61.15</v>
      </c>
      <c r="K107" s="39"/>
      <c r="L107" s="45" t="s">
        <v>4547</v>
      </c>
      <c r="M107" s="40" t="s">
        <v>4538</v>
      </c>
      <c r="N107" s="39" t="s">
        <v>4539</v>
      </c>
      <c r="O107" s="34" t="s">
        <v>31</v>
      </c>
      <c r="P107" s="35">
        <v>190</v>
      </c>
      <c r="Q107" s="34" t="s">
        <v>27</v>
      </c>
      <c r="R107" s="34" t="s">
        <v>28</v>
      </c>
    </row>
    <row r="108" spans="1:18" ht="16">
      <c r="A108" s="24" t="s">
        <v>301</v>
      </c>
      <c r="B108" s="33" t="s">
        <v>1828</v>
      </c>
      <c r="C108" s="34" t="s">
        <v>113</v>
      </c>
      <c r="D108" s="46">
        <v>1000</v>
      </c>
      <c r="E108" s="34" t="s">
        <v>1312</v>
      </c>
      <c r="F108" s="36">
        <v>108</v>
      </c>
      <c r="G108" s="36">
        <v>11</v>
      </c>
      <c r="H108" s="37">
        <v>22.2</v>
      </c>
      <c r="I108" s="38">
        <v>44.02</v>
      </c>
      <c r="J108" s="38">
        <v>61.15</v>
      </c>
      <c r="K108" s="39"/>
      <c r="L108" s="45" t="s">
        <v>329</v>
      </c>
      <c r="M108" s="40" t="s">
        <v>4538</v>
      </c>
      <c r="N108" s="39" t="s">
        <v>4539</v>
      </c>
      <c r="O108" s="34" t="s">
        <v>31</v>
      </c>
      <c r="P108" s="35">
        <v>190</v>
      </c>
      <c r="Q108" s="34" t="s">
        <v>27</v>
      </c>
      <c r="R108" s="34" t="s">
        <v>28</v>
      </c>
    </row>
    <row r="109" spans="1:18" ht="16">
      <c r="A109" s="24" t="s">
        <v>302</v>
      </c>
      <c r="B109" s="33" t="s">
        <v>1829</v>
      </c>
      <c r="C109" s="34" t="s">
        <v>113</v>
      </c>
      <c r="D109" s="46">
        <v>1076</v>
      </c>
      <c r="E109" s="34" t="s">
        <v>1218</v>
      </c>
      <c r="F109" s="36">
        <v>108</v>
      </c>
      <c r="G109" s="36">
        <v>7</v>
      </c>
      <c r="H109" s="37">
        <v>22.3</v>
      </c>
      <c r="I109" s="38">
        <v>50.98</v>
      </c>
      <c r="J109" s="38">
        <v>61.83</v>
      </c>
      <c r="K109" s="39"/>
      <c r="L109" s="45" t="s">
        <v>122</v>
      </c>
      <c r="M109" s="40" t="s">
        <v>4538</v>
      </c>
      <c r="N109" s="39" t="s">
        <v>4539</v>
      </c>
      <c r="O109" s="34" t="s">
        <v>31</v>
      </c>
      <c r="P109" s="35">
        <v>106</v>
      </c>
      <c r="Q109" s="34" t="s">
        <v>27</v>
      </c>
      <c r="R109" s="34" t="s">
        <v>28</v>
      </c>
    </row>
    <row r="110" spans="1:18" ht="16">
      <c r="A110" s="24" t="s">
        <v>303</v>
      </c>
      <c r="B110" s="33" t="s">
        <v>1830</v>
      </c>
      <c r="C110" s="34" t="s">
        <v>113</v>
      </c>
      <c r="D110" s="46">
        <v>1107</v>
      </c>
      <c r="E110" s="34" t="s">
        <v>1218</v>
      </c>
      <c r="F110" s="36">
        <v>108</v>
      </c>
      <c r="G110" s="36">
        <v>7</v>
      </c>
      <c r="H110" s="37">
        <v>23</v>
      </c>
      <c r="I110" s="38">
        <v>50.98</v>
      </c>
      <c r="J110" s="38">
        <v>61.83</v>
      </c>
      <c r="K110" s="39"/>
      <c r="L110" s="45" t="s">
        <v>120</v>
      </c>
      <c r="M110" s="40" t="s">
        <v>4538</v>
      </c>
      <c r="N110" s="39" t="s">
        <v>4539</v>
      </c>
      <c r="O110" s="34" t="s">
        <v>31</v>
      </c>
      <c r="P110" s="35">
        <v>106</v>
      </c>
      <c r="Q110" s="34" t="s">
        <v>27</v>
      </c>
      <c r="R110" s="34" t="s">
        <v>28</v>
      </c>
    </row>
    <row r="111" spans="1:18" ht="16">
      <c r="A111" s="24" t="s">
        <v>304</v>
      </c>
      <c r="B111" s="33" t="s">
        <v>1831</v>
      </c>
      <c r="C111" s="34" t="s">
        <v>113</v>
      </c>
      <c r="D111" s="46">
        <v>1164</v>
      </c>
      <c r="E111" s="34" t="s">
        <v>1230</v>
      </c>
      <c r="F111" s="36">
        <v>108</v>
      </c>
      <c r="G111" s="36">
        <v>12</v>
      </c>
      <c r="H111" s="37">
        <v>22.4</v>
      </c>
      <c r="I111" s="38">
        <v>50.98</v>
      </c>
      <c r="J111" s="38">
        <v>61.83</v>
      </c>
      <c r="K111" s="39"/>
      <c r="L111" s="45" t="s">
        <v>326</v>
      </c>
      <c r="M111" s="40" t="s">
        <v>4538</v>
      </c>
      <c r="N111" s="39" t="s">
        <v>4539</v>
      </c>
      <c r="O111" s="34" t="s">
        <v>31</v>
      </c>
      <c r="P111" s="35">
        <v>190</v>
      </c>
      <c r="Q111" s="34" t="s">
        <v>27</v>
      </c>
      <c r="R111" s="34" t="s">
        <v>28</v>
      </c>
    </row>
    <row r="112" spans="1:18" ht="16">
      <c r="A112" s="24" t="s">
        <v>305</v>
      </c>
      <c r="B112" s="33" t="s">
        <v>1832</v>
      </c>
      <c r="C112" s="34" t="s">
        <v>113</v>
      </c>
      <c r="D112" s="46">
        <v>1173</v>
      </c>
      <c r="E112" s="34" t="s">
        <v>1309</v>
      </c>
      <c r="F112" s="36">
        <v>108</v>
      </c>
      <c r="G112" s="36">
        <v>9</v>
      </c>
      <c r="H112" s="37">
        <v>22.6</v>
      </c>
      <c r="I112" s="38">
        <v>50.98</v>
      </c>
      <c r="J112" s="38">
        <v>61.83</v>
      </c>
      <c r="K112" s="39"/>
      <c r="L112" s="45" t="s">
        <v>330</v>
      </c>
      <c r="M112" s="40" t="s">
        <v>4538</v>
      </c>
      <c r="N112" s="39" t="s">
        <v>4539</v>
      </c>
      <c r="O112" s="34" t="s">
        <v>31</v>
      </c>
      <c r="P112" s="35">
        <v>190</v>
      </c>
      <c r="Q112" s="34" t="s">
        <v>27</v>
      </c>
      <c r="R112" s="34" t="s">
        <v>28</v>
      </c>
    </row>
    <row r="113" spans="1:18" ht="16">
      <c r="A113" s="24" t="s">
        <v>306</v>
      </c>
      <c r="B113" s="33" t="s">
        <v>1833</v>
      </c>
      <c r="C113" s="34" t="s">
        <v>113</v>
      </c>
      <c r="D113" s="46">
        <v>1166</v>
      </c>
      <c r="E113" s="34" t="s">
        <v>1211</v>
      </c>
      <c r="F113" s="36">
        <v>108</v>
      </c>
      <c r="G113" s="36">
        <v>6</v>
      </c>
      <c r="H113" s="37">
        <v>22.6</v>
      </c>
      <c r="I113" s="38">
        <v>50.98</v>
      </c>
      <c r="J113" s="38">
        <v>61.83</v>
      </c>
      <c r="K113" s="39"/>
      <c r="L113" s="45" t="s">
        <v>332</v>
      </c>
      <c r="M113" s="40" t="s">
        <v>4538</v>
      </c>
      <c r="N113" s="39" t="s">
        <v>4539</v>
      </c>
      <c r="O113" s="34" t="s">
        <v>31</v>
      </c>
      <c r="P113" s="35">
        <v>185</v>
      </c>
      <c r="Q113" s="34" t="s">
        <v>27</v>
      </c>
      <c r="R113" s="34" t="s">
        <v>28</v>
      </c>
    </row>
    <row r="114" spans="1:18" ht="16">
      <c r="A114" s="24" t="s">
        <v>307</v>
      </c>
      <c r="B114" s="33" t="s">
        <v>1834</v>
      </c>
      <c r="C114" s="34" t="s">
        <v>113</v>
      </c>
      <c r="D114" s="46">
        <v>1155</v>
      </c>
      <c r="E114" s="34" t="s">
        <v>1218</v>
      </c>
      <c r="F114" s="36">
        <v>108</v>
      </c>
      <c r="G114" s="36">
        <v>7</v>
      </c>
      <c r="H114" s="37">
        <v>22.3</v>
      </c>
      <c r="I114" s="38">
        <v>50.98</v>
      </c>
      <c r="J114" s="38">
        <v>61.83</v>
      </c>
      <c r="K114" s="39"/>
      <c r="L114" s="45" t="s">
        <v>4547</v>
      </c>
      <c r="M114" s="40" t="s">
        <v>4538</v>
      </c>
      <c r="N114" s="39" t="s">
        <v>4539</v>
      </c>
      <c r="O114" s="34" t="s">
        <v>31</v>
      </c>
      <c r="P114" s="35">
        <v>185</v>
      </c>
      <c r="Q114" s="34" t="s">
        <v>27</v>
      </c>
      <c r="R114" s="34" t="s">
        <v>28</v>
      </c>
    </row>
    <row r="115" spans="1:18" ht="16">
      <c r="A115" s="24" t="s">
        <v>308</v>
      </c>
      <c r="B115" s="33" t="s">
        <v>1835</v>
      </c>
      <c r="C115" s="34" t="s">
        <v>113</v>
      </c>
      <c r="D115" s="46">
        <v>1155</v>
      </c>
      <c r="E115" s="34" t="s">
        <v>1312</v>
      </c>
      <c r="F115" s="36">
        <v>108</v>
      </c>
      <c r="G115" s="36">
        <v>11</v>
      </c>
      <c r="H115" s="37">
        <v>22.3</v>
      </c>
      <c r="I115" s="38">
        <v>50.98</v>
      </c>
      <c r="J115" s="38">
        <v>61.83</v>
      </c>
      <c r="K115" s="39"/>
      <c r="L115" s="45" t="s">
        <v>327</v>
      </c>
      <c r="M115" s="40" t="s">
        <v>4538</v>
      </c>
      <c r="N115" s="39" t="s">
        <v>4539</v>
      </c>
      <c r="O115" s="34" t="s">
        <v>31</v>
      </c>
      <c r="P115" s="35">
        <v>185</v>
      </c>
      <c r="Q115" s="34" t="s">
        <v>27</v>
      </c>
      <c r="R115" s="34" t="s">
        <v>28</v>
      </c>
    </row>
    <row r="116" spans="1:18" ht="16">
      <c r="A116" s="24" t="s">
        <v>309</v>
      </c>
      <c r="B116" s="33" t="s">
        <v>1836</v>
      </c>
      <c r="C116" s="34" t="s">
        <v>113</v>
      </c>
      <c r="D116" s="46">
        <v>1152</v>
      </c>
      <c r="E116" s="34" t="s">
        <v>1321</v>
      </c>
      <c r="F116" s="36">
        <v>108</v>
      </c>
      <c r="G116" s="36">
        <v>10</v>
      </c>
      <c r="H116" s="37">
        <v>22.1</v>
      </c>
      <c r="I116" s="38">
        <v>50.98</v>
      </c>
      <c r="J116" s="38">
        <v>61.83</v>
      </c>
      <c r="K116" s="39"/>
      <c r="L116" s="45" t="s">
        <v>324</v>
      </c>
      <c r="M116" s="40" t="s">
        <v>4538</v>
      </c>
      <c r="N116" s="39" t="s">
        <v>4539</v>
      </c>
      <c r="O116" s="34" t="s">
        <v>31</v>
      </c>
      <c r="P116" s="35">
        <v>190</v>
      </c>
      <c r="Q116" s="34" t="s">
        <v>27</v>
      </c>
      <c r="R116" s="34" t="s">
        <v>28</v>
      </c>
    </row>
    <row r="117" spans="1:18" ht="16">
      <c r="A117" s="24" t="s">
        <v>310</v>
      </c>
      <c r="B117" s="33" t="s">
        <v>1837</v>
      </c>
      <c r="C117" s="34" t="s">
        <v>113</v>
      </c>
      <c r="D117" s="46">
        <v>1138</v>
      </c>
      <c r="E117" s="34" t="s">
        <v>1321</v>
      </c>
      <c r="F117" s="36">
        <v>108</v>
      </c>
      <c r="G117" s="36">
        <v>10</v>
      </c>
      <c r="H117" s="37">
        <v>21.9</v>
      </c>
      <c r="I117" s="38">
        <v>50.98</v>
      </c>
      <c r="J117" s="38">
        <v>61.83</v>
      </c>
      <c r="K117" s="39"/>
      <c r="L117" s="45" t="s">
        <v>331</v>
      </c>
      <c r="M117" s="40" t="s">
        <v>4538</v>
      </c>
      <c r="N117" s="39" t="s">
        <v>4539</v>
      </c>
      <c r="O117" s="34" t="s">
        <v>31</v>
      </c>
      <c r="P117" s="35">
        <v>185</v>
      </c>
      <c r="Q117" s="34" t="s">
        <v>27</v>
      </c>
      <c r="R117" s="34" t="s">
        <v>28</v>
      </c>
    </row>
    <row r="118" spans="1:18" ht="16">
      <c r="A118" s="24" t="s">
        <v>311</v>
      </c>
      <c r="B118" s="33" t="s">
        <v>1838</v>
      </c>
      <c r="C118" s="34" t="s">
        <v>113</v>
      </c>
      <c r="D118" s="46">
        <v>1150</v>
      </c>
      <c r="E118" s="34" t="s">
        <v>1230</v>
      </c>
      <c r="F118" s="36">
        <v>108</v>
      </c>
      <c r="G118" s="36">
        <v>12</v>
      </c>
      <c r="H118" s="37">
        <v>22</v>
      </c>
      <c r="I118" s="38">
        <v>50.98</v>
      </c>
      <c r="J118" s="38">
        <v>61.83</v>
      </c>
      <c r="K118" s="39"/>
      <c r="L118" s="45" t="s">
        <v>329</v>
      </c>
      <c r="M118" s="40" t="s">
        <v>4538</v>
      </c>
      <c r="N118" s="39" t="s">
        <v>4539</v>
      </c>
      <c r="O118" s="34" t="s">
        <v>31</v>
      </c>
      <c r="P118" s="35">
        <v>195</v>
      </c>
      <c r="Q118" s="34" t="s">
        <v>27</v>
      </c>
      <c r="R118" s="34" t="s">
        <v>28</v>
      </c>
    </row>
    <row r="119" spans="1:18" ht="16">
      <c r="A119" s="24" t="s">
        <v>312</v>
      </c>
      <c r="B119" s="33" t="s">
        <v>1839</v>
      </c>
      <c r="C119" s="34" t="s">
        <v>113</v>
      </c>
      <c r="D119" s="46">
        <v>1021</v>
      </c>
      <c r="E119" s="34" t="s">
        <v>1211</v>
      </c>
      <c r="F119" s="36">
        <v>108</v>
      </c>
      <c r="G119" s="36">
        <v>6</v>
      </c>
      <c r="H119" s="37">
        <v>22</v>
      </c>
      <c r="I119" s="38">
        <v>52.27</v>
      </c>
      <c r="J119" s="38">
        <v>62.66</v>
      </c>
      <c r="K119" s="39"/>
      <c r="L119" s="45" t="s">
        <v>122</v>
      </c>
      <c r="M119" s="40" t="s">
        <v>4538</v>
      </c>
      <c r="N119" s="39" t="s">
        <v>4540</v>
      </c>
      <c r="O119" s="34" t="s">
        <v>31</v>
      </c>
      <c r="P119" s="35">
        <v>199</v>
      </c>
      <c r="Q119" s="34" t="s">
        <v>27</v>
      </c>
      <c r="R119" s="34" t="s">
        <v>28</v>
      </c>
    </row>
    <row r="120" spans="1:18" ht="16">
      <c r="A120" s="24" t="s">
        <v>313</v>
      </c>
      <c r="B120" s="33" t="s">
        <v>1840</v>
      </c>
      <c r="C120" s="34" t="s">
        <v>113</v>
      </c>
      <c r="D120" s="34">
        <v>978</v>
      </c>
      <c r="E120" s="34" t="s">
        <v>1309</v>
      </c>
      <c r="F120" s="36">
        <v>108</v>
      </c>
      <c r="G120" s="36">
        <v>9</v>
      </c>
      <c r="H120" s="37">
        <v>21.4</v>
      </c>
      <c r="I120" s="38">
        <v>44.21</v>
      </c>
      <c r="J120" s="38">
        <v>62.63</v>
      </c>
      <c r="K120" s="39"/>
      <c r="L120" s="45" t="s">
        <v>326</v>
      </c>
      <c r="M120" s="40" t="s">
        <v>4538</v>
      </c>
      <c r="N120" s="39" t="s">
        <v>4539</v>
      </c>
      <c r="O120" s="34" t="s">
        <v>31</v>
      </c>
      <c r="P120" s="35">
        <v>185</v>
      </c>
      <c r="Q120" s="34" t="s">
        <v>27</v>
      </c>
      <c r="R120" s="34" t="s">
        <v>28</v>
      </c>
    </row>
    <row r="121" spans="1:18" ht="16">
      <c r="A121" s="24" t="s">
        <v>314</v>
      </c>
      <c r="B121" s="33" t="s">
        <v>1841</v>
      </c>
      <c r="C121" s="34" t="s">
        <v>113</v>
      </c>
      <c r="D121" s="34">
        <v>983</v>
      </c>
      <c r="E121" s="34" t="s">
        <v>1230</v>
      </c>
      <c r="F121" s="36">
        <v>108</v>
      </c>
      <c r="G121" s="36">
        <v>12</v>
      </c>
      <c r="H121" s="37">
        <v>21.4</v>
      </c>
      <c r="I121" s="38">
        <v>44.52</v>
      </c>
      <c r="J121" s="38">
        <v>62.63</v>
      </c>
      <c r="K121" s="39"/>
      <c r="L121" s="45" t="s">
        <v>333</v>
      </c>
      <c r="M121" s="40" t="s">
        <v>4538</v>
      </c>
      <c r="N121" s="39" t="s">
        <v>4539</v>
      </c>
      <c r="O121" s="34" t="s">
        <v>31</v>
      </c>
      <c r="P121" s="35">
        <v>190</v>
      </c>
      <c r="Q121" s="34" t="s">
        <v>27</v>
      </c>
      <c r="R121" s="34" t="s">
        <v>28</v>
      </c>
    </row>
    <row r="122" spans="1:18" ht="16">
      <c r="A122" s="24" t="s">
        <v>315</v>
      </c>
      <c r="B122" s="33" t="s">
        <v>1842</v>
      </c>
      <c r="C122" s="34" t="s">
        <v>113</v>
      </c>
      <c r="D122" s="46">
        <v>1000</v>
      </c>
      <c r="E122" s="34" t="s">
        <v>1309</v>
      </c>
      <c r="F122" s="36">
        <v>108</v>
      </c>
      <c r="G122" s="36">
        <v>9</v>
      </c>
      <c r="H122" s="37">
        <v>22</v>
      </c>
      <c r="I122" s="38">
        <v>44.52</v>
      </c>
      <c r="J122" s="38">
        <v>62.63</v>
      </c>
      <c r="K122" s="39"/>
      <c r="L122" s="45" t="s">
        <v>330</v>
      </c>
      <c r="M122" s="40" t="s">
        <v>4538</v>
      </c>
      <c r="N122" s="39" t="s">
        <v>4539</v>
      </c>
      <c r="O122" s="34" t="s">
        <v>31</v>
      </c>
      <c r="P122" s="35">
        <v>185</v>
      </c>
      <c r="Q122" s="34" t="s">
        <v>27</v>
      </c>
      <c r="R122" s="34" t="s">
        <v>28</v>
      </c>
    </row>
    <row r="123" spans="1:18" ht="16">
      <c r="A123" s="24" t="s">
        <v>316</v>
      </c>
      <c r="B123" s="33" t="s">
        <v>1843</v>
      </c>
      <c r="C123" s="34" t="s">
        <v>113</v>
      </c>
      <c r="D123" s="34">
        <v>985</v>
      </c>
      <c r="E123" s="34" t="s">
        <v>1309</v>
      </c>
      <c r="F123" s="36">
        <v>108</v>
      </c>
      <c r="G123" s="36">
        <v>9</v>
      </c>
      <c r="H123" s="37">
        <v>21.6</v>
      </c>
      <c r="I123" s="38">
        <v>44.52</v>
      </c>
      <c r="J123" s="38">
        <v>62.63</v>
      </c>
      <c r="K123" s="39"/>
      <c r="L123" s="45" t="s">
        <v>332</v>
      </c>
      <c r="M123" s="40" t="s">
        <v>4538</v>
      </c>
      <c r="N123" s="39" t="s">
        <v>4539</v>
      </c>
      <c r="O123" s="34" t="s">
        <v>31</v>
      </c>
      <c r="P123" s="35">
        <v>185</v>
      </c>
      <c r="Q123" s="34" t="s">
        <v>27</v>
      </c>
      <c r="R123" s="34" t="s">
        <v>28</v>
      </c>
    </row>
    <row r="124" spans="1:18" ht="16">
      <c r="A124" s="24" t="s">
        <v>317</v>
      </c>
      <c r="B124" s="33" t="s">
        <v>1844</v>
      </c>
      <c r="C124" s="34" t="s">
        <v>113</v>
      </c>
      <c r="D124" s="34">
        <v>999</v>
      </c>
      <c r="E124" s="34" t="s">
        <v>1224</v>
      </c>
      <c r="F124" s="36">
        <v>108</v>
      </c>
      <c r="G124" s="36">
        <v>8</v>
      </c>
      <c r="H124" s="37">
        <v>21.8</v>
      </c>
      <c r="I124" s="38">
        <v>44.52</v>
      </c>
      <c r="J124" s="38">
        <v>62.63</v>
      </c>
      <c r="K124" s="39"/>
      <c r="L124" s="45" t="s">
        <v>4547</v>
      </c>
      <c r="M124" s="40" t="s">
        <v>4538</v>
      </c>
      <c r="N124" s="39" t="s">
        <v>4539</v>
      </c>
      <c r="O124" s="34" t="s">
        <v>31</v>
      </c>
      <c r="P124" s="35">
        <v>190</v>
      </c>
      <c r="Q124" s="34" t="s">
        <v>27</v>
      </c>
      <c r="R124" s="34" t="s">
        <v>28</v>
      </c>
    </row>
    <row r="125" spans="1:18" ht="16">
      <c r="A125" s="24" t="s">
        <v>318</v>
      </c>
      <c r="B125" s="33" t="s">
        <v>1845</v>
      </c>
      <c r="C125" s="34" t="s">
        <v>113</v>
      </c>
      <c r="D125" s="34">
        <v>980</v>
      </c>
      <c r="E125" s="34" t="s">
        <v>1218</v>
      </c>
      <c r="F125" s="36">
        <v>108</v>
      </c>
      <c r="G125" s="36">
        <v>7</v>
      </c>
      <c r="H125" s="37">
        <v>21.5</v>
      </c>
      <c r="I125" s="38">
        <v>44.52</v>
      </c>
      <c r="J125" s="38">
        <v>62.63</v>
      </c>
      <c r="K125" s="39"/>
      <c r="L125" s="45" t="s">
        <v>327</v>
      </c>
      <c r="M125" s="40" t="s">
        <v>4538</v>
      </c>
      <c r="N125" s="39" t="s">
        <v>4539</v>
      </c>
      <c r="O125" s="34" t="s">
        <v>31</v>
      </c>
      <c r="P125" s="35">
        <v>185</v>
      </c>
      <c r="Q125" s="34" t="s">
        <v>27</v>
      </c>
      <c r="R125" s="34" t="s">
        <v>28</v>
      </c>
    </row>
    <row r="126" spans="1:18" ht="16">
      <c r="A126" s="24" t="s">
        <v>319</v>
      </c>
      <c r="B126" s="33" t="s">
        <v>1846</v>
      </c>
      <c r="C126" s="34" t="s">
        <v>113</v>
      </c>
      <c r="D126" s="34">
        <v>970</v>
      </c>
      <c r="E126" s="34" t="s">
        <v>1224</v>
      </c>
      <c r="F126" s="36">
        <v>108</v>
      </c>
      <c r="G126" s="36">
        <v>8</v>
      </c>
      <c r="H126" s="37">
        <v>21.2</v>
      </c>
      <c r="I126" s="38">
        <v>44.52</v>
      </c>
      <c r="J126" s="38">
        <v>62.63</v>
      </c>
      <c r="K126" s="39"/>
      <c r="L126" s="45" t="s">
        <v>324</v>
      </c>
      <c r="M126" s="40" t="s">
        <v>4538</v>
      </c>
      <c r="N126" s="39" t="s">
        <v>4539</v>
      </c>
      <c r="O126" s="34" t="s">
        <v>31</v>
      </c>
      <c r="P126" s="35">
        <v>185</v>
      </c>
      <c r="Q126" s="34" t="s">
        <v>27</v>
      </c>
      <c r="R126" s="34" t="s">
        <v>28</v>
      </c>
    </row>
    <row r="127" spans="1:18" ht="16">
      <c r="A127" s="24" t="s">
        <v>3799</v>
      </c>
      <c r="B127" s="33" t="s">
        <v>1847</v>
      </c>
      <c r="C127" s="34" t="s">
        <v>113</v>
      </c>
      <c r="D127" s="34">
        <v>966</v>
      </c>
      <c r="E127" s="34" t="s">
        <v>1309</v>
      </c>
      <c r="F127" s="36">
        <v>108</v>
      </c>
      <c r="G127" s="36">
        <v>9</v>
      </c>
      <c r="H127" s="37">
        <v>21.1</v>
      </c>
      <c r="I127" s="38">
        <v>44.21</v>
      </c>
      <c r="J127" s="38">
        <v>62.63</v>
      </c>
      <c r="K127" s="39"/>
      <c r="L127" s="45" t="s">
        <v>331</v>
      </c>
      <c r="M127" s="40" t="s">
        <v>4538</v>
      </c>
      <c r="N127" s="39" t="s">
        <v>4539</v>
      </c>
      <c r="O127" s="34" t="s">
        <v>31</v>
      </c>
      <c r="P127" s="35">
        <v>185</v>
      </c>
      <c r="Q127" s="34" t="s">
        <v>27</v>
      </c>
      <c r="R127" s="34" t="s">
        <v>28</v>
      </c>
    </row>
    <row r="128" spans="1:18" ht="16">
      <c r="A128" s="24" t="s">
        <v>3800</v>
      </c>
      <c r="B128" s="33" t="s">
        <v>1848</v>
      </c>
      <c r="C128" s="34" t="s">
        <v>113</v>
      </c>
      <c r="D128" s="34">
        <v>910</v>
      </c>
      <c r="E128" s="34" t="s">
        <v>1230</v>
      </c>
      <c r="F128" s="36">
        <v>108</v>
      </c>
      <c r="G128" s="36">
        <v>12</v>
      </c>
      <c r="H128" s="37">
        <v>21.1</v>
      </c>
      <c r="I128" s="38">
        <v>42.75</v>
      </c>
      <c r="J128" s="38">
        <v>62.63</v>
      </c>
      <c r="K128" s="39"/>
      <c r="L128" s="45" t="s">
        <v>325</v>
      </c>
      <c r="M128" s="40" t="s">
        <v>4538</v>
      </c>
      <c r="N128" s="39" t="s">
        <v>4539</v>
      </c>
      <c r="O128" s="34" t="s">
        <v>31</v>
      </c>
      <c r="P128" s="35">
        <v>130</v>
      </c>
      <c r="Q128" s="34" t="s">
        <v>27</v>
      </c>
      <c r="R128" s="34" t="s">
        <v>28</v>
      </c>
    </row>
    <row r="129" spans="1:18" ht="16">
      <c r="A129" s="24" t="s">
        <v>3801</v>
      </c>
      <c r="B129" s="33" t="s">
        <v>1849</v>
      </c>
      <c r="C129" s="34" t="s">
        <v>113</v>
      </c>
      <c r="D129" s="34">
        <v>950</v>
      </c>
      <c r="E129" s="34" t="s">
        <v>1309</v>
      </c>
      <c r="F129" s="36">
        <v>108</v>
      </c>
      <c r="G129" s="36">
        <v>9</v>
      </c>
      <c r="H129" s="37">
        <v>20.7</v>
      </c>
      <c r="I129" s="38">
        <v>44.52</v>
      </c>
      <c r="J129" s="38">
        <v>62.63</v>
      </c>
      <c r="K129" s="39"/>
      <c r="L129" s="45" t="s">
        <v>329</v>
      </c>
      <c r="M129" s="40" t="s">
        <v>4538</v>
      </c>
      <c r="N129" s="39" t="s">
        <v>4539</v>
      </c>
      <c r="O129" s="34" t="s">
        <v>31</v>
      </c>
      <c r="P129" s="35">
        <v>185</v>
      </c>
      <c r="Q129" s="34" t="s">
        <v>27</v>
      </c>
      <c r="R129" s="34" t="s">
        <v>28</v>
      </c>
    </row>
    <row r="130" spans="1:18" ht="16">
      <c r="A130" s="24" t="s">
        <v>3802</v>
      </c>
      <c r="B130" s="33" t="s">
        <v>1850</v>
      </c>
      <c r="C130" s="34" t="s">
        <v>113</v>
      </c>
      <c r="D130" s="34">
        <v>647</v>
      </c>
      <c r="E130" s="34" t="s">
        <v>1211</v>
      </c>
      <c r="F130" s="36">
        <v>108</v>
      </c>
      <c r="G130" s="36">
        <v>6</v>
      </c>
      <c r="H130" s="37">
        <v>22.5</v>
      </c>
      <c r="I130" s="38">
        <v>31.94</v>
      </c>
      <c r="J130" s="38">
        <v>61.88</v>
      </c>
      <c r="K130" s="39"/>
      <c r="L130" s="45" t="s">
        <v>120</v>
      </c>
      <c r="M130" s="40" t="s">
        <v>4538</v>
      </c>
      <c r="N130" s="39" t="s">
        <v>4539</v>
      </c>
      <c r="O130" s="34" t="s">
        <v>26</v>
      </c>
      <c r="P130" s="35">
        <v>97</v>
      </c>
      <c r="Q130" s="34" t="s">
        <v>27</v>
      </c>
      <c r="R130" s="34" t="s">
        <v>28</v>
      </c>
    </row>
    <row r="131" spans="1:18" ht="16">
      <c r="A131" s="24" t="s">
        <v>3803</v>
      </c>
      <c r="B131" s="33" t="s">
        <v>1851</v>
      </c>
      <c r="C131" s="34" t="s">
        <v>113</v>
      </c>
      <c r="D131" s="34">
        <v>688</v>
      </c>
      <c r="E131" s="34" t="s">
        <v>1218</v>
      </c>
      <c r="F131" s="36">
        <v>108</v>
      </c>
      <c r="G131" s="36">
        <v>7</v>
      </c>
      <c r="H131" s="37">
        <v>20.8</v>
      </c>
      <c r="I131" s="38">
        <v>31.64</v>
      </c>
      <c r="J131" s="38">
        <v>61.88</v>
      </c>
      <c r="K131" s="39"/>
      <c r="L131" s="45" t="s">
        <v>114</v>
      </c>
      <c r="M131" s="40" t="s">
        <v>4538</v>
      </c>
      <c r="N131" s="39" t="s">
        <v>4539</v>
      </c>
      <c r="O131" s="34" t="s">
        <v>26</v>
      </c>
      <c r="P131" s="35">
        <v>180</v>
      </c>
      <c r="Q131" s="34" t="s">
        <v>27</v>
      </c>
      <c r="R131" s="34" t="s">
        <v>28</v>
      </c>
    </row>
    <row r="132" spans="1:18" ht="16">
      <c r="A132" s="24" t="s">
        <v>3804</v>
      </c>
      <c r="B132" s="33" t="s">
        <v>1852</v>
      </c>
      <c r="C132" s="34" t="s">
        <v>113</v>
      </c>
      <c r="D132" s="34">
        <v>678</v>
      </c>
      <c r="E132" s="34" t="s">
        <v>1321</v>
      </c>
      <c r="F132" s="36">
        <v>108</v>
      </c>
      <c r="G132" s="36">
        <v>10</v>
      </c>
      <c r="H132" s="37">
        <v>20.399999999999999</v>
      </c>
      <c r="I132" s="38">
        <v>31.64</v>
      </c>
      <c r="J132" s="38">
        <v>61.88</v>
      </c>
      <c r="K132" s="39"/>
      <c r="L132" s="45" t="s">
        <v>326</v>
      </c>
      <c r="M132" s="40" t="s">
        <v>4538</v>
      </c>
      <c r="N132" s="39" t="s">
        <v>4539</v>
      </c>
      <c r="O132" s="34" t="s">
        <v>26</v>
      </c>
      <c r="P132" s="35">
        <v>180</v>
      </c>
      <c r="Q132" s="34" t="s">
        <v>27</v>
      </c>
      <c r="R132" s="34" t="s">
        <v>28</v>
      </c>
    </row>
    <row r="133" spans="1:18" ht="16">
      <c r="A133" s="24" t="s">
        <v>3805</v>
      </c>
      <c r="B133" s="33" t="s">
        <v>1853</v>
      </c>
      <c r="C133" s="34" t="s">
        <v>113</v>
      </c>
      <c r="D133" s="34">
        <v>700</v>
      </c>
      <c r="E133" s="34" t="s">
        <v>1321</v>
      </c>
      <c r="F133" s="36">
        <v>108</v>
      </c>
      <c r="G133" s="36">
        <v>10</v>
      </c>
      <c r="H133" s="37">
        <v>20.8</v>
      </c>
      <c r="I133" s="38">
        <v>31.94</v>
      </c>
      <c r="J133" s="38">
        <v>61.88</v>
      </c>
      <c r="K133" s="39"/>
      <c r="L133" s="45" t="s">
        <v>333</v>
      </c>
      <c r="M133" s="40" t="s">
        <v>4538</v>
      </c>
      <c r="N133" s="39" t="s">
        <v>4539</v>
      </c>
      <c r="O133" s="34" t="s">
        <v>26</v>
      </c>
      <c r="P133" s="35">
        <v>190</v>
      </c>
      <c r="Q133" s="34" t="s">
        <v>27</v>
      </c>
      <c r="R133" s="34" t="s">
        <v>28</v>
      </c>
    </row>
    <row r="134" spans="1:18" ht="16">
      <c r="A134" s="24" t="s">
        <v>3806</v>
      </c>
      <c r="B134" s="33" t="s">
        <v>1854</v>
      </c>
      <c r="C134" s="34" t="s">
        <v>113</v>
      </c>
      <c r="D134" s="34">
        <v>650</v>
      </c>
      <c r="E134" s="34" t="s">
        <v>1312</v>
      </c>
      <c r="F134" s="36">
        <v>108</v>
      </c>
      <c r="G134" s="36">
        <v>11</v>
      </c>
      <c r="H134" s="37">
        <v>20.8</v>
      </c>
      <c r="I134" s="38">
        <v>30.18</v>
      </c>
      <c r="J134" s="38">
        <v>61.88</v>
      </c>
      <c r="K134" s="39"/>
      <c r="L134" s="45" t="s">
        <v>330</v>
      </c>
      <c r="M134" s="40" t="s">
        <v>4538</v>
      </c>
      <c r="N134" s="39" t="s">
        <v>4539</v>
      </c>
      <c r="O134" s="34" t="s">
        <v>26</v>
      </c>
      <c r="P134" s="35">
        <v>140</v>
      </c>
      <c r="Q134" s="34" t="s">
        <v>27</v>
      </c>
      <c r="R134" s="34" t="s">
        <v>28</v>
      </c>
    </row>
    <row r="135" spans="1:18" ht="16">
      <c r="A135" s="24" t="s">
        <v>3807</v>
      </c>
      <c r="B135" s="33" t="s">
        <v>1855</v>
      </c>
      <c r="C135" s="34" t="s">
        <v>113</v>
      </c>
      <c r="D135" s="34">
        <v>688</v>
      </c>
      <c r="E135" s="34" t="s">
        <v>1321</v>
      </c>
      <c r="F135" s="36">
        <v>108</v>
      </c>
      <c r="G135" s="36">
        <v>10</v>
      </c>
      <c r="H135" s="37">
        <v>20.8</v>
      </c>
      <c r="I135" s="38">
        <v>31.64</v>
      </c>
      <c r="J135" s="38">
        <v>61.88</v>
      </c>
      <c r="K135" s="39"/>
      <c r="L135" s="45" t="s">
        <v>4547</v>
      </c>
      <c r="M135" s="40" t="s">
        <v>4538</v>
      </c>
      <c r="N135" s="39" t="s">
        <v>4539</v>
      </c>
      <c r="O135" s="34" t="s">
        <v>26</v>
      </c>
      <c r="P135" s="35">
        <v>180</v>
      </c>
      <c r="Q135" s="34" t="s">
        <v>27</v>
      </c>
      <c r="R135" s="34" t="s">
        <v>28</v>
      </c>
    </row>
    <row r="136" spans="1:18" ht="16">
      <c r="A136" s="24" t="s">
        <v>3808</v>
      </c>
      <c r="B136" s="33" t="s">
        <v>1856</v>
      </c>
      <c r="C136" s="34" t="s">
        <v>113</v>
      </c>
      <c r="D136" s="34">
        <v>590</v>
      </c>
      <c r="E136" s="34" t="s">
        <v>1312</v>
      </c>
      <c r="F136" s="36">
        <v>108</v>
      </c>
      <c r="G136" s="36">
        <v>11</v>
      </c>
      <c r="H136" s="37">
        <v>24.1</v>
      </c>
      <c r="I136" s="38">
        <v>24.46</v>
      </c>
      <c r="J136" s="38">
        <v>61.88</v>
      </c>
      <c r="K136" s="39"/>
      <c r="L136" s="45" t="s">
        <v>327</v>
      </c>
      <c r="M136" s="40" t="s">
        <v>4541</v>
      </c>
      <c r="N136" s="39" t="s">
        <v>4542</v>
      </c>
      <c r="O136" s="34" t="s">
        <v>26</v>
      </c>
      <c r="P136" s="35"/>
      <c r="Q136" s="34" t="s">
        <v>27</v>
      </c>
      <c r="R136" s="34" t="s">
        <v>28</v>
      </c>
    </row>
    <row r="137" spans="1:18" ht="16">
      <c r="A137" s="24" t="s">
        <v>3809</v>
      </c>
      <c r="B137" s="33" t="s">
        <v>1857</v>
      </c>
      <c r="C137" s="34" t="s">
        <v>113</v>
      </c>
      <c r="D137" s="34">
        <v>595</v>
      </c>
      <c r="E137" s="34" t="s">
        <v>1312</v>
      </c>
      <c r="F137" s="36">
        <v>108</v>
      </c>
      <c r="G137" s="36">
        <v>11</v>
      </c>
      <c r="H137" s="37">
        <v>24.3</v>
      </c>
      <c r="I137" s="38">
        <v>24.46</v>
      </c>
      <c r="J137" s="38">
        <v>61.88</v>
      </c>
      <c r="K137" s="39"/>
      <c r="L137" s="45" t="s">
        <v>324</v>
      </c>
      <c r="M137" s="40" t="s">
        <v>4541</v>
      </c>
      <c r="N137" s="39" t="s">
        <v>4542</v>
      </c>
      <c r="O137" s="34" t="s">
        <v>26</v>
      </c>
      <c r="P137" s="35"/>
      <c r="Q137" s="34" t="s">
        <v>27</v>
      </c>
      <c r="R137" s="34" t="s">
        <v>28</v>
      </c>
    </row>
    <row r="138" spans="1:18" ht="16">
      <c r="A138" s="24" t="s">
        <v>3810</v>
      </c>
      <c r="B138" s="33" t="s">
        <v>1858</v>
      </c>
      <c r="C138" s="34" t="s">
        <v>113</v>
      </c>
      <c r="D138" s="34">
        <v>673</v>
      </c>
      <c r="E138" s="34" t="s">
        <v>1230</v>
      </c>
      <c r="F138" s="36">
        <v>108</v>
      </c>
      <c r="G138" s="36">
        <v>12</v>
      </c>
      <c r="H138" s="37">
        <v>20.2</v>
      </c>
      <c r="I138" s="38">
        <v>31.64</v>
      </c>
      <c r="J138" s="38">
        <v>61.88</v>
      </c>
      <c r="K138" s="39"/>
      <c r="L138" s="45" t="s">
        <v>331</v>
      </c>
      <c r="M138" s="40" t="s">
        <v>4538</v>
      </c>
      <c r="N138" s="39" t="s">
        <v>4539</v>
      </c>
      <c r="O138" s="34" t="s">
        <v>26</v>
      </c>
      <c r="P138" s="35">
        <v>180</v>
      </c>
      <c r="Q138" s="34" t="s">
        <v>27</v>
      </c>
      <c r="R138" s="34" t="s">
        <v>28</v>
      </c>
    </row>
    <row r="139" spans="1:18" ht="16">
      <c r="A139" s="24" t="s">
        <v>3811</v>
      </c>
      <c r="B139" s="33" t="s">
        <v>1859</v>
      </c>
      <c r="C139" s="34" t="s">
        <v>113</v>
      </c>
      <c r="D139" s="34">
        <v>633</v>
      </c>
      <c r="E139" s="34" t="s">
        <v>1211</v>
      </c>
      <c r="F139" s="36">
        <v>108</v>
      </c>
      <c r="G139" s="36">
        <v>6</v>
      </c>
      <c r="H139" s="37">
        <v>20.2</v>
      </c>
      <c r="I139" s="38">
        <v>30.18</v>
      </c>
      <c r="J139" s="38">
        <v>61.88</v>
      </c>
      <c r="K139" s="39"/>
      <c r="L139" s="45" t="s">
        <v>325</v>
      </c>
      <c r="M139" s="40" t="s">
        <v>4538</v>
      </c>
      <c r="N139" s="39" t="s">
        <v>4539</v>
      </c>
      <c r="O139" s="34" t="s">
        <v>26</v>
      </c>
      <c r="P139" s="35">
        <v>140</v>
      </c>
      <c r="Q139" s="34" t="s">
        <v>27</v>
      </c>
      <c r="R139" s="34" t="s">
        <v>28</v>
      </c>
    </row>
    <row r="140" spans="1:18" ht="16">
      <c r="A140" s="24" t="s">
        <v>3812</v>
      </c>
      <c r="B140" s="33" t="s">
        <v>1860</v>
      </c>
      <c r="C140" s="34" t="s">
        <v>113</v>
      </c>
      <c r="D140" s="34">
        <v>699</v>
      </c>
      <c r="E140" s="34" t="s">
        <v>1224</v>
      </c>
      <c r="F140" s="36">
        <v>108</v>
      </c>
      <c r="G140" s="36">
        <v>8</v>
      </c>
      <c r="H140" s="37">
        <v>21.2</v>
      </c>
      <c r="I140" s="38">
        <v>31.64</v>
      </c>
      <c r="J140" s="38">
        <v>61.88</v>
      </c>
      <c r="K140" s="39"/>
      <c r="L140" s="45" t="s">
        <v>329</v>
      </c>
      <c r="M140" s="40" t="s">
        <v>4538</v>
      </c>
      <c r="N140" s="39" t="s">
        <v>4539</v>
      </c>
      <c r="O140" s="34" t="s">
        <v>26</v>
      </c>
      <c r="P140" s="35">
        <v>180</v>
      </c>
      <c r="Q140" s="34" t="s">
        <v>27</v>
      </c>
      <c r="R140" s="34" t="s">
        <v>28</v>
      </c>
    </row>
    <row r="141" spans="1:18" ht="16">
      <c r="A141" s="24" t="s">
        <v>3813</v>
      </c>
      <c r="B141" s="33" t="s">
        <v>1861</v>
      </c>
      <c r="C141" s="34" t="s">
        <v>113</v>
      </c>
      <c r="D141" s="34">
        <v>971</v>
      </c>
      <c r="E141" s="34" t="s">
        <v>1211</v>
      </c>
      <c r="F141" s="36">
        <v>108</v>
      </c>
      <c r="G141" s="36">
        <v>6</v>
      </c>
      <c r="H141" s="37">
        <v>22.4</v>
      </c>
      <c r="I141" s="38">
        <v>46.36</v>
      </c>
      <c r="J141" s="38">
        <v>63.95</v>
      </c>
      <c r="K141" s="39"/>
      <c r="L141" s="45" t="s">
        <v>122</v>
      </c>
      <c r="M141" s="40" t="s">
        <v>4538</v>
      </c>
      <c r="N141" s="39" t="s">
        <v>4539</v>
      </c>
      <c r="O141" s="34" t="s">
        <v>31</v>
      </c>
      <c r="P141" s="35">
        <v>100</v>
      </c>
      <c r="Q141" s="34" t="s">
        <v>27</v>
      </c>
      <c r="R141" s="34" t="s">
        <v>28</v>
      </c>
    </row>
    <row r="142" spans="1:18" ht="16">
      <c r="A142" s="24" t="s">
        <v>3814</v>
      </c>
      <c r="B142" s="33" t="s">
        <v>1862</v>
      </c>
      <c r="C142" s="34" t="s">
        <v>113</v>
      </c>
      <c r="D142" s="46">
        <v>1054</v>
      </c>
      <c r="E142" s="34" t="s">
        <v>1224</v>
      </c>
      <c r="F142" s="36">
        <v>108</v>
      </c>
      <c r="G142" s="36">
        <v>8</v>
      </c>
      <c r="H142" s="37">
        <v>22.5</v>
      </c>
      <c r="I142" s="38">
        <v>45.75</v>
      </c>
      <c r="J142" s="38">
        <v>63.99</v>
      </c>
      <c r="K142" s="39"/>
      <c r="L142" s="45" t="s">
        <v>120</v>
      </c>
      <c r="M142" s="40" t="s">
        <v>4538</v>
      </c>
      <c r="N142" s="39" t="s">
        <v>4539</v>
      </c>
      <c r="O142" s="34" t="s">
        <v>31</v>
      </c>
      <c r="P142" s="35">
        <v>185</v>
      </c>
      <c r="Q142" s="34" t="s">
        <v>27</v>
      </c>
      <c r="R142" s="34" t="s">
        <v>28</v>
      </c>
    </row>
    <row r="143" spans="1:18" ht="16">
      <c r="A143" s="24" t="s">
        <v>3815</v>
      </c>
      <c r="B143" s="33" t="s">
        <v>1863</v>
      </c>
      <c r="C143" s="34" t="s">
        <v>113</v>
      </c>
      <c r="D143" s="46">
        <v>1003</v>
      </c>
      <c r="E143" s="34" t="s">
        <v>1218</v>
      </c>
      <c r="F143" s="36">
        <v>108</v>
      </c>
      <c r="G143" s="36">
        <v>7</v>
      </c>
      <c r="H143" s="37">
        <v>21.2</v>
      </c>
      <c r="I143" s="38">
        <v>45.75</v>
      </c>
      <c r="J143" s="38">
        <v>63.99</v>
      </c>
      <c r="K143" s="39"/>
      <c r="L143" s="45" t="s">
        <v>114</v>
      </c>
      <c r="M143" s="40" t="s">
        <v>4538</v>
      </c>
      <c r="N143" s="39" t="s">
        <v>4539</v>
      </c>
      <c r="O143" s="34" t="s">
        <v>31</v>
      </c>
      <c r="P143" s="35">
        <v>185</v>
      </c>
      <c r="Q143" s="34" t="s">
        <v>27</v>
      </c>
      <c r="R143" s="34" t="s">
        <v>28</v>
      </c>
    </row>
    <row r="144" spans="1:18" ht="16">
      <c r="A144" s="24" t="s">
        <v>3816</v>
      </c>
      <c r="B144" s="33" t="s">
        <v>1864</v>
      </c>
      <c r="C144" s="34" t="s">
        <v>113</v>
      </c>
      <c r="D144" s="34">
        <v>951</v>
      </c>
      <c r="E144" s="34" t="s">
        <v>1321</v>
      </c>
      <c r="F144" s="36">
        <v>108</v>
      </c>
      <c r="G144" s="36">
        <v>10</v>
      </c>
      <c r="H144" s="37">
        <v>21.3</v>
      </c>
      <c r="I144" s="38">
        <v>44.29</v>
      </c>
      <c r="J144" s="38">
        <v>63.99</v>
      </c>
      <c r="K144" s="39"/>
      <c r="L144" s="45" t="s">
        <v>324</v>
      </c>
      <c r="M144" s="40" t="s">
        <v>4538</v>
      </c>
      <c r="N144" s="39" t="s">
        <v>4539</v>
      </c>
      <c r="O144" s="34" t="s">
        <v>31</v>
      </c>
      <c r="P144" s="35">
        <v>130</v>
      </c>
      <c r="Q144" s="34" t="s">
        <v>27</v>
      </c>
      <c r="R144" s="34" t="s">
        <v>28</v>
      </c>
    </row>
    <row r="145" spans="1:18" ht="16">
      <c r="A145" s="24" t="s">
        <v>3817</v>
      </c>
      <c r="B145" s="33" t="s">
        <v>1865</v>
      </c>
      <c r="C145" s="34" t="s">
        <v>113</v>
      </c>
      <c r="D145" s="34">
        <v>992</v>
      </c>
      <c r="E145" s="34" t="s">
        <v>1321</v>
      </c>
      <c r="F145" s="36">
        <v>108</v>
      </c>
      <c r="G145" s="36">
        <v>10</v>
      </c>
      <c r="H145" s="37">
        <v>20.8</v>
      </c>
      <c r="I145" s="38">
        <v>46.06</v>
      </c>
      <c r="J145" s="38">
        <v>63.99</v>
      </c>
      <c r="K145" s="39"/>
      <c r="L145" s="45" t="s">
        <v>325</v>
      </c>
      <c r="M145" s="40" t="s">
        <v>4538</v>
      </c>
      <c r="N145" s="39" t="s">
        <v>4539</v>
      </c>
      <c r="O145" s="34" t="s">
        <v>31</v>
      </c>
      <c r="P145" s="35">
        <v>190</v>
      </c>
      <c r="Q145" s="34" t="s">
        <v>27</v>
      </c>
      <c r="R145" s="34" t="s">
        <v>28</v>
      </c>
    </row>
    <row r="146" spans="1:18" ht="16">
      <c r="A146" s="24" t="s">
        <v>3818</v>
      </c>
      <c r="B146" s="33" t="s">
        <v>2366</v>
      </c>
      <c r="C146" s="34" t="s">
        <v>434</v>
      </c>
      <c r="D146" s="34">
        <v>781</v>
      </c>
      <c r="E146" s="34" t="s">
        <v>1226</v>
      </c>
      <c r="F146" s="36">
        <v>108</v>
      </c>
      <c r="G146" s="36">
        <v>4</v>
      </c>
      <c r="H146" s="37">
        <v>34.5</v>
      </c>
      <c r="I146" s="38">
        <v>27.78</v>
      </c>
      <c r="J146" s="38">
        <v>93.37</v>
      </c>
      <c r="K146" s="39"/>
      <c r="L146" s="45" t="s">
        <v>331</v>
      </c>
      <c r="M146" s="40" t="s">
        <v>4538</v>
      </c>
      <c r="N146" s="39" t="s">
        <v>4539</v>
      </c>
      <c r="O146" s="34" t="s">
        <v>385</v>
      </c>
      <c r="P146" s="35">
        <v>165</v>
      </c>
      <c r="Q146" s="34" t="s">
        <v>27</v>
      </c>
      <c r="R146" s="34" t="s">
        <v>28</v>
      </c>
    </row>
    <row r="147" spans="1:18" ht="16">
      <c r="A147" s="24" t="s">
        <v>3819</v>
      </c>
      <c r="B147" s="33" t="s">
        <v>2367</v>
      </c>
      <c r="C147" s="34" t="s">
        <v>434</v>
      </c>
      <c r="D147" s="34">
        <v>795</v>
      </c>
      <c r="E147" s="34" t="s">
        <v>1309</v>
      </c>
      <c r="F147" s="36">
        <v>108</v>
      </c>
      <c r="G147" s="36">
        <v>9</v>
      </c>
      <c r="H147" s="37">
        <v>35</v>
      </c>
      <c r="I147" s="38">
        <v>27.78</v>
      </c>
      <c r="J147" s="38">
        <v>93.37</v>
      </c>
      <c r="K147" s="39"/>
      <c r="L147" s="45" t="s">
        <v>328</v>
      </c>
      <c r="M147" s="40" t="s">
        <v>4538</v>
      </c>
      <c r="N147" s="39" t="s">
        <v>4539</v>
      </c>
      <c r="O147" s="34" t="s">
        <v>26</v>
      </c>
      <c r="P147" s="35">
        <v>170</v>
      </c>
      <c r="Q147" s="34" t="s">
        <v>27</v>
      </c>
      <c r="R147" s="34" t="s">
        <v>28</v>
      </c>
    </row>
    <row r="148" spans="1:18" ht="16">
      <c r="A148" s="24" t="s">
        <v>3820</v>
      </c>
      <c r="B148" s="33" t="s">
        <v>2368</v>
      </c>
      <c r="C148" s="34" t="s">
        <v>434</v>
      </c>
      <c r="D148" s="34">
        <v>841</v>
      </c>
      <c r="E148" s="34" t="s">
        <v>1226</v>
      </c>
      <c r="F148" s="36">
        <v>108</v>
      </c>
      <c r="G148" s="36">
        <v>4</v>
      </c>
      <c r="H148" s="37">
        <v>24.3</v>
      </c>
      <c r="I148" s="38">
        <v>37.71</v>
      </c>
      <c r="J148" s="38">
        <v>59.99</v>
      </c>
      <c r="K148" s="39"/>
      <c r="L148" s="45" t="s">
        <v>332</v>
      </c>
      <c r="M148" s="40" t="s">
        <v>4538</v>
      </c>
      <c r="N148" s="39" t="s">
        <v>4539</v>
      </c>
      <c r="O148" s="34" t="s">
        <v>385</v>
      </c>
      <c r="P148" s="35">
        <v>165</v>
      </c>
      <c r="Q148" s="34" t="s">
        <v>27</v>
      </c>
      <c r="R148" s="34" t="s">
        <v>28</v>
      </c>
    </row>
    <row r="149" spans="1:18" ht="16">
      <c r="A149" s="24" t="s">
        <v>3821</v>
      </c>
      <c r="B149" s="33" t="s">
        <v>2369</v>
      </c>
      <c r="C149" s="34" t="s">
        <v>434</v>
      </c>
      <c r="D149" s="34">
        <v>765</v>
      </c>
      <c r="E149" s="34" t="s">
        <v>1321</v>
      </c>
      <c r="F149" s="36">
        <v>108</v>
      </c>
      <c r="G149" s="36">
        <v>10</v>
      </c>
      <c r="H149" s="37">
        <v>21.4</v>
      </c>
      <c r="I149" s="38">
        <v>37.71</v>
      </c>
      <c r="J149" s="38">
        <v>59.99</v>
      </c>
      <c r="K149" s="39"/>
      <c r="L149" s="45" t="s">
        <v>4547</v>
      </c>
      <c r="M149" s="40" t="s">
        <v>4538</v>
      </c>
      <c r="N149" s="39" t="s">
        <v>4539</v>
      </c>
      <c r="O149" s="34" t="s">
        <v>385</v>
      </c>
      <c r="P149" s="35">
        <v>170</v>
      </c>
      <c r="Q149" s="34" t="s">
        <v>27</v>
      </c>
      <c r="R149" s="34" t="s">
        <v>28</v>
      </c>
    </row>
    <row r="150" spans="1:18" ht="16">
      <c r="A150" s="24" t="s">
        <v>3822</v>
      </c>
      <c r="B150" s="33" t="s">
        <v>2370</v>
      </c>
      <c r="C150" s="34" t="s">
        <v>434</v>
      </c>
      <c r="D150" s="34">
        <v>830</v>
      </c>
      <c r="E150" s="34" t="s">
        <v>1216</v>
      </c>
      <c r="F150" s="36">
        <v>108</v>
      </c>
      <c r="G150" s="36">
        <v>5</v>
      </c>
      <c r="H150" s="37">
        <v>24.1</v>
      </c>
      <c r="I150" s="38">
        <v>37.369999999999997</v>
      </c>
      <c r="J150" s="38">
        <v>59.99</v>
      </c>
      <c r="K150" s="39"/>
      <c r="L150" s="45" t="s">
        <v>327</v>
      </c>
      <c r="M150" s="40" t="s">
        <v>4538</v>
      </c>
      <c r="N150" s="39" t="s">
        <v>4539</v>
      </c>
      <c r="O150" s="34" t="s">
        <v>385</v>
      </c>
      <c r="P150" s="35">
        <v>160</v>
      </c>
      <c r="Q150" s="34" t="s">
        <v>27</v>
      </c>
      <c r="R150" s="34" t="s">
        <v>28</v>
      </c>
    </row>
    <row r="151" spans="1:18" ht="16">
      <c r="A151" s="24" t="s">
        <v>3823</v>
      </c>
      <c r="B151" s="33" t="s">
        <v>2371</v>
      </c>
      <c r="C151" s="34" t="s">
        <v>434</v>
      </c>
      <c r="D151" s="34">
        <v>750</v>
      </c>
      <c r="E151" s="34" t="s">
        <v>1321</v>
      </c>
      <c r="F151" s="36">
        <v>108</v>
      </c>
      <c r="G151" s="36">
        <v>10</v>
      </c>
      <c r="H151" s="37">
        <v>21.1</v>
      </c>
      <c r="I151" s="38">
        <v>37.71</v>
      </c>
      <c r="J151" s="38">
        <v>59.99</v>
      </c>
      <c r="K151" s="39"/>
      <c r="L151" s="45" t="s">
        <v>324</v>
      </c>
      <c r="M151" s="40" t="s">
        <v>4538</v>
      </c>
      <c r="N151" s="39" t="s">
        <v>4539</v>
      </c>
      <c r="O151" s="34" t="s">
        <v>385</v>
      </c>
      <c r="P151" s="35">
        <v>165</v>
      </c>
      <c r="Q151" s="34" t="s">
        <v>27</v>
      </c>
      <c r="R151" s="34" t="s">
        <v>28</v>
      </c>
    </row>
    <row r="152" spans="1:18" ht="16">
      <c r="A152" s="24" t="s">
        <v>3824</v>
      </c>
      <c r="B152" s="33" t="s">
        <v>2372</v>
      </c>
      <c r="C152" s="34" t="s">
        <v>434</v>
      </c>
      <c r="D152" s="34">
        <v>603</v>
      </c>
      <c r="E152" s="34" t="s">
        <v>1216</v>
      </c>
      <c r="F152" s="36">
        <v>108</v>
      </c>
      <c r="G152" s="36">
        <v>5</v>
      </c>
      <c r="H152" s="37">
        <v>21.7</v>
      </c>
      <c r="I152" s="38">
        <v>27.78</v>
      </c>
      <c r="J152" s="38">
        <v>59.99</v>
      </c>
      <c r="K152" s="39"/>
      <c r="L152" s="45" t="s">
        <v>325</v>
      </c>
      <c r="M152" s="40" t="s">
        <v>4541</v>
      </c>
      <c r="N152" s="39" t="s">
        <v>4542</v>
      </c>
      <c r="O152" s="34" t="s">
        <v>385</v>
      </c>
      <c r="P152" s="35"/>
      <c r="Q152" s="34" t="s">
        <v>27</v>
      </c>
      <c r="R152" s="34" t="s">
        <v>28</v>
      </c>
    </row>
    <row r="153" spans="1:18" ht="16">
      <c r="A153" s="24" t="s">
        <v>3825</v>
      </c>
      <c r="B153" s="33" t="s">
        <v>2373</v>
      </c>
      <c r="C153" s="34" t="s">
        <v>434</v>
      </c>
      <c r="D153" s="34">
        <v>610</v>
      </c>
      <c r="E153" s="34" t="s">
        <v>1321</v>
      </c>
      <c r="F153" s="36">
        <v>108</v>
      </c>
      <c r="G153" s="36">
        <v>10</v>
      </c>
      <c r="H153" s="37">
        <v>22</v>
      </c>
      <c r="I153" s="38">
        <v>27.78</v>
      </c>
      <c r="J153" s="38">
        <v>59.99</v>
      </c>
      <c r="K153" s="39"/>
      <c r="L153" s="45" t="s">
        <v>329</v>
      </c>
      <c r="M153" s="40" t="s">
        <v>4541</v>
      </c>
      <c r="N153" s="39" t="s">
        <v>4542</v>
      </c>
      <c r="O153" s="34" t="s">
        <v>385</v>
      </c>
      <c r="P153" s="35"/>
      <c r="Q153" s="34" t="s">
        <v>27</v>
      </c>
      <c r="R153" s="34" t="s">
        <v>28</v>
      </c>
    </row>
    <row r="154" spans="1:18" ht="16">
      <c r="A154" s="24" t="s">
        <v>3826</v>
      </c>
      <c r="B154" s="33" t="s">
        <v>2374</v>
      </c>
      <c r="C154" s="34" t="s">
        <v>434</v>
      </c>
      <c r="D154" s="34">
        <v>701</v>
      </c>
      <c r="E154" s="34" t="s">
        <v>1321</v>
      </c>
      <c r="F154" s="36">
        <v>108</v>
      </c>
      <c r="G154" s="36">
        <v>10</v>
      </c>
      <c r="H154" s="37">
        <v>25.2</v>
      </c>
      <c r="I154" s="38">
        <v>27.81</v>
      </c>
      <c r="J154" s="38">
        <v>59.92</v>
      </c>
      <c r="K154" s="39"/>
      <c r="L154" s="45" t="s">
        <v>122</v>
      </c>
      <c r="M154" s="40" t="s">
        <v>4541</v>
      </c>
      <c r="N154" s="39" t="s">
        <v>4542</v>
      </c>
      <c r="O154" s="34" t="s">
        <v>385</v>
      </c>
      <c r="P154" s="35"/>
      <c r="Q154" s="34" t="s">
        <v>27</v>
      </c>
      <c r="R154" s="34" t="s">
        <v>28</v>
      </c>
    </row>
    <row r="155" spans="1:18" ht="16">
      <c r="A155" s="24" t="s">
        <v>3827</v>
      </c>
      <c r="B155" s="33" t="s">
        <v>2375</v>
      </c>
      <c r="C155" s="34" t="s">
        <v>434</v>
      </c>
      <c r="D155" s="34">
        <v>838</v>
      </c>
      <c r="E155" s="34" t="s">
        <v>1312</v>
      </c>
      <c r="F155" s="36">
        <v>108</v>
      </c>
      <c r="G155" s="36">
        <v>11</v>
      </c>
      <c r="H155" s="37">
        <v>24</v>
      </c>
      <c r="I155" s="38">
        <v>37.74</v>
      </c>
      <c r="J155" s="38">
        <v>59.92</v>
      </c>
      <c r="K155" s="39"/>
      <c r="L155" s="45" t="s">
        <v>120</v>
      </c>
      <c r="M155" s="40" t="s">
        <v>4538</v>
      </c>
      <c r="N155" s="39" t="s">
        <v>4539</v>
      </c>
      <c r="O155" s="34" t="s">
        <v>385</v>
      </c>
      <c r="P155" s="35">
        <v>170</v>
      </c>
      <c r="Q155" s="34" t="s">
        <v>27</v>
      </c>
      <c r="R155" s="34" t="s">
        <v>28</v>
      </c>
    </row>
    <row r="156" spans="1:18" ht="16">
      <c r="A156" s="24" t="s">
        <v>3828</v>
      </c>
      <c r="B156" s="33" t="s">
        <v>2376</v>
      </c>
      <c r="C156" s="34" t="s">
        <v>434</v>
      </c>
      <c r="D156" s="34">
        <v>770</v>
      </c>
      <c r="E156" s="34" t="s">
        <v>1312</v>
      </c>
      <c r="F156" s="36">
        <v>108</v>
      </c>
      <c r="G156" s="36">
        <v>11</v>
      </c>
      <c r="H156" s="37">
        <v>21.6</v>
      </c>
      <c r="I156" s="38">
        <v>37.74</v>
      </c>
      <c r="J156" s="38">
        <v>59.92</v>
      </c>
      <c r="K156" s="39"/>
      <c r="L156" s="45" t="s">
        <v>114</v>
      </c>
      <c r="M156" s="40" t="s">
        <v>4538</v>
      </c>
      <c r="N156" s="39" t="s">
        <v>4539</v>
      </c>
      <c r="O156" s="34" t="s">
        <v>385</v>
      </c>
      <c r="P156" s="35">
        <v>170</v>
      </c>
      <c r="Q156" s="34" t="s">
        <v>27</v>
      </c>
      <c r="R156" s="34" t="s">
        <v>28</v>
      </c>
    </row>
    <row r="157" spans="1:18" ht="16">
      <c r="A157" s="24" t="s">
        <v>3829</v>
      </c>
      <c r="B157" s="33" t="s">
        <v>2377</v>
      </c>
      <c r="C157" s="34" t="s">
        <v>434</v>
      </c>
      <c r="D157" s="34">
        <v>785</v>
      </c>
      <c r="E157" s="34" t="s">
        <v>1312</v>
      </c>
      <c r="F157" s="36">
        <v>108</v>
      </c>
      <c r="G157" s="36">
        <v>11</v>
      </c>
      <c r="H157" s="37">
        <v>22.3</v>
      </c>
      <c r="I157" s="38">
        <v>37.74</v>
      </c>
      <c r="J157" s="38">
        <v>59.92</v>
      </c>
      <c r="K157" s="39"/>
      <c r="L157" s="45" t="s">
        <v>326</v>
      </c>
      <c r="M157" s="40" t="s">
        <v>4538</v>
      </c>
      <c r="N157" s="39" t="s">
        <v>4539</v>
      </c>
      <c r="O157" s="34" t="s">
        <v>385</v>
      </c>
      <c r="P157" s="35">
        <v>165</v>
      </c>
      <c r="Q157" s="34" t="s">
        <v>27</v>
      </c>
      <c r="R157" s="34" t="s">
        <v>28</v>
      </c>
    </row>
    <row r="158" spans="1:18" ht="16">
      <c r="A158" s="24" t="s">
        <v>3830</v>
      </c>
      <c r="B158" s="33" t="s">
        <v>2378</v>
      </c>
      <c r="C158" s="34" t="s">
        <v>434</v>
      </c>
      <c r="D158" s="34">
        <v>700</v>
      </c>
      <c r="E158" s="34" t="s">
        <v>1321</v>
      </c>
      <c r="F158" s="36">
        <v>108</v>
      </c>
      <c r="G158" s="36">
        <v>10</v>
      </c>
      <c r="H158" s="37">
        <v>25.2</v>
      </c>
      <c r="I158" s="38">
        <v>27.78</v>
      </c>
      <c r="J158" s="38">
        <v>59.99</v>
      </c>
      <c r="K158" s="39"/>
      <c r="L158" s="45" t="s">
        <v>333</v>
      </c>
      <c r="M158" s="40" t="s">
        <v>4541</v>
      </c>
      <c r="N158" s="39" t="s">
        <v>4542</v>
      </c>
      <c r="O158" s="34" t="s">
        <v>385</v>
      </c>
      <c r="P158" s="35"/>
      <c r="Q158" s="34" t="s">
        <v>27</v>
      </c>
      <c r="R158" s="34" t="s">
        <v>28</v>
      </c>
    </row>
    <row r="159" spans="1:18" ht="16">
      <c r="A159" s="24" t="s">
        <v>3831</v>
      </c>
      <c r="B159" s="33" t="s">
        <v>2379</v>
      </c>
      <c r="C159" s="34" t="s">
        <v>434</v>
      </c>
      <c r="D159" s="34">
        <v>802</v>
      </c>
      <c r="E159" s="34" t="s">
        <v>1312</v>
      </c>
      <c r="F159" s="36">
        <v>108</v>
      </c>
      <c r="G159" s="36">
        <v>11</v>
      </c>
      <c r="H159" s="37">
        <v>22.8</v>
      </c>
      <c r="I159" s="38">
        <v>37.71</v>
      </c>
      <c r="J159" s="38">
        <v>59.99</v>
      </c>
      <c r="K159" s="39"/>
      <c r="L159" s="45" t="s">
        <v>330</v>
      </c>
      <c r="M159" s="40" t="s">
        <v>4538</v>
      </c>
      <c r="N159" s="39" t="s">
        <v>4539</v>
      </c>
      <c r="O159" s="34" t="s">
        <v>385</v>
      </c>
      <c r="P159" s="35">
        <v>170</v>
      </c>
      <c r="Q159" s="34" t="s">
        <v>27</v>
      </c>
      <c r="R159" s="34" t="s">
        <v>28</v>
      </c>
    </row>
    <row r="160" spans="1:18" ht="16">
      <c r="A160" s="24" t="s">
        <v>3832</v>
      </c>
      <c r="B160" s="33" t="s">
        <v>2380</v>
      </c>
      <c r="C160" s="34" t="s">
        <v>434</v>
      </c>
      <c r="D160" s="46">
        <v>1140</v>
      </c>
      <c r="E160" s="34" t="s">
        <v>1211</v>
      </c>
      <c r="F160" s="36">
        <v>108</v>
      </c>
      <c r="G160" s="36">
        <v>6</v>
      </c>
      <c r="H160" s="37">
        <v>29.3</v>
      </c>
      <c r="I160" s="38">
        <v>46.53</v>
      </c>
      <c r="J160" s="38">
        <v>79.59</v>
      </c>
      <c r="K160" s="39"/>
      <c r="L160" s="45" t="s">
        <v>4546</v>
      </c>
      <c r="M160" s="40" t="s">
        <v>4538</v>
      </c>
      <c r="N160" s="39" t="s">
        <v>4540</v>
      </c>
      <c r="O160" s="34"/>
      <c r="P160" s="35">
        <v>360</v>
      </c>
      <c r="Q160" s="34" t="s">
        <v>48</v>
      </c>
      <c r="R160" s="34" t="s">
        <v>28</v>
      </c>
    </row>
    <row r="161" spans="1:18" ht="16">
      <c r="A161" s="24" t="s">
        <v>3833</v>
      </c>
      <c r="B161" s="33" t="s">
        <v>2381</v>
      </c>
      <c r="C161" s="34" t="s">
        <v>434</v>
      </c>
      <c r="D161" s="46">
        <v>1035</v>
      </c>
      <c r="E161" s="34" t="s">
        <v>1309</v>
      </c>
      <c r="F161" s="36">
        <v>108</v>
      </c>
      <c r="G161" s="36">
        <v>9</v>
      </c>
      <c r="H161" s="37">
        <v>22.9</v>
      </c>
      <c r="I161" s="38">
        <v>47.48</v>
      </c>
      <c r="J161" s="38">
        <v>59.08</v>
      </c>
      <c r="K161" s="39"/>
      <c r="L161" s="45" t="s">
        <v>324</v>
      </c>
      <c r="M161" s="40" t="s">
        <v>4538</v>
      </c>
      <c r="N161" s="39" t="s">
        <v>4539</v>
      </c>
      <c r="O161" s="34" t="s">
        <v>31</v>
      </c>
      <c r="P161" s="35">
        <v>175</v>
      </c>
      <c r="Q161" s="34" t="s">
        <v>27</v>
      </c>
      <c r="R161" s="34" t="s">
        <v>28</v>
      </c>
    </row>
    <row r="162" spans="1:18" ht="16">
      <c r="A162" s="24" t="s">
        <v>3834</v>
      </c>
      <c r="B162" s="33" t="s">
        <v>2382</v>
      </c>
      <c r="C162" s="34" t="s">
        <v>434</v>
      </c>
      <c r="D162" s="34">
        <v>950</v>
      </c>
      <c r="E162" s="34" t="s">
        <v>1211</v>
      </c>
      <c r="F162" s="36">
        <v>108</v>
      </c>
      <c r="G162" s="36">
        <v>6</v>
      </c>
      <c r="H162" s="37">
        <v>24.9</v>
      </c>
      <c r="I162" s="38">
        <v>38.11</v>
      </c>
      <c r="J162" s="38">
        <v>66.84</v>
      </c>
      <c r="K162" s="39"/>
      <c r="L162" s="45" t="s">
        <v>4546</v>
      </c>
      <c r="M162" s="40" t="s">
        <v>4541</v>
      </c>
      <c r="N162" s="39" t="s">
        <v>4542</v>
      </c>
      <c r="O162" s="34"/>
      <c r="P162" s="35"/>
      <c r="Q162" s="34" t="s">
        <v>157</v>
      </c>
      <c r="R162" s="34" t="s">
        <v>28</v>
      </c>
    </row>
    <row r="163" spans="1:18" ht="16">
      <c r="A163" s="24" t="s">
        <v>3835</v>
      </c>
      <c r="B163" s="33" t="s">
        <v>2383</v>
      </c>
      <c r="C163" s="34" t="s">
        <v>434</v>
      </c>
      <c r="D163" s="46">
        <v>1555</v>
      </c>
      <c r="E163" s="34" t="s">
        <v>1226</v>
      </c>
      <c r="F163" s="36">
        <v>108</v>
      </c>
      <c r="G163" s="36">
        <v>4</v>
      </c>
      <c r="H163" s="37">
        <v>36.5</v>
      </c>
      <c r="I163" s="38">
        <v>42.63</v>
      </c>
      <c r="J163" s="38">
        <v>79.599999999999994</v>
      </c>
      <c r="K163" s="39"/>
      <c r="L163" s="45" t="s">
        <v>4546</v>
      </c>
      <c r="M163" s="40" t="s">
        <v>4541</v>
      </c>
      <c r="N163" s="39" t="s">
        <v>4542</v>
      </c>
      <c r="O163" s="34"/>
      <c r="P163" s="35"/>
      <c r="Q163" s="34" t="s">
        <v>48</v>
      </c>
      <c r="R163" s="34" t="s">
        <v>28</v>
      </c>
    </row>
    <row r="164" spans="1:18" ht="16">
      <c r="A164" s="24" t="s">
        <v>3836</v>
      </c>
      <c r="B164" s="33" t="s">
        <v>2384</v>
      </c>
      <c r="C164" s="34" t="s">
        <v>434</v>
      </c>
      <c r="D164" s="46">
        <v>1146</v>
      </c>
      <c r="E164" s="34" t="s">
        <v>1312</v>
      </c>
      <c r="F164" s="36">
        <v>108</v>
      </c>
      <c r="G164" s="36">
        <v>11</v>
      </c>
      <c r="H164" s="37">
        <v>22.1</v>
      </c>
      <c r="I164" s="38">
        <v>53.39</v>
      </c>
      <c r="J164" s="38">
        <v>60.17</v>
      </c>
      <c r="K164" s="39"/>
      <c r="L164" s="45" t="s">
        <v>325</v>
      </c>
      <c r="M164" s="40" t="s">
        <v>4538</v>
      </c>
      <c r="N164" s="39" t="s">
        <v>4539</v>
      </c>
      <c r="O164" s="34" t="s">
        <v>59</v>
      </c>
      <c r="P164" s="35">
        <v>185</v>
      </c>
      <c r="Q164" s="34" t="s">
        <v>27</v>
      </c>
      <c r="R164" s="34" t="s">
        <v>28</v>
      </c>
    </row>
    <row r="165" spans="1:18" ht="16">
      <c r="A165" s="24" t="s">
        <v>3837</v>
      </c>
      <c r="B165" s="33" t="s">
        <v>2385</v>
      </c>
      <c r="C165" s="34" t="s">
        <v>434</v>
      </c>
      <c r="D165" s="46">
        <v>1082</v>
      </c>
      <c r="E165" s="34" t="s">
        <v>1321</v>
      </c>
      <c r="F165" s="36">
        <v>108</v>
      </c>
      <c r="G165" s="36">
        <v>10</v>
      </c>
      <c r="H165" s="37">
        <v>20.6</v>
      </c>
      <c r="I165" s="38">
        <v>53.39</v>
      </c>
      <c r="J165" s="38">
        <v>60.17</v>
      </c>
      <c r="K165" s="39"/>
      <c r="L165" s="45" t="s">
        <v>330</v>
      </c>
      <c r="M165" s="40" t="s">
        <v>4538</v>
      </c>
      <c r="N165" s="39" t="s">
        <v>4539</v>
      </c>
      <c r="O165" s="34" t="s">
        <v>59</v>
      </c>
      <c r="P165" s="35">
        <v>185</v>
      </c>
      <c r="Q165" s="34" t="s">
        <v>27</v>
      </c>
      <c r="R165" s="34" t="s">
        <v>28</v>
      </c>
    </row>
    <row r="166" spans="1:18" ht="16">
      <c r="A166" s="24" t="s">
        <v>3838</v>
      </c>
      <c r="B166" s="33" t="s">
        <v>2386</v>
      </c>
      <c r="C166" s="34" t="s">
        <v>434</v>
      </c>
      <c r="D166" s="46">
        <v>1060</v>
      </c>
      <c r="E166" s="34" t="s">
        <v>1224</v>
      </c>
      <c r="F166" s="36">
        <v>108</v>
      </c>
      <c r="G166" s="36">
        <v>8</v>
      </c>
      <c r="H166" s="37">
        <v>20.2</v>
      </c>
      <c r="I166" s="38">
        <v>53.39</v>
      </c>
      <c r="J166" s="38">
        <v>60.17</v>
      </c>
      <c r="K166" s="39"/>
      <c r="L166" s="45" t="s">
        <v>120</v>
      </c>
      <c r="M166" s="40" t="s">
        <v>4538</v>
      </c>
      <c r="N166" s="39" t="s">
        <v>4539</v>
      </c>
      <c r="O166" s="34" t="s">
        <v>59</v>
      </c>
      <c r="P166" s="35">
        <v>180</v>
      </c>
      <c r="Q166" s="34" t="s">
        <v>27</v>
      </c>
      <c r="R166" s="34" t="s">
        <v>28</v>
      </c>
    </row>
    <row r="167" spans="1:18" ht="16">
      <c r="A167" s="24" t="s">
        <v>3839</v>
      </c>
      <c r="B167" s="33" t="s">
        <v>2387</v>
      </c>
      <c r="C167" s="34" t="s">
        <v>434</v>
      </c>
      <c r="D167" s="46">
        <v>1154</v>
      </c>
      <c r="E167" s="34" t="s">
        <v>1309</v>
      </c>
      <c r="F167" s="36">
        <v>108</v>
      </c>
      <c r="G167" s="36">
        <v>9</v>
      </c>
      <c r="H167" s="37">
        <v>22.3</v>
      </c>
      <c r="I167" s="38">
        <v>53.39</v>
      </c>
      <c r="J167" s="38">
        <v>60.17</v>
      </c>
      <c r="K167" s="39"/>
      <c r="L167" s="45" t="s">
        <v>122</v>
      </c>
      <c r="M167" s="40" t="s">
        <v>4538</v>
      </c>
      <c r="N167" s="39" t="s">
        <v>4539</v>
      </c>
      <c r="O167" s="34" t="s">
        <v>59</v>
      </c>
      <c r="P167" s="35">
        <v>185</v>
      </c>
      <c r="Q167" s="34" t="s">
        <v>27</v>
      </c>
      <c r="R167" s="34" t="s">
        <v>28</v>
      </c>
    </row>
    <row r="168" spans="1:18" ht="16">
      <c r="A168" s="24" t="s">
        <v>3840</v>
      </c>
      <c r="B168" s="33" t="s">
        <v>2388</v>
      </c>
      <c r="C168" s="34" t="s">
        <v>434</v>
      </c>
      <c r="D168" s="46">
        <v>1145</v>
      </c>
      <c r="E168" s="34" t="s">
        <v>1218</v>
      </c>
      <c r="F168" s="36">
        <v>108</v>
      </c>
      <c r="G168" s="36">
        <v>7</v>
      </c>
      <c r="H168" s="37">
        <v>22.4</v>
      </c>
      <c r="I168" s="38">
        <v>53.39</v>
      </c>
      <c r="J168" s="38">
        <v>60.17</v>
      </c>
      <c r="K168" s="39"/>
      <c r="L168" s="45" t="s">
        <v>326</v>
      </c>
      <c r="M168" s="40" t="s">
        <v>4538</v>
      </c>
      <c r="N168" s="39" t="s">
        <v>4539</v>
      </c>
      <c r="O168" s="34" t="s">
        <v>59</v>
      </c>
      <c r="P168" s="35">
        <v>170</v>
      </c>
      <c r="Q168" s="34" t="s">
        <v>27</v>
      </c>
      <c r="R168" s="34" t="s">
        <v>28</v>
      </c>
    </row>
    <row r="169" spans="1:18" ht="16">
      <c r="A169" s="24" t="s">
        <v>3841</v>
      </c>
      <c r="B169" s="33" t="s">
        <v>2389</v>
      </c>
      <c r="C169" s="34" t="s">
        <v>434</v>
      </c>
      <c r="D169" s="46">
        <v>1155</v>
      </c>
      <c r="E169" s="34" t="s">
        <v>1224</v>
      </c>
      <c r="F169" s="36">
        <v>108</v>
      </c>
      <c r="G169" s="36">
        <v>8</v>
      </c>
      <c r="H169" s="37">
        <v>22.7</v>
      </c>
      <c r="I169" s="38">
        <v>53.39</v>
      </c>
      <c r="J169" s="38">
        <v>60.17</v>
      </c>
      <c r="K169" s="39"/>
      <c r="L169" s="45" t="s">
        <v>114</v>
      </c>
      <c r="M169" s="40" t="s">
        <v>4538</v>
      </c>
      <c r="N169" s="39" t="s">
        <v>4539</v>
      </c>
      <c r="O169" s="34" t="s">
        <v>59</v>
      </c>
      <c r="P169" s="35">
        <v>170</v>
      </c>
      <c r="Q169" s="34" t="s">
        <v>27</v>
      </c>
      <c r="R169" s="34" t="s">
        <v>28</v>
      </c>
    </row>
    <row r="170" spans="1:18" ht="16">
      <c r="A170" s="24" t="s">
        <v>3842</v>
      </c>
      <c r="B170" s="33" t="s">
        <v>2390</v>
      </c>
      <c r="C170" s="34" t="s">
        <v>434</v>
      </c>
      <c r="D170" s="46">
        <v>1105</v>
      </c>
      <c r="E170" s="34" t="s">
        <v>1218</v>
      </c>
      <c r="F170" s="36">
        <v>108</v>
      </c>
      <c r="G170" s="36">
        <v>7</v>
      </c>
      <c r="H170" s="37">
        <v>21.5</v>
      </c>
      <c r="I170" s="38">
        <v>53.39</v>
      </c>
      <c r="J170" s="38">
        <v>60.17</v>
      </c>
      <c r="K170" s="39"/>
      <c r="L170" s="45" t="s">
        <v>333</v>
      </c>
      <c r="M170" s="40" t="s">
        <v>4538</v>
      </c>
      <c r="N170" s="39" t="s">
        <v>4539</v>
      </c>
      <c r="O170" s="34" t="s">
        <v>59</v>
      </c>
      <c r="P170" s="35">
        <v>170</v>
      </c>
      <c r="Q170" s="34" t="s">
        <v>27</v>
      </c>
      <c r="R170" s="34" t="s">
        <v>28</v>
      </c>
    </row>
    <row r="171" spans="1:18" ht="16">
      <c r="A171" s="24" t="s">
        <v>3843</v>
      </c>
      <c r="B171" s="33" t="s">
        <v>2391</v>
      </c>
      <c r="C171" s="34" t="s">
        <v>434</v>
      </c>
      <c r="D171" s="46">
        <v>1156</v>
      </c>
      <c r="E171" s="34" t="s">
        <v>1218</v>
      </c>
      <c r="F171" s="36">
        <v>108</v>
      </c>
      <c r="G171" s="36">
        <v>7</v>
      </c>
      <c r="H171" s="37">
        <v>22.8</v>
      </c>
      <c r="I171" s="38">
        <v>53.39</v>
      </c>
      <c r="J171" s="38">
        <v>60.17</v>
      </c>
      <c r="K171" s="39"/>
      <c r="L171" s="45" t="s">
        <v>324</v>
      </c>
      <c r="M171" s="40" t="s">
        <v>4538</v>
      </c>
      <c r="N171" s="39" t="s">
        <v>4539</v>
      </c>
      <c r="O171" s="34" t="s">
        <v>59</v>
      </c>
      <c r="P171" s="35">
        <v>165</v>
      </c>
      <c r="Q171" s="34" t="s">
        <v>27</v>
      </c>
      <c r="R171" s="34" t="s">
        <v>28</v>
      </c>
    </row>
    <row r="172" spans="1:18" ht="16">
      <c r="A172" s="24" t="s">
        <v>3844</v>
      </c>
      <c r="B172" s="33" t="s">
        <v>2392</v>
      </c>
      <c r="C172" s="34" t="s">
        <v>434</v>
      </c>
      <c r="D172" s="46">
        <v>1080</v>
      </c>
      <c r="E172" s="34" t="s">
        <v>1211</v>
      </c>
      <c r="F172" s="36">
        <v>108</v>
      </c>
      <c r="G172" s="36">
        <v>6</v>
      </c>
      <c r="H172" s="37">
        <v>20.9</v>
      </c>
      <c r="I172" s="38">
        <v>53.39</v>
      </c>
      <c r="J172" s="38">
        <v>60.17</v>
      </c>
      <c r="K172" s="39"/>
      <c r="L172" s="45" t="s">
        <v>4547</v>
      </c>
      <c r="M172" s="40" t="s">
        <v>4538</v>
      </c>
      <c r="N172" s="39" t="s">
        <v>4539</v>
      </c>
      <c r="O172" s="34" t="s">
        <v>59</v>
      </c>
      <c r="P172" s="35">
        <v>170</v>
      </c>
      <c r="Q172" s="34" t="s">
        <v>27</v>
      </c>
      <c r="R172" s="34" t="s">
        <v>28</v>
      </c>
    </row>
    <row r="173" spans="1:18" ht="16">
      <c r="A173" s="24" t="s">
        <v>3845</v>
      </c>
      <c r="B173" s="33" t="s">
        <v>2393</v>
      </c>
      <c r="C173" s="34" t="s">
        <v>434</v>
      </c>
      <c r="D173" s="46">
        <v>1325</v>
      </c>
      <c r="E173" s="34" t="s">
        <v>1312</v>
      </c>
      <c r="F173" s="36">
        <v>108</v>
      </c>
      <c r="G173" s="36">
        <v>11</v>
      </c>
      <c r="H173" s="37">
        <v>22.4</v>
      </c>
      <c r="I173" s="38">
        <v>63.32</v>
      </c>
      <c r="J173" s="38">
        <v>60.17</v>
      </c>
      <c r="K173" s="39"/>
      <c r="L173" s="45" t="s">
        <v>331</v>
      </c>
      <c r="M173" s="40" t="s">
        <v>4538</v>
      </c>
      <c r="N173" s="39" t="s">
        <v>4540</v>
      </c>
      <c r="O173" s="34" t="s">
        <v>59</v>
      </c>
      <c r="P173" s="35">
        <v>350</v>
      </c>
      <c r="Q173" s="34" t="s">
        <v>27</v>
      </c>
      <c r="R173" s="34" t="s">
        <v>28</v>
      </c>
    </row>
    <row r="174" spans="1:18" ht="16">
      <c r="A174" s="24" t="s">
        <v>3846</v>
      </c>
      <c r="B174" s="33" t="s">
        <v>2394</v>
      </c>
      <c r="C174" s="34" t="s">
        <v>434</v>
      </c>
      <c r="D174" s="46">
        <v>1118</v>
      </c>
      <c r="E174" s="34" t="s">
        <v>1309</v>
      </c>
      <c r="F174" s="36">
        <v>108</v>
      </c>
      <c r="G174" s="36">
        <v>9</v>
      </c>
      <c r="H174" s="37">
        <v>21.7</v>
      </c>
      <c r="I174" s="38">
        <v>53.39</v>
      </c>
      <c r="J174" s="38">
        <v>60.17</v>
      </c>
      <c r="K174" s="39"/>
      <c r="L174" s="45" t="s">
        <v>328</v>
      </c>
      <c r="M174" s="40" t="s">
        <v>4538</v>
      </c>
      <c r="N174" s="39" t="s">
        <v>4539</v>
      </c>
      <c r="O174" s="34" t="s">
        <v>59</v>
      </c>
      <c r="P174" s="35">
        <v>175</v>
      </c>
      <c r="Q174" s="34" t="s">
        <v>27</v>
      </c>
      <c r="R174" s="34" t="s">
        <v>28</v>
      </c>
    </row>
    <row r="175" spans="1:18" ht="16">
      <c r="A175" s="24" t="s">
        <v>3847</v>
      </c>
      <c r="B175" s="33" t="s">
        <v>2395</v>
      </c>
      <c r="C175" s="34" t="s">
        <v>434</v>
      </c>
      <c r="D175" s="46">
        <v>1155</v>
      </c>
      <c r="E175" s="34" t="s">
        <v>1321</v>
      </c>
      <c r="F175" s="36">
        <v>108</v>
      </c>
      <c r="G175" s="36">
        <v>10</v>
      </c>
      <c r="H175" s="37">
        <v>22.5</v>
      </c>
      <c r="I175" s="38">
        <v>53.39</v>
      </c>
      <c r="J175" s="38">
        <v>60.17</v>
      </c>
      <c r="K175" s="39"/>
      <c r="L175" s="45" t="s">
        <v>2396</v>
      </c>
      <c r="M175" s="40" t="s">
        <v>4538</v>
      </c>
      <c r="N175" s="39" t="s">
        <v>4539</v>
      </c>
      <c r="O175" s="34" t="s">
        <v>59</v>
      </c>
      <c r="P175" s="35">
        <v>175</v>
      </c>
      <c r="Q175" s="34" t="s">
        <v>27</v>
      </c>
      <c r="R175" s="34" t="s">
        <v>28</v>
      </c>
    </row>
    <row r="176" spans="1:18" ht="16">
      <c r="A176" s="24" t="s">
        <v>3848</v>
      </c>
      <c r="B176" s="33" t="s">
        <v>2397</v>
      </c>
      <c r="C176" s="34" t="s">
        <v>434</v>
      </c>
      <c r="D176" s="46">
        <v>1053</v>
      </c>
      <c r="E176" s="34" t="s">
        <v>1321</v>
      </c>
      <c r="F176" s="36">
        <v>108</v>
      </c>
      <c r="G176" s="36">
        <v>10</v>
      </c>
      <c r="H176" s="37">
        <v>20</v>
      </c>
      <c r="I176" s="38">
        <v>53.39</v>
      </c>
      <c r="J176" s="38">
        <v>60.17</v>
      </c>
      <c r="K176" s="39"/>
      <c r="L176" s="45" t="s">
        <v>329</v>
      </c>
      <c r="M176" s="40" t="s">
        <v>4538</v>
      </c>
      <c r="N176" s="39" t="s">
        <v>4539</v>
      </c>
      <c r="O176" s="34" t="s">
        <v>59</v>
      </c>
      <c r="P176" s="35">
        <v>185</v>
      </c>
      <c r="Q176" s="34" t="s">
        <v>27</v>
      </c>
      <c r="R176" s="34" t="s">
        <v>28</v>
      </c>
    </row>
    <row r="177" spans="1:18" ht="16">
      <c r="A177" s="24" t="s">
        <v>3849</v>
      </c>
      <c r="B177" s="33" t="s">
        <v>2398</v>
      </c>
      <c r="C177" s="34" t="s">
        <v>434</v>
      </c>
      <c r="D177" s="46">
        <v>1050</v>
      </c>
      <c r="E177" s="34" t="s">
        <v>1309</v>
      </c>
      <c r="F177" s="36">
        <v>108</v>
      </c>
      <c r="G177" s="36">
        <v>9</v>
      </c>
      <c r="H177" s="37">
        <v>20.100000000000001</v>
      </c>
      <c r="I177" s="38">
        <v>53.39</v>
      </c>
      <c r="J177" s="38">
        <v>60.17</v>
      </c>
      <c r="K177" s="39"/>
      <c r="L177" s="45" t="s">
        <v>327</v>
      </c>
      <c r="M177" s="40" t="s">
        <v>4538</v>
      </c>
      <c r="N177" s="39" t="s">
        <v>4539</v>
      </c>
      <c r="O177" s="34" t="s">
        <v>59</v>
      </c>
      <c r="P177" s="35">
        <v>175</v>
      </c>
      <c r="Q177" s="34" t="s">
        <v>27</v>
      </c>
      <c r="R177" s="34" t="s">
        <v>28</v>
      </c>
    </row>
    <row r="178" spans="1:18" ht="16">
      <c r="A178" s="24" t="s">
        <v>3850</v>
      </c>
      <c r="B178" s="33" t="s">
        <v>2399</v>
      </c>
      <c r="C178" s="34" t="s">
        <v>434</v>
      </c>
      <c r="D178" s="46">
        <v>1033</v>
      </c>
      <c r="E178" s="34" t="s">
        <v>1230</v>
      </c>
      <c r="F178" s="36">
        <v>108</v>
      </c>
      <c r="G178" s="36">
        <v>12</v>
      </c>
      <c r="H178" s="37">
        <v>22.3</v>
      </c>
      <c r="I178" s="38">
        <v>48.38</v>
      </c>
      <c r="J178" s="38">
        <v>60.12</v>
      </c>
      <c r="K178" s="39"/>
      <c r="L178" s="45" t="s">
        <v>325</v>
      </c>
      <c r="M178" s="40" t="s">
        <v>4538</v>
      </c>
      <c r="N178" s="39" t="s">
        <v>4539</v>
      </c>
      <c r="O178" s="34" t="s">
        <v>59</v>
      </c>
      <c r="P178" s="35">
        <v>175</v>
      </c>
      <c r="Q178" s="34" t="s">
        <v>27</v>
      </c>
      <c r="R178" s="34" t="s">
        <v>28</v>
      </c>
    </row>
    <row r="179" spans="1:18" ht="16">
      <c r="A179" s="24" t="s">
        <v>3851</v>
      </c>
      <c r="B179" s="33" t="s">
        <v>2400</v>
      </c>
      <c r="C179" s="34" t="s">
        <v>434</v>
      </c>
      <c r="D179" s="46">
        <v>1030</v>
      </c>
      <c r="E179" s="34" t="s">
        <v>1312</v>
      </c>
      <c r="F179" s="36">
        <v>108</v>
      </c>
      <c r="G179" s="36">
        <v>11</v>
      </c>
      <c r="H179" s="37">
        <v>22.2</v>
      </c>
      <c r="I179" s="38">
        <v>48.38</v>
      </c>
      <c r="J179" s="38">
        <v>60.12</v>
      </c>
      <c r="K179" s="39"/>
      <c r="L179" s="45" t="s">
        <v>122</v>
      </c>
      <c r="M179" s="40" t="s">
        <v>4538</v>
      </c>
      <c r="N179" s="39" t="s">
        <v>4539</v>
      </c>
      <c r="O179" s="34" t="s">
        <v>59</v>
      </c>
      <c r="P179" s="35">
        <v>175</v>
      </c>
      <c r="Q179" s="34" t="s">
        <v>27</v>
      </c>
      <c r="R179" s="34" t="s">
        <v>28</v>
      </c>
    </row>
    <row r="180" spans="1:18" ht="16">
      <c r="A180" s="24" t="s">
        <v>3852</v>
      </c>
      <c r="B180" s="33" t="s">
        <v>2401</v>
      </c>
      <c r="C180" s="34" t="s">
        <v>434</v>
      </c>
      <c r="D180" s="46">
        <v>1012</v>
      </c>
      <c r="E180" s="34" t="s">
        <v>1211</v>
      </c>
      <c r="F180" s="36">
        <v>108</v>
      </c>
      <c r="G180" s="36">
        <v>6</v>
      </c>
      <c r="H180" s="37">
        <v>21.9</v>
      </c>
      <c r="I180" s="38">
        <v>48.38</v>
      </c>
      <c r="J180" s="38">
        <v>60.12</v>
      </c>
      <c r="K180" s="39"/>
      <c r="L180" s="45" t="s">
        <v>114</v>
      </c>
      <c r="M180" s="40" t="s">
        <v>4538</v>
      </c>
      <c r="N180" s="39" t="s">
        <v>4539</v>
      </c>
      <c r="O180" s="34" t="s">
        <v>59</v>
      </c>
      <c r="P180" s="35">
        <v>170</v>
      </c>
      <c r="Q180" s="34" t="s">
        <v>27</v>
      </c>
      <c r="R180" s="34" t="s">
        <v>28</v>
      </c>
    </row>
    <row r="181" spans="1:18" ht="16">
      <c r="A181" s="24" t="s">
        <v>3853</v>
      </c>
      <c r="B181" s="33" t="s">
        <v>2402</v>
      </c>
      <c r="C181" s="34" t="s">
        <v>434</v>
      </c>
      <c r="D181" s="46">
        <v>1010</v>
      </c>
      <c r="E181" s="34" t="s">
        <v>1312</v>
      </c>
      <c r="F181" s="36">
        <v>108</v>
      </c>
      <c r="G181" s="36">
        <v>11</v>
      </c>
      <c r="H181" s="37">
        <v>21.7</v>
      </c>
      <c r="I181" s="38">
        <v>48.38</v>
      </c>
      <c r="J181" s="38">
        <v>60.12</v>
      </c>
      <c r="K181" s="39"/>
      <c r="L181" s="45" t="s">
        <v>324</v>
      </c>
      <c r="M181" s="40" t="s">
        <v>4538</v>
      </c>
      <c r="N181" s="39" t="s">
        <v>4539</v>
      </c>
      <c r="O181" s="34" t="s">
        <v>59</v>
      </c>
      <c r="P181" s="35">
        <v>175</v>
      </c>
      <c r="Q181" s="34" t="s">
        <v>27</v>
      </c>
      <c r="R181" s="34" t="s">
        <v>28</v>
      </c>
    </row>
    <row r="182" spans="1:18" ht="16">
      <c r="A182" s="24" t="s">
        <v>3854</v>
      </c>
      <c r="B182" s="33" t="s">
        <v>2403</v>
      </c>
      <c r="C182" s="34" t="s">
        <v>434</v>
      </c>
      <c r="D182" s="46">
        <v>1027</v>
      </c>
      <c r="E182" s="34" t="s">
        <v>1230</v>
      </c>
      <c r="F182" s="36">
        <v>108</v>
      </c>
      <c r="G182" s="36">
        <v>12</v>
      </c>
      <c r="H182" s="37">
        <v>22.2</v>
      </c>
      <c r="I182" s="38">
        <v>48.05</v>
      </c>
      <c r="J182" s="38">
        <v>60.12</v>
      </c>
      <c r="K182" s="39"/>
      <c r="L182" s="45" t="s">
        <v>4547</v>
      </c>
      <c r="M182" s="40" t="s">
        <v>4538</v>
      </c>
      <c r="N182" s="39" t="s">
        <v>4539</v>
      </c>
      <c r="O182" s="34" t="s">
        <v>59</v>
      </c>
      <c r="P182" s="35">
        <v>175</v>
      </c>
      <c r="Q182" s="34" t="s">
        <v>27</v>
      </c>
      <c r="R182" s="34" t="s">
        <v>28</v>
      </c>
    </row>
    <row r="183" spans="1:18" ht="16">
      <c r="A183" s="24" t="s">
        <v>3855</v>
      </c>
      <c r="B183" s="33" t="s">
        <v>2404</v>
      </c>
      <c r="C183" s="34" t="s">
        <v>434</v>
      </c>
      <c r="D183" s="46">
        <v>1113</v>
      </c>
      <c r="E183" s="34" t="s">
        <v>1216</v>
      </c>
      <c r="F183" s="36">
        <v>108</v>
      </c>
      <c r="G183" s="36">
        <v>5</v>
      </c>
      <c r="H183" s="37">
        <v>24.4</v>
      </c>
      <c r="I183" s="38">
        <v>48.38</v>
      </c>
      <c r="J183" s="38">
        <v>60.12</v>
      </c>
      <c r="K183" s="39"/>
      <c r="L183" s="45" t="s">
        <v>331</v>
      </c>
      <c r="M183" s="40" t="s">
        <v>4538</v>
      </c>
      <c r="N183" s="39" t="s">
        <v>4539</v>
      </c>
      <c r="O183" s="34" t="s">
        <v>59</v>
      </c>
      <c r="P183" s="35">
        <v>175</v>
      </c>
      <c r="Q183" s="34" t="s">
        <v>27</v>
      </c>
      <c r="R183" s="34" t="s">
        <v>28</v>
      </c>
    </row>
    <row r="184" spans="1:18" ht="16">
      <c r="A184" s="24" t="s">
        <v>3856</v>
      </c>
      <c r="B184" s="33" t="s">
        <v>2405</v>
      </c>
      <c r="C184" s="34" t="s">
        <v>434</v>
      </c>
      <c r="D184" s="46">
        <v>1050</v>
      </c>
      <c r="E184" s="34" t="s">
        <v>1230</v>
      </c>
      <c r="F184" s="36">
        <v>108</v>
      </c>
      <c r="G184" s="36">
        <v>12</v>
      </c>
      <c r="H184" s="37">
        <v>22.6</v>
      </c>
      <c r="I184" s="38">
        <v>48.38</v>
      </c>
      <c r="J184" s="38">
        <v>60.12</v>
      </c>
      <c r="K184" s="39"/>
      <c r="L184" s="45" t="s">
        <v>327</v>
      </c>
      <c r="M184" s="40" t="s">
        <v>4538</v>
      </c>
      <c r="N184" s="39" t="s">
        <v>4539</v>
      </c>
      <c r="O184" s="34" t="s">
        <v>59</v>
      </c>
      <c r="P184" s="35">
        <v>180</v>
      </c>
      <c r="Q184" s="34" t="s">
        <v>27</v>
      </c>
      <c r="R184" s="34" t="s">
        <v>28</v>
      </c>
    </row>
    <row r="185" spans="1:18" ht="16">
      <c r="A185" s="24" t="s">
        <v>3857</v>
      </c>
      <c r="B185" s="33" t="s">
        <v>2406</v>
      </c>
      <c r="C185" s="34" t="s">
        <v>434</v>
      </c>
      <c r="D185" s="46">
        <v>1114</v>
      </c>
      <c r="E185" s="34" t="s">
        <v>1230</v>
      </c>
      <c r="F185" s="36">
        <v>108</v>
      </c>
      <c r="G185" s="36">
        <v>12</v>
      </c>
      <c r="H185" s="37">
        <v>22.5</v>
      </c>
      <c r="I185" s="38">
        <v>51.75</v>
      </c>
      <c r="J185" s="38">
        <v>58.01</v>
      </c>
      <c r="K185" s="39"/>
      <c r="L185" s="45" t="s">
        <v>325</v>
      </c>
      <c r="M185" s="40" t="s">
        <v>4538</v>
      </c>
      <c r="N185" s="39" t="s">
        <v>4539</v>
      </c>
      <c r="O185" s="34" t="s">
        <v>59</v>
      </c>
      <c r="P185" s="35">
        <v>175</v>
      </c>
      <c r="Q185" s="34" t="s">
        <v>27</v>
      </c>
      <c r="R185" s="34" t="s">
        <v>28</v>
      </c>
    </row>
    <row r="186" spans="1:18" ht="16">
      <c r="A186" s="24" t="s">
        <v>3858</v>
      </c>
      <c r="B186" s="33" t="s">
        <v>2407</v>
      </c>
      <c r="C186" s="34" t="s">
        <v>434</v>
      </c>
      <c r="D186" s="46">
        <v>1100</v>
      </c>
      <c r="E186" s="34" t="s">
        <v>1218</v>
      </c>
      <c r="F186" s="36">
        <v>108</v>
      </c>
      <c r="G186" s="36">
        <v>7</v>
      </c>
      <c r="H186" s="37">
        <v>22.1</v>
      </c>
      <c r="I186" s="38">
        <v>51.75</v>
      </c>
      <c r="J186" s="38">
        <v>58.01</v>
      </c>
      <c r="K186" s="39"/>
      <c r="L186" s="45" t="s">
        <v>326</v>
      </c>
      <c r="M186" s="40" t="s">
        <v>4538</v>
      </c>
      <c r="N186" s="39" t="s">
        <v>4539</v>
      </c>
      <c r="O186" s="34" t="s">
        <v>59</v>
      </c>
      <c r="P186" s="35">
        <v>175</v>
      </c>
      <c r="Q186" s="34" t="s">
        <v>27</v>
      </c>
      <c r="R186" s="34" t="s">
        <v>28</v>
      </c>
    </row>
    <row r="187" spans="1:18" ht="16">
      <c r="A187" s="24" t="s">
        <v>3859</v>
      </c>
      <c r="B187" s="33" t="s">
        <v>2408</v>
      </c>
      <c r="C187" s="34" t="s">
        <v>434</v>
      </c>
      <c r="D187" s="46">
        <v>1093</v>
      </c>
      <c r="E187" s="34" t="s">
        <v>1230</v>
      </c>
      <c r="F187" s="36">
        <v>108</v>
      </c>
      <c r="G187" s="36">
        <v>12</v>
      </c>
      <c r="H187" s="37">
        <v>22</v>
      </c>
      <c r="I187" s="38">
        <v>51.75</v>
      </c>
      <c r="J187" s="38">
        <v>58.01</v>
      </c>
      <c r="K187" s="39"/>
      <c r="L187" s="45" t="s">
        <v>114</v>
      </c>
      <c r="M187" s="40" t="s">
        <v>4538</v>
      </c>
      <c r="N187" s="39" t="s">
        <v>4539</v>
      </c>
      <c r="O187" s="34" t="s">
        <v>59</v>
      </c>
      <c r="P187" s="35">
        <v>175</v>
      </c>
      <c r="Q187" s="34" t="s">
        <v>27</v>
      </c>
      <c r="R187" s="34" t="s">
        <v>28</v>
      </c>
    </row>
    <row r="188" spans="1:18" ht="16">
      <c r="A188" s="24" t="s">
        <v>3860</v>
      </c>
      <c r="B188" s="33" t="s">
        <v>2408</v>
      </c>
      <c r="C188" s="34" t="s">
        <v>434</v>
      </c>
      <c r="D188" s="46">
        <v>1130</v>
      </c>
      <c r="E188" s="34" t="s">
        <v>1321</v>
      </c>
      <c r="F188" s="36">
        <v>108</v>
      </c>
      <c r="G188" s="36">
        <v>10</v>
      </c>
      <c r="H188" s="37">
        <v>22.8</v>
      </c>
      <c r="I188" s="38">
        <v>51.75</v>
      </c>
      <c r="J188" s="38">
        <v>58.01</v>
      </c>
      <c r="K188" s="39"/>
      <c r="L188" s="45" t="s">
        <v>114</v>
      </c>
      <c r="M188" s="40" t="s">
        <v>4538</v>
      </c>
      <c r="N188" s="39" t="s">
        <v>4539</v>
      </c>
      <c r="O188" s="34" t="s">
        <v>59</v>
      </c>
      <c r="P188" s="35">
        <v>175</v>
      </c>
      <c r="Q188" s="34" t="s">
        <v>27</v>
      </c>
      <c r="R188" s="34" t="s">
        <v>28</v>
      </c>
    </row>
    <row r="189" spans="1:18" ht="16">
      <c r="A189" s="24" t="s">
        <v>3861</v>
      </c>
      <c r="B189" s="33" t="s">
        <v>2409</v>
      </c>
      <c r="C189" s="34" t="s">
        <v>434</v>
      </c>
      <c r="D189" s="46">
        <v>1007</v>
      </c>
      <c r="E189" s="34" t="s">
        <v>1321</v>
      </c>
      <c r="F189" s="36">
        <v>108</v>
      </c>
      <c r="G189" s="36">
        <v>10</v>
      </c>
      <c r="H189" s="37">
        <v>20</v>
      </c>
      <c r="I189" s="38">
        <v>51.75</v>
      </c>
      <c r="J189" s="38">
        <v>58.01</v>
      </c>
      <c r="K189" s="39"/>
      <c r="L189" s="45" t="s">
        <v>333</v>
      </c>
      <c r="M189" s="40" t="s">
        <v>4538</v>
      </c>
      <c r="N189" s="39" t="s">
        <v>4539</v>
      </c>
      <c r="O189" s="34" t="s">
        <v>59</v>
      </c>
      <c r="P189" s="35">
        <v>170</v>
      </c>
      <c r="Q189" s="34" t="s">
        <v>27</v>
      </c>
      <c r="R189" s="34" t="s">
        <v>28</v>
      </c>
    </row>
    <row r="190" spans="1:18" ht="16">
      <c r="A190" s="24" t="s">
        <v>3862</v>
      </c>
      <c r="B190" s="33" t="s">
        <v>2410</v>
      </c>
      <c r="C190" s="34" t="s">
        <v>434</v>
      </c>
      <c r="D190" s="46">
        <v>1100</v>
      </c>
      <c r="E190" s="34" t="s">
        <v>1216</v>
      </c>
      <c r="F190" s="36">
        <v>108</v>
      </c>
      <c r="G190" s="36">
        <v>5</v>
      </c>
      <c r="H190" s="37">
        <v>22.1</v>
      </c>
      <c r="I190" s="38">
        <v>51.75</v>
      </c>
      <c r="J190" s="38">
        <v>58.01</v>
      </c>
      <c r="K190" s="39"/>
      <c r="L190" s="45" t="s">
        <v>324</v>
      </c>
      <c r="M190" s="40" t="s">
        <v>4538</v>
      </c>
      <c r="N190" s="39" t="s">
        <v>4539</v>
      </c>
      <c r="O190" s="34" t="s">
        <v>59</v>
      </c>
      <c r="P190" s="35">
        <v>175</v>
      </c>
      <c r="Q190" s="34" t="s">
        <v>27</v>
      </c>
      <c r="R190" s="34" t="s">
        <v>28</v>
      </c>
    </row>
    <row r="191" spans="1:18" ht="16">
      <c r="A191" s="24" t="s">
        <v>3863</v>
      </c>
      <c r="B191" s="33" t="s">
        <v>2411</v>
      </c>
      <c r="C191" s="34" t="s">
        <v>434</v>
      </c>
      <c r="D191" s="46">
        <v>1020</v>
      </c>
      <c r="E191" s="34" t="s">
        <v>1211</v>
      </c>
      <c r="F191" s="36">
        <v>108</v>
      </c>
      <c r="G191" s="36">
        <v>6</v>
      </c>
      <c r="H191" s="37">
        <v>20.2</v>
      </c>
      <c r="I191" s="38">
        <v>51.75</v>
      </c>
      <c r="J191" s="38">
        <v>58.01</v>
      </c>
      <c r="K191" s="39"/>
      <c r="L191" s="45" t="s">
        <v>331</v>
      </c>
      <c r="M191" s="40" t="s">
        <v>4538</v>
      </c>
      <c r="N191" s="39" t="s">
        <v>4539</v>
      </c>
      <c r="O191" s="34" t="s">
        <v>59</v>
      </c>
      <c r="P191" s="35">
        <v>175</v>
      </c>
      <c r="Q191" s="34" t="s">
        <v>27</v>
      </c>
      <c r="R191" s="34" t="s">
        <v>28</v>
      </c>
    </row>
    <row r="192" spans="1:18" ht="16">
      <c r="A192" s="24" t="s">
        <v>3864</v>
      </c>
      <c r="B192" s="33" t="s">
        <v>2412</v>
      </c>
      <c r="C192" s="34" t="s">
        <v>434</v>
      </c>
      <c r="D192" s="46">
        <v>1150</v>
      </c>
      <c r="E192" s="34" t="s">
        <v>1226</v>
      </c>
      <c r="F192" s="36">
        <v>108</v>
      </c>
      <c r="G192" s="36">
        <v>4</v>
      </c>
      <c r="H192" s="37">
        <v>23.4</v>
      </c>
      <c r="I192" s="38">
        <v>51.75</v>
      </c>
      <c r="J192" s="38">
        <v>58.01</v>
      </c>
      <c r="K192" s="39"/>
      <c r="L192" s="45" t="s">
        <v>328</v>
      </c>
      <c r="M192" s="40" t="s">
        <v>4538</v>
      </c>
      <c r="N192" s="39" t="s">
        <v>4539</v>
      </c>
      <c r="O192" s="34" t="s">
        <v>59</v>
      </c>
      <c r="P192" s="35">
        <v>170</v>
      </c>
      <c r="Q192" s="34" t="s">
        <v>27</v>
      </c>
      <c r="R192" s="34" t="s">
        <v>28</v>
      </c>
    </row>
    <row r="193" spans="1:18" ht="16">
      <c r="A193" s="24" t="s">
        <v>3865</v>
      </c>
      <c r="B193" s="33" t="s">
        <v>2413</v>
      </c>
      <c r="C193" s="34" t="s">
        <v>434</v>
      </c>
      <c r="D193" s="46">
        <v>1110</v>
      </c>
      <c r="E193" s="34" t="s">
        <v>1309</v>
      </c>
      <c r="F193" s="36">
        <v>108</v>
      </c>
      <c r="G193" s="36">
        <v>9</v>
      </c>
      <c r="H193" s="37">
        <v>22.5</v>
      </c>
      <c r="I193" s="38">
        <v>52.13</v>
      </c>
      <c r="J193" s="38">
        <v>58.01</v>
      </c>
      <c r="K193" s="39"/>
      <c r="L193" s="45" t="s">
        <v>332</v>
      </c>
      <c r="M193" s="40" t="s">
        <v>4538</v>
      </c>
      <c r="N193" s="39" t="s">
        <v>4539</v>
      </c>
      <c r="O193" s="34" t="s">
        <v>59</v>
      </c>
      <c r="P193" s="35">
        <v>170</v>
      </c>
      <c r="Q193" s="34" t="s">
        <v>27</v>
      </c>
      <c r="R193" s="34" t="s">
        <v>28</v>
      </c>
    </row>
    <row r="194" spans="1:18" ht="16">
      <c r="A194" s="24" t="s">
        <v>3866</v>
      </c>
      <c r="B194" s="33" t="s">
        <v>2414</v>
      </c>
      <c r="C194" s="34" t="s">
        <v>434</v>
      </c>
      <c r="D194" s="46">
        <v>1150</v>
      </c>
      <c r="E194" s="34" t="s">
        <v>1224</v>
      </c>
      <c r="F194" s="36">
        <v>108</v>
      </c>
      <c r="G194" s="36">
        <v>8</v>
      </c>
      <c r="H194" s="37">
        <v>23.3</v>
      </c>
      <c r="I194" s="38">
        <v>51.75</v>
      </c>
      <c r="J194" s="38">
        <v>58.01</v>
      </c>
      <c r="K194" s="39"/>
      <c r="L194" s="45" t="s">
        <v>329</v>
      </c>
      <c r="M194" s="40" t="s">
        <v>4538</v>
      </c>
      <c r="N194" s="39" t="s">
        <v>4539</v>
      </c>
      <c r="O194" s="34" t="s">
        <v>59</v>
      </c>
      <c r="P194" s="35">
        <v>175</v>
      </c>
      <c r="Q194" s="34" t="s">
        <v>27</v>
      </c>
      <c r="R194" s="34" t="s">
        <v>28</v>
      </c>
    </row>
    <row r="195" spans="1:18" ht="16">
      <c r="A195" s="24" t="s">
        <v>3867</v>
      </c>
      <c r="B195" s="33" t="s">
        <v>2415</v>
      </c>
      <c r="C195" s="34" t="s">
        <v>434</v>
      </c>
      <c r="D195" s="46">
        <v>1136</v>
      </c>
      <c r="E195" s="34" t="s">
        <v>1321</v>
      </c>
      <c r="F195" s="36">
        <v>108</v>
      </c>
      <c r="G195" s="36">
        <v>10</v>
      </c>
      <c r="H195" s="37">
        <v>23</v>
      </c>
      <c r="I195" s="38">
        <v>51.42</v>
      </c>
      <c r="J195" s="38">
        <v>58.01</v>
      </c>
      <c r="K195" s="39"/>
      <c r="L195" s="45" t="s">
        <v>327</v>
      </c>
      <c r="M195" s="40" t="s">
        <v>4538</v>
      </c>
      <c r="N195" s="39" t="s">
        <v>4539</v>
      </c>
      <c r="O195" s="34" t="s">
        <v>59</v>
      </c>
      <c r="P195" s="35">
        <v>175</v>
      </c>
      <c r="Q195" s="34" t="s">
        <v>27</v>
      </c>
      <c r="R195" s="34" t="s">
        <v>28</v>
      </c>
    </row>
    <row r="196" spans="1:18" ht="16">
      <c r="A196" s="24" t="s">
        <v>3868</v>
      </c>
      <c r="B196" s="33" t="s">
        <v>2416</v>
      </c>
      <c r="C196" s="34" t="s">
        <v>434</v>
      </c>
      <c r="D196" s="34">
        <v>950</v>
      </c>
      <c r="E196" s="34" t="s">
        <v>1211</v>
      </c>
      <c r="F196" s="36">
        <v>108</v>
      </c>
      <c r="G196" s="36">
        <v>6</v>
      </c>
      <c r="H196" s="37">
        <v>24.9</v>
      </c>
      <c r="I196" s="38">
        <v>38.11</v>
      </c>
      <c r="J196" s="38">
        <v>66.84</v>
      </c>
      <c r="K196" s="39"/>
      <c r="L196" s="45" t="s">
        <v>4546</v>
      </c>
      <c r="M196" s="40" t="s">
        <v>4541</v>
      </c>
      <c r="N196" s="39" t="s">
        <v>4542</v>
      </c>
      <c r="O196" s="34"/>
      <c r="P196" s="35"/>
      <c r="Q196" s="34" t="s">
        <v>48</v>
      </c>
      <c r="R196" s="34" t="s">
        <v>28</v>
      </c>
    </row>
    <row r="197" spans="1:18" ht="16">
      <c r="A197" s="24" t="s">
        <v>3869</v>
      </c>
      <c r="B197" s="33" t="s">
        <v>2417</v>
      </c>
      <c r="C197" s="34" t="s">
        <v>434</v>
      </c>
      <c r="D197" s="34">
        <v>625</v>
      </c>
      <c r="E197" s="34" t="s">
        <v>1216</v>
      </c>
      <c r="F197" s="36">
        <v>108</v>
      </c>
      <c r="G197" s="36">
        <v>5</v>
      </c>
      <c r="H197" s="37">
        <v>22</v>
      </c>
      <c r="I197" s="38">
        <v>28.38</v>
      </c>
      <c r="J197" s="38">
        <v>59.25</v>
      </c>
      <c r="K197" s="39"/>
      <c r="L197" s="45" t="s">
        <v>325</v>
      </c>
      <c r="M197" s="40" t="s">
        <v>4541</v>
      </c>
      <c r="N197" s="39" t="s">
        <v>4542</v>
      </c>
      <c r="O197" s="34" t="s">
        <v>385</v>
      </c>
      <c r="P197" s="35"/>
      <c r="Q197" s="34" t="s">
        <v>27</v>
      </c>
      <c r="R197" s="34" t="s">
        <v>28</v>
      </c>
    </row>
    <row r="198" spans="1:18" ht="16">
      <c r="A198" s="24" t="s">
        <v>3870</v>
      </c>
      <c r="B198" s="33" t="s">
        <v>2418</v>
      </c>
      <c r="C198" s="34" t="s">
        <v>434</v>
      </c>
      <c r="D198" s="34">
        <v>778</v>
      </c>
      <c r="E198" s="34" t="s">
        <v>1321</v>
      </c>
      <c r="F198" s="36">
        <v>108</v>
      </c>
      <c r="G198" s="36">
        <v>10</v>
      </c>
      <c r="H198" s="37">
        <v>21.4</v>
      </c>
      <c r="I198" s="38">
        <v>38.31</v>
      </c>
      <c r="J198" s="38">
        <v>59.25</v>
      </c>
      <c r="K198" s="39"/>
      <c r="L198" s="45" t="s">
        <v>330</v>
      </c>
      <c r="M198" s="40" t="s">
        <v>4538</v>
      </c>
      <c r="N198" s="39" t="s">
        <v>4539</v>
      </c>
      <c r="O198" s="34" t="s">
        <v>385</v>
      </c>
      <c r="P198" s="35">
        <v>170</v>
      </c>
      <c r="Q198" s="34" t="s">
        <v>27</v>
      </c>
      <c r="R198" s="34" t="s">
        <v>28</v>
      </c>
    </row>
    <row r="199" spans="1:18" ht="16">
      <c r="A199" s="24" t="s">
        <v>3871</v>
      </c>
      <c r="B199" s="33" t="s">
        <v>2419</v>
      </c>
      <c r="C199" s="34" t="s">
        <v>434</v>
      </c>
      <c r="D199" s="34">
        <v>680</v>
      </c>
      <c r="E199" s="34" t="s">
        <v>1309</v>
      </c>
      <c r="F199" s="36">
        <v>108</v>
      </c>
      <c r="G199" s="36">
        <v>9</v>
      </c>
      <c r="H199" s="37">
        <v>23.9</v>
      </c>
      <c r="I199" s="38">
        <v>28.41</v>
      </c>
      <c r="J199" s="38">
        <v>59.18</v>
      </c>
      <c r="K199" s="39"/>
      <c r="L199" s="45" t="s">
        <v>120</v>
      </c>
      <c r="M199" s="40" t="s">
        <v>4541</v>
      </c>
      <c r="N199" s="39" t="s">
        <v>4542</v>
      </c>
      <c r="O199" s="34" t="s">
        <v>385</v>
      </c>
      <c r="P199" s="35"/>
      <c r="Q199" s="34" t="s">
        <v>27</v>
      </c>
      <c r="R199" s="34" t="s">
        <v>28</v>
      </c>
    </row>
    <row r="200" spans="1:18" ht="16">
      <c r="A200" s="24" t="s">
        <v>3872</v>
      </c>
      <c r="B200" s="33" t="s">
        <v>2420</v>
      </c>
      <c r="C200" s="34" t="s">
        <v>434</v>
      </c>
      <c r="D200" s="34">
        <v>798</v>
      </c>
      <c r="E200" s="34" t="s">
        <v>1309</v>
      </c>
      <c r="F200" s="36">
        <v>108</v>
      </c>
      <c r="G200" s="36">
        <v>9</v>
      </c>
      <c r="H200" s="37">
        <v>22.1</v>
      </c>
      <c r="I200" s="38">
        <v>38.340000000000003</v>
      </c>
      <c r="J200" s="38">
        <v>59.18</v>
      </c>
      <c r="K200" s="39"/>
      <c r="L200" s="45" t="s">
        <v>122</v>
      </c>
      <c r="M200" s="40" t="s">
        <v>4538</v>
      </c>
      <c r="N200" s="39" t="s">
        <v>4539</v>
      </c>
      <c r="O200" s="34" t="s">
        <v>385</v>
      </c>
      <c r="P200" s="35">
        <v>170</v>
      </c>
      <c r="Q200" s="34" t="s">
        <v>27</v>
      </c>
      <c r="R200" s="34" t="s">
        <v>28</v>
      </c>
    </row>
    <row r="201" spans="1:18" ht="16">
      <c r="A201" s="24" t="s">
        <v>3873</v>
      </c>
      <c r="B201" s="33" t="s">
        <v>2421</v>
      </c>
      <c r="C201" s="34" t="s">
        <v>434</v>
      </c>
      <c r="D201" s="34">
        <v>826</v>
      </c>
      <c r="E201" s="34" t="s">
        <v>1218</v>
      </c>
      <c r="F201" s="36">
        <v>108</v>
      </c>
      <c r="G201" s="36">
        <v>7</v>
      </c>
      <c r="H201" s="37">
        <v>23.1</v>
      </c>
      <c r="I201" s="38">
        <v>38.340000000000003</v>
      </c>
      <c r="J201" s="38">
        <v>59.18</v>
      </c>
      <c r="K201" s="39"/>
      <c r="L201" s="45" t="s">
        <v>326</v>
      </c>
      <c r="M201" s="40" t="s">
        <v>4538</v>
      </c>
      <c r="N201" s="39" t="s">
        <v>4539</v>
      </c>
      <c r="O201" s="34" t="s">
        <v>385</v>
      </c>
      <c r="P201" s="35">
        <v>170</v>
      </c>
      <c r="Q201" s="34" t="s">
        <v>27</v>
      </c>
      <c r="R201" s="34" t="s">
        <v>28</v>
      </c>
    </row>
    <row r="202" spans="1:18" ht="16">
      <c r="A202" s="24" t="s">
        <v>3874</v>
      </c>
      <c r="B202" s="33" t="s">
        <v>2422</v>
      </c>
      <c r="C202" s="34" t="s">
        <v>434</v>
      </c>
      <c r="D202" s="34">
        <v>793</v>
      </c>
      <c r="E202" s="34" t="s">
        <v>1218</v>
      </c>
      <c r="F202" s="36">
        <v>108</v>
      </c>
      <c r="G202" s="36">
        <v>7</v>
      </c>
      <c r="H202" s="37">
        <v>21.9</v>
      </c>
      <c r="I202" s="38">
        <v>38.340000000000003</v>
      </c>
      <c r="J202" s="38">
        <v>59.18</v>
      </c>
      <c r="K202" s="39"/>
      <c r="L202" s="45" t="s">
        <v>114</v>
      </c>
      <c r="M202" s="40" t="s">
        <v>4538</v>
      </c>
      <c r="N202" s="39" t="s">
        <v>4539</v>
      </c>
      <c r="O202" s="34" t="s">
        <v>385</v>
      </c>
      <c r="P202" s="35">
        <v>170</v>
      </c>
      <c r="Q202" s="34" t="s">
        <v>27</v>
      </c>
      <c r="R202" s="34" t="s">
        <v>28</v>
      </c>
    </row>
    <row r="203" spans="1:18" ht="16">
      <c r="A203" s="24" t="s">
        <v>3875</v>
      </c>
      <c r="B203" s="33" t="s">
        <v>2423</v>
      </c>
      <c r="C203" s="34" t="s">
        <v>434</v>
      </c>
      <c r="D203" s="34">
        <v>787</v>
      </c>
      <c r="E203" s="34" t="s">
        <v>1218</v>
      </c>
      <c r="F203" s="36">
        <v>108</v>
      </c>
      <c r="G203" s="36">
        <v>7</v>
      </c>
      <c r="H203" s="37">
        <v>21.9</v>
      </c>
      <c r="I203" s="38">
        <v>38.31</v>
      </c>
      <c r="J203" s="38">
        <v>59.25</v>
      </c>
      <c r="K203" s="39"/>
      <c r="L203" s="45" t="s">
        <v>333</v>
      </c>
      <c r="M203" s="40" t="s">
        <v>4538</v>
      </c>
      <c r="N203" s="39" t="s">
        <v>4539</v>
      </c>
      <c r="O203" s="34" t="s">
        <v>385</v>
      </c>
      <c r="P203" s="35">
        <v>165</v>
      </c>
      <c r="Q203" s="34" t="s">
        <v>27</v>
      </c>
      <c r="R203" s="34" t="s">
        <v>28</v>
      </c>
    </row>
    <row r="204" spans="1:18" ht="16">
      <c r="A204" s="24" t="s">
        <v>3876</v>
      </c>
      <c r="B204" s="33" t="s">
        <v>2424</v>
      </c>
      <c r="C204" s="34" t="s">
        <v>434</v>
      </c>
      <c r="D204" s="34">
        <v>828</v>
      </c>
      <c r="E204" s="34" t="s">
        <v>1216</v>
      </c>
      <c r="F204" s="36">
        <v>108</v>
      </c>
      <c r="G204" s="36">
        <v>5</v>
      </c>
      <c r="H204" s="37">
        <v>19.5</v>
      </c>
      <c r="I204" s="38">
        <v>38.31</v>
      </c>
      <c r="J204" s="38">
        <v>49.35</v>
      </c>
      <c r="K204" s="39"/>
      <c r="L204" s="45" t="s">
        <v>324</v>
      </c>
      <c r="M204" s="40" t="s">
        <v>4538</v>
      </c>
      <c r="N204" s="39" t="s">
        <v>4539</v>
      </c>
      <c r="O204" s="34" t="s">
        <v>385</v>
      </c>
      <c r="P204" s="35">
        <v>165</v>
      </c>
      <c r="Q204" s="34" t="s">
        <v>27</v>
      </c>
      <c r="R204" s="34" t="s">
        <v>28</v>
      </c>
    </row>
    <row r="205" spans="1:18" ht="16">
      <c r="A205" s="24" t="s">
        <v>3877</v>
      </c>
      <c r="B205" s="33" t="s">
        <v>2425</v>
      </c>
      <c r="C205" s="34" t="s">
        <v>434</v>
      </c>
      <c r="D205" s="34">
        <v>800</v>
      </c>
      <c r="E205" s="34" t="s">
        <v>1309</v>
      </c>
      <c r="F205" s="36">
        <v>108</v>
      </c>
      <c r="G205" s="36">
        <v>9</v>
      </c>
      <c r="H205" s="37">
        <v>22.4</v>
      </c>
      <c r="I205" s="38">
        <v>37.979999999999997</v>
      </c>
      <c r="J205" s="38">
        <v>59.25</v>
      </c>
      <c r="K205" s="39"/>
      <c r="L205" s="45" t="s">
        <v>4547</v>
      </c>
      <c r="M205" s="40" t="s">
        <v>4538</v>
      </c>
      <c r="N205" s="39" t="s">
        <v>4539</v>
      </c>
      <c r="O205" s="34" t="s">
        <v>385</v>
      </c>
      <c r="P205" s="35">
        <v>165</v>
      </c>
      <c r="Q205" s="34" t="s">
        <v>27</v>
      </c>
      <c r="R205" s="34" t="s">
        <v>28</v>
      </c>
    </row>
    <row r="206" spans="1:18" ht="16">
      <c r="A206" s="24" t="s">
        <v>3878</v>
      </c>
      <c r="B206" s="33" t="s">
        <v>2426</v>
      </c>
      <c r="C206" s="34" t="s">
        <v>434</v>
      </c>
      <c r="D206" s="34">
        <v>827</v>
      </c>
      <c r="E206" s="34" t="s">
        <v>1211</v>
      </c>
      <c r="F206" s="36">
        <v>108</v>
      </c>
      <c r="G206" s="36">
        <v>6</v>
      </c>
      <c r="H206" s="37">
        <v>23.3</v>
      </c>
      <c r="I206" s="38">
        <v>38.31</v>
      </c>
      <c r="J206" s="38">
        <v>59.25</v>
      </c>
      <c r="K206" s="39"/>
      <c r="L206" s="45" t="s">
        <v>331</v>
      </c>
      <c r="M206" s="40" t="s">
        <v>4538</v>
      </c>
      <c r="N206" s="39" t="s">
        <v>4539</v>
      </c>
      <c r="O206" s="34" t="s">
        <v>385</v>
      </c>
      <c r="P206" s="35">
        <v>165</v>
      </c>
      <c r="Q206" s="34" t="s">
        <v>27</v>
      </c>
      <c r="R206" s="34" t="s">
        <v>28</v>
      </c>
    </row>
    <row r="207" spans="1:18" ht="16">
      <c r="A207" s="24" t="s">
        <v>3879</v>
      </c>
      <c r="B207" s="33" t="s">
        <v>2427</v>
      </c>
      <c r="C207" s="34" t="s">
        <v>434</v>
      </c>
      <c r="D207" s="34">
        <v>805</v>
      </c>
      <c r="E207" s="34" t="s">
        <v>1309</v>
      </c>
      <c r="F207" s="36">
        <v>108</v>
      </c>
      <c r="G207" s="36">
        <v>9</v>
      </c>
      <c r="H207" s="37">
        <v>22.6</v>
      </c>
      <c r="I207" s="38">
        <v>37.979999999999997</v>
      </c>
      <c r="J207" s="38">
        <v>59.25</v>
      </c>
      <c r="K207" s="39"/>
      <c r="L207" s="45" t="s">
        <v>328</v>
      </c>
      <c r="M207" s="40" t="s">
        <v>4538</v>
      </c>
      <c r="N207" s="39" t="s">
        <v>4539</v>
      </c>
      <c r="O207" s="34" t="s">
        <v>385</v>
      </c>
      <c r="P207" s="35">
        <v>165</v>
      </c>
      <c r="Q207" s="34" t="s">
        <v>27</v>
      </c>
      <c r="R207" s="34" t="s">
        <v>28</v>
      </c>
    </row>
    <row r="208" spans="1:18" ht="16">
      <c r="A208" s="24" t="s">
        <v>3880</v>
      </c>
      <c r="B208" s="33" t="s">
        <v>2428</v>
      </c>
      <c r="C208" s="34" t="s">
        <v>434</v>
      </c>
      <c r="D208" s="34">
        <v>830</v>
      </c>
      <c r="E208" s="34" t="s">
        <v>1312</v>
      </c>
      <c r="F208" s="36">
        <v>108</v>
      </c>
      <c r="G208" s="36">
        <v>11</v>
      </c>
      <c r="H208" s="37">
        <v>23.3</v>
      </c>
      <c r="I208" s="38">
        <v>38.31</v>
      </c>
      <c r="J208" s="38">
        <v>59.25</v>
      </c>
      <c r="K208" s="39"/>
      <c r="L208" s="45" t="s">
        <v>332</v>
      </c>
      <c r="M208" s="40" t="s">
        <v>4538</v>
      </c>
      <c r="N208" s="39" t="s">
        <v>4539</v>
      </c>
      <c r="O208" s="34" t="s">
        <v>385</v>
      </c>
      <c r="P208" s="35">
        <v>170</v>
      </c>
      <c r="Q208" s="34" t="s">
        <v>27</v>
      </c>
      <c r="R208" s="34" t="s">
        <v>28</v>
      </c>
    </row>
    <row r="209" spans="1:18" ht="16">
      <c r="A209" s="24" t="s">
        <v>3881</v>
      </c>
      <c r="B209" s="33" t="s">
        <v>2429</v>
      </c>
      <c r="C209" s="34" t="s">
        <v>434</v>
      </c>
      <c r="D209" s="34">
        <v>825</v>
      </c>
      <c r="E209" s="34" t="s">
        <v>1226</v>
      </c>
      <c r="F209" s="36">
        <v>108</v>
      </c>
      <c r="G209" s="36">
        <v>4</v>
      </c>
      <c r="H209" s="37">
        <v>23.3</v>
      </c>
      <c r="I209" s="38">
        <v>38.31</v>
      </c>
      <c r="J209" s="38">
        <v>59.25</v>
      </c>
      <c r="K209" s="39"/>
      <c r="L209" s="45" t="s">
        <v>329</v>
      </c>
      <c r="M209" s="40" t="s">
        <v>4538</v>
      </c>
      <c r="N209" s="39" t="s">
        <v>4539</v>
      </c>
      <c r="O209" s="34" t="s">
        <v>385</v>
      </c>
      <c r="P209" s="35">
        <v>165</v>
      </c>
      <c r="Q209" s="34" t="s">
        <v>27</v>
      </c>
      <c r="R209" s="34" t="s">
        <v>28</v>
      </c>
    </row>
    <row r="210" spans="1:18" ht="16">
      <c r="A210" s="24" t="s">
        <v>3882</v>
      </c>
      <c r="B210" s="33" t="s">
        <v>2430</v>
      </c>
      <c r="C210" s="34" t="s">
        <v>434</v>
      </c>
      <c r="D210" s="34">
        <v>782</v>
      </c>
      <c r="E210" s="34" t="s">
        <v>1211</v>
      </c>
      <c r="F210" s="36">
        <v>108</v>
      </c>
      <c r="G210" s="36">
        <v>6</v>
      </c>
      <c r="H210" s="37">
        <v>21.9</v>
      </c>
      <c r="I210" s="38">
        <v>37.979999999999997</v>
      </c>
      <c r="J210" s="38">
        <v>59.25</v>
      </c>
      <c r="K210" s="39"/>
      <c r="L210" s="45" t="s">
        <v>327</v>
      </c>
      <c r="M210" s="40" t="s">
        <v>4538</v>
      </c>
      <c r="N210" s="39" t="s">
        <v>4539</v>
      </c>
      <c r="O210" s="34" t="s">
        <v>385</v>
      </c>
      <c r="P210" s="35">
        <v>160</v>
      </c>
      <c r="Q210" s="34" t="s">
        <v>27</v>
      </c>
      <c r="R210" s="34" t="s">
        <v>28</v>
      </c>
    </row>
    <row r="211" spans="1:18" ht="16">
      <c r="A211" s="24" t="s">
        <v>3883</v>
      </c>
      <c r="B211" s="33" t="s">
        <v>2431</v>
      </c>
      <c r="C211" s="34" t="s">
        <v>434</v>
      </c>
      <c r="D211" s="46">
        <v>1446</v>
      </c>
      <c r="E211" s="34" t="s">
        <v>1226</v>
      </c>
      <c r="F211" s="36">
        <v>108</v>
      </c>
      <c r="G211" s="36">
        <v>4</v>
      </c>
      <c r="H211" s="37">
        <v>44.4</v>
      </c>
      <c r="I211" s="38">
        <v>32.57</v>
      </c>
      <c r="J211" s="38">
        <v>74.540000000000006</v>
      </c>
      <c r="K211" s="39"/>
      <c r="L211" s="45" t="s">
        <v>4546</v>
      </c>
      <c r="M211" s="40" t="s">
        <v>4541</v>
      </c>
      <c r="N211" s="39" t="s">
        <v>4542</v>
      </c>
      <c r="O211" s="34" t="s">
        <v>671</v>
      </c>
      <c r="P211" s="35"/>
      <c r="Q211" s="34" t="s">
        <v>48</v>
      </c>
      <c r="R211" s="34" t="s">
        <v>28</v>
      </c>
    </row>
    <row r="212" spans="1:18" ht="16">
      <c r="A212" s="24" t="s">
        <v>3884</v>
      </c>
      <c r="B212" s="33" t="s">
        <v>1929</v>
      </c>
      <c r="C212" s="34" t="s">
        <v>739</v>
      </c>
      <c r="D212" s="46">
        <v>2020</v>
      </c>
      <c r="E212" s="34" t="s">
        <v>1218</v>
      </c>
      <c r="F212" s="36">
        <v>108</v>
      </c>
      <c r="G212" s="36">
        <v>7</v>
      </c>
      <c r="H212" s="37">
        <v>39.4</v>
      </c>
      <c r="I212" s="38">
        <v>55.46</v>
      </c>
      <c r="J212" s="38">
        <v>100</v>
      </c>
      <c r="K212" s="39"/>
      <c r="L212" s="45" t="s">
        <v>5110</v>
      </c>
      <c r="M212" s="40" t="s">
        <v>4538</v>
      </c>
      <c r="N212" s="39" t="s">
        <v>4539</v>
      </c>
      <c r="O212" s="34"/>
      <c r="P212" s="35">
        <v>190</v>
      </c>
      <c r="Q212" s="34" t="s">
        <v>48</v>
      </c>
      <c r="R212" s="34" t="s">
        <v>28</v>
      </c>
    </row>
    <row r="213" spans="1:18" ht="16">
      <c r="A213" s="24" t="s">
        <v>3885</v>
      </c>
      <c r="B213" s="33" t="s">
        <v>1930</v>
      </c>
      <c r="C213" s="34" t="s">
        <v>739</v>
      </c>
      <c r="D213" s="46">
        <v>1590</v>
      </c>
      <c r="E213" s="34" t="s">
        <v>1321</v>
      </c>
      <c r="F213" s="36">
        <v>108</v>
      </c>
      <c r="G213" s="36">
        <v>10</v>
      </c>
      <c r="H213" s="37">
        <v>38.799999999999997</v>
      </c>
      <c r="I213" s="38">
        <v>41.02</v>
      </c>
      <c r="J213" s="38">
        <v>100</v>
      </c>
      <c r="K213" s="39"/>
      <c r="L213" s="45" t="s">
        <v>5110</v>
      </c>
      <c r="M213" s="40" t="s">
        <v>4541</v>
      </c>
      <c r="N213" s="39" t="s">
        <v>4542</v>
      </c>
      <c r="O213" s="34"/>
      <c r="P213" s="35"/>
      <c r="Q213" s="34" t="s">
        <v>48</v>
      </c>
      <c r="R213" s="34" t="s">
        <v>28</v>
      </c>
    </row>
    <row r="214" spans="1:18" ht="16">
      <c r="A214" s="24" t="s">
        <v>3886</v>
      </c>
      <c r="B214" s="33" t="s">
        <v>1931</v>
      </c>
      <c r="C214" s="34" t="s">
        <v>739</v>
      </c>
      <c r="D214" s="46">
        <v>1510</v>
      </c>
      <c r="E214" s="34" t="s">
        <v>1216</v>
      </c>
      <c r="F214" s="36">
        <v>108</v>
      </c>
      <c r="G214" s="36">
        <v>5</v>
      </c>
      <c r="H214" s="37">
        <v>40</v>
      </c>
      <c r="I214" s="38">
        <v>37.76</v>
      </c>
      <c r="J214" s="38">
        <v>100</v>
      </c>
      <c r="K214" s="39"/>
      <c r="L214" s="45" t="s">
        <v>5110</v>
      </c>
      <c r="M214" s="40" t="s">
        <v>4541</v>
      </c>
      <c r="N214" s="39" t="s">
        <v>4542</v>
      </c>
      <c r="O214" s="34"/>
      <c r="P214" s="35"/>
      <c r="Q214" s="34" t="s">
        <v>48</v>
      </c>
      <c r="R214" s="34" t="s">
        <v>28</v>
      </c>
    </row>
    <row r="215" spans="1:18" ht="16">
      <c r="A215" s="24" t="s">
        <v>3887</v>
      </c>
      <c r="B215" s="33" t="s">
        <v>1932</v>
      </c>
      <c r="C215" s="34" t="s">
        <v>739</v>
      </c>
      <c r="D215" s="34">
        <v>928</v>
      </c>
      <c r="E215" s="34" t="s">
        <v>1218</v>
      </c>
      <c r="F215" s="36">
        <v>108</v>
      </c>
      <c r="G215" s="36">
        <v>7</v>
      </c>
      <c r="H215" s="37">
        <v>22.7</v>
      </c>
      <c r="I215" s="38">
        <v>42.58</v>
      </c>
      <c r="J215" s="38">
        <v>100</v>
      </c>
      <c r="K215" s="39"/>
      <c r="L215" s="45" t="s">
        <v>5119</v>
      </c>
      <c r="M215" s="40" t="s">
        <v>4538</v>
      </c>
      <c r="N215" s="39" t="s">
        <v>4539</v>
      </c>
      <c r="O215" s="34" t="s">
        <v>31</v>
      </c>
      <c r="P215" s="35">
        <v>165</v>
      </c>
      <c r="Q215" s="34" t="s">
        <v>27</v>
      </c>
      <c r="R215" s="34" t="s">
        <v>28</v>
      </c>
    </row>
    <row r="216" spans="1:18" ht="16">
      <c r="A216" s="24" t="s">
        <v>3888</v>
      </c>
      <c r="B216" s="33" t="s">
        <v>1933</v>
      </c>
      <c r="C216" s="34" t="s">
        <v>739</v>
      </c>
      <c r="D216" s="34">
        <v>924</v>
      </c>
      <c r="E216" s="34" t="s">
        <v>1218</v>
      </c>
      <c r="F216" s="36">
        <v>108</v>
      </c>
      <c r="G216" s="36">
        <v>7</v>
      </c>
      <c r="H216" s="37">
        <v>22.6</v>
      </c>
      <c r="I216" s="38">
        <v>42.58</v>
      </c>
      <c r="J216" s="38">
        <v>100</v>
      </c>
      <c r="K216" s="39"/>
      <c r="L216" s="45" t="s">
        <v>5118</v>
      </c>
      <c r="M216" s="40" t="s">
        <v>4538</v>
      </c>
      <c r="N216" s="39" t="s">
        <v>4539</v>
      </c>
      <c r="O216" s="34" t="s">
        <v>31</v>
      </c>
      <c r="P216" s="35">
        <v>165</v>
      </c>
      <c r="Q216" s="34" t="s">
        <v>27</v>
      </c>
      <c r="R216" s="34" t="s">
        <v>28</v>
      </c>
    </row>
    <row r="217" spans="1:18" ht="16">
      <c r="A217" s="24" t="s">
        <v>3889</v>
      </c>
      <c r="B217" s="33" t="s">
        <v>1934</v>
      </c>
      <c r="C217" s="34" t="s">
        <v>739</v>
      </c>
      <c r="D217" s="34">
        <v>958</v>
      </c>
      <c r="E217" s="34" t="s">
        <v>1224</v>
      </c>
      <c r="F217" s="36">
        <v>108</v>
      </c>
      <c r="G217" s="36">
        <v>8</v>
      </c>
      <c r="H217" s="37">
        <v>23.6</v>
      </c>
      <c r="I217" s="38">
        <v>42.58</v>
      </c>
      <c r="J217" s="38">
        <v>100</v>
      </c>
      <c r="K217" s="39"/>
      <c r="L217" s="45" t="s">
        <v>5116</v>
      </c>
      <c r="M217" s="40" t="s">
        <v>4538</v>
      </c>
      <c r="N217" s="39" t="s">
        <v>4539</v>
      </c>
      <c r="O217" s="34" t="s">
        <v>31</v>
      </c>
      <c r="P217" s="35">
        <v>165</v>
      </c>
      <c r="Q217" s="34" t="s">
        <v>27</v>
      </c>
      <c r="R217" s="34" t="s">
        <v>28</v>
      </c>
    </row>
    <row r="218" spans="1:18" ht="16">
      <c r="A218" s="24" t="s">
        <v>3890</v>
      </c>
      <c r="B218" s="33" t="s">
        <v>1935</v>
      </c>
      <c r="C218" s="34" t="s">
        <v>739</v>
      </c>
      <c r="D218" s="34">
        <v>925</v>
      </c>
      <c r="E218" s="34" t="s">
        <v>1218</v>
      </c>
      <c r="F218" s="36">
        <v>108</v>
      </c>
      <c r="G218" s="36">
        <v>7</v>
      </c>
      <c r="H218" s="37">
        <v>22.5</v>
      </c>
      <c r="I218" s="38">
        <v>42.58</v>
      </c>
      <c r="J218" s="38">
        <v>100</v>
      </c>
      <c r="K218" s="39"/>
      <c r="L218" s="45" t="s">
        <v>5115</v>
      </c>
      <c r="M218" s="40" t="s">
        <v>4538</v>
      </c>
      <c r="N218" s="39" t="s">
        <v>4539</v>
      </c>
      <c r="O218" s="34" t="s">
        <v>31</v>
      </c>
      <c r="P218" s="35">
        <v>170</v>
      </c>
      <c r="Q218" s="34" t="s">
        <v>27</v>
      </c>
      <c r="R218" s="34" t="s">
        <v>28</v>
      </c>
    </row>
    <row r="219" spans="1:18" ht="16">
      <c r="A219" s="24" t="s">
        <v>3891</v>
      </c>
      <c r="B219" s="33" t="s">
        <v>1936</v>
      </c>
      <c r="C219" s="34" t="s">
        <v>739</v>
      </c>
      <c r="D219" s="34">
        <v>894</v>
      </c>
      <c r="E219" s="34" t="s">
        <v>1211</v>
      </c>
      <c r="F219" s="36">
        <v>108</v>
      </c>
      <c r="G219" s="36">
        <v>6</v>
      </c>
      <c r="H219" s="37">
        <v>22.3</v>
      </c>
      <c r="I219" s="38">
        <v>43.06</v>
      </c>
      <c r="J219" s="38">
        <v>100</v>
      </c>
      <c r="K219" s="39"/>
      <c r="L219" s="45" t="s">
        <v>5114</v>
      </c>
      <c r="M219" s="40" t="s">
        <v>4538</v>
      </c>
      <c r="N219" s="39" t="s">
        <v>4539</v>
      </c>
      <c r="O219" s="34" t="s">
        <v>31</v>
      </c>
      <c r="P219" s="35">
        <v>145</v>
      </c>
      <c r="Q219" s="34" t="s">
        <v>27</v>
      </c>
      <c r="R219" s="34" t="s">
        <v>28</v>
      </c>
    </row>
    <row r="220" spans="1:18" ht="16">
      <c r="A220" s="24" t="s">
        <v>3892</v>
      </c>
      <c r="B220" s="33" t="s">
        <v>1937</v>
      </c>
      <c r="C220" s="34" t="s">
        <v>739</v>
      </c>
      <c r="D220" s="34">
        <v>923</v>
      </c>
      <c r="E220" s="34" t="s">
        <v>1224</v>
      </c>
      <c r="F220" s="36">
        <v>108</v>
      </c>
      <c r="G220" s="36">
        <v>8</v>
      </c>
      <c r="H220" s="37">
        <v>23.7</v>
      </c>
      <c r="I220" s="38">
        <v>42</v>
      </c>
      <c r="J220" s="38">
        <v>100</v>
      </c>
      <c r="K220" s="39"/>
      <c r="L220" s="45" t="s">
        <v>5113</v>
      </c>
      <c r="M220" s="40" t="s">
        <v>4538</v>
      </c>
      <c r="N220" s="39" t="s">
        <v>4539</v>
      </c>
      <c r="O220" s="34" t="s">
        <v>31</v>
      </c>
      <c r="P220" s="35">
        <v>140</v>
      </c>
      <c r="Q220" s="34" t="s">
        <v>27</v>
      </c>
      <c r="R220" s="34" t="s">
        <v>28</v>
      </c>
    </row>
    <row r="221" spans="1:18" ht="16">
      <c r="A221" s="24" t="s">
        <v>3893</v>
      </c>
      <c r="B221" s="33" t="s">
        <v>1938</v>
      </c>
      <c r="C221" s="34" t="s">
        <v>739</v>
      </c>
      <c r="D221" s="34">
        <v>930</v>
      </c>
      <c r="E221" s="34" t="s">
        <v>1216</v>
      </c>
      <c r="F221" s="36">
        <v>108</v>
      </c>
      <c r="G221" s="36">
        <v>5</v>
      </c>
      <c r="H221" s="37">
        <v>24.3</v>
      </c>
      <c r="I221" s="38">
        <v>39.53</v>
      </c>
      <c r="J221" s="38">
        <v>100</v>
      </c>
      <c r="K221" s="39"/>
      <c r="L221" s="45" t="s">
        <v>5122</v>
      </c>
      <c r="M221" s="40" t="s">
        <v>4538</v>
      </c>
      <c r="N221" s="39" t="s">
        <v>4539</v>
      </c>
      <c r="O221" s="34" t="s">
        <v>31</v>
      </c>
      <c r="P221" s="35">
        <v>175</v>
      </c>
      <c r="Q221" s="34" t="s">
        <v>27</v>
      </c>
      <c r="R221" s="34" t="s">
        <v>28</v>
      </c>
    </row>
    <row r="222" spans="1:18" ht="16">
      <c r="A222" s="24" t="s">
        <v>3894</v>
      </c>
      <c r="B222" s="33" t="s">
        <v>1939</v>
      </c>
      <c r="C222" s="34" t="s">
        <v>739</v>
      </c>
      <c r="D222" s="34">
        <v>968</v>
      </c>
      <c r="E222" s="34" t="s">
        <v>1309</v>
      </c>
      <c r="F222" s="36">
        <v>108</v>
      </c>
      <c r="G222" s="36">
        <v>9</v>
      </c>
      <c r="H222" s="37">
        <v>24.1</v>
      </c>
      <c r="I222" s="38">
        <v>42.58</v>
      </c>
      <c r="J222" s="38">
        <v>100</v>
      </c>
      <c r="K222" s="39"/>
      <c r="L222" s="45" t="s">
        <v>5121</v>
      </c>
      <c r="M222" s="40" t="s">
        <v>4538</v>
      </c>
      <c r="N222" s="39" t="s">
        <v>4539</v>
      </c>
      <c r="O222" s="34" t="s">
        <v>31</v>
      </c>
      <c r="P222" s="35">
        <v>160</v>
      </c>
      <c r="Q222" s="34" t="s">
        <v>27</v>
      </c>
      <c r="R222" s="34" t="s">
        <v>28</v>
      </c>
    </row>
    <row r="223" spans="1:18" ht="16">
      <c r="A223" s="24" t="s">
        <v>3895</v>
      </c>
      <c r="B223" s="33" t="s">
        <v>1940</v>
      </c>
      <c r="C223" s="34" t="s">
        <v>739</v>
      </c>
      <c r="D223" s="34">
        <v>921</v>
      </c>
      <c r="E223" s="34" t="s">
        <v>1218</v>
      </c>
      <c r="F223" s="36">
        <v>108</v>
      </c>
      <c r="G223" s="36">
        <v>7</v>
      </c>
      <c r="H223" s="37">
        <v>22.8</v>
      </c>
      <c r="I223" s="38">
        <v>42.58</v>
      </c>
      <c r="J223" s="38">
        <v>100</v>
      </c>
      <c r="K223" s="39"/>
      <c r="L223" s="45" t="s">
        <v>5120</v>
      </c>
      <c r="M223" s="40" t="s">
        <v>4538</v>
      </c>
      <c r="N223" s="39" t="s">
        <v>4539</v>
      </c>
      <c r="O223" s="34" t="s">
        <v>31</v>
      </c>
      <c r="P223" s="35">
        <v>155</v>
      </c>
      <c r="Q223" s="34" t="s">
        <v>27</v>
      </c>
      <c r="R223" s="34" t="s">
        <v>28</v>
      </c>
    </row>
    <row r="224" spans="1:18" ht="16">
      <c r="A224" s="24" t="s">
        <v>3896</v>
      </c>
      <c r="B224" s="33" t="s">
        <v>1941</v>
      </c>
      <c r="C224" s="34" t="s">
        <v>739</v>
      </c>
      <c r="D224" s="34">
        <v>783</v>
      </c>
      <c r="E224" s="34" t="s">
        <v>1216</v>
      </c>
      <c r="F224" s="36">
        <v>108</v>
      </c>
      <c r="G224" s="36">
        <v>5</v>
      </c>
      <c r="H224" s="37">
        <v>23.9</v>
      </c>
      <c r="I224" s="38">
        <v>35.36</v>
      </c>
      <c r="J224" s="38">
        <v>100</v>
      </c>
      <c r="K224" s="39"/>
      <c r="L224" s="45" t="s">
        <v>5119</v>
      </c>
      <c r="M224" s="40" t="s">
        <v>4538</v>
      </c>
      <c r="N224" s="39" t="s">
        <v>4539</v>
      </c>
      <c r="O224" s="34" t="s">
        <v>741</v>
      </c>
      <c r="P224" s="35">
        <v>140</v>
      </c>
      <c r="Q224" s="34" t="s">
        <v>27</v>
      </c>
      <c r="R224" s="34" t="s">
        <v>28</v>
      </c>
    </row>
    <row r="225" spans="1:18" ht="16">
      <c r="A225" s="24" t="s">
        <v>3897</v>
      </c>
      <c r="B225" s="33" t="s">
        <v>1942</v>
      </c>
      <c r="C225" s="34" t="s">
        <v>739</v>
      </c>
      <c r="D225" s="34">
        <v>766</v>
      </c>
      <c r="E225" s="34" t="s">
        <v>1216</v>
      </c>
      <c r="F225" s="36">
        <v>108</v>
      </c>
      <c r="G225" s="36">
        <v>5</v>
      </c>
      <c r="H225" s="37">
        <v>22.4</v>
      </c>
      <c r="I225" s="38">
        <v>35.36</v>
      </c>
      <c r="J225" s="38">
        <v>100</v>
      </c>
      <c r="K225" s="39"/>
      <c r="L225" s="45" t="s">
        <v>5118</v>
      </c>
      <c r="M225" s="40" t="s">
        <v>4538</v>
      </c>
      <c r="N225" s="39" t="s">
        <v>4539</v>
      </c>
      <c r="O225" s="34" t="s">
        <v>741</v>
      </c>
      <c r="P225" s="35">
        <v>165</v>
      </c>
      <c r="Q225" s="34" t="s">
        <v>27</v>
      </c>
      <c r="R225" s="34" t="s">
        <v>28</v>
      </c>
    </row>
    <row r="226" spans="1:18" ht="16">
      <c r="A226" s="24" t="s">
        <v>3898</v>
      </c>
      <c r="B226" s="33" t="s">
        <v>1943</v>
      </c>
      <c r="C226" s="34" t="s">
        <v>739</v>
      </c>
      <c r="D226" s="34">
        <v>779</v>
      </c>
      <c r="E226" s="34" t="s">
        <v>1216</v>
      </c>
      <c r="F226" s="36">
        <v>108</v>
      </c>
      <c r="G226" s="36">
        <v>5</v>
      </c>
      <c r="H226" s="37">
        <v>23.4</v>
      </c>
      <c r="I226" s="38">
        <v>35.36</v>
      </c>
      <c r="J226" s="38">
        <v>100</v>
      </c>
      <c r="K226" s="39"/>
      <c r="L226" s="45" t="s">
        <v>5116</v>
      </c>
      <c r="M226" s="40" t="s">
        <v>4538</v>
      </c>
      <c r="N226" s="39" t="s">
        <v>4539</v>
      </c>
      <c r="O226" s="34" t="s">
        <v>741</v>
      </c>
      <c r="P226" s="35">
        <v>150</v>
      </c>
      <c r="Q226" s="34" t="s">
        <v>27</v>
      </c>
      <c r="R226" s="34" t="s">
        <v>28</v>
      </c>
    </row>
    <row r="227" spans="1:18" ht="16">
      <c r="A227" s="24" t="s">
        <v>3899</v>
      </c>
      <c r="B227" s="33" t="s">
        <v>1944</v>
      </c>
      <c r="C227" s="34" t="s">
        <v>739</v>
      </c>
      <c r="D227" s="34">
        <v>780</v>
      </c>
      <c r="E227" s="34" t="s">
        <v>1216</v>
      </c>
      <c r="F227" s="36">
        <v>108</v>
      </c>
      <c r="G227" s="36">
        <v>5</v>
      </c>
      <c r="H227" s="37">
        <v>23.6</v>
      </c>
      <c r="I227" s="38">
        <v>35.36</v>
      </c>
      <c r="J227" s="38">
        <v>100</v>
      </c>
      <c r="K227" s="39"/>
      <c r="L227" s="45" t="s">
        <v>5115</v>
      </c>
      <c r="M227" s="40" t="s">
        <v>4538</v>
      </c>
      <c r="N227" s="39" t="s">
        <v>4539</v>
      </c>
      <c r="O227" s="34" t="s">
        <v>741</v>
      </c>
      <c r="P227" s="35">
        <v>145</v>
      </c>
      <c r="Q227" s="34" t="s">
        <v>27</v>
      </c>
      <c r="R227" s="34" t="s">
        <v>28</v>
      </c>
    </row>
    <row r="228" spans="1:18" ht="16">
      <c r="A228" s="24" t="s">
        <v>3900</v>
      </c>
      <c r="B228" s="33" t="s">
        <v>1945</v>
      </c>
      <c r="C228" s="34" t="s">
        <v>739</v>
      </c>
      <c r="D228" s="34">
        <v>748</v>
      </c>
      <c r="E228" s="34" t="s">
        <v>1211</v>
      </c>
      <c r="F228" s="36">
        <v>108</v>
      </c>
      <c r="G228" s="36">
        <v>6</v>
      </c>
      <c r="H228" s="37">
        <v>22</v>
      </c>
      <c r="I228" s="38">
        <v>36.46</v>
      </c>
      <c r="J228" s="38">
        <v>100</v>
      </c>
      <c r="K228" s="39"/>
      <c r="L228" s="45" t="s">
        <v>5114</v>
      </c>
      <c r="M228" s="40" t="s">
        <v>4538</v>
      </c>
      <c r="N228" s="39" t="s">
        <v>4539</v>
      </c>
      <c r="O228" s="34" t="s">
        <v>741</v>
      </c>
      <c r="P228" s="35">
        <v>155</v>
      </c>
      <c r="Q228" s="34" t="s">
        <v>27</v>
      </c>
      <c r="R228" s="34" t="s">
        <v>28</v>
      </c>
    </row>
    <row r="229" spans="1:18" ht="16">
      <c r="A229" s="24" t="s">
        <v>3901</v>
      </c>
      <c r="B229" s="33" t="s">
        <v>1946</v>
      </c>
      <c r="C229" s="34" t="s">
        <v>739</v>
      </c>
      <c r="D229" s="34">
        <v>773</v>
      </c>
      <c r="E229" s="34" t="s">
        <v>1218</v>
      </c>
      <c r="F229" s="36">
        <v>108</v>
      </c>
      <c r="G229" s="36">
        <v>7</v>
      </c>
      <c r="H229" s="37">
        <v>23.3</v>
      </c>
      <c r="I229" s="38">
        <v>35.979999999999997</v>
      </c>
      <c r="J229" s="38">
        <v>100</v>
      </c>
      <c r="K229" s="39"/>
      <c r="L229" s="45" t="s">
        <v>5113</v>
      </c>
      <c r="M229" s="40" t="s">
        <v>4538</v>
      </c>
      <c r="N229" s="39" t="s">
        <v>4539</v>
      </c>
      <c r="O229" s="34" t="s">
        <v>741</v>
      </c>
      <c r="P229" s="35">
        <v>145</v>
      </c>
      <c r="Q229" s="34" t="s">
        <v>27</v>
      </c>
      <c r="R229" s="34" t="s">
        <v>28</v>
      </c>
    </row>
    <row r="230" spans="1:18" ht="16">
      <c r="A230" s="24" t="s">
        <v>3902</v>
      </c>
      <c r="B230" s="33" t="s">
        <v>1947</v>
      </c>
      <c r="C230" s="34" t="s">
        <v>739</v>
      </c>
      <c r="D230" s="34">
        <v>758</v>
      </c>
      <c r="E230" s="34" t="s">
        <v>1224</v>
      </c>
      <c r="F230" s="36">
        <v>108</v>
      </c>
      <c r="G230" s="36">
        <v>8</v>
      </c>
      <c r="H230" s="37">
        <v>22.7</v>
      </c>
      <c r="I230" s="38">
        <v>36.04</v>
      </c>
      <c r="J230" s="38">
        <v>100</v>
      </c>
      <c r="K230" s="39"/>
      <c r="L230" s="45" t="s">
        <v>5122</v>
      </c>
      <c r="M230" s="40" t="s">
        <v>4538</v>
      </c>
      <c r="N230" s="39" t="s">
        <v>4539</v>
      </c>
      <c r="O230" s="34" t="s">
        <v>741</v>
      </c>
      <c r="P230" s="35">
        <v>145</v>
      </c>
      <c r="Q230" s="34" t="s">
        <v>27</v>
      </c>
      <c r="R230" s="34" t="s">
        <v>28</v>
      </c>
    </row>
    <row r="231" spans="1:18" ht="16">
      <c r="A231" s="24" t="s">
        <v>3903</v>
      </c>
      <c r="B231" s="33" t="s">
        <v>1948</v>
      </c>
      <c r="C231" s="34" t="s">
        <v>739</v>
      </c>
      <c r="D231" s="34">
        <v>788</v>
      </c>
      <c r="E231" s="34" t="s">
        <v>1216</v>
      </c>
      <c r="F231" s="36">
        <v>108</v>
      </c>
      <c r="G231" s="36">
        <v>5</v>
      </c>
      <c r="H231" s="37">
        <v>24.1</v>
      </c>
      <c r="I231" s="38">
        <v>35.36</v>
      </c>
      <c r="J231" s="38">
        <v>100</v>
      </c>
      <c r="K231" s="39"/>
      <c r="L231" s="45" t="s">
        <v>5121</v>
      </c>
      <c r="M231" s="40" t="s">
        <v>4538</v>
      </c>
      <c r="N231" s="39" t="s">
        <v>4539</v>
      </c>
      <c r="O231" s="34" t="s">
        <v>741</v>
      </c>
      <c r="P231" s="35">
        <v>140</v>
      </c>
      <c r="Q231" s="34" t="s">
        <v>27</v>
      </c>
      <c r="R231" s="34" t="s">
        <v>28</v>
      </c>
    </row>
    <row r="232" spans="1:18" ht="16">
      <c r="A232" s="24" t="s">
        <v>3904</v>
      </c>
      <c r="B232" s="33" t="s">
        <v>1949</v>
      </c>
      <c r="C232" s="34" t="s">
        <v>739</v>
      </c>
      <c r="D232" s="34">
        <v>770</v>
      </c>
      <c r="E232" s="34" t="s">
        <v>1224</v>
      </c>
      <c r="F232" s="36">
        <v>108</v>
      </c>
      <c r="G232" s="36">
        <v>8</v>
      </c>
      <c r="H232" s="37">
        <v>22.6</v>
      </c>
      <c r="I232" s="38">
        <v>35.979999999999997</v>
      </c>
      <c r="J232" s="38">
        <v>100</v>
      </c>
      <c r="K232" s="39"/>
      <c r="L232" s="45" t="s">
        <v>5120</v>
      </c>
      <c r="M232" s="40" t="s">
        <v>4538</v>
      </c>
      <c r="N232" s="39" t="s">
        <v>4539</v>
      </c>
      <c r="O232" s="34" t="s">
        <v>741</v>
      </c>
      <c r="P232" s="35">
        <v>160</v>
      </c>
      <c r="Q232" s="34" t="s">
        <v>27</v>
      </c>
      <c r="R232" s="34" t="s">
        <v>28</v>
      </c>
    </row>
    <row r="233" spans="1:18" ht="16">
      <c r="A233" s="24" t="s">
        <v>3905</v>
      </c>
      <c r="B233" s="33" t="s">
        <v>1950</v>
      </c>
      <c r="C233" s="34" t="s">
        <v>739</v>
      </c>
      <c r="D233" s="34">
        <v>933</v>
      </c>
      <c r="E233" s="34" t="s">
        <v>1218</v>
      </c>
      <c r="F233" s="36">
        <v>108</v>
      </c>
      <c r="G233" s="36">
        <v>7</v>
      </c>
      <c r="H233" s="37">
        <v>22.5</v>
      </c>
      <c r="I233" s="38">
        <v>43.18</v>
      </c>
      <c r="J233" s="38">
        <v>100</v>
      </c>
      <c r="K233" s="39"/>
      <c r="L233" s="45" t="s">
        <v>5119</v>
      </c>
      <c r="M233" s="40" t="s">
        <v>4538</v>
      </c>
      <c r="N233" s="39" t="s">
        <v>4539</v>
      </c>
      <c r="O233" s="34" t="s">
        <v>31</v>
      </c>
      <c r="P233" s="35">
        <v>165</v>
      </c>
      <c r="Q233" s="34" t="s">
        <v>27</v>
      </c>
      <c r="R233" s="34" t="s">
        <v>28</v>
      </c>
    </row>
    <row r="234" spans="1:18" ht="16">
      <c r="A234" s="24" t="s">
        <v>3906</v>
      </c>
      <c r="B234" s="33" t="s">
        <v>1951</v>
      </c>
      <c r="C234" s="34" t="s">
        <v>739</v>
      </c>
      <c r="D234" s="34">
        <v>930</v>
      </c>
      <c r="E234" s="34" t="s">
        <v>1218</v>
      </c>
      <c r="F234" s="36">
        <v>108</v>
      </c>
      <c r="G234" s="36">
        <v>7</v>
      </c>
      <c r="H234" s="37">
        <v>22.4</v>
      </c>
      <c r="I234" s="38">
        <v>43.18</v>
      </c>
      <c r="J234" s="38">
        <v>100</v>
      </c>
      <c r="K234" s="39"/>
      <c r="L234" s="45" t="s">
        <v>5118</v>
      </c>
      <c r="M234" s="40" t="s">
        <v>4538</v>
      </c>
      <c r="N234" s="39" t="s">
        <v>4539</v>
      </c>
      <c r="O234" s="34" t="s">
        <v>31</v>
      </c>
      <c r="P234" s="35">
        <v>165</v>
      </c>
      <c r="Q234" s="34" t="s">
        <v>27</v>
      </c>
      <c r="R234" s="34" t="s">
        <v>28</v>
      </c>
    </row>
    <row r="235" spans="1:18" ht="16">
      <c r="A235" s="24" t="s">
        <v>3907</v>
      </c>
      <c r="B235" s="33" t="s">
        <v>1952</v>
      </c>
      <c r="C235" s="34" t="s">
        <v>739</v>
      </c>
      <c r="D235" s="34">
        <v>964</v>
      </c>
      <c r="E235" s="34" t="s">
        <v>1211</v>
      </c>
      <c r="F235" s="36">
        <v>108</v>
      </c>
      <c r="G235" s="36">
        <v>6</v>
      </c>
      <c r="H235" s="37">
        <v>23.6</v>
      </c>
      <c r="I235" s="38">
        <v>42.34</v>
      </c>
      <c r="J235" s="38">
        <v>100</v>
      </c>
      <c r="K235" s="39"/>
      <c r="L235" s="45" t="s">
        <v>5116</v>
      </c>
      <c r="M235" s="40" t="s">
        <v>4538</v>
      </c>
      <c r="N235" s="39" t="s">
        <v>4539</v>
      </c>
      <c r="O235" s="34" t="s">
        <v>31</v>
      </c>
      <c r="P235" s="35">
        <v>165</v>
      </c>
      <c r="Q235" s="34" t="s">
        <v>27</v>
      </c>
      <c r="R235" s="34" t="s">
        <v>28</v>
      </c>
    </row>
    <row r="236" spans="1:18" ht="16">
      <c r="A236" s="24" t="s">
        <v>3908</v>
      </c>
      <c r="B236" s="33" t="s">
        <v>1953</v>
      </c>
      <c r="C236" s="34" t="s">
        <v>739</v>
      </c>
      <c r="D236" s="34">
        <v>951</v>
      </c>
      <c r="E236" s="34" t="s">
        <v>1218</v>
      </c>
      <c r="F236" s="36">
        <v>108</v>
      </c>
      <c r="G236" s="36">
        <v>7</v>
      </c>
      <c r="H236" s="37">
        <v>23.3</v>
      </c>
      <c r="I236" s="38">
        <v>43.18</v>
      </c>
      <c r="J236" s="38">
        <v>100</v>
      </c>
      <c r="K236" s="39"/>
      <c r="L236" s="45" t="s">
        <v>5115</v>
      </c>
      <c r="M236" s="40" t="s">
        <v>4538</v>
      </c>
      <c r="N236" s="39" t="s">
        <v>4539</v>
      </c>
      <c r="O236" s="34" t="s">
        <v>31</v>
      </c>
      <c r="P236" s="35">
        <v>155</v>
      </c>
      <c r="Q236" s="34" t="s">
        <v>27</v>
      </c>
      <c r="R236" s="34" t="s">
        <v>28</v>
      </c>
    </row>
    <row r="237" spans="1:18" ht="16">
      <c r="A237" s="24" t="s">
        <v>3909</v>
      </c>
      <c r="B237" s="33" t="s">
        <v>1954</v>
      </c>
      <c r="C237" s="34" t="s">
        <v>739</v>
      </c>
      <c r="D237" s="34">
        <v>968</v>
      </c>
      <c r="E237" s="34" t="s">
        <v>1224</v>
      </c>
      <c r="F237" s="36">
        <v>108</v>
      </c>
      <c r="G237" s="36">
        <v>8</v>
      </c>
      <c r="H237" s="37">
        <v>23.1</v>
      </c>
      <c r="I237" s="38">
        <v>43.18</v>
      </c>
      <c r="J237" s="38">
        <v>100</v>
      </c>
      <c r="K237" s="39"/>
      <c r="L237" s="45" t="s">
        <v>5114</v>
      </c>
      <c r="M237" s="40" t="s">
        <v>4538</v>
      </c>
      <c r="N237" s="39" t="s">
        <v>4539</v>
      </c>
      <c r="O237" s="34" t="s">
        <v>31</v>
      </c>
      <c r="P237" s="35">
        <v>180</v>
      </c>
      <c r="Q237" s="34" t="s">
        <v>27</v>
      </c>
      <c r="R237" s="34" t="s">
        <v>28</v>
      </c>
    </row>
    <row r="238" spans="1:18" ht="16">
      <c r="A238" s="24" t="s">
        <v>3910</v>
      </c>
      <c r="B238" s="33" t="s">
        <v>1955</v>
      </c>
      <c r="C238" s="34" t="s">
        <v>739</v>
      </c>
      <c r="D238" s="34">
        <v>944</v>
      </c>
      <c r="E238" s="34" t="s">
        <v>1321</v>
      </c>
      <c r="F238" s="36">
        <v>108</v>
      </c>
      <c r="G238" s="36">
        <v>10</v>
      </c>
      <c r="H238" s="37">
        <v>23.3</v>
      </c>
      <c r="I238" s="38">
        <v>42.89</v>
      </c>
      <c r="J238" s="38">
        <v>100</v>
      </c>
      <c r="K238" s="39"/>
      <c r="L238" s="45" t="s">
        <v>5113</v>
      </c>
      <c r="M238" s="40" t="s">
        <v>4538</v>
      </c>
      <c r="N238" s="39" t="s">
        <v>4539</v>
      </c>
      <c r="O238" s="34" t="s">
        <v>31</v>
      </c>
      <c r="P238" s="35">
        <v>155</v>
      </c>
      <c r="Q238" s="34" t="s">
        <v>27</v>
      </c>
      <c r="R238" s="34" t="s">
        <v>28</v>
      </c>
    </row>
    <row r="239" spans="1:18" ht="16">
      <c r="A239" s="24" t="s">
        <v>3911</v>
      </c>
      <c r="B239" s="33" t="s">
        <v>1956</v>
      </c>
      <c r="C239" s="34" t="s">
        <v>739</v>
      </c>
      <c r="D239" s="34">
        <v>888</v>
      </c>
      <c r="E239" s="34" t="s">
        <v>1211</v>
      </c>
      <c r="F239" s="36">
        <v>108</v>
      </c>
      <c r="G239" s="36">
        <v>6</v>
      </c>
      <c r="H239" s="37">
        <v>23</v>
      </c>
      <c r="I239" s="38">
        <v>40.54</v>
      </c>
      <c r="J239" s="38">
        <v>100</v>
      </c>
      <c r="K239" s="39"/>
      <c r="L239" s="45" t="s">
        <v>5122</v>
      </c>
      <c r="M239" s="40" t="s">
        <v>4538</v>
      </c>
      <c r="N239" s="39" t="s">
        <v>4539</v>
      </c>
      <c r="O239" s="34" t="s">
        <v>31</v>
      </c>
      <c r="P239" s="35">
        <v>150</v>
      </c>
      <c r="Q239" s="34" t="s">
        <v>27</v>
      </c>
      <c r="R239" s="34" t="s">
        <v>28</v>
      </c>
    </row>
    <row r="240" spans="1:18" ht="16">
      <c r="A240" s="24" t="s">
        <v>3912</v>
      </c>
      <c r="B240" s="33" t="s">
        <v>1957</v>
      </c>
      <c r="C240" s="34" t="s">
        <v>739</v>
      </c>
      <c r="D240" s="34">
        <v>958</v>
      </c>
      <c r="E240" s="34" t="s">
        <v>1211</v>
      </c>
      <c r="F240" s="36">
        <v>108</v>
      </c>
      <c r="G240" s="36">
        <v>6</v>
      </c>
      <c r="H240" s="37">
        <v>23.8</v>
      </c>
      <c r="I240" s="38">
        <v>43.67</v>
      </c>
      <c r="J240" s="38">
        <v>100</v>
      </c>
      <c r="K240" s="39"/>
      <c r="L240" s="45" t="s">
        <v>5121</v>
      </c>
      <c r="M240" s="40" t="s">
        <v>4538</v>
      </c>
      <c r="N240" s="39" t="s">
        <v>4539</v>
      </c>
      <c r="O240" s="34" t="s">
        <v>31</v>
      </c>
      <c r="P240" s="35">
        <v>145</v>
      </c>
      <c r="Q240" s="34" t="s">
        <v>27</v>
      </c>
      <c r="R240" s="34" t="s">
        <v>28</v>
      </c>
    </row>
    <row r="241" spans="1:18" ht="16">
      <c r="A241" s="24" t="s">
        <v>3913</v>
      </c>
      <c r="B241" s="33" t="s">
        <v>1958</v>
      </c>
      <c r="C241" s="34" t="s">
        <v>739</v>
      </c>
      <c r="D241" s="34">
        <v>803</v>
      </c>
      <c r="E241" s="34" t="s">
        <v>1211</v>
      </c>
      <c r="F241" s="36">
        <v>108</v>
      </c>
      <c r="G241" s="36">
        <v>6</v>
      </c>
      <c r="H241" s="37">
        <v>22.6</v>
      </c>
      <c r="I241" s="38">
        <v>36.29</v>
      </c>
      <c r="J241" s="38">
        <v>100</v>
      </c>
      <c r="K241" s="39"/>
      <c r="L241" s="45" t="s">
        <v>5119</v>
      </c>
      <c r="M241" s="40" t="s">
        <v>4538</v>
      </c>
      <c r="N241" s="39" t="s">
        <v>4539</v>
      </c>
      <c r="O241" s="34" t="s">
        <v>741</v>
      </c>
      <c r="P241" s="35">
        <v>175</v>
      </c>
      <c r="Q241" s="34" t="s">
        <v>27</v>
      </c>
      <c r="R241" s="34" t="s">
        <v>28</v>
      </c>
    </row>
    <row r="242" spans="1:18" ht="16">
      <c r="A242" s="24" t="s">
        <v>3914</v>
      </c>
      <c r="B242" s="33" t="s">
        <v>1959</v>
      </c>
      <c r="C242" s="34" t="s">
        <v>739</v>
      </c>
      <c r="D242" s="34">
        <v>802</v>
      </c>
      <c r="E242" s="34" t="s">
        <v>1216</v>
      </c>
      <c r="F242" s="36">
        <v>108</v>
      </c>
      <c r="G242" s="36">
        <v>5</v>
      </c>
      <c r="H242" s="37">
        <v>23.6</v>
      </c>
      <c r="I242" s="38">
        <v>36.29</v>
      </c>
      <c r="J242" s="38">
        <v>100</v>
      </c>
      <c r="K242" s="39"/>
      <c r="L242" s="45" t="s">
        <v>5118</v>
      </c>
      <c r="M242" s="40" t="s">
        <v>4538</v>
      </c>
      <c r="N242" s="39" t="s">
        <v>4539</v>
      </c>
      <c r="O242" s="34" t="s">
        <v>741</v>
      </c>
      <c r="P242" s="35">
        <v>145</v>
      </c>
      <c r="Q242" s="34" t="s">
        <v>27</v>
      </c>
      <c r="R242" s="34" t="s">
        <v>28</v>
      </c>
    </row>
    <row r="243" spans="1:18" ht="16">
      <c r="A243" s="24" t="s">
        <v>3915</v>
      </c>
      <c r="B243" s="33" t="s">
        <v>1960</v>
      </c>
      <c r="C243" s="34" t="s">
        <v>739</v>
      </c>
      <c r="D243" s="34">
        <v>759</v>
      </c>
      <c r="E243" s="34" t="s">
        <v>1216</v>
      </c>
      <c r="F243" s="36">
        <v>108</v>
      </c>
      <c r="G243" s="36">
        <v>5</v>
      </c>
      <c r="H243" s="37">
        <v>22.1</v>
      </c>
      <c r="I243" s="38">
        <v>36.29</v>
      </c>
      <c r="J243" s="38">
        <v>100</v>
      </c>
      <c r="K243" s="39"/>
      <c r="L243" s="45" t="s">
        <v>5116</v>
      </c>
      <c r="M243" s="40" t="s">
        <v>4538</v>
      </c>
      <c r="N243" s="39" t="s">
        <v>4539</v>
      </c>
      <c r="O243" s="34" t="s">
        <v>741</v>
      </c>
      <c r="P243" s="35">
        <v>145</v>
      </c>
      <c r="Q243" s="34" t="s">
        <v>27</v>
      </c>
      <c r="R243" s="34" t="s">
        <v>28</v>
      </c>
    </row>
    <row r="244" spans="1:18" ht="16">
      <c r="A244" s="24" t="s">
        <v>3916</v>
      </c>
      <c r="B244" s="33" t="s">
        <v>1961</v>
      </c>
      <c r="C244" s="34" t="s">
        <v>739</v>
      </c>
      <c r="D244" s="34">
        <v>764</v>
      </c>
      <c r="E244" s="34" t="s">
        <v>1216</v>
      </c>
      <c r="F244" s="36">
        <v>108</v>
      </c>
      <c r="G244" s="36">
        <v>5</v>
      </c>
      <c r="H244" s="37">
        <v>22.3</v>
      </c>
      <c r="I244" s="38">
        <v>36.29</v>
      </c>
      <c r="J244" s="38">
        <v>100</v>
      </c>
      <c r="K244" s="39"/>
      <c r="L244" s="45" t="s">
        <v>5115</v>
      </c>
      <c r="M244" s="40" t="s">
        <v>4538</v>
      </c>
      <c r="N244" s="39" t="s">
        <v>4539</v>
      </c>
      <c r="O244" s="34" t="s">
        <v>741</v>
      </c>
      <c r="P244" s="35">
        <v>145</v>
      </c>
      <c r="Q244" s="34" t="s">
        <v>27</v>
      </c>
      <c r="R244" s="34" t="s">
        <v>28</v>
      </c>
    </row>
    <row r="245" spans="1:18" ht="16">
      <c r="A245" s="24" t="s">
        <v>3917</v>
      </c>
      <c r="B245" s="33" t="s">
        <v>1962</v>
      </c>
      <c r="C245" s="34" t="s">
        <v>739</v>
      </c>
      <c r="D245" s="34">
        <v>757</v>
      </c>
      <c r="E245" s="34" t="s">
        <v>1216</v>
      </c>
      <c r="F245" s="36">
        <v>108</v>
      </c>
      <c r="G245" s="36">
        <v>5</v>
      </c>
      <c r="H245" s="37">
        <v>22.2</v>
      </c>
      <c r="I245" s="38">
        <v>36.29</v>
      </c>
      <c r="J245" s="38">
        <v>100</v>
      </c>
      <c r="K245" s="39"/>
      <c r="L245" s="45" t="s">
        <v>5114</v>
      </c>
      <c r="M245" s="40" t="s">
        <v>4538</v>
      </c>
      <c r="N245" s="39" t="s">
        <v>4539</v>
      </c>
      <c r="O245" s="34" t="s">
        <v>741</v>
      </c>
      <c r="P245" s="35">
        <v>140</v>
      </c>
      <c r="Q245" s="34" t="s">
        <v>27</v>
      </c>
      <c r="R245" s="34" t="s">
        <v>28</v>
      </c>
    </row>
    <row r="246" spans="1:18" ht="16">
      <c r="A246" s="24" t="s">
        <v>3918</v>
      </c>
      <c r="B246" s="33" t="s">
        <v>1963</v>
      </c>
      <c r="C246" s="34" t="s">
        <v>739</v>
      </c>
      <c r="D246" s="34">
        <v>789</v>
      </c>
      <c r="E246" s="34" t="s">
        <v>1211</v>
      </c>
      <c r="F246" s="36">
        <v>108</v>
      </c>
      <c r="G246" s="36">
        <v>6</v>
      </c>
      <c r="H246" s="37">
        <v>23.2</v>
      </c>
      <c r="I246" s="38">
        <v>36.29</v>
      </c>
      <c r="J246" s="38">
        <v>100</v>
      </c>
      <c r="K246" s="39"/>
      <c r="L246" s="45" t="s">
        <v>5113</v>
      </c>
      <c r="M246" s="40" t="s">
        <v>4538</v>
      </c>
      <c r="N246" s="39" t="s">
        <v>4539</v>
      </c>
      <c r="O246" s="34" t="s">
        <v>741</v>
      </c>
      <c r="P246" s="35">
        <v>145</v>
      </c>
      <c r="Q246" s="34" t="s">
        <v>27</v>
      </c>
      <c r="R246" s="34" t="s">
        <v>28</v>
      </c>
    </row>
    <row r="247" spans="1:18" ht="16">
      <c r="A247" s="24" t="s">
        <v>3919</v>
      </c>
      <c r="B247" s="33" t="s">
        <v>1964</v>
      </c>
      <c r="C247" s="34" t="s">
        <v>739</v>
      </c>
      <c r="D247" s="46">
        <v>1108</v>
      </c>
      <c r="E247" s="34" t="s">
        <v>1216</v>
      </c>
      <c r="F247" s="36">
        <v>108</v>
      </c>
      <c r="G247" s="36">
        <v>5</v>
      </c>
      <c r="H247" s="37">
        <v>28.7</v>
      </c>
      <c r="I247" s="38">
        <v>41.75</v>
      </c>
      <c r="J247" s="38">
        <v>100</v>
      </c>
      <c r="K247" s="39"/>
      <c r="L247" s="45" t="s">
        <v>1965</v>
      </c>
      <c r="M247" s="40" t="s">
        <v>4538</v>
      </c>
      <c r="N247" s="39" t="s">
        <v>4539</v>
      </c>
      <c r="O247" s="34" t="s">
        <v>31</v>
      </c>
      <c r="P247" s="35">
        <v>155</v>
      </c>
      <c r="Q247" s="34" t="s">
        <v>27</v>
      </c>
      <c r="R247" s="34" t="s">
        <v>28</v>
      </c>
    </row>
    <row r="248" spans="1:18" ht="16">
      <c r="A248" s="24" t="s">
        <v>3920</v>
      </c>
      <c r="B248" s="33" t="s">
        <v>1966</v>
      </c>
      <c r="C248" s="34" t="s">
        <v>739</v>
      </c>
      <c r="D248" s="34">
        <v>790</v>
      </c>
      <c r="E248" s="34" t="s">
        <v>1216</v>
      </c>
      <c r="F248" s="36">
        <v>108</v>
      </c>
      <c r="G248" s="36">
        <v>5</v>
      </c>
      <c r="H248" s="37">
        <v>23.2</v>
      </c>
      <c r="I248" s="38">
        <v>35.85</v>
      </c>
      <c r="J248" s="38">
        <v>100</v>
      </c>
      <c r="K248" s="39"/>
      <c r="L248" s="45" t="s">
        <v>5122</v>
      </c>
      <c r="M248" s="40" t="s">
        <v>4538</v>
      </c>
      <c r="N248" s="39" t="s">
        <v>4539</v>
      </c>
      <c r="O248" s="34" t="s">
        <v>741</v>
      </c>
      <c r="P248" s="35">
        <v>155</v>
      </c>
      <c r="Q248" s="34" t="s">
        <v>27</v>
      </c>
      <c r="R248" s="34" t="s">
        <v>28</v>
      </c>
    </row>
    <row r="249" spans="1:18" ht="16">
      <c r="A249" s="24" t="s">
        <v>3921</v>
      </c>
      <c r="B249" s="33" t="s">
        <v>1967</v>
      </c>
      <c r="C249" s="34" t="s">
        <v>739</v>
      </c>
      <c r="D249" s="34">
        <v>790</v>
      </c>
      <c r="E249" s="34" t="s">
        <v>1218</v>
      </c>
      <c r="F249" s="36">
        <v>108</v>
      </c>
      <c r="G249" s="36">
        <v>7</v>
      </c>
      <c r="H249" s="37">
        <v>23.1</v>
      </c>
      <c r="I249" s="38">
        <v>37.35</v>
      </c>
      <c r="J249" s="38">
        <v>100</v>
      </c>
      <c r="K249" s="39"/>
      <c r="L249" s="45" t="s">
        <v>5121</v>
      </c>
      <c r="M249" s="40" t="s">
        <v>4538</v>
      </c>
      <c r="N249" s="39" t="s">
        <v>4539</v>
      </c>
      <c r="O249" s="34" t="s">
        <v>741</v>
      </c>
      <c r="P249" s="35">
        <v>165</v>
      </c>
      <c r="Q249" s="34" t="s">
        <v>27</v>
      </c>
      <c r="R249" s="34" t="s">
        <v>28</v>
      </c>
    </row>
    <row r="250" spans="1:18" ht="16">
      <c r="A250" s="24" t="s">
        <v>3922</v>
      </c>
      <c r="B250" s="33" t="s">
        <v>1968</v>
      </c>
      <c r="C250" s="34" t="s">
        <v>739</v>
      </c>
      <c r="D250" s="34">
        <v>787</v>
      </c>
      <c r="E250" s="34" t="s">
        <v>1211</v>
      </c>
      <c r="F250" s="36">
        <v>108</v>
      </c>
      <c r="G250" s="36">
        <v>6</v>
      </c>
      <c r="H250" s="37">
        <v>22.4</v>
      </c>
      <c r="I250" s="38">
        <v>36.29</v>
      </c>
      <c r="J250" s="38">
        <v>100</v>
      </c>
      <c r="K250" s="39"/>
      <c r="L250" s="45" t="s">
        <v>5120</v>
      </c>
      <c r="M250" s="40" t="s">
        <v>4538</v>
      </c>
      <c r="N250" s="39" t="s">
        <v>4539</v>
      </c>
      <c r="O250" s="34" t="s">
        <v>741</v>
      </c>
      <c r="P250" s="35">
        <v>165</v>
      </c>
      <c r="Q250" s="34" t="s">
        <v>27</v>
      </c>
      <c r="R250" s="34" t="s">
        <v>28</v>
      </c>
    </row>
    <row r="251" spans="1:18" ht="16">
      <c r="A251" s="24" t="s">
        <v>3923</v>
      </c>
      <c r="B251" s="33" t="s">
        <v>1969</v>
      </c>
      <c r="C251" s="34" t="s">
        <v>739</v>
      </c>
      <c r="D251" s="34">
        <v>836</v>
      </c>
      <c r="E251" s="34" t="s">
        <v>1216</v>
      </c>
      <c r="F251" s="36">
        <v>108</v>
      </c>
      <c r="G251" s="36">
        <v>5</v>
      </c>
      <c r="H251" s="37">
        <v>23.8</v>
      </c>
      <c r="I251" s="38">
        <v>37.56</v>
      </c>
      <c r="J251" s="38">
        <v>100</v>
      </c>
      <c r="K251" s="39"/>
      <c r="L251" s="45" t="s">
        <v>5119</v>
      </c>
      <c r="M251" s="40" t="s">
        <v>4538</v>
      </c>
      <c r="N251" s="39" t="s">
        <v>4539</v>
      </c>
      <c r="O251" s="34" t="s">
        <v>741</v>
      </c>
      <c r="P251" s="35">
        <v>145</v>
      </c>
      <c r="Q251" s="34" t="s">
        <v>27</v>
      </c>
      <c r="R251" s="34" t="s">
        <v>28</v>
      </c>
    </row>
    <row r="252" spans="1:18" ht="16">
      <c r="A252" s="24" t="s">
        <v>3924</v>
      </c>
      <c r="B252" s="33" t="s">
        <v>1970</v>
      </c>
      <c r="C252" s="34" t="s">
        <v>739</v>
      </c>
      <c r="D252" s="34">
        <v>838</v>
      </c>
      <c r="E252" s="34" t="s">
        <v>1211</v>
      </c>
      <c r="F252" s="36">
        <v>108</v>
      </c>
      <c r="G252" s="36">
        <v>6</v>
      </c>
      <c r="H252" s="37">
        <v>23.8</v>
      </c>
      <c r="I252" s="38">
        <v>37.56</v>
      </c>
      <c r="J252" s="38">
        <v>100</v>
      </c>
      <c r="K252" s="39"/>
      <c r="L252" s="45" t="s">
        <v>5118</v>
      </c>
      <c r="M252" s="40" t="s">
        <v>4538</v>
      </c>
      <c r="N252" s="39" t="s">
        <v>4539</v>
      </c>
      <c r="O252" s="34" t="s">
        <v>741</v>
      </c>
      <c r="P252" s="35">
        <v>145</v>
      </c>
      <c r="Q252" s="34" t="s">
        <v>27</v>
      </c>
      <c r="R252" s="34" t="s">
        <v>28</v>
      </c>
    </row>
    <row r="253" spans="1:18" ht="16">
      <c r="A253" s="24" t="s">
        <v>3925</v>
      </c>
      <c r="B253" s="33" t="s">
        <v>1971</v>
      </c>
      <c r="C253" s="34" t="s">
        <v>739</v>
      </c>
      <c r="D253" s="34">
        <v>850</v>
      </c>
      <c r="E253" s="34" t="s">
        <v>1211</v>
      </c>
      <c r="F253" s="36">
        <v>108</v>
      </c>
      <c r="G253" s="36">
        <v>6</v>
      </c>
      <c r="H253" s="37">
        <v>23.6</v>
      </c>
      <c r="I253" s="38">
        <v>37.56</v>
      </c>
      <c r="J253" s="38">
        <v>100</v>
      </c>
      <c r="K253" s="39"/>
      <c r="L253" s="45" t="s">
        <v>5116</v>
      </c>
      <c r="M253" s="40" t="s">
        <v>4538</v>
      </c>
      <c r="N253" s="39" t="s">
        <v>4539</v>
      </c>
      <c r="O253" s="34" t="s">
        <v>741</v>
      </c>
      <c r="P253" s="35">
        <v>165</v>
      </c>
      <c r="Q253" s="34" t="s">
        <v>27</v>
      </c>
      <c r="R253" s="34" t="s">
        <v>28</v>
      </c>
    </row>
    <row r="254" spans="1:18" ht="16">
      <c r="A254" s="24" t="s">
        <v>3926</v>
      </c>
      <c r="B254" s="33" t="s">
        <v>1972</v>
      </c>
      <c r="C254" s="34" t="s">
        <v>739</v>
      </c>
      <c r="D254" s="34">
        <v>847</v>
      </c>
      <c r="E254" s="34" t="s">
        <v>1211</v>
      </c>
      <c r="F254" s="36">
        <v>108</v>
      </c>
      <c r="G254" s="36">
        <v>6</v>
      </c>
      <c r="H254" s="37">
        <v>23.5</v>
      </c>
      <c r="I254" s="38">
        <v>37.56</v>
      </c>
      <c r="J254" s="38">
        <v>100</v>
      </c>
      <c r="K254" s="39"/>
      <c r="L254" s="45" t="s">
        <v>5115</v>
      </c>
      <c r="M254" s="40" t="s">
        <v>4538</v>
      </c>
      <c r="N254" s="39" t="s">
        <v>4539</v>
      </c>
      <c r="O254" s="34" t="s">
        <v>741</v>
      </c>
      <c r="P254" s="35">
        <v>165</v>
      </c>
      <c r="Q254" s="34" t="s">
        <v>27</v>
      </c>
      <c r="R254" s="34" t="s">
        <v>28</v>
      </c>
    </row>
    <row r="255" spans="1:18" ht="16">
      <c r="A255" s="24" t="s">
        <v>3927</v>
      </c>
      <c r="B255" s="33" t="s">
        <v>1973</v>
      </c>
      <c r="C255" s="34" t="s">
        <v>739</v>
      </c>
      <c r="D255" s="34">
        <v>791</v>
      </c>
      <c r="E255" s="34" t="s">
        <v>1211</v>
      </c>
      <c r="F255" s="36">
        <v>108</v>
      </c>
      <c r="G255" s="36">
        <v>6</v>
      </c>
      <c r="H255" s="37">
        <v>22.2</v>
      </c>
      <c r="I255" s="38">
        <v>37.56</v>
      </c>
      <c r="J255" s="38">
        <v>100</v>
      </c>
      <c r="K255" s="39"/>
      <c r="L255" s="45" t="s">
        <v>5114</v>
      </c>
      <c r="M255" s="40" t="s">
        <v>4538</v>
      </c>
      <c r="N255" s="39" t="s">
        <v>4539</v>
      </c>
      <c r="O255" s="34" t="s">
        <v>741</v>
      </c>
      <c r="P255" s="35">
        <v>145</v>
      </c>
      <c r="Q255" s="34" t="s">
        <v>27</v>
      </c>
      <c r="R255" s="34" t="s">
        <v>28</v>
      </c>
    </row>
    <row r="256" spans="1:18" ht="16">
      <c r="A256" s="24" t="s">
        <v>3928</v>
      </c>
      <c r="B256" s="33" t="s">
        <v>1974</v>
      </c>
      <c r="C256" s="34" t="s">
        <v>739</v>
      </c>
      <c r="D256" s="34">
        <v>795</v>
      </c>
      <c r="E256" s="34" t="s">
        <v>1224</v>
      </c>
      <c r="F256" s="36">
        <v>108</v>
      </c>
      <c r="G256" s="36">
        <v>8</v>
      </c>
      <c r="H256" s="37">
        <v>21.9</v>
      </c>
      <c r="I256" s="38">
        <v>38.18</v>
      </c>
      <c r="J256" s="38">
        <v>100</v>
      </c>
      <c r="K256" s="39"/>
      <c r="L256" s="45" t="s">
        <v>5113</v>
      </c>
      <c r="M256" s="40" t="s">
        <v>4538</v>
      </c>
      <c r="N256" s="39" t="s">
        <v>4539</v>
      </c>
      <c r="O256" s="34" t="s">
        <v>741</v>
      </c>
      <c r="P256" s="35">
        <v>155</v>
      </c>
      <c r="Q256" s="34" t="s">
        <v>27</v>
      </c>
      <c r="R256" s="34" t="s">
        <v>28</v>
      </c>
    </row>
    <row r="257" spans="1:18" ht="16">
      <c r="A257" s="24" t="s">
        <v>3929</v>
      </c>
      <c r="B257" s="33" t="s">
        <v>1975</v>
      </c>
      <c r="C257" s="34" t="s">
        <v>739</v>
      </c>
      <c r="D257" s="34">
        <v>944</v>
      </c>
      <c r="E257" s="34" t="s">
        <v>1224</v>
      </c>
      <c r="F257" s="36">
        <v>108</v>
      </c>
      <c r="G257" s="36">
        <v>8</v>
      </c>
      <c r="H257" s="37">
        <v>25.6</v>
      </c>
      <c r="I257" s="38">
        <v>40.25</v>
      </c>
      <c r="J257" s="38">
        <v>100</v>
      </c>
      <c r="K257" s="39"/>
      <c r="L257" s="45" t="s">
        <v>740</v>
      </c>
      <c r="M257" s="40" t="s">
        <v>4538</v>
      </c>
      <c r="N257" s="39" t="s">
        <v>4539</v>
      </c>
      <c r="O257" s="34" t="s">
        <v>31</v>
      </c>
      <c r="P257" s="35">
        <v>145</v>
      </c>
      <c r="Q257" s="34" t="s">
        <v>27</v>
      </c>
      <c r="R257" s="34" t="s">
        <v>28</v>
      </c>
    </row>
    <row r="258" spans="1:18" ht="16">
      <c r="A258" s="24" t="s">
        <v>3930</v>
      </c>
      <c r="B258" s="33" t="s">
        <v>1976</v>
      </c>
      <c r="C258" s="34" t="s">
        <v>739</v>
      </c>
      <c r="D258" s="34">
        <v>845</v>
      </c>
      <c r="E258" s="34" t="s">
        <v>1211</v>
      </c>
      <c r="F258" s="36">
        <v>108</v>
      </c>
      <c r="G258" s="36">
        <v>6</v>
      </c>
      <c r="H258" s="37">
        <v>24</v>
      </c>
      <c r="I258" s="38">
        <v>38.659999999999997</v>
      </c>
      <c r="J258" s="38">
        <v>100</v>
      </c>
      <c r="K258" s="39"/>
      <c r="L258" s="45" t="s">
        <v>5122</v>
      </c>
      <c r="M258" s="40" t="s">
        <v>4538</v>
      </c>
      <c r="N258" s="39" t="s">
        <v>4539</v>
      </c>
      <c r="O258" s="34" t="s">
        <v>741</v>
      </c>
      <c r="P258" s="35">
        <v>145</v>
      </c>
      <c r="Q258" s="34" t="s">
        <v>27</v>
      </c>
      <c r="R258" s="34" t="s">
        <v>28</v>
      </c>
    </row>
    <row r="259" spans="1:18" ht="16">
      <c r="A259" s="24" t="s">
        <v>3931</v>
      </c>
      <c r="B259" s="33" t="s">
        <v>1977</v>
      </c>
      <c r="C259" s="34" t="s">
        <v>739</v>
      </c>
      <c r="D259" s="34">
        <v>847</v>
      </c>
      <c r="E259" s="34" t="s">
        <v>1211</v>
      </c>
      <c r="F259" s="36">
        <v>108</v>
      </c>
      <c r="G259" s="36">
        <v>6</v>
      </c>
      <c r="H259" s="37">
        <v>24</v>
      </c>
      <c r="I259" s="38">
        <v>37.56</v>
      </c>
      <c r="J259" s="38">
        <v>100</v>
      </c>
      <c r="K259" s="39"/>
      <c r="L259" s="45" t="s">
        <v>5121</v>
      </c>
      <c r="M259" s="40" t="s">
        <v>4538</v>
      </c>
      <c r="N259" s="39" t="s">
        <v>4539</v>
      </c>
      <c r="O259" s="34" t="s">
        <v>741</v>
      </c>
      <c r="P259" s="35">
        <v>150</v>
      </c>
      <c r="Q259" s="34" t="s">
        <v>27</v>
      </c>
      <c r="R259" s="34" t="s">
        <v>28</v>
      </c>
    </row>
    <row r="260" spans="1:18" ht="16">
      <c r="A260" s="24" t="s">
        <v>3932</v>
      </c>
      <c r="B260" s="33" t="s">
        <v>1978</v>
      </c>
      <c r="C260" s="34" t="s">
        <v>739</v>
      </c>
      <c r="D260" s="34">
        <v>815</v>
      </c>
      <c r="E260" s="34" t="s">
        <v>1211</v>
      </c>
      <c r="F260" s="36">
        <v>108</v>
      </c>
      <c r="G260" s="36">
        <v>6</v>
      </c>
      <c r="H260" s="37">
        <v>22.6</v>
      </c>
      <c r="I260" s="38">
        <v>38.659999999999997</v>
      </c>
      <c r="J260" s="38">
        <v>100</v>
      </c>
      <c r="K260" s="39"/>
      <c r="L260" s="45" t="s">
        <v>5120</v>
      </c>
      <c r="M260" s="40" t="s">
        <v>4538</v>
      </c>
      <c r="N260" s="39" t="s">
        <v>4539</v>
      </c>
      <c r="O260" s="34" t="s">
        <v>741</v>
      </c>
      <c r="P260" s="35">
        <v>155</v>
      </c>
      <c r="Q260" s="34" t="s">
        <v>27</v>
      </c>
      <c r="R260" s="34" t="s">
        <v>28</v>
      </c>
    </row>
    <row r="261" spans="1:18" ht="16">
      <c r="A261" s="24" t="s">
        <v>3933</v>
      </c>
      <c r="B261" s="33" t="s">
        <v>1979</v>
      </c>
      <c r="C261" s="34" t="s">
        <v>739</v>
      </c>
      <c r="D261" s="34">
        <v>780</v>
      </c>
      <c r="E261" s="34" t="s">
        <v>1224</v>
      </c>
      <c r="F261" s="36">
        <v>108</v>
      </c>
      <c r="G261" s="36">
        <v>8</v>
      </c>
      <c r="H261" s="37">
        <v>23.7</v>
      </c>
      <c r="I261" s="38">
        <v>35.14</v>
      </c>
      <c r="J261" s="38">
        <v>100</v>
      </c>
      <c r="K261" s="39"/>
      <c r="L261" s="45" t="s">
        <v>5119</v>
      </c>
      <c r="M261" s="40" t="s">
        <v>4538</v>
      </c>
      <c r="N261" s="39" t="s">
        <v>4539</v>
      </c>
      <c r="O261" s="34" t="s">
        <v>741</v>
      </c>
      <c r="P261" s="35">
        <v>160</v>
      </c>
      <c r="Q261" s="34" t="s">
        <v>27</v>
      </c>
      <c r="R261" s="34" t="s">
        <v>28</v>
      </c>
    </row>
    <row r="262" spans="1:18" ht="16">
      <c r="A262" s="24" t="s">
        <v>3934</v>
      </c>
      <c r="B262" s="33" t="s">
        <v>1980</v>
      </c>
      <c r="C262" s="34" t="s">
        <v>739</v>
      </c>
      <c r="D262" s="34">
        <v>776</v>
      </c>
      <c r="E262" s="34" t="s">
        <v>1211</v>
      </c>
      <c r="F262" s="36">
        <v>108</v>
      </c>
      <c r="G262" s="36">
        <v>6</v>
      </c>
      <c r="H262" s="37">
        <v>23.9</v>
      </c>
      <c r="I262" s="38">
        <v>34.520000000000003</v>
      </c>
      <c r="J262" s="38">
        <v>100</v>
      </c>
      <c r="K262" s="39"/>
      <c r="L262" s="45" t="s">
        <v>5118</v>
      </c>
      <c r="M262" s="40" t="s">
        <v>4538</v>
      </c>
      <c r="N262" s="39" t="s">
        <v>4539</v>
      </c>
      <c r="O262" s="34" t="s">
        <v>741</v>
      </c>
      <c r="P262" s="35">
        <v>155</v>
      </c>
      <c r="Q262" s="34" t="s">
        <v>27</v>
      </c>
      <c r="R262" s="34" t="s">
        <v>28</v>
      </c>
    </row>
    <row r="263" spans="1:18" ht="16">
      <c r="A263" s="24" t="s">
        <v>3935</v>
      </c>
      <c r="B263" s="33" t="s">
        <v>1981</v>
      </c>
      <c r="C263" s="34" t="s">
        <v>739</v>
      </c>
      <c r="D263" s="34">
        <v>739</v>
      </c>
      <c r="E263" s="34" t="s">
        <v>1211</v>
      </c>
      <c r="F263" s="36">
        <v>108</v>
      </c>
      <c r="G263" s="36">
        <v>6</v>
      </c>
      <c r="H263" s="37">
        <v>22.4</v>
      </c>
      <c r="I263" s="38">
        <v>35.619999999999997</v>
      </c>
      <c r="J263" s="38">
        <v>100</v>
      </c>
      <c r="K263" s="39"/>
      <c r="L263" s="45" t="s">
        <v>5116</v>
      </c>
      <c r="M263" s="40" t="s">
        <v>4538</v>
      </c>
      <c r="N263" s="39" t="s">
        <v>4539</v>
      </c>
      <c r="O263" s="34" t="s">
        <v>741</v>
      </c>
      <c r="P263" s="35">
        <v>155</v>
      </c>
      <c r="Q263" s="34" t="s">
        <v>27</v>
      </c>
      <c r="R263" s="34" t="s">
        <v>28</v>
      </c>
    </row>
    <row r="264" spans="1:18" ht="16">
      <c r="A264" s="24" t="s">
        <v>3936</v>
      </c>
      <c r="B264" s="33" t="s">
        <v>1982</v>
      </c>
      <c r="C264" s="34" t="s">
        <v>739</v>
      </c>
      <c r="D264" s="34">
        <v>760</v>
      </c>
      <c r="E264" s="34" t="s">
        <v>1211</v>
      </c>
      <c r="F264" s="36">
        <v>108</v>
      </c>
      <c r="G264" s="36">
        <v>6</v>
      </c>
      <c r="H264" s="37">
        <v>23.6</v>
      </c>
      <c r="I264" s="38">
        <v>34.520000000000003</v>
      </c>
      <c r="J264" s="38">
        <v>100</v>
      </c>
      <c r="K264" s="39"/>
      <c r="L264" s="45" t="s">
        <v>5115</v>
      </c>
      <c r="M264" s="40" t="s">
        <v>4538</v>
      </c>
      <c r="N264" s="39" t="s">
        <v>4539</v>
      </c>
      <c r="O264" s="34" t="s">
        <v>741</v>
      </c>
      <c r="P264" s="35">
        <v>145</v>
      </c>
      <c r="Q264" s="34" t="s">
        <v>27</v>
      </c>
      <c r="R264" s="34" t="s">
        <v>28</v>
      </c>
    </row>
    <row r="265" spans="1:18" ht="16">
      <c r="A265" s="24" t="s">
        <v>3937</v>
      </c>
      <c r="B265" s="33" t="s">
        <v>1983</v>
      </c>
      <c r="C265" s="34" t="s">
        <v>739</v>
      </c>
      <c r="D265" s="34">
        <v>755</v>
      </c>
      <c r="E265" s="34" t="s">
        <v>1216</v>
      </c>
      <c r="F265" s="36">
        <v>108</v>
      </c>
      <c r="G265" s="36">
        <v>5</v>
      </c>
      <c r="H265" s="37">
        <v>23.6</v>
      </c>
      <c r="I265" s="38">
        <v>34.520000000000003</v>
      </c>
      <c r="J265" s="38">
        <v>100</v>
      </c>
      <c r="K265" s="39"/>
      <c r="L265" s="45" t="s">
        <v>5114</v>
      </c>
      <c r="M265" s="40" t="s">
        <v>4538</v>
      </c>
      <c r="N265" s="39" t="s">
        <v>4539</v>
      </c>
      <c r="O265" s="34" t="s">
        <v>741</v>
      </c>
      <c r="P265" s="35">
        <v>140</v>
      </c>
      <c r="Q265" s="34" t="s">
        <v>27</v>
      </c>
      <c r="R265" s="34" t="s">
        <v>28</v>
      </c>
    </row>
    <row r="266" spans="1:18" ht="16">
      <c r="A266" s="24" t="s">
        <v>3938</v>
      </c>
      <c r="B266" s="33" t="s">
        <v>1984</v>
      </c>
      <c r="C266" s="34" t="s">
        <v>739</v>
      </c>
      <c r="D266" s="34">
        <v>735</v>
      </c>
      <c r="E266" s="34" t="s">
        <v>1211</v>
      </c>
      <c r="F266" s="36">
        <v>108</v>
      </c>
      <c r="G266" s="36">
        <v>6</v>
      </c>
      <c r="H266" s="37">
        <v>22.4</v>
      </c>
      <c r="I266" s="38">
        <v>35.340000000000003</v>
      </c>
      <c r="J266" s="38">
        <v>100</v>
      </c>
      <c r="K266" s="39"/>
      <c r="L266" s="45" t="s">
        <v>5113</v>
      </c>
      <c r="M266" s="40" t="s">
        <v>4538</v>
      </c>
      <c r="N266" s="39" t="s">
        <v>4539</v>
      </c>
      <c r="O266" s="34" t="s">
        <v>741</v>
      </c>
      <c r="P266" s="35">
        <v>155</v>
      </c>
      <c r="Q266" s="34" t="s">
        <v>27</v>
      </c>
      <c r="R266" s="34" t="s">
        <v>28</v>
      </c>
    </row>
    <row r="267" spans="1:18" ht="16">
      <c r="A267" s="24" t="s">
        <v>3939</v>
      </c>
      <c r="B267" s="33" t="s">
        <v>1985</v>
      </c>
      <c r="C267" s="34" t="s">
        <v>739</v>
      </c>
      <c r="D267" s="34">
        <v>592</v>
      </c>
      <c r="E267" s="34" t="s">
        <v>1218</v>
      </c>
      <c r="F267" s="36">
        <v>108</v>
      </c>
      <c r="G267" s="36">
        <v>7</v>
      </c>
      <c r="H267" s="37">
        <v>22.9</v>
      </c>
      <c r="I267" s="38">
        <v>25.84</v>
      </c>
      <c r="J267" s="38">
        <v>100</v>
      </c>
      <c r="K267" s="39"/>
      <c r="L267" s="45" t="s">
        <v>5112</v>
      </c>
      <c r="M267" s="40" t="s">
        <v>4541</v>
      </c>
      <c r="N267" s="39" t="s">
        <v>4542</v>
      </c>
      <c r="O267" s="34"/>
      <c r="P267" s="35"/>
      <c r="Q267" s="34" t="s">
        <v>48</v>
      </c>
      <c r="R267" s="34" t="s">
        <v>28</v>
      </c>
    </row>
    <row r="268" spans="1:18" ht="16">
      <c r="A268" s="24" t="s">
        <v>3940</v>
      </c>
      <c r="B268" s="33" t="s">
        <v>1986</v>
      </c>
      <c r="C268" s="34" t="s">
        <v>739</v>
      </c>
      <c r="D268" s="46">
        <v>1006</v>
      </c>
      <c r="E268" s="34" t="s">
        <v>1224</v>
      </c>
      <c r="F268" s="36">
        <v>108</v>
      </c>
      <c r="G268" s="36">
        <v>8</v>
      </c>
      <c r="H268" s="37">
        <v>27.6</v>
      </c>
      <c r="I268" s="38">
        <v>40.200000000000003</v>
      </c>
      <c r="J268" s="38">
        <v>100</v>
      </c>
      <c r="K268" s="39"/>
      <c r="L268" s="45" t="s">
        <v>1987</v>
      </c>
      <c r="M268" s="40" t="s">
        <v>4538</v>
      </c>
      <c r="N268" s="39" t="s">
        <v>4539</v>
      </c>
      <c r="O268" s="34" t="s">
        <v>31</v>
      </c>
      <c r="P268" s="35">
        <v>145</v>
      </c>
      <c r="Q268" s="34" t="s">
        <v>27</v>
      </c>
      <c r="R268" s="34" t="s">
        <v>28</v>
      </c>
    </row>
    <row r="269" spans="1:18" ht="16">
      <c r="A269" s="24" t="s">
        <v>3941</v>
      </c>
      <c r="B269" s="33" t="s">
        <v>1988</v>
      </c>
      <c r="C269" s="34" t="s">
        <v>739</v>
      </c>
      <c r="D269" s="34">
        <v>968</v>
      </c>
      <c r="E269" s="34" t="s">
        <v>1309</v>
      </c>
      <c r="F269" s="36">
        <v>108</v>
      </c>
      <c r="G269" s="36">
        <v>9</v>
      </c>
      <c r="H269" s="37">
        <v>25.6</v>
      </c>
      <c r="I269" s="38">
        <v>41.22</v>
      </c>
      <c r="J269" s="38">
        <v>100</v>
      </c>
      <c r="K269" s="39"/>
      <c r="L269" s="45" t="s">
        <v>754</v>
      </c>
      <c r="M269" s="40" t="s">
        <v>4538</v>
      </c>
      <c r="N269" s="39" t="s">
        <v>4539</v>
      </c>
      <c r="O269" s="34" t="s">
        <v>31</v>
      </c>
      <c r="P269" s="35">
        <v>145</v>
      </c>
      <c r="Q269" s="34" t="s">
        <v>27</v>
      </c>
      <c r="R269" s="34" t="s">
        <v>28</v>
      </c>
    </row>
    <row r="270" spans="1:18" ht="16">
      <c r="A270" s="24" t="s">
        <v>3942</v>
      </c>
      <c r="B270" s="33" t="s">
        <v>1989</v>
      </c>
      <c r="C270" s="34" t="s">
        <v>739</v>
      </c>
      <c r="D270" s="46">
        <v>1101</v>
      </c>
      <c r="E270" s="34" t="s">
        <v>1216</v>
      </c>
      <c r="F270" s="36">
        <v>108</v>
      </c>
      <c r="G270" s="36">
        <v>5</v>
      </c>
      <c r="H270" s="37">
        <v>29</v>
      </c>
      <c r="I270" s="38">
        <v>40.479999999999997</v>
      </c>
      <c r="J270" s="38">
        <v>100</v>
      </c>
      <c r="K270" s="39"/>
      <c r="L270" s="45" t="s">
        <v>1965</v>
      </c>
      <c r="M270" s="40" t="s">
        <v>4538</v>
      </c>
      <c r="N270" s="39" t="s">
        <v>4539</v>
      </c>
      <c r="O270" s="34" t="s">
        <v>31</v>
      </c>
      <c r="P270" s="35">
        <v>175</v>
      </c>
      <c r="Q270" s="34" t="s">
        <v>27</v>
      </c>
      <c r="R270" s="34" t="s">
        <v>28</v>
      </c>
    </row>
    <row r="271" spans="1:18" ht="16">
      <c r="A271" s="24" t="s">
        <v>3943</v>
      </c>
      <c r="B271" s="33" t="s">
        <v>1990</v>
      </c>
      <c r="C271" s="34" t="s">
        <v>739</v>
      </c>
      <c r="D271" s="34">
        <v>741</v>
      </c>
      <c r="E271" s="34" t="s">
        <v>1216</v>
      </c>
      <c r="F271" s="36">
        <v>108</v>
      </c>
      <c r="G271" s="36">
        <v>5</v>
      </c>
      <c r="H271" s="37">
        <v>23.1</v>
      </c>
      <c r="I271" s="38">
        <v>34.520000000000003</v>
      </c>
      <c r="J271" s="38">
        <v>100</v>
      </c>
      <c r="K271" s="39"/>
      <c r="L271" s="45" t="s">
        <v>5122</v>
      </c>
      <c r="M271" s="40" t="s">
        <v>4538</v>
      </c>
      <c r="N271" s="39" t="s">
        <v>4539</v>
      </c>
      <c r="O271" s="34" t="s">
        <v>741</v>
      </c>
      <c r="P271" s="35">
        <v>140</v>
      </c>
      <c r="Q271" s="34" t="s">
        <v>27</v>
      </c>
      <c r="R271" s="34" t="s">
        <v>28</v>
      </c>
    </row>
    <row r="272" spans="1:18" ht="16">
      <c r="A272" s="24" t="s">
        <v>3944</v>
      </c>
      <c r="B272" s="33" t="s">
        <v>1991</v>
      </c>
      <c r="C272" s="34" t="s">
        <v>739</v>
      </c>
      <c r="D272" s="34">
        <v>743</v>
      </c>
      <c r="E272" s="34" t="s">
        <v>1211</v>
      </c>
      <c r="F272" s="36">
        <v>108</v>
      </c>
      <c r="G272" s="36">
        <v>6</v>
      </c>
      <c r="H272" s="37">
        <v>23</v>
      </c>
      <c r="I272" s="38">
        <v>34.520000000000003</v>
      </c>
      <c r="J272" s="38">
        <v>100</v>
      </c>
      <c r="K272" s="39"/>
      <c r="L272" s="45" t="s">
        <v>5121</v>
      </c>
      <c r="M272" s="40" t="s">
        <v>4538</v>
      </c>
      <c r="N272" s="39" t="s">
        <v>4539</v>
      </c>
      <c r="O272" s="34" t="s">
        <v>741</v>
      </c>
      <c r="P272" s="35">
        <v>145</v>
      </c>
      <c r="Q272" s="34" t="s">
        <v>27</v>
      </c>
      <c r="R272" s="34" t="s">
        <v>28</v>
      </c>
    </row>
    <row r="273" spans="1:18" ht="16">
      <c r="A273" s="24" t="s">
        <v>3945</v>
      </c>
      <c r="B273" s="33" t="s">
        <v>1992</v>
      </c>
      <c r="C273" s="34" t="s">
        <v>739</v>
      </c>
      <c r="D273" s="34">
        <v>775</v>
      </c>
      <c r="E273" s="34" t="s">
        <v>1211</v>
      </c>
      <c r="F273" s="36">
        <v>108</v>
      </c>
      <c r="G273" s="36">
        <v>6</v>
      </c>
      <c r="H273" s="37">
        <v>24.1</v>
      </c>
      <c r="I273" s="38">
        <v>35.619999999999997</v>
      </c>
      <c r="J273" s="38">
        <v>100</v>
      </c>
      <c r="K273" s="39"/>
      <c r="L273" s="45" t="s">
        <v>5120</v>
      </c>
      <c r="M273" s="40" t="s">
        <v>4538</v>
      </c>
      <c r="N273" s="39" t="s">
        <v>4539</v>
      </c>
      <c r="O273" s="34" t="s">
        <v>741</v>
      </c>
      <c r="P273" s="35">
        <v>145</v>
      </c>
      <c r="Q273" s="34" t="s">
        <v>27</v>
      </c>
      <c r="R273" s="34" t="s">
        <v>28</v>
      </c>
    </row>
    <row r="274" spans="1:18" ht="16">
      <c r="A274" s="24" t="s">
        <v>3946</v>
      </c>
      <c r="B274" s="33" t="s">
        <v>1993</v>
      </c>
      <c r="C274" s="34" t="s">
        <v>739</v>
      </c>
      <c r="D274" s="34">
        <v>786</v>
      </c>
      <c r="E274" s="34" t="s">
        <v>1216</v>
      </c>
      <c r="F274" s="36">
        <v>108</v>
      </c>
      <c r="G274" s="36">
        <v>5</v>
      </c>
      <c r="H274" s="37">
        <v>23.7</v>
      </c>
      <c r="I274" s="38">
        <v>35.340000000000003</v>
      </c>
      <c r="J274" s="38">
        <v>100</v>
      </c>
      <c r="K274" s="39"/>
      <c r="L274" s="45" t="s">
        <v>5119</v>
      </c>
      <c r="M274" s="40" t="s">
        <v>4538</v>
      </c>
      <c r="N274" s="39" t="s">
        <v>4539</v>
      </c>
      <c r="O274" s="34" t="s">
        <v>741</v>
      </c>
      <c r="P274" s="35">
        <v>150</v>
      </c>
      <c r="Q274" s="34" t="s">
        <v>27</v>
      </c>
      <c r="R274" s="34" t="s">
        <v>28</v>
      </c>
    </row>
    <row r="275" spans="1:18" ht="16">
      <c r="A275" s="24" t="s">
        <v>3947</v>
      </c>
      <c r="B275" s="33" t="s">
        <v>1994</v>
      </c>
      <c r="C275" s="34" t="s">
        <v>739</v>
      </c>
      <c r="D275" s="34">
        <v>788</v>
      </c>
      <c r="E275" s="34" t="s">
        <v>1312</v>
      </c>
      <c r="F275" s="36">
        <v>108</v>
      </c>
      <c r="G275" s="36">
        <v>11</v>
      </c>
      <c r="H275" s="37">
        <v>23.5</v>
      </c>
      <c r="I275" s="38">
        <v>35.96</v>
      </c>
      <c r="J275" s="38">
        <v>100</v>
      </c>
      <c r="K275" s="39"/>
      <c r="L275" s="45" t="s">
        <v>5118</v>
      </c>
      <c r="M275" s="40" t="s">
        <v>4538</v>
      </c>
      <c r="N275" s="39" t="s">
        <v>4539</v>
      </c>
      <c r="O275" s="34" t="s">
        <v>741</v>
      </c>
      <c r="P275" s="35">
        <v>155</v>
      </c>
      <c r="Q275" s="34" t="s">
        <v>27</v>
      </c>
      <c r="R275" s="34" t="s">
        <v>28</v>
      </c>
    </row>
    <row r="276" spans="1:18" ht="16">
      <c r="A276" s="24" t="s">
        <v>3948</v>
      </c>
      <c r="B276" s="33" t="s">
        <v>1995</v>
      </c>
      <c r="C276" s="34" t="s">
        <v>739</v>
      </c>
      <c r="D276" s="34">
        <v>749</v>
      </c>
      <c r="E276" s="34" t="s">
        <v>1216</v>
      </c>
      <c r="F276" s="36">
        <v>108</v>
      </c>
      <c r="G276" s="36">
        <v>5</v>
      </c>
      <c r="H276" s="37">
        <v>22.3</v>
      </c>
      <c r="I276" s="38">
        <v>35.340000000000003</v>
      </c>
      <c r="J276" s="38">
        <v>100</v>
      </c>
      <c r="K276" s="39"/>
      <c r="L276" s="45" t="s">
        <v>5116</v>
      </c>
      <c r="M276" s="40" t="s">
        <v>4538</v>
      </c>
      <c r="N276" s="39" t="s">
        <v>4539</v>
      </c>
      <c r="O276" s="34" t="s">
        <v>741</v>
      </c>
      <c r="P276" s="35">
        <v>150</v>
      </c>
      <c r="Q276" s="34" t="s">
        <v>27</v>
      </c>
      <c r="R276" s="34" t="s">
        <v>28</v>
      </c>
    </row>
    <row r="277" spans="1:18" ht="16">
      <c r="A277" s="24" t="s">
        <v>3949</v>
      </c>
      <c r="B277" s="33" t="s">
        <v>1996</v>
      </c>
      <c r="C277" s="34" t="s">
        <v>739</v>
      </c>
      <c r="D277" s="34">
        <v>783</v>
      </c>
      <c r="E277" s="34" t="s">
        <v>1312</v>
      </c>
      <c r="F277" s="36">
        <v>108</v>
      </c>
      <c r="G277" s="36">
        <v>11</v>
      </c>
      <c r="H277" s="37">
        <v>23.3</v>
      </c>
      <c r="I277" s="38">
        <v>35.96</v>
      </c>
      <c r="J277" s="38">
        <v>100</v>
      </c>
      <c r="K277" s="39"/>
      <c r="L277" s="45" t="s">
        <v>5115</v>
      </c>
      <c r="M277" s="40" t="s">
        <v>4538</v>
      </c>
      <c r="N277" s="39" t="s">
        <v>4539</v>
      </c>
      <c r="O277" s="34" t="s">
        <v>741</v>
      </c>
      <c r="P277" s="35">
        <v>155</v>
      </c>
      <c r="Q277" s="34" t="s">
        <v>27</v>
      </c>
      <c r="R277" s="34" t="s">
        <v>28</v>
      </c>
    </row>
    <row r="278" spans="1:18" ht="16">
      <c r="A278" s="24" t="s">
        <v>3950</v>
      </c>
      <c r="B278" s="33" t="s">
        <v>1997</v>
      </c>
      <c r="C278" s="34" t="s">
        <v>739</v>
      </c>
      <c r="D278" s="34">
        <v>755</v>
      </c>
      <c r="E278" s="34" t="s">
        <v>1224</v>
      </c>
      <c r="F278" s="36">
        <v>108</v>
      </c>
      <c r="G278" s="36">
        <v>8</v>
      </c>
      <c r="H278" s="37">
        <v>22.1</v>
      </c>
      <c r="I278" s="38">
        <v>35.96</v>
      </c>
      <c r="J278" s="38">
        <v>100</v>
      </c>
      <c r="K278" s="39"/>
      <c r="L278" s="45" t="s">
        <v>5114</v>
      </c>
      <c r="M278" s="40" t="s">
        <v>4538</v>
      </c>
      <c r="N278" s="39" t="s">
        <v>4539</v>
      </c>
      <c r="O278" s="34" t="s">
        <v>741</v>
      </c>
      <c r="P278" s="35">
        <v>160</v>
      </c>
      <c r="Q278" s="34" t="s">
        <v>27</v>
      </c>
      <c r="R278" s="34" t="s">
        <v>28</v>
      </c>
    </row>
    <row r="279" spans="1:18" ht="16">
      <c r="A279" s="24" t="s">
        <v>3951</v>
      </c>
      <c r="B279" s="33" t="s">
        <v>1998</v>
      </c>
      <c r="C279" s="34" t="s">
        <v>739</v>
      </c>
      <c r="D279" s="34">
        <v>795</v>
      </c>
      <c r="E279" s="34" t="s">
        <v>1216</v>
      </c>
      <c r="F279" s="36">
        <v>108</v>
      </c>
      <c r="G279" s="36">
        <v>5</v>
      </c>
      <c r="H279" s="37">
        <v>23.1</v>
      </c>
      <c r="I279" s="38">
        <v>35.340000000000003</v>
      </c>
      <c r="J279" s="38">
        <v>100</v>
      </c>
      <c r="K279" s="39"/>
      <c r="L279" s="45" t="s">
        <v>5113</v>
      </c>
      <c r="M279" s="40" t="s">
        <v>4538</v>
      </c>
      <c r="N279" s="39" t="s">
        <v>4539</v>
      </c>
      <c r="O279" s="34" t="s">
        <v>741</v>
      </c>
      <c r="P279" s="35">
        <v>175</v>
      </c>
      <c r="Q279" s="34" t="s">
        <v>27</v>
      </c>
      <c r="R279" s="34" t="s">
        <v>28</v>
      </c>
    </row>
    <row r="280" spans="1:18" ht="16">
      <c r="A280" s="24" t="s">
        <v>3952</v>
      </c>
      <c r="B280" s="33" t="s">
        <v>1999</v>
      </c>
      <c r="C280" s="34" t="s">
        <v>739</v>
      </c>
      <c r="D280" s="34">
        <v>869</v>
      </c>
      <c r="E280" s="34" t="s">
        <v>1216</v>
      </c>
      <c r="F280" s="36">
        <v>108</v>
      </c>
      <c r="G280" s="36">
        <v>5</v>
      </c>
      <c r="H280" s="37">
        <v>26.2</v>
      </c>
      <c r="I280" s="38">
        <v>35.799999999999997</v>
      </c>
      <c r="J280" s="38">
        <v>100</v>
      </c>
      <c r="K280" s="39"/>
      <c r="L280" s="45" t="s">
        <v>2000</v>
      </c>
      <c r="M280" s="40" t="s">
        <v>4538</v>
      </c>
      <c r="N280" s="39" t="s">
        <v>4539</v>
      </c>
      <c r="O280" s="34" t="s">
        <v>741</v>
      </c>
      <c r="P280" s="35">
        <v>155</v>
      </c>
      <c r="Q280" s="34" t="s">
        <v>27</v>
      </c>
      <c r="R280" s="34" t="s">
        <v>28</v>
      </c>
    </row>
    <row r="281" spans="1:18" ht="16">
      <c r="A281" s="24" t="s">
        <v>3953</v>
      </c>
      <c r="B281" s="33" t="s">
        <v>2001</v>
      </c>
      <c r="C281" s="34" t="s">
        <v>739</v>
      </c>
      <c r="D281" s="34">
        <v>858</v>
      </c>
      <c r="E281" s="34" t="s">
        <v>1211</v>
      </c>
      <c r="F281" s="36">
        <v>108</v>
      </c>
      <c r="G281" s="36">
        <v>6</v>
      </c>
      <c r="H281" s="37">
        <v>26.3</v>
      </c>
      <c r="I281" s="38">
        <v>35.64</v>
      </c>
      <c r="J281" s="38">
        <v>100</v>
      </c>
      <c r="K281" s="39"/>
      <c r="L281" s="45" t="s">
        <v>2002</v>
      </c>
      <c r="M281" s="40" t="s">
        <v>4538</v>
      </c>
      <c r="N281" s="39" t="s">
        <v>4539</v>
      </c>
      <c r="O281" s="34" t="s">
        <v>741</v>
      </c>
      <c r="P281" s="35">
        <v>145</v>
      </c>
      <c r="Q281" s="34" t="s">
        <v>27</v>
      </c>
      <c r="R281" s="34" t="s">
        <v>28</v>
      </c>
    </row>
    <row r="282" spans="1:18" ht="16">
      <c r="A282" s="24" t="s">
        <v>3954</v>
      </c>
      <c r="B282" s="33" t="s">
        <v>2003</v>
      </c>
      <c r="C282" s="34" t="s">
        <v>739</v>
      </c>
      <c r="D282" s="34">
        <v>865</v>
      </c>
      <c r="E282" s="34" t="s">
        <v>1216</v>
      </c>
      <c r="F282" s="36">
        <v>108</v>
      </c>
      <c r="G282" s="36">
        <v>5</v>
      </c>
      <c r="H282" s="37">
        <v>26.2</v>
      </c>
      <c r="I282" s="38">
        <v>35.64</v>
      </c>
      <c r="J282" s="38">
        <v>100</v>
      </c>
      <c r="K282" s="39"/>
      <c r="L282" s="45" t="s">
        <v>2004</v>
      </c>
      <c r="M282" s="40" t="s">
        <v>4538</v>
      </c>
      <c r="N282" s="39" t="s">
        <v>4539</v>
      </c>
      <c r="O282" s="34" t="s">
        <v>741</v>
      </c>
      <c r="P282" s="35">
        <v>155</v>
      </c>
      <c r="Q282" s="34" t="s">
        <v>27</v>
      </c>
      <c r="R282" s="34" t="s">
        <v>28</v>
      </c>
    </row>
    <row r="283" spans="1:18" ht="16">
      <c r="A283" s="24" t="s">
        <v>3955</v>
      </c>
      <c r="B283" s="33" t="s">
        <v>2005</v>
      </c>
      <c r="C283" s="34" t="s">
        <v>739</v>
      </c>
      <c r="D283" s="34">
        <v>835</v>
      </c>
      <c r="E283" s="34" t="s">
        <v>1224</v>
      </c>
      <c r="F283" s="36">
        <v>108</v>
      </c>
      <c r="G283" s="36">
        <v>8</v>
      </c>
      <c r="H283" s="37">
        <v>25.3</v>
      </c>
      <c r="I283" s="38">
        <v>36.090000000000003</v>
      </c>
      <c r="J283" s="38">
        <v>100</v>
      </c>
      <c r="K283" s="39"/>
      <c r="L283" s="45" t="s">
        <v>2006</v>
      </c>
      <c r="M283" s="40" t="s">
        <v>4538</v>
      </c>
      <c r="N283" s="39" t="s">
        <v>4539</v>
      </c>
      <c r="O283" s="34" t="s">
        <v>741</v>
      </c>
      <c r="P283" s="35">
        <v>150</v>
      </c>
      <c r="Q283" s="34" t="s">
        <v>27</v>
      </c>
      <c r="R283" s="34" t="s">
        <v>28</v>
      </c>
    </row>
    <row r="284" spans="1:18" ht="16">
      <c r="A284" s="24" t="s">
        <v>3956</v>
      </c>
      <c r="B284" s="33" t="s">
        <v>2007</v>
      </c>
      <c r="C284" s="34" t="s">
        <v>739</v>
      </c>
      <c r="D284" s="34">
        <v>853</v>
      </c>
      <c r="E284" s="34" t="s">
        <v>1218</v>
      </c>
      <c r="F284" s="36">
        <v>108</v>
      </c>
      <c r="G284" s="36">
        <v>7</v>
      </c>
      <c r="H284" s="37">
        <v>26.1</v>
      </c>
      <c r="I284" s="38">
        <v>36.090000000000003</v>
      </c>
      <c r="J284" s="38">
        <v>100</v>
      </c>
      <c r="K284" s="39"/>
      <c r="L284" s="45" t="s">
        <v>2008</v>
      </c>
      <c r="M284" s="40" t="s">
        <v>4538</v>
      </c>
      <c r="N284" s="39" t="s">
        <v>4539</v>
      </c>
      <c r="O284" s="34" t="s">
        <v>741</v>
      </c>
      <c r="P284" s="35">
        <v>145</v>
      </c>
      <c r="Q284" s="34" t="s">
        <v>27</v>
      </c>
      <c r="R284" s="34" t="s">
        <v>28</v>
      </c>
    </row>
    <row r="285" spans="1:18" ht="16">
      <c r="A285" s="24" t="s">
        <v>3957</v>
      </c>
      <c r="B285" s="33" t="s">
        <v>2009</v>
      </c>
      <c r="C285" s="34" t="s">
        <v>739</v>
      </c>
      <c r="D285" s="34">
        <v>700</v>
      </c>
      <c r="E285" s="34" t="s">
        <v>1321</v>
      </c>
      <c r="F285" s="36">
        <v>108</v>
      </c>
      <c r="G285" s="36">
        <v>10</v>
      </c>
      <c r="H285" s="37">
        <v>25.9</v>
      </c>
      <c r="I285" s="38">
        <v>27.08</v>
      </c>
      <c r="J285" s="38">
        <v>100</v>
      </c>
      <c r="K285" s="39"/>
      <c r="L285" s="45" t="s">
        <v>2010</v>
      </c>
      <c r="M285" s="40" t="s">
        <v>4541</v>
      </c>
      <c r="N285" s="39" t="s">
        <v>4542</v>
      </c>
      <c r="O285" s="34" t="s">
        <v>741</v>
      </c>
      <c r="P285" s="35"/>
      <c r="Q285" s="34" t="s">
        <v>27</v>
      </c>
      <c r="R285" s="34" t="s">
        <v>28</v>
      </c>
    </row>
    <row r="286" spans="1:18" ht="16">
      <c r="A286" s="24" t="s">
        <v>3958</v>
      </c>
      <c r="B286" s="33" t="s">
        <v>2011</v>
      </c>
      <c r="C286" s="34" t="s">
        <v>739</v>
      </c>
      <c r="D286" s="34">
        <v>738</v>
      </c>
      <c r="E286" s="34" t="s">
        <v>1218</v>
      </c>
      <c r="F286" s="36">
        <v>108</v>
      </c>
      <c r="G286" s="36">
        <v>7</v>
      </c>
      <c r="H286" s="37">
        <v>27.3</v>
      </c>
      <c r="I286" s="38">
        <v>27.08</v>
      </c>
      <c r="J286" s="38">
        <v>100</v>
      </c>
      <c r="K286" s="39"/>
      <c r="L286" s="45" t="s">
        <v>751</v>
      </c>
      <c r="M286" s="40" t="s">
        <v>4541</v>
      </c>
      <c r="N286" s="39" t="s">
        <v>4542</v>
      </c>
      <c r="O286" s="34" t="s">
        <v>741</v>
      </c>
      <c r="P286" s="35"/>
      <c r="Q286" s="34" t="s">
        <v>27</v>
      </c>
      <c r="R286" s="34" t="s">
        <v>28</v>
      </c>
    </row>
    <row r="287" spans="1:18" ht="16">
      <c r="A287" s="24" t="s">
        <v>3959</v>
      </c>
      <c r="B287" s="33" t="s">
        <v>2012</v>
      </c>
      <c r="C287" s="34" t="s">
        <v>739</v>
      </c>
      <c r="D287" s="34">
        <v>795</v>
      </c>
      <c r="E287" s="34" t="s">
        <v>1321</v>
      </c>
      <c r="F287" s="36">
        <v>108</v>
      </c>
      <c r="G287" s="36">
        <v>10</v>
      </c>
      <c r="H287" s="37">
        <v>23.5</v>
      </c>
      <c r="I287" s="38">
        <v>36.090000000000003</v>
      </c>
      <c r="J287" s="38">
        <v>100</v>
      </c>
      <c r="K287" s="39"/>
      <c r="L287" s="45" t="s">
        <v>743</v>
      </c>
      <c r="M287" s="40" t="s">
        <v>4538</v>
      </c>
      <c r="N287" s="39" t="s">
        <v>4539</v>
      </c>
      <c r="O287" s="34" t="s">
        <v>741</v>
      </c>
      <c r="P287" s="35">
        <v>160</v>
      </c>
      <c r="Q287" s="34" t="s">
        <v>27</v>
      </c>
      <c r="R287" s="34" t="s">
        <v>28</v>
      </c>
    </row>
    <row r="288" spans="1:18" ht="16">
      <c r="A288" s="24" t="s">
        <v>3960</v>
      </c>
      <c r="B288" s="33" t="s">
        <v>2013</v>
      </c>
      <c r="C288" s="34" t="s">
        <v>739</v>
      </c>
      <c r="D288" s="34">
        <v>831</v>
      </c>
      <c r="E288" s="34" t="s">
        <v>1309</v>
      </c>
      <c r="F288" s="36">
        <v>108</v>
      </c>
      <c r="G288" s="36">
        <v>9</v>
      </c>
      <c r="H288" s="37">
        <v>25.3</v>
      </c>
      <c r="I288" s="38">
        <v>36.090000000000003</v>
      </c>
      <c r="J288" s="38">
        <v>100</v>
      </c>
      <c r="K288" s="39"/>
      <c r="L288" s="45" t="s">
        <v>740</v>
      </c>
      <c r="M288" s="40" t="s">
        <v>4538</v>
      </c>
      <c r="N288" s="39" t="s">
        <v>4539</v>
      </c>
      <c r="O288" s="34" t="s">
        <v>741</v>
      </c>
      <c r="P288" s="35">
        <v>145</v>
      </c>
      <c r="Q288" s="34" t="s">
        <v>27</v>
      </c>
      <c r="R288" s="34" t="s">
        <v>28</v>
      </c>
    </row>
    <row r="289" spans="1:18" ht="16">
      <c r="A289" s="24" t="s">
        <v>3961</v>
      </c>
      <c r="B289" s="33" t="s">
        <v>2014</v>
      </c>
      <c r="C289" s="34" t="s">
        <v>739</v>
      </c>
      <c r="D289" s="34">
        <v>817</v>
      </c>
      <c r="E289" s="34" t="s">
        <v>1211</v>
      </c>
      <c r="F289" s="36">
        <v>108</v>
      </c>
      <c r="G289" s="36">
        <v>6</v>
      </c>
      <c r="H289" s="37">
        <v>24.6</v>
      </c>
      <c r="I289" s="38">
        <v>35.43</v>
      </c>
      <c r="J289" s="38">
        <v>100</v>
      </c>
      <c r="K289" s="39"/>
      <c r="L289" s="45" t="s">
        <v>1965</v>
      </c>
      <c r="M289" s="40" t="s">
        <v>4538</v>
      </c>
      <c r="N289" s="39" t="s">
        <v>4539</v>
      </c>
      <c r="O289" s="34" t="s">
        <v>741</v>
      </c>
      <c r="P289" s="35">
        <v>155</v>
      </c>
      <c r="Q289" s="34" t="s">
        <v>27</v>
      </c>
      <c r="R289" s="34" t="s">
        <v>28</v>
      </c>
    </row>
    <row r="290" spans="1:18" ht="16">
      <c r="A290" s="24" t="s">
        <v>3962</v>
      </c>
      <c r="B290" s="33" t="s">
        <v>2015</v>
      </c>
      <c r="C290" s="34" t="s">
        <v>739</v>
      </c>
      <c r="D290" s="34">
        <v>750</v>
      </c>
      <c r="E290" s="34" t="s">
        <v>1216</v>
      </c>
      <c r="F290" s="36">
        <v>108</v>
      </c>
      <c r="G290" s="36">
        <v>5</v>
      </c>
      <c r="H290" s="37">
        <v>22.5</v>
      </c>
      <c r="I290" s="38">
        <v>35.340000000000003</v>
      </c>
      <c r="J290" s="38">
        <v>100</v>
      </c>
      <c r="K290" s="39"/>
      <c r="L290" s="45" t="s">
        <v>5122</v>
      </c>
      <c r="M290" s="40" t="s">
        <v>4538</v>
      </c>
      <c r="N290" s="39" t="s">
        <v>4539</v>
      </c>
      <c r="O290" s="34" t="s">
        <v>741</v>
      </c>
      <c r="P290" s="35">
        <v>145</v>
      </c>
      <c r="Q290" s="34" t="s">
        <v>27</v>
      </c>
      <c r="R290" s="34" t="s">
        <v>28</v>
      </c>
    </row>
    <row r="291" spans="1:18" ht="16">
      <c r="A291" s="24" t="s">
        <v>3963</v>
      </c>
      <c r="B291" s="33" t="s">
        <v>2016</v>
      </c>
      <c r="C291" s="34" t="s">
        <v>739</v>
      </c>
      <c r="D291" s="34">
        <v>786</v>
      </c>
      <c r="E291" s="34" t="s">
        <v>1216</v>
      </c>
      <c r="F291" s="36">
        <v>108</v>
      </c>
      <c r="G291" s="36">
        <v>5</v>
      </c>
      <c r="H291" s="37">
        <v>23.9</v>
      </c>
      <c r="I291" s="38">
        <v>35.340000000000003</v>
      </c>
      <c r="J291" s="38">
        <v>100</v>
      </c>
      <c r="K291" s="39"/>
      <c r="L291" s="45" t="s">
        <v>5121</v>
      </c>
      <c r="M291" s="40" t="s">
        <v>4538</v>
      </c>
      <c r="N291" s="39" t="s">
        <v>4539</v>
      </c>
      <c r="O291" s="34" t="s">
        <v>741</v>
      </c>
      <c r="P291" s="35">
        <v>145</v>
      </c>
      <c r="Q291" s="34" t="s">
        <v>27</v>
      </c>
      <c r="R291" s="34" t="s">
        <v>28</v>
      </c>
    </row>
    <row r="292" spans="1:18" ht="16">
      <c r="A292" s="24" t="s">
        <v>3964</v>
      </c>
      <c r="B292" s="33" t="s">
        <v>2017</v>
      </c>
      <c r="C292" s="34" t="s">
        <v>739</v>
      </c>
      <c r="D292" s="34">
        <v>678</v>
      </c>
      <c r="E292" s="34" t="s">
        <v>1216</v>
      </c>
      <c r="F292" s="36">
        <v>108</v>
      </c>
      <c r="G292" s="36">
        <v>5</v>
      </c>
      <c r="H292" s="37">
        <v>25.3</v>
      </c>
      <c r="I292" s="38">
        <v>26.84</v>
      </c>
      <c r="J292" s="38">
        <v>100</v>
      </c>
      <c r="K292" s="39"/>
      <c r="L292" s="45" t="s">
        <v>5120</v>
      </c>
      <c r="M292" s="40" t="s">
        <v>4541</v>
      </c>
      <c r="N292" s="39" t="s">
        <v>4542</v>
      </c>
      <c r="O292" s="34" t="s">
        <v>741</v>
      </c>
      <c r="P292" s="35"/>
      <c r="Q292" s="34" t="s">
        <v>27</v>
      </c>
      <c r="R292" s="34" t="s">
        <v>28</v>
      </c>
    </row>
    <row r="293" spans="1:18" ht="16">
      <c r="A293" s="24" t="s">
        <v>3965</v>
      </c>
      <c r="B293" s="33" t="s">
        <v>2018</v>
      </c>
      <c r="C293" s="34" t="s">
        <v>739</v>
      </c>
      <c r="D293" s="34">
        <v>960</v>
      </c>
      <c r="E293" s="34" t="s">
        <v>1224</v>
      </c>
      <c r="F293" s="36">
        <v>108</v>
      </c>
      <c r="G293" s="36">
        <v>8</v>
      </c>
      <c r="H293" s="37">
        <v>22.4</v>
      </c>
      <c r="I293" s="38">
        <v>44.66</v>
      </c>
      <c r="J293" s="38">
        <v>100</v>
      </c>
      <c r="K293" s="39"/>
      <c r="L293" s="45" t="s">
        <v>5119</v>
      </c>
      <c r="M293" s="40" t="s">
        <v>4538</v>
      </c>
      <c r="N293" s="39" t="s">
        <v>4539</v>
      </c>
      <c r="O293" s="34" t="s">
        <v>31</v>
      </c>
      <c r="P293" s="35">
        <v>160</v>
      </c>
      <c r="Q293" s="34" t="s">
        <v>27</v>
      </c>
      <c r="R293" s="34" t="s">
        <v>28</v>
      </c>
    </row>
    <row r="294" spans="1:18" ht="16">
      <c r="A294" s="24" t="s">
        <v>3966</v>
      </c>
      <c r="B294" s="33" t="s">
        <v>2019</v>
      </c>
      <c r="C294" s="34" t="s">
        <v>739</v>
      </c>
      <c r="D294" s="34">
        <v>978</v>
      </c>
      <c r="E294" s="34" t="s">
        <v>1211</v>
      </c>
      <c r="F294" s="36">
        <v>108</v>
      </c>
      <c r="G294" s="36">
        <v>6</v>
      </c>
      <c r="H294" s="37">
        <v>23.8</v>
      </c>
      <c r="I294" s="38">
        <v>43.72</v>
      </c>
      <c r="J294" s="38">
        <v>100</v>
      </c>
      <c r="K294" s="39"/>
      <c r="L294" s="45" t="s">
        <v>5118</v>
      </c>
      <c r="M294" s="40" t="s">
        <v>4538</v>
      </c>
      <c r="N294" s="39" t="s">
        <v>4539</v>
      </c>
      <c r="O294" s="34" t="s">
        <v>31</v>
      </c>
      <c r="P294" s="35">
        <v>140</v>
      </c>
      <c r="Q294" s="34" t="s">
        <v>27</v>
      </c>
      <c r="R294" s="34" t="s">
        <v>28</v>
      </c>
    </row>
    <row r="295" spans="1:18" ht="16">
      <c r="A295" s="24" t="s">
        <v>3967</v>
      </c>
      <c r="B295" s="33" t="s">
        <v>2020</v>
      </c>
      <c r="C295" s="34" t="s">
        <v>739</v>
      </c>
      <c r="D295" s="34">
        <v>980</v>
      </c>
      <c r="E295" s="34" t="s">
        <v>1216</v>
      </c>
      <c r="F295" s="36">
        <v>108</v>
      </c>
      <c r="G295" s="36">
        <v>5</v>
      </c>
      <c r="H295" s="37">
        <v>23.7</v>
      </c>
      <c r="I295" s="38">
        <v>43.72</v>
      </c>
      <c r="J295" s="38">
        <v>100</v>
      </c>
      <c r="K295" s="39"/>
      <c r="L295" s="45" t="s">
        <v>5116</v>
      </c>
      <c r="M295" s="40" t="s">
        <v>4538</v>
      </c>
      <c r="N295" s="39" t="s">
        <v>4539</v>
      </c>
      <c r="O295" s="34" t="s">
        <v>31</v>
      </c>
      <c r="P295" s="35">
        <v>145</v>
      </c>
      <c r="Q295" s="34" t="s">
        <v>27</v>
      </c>
      <c r="R295" s="34" t="s">
        <v>28</v>
      </c>
    </row>
    <row r="296" spans="1:18" ht="16">
      <c r="A296" s="24" t="s">
        <v>3968</v>
      </c>
      <c r="B296" s="33" t="s">
        <v>2021</v>
      </c>
      <c r="C296" s="34" t="s">
        <v>739</v>
      </c>
      <c r="D296" s="34">
        <v>986</v>
      </c>
      <c r="E296" s="34" t="s">
        <v>1216</v>
      </c>
      <c r="F296" s="36">
        <v>108</v>
      </c>
      <c r="G296" s="36">
        <v>5</v>
      </c>
      <c r="H296" s="37">
        <v>23.6</v>
      </c>
      <c r="I296" s="38">
        <v>43.72</v>
      </c>
      <c r="J296" s="38">
        <v>100</v>
      </c>
      <c r="K296" s="39"/>
      <c r="L296" s="45" t="s">
        <v>5115</v>
      </c>
      <c r="M296" s="40" t="s">
        <v>4538</v>
      </c>
      <c r="N296" s="39" t="s">
        <v>4539</v>
      </c>
      <c r="O296" s="34" t="s">
        <v>31</v>
      </c>
      <c r="P296" s="35">
        <v>155</v>
      </c>
      <c r="Q296" s="34" t="s">
        <v>27</v>
      </c>
      <c r="R296" s="34" t="s">
        <v>28</v>
      </c>
    </row>
    <row r="297" spans="1:18" ht="16">
      <c r="A297" s="24" t="s">
        <v>3969</v>
      </c>
      <c r="B297" s="33" t="s">
        <v>2022</v>
      </c>
      <c r="C297" s="34" t="s">
        <v>739</v>
      </c>
      <c r="D297" s="34">
        <v>975</v>
      </c>
      <c r="E297" s="34" t="s">
        <v>1309</v>
      </c>
      <c r="F297" s="36">
        <v>108</v>
      </c>
      <c r="G297" s="36">
        <v>9</v>
      </c>
      <c r="H297" s="37">
        <v>23.3</v>
      </c>
      <c r="I297" s="38">
        <v>44.66</v>
      </c>
      <c r="J297" s="38">
        <v>100</v>
      </c>
      <c r="K297" s="39"/>
      <c r="L297" s="45" t="s">
        <v>5114</v>
      </c>
      <c r="M297" s="40" t="s">
        <v>4538</v>
      </c>
      <c r="N297" s="39" t="s">
        <v>4539</v>
      </c>
      <c r="O297" s="34" t="s">
        <v>31</v>
      </c>
      <c r="P297" s="35">
        <v>145</v>
      </c>
      <c r="Q297" s="34" t="s">
        <v>27</v>
      </c>
      <c r="R297" s="34" t="s">
        <v>28</v>
      </c>
    </row>
    <row r="298" spans="1:18" ht="16">
      <c r="A298" s="24" t="s">
        <v>3970</v>
      </c>
      <c r="B298" s="33" t="s">
        <v>2023</v>
      </c>
      <c r="C298" s="34" t="s">
        <v>739</v>
      </c>
      <c r="D298" s="34">
        <v>942</v>
      </c>
      <c r="E298" s="34" t="s">
        <v>1321</v>
      </c>
      <c r="F298" s="36">
        <v>108</v>
      </c>
      <c r="G298" s="36">
        <v>10</v>
      </c>
      <c r="H298" s="37">
        <v>22.4</v>
      </c>
      <c r="I298" s="38">
        <v>43.9</v>
      </c>
      <c r="J298" s="38">
        <v>100</v>
      </c>
      <c r="K298" s="39"/>
      <c r="L298" s="45" t="s">
        <v>5113</v>
      </c>
      <c r="M298" s="40" t="s">
        <v>4538</v>
      </c>
      <c r="N298" s="39" t="s">
        <v>4539</v>
      </c>
      <c r="O298" s="34" t="s">
        <v>31</v>
      </c>
      <c r="P298" s="35">
        <v>160</v>
      </c>
      <c r="Q298" s="34" t="s">
        <v>27</v>
      </c>
      <c r="R298" s="34" t="s">
        <v>28</v>
      </c>
    </row>
    <row r="299" spans="1:18" ht="16">
      <c r="A299" s="24" t="s">
        <v>3971</v>
      </c>
      <c r="B299" s="33" t="s">
        <v>2024</v>
      </c>
      <c r="C299" s="34" t="s">
        <v>739</v>
      </c>
      <c r="D299" s="46">
        <v>1095</v>
      </c>
      <c r="E299" s="34" t="s">
        <v>1211</v>
      </c>
      <c r="F299" s="36">
        <v>108</v>
      </c>
      <c r="G299" s="36">
        <v>6</v>
      </c>
      <c r="H299" s="37">
        <v>26.7</v>
      </c>
      <c r="I299" s="38">
        <v>43.72</v>
      </c>
      <c r="J299" s="38">
        <v>100</v>
      </c>
      <c r="K299" s="39"/>
      <c r="L299" s="45" t="s">
        <v>1987</v>
      </c>
      <c r="M299" s="40" t="s">
        <v>4538</v>
      </c>
      <c r="N299" s="39" t="s">
        <v>4539</v>
      </c>
      <c r="O299" s="34" t="s">
        <v>31</v>
      </c>
      <c r="P299" s="35">
        <v>155</v>
      </c>
      <c r="Q299" s="34" t="s">
        <v>27</v>
      </c>
      <c r="R299" s="34" t="s">
        <v>28</v>
      </c>
    </row>
    <row r="300" spans="1:18" ht="16">
      <c r="A300" s="24" t="s">
        <v>3972</v>
      </c>
      <c r="B300" s="33" t="s">
        <v>2025</v>
      </c>
      <c r="C300" s="34" t="s">
        <v>739</v>
      </c>
      <c r="D300" s="46">
        <v>1088</v>
      </c>
      <c r="E300" s="34" t="s">
        <v>1218</v>
      </c>
      <c r="F300" s="36">
        <v>108</v>
      </c>
      <c r="G300" s="36">
        <v>7</v>
      </c>
      <c r="H300" s="37">
        <v>25.2</v>
      </c>
      <c r="I300" s="38">
        <v>44.66</v>
      </c>
      <c r="J300" s="38">
        <v>100</v>
      </c>
      <c r="K300" s="39"/>
      <c r="L300" s="45" t="s">
        <v>2000</v>
      </c>
      <c r="M300" s="40" t="s">
        <v>4538</v>
      </c>
      <c r="N300" s="39" t="s">
        <v>4539</v>
      </c>
      <c r="O300" s="34" t="s">
        <v>31</v>
      </c>
      <c r="P300" s="35">
        <v>190</v>
      </c>
      <c r="Q300" s="34" t="s">
        <v>27</v>
      </c>
      <c r="R300" s="34" t="s">
        <v>28</v>
      </c>
    </row>
    <row r="301" spans="1:18" ht="16">
      <c r="A301" s="24" t="s">
        <v>3973</v>
      </c>
      <c r="B301" s="33" t="s">
        <v>2026</v>
      </c>
      <c r="C301" s="34" t="s">
        <v>739</v>
      </c>
      <c r="D301" s="46">
        <v>1099</v>
      </c>
      <c r="E301" s="34" t="s">
        <v>1309</v>
      </c>
      <c r="F301" s="36">
        <v>108</v>
      </c>
      <c r="G301" s="36">
        <v>9</v>
      </c>
      <c r="H301" s="37">
        <v>26.3</v>
      </c>
      <c r="I301" s="38">
        <v>44.66</v>
      </c>
      <c r="J301" s="38">
        <v>100</v>
      </c>
      <c r="K301" s="39"/>
      <c r="L301" s="45" t="s">
        <v>754</v>
      </c>
      <c r="M301" s="40" t="s">
        <v>4538</v>
      </c>
      <c r="N301" s="39" t="s">
        <v>4539</v>
      </c>
      <c r="O301" s="34" t="s">
        <v>31</v>
      </c>
      <c r="P301" s="35">
        <v>160</v>
      </c>
      <c r="Q301" s="34" t="s">
        <v>27</v>
      </c>
      <c r="R301" s="34" t="s">
        <v>28</v>
      </c>
    </row>
    <row r="302" spans="1:18" ht="16">
      <c r="A302" s="24" t="s">
        <v>3974</v>
      </c>
      <c r="B302" s="33" t="s">
        <v>2027</v>
      </c>
      <c r="C302" s="34" t="s">
        <v>739</v>
      </c>
      <c r="D302" s="46">
        <v>1005</v>
      </c>
      <c r="E302" s="34" t="s">
        <v>1321</v>
      </c>
      <c r="F302" s="36">
        <v>108</v>
      </c>
      <c r="G302" s="36">
        <v>10</v>
      </c>
      <c r="H302" s="37">
        <v>23.7</v>
      </c>
      <c r="I302" s="38">
        <v>44.66</v>
      </c>
      <c r="J302" s="38">
        <v>100</v>
      </c>
      <c r="K302" s="39"/>
      <c r="L302" s="45" t="s">
        <v>743</v>
      </c>
      <c r="M302" s="40" t="s">
        <v>4538</v>
      </c>
      <c r="N302" s="39" t="s">
        <v>4539</v>
      </c>
      <c r="O302" s="34" t="s">
        <v>31</v>
      </c>
      <c r="P302" s="35">
        <v>160</v>
      </c>
      <c r="Q302" s="34" t="s">
        <v>27</v>
      </c>
      <c r="R302" s="34" t="s">
        <v>28</v>
      </c>
    </row>
    <row r="303" spans="1:18" ht="16">
      <c r="A303" s="24" t="s">
        <v>3975</v>
      </c>
      <c r="B303" s="33" t="s">
        <v>2028</v>
      </c>
      <c r="C303" s="34" t="s">
        <v>739</v>
      </c>
      <c r="D303" s="34">
        <v>997</v>
      </c>
      <c r="E303" s="34" t="s">
        <v>1211</v>
      </c>
      <c r="F303" s="36">
        <v>108</v>
      </c>
      <c r="G303" s="36">
        <v>6</v>
      </c>
      <c r="H303" s="37">
        <v>24.2</v>
      </c>
      <c r="I303" s="38">
        <v>43.72</v>
      </c>
      <c r="J303" s="38">
        <v>100</v>
      </c>
      <c r="K303" s="39"/>
      <c r="L303" s="45" t="s">
        <v>5122</v>
      </c>
      <c r="M303" s="40" t="s">
        <v>4538</v>
      </c>
      <c r="N303" s="39" t="s">
        <v>4539</v>
      </c>
      <c r="O303" s="34" t="s">
        <v>31</v>
      </c>
      <c r="P303" s="35">
        <v>145</v>
      </c>
      <c r="Q303" s="34" t="s">
        <v>27</v>
      </c>
      <c r="R303" s="34" t="s">
        <v>28</v>
      </c>
    </row>
    <row r="304" spans="1:18" ht="16">
      <c r="A304" s="24" t="s">
        <v>3976</v>
      </c>
      <c r="B304" s="33" t="s">
        <v>2029</v>
      </c>
      <c r="C304" s="34" t="s">
        <v>739</v>
      </c>
      <c r="D304" s="46">
        <v>1006</v>
      </c>
      <c r="E304" s="34" t="s">
        <v>1224</v>
      </c>
      <c r="F304" s="36">
        <v>108</v>
      </c>
      <c r="G304" s="36">
        <v>8</v>
      </c>
      <c r="H304" s="37">
        <v>23.7</v>
      </c>
      <c r="I304" s="38">
        <v>44.66</v>
      </c>
      <c r="J304" s="38">
        <v>100</v>
      </c>
      <c r="K304" s="39"/>
      <c r="L304" s="45" t="s">
        <v>5121</v>
      </c>
      <c r="M304" s="40" t="s">
        <v>4538</v>
      </c>
      <c r="N304" s="39" t="s">
        <v>4539</v>
      </c>
      <c r="O304" s="34" t="s">
        <v>31</v>
      </c>
      <c r="P304" s="35">
        <v>160</v>
      </c>
      <c r="Q304" s="34" t="s">
        <v>27</v>
      </c>
      <c r="R304" s="34" t="s">
        <v>28</v>
      </c>
    </row>
    <row r="305" spans="1:18" ht="16">
      <c r="A305" s="24" t="s">
        <v>3977</v>
      </c>
      <c r="B305" s="33" t="s">
        <v>2030</v>
      </c>
      <c r="C305" s="34" t="s">
        <v>739</v>
      </c>
      <c r="D305" s="34">
        <v>985</v>
      </c>
      <c r="E305" s="34" t="s">
        <v>1224</v>
      </c>
      <c r="F305" s="36">
        <v>108</v>
      </c>
      <c r="G305" s="36">
        <v>8</v>
      </c>
      <c r="H305" s="37">
        <v>22.6</v>
      </c>
      <c r="I305" s="38">
        <v>44.66</v>
      </c>
      <c r="J305" s="38">
        <v>100</v>
      </c>
      <c r="K305" s="39"/>
      <c r="L305" s="45" t="s">
        <v>5120</v>
      </c>
      <c r="M305" s="40" t="s">
        <v>4538</v>
      </c>
      <c r="N305" s="39" t="s">
        <v>4539</v>
      </c>
      <c r="O305" s="34" t="s">
        <v>31</v>
      </c>
      <c r="P305" s="35">
        <v>180</v>
      </c>
      <c r="Q305" s="34" t="s">
        <v>27</v>
      </c>
      <c r="R305" s="34" t="s">
        <v>28</v>
      </c>
    </row>
    <row r="306" spans="1:18" ht="16">
      <c r="A306" s="24" t="s">
        <v>3978</v>
      </c>
      <c r="B306" s="33" t="s">
        <v>2031</v>
      </c>
      <c r="C306" s="34" t="s">
        <v>739</v>
      </c>
      <c r="D306" s="34">
        <v>987</v>
      </c>
      <c r="E306" s="34" t="s">
        <v>1211</v>
      </c>
      <c r="F306" s="36">
        <v>108</v>
      </c>
      <c r="G306" s="36">
        <v>6</v>
      </c>
      <c r="H306" s="37">
        <v>23.2</v>
      </c>
      <c r="I306" s="38">
        <v>43.46</v>
      </c>
      <c r="J306" s="38">
        <v>100</v>
      </c>
      <c r="K306" s="39"/>
      <c r="L306" s="45" t="s">
        <v>5119</v>
      </c>
      <c r="M306" s="40" t="s">
        <v>4538</v>
      </c>
      <c r="N306" s="39" t="s">
        <v>4539</v>
      </c>
      <c r="O306" s="34" t="s">
        <v>31</v>
      </c>
      <c r="P306" s="35">
        <v>175</v>
      </c>
      <c r="Q306" s="34" t="s">
        <v>27</v>
      </c>
      <c r="R306" s="34" t="s">
        <v>28</v>
      </c>
    </row>
    <row r="307" spans="1:18" ht="16">
      <c r="A307" s="24" t="s">
        <v>3979</v>
      </c>
      <c r="B307" s="33" t="s">
        <v>2032</v>
      </c>
      <c r="C307" s="34" t="s">
        <v>739</v>
      </c>
      <c r="D307" s="46">
        <v>1002</v>
      </c>
      <c r="E307" s="34" t="s">
        <v>1216</v>
      </c>
      <c r="F307" s="36">
        <v>108</v>
      </c>
      <c r="G307" s="36">
        <v>5</v>
      </c>
      <c r="H307" s="37">
        <v>24.2</v>
      </c>
      <c r="I307" s="38">
        <v>43.46</v>
      </c>
      <c r="J307" s="38">
        <v>100</v>
      </c>
      <c r="K307" s="39"/>
      <c r="L307" s="45" t="s">
        <v>5118</v>
      </c>
      <c r="M307" s="40" t="s">
        <v>4538</v>
      </c>
      <c r="N307" s="39" t="s">
        <v>4539</v>
      </c>
      <c r="O307" s="34" t="s">
        <v>31</v>
      </c>
      <c r="P307" s="35">
        <v>155</v>
      </c>
      <c r="Q307" s="34" t="s">
        <v>27</v>
      </c>
      <c r="R307" s="34" t="s">
        <v>28</v>
      </c>
    </row>
    <row r="308" spans="1:18" ht="16">
      <c r="A308" s="24" t="s">
        <v>3980</v>
      </c>
      <c r="B308" s="33" t="s">
        <v>2033</v>
      </c>
      <c r="C308" s="34" t="s">
        <v>739</v>
      </c>
      <c r="D308" s="34">
        <v>994</v>
      </c>
      <c r="E308" s="34" t="s">
        <v>1216</v>
      </c>
      <c r="F308" s="36">
        <v>108</v>
      </c>
      <c r="G308" s="36">
        <v>5</v>
      </c>
      <c r="H308" s="37">
        <v>24.1</v>
      </c>
      <c r="I308" s="38">
        <v>43.46</v>
      </c>
      <c r="J308" s="38">
        <v>100</v>
      </c>
      <c r="K308" s="39"/>
      <c r="L308" s="45" t="s">
        <v>5116</v>
      </c>
      <c r="M308" s="40" t="s">
        <v>4538</v>
      </c>
      <c r="N308" s="39" t="s">
        <v>4539</v>
      </c>
      <c r="O308" s="34" t="s">
        <v>31</v>
      </c>
      <c r="P308" s="35">
        <v>150</v>
      </c>
      <c r="Q308" s="34" t="s">
        <v>27</v>
      </c>
      <c r="R308" s="34" t="s">
        <v>28</v>
      </c>
    </row>
    <row r="309" spans="1:18" ht="16">
      <c r="A309" s="24" t="s">
        <v>3981</v>
      </c>
      <c r="B309" s="33" t="s">
        <v>2034</v>
      </c>
      <c r="C309" s="34" t="s">
        <v>739</v>
      </c>
      <c r="D309" s="34">
        <v>980</v>
      </c>
      <c r="E309" s="34" t="s">
        <v>1211</v>
      </c>
      <c r="F309" s="36">
        <v>108</v>
      </c>
      <c r="G309" s="36">
        <v>6</v>
      </c>
      <c r="H309" s="37">
        <v>24</v>
      </c>
      <c r="I309" s="38">
        <v>43.46</v>
      </c>
      <c r="J309" s="38">
        <v>100</v>
      </c>
      <c r="K309" s="39"/>
      <c r="L309" s="45" t="s">
        <v>5115</v>
      </c>
      <c r="M309" s="40" t="s">
        <v>4538</v>
      </c>
      <c r="N309" s="39" t="s">
        <v>4539</v>
      </c>
      <c r="O309" s="34" t="s">
        <v>31</v>
      </c>
      <c r="P309" s="35">
        <v>140</v>
      </c>
      <c r="Q309" s="34" t="s">
        <v>27</v>
      </c>
      <c r="R309" s="34" t="s">
        <v>28</v>
      </c>
    </row>
    <row r="310" spans="1:18" ht="16">
      <c r="A310" s="24" t="s">
        <v>3982</v>
      </c>
      <c r="B310" s="33" t="s">
        <v>2035</v>
      </c>
      <c r="C310" s="34" t="s">
        <v>739</v>
      </c>
      <c r="D310" s="46">
        <v>1012</v>
      </c>
      <c r="E310" s="34" t="s">
        <v>1211</v>
      </c>
      <c r="F310" s="36">
        <v>108</v>
      </c>
      <c r="G310" s="36">
        <v>6</v>
      </c>
      <c r="H310" s="37">
        <v>23.9</v>
      </c>
      <c r="I310" s="38">
        <v>43.46</v>
      </c>
      <c r="J310" s="38">
        <v>100</v>
      </c>
      <c r="K310" s="39"/>
      <c r="L310" s="45" t="s">
        <v>5114</v>
      </c>
      <c r="M310" s="40" t="s">
        <v>4538</v>
      </c>
      <c r="N310" s="39" t="s">
        <v>4539</v>
      </c>
      <c r="O310" s="34" t="s">
        <v>31</v>
      </c>
      <c r="P310" s="35">
        <v>175</v>
      </c>
      <c r="Q310" s="34" t="s">
        <v>27</v>
      </c>
      <c r="R310" s="34" t="s">
        <v>28</v>
      </c>
    </row>
    <row r="311" spans="1:18" ht="16">
      <c r="A311" s="24" t="s">
        <v>3983</v>
      </c>
      <c r="B311" s="33" t="s">
        <v>2036</v>
      </c>
      <c r="C311" s="34" t="s">
        <v>739</v>
      </c>
      <c r="D311" s="34">
        <v>976</v>
      </c>
      <c r="E311" s="34" t="s">
        <v>1211</v>
      </c>
      <c r="F311" s="36">
        <v>108</v>
      </c>
      <c r="G311" s="36">
        <v>6</v>
      </c>
      <c r="H311" s="37">
        <v>23.8</v>
      </c>
      <c r="I311" s="38">
        <v>43.46</v>
      </c>
      <c r="J311" s="38">
        <v>100</v>
      </c>
      <c r="K311" s="39"/>
      <c r="L311" s="45" t="s">
        <v>5113</v>
      </c>
      <c r="M311" s="40" t="s">
        <v>4538</v>
      </c>
      <c r="N311" s="39" t="s">
        <v>4539</v>
      </c>
      <c r="O311" s="34" t="s">
        <v>31</v>
      </c>
      <c r="P311" s="35">
        <v>145</v>
      </c>
      <c r="Q311" s="34" t="s">
        <v>27</v>
      </c>
      <c r="R311" s="34" t="s">
        <v>28</v>
      </c>
    </row>
    <row r="312" spans="1:18" ht="16">
      <c r="A312" s="24" t="s">
        <v>3984</v>
      </c>
      <c r="B312" s="33" t="s">
        <v>2037</v>
      </c>
      <c r="C312" s="34" t="s">
        <v>739</v>
      </c>
      <c r="D312" s="34">
        <v>885</v>
      </c>
      <c r="E312" s="34" t="s">
        <v>1211</v>
      </c>
      <c r="F312" s="36">
        <v>108</v>
      </c>
      <c r="G312" s="36">
        <v>6</v>
      </c>
      <c r="H312" s="37">
        <v>22.1</v>
      </c>
      <c r="I312" s="38">
        <v>41.99</v>
      </c>
      <c r="J312" s="38">
        <v>100</v>
      </c>
      <c r="K312" s="39"/>
      <c r="L312" s="45" t="s">
        <v>5112</v>
      </c>
      <c r="M312" s="40" t="s">
        <v>4538</v>
      </c>
      <c r="N312" s="39" t="s">
        <v>4539</v>
      </c>
      <c r="O312" s="34"/>
      <c r="P312" s="35">
        <v>145</v>
      </c>
      <c r="Q312" s="34" t="s">
        <v>48</v>
      </c>
      <c r="R312" s="34" t="s">
        <v>28</v>
      </c>
    </row>
    <row r="313" spans="1:18" ht="16">
      <c r="A313" s="24" t="s">
        <v>3985</v>
      </c>
      <c r="B313" s="33" t="s">
        <v>2038</v>
      </c>
      <c r="C313" s="34" t="s">
        <v>739</v>
      </c>
      <c r="D313" s="34">
        <v>885</v>
      </c>
      <c r="E313" s="34" t="s">
        <v>1216</v>
      </c>
      <c r="F313" s="36">
        <v>108</v>
      </c>
      <c r="G313" s="36">
        <v>5</v>
      </c>
      <c r="H313" s="37">
        <v>28.5</v>
      </c>
      <c r="I313" s="38">
        <v>31.07</v>
      </c>
      <c r="J313" s="38">
        <v>100</v>
      </c>
      <c r="K313" s="39"/>
      <c r="L313" s="45" t="s">
        <v>757</v>
      </c>
      <c r="M313" s="40" t="s">
        <v>4541</v>
      </c>
      <c r="N313" s="39" t="s">
        <v>4542</v>
      </c>
      <c r="O313" s="34" t="s">
        <v>31</v>
      </c>
      <c r="P313" s="35"/>
      <c r="Q313" s="34" t="s">
        <v>27</v>
      </c>
      <c r="R313" s="34" t="s">
        <v>28</v>
      </c>
    </row>
    <row r="314" spans="1:18" ht="16">
      <c r="A314" s="24" t="s">
        <v>3986</v>
      </c>
      <c r="B314" s="33" t="s">
        <v>2039</v>
      </c>
      <c r="C314" s="34" t="s">
        <v>739</v>
      </c>
      <c r="D314" s="46">
        <v>1124</v>
      </c>
      <c r="E314" s="34" t="s">
        <v>1216</v>
      </c>
      <c r="F314" s="36">
        <v>108</v>
      </c>
      <c r="G314" s="36">
        <v>5</v>
      </c>
      <c r="H314" s="37">
        <v>27.1</v>
      </c>
      <c r="I314" s="38">
        <v>43.31</v>
      </c>
      <c r="J314" s="38">
        <v>100</v>
      </c>
      <c r="K314" s="39"/>
      <c r="L314" s="45" t="s">
        <v>1987</v>
      </c>
      <c r="M314" s="40" t="s">
        <v>4538</v>
      </c>
      <c r="N314" s="39" t="s">
        <v>4539</v>
      </c>
      <c r="O314" s="34" t="s">
        <v>31</v>
      </c>
      <c r="P314" s="35">
        <v>180</v>
      </c>
      <c r="Q314" s="34" t="s">
        <v>27</v>
      </c>
      <c r="R314" s="34" t="s">
        <v>28</v>
      </c>
    </row>
    <row r="315" spans="1:18" ht="16">
      <c r="A315" s="24" t="s">
        <v>3987</v>
      </c>
      <c r="B315" s="33" t="s">
        <v>2040</v>
      </c>
      <c r="C315" s="34" t="s">
        <v>739</v>
      </c>
      <c r="D315" s="46">
        <v>1100</v>
      </c>
      <c r="E315" s="34" t="s">
        <v>1216</v>
      </c>
      <c r="F315" s="36">
        <v>108</v>
      </c>
      <c r="G315" s="36">
        <v>5</v>
      </c>
      <c r="H315" s="37">
        <v>27</v>
      </c>
      <c r="I315" s="38">
        <v>43.46</v>
      </c>
      <c r="J315" s="38">
        <v>100</v>
      </c>
      <c r="K315" s="39"/>
      <c r="L315" s="45" t="s">
        <v>2000</v>
      </c>
      <c r="M315" s="40" t="s">
        <v>4538</v>
      </c>
      <c r="N315" s="39" t="s">
        <v>4539</v>
      </c>
      <c r="O315" s="34" t="s">
        <v>31</v>
      </c>
      <c r="P315" s="35">
        <v>155</v>
      </c>
      <c r="Q315" s="34" t="s">
        <v>27</v>
      </c>
      <c r="R315" s="34" t="s">
        <v>28</v>
      </c>
    </row>
    <row r="316" spans="1:18" ht="16">
      <c r="A316" s="24" t="s">
        <v>3988</v>
      </c>
      <c r="B316" s="33" t="s">
        <v>2041</v>
      </c>
      <c r="C316" s="34" t="s">
        <v>739</v>
      </c>
      <c r="D316" s="46">
        <v>1094</v>
      </c>
      <c r="E316" s="34" t="s">
        <v>1216</v>
      </c>
      <c r="F316" s="36">
        <v>108</v>
      </c>
      <c r="G316" s="36">
        <v>5</v>
      </c>
      <c r="H316" s="37">
        <v>27</v>
      </c>
      <c r="I316" s="38">
        <v>43.46</v>
      </c>
      <c r="J316" s="38">
        <v>100</v>
      </c>
      <c r="K316" s="39"/>
      <c r="L316" s="45" t="s">
        <v>2042</v>
      </c>
      <c r="M316" s="40" t="s">
        <v>4538</v>
      </c>
      <c r="N316" s="39" t="s">
        <v>4539</v>
      </c>
      <c r="O316" s="34" t="s">
        <v>31</v>
      </c>
      <c r="P316" s="35">
        <v>150</v>
      </c>
      <c r="Q316" s="34" t="s">
        <v>27</v>
      </c>
      <c r="R316" s="34" t="s">
        <v>28</v>
      </c>
    </row>
    <row r="317" spans="1:18" ht="15" customHeight="1">
      <c r="A317" s="24" t="s">
        <v>3989</v>
      </c>
      <c r="B317" s="33" t="s">
        <v>2043</v>
      </c>
      <c r="C317" s="34" t="s">
        <v>739</v>
      </c>
      <c r="D317" s="46">
        <v>1118</v>
      </c>
      <c r="E317" s="34" t="s">
        <v>1216</v>
      </c>
      <c r="F317" s="36">
        <v>108</v>
      </c>
      <c r="G317" s="36">
        <v>5</v>
      </c>
      <c r="H317" s="37">
        <v>26.8</v>
      </c>
      <c r="I317" s="38">
        <v>43.46</v>
      </c>
      <c r="J317" s="38">
        <v>100</v>
      </c>
      <c r="K317" s="39"/>
      <c r="L317" s="45" t="s">
        <v>2044</v>
      </c>
      <c r="M317" s="40" t="s">
        <v>4538</v>
      </c>
      <c r="N317" s="39" t="s">
        <v>4539</v>
      </c>
      <c r="O317" s="34" t="s">
        <v>31</v>
      </c>
      <c r="P317" s="35">
        <v>180</v>
      </c>
      <c r="Q317" s="34" t="s">
        <v>27</v>
      </c>
      <c r="R317" s="34" t="s">
        <v>28</v>
      </c>
    </row>
    <row r="318" spans="1:18" ht="15" customHeight="1">
      <c r="A318" s="24" t="s">
        <v>3990</v>
      </c>
      <c r="B318" s="33" t="s">
        <v>2045</v>
      </c>
      <c r="C318" s="34" t="s">
        <v>739</v>
      </c>
      <c r="D318" s="46">
        <v>1117</v>
      </c>
      <c r="E318" s="34" t="s">
        <v>1211</v>
      </c>
      <c r="F318" s="36">
        <v>108</v>
      </c>
      <c r="G318" s="36">
        <v>6</v>
      </c>
      <c r="H318" s="37">
        <v>26.8</v>
      </c>
      <c r="I318" s="38">
        <v>43.46</v>
      </c>
      <c r="J318" s="38">
        <v>100</v>
      </c>
      <c r="K318" s="39"/>
      <c r="L318" s="45" t="s">
        <v>2004</v>
      </c>
      <c r="M318" s="40" t="s">
        <v>4538</v>
      </c>
      <c r="N318" s="39" t="s">
        <v>4539</v>
      </c>
      <c r="O318" s="34" t="s">
        <v>31</v>
      </c>
      <c r="P318" s="35">
        <v>180</v>
      </c>
      <c r="Q318" s="34" t="s">
        <v>27</v>
      </c>
      <c r="R318" s="34" t="s">
        <v>28</v>
      </c>
    </row>
    <row r="319" spans="1:18" ht="15" customHeight="1">
      <c r="A319" s="24" t="s">
        <v>3991</v>
      </c>
      <c r="B319" s="33" t="s">
        <v>2046</v>
      </c>
      <c r="C319" s="34" t="s">
        <v>739</v>
      </c>
      <c r="D319" s="46">
        <v>1100</v>
      </c>
      <c r="E319" s="34" t="s">
        <v>1211</v>
      </c>
      <c r="F319" s="36">
        <v>108</v>
      </c>
      <c r="G319" s="36">
        <v>6</v>
      </c>
      <c r="H319" s="37">
        <v>26.7</v>
      </c>
      <c r="I319" s="38">
        <v>43.46</v>
      </c>
      <c r="J319" s="38">
        <v>100</v>
      </c>
      <c r="K319" s="39"/>
      <c r="L319" s="45" t="s">
        <v>2006</v>
      </c>
      <c r="M319" s="40" t="s">
        <v>4538</v>
      </c>
      <c r="N319" s="39" t="s">
        <v>4539</v>
      </c>
      <c r="O319" s="34" t="s">
        <v>31</v>
      </c>
      <c r="P319" s="35">
        <v>165</v>
      </c>
      <c r="Q319" s="34" t="s">
        <v>27</v>
      </c>
      <c r="R319" s="34" t="s">
        <v>28</v>
      </c>
    </row>
    <row r="320" spans="1:18" ht="15" customHeight="1">
      <c r="A320" s="24" t="s">
        <v>3992</v>
      </c>
      <c r="B320" s="33" t="s">
        <v>2047</v>
      </c>
      <c r="C320" s="34" t="s">
        <v>739</v>
      </c>
      <c r="D320" s="46">
        <v>1060</v>
      </c>
      <c r="E320" s="34" t="s">
        <v>1224</v>
      </c>
      <c r="F320" s="36">
        <v>108</v>
      </c>
      <c r="G320" s="36">
        <v>8</v>
      </c>
      <c r="H320" s="37">
        <v>25.3</v>
      </c>
      <c r="I320" s="38">
        <v>44.19</v>
      </c>
      <c r="J320" s="38">
        <v>100</v>
      </c>
      <c r="K320" s="39"/>
      <c r="L320" s="45" t="s">
        <v>2008</v>
      </c>
      <c r="M320" s="40" t="s">
        <v>4538</v>
      </c>
      <c r="N320" s="39" t="s">
        <v>4539</v>
      </c>
      <c r="O320" s="34" t="s">
        <v>31</v>
      </c>
      <c r="P320" s="35">
        <v>170</v>
      </c>
      <c r="Q320" s="34" t="s">
        <v>27</v>
      </c>
      <c r="R320" s="34" t="s">
        <v>28</v>
      </c>
    </row>
    <row r="321" spans="1:18" ht="15" customHeight="1">
      <c r="A321" s="24" t="s">
        <v>3993</v>
      </c>
      <c r="B321" s="33" t="s">
        <v>2048</v>
      </c>
      <c r="C321" s="34" t="s">
        <v>739</v>
      </c>
      <c r="D321" s="46">
        <v>1025</v>
      </c>
      <c r="E321" s="34" t="s">
        <v>1230</v>
      </c>
      <c r="F321" s="36">
        <v>108</v>
      </c>
      <c r="G321" s="36">
        <v>12</v>
      </c>
      <c r="H321" s="37">
        <v>24.3</v>
      </c>
      <c r="I321" s="38">
        <v>44.19</v>
      </c>
      <c r="J321" s="38">
        <v>100</v>
      </c>
      <c r="K321" s="39"/>
      <c r="L321" s="45" t="s">
        <v>2010</v>
      </c>
      <c r="M321" s="40" t="s">
        <v>4538</v>
      </c>
      <c r="N321" s="39" t="s">
        <v>4539</v>
      </c>
      <c r="O321" s="34" t="s">
        <v>31</v>
      </c>
      <c r="P321" s="35">
        <v>170</v>
      </c>
      <c r="Q321" s="34" t="s">
        <v>27</v>
      </c>
      <c r="R321" s="34" t="s">
        <v>28</v>
      </c>
    </row>
    <row r="322" spans="1:18" ht="15" customHeight="1">
      <c r="A322" s="24" t="s">
        <v>3994</v>
      </c>
      <c r="B322" s="33" t="s">
        <v>2049</v>
      </c>
      <c r="C322" s="34" t="s">
        <v>739</v>
      </c>
      <c r="D322" s="46">
        <v>1032</v>
      </c>
      <c r="E322" s="34" t="s">
        <v>1230</v>
      </c>
      <c r="F322" s="36">
        <v>108</v>
      </c>
      <c r="G322" s="36">
        <v>12</v>
      </c>
      <c r="H322" s="37">
        <v>24.5</v>
      </c>
      <c r="I322" s="38">
        <v>44.19</v>
      </c>
      <c r="J322" s="38">
        <v>100</v>
      </c>
      <c r="K322" s="39"/>
      <c r="L322" s="45" t="s">
        <v>751</v>
      </c>
      <c r="M322" s="40" t="s">
        <v>4538</v>
      </c>
      <c r="N322" s="39" t="s">
        <v>4539</v>
      </c>
      <c r="O322" s="34" t="s">
        <v>31</v>
      </c>
      <c r="P322" s="35">
        <v>170</v>
      </c>
      <c r="Q322" s="34" t="s">
        <v>27</v>
      </c>
      <c r="R322" s="34" t="s">
        <v>28</v>
      </c>
    </row>
    <row r="323" spans="1:18" ht="15" customHeight="1">
      <c r="A323" s="24" t="s">
        <v>3995</v>
      </c>
      <c r="B323" s="33" t="s">
        <v>2050</v>
      </c>
      <c r="C323" s="34" t="s">
        <v>739</v>
      </c>
      <c r="D323" s="46">
        <v>1039</v>
      </c>
      <c r="E323" s="34" t="s">
        <v>1230</v>
      </c>
      <c r="F323" s="36">
        <v>108</v>
      </c>
      <c r="G323" s="36">
        <v>12</v>
      </c>
      <c r="H323" s="37">
        <v>25.4</v>
      </c>
      <c r="I323" s="38">
        <v>44.19</v>
      </c>
      <c r="J323" s="38">
        <v>100</v>
      </c>
      <c r="K323" s="39"/>
      <c r="L323" s="45" t="s">
        <v>745</v>
      </c>
      <c r="M323" s="40" t="s">
        <v>4538</v>
      </c>
      <c r="N323" s="39" t="s">
        <v>4539</v>
      </c>
      <c r="O323" s="34" t="s">
        <v>31</v>
      </c>
      <c r="P323" s="35">
        <v>145</v>
      </c>
      <c r="Q323" s="34" t="s">
        <v>27</v>
      </c>
      <c r="R323" s="34" t="s">
        <v>28</v>
      </c>
    </row>
    <row r="324" spans="1:18" ht="15" customHeight="1">
      <c r="A324" s="24" t="s">
        <v>3996</v>
      </c>
      <c r="B324" s="33" t="s">
        <v>2051</v>
      </c>
      <c r="C324" s="34" t="s">
        <v>739</v>
      </c>
      <c r="D324" s="46">
        <v>1041</v>
      </c>
      <c r="E324" s="34" t="s">
        <v>1218</v>
      </c>
      <c r="F324" s="36">
        <v>108</v>
      </c>
      <c r="G324" s="36">
        <v>7</v>
      </c>
      <c r="H324" s="37">
        <v>25.2</v>
      </c>
      <c r="I324" s="38">
        <v>44.19</v>
      </c>
      <c r="J324" s="38">
        <v>100</v>
      </c>
      <c r="K324" s="39"/>
      <c r="L324" s="45" t="s">
        <v>749</v>
      </c>
      <c r="M324" s="40" t="s">
        <v>4538</v>
      </c>
      <c r="N324" s="39" t="s">
        <v>4539</v>
      </c>
      <c r="O324" s="34" t="s">
        <v>31</v>
      </c>
      <c r="P324" s="35">
        <v>155</v>
      </c>
      <c r="Q324" s="34" t="s">
        <v>27</v>
      </c>
      <c r="R324" s="34" t="s">
        <v>28</v>
      </c>
    </row>
    <row r="325" spans="1:18" ht="15" customHeight="1">
      <c r="A325" s="24" t="s">
        <v>3997</v>
      </c>
      <c r="B325" s="33" t="s">
        <v>2052</v>
      </c>
      <c r="C325" s="34" t="s">
        <v>739</v>
      </c>
      <c r="D325" s="46">
        <v>1030</v>
      </c>
      <c r="E325" s="34" t="s">
        <v>1312</v>
      </c>
      <c r="F325" s="36">
        <v>108</v>
      </c>
      <c r="G325" s="36">
        <v>11</v>
      </c>
      <c r="H325" s="37">
        <v>24.5</v>
      </c>
      <c r="I325" s="38">
        <v>44.19</v>
      </c>
      <c r="J325" s="38">
        <v>100</v>
      </c>
      <c r="K325" s="39"/>
      <c r="L325" s="45" t="s">
        <v>743</v>
      </c>
      <c r="M325" s="40" t="s">
        <v>4538</v>
      </c>
      <c r="N325" s="39" t="s">
        <v>4539</v>
      </c>
      <c r="O325" s="34" t="s">
        <v>31</v>
      </c>
      <c r="P325" s="35">
        <v>170</v>
      </c>
      <c r="Q325" s="34" t="s">
        <v>27</v>
      </c>
      <c r="R325" s="34" t="s">
        <v>28</v>
      </c>
    </row>
    <row r="326" spans="1:18" ht="15" customHeight="1">
      <c r="A326" s="24" t="s">
        <v>3998</v>
      </c>
      <c r="B326" s="33" t="s">
        <v>2053</v>
      </c>
      <c r="C326" s="34" t="s">
        <v>739</v>
      </c>
      <c r="D326" s="46">
        <v>1043</v>
      </c>
      <c r="E326" s="34" t="s">
        <v>1312</v>
      </c>
      <c r="F326" s="36">
        <v>108</v>
      </c>
      <c r="G326" s="36">
        <v>11</v>
      </c>
      <c r="H326" s="37">
        <v>25.1</v>
      </c>
      <c r="I326" s="38">
        <v>44.19</v>
      </c>
      <c r="J326" s="38">
        <v>100</v>
      </c>
      <c r="K326" s="39"/>
      <c r="L326" s="45" t="s">
        <v>740</v>
      </c>
      <c r="M326" s="40" t="s">
        <v>4538</v>
      </c>
      <c r="N326" s="39" t="s">
        <v>4539</v>
      </c>
      <c r="O326" s="34" t="s">
        <v>31</v>
      </c>
      <c r="P326" s="35">
        <v>160</v>
      </c>
      <c r="Q326" s="34" t="s">
        <v>27</v>
      </c>
      <c r="R326" s="34" t="s">
        <v>28</v>
      </c>
    </row>
    <row r="327" spans="1:18" ht="15" customHeight="1">
      <c r="A327" s="24" t="s">
        <v>3999</v>
      </c>
      <c r="B327" s="33" t="s">
        <v>2054</v>
      </c>
      <c r="C327" s="34" t="s">
        <v>739</v>
      </c>
      <c r="D327" s="46">
        <v>1045</v>
      </c>
      <c r="E327" s="34" t="s">
        <v>1309</v>
      </c>
      <c r="F327" s="36">
        <v>108</v>
      </c>
      <c r="G327" s="36">
        <v>9</v>
      </c>
      <c r="H327" s="37">
        <v>24.9</v>
      </c>
      <c r="I327" s="38">
        <v>44.19</v>
      </c>
      <c r="J327" s="38">
        <v>100</v>
      </c>
      <c r="K327" s="39"/>
      <c r="L327" s="45" t="s">
        <v>1965</v>
      </c>
      <c r="M327" s="40" t="s">
        <v>4538</v>
      </c>
      <c r="N327" s="39" t="s">
        <v>4539</v>
      </c>
      <c r="O327" s="34" t="s">
        <v>31</v>
      </c>
      <c r="P327" s="35">
        <v>170</v>
      </c>
      <c r="Q327" s="34" t="s">
        <v>27</v>
      </c>
      <c r="R327" s="34" t="s">
        <v>28</v>
      </c>
    </row>
    <row r="328" spans="1:18" ht="15" customHeight="1">
      <c r="A328" s="24" t="s">
        <v>4000</v>
      </c>
      <c r="B328" s="33" t="s">
        <v>2055</v>
      </c>
      <c r="C328" s="34" t="s">
        <v>739</v>
      </c>
      <c r="D328" s="46">
        <v>1041</v>
      </c>
      <c r="E328" s="34" t="s">
        <v>1216</v>
      </c>
      <c r="F328" s="36">
        <v>108</v>
      </c>
      <c r="G328" s="36">
        <v>5</v>
      </c>
      <c r="H328" s="37">
        <v>24.6</v>
      </c>
      <c r="I328" s="38">
        <v>43.46</v>
      </c>
      <c r="J328" s="38">
        <v>100</v>
      </c>
      <c r="K328" s="39"/>
      <c r="L328" s="45" t="s">
        <v>5122</v>
      </c>
      <c r="M328" s="40" t="s">
        <v>4538</v>
      </c>
      <c r="N328" s="39" t="s">
        <v>4539</v>
      </c>
      <c r="O328" s="34" t="s">
        <v>31</v>
      </c>
      <c r="P328" s="35">
        <v>180</v>
      </c>
      <c r="Q328" s="34" t="s">
        <v>27</v>
      </c>
      <c r="R328" s="34" t="s">
        <v>28</v>
      </c>
    </row>
    <row r="329" spans="1:18" ht="15" customHeight="1">
      <c r="A329" s="24" t="s">
        <v>4001</v>
      </c>
      <c r="B329" s="33" t="s">
        <v>2056</v>
      </c>
      <c r="C329" s="34" t="s">
        <v>739</v>
      </c>
      <c r="D329" s="34">
        <v>964</v>
      </c>
      <c r="E329" s="34" t="s">
        <v>1216</v>
      </c>
      <c r="F329" s="36">
        <v>108</v>
      </c>
      <c r="G329" s="36">
        <v>5</v>
      </c>
      <c r="H329" s="37">
        <v>23.4</v>
      </c>
      <c r="I329" s="38">
        <v>43.46</v>
      </c>
      <c r="J329" s="38">
        <v>100</v>
      </c>
      <c r="K329" s="39"/>
      <c r="L329" s="45" t="s">
        <v>5121</v>
      </c>
      <c r="M329" s="40" t="s">
        <v>4538</v>
      </c>
      <c r="N329" s="39" t="s">
        <v>4539</v>
      </c>
      <c r="O329" s="34" t="s">
        <v>31</v>
      </c>
      <c r="P329" s="35">
        <v>145</v>
      </c>
      <c r="Q329" s="34" t="s">
        <v>27</v>
      </c>
      <c r="R329" s="34" t="s">
        <v>28</v>
      </c>
    </row>
    <row r="330" spans="1:18" ht="15" customHeight="1">
      <c r="A330" s="24" t="s">
        <v>4002</v>
      </c>
      <c r="B330" s="33" t="s">
        <v>2057</v>
      </c>
      <c r="C330" s="34" t="s">
        <v>739</v>
      </c>
      <c r="D330" s="34">
        <v>999</v>
      </c>
      <c r="E330" s="34" t="s">
        <v>1216</v>
      </c>
      <c r="F330" s="36">
        <v>108</v>
      </c>
      <c r="G330" s="36">
        <v>5</v>
      </c>
      <c r="H330" s="37">
        <v>24.4</v>
      </c>
      <c r="I330" s="38">
        <v>43.46</v>
      </c>
      <c r="J330" s="38">
        <v>100</v>
      </c>
      <c r="K330" s="39"/>
      <c r="L330" s="45" t="s">
        <v>5120</v>
      </c>
      <c r="M330" s="40" t="s">
        <v>4538</v>
      </c>
      <c r="N330" s="39" t="s">
        <v>4539</v>
      </c>
      <c r="O330" s="34" t="s">
        <v>31</v>
      </c>
      <c r="P330" s="35">
        <v>145</v>
      </c>
      <c r="Q330" s="34" t="s">
        <v>27</v>
      </c>
      <c r="R330" s="34" t="s">
        <v>28</v>
      </c>
    </row>
    <row r="331" spans="1:18" ht="15" customHeight="1">
      <c r="A331" s="24" t="s">
        <v>4003</v>
      </c>
      <c r="B331" s="33" t="s">
        <v>2058</v>
      </c>
      <c r="C331" s="34" t="s">
        <v>739</v>
      </c>
      <c r="D331" s="34">
        <v>791</v>
      </c>
      <c r="E331" s="34" t="s">
        <v>1224</v>
      </c>
      <c r="F331" s="36">
        <v>108</v>
      </c>
      <c r="G331" s="36">
        <v>8</v>
      </c>
      <c r="H331" s="37">
        <v>24</v>
      </c>
      <c r="I331" s="38">
        <v>35.15</v>
      </c>
      <c r="J331" s="38">
        <v>100</v>
      </c>
      <c r="K331" s="39"/>
      <c r="L331" s="45" t="s">
        <v>5119</v>
      </c>
      <c r="M331" s="40" t="s">
        <v>4538</v>
      </c>
      <c r="N331" s="39" t="s">
        <v>4539</v>
      </c>
      <c r="O331" s="34" t="s">
        <v>741</v>
      </c>
      <c r="P331" s="35">
        <v>165</v>
      </c>
      <c r="Q331" s="34" t="s">
        <v>27</v>
      </c>
      <c r="R331" s="34" t="s">
        <v>28</v>
      </c>
    </row>
    <row r="332" spans="1:18" ht="15" customHeight="1">
      <c r="A332" s="24" t="s">
        <v>4004</v>
      </c>
      <c r="B332" s="33" t="s">
        <v>2059</v>
      </c>
      <c r="C332" s="34" t="s">
        <v>739</v>
      </c>
      <c r="D332" s="34">
        <v>770</v>
      </c>
      <c r="E332" s="34" t="s">
        <v>1224</v>
      </c>
      <c r="F332" s="36">
        <v>108</v>
      </c>
      <c r="G332" s="36">
        <v>8</v>
      </c>
      <c r="H332" s="37">
        <v>23.9</v>
      </c>
      <c r="I332" s="38">
        <v>35.15</v>
      </c>
      <c r="J332" s="38">
        <v>100</v>
      </c>
      <c r="K332" s="39"/>
      <c r="L332" s="45" t="s">
        <v>5118</v>
      </c>
      <c r="M332" s="40" t="s">
        <v>4538</v>
      </c>
      <c r="N332" s="39" t="s">
        <v>4539</v>
      </c>
      <c r="O332" s="34" t="s">
        <v>741</v>
      </c>
      <c r="P332" s="35">
        <v>145</v>
      </c>
      <c r="Q332" s="34" t="s">
        <v>27</v>
      </c>
      <c r="R332" s="34" t="s">
        <v>28</v>
      </c>
    </row>
    <row r="333" spans="1:18" ht="15" customHeight="1">
      <c r="A333" s="24" t="s">
        <v>4005</v>
      </c>
      <c r="B333" s="33" t="s">
        <v>2060</v>
      </c>
      <c r="C333" s="34" t="s">
        <v>739</v>
      </c>
      <c r="D333" s="34">
        <v>736</v>
      </c>
      <c r="E333" s="34" t="s">
        <v>1224</v>
      </c>
      <c r="F333" s="36">
        <v>108</v>
      </c>
      <c r="G333" s="36">
        <v>8</v>
      </c>
      <c r="H333" s="37">
        <v>22.6</v>
      </c>
      <c r="I333" s="38">
        <v>35.15</v>
      </c>
      <c r="J333" s="38">
        <v>100</v>
      </c>
      <c r="K333" s="39"/>
      <c r="L333" s="45" t="s">
        <v>5116</v>
      </c>
      <c r="M333" s="40" t="s">
        <v>4538</v>
      </c>
      <c r="N333" s="39" t="s">
        <v>4539</v>
      </c>
      <c r="O333" s="34" t="s">
        <v>741</v>
      </c>
      <c r="P333" s="35">
        <v>145</v>
      </c>
      <c r="Q333" s="34" t="s">
        <v>27</v>
      </c>
      <c r="R333" s="34" t="s">
        <v>28</v>
      </c>
    </row>
    <row r="334" spans="1:18" ht="15" customHeight="1">
      <c r="A334" s="24" t="s">
        <v>4006</v>
      </c>
      <c r="B334" s="33" t="s">
        <v>2061</v>
      </c>
      <c r="C334" s="34" t="s">
        <v>739</v>
      </c>
      <c r="D334" s="34">
        <v>765</v>
      </c>
      <c r="E334" s="34" t="s">
        <v>1211</v>
      </c>
      <c r="F334" s="36">
        <v>108</v>
      </c>
      <c r="G334" s="36">
        <v>6</v>
      </c>
      <c r="H334" s="37">
        <v>23.8</v>
      </c>
      <c r="I334" s="38">
        <v>34.549999999999997</v>
      </c>
      <c r="J334" s="38">
        <v>100</v>
      </c>
      <c r="K334" s="39"/>
      <c r="L334" s="45" t="s">
        <v>5115</v>
      </c>
      <c r="M334" s="40" t="s">
        <v>4538</v>
      </c>
      <c r="N334" s="39" t="s">
        <v>4539</v>
      </c>
      <c r="O334" s="34" t="s">
        <v>741</v>
      </c>
      <c r="P334" s="35">
        <v>145</v>
      </c>
      <c r="Q334" s="34" t="s">
        <v>27</v>
      </c>
      <c r="R334" s="34" t="s">
        <v>28</v>
      </c>
    </row>
    <row r="335" spans="1:18" ht="15" customHeight="1">
      <c r="A335" s="24" t="s">
        <v>4007</v>
      </c>
      <c r="B335" s="33" t="s">
        <v>2062</v>
      </c>
      <c r="C335" s="34" t="s">
        <v>739</v>
      </c>
      <c r="D335" s="34">
        <v>735</v>
      </c>
      <c r="E335" s="34" t="s">
        <v>1211</v>
      </c>
      <c r="F335" s="36">
        <v>108</v>
      </c>
      <c r="G335" s="36">
        <v>6</v>
      </c>
      <c r="H335" s="37">
        <v>22.6</v>
      </c>
      <c r="I335" s="38">
        <v>35.630000000000003</v>
      </c>
      <c r="J335" s="38">
        <v>100</v>
      </c>
      <c r="K335" s="39"/>
      <c r="L335" s="45" t="s">
        <v>5114</v>
      </c>
      <c r="M335" s="40" t="s">
        <v>4538</v>
      </c>
      <c r="N335" s="39" t="s">
        <v>4539</v>
      </c>
      <c r="O335" s="34" t="s">
        <v>741</v>
      </c>
      <c r="P335" s="35">
        <v>145</v>
      </c>
      <c r="Q335" s="34" t="s">
        <v>27</v>
      </c>
      <c r="R335" s="34" t="s">
        <v>28</v>
      </c>
    </row>
    <row r="336" spans="1:18" ht="15" customHeight="1">
      <c r="A336" s="24" t="s">
        <v>4008</v>
      </c>
      <c r="B336" s="33" t="s">
        <v>2063</v>
      </c>
      <c r="C336" s="34" t="s">
        <v>739</v>
      </c>
      <c r="D336" s="34">
        <v>730</v>
      </c>
      <c r="E336" s="34" t="s">
        <v>1224</v>
      </c>
      <c r="F336" s="36">
        <v>108</v>
      </c>
      <c r="G336" s="36">
        <v>8</v>
      </c>
      <c r="H336" s="37">
        <v>22.7</v>
      </c>
      <c r="I336" s="38">
        <v>34.799999999999997</v>
      </c>
      <c r="J336" s="38">
        <v>100</v>
      </c>
      <c r="K336" s="39"/>
      <c r="L336" s="45" t="s">
        <v>5113</v>
      </c>
      <c r="M336" s="40" t="s">
        <v>4538</v>
      </c>
      <c r="N336" s="39" t="s">
        <v>4539</v>
      </c>
      <c r="O336" s="34" t="s">
        <v>741</v>
      </c>
      <c r="P336" s="35">
        <v>145</v>
      </c>
      <c r="Q336" s="34" t="s">
        <v>27</v>
      </c>
      <c r="R336" s="34" t="s">
        <v>28</v>
      </c>
    </row>
    <row r="337" spans="1:18" ht="15" customHeight="1">
      <c r="A337" s="24" t="s">
        <v>4009</v>
      </c>
      <c r="B337" s="33" t="s">
        <v>2064</v>
      </c>
      <c r="C337" s="34" t="s">
        <v>739</v>
      </c>
      <c r="D337" s="34">
        <v>701</v>
      </c>
      <c r="E337" s="34" t="s">
        <v>1211</v>
      </c>
      <c r="F337" s="36">
        <v>108</v>
      </c>
      <c r="G337" s="36">
        <v>6</v>
      </c>
      <c r="H337" s="37">
        <v>21.7</v>
      </c>
      <c r="I337" s="38">
        <v>34.11</v>
      </c>
      <c r="J337" s="38">
        <v>100</v>
      </c>
      <c r="K337" s="39"/>
      <c r="L337" s="45" t="s">
        <v>5112</v>
      </c>
      <c r="M337" s="40" t="s">
        <v>4538</v>
      </c>
      <c r="N337" s="39" t="s">
        <v>4539</v>
      </c>
      <c r="O337" s="34"/>
      <c r="P337" s="35">
        <v>145</v>
      </c>
      <c r="Q337" s="34" t="s">
        <v>48</v>
      </c>
      <c r="R337" s="34" t="s">
        <v>28</v>
      </c>
    </row>
    <row r="338" spans="1:18" ht="15" customHeight="1">
      <c r="A338" s="24" t="s">
        <v>4010</v>
      </c>
      <c r="B338" s="33" t="s">
        <v>2065</v>
      </c>
      <c r="C338" s="34" t="s">
        <v>739</v>
      </c>
      <c r="D338" s="34">
        <v>864</v>
      </c>
      <c r="E338" s="34" t="s">
        <v>1211</v>
      </c>
      <c r="F338" s="36">
        <v>108</v>
      </c>
      <c r="G338" s="36">
        <v>6</v>
      </c>
      <c r="H338" s="37">
        <v>26.8</v>
      </c>
      <c r="I338" s="38">
        <v>34.549999999999997</v>
      </c>
      <c r="J338" s="38">
        <v>100</v>
      </c>
      <c r="K338" s="39"/>
      <c r="L338" s="45" t="s">
        <v>2000</v>
      </c>
      <c r="M338" s="40" t="s">
        <v>4538</v>
      </c>
      <c r="N338" s="39" t="s">
        <v>4539</v>
      </c>
      <c r="O338" s="34" t="s">
        <v>741</v>
      </c>
      <c r="P338" s="35">
        <v>165</v>
      </c>
      <c r="Q338" s="34" t="s">
        <v>27</v>
      </c>
      <c r="R338" s="34" t="s">
        <v>28</v>
      </c>
    </row>
    <row r="339" spans="1:18" ht="15" customHeight="1">
      <c r="A339" s="24" t="s">
        <v>4011</v>
      </c>
      <c r="B339" s="33" t="s">
        <v>2066</v>
      </c>
      <c r="C339" s="34" t="s">
        <v>739</v>
      </c>
      <c r="D339" s="34">
        <v>846</v>
      </c>
      <c r="E339" s="34" t="s">
        <v>1230</v>
      </c>
      <c r="F339" s="36">
        <v>108</v>
      </c>
      <c r="G339" s="36">
        <v>12</v>
      </c>
      <c r="H339" s="37">
        <v>26.3</v>
      </c>
      <c r="I339" s="38">
        <v>35.15</v>
      </c>
      <c r="J339" s="38">
        <v>100</v>
      </c>
      <c r="K339" s="39"/>
      <c r="L339" s="45" t="s">
        <v>2042</v>
      </c>
      <c r="M339" s="40" t="s">
        <v>4538</v>
      </c>
      <c r="N339" s="39" t="s">
        <v>4539</v>
      </c>
      <c r="O339" s="34" t="s">
        <v>741</v>
      </c>
      <c r="P339" s="35">
        <v>160</v>
      </c>
      <c r="Q339" s="34" t="s">
        <v>27</v>
      </c>
      <c r="R339" s="34" t="s">
        <v>28</v>
      </c>
    </row>
    <row r="340" spans="1:18" ht="15" customHeight="1">
      <c r="A340" s="24" t="s">
        <v>4012</v>
      </c>
      <c r="B340" s="33" t="s">
        <v>2067</v>
      </c>
      <c r="C340" s="34" t="s">
        <v>739</v>
      </c>
      <c r="D340" s="34">
        <v>798</v>
      </c>
      <c r="E340" s="34" t="s">
        <v>1321</v>
      </c>
      <c r="F340" s="36">
        <v>108</v>
      </c>
      <c r="G340" s="36">
        <v>10</v>
      </c>
      <c r="H340" s="37">
        <v>25</v>
      </c>
      <c r="I340" s="38">
        <v>35.15</v>
      </c>
      <c r="J340" s="38">
        <v>100</v>
      </c>
      <c r="K340" s="39"/>
      <c r="L340" s="45" t="s">
        <v>2010</v>
      </c>
      <c r="M340" s="40" t="s">
        <v>4538</v>
      </c>
      <c r="N340" s="39" t="s">
        <v>4539</v>
      </c>
      <c r="O340" s="34" t="s">
        <v>741</v>
      </c>
      <c r="P340" s="35">
        <v>145</v>
      </c>
      <c r="Q340" s="34" t="s">
        <v>27</v>
      </c>
      <c r="R340" s="34" t="s">
        <v>28</v>
      </c>
    </row>
    <row r="341" spans="1:18" ht="15" customHeight="1">
      <c r="A341" s="24" t="s">
        <v>4013</v>
      </c>
      <c r="B341" s="33" t="s">
        <v>2068</v>
      </c>
      <c r="C341" s="34" t="s">
        <v>739</v>
      </c>
      <c r="D341" s="34">
        <v>780</v>
      </c>
      <c r="E341" s="34" t="s">
        <v>1230</v>
      </c>
      <c r="F341" s="36">
        <v>108</v>
      </c>
      <c r="G341" s="36">
        <v>12</v>
      </c>
      <c r="H341" s="37">
        <v>23.7</v>
      </c>
      <c r="I341" s="38">
        <v>35.15</v>
      </c>
      <c r="J341" s="38">
        <v>100</v>
      </c>
      <c r="K341" s="39"/>
      <c r="L341" s="45" t="s">
        <v>751</v>
      </c>
      <c r="M341" s="40" t="s">
        <v>4538</v>
      </c>
      <c r="N341" s="39" t="s">
        <v>4539</v>
      </c>
      <c r="O341" s="34" t="s">
        <v>741</v>
      </c>
      <c r="P341" s="35">
        <v>160</v>
      </c>
      <c r="Q341" s="34" t="s">
        <v>27</v>
      </c>
      <c r="R341" s="34" t="s">
        <v>28</v>
      </c>
    </row>
    <row r="342" spans="1:18" ht="15" customHeight="1">
      <c r="A342" s="24" t="s">
        <v>4014</v>
      </c>
      <c r="B342" s="33" t="s">
        <v>2069</v>
      </c>
      <c r="C342" s="34" t="s">
        <v>739</v>
      </c>
      <c r="D342" s="34">
        <v>819</v>
      </c>
      <c r="E342" s="34" t="s">
        <v>1230</v>
      </c>
      <c r="F342" s="36">
        <v>108</v>
      </c>
      <c r="G342" s="36">
        <v>12</v>
      </c>
      <c r="H342" s="37">
        <v>25.2</v>
      </c>
      <c r="I342" s="38">
        <v>35.15</v>
      </c>
      <c r="J342" s="38">
        <v>100</v>
      </c>
      <c r="K342" s="39"/>
      <c r="L342" s="45" t="s">
        <v>749</v>
      </c>
      <c r="M342" s="40" t="s">
        <v>4538</v>
      </c>
      <c r="N342" s="39" t="s">
        <v>4539</v>
      </c>
      <c r="O342" s="34" t="s">
        <v>741</v>
      </c>
      <c r="P342" s="35">
        <v>160</v>
      </c>
      <c r="Q342" s="34" t="s">
        <v>27</v>
      </c>
      <c r="R342" s="34" t="s">
        <v>28</v>
      </c>
    </row>
    <row r="343" spans="1:18" ht="15" customHeight="1">
      <c r="A343" s="24" t="s">
        <v>4015</v>
      </c>
      <c r="B343" s="33" t="s">
        <v>2070</v>
      </c>
      <c r="C343" s="34" t="s">
        <v>739</v>
      </c>
      <c r="D343" s="34">
        <v>816</v>
      </c>
      <c r="E343" s="34" t="s">
        <v>1321</v>
      </c>
      <c r="F343" s="36">
        <v>108</v>
      </c>
      <c r="G343" s="36">
        <v>10</v>
      </c>
      <c r="H343" s="37">
        <v>25.1</v>
      </c>
      <c r="I343" s="38">
        <v>35.15</v>
      </c>
      <c r="J343" s="38">
        <v>100</v>
      </c>
      <c r="K343" s="39"/>
      <c r="L343" s="45" t="s">
        <v>743</v>
      </c>
      <c r="M343" s="40" t="s">
        <v>4538</v>
      </c>
      <c r="N343" s="39" t="s">
        <v>4539</v>
      </c>
      <c r="O343" s="34" t="s">
        <v>741</v>
      </c>
      <c r="P343" s="35">
        <v>160</v>
      </c>
      <c r="Q343" s="34" t="s">
        <v>27</v>
      </c>
      <c r="R343" s="34" t="s">
        <v>28</v>
      </c>
    </row>
    <row r="344" spans="1:18" ht="15" customHeight="1">
      <c r="A344" s="24" t="s">
        <v>4016</v>
      </c>
      <c r="B344" s="33" t="s">
        <v>2071</v>
      </c>
      <c r="C344" s="34" t="s">
        <v>739</v>
      </c>
      <c r="D344" s="34">
        <v>819</v>
      </c>
      <c r="E344" s="34" t="s">
        <v>1312</v>
      </c>
      <c r="F344" s="36">
        <v>108</v>
      </c>
      <c r="G344" s="36">
        <v>11</v>
      </c>
      <c r="H344" s="37">
        <v>25.2</v>
      </c>
      <c r="I344" s="38">
        <v>35.15</v>
      </c>
      <c r="J344" s="38">
        <v>100</v>
      </c>
      <c r="K344" s="39"/>
      <c r="L344" s="45" t="s">
        <v>740</v>
      </c>
      <c r="M344" s="40" t="s">
        <v>4538</v>
      </c>
      <c r="N344" s="39" t="s">
        <v>4539</v>
      </c>
      <c r="O344" s="34" t="s">
        <v>741</v>
      </c>
      <c r="P344" s="35">
        <v>160</v>
      </c>
      <c r="Q344" s="34" t="s">
        <v>27</v>
      </c>
      <c r="R344" s="34" t="s">
        <v>28</v>
      </c>
    </row>
    <row r="345" spans="1:18" ht="15" customHeight="1">
      <c r="A345" s="24" t="s">
        <v>4017</v>
      </c>
      <c r="B345" s="33" t="s">
        <v>2072</v>
      </c>
      <c r="C345" s="34" t="s">
        <v>739</v>
      </c>
      <c r="D345" s="34">
        <v>821</v>
      </c>
      <c r="E345" s="34" t="s">
        <v>1321</v>
      </c>
      <c r="F345" s="36">
        <v>108</v>
      </c>
      <c r="G345" s="36">
        <v>10</v>
      </c>
      <c r="H345" s="37">
        <v>24.9</v>
      </c>
      <c r="I345" s="38">
        <v>35.15</v>
      </c>
      <c r="J345" s="38">
        <v>100</v>
      </c>
      <c r="K345" s="39"/>
      <c r="L345" s="45" t="s">
        <v>1965</v>
      </c>
      <c r="M345" s="40" t="s">
        <v>4538</v>
      </c>
      <c r="N345" s="39" t="s">
        <v>4539</v>
      </c>
      <c r="O345" s="34" t="s">
        <v>741</v>
      </c>
      <c r="P345" s="35">
        <v>170</v>
      </c>
      <c r="Q345" s="34" t="s">
        <v>27</v>
      </c>
      <c r="R345" s="34" t="s">
        <v>28</v>
      </c>
    </row>
    <row r="346" spans="1:18" ht="15" customHeight="1">
      <c r="A346" s="24" t="s">
        <v>4018</v>
      </c>
      <c r="B346" s="33" t="s">
        <v>2073</v>
      </c>
      <c r="C346" s="34" t="s">
        <v>739</v>
      </c>
      <c r="D346" s="34">
        <v>759</v>
      </c>
      <c r="E346" s="34" t="s">
        <v>1211</v>
      </c>
      <c r="F346" s="36">
        <v>108</v>
      </c>
      <c r="G346" s="36">
        <v>6</v>
      </c>
      <c r="H346" s="37">
        <v>23.2</v>
      </c>
      <c r="I346" s="38">
        <v>34.549999999999997</v>
      </c>
      <c r="J346" s="38">
        <v>100</v>
      </c>
      <c r="K346" s="39"/>
      <c r="L346" s="45" t="s">
        <v>5122</v>
      </c>
      <c r="M346" s="40" t="s">
        <v>4538</v>
      </c>
      <c r="N346" s="39" t="s">
        <v>4539</v>
      </c>
      <c r="O346" s="34" t="s">
        <v>741</v>
      </c>
      <c r="P346" s="35">
        <v>155</v>
      </c>
      <c r="Q346" s="34" t="s">
        <v>27</v>
      </c>
      <c r="R346" s="34" t="s">
        <v>28</v>
      </c>
    </row>
    <row r="347" spans="1:18" ht="15" customHeight="1">
      <c r="A347" s="24" t="s">
        <v>4019</v>
      </c>
      <c r="B347" s="33" t="s">
        <v>2074</v>
      </c>
      <c r="C347" s="34" t="s">
        <v>739</v>
      </c>
      <c r="D347" s="34">
        <v>765</v>
      </c>
      <c r="E347" s="34" t="s">
        <v>1218</v>
      </c>
      <c r="F347" s="36">
        <v>108</v>
      </c>
      <c r="G347" s="36">
        <v>7</v>
      </c>
      <c r="H347" s="37">
        <v>23</v>
      </c>
      <c r="I347" s="38">
        <v>35.15</v>
      </c>
      <c r="J347" s="38">
        <v>100</v>
      </c>
      <c r="K347" s="39"/>
      <c r="L347" s="45" t="s">
        <v>5121</v>
      </c>
      <c r="M347" s="40" t="s">
        <v>4538</v>
      </c>
      <c r="N347" s="39" t="s">
        <v>4539</v>
      </c>
      <c r="O347" s="34" t="s">
        <v>741</v>
      </c>
      <c r="P347" s="35">
        <v>165</v>
      </c>
      <c r="Q347" s="34" t="s">
        <v>27</v>
      </c>
      <c r="R347" s="34" t="s">
        <v>28</v>
      </c>
    </row>
    <row r="348" spans="1:18" ht="15" customHeight="1">
      <c r="A348" s="24" t="s">
        <v>4020</v>
      </c>
      <c r="B348" s="33" t="s">
        <v>2075</v>
      </c>
      <c r="C348" s="34" t="s">
        <v>739</v>
      </c>
      <c r="D348" s="34">
        <v>771</v>
      </c>
      <c r="E348" s="34" t="s">
        <v>1224</v>
      </c>
      <c r="F348" s="36">
        <v>108</v>
      </c>
      <c r="G348" s="36">
        <v>8</v>
      </c>
      <c r="H348" s="37">
        <v>24</v>
      </c>
      <c r="I348" s="38">
        <v>35.15</v>
      </c>
      <c r="J348" s="38">
        <v>100</v>
      </c>
      <c r="K348" s="39"/>
      <c r="L348" s="45" t="s">
        <v>5120</v>
      </c>
      <c r="M348" s="40" t="s">
        <v>4538</v>
      </c>
      <c r="N348" s="39" t="s">
        <v>4539</v>
      </c>
      <c r="O348" s="34" t="s">
        <v>741</v>
      </c>
      <c r="P348" s="35">
        <v>145</v>
      </c>
      <c r="Q348" s="34" t="s">
        <v>27</v>
      </c>
      <c r="R348" s="34" t="s">
        <v>28</v>
      </c>
    </row>
    <row r="349" spans="1:18" ht="15" customHeight="1">
      <c r="A349" s="24" t="s">
        <v>4021</v>
      </c>
      <c r="B349" s="33" t="s">
        <v>2076</v>
      </c>
      <c r="C349" s="34" t="s">
        <v>739</v>
      </c>
      <c r="D349" s="34">
        <v>809</v>
      </c>
      <c r="E349" s="34" t="s">
        <v>1218</v>
      </c>
      <c r="F349" s="36">
        <v>108</v>
      </c>
      <c r="G349" s="36">
        <v>7</v>
      </c>
      <c r="H349" s="37">
        <v>22.9</v>
      </c>
      <c r="I349" s="38">
        <v>37.1</v>
      </c>
      <c r="J349" s="38">
        <v>100</v>
      </c>
      <c r="K349" s="39"/>
      <c r="L349" s="45" t="s">
        <v>5119</v>
      </c>
      <c r="M349" s="40" t="s">
        <v>4538</v>
      </c>
      <c r="N349" s="39" t="s">
        <v>4539</v>
      </c>
      <c r="O349" s="34" t="s">
        <v>741</v>
      </c>
      <c r="P349" s="35">
        <v>165</v>
      </c>
      <c r="Q349" s="34" t="s">
        <v>27</v>
      </c>
      <c r="R349" s="34" t="s">
        <v>28</v>
      </c>
    </row>
    <row r="350" spans="1:18" ht="15" customHeight="1">
      <c r="A350" s="24" t="s">
        <v>4022</v>
      </c>
      <c r="B350" s="33" t="s">
        <v>2077</v>
      </c>
      <c r="C350" s="34" t="s">
        <v>739</v>
      </c>
      <c r="D350" s="34">
        <v>819</v>
      </c>
      <c r="E350" s="34" t="s">
        <v>1211</v>
      </c>
      <c r="F350" s="36">
        <v>108</v>
      </c>
      <c r="G350" s="36">
        <v>6</v>
      </c>
      <c r="H350" s="37">
        <v>24.1</v>
      </c>
      <c r="I350" s="38">
        <v>36.520000000000003</v>
      </c>
      <c r="J350" s="38">
        <v>100</v>
      </c>
      <c r="K350" s="39"/>
      <c r="L350" s="45" t="s">
        <v>5118</v>
      </c>
      <c r="M350" s="40" t="s">
        <v>4538</v>
      </c>
      <c r="N350" s="39" t="s">
        <v>4539</v>
      </c>
      <c r="O350" s="34" t="s">
        <v>741</v>
      </c>
      <c r="P350" s="35">
        <v>145</v>
      </c>
      <c r="Q350" s="34" t="s">
        <v>27</v>
      </c>
      <c r="R350" s="34" t="s">
        <v>28</v>
      </c>
    </row>
    <row r="351" spans="1:18" ht="15" customHeight="1">
      <c r="A351" s="24" t="s">
        <v>4023</v>
      </c>
      <c r="B351" s="33" t="s">
        <v>2078</v>
      </c>
      <c r="C351" s="34" t="s">
        <v>739</v>
      </c>
      <c r="D351" s="34">
        <v>793</v>
      </c>
      <c r="E351" s="34" t="s">
        <v>1224</v>
      </c>
      <c r="F351" s="36">
        <v>108</v>
      </c>
      <c r="G351" s="36">
        <v>8</v>
      </c>
      <c r="H351" s="37">
        <v>22.7</v>
      </c>
      <c r="I351" s="38">
        <v>37.1</v>
      </c>
      <c r="J351" s="38">
        <v>100</v>
      </c>
      <c r="K351" s="39"/>
      <c r="L351" s="45" t="s">
        <v>5116</v>
      </c>
      <c r="M351" s="40" t="s">
        <v>4538</v>
      </c>
      <c r="N351" s="39" t="s">
        <v>4539</v>
      </c>
      <c r="O351" s="34" t="s">
        <v>741</v>
      </c>
      <c r="P351" s="35">
        <v>155</v>
      </c>
      <c r="Q351" s="34" t="s">
        <v>27</v>
      </c>
      <c r="R351" s="34" t="s">
        <v>28</v>
      </c>
    </row>
    <row r="352" spans="1:18" ht="15" customHeight="1">
      <c r="A352" s="24" t="s">
        <v>4024</v>
      </c>
      <c r="B352" s="33" t="s">
        <v>2079</v>
      </c>
      <c r="C352" s="34" t="s">
        <v>739</v>
      </c>
      <c r="D352" s="34">
        <v>809</v>
      </c>
      <c r="E352" s="34" t="s">
        <v>1216</v>
      </c>
      <c r="F352" s="36">
        <v>108</v>
      </c>
      <c r="G352" s="36">
        <v>5</v>
      </c>
      <c r="H352" s="37">
        <v>23.9</v>
      </c>
      <c r="I352" s="38">
        <v>36.520000000000003</v>
      </c>
      <c r="J352" s="38">
        <v>100</v>
      </c>
      <c r="K352" s="39"/>
      <c r="L352" s="45" t="s">
        <v>5115</v>
      </c>
      <c r="M352" s="40" t="s">
        <v>4538</v>
      </c>
      <c r="N352" s="39" t="s">
        <v>4539</v>
      </c>
      <c r="O352" s="34" t="s">
        <v>741</v>
      </c>
      <c r="P352" s="35">
        <v>140</v>
      </c>
      <c r="Q352" s="34" t="s">
        <v>27</v>
      </c>
      <c r="R352" s="34" t="s">
        <v>28</v>
      </c>
    </row>
    <row r="353" spans="1:18" ht="15" customHeight="1">
      <c r="A353" s="24" t="s">
        <v>4025</v>
      </c>
      <c r="B353" s="33" t="s">
        <v>2080</v>
      </c>
      <c r="C353" s="34" t="s">
        <v>739</v>
      </c>
      <c r="D353" s="34">
        <v>793</v>
      </c>
      <c r="E353" s="34" t="s">
        <v>1224</v>
      </c>
      <c r="F353" s="36">
        <v>108</v>
      </c>
      <c r="G353" s="36">
        <v>8</v>
      </c>
      <c r="H353" s="37">
        <v>22.5</v>
      </c>
      <c r="I353" s="38">
        <v>37.1</v>
      </c>
      <c r="J353" s="38">
        <v>100</v>
      </c>
      <c r="K353" s="39"/>
      <c r="L353" s="45" t="s">
        <v>5114</v>
      </c>
      <c r="M353" s="40" t="s">
        <v>4538</v>
      </c>
      <c r="N353" s="39" t="s">
        <v>4539</v>
      </c>
      <c r="O353" s="34" t="s">
        <v>741</v>
      </c>
      <c r="P353" s="35">
        <v>160</v>
      </c>
      <c r="Q353" s="34" t="s">
        <v>27</v>
      </c>
      <c r="R353" s="34" t="s">
        <v>28</v>
      </c>
    </row>
    <row r="354" spans="1:18" ht="15" customHeight="1">
      <c r="A354" s="24" t="s">
        <v>4026</v>
      </c>
      <c r="B354" s="33" t="s">
        <v>2081</v>
      </c>
      <c r="C354" s="34" t="s">
        <v>739</v>
      </c>
      <c r="D354" s="34">
        <v>798</v>
      </c>
      <c r="E354" s="34" t="s">
        <v>1218</v>
      </c>
      <c r="F354" s="36">
        <v>108</v>
      </c>
      <c r="G354" s="36">
        <v>7</v>
      </c>
      <c r="H354" s="37">
        <v>22.8</v>
      </c>
      <c r="I354" s="38">
        <v>36.51</v>
      </c>
      <c r="J354" s="38">
        <v>100</v>
      </c>
      <c r="K354" s="39"/>
      <c r="L354" s="45" t="s">
        <v>5113</v>
      </c>
      <c r="M354" s="40" t="s">
        <v>4538</v>
      </c>
      <c r="N354" s="39" t="s">
        <v>4539</v>
      </c>
      <c r="O354" s="34" t="s">
        <v>741</v>
      </c>
      <c r="P354" s="35">
        <v>170</v>
      </c>
      <c r="Q354" s="34" t="s">
        <v>27</v>
      </c>
      <c r="R354" s="34" t="s">
        <v>28</v>
      </c>
    </row>
    <row r="355" spans="1:18" ht="15" customHeight="1">
      <c r="A355" s="24" t="s">
        <v>4027</v>
      </c>
      <c r="B355" s="33" t="s">
        <v>2082</v>
      </c>
      <c r="C355" s="34" t="s">
        <v>739</v>
      </c>
      <c r="D355" s="34">
        <v>873</v>
      </c>
      <c r="E355" s="34" t="s">
        <v>1309</v>
      </c>
      <c r="F355" s="36">
        <v>108</v>
      </c>
      <c r="G355" s="36">
        <v>9</v>
      </c>
      <c r="H355" s="37">
        <v>25.9</v>
      </c>
      <c r="I355" s="38">
        <v>37.1</v>
      </c>
      <c r="J355" s="38">
        <v>100</v>
      </c>
      <c r="K355" s="39"/>
      <c r="L355" s="45" t="s">
        <v>1965</v>
      </c>
      <c r="M355" s="40" t="s">
        <v>4538</v>
      </c>
      <c r="N355" s="39" t="s">
        <v>4539</v>
      </c>
      <c r="O355" s="34" t="s">
        <v>741</v>
      </c>
      <c r="P355" s="35">
        <v>145</v>
      </c>
      <c r="Q355" s="34" t="s">
        <v>27</v>
      </c>
      <c r="R355" s="34" t="s">
        <v>28</v>
      </c>
    </row>
    <row r="356" spans="1:18" ht="15" customHeight="1">
      <c r="A356" s="24" t="s">
        <v>4028</v>
      </c>
      <c r="B356" s="33" t="s">
        <v>2083</v>
      </c>
      <c r="C356" s="34" t="s">
        <v>739</v>
      </c>
      <c r="D356" s="34">
        <v>825</v>
      </c>
      <c r="E356" s="34" t="s">
        <v>1211</v>
      </c>
      <c r="F356" s="36">
        <v>108</v>
      </c>
      <c r="G356" s="36">
        <v>6</v>
      </c>
      <c r="H356" s="37">
        <v>24.4</v>
      </c>
      <c r="I356" s="38">
        <v>36.520000000000003</v>
      </c>
      <c r="J356" s="38">
        <v>100</v>
      </c>
      <c r="K356" s="39"/>
      <c r="L356" s="45" t="s">
        <v>5122</v>
      </c>
      <c r="M356" s="40" t="s">
        <v>4538</v>
      </c>
      <c r="N356" s="39" t="s">
        <v>4539</v>
      </c>
      <c r="O356" s="34" t="s">
        <v>741</v>
      </c>
      <c r="P356" s="35">
        <v>140</v>
      </c>
      <c r="Q356" s="34" t="s">
        <v>27</v>
      </c>
      <c r="R356" s="34" t="s">
        <v>28</v>
      </c>
    </row>
    <row r="357" spans="1:18" ht="15" customHeight="1">
      <c r="A357" s="24" t="s">
        <v>4029</v>
      </c>
      <c r="B357" s="33" t="s">
        <v>2084</v>
      </c>
      <c r="C357" s="34" t="s">
        <v>739</v>
      </c>
      <c r="D357" s="34">
        <v>810</v>
      </c>
      <c r="E357" s="34" t="s">
        <v>1218</v>
      </c>
      <c r="F357" s="36">
        <v>108</v>
      </c>
      <c r="G357" s="36">
        <v>7</v>
      </c>
      <c r="H357" s="37">
        <v>23.1</v>
      </c>
      <c r="I357" s="38">
        <v>37.1</v>
      </c>
      <c r="J357" s="38">
        <v>100</v>
      </c>
      <c r="K357" s="39"/>
      <c r="L357" s="45" t="s">
        <v>5121</v>
      </c>
      <c r="M357" s="40" t="s">
        <v>4538</v>
      </c>
      <c r="N357" s="39" t="s">
        <v>4539</v>
      </c>
      <c r="O357" s="34" t="s">
        <v>741</v>
      </c>
      <c r="P357" s="35">
        <v>160</v>
      </c>
      <c r="Q357" s="34" t="s">
        <v>27</v>
      </c>
      <c r="R357" s="34" t="s">
        <v>28</v>
      </c>
    </row>
    <row r="358" spans="1:18" ht="15" customHeight="1">
      <c r="A358" s="24" t="s">
        <v>4030</v>
      </c>
      <c r="B358" s="33" t="s">
        <v>2085</v>
      </c>
      <c r="C358" s="34" t="s">
        <v>739</v>
      </c>
      <c r="D358" s="34">
        <v>802</v>
      </c>
      <c r="E358" s="34" t="s">
        <v>1218</v>
      </c>
      <c r="F358" s="36">
        <v>108</v>
      </c>
      <c r="G358" s="36">
        <v>7</v>
      </c>
      <c r="H358" s="37">
        <v>23</v>
      </c>
      <c r="I358" s="38">
        <v>37.1</v>
      </c>
      <c r="J358" s="38">
        <v>100</v>
      </c>
      <c r="K358" s="39"/>
      <c r="L358" s="45" t="s">
        <v>5120</v>
      </c>
      <c r="M358" s="40" t="s">
        <v>4538</v>
      </c>
      <c r="N358" s="39" t="s">
        <v>4539</v>
      </c>
      <c r="O358" s="34" t="s">
        <v>741</v>
      </c>
      <c r="P358" s="35">
        <v>155</v>
      </c>
      <c r="Q358" s="34" t="s">
        <v>27</v>
      </c>
      <c r="R358" s="34" t="s">
        <v>28</v>
      </c>
    </row>
    <row r="359" spans="1:18" ht="15" customHeight="1">
      <c r="A359" s="24" t="s">
        <v>4031</v>
      </c>
      <c r="B359" s="33" t="s">
        <v>1210</v>
      </c>
      <c r="C359" s="34" t="s">
        <v>190</v>
      </c>
      <c r="D359" s="46">
        <v>2350</v>
      </c>
      <c r="E359" s="34" t="s">
        <v>1211</v>
      </c>
      <c r="F359" s="36">
        <v>108</v>
      </c>
      <c r="G359" s="36">
        <v>6</v>
      </c>
      <c r="H359" s="37">
        <v>36.799999999999997</v>
      </c>
      <c r="I359" s="38">
        <v>69.650000000000006</v>
      </c>
      <c r="J359" s="38">
        <v>63.51</v>
      </c>
      <c r="K359" s="39"/>
      <c r="L359" s="45"/>
      <c r="M359" s="40" t="s">
        <v>4538</v>
      </c>
      <c r="N359" s="39" t="s">
        <v>4540</v>
      </c>
      <c r="O359" s="34"/>
      <c r="P359" s="35">
        <v>345</v>
      </c>
      <c r="Q359" s="34" t="s">
        <v>157</v>
      </c>
      <c r="R359" s="34" t="s">
        <v>28</v>
      </c>
    </row>
    <row r="360" spans="1:18" ht="15" customHeight="1">
      <c r="A360" s="24" t="s">
        <v>4032</v>
      </c>
      <c r="B360" s="33" t="s">
        <v>1212</v>
      </c>
      <c r="C360" s="34" t="s">
        <v>190</v>
      </c>
      <c r="D360" s="46">
        <v>2093</v>
      </c>
      <c r="E360" s="34" t="s">
        <v>1213</v>
      </c>
      <c r="F360" s="36">
        <v>108</v>
      </c>
      <c r="G360" s="36">
        <v>1</v>
      </c>
      <c r="H360" s="37">
        <v>33.200000000000003</v>
      </c>
      <c r="I360" s="38">
        <v>64.989999999999995</v>
      </c>
      <c r="J360" s="38">
        <v>64.98</v>
      </c>
      <c r="K360" s="39"/>
      <c r="L360" s="45"/>
      <c r="M360" s="40" t="s">
        <v>4538</v>
      </c>
      <c r="N360" s="39" t="s">
        <v>4539</v>
      </c>
      <c r="O360" s="34"/>
      <c r="P360" s="35">
        <v>195</v>
      </c>
      <c r="Q360" s="34" t="s">
        <v>157</v>
      </c>
      <c r="R360" s="34" t="s">
        <v>28</v>
      </c>
    </row>
    <row r="361" spans="1:18" ht="15" customHeight="1">
      <c r="A361" s="24" t="s">
        <v>4033</v>
      </c>
      <c r="B361" s="33" t="s">
        <v>1214</v>
      </c>
      <c r="C361" s="34" t="s">
        <v>190</v>
      </c>
      <c r="D361" s="46">
        <v>2407</v>
      </c>
      <c r="E361" s="34" t="s">
        <v>1213</v>
      </c>
      <c r="F361" s="36">
        <v>108</v>
      </c>
      <c r="G361" s="36">
        <v>1</v>
      </c>
      <c r="H361" s="37">
        <v>35.1</v>
      </c>
      <c r="I361" s="38">
        <v>70.8</v>
      </c>
      <c r="J361" s="38">
        <v>63.51</v>
      </c>
      <c r="K361" s="39"/>
      <c r="L361" s="45"/>
      <c r="M361" s="40" t="s">
        <v>4538</v>
      </c>
      <c r="N361" s="39" t="s">
        <v>4539</v>
      </c>
      <c r="O361" s="34"/>
      <c r="P361" s="35">
        <v>195</v>
      </c>
      <c r="Q361" s="34" t="s">
        <v>157</v>
      </c>
      <c r="R361" s="34" t="s">
        <v>28</v>
      </c>
    </row>
    <row r="362" spans="1:18" ht="15" customHeight="1">
      <c r="A362" s="24" t="s">
        <v>4034</v>
      </c>
      <c r="B362" s="33" t="s">
        <v>1215</v>
      </c>
      <c r="C362" s="34" t="s">
        <v>190</v>
      </c>
      <c r="D362" s="46">
        <v>2132</v>
      </c>
      <c r="E362" s="34" t="s">
        <v>1216</v>
      </c>
      <c r="F362" s="36">
        <v>108</v>
      </c>
      <c r="G362" s="36">
        <v>5</v>
      </c>
      <c r="H362" s="37">
        <v>36</v>
      </c>
      <c r="I362" s="38">
        <v>61.57</v>
      </c>
      <c r="J362" s="38">
        <v>62.7</v>
      </c>
      <c r="K362" s="39"/>
      <c r="L362" s="45"/>
      <c r="M362" s="40" t="s">
        <v>4538</v>
      </c>
      <c r="N362" s="39" t="s">
        <v>4539</v>
      </c>
      <c r="O362" s="34"/>
      <c r="P362" s="35">
        <v>195</v>
      </c>
      <c r="Q362" s="34" t="s">
        <v>157</v>
      </c>
      <c r="R362" s="34" t="s">
        <v>28</v>
      </c>
    </row>
    <row r="363" spans="1:18" ht="15" customHeight="1">
      <c r="A363" s="24" t="s">
        <v>4035</v>
      </c>
      <c r="B363" s="33" t="s">
        <v>1217</v>
      </c>
      <c r="C363" s="34" t="s">
        <v>190</v>
      </c>
      <c r="D363" s="46">
        <v>2165</v>
      </c>
      <c r="E363" s="34" t="s">
        <v>1218</v>
      </c>
      <c r="F363" s="36">
        <v>108</v>
      </c>
      <c r="G363" s="36">
        <v>7</v>
      </c>
      <c r="H363" s="37">
        <v>36.4</v>
      </c>
      <c r="I363" s="38">
        <v>64.260000000000005</v>
      </c>
      <c r="J363" s="38">
        <v>63.08</v>
      </c>
      <c r="K363" s="39"/>
      <c r="L363" s="45"/>
      <c r="M363" s="40" t="s">
        <v>4538</v>
      </c>
      <c r="N363" s="39" t="s">
        <v>4540</v>
      </c>
      <c r="O363" s="34"/>
      <c r="P363" s="35">
        <v>390</v>
      </c>
      <c r="Q363" s="34" t="s">
        <v>157</v>
      </c>
      <c r="R363" s="34" t="s">
        <v>28</v>
      </c>
    </row>
    <row r="364" spans="1:18" ht="15" customHeight="1">
      <c r="A364" s="24" t="s">
        <v>4036</v>
      </c>
      <c r="B364" s="33" t="s">
        <v>1219</v>
      </c>
      <c r="C364" s="34" t="s">
        <v>190</v>
      </c>
      <c r="D364" s="46">
        <v>2063</v>
      </c>
      <c r="E364" s="34" t="s">
        <v>1218</v>
      </c>
      <c r="F364" s="36">
        <v>108</v>
      </c>
      <c r="G364" s="36">
        <v>7</v>
      </c>
      <c r="H364" s="37">
        <v>34.9</v>
      </c>
      <c r="I364" s="38">
        <v>62.32</v>
      </c>
      <c r="J364" s="38">
        <v>63.51</v>
      </c>
      <c r="K364" s="39"/>
      <c r="L364" s="45"/>
      <c r="M364" s="40" t="s">
        <v>4538</v>
      </c>
      <c r="N364" s="39" t="s">
        <v>4539</v>
      </c>
      <c r="O364" s="34"/>
      <c r="P364" s="35">
        <v>160</v>
      </c>
      <c r="Q364" s="34" t="s">
        <v>157</v>
      </c>
      <c r="R364" s="34" t="s">
        <v>28</v>
      </c>
    </row>
    <row r="365" spans="1:18" ht="15" customHeight="1">
      <c r="A365" s="24" t="s">
        <v>4037</v>
      </c>
      <c r="B365" s="33" t="s">
        <v>1220</v>
      </c>
      <c r="C365" s="34" t="s">
        <v>190</v>
      </c>
      <c r="D365" s="46">
        <v>2380</v>
      </c>
      <c r="E365" s="34" t="s">
        <v>1216</v>
      </c>
      <c r="F365" s="36">
        <v>108</v>
      </c>
      <c r="G365" s="36">
        <v>5</v>
      </c>
      <c r="H365" s="37">
        <v>39.4</v>
      </c>
      <c r="I365" s="38">
        <v>63.29</v>
      </c>
      <c r="J365" s="38">
        <v>63.03</v>
      </c>
      <c r="K365" s="39"/>
      <c r="L365" s="45"/>
      <c r="M365" s="40" t="s">
        <v>4538</v>
      </c>
      <c r="N365" s="39" t="s">
        <v>4539</v>
      </c>
      <c r="O365" s="34"/>
      <c r="P365" s="35">
        <v>195</v>
      </c>
      <c r="Q365" s="34" t="s">
        <v>157</v>
      </c>
      <c r="R365" s="34" t="s">
        <v>28</v>
      </c>
    </row>
    <row r="366" spans="1:18" ht="15" customHeight="1">
      <c r="A366" s="24" t="s">
        <v>4038</v>
      </c>
      <c r="B366" s="33" t="s">
        <v>1221</v>
      </c>
      <c r="C366" s="34" t="s">
        <v>190</v>
      </c>
      <c r="D366" s="46">
        <v>2470</v>
      </c>
      <c r="E366" s="34" t="s">
        <v>1216</v>
      </c>
      <c r="F366" s="36">
        <v>108</v>
      </c>
      <c r="G366" s="36">
        <v>5</v>
      </c>
      <c r="H366" s="37">
        <v>39.200000000000003</v>
      </c>
      <c r="I366" s="38">
        <v>65.8</v>
      </c>
      <c r="J366" s="38">
        <v>63.14</v>
      </c>
      <c r="K366" s="39"/>
      <c r="L366" s="45"/>
      <c r="M366" s="40" t="s">
        <v>4538</v>
      </c>
      <c r="N366" s="39" t="s">
        <v>4539</v>
      </c>
      <c r="O366" s="34"/>
      <c r="P366" s="35">
        <v>195</v>
      </c>
      <c r="Q366" s="34" t="s">
        <v>157</v>
      </c>
      <c r="R366" s="34" t="s">
        <v>28</v>
      </c>
    </row>
    <row r="367" spans="1:18" ht="15" customHeight="1">
      <c r="A367" s="24" t="s">
        <v>4039</v>
      </c>
      <c r="B367" s="33" t="s">
        <v>1222</v>
      </c>
      <c r="C367" s="34" t="s">
        <v>190</v>
      </c>
      <c r="D367" s="46">
        <v>2318</v>
      </c>
      <c r="E367" s="34" t="s">
        <v>1218</v>
      </c>
      <c r="F367" s="36">
        <v>108</v>
      </c>
      <c r="G367" s="36">
        <v>7</v>
      </c>
      <c r="H367" s="37">
        <v>35.200000000000003</v>
      </c>
      <c r="I367" s="38">
        <v>70.37</v>
      </c>
      <c r="J367" s="38">
        <v>63.16</v>
      </c>
      <c r="K367" s="39"/>
      <c r="L367" s="45"/>
      <c r="M367" s="40" t="s">
        <v>4538</v>
      </c>
      <c r="N367" s="39" t="s">
        <v>4540</v>
      </c>
      <c r="O367" s="34"/>
      <c r="P367" s="35">
        <v>390</v>
      </c>
      <c r="Q367" s="34" t="s">
        <v>157</v>
      </c>
      <c r="R367" s="34" t="s">
        <v>28</v>
      </c>
    </row>
    <row r="368" spans="1:18" ht="15" customHeight="1">
      <c r="A368" s="24" t="s">
        <v>4040</v>
      </c>
      <c r="B368" s="33" t="s">
        <v>1223</v>
      </c>
      <c r="C368" s="34" t="s">
        <v>190</v>
      </c>
      <c r="D368" s="46">
        <v>2350</v>
      </c>
      <c r="E368" s="34" t="s">
        <v>1224</v>
      </c>
      <c r="F368" s="36">
        <v>108</v>
      </c>
      <c r="G368" s="36">
        <v>8</v>
      </c>
      <c r="H368" s="37">
        <v>36.299999999999997</v>
      </c>
      <c r="I368" s="38">
        <v>67.45</v>
      </c>
      <c r="J368" s="38">
        <v>63.45</v>
      </c>
      <c r="K368" s="39"/>
      <c r="L368" s="45"/>
      <c r="M368" s="40" t="s">
        <v>4538</v>
      </c>
      <c r="N368" s="39" t="s">
        <v>4539</v>
      </c>
      <c r="O368" s="34"/>
      <c r="P368" s="35">
        <v>185</v>
      </c>
      <c r="Q368" s="34" t="s">
        <v>157</v>
      </c>
      <c r="R368" s="34" t="s">
        <v>28</v>
      </c>
    </row>
    <row r="369" spans="1:18" ht="15" customHeight="1">
      <c r="A369" s="24" t="s">
        <v>4041</v>
      </c>
      <c r="B369" s="33" t="s">
        <v>1225</v>
      </c>
      <c r="C369" s="34" t="s">
        <v>190</v>
      </c>
      <c r="D369" s="46">
        <v>2375</v>
      </c>
      <c r="E369" s="34" t="s">
        <v>1226</v>
      </c>
      <c r="F369" s="36">
        <v>108</v>
      </c>
      <c r="G369" s="36">
        <v>4</v>
      </c>
      <c r="H369" s="37">
        <v>40.9</v>
      </c>
      <c r="I369" s="38">
        <v>61.51</v>
      </c>
      <c r="J369" s="38">
        <v>62.66</v>
      </c>
      <c r="K369" s="39"/>
      <c r="L369" s="45"/>
      <c r="M369" s="40" t="s">
        <v>4538</v>
      </c>
      <c r="N369" s="39" t="s">
        <v>4539</v>
      </c>
      <c r="O369" s="34"/>
      <c r="P369" s="35">
        <v>175</v>
      </c>
      <c r="Q369" s="34" t="s">
        <v>157</v>
      </c>
      <c r="R369" s="34" t="s">
        <v>28</v>
      </c>
    </row>
    <row r="370" spans="1:18" ht="15" customHeight="1">
      <c r="A370" s="24" t="s">
        <v>4042</v>
      </c>
      <c r="B370" s="33" t="s">
        <v>1227</v>
      </c>
      <c r="C370" s="34" t="s">
        <v>190</v>
      </c>
      <c r="D370" s="34">
        <v>850</v>
      </c>
      <c r="E370" s="34" t="s">
        <v>1218</v>
      </c>
      <c r="F370" s="36">
        <v>108</v>
      </c>
      <c r="G370" s="36">
        <v>7</v>
      </c>
      <c r="H370" s="37">
        <v>24.6</v>
      </c>
      <c r="I370" s="38">
        <v>34.42</v>
      </c>
      <c r="J370" s="38">
        <v>61.7</v>
      </c>
      <c r="K370" s="39"/>
      <c r="L370" s="45" t="s">
        <v>1157</v>
      </c>
      <c r="M370" s="40" t="s">
        <v>4538</v>
      </c>
      <c r="N370" s="39" t="s">
        <v>4539</v>
      </c>
      <c r="O370" s="34" t="s">
        <v>26</v>
      </c>
      <c r="P370" s="35">
        <v>195</v>
      </c>
      <c r="Q370" s="34" t="s">
        <v>27</v>
      </c>
      <c r="R370" s="34" t="s">
        <v>28</v>
      </c>
    </row>
    <row r="371" spans="1:18" ht="15" customHeight="1">
      <c r="A371" s="24" t="s">
        <v>4043</v>
      </c>
      <c r="B371" s="33" t="s">
        <v>1228</v>
      </c>
      <c r="C371" s="34" t="s">
        <v>190</v>
      </c>
      <c r="D371" s="34">
        <v>807</v>
      </c>
      <c r="E371" s="34" t="s">
        <v>1216</v>
      </c>
      <c r="F371" s="36">
        <v>108</v>
      </c>
      <c r="G371" s="36">
        <v>5</v>
      </c>
      <c r="H371" s="37">
        <v>23.3</v>
      </c>
      <c r="I371" s="38">
        <v>34.42</v>
      </c>
      <c r="J371" s="38">
        <v>61.7</v>
      </c>
      <c r="K371" s="39"/>
      <c r="L371" s="45" t="s">
        <v>1178</v>
      </c>
      <c r="M371" s="40" t="s">
        <v>4538</v>
      </c>
      <c r="N371" s="39" t="s">
        <v>4539</v>
      </c>
      <c r="O371" s="34" t="s">
        <v>26</v>
      </c>
      <c r="P371" s="35">
        <v>185</v>
      </c>
      <c r="Q371" s="34" t="s">
        <v>27</v>
      </c>
      <c r="R371" s="34" t="s">
        <v>28</v>
      </c>
    </row>
    <row r="372" spans="1:18" ht="15" customHeight="1">
      <c r="A372" s="24" t="s">
        <v>4044</v>
      </c>
      <c r="B372" s="33" t="s">
        <v>1229</v>
      </c>
      <c r="C372" s="34" t="s">
        <v>190</v>
      </c>
      <c r="D372" s="34">
        <v>795</v>
      </c>
      <c r="E372" s="34" t="s">
        <v>1230</v>
      </c>
      <c r="F372" s="36">
        <v>108</v>
      </c>
      <c r="G372" s="36">
        <v>12</v>
      </c>
      <c r="H372" s="37">
        <v>22.9</v>
      </c>
      <c r="I372" s="38">
        <v>34.42</v>
      </c>
      <c r="J372" s="38">
        <v>61.7</v>
      </c>
      <c r="K372" s="39"/>
      <c r="L372" s="45" t="s">
        <v>147</v>
      </c>
      <c r="M372" s="40" t="s">
        <v>4538</v>
      </c>
      <c r="N372" s="39" t="s">
        <v>4539</v>
      </c>
      <c r="O372" s="34" t="s">
        <v>26</v>
      </c>
      <c r="P372" s="35">
        <v>185</v>
      </c>
      <c r="Q372" s="34" t="s">
        <v>27</v>
      </c>
      <c r="R372" s="34" t="s">
        <v>28</v>
      </c>
    </row>
    <row r="373" spans="1:18" ht="15" customHeight="1">
      <c r="A373" s="24" t="s">
        <v>4045</v>
      </c>
      <c r="B373" s="33" t="s">
        <v>1231</v>
      </c>
      <c r="C373" s="34" t="s">
        <v>190</v>
      </c>
      <c r="D373" s="34">
        <v>846</v>
      </c>
      <c r="E373" s="34" t="s">
        <v>1211</v>
      </c>
      <c r="F373" s="36">
        <v>108</v>
      </c>
      <c r="G373" s="36">
        <v>6</v>
      </c>
      <c r="H373" s="37">
        <v>25</v>
      </c>
      <c r="I373" s="38">
        <v>33.979999999999997</v>
      </c>
      <c r="J373" s="38">
        <v>61.7</v>
      </c>
      <c r="K373" s="39"/>
      <c r="L373" s="45" t="s">
        <v>145</v>
      </c>
      <c r="M373" s="40" t="s">
        <v>4538</v>
      </c>
      <c r="N373" s="39" t="s">
        <v>4539</v>
      </c>
      <c r="O373" s="34" t="s">
        <v>26</v>
      </c>
      <c r="P373" s="35">
        <v>180</v>
      </c>
      <c r="Q373" s="34" t="s">
        <v>27</v>
      </c>
      <c r="R373" s="34" t="s">
        <v>28</v>
      </c>
    </row>
    <row r="374" spans="1:18" ht="15" customHeight="1">
      <c r="A374" s="24" t="s">
        <v>4046</v>
      </c>
      <c r="B374" s="33" t="s">
        <v>1232</v>
      </c>
      <c r="C374" s="34" t="s">
        <v>190</v>
      </c>
      <c r="D374" s="34">
        <v>830</v>
      </c>
      <c r="E374" s="34" t="s">
        <v>1216</v>
      </c>
      <c r="F374" s="36">
        <v>108</v>
      </c>
      <c r="G374" s="36">
        <v>5</v>
      </c>
      <c r="H374" s="37">
        <v>24</v>
      </c>
      <c r="I374" s="38">
        <v>33.979999999999997</v>
      </c>
      <c r="J374" s="38">
        <v>61.7</v>
      </c>
      <c r="K374" s="39"/>
      <c r="L374" s="45" t="s">
        <v>1152</v>
      </c>
      <c r="M374" s="40" t="s">
        <v>4538</v>
      </c>
      <c r="N374" s="39" t="s">
        <v>4539</v>
      </c>
      <c r="O374" s="34" t="s">
        <v>26</v>
      </c>
      <c r="P374" s="35">
        <v>190</v>
      </c>
      <c r="Q374" s="34" t="s">
        <v>27</v>
      </c>
      <c r="R374" s="34" t="s">
        <v>28</v>
      </c>
    </row>
    <row r="375" spans="1:18" ht="15" customHeight="1">
      <c r="A375" s="24" t="s">
        <v>4047</v>
      </c>
      <c r="B375" s="33" t="s">
        <v>1233</v>
      </c>
      <c r="C375" s="34" t="s">
        <v>190</v>
      </c>
      <c r="D375" s="34">
        <v>835</v>
      </c>
      <c r="E375" s="34" t="s">
        <v>1211</v>
      </c>
      <c r="F375" s="36">
        <v>108</v>
      </c>
      <c r="G375" s="36">
        <v>6</v>
      </c>
      <c r="H375" s="37">
        <v>24</v>
      </c>
      <c r="I375" s="38">
        <v>34.42</v>
      </c>
      <c r="J375" s="38">
        <v>61.7</v>
      </c>
      <c r="K375" s="39"/>
      <c r="L375" s="45" t="s">
        <v>192</v>
      </c>
      <c r="M375" s="40" t="s">
        <v>4538</v>
      </c>
      <c r="N375" s="39" t="s">
        <v>4539</v>
      </c>
      <c r="O375" s="34" t="s">
        <v>26</v>
      </c>
      <c r="P375" s="35">
        <v>195</v>
      </c>
      <c r="Q375" s="34" t="s">
        <v>27</v>
      </c>
      <c r="R375" s="34" t="s">
        <v>28</v>
      </c>
    </row>
    <row r="376" spans="1:18" ht="15" customHeight="1">
      <c r="A376" s="24" t="s">
        <v>4048</v>
      </c>
      <c r="B376" s="33" t="s">
        <v>1234</v>
      </c>
      <c r="C376" s="34" t="s">
        <v>190</v>
      </c>
      <c r="D376" s="34">
        <v>830</v>
      </c>
      <c r="E376" s="34" t="s">
        <v>1211</v>
      </c>
      <c r="F376" s="36">
        <v>108</v>
      </c>
      <c r="G376" s="36">
        <v>6</v>
      </c>
      <c r="H376" s="37">
        <v>24.2</v>
      </c>
      <c r="I376" s="38">
        <v>34.42</v>
      </c>
      <c r="J376" s="38">
        <v>61.7</v>
      </c>
      <c r="K376" s="39"/>
      <c r="L376" s="45" t="s">
        <v>1165</v>
      </c>
      <c r="M376" s="40" t="s">
        <v>4538</v>
      </c>
      <c r="N376" s="39" t="s">
        <v>4539</v>
      </c>
      <c r="O376" s="34" t="s">
        <v>26</v>
      </c>
      <c r="P376" s="35">
        <v>185</v>
      </c>
      <c r="Q376" s="34" t="s">
        <v>27</v>
      </c>
      <c r="R376" s="34" t="s">
        <v>28</v>
      </c>
    </row>
    <row r="377" spans="1:18" ht="15" customHeight="1">
      <c r="A377" s="24" t="s">
        <v>4049</v>
      </c>
      <c r="B377" s="33" t="s">
        <v>1235</v>
      </c>
      <c r="C377" s="34" t="s">
        <v>190</v>
      </c>
      <c r="D377" s="34">
        <v>825</v>
      </c>
      <c r="E377" s="34" t="s">
        <v>1211</v>
      </c>
      <c r="F377" s="36">
        <v>108</v>
      </c>
      <c r="G377" s="36">
        <v>6</v>
      </c>
      <c r="H377" s="37">
        <v>23.6</v>
      </c>
      <c r="I377" s="38">
        <v>34.42</v>
      </c>
      <c r="J377" s="38">
        <v>61.7</v>
      </c>
      <c r="K377" s="39"/>
      <c r="L377" s="45" t="s">
        <v>1161</v>
      </c>
      <c r="M377" s="40" t="s">
        <v>4538</v>
      </c>
      <c r="N377" s="39" t="s">
        <v>4539</v>
      </c>
      <c r="O377" s="34" t="s">
        <v>26</v>
      </c>
      <c r="P377" s="35">
        <v>195</v>
      </c>
      <c r="Q377" s="34" t="s">
        <v>27</v>
      </c>
      <c r="R377" s="34" t="s">
        <v>28</v>
      </c>
    </row>
    <row r="378" spans="1:18" ht="15" customHeight="1">
      <c r="A378" s="24" t="s">
        <v>4050</v>
      </c>
      <c r="B378" s="33" t="s">
        <v>1236</v>
      </c>
      <c r="C378" s="34" t="s">
        <v>190</v>
      </c>
      <c r="D378" s="34">
        <v>808</v>
      </c>
      <c r="E378" s="34" t="s">
        <v>1226</v>
      </c>
      <c r="F378" s="36">
        <v>108</v>
      </c>
      <c r="G378" s="36">
        <v>4</v>
      </c>
      <c r="H378" s="37">
        <v>23.4</v>
      </c>
      <c r="I378" s="38">
        <v>34.42</v>
      </c>
      <c r="J378" s="38">
        <v>61.7</v>
      </c>
      <c r="K378" s="39"/>
      <c r="L378" s="45" t="s">
        <v>5095</v>
      </c>
      <c r="M378" s="40" t="s">
        <v>4538</v>
      </c>
      <c r="N378" s="39" t="s">
        <v>4539</v>
      </c>
      <c r="O378" s="34" t="s">
        <v>26</v>
      </c>
      <c r="P378" s="35">
        <v>185</v>
      </c>
      <c r="Q378" s="34" t="s">
        <v>27</v>
      </c>
      <c r="R378" s="34" t="s">
        <v>28</v>
      </c>
    </row>
    <row r="379" spans="1:18" ht="15" customHeight="1">
      <c r="A379" s="24" t="s">
        <v>4051</v>
      </c>
      <c r="B379" s="33" t="s">
        <v>1237</v>
      </c>
      <c r="C379" s="34" t="s">
        <v>190</v>
      </c>
      <c r="D379" s="34">
        <v>800</v>
      </c>
      <c r="E379" s="34" t="s">
        <v>1226</v>
      </c>
      <c r="F379" s="36">
        <v>108</v>
      </c>
      <c r="G379" s="36">
        <v>4</v>
      </c>
      <c r="H379" s="37">
        <v>23.1</v>
      </c>
      <c r="I379" s="38">
        <v>34.42</v>
      </c>
      <c r="J379" s="38">
        <v>61.7</v>
      </c>
      <c r="K379" s="39"/>
      <c r="L379" s="45" t="s">
        <v>5096</v>
      </c>
      <c r="M379" s="40" t="s">
        <v>4538</v>
      </c>
      <c r="N379" s="39" t="s">
        <v>4539</v>
      </c>
      <c r="O379" s="34" t="s">
        <v>26</v>
      </c>
      <c r="P379" s="35">
        <v>185</v>
      </c>
      <c r="Q379" s="34" t="s">
        <v>27</v>
      </c>
      <c r="R379" s="34" t="s">
        <v>28</v>
      </c>
    </row>
    <row r="380" spans="1:18" ht="15" customHeight="1">
      <c r="A380" s="24" t="s">
        <v>4052</v>
      </c>
      <c r="B380" s="33" t="s">
        <v>1238</v>
      </c>
      <c r="C380" s="34" t="s">
        <v>190</v>
      </c>
      <c r="D380" s="34">
        <v>808</v>
      </c>
      <c r="E380" s="34" t="s">
        <v>1239</v>
      </c>
      <c r="F380" s="36">
        <v>108</v>
      </c>
      <c r="G380" s="36">
        <v>2</v>
      </c>
      <c r="H380" s="37">
        <v>23</v>
      </c>
      <c r="I380" s="38">
        <v>34.42</v>
      </c>
      <c r="J380" s="38">
        <v>61.7</v>
      </c>
      <c r="K380" s="39"/>
      <c r="L380" s="45" t="s">
        <v>5101</v>
      </c>
      <c r="M380" s="40" t="s">
        <v>4538</v>
      </c>
      <c r="N380" s="39" t="s">
        <v>4539</v>
      </c>
      <c r="O380" s="34" t="s">
        <v>26</v>
      </c>
      <c r="P380" s="35">
        <v>195</v>
      </c>
      <c r="Q380" s="34" t="s">
        <v>27</v>
      </c>
      <c r="R380" s="34" t="s">
        <v>28</v>
      </c>
    </row>
    <row r="381" spans="1:18" ht="15" customHeight="1">
      <c r="A381" s="24" t="s">
        <v>4053</v>
      </c>
      <c r="B381" s="33" t="s">
        <v>1240</v>
      </c>
      <c r="C381" s="34" t="s">
        <v>190</v>
      </c>
      <c r="D381" s="34">
        <v>860</v>
      </c>
      <c r="E381" s="34" t="s">
        <v>1211</v>
      </c>
      <c r="F381" s="36">
        <v>108</v>
      </c>
      <c r="G381" s="36">
        <v>6</v>
      </c>
      <c r="H381" s="37">
        <v>24.9</v>
      </c>
      <c r="I381" s="38">
        <v>34.520000000000003</v>
      </c>
      <c r="J381" s="38">
        <v>61.47</v>
      </c>
      <c r="K381" s="39"/>
      <c r="L381" s="45" t="s">
        <v>1157</v>
      </c>
      <c r="M381" s="40" t="s">
        <v>4538</v>
      </c>
      <c r="N381" s="39" t="s">
        <v>4539</v>
      </c>
      <c r="O381" s="34" t="s">
        <v>26</v>
      </c>
      <c r="P381" s="35">
        <v>195</v>
      </c>
      <c r="Q381" s="34" t="s">
        <v>27</v>
      </c>
      <c r="R381" s="34" t="s">
        <v>28</v>
      </c>
    </row>
    <row r="382" spans="1:18" ht="15" customHeight="1">
      <c r="A382" s="24" t="s">
        <v>4054</v>
      </c>
      <c r="B382" s="33" t="s">
        <v>1241</v>
      </c>
      <c r="C382" s="34" t="s">
        <v>190</v>
      </c>
      <c r="D382" s="34">
        <v>825</v>
      </c>
      <c r="E382" s="34" t="s">
        <v>1216</v>
      </c>
      <c r="F382" s="36">
        <v>108</v>
      </c>
      <c r="G382" s="36">
        <v>5</v>
      </c>
      <c r="H382" s="37">
        <v>24.1</v>
      </c>
      <c r="I382" s="38">
        <v>34.08</v>
      </c>
      <c r="J382" s="38">
        <v>61.47</v>
      </c>
      <c r="K382" s="39"/>
      <c r="L382" s="45" t="s">
        <v>1178</v>
      </c>
      <c r="M382" s="40" t="s">
        <v>4538</v>
      </c>
      <c r="N382" s="39" t="s">
        <v>4539</v>
      </c>
      <c r="O382" s="34" t="s">
        <v>26</v>
      </c>
      <c r="P382" s="35">
        <v>180</v>
      </c>
      <c r="Q382" s="34" t="s">
        <v>27</v>
      </c>
      <c r="R382" s="34" t="s">
        <v>28</v>
      </c>
    </row>
    <row r="383" spans="1:18" ht="15" customHeight="1">
      <c r="A383" s="24" t="s">
        <v>4055</v>
      </c>
      <c r="B383" s="33" t="s">
        <v>1242</v>
      </c>
      <c r="C383" s="34" t="s">
        <v>190</v>
      </c>
      <c r="D383" s="34">
        <v>790</v>
      </c>
      <c r="E383" s="34" t="s">
        <v>1213</v>
      </c>
      <c r="F383" s="36">
        <v>108</v>
      </c>
      <c r="G383" s="36">
        <v>1</v>
      </c>
      <c r="H383" s="37">
        <v>22.8</v>
      </c>
      <c r="I383" s="38">
        <v>34.08</v>
      </c>
      <c r="J383" s="38">
        <v>61.47</v>
      </c>
      <c r="K383" s="39"/>
      <c r="L383" s="45" t="s">
        <v>145</v>
      </c>
      <c r="M383" s="40" t="s">
        <v>4538</v>
      </c>
      <c r="N383" s="39" t="s">
        <v>4539</v>
      </c>
      <c r="O383" s="34" t="s">
        <v>26</v>
      </c>
      <c r="P383" s="35">
        <v>180</v>
      </c>
      <c r="Q383" s="34" t="s">
        <v>27</v>
      </c>
      <c r="R383" s="34" t="s">
        <v>28</v>
      </c>
    </row>
    <row r="384" spans="1:18" ht="15" customHeight="1">
      <c r="A384" s="24" t="s">
        <v>4056</v>
      </c>
      <c r="B384" s="33" t="s">
        <v>1243</v>
      </c>
      <c r="C384" s="34" t="s">
        <v>190</v>
      </c>
      <c r="D384" s="34">
        <v>830</v>
      </c>
      <c r="E384" s="34" t="s">
        <v>1216</v>
      </c>
      <c r="F384" s="36">
        <v>108</v>
      </c>
      <c r="G384" s="36">
        <v>5</v>
      </c>
      <c r="H384" s="37">
        <v>23.7</v>
      </c>
      <c r="I384" s="38">
        <v>34.520000000000003</v>
      </c>
      <c r="J384" s="38">
        <v>61.47</v>
      </c>
      <c r="K384" s="39"/>
      <c r="L384" s="45" t="s">
        <v>1172</v>
      </c>
      <c r="M384" s="40" t="s">
        <v>4538</v>
      </c>
      <c r="N384" s="39" t="s">
        <v>4539</v>
      </c>
      <c r="O384" s="34" t="s">
        <v>26</v>
      </c>
      <c r="P384" s="35">
        <v>195</v>
      </c>
      <c r="Q384" s="34" t="s">
        <v>27</v>
      </c>
      <c r="R384" s="34" t="s">
        <v>28</v>
      </c>
    </row>
    <row r="385" spans="1:18" ht="15" customHeight="1">
      <c r="A385" s="24" t="s">
        <v>4057</v>
      </c>
      <c r="B385" s="33" t="s">
        <v>1244</v>
      </c>
      <c r="C385" s="34" t="s">
        <v>190</v>
      </c>
      <c r="D385" s="34">
        <v>805</v>
      </c>
      <c r="E385" s="34" t="s">
        <v>1226</v>
      </c>
      <c r="F385" s="36">
        <v>108</v>
      </c>
      <c r="G385" s="36">
        <v>4</v>
      </c>
      <c r="H385" s="37">
        <v>23.4</v>
      </c>
      <c r="I385" s="38">
        <v>34.08</v>
      </c>
      <c r="J385" s="38">
        <v>61.47</v>
      </c>
      <c r="K385" s="39"/>
      <c r="L385" s="45" t="s">
        <v>1144</v>
      </c>
      <c r="M385" s="40" t="s">
        <v>4538</v>
      </c>
      <c r="N385" s="39" t="s">
        <v>4539</v>
      </c>
      <c r="O385" s="34" t="s">
        <v>26</v>
      </c>
      <c r="P385" s="35">
        <v>180</v>
      </c>
      <c r="Q385" s="34" t="s">
        <v>27</v>
      </c>
      <c r="R385" s="34" t="s">
        <v>28</v>
      </c>
    </row>
    <row r="386" spans="1:18" ht="15" customHeight="1">
      <c r="A386" s="24" t="s">
        <v>4058</v>
      </c>
      <c r="B386" s="33" t="s">
        <v>1245</v>
      </c>
      <c r="C386" s="34" t="s">
        <v>190</v>
      </c>
      <c r="D386" s="34">
        <v>810</v>
      </c>
      <c r="E386" s="34" t="s">
        <v>1239</v>
      </c>
      <c r="F386" s="36">
        <v>108</v>
      </c>
      <c r="G386" s="36">
        <v>2</v>
      </c>
      <c r="H386" s="37">
        <v>23</v>
      </c>
      <c r="I386" s="38">
        <v>34.520000000000003</v>
      </c>
      <c r="J386" s="38">
        <v>61.47</v>
      </c>
      <c r="K386" s="39"/>
      <c r="L386" s="45" t="s">
        <v>1161</v>
      </c>
      <c r="M386" s="40" t="s">
        <v>4538</v>
      </c>
      <c r="N386" s="39" t="s">
        <v>4539</v>
      </c>
      <c r="O386" s="34" t="s">
        <v>26</v>
      </c>
      <c r="P386" s="35">
        <v>195</v>
      </c>
      <c r="Q386" s="34" t="s">
        <v>27</v>
      </c>
      <c r="R386" s="34" t="s">
        <v>28</v>
      </c>
    </row>
    <row r="387" spans="1:18" ht="15" customHeight="1">
      <c r="A387" s="24" t="s">
        <v>4059</v>
      </c>
      <c r="B387" s="33" t="s">
        <v>1246</v>
      </c>
      <c r="C387" s="34" t="s">
        <v>190</v>
      </c>
      <c r="D387" s="34">
        <v>805</v>
      </c>
      <c r="E387" s="34" t="s">
        <v>1226</v>
      </c>
      <c r="F387" s="36">
        <v>108</v>
      </c>
      <c r="G387" s="36">
        <v>4</v>
      </c>
      <c r="H387" s="37">
        <v>23.4</v>
      </c>
      <c r="I387" s="38">
        <v>34.08</v>
      </c>
      <c r="J387" s="38">
        <v>61.47</v>
      </c>
      <c r="K387" s="39"/>
      <c r="L387" s="45" t="s">
        <v>5095</v>
      </c>
      <c r="M387" s="40" t="s">
        <v>4538</v>
      </c>
      <c r="N387" s="39" t="s">
        <v>4539</v>
      </c>
      <c r="O387" s="34" t="s">
        <v>26</v>
      </c>
      <c r="P387" s="35">
        <v>180</v>
      </c>
      <c r="Q387" s="34" t="s">
        <v>27</v>
      </c>
      <c r="R387" s="34" t="s">
        <v>28</v>
      </c>
    </row>
    <row r="388" spans="1:18" ht="15" customHeight="1">
      <c r="A388" s="24" t="s">
        <v>4060</v>
      </c>
      <c r="B388" s="33" t="s">
        <v>1247</v>
      </c>
      <c r="C388" s="34" t="s">
        <v>190</v>
      </c>
      <c r="D388" s="34">
        <v>800</v>
      </c>
      <c r="E388" s="34" t="s">
        <v>1248</v>
      </c>
      <c r="F388" s="36">
        <v>108</v>
      </c>
      <c r="G388" s="36">
        <v>3</v>
      </c>
      <c r="H388" s="37">
        <v>23</v>
      </c>
      <c r="I388" s="38">
        <v>34.520000000000003</v>
      </c>
      <c r="J388" s="38">
        <v>61.47</v>
      </c>
      <c r="K388" s="39"/>
      <c r="L388" s="45" t="s">
        <v>5096</v>
      </c>
      <c r="M388" s="40" t="s">
        <v>4538</v>
      </c>
      <c r="N388" s="39" t="s">
        <v>4539</v>
      </c>
      <c r="O388" s="34" t="s">
        <v>26</v>
      </c>
      <c r="P388" s="35">
        <v>185</v>
      </c>
      <c r="Q388" s="34" t="s">
        <v>27</v>
      </c>
      <c r="R388" s="34" t="s">
        <v>28</v>
      </c>
    </row>
    <row r="389" spans="1:18" ht="15" customHeight="1">
      <c r="A389" s="24" t="s">
        <v>4061</v>
      </c>
      <c r="B389" s="33" t="s">
        <v>1249</v>
      </c>
      <c r="C389" s="34" t="s">
        <v>190</v>
      </c>
      <c r="D389" s="34">
        <v>830</v>
      </c>
      <c r="E389" s="34" t="s">
        <v>1213</v>
      </c>
      <c r="F389" s="36">
        <v>108</v>
      </c>
      <c r="G389" s="36">
        <v>1</v>
      </c>
      <c r="H389" s="37">
        <v>23.7</v>
      </c>
      <c r="I389" s="38">
        <v>34.520000000000003</v>
      </c>
      <c r="J389" s="38">
        <v>61.47</v>
      </c>
      <c r="K389" s="39"/>
      <c r="L389" s="45" t="s">
        <v>5097</v>
      </c>
      <c r="M389" s="40" t="s">
        <v>4538</v>
      </c>
      <c r="N389" s="39" t="s">
        <v>4539</v>
      </c>
      <c r="O389" s="34" t="s">
        <v>26</v>
      </c>
      <c r="P389" s="35">
        <v>195</v>
      </c>
      <c r="Q389" s="34" t="s">
        <v>27</v>
      </c>
      <c r="R389" s="34" t="s">
        <v>28</v>
      </c>
    </row>
    <row r="390" spans="1:18" ht="15" customHeight="1">
      <c r="A390" s="24" t="s">
        <v>4062</v>
      </c>
      <c r="B390" s="33" t="s">
        <v>1250</v>
      </c>
      <c r="C390" s="34" t="s">
        <v>190</v>
      </c>
      <c r="D390" s="34">
        <v>790</v>
      </c>
      <c r="E390" s="34" t="s">
        <v>1226</v>
      </c>
      <c r="F390" s="36">
        <v>108</v>
      </c>
      <c r="G390" s="36">
        <v>4</v>
      </c>
      <c r="H390" s="37">
        <v>23</v>
      </c>
      <c r="I390" s="38">
        <v>34.520000000000003</v>
      </c>
      <c r="J390" s="38">
        <v>61.47</v>
      </c>
      <c r="K390" s="39"/>
      <c r="L390" s="45" t="s">
        <v>5101</v>
      </c>
      <c r="M390" s="40" t="s">
        <v>4538</v>
      </c>
      <c r="N390" s="39" t="s">
        <v>4539</v>
      </c>
      <c r="O390" s="34" t="s">
        <v>26</v>
      </c>
      <c r="P390" s="35">
        <v>175</v>
      </c>
      <c r="Q390" s="34" t="s">
        <v>27</v>
      </c>
      <c r="R390" s="34" t="s">
        <v>28</v>
      </c>
    </row>
    <row r="391" spans="1:18" ht="15" customHeight="1">
      <c r="A391" s="24" t="s">
        <v>4063</v>
      </c>
      <c r="B391" s="33" t="s">
        <v>1251</v>
      </c>
      <c r="C391" s="34" t="s">
        <v>190</v>
      </c>
      <c r="D391" s="34">
        <v>996</v>
      </c>
      <c r="E391" s="34" t="s">
        <v>1213</v>
      </c>
      <c r="F391" s="36">
        <v>108</v>
      </c>
      <c r="G391" s="36">
        <v>1</v>
      </c>
      <c r="H391" s="37">
        <v>23.7</v>
      </c>
      <c r="I391" s="38">
        <v>41.63</v>
      </c>
      <c r="J391" s="38">
        <v>61.22</v>
      </c>
      <c r="K391" s="39"/>
      <c r="L391" s="45" t="s">
        <v>147</v>
      </c>
      <c r="M391" s="40" t="s">
        <v>4538</v>
      </c>
      <c r="N391" s="39" t="s">
        <v>4539</v>
      </c>
      <c r="O391" s="34" t="s">
        <v>124</v>
      </c>
      <c r="P391" s="35">
        <v>195</v>
      </c>
      <c r="Q391" s="34" t="s">
        <v>27</v>
      </c>
      <c r="R391" s="34" t="s">
        <v>28</v>
      </c>
    </row>
    <row r="392" spans="1:18" ht="15" customHeight="1">
      <c r="A392" s="24" t="s">
        <v>4064</v>
      </c>
      <c r="B392" s="33" t="s">
        <v>1252</v>
      </c>
      <c r="C392" s="34" t="s">
        <v>190</v>
      </c>
      <c r="D392" s="46">
        <v>1000</v>
      </c>
      <c r="E392" s="34" t="s">
        <v>1216</v>
      </c>
      <c r="F392" s="36">
        <v>108</v>
      </c>
      <c r="G392" s="36">
        <v>5</v>
      </c>
      <c r="H392" s="37">
        <v>24.1</v>
      </c>
      <c r="I392" s="38">
        <v>41.63</v>
      </c>
      <c r="J392" s="38">
        <v>61.22</v>
      </c>
      <c r="K392" s="39"/>
      <c r="L392" s="45" t="s">
        <v>145</v>
      </c>
      <c r="M392" s="40" t="s">
        <v>4538</v>
      </c>
      <c r="N392" s="39" t="s">
        <v>4539</v>
      </c>
      <c r="O392" s="34" t="s">
        <v>124</v>
      </c>
      <c r="P392" s="35">
        <v>185</v>
      </c>
      <c r="Q392" s="34" t="s">
        <v>27</v>
      </c>
      <c r="R392" s="34" t="s">
        <v>28</v>
      </c>
    </row>
    <row r="393" spans="1:18" ht="15" customHeight="1">
      <c r="A393" s="24" t="s">
        <v>4065</v>
      </c>
      <c r="B393" s="33" t="s">
        <v>1253</v>
      </c>
      <c r="C393" s="34" t="s">
        <v>190</v>
      </c>
      <c r="D393" s="34">
        <v>996</v>
      </c>
      <c r="E393" s="34" t="s">
        <v>1226</v>
      </c>
      <c r="F393" s="36">
        <v>108</v>
      </c>
      <c r="G393" s="36">
        <v>4</v>
      </c>
      <c r="H393" s="37">
        <v>24</v>
      </c>
      <c r="I393" s="38">
        <v>41.63</v>
      </c>
      <c r="J393" s="38">
        <v>61.22</v>
      </c>
      <c r="K393" s="39"/>
      <c r="L393" s="45" t="s">
        <v>149</v>
      </c>
      <c r="M393" s="40" t="s">
        <v>4538</v>
      </c>
      <c r="N393" s="39" t="s">
        <v>4539</v>
      </c>
      <c r="O393" s="34" t="s">
        <v>124</v>
      </c>
      <c r="P393" s="35">
        <v>185</v>
      </c>
      <c r="Q393" s="34" t="s">
        <v>27</v>
      </c>
      <c r="R393" s="34" t="s">
        <v>28</v>
      </c>
    </row>
    <row r="394" spans="1:18" ht="15" customHeight="1">
      <c r="A394" s="24" t="s">
        <v>4066</v>
      </c>
      <c r="B394" s="33" t="s">
        <v>1254</v>
      </c>
      <c r="C394" s="34" t="s">
        <v>190</v>
      </c>
      <c r="D394" s="34">
        <v>990</v>
      </c>
      <c r="E394" s="34" t="s">
        <v>1226</v>
      </c>
      <c r="F394" s="36">
        <v>108</v>
      </c>
      <c r="G394" s="36">
        <v>4</v>
      </c>
      <c r="H394" s="37">
        <v>23.8</v>
      </c>
      <c r="I394" s="38">
        <v>41.63</v>
      </c>
      <c r="J394" s="38">
        <v>61.22</v>
      </c>
      <c r="K394" s="39"/>
      <c r="L394" s="45" t="s">
        <v>1152</v>
      </c>
      <c r="M394" s="40" t="s">
        <v>4538</v>
      </c>
      <c r="N394" s="39" t="s">
        <v>4539</v>
      </c>
      <c r="O394" s="34" t="s">
        <v>124</v>
      </c>
      <c r="P394" s="35">
        <v>185</v>
      </c>
      <c r="Q394" s="34" t="s">
        <v>27</v>
      </c>
      <c r="R394" s="34" t="s">
        <v>28</v>
      </c>
    </row>
    <row r="395" spans="1:18" ht="15" customHeight="1">
      <c r="A395" s="24" t="s">
        <v>4067</v>
      </c>
      <c r="B395" s="33" t="s">
        <v>1255</v>
      </c>
      <c r="C395" s="34" t="s">
        <v>190</v>
      </c>
      <c r="D395" s="34">
        <v>987</v>
      </c>
      <c r="E395" s="34" t="s">
        <v>1226</v>
      </c>
      <c r="F395" s="36">
        <v>108</v>
      </c>
      <c r="G395" s="36">
        <v>4</v>
      </c>
      <c r="H395" s="37">
        <v>23.7</v>
      </c>
      <c r="I395" s="38">
        <v>41.63</v>
      </c>
      <c r="J395" s="38">
        <v>61.22</v>
      </c>
      <c r="K395" s="39"/>
      <c r="L395" s="45" t="s">
        <v>1142</v>
      </c>
      <c r="M395" s="40" t="s">
        <v>4538</v>
      </c>
      <c r="N395" s="39" t="s">
        <v>4539</v>
      </c>
      <c r="O395" s="34" t="s">
        <v>124</v>
      </c>
      <c r="P395" s="35">
        <v>185</v>
      </c>
      <c r="Q395" s="34" t="s">
        <v>27</v>
      </c>
      <c r="R395" s="34" t="s">
        <v>28</v>
      </c>
    </row>
    <row r="396" spans="1:18" ht="15" customHeight="1">
      <c r="A396" s="24" t="s">
        <v>4068</v>
      </c>
      <c r="B396" s="33" t="s">
        <v>1256</v>
      </c>
      <c r="C396" s="34" t="s">
        <v>190</v>
      </c>
      <c r="D396" s="34">
        <v>810</v>
      </c>
      <c r="E396" s="34" t="s">
        <v>1224</v>
      </c>
      <c r="F396" s="36">
        <v>108</v>
      </c>
      <c r="G396" s="36">
        <v>8</v>
      </c>
      <c r="H396" s="37">
        <v>24</v>
      </c>
      <c r="I396" s="38">
        <v>33.950000000000003</v>
      </c>
      <c r="J396" s="38">
        <v>59.42</v>
      </c>
      <c r="K396" s="39"/>
      <c r="L396" s="45" t="s">
        <v>145</v>
      </c>
      <c r="M396" s="40" t="s">
        <v>4538</v>
      </c>
      <c r="N396" s="39" t="s">
        <v>4539</v>
      </c>
      <c r="O396" s="34" t="s">
        <v>154</v>
      </c>
      <c r="P396" s="35">
        <v>170</v>
      </c>
      <c r="Q396" s="34" t="s">
        <v>27</v>
      </c>
      <c r="R396" s="34" t="s">
        <v>28</v>
      </c>
    </row>
    <row r="397" spans="1:18" ht="15" customHeight="1">
      <c r="A397" s="24" t="s">
        <v>4069</v>
      </c>
      <c r="B397" s="33" t="s">
        <v>1257</v>
      </c>
      <c r="C397" s="34" t="s">
        <v>190</v>
      </c>
      <c r="D397" s="34">
        <v>825</v>
      </c>
      <c r="E397" s="34" t="s">
        <v>1216</v>
      </c>
      <c r="F397" s="36">
        <v>108</v>
      </c>
      <c r="G397" s="36">
        <v>5</v>
      </c>
      <c r="H397" s="37">
        <v>24</v>
      </c>
      <c r="I397" s="38">
        <v>34.39</v>
      </c>
      <c r="J397" s="38">
        <v>59.42</v>
      </c>
      <c r="K397" s="39"/>
      <c r="L397" s="45" t="s">
        <v>1163</v>
      </c>
      <c r="M397" s="40" t="s">
        <v>4538</v>
      </c>
      <c r="N397" s="39" t="s">
        <v>4539</v>
      </c>
      <c r="O397" s="34" t="s">
        <v>154</v>
      </c>
      <c r="P397" s="35">
        <v>185</v>
      </c>
      <c r="Q397" s="34" t="s">
        <v>27</v>
      </c>
      <c r="R397" s="34" t="s">
        <v>28</v>
      </c>
    </row>
    <row r="398" spans="1:18" ht="15" customHeight="1">
      <c r="A398" s="24" t="s">
        <v>4070</v>
      </c>
      <c r="B398" s="33" t="s">
        <v>1258</v>
      </c>
      <c r="C398" s="34" t="s">
        <v>190</v>
      </c>
      <c r="D398" s="34">
        <v>795</v>
      </c>
      <c r="E398" s="34" t="s">
        <v>1248</v>
      </c>
      <c r="F398" s="36">
        <v>108</v>
      </c>
      <c r="G398" s="36">
        <v>3</v>
      </c>
      <c r="H398" s="37">
        <v>23.5</v>
      </c>
      <c r="I398" s="38">
        <v>33.950000000000003</v>
      </c>
      <c r="J398" s="38">
        <v>59.42</v>
      </c>
      <c r="K398" s="39"/>
      <c r="L398" s="45" t="s">
        <v>5099</v>
      </c>
      <c r="M398" s="40" t="s">
        <v>4538</v>
      </c>
      <c r="N398" s="39" t="s">
        <v>4539</v>
      </c>
      <c r="O398" s="34" t="s">
        <v>154</v>
      </c>
      <c r="P398" s="35">
        <v>170</v>
      </c>
      <c r="Q398" s="34" t="s">
        <v>27</v>
      </c>
      <c r="R398" s="34" t="s">
        <v>28</v>
      </c>
    </row>
    <row r="399" spans="1:18" ht="15" customHeight="1">
      <c r="A399" s="24" t="s">
        <v>4071</v>
      </c>
      <c r="B399" s="33" t="s">
        <v>1259</v>
      </c>
      <c r="C399" s="34" t="s">
        <v>190</v>
      </c>
      <c r="D399" s="34">
        <v>798</v>
      </c>
      <c r="E399" s="34" t="s">
        <v>1248</v>
      </c>
      <c r="F399" s="36">
        <v>108</v>
      </c>
      <c r="G399" s="36">
        <v>3</v>
      </c>
      <c r="H399" s="37">
        <v>23.4</v>
      </c>
      <c r="I399" s="38">
        <v>34.39</v>
      </c>
      <c r="J399" s="38">
        <v>59.42</v>
      </c>
      <c r="K399" s="39"/>
      <c r="L399" s="45" t="s">
        <v>5101</v>
      </c>
      <c r="M399" s="40" t="s">
        <v>4538</v>
      </c>
      <c r="N399" s="39" t="s">
        <v>4539</v>
      </c>
      <c r="O399" s="34" t="s">
        <v>154</v>
      </c>
      <c r="P399" s="35">
        <v>175</v>
      </c>
      <c r="Q399" s="34" t="s">
        <v>27</v>
      </c>
      <c r="R399" s="34" t="s">
        <v>28</v>
      </c>
    </row>
    <row r="400" spans="1:18" ht="15" customHeight="1">
      <c r="A400" s="24" t="s">
        <v>4072</v>
      </c>
      <c r="B400" s="33" t="s">
        <v>1260</v>
      </c>
      <c r="C400" s="34" t="s">
        <v>190</v>
      </c>
      <c r="D400" s="34">
        <v>810</v>
      </c>
      <c r="E400" s="34" t="s">
        <v>1248</v>
      </c>
      <c r="F400" s="36">
        <v>108</v>
      </c>
      <c r="G400" s="36">
        <v>3</v>
      </c>
      <c r="H400" s="37">
        <v>23.4</v>
      </c>
      <c r="I400" s="38">
        <v>34.44</v>
      </c>
      <c r="J400" s="38">
        <v>59.31</v>
      </c>
      <c r="K400" s="39"/>
      <c r="L400" s="45" t="s">
        <v>1157</v>
      </c>
      <c r="M400" s="40" t="s">
        <v>4538</v>
      </c>
      <c r="N400" s="39" t="s">
        <v>4539</v>
      </c>
      <c r="O400" s="34" t="s">
        <v>154</v>
      </c>
      <c r="P400" s="35">
        <v>185</v>
      </c>
      <c r="Q400" s="34" t="s">
        <v>27</v>
      </c>
      <c r="R400" s="34" t="s">
        <v>28</v>
      </c>
    </row>
    <row r="401" spans="1:18" ht="15" customHeight="1">
      <c r="A401" s="24" t="s">
        <v>4073</v>
      </c>
      <c r="B401" s="33" t="s">
        <v>1261</v>
      </c>
      <c r="C401" s="34" t="s">
        <v>190</v>
      </c>
      <c r="D401" s="46">
        <v>1088</v>
      </c>
      <c r="E401" s="34" t="s">
        <v>1213</v>
      </c>
      <c r="F401" s="36">
        <v>108</v>
      </c>
      <c r="G401" s="36">
        <v>1</v>
      </c>
      <c r="H401" s="37">
        <v>24</v>
      </c>
      <c r="I401" s="38">
        <v>45.01</v>
      </c>
      <c r="J401" s="38">
        <v>62.08</v>
      </c>
      <c r="K401" s="39"/>
      <c r="L401" s="45" t="s">
        <v>145</v>
      </c>
      <c r="M401" s="40" t="s">
        <v>4538</v>
      </c>
      <c r="N401" s="39" t="s">
        <v>4539</v>
      </c>
      <c r="O401" s="34" t="s">
        <v>31</v>
      </c>
      <c r="P401" s="35">
        <v>195</v>
      </c>
      <c r="Q401" s="34" t="s">
        <v>27</v>
      </c>
      <c r="R401" s="34" t="s">
        <v>28</v>
      </c>
    </row>
    <row r="402" spans="1:18" ht="15" customHeight="1">
      <c r="A402" s="24" t="s">
        <v>4074</v>
      </c>
      <c r="B402" s="33" t="s">
        <v>1262</v>
      </c>
      <c r="C402" s="34" t="s">
        <v>190</v>
      </c>
      <c r="D402" s="46">
        <v>1055</v>
      </c>
      <c r="E402" s="34" t="s">
        <v>1213</v>
      </c>
      <c r="F402" s="36">
        <v>108</v>
      </c>
      <c r="G402" s="36">
        <v>1</v>
      </c>
      <c r="H402" s="37">
        <v>23.5</v>
      </c>
      <c r="I402" s="38">
        <v>44.57</v>
      </c>
      <c r="J402" s="38">
        <v>62.08</v>
      </c>
      <c r="K402" s="39"/>
      <c r="L402" s="45" t="s">
        <v>149</v>
      </c>
      <c r="M402" s="40" t="s">
        <v>4538</v>
      </c>
      <c r="N402" s="39" t="s">
        <v>4539</v>
      </c>
      <c r="O402" s="34" t="s">
        <v>31</v>
      </c>
      <c r="P402" s="35">
        <v>180</v>
      </c>
      <c r="Q402" s="34" t="s">
        <v>27</v>
      </c>
      <c r="R402" s="34" t="s">
        <v>28</v>
      </c>
    </row>
    <row r="403" spans="1:18" ht="15" customHeight="1">
      <c r="A403" s="24" t="s">
        <v>4075</v>
      </c>
      <c r="B403" s="33" t="s">
        <v>1263</v>
      </c>
      <c r="C403" s="34" t="s">
        <v>190</v>
      </c>
      <c r="D403" s="46">
        <v>1058</v>
      </c>
      <c r="E403" s="34" t="s">
        <v>1248</v>
      </c>
      <c r="F403" s="36">
        <v>108</v>
      </c>
      <c r="G403" s="36">
        <v>3</v>
      </c>
      <c r="H403" s="37">
        <v>23.7</v>
      </c>
      <c r="I403" s="38">
        <v>45.01</v>
      </c>
      <c r="J403" s="38">
        <v>62.08</v>
      </c>
      <c r="K403" s="39"/>
      <c r="L403" s="45" t="s">
        <v>1144</v>
      </c>
      <c r="M403" s="40" t="s">
        <v>4538</v>
      </c>
      <c r="N403" s="39" t="s">
        <v>4539</v>
      </c>
      <c r="O403" s="34" t="s">
        <v>31</v>
      </c>
      <c r="P403" s="35">
        <v>175</v>
      </c>
      <c r="Q403" s="34" t="s">
        <v>27</v>
      </c>
      <c r="R403" s="34" t="s">
        <v>28</v>
      </c>
    </row>
    <row r="404" spans="1:18" ht="15" customHeight="1">
      <c r="A404" s="24" t="s">
        <v>4076</v>
      </c>
      <c r="B404" s="33" t="s">
        <v>1264</v>
      </c>
      <c r="C404" s="34" t="s">
        <v>190</v>
      </c>
      <c r="D404" s="34">
        <v>929</v>
      </c>
      <c r="E404" s="34" t="s">
        <v>1213</v>
      </c>
      <c r="F404" s="36">
        <v>108</v>
      </c>
      <c r="G404" s="36">
        <v>1</v>
      </c>
      <c r="H404" s="37">
        <v>22.4</v>
      </c>
      <c r="I404" s="38">
        <v>40.94</v>
      </c>
      <c r="J404" s="38">
        <v>61.87</v>
      </c>
      <c r="K404" s="39"/>
      <c r="L404" s="45" t="s">
        <v>340</v>
      </c>
      <c r="M404" s="40" t="s">
        <v>4538</v>
      </c>
      <c r="N404" s="39" t="s">
        <v>4539</v>
      </c>
      <c r="O404" s="34" t="s">
        <v>124</v>
      </c>
      <c r="P404" s="35">
        <v>185</v>
      </c>
      <c r="Q404" s="34" t="s">
        <v>27</v>
      </c>
      <c r="R404" s="34" t="s">
        <v>28</v>
      </c>
    </row>
    <row r="405" spans="1:18" ht="15" customHeight="1">
      <c r="A405" s="24" t="s">
        <v>4077</v>
      </c>
      <c r="B405" s="33" t="s">
        <v>1265</v>
      </c>
      <c r="C405" s="34" t="s">
        <v>190</v>
      </c>
      <c r="D405" s="46">
        <v>1050</v>
      </c>
      <c r="E405" s="34" t="s">
        <v>1248</v>
      </c>
      <c r="F405" s="36">
        <v>108</v>
      </c>
      <c r="G405" s="36">
        <v>3</v>
      </c>
      <c r="H405" s="37">
        <v>23</v>
      </c>
      <c r="I405" s="38">
        <v>45.36</v>
      </c>
      <c r="J405" s="38">
        <v>61.93</v>
      </c>
      <c r="K405" s="39"/>
      <c r="L405" s="45" t="s">
        <v>5101</v>
      </c>
      <c r="M405" s="40" t="s">
        <v>4538</v>
      </c>
      <c r="N405" s="39" t="s">
        <v>4539</v>
      </c>
      <c r="O405" s="34" t="s">
        <v>31</v>
      </c>
      <c r="P405" s="35">
        <v>185</v>
      </c>
      <c r="Q405" s="34" t="s">
        <v>27</v>
      </c>
      <c r="R405" s="34" t="s">
        <v>28</v>
      </c>
    </row>
    <row r="406" spans="1:18" ht="15" customHeight="1">
      <c r="A406" s="24" t="s">
        <v>4078</v>
      </c>
      <c r="B406" s="33" t="s">
        <v>1266</v>
      </c>
      <c r="C406" s="34" t="s">
        <v>190</v>
      </c>
      <c r="D406" s="34">
        <v>708</v>
      </c>
      <c r="E406" s="34" t="s">
        <v>1216</v>
      </c>
      <c r="F406" s="36">
        <v>108</v>
      </c>
      <c r="G406" s="36">
        <v>5</v>
      </c>
      <c r="H406" s="37">
        <v>26.6</v>
      </c>
      <c r="I406" s="38">
        <v>26.62</v>
      </c>
      <c r="J406" s="38">
        <v>59.42</v>
      </c>
      <c r="K406" s="39"/>
      <c r="L406" s="45" t="s">
        <v>1157</v>
      </c>
      <c r="M406" s="40" t="s">
        <v>4541</v>
      </c>
      <c r="N406" s="39" t="s">
        <v>4542</v>
      </c>
      <c r="O406" s="34" t="s">
        <v>154</v>
      </c>
      <c r="P406" s="35"/>
      <c r="Q406" s="34" t="s">
        <v>27</v>
      </c>
      <c r="R406" s="34" t="s">
        <v>28</v>
      </c>
    </row>
    <row r="407" spans="1:18" ht="15" customHeight="1">
      <c r="A407" s="24" t="s">
        <v>4079</v>
      </c>
      <c r="B407" s="33" t="s">
        <v>1267</v>
      </c>
      <c r="C407" s="34" t="s">
        <v>190</v>
      </c>
      <c r="D407" s="34">
        <v>821</v>
      </c>
      <c r="E407" s="34" t="s">
        <v>1216</v>
      </c>
      <c r="F407" s="36">
        <v>108</v>
      </c>
      <c r="G407" s="36">
        <v>5</v>
      </c>
      <c r="H407" s="37">
        <v>24.8</v>
      </c>
      <c r="I407" s="38">
        <v>34.39</v>
      </c>
      <c r="J407" s="38">
        <v>59.42</v>
      </c>
      <c r="K407" s="39"/>
      <c r="L407" s="45" t="s">
        <v>169</v>
      </c>
      <c r="M407" s="40" t="s">
        <v>4538</v>
      </c>
      <c r="N407" s="39" t="s">
        <v>4539</v>
      </c>
      <c r="O407" s="34" t="s">
        <v>154</v>
      </c>
      <c r="P407" s="35">
        <v>160</v>
      </c>
      <c r="Q407" s="34" t="s">
        <v>27</v>
      </c>
      <c r="R407" s="34" t="s">
        <v>28</v>
      </c>
    </row>
    <row r="408" spans="1:18" ht="15" customHeight="1">
      <c r="A408" s="24" t="s">
        <v>4080</v>
      </c>
      <c r="B408" s="33" t="s">
        <v>1268</v>
      </c>
      <c r="C408" s="34" t="s">
        <v>190</v>
      </c>
      <c r="D408" s="34">
        <v>820</v>
      </c>
      <c r="E408" s="34" t="s">
        <v>1226</v>
      </c>
      <c r="F408" s="36">
        <v>108</v>
      </c>
      <c r="G408" s="36">
        <v>4</v>
      </c>
      <c r="H408" s="37">
        <v>24.8</v>
      </c>
      <c r="I408" s="38">
        <v>34.39</v>
      </c>
      <c r="J408" s="38">
        <v>59.42</v>
      </c>
      <c r="K408" s="39"/>
      <c r="L408" s="45" t="s">
        <v>147</v>
      </c>
      <c r="M408" s="40" t="s">
        <v>4538</v>
      </c>
      <c r="N408" s="39" t="s">
        <v>4539</v>
      </c>
      <c r="O408" s="34" t="s">
        <v>154</v>
      </c>
      <c r="P408" s="35">
        <v>160</v>
      </c>
      <c r="Q408" s="34" t="s">
        <v>27</v>
      </c>
      <c r="R408" s="34" t="s">
        <v>28</v>
      </c>
    </row>
    <row r="409" spans="1:18" ht="15" customHeight="1">
      <c r="A409" s="24" t="s">
        <v>4081</v>
      </c>
      <c r="B409" s="33" t="s">
        <v>1269</v>
      </c>
      <c r="C409" s="34" t="s">
        <v>190</v>
      </c>
      <c r="D409" s="34">
        <v>840</v>
      </c>
      <c r="E409" s="34" t="s">
        <v>1226</v>
      </c>
      <c r="F409" s="36">
        <v>108</v>
      </c>
      <c r="G409" s="36">
        <v>4</v>
      </c>
      <c r="H409" s="37">
        <v>25.5</v>
      </c>
      <c r="I409" s="38">
        <v>34.39</v>
      </c>
      <c r="J409" s="38">
        <v>59.42</v>
      </c>
      <c r="K409" s="39"/>
      <c r="L409" s="45" t="s">
        <v>145</v>
      </c>
      <c r="M409" s="40" t="s">
        <v>4538</v>
      </c>
      <c r="N409" s="39" t="s">
        <v>4539</v>
      </c>
      <c r="O409" s="34" t="s">
        <v>154</v>
      </c>
      <c r="P409" s="35">
        <v>160</v>
      </c>
      <c r="Q409" s="34" t="s">
        <v>27</v>
      </c>
      <c r="R409" s="34" t="s">
        <v>28</v>
      </c>
    </row>
    <row r="410" spans="1:18" ht="15" customHeight="1">
      <c r="A410" s="24" t="s">
        <v>4082</v>
      </c>
      <c r="B410" s="33" t="s">
        <v>1270</v>
      </c>
      <c r="C410" s="34" t="s">
        <v>190</v>
      </c>
      <c r="D410" s="34">
        <v>820</v>
      </c>
      <c r="E410" s="34" t="s">
        <v>1216</v>
      </c>
      <c r="F410" s="36">
        <v>108</v>
      </c>
      <c r="G410" s="36">
        <v>5</v>
      </c>
      <c r="H410" s="37">
        <v>24.8</v>
      </c>
      <c r="I410" s="38">
        <v>34.39</v>
      </c>
      <c r="J410" s="38">
        <v>59.42</v>
      </c>
      <c r="K410" s="39"/>
      <c r="L410" s="45" t="s">
        <v>149</v>
      </c>
      <c r="M410" s="40" t="s">
        <v>4538</v>
      </c>
      <c r="N410" s="39" t="s">
        <v>4539</v>
      </c>
      <c r="O410" s="34" t="s">
        <v>154</v>
      </c>
      <c r="P410" s="35">
        <v>160</v>
      </c>
      <c r="Q410" s="34" t="s">
        <v>27</v>
      </c>
      <c r="R410" s="34" t="s">
        <v>28</v>
      </c>
    </row>
    <row r="411" spans="1:18" ht="15" customHeight="1">
      <c r="A411" s="24" t="s">
        <v>4083</v>
      </c>
      <c r="B411" s="33" t="s">
        <v>1271</v>
      </c>
      <c r="C411" s="34" t="s">
        <v>190</v>
      </c>
      <c r="D411" s="34">
        <v>840</v>
      </c>
      <c r="E411" s="34" t="s">
        <v>1216</v>
      </c>
      <c r="F411" s="36">
        <v>108</v>
      </c>
      <c r="G411" s="36">
        <v>5</v>
      </c>
      <c r="H411" s="37">
        <v>24.6</v>
      </c>
      <c r="I411" s="38">
        <v>34.39</v>
      </c>
      <c r="J411" s="38">
        <v>59.42</v>
      </c>
      <c r="K411" s="39"/>
      <c r="L411" s="45" t="s">
        <v>1152</v>
      </c>
      <c r="M411" s="40" t="s">
        <v>4538</v>
      </c>
      <c r="N411" s="39" t="s">
        <v>4539</v>
      </c>
      <c r="O411" s="34" t="s">
        <v>154</v>
      </c>
      <c r="P411" s="35">
        <v>185</v>
      </c>
      <c r="Q411" s="34" t="s">
        <v>27</v>
      </c>
      <c r="R411" s="34" t="s">
        <v>28</v>
      </c>
    </row>
    <row r="412" spans="1:18" ht="15" customHeight="1">
      <c r="A412" s="24" t="s">
        <v>4084</v>
      </c>
      <c r="B412" s="33" t="s">
        <v>1272</v>
      </c>
      <c r="C412" s="34" t="s">
        <v>190</v>
      </c>
      <c r="D412" s="34">
        <v>838</v>
      </c>
      <c r="E412" s="34" t="s">
        <v>1216</v>
      </c>
      <c r="F412" s="36">
        <v>108</v>
      </c>
      <c r="G412" s="36">
        <v>5</v>
      </c>
      <c r="H412" s="37">
        <v>25.5</v>
      </c>
      <c r="I412" s="38">
        <v>34.39</v>
      </c>
      <c r="J412" s="38">
        <v>59.42</v>
      </c>
      <c r="K412" s="39"/>
      <c r="L412" s="45" t="s">
        <v>1172</v>
      </c>
      <c r="M412" s="40" t="s">
        <v>4538</v>
      </c>
      <c r="N412" s="39" t="s">
        <v>4539</v>
      </c>
      <c r="O412" s="34" t="s">
        <v>154</v>
      </c>
      <c r="P412" s="35">
        <v>160</v>
      </c>
      <c r="Q412" s="34" t="s">
        <v>27</v>
      </c>
      <c r="R412" s="34" t="s">
        <v>28</v>
      </c>
    </row>
    <row r="413" spans="1:18" ht="15" customHeight="1">
      <c r="A413" s="24" t="s">
        <v>4085</v>
      </c>
      <c r="B413" s="33" t="s">
        <v>1273</v>
      </c>
      <c r="C413" s="34" t="s">
        <v>190</v>
      </c>
      <c r="D413" s="34">
        <v>690</v>
      </c>
      <c r="E413" s="34" t="s">
        <v>1248</v>
      </c>
      <c r="F413" s="36">
        <v>108</v>
      </c>
      <c r="G413" s="36">
        <v>3</v>
      </c>
      <c r="H413" s="37">
        <v>25.9</v>
      </c>
      <c r="I413" s="38">
        <v>26.62</v>
      </c>
      <c r="J413" s="38">
        <v>59.42</v>
      </c>
      <c r="K413" s="39"/>
      <c r="L413" s="45" t="s">
        <v>1142</v>
      </c>
      <c r="M413" s="40" t="s">
        <v>4541</v>
      </c>
      <c r="N413" s="39" t="s">
        <v>4542</v>
      </c>
      <c r="O413" s="34" t="s">
        <v>154</v>
      </c>
      <c r="P413" s="35"/>
      <c r="Q413" s="34" t="s">
        <v>27</v>
      </c>
      <c r="R413" s="34" t="s">
        <v>28</v>
      </c>
    </row>
    <row r="414" spans="1:18" ht="15" customHeight="1">
      <c r="A414" s="24" t="s">
        <v>4086</v>
      </c>
      <c r="B414" s="33" t="s">
        <v>1274</v>
      </c>
      <c r="C414" s="34" t="s">
        <v>190</v>
      </c>
      <c r="D414" s="34">
        <v>826</v>
      </c>
      <c r="E414" s="34" t="s">
        <v>1248</v>
      </c>
      <c r="F414" s="36">
        <v>108</v>
      </c>
      <c r="G414" s="36">
        <v>3</v>
      </c>
      <c r="H414" s="37">
        <v>25</v>
      </c>
      <c r="I414" s="38">
        <v>34.39</v>
      </c>
      <c r="J414" s="38">
        <v>59.42</v>
      </c>
      <c r="K414" s="39"/>
      <c r="L414" s="45" t="s">
        <v>1168</v>
      </c>
      <c r="M414" s="40" t="s">
        <v>4538</v>
      </c>
      <c r="N414" s="39" t="s">
        <v>4539</v>
      </c>
      <c r="O414" s="34" t="s">
        <v>154</v>
      </c>
      <c r="P414" s="35">
        <v>160</v>
      </c>
      <c r="Q414" s="34" t="s">
        <v>27</v>
      </c>
      <c r="R414" s="34" t="s">
        <v>28</v>
      </c>
    </row>
    <row r="415" spans="1:18" ht="15" customHeight="1">
      <c r="A415" s="24" t="s">
        <v>4087</v>
      </c>
      <c r="B415" s="33" t="s">
        <v>1275</v>
      </c>
      <c r="C415" s="34" t="s">
        <v>190</v>
      </c>
      <c r="D415" s="34">
        <v>826</v>
      </c>
      <c r="E415" s="34" t="s">
        <v>1248</v>
      </c>
      <c r="F415" s="36">
        <v>108</v>
      </c>
      <c r="G415" s="36">
        <v>3</v>
      </c>
      <c r="H415" s="37">
        <v>25</v>
      </c>
      <c r="I415" s="38">
        <v>34.39</v>
      </c>
      <c r="J415" s="38">
        <v>59.42</v>
      </c>
      <c r="K415" s="39"/>
      <c r="L415" s="45" t="s">
        <v>1144</v>
      </c>
      <c r="M415" s="40" t="s">
        <v>4538</v>
      </c>
      <c r="N415" s="39" t="s">
        <v>4539</v>
      </c>
      <c r="O415" s="34" t="s">
        <v>154</v>
      </c>
      <c r="P415" s="35">
        <v>160</v>
      </c>
      <c r="Q415" s="34" t="s">
        <v>27</v>
      </c>
      <c r="R415" s="34" t="s">
        <v>28</v>
      </c>
    </row>
    <row r="416" spans="1:18" ht="15" customHeight="1">
      <c r="A416" s="24" t="s">
        <v>4088</v>
      </c>
      <c r="B416" s="33" t="s">
        <v>1276</v>
      </c>
      <c r="C416" s="34" t="s">
        <v>190</v>
      </c>
      <c r="D416" s="34">
        <v>830</v>
      </c>
      <c r="E416" s="34" t="s">
        <v>1226</v>
      </c>
      <c r="F416" s="36">
        <v>108</v>
      </c>
      <c r="G416" s="36">
        <v>4</v>
      </c>
      <c r="H416" s="37">
        <v>25.4</v>
      </c>
      <c r="I416" s="38">
        <v>33.950000000000003</v>
      </c>
      <c r="J416" s="38">
        <v>59.42</v>
      </c>
      <c r="K416" s="39"/>
      <c r="L416" s="45" t="s">
        <v>1181</v>
      </c>
      <c r="M416" s="40" t="s">
        <v>4538</v>
      </c>
      <c r="N416" s="39" t="s">
        <v>4539</v>
      </c>
      <c r="O416" s="34" t="s">
        <v>154</v>
      </c>
      <c r="P416" s="35">
        <v>155</v>
      </c>
      <c r="Q416" s="34" t="s">
        <v>27</v>
      </c>
      <c r="R416" s="34" t="s">
        <v>28</v>
      </c>
    </row>
    <row r="417" spans="1:18" ht="15" customHeight="1">
      <c r="A417" s="24" t="s">
        <v>4089</v>
      </c>
      <c r="B417" s="33" t="s">
        <v>1277</v>
      </c>
      <c r="C417" s="34" t="s">
        <v>190</v>
      </c>
      <c r="D417" s="34">
        <v>795</v>
      </c>
      <c r="E417" s="34" t="s">
        <v>1239</v>
      </c>
      <c r="F417" s="36">
        <v>108</v>
      </c>
      <c r="G417" s="36">
        <v>2</v>
      </c>
      <c r="H417" s="37">
        <v>24.4</v>
      </c>
      <c r="I417" s="38">
        <v>34.39</v>
      </c>
      <c r="J417" s="38">
        <v>59.42</v>
      </c>
      <c r="K417" s="39"/>
      <c r="L417" s="45" t="s">
        <v>1165</v>
      </c>
      <c r="M417" s="40" t="s">
        <v>4538</v>
      </c>
      <c r="N417" s="39" t="s">
        <v>4539</v>
      </c>
      <c r="O417" s="34" t="s">
        <v>154</v>
      </c>
      <c r="P417" s="35">
        <v>145</v>
      </c>
      <c r="Q417" s="34" t="s">
        <v>27</v>
      </c>
      <c r="R417" s="34" t="s">
        <v>28</v>
      </c>
    </row>
    <row r="418" spans="1:18" ht="15" customHeight="1">
      <c r="A418" s="24" t="s">
        <v>4090</v>
      </c>
      <c r="B418" s="33" t="s">
        <v>1278</v>
      </c>
      <c r="C418" s="34" t="s">
        <v>190</v>
      </c>
      <c r="D418" s="34">
        <v>826</v>
      </c>
      <c r="E418" s="34" t="s">
        <v>1248</v>
      </c>
      <c r="F418" s="36">
        <v>108</v>
      </c>
      <c r="G418" s="36">
        <v>3</v>
      </c>
      <c r="H418" s="37">
        <v>25</v>
      </c>
      <c r="I418" s="38">
        <v>34.39</v>
      </c>
      <c r="J418" s="38">
        <v>59.42</v>
      </c>
      <c r="K418" s="39"/>
      <c r="L418" s="45" t="s">
        <v>1163</v>
      </c>
      <c r="M418" s="40" t="s">
        <v>4538</v>
      </c>
      <c r="N418" s="39" t="s">
        <v>4539</v>
      </c>
      <c r="O418" s="34" t="s">
        <v>154</v>
      </c>
      <c r="P418" s="35">
        <v>160</v>
      </c>
      <c r="Q418" s="34" t="s">
        <v>27</v>
      </c>
      <c r="R418" s="34" t="s">
        <v>28</v>
      </c>
    </row>
    <row r="419" spans="1:18" ht="15" customHeight="1">
      <c r="A419" s="24" t="s">
        <v>4091</v>
      </c>
      <c r="B419" s="33" t="s">
        <v>1279</v>
      </c>
      <c r="C419" s="34" t="s">
        <v>190</v>
      </c>
      <c r="D419" s="34">
        <v>820</v>
      </c>
      <c r="E419" s="34" t="s">
        <v>1248</v>
      </c>
      <c r="F419" s="36">
        <v>108</v>
      </c>
      <c r="G419" s="36">
        <v>3</v>
      </c>
      <c r="H419" s="37">
        <v>24.8</v>
      </c>
      <c r="I419" s="38">
        <v>34.39</v>
      </c>
      <c r="J419" s="38">
        <v>59.42</v>
      </c>
      <c r="K419" s="39"/>
      <c r="L419" s="45" t="s">
        <v>1161</v>
      </c>
      <c r="M419" s="40" t="s">
        <v>4538</v>
      </c>
      <c r="N419" s="39" t="s">
        <v>4539</v>
      </c>
      <c r="O419" s="34" t="s">
        <v>154</v>
      </c>
      <c r="P419" s="35">
        <v>160</v>
      </c>
      <c r="Q419" s="34" t="s">
        <v>27</v>
      </c>
      <c r="R419" s="34" t="s">
        <v>28</v>
      </c>
    </row>
    <row r="420" spans="1:18" ht="15" customHeight="1">
      <c r="A420" s="24" t="s">
        <v>4092</v>
      </c>
      <c r="B420" s="33" t="s">
        <v>1280</v>
      </c>
      <c r="C420" s="34" t="s">
        <v>190</v>
      </c>
      <c r="D420" s="34">
        <v>784</v>
      </c>
      <c r="E420" s="34" t="s">
        <v>1239</v>
      </c>
      <c r="F420" s="36">
        <v>108</v>
      </c>
      <c r="G420" s="36">
        <v>2</v>
      </c>
      <c r="H420" s="37">
        <v>24</v>
      </c>
      <c r="I420" s="38">
        <v>34.39</v>
      </c>
      <c r="J420" s="38">
        <v>59.42</v>
      </c>
      <c r="K420" s="39"/>
      <c r="L420" s="45" t="s">
        <v>5094</v>
      </c>
      <c r="M420" s="40" t="s">
        <v>4538</v>
      </c>
      <c r="N420" s="39" t="s">
        <v>4539</v>
      </c>
      <c r="O420" s="34" t="s">
        <v>154</v>
      </c>
      <c r="P420" s="35">
        <v>145</v>
      </c>
      <c r="Q420" s="34" t="s">
        <v>27</v>
      </c>
      <c r="R420" s="34" t="s">
        <v>28</v>
      </c>
    </row>
    <row r="421" spans="1:18" ht="15" customHeight="1">
      <c r="A421" s="24" t="s">
        <v>4093</v>
      </c>
      <c r="B421" s="33" t="s">
        <v>1281</v>
      </c>
      <c r="C421" s="34" t="s">
        <v>190</v>
      </c>
      <c r="D421" s="34">
        <v>783</v>
      </c>
      <c r="E421" s="34" t="s">
        <v>1213</v>
      </c>
      <c r="F421" s="36">
        <v>108</v>
      </c>
      <c r="G421" s="36">
        <v>1</v>
      </c>
      <c r="H421" s="37">
        <v>24</v>
      </c>
      <c r="I421" s="38">
        <v>34.39</v>
      </c>
      <c r="J421" s="38">
        <v>59.42</v>
      </c>
      <c r="K421" s="39"/>
      <c r="L421" s="45" t="s">
        <v>5095</v>
      </c>
      <c r="M421" s="40" t="s">
        <v>4538</v>
      </c>
      <c r="N421" s="39" t="s">
        <v>4539</v>
      </c>
      <c r="O421" s="34" t="s">
        <v>154</v>
      </c>
      <c r="P421" s="35">
        <v>145</v>
      </c>
      <c r="Q421" s="34" t="s">
        <v>27</v>
      </c>
      <c r="R421" s="34" t="s">
        <v>28</v>
      </c>
    </row>
    <row r="422" spans="1:18" ht="15" customHeight="1">
      <c r="A422" s="24" t="s">
        <v>4094</v>
      </c>
      <c r="B422" s="33" t="s">
        <v>1282</v>
      </c>
      <c r="C422" s="34" t="s">
        <v>190</v>
      </c>
      <c r="D422" s="34">
        <v>784</v>
      </c>
      <c r="E422" s="34" t="s">
        <v>1239</v>
      </c>
      <c r="F422" s="36">
        <v>108</v>
      </c>
      <c r="G422" s="36">
        <v>2</v>
      </c>
      <c r="H422" s="37">
        <v>24</v>
      </c>
      <c r="I422" s="38">
        <v>34.39</v>
      </c>
      <c r="J422" s="38">
        <v>59.42</v>
      </c>
      <c r="K422" s="39"/>
      <c r="L422" s="45" t="s">
        <v>5096</v>
      </c>
      <c r="M422" s="40" t="s">
        <v>4538</v>
      </c>
      <c r="N422" s="39" t="s">
        <v>4539</v>
      </c>
      <c r="O422" s="34" t="s">
        <v>154</v>
      </c>
      <c r="P422" s="35">
        <v>145</v>
      </c>
      <c r="Q422" s="34" t="s">
        <v>27</v>
      </c>
      <c r="R422" s="34" t="s">
        <v>28</v>
      </c>
    </row>
    <row r="423" spans="1:18" ht="15" customHeight="1">
      <c r="A423" s="24" t="s">
        <v>4095</v>
      </c>
      <c r="B423" s="33" t="s">
        <v>1283</v>
      </c>
      <c r="C423" s="34" t="s">
        <v>190</v>
      </c>
      <c r="D423" s="34">
        <v>838</v>
      </c>
      <c r="E423" s="34" t="s">
        <v>1213</v>
      </c>
      <c r="F423" s="36">
        <v>108</v>
      </c>
      <c r="G423" s="36">
        <v>1</v>
      </c>
      <c r="H423" s="37">
        <v>24.5</v>
      </c>
      <c r="I423" s="38">
        <v>34.39</v>
      </c>
      <c r="J423" s="38">
        <v>59.42</v>
      </c>
      <c r="K423" s="39"/>
      <c r="L423" s="45" t="s">
        <v>5097</v>
      </c>
      <c r="M423" s="40" t="s">
        <v>4538</v>
      </c>
      <c r="N423" s="39" t="s">
        <v>4539</v>
      </c>
      <c r="O423" s="34" t="s">
        <v>154</v>
      </c>
      <c r="P423" s="35">
        <v>185</v>
      </c>
      <c r="Q423" s="34" t="s">
        <v>27</v>
      </c>
      <c r="R423" s="34" t="s">
        <v>28</v>
      </c>
    </row>
    <row r="424" spans="1:18" ht="15" customHeight="1">
      <c r="A424" s="24" t="s">
        <v>4096</v>
      </c>
      <c r="B424" s="33" t="s">
        <v>1284</v>
      </c>
      <c r="C424" s="34" t="s">
        <v>190</v>
      </c>
      <c r="D424" s="34">
        <v>790</v>
      </c>
      <c r="E424" s="34" t="s">
        <v>1213</v>
      </c>
      <c r="F424" s="36">
        <v>108</v>
      </c>
      <c r="G424" s="36">
        <v>1</v>
      </c>
      <c r="H424" s="37">
        <v>23.7</v>
      </c>
      <c r="I424" s="38">
        <v>34.39</v>
      </c>
      <c r="J424" s="38">
        <v>59.42</v>
      </c>
      <c r="K424" s="39"/>
      <c r="L424" s="45" t="s">
        <v>5101</v>
      </c>
      <c r="M424" s="40" t="s">
        <v>4538</v>
      </c>
      <c r="N424" s="39" t="s">
        <v>4539</v>
      </c>
      <c r="O424" s="34" t="s">
        <v>154</v>
      </c>
      <c r="P424" s="35">
        <v>160</v>
      </c>
      <c r="Q424" s="34" t="s">
        <v>27</v>
      </c>
      <c r="R424" s="34" t="s">
        <v>28</v>
      </c>
    </row>
    <row r="425" spans="1:18" ht="15" customHeight="1">
      <c r="A425" s="24" t="s">
        <v>4097</v>
      </c>
      <c r="B425" s="33" t="s">
        <v>1285</v>
      </c>
      <c r="C425" s="34" t="s">
        <v>190</v>
      </c>
      <c r="D425" s="34">
        <v>845</v>
      </c>
      <c r="E425" s="34" t="s">
        <v>1248</v>
      </c>
      <c r="F425" s="36">
        <v>108</v>
      </c>
      <c r="G425" s="36">
        <v>3</v>
      </c>
      <c r="H425" s="37">
        <v>24.7</v>
      </c>
      <c r="I425" s="38">
        <v>34.549999999999997</v>
      </c>
      <c r="J425" s="38">
        <v>59.07</v>
      </c>
      <c r="K425" s="39"/>
      <c r="L425" s="45" t="s">
        <v>340</v>
      </c>
      <c r="M425" s="40" t="s">
        <v>4538</v>
      </c>
      <c r="N425" s="39" t="s">
        <v>4539</v>
      </c>
      <c r="O425" s="34" t="s">
        <v>154</v>
      </c>
      <c r="P425" s="35">
        <v>185</v>
      </c>
      <c r="Q425" s="34" t="s">
        <v>27</v>
      </c>
      <c r="R425" s="34" t="s">
        <v>28</v>
      </c>
    </row>
    <row r="426" spans="1:18" ht="15" customHeight="1">
      <c r="A426" s="24" t="s">
        <v>4098</v>
      </c>
      <c r="B426" s="33" t="s">
        <v>1286</v>
      </c>
      <c r="C426" s="34" t="s">
        <v>190</v>
      </c>
      <c r="D426" s="34">
        <v>835</v>
      </c>
      <c r="E426" s="34" t="s">
        <v>1226</v>
      </c>
      <c r="F426" s="36">
        <v>108</v>
      </c>
      <c r="G426" s="36">
        <v>4</v>
      </c>
      <c r="H426" s="37">
        <v>25.3</v>
      </c>
      <c r="I426" s="38">
        <v>34.44</v>
      </c>
      <c r="J426" s="38">
        <v>59.31</v>
      </c>
      <c r="K426" s="39"/>
      <c r="L426" s="45" t="s">
        <v>1157</v>
      </c>
      <c r="M426" s="40" t="s">
        <v>4538</v>
      </c>
      <c r="N426" s="39" t="s">
        <v>4539</v>
      </c>
      <c r="O426" s="34" t="s">
        <v>154</v>
      </c>
      <c r="P426" s="35">
        <v>160</v>
      </c>
      <c r="Q426" s="34" t="s">
        <v>27</v>
      </c>
      <c r="R426" s="34" t="s">
        <v>28</v>
      </c>
    </row>
    <row r="427" spans="1:18" ht="15" customHeight="1">
      <c r="A427" s="24" t="s">
        <v>4099</v>
      </c>
      <c r="B427" s="33" t="s">
        <v>1287</v>
      </c>
      <c r="C427" s="34" t="s">
        <v>190</v>
      </c>
      <c r="D427" s="34">
        <v>805</v>
      </c>
      <c r="E427" s="34" t="s">
        <v>1239</v>
      </c>
      <c r="F427" s="36">
        <v>108</v>
      </c>
      <c r="G427" s="36">
        <v>2</v>
      </c>
      <c r="H427" s="37">
        <v>24.8</v>
      </c>
      <c r="I427" s="38">
        <v>34.44</v>
      </c>
      <c r="J427" s="38">
        <v>59.31</v>
      </c>
      <c r="K427" s="39"/>
      <c r="L427" s="45" t="s">
        <v>1178</v>
      </c>
      <c r="M427" s="40" t="s">
        <v>4538</v>
      </c>
      <c r="N427" s="39" t="s">
        <v>4539</v>
      </c>
      <c r="O427" s="34" t="s">
        <v>154</v>
      </c>
      <c r="P427" s="35">
        <v>145</v>
      </c>
      <c r="Q427" s="34" t="s">
        <v>27</v>
      </c>
      <c r="R427" s="34" t="s">
        <v>28</v>
      </c>
    </row>
    <row r="428" spans="1:18" ht="15" customHeight="1">
      <c r="A428" s="24" t="s">
        <v>4100</v>
      </c>
      <c r="B428" s="33" t="s">
        <v>1288</v>
      </c>
      <c r="C428" s="34" t="s">
        <v>190</v>
      </c>
      <c r="D428" s="34">
        <v>835</v>
      </c>
      <c r="E428" s="34" t="s">
        <v>1226</v>
      </c>
      <c r="F428" s="36">
        <v>108</v>
      </c>
      <c r="G428" s="36">
        <v>4</v>
      </c>
      <c r="H428" s="37">
        <v>25.3</v>
      </c>
      <c r="I428" s="38">
        <v>34.44</v>
      </c>
      <c r="J428" s="38">
        <v>59.31</v>
      </c>
      <c r="K428" s="39"/>
      <c r="L428" s="45" t="s">
        <v>169</v>
      </c>
      <c r="M428" s="40" t="s">
        <v>4538</v>
      </c>
      <c r="N428" s="39" t="s">
        <v>4539</v>
      </c>
      <c r="O428" s="34" t="s">
        <v>154</v>
      </c>
      <c r="P428" s="35">
        <v>160</v>
      </c>
      <c r="Q428" s="34" t="s">
        <v>27</v>
      </c>
      <c r="R428" s="34" t="s">
        <v>28</v>
      </c>
    </row>
    <row r="429" spans="1:18" ht="15" customHeight="1">
      <c r="A429" s="24" t="s">
        <v>4101</v>
      </c>
      <c r="B429" s="33" t="s">
        <v>1289</v>
      </c>
      <c r="C429" s="34" t="s">
        <v>190</v>
      </c>
      <c r="D429" s="34">
        <v>825</v>
      </c>
      <c r="E429" s="34" t="s">
        <v>1216</v>
      </c>
      <c r="F429" s="36">
        <v>108</v>
      </c>
      <c r="G429" s="36">
        <v>5</v>
      </c>
      <c r="H429" s="37">
        <v>25.1</v>
      </c>
      <c r="I429" s="38">
        <v>34</v>
      </c>
      <c r="J429" s="38">
        <v>59.31</v>
      </c>
      <c r="K429" s="39"/>
      <c r="L429" s="45" t="s">
        <v>147</v>
      </c>
      <c r="M429" s="40" t="s">
        <v>4538</v>
      </c>
      <c r="N429" s="39" t="s">
        <v>4539</v>
      </c>
      <c r="O429" s="34" t="s">
        <v>154</v>
      </c>
      <c r="P429" s="35">
        <v>155</v>
      </c>
      <c r="Q429" s="34" t="s">
        <v>27</v>
      </c>
      <c r="R429" s="34" t="s">
        <v>28</v>
      </c>
    </row>
    <row r="430" spans="1:18" ht="15" customHeight="1">
      <c r="A430" s="24" t="s">
        <v>4102</v>
      </c>
      <c r="B430" s="33" t="s">
        <v>1290</v>
      </c>
      <c r="C430" s="34" t="s">
        <v>190</v>
      </c>
      <c r="D430" s="34">
        <v>828</v>
      </c>
      <c r="E430" s="34" t="s">
        <v>1216</v>
      </c>
      <c r="F430" s="36">
        <v>108</v>
      </c>
      <c r="G430" s="36">
        <v>5</v>
      </c>
      <c r="H430" s="37">
        <v>25.1</v>
      </c>
      <c r="I430" s="38">
        <v>34.44</v>
      </c>
      <c r="J430" s="38">
        <v>59.31</v>
      </c>
      <c r="K430" s="39"/>
      <c r="L430" s="45" t="s">
        <v>145</v>
      </c>
      <c r="M430" s="40" t="s">
        <v>4538</v>
      </c>
      <c r="N430" s="39" t="s">
        <v>4539</v>
      </c>
      <c r="O430" s="34" t="s">
        <v>154</v>
      </c>
      <c r="P430" s="35">
        <v>160</v>
      </c>
      <c r="Q430" s="34" t="s">
        <v>27</v>
      </c>
      <c r="R430" s="34" t="s">
        <v>28</v>
      </c>
    </row>
    <row r="431" spans="1:18" ht="15" customHeight="1">
      <c r="A431" s="24" t="s">
        <v>4103</v>
      </c>
      <c r="B431" s="33" t="s">
        <v>1291</v>
      </c>
      <c r="C431" s="34" t="s">
        <v>190</v>
      </c>
      <c r="D431" s="34">
        <v>805</v>
      </c>
      <c r="E431" s="34" t="s">
        <v>1226</v>
      </c>
      <c r="F431" s="36">
        <v>108</v>
      </c>
      <c r="G431" s="36">
        <v>4</v>
      </c>
      <c r="H431" s="37">
        <v>24.8</v>
      </c>
      <c r="I431" s="38">
        <v>34.44</v>
      </c>
      <c r="J431" s="38">
        <v>59.31</v>
      </c>
      <c r="K431" s="39"/>
      <c r="L431" s="45" t="s">
        <v>149</v>
      </c>
      <c r="M431" s="40" t="s">
        <v>4538</v>
      </c>
      <c r="N431" s="39" t="s">
        <v>4539</v>
      </c>
      <c r="O431" s="34" t="s">
        <v>154</v>
      </c>
      <c r="P431" s="35">
        <v>145</v>
      </c>
      <c r="Q431" s="34" t="s">
        <v>27</v>
      </c>
      <c r="R431" s="34" t="s">
        <v>28</v>
      </c>
    </row>
    <row r="432" spans="1:18" ht="15" customHeight="1">
      <c r="A432" s="24" t="s">
        <v>4104</v>
      </c>
      <c r="B432" s="33" t="s">
        <v>1292</v>
      </c>
      <c r="C432" s="34" t="s">
        <v>190</v>
      </c>
      <c r="D432" s="34">
        <v>832</v>
      </c>
      <c r="E432" s="34" t="s">
        <v>1216</v>
      </c>
      <c r="F432" s="36">
        <v>108</v>
      </c>
      <c r="G432" s="36">
        <v>5</v>
      </c>
      <c r="H432" s="37">
        <v>24.6</v>
      </c>
      <c r="I432" s="38">
        <v>34.44</v>
      </c>
      <c r="J432" s="38">
        <v>59.31</v>
      </c>
      <c r="K432" s="39"/>
      <c r="L432" s="45" t="s">
        <v>1152</v>
      </c>
      <c r="M432" s="40" t="s">
        <v>4538</v>
      </c>
      <c r="N432" s="39" t="s">
        <v>4539</v>
      </c>
      <c r="O432" s="34" t="s">
        <v>154</v>
      </c>
      <c r="P432" s="35">
        <v>175</v>
      </c>
      <c r="Q432" s="34" t="s">
        <v>27</v>
      </c>
      <c r="R432" s="34" t="s">
        <v>28</v>
      </c>
    </row>
    <row r="433" spans="1:18" ht="15" customHeight="1">
      <c r="A433" s="24" t="s">
        <v>4105</v>
      </c>
      <c r="B433" s="33" t="s">
        <v>1293</v>
      </c>
      <c r="C433" s="34" t="s">
        <v>190</v>
      </c>
      <c r="D433" s="34">
        <v>840</v>
      </c>
      <c r="E433" s="34" t="s">
        <v>1226</v>
      </c>
      <c r="F433" s="36">
        <v>108</v>
      </c>
      <c r="G433" s="36">
        <v>4</v>
      </c>
      <c r="H433" s="37">
        <v>25.5</v>
      </c>
      <c r="I433" s="38">
        <v>34.44</v>
      </c>
      <c r="J433" s="38">
        <v>59.31</v>
      </c>
      <c r="K433" s="39"/>
      <c r="L433" s="45" t="s">
        <v>1172</v>
      </c>
      <c r="M433" s="40" t="s">
        <v>4538</v>
      </c>
      <c r="N433" s="39" t="s">
        <v>4539</v>
      </c>
      <c r="O433" s="34" t="s">
        <v>154</v>
      </c>
      <c r="P433" s="35">
        <v>160</v>
      </c>
      <c r="Q433" s="34" t="s">
        <v>27</v>
      </c>
      <c r="R433" s="34" t="s">
        <v>28</v>
      </c>
    </row>
    <row r="434" spans="1:18" ht="15" customHeight="1">
      <c r="A434" s="24" t="s">
        <v>4106</v>
      </c>
      <c r="B434" s="33" t="s">
        <v>1294</v>
      </c>
      <c r="C434" s="34" t="s">
        <v>190</v>
      </c>
      <c r="D434" s="34">
        <v>828</v>
      </c>
      <c r="E434" s="34" t="s">
        <v>1226</v>
      </c>
      <c r="F434" s="36">
        <v>108</v>
      </c>
      <c r="G434" s="36">
        <v>4</v>
      </c>
      <c r="H434" s="37">
        <v>25.1</v>
      </c>
      <c r="I434" s="38">
        <v>34.44</v>
      </c>
      <c r="J434" s="38">
        <v>59.31</v>
      </c>
      <c r="K434" s="39"/>
      <c r="L434" s="45" t="s">
        <v>1142</v>
      </c>
      <c r="M434" s="40" t="s">
        <v>4538</v>
      </c>
      <c r="N434" s="39" t="s">
        <v>4539</v>
      </c>
      <c r="O434" s="34" t="s">
        <v>154</v>
      </c>
      <c r="P434" s="35">
        <v>160</v>
      </c>
      <c r="Q434" s="34" t="s">
        <v>27</v>
      </c>
      <c r="R434" s="34" t="s">
        <v>28</v>
      </c>
    </row>
    <row r="435" spans="1:18" ht="15" customHeight="1">
      <c r="A435" s="24" t="s">
        <v>4107</v>
      </c>
      <c r="B435" s="33" t="s">
        <v>1295</v>
      </c>
      <c r="C435" s="34" t="s">
        <v>190</v>
      </c>
      <c r="D435" s="34">
        <v>829</v>
      </c>
      <c r="E435" s="34" t="s">
        <v>1248</v>
      </c>
      <c r="F435" s="36">
        <v>108</v>
      </c>
      <c r="G435" s="36">
        <v>3</v>
      </c>
      <c r="H435" s="37">
        <v>25.1</v>
      </c>
      <c r="I435" s="38">
        <v>34.44</v>
      </c>
      <c r="J435" s="38">
        <v>59.31</v>
      </c>
      <c r="K435" s="39"/>
      <c r="L435" s="45" t="s">
        <v>192</v>
      </c>
      <c r="M435" s="40" t="s">
        <v>4538</v>
      </c>
      <c r="N435" s="39" t="s">
        <v>4539</v>
      </c>
      <c r="O435" s="34" t="s">
        <v>154</v>
      </c>
      <c r="P435" s="35">
        <v>160</v>
      </c>
      <c r="Q435" s="34" t="s">
        <v>27</v>
      </c>
      <c r="R435" s="34" t="s">
        <v>28</v>
      </c>
    </row>
    <row r="436" spans="1:18" ht="15" customHeight="1">
      <c r="A436" s="24" t="s">
        <v>4108</v>
      </c>
      <c r="B436" s="33" t="s">
        <v>1296</v>
      </c>
      <c r="C436" s="34" t="s">
        <v>190</v>
      </c>
      <c r="D436" s="34">
        <v>798</v>
      </c>
      <c r="E436" s="34" t="s">
        <v>1248</v>
      </c>
      <c r="F436" s="36">
        <v>108</v>
      </c>
      <c r="G436" s="36">
        <v>3</v>
      </c>
      <c r="H436" s="37">
        <v>24.7</v>
      </c>
      <c r="I436" s="38">
        <v>34</v>
      </c>
      <c r="J436" s="38">
        <v>59.31</v>
      </c>
      <c r="K436" s="39"/>
      <c r="L436" s="45" t="s">
        <v>1168</v>
      </c>
      <c r="M436" s="40" t="s">
        <v>4538</v>
      </c>
      <c r="N436" s="39" t="s">
        <v>4539</v>
      </c>
      <c r="O436" s="34" t="s">
        <v>154</v>
      </c>
      <c r="P436" s="35">
        <v>140</v>
      </c>
      <c r="Q436" s="34" t="s">
        <v>27</v>
      </c>
      <c r="R436" s="34" t="s">
        <v>28</v>
      </c>
    </row>
    <row r="437" spans="1:18" ht="15" customHeight="1">
      <c r="A437" s="24" t="s">
        <v>4109</v>
      </c>
      <c r="B437" s="33" t="s">
        <v>1297</v>
      </c>
      <c r="C437" s="34" t="s">
        <v>190</v>
      </c>
      <c r="D437" s="34">
        <v>810</v>
      </c>
      <c r="E437" s="34" t="s">
        <v>1226</v>
      </c>
      <c r="F437" s="36">
        <v>108</v>
      </c>
      <c r="G437" s="36">
        <v>4</v>
      </c>
      <c r="H437" s="37">
        <v>24.4</v>
      </c>
      <c r="I437" s="38">
        <v>34.44</v>
      </c>
      <c r="J437" s="38">
        <v>59.31</v>
      </c>
      <c r="K437" s="39"/>
      <c r="L437" s="45" t="s">
        <v>1144</v>
      </c>
      <c r="M437" s="40" t="s">
        <v>4538</v>
      </c>
      <c r="N437" s="39" t="s">
        <v>4539</v>
      </c>
      <c r="O437" s="34" t="s">
        <v>154</v>
      </c>
      <c r="P437" s="35">
        <v>160</v>
      </c>
      <c r="Q437" s="34" t="s">
        <v>27</v>
      </c>
      <c r="R437" s="34" t="s">
        <v>28</v>
      </c>
    </row>
    <row r="438" spans="1:18" ht="15" customHeight="1">
      <c r="A438" s="24" t="s">
        <v>4110</v>
      </c>
      <c r="B438" s="33" t="s">
        <v>1298</v>
      </c>
      <c r="C438" s="34" t="s">
        <v>190</v>
      </c>
      <c r="D438" s="34">
        <v>800</v>
      </c>
      <c r="E438" s="34" t="s">
        <v>1248</v>
      </c>
      <c r="F438" s="36">
        <v>108</v>
      </c>
      <c r="G438" s="36">
        <v>3</v>
      </c>
      <c r="H438" s="37">
        <v>24.2</v>
      </c>
      <c r="I438" s="38">
        <v>34</v>
      </c>
      <c r="J438" s="38">
        <v>59.31</v>
      </c>
      <c r="K438" s="39"/>
      <c r="L438" s="45" t="s">
        <v>1181</v>
      </c>
      <c r="M438" s="40" t="s">
        <v>4538</v>
      </c>
      <c r="N438" s="39" t="s">
        <v>4539</v>
      </c>
      <c r="O438" s="34" t="s">
        <v>154</v>
      </c>
      <c r="P438" s="35">
        <v>155</v>
      </c>
      <c r="Q438" s="34" t="s">
        <v>27</v>
      </c>
      <c r="R438" s="34" t="s">
        <v>28</v>
      </c>
    </row>
    <row r="439" spans="1:18" ht="15" customHeight="1">
      <c r="A439" s="24" t="s">
        <v>4111</v>
      </c>
      <c r="B439" s="33" t="s">
        <v>1299</v>
      </c>
      <c r="C439" s="34" t="s">
        <v>190</v>
      </c>
      <c r="D439" s="34">
        <v>826</v>
      </c>
      <c r="E439" s="34" t="s">
        <v>1239</v>
      </c>
      <c r="F439" s="36">
        <v>108</v>
      </c>
      <c r="G439" s="36">
        <v>2</v>
      </c>
      <c r="H439" s="37">
        <v>25</v>
      </c>
      <c r="I439" s="38">
        <v>34.44</v>
      </c>
      <c r="J439" s="38">
        <v>59.31</v>
      </c>
      <c r="K439" s="39"/>
      <c r="L439" s="45" t="s">
        <v>1165</v>
      </c>
      <c r="M439" s="40" t="s">
        <v>4538</v>
      </c>
      <c r="N439" s="39" t="s">
        <v>4539</v>
      </c>
      <c r="O439" s="34" t="s">
        <v>154</v>
      </c>
      <c r="P439" s="35">
        <v>160</v>
      </c>
      <c r="Q439" s="34" t="s">
        <v>27</v>
      </c>
      <c r="R439" s="34" t="s">
        <v>28</v>
      </c>
    </row>
    <row r="440" spans="1:18" ht="15" customHeight="1">
      <c r="A440" s="24" t="s">
        <v>4112</v>
      </c>
      <c r="B440" s="33" t="s">
        <v>1300</v>
      </c>
      <c r="C440" s="34" t="s">
        <v>190</v>
      </c>
      <c r="D440" s="34">
        <v>813</v>
      </c>
      <c r="E440" s="34" t="s">
        <v>1216</v>
      </c>
      <c r="F440" s="36">
        <v>108</v>
      </c>
      <c r="G440" s="36">
        <v>5</v>
      </c>
      <c r="H440" s="37">
        <v>24.5</v>
      </c>
      <c r="I440" s="38">
        <v>34.44</v>
      </c>
      <c r="J440" s="38">
        <v>59.31</v>
      </c>
      <c r="K440" s="39"/>
      <c r="L440" s="45" t="s">
        <v>1163</v>
      </c>
      <c r="M440" s="40" t="s">
        <v>4538</v>
      </c>
      <c r="N440" s="39" t="s">
        <v>4539</v>
      </c>
      <c r="O440" s="34" t="s">
        <v>154</v>
      </c>
      <c r="P440" s="35">
        <v>160</v>
      </c>
      <c r="Q440" s="34" t="s">
        <v>27</v>
      </c>
      <c r="R440" s="34" t="s">
        <v>28</v>
      </c>
    </row>
    <row r="441" spans="1:18" ht="15" customHeight="1">
      <c r="A441" s="24" t="s">
        <v>4113</v>
      </c>
      <c r="B441" s="33" t="s">
        <v>1301</v>
      </c>
      <c r="C441" s="34" t="s">
        <v>190</v>
      </c>
      <c r="D441" s="34">
        <v>798</v>
      </c>
      <c r="E441" s="34" t="s">
        <v>1213</v>
      </c>
      <c r="F441" s="36">
        <v>108</v>
      </c>
      <c r="G441" s="36">
        <v>1</v>
      </c>
      <c r="H441" s="37">
        <v>24.5</v>
      </c>
      <c r="I441" s="38">
        <v>34.44</v>
      </c>
      <c r="J441" s="38">
        <v>59.31</v>
      </c>
      <c r="K441" s="39"/>
      <c r="L441" s="45" t="s">
        <v>1161</v>
      </c>
      <c r="M441" s="40" t="s">
        <v>4538</v>
      </c>
      <c r="N441" s="39" t="s">
        <v>4539</v>
      </c>
      <c r="O441" s="34" t="s">
        <v>154</v>
      </c>
      <c r="P441" s="35">
        <v>145</v>
      </c>
      <c r="Q441" s="34" t="s">
        <v>27</v>
      </c>
      <c r="R441" s="34" t="s">
        <v>28</v>
      </c>
    </row>
    <row r="442" spans="1:18" ht="15" customHeight="1">
      <c r="A442" s="24" t="s">
        <v>4114</v>
      </c>
      <c r="B442" s="33" t="s">
        <v>1302</v>
      </c>
      <c r="C442" s="34" t="s">
        <v>190</v>
      </c>
      <c r="D442" s="34">
        <v>796</v>
      </c>
      <c r="E442" s="34" t="s">
        <v>1213</v>
      </c>
      <c r="F442" s="36">
        <v>108</v>
      </c>
      <c r="G442" s="36">
        <v>1</v>
      </c>
      <c r="H442" s="37">
        <v>24.4</v>
      </c>
      <c r="I442" s="38">
        <v>34.44</v>
      </c>
      <c r="J442" s="38">
        <v>59.31</v>
      </c>
      <c r="K442" s="39"/>
      <c r="L442" s="45" t="s">
        <v>5094</v>
      </c>
      <c r="M442" s="40" t="s">
        <v>4538</v>
      </c>
      <c r="N442" s="39" t="s">
        <v>4539</v>
      </c>
      <c r="O442" s="34" t="s">
        <v>154</v>
      </c>
      <c r="P442" s="35">
        <v>145</v>
      </c>
      <c r="Q442" s="34" t="s">
        <v>27</v>
      </c>
      <c r="R442" s="34" t="s">
        <v>28</v>
      </c>
    </row>
    <row r="443" spans="1:18" ht="15" customHeight="1">
      <c r="A443" s="24" t="s">
        <v>4115</v>
      </c>
      <c r="B443" s="33" t="s">
        <v>1303</v>
      </c>
      <c r="C443" s="34" t="s">
        <v>190</v>
      </c>
      <c r="D443" s="34">
        <v>698</v>
      </c>
      <c r="E443" s="34" t="s">
        <v>1213</v>
      </c>
      <c r="F443" s="36">
        <v>108</v>
      </c>
      <c r="G443" s="36">
        <v>1</v>
      </c>
      <c r="H443" s="37">
        <v>26.2</v>
      </c>
      <c r="I443" s="38">
        <v>26.67</v>
      </c>
      <c r="J443" s="38">
        <v>59.31</v>
      </c>
      <c r="K443" s="39"/>
      <c r="L443" s="45" t="s">
        <v>5095</v>
      </c>
      <c r="M443" s="40" t="s">
        <v>4541</v>
      </c>
      <c r="N443" s="39" t="s">
        <v>4542</v>
      </c>
      <c r="O443" s="34" t="s">
        <v>154</v>
      </c>
      <c r="P443" s="35"/>
      <c r="Q443" s="34" t="s">
        <v>27</v>
      </c>
      <c r="R443" s="34" t="s">
        <v>28</v>
      </c>
    </row>
    <row r="444" spans="1:18" ht="15" customHeight="1">
      <c r="A444" s="24" t="s">
        <v>4116</v>
      </c>
      <c r="B444" s="33" t="s">
        <v>1304</v>
      </c>
      <c r="C444" s="34" t="s">
        <v>190</v>
      </c>
      <c r="D444" s="34">
        <v>838</v>
      </c>
      <c r="E444" s="34" t="s">
        <v>1224</v>
      </c>
      <c r="F444" s="36">
        <v>108</v>
      </c>
      <c r="G444" s="36">
        <v>8</v>
      </c>
      <c r="H444" s="37">
        <v>24.5</v>
      </c>
      <c r="I444" s="38">
        <v>34.44</v>
      </c>
      <c r="J444" s="38">
        <v>59.31</v>
      </c>
      <c r="K444" s="39"/>
      <c r="L444" s="45" t="s">
        <v>5096</v>
      </c>
      <c r="M444" s="40" t="s">
        <v>4538</v>
      </c>
      <c r="N444" s="39" t="s">
        <v>4539</v>
      </c>
      <c r="O444" s="34" t="s">
        <v>154</v>
      </c>
      <c r="P444" s="35">
        <v>185</v>
      </c>
      <c r="Q444" s="34" t="s">
        <v>27</v>
      </c>
      <c r="R444" s="34" t="s">
        <v>28</v>
      </c>
    </row>
    <row r="445" spans="1:18" ht="15" customHeight="1">
      <c r="A445" s="24" t="s">
        <v>4117</v>
      </c>
      <c r="B445" s="33" t="s">
        <v>1305</v>
      </c>
      <c r="C445" s="34" t="s">
        <v>190</v>
      </c>
      <c r="D445" s="34">
        <v>836</v>
      </c>
      <c r="E445" s="34" t="s">
        <v>1216</v>
      </c>
      <c r="F445" s="36">
        <v>108</v>
      </c>
      <c r="G445" s="36">
        <v>5</v>
      </c>
      <c r="H445" s="37">
        <v>24.4</v>
      </c>
      <c r="I445" s="38">
        <v>34.44</v>
      </c>
      <c r="J445" s="38">
        <v>59.31</v>
      </c>
      <c r="K445" s="39"/>
      <c r="L445" s="45" t="s">
        <v>5097</v>
      </c>
      <c r="M445" s="40" t="s">
        <v>4538</v>
      </c>
      <c r="N445" s="39" t="s">
        <v>4539</v>
      </c>
      <c r="O445" s="34" t="s">
        <v>154</v>
      </c>
      <c r="P445" s="35">
        <v>185</v>
      </c>
      <c r="Q445" s="34" t="s">
        <v>27</v>
      </c>
      <c r="R445" s="34" t="s">
        <v>28</v>
      </c>
    </row>
    <row r="446" spans="1:18" ht="15" customHeight="1">
      <c r="A446" s="24" t="s">
        <v>4118</v>
      </c>
      <c r="B446" s="33" t="s">
        <v>1306</v>
      </c>
      <c r="C446" s="34" t="s">
        <v>190</v>
      </c>
      <c r="D446" s="34">
        <v>833</v>
      </c>
      <c r="E446" s="34" t="s">
        <v>1224</v>
      </c>
      <c r="F446" s="36">
        <v>108</v>
      </c>
      <c r="G446" s="36">
        <v>8</v>
      </c>
      <c r="H446" s="37">
        <v>24.7</v>
      </c>
      <c r="I446" s="38">
        <v>34.44</v>
      </c>
      <c r="J446" s="38">
        <v>59.31</v>
      </c>
      <c r="K446" s="39"/>
      <c r="L446" s="45" t="s">
        <v>5100</v>
      </c>
      <c r="M446" s="40" t="s">
        <v>4538</v>
      </c>
      <c r="N446" s="39" t="s">
        <v>4539</v>
      </c>
      <c r="O446" s="34" t="s">
        <v>154</v>
      </c>
      <c r="P446" s="35">
        <v>175</v>
      </c>
      <c r="Q446" s="34" t="s">
        <v>27</v>
      </c>
      <c r="R446" s="34" t="s">
        <v>28</v>
      </c>
    </row>
    <row r="447" spans="1:18" ht="15" customHeight="1">
      <c r="A447" s="24" t="s">
        <v>4119</v>
      </c>
      <c r="B447" s="33" t="s">
        <v>1307</v>
      </c>
      <c r="C447" s="34" t="s">
        <v>190</v>
      </c>
      <c r="D447" s="34">
        <v>840</v>
      </c>
      <c r="E447" s="34" t="s">
        <v>1248</v>
      </c>
      <c r="F447" s="36">
        <v>108</v>
      </c>
      <c r="G447" s="36">
        <v>3</v>
      </c>
      <c r="H447" s="37">
        <v>25.5</v>
      </c>
      <c r="I447" s="38">
        <v>34.44</v>
      </c>
      <c r="J447" s="38">
        <v>59.31</v>
      </c>
      <c r="K447" s="39"/>
      <c r="L447" s="45" t="s">
        <v>340</v>
      </c>
      <c r="M447" s="40" t="s">
        <v>4538</v>
      </c>
      <c r="N447" s="39" t="s">
        <v>4539</v>
      </c>
      <c r="O447" s="34" t="s">
        <v>154</v>
      </c>
      <c r="P447" s="35">
        <v>160</v>
      </c>
      <c r="Q447" s="34" t="s">
        <v>27</v>
      </c>
      <c r="R447" s="34" t="s">
        <v>28</v>
      </c>
    </row>
    <row r="448" spans="1:18" ht="15" customHeight="1">
      <c r="A448" s="24" t="s">
        <v>4120</v>
      </c>
      <c r="B448" s="33" t="s">
        <v>1308</v>
      </c>
      <c r="C448" s="34" t="s">
        <v>190</v>
      </c>
      <c r="D448" s="46">
        <v>1128</v>
      </c>
      <c r="E448" s="34" t="s">
        <v>1309</v>
      </c>
      <c r="F448" s="36">
        <v>108</v>
      </c>
      <c r="G448" s="36">
        <v>9</v>
      </c>
      <c r="H448" s="37">
        <v>25.4</v>
      </c>
      <c r="I448" s="38">
        <v>45.34</v>
      </c>
      <c r="J448" s="38">
        <v>61.97</v>
      </c>
      <c r="K448" s="39"/>
      <c r="L448" s="45" t="s">
        <v>1178</v>
      </c>
      <c r="M448" s="40" t="s">
        <v>4538</v>
      </c>
      <c r="N448" s="39" t="s">
        <v>4539</v>
      </c>
      <c r="O448" s="34" t="s">
        <v>31</v>
      </c>
      <c r="P448" s="35">
        <v>175</v>
      </c>
      <c r="Q448" s="34" t="s">
        <v>27</v>
      </c>
      <c r="R448" s="34" t="s">
        <v>28</v>
      </c>
    </row>
    <row r="449" spans="1:18" ht="15" customHeight="1">
      <c r="A449" s="24" t="s">
        <v>4121</v>
      </c>
      <c r="B449" s="33" t="s">
        <v>1310</v>
      </c>
      <c r="C449" s="34" t="s">
        <v>190</v>
      </c>
      <c r="D449" s="46">
        <v>1180</v>
      </c>
      <c r="E449" s="34" t="s">
        <v>1230</v>
      </c>
      <c r="F449" s="36">
        <v>108</v>
      </c>
      <c r="G449" s="36">
        <v>12</v>
      </c>
      <c r="H449" s="37">
        <v>26.6</v>
      </c>
      <c r="I449" s="38">
        <v>44.9</v>
      </c>
      <c r="J449" s="38">
        <v>61.97</v>
      </c>
      <c r="K449" s="39"/>
      <c r="L449" s="45" t="s">
        <v>169</v>
      </c>
      <c r="M449" s="40" t="s">
        <v>4538</v>
      </c>
      <c r="N449" s="39" t="s">
        <v>4539</v>
      </c>
      <c r="O449" s="34" t="s">
        <v>31</v>
      </c>
      <c r="P449" s="35">
        <v>180</v>
      </c>
      <c r="Q449" s="34" t="s">
        <v>27</v>
      </c>
      <c r="R449" s="34" t="s">
        <v>28</v>
      </c>
    </row>
    <row r="450" spans="1:18" ht="15" customHeight="1">
      <c r="A450" s="24" t="s">
        <v>4122</v>
      </c>
      <c r="B450" s="33" t="s">
        <v>1311</v>
      </c>
      <c r="C450" s="34" t="s">
        <v>190</v>
      </c>
      <c r="D450" s="46">
        <v>1150</v>
      </c>
      <c r="E450" s="34" t="s">
        <v>1312</v>
      </c>
      <c r="F450" s="36">
        <v>108</v>
      </c>
      <c r="G450" s="36">
        <v>11</v>
      </c>
      <c r="H450" s="37">
        <v>25.4</v>
      </c>
      <c r="I450" s="38">
        <v>45.34</v>
      </c>
      <c r="J450" s="38">
        <v>61.97</v>
      </c>
      <c r="K450" s="39"/>
      <c r="L450" s="45" t="s">
        <v>145</v>
      </c>
      <c r="M450" s="40" t="s">
        <v>4538</v>
      </c>
      <c r="N450" s="39" t="s">
        <v>4539</v>
      </c>
      <c r="O450" s="34" t="s">
        <v>31</v>
      </c>
      <c r="P450" s="35">
        <v>195</v>
      </c>
      <c r="Q450" s="34" t="s">
        <v>27</v>
      </c>
      <c r="R450" s="34" t="s">
        <v>28</v>
      </c>
    </row>
    <row r="451" spans="1:18" ht="15" customHeight="1">
      <c r="A451" s="24" t="s">
        <v>4123</v>
      </c>
      <c r="B451" s="33" t="s">
        <v>1313</v>
      </c>
      <c r="C451" s="34" t="s">
        <v>190</v>
      </c>
      <c r="D451" s="46">
        <v>1150</v>
      </c>
      <c r="E451" s="34" t="s">
        <v>1230</v>
      </c>
      <c r="F451" s="36">
        <v>108</v>
      </c>
      <c r="G451" s="36">
        <v>12</v>
      </c>
      <c r="H451" s="37">
        <v>25.4</v>
      </c>
      <c r="I451" s="38">
        <v>45.34</v>
      </c>
      <c r="J451" s="38">
        <v>61.97</v>
      </c>
      <c r="K451" s="39"/>
      <c r="L451" s="45" t="s">
        <v>1152</v>
      </c>
      <c r="M451" s="40" t="s">
        <v>4538</v>
      </c>
      <c r="N451" s="39" t="s">
        <v>4539</v>
      </c>
      <c r="O451" s="34" t="s">
        <v>31</v>
      </c>
      <c r="P451" s="35">
        <v>195</v>
      </c>
      <c r="Q451" s="34" t="s">
        <v>27</v>
      </c>
      <c r="R451" s="34" t="s">
        <v>28</v>
      </c>
    </row>
    <row r="452" spans="1:18" ht="15" customHeight="1">
      <c r="A452" s="24" t="s">
        <v>4124</v>
      </c>
      <c r="B452" s="33" t="s">
        <v>1314</v>
      </c>
      <c r="C452" s="34" t="s">
        <v>190</v>
      </c>
      <c r="D452" s="46">
        <v>1139</v>
      </c>
      <c r="E452" s="34" t="s">
        <v>1230</v>
      </c>
      <c r="F452" s="36">
        <v>108</v>
      </c>
      <c r="G452" s="36">
        <v>12</v>
      </c>
      <c r="H452" s="37">
        <v>25.5</v>
      </c>
      <c r="I452" s="38">
        <v>44.9</v>
      </c>
      <c r="J452" s="38">
        <v>61.97</v>
      </c>
      <c r="K452" s="39"/>
      <c r="L452" s="45" t="s">
        <v>1172</v>
      </c>
      <c r="M452" s="40" t="s">
        <v>4538</v>
      </c>
      <c r="N452" s="39" t="s">
        <v>4539</v>
      </c>
      <c r="O452" s="34" t="s">
        <v>31</v>
      </c>
      <c r="P452" s="35">
        <v>180</v>
      </c>
      <c r="Q452" s="34" t="s">
        <v>27</v>
      </c>
      <c r="R452" s="34" t="s">
        <v>28</v>
      </c>
    </row>
    <row r="453" spans="1:18" ht="15" customHeight="1">
      <c r="A453" s="24" t="s">
        <v>4125</v>
      </c>
      <c r="B453" s="33" t="s">
        <v>1315</v>
      </c>
      <c r="C453" s="34" t="s">
        <v>190</v>
      </c>
      <c r="D453" s="46">
        <v>1165</v>
      </c>
      <c r="E453" s="34" t="s">
        <v>1230</v>
      </c>
      <c r="F453" s="36">
        <v>108</v>
      </c>
      <c r="G453" s="36">
        <v>12</v>
      </c>
      <c r="H453" s="37">
        <v>25.8</v>
      </c>
      <c r="I453" s="38">
        <v>45.34</v>
      </c>
      <c r="J453" s="38">
        <v>61.97</v>
      </c>
      <c r="K453" s="39"/>
      <c r="L453" s="45" t="s">
        <v>1142</v>
      </c>
      <c r="M453" s="40" t="s">
        <v>4538</v>
      </c>
      <c r="N453" s="39" t="s">
        <v>4539</v>
      </c>
      <c r="O453" s="34" t="s">
        <v>31</v>
      </c>
      <c r="P453" s="35">
        <v>195</v>
      </c>
      <c r="Q453" s="34" t="s">
        <v>27</v>
      </c>
      <c r="R453" s="34" t="s">
        <v>28</v>
      </c>
    </row>
    <row r="454" spans="1:18" ht="15" customHeight="1">
      <c r="A454" s="24" t="s">
        <v>4126</v>
      </c>
      <c r="B454" s="33" t="s">
        <v>1316</v>
      </c>
      <c r="C454" s="34" t="s">
        <v>190</v>
      </c>
      <c r="D454" s="46">
        <v>1150</v>
      </c>
      <c r="E454" s="34" t="s">
        <v>1230</v>
      </c>
      <c r="F454" s="36">
        <v>108</v>
      </c>
      <c r="G454" s="36">
        <v>12</v>
      </c>
      <c r="H454" s="37">
        <v>25.4</v>
      </c>
      <c r="I454" s="38">
        <v>45.34</v>
      </c>
      <c r="J454" s="38">
        <v>61.97</v>
      </c>
      <c r="K454" s="39"/>
      <c r="L454" s="45" t="s">
        <v>192</v>
      </c>
      <c r="M454" s="40" t="s">
        <v>4538</v>
      </c>
      <c r="N454" s="39" t="s">
        <v>4539</v>
      </c>
      <c r="O454" s="34" t="s">
        <v>31</v>
      </c>
      <c r="P454" s="35">
        <v>195</v>
      </c>
      <c r="Q454" s="34" t="s">
        <v>27</v>
      </c>
      <c r="R454" s="34" t="s">
        <v>28</v>
      </c>
    </row>
    <row r="455" spans="1:18" ht="15" customHeight="1">
      <c r="A455" s="24" t="s">
        <v>4127</v>
      </c>
      <c r="B455" s="33" t="s">
        <v>1317</v>
      </c>
      <c r="C455" s="34" t="s">
        <v>190</v>
      </c>
      <c r="D455" s="46">
        <v>1142</v>
      </c>
      <c r="E455" s="34" t="s">
        <v>1226</v>
      </c>
      <c r="F455" s="36">
        <v>108</v>
      </c>
      <c r="G455" s="36">
        <v>4</v>
      </c>
      <c r="H455" s="37">
        <v>25.5</v>
      </c>
      <c r="I455" s="38">
        <v>45.34</v>
      </c>
      <c r="J455" s="38">
        <v>61.97</v>
      </c>
      <c r="K455" s="39"/>
      <c r="L455" s="45" t="s">
        <v>1168</v>
      </c>
      <c r="M455" s="40" t="s">
        <v>4538</v>
      </c>
      <c r="N455" s="39" t="s">
        <v>4539</v>
      </c>
      <c r="O455" s="34" t="s">
        <v>31</v>
      </c>
      <c r="P455" s="35">
        <v>185</v>
      </c>
      <c r="Q455" s="34" t="s">
        <v>27</v>
      </c>
      <c r="R455" s="34" t="s">
        <v>28</v>
      </c>
    </row>
    <row r="456" spans="1:18" ht="15" customHeight="1">
      <c r="A456" s="24" t="s">
        <v>4128</v>
      </c>
      <c r="B456" s="33" t="s">
        <v>1318</v>
      </c>
      <c r="C456" s="34" t="s">
        <v>190</v>
      </c>
      <c r="D456" s="46">
        <v>1175</v>
      </c>
      <c r="E456" s="34" t="s">
        <v>1230</v>
      </c>
      <c r="F456" s="36">
        <v>108</v>
      </c>
      <c r="G456" s="36">
        <v>12</v>
      </c>
      <c r="H456" s="37">
        <v>26.1</v>
      </c>
      <c r="I456" s="38">
        <v>45.34</v>
      </c>
      <c r="J456" s="38">
        <v>61.97</v>
      </c>
      <c r="K456" s="39"/>
      <c r="L456" s="45" t="s">
        <v>1144</v>
      </c>
      <c r="M456" s="40" t="s">
        <v>4538</v>
      </c>
      <c r="N456" s="39" t="s">
        <v>4539</v>
      </c>
      <c r="O456" s="34" t="s">
        <v>31</v>
      </c>
      <c r="P456" s="35">
        <v>195</v>
      </c>
      <c r="Q456" s="34" t="s">
        <v>27</v>
      </c>
      <c r="R456" s="34" t="s">
        <v>28</v>
      </c>
    </row>
    <row r="457" spans="1:18" ht="15" customHeight="1">
      <c r="A457" s="24" t="s">
        <v>4129</v>
      </c>
      <c r="B457" s="33" t="s">
        <v>1319</v>
      </c>
      <c r="C457" s="34" t="s">
        <v>190</v>
      </c>
      <c r="D457" s="46">
        <v>1150</v>
      </c>
      <c r="E457" s="34" t="s">
        <v>1224</v>
      </c>
      <c r="F457" s="36">
        <v>108</v>
      </c>
      <c r="G457" s="36">
        <v>8</v>
      </c>
      <c r="H457" s="37">
        <v>26</v>
      </c>
      <c r="I457" s="38">
        <v>45.34</v>
      </c>
      <c r="J457" s="38">
        <v>61.97</v>
      </c>
      <c r="K457" s="39"/>
      <c r="L457" s="45" t="s">
        <v>1181</v>
      </c>
      <c r="M457" s="40" t="s">
        <v>4538</v>
      </c>
      <c r="N457" s="39" t="s">
        <v>4539</v>
      </c>
      <c r="O457" s="34" t="s">
        <v>31</v>
      </c>
      <c r="P457" s="35">
        <v>175</v>
      </c>
      <c r="Q457" s="34" t="s">
        <v>27</v>
      </c>
      <c r="R457" s="34" t="s">
        <v>28</v>
      </c>
    </row>
    <row r="458" spans="1:18" ht="15" customHeight="1">
      <c r="A458" s="24" t="s">
        <v>4130</v>
      </c>
      <c r="B458" s="33" t="s">
        <v>1320</v>
      </c>
      <c r="C458" s="34" t="s">
        <v>190</v>
      </c>
      <c r="D458" s="46">
        <v>1118</v>
      </c>
      <c r="E458" s="34" t="s">
        <v>1321</v>
      </c>
      <c r="F458" s="36">
        <v>108</v>
      </c>
      <c r="G458" s="36">
        <v>10</v>
      </c>
      <c r="H458" s="37">
        <v>25.1</v>
      </c>
      <c r="I458" s="38">
        <v>45.34</v>
      </c>
      <c r="J458" s="38">
        <v>61.97</v>
      </c>
      <c r="K458" s="39"/>
      <c r="L458" s="45" t="s">
        <v>1165</v>
      </c>
      <c r="M458" s="40" t="s">
        <v>4538</v>
      </c>
      <c r="N458" s="39" t="s">
        <v>4539</v>
      </c>
      <c r="O458" s="34" t="s">
        <v>31</v>
      </c>
      <c r="P458" s="35">
        <v>175</v>
      </c>
      <c r="Q458" s="34" t="s">
        <v>27</v>
      </c>
      <c r="R458" s="34" t="s">
        <v>28</v>
      </c>
    </row>
    <row r="459" spans="1:18" ht="15" customHeight="1">
      <c r="A459" s="24" t="s">
        <v>4131</v>
      </c>
      <c r="B459" s="33" t="s">
        <v>1322</v>
      </c>
      <c r="C459" s="34" t="s">
        <v>190</v>
      </c>
      <c r="D459" s="46">
        <v>1128</v>
      </c>
      <c r="E459" s="34" t="s">
        <v>1321</v>
      </c>
      <c r="F459" s="36">
        <v>108</v>
      </c>
      <c r="G459" s="36">
        <v>10</v>
      </c>
      <c r="H459" s="37">
        <v>25.1</v>
      </c>
      <c r="I459" s="38">
        <v>45.34</v>
      </c>
      <c r="J459" s="38">
        <v>61.97</v>
      </c>
      <c r="K459" s="39"/>
      <c r="L459" s="45" t="s">
        <v>1163</v>
      </c>
      <c r="M459" s="40" t="s">
        <v>4538</v>
      </c>
      <c r="N459" s="39" t="s">
        <v>4539</v>
      </c>
      <c r="O459" s="34" t="s">
        <v>31</v>
      </c>
      <c r="P459" s="35">
        <v>185</v>
      </c>
      <c r="Q459" s="34" t="s">
        <v>27</v>
      </c>
      <c r="R459" s="34" t="s">
        <v>28</v>
      </c>
    </row>
    <row r="460" spans="1:18" ht="15" customHeight="1">
      <c r="A460" s="24" t="s">
        <v>4132</v>
      </c>
      <c r="B460" s="33" t="s">
        <v>1323</v>
      </c>
      <c r="C460" s="34" t="s">
        <v>190</v>
      </c>
      <c r="D460" s="46">
        <v>1120</v>
      </c>
      <c r="E460" s="34" t="s">
        <v>1321</v>
      </c>
      <c r="F460" s="36">
        <v>108</v>
      </c>
      <c r="G460" s="36">
        <v>10</v>
      </c>
      <c r="H460" s="37">
        <v>24.9</v>
      </c>
      <c r="I460" s="38">
        <v>45.34</v>
      </c>
      <c r="J460" s="38">
        <v>61.97</v>
      </c>
      <c r="K460" s="39"/>
      <c r="L460" s="45" t="s">
        <v>5095</v>
      </c>
      <c r="M460" s="40" t="s">
        <v>4538</v>
      </c>
      <c r="N460" s="39" t="s">
        <v>4539</v>
      </c>
      <c r="O460" s="34" t="s">
        <v>31</v>
      </c>
      <c r="P460" s="35">
        <v>185</v>
      </c>
      <c r="Q460" s="34" t="s">
        <v>27</v>
      </c>
      <c r="R460" s="34" t="s">
        <v>28</v>
      </c>
    </row>
    <row r="461" spans="1:18" ht="15" customHeight="1">
      <c r="A461" s="24" t="s">
        <v>4133</v>
      </c>
      <c r="B461" s="33" t="s">
        <v>1324</v>
      </c>
      <c r="C461" s="34" t="s">
        <v>190</v>
      </c>
      <c r="D461" s="46">
        <v>1130</v>
      </c>
      <c r="E461" s="34" t="s">
        <v>1218</v>
      </c>
      <c r="F461" s="36">
        <v>108</v>
      </c>
      <c r="G461" s="36">
        <v>7</v>
      </c>
      <c r="H461" s="37">
        <v>25.4</v>
      </c>
      <c r="I461" s="38">
        <v>45.34</v>
      </c>
      <c r="J461" s="38">
        <v>61.97</v>
      </c>
      <c r="K461" s="39"/>
      <c r="L461" s="45" t="s">
        <v>5096</v>
      </c>
      <c r="M461" s="40" t="s">
        <v>4538</v>
      </c>
      <c r="N461" s="39" t="s">
        <v>4539</v>
      </c>
      <c r="O461" s="34" t="s">
        <v>31</v>
      </c>
      <c r="P461" s="35">
        <v>175</v>
      </c>
      <c r="Q461" s="34" t="s">
        <v>27</v>
      </c>
      <c r="R461" s="34" t="s">
        <v>28</v>
      </c>
    </row>
    <row r="462" spans="1:18" ht="15" customHeight="1">
      <c r="A462" s="24" t="s">
        <v>4134</v>
      </c>
      <c r="B462" s="33" t="s">
        <v>1325</v>
      </c>
      <c r="C462" s="34" t="s">
        <v>190</v>
      </c>
      <c r="D462" s="46">
        <v>1125</v>
      </c>
      <c r="E462" s="34" t="s">
        <v>1211</v>
      </c>
      <c r="F462" s="36">
        <v>108</v>
      </c>
      <c r="G462" s="36">
        <v>6</v>
      </c>
      <c r="H462" s="37">
        <v>25.4</v>
      </c>
      <c r="I462" s="38">
        <v>44.9</v>
      </c>
      <c r="J462" s="38">
        <v>61.97</v>
      </c>
      <c r="K462" s="39"/>
      <c r="L462" s="45" t="s">
        <v>5097</v>
      </c>
      <c r="M462" s="40" t="s">
        <v>4538</v>
      </c>
      <c r="N462" s="39" t="s">
        <v>4539</v>
      </c>
      <c r="O462" s="34" t="s">
        <v>31</v>
      </c>
      <c r="P462" s="35">
        <v>170</v>
      </c>
      <c r="Q462" s="34" t="s">
        <v>27</v>
      </c>
      <c r="R462" s="34" t="s">
        <v>28</v>
      </c>
    </row>
    <row r="463" spans="1:18" ht="15" customHeight="1">
      <c r="A463" s="24" t="s">
        <v>4135</v>
      </c>
      <c r="B463" s="33" t="s">
        <v>1326</v>
      </c>
      <c r="C463" s="34" t="s">
        <v>190</v>
      </c>
      <c r="D463" s="46">
        <v>1088</v>
      </c>
      <c r="E463" s="34" t="s">
        <v>1216</v>
      </c>
      <c r="F463" s="36">
        <v>108</v>
      </c>
      <c r="G463" s="36">
        <v>5</v>
      </c>
      <c r="H463" s="37">
        <v>24.7</v>
      </c>
      <c r="I463" s="38">
        <v>45.34</v>
      </c>
      <c r="J463" s="38">
        <v>61.97</v>
      </c>
      <c r="K463" s="39"/>
      <c r="L463" s="45" t="s">
        <v>5100</v>
      </c>
      <c r="M463" s="40" t="s">
        <v>4538</v>
      </c>
      <c r="N463" s="39" t="s">
        <v>4539</v>
      </c>
      <c r="O463" s="34" t="s">
        <v>31</v>
      </c>
      <c r="P463" s="35">
        <v>160</v>
      </c>
      <c r="Q463" s="34" t="s">
        <v>27</v>
      </c>
      <c r="R463" s="34" t="s">
        <v>28</v>
      </c>
    </row>
    <row r="464" spans="1:18" ht="15" customHeight="1">
      <c r="A464" s="24" t="s">
        <v>4136</v>
      </c>
      <c r="B464" s="33" t="s">
        <v>1327</v>
      </c>
      <c r="C464" s="34" t="s">
        <v>190</v>
      </c>
      <c r="D464" s="46">
        <v>1105</v>
      </c>
      <c r="E464" s="34" t="s">
        <v>1218</v>
      </c>
      <c r="F464" s="36">
        <v>108</v>
      </c>
      <c r="G464" s="36">
        <v>7</v>
      </c>
      <c r="H464" s="37">
        <v>24.8</v>
      </c>
      <c r="I464" s="38">
        <v>45.34</v>
      </c>
      <c r="J464" s="38">
        <v>61.97</v>
      </c>
      <c r="K464" s="39"/>
      <c r="L464" s="45" t="s">
        <v>5098</v>
      </c>
      <c r="M464" s="40" t="s">
        <v>4538</v>
      </c>
      <c r="N464" s="39" t="s">
        <v>4539</v>
      </c>
      <c r="O464" s="34" t="s">
        <v>31</v>
      </c>
      <c r="P464" s="35">
        <v>175</v>
      </c>
      <c r="Q464" s="34" t="s">
        <v>27</v>
      </c>
      <c r="R464" s="34" t="s">
        <v>28</v>
      </c>
    </row>
    <row r="465" spans="1:18" ht="15" customHeight="1">
      <c r="A465" s="24" t="s">
        <v>4137</v>
      </c>
      <c r="B465" s="33" t="s">
        <v>1328</v>
      </c>
      <c r="C465" s="34" t="s">
        <v>190</v>
      </c>
      <c r="D465" s="46">
        <v>1125</v>
      </c>
      <c r="E465" s="34" t="s">
        <v>1213</v>
      </c>
      <c r="F465" s="36">
        <v>108</v>
      </c>
      <c r="G465" s="36">
        <v>1</v>
      </c>
      <c r="H465" s="37">
        <v>25</v>
      </c>
      <c r="I465" s="38">
        <v>45.34</v>
      </c>
      <c r="J465" s="38">
        <v>61.97</v>
      </c>
      <c r="K465" s="39"/>
      <c r="L465" s="45" t="s">
        <v>5099</v>
      </c>
      <c r="M465" s="40" t="s">
        <v>4538</v>
      </c>
      <c r="N465" s="39" t="s">
        <v>4539</v>
      </c>
      <c r="O465" s="34" t="s">
        <v>31</v>
      </c>
      <c r="P465" s="35">
        <v>185</v>
      </c>
      <c r="Q465" s="34" t="s">
        <v>27</v>
      </c>
      <c r="R465" s="34" t="s">
        <v>28</v>
      </c>
    </row>
    <row r="466" spans="1:18" ht="15" customHeight="1">
      <c r="A466" s="24" t="s">
        <v>4138</v>
      </c>
      <c r="B466" s="33" t="s">
        <v>1329</v>
      </c>
      <c r="C466" s="34" t="s">
        <v>190</v>
      </c>
      <c r="D466" s="46">
        <v>1248</v>
      </c>
      <c r="E466" s="34" t="s">
        <v>1309</v>
      </c>
      <c r="F466" s="36">
        <v>108</v>
      </c>
      <c r="G466" s="36">
        <v>9</v>
      </c>
      <c r="H466" s="37">
        <v>24.2</v>
      </c>
      <c r="I466" s="38">
        <v>52.34</v>
      </c>
      <c r="J466" s="38">
        <v>62.08</v>
      </c>
      <c r="K466" s="39"/>
      <c r="L466" s="45" t="s">
        <v>147</v>
      </c>
      <c r="M466" s="40" t="s">
        <v>4538</v>
      </c>
      <c r="N466" s="39" t="s">
        <v>4540</v>
      </c>
      <c r="O466" s="34" t="s">
        <v>31</v>
      </c>
      <c r="P466" s="35">
        <v>345</v>
      </c>
      <c r="Q466" s="34" t="s">
        <v>27</v>
      </c>
      <c r="R466" s="34" t="s">
        <v>28</v>
      </c>
    </row>
    <row r="467" spans="1:18" ht="15" customHeight="1">
      <c r="A467" s="24" t="s">
        <v>4139</v>
      </c>
      <c r="B467" s="33" t="s">
        <v>1330</v>
      </c>
      <c r="C467" s="34" t="s">
        <v>190</v>
      </c>
      <c r="D467" s="46">
        <v>1108</v>
      </c>
      <c r="E467" s="34" t="s">
        <v>1309</v>
      </c>
      <c r="F467" s="36">
        <v>108</v>
      </c>
      <c r="G467" s="36">
        <v>9</v>
      </c>
      <c r="H467" s="37">
        <v>25.1</v>
      </c>
      <c r="I467" s="38">
        <v>45.01</v>
      </c>
      <c r="J467" s="38">
        <v>62.08</v>
      </c>
      <c r="K467" s="39"/>
      <c r="L467" s="45" t="s">
        <v>149</v>
      </c>
      <c r="M467" s="40" t="s">
        <v>4538</v>
      </c>
      <c r="N467" s="39" t="s">
        <v>4539</v>
      </c>
      <c r="O467" s="34" t="s">
        <v>31</v>
      </c>
      <c r="P467" s="35">
        <v>175</v>
      </c>
      <c r="Q467" s="34" t="s">
        <v>27</v>
      </c>
      <c r="R467" s="34" t="s">
        <v>28</v>
      </c>
    </row>
    <row r="468" spans="1:18" ht="15" customHeight="1">
      <c r="A468" s="24" t="s">
        <v>4140</v>
      </c>
      <c r="B468" s="33" t="s">
        <v>1331</v>
      </c>
      <c r="C468" s="34" t="s">
        <v>190</v>
      </c>
      <c r="D468" s="46">
        <v>1130</v>
      </c>
      <c r="E468" s="34" t="s">
        <v>1321</v>
      </c>
      <c r="F468" s="36">
        <v>108</v>
      </c>
      <c r="G468" s="36">
        <v>10</v>
      </c>
      <c r="H468" s="37">
        <v>25.1</v>
      </c>
      <c r="I468" s="38">
        <v>45.01</v>
      </c>
      <c r="J468" s="38">
        <v>62.08</v>
      </c>
      <c r="K468" s="39"/>
      <c r="L468" s="45" t="s">
        <v>1168</v>
      </c>
      <c r="M468" s="40" t="s">
        <v>4538</v>
      </c>
      <c r="N468" s="39" t="s">
        <v>4539</v>
      </c>
      <c r="O468" s="34" t="s">
        <v>31</v>
      </c>
      <c r="P468" s="35">
        <v>195</v>
      </c>
      <c r="Q468" s="34" t="s">
        <v>27</v>
      </c>
      <c r="R468" s="34" t="s">
        <v>28</v>
      </c>
    </row>
    <row r="469" spans="1:18" ht="15" customHeight="1">
      <c r="A469" s="24" t="s">
        <v>4141</v>
      </c>
      <c r="B469" s="33" t="s">
        <v>1332</v>
      </c>
      <c r="C469" s="34" t="s">
        <v>190</v>
      </c>
      <c r="D469" s="46">
        <v>1111</v>
      </c>
      <c r="E469" s="34" t="s">
        <v>1211</v>
      </c>
      <c r="F469" s="36">
        <v>108</v>
      </c>
      <c r="G469" s="36">
        <v>6</v>
      </c>
      <c r="H469" s="37">
        <v>25.1</v>
      </c>
      <c r="I469" s="38">
        <v>45.01</v>
      </c>
      <c r="J469" s="38">
        <v>62.08</v>
      </c>
      <c r="K469" s="39"/>
      <c r="L469" s="45" t="s">
        <v>1165</v>
      </c>
      <c r="M469" s="40" t="s">
        <v>4538</v>
      </c>
      <c r="N469" s="39" t="s">
        <v>4539</v>
      </c>
      <c r="O469" s="34" t="s">
        <v>31</v>
      </c>
      <c r="P469" s="35">
        <v>175</v>
      </c>
      <c r="Q469" s="34" t="s">
        <v>27</v>
      </c>
      <c r="R469" s="34" t="s">
        <v>28</v>
      </c>
    </row>
    <row r="470" spans="1:18" ht="15" customHeight="1">
      <c r="A470" s="24" t="s">
        <v>4142</v>
      </c>
      <c r="B470" s="33" t="s">
        <v>1333</v>
      </c>
      <c r="C470" s="34" t="s">
        <v>190</v>
      </c>
      <c r="D470" s="46">
        <v>1108</v>
      </c>
      <c r="E470" s="34" t="s">
        <v>1224</v>
      </c>
      <c r="F470" s="36">
        <v>108</v>
      </c>
      <c r="G470" s="36">
        <v>8</v>
      </c>
      <c r="H470" s="37">
        <v>24.8</v>
      </c>
      <c r="I470" s="38">
        <v>45.01</v>
      </c>
      <c r="J470" s="38">
        <v>62.08</v>
      </c>
      <c r="K470" s="39"/>
      <c r="L470" s="45" t="s">
        <v>5094</v>
      </c>
      <c r="M470" s="40" t="s">
        <v>4538</v>
      </c>
      <c r="N470" s="39" t="s">
        <v>4539</v>
      </c>
      <c r="O470" s="34" t="s">
        <v>31</v>
      </c>
      <c r="P470" s="35">
        <v>185</v>
      </c>
      <c r="Q470" s="34" t="s">
        <v>27</v>
      </c>
      <c r="R470" s="34" t="s">
        <v>28</v>
      </c>
    </row>
    <row r="471" spans="1:18" ht="15" customHeight="1">
      <c r="A471" s="24" t="s">
        <v>4143</v>
      </c>
      <c r="B471" s="33" t="s">
        <v>1334</v>
      </c>
      <c r="C471" s="34" t="s">
        <v>190</v>
      </c>
      <c r="D471" s="46">
        <v>1106</v>
      </c>
      <c r="E471" s="34" t="s">
        <v>1216</v>
      </c>
      <c r="F471" s="36">
        <v>108</v>
      </c>
      <c r="G471" s="36">
        <v>5</v>
      </c>
      <c r="H471" s="37">
        <v>25</v>
      </c>
      <c r="I471" s="38">
        <v>45.01</v>
      </c>
      <c r="J471" s="38">
        <v>62.08</v>
      </c>
      <c r="K471" s="39"/>
      <c r="L471" s="45" t="s">
        <v>5095</v>
      </c>
      <c r="M471" s="40" t="s">
        <v>4538</v>
      </c>
      <c r="N471" s="39" t="s">
        <v>4539</v>
      </c>
      <c r="O471" s="34" t="s">
        <v>31</v>
      </c>
      <c r="P471" s="35">
        <v>175</v>
      </c>
      <c r="Q471" s="34" t="s">
        <v>27</v>
      </c>
      <c r="R471" s="34" t="s">
        <v>28</v>
      </c>
    </row>
    <row r="472" spans="1:18" ht="15" customHeight="1">
      <c r="A472" s="24" t="s">
        <v>4144</v>
      </c>
      <c r="B472" s="33" t="s">
        <v>1335</v>
      </c>
      <c r="C472" s="34" t="s">
        <v>190</v>
      </c>
      <c r="D472" s="46">
        <v>1072</v>
      </c>
      <c r="E472" s="34" t="s">
        <v>1226</v>
      </c>
      <c r="F472" s="36">
        <v>108</v>
      </c>
      <c r="G472" s="36">
        <v>4</v>
      </c>
      <c r="H472" s="37">
        <v>24.6</v>
      </c>
      <c r="I472" s="38">
        <v>44.57</v>
      </c>
      <c r="J472" s="38">
        <v>62.08</v>
      </c>
      <c r="K472" s="39"/>
      <c r="L472" s="45" t="s">
        <v>5097</v>
      </c>
      <c r="M472" s="40" t="s">
        <v>4538</v>
      </c>
      <c r="N472" s="39" t="s">
        <v>4539</v>
      </c>
      <c r="O472" s="34" t="s">
        <v>31</v>
      </c>
      <c r="P472" s="35">
        <v>155</v>
      </c>
      <c r="Q472" s="34" t="s">
        <v>27</v>
      </c>
      <c r="R472" s="34" t="s">
        <v>28</v>
      </c>
    </row>
    <row r="473" spans="1:18" ht="15" customHeight="1">
      <c r="A473" s="24" t="s">
        <v>4145</v>
      </c>
      <c r="B473" s="33" t="s">
        <v>1336</v>
      </c>
      <c r="C473" s="34" t="s">
        <v>190</v>
      </c>
      <c r="D473" s="46">
        <v>1065</v>
      </c>
      <c r="E473" s="34" t="s">
        <v>1226</v>
      </c>
      <c r="F473" s="36">
        <v>108</v>
      </c>
      <c r="G473" s="36">
        <v>4</v>
      </c>
      <c r="H473" s="37">
        <v>24.4</v>
      </c>
      <c r="I473" s="38">
        <v>44.57</v>
      </c>
      <c r="J473" s="38">
        <v>62.08</v>
      </c>
      <c r="K473" s="39"/>
      <c r="L473" s="45" t="s">
        <v>5099</v>
      </c>
      <c r="M473" s="40" t="s">
        <v>4538</v>
      </c>
      <c r="N473" s="39" t="s">
        <v>4539</v>
      </c>
      <c r="O473" s="34" t="s">
        <v>31</v>
      </c>
      <c r="P473" s="35">
        <v>155</v>
      </c>
      <c r="Q473" s="34" t="s">
        <v>27</v>
      </c>
      <c r="R473" s="34" t="s">
        <v>28</v>
      </c>
    </row>
    <row r="474" spans="1:18" ht="15" customHeight="1">
      <c r="A474" s="24" t="s">
        <v>4146</v>
      </c>
      <c r="B474" s="33" t="s">
        <v>1337</v>
      </c>
      <c r="C474" s="34" t="s">
        <v>190</v>
      </c>
      <c r="D474" s="34">
        <v>995</v>
      </c>
      <c r="E474" s="34" t="s">
        <v>1226</v>
      </c>
      <c r="F474" s="36">
        <v>108</v>
      </c>
      <c r="G474" s="36">
        <v>4</v>
      </c>
      <c r="H474" s="37">
        <v>25.5</v>
      </c>
      <c r="I474" s="38">
        <v>40.549999999999997</v>
      </c>
      <c r="J474" s="38">
        <v>62.61</v>
      </c>
      <c r="K474" s="39"/>
      <c r="L474" s="45" t="s">
        <v>1157</v>
      </c>
      <c r="M474" s="40" t="s">
        <v>4538</v>
      </c>
      <c r="N474" s="39" t="s">
        <v>4539</v>
      </c>
      <c r="O474" s="34" t="s">
        <v>124</v>
      </c>
      <c r="P474" s="35">
        <v>160</v>
      </c>
      <c r="Q474" s="34" t="s">
        <v>27</v>
      </c>
      <c r="R474" s="34" t="s">
        <v>28</v>
      </c>
    </row>
    <row r="475" spans="1:18" ht="15" customHeight="1">
      <c r="A475" s="24" t="s">
        <v>4147</v>
      </c>
      <c r="B475" s="33" t="s">
        <v>1338</v>
      </c>
      <c r="C475" s="34" t="s">
        <v>190</v>
      </c>
      <c r="D475" s="34">
        <v>958</v>
      </c>
      <c r="E475" s="34" t="s">
        <v>1239</v>
      </c>
      <c r="F475" s="36">
        <v>108</v>
      </c>
      <c r="G475" s="36">
        <v>2</v>
      </c>
      <c r="H475" s="37">
        <v>24.8</v>
      </c>
      <c r="I475" s="38">
        <v>40.549999999999997</v>
      </c>
      <c r="J475" s="38">
        <v>62.61</v>
      </c>
      <c r="K475" s="39"/>
      <c r="L475" s="45" t="s">
        <v>1178</v>
      </c>
      <c r="M475" s="40" t="s">
        <v>4538</v>
      </c>
      <c r="N475" s="39" t="s">
        <v>4539</v>
      </c>
      <c r="O475" s="34" t="s">
        <v>124</v>
      </c>
      <c r="P475" s="35">
        <v>145</v>
      </c>
      <c r="Q475" s="34" t="s">
        <v>27</v>
      </c>
      <c r="R475" s="34" t="s">
        <v>28</v>
      </c>
    </row>
    <row r="476" spans="1:18" ht="15" customHeight="1">
      <c r="A476" s="24" t="s">
        <v>4148</v>
      </c>
      <c r="B476" s="33" t="s">
        <v>1339</v>
      </c>
      <c r="C476" s="34" t="s">
        <v>190</v>
      </c>
      <c r="D476" s="34">
        <v>998</v>
      </c>
      <c r="E476" s="34" t="s">
        <v>1226</v>
      </c>
      <c r="F476" s="36">
        <v>108</v>
      </c>
      <c r="G476" s="36">
        <v>4</v>
      </c>
      <c r="H476" s="37">
        <v>25.1</v>
      </c>
      <c r="I476" s="38">
        <v>40.549999999999997</v>
      </c>
      <c r="J476" s="38">
        <v>62.61</v>
      </c>
      <c r="K476" s="39"/>
      <c r="L476" s="45" t="s">
        <v>169</v>
      </c>
      <c r="M476" s="40" t="s">
        <v>4538</v>
      </c>
      <c r="N476" s="39" t="s">
        <v>4539</v>
      </c>
      <c r="O476" s="34" t="s">
        <v>124</v>
      </c>
      <c r="P476" s="35">
        <v>175</v>
      </c>
      <c r="Q476" s="34" t="s">
        <v>27</v>
      </c>
      <c r="R476" s="34" t="s">
        <v>28</v>
      </c>
    </row>
    <row r="477" spans="1:18" ht="15" customHeight="1">
      <c r="A477" s="24" t="s">
        <v>4149</v>
      </c>
      <c r="B477" s="33" t="s">
        <v>1340</v>
      </c>
      <c r="C477" s="34" t="s">
        <v>190</v>
      </c>
      <c r="D477" s="34">
        <v>986</v>
      </c>
      <c r="E477" s="34" t="s">
        <v>1321</v>
      </c>
      <c r="F477" s="36">
        <v>108</v>
      </c>
      <c r="G477" s="36">
        <v>10</v>
      </c>
      <c r="H477" s="37">
        <v>24.9</v>
      </c>
      <c r="I477" s="38">
        <v>40.11</v>
      </c>
      <c r="J477" s="38">
        <v>62.61</v>
      </c>
      <c r="K477" s="39"/>
      <c r="L477" s="45" t="s">
        <v>147</v>
      </c>
      <c r="M477" s="40" t="s">
        <v>4538</v>
      </c>
      <c r="N477" s="39" t="s">
        <v>4539</v>
      </c>
      <c r="O477" s="34" t="s">
        <v>124</v>
      </c>
      <c r="P477" s="35">
        <v>170</v>
      </c>
      <c r="Q477" s="34" t="s">
        <v>27</v>
      </c>
      <c r="R477" s="34" t="s">
        <v>28</v>
      </c>
    </row>
    <row r="478" spans="1:18" ht="15" customHeight="1">
      <c r="A478" s="24" t="s">
        <v>4150</v>
      </c>
      <c r="B478" s="33" t="s">
        <v>1341</v>
      </c>
      <c r="C478" s="34" t="s">
        <v>190</v>
      </c>
      <c r="D478" s="34">
        <v>975</v>
      </c>
      <c r="E478" s="34" t="s">
        <v>1224</v>
      </c>
      <c r="F478" s="36">
        <v>108</v>
      </c>
      <c r="G478" s="36">
        <v>8</v>
      </c>
      <c r="H478" s="37">
        <v>25</v>
      </c>
      <c r="I478" s="38">
        <v>40.11</v>
      </c>
      <c r="J478" s="38">
        <v>62.61</v>
      </c>
      <c r="K478" s="39"/>
      <c r="L478" s="45" t="s">
        <v>149</v>
      </c>
      <c r="M478" s="40" t="s">
        <v>4538</v>
      </c>
      <c r="N478" s="39" t="s">
        <v>4539</v>
      </c>
      <c r="O478" s="34" t="s">
        <v>124</v>
      </c>
      <c r="P478" s="35">
        <v>155</v>
      </c>
      <c r="Q478" s="34" t="s">
        <v>27</v>
      </c>
      <c r="R478" s="34" t="s">
        <v>28</v>
      </c>
    </row>
    <row r="479" spans="1:18" ht="15" customHeight="1">
      <c r="A479" s="24" t="s">
        <v>4151</v>
      </c>
      <c r="B479" s="33" t="s">
        <v>1342</v>
      </c>
      <c r="C479" s="34" t="s">
        <v>190</v>
      </c>
      <c r="D479" s="46">
        <v>1008</v>
      </c>
      <c r="E479" s="34" t="s">
        <v>1321</v>
      </c>
      <c r="F479" s="36">
        <v>108</v>
      </c>
      <c r="G479" s="36">
        <v>10</v>
      </c>
      <c r="H479" s="37">
        <v>25.1</v>
      </c>
      <c r="I479" s="38">
        <v>40.549999999999997</v>
      </c>
      <c r="J479" s="38">
        <v>62.61</v>
      </c>
      <c r="K479" s="39"/>
      <c r="L479" s="45" t="s">
        <v>1152</v>
      </c>
      <c r="M479" s="40" t="s">
        <v>4538</v>
      </c>
      <c r="N479" s="39" t="s">
        <v>4539</v>
      </c>
      <c r="O479" s="34" t="s">
        <v>124</v>
      </c>
      <c r="P479" s="35">
        <v>185</v>
      </c>
      <c r="Q479" s="34" t="s">
        <v>27</v>
      </c>
      <c r="R479" s="34" t="s">
        <v>28</v>
      </c>
    </row>
    <row r="480" spans="1:18" ht="15" customHeight="1">
      <c r="A480" s="24" t="s">
        <v>4152</v>
      </c>
      <c r="B480" s="33" t="s">
        <v>1343</v>
      </c>
      <c r="C480" s="34" t="s">
        <v>190</v>
      </c>
      <c r="D480" s="34">
        <v>988</v>
      </c>
      <c r="E480" s="34" t="s">
        <v>1321</v>
      </c>
      <c r="F480" s="36">
        <v>108</v>
      </c>
      <c r="G480" s="36">
        <v>10</v>
      </c>
      <c r="H480" s="37">
        <v>25</v>
      </c>
      <c r="I480" s="38">
        <v>40.11</v>
      </c>
      <c r="J480" s="38">
        <v>62.61</v>
      </c>
      <c r="K480" s="39"/>
      <c r="L480" s="45" t="s">
        <v>1142</v>
      </c>
      <c r="M480" s="40" t="s">
        <v>4538</v>
      </c>
      <c r="N480" s="39" t="s">
        <v>4539</v>
      </c>
      <c r="O480" s="34" t="s">
        <v>124</v>
      </c>
      <c r="P480" s="35">
        <v>170</v>
      </c>
      <c r="Q480" s="34" t="s">
        <v>27</v>
      </c>
      <c r="R480" s="34" t="s">
        <v>28</v>
      </c>
    </row>
    <row r="481" spans="1:18" ht="15" customHeight="1">
      <c r="A481" s="24" t="s">
        <v>4153</v>
      </c>
      <c r="B481" s="33" t="s">
        <v>1344</v>
      </c>
      <c r="C481" s="34" t="s">
        <v>190</v>
      </c>
      <c r="D481" s="34">
        <v>999</v>
      </c>
      <c r="E481" s="34" t="s">
        <v>1224</v>
      </c>
      <c r="F481" s="36">
        <v>108</v>
      </c>
      <c r="G481" s="36">
        <v>8</v>
      </c>
      <c r="H481" s="37">
        <v>25.1</v>
      </c>
      <c r="I481" s="38">
        <v>40.549999999999997</v>
      </c>
      <c r="J481" s="38">
        <v>62.61</v>
      </c>
      <c r="K481" s="39"/>
      <c r="L481" s="45" t="s">
        <v>192</v>
      </c>
      <c r="M481" s="40" t="s">
        <v>4538</v>
      </c>
      <c r="N481" s="39" t="s">
        <v>4539</v>
      </c>
      <c r="O481" s="34" t="s">
        <v>124</v>
      </c>
      <c r="P481" s="35">
        <v>175</v>
      </c>
      <c r="Q481" s="34" t="s">
        <v>27</v>
      </c>
      <c r="R481" s="34" t="s">
        <v>28</v>
      </c>
    </row>
    <row r="482" spans="1:18" ht="15" customHeight="1">
      <c r="A482" s="24" t="s">
        <v>4154</v>
      </c>
      <c r="B482" s="33" t="s">
        <v>1345</v>
      </c>
      <c r="C482" s="34" t="s">
        <v>190</v>
      </c>
      <c r="D482" s="34">
        <v>980</v>
      </c>
      <c r="E482" s="34" t="s">
        <v>1213</v>
      </c>
      <c r="F482" s="36">
        <v>108</v>
      </c>
      <c r="G482" s="36">
        <v>1</v>
      </c>
      <c r="H482" s="37">
        <v>25</v>
      </c>
      <c r="I482" s="38">
        <v>40.85</v>
      </c>
      <c r="J482" s="38">
        <v>62.61</v>
      </c>
      <c r="K482" s="39"/>
      <c r="L482" s="45" t="s">
        <v>1144</v>
      </c>
      <c r="M482" s="40" t="s">
        <v>4538</v>
      </c>
      <c r="N482" s="39" t="s">
        <v>4539</v>
      </c>
      <c r="O482" s="34" t="s">
        <v>124</v>
      </c>
      <c r="P482" s="35">
        <v>160</v>
      </c>
      <c r="Q482" s="34" t="s">
        <v>27</v>
      </c>
      <c r="R482" s="34" t="s">
        <v>28</v>
      </c>
    </row>
    <row r="483" spans="1:18" ht="15" customHeight="1">
      <c r="A483" s="24" t="s">
        <v>4155</v>
      </c>
      <c r="B483" s="33" t="s">
        <v>1346</v>
      </c>
      <c r="C483" s="34" t="s">
        <v>190</v>
      </c>
      <c r="D483" s="34">
        <v>980</v>
      </c>
      <c r="E483" s="34" t="s">
        <v>1226</v>
      </c>
      <c r="F483" s="36">
        <v>108</v>
      </c>
      <c r="G483" s="36">
        <v>4</v>
      </c>
      <c r="H483" s="37">
        <v>25</v>
      </c>
      <c r="I483" s="38">
        <v>40.549999999999997</v>
      </c>
      <c r="J483" s="38">
        <v>62.61</v>
      </c>
      <c r="K483" s="39"/>
      <c r="L483" s="45" t="s">
        <v>1181</v>
      </c>
      <c r="M483" s="40" t="s">
        <v>4538</v>
      </c>
      <c r="N483" s="39" t="s">
        <v>4539</v>
      </c>
      <c r="O483" s="34" t="s">
        <v>124</v>
      </c>
      <c r="P483" s="35">
        <v>160</v>
      </c>
      <c r="Q483" s="34" t="s">
        <v>27</v>
      </c>
      <c r="R483" s="34" t="s">
        <v>28</v>
      </c>
    </row>
    <row r="484" spans="1:18" ht="15" customHeight="1">
      <c r="A484" s="24" t="s">
        <v>4156</v>
      </c>
      <c r="B484" s="33" t="s">
        <v>1347</v>
      </c>
      <c r="C484" s="34" t="s">
        <v>190</v>
      </c>
      <c r="D484" s="34">
        <v>980</v>
      </c>
      <c r="E484" s="34" t="s">
        <v>1226</v>
      </c>
      <c r="F484" s="36">
        <v>108</v>
      </c>
      <c r="G484" s="36">
        <v>4</v>
      </c>
      <c r="H484" s="37">
        <v>25</v>
      </c>
      <c r="I484" s="38">
        <v>40.549999999999997</v>
      </c>
      <c r="J484" s="38">
        <v>62.61</v>
      </c>
      <c r="K484" s="39"/>
      <c r="L484" s="45" t="s">
        <v>1165</v>
      </c>
      <c r="M484" s="40" t="s">
        <v>4538</v>
      </c>
      <c r="N484" s="39" t="s">
        <v>4539</v>
      </c>
      <c r="O484" s="34" t="s">
        <v>124</v>
      </c>
      <c r="P484" s="35">
        <v>160</v>
      </c>
      <c r="Q484" s="34" t="s">
        <v>27</v>
      </c>
      <c r="R484" s="34" t="s">
        <v>28</v>
      </c>
    </row>
    <row r="485" spans="1:18" ht="15" customHeight="1">
      <c r="A485" s="24" t="s">
        <v>4157</v>
      </c>
      <c r="B485" s="33" t="s">
        <v>1348</v>
      </c>
      <c r="C485" s="34" t="s">
        <v>190</v>
      </c>
      <c r="D485" s="34">
        <v>990</v>
      </c>
      <c r="E485" s="34" t="s">
        <v>1309</v>
      </c>
      <c r="F485" s="36">
        <v>108</v>
      </c>
      <c r="G485" s="36">
        <v>9</v>
      </c>
      <c r="H485" s="37">
        <v>24.7</v>
      </c>
      <c r="I485" s="38">
        <v>40.11</v>
      </c>
      <c r="J485" s="38">
        <v>62.61</v>
      </c>
      <c r="K485" s="39"/>
      <c r="L485" s="45" t="s">
        <v>1163</v>
      </c>
      <c r="M485" s="40" t="s">
        <v>4538</v>
      </c>
      <c r="N485" s="39" t="s">
        <v>4539</v>
      </c>
      <c r="O485" s="34" t="s">
        <v>124</v>
      </c>
      <c r="P485" s="35">
        <v>180</v>
      </c>
      <c r="Q485" s="34" t="s">
        <v>27</v>
      </c>
      <c r="R485" s="34" t="s">
        <v>28</v>
      </c>
    </row>
    <row r="486" spans="1:18" ht="15" customHeight="1">
      <c r="A486" s="24" t="s">
        <v>4158</v>
      </c>
      <c r="B486" s="33" t="s">
        <v>1349</v>
      </c>
      <c r="C486" s="34" t="s">
        <v>190</v>
      </c>
      <c r="D486" s="34">
        <v>990</v>
      </c>
      <c r="E486" s="34" t="s">
        <v>1218</v>
      </c>
      <c r="F486" s="36">
        <v>108</v>
      </c>
      <c r="G486" s="36">
        <v>7</v>
      </c>
      <c r="H486" s="37">
        <v>24.9</v>
      </c>
      <c r="I486" s="38">
        <v>40.549999999999997</v>
      </c>
      <c r="J486" s="38">
        <v>62.61</v>
      </c>
      <c r="K486" s="39"/>
      <c r="L486" s="45" t="s">
        <v>1161</v>
      </c>
      <c r="M486" s="40" t="s">
        <v>4538</v>
      </c>
      <c r="N486" s="39" t="s">
        <v>4539</v>
      </c>
      <c r="O486" s="34" t="s">
        <v>124</v>
      </c>
      <c r="P486" s="35">
        <v>175</v>
      </c>
      <c r="Q486" s="34" t="s">
        <v>27</v>
      </c>
      <c r="R486" s="34" t="s">
        <v>28</v>
      </c>
    </row>
    <row r="487" spans="1:18" ht="15" customHeight="1">
      <c r="A487" s="24" t="s">
        <v>4159</v>
      </c>
      <c r="B487" s="33" t="s">
        <v>1350</v>
      </c>
      <c r="C487" s="34" t="s">
        <v>190</v>
      </c>
      <c r="D487" s="34">
        <v>983</v>
      </c>
      <c r="E487" s="34" t="s">
        <v>1226</v>
      </c>
      <c r="F487" s="36">
        <v>108</v>
      </c>
      <c r="G487" s="36">
        <v>4</v>
      </c>
      <c r="H487" s="37">
        <v>24.3</v>
      </c>
      <c r="I487" s="38">
        <v>40.549999999999997</v>
      </c>
      <c r="J487" s="38">
        <v>62.61</v>
      </c>
      <c r="K487" s="39"/>
      <c r="L487" s="45" t="s">
        <v>5094</v>
      </c>
      <c r="M487" s="40" t="s">
        <v>4538</v>
      </c>
      <c r="N487" s="39" t="s">
        <v>4539</v>
      </c>
      <c r="O487" s="34" t="s">
        <v>124</v>
      </c>
      <c r="P487" s="35">
        <v>185</v>
      </c>
      <c r="Q487" s="34" t="s">
        <v>27</v>
      </c>
      <c r="R487" s="34" t="s">
        <v>28</v>
      </c>
    </row>
    <row r="488" spans="1:18" ht="15" customHeight="1">
      <c r="A488" s="24" t="s">
        <v>4160</v>
      </c>
      <c r="B488" s="33" t="s">
        <v>1351</v>
      </c>
      <c r="C488" s="34" t="s">
        <v>190</v>
      </c>
      <c r="D488" s="34">
        <v>973</v>
      </c>
      <c r="E488" s="34" t="s">
        <v>1226</v>
      </c>
      <c r="F488" s="36">
        <v>108</v>
      </c>
      <c r="G488" s="36">
        <v>4</v>
      </c>
      <c r="H488" s="37">
        <v>24.3</v>
      </c>
      <c r="I488" s="38">
        <v>40.549999999999997</v>
      </c>
      <c r="J488" s="38">
        <v>62.61</v>
      </c>
      <c r="K488" s="39"/>
      <c r="L488" s="45" t="s">
        <v>5095</v>
      </c>
      <c r="M488" s="40" t="s">
        <v>4538</v>
      </c>
      <c r="N488" s="39" t="s">
        <v>4539</v>
      </c>
      <c r="O488" s="34" t="s">
        <v>124</v>
      </c>
      <c r="P488" s="35">
        <v>175</v>
      </c>
      <c r="Q488" s="34" t="s">
        <v>27</v>
      </c>
      <c r="R488" s="34" t="s">
        <v>28</v>
      </c>
    </row>
    <row r="489" spans="1:18" ht="15" customHeight="1">
      <c r="A489" s="24" t="s">
        <v>4161</v>
      </c>
      <c r="B489" s="33" t="s">
        <v>1352</v>
      </c>
      <c r="C489" s="34" t="s">
        <v>190</v>
      </c>
      <c r="D489" s="34">
        <v>972</v>
      </c>
      <c r="E489" s="34" t="s">
        <v>1226</v>
      </c>
      <c r="F489" s="36">
        <v>108</v>
      </c>
      <c r="G489" s="36">
        <v>4</v>
      </c>
      <c r="H489" s="37">
        <v>24.8</v>
      </c>
      <c r="I489" s="38">
        <v>40.549999999999997</v>
      </c>
      <c r="J489" s="38">
        <v>62.61</v>
      </c>
      <c r="K489" s="39"/>
      <c r="L489" s="45" t="s">
        <v>5096</v>
      </c>
      <c r="M489" s="40" t="s">
        <v>4538</v>
      </c>
      <c r="N489" s="39" t="s">
        <v>4539</v>
      </c>
      <c r="O489" s="34" t="s">
        <v>124</v>
      </c>
      <c r="P489" s="35">
        <v>160</v>
      </c>
      <c r="Q489" s="34" t="s">
        <v>27</v>
      </c>
      <c r="R489" s="34" t="s">
        <v>28</v>
      </c>
    </row>
    <row r="490" spans="1:18" ht="15" customHeight="1">
      <c r="A490" s="24" t="s">
        <v>4162</v>
      </c>
      <c r="B490" s="33" t="s">
        <v>1353</v>
      </c>
      <c r="C490" s="34" t="s">
        <v>190</v>
      </c>
      <c r="D490" s="34">
        <v>993</v>
      </c>
      <c r="E490" s="34" t="s">
        <v>1226</v>
      </c>
      <c r="F490" s="36">
        <v>108</v>
      </c>
      <c r="G490" s="36">
        <v>4</v>
      </c>
      <c r="H490" s="37">
        <v>24.6</v>
      </c>
      <c r="I490" s="38">
        <v>40.549999999999997</v>
      </c>
      <c r="J490" s="38">
        <v>62.61</v>
      </c>
      <c r="K490" s="39"/>
      <c r="L490" s="45" t="s">
        <v>5097</v>
      </c>
      <c r="M490" s="40" t="s">
        <v>4538</v>
      </c>
      <c r="N490" s="39" t="s">
        <v>4539</v>
      </c>
      <c r="O490" s="34" t="s">
        <v>124</v>
      </c>
      <c r="P490" s="35">
        <v>185</v>
      </c>
      <c r="Q490" s="34" t="s">
        <v>27</v>
      </c>
      <c r="R490" s="34" t="s">
        <v>28</v>
      </c>
    </row>
    <row r="491" spans="1:18" ht="15" customHeight="1">
      <c r="A491" s="24" t="s">
        <v>4163</v>
      </c>
      <c r="B491" s="33" t="s">
        <v>1354</v>
      </c>
      <c r="C491" s="34" t="s">
        <v>190</v>
      </c>
      <c r="D491" s="34">
        <v>945</v>
      </c>
      <c r="E491" s="34" t="s">
        <v>1226</v>
      </c>
      <c r="F491" s="36">
        <v>108</v>
      </c>
      <c r="G491" s="36">
        <v>4</v>
      </c>
      <c r="H491" s="37">
        <v>24.1</v>
      </c>
      <c r="I491" s="38">
        <v>40.11</v>
      </c>
      <c r="J491" s="38">
        <v>62.61</v>
      </c>
      <c r="K491" s="39"/>
      <c r="L491" s="45" t="s">
        <v>5098</v>
      </c>
      <c r="M491" s="40" t="s">
        <v>4538</v>
      </c>
      <c r="N491" s="39" t="s">
        <v>4539</v>
      </c>
      <c r="O491" s="34" t="s">
        <v>124</v>
      </c>
      <c r="P491" s="35">
        <v>155</v>
      </c>
      <c r="Q491" s="34" t="s">
        <v>27</v>
      </c>
      <c r="R491" s="34" t="s">
        <v>28</v>
      </c>
    </row>
    <row r="492" spans="1:18" ht="15" customHeight="1">
      <c r="A492" s="24" t="s">
        <v>4164</v>
      </c>
      <c r="B492" s="33" t="s">
        <v>1355</v>
      </c>
      <c r="C492" s="34" t="s">
        <v>190</v>
      </c>
      <c r="D492" s="34">
        <v>916</v>
      </c>
      <c r="E492" s="34" t="s">
        <v>1239</v>
      </c>
      <c r="F492" s="36">
        <v>108</v>
      </c>
      <c r="G492" s="36">
        <v>2</v>
      </c>
      <c r="H492" s="37">
        <v>23.7</v>
      </c>
      <c r="I492" s="38">
        <v>40.11</v>
      </c>
      <c r="J492" s="38">
        <v>62.61</v>
      </c>
      <c r="K492" s="39"/>
      <c r="L492" s="45" t="s">
        <v>5102</v>
      </c>
      <c r="M492" s="40" t="s">
        <v>4538</v>
      </c>
      <c r="N492" s="39" t="s">
        <v>4539</v>
      </c>
      <c r="O492" s="34" t="s">
        <v>124</v>
      </c>
      <c r="P492" s="35">
        <v>140</v>
      </c>
      <c r="Q492" s="34" t="s">
        <v>27</v>
      </c>
      <c r="R492" s="34" t="s">
        <v>28</v>
      </c>
    </row>
    <row r="493" spans="1:18" ht="15" customHeight="1">
      <c r="A493" s="24" t="s">
        <v>4165</v>
      </c>
      <c r="B493" s="33" t="s">
        <v>1356</v>
      </c>
      <c r="C493" s="34" t="s">
        <v>190</v>
      </c>
      <c r="D493" s="34">
        <v>958</v>
      </c>
      <c r="E493" s="34" t="s">
        <v>1216</v>
      </c>
      <c r="F493" s="36">
        <v>108</v>
      </c>
      <c r="G493" s="36">
        <v>5</v>
      </c>
      <c r="H493" s="37">
        <v>24.5</v>
      </c>
      <c r="I493" s="38">
        <v>40.11</v>
      </c>
      <c r="J493" s="38">
        <v>62.61</v>
      </c>
      <c r="K493" s="39"/>
      <c r="L493" s="45" t="s">
        <v>5101</v>
      </c>
      <c r="M493" s="40" t="s">
        <v>4538</v>
      </c>
      <c r="N493" s="39" t="s">
        <v>4539</v>
      </c>
      <c r="O493" s="34" t="s">
        <v>124</v>
      </c>
      <c r="P493" s="35">
        <v>155</v>
      </c>
      <c r="Q493" s="34" t="s">
        <v>27</v>
      </c>
      <c r="R493" s="34" t="s">
        <v>28</v>
      </c>
    </row>
    <row r="494" spans="1:18" ht="15" customHeight="1">
      <c r="A494" s="24" t="s">
        <v>4166</v>
      </c>
      <c r="B494" s="33" t="s">
        <v>1357</v>
      </c>
      <c r="C494" s="34" t="s">
        <v>190</v>
      </c>
      <c r="D494" s="46">
        <v>1010</v>
      </c>
      <c r="E494" s="34" t="s">
        <v>1211</v>
      </c>
      <c r="F494" s="36">
        <v>108</v>
      </c>
      <c r="G494" s="36">
        <v>6</v>
      </c>
      <c r="H494" s="37">
        <v>25.5</v>
      </c>
      <c r="I494" s="38">
        <v>40.549999999999997</v>
      </c>
      <c r="J494" s="38">
        <v>62.61</v>
      </c>
      <c r="K494" s="39"/>
      <c r="L494" s="45" t="s">
        <v>1157</v>
      </c>
      <c r="M494" s="40" t="s">
        <v>4538</v>
      </c>
      <c r="N494" s="39" t="s">
        <v>4539</v>
      </c>
      <c r="O494" s="34" t="s">
        <v>124</v>
      </c>
      <c r="P494" s="35">
        <v>175</v>
      </c>
      <c r="Q494" s="34" t="s">
        <v>27</v>
      </c>
      <c r="R494" s="34" t="s">
        <v>28</v>
      </c>
    </row>
    <row r="495" spans="1:18" ht="15" customHeight="1">
      <c r="A495" s="24" t="s">
        <v>4167</v>
      </c>
      <c r="B495" s="33" t="s">
        <v>1358</v>
      </c>
      <c r="C495" s="34" t="s">
        <v>190</v>
      </c>
      <c r="D495" s="46">
        <v>1000</v>
      </c>
      <c r="E495" s="34" t="s">
        <v>1211</v>
      </c>
      <c r="F495" s="36">
        <v>108</v>
      </c>
      <c r="G495" s="36">
        <v>6</v>
      </c>
      <c r="H495" s="37">
        <v>25.6</v>
      </c>
      <c r="I495" s="38">
        <v>40.549999999999997</v>
      </c>
      <c r="J495" s="38">
        <v>62.61</v>
      </c>
      <c r="K495" s="39"/>
      <c r="L495" s="45" t="s">
        <v>1178</v>
      </c>
      <c r="M495" s="40" t="s">
        <v>4538</v>
      </c>
      <c r="N495" s="39" t="s">
        <v>4539</v>
      </c>
      <c r="O495" s="34" t="s">
        <v>124</v>
      </c>
      <c r="P495" s="35">
        <v>160</v>
      </c>
      <c r="Q495" s="34" t="s">
        <v>27</v>
      </c>
      <c r="R495" s="34" t="s">
        <v>28</v>
      </c>
    </row>
    <row r="496" spans="1:18" ht="15" customHeight="1">
      <c r="A496" s="24" t="s">
        <v>4168</v>
      </c>
      <c r="B496" s="33" t="s">
        <v>1359</v>
      </c>
      <c r="C496" s="34" t="s">
        <v>190</v>
      </c>
      <c r="D496" s="46">
        <v>1000</v>
      </c>
      <c r="E496" s="34" t="s">
        <v>1224</v>
      </c>
      <c r="F496" s="36">
        <v>108</v>
      </c>
      <c r="G496" s="36">
        <v>8</v>
      </c>
      <c r="H496" s="37">
        <v>25.2</v>
      </c>
      <c r="I496" s="38">
        <v>40.549999999999997</v>
      </c>
      <c r="J496" s="38">
        <v>62.61</v>
      </c>
      <c r="K496" s="39"/>
      <c r="L496" s="45" t="s">
        <v>169</v>
      </c>
      <c r="M496" s="40" t="s">
        <v>4538</v>
      </c>
      <c r="N496" s="39" t="s">
        <v>4539</v>
      </c>
      <c r="O496" s="34" t="s">
        <v>124</v>
      </c>
      <c r="P496" s="35">
        <v>175</v>
      </c>
      <c r="Q496" s="34" t="s">
        <v>27</v>
      </c>
      <c r="R496" s="34" t="s">
        <v>28</v>
      </c>
    </row>
    <row r="497" spans="1:18" ht="15" customHeight="1">
      <c r="A497" s="24" t="s">
        <v>4169</v>
      </c>
      <c r="B497" s="33" t="s">
        <v>1360</v>
      </c>
      <c r="C497" s="34" t="s">
        <v>190</v>
      </c>
      <c r="D497" s="46">
        <v>1020</v>
      </c>
      <c r="E497" s="34" t="s">
        <v>1321</v>
      </c>
      <c r="F497" s="36">
        <v>108</v>
      </c>
      <c r="G497" s="36">
        <v>10</v>
      </c>
      <c r="H497" s="37">
        <v>25.5</v>
      </c>
      <c r="I497" s="38">
        <v>40.549999999999997</v>
      </c>
      <c r="J497" s="38">
        <v>62.61</v>
      </c>
      <c r="K497" s="39"/>
      <c r="L497" s="45" t="s">
        <v>147</v>
      </c>
      <c r="M497" s="40" t="s">
        <v>4538</v>
      </c>
      <c r="N497" s="39" t="s">
        <v>4539</v>
      </c>
      <c r="O497" s="34" t="s">
        <v>124</v>
      </c>
      <c r="P497" s="35">
        <v>185</v>
      </c>
      <c r="Q497" s="34" t="s">
        <v>27</v>
      </c>
      <c r="R497" s="34" t="s">
        <v>28</v>
      </c>
    </row>
    <row r="498" spans="1:18" ht="15" customHeight="1">
      <c r="A498" s="24" t="s">
        <v>4170</v>
      </c>
      <c r="B498" s="33" t="s">
        <v>1361</v>
      </c>
      <c r="C498" s="34" t="s">
        <v>190</v>
      </c>
      <c r="D498" s="34">
        <v>998</v>
      </c>
      <c r="E498" s="34" t="s">
        <v>1230</v>
      </c>
      <c r="F498" s="36">
        <v>108</v>
      </c>
      <c r="G498" s="36">
        <v>12</v>
      </c>
      <c r="H498" s="37">
        <v>25.6</v>
      </c>
      <c r="I498" s="38">
        <v>40.549999999999997</v>
      </c>
      <c r="J498" s="38">
        <v>62.61</v>
      </c>
      <c r="K498" s="39"/>
      <c r="L498" s="45" t="s">
        <v>145</v>
      </c>
      <c r="M498" s="40" t="s">
        <v>4538</v>
      </c>
      <c r="N498" s="39" t="s">
        <v>4539</v>
      </c>
      <c r="O498" s="34" t="s">
        <v>124</v>
      </c>
      <c r="P498" s="35">
        <v>160</v>
      </c>
      <c r="Q498" s="34" t="s">
        <v>27</v>
      </c>
      <c r="R498" s="34" t="s">
        <v>28</v>
      </c>
    </row>
    <row r="499" spans="1:18" ht="15" customHeight="1">
      <c r="A499" s="24" t="s">
        <v>4171</v>
      </c>
      <c r="B499" s="33" t="s">
        <v>1362</v>
      </c>
      <c r="C499" s="34" t="s">
        <v>190</v>
      </c>
      <c r="D499" s="46">
        <v>1010</v>
      </c>
      <c r="E499" s="34" t="s">
        <v>1309</v>
      </c>
      <c r="F499" s="36">
        <v>108</v>
      </c>
      <c r="G499" s="36">
        <v>9</v>
      </c>
      <c r="H499" s="37">
        <v>25.5</v>
      </c>
      <c r="I499" s="38">
        <v>40.549999999999997</v>
      </c>
      <c r="J499" s="38">
        <v>62.61</v>
      </c>
      <c r="K499" s="39"/>
      <c r="L499" s="45" t="s">
        <v>1152</v>
      </c>
      <c r="M499" s="40" t="s">
        <v>4538</v>
      </c>
      <c r="N499" s="39" t="s">
        <v>4539</v>
      </c>
      <c r="O499" s="34" t="s">
        <v>124</v>
      </c>
      <c r="P499" s="35">
        <v>175</v>
      </c>
      <c r="Q499" s="34" t="s">
        <v>27</v>
      </c>
      <c r="R499" s="34" t="s">
        <v>28</v>
      </c>
    </row>
    <row r="500" spans="1:18" ht="15" customHeight="1">
      <c r="A500" s="24" t="s">
        <v>4172</v>
      </c>
      <c r="B500" s="33" t="s">
        <v>1363</v>
      </c>
      <c r="C500" s="34" t="s">
        <v>190</v>
      </c>
      <c r="D500" s="34">
        <v>990</v>
      </c>
      <c r="E500" s="34" t="s">
        <v>1309</v>
      </c>
      <c r="F500" s="36">
        <v>108</v>
      </c>
      <c r="G500" s="36">
        <v>9</v>
      </c>
      <c r="H500" s="37">
        <v>25</v>
      </c>
      <c r="I500" s="38">
        <v>40.11</v>
      </c>
      <c r="J500" s="38">
        <v>62.61</v>
      </c>
      <c r="K500" s="39"/>
      <c r="L500" s="45" t="s">
        <v>1172</v>
      </c>
      <c r="M500" s="40" t="s">
        <v>4538</v>
      </c>
      <c r="N500" s="39" t="s">
        <v>4539</v>
      </c>
      <c r="O500" s="34" t="s">
        <v>124</v>
      </c>
      <c r="P500" s="35">
        <v>170</v>
      </c>
      <c r="Q500" s="34" t="s">
        <v>27</v>
      </c>
      <c r="R500" s="34" t="s">
        <v>28</v>
      </c>
    </row>
    <row r="501" spans="1:18" ht="15" customHeight="1">
      <c r="A501" s="24" t="s">
        <v>4173</v>
      </c>
      <c r="B501" s="33" t="s">
        <v>1364</v>
      </c>
      <c r="C501" s="34" t="s">
        <v>190</v>
      </c>
      <c r="D501" s="34">
        <v>995</v>
      </c>
      <c r="E501" s="34" t="s">
        <v>1224</v>
      </c>
      <c r="F501" s="36">
        <v>108</v>
      </c>
      <c r="G501" s="36">
        <v>8</v>
      </c>
      <c r="H501" s="37">
        <v>25</v>
      </c>
      <c r="I501" s="38">
        <v>40.549999999999997</v>
      </c>
      <c r="J501" s="38">
        <v>62.61</v>
      </c>
      <c r="K501" s="39"/>
      <c r="L501" s="45" t="s">
        <v>1142</v>
      </c>
      <c r="M501" s="40" t="s">
        <v>4538</v>
      </c>
      <c r="N501" s="39" t="s">
        <v>4539</v>
      </c>
      <c r="O501" s="34" t="s">
        <v>124</v>
      </c>
      <c r="P501" s="35">
        <v>175</v>
      </c>
      <c r="Q501" s="34" t="s">
        <v>27</v>
      </c>
      <c r="R501" s="34" t="s">
        <v>28</v>
      </c>
    </row>
    <row r="502" spans="1:18" ht="15" customHeight="1">
      <c r="A502" s="24" t="s">
        <v>4174</v>
      </c>
      <c r="B502" s="33" t="s">
        <v>1365</v>
      </c>
      <c r="C502" s="34" t="s">
        <v>190</v>
      </c>
      <c r="D502" s="34">
        <v>993</v>
      </c>
      <c r="E502" s="34" t="s">
        <v>1224</v>
      </c>
      <c r="F502" s="36">
        <v>108</v>
      </c>
      <c r="G502" s="36">
        <v>8</v>
      </c>
      <c r="H502" s="37">
        <v>25</v>
      </c>
      <c r="I502" s="38">
        <v>40.549999999999997</v>
      </c>
      <c r="J502" s="38">
        <v>62.61</v>
      </c>
      <c r="K502" s="39"/>
      <c r="L502" s="45" t="s">
        <v>192</v>
      </c>
      <c r="M502" s="40" t="s">
        <v>4538</v>
      </c>
      <c r="N502" s="39" t="s">
        <v>4539</v>
      </c>
      <c r="O502" s="34" t="s">
        <v>124</v>
      </c>
      <c r="P502" s="35">
        <v>175</v>
      </c>
      <c r="Q502" s="34" t="s">
        <v>27</v>
      </c>
      <c r="R502" s="34" t="s">
        <v>28</v>
      </c>
    </row>
    <row r="503" spans="1:18" ht="15" customHeight="1">
      <c r="A503" s="24" t="s">
        <v>4175</v>
      </c>
      <c r="B503" s="33" t="s">
        <v>1366</v>
      </c>
      <c r="C503" s="34" t="s">
        <v>190</v>
      </c>
      <c r="D503" s="34">
        <v>970</v>
      </c>
      <c r="E503" s="34" t="s">
        <v>1226</v>
      </c>
      <c r="F503" s="36">
        <v>108</v>
      </c>
      <c r="G503" s="36">
        <v>4</v>
      </c>
      <c r="H503" s="37">
        <v>24.7</v>
      </c>
      <c r="I503" s="38">
        <v>40.549999999999997</v>
      </c>
      <c r="J503" s="38">
        <v>62.61</v>
      </c>
      <c r="K503" s="39"/>
      <c r="L503" s="45" t="s">
        <v>1168</v>
      </c>
      <c r="M503" s="40" t="s">
        <v>4538</v>
      </c>
      <c r="N503" s="39" t="s">
        <v>4539</v>
      </c>
      <c r="O503" s="34" t="s">
        <v>124</v>
      </c>
      <c r="P503" s="35">
        <v>160</v>
      </c>
      <c r="Q503" s="34" t="s">
        <v>27</v>
      </c>
      <c r="R503" s="34" t="s">
        <v>28</v>
      </c>
    </row>
    <row r="504" spans="1:18" ht="15" customHeight="1">
      <c r="A504" s="24" t="s">
        <v>4176</v>
      </c>
      <c r="B504" s="33" t="s">
        <v>1367</v>
      </c>
      <c r="C504" s="34" t="s">
        <v>190</v>
      </c>
      <c r="D504" s="34">
        <v>970</v>
      </c>
      <c r="E504" s="34" t="s">
        <v>1239</v>
      </c>
      <c r="F504" s="36">
        <v>108</v>
      </c>
      <c r="G504" s="36">
        <v>2</v>
      </c>
      <c r="H504" s="37">
        <v>24.7</v>
      </c>
      <c r="I504" s="38">
        <v>40.549999999999997</v>
      </c>
      <c r="J504" s="38">
        <v>62.61</v>
      </c>
      <c r="K504" s="39"/>
      <c r="L504" s="45" t="s">
        <v>1144</v>
      </c>
      <c r="M504" s="40" t="s">
        <v>4538</v>
      </c>
      <c r="N504" s="39" t="s">
        <v>4539</v>
      </c>
      <c r="O504" s="34" t="s">
        <v>124</v>
      </c>
      <c r="P504" s="35">
        <v>160</v>
      </c>
      <c r="Q504" s="34" t="s">
        <v>27</v>
      </c>
      <c r="R504" s="34" t="s">
        <v>28</v>
      </c>
    </row>
    <row r="505" spans="1:18" ht="15" customHeight="1">
      <c r="A505" s="24" t="s">
        <v>4177</v>
      </c>
      <c r="B505" s="33" t="s">
        <v>1368</v>
      </c>
      <c r="C505" s="34" t="s">
        <v>190</v>
      </c>
      <c r="D505" s="34">
        <v>985</v>
      </c>
      <c r="E505" s="34" t="s">
        <v>1211</v>
      </c>
      <c r="F505" s="36">
        <v>108</v>
      </c>
      <c r="G505" s="36">
        <v>6</v>
      </c>
      <c r="H505" s="37">
        <v>24.7</v>
      </c>
      <c r="I505" s="38">
        <v>40.549999999999997</v>
      </c>
      <c r="J505" s="38">
        <v>62.61</v>
      </c>
      <c r="K505" s="39"/>
      <c r="L505" s="45" t="s">
        <v>1165</v>
      </c>
      <c r="M505" s="40" t="s">
        <v>4538</v>
      </c>
      <c r="N505" s="39" t="s">
        <v>4539</v>
      </c>
      <c r="O505" s="34" t="s">
        <v>124</v>
      </c>
      <c r="P505" s="35">
        <v>175</v>
      </c>
      <c r="Q505" s="34" t="s">
        <v>27</v>
      </c>
      <c r="R505" s="34" t="s">
        <v>28</v>
      </c>
    </row>
    <row r="506" spans="1:18" ht="15" customHeight="1">
      <c r="A506" s="24" t="s">
        <v>4178</v>
      </c>
      <c r="B506" s="33" t="s">
        <v>1369</v>
      </c>
      <c r="C506" s="34" t="s">
        <v>190</v>
      </c>
      <c r="D506" s="34">
        <v>970</v>
      </c>
      <c r="E506" s="34" t="s">
        <v>1309</v>
      </c>
      <c r="F506" s="36">
        <v>108</v>
      </c>
      <c r="G506" s="36">
        <v>9</v>
      </c>
      <c r="H506" s="37">
        <v>24.4</v>
      </c>
      <c r="I506" s="38">
        <v>40.11</v>
      </c>
      <c r="J506" s="38">
        <v>62.61</v>
      </c>
      <c r="K506" s="39"/>
      <c r="L506" s="45" t="s">
        <v>1163</v>
      </c>
      <c r="M506" s="40" t="s">
        <v>4538</v>
      </c>
      <c r="N506" s="39" t="s">
        <v>4539</v>
      </c>
      <c r="O506" s="34" t="s">
        <v>124</v>
      </c>
      <c r="P506" s="35">
        <v>170</v>
      </c>
      <c r="Q506" s="34" t="s">
        <v>27</v>
      </c>
      <c r="R506" s="34" t="s">
        <v>28</v>
      </c>
    </row>
    <row r="507" spans="1:18" ht="15" customHeight="1">
      <c r="A507" s="24" t="s">
        <v>4179</v>
      </c>
      <c r="B507" s="33" t="s">
        <v>1370</v>
      </c>
      <c r="C507" s="34" t="s">
        <v>190</v>
      </c>
      <c r="D507" s="34">
        <v>968</v>
      </c>
      <c r="E507" s="34" t="s">
        <v>1218</v>
      </c>
      <c r="F507" s="36">
        <v>108</v>
      </c>
      <c r="G507" s="36">
        <v>7</v>
      </c>
      <c r="H507" s="37">
        <v>24.6</v>
      </c>
      <c r="I507" s="38">
        <v>40.549999999999997</v>
      </c>
      <c r="J507" s="38">
        <v>62.61</v>
      </c>
      <c r="K507" s="39"/>
      <c r="L507" s="45" t="s">
        <v>1161</v>
      </c>
      <c r="M507" s="40" t="s">
        <v>4538</v>
      </c>
      <c r="N507" s="39" t="s">
        <v>4539</v>
      </c>
      <c r="O507" s="34" t="s">
        <v>124</v>
      </c>
      <c r="P507" s="35">
        <v>160</v>
      </c>
      <c r="Q507" s="34" t="s">
        <v>27</v>
      </c>
      <c r="R507" s="34" t="s">
        <v>28</v>
      </c>
    </row>
    <row r="508" spans="1:18" ht="15" customHeight="1">
      <c r="A508" s="24" t="s">
        <v>4180</v>
      </c>
      <c r="B508" s="33" t="s">
        <v>1371</v>
      </c>
      <c r="C508" s="34" t="s">
        <v>190</v>
      </c>
      <c r="D508" s="34">
        <v>950</v>
      </c>
      <c r="E508" s="34" t="s">
        <v>1226</v>
      </c>
      <c r="F508" s="36">
        <v>108</v>
      </c>
      <c r="G508" s="36">
        <v>4</v>
      </c>
      <c r="H508" s="37">
        <v>24.3</v>
      </c>
      <c r="I508" s="38">
        <v>40.11</v>
      </c>
      <c r="J508" s="38">
        <v>62.61</v>
      </c>
      <c r="K508" s="39"/>
      <c r="L508" s="45" t="s">
        <v>5094</v>
      </c>
      <c r="M508" s="40" t="s">
        <v>4538</v>
      </c>
      <c r="N508" s="39" t="s">
        <v>4539</v>
      </c>
      <c r="O508" s="34" t="s">
        <v>124</v>
      </c>
      <c r="P508" s="35">
        <v>155</v>
      </c>
      <c r="Q508" s="34" t="s">
        <v>27</v>
      </c>
      <c r="R508" s="34" t="s">
        <v>28</v>
      </c>
    </row>
    <row r="509" spans="1:18" ht="15" customHeight="1">
      <c r="A509" s="24" t="s">
        <v>4181</v>
      </c>
      <c r="B509" s="33" t="s">
        <v>1372</v>
      </c>
      <c r="C509" s="34" t="s">
        <v>190</v>
      </c>
      <c r="D509" s="34">
        <v>930</v>
      </c>
      <c r="E509" s="34" t="s">
        <v>1248</v>
      </c>
      <c r="F509" s="36">
        <v>108</v>
      </c>
      <c r="G509" s="36">
        <v>3</v>
      </c>
      <c r="H509" s="37">
        <v>24.1</v>
      </c>
      <c r="I509" s="38">
        <v>40.11</v>
      </c>
      <c r="J509" s="38">
        <v>62.61</v>
      </c>
      <c r="K509" s="39"/>
      <c r="L509" s="45" t="s">
        <v>5095</v>
      </c>
      <c r="M509" s="40" t="s">
        <v>4538</v>
      </c>
      <c r="N509" s="39" t="s">
        <v>4539</v>
      </c>
      <c r="O509" s="34" t="s">
        <v>124</v>
      </c>
      <c r="P509" s="35">
        <v>140</v>
      </c>
      <c r="Q509" s="34" t="s">
        <v>27</v>
      </c>
      <c r="R509" s="34" t="s">
        <v>28</v>
      </c>
    </row>
    <row r="510" spans="1:18" ht="15" customHeight="1">
      <c r="A510" s="24" t="s">
        <v>4182</v>
      </c>
      <c r="B510" s="33" t="s">
        <v>1373</v>
      </c>
      <c r="C510" s="34" t="s">
        <v>190</v>
      </c>
      <c r="D510" s="34">
        <v>968</v>
      </c>
      <c r="E510" s="34" t="s">
        <v>1226</v>
      </c>
      <c r="F510" s="36">
        <v>108</v>
      </c>
      <c r="G510" s="36">
        <v>4</v>
      </c>
      <c r="H510" s="37">
        <v>24.2</v>
      </c>
      <c r="I510" s="38">
        <v>40.549999999999997</v>
      </c>
      <c r="J510" s="38">
        <v>62.61</v>
      </c>
      <c r="K510" s="39"/>
      <c r="L510" s="45" t="s">
        <v>5096</v>
      </c>
      <c r="M510" s="40" t="s">
        <v>4538</v>
      </c>
      <c r="N510" s="39" t="s">
        <v>4539</v>
      </c>
      <c r="O510" s="34" t="s">
        <v>124</v>
      </c>
      <c r="P510" s="35">
        <v>175</v>
      </c>
      <c r="Q510" s="34" t="s">
        <v>27</v>
      </c>
      <c r="R510" s="34" t="s">
        <v>28</v>
      </c>
    </row>
    <row r="511" spans="1:18" ht="15" customHeight="1">
      <c r="A511" s="24" t="s">
        <v>4183</v>
      </c>
      <c r="B511" s="33" t="s">
        <v>1374</v>
      </c>
      <c r="C511" s="34" t="s">
        <v>190</v>
      </c>
      <c r="D511" s="34">
        <v>968</v>
      </c>
      <c r="E511" s="34" t="s">
        <v>1226</v>
      </c>
      <c r="F511" s="36">
        <v>108</v>
      </c>
      <c r="G511" s="36">
        <v>4</v>
      </c>
      <c r="H511" s="37">
        <v>24.2</v>
      </c>
      <c r="I511" s="38">
        <v>40.549999999999997</v>
      </c>
      <c r="J511" s="38">
        <v>62.61</v>
      </c>
      <c r="K511" s="39"/>
      <c r="L511" s="45" t="s">
        <v>5097</v>
      </c>
      <c r="M511" s="40" t="s">
        <v>4538</v>
      </c>
      <c r="N511" s="39" t="s">
        <v>4539</v>
      </c>
      <c r="O511" s="34" t="s">
        <v>124</v>
      </c>
      <c r="P511" s="35">
        <v>175</v>
      </c>
      <c r="Q511" s="34" t="s">
        <v>27</v>
      </c>
      <c r="R511" s="34" t="s">
        <v>28</v>
      </c>
    </row>
    <row r="512" spans="1:18" ht="15" customHeight="1">
      <c r="A512" s="24" t="s">
        <v>4184</v>
      </c>
      <c r="B512" s="33" t="s">
        <v>1375</v>
      </c>
      <c r="C512" s="34" t="s">
        <v>190</v>
      </c>
      <c r="D512" s="34">
        <v>968</v>
      </c>
      <c r="E512" s="34" t="s">
        <v>1216</v>
      </c>
      <c r="F512" s="36">
        <v>108</v>
      </c>
      <c r="G512" s="36">
        <v>5</v>
      </c>
      <c r="H512" s="37">
        <v>24.8</v>
      </c>
      <c r="I512" s="38">
        <v>40.11</v>
      </c>
      <c r="J512" s="38">
        <v>62.61</v>
      </c>
      <c r="K512" s="39"/>
      <c r="L512" s="45" t="s">
        <v>5100</v>
      </c>
      <c r="M512" s="40" t="s">
        <v>4538</v>
      </c>
      <c r="N512" s="39" t="s">
        <v>4539</v>
      </c>
      <c r="O512" s="34" t="s">
        <v>124</v>
      </c>
      <c r="P512" s="35">
        <v>155</v>
      </c>
      <c r="Q512" s="34" t="s">
        <v>27</v>
      </c>
      <c r="R512" s="34" t="s">
        <v>28</v>
      </c>
    </row>
    <row r="513" spans="1:18" ht="15" customHeight="1">
      <c r="A513" s="24" t="s">
        <v>4185</v>
      </c>
      <c r="B513" s="33" t="s">
        <v>1376</v>
      </c>
      <c r="C513" s="34" t="s">
        <v>190</v>
      </c>
      <c r="D513" s="34">
        <v>958</v>
      </c>
      <c r="E513" s="34" t="s">
        <v>1248</v>
      </c>
      <c r="F513" s="36">
        <v>108</v>
      </c>
      <c r="G513" s="36">
        <v>3</v>
      </c>
      <c r="H513" s="37">
        <v>24.5</v>
      </c>
      <c r="I513" s="38">
        <v>40.11</v>
      </c>
      <c r="J513" s="38">
        <v>62.61</v>
      </c>
      <c r="K513" s="39"/>
      <c r="L513" s="45" t="s">
        <v>5098</v>
      </c>
      <c r="M513" s="40" t="s">
        <v>4538</v>
      </c>
      <c r="N513" s="39" t="s">
        <v>4539</v>
      </c>
      <c r="O513" s="34" t="s">
        <v>124</v>
      </c>
      <c r="P513" s="35">
        <v>155</v>
      </c>
      <c r="Q513" s="34" t="s">
        <v>27</v>
      </c>
      <c r="R513" s="34" t="s">
        <v>28</v>
      </c>
    </row>
    <row r="514" spans="1:18" ht="15" customHeight="1">
      <c r="A514" s="24" t="s">
        <v>4186</v>
      </c>
      <c r="B514" s="33" t="s">
        <v>1377</v>
      </c>
      <c r="C514" s="34" t="s">
        <v>190</v>
      </c>
      <c r="D514" s="34">
        <v>973</v>
      </c>
      <c r="E514" s="34" t="s">
        <v>1226</v>
      </c>
      <c r="F514" s="36">
        <v>108</v>
      </c>
      <c r="G514" s="36">
        <v>4</v>
      </c>
      <c r="H514" s="37">
        <v>24.3</v>
      </c>
      <c r="I514" s="38">
        <v>40.549999999999997</v>
      </c>
      <c r="J514" s="38">
        <v>62.61</v>
      </c>
      <c r="K514" s="39"/>
      <c r="L514" s="45" t="s">
        <v>5099</v>
      </c>
      <c r="M514" s="40" t="s">
        <v>4538</v>
      </c>
      <c r="N514" s="39" t="s">
        <v>4539</v>
      </c>
      <c r="O514" s="34" t="s">
        <v>124</v>
      </c>
      <c r="P514" s="35">
        <v>175</v>
      </c>
      <c r="Q514" s="34" t="s">
        <v>27</v>
      </c>
      <c r="R514" s="34" t="s">
        <v>28</v>
      </c>
    </row>
    <row r="515" spans="1:18" ht="15" customHeight="1">
      <c r="A515" s="24" t="s">
        <v>4187</v>
      </c>
      <c r="B515" s="33" t="s">
        <v>1378</v>
      </c>
      <c r="C515" s="34" t="s">
        <v>190</v>
      </c>
      <c r="D515" s="34">
        <v>958</v>
      </c>
      <c r="E515" s="34" t="s">
        <v>1248</v>
      </c>
      <c r="F515" s="36">
        <v>108</v>
      </c>
      <c r="G515" s="36">
        <v>3</v>
      </c>
      <c r="H515" s="37">
        <v>24.8</v>
      </c>
      <c r="I515" s="38">
        <v>40.549999999999997</v>
      </c>
      <c r="J515" s="38">
        <v>62.61</v>
      </c>
      <c r="K515" s="39"/>
      <c r="L515" s="45" t="s">
        <v>5102</v>
      </c>
      <c r="M515" s="40" t="s">
        <v>4538</v>
      </c>
      <c r="N515" s="39" t="s">
        <v>4539</v>
      </c>
      <c r="O515" s="34" t="s">
        <v>124</v>
      </c>
      <c r="P515" s="35">
        <v>145</v>
      </c>
      <c r="Q515" s="34" t="s">
        <v>27</v>
      </c>
      <c r="R515" s="34" t="s">
        <v>28</v>
      </c>
    </row>
    <row r="516" spans="1:18" ht="15" customHeight="1">
      <c r="A516" s="24" t="s">
        <v>4188</v>
      </c>
      <c r="B516" s="33" t="s">
        <v>1379</v>
      </c>
      <c r="C516" s="34" t="s">
        <v>190</v>
      </c>
      <c r="D516" s="46">
        <v>1020</v>
      </c>
      <c r="E516" s="34" t="s">
        <v>1309</v>
      </c>
      <c r="F516" s="36">
        <v>108</v>
      </c>
      <c r="G516" s="36">
        <v>9</v>
      </c>
      <c r="H516" s="37">
        <v>25.5</v>
      </c>
      <c r="I516" s="38">
        <v>40.94</v>
      </c>
      <c r="J516" s="38">
        <v>61.87</v>
      </c>
      <c r="K516" s="39"/>
      <c r="L516" s="45" t="s">
        <v>340</v>
      </c>
      <c r="M516" s="40" t="s">
        <v>4538</v>
      </c>
      <c r="N516" s="39" t="s">
        <v>4539</v>
      </c>
      <c r="O516" s="34" t="s">
        <v>124</v>
      </c>
      <c r="P516" s="35">
        <v>175</v>
      </c>
      <c r="Q516" s="34" t="s">
        <v>27</v>
      </c>
      <c r="R516" s="34" t="s">
        <v>28</v>
      </c>
    </row>
    <row r="517" spans="1:18" ht="15" customHeight="1">
      <c r="A517" s="24" t="s">
        <v>4189</v>
      </c>
      <c r="B517" s="33" t="s">
        <v>1380</v>
      </c>
      <c r="C517" s="34" t="s">
        <v>190</v>
      </c>
      <c r="D517" s="46">
        <v>1157</v>
      </c>
      <c r="E517" s="34" t="s">
        <v>1321</v>
      </c>
      <c r="F517" s="36">
        <v>108</v>
      </c>
      <c r="G517" s="36">
        <v>10</v>
      </c>
      <c r="H517" s="37">
        <v>25.8</v>
      </c>
      <c r="I517" s="38">
        <v>45.01</v>
      </c>
      <c r="J517" s="38">
        <v>62.08</v>
      </c>
      <c r="K517" s="39"/>
      <c r="L517" s="45" t="s">
        <v>147</v>
      </c>
      <c r="M517" s="40" t="s">
        <v>4538</v>
      </c>
      <c r="N517" s="39" t="s">
        <v>4539</v>
      </c>
      <c r="O517" s="34" t="s">
        <v>31</v>
      </c>
      <c r="P517" s="35">
        <v>195</v>
      </c>
      <c r="Q517" s="34" t="s">
        <v>27</v>
      </c>
      <c r="R517" s="34" t="s">
        <v>28</v>
      </c>
    </row>
    <row r="518" spans="1:18" ht="15" customHeight="1">
      <c r="A518" s="24" t="s">
        <v>4190</v>
      </c>
      <c r="B518" s="33" t="s">
        <v>1381</v>
      </c>
      <c r="C518" s="34" t="s">
        <v>190</v>
      </c>
      <c r="D518" s="46">
        <v>1099</v>
      </c>
      <c r="E518" s="34" t="s">
        <v>1309</v>
      </c>
      <c r="F518" s="36">
        <v>108</v>
      </c>
      <c r="G518" s="36">
        <v>9</v>
      </c>
      <c r="H518" s="37">
        <v>24.8</v>
      </c>
      <c r="I518" s="38">
        <v>45.01</v>
      </c>
      <c r="J518" s="38">
        <v>62.08</v>
      </c>
      <c r="K518" s="39"/>
      <c r="L518" s="45" t="s">
        <v>5094</v>
      </c>
      <c r="M518" s="40" t="s">
        <v>4538</v>
      </c>
      <c r="N518" s="39" t="s">
        <v>4539</v>
      </c>
      <c r="O518" s="34" t="s">
        <v>31</v>
      </c>
      <c r="P518" s="35">
        <v>175</v>
      </c>
      <c r="Q518" s="34" t="s">
        <v>27</v>
      </c>
      <c r="R518" s="34" t="s">
        <v>28</v>
      </c>
    </row>
    <row r="519" spans="1:18" ht="15" customHeight="1">
      <c r="A519" s="24" t="s">
        <v>4191</v>
      </c>
      <c r="B519" s="33" t="s">
        <v>1382</v>
      </c>
      <c r="C519" s="34" t="s">
        <v>190</v>
      </c>
      <c r="D519" s="46">
        <v>1126</v>
      </c>
      <c r="E519" s="34" t="s">
        <v>1230</v>
      </c>
      <c r="F519" s="36">
        <v>108</v>
      </c>
      <c r="G519" s="36">
        <v>12</v>
      </c>
      <c r="H519" s="37">
        <v>25</v>
      </c>
      <c r="I519" s="38">
        <v>45.01</v>
      </c>
      <c r="J519" s="38">
        <v>62.08</v>
      </c>
      <c r="K519" s="39"/>
      <c r="L519" s="45" t="s">
        <v>5096</v>
      </c>
      <c r="M519" s="40" t="s">
        <v>4538</v>
      </c>
      <c r="N519" s="39" t="s">
        <v>4539</v>
      </c>
      <c r="O519" s="34" t="s">
        <v>31</v>
      </c>
      <c r="P519" s="35">
        <v>195</v>
      </c>
      <c r="Q519" s="34" t="s">
        <v>27</v>
      </c>
      <c r="R519" s="34" t="s">
        <v>28</v>
      </c>
    </row>
    <row r="520" spans="1:18" ht="15" customHeight="1">
      <c r="A520" s="24" t="s">
        <v>4192</v>
      </c>
      <c r="B520" s="33" t="s">
        <v>1383</v>
      </c>
      <c r="C520" s="34" t="s">
        <v>190</v>
      </c>
      <c r="D520" s="46">
        <v>1093</v>
      </c>
      <c r="E520" s="34" t="s">
        <v>1216</v>
      </c>
      <c r="F520" s="36">
        <v>108</v>
      </c>
      <c r="G520" s="36">
        <v>5</v>
      </c>
      <c r="H520" s="37">
        <v>24.7</v>
      </c>
      <c r="I520" s="38">
        <v>45.01</v>
      </c>
      <c r="J520" s="38">
        <v>62.08</v>
      </c>
      <c r="K520" s="39"/>
      <c r="L520" s="45" t="s">
        <v>5097</v>
      </c>
      <c r="M520" s="40" t="s">
        <v>4538</v>
      </c>
      <c r="N520" s="39" t="s">
        <v>4539</v>
      </c>
      <c r="O520" s="34" t="s">
        <v>31</v>
      </c>
      <c r="P520" s="35">
        <v>175</v>
      </c>
      <c r="Q520" s="34" t="s">
        <v>27</v>
      </c>
      <c r="R520" s="34" t="s">
        <v>28</v>
      </c>
    </row>
    <row r="521" spans="1:18" ht="15" customHeight="1">
      <c r="A521" s="24" t="s">
        <v>4193</v>
      </c>
      <c r="B521" s="33" t="s">
        <v>1384</v>
      </c>
      <c r="C521" s="34" t="s">
        <v>190</v>
      </c>
      <c r="D521" s="46">
        <v>1180</v>
      </c>
      <c r="E521" s="34" t="s">
        <v>1248</v>
      </c>
      <c r="F521" s="36">
        <v>108</v>
      </c>
      <c r="G521" s="36">
        <v>3</v>
      </c>
      <c r="H521" s="37">
        <v>23.2</v>
      </c>
      <c r="I521" s="38">
        <v>52.34</v>
      </c>
      <c r="J521" s="38">
        <v>62.08</v>
      </c>
      <c r="K521" s="39"/>
      <c r="L521" s="45" t="s">
        <v>5100</v>
      </c>
      <c r="M521" s="40" t="s">
        <v>4538</v>
      </c>
      <c r="N521" s="39" t="s">
        <v>4540</v>
      </c>
      <c r="O521" s="34" t="s">
        <v>31</v>
      </c>
      <c r="P521" s="35">
        <v>315</v>
      </c>
      <c r="Q521" s="34" t="s">
        <v>27</v>
      </c>
      <c r="R521" s="34" t="s">
        <v>28</v>
      </c>
    </row>
    <row r="522" spans="1:18" ht="15" customHeight="1">
      <c r="A522" s="24" t="s">
        <v>4194</v>
      </c>
      <c r="B522" s="33" t="s">
        <v>1385</v>
      </c>
      <c r="C522" s="34" t="s">
        <v>190</v>
      </c>
      <c r="D522" s="46">
        <v>1158</v>
      </c>
      <c r="E522" s="34" t="s">
        <v>1248</v>
      </c>
      <c r="F522" s="36">
        <v>108</v>
      </c>
      <c r="G522" s="36">
        <v>3</v>
      </c>
      <c r="H522" s="37">
        <v>23.4</v>
      </c>
      <c r="I522" s="38">
        <v>52.34</v>
      </c>
      <c r="J522" s="38">
        <v>62.08</v>
      </c>
      <c r="K522" s="39"/>
      <c r="L522" s="45" t="s">
        <v>5098</v>
      </c>
      <c r="M522" s="40" t="s">
        <v>4538</v>
      </c>
      <c r="N522" s="39" t="s">
        <v>4540</v>
      </c>
      <c r="O522" s="34" t="s">
        <v>31</v>
      </c>
      <c r="P522" s="35">
        <v>285</v>
      </c>
      <c r="Q522" s="34" t="s">
        <v>27</v>
      </c>
      <c r="R522" s="34" t="s">
        <v>28</v>
      </c>
    </row>
    <row r="523" spans="1:18" ht="15" customHeight="1">
      <c r="A523" s="24" t="s">
        <v>4195</v>
      </c>
      <c r="B523" s="33" t="s">
        <v>1386</v>
      </c>
      <c r="C523" s="34" t="s">
        <v>190</v>
      </c>
      <c r="D523" s="46">
        <v>1100</v>
      </c>
      <c r="E523" s="34" t="s">
        <v>1213</v>
      </c>
      <c r="F523" s="36">
        <v>108</v>
      </c>
      <c r="G523" s="36">
        <v>1</v>
      </c>
      <c r="H523" s="37">
        <v>25.6</v>
      </c>
      <c r="I523" s="38">
        <v>45.01</v>
      </c>
      <c r="J523" s="38">
        <v>62.08</v>
      </c>
      <c r="K523" s="39"/>
      <c r="L523" s="45" t="s">
        <v>5099</v>
      </c>
      <c r="M523" s="40" t="s">
        <v>4538</v>
      </c>
      <c r="N523" s="39" t="s">
        <v>4539</v>
      </c>
      <c r="O523" s="34" t="s">
        <v>31</v>
      </c>
      <c r="P523" s="35">
        <v>145</v>
      </c>
      <c r="Q523" s="34" t="s">
        <v>27</v>
      </c>
      <c r="R523" s="34" t="s">
        <v>28</v>
      </c>
    </row>
    <row r="524" spans="1:18" ht="15" customHeight="1">
      <c r="A524" s="24" t="s">
        <v>4196</v>
      </c>
      <c r="B524" s="33" t="s">
        <v>1387</v>
      </c>
      <c r="C524" s="34" t="s">
        <v>190</v>
      </c>
      <c r="D524" s="46">
        <v>1108</v>
      </c>
      <c r="E524" s="34" t="s">
        <v>1312</v>
      </c>
      <c r="F524" s="36">
        <v>108</v>
      </c>
      <c r="G524" s="36">
        <v>11</v>
      </c>
      <c r="H524" s="37">
        <v>25.1</v>
      </c>
      <c r="I524" s="38">
        <v>45.01</v>
      </c>
      <c r="J524" s="38">
        <v>62.08</v>
      </c>
      <c r="K524" s="39"/>
      <c r="L524" s="45" t="s">
        <v>5102</v>
      </c>
      <c r="M524" s="40" t="s">
        <v>4538</v>
      </c>
      <c r="N524" s="39" t="s">
        <v>4539</v>
      </c>
      <c r="O524" s="34" t="s">
        <v>31</v>
      </c>
      <c r="P524" s="35">
        <v>175</v>
      </c>
      <c r="Q524" s="34" t="s">
        <v>27</v>
      </c>
      <c r="R524" s="34" t="s">
        <v>28</v>
      </c>
    </row>
    <row r="525" spans="1:18" ht="15" customHeight="1">
      <c r="A525" s="24" t="s">
        <v>4197</v>
      </c>
      <c r="B525" s="33" t="s">
        <v>1388</v>
      </c>
      <c r="C525" s="34" t="s">
        <v>190</v>
      </c>
      <c r="D525" s="46">
        <v>1098</v>
      </c>
      <c r="E525" s="34" t="s">
        <v>1230</v>
      </c>
      <c r="F525" s="36">
        <v>108</v>
      </c>
      <c r="G525" s="36">
        <v>12</v>
      </c>
      <c r="H525" s="37">
        <v>24.7</v>
      </c>
      <c r="I525" s="38">
        <v>44.57</v>
      </c>
      <c r="J525" s="38">
        <v>62.08</v>
      </c>
      <c r="K525" s="39"/>
      <c r="L525" s="45" t="s">
        <v>5101</v>
      </c>
      <c r="M525" s="40" t="s">
        <v>4538</v>
      </c>
      <c r="N525" s="39" t="s">
        <v>4539</v>
      </c>
      <c r="O525" s="34" t="s">
        <v>31</v>
      </c>
      <c r="P525" s="35">
        <v>180</v>
      </c>
      <c r="Q525" s="34" t="s">
        <v>27</v>
      </c>
      <c r="R525" s="34" t="s">
        <v>28</v>
      </c>
    </row>
    <row r="526" spans="1:18" ht="15" customHeight="1">
      <c r="A526" s="24" t="s">
        <v>4198</v>
      </c>
      <c r="B526" s="33" t="s">
        <v>1389</v>
      </c>
      <c r="C526" s="34" t="s">
        <v>190</v>
      </c>
      <c r="D526" s="34">
        <v>860</v>
      </c>
      <c r="E526" s="34" t="s">
        <v>1213</v>
      </c>
      <c r="F526" s="36">
        <v>108</v>
      </c>
      <c r="G526" s="36">
        <v>1</v>
      </c>
      <c r="H526" s="37">
        <v>25.3</v>
      </c>
      <c r="I526" s="38">
        <v>34.42</v>
      </c>
      <c r="J526" s="38">
        <v>59.34</v>
      </c>
      <c r="K526" s="39"/>
      <c r="L526" s="45" t="s">
        <v>1178</v>
      </c>
      <c r="M526" s="40" t="s">
        <v>4538</v>
      </c>
      <c r="N526" s="39" t="s">
        <v>4539</v>
      </c>
      <c r="O526" s="34" t="s">
        <v>154</v>
      </c>
      <c r="P526" s="35">
        <v>185</v>
      </c>
      <c r="Q526" s="34" t="s">
        <v>27</v>
      </c>
      <c r="R526" s="34" t="s">
        <v>28</v>
      </c>
    </row>
    <row r="527" spans="1:18" ht="15" customHeight="1">
      <c r="A527" s="24" t="s">
        <v>4199</v>
      </c>
      <c r="B527" s="33" t="s">
        <v>1390</v>
      </c>
      <c r="C527" s="34" t="s">
        <v>190</v>
      </c>
      <c r="D527" s="34">
        <v>810</v>
      </c>
      <c r="E527" s="34" t="s">
        <v>1239</v>
      </c>
      <c r="F527" s="36">
        <v>108</v>
      </c>
      <c r="G527" s="36">
        <v>2</v>
      </c>
      <c r="H527" s="37">
        <v>24.4</v>
      </c>
      <c r="I527" s="38">
        <v>34.42</v>
      </c>
      <c r="J527" s="38">
        <v>59.34</v>
      </c>
      <c r="K527" s="39"/>
      <c r="L527" s="45" t="s">
        <v>169</v>
      </c>
      <c r="M527" s="40" t="s">
        <v>4538</v>
      </c>
      <c r="N527" s="39" t="s">
        <v>4539</v>
      </c>
      <c r="O527" s="34" t="s">
        <v>154</v>
      </c>
      <c r="P527" s="35">
        <v>160</v>
      </c>
      <c r="Q527" s="34" t="s">
        <v>27</v>
      </c>
      <c r="R527" s="34" t="s">
        <v>28</v>
      </c>
    </row>
    <row r="528" spans="1:18" ht="15" customHeight="1">
      <c r="A528" s="24" t="s">
        <v>4200</v>
      </c>
      <c r="B528" s="33" t="s">
        <v>1391</v>
      </c>
      <c r="C528" s="34" t="s">
        <v>190</v>
      </c>
      <c r="D528" s="34">
        <v>830</v>
      </c>
      <c r="E528" s="34" t="s">
        <v>1248</v>
      </c>
      <c r="F528" s="36">
        <v>108</v>
      </c>
      <c r="G528" s="36">
        <v>3</v>
      </c>
      <c r="H528" s="37">
        <v>25.3</v>
      </c>
      <c r="I528" s="38">
        <v>33.979999999999997</v>
      </c>
      <c r="J528" s="38">
        <v>59.34</v>
      </c>
      <c r="K528" s="39"/>
      <c r="L528" s="45" t="s">
        <v>147</v>
      </c>
      <c r="M528" s="40" t="s">
        <v>4538</v>
      </c>
      <c r="N528" s="39" t="s">
        <v>4539</v>
      </c>
      <c r="O528" s="34" t="s">
        <v>154</v>
      </c>
      <c r="P528" s="35">
        <v>155</v>
      </c>
      <c r="Q528" s="34" t="s">
        <v>27</v>
      </c>
      <c r="R528" s="34" t="s">
        <v>28</v>
      </c>
    </row>
    <row r="529" spans="1:18" ht="15" customHeight="1">
      <c r="A529" s="24" t="s">
        <v>4201</v>
      </c>
      <c r="B529" s="33" t="s">
        <v>1392</v>
      </c>
      <c r="C529" s="34" t="s">
        <v>190</v>
      </c>
      <c r="D529" s="34">
        <v>814</v>
      </c>
      <c r="E529" s="34" t="s">
        <v>1226</v>
      </c>
      <c r="F529" s="36">
        <v>108</v>
      </c>
      <c r="G529" s="36">
        <v>4</v>
      </c>
      <c r="H529" s="37">
        <v>24.7</v>
      </c>
      <c r="I529" s="38">
        <v>33.979999999999997</v>
      </c>
      <c r="J529" s="38">
        <v>59.34</v>
      </c>
      <c r="K529" s="39"/>
      <c r="L529" s="45" t="s">
        <v>145</v>
      </c>
      <c r="M529" s="40" t="s">
        <v>4538</v>
      </c>
      <c r="N529" s="39" t="s">
        <v>4539</v>
      </c>
      <c r="O529" s="34" t="s">
        <v>154</v>
      </c>
      <c r="P529" s="35">
        <v>155</v>
      </c>
      <c r="Q529" s="34" t="s">
        <v>27</v>
      </c>
      <c r="R529" s="34" t="s">
        <v>28</v>
      </c>
    </row>
    <row r="530" spans="1:18" ht="15" customHeight="1">
      <c r="A530" s="24" t="s">
        <v>4202</v>
      </c>
      <c r="B530" s="33" t="s">
        <v>1393</v>
      </c>
      <c r="C530" s="34" t="s">
        <v>190</v>
      </c>
      <c r="D530" s="34">
        <v>705</v>
      </c>
      <c r="E530" s="34" t="s">
        <v>1248</v>
      </c>
      <c r="F530" s="36">
        <v>108</v>
      </c>
      <c r="G530" s="36">
        <v>3</v>
      </c>
      <c r="H530" s="37">
        <v>26.5</v>
      </c>
      <c r="I530" s="38">
        <v>26.65</v>
      </c>
      <c r="J530" s="38">
        <v>59.34</v>
      </c>
      <c r="K530" s="39"/>
      <c r="L530" s="45" t="s">
        <v>149</v>
      </c>
      <c r="M530" s="40" t="s">
        <v>4541</v>
      </c>
      <c r="N530" s="39" t="s">
        <v>4542</v>
      </c>
      <c r="O530" s="34" t="s">
        <v>154</v>
      </c>
      <c r="P530" s="35"/>
      <c r="Q530" s="34" t="s">
        <v>27</v>
      </c>
      <c r="R530" s="34" t="s">
        <v>28</v>
      </c>
    </row>
    <row r="531" spans="1:18" ht="15" customHeight="1">
      <c r="A531" s="24" t="s">
        <v>4203</v>
      </c>
      <c r="B531" s="33" t="s">
        <v>1394</v>
      </c>
      <c r="C531" s="34" t="s">
        <v>190</v>
      </c>
      <c r="D531" s="34">
        <v>800</v>
      </c>
      <c r="E531" s="34" t="s">
        <v>1226</v>
      </c>
      <c r="F531" s="36">
        <v>108</v>
      </c>
      <c r="G531" s="36">
        <v>4</v>
      </c>
      <c r="H531" s="37">
        <v>24.8</v>
      </c>
      <c r="I531" s="38">
        <v>33.979999999999997</v>
      </c>
      <c r="J531" s="38">
        <v>59.34</v>
      </c>
      <c r="K531" s="39"/>
      <c r="L531" s="45" t="s">
        <v>1152</v>
      </c>
      <c r="M531" s="40" t="s">
        <v>4538</v>
      </c>
      <c r="N531" s="39" t="s">
        <v>4539</v>
      </c>
      <c r="O531" s="34" t="s">
        <v>154</v>
      </c>
      <c r="P531" s="35">
        <v>140</v>
      </c>
      <c r="Q531" s="34" t="s">
        <v>27</v>
      </c>
      <c r="R531" s="34" t="s">
        <v>28</v>
      </c>
    </row>
    <row r="532" spans="1:18" ht="15" customHeight="1">
      <c r="A532" s="24" t="s">
        <v>4204</v>
      </c>
      <c r="B532" s="33" t="s">
        <v>1395</v>
      </c>
      <c r="C532" s="34" t="s">
        <v>190</v>
      </c>
      <c r="D532" s="34">
        <v>858</v>
      </c>
      <c r="E532" s="34" t="s">
        <v>1248</v>
      </c>
      <c r="F532" s="36">
        <v>108</v>
      </c>
      <c r="G532" s="36">
        <v>3</v>
      </c>
      <c r="H532" s="37">
        <v>26.2</v>
      </c>
      <c r="I532" s="38">
        <v>34.42</v>
      </c>
      <c r="J532" s="38">
        <v>59.34</v>
      </c>
      <c r="K532" s="39"/>
      <c r="L532" s="45" t="s">
        <v>1172</v>
      </c>
      <c r="M532" s="40" t="s">
        <v>4538</v>
      </c>
      <c r="N532" s="39" t="s">
        <v>4539</v>
      </c>
      <c r="O532" s="34" t="s">
        <v>154</v>
      </c>
      <c r="P532" s="35">
        <v>160</v>
      </c>
      <c r="Q532" s="34" t="s">
        <v>27</v>
      </c>
      <c r="R532" s="34" t="s">
        <v>28</v>
      </c>
    </row>
    <row r="533" spans="1:18" ht="15" customHeight="1">
      <c r="A533" s="24" t="s">
        <v>4205</v>
      </c>
      <c r="B533" s="33" t="s">
        <v>1396</v>
      </c>
      <c r="C533" s="34" t="s">
        <v>190</v>
      </c>
      <c r="D533" s="34">
        <v>800</v>
      </c>
      <c r="E533" s="34" t="s">
        <v>1239</v>
      </c>
      <c r="F533" s="36">
        <v>108</v>
      </c>
      <c r="G533" s="36">
        <v>2</v>
      </c>
      <c r="H533" s="37">
        <v>24.6</v>
      </c>
      <c r="I533" s="38">
        <v>34.42</v>
      </c>
      <c r="J533" s="38">
        <v>59.34</v>
      </c>
      <c r="K533" s="39"/>
      <c r="L533" s="45" t="s">
        <v>1142</v>
      </c>
      <c r="M533" s="40" t="s">
        <v>4538</v>
      </c>
      <c r="N533" s="39" t="s">
        <v>4539</v>
      </c>
      <c r="O533" s="34" t="s">
        <v>154</v>
      </c>
      <c r="P533" s="35">
        <v>145</v>
      </c>
      <c r="Q533" s="34" t="s">
        <v>27</v>
      </c>
      <c r="R533" s="34" t="s">
        <v>28</v>
      </c>
    </row>
    <row r="534" spans="1:18" ht="15" customHeight="1">
      <c r="A534" s="24" t="s">
        <v>4206</v>
      </c>
      <c r="B534" s="33" t="s">
        <v>1397</v>
      </c>
      <c r="C534" s="34" t="s">
        <v>190</v>
      </c>
      <c r="D534" s="34">
        <v>838</v>
      </c>
      <c r="E534" s="34" t="s">
        <v>1216</v>
      </c>
      <c r="F534" s="36">
        <v>108</v>
      </c>
      <c r="G534" s="36">
        <v>5</v>
      </c>
      <c r="H534" s="37">
        <v>24.9</v>
      </c>
      <c r="I534" s="38">
        <v>34.42</v>
      </c>
      <c r="J534" s="38">
        <v>59.34</v>
      </c>
      <c r="K534" s="39"/>
      <c r="L534" s="45" t="s">
        <v>192</v>
      </c>
      <c r="M534" s="40" t="s">
        <v>4538</v>
      </c>
      <c r="N534" s="39" t="s">
        <v>4539</v>
      </c>
      <c r="O534" s="34" t="s">
        <v>154</v>
      </c>
      <c r="P534" s="35">
        <v>175</v>
      </c>
      <c r="Q534" s="34" t="s">
        <v>27</v>
      </c>
      <c r="R534" s="34" t="s">
        <v>28</v>
      </c>
    </row>
    <row r="535" spans="1:18" ht="15" customHeight="1">
      <c r="A535" s="24" t="s">
        <v>4207</v>
      </c>
      <c r="B535" s="33" t="s">
        <v>1398</v>
      </c>
      <c r="C535" s="34" t="s">
        <v>190</v>
      </c>
      <c r="D535" s="34">
        <v>790</v>
      </c>
      <c r="E535" s="34" t="s">
        <v>1248</v>
      </c>
      <c r="F535" s="36">
        <v>108</v>
      </c>
      <c r="G535" s="36">
        <v>3</v>
      </c>
      <c r="H535" s="37">
        <v>24.2</v>
      </c>
      <c r="I535" s="38">
        <v>34.42</v>
      </c>
      <c r="J535" s="38">
        <v>59.34</v>
      </c>
      <c r="K535" s="39"/>
      <c r="L535" s="45" t="s">
        <v>1181</v>
      </c>
      <c r="M535" s="40" t="s">
        <v>4538</v>
      </c>
      <c r="N535" s="39" t="s">
        <v>4539</v>
      </c>
      <c r="O535" s="34" t="s">
        <v>154</v>
      </c>
      <c r="P535" s="35">
        <v>145</v>
      </c>
      <c r="Q535" s="34" t="s">
        <v>27</v>
      </c>
      <c r="R535" s="34" t="s">
        <v>28</v>
      </c>
    </row>
    <row r="536" spans="1:18" ht="15" customHeight="1">
      <c r="A536" s="24" t="s">
        <v>4208</v>
      </c>
      <c r="B536" s="33" t="s">
        <v>1399</v>
      </c>
      <c r="C536" s="34" t="s">
        <v>190</v>
      </c>
      <c r="D536" s="34">
        <v>796</v>
      </c>
      <c r="E536" s="34" t="s">
        <v>1226</v>
      </c>
      <c r="F536" s="36">
        <v>108</v>
      </c>
      <c r="G536" s="36">
        <v>4</v>
      </c>
      <c r="H536" s="37">
        <v>24.9</v>
      </c>
      <c r="I536" s="38">
        <v>34.42</v>
      </c>
      <c r="J536" s="38">
        <v>59.34</v>
      </c>
      <c r="K536" s="39"/>
      <c r="L536" s="45" t="s">
        <v>1163</v>
      </c>
      <c r="M536" s="40" t="s">
        <v>4538</v>
      </c>
      <c r="N536" s="39" t="s">
        <v>4539</v>
      </c>
      <c r="O536" s="34" t="s">
        <v>154</v>
      </c>
      <c r="P536" s="35">
        <v>133</v>
      </c>
      <c r="Q536" s="34" t="s">
        <v>27</v>
      </c>
      <c r="R536" s="34" t="s">
        <v>28</v>
      </c>
    </row>
    <row r="537" spans="1:18" ht="15" customHeight="1">
      <c r="A537" s="24" t="s">
        <v>4209</v>
      </c>
      <c r="B537" s="33" t="s">
        <v>1400</v>
      </c>
      <c r="C537" s="34" t="s">
        <v>190</v>
      </c>
      <c r="D537" s="34">
        <v>785</v>
      </c>
      <c r="E537" s="34" t="s">
        <v>1239</v>
      </c>
      <c r="F537" s="36">
        <v>108</v>
      </c>
      <c r="G537" s="36">
        <v>2</v>
      </c>
      <c r="H537" s="37">
        <v>24</v>
      </c>
      <c r="I537" s="38">
        <v>34.42</v>
      </c>
      <c r="J537" s="38">
        <v>59.34</v>
      </c>
      <c r="K537" s="39"/>
      <c r="L537" s="45" t="s">
        <v>5101</v>
      </c>
      <c r="M537" s="40" t="s">
        <v>4538</v>
      </c>
      <c r="N537" s="39" t="s">
        <v>4539</v>
      </c>
      <c r="O537" s="34" t="s">
        <v>154</v>
      </c>
      <c r="P537" s="35">
        <v>145</v>
      </c>
      <c r="Q537" s="34" t="s">
        <v>27</v>
      </c>
      <c r="R537" s="34" t="s">
        <v>28</v>
      </c>
    </row>
    <row r="538" spans="1:18" ht="15" customHeight="1">
      <c r="A538" s="24" t="s">
        <v>4210</v>
      </c>
      <c r="B538" s="33" t="s">
        <v>1401</v>
      </c>
      <c r="C538" s="34" t="s">
        <v>190</v>
      </c>
      <c r="D538" s="34">
        <v>847</v>
      </c>
      <c r="E538" s="34" t="s">
        <v>1248</v>
      </c>
      <c r="F538" s="36">
        <v>108</v>
      </c>
      <c r="G538" s="36">
        <v>3</v>
      </c>
      <c r="H538" s="37">
        <v>25</v>
      </c>
      <c r="I538" s="38">
        <v>33.979999999999997</v>
      </c>
      <c r="J538" s="38">
        <v>59.34</v>
      </c>
      <c r="K538" s="39"/>
      <c r="L538" s="45" t="s">
        <v>340</v>
      </c>
      <c r="M538" s="40" t="s">
        <v>4538</v>
      </c>
      <c r="N538" s="39" t="s">
        <v>4539</v>
      </c>
      <c r="O538" s="34" t="s">
        <v>154</v>
      </c>
      <c r="P538" s="35">
        <v>180</v>
      </c>
      <c r="Q538" s="34" t="s">
        <v>27</v>
      </c>
      <c r="R538" s="34" t="s">
        <v>28</v>
      </c>
    </row>
    <row r="539" spans="1:18" ht="15" customHeight="1">
      <c r="A539" s="24" t="s">
        <v>4211</v>
      </c>
      <c r="B539" s="33" t="s">
        <v>1402</v>
      </c>
      <c r="C539" s="34" t="s">
        <v>190</v>
      </c>
      <c r="D539" s="46">
        <v>1176</v>
      </c>
      <c r="E539" s="34" t="s">
        <v>1312</v>
      </c>
      <c r="F539" s="36">
        <v>108</v>
      </c>
      <c r="G539" s="36">
        <v>11</v>
      </c>
      <c r="H539" s="37">
        <v>26.1</v>
      </c>
      <c r="I539" s="38">
        <v>45.36</v>
      </c>
      <c r="J539" s="38">
        <v>61.93</v>
      </c>
      <c r="K539" s="39"/>
      <c r="L539" s="45" t="s">
        <v>1178</v>
      </c>
      <c r="M539" s="40" t="s">
        <v>4538</v>
      </c>
      <c r="N539" s="39" t="s">
        <v>4539</v>
      </c>
      <c r="O539" s="34" t="s">
        <v>31</v>
      </c>
      <c r="P539" s="35">
        <v>195</v>
      </c>
      <c r="Q539" s="34" t="s">
        <v>27</v>
      </c>
      <c r="R539" s="34" t="s">
        <v>28</v>
      </c>
    </row>
    <row r="540" spans="1:18" ht="15" customHeight="1">
      <c r="A540" s="24" t="s">
        <v>4212</v>
      </c>
      <c r="B540" s="33" t="s">
        <v>1403</v>
      </c>
      <c r="C540" s="34" t="s">
        <v>190</v>
      </c>
      <c r="D540" s="46">
        <v>1150</v>
      </c>
      <c r="E540" s="34" t="s">
        <v>1321</v>
      </c>
      <c r="F540" s="36">
        <v>108</v>
      </c>
      <c r="G540" s="36">
        <v>10</v>
      </c>
      <c r="H540" s="37">
        <v>25.7</v>
      </c>
      <c r="I540" s="38">
        <v>45.36</v>
      </c>
      <c r="J540" s="38">
        <v>61.93</v>
      </c>
      <c r="K540" s="39"/>
      <c r="L540" s="45" t="s">
        <v>169</v>
      </c>
      <c r="M540" s="40" t="s">
        <v>4538</v>
      </c>
      <c r="N540" s="39" t="s">
        <v>4539</v>
      </c>
      <c r="O540" s="34" t="s">
        <v>31</v>
      </c>
      <c r="P540" s="35">
        <v>185</v>
      </c>
      <c r="Q540" s="34" t="s">
        <v>27</v>
      </c>
      <c r="R540" s="34" t="s">
        <v>28</v>
      </c>
    </row>
    <row r="541" spans="1:18" ht="15" customHeight="1">
      <c r="A541" s="24" t="s">
        <v>4213</v>
      </c>
      <c r="B541" s="33" t="s">
        <v>1404</v>
      </c>
      <c r="C541" s="34" t="s">
        <v>190</v>
      </c>
      <c r="D541" s="46">
        <v>1176</v>
      </c>
      <c r="E541" s="34" t="s">
        <v>1312</v>
      </c>
      <c r="F541" s="36">
        <v>108</v>
      </c>
      <c r="G541" s="36">
        <v>11</v>
      </c>
      <c r="H541" s="37">
        <v>26.1</v>
      </c>
      <c r="I541" s="38">
        <v>45.36</v>
      </c>
      <c r="J541" s="38">
        <v>61.93</v>
      </c>
      <c r="K541" s="39"/>
      <c r="L541" s="45" t="s">
        <v>147</v>
      </c>
      <c r="M541" s="40" t="s">
        <v>4538</v>
      </c>
      <c r="N541" s="39" t="s">
        <v>4539</v>
      </c>
      <c r="O541" s="34" t="s">
        <v>31</v>
      </c>
      <c r="P541" s="35">
        <v>195</v>
      </c>
      <c r="Q541" s="34" t="s">
        <v>27</v>
      </c>
      <c r="R541" s="34" t="s">
        <v>28</v>
      </c>
    </row>
    <row r="542" spans="1:18" ht="15" customHeight="1">
      <c r="A542" s="24" t="s">
        <v>4214</v>
      </c>
      <c r="B542" s="33" t="s">
        <v>1405</v>
      </c>
      <c r="C542" s="34" t="s">
        <v>190</v>
      </c>
      <c r="D542" s="46">
        <v>1176</v>
      </c>
      <c r="E542" s="34" t="s">
        <v>1312</v>
      </c>
      <c r="F542" s="36">
        <v>108</v>
      </c>
      <c r="G542" s="36">
        <v>11</v>
      </c>
      <c r="H542" s="37">
        <v>26.1</v>
      </c>
      <c r="I542" s="38">
        <v>45.36</v>
      </c>
      <c r="J542" s="38">
        <v>61.93</v>
      </c>
      <c r="K542" s="39"/>
      <c r="L542" s="45" t="s">
        <v>145</v>
      </c>
      <c r="M542" s="40" t="s">
        <v>4538</v>
      </c>
      <c r="N542" s="39" t="s">
        <v>4539</v>
      </c>
      <c r="O542" s="34" t="s">
        <v>31</v>
      </c>
      <c r="P542" s="35">
        <v>195</v>
      </c>
      <c r="Q542" s="34" t="s">
        <v>27</v>
      </c>
      <c r="R542" s="34" t="s">
        <v>28</v>
      </c>
    </row>
    <row r="543" spans="1:18" ht="15" customHeight="1">
      <c r="A543" s="24" t="s">
        <v>4215</v>
      </c>
      <c r="B543" s="33" t="s">
        <v>1406</v>
      </c>
      <c r="C543" s="34" t="s">
        <v>190</v>
      </c>
      <c r="D543" s="46">
        <v>1176</v>
      </c>
      <c r="E543" s="34" t="s">
        <v>1312</v>
      </c>
      <c r="F543" s="36">
        <v>108</v>
      </c>
      <c r="G543" s="36">
        <v>11</v>
      </c>
      <c r="H543" s="37">
        <v>26.1</v>
      </c>
      <c r="I543" s="38">
        <v>45.36</v>
      </c>
      <c r="J543" s="38">
        <v>61.93</v>
      </c>
      <c r="K543" s="39"/>
      <c r="L543" s="45" t="s">
        <v>149</v>
      </c>
      <c r="M543" s="40" t="s">
        <v>4538</v>
      </c>
      <c r="N543" s="39" t="s">
        <v>4539</v>
      </c>
      <c r="O543" s="34" t="s">
        <v>31</v>
      </c>
      <c r="P543" s="35">
        <v>195</v>
      </c>
      <c r="Q543" s="34" t="s">
        <v>27</v>
      </c>
      <c r="R543" s="34" t="s">
        <v>28</v>
      </c>
    </row>
    <row r="544" spans="1:18" ht="15" customHeight="1">
      <c r="A544" s="24" t="s">
        <v>4216</v>
      </c>
      <c r="B544" s="33" t="s">
        <v>1407</v>
      </c>
      <c r="C544" s="34" t="s">
        <v>190</v>
      </c>
      <c r="D544" s="46">
        <v>1148</v>
      </c>
      <c r="E544" s="34" t="s">
        <v>1309</v>
      </c>
      <c r="F544" s="36">
        <v>108</v>
      </c>
      <c r="G544" s="36">
        <v>9</v>
      </c>
      <c r="H544" s="37">
        <v>25.6</v>
      </c>
      <c r="I544" s="38">
        <v>45.36</v>
      </c>
      <c r="J544" s="38">
        <v>61.93</v>
      </c>
      <c r="K544" s="39"/>
      <c r="L544" s="45" t="s">
        <v>1152</v>
      </c>
      <c r="M544" s="40" t="s">
        <v>4538</v>
      </c>
      <c r="N544" s="39" t="s">
        <v>4539</v>
      </c>
      <c r="O544" s="34" t="s">
        <v>31</v>
      </c>
      <c r="P544" s="35">
        <v>185</v>
      </c>
      <c r="Q544" s="34" t="s">
        <v>27</v>
      </c>
      <c r="R544" s="34" t="s">
        <v>28</v>
      </c>
    </row>
    <row r="545" spans="1:18" ht="15" customHeight="1">
      <c r="A545" s="24" t="s">
        <v>4217</v>
      </c>
      <c r="B545" s="33" t="s">
        <v>1408</v>
      </c>
      <c r="C545" s="34" t="s">
        <v>190</v>
      </c>
      <c r="D545" s="46">
        <v>1166</v>
      </c>
      <c r="E545" s="34" t="s">
        <v>1230</v>
      </c>
      <c r="F545" s="36">
        <v>108</v>
      </c>
      <c r="G545" s="36">
        <v>12</v>
      </c>
      <c r="H545" s="37">
        <v>25.8</v>
      </c>
      <c r="I545" s="38">
        <v>45.36</v>
      </c>
      <c r="J545" s="38">
        <v>61.93</v>
      </c>
      <c r="K545" s="39"/>
      <c r="L545" s="45" t="s">
        <v>1172</v>
      </c>
      <c r="M545" s="40" t="s">
        <v>4538</v>
      </c>
      <c r="N545" s="39" t="s">
        <v>4539</v>
      </c>
      <c r="O545" s="34" t="s">
        <v>31</v>
      </c>
      <c r="P545" s="35">
        <v>195</v>
      </c>
      <c r="Q545" s="34" t="s">
        <v>27</v>
      </c>
      <c r="R545" s="34" t="s">
        <v>28</v>
      </c>
    </row>
    <row r="546" spans="1:18" ht="15" customHeight="1">
      <c r="A546" s="24" t="s">
        <v>4218</v>
      </c>
      <c r="B546" s="33" t="s">
        <v>1409</v>
      </c>
      <c r="C546" s="34" t="s">
        <v>190</v>
      </c>
      <c r="D546" s="46">
        <v>1150</v>
      </c>
      <c r="E546" s="34" t="s">
        <v>1321</v>
      </c>
      <c r="F546" s="36">
        <v>108</v>
      </c>
      <c r="G546" s="36">
        <v>10</v>
      </c>
      <c r="H546" s="37">
        <v>25.7</v>
      </c>
      <c r="I546" s="38">
        <v>45.36</v>
      </c>
      <c r="J546" s="38">
        <v>61.93</v>
      </c>
      <c r="K546" s="39"/>
      <c r="L546" s="45" t="s">
        <v>1142</v>
      </c>
      <c r="M546" s="40" t="s">
        <v>4538</v>
      </c>
      <c r="N546" s="39" t="s">
        <v>4539</v>
      </c>
      <c r="O546" s="34" t="s">
        <v>31</v>
      </c>
      <c r="P546" s="35">
        <v>185</v>
      </c>
      <c r="Q546" s="34" t="s">
        <v>27</v>
      </c>
      <c r="R546" s="34" t="s">
        <v>28</v>
      </c>
    </row>
    <row r="547" spans="1:18" ht="15" customHeight="1">
      <c r="A547" s="24" t="s">
        <v>4219</v>
      </c>
      <c r="B547" s="33" t="s">
        <v>1410</v>
      </c>
      <c r="C547" s="34" t="s">
        <v>190</v>
      </c>
      <c r="D547" s="46">
        <v>1134</v>
      </c>
      <c r="E547" s="34" t="s">
        <v>1321</v>
      </c>
      <c r="F547" s="36">
        <v>108</v>
      </c>
      <c r="G547" s="36">
        <v>10</v>
      </c>
      <c r="H547" s="37">
        <v>25.2</v>
      </c>
      <c r="I547" s="38">
        <v>45.36</v>
      </c>
      <c r="J547" s="38">
        <v>61.93</v>
      </c>
      <c r="K547" s="39"/>
      <c r="L547" s="45" t="s">
        <v>192</v>
      </c>
      <c r="M547" s="40" t="s">
        <v>4538</v>
      </c>
      <c r="N547" s="39" t="s">
        <v>4539</v>
      </c>
      <c r="O547" s="34" t="s">
        <v>31</v>
      </c>
      <c r="P547" s="35">
        <v>185</v>
      </c>
      <c r="Q547" s="34" t="s">
        <v>27</v>
      </c>
      <c r="R547" s="34" t="s">
        <v>28</v>
      </c>
    </row>
    <row r="548" spans="1:18" ht="15" customHeight="1">
      <c r="A548" s="24" t="s">
        <v>4220</v>
      </c>
      <c r="B548" s="33" t="s">
        <v>1411</v>
      </c>
      <c r="C548" s="34" t="s">
        <v>190</v>
      </c>
      <c r="D548" s="46">
        <v>1148</v>
      </c>
      <c r="E548" s="34" t="s">
        <v>1224</v>
      </c>
      <c r="F548" s="36">
        <v>108</v>
      </c>
      <c r="G548" s="36">
        <v>8</v>
      </c>
      <c r="H548" s="37">
        <v>25.6</v>
      </c>
      <c r="I548" s="38">
        <v>45.36</v>
      </c>
      <c r="J548" s="38">
        <v>61.93</v>
      </c>
      <c r="K548" s="39"/>
      <c r="L548" s="45" t="s">
        <v>1168</v>
      </c>
      <c r="M548" s="40" t="s">
        <v>4538</v>
      </c>
      <c r="N548" s="39" t="s">
        <v>4539</v>
      </c>
      <c r="O548" s="34" t="s">
        <v>31</v>
      </c>
      <c r="P548" s="35">
        <v>185</v>
      </c>
      <c r="Q548" s="34" t="s">
        <v>27</v>
      </c>
      <c r="R548" s="34" t="s">
        <v>28</v>
      </c>
    </row>
    <row r="549" spans="1:18" ht="15" customHeight="1">
      <c r="A549" s="24" t="s">
        <v>4221</v>
      </c>
      <c r="B549" s="33" t="s">
        <v>1412</v>
      </c>
      <c r="C549" s="34" t="s">
        <v>190</v>
      </c>
      <c r="D549" s="46">
        <v>1136</v>
      </c>
      <c r="E549" s="34" t="s">
        <v>1211</v>
      </c>
      <c r="F549" s="36">
        <v>108</v>
      </c>
      <c r="G549" s="36">
        <v>6</v>
      </c>
      <c r="H549" s="37">
        <v>25.3</v>
      </c>
      <c r="I549" s="38">
        <v>45.36</v>
      </c>
      <c r="J549" s="38">
        <v>61.93</v>
      </c>
      <c r="K549" s="39"/>
      <c r="L549" s="45" t="s">
        <v>1144</v>
      </c>
      <c r="M549" s="40" t="s">
        <v>4538</v>
      </c>
      <c r="N549" s="39" t="s">
        <v>4539</v>
      </c>
      <c r="O549" s="34" t="s">
        <v>31</v>
      </c>
      <c r="P549" s="35">
        <v>185</v>
      </c>
      <c r="Q549" s="34" t="s">
        <v>27</v>
      </c>
      <c r="R549" s="34" t="s">
        <v>28</v>
      </c>
    </row>
    <row r="550" spans="1:18" ht="15" customHeight="1">
      <c r="A550" s="24" t="s">
        <v>4222</v>
      </c>
      <c r="B550" s="33" t="s">
        <v>1413</v>
      </c>
      <c r="C550" s="34" t="s">
        <v>190</v>
      </c>
      <c r="D550" s="46">
        <v>1120</v>
      </c>
      <c r="E550" s="34" t="s">
        <v>1226</v>
      </c>
      <c r="F550" s="36">
        <v>108</v>
      </c>
      <c r="G550" s="36">
        <v>4</v>
      </c>
      <c r="H550" s="37">
        <v>24.9</v>
      </c>
      <c r="I550" s="38">
        <v>45.36</v>
      </c>
      <c r="J550" s="38">
        <v>61.93</v>
      </c>
      <c r="K550" s="39"/>
      <c r="L550" s="45" t="s">
        <v>1181</v>
      </c>
      <c r="M550" s="40" t="s">
        <v>4538</v>
      </c>
      <c r="N550" s="39" t="s">
        <v>4539</v>
      </c>
      <c r="O550" s="34" t="s">
        <v>31</v>
      </c>
      <c r="P550" s="35">
        <v>185</v>
      </c>
      <c r="Q550" s="34" t="s">
        <v>27</v>
      </c>
      <c r="R550" s="34" t="s">
        <v>28</v>
      </c>
    </row>
    <row r="551" spans="1:18" ht="15" customHeight="1">
      <c r="A551" s="24" t="s">
        <v>4223</v>
      </c>
      <c r="B551" s="33" t="s">
        <v>1414</v>
      </c>
      <c r="C551" s="34" t="s">
        <v>190</v>
      </c>
      <c r="D551" s="46">
        <v>1145</v>
      </c>
      <c r="E551" s="34" t="s">
        <v>1216</v>
      </c>
      <c r="F551" s="36">
        <v>108</v>
      </c>
      <c r="G551" s="36">
        <v>5</v>
      </c>
      <c r="H551" s="37">
        <v>25.5</v>
      </c>
      <c r="I551" s="38">
        <v>45.36</v>
      </c>
      <c r="J551" s="38">
        <v>61.93</v>
      </c>
      <c r="K551" s="39"/>
      <c r="L551" s="45" t="s">
        <v>1165</v>
      </c>
      <c r="M551" s="40" t="s">
        <v>4538</v>
      </c>
      <c r="N551" s="39" t="s">
        <v>4539</v>
      </c>
      <c r="O551" s="34" t="s">
        <v>31</v>
      </c>
      <c r="P551" s="35">
        <v>185</v>
      </c>
      <c r="Q551" s="34" t="s">
        <v>27</v>
      </c>
      <c r="R551" s="34" t="s">
        <v>28</v>
      </c>
    </row>
    <row r="552" spans="1:18" ht="15" customHeight="1">
      <c r="A552" s="24" t="s">
        <v>4224</v>
      </c>
      <c r="B552" s="33" t="s">
        <v>1415</v>
      </c>
      <c r="C552" s="34" t="s">
        <v>190</v>
      </c>
      <c r="D552" s="46">
        <v>1135</v>
      </c>
      <c r="E552" s="34" t="s">
        <v>1321</v>
      </c>
      <c r="F552" s="36">
        <v>108</v>
      </c>
      <c r="G552" s="36">
        <v>10</v>
      </c>
      <c r="H552" s="37">
        <v>25.3</v>
      </c>
      <c r="I552" s="38">
        <v>45.36</v>
      </c>
      <c r="J552" s="38">
        <v>61.93</v>
      </c>
      <c r="K552" s="39"/>
      <c r="L552" s="45" t="s">
        <v>1163</v>
      </c>
      <c r="M552" s="40" t="s">
        <v>4538</v>
      </c>
      <c r="N552" s="39" t="s">
        <v>4539</v>
      </c>
      <c r="O552" s="34" t="s">
        <v>31</v>
      </c>
      <c r="P552" s="35">
        <v>185</v>
      </c>
      <c r="Q552" s="34" t="s">
        <v>27</v>
      </c>
      <c r="R552" s="34" t="s">
        <v>28</v>
      </c>
    </row>
    <row r="553" spans="1:18" ht="15" customHeight="1">
      <c r="A553" s="24" t="s">
        <v>4225</v>
      </c>
      <c r="B553" s="33" t="s">
        <v>1416</v>
      </c>
      <c r="C553" s="34" t="s">
        <v>190</v>
      </c>
      <c r="D553" s="46">
        <v>1118</v>
      </c>
      <c r="E553" s="34" t="s">
        <v>1213</v>
      </c>
      <c r="F553" s="36">
        <v>108</v>
      </c>
      <c r="G553" s="36">
        <v>1</v>
      </c>
      <c r="H553" s="37">
        <v>25.1</v>
      </c>
      <c r="I553" s="38">
        <v>45.36</v>
      </c>
      <c r="J553" s="38">
        <v>61.93</v>
      </c>
      <c r="K553" s="39"/>
      <c r="L553" s="45" t="s">
        <v>5095</v>
      </c>
      <c r="M553" s="40" t="s">
        <v>4538</v>
      </c>
      <c r="N553" s="39" t="s">
        <v>4539</v>
      </c>
      <c r="O553" s="34" t="s">
        <v>31</v>
      </c>
      <c r="P553" s="35">
        <v>175</v>
      </c>
      <c r="Q553" s="34" t="s">
        <v>27</v>
      </c>
      <c r="R553" s="34" t="s">
        <v>28</v>
      </c>
    </row>
    <row r="554" spans="1:18" ht="15" customHeight="1">
      <c r="A554" s="24" t="s">
        <v>4226</v>
      </c>
      <c r="B554" s="33" t="s">
        <v>1417</v>
      </c>
      <c r="C554" s="34" t="s">
        <v>190</v>
      </c>
      <c r="D554" s="46">
        <v>1125</v>
      </c>
      <c r="E554" s="34" t="s">
        <v>1226</v>
      </c>
      <c r="F554" s="36">
        <v>108</v>
      </c>
      <c r="G554" s="36">
        <v>4</v>
      </c>
      <c r="H554" s="37">
        <v>25</v>
      </c>
      <c r="I554" s="38">
        <v>45.36</v>
      </c>
      <c r="J554" s="38">
        <v>61.93</v>
      </c>
      <c r="K554" s="39"/>
      <c r="L554" s="45" t="s">
        <v>5096</v>
      </c>
      <c r="M554" s="40" t="s">
        <v>4538</v>
      </c>
      <c r="N554" s="39" t="s">
        <v>4539</v>
      </c>
      <c r="O554" s="34" t="s">
        <v>31</v>
      </c>
      <c r="P554" s="35">
        <v>185</v>
      </c>
      <c r="Q554" s="34" t="s">
        <v>27</v>
      </c>
      <c r="R554" s="34" t="s">
        <v>28</v>
      </c>
    </row>
    <row r="555" spans="1:18" ht="15" customHeight="1">
      <c r="A555" s="24" t="s">
        <v>4227</v>
      </c>
      <c r="B555" s="33" t="s">
        <v>1418</v>
      </c>
      <c r="C555" s="34" t="s">
        <v>190</v>
      </c>
      <c r="D555" s="46">
        <v>1120</v>
      </c>
      <c r="E555" s="34" t="s">
        <v>1226</v>
      </c>
      <c r="F555" s="36">
        <v>108</v>
      </c>
      <c r="G555" s="36">
        <v>4</v>
      </c>
      <c r="H555" s="37">
        <v>25.5</v>
      </c>
      <c r="I555" s="38">
        <v>45.36</v>
      </c>
      <c r="J555" s="38">
        <v>61.93</v>
      </c>
      <c r="K555" s="39"/>
      <c r="L555" s="45" t="s">
        <v>5097</v>
      </c>
      <c r="M555" s="40" t="s">
        <v>4538</v>
      </c>
      <c r="N555" s="39" t="s">
        <v>4539</v>
      </c>
      <c r="O555" s="34" t="s">
        <v>31</v>
      </c>
      <c r="P555" s="35">
        <v>160</v>
      </c>
      <c r="Q555" s="34" t="s">
        <v>27</v>
      </c>
      <c r="R555" s="34" t="s">
        <v>28</v>
      </c>
    </row>
    <row r="556" spans="1:18" ht="15" customHeight="1">
      <c r="A556" s="24" t="s">
        <v>4228</v>
      </c>
      <c r="B556" s="33" t="s">
        <v>1419</v>
      </c>
      <c r="C556" s="34" t="s">
        <v>190</v>
      </c>
      <c r="D556" s="46">
        <v>1105</v>
      </c>
      <c r="E556" s="34" t="s">
        <v>1213</v>
      </c>
      <c r="F556" s="36">
        <v>108</v>
      </c>
      <c r="G556" s="36">
        <v>1</v>
      </c>
      <c r="H556" s="37">
        <v>25.5</v>
      </c>
      <c r="I556" s="38">
        <v>45.36</v>
      </c>
      <c r="J556" s="38">
        <v>61.93</v>
      </c>
      <c r="K556" s="39"/>
      <c r="L556" s="45" t="s">
        <v>5100</v>
      </c>
      <c r="M556" s="40" t="s">
        <v>4538</v>
      </c>
      <c r="N556" s="39" t="s">
        <v>4539</v>
      </c>
      <c r="O556" s="34" t="s">
        <v>31</v>
      </c>
      <c r="P556" s="35">
        <v>145</v>
      </c>
      <c r="Q556" s="34" t="s">
        <v>27</v>
      </c>
      <c r="R556" s="34" t="s">
        <v>28</v>
      </c>
    </row>
    <row r="557" spans="1:18" ht="15" customHeight="1">
      <c r="A557" s="24" t="s">
        <v>4229</v>
      </c>
      <c r="B557" s="33" t="s">
        <v>1420</v>
      </c>
      <c r="C557" s="34" t="s">
        <v>190</v>
      </c>
      <c r="D557" s="46">
        <v>1120</v>
      </c>
      <c r="E557" s="34" t="s">
        <v>1216</v>
      </c>
      <c r="F557" s="36">
        <v>108</v>
      </c>
      <c r="G557" s="36">
        <v>5</v>
      </c>
      <c r="H557" s="37">
        <v>24.9</v>
      </c>
      <c r="I557" s="38">
        <v>45.36</v>
      </c>
      <c r="J557" s="38">
        <v>61.93</v>
      </c>
      <c r="K557" s="39"/>
      <c r="L557" s="45" t="s">
        <v>5098</v>
      </c>
      <c r="M557" s="40" t="s">
        <v>4538</v>
      </c>
      <c r="N557" s="39" t="s">
        <v>4539</v>
      </c>
      <c r="O557" s="34" t="s">
        <v>31</v>
      </c>
      <c r="P557" s="35">
        <v>185</v>
      </c>
      <c r="Q557" s="34" t="s">
        <v>27</v>
      </c>
      <c r="R557" s="34" t="s">
        <v>28</v>
      </c>
    </row>
    <row r="558" spans="1:18" ht="15" customHeight="1">
      <c r="A558" s="24" t="s">
        <v>4230</v>
      </c>
      <c r="B558" s="33" t="s">
        <v>1421</v>
      </c>
      <c r="C558" s="34" t="s">
        <v>190</v>
      </c>
      <c r="D558" s="46">
        <v>1118</v>
      </c>
      <c r="E558" s="34" t="s">
        <v>1224</v>
      </c>
      <c r="F558" s="36">
        <v>108</v>
      </c>
      <c r="G558" s="36">
        <v>8</v>
      </c>
      <c r="H558" s="37">
        <v>25.1</v>
      </c>
      <c r="I558" s="38">
        <v>45.36</v>
      </c>
      <c r="J558" s="38">
        <v>61.93</v>
      </c>
      <c r="K558" s="39"/>
      <c r="L558" s="45" t="s">
        <v>5099</v>
      </c>
      <c r="M558" s="40" t="s">
        <v>4538</v>
      </c>
      <c r="N558" s="39" t="s">
        <v>4539</v>
      </c>
      <c r="O558" s="34" t="s">
        <v>31</v>
      </c>
      <c r="P558" s="35">
        <v>175</v>
      </c>
      <c r="Q558" s="34" t="s">
        <v>27</v>
      </c>
      <c r="R558" s="34" t="s">
        <v>28</v>
      </c>
    </row>
    <row r="559" spans="1:18" ht="15" customHeight="1">
      <c r="A559" s="24" t="s">
        <v>4231</v>
      </c>
      <c r="B559" s="33" t="s">
        <v>1422</v>
      </c>
      <c r="C559" s="34" t="s">
        <v>190</v>
      </c>
      <c r="D559" s="46">
        <v>1066</v>
      </c>
      <c r="E559" s="34" t="s">
        <v>1239</v>
      </c>
      <c r="F559" s="36">
        <v>108</v>
      </c>
      <c r="G559" s="36">
        <v>2</v>
      </c>
      <c r="H559" s="37">
        <v>24.6</v>
      </c>
      <c r="I559" s="38">
        <v>44.92</v>
      </c>
      <c r="J559" s="38">
        <v>61.93</v>
      </c>
      <c r="K559" s="39"/>
      <c r="L559" s="45" t="s">
        <v>5101</v>
      </c>
      <c r="M559" s="40" t="s">
        <v>4538</v>
      </c>
      <c r="N559" s="39" t="s">
        <v>4539</v>
      </c>
      <c r="O559" s="34" t="s">
        <v>31</v>
      </c>
      <c r="P559" s="35">
        <v>140</v>
      </c>
      <c r="Q559" s="34" t="s">
        <v>27</v>
      </c>
      <c r="R559" s="34" t="s">
        <v>28</v>
      </c>
    </row>
    <row r="560" spans="1:18" ht="15" customHeight="1">
      <c r="A560" s="24" t="s">
        <v>4232</v>
      </c>
      <c r="B560" s="33" t="s">
        <v>1423</v>
      </c>
      <c r="C560" s="34" t="s">
        <v>190</v>
      </c>
      <c r="D560" s="46">
        <v>1216</v>
      </c>
      <c r="E560" s="34" t="s">
        <v>1248</v>
      </c>
      <c r="F560" s="36">
        <v>108</v>
      </c>
      <c r="G560" s="36">
        <v>3</v>
      </c>
      <c r="H560" s="37">
        <v>26.9</v>
      </c>
      <c r="I560" s="38">
        <v>45.91</v>
      </c>
      <c r="J560" s="38">
        <v>60.34</v>
      </c>
      <c r="K560" s="39"/>
      <c r="L560" s="45" t="s">
        <v>340</v>
      </c>
      <c r="M560" s="40" t="s">
        <v>4538</v>
      </c>
      <c r="N560" s="39" t="s">
        <v>4539</v>
      </c>
      <c r="O560" s="34" t="s">
        <v>31</v>
      </c>
      <c r="P560" s="35">
        <v>180</v>
      </c>
      <c r="Q560" s="34" t="s">
        <v>27</v>
      </c>
      <c r="R560" s="34" t="s">
        <v>28</v>
      </c>
    </row>
    <row r="561" spans="1:18" ht="15" customHeight="1">
      <c r="A561" s="24" t="s">
        <v>4233</v>
      </c>
      <c r="B561" s="33" t="s">
        <v>1424</v>
      </c>
      <c r="C561" s="34" t="s">
        <v>190</v>
      </c>
      <c r="D561" s="46">
        <v>1050</v>
      </c>
      <c r="E561" s="34" t="s">
        <v>1211</v>
      </c>
      <c r="F561" s="36">
        <v>108</v>
      </c>
      <c r="G561" s="36">
        <v>6</v>
      </c>
      <c r="H561" s="37">
        <v>25.8</v>
      </c>
      <c r="I561" s="38">
        <v>41.74</v>
      </c>
      <c r="J561" s="38">
        <v>61.86</v>
      </c>
      <c r="K561" s="39"/>
      <c r="L561" s="45" t="s">
        <v>1157</v>
      </c>
      <c r="M561" s="40" t="s">
        <v>4538</v>
      </c>
      <c r="N561" s="39" t="s">
        <v>4539</v>
      </c>
      <c r="O561" s="34" t="s">
        <v>31</v>
      </c>
      <c r="P561" s="35">
        <v>175</v>
      </c>
      <c r="Q561" s="34" t="s">
        <v>27</v>
      </c>
      <c r="R561" s="34" t="s">
        <v>28</v>
      </c>
    </row>
    <row r="562" spans="1:18" ht="15" customHeight="1">
      <c r="A562" s="24" t="s">
        <v>4234</v>
      </c>
      <c r="B562" s="33" t="s">
        <v>1425</v>
      </c>
      <c r="C562" s="34" t="s">
        <v>190</v>
      </c>
      <c r="D562" s="46">
        <v>1060</v>
      </c>
      <c r="E562" s="34" t="s">
        <v>1321</v>
      </c>
      <c r="F562" s="36">
        <v>108</v>
      </c>
      <c r="G562" s="36">
        <v>10</v>
      </c>
      <c r="H562" s="37">
        <v>25.9</v>
      </c>
      <c r="I562" s="38">
        <v>41.31</v>
      </c>
      <c r="J562" s="38">
        <v>61.86</v>
      </c>
      <c r="K562" s="39"/>
      <c r="L562" s="45" t="s">
        <v>1178</v>
      </c>
      <c r="M562" s="40" t="s">
        <v>4538</v>
      </c>
      <c r="N562" s="39" t="s">
        <v>4539</v>
      </c>
      <c r="O562" s="34" t="s">
        <v>31</v>
      </c>
      <c r="P562" s="35">
        <v>180</v>
      </c>
      <c r="Q562" s="34" t="s">
        <v>27</v>
      </c>
      <c r="R562" s="34" t="s">
        <v>28</v>
      </c>
    </row>
    <row r="563" spans="1:18" ht="15" customHeight="1">
      <c r="A563" s="24" t="s">
        <v>4235</v>
      </c>
      <c r="B563" s="33" t="s">
        <v>1426</v>
      </c>
      <c r="C563" s="34" t="s">
        <v>190</v>
      </c>
      <c r="D563" s="46">
        <v>1043</v>
      </c>
      <c r="E563" s="34" t="s">
        <v>1218</v>
      </c>
      <c r="F563" s="36">
        <v>108</v>
      </c>
      <c r="G563" s="36">
        <v>7</v>
      </c>
      <c r="H563" s="37">
        <v>25.7</v>
      </c>
      <c r="I563" s="38">
        <v>41.31</v>
      </c>
      <c r="J563" s="38">
        <v>61.86</v>
      </c>
      <c r="K563" s="39"/>
      <c r="L563" s="45" t="s">
        <v>169</v>
      </c>
      <c r="M563" s="40" t="s">
        <v>4538</v>
      </c>
      <c r="N563" s="39" t="s">
        <v>4539</v>
      </c>
      <c r="O563" s="34" t="s">
        <v>31</v>
      </c>
      <c r="P563" s="35">
        <v>170</v>
      </c>
      <c r="Q563" s="34" t="s">
        <v>27</v>
      </c>
      <c r="R563" s="34" t="s">
        <v>28</v>
      </c>
    </row>
    <row r="564" spans="1:18" ht="15" customHeight="1">
      <c r="A564" s="24" t="s">
        <v>4236</v>
      </c>
      <c r="B564" s="33" t="s">
        <v>1427</v>
      </c>
      <c r="C564" s="34" t="s">
        <v>190</v>
      </c>
      <c r="D564" s="46">
        <v>1038</v>
      </c>
      <c r="E564" s="34" t="s">
        <v>1211</v>
      </c>
      <c r="F564" s="36">
        <v>108</v>
      </c>
      <c r="G564" s="36">
        <v>6</v>
      </c>
      <c r="H564" s="37">
        <v>26</v>
      </c>
      <c r="I564" s="38">
        <v>41.31</v>
      </c>
      <c r="J564" s="38">
        <v>61.86</v>
      </c>
      <c r="K564" s="39"/>
      <c r="L564" s="45" t="s">
        <v>147</v>
      </c>
      <c r="M564" s="40" t="s">
        <v>4538</v>
      </c>
      <c r="N564" s="39" t="s">
        <v>4539</v>
      </c>
      <c r="O564" s="34" t="s">
        <v>31</v>
      </c>
      <c r="P564" s="35">
        <v>155</v>
      </c>
      <c r="Q564" s="34" t="s">
        <v>27</v>
      </c>
      <c r="R564" s="34" t="s">
        <v>28</v>
      </c>
    </row>
    <row r="565" spans="1:18" ht="15" customHeight="1">
      <c r="A565" s="24" t="s">
        <v>4237</v>
      </c>
      <c r="B565" s="33" t="s">
        <v>1428</v>
      </c>
      <c r="C565" s="34" t="s">
        <v>190</v>
      </c>
      <c r="D565" s="46">
        <v>1038</v>
      </c>
      <c r="E565" s="34" t="s">
        <v>1224</v>
      </c>
      <c r="F565" s="36">
        <v>108</v>
      </c>
      <c r="G565" s="36">
        <v>8</v>
      </c>
      <c r="H565" s="37">
        <v>25.5</v>
      </c>
      <c r="I565" s="38">
        <v>41.31</v>
      </c>
      <c r="J565" s="38">
        <v>61.86</v>
      </c>
      <c r="K565" s="39"/>
      <c r="L565" s="45" t="s">
        <v>145</v>
      </c>
      <c r="M565" s="40" t="s">
        <v>4538</v>
      </c>
      <c r="N565" s="39" t="s">
        <v>4539</v>
      </c>
      <c r="O565" s="34" t="s">
        <v>31</v>
      </c>
      <c r="P565" s="35">
        <v>170</v>
      </c>
      <c r="Q565" s="34" t="s">
        <v>27</v>
      </c>
      <c r="R565" s="34" t="s">
        <v>28</v>
      </c>
    </row>
    <row r="566" spans="1:18" ht="15" customHeight="1">
      <c r="A566" s="24" t="s">
        <v>4238</v>
      </c>
      <c r="B566" s="33" t="s">
        <v>1429</v>
      </c>
      <c r="C566" s="34" t="s">
        <v>190</v>
      </c>
      <c r="D566" s="46">
        <v>1058</v>
      </c>
      <c r="E566" s="34" t="s">
        <v>1211</v>
      </c>
      <c r="F566" s="36">
        <v>108</v>
      </c>
      <c r="G566" s="36">
        <v>6</v>
      </c>
      <c r="H566" s="37">
        <v>25.7</v>
      </c>
      <c r="I566" s="38">
        <v>41.74</v>
      </c>
      <c r="J566" s="38">
        <v>61.86</v>
      </c>
      <c r="K566" s="39"/>
      <c r="L566" s="45" t="s">
        <v>149</v>
      </c>
      <c r="M566" s="40" t="s">
        <v>4538</v>
      </c>
      <c r="N566" s="39" t="s">
        <v>4539</v>
      </c>
      <c r="O566" s="34" t="s">
        <v>31</v>
      </c>
      <c r="P566" s="35">
        <v>185</v>
      </c>
      <c r="Q566" s="34" t="s">
        <v>27</v>
      </c>
      <c r="R566" s="34" t="s">
        <v>28</v>
      </c>
    </row>
    <row r="567" spans="1:18" ht="15" customHeight="1">
      <c r="A567" s="24" t="s">
        <v>4239</v>
      </c>
      <c r="B567" s="33" t="s">
        <v>1430</v>
      </c>
      <c r="C567" s="34" t="s">
        <v>190</v>
      </c>
      <c r="D567" s="46">
        <v>1038</v>
      </c>
      <c r="E567" s="34" t="s">
        <v>1226</v>
      </c>
      <c r="F567" s="36">
        <v>108</v>
      </c>
      <c r="G567" s="36">
        <v>4</v>
      </c>
      <c r="H567" s="37">
        <v>25.4</v>
      </c>
      <c r="I567" s="38">
        <v>41.74</v>
      </c>
      <c r="J567" s="38">
        <v>61.86</v>
      </c>
      <c r="K567" s="39"/>
      <c r="L567" s="45" t="s">
        <v>1152</v>
      </c>
      <c r="M567" s="40" t="s">
        <v>4538</v>
      </c>
      <c r="N567" s="39" t="s">
        <v>4539</v>
      </c>
      <c r="O567" s="34" t="s">
        <v>31</v>
      </c>
      <c r="P567" s="35">
        <v>175</v>
      </c>
      <c r="Q567" s="34" t="s">
        <v>27</v>
      </c>
      <c r="R567" s="34" t="s">
        <v>28</v>
      </c>
    </row>
    <row r="568" spans="1:18" ht="15" customHeight="1">
      <c r="A568" s="24" t="s">
        <v>4240</v>
      </c>
      <c r="B568" s="33" t="s">
        <v>1431</v>
      </c>
      <c r="C568" s="34" t="s">
        <v>190</v>
      </c>
      <c r="D568" s="46">
        <v>1035</v>
      </c>
      <c r="E568" s="34" t="s">
        <v>1226</v>
      </c>
      <c r="F568" s="36">
        <v>108</v>
      </c>
      <c r="G568" s="36">
        <v>4</v>
      </c>
      <c r="H568" s="37">
        <v>25.8</v>
      </c>
      <c r="I568" s="38">
        <v>41.74</v>
      </c>
      <c r="J568" s="38">
        <v>61.86</v>
      </c>
      <c r="K568" s="39"/>
      <c r="L568" s="45" t="s">
        <v>1172</v>
      </c>
      <c r="M568" s="40" t="s">
        <v>4538</v>
      </c>
      <c r="N568" s="39" t="s">
        <v>4539</v>
      </c>
      <c r="O568" s="34" t="s">
        <v>31</v>
      </c>
      <c r="P568" s="35">
        <v>160</v>
      </c>
      <c r="Q568" s="34" t="s">
        <v>27</v>
      </c>
      <c r="R568" s="34" t="s">
        <v>28</v>
      </c>
    </row>
    <row r="569" spans="1:18" ht="15" customHeight="1">
      <c r="A569" s="24" t="s">
        <v>4241</v>
      </c>
      <c r="B569" s="33" t="s">
        <v>1432</v>
      </c>
      <c r="C569" s="34" t="s">
        <v>190</v>
      </c>
      <c r="D569" s="46">
        <v>1042</v>
      </c>
      <c r="E569" s="34" t="s">
        <v>1216</v>
      </c>
      <c r="F569" s="36">
        <v>108</v>
      </c>
      <c r="G569" s="36">
        <v>5</v>
      </c>
      <c r="H569" s="37">
        <v>25.5</v>
      </c>
      <c r="I569" s="38">
        <v>41.74</v>
      </c>
      <c r="J569" s="38">
        <v>61.86</v>
      </c>
      <c r="K569" s="39"/>
      <c r="L569" s="45" t="s">
        <v>1142</v>
      </c>
      <c r="M569" s="40" t="s">
        <v>4538</v>
      </c>
      <c r="N569" s="39" t="s">
        <v>4539</v>
      </c>
      <c r="O569" s="34" t="s">
        <v>31</v>
      </c>
      <c r="P569" s="35">
        <v>175</v>
      </c>
      <c r="Q569" s="34" t="s">
        <v>27</v>
      </c>
      <c r="R569" s="34" t="s">
        <v>28</v>
      </c>
    </row>
    <row r="570" spans="1:18" ht="15" customHeight="1">
      <c r="A570" s="24" t="s">
        <v>4242</v>
      </c>
      <c r="B570" s="33" t="s">
        <v>1433</v>
      </c>
      <c r="C570" s="34" t="s">
        <v>190</v>
      </c>
      <c r="D570" s="46">
        <v>1025</v>
      </c>
      <c r="E570" s="34" t="s">
        <v>1248</v>
      </c>
      <c r="F570" s="36">
        <v>108</v>
      </c>
      <c r="G570" s="36">
        <v>3</v>
      </c>
      <c r="H570" s="37">
        <v>25.5</v>
      </c>
      <c r="I570" s="38">
        <v>41.74</v>
      </c>
      <c r="J570" s="38">
        <v>61.86</v>
      </c>
      <c r="K570" s="39"/>
      <c r="L570" s="45" t="s">
        <v>192</v>
      </c>
      <c r="M570" s="40" t="s">
        <v>4538</v>
      </c>
      <c r="N570" s="39" t="s">
        <v>4539</v>
      </c>
      <c r="O570" s="34" t="s">
        <v>31</v>
      </c>
      <c r="P570" s="35">
        <v>160</v>
      </c>
      <c r="Q570" s="34" t="s">
        <v>27</v>
      </c>
      <c r="R570" s="34" t="s">
        <v>28</v>
      </c>
    </row>
    <row r="571" spans="1:18" ht="15" customHeight="1">
      <c r="A571" s="24" t="s">
        <v>4243</v>
      </c>
      <c r="B571" s="33" t="s">
        <v>1434</v>
      </c>
      <c r="C571" s="34" t="s">
        <v>190</v>
      </c>
      <c r="D571" s="46">
        <v>1205</v>
      </c>
      <c r="E571" s="34" t="s">
        <v>1248</v>
      </c>
      <c r="F571" s="36">
        <v>108</v>
      </c>
      <c r="G571" s="36">
        <v>3</v>
      </c>
      <c r="H571" s="37">
        <v>24.7</v>
      </c>
      <c r="I571" s="38">
        <v>49.08</v>
      </c>
      <c r="J571" s="38">
        <v>61.86</v>
      </c>
      <c r="K571" s="39"/>
      <c r="L571" s="45" t="s">
        <v>1168</v>
      </c>
      <c r="M571" s="40" t="s">
        <v>4538</v>
      </c>
      <c r="N571" s="39" t="s">
        <v>4540</v>
      </c>
      <c r="O571" s="34" t="s">
        <v>31</v>
      </c>
      <c r="P571" s="35">
        <v>365</v>
      </c>
      <c r="Q571" s="34" t="s">
        <v>27</v>
      </c>
      <c r="R571" s="34" t="s">
        <v>28</v>
      </c>
    </row>
    <row r="572" spans="1:18" ht="15" customHeight="1">
      <c r="A572" s="24" t="s">
        <v>4244</v>
      </c>
      <c r="B572" s="33" t="s">
        <v>1435</v>
      </c>
      <c r="C572" s="34" t="s">
        <v>190</v>
      </c>
      <c r="D572" s="46">
        <v>1005</v>
      </c>
      <c r="E572" s="34" t="s">
        <v>1213</v>
      </c>
      <c r="F572" s="36">
        <v>108</v>
      </c>
      <c r="G572" s="36">
        <v>1</v>
      </c>
      <c r="H572" s="37">
        <v>25.3</v>
      </c>
      <c r="I572" s="38">
        <v>41.74</v>
      </c>
      <c r="J572" s="38">
        <v>61.86</v>
      </c>
      <c r="K572" s="39"/>
      <c r="L572" s="45" t="s">
        <v>1144</v>
      </c>
      <c r="M572" s="40" t="s">
        <v>4538</v>
      </c>
      <c r="N572" s="39" t="s">
        <v>4539</v>
      </c>
      <c r="O572" s="34" t="s">
        <v>31</v>
      </c>
      <c r="P572" s="35">
        <v>145</v>
      </c>
      <c r="Q572" s="34" t="s">
        <v>27</v>
      </c>
      <c r="R572" s="34" t="s">
        <v>28</v>
      </c>
    </row>
    <row r="573" spans="1:18" ht="15" customHeight="1">
      <c r="A573" s="24" t="s">
        <v>4245</v>
      </c>
      <c r="B573" s="33" t="s">
        <v>1436</v>
      </c>
      <c r="C573" s="34" t="s">
        <v>190</v>
      </c>
      <c r="D573" s="46">
        <v>1014</v>
      </c>
      <c r="E573" s="34" t="s">
        <v>1213</v>
      </c>
      <c r="F573" s="36">
        <v>108</v>
      </c>
      <c r="G573" s="36">
        <v>1</v>
      </c>
      <c r="H573" s="37">
        <v>25.1</v>
      </c>
      <c r="I573" s="38">
        <v>41.74</v>
      </c>
      <c r="J573" s="38">
        <v>61.86</v>
      </c>
      <c r="K573" s="39"/>
      <c r="L573" s="45" t="s">
        <v>1181</v>
      </c>
      <c r="M573" s="40" t="s">
        <v>4538</v>
      </c>
      <c r="N573" s="39" t="s">
        <v>4539</v>
      </c>
      <c r="O573" s="34" t="s">
        <v>31</v>
      </c>
      <c r="P573" s="35">
        <v>160</v>
      </c>
      <c r="Q573" s="34" t="s">
        <v>27</v>
      </c>
      <c r="R573" s="34" t="s">
        <v>28</v>
      </c>
    </row>
    <row r="574" spans="1:18" ht="15" customHeight="1">
      <c r="A574" s="24" t="s">
        <v>4246</v>
      </c>
      <c r="B574" s="33" t="s">
        <v>1437</v>
      </c>
      <c r="C574" s="34" t="s">
        <v>190</v>
      </c>
      <c r="D574" s="34">
        <v>985</v>
      </c>
      <c r="E574" s="34" t="s">
        <v>1216</v>
      </c>
      <c r="F574" s="36">
        <v>108</v>
      </c>
      <c r="G574" s="36">
        <v>5</v>
      </c>
      <c r="H574" s="37">
        <v>24.3</v>
      </c>
      <c r="I574" s="38">
        <v>41.74</v>
      </c>
      <c r="J574" s="38">
        <v>61.86</v>
      </c>
      <c r="K574" s="39"/>
      <c r="L574" s="45" t="s">
        <v>1165</v>
      </c>
      <c r="M574" s="40" t="s">
        <v>4538</v>
      </c>
      <c r="N574" s="39" t="s">
        <v>4539</v>
      </c>
      <c r="O574" s="34" t="s">
        <v>31</v>
      </c>
      <c r="P574" s="35">
        <v>160</v>
      </c>
      <c r="Q574" s="34" t="s">
        <v>27</v>
      </c>
      <c r="R574" s="34" t="s">
        <v>28</v>
      </c>
    </row>
    <row r="575" spans="1:18" ht="15" customHeight="1">
      <c r="A575" s="24" t="s">
        <v>4247</v>
      </c>
      <c r="B575" s="33" t="s">
        <v>1438</v>
      </c>
      <c r="C575" s="34" t="s">
        <v>190</v>
      </c>
      <c r="D575" s="34">
        <v>990</v>
      </c>
      <c r="E575" s="34" t="s">
        <v>1248</v>
      </c>
      <c r="F575" s="36">
        <v>108</v>
      </c>
      <c r="G575" s="36">
        <v>3</v>
      </c>
      <c r="H575" s="37">
        <v>25</v>
      </c>
      <c r="I575" s="38">
        <v>41.31</v>
      </c>
      <c r="J575" s="38">
        <v>61.86</v>
      </c>
      <c r="K575" s="39"/>
      <c r="L575" s="45" t="s">
        <v>1163</v>
      </c>
      <c r="M575" s="40" t="s">
        <v>4538</v>
      </c>
      <c r="N575" s="39" t="s">
        <v>4539</v>
      </c>
      <c r="O575" s="34" t="s">
        <v>31</v>
      </c>
      <c r="P575" s="35">
        <v>140</v>
      </c>
      <c r="Q575" s="34" t="s">
        <v>27</v>
      </c>
      <c r="R575" s="34" t="s">
        <v>28</v>
      </c>
    </row>
    <row r="576" spans="1:18" ht="15" customHeight="1">
      <c r="A576" s="24" t="s">
        <v>4248</v>
      </c>
      <c r="B576" s="33" t="s">
        <v>1439</v>
      </c>
      <c r="C576" s="34" t="s">
        <v>190</v>
      </c>
      <c r="D576" s="46">
        <v>1004</v>
      </c>
      <c r="E576" s="34" t="s">
        <v>1213</v>
      </c>
      <c r="F576" s="36">
        <v>108</v>
      </c>
      <c r="G576" s="36">
        <v>1</v>
      </c>
      <c r="H576" s="37">
        <v>25.3</v>
      </c>
      <c r="I576" s="38">
        <v>41.74</v>
      </c>
      <c r="J576" s="38">
        <v>61.86</v>
      </c>
      <c r="K576" s="39"/>
      <c r="L576" s="45" t="s">
        <v>1161</v>
      </c>
      <c r="M576" s="40" t="s">
        <v>4538</v>
      </c>
      <c r="N576" s="39" t="s">
        <v>4539</v>
      </c>
      <c r="O576" s="34" t="s">
        <v>31</v>
      </c>
      <c r="P576" s="35">
        <v>145</v>
      </c>
      <c r="Q576" s="34" t="s">
        <v>27</v>
      </c>
      <c r="R576" s="34" t="s">
        <v>28</v>
      </c>
    </row>
    <row r="577" spans="1:18" ht="15" customHeight="1">
      <c r="A577" s="24" t="s">
        <v>4249</v>
      </c>
      <c r="B577" s="33" t="s">
        <v>1440</v>
      </c>
      <c r="C577" s="34" t="s">
        <v>190</v>
      </c>
      <c r="D577" s="34">
        <v>998</v>
      </c>
      <c r="E577" s="34" t="s">
        <v>1213</v>
      </c>
      <c r="F577" s="36">
        <v>108</v>
      </c>
      <c r="G577" s="36">
        <v>1</v>
      </c>
      <c r="H577" s="37">
        <v>25.1</v>
      </c>
      <c r="I577" s="38">
        <v>41.74</v>
      </c>
      <c r="J577" s="38">
        <v>61.86</v>
      </c>
      <c r="K577" s="39"/>
      <c r="L577" s="45" t="s">
        <v>5094</v>
      </c>
      <c r="M577" s="40" t="s">
        <v>4538</v>
      </c>
      <c r="N577" s="39" t="s">
        <v>4539</v>
      </c>
      <c r="O577" s="34" t="s">
        <v>31</v>
      </c>
      <c r="P577" s="35">
        <v>145</v>
      </c>
      <c r="Q577" s="34" t="s">
        <v>27</v>
      </c>
      <c r="R577" s="34" t="s">
        <v>28</v>
      </c>
    </row>
    <row r="578" spans="1:18" ht="15" customHeight="1">
      <c r="A578" s="24" t="s">
        <v>4250</v>
      </c>
      <c r="B578" s="33" t="s">
        <v>1441</v>
      </c>
      <c r="C578" s="34" t="s">
        <v>190</v>
      </c>
      <c r="D578" s="34">
        <v>995</v>
      </c>
      <c r="E578" s="34" t="s">
        <v>1213</v>
      </c>
      <c r="F578" s="36">
        <v>108</v>
      </c>
      <c r="G578" s="36">
        <v>1</v>
      </c>
      <c r="H578" s="37">
        <v>25.2</v>
      </c>
      <c r="I578" s="38">
        <v>41.31</v>
      </c>
      <c r="J578" s="38">
        <v>61.86</v>
      </c>
      <c r="K578" s="39"/>
      <c r="L578" s="45" t="s">
        <v>5095</v>
      </c>
      <c r="M578" s="40" t="s">
        <v>4538</v>
      </c>
      <c r="N578" s="39" t="s">
        <v>4539</v>
      </c>
      <c r="O578" s="34" t="s">
        <v>31</v>
      </c>
      <c r="P578" s="35">
        <v>140</v>
      </c>
      <c r="Q578" s="34" t="s">
        <v>27</v>
      </c>
      <c r="R578" s="34" t="s">
        <v>28</v>
      </c>
    </row>
    <row r="579" spans="1:18" ht="15" customHeight="1">
      <c r="A579" s="24" t="s">
        <v>4251</v>
      </c>
      <c r="B579" s="33" t="s">
        <v>1442</v>
      </c>
      <c r="C579" s="34" t="s">
        <v>190</v>
      </c>
      <c r="D579" s="46">
        <v>1020</v>
      </c>
      <c r="E579" s="34" t="s">
        <v>1248</v>
      </c>
      <c r="F579" s="36">
        <v>108</v>
      </c>
      <c r="G579" s="36">
        <v>3</v>
      </c>
      <c r="H579" s="37">
        <v>25.3</v>
      </c>
      <c r="I579" s="38">
        <v>41.74</v>
      </c>
      <c r="J579" s="38">
        <v>61.86</v>
      </c>
      <c r="K579" s="39"/>
      <c r="L579" s="45" t="s">
        <v>5096</v>
      </c>
      <c r="M579" s="40" t="s">
        <v>4538</v>
      </c>
      <c r="N579" s="39" t="s">
        <v>4539</v>
      </c>
      <c r="O579" s="34" t="s">
        <v>31</v>
      </c>
      <c r="P579" s="35">
        <v>160</v>
      </c>
      <c r="Q579" s="34" t="s">
        <v>27</v>
      </c>
      <c r="R579" s="34" t="s">
        <v>28</v>
      </c>
    </row>
    <row r="580" spans="1:18" ht="15" customHeight="1">
      <c r="A580" s="24" t="s">
        <v>4252</v>
      </c>
      <c r="B580" s="33" t="s">
        <v>1443</v>
      </c>
      <c r="C580" s="34" t="s">
        <v>190</v>
      </c>
      <c r="D580" s="34">
        <v>986</v>
      </c>
      <c r="E580" s="34" t="s">
        <v>1239</v>
      </c>
      <c r="F580" s="36">
        <v>108</v>
      </c>
      <c r="G580" s="36">
        <v>2</v>
      </c>
      <c r="H580" s="37">
        <v>24.8</v>
      </c>
      <c r="I580" s="38">
        <v>41.74</v>
      </c>
      <c r="J580" s="38">
        <v>61.86</v>
      </c>
      <c r="K580" s="39"/>
      <c r="L580" s="45" t="s">
        <v>5098</v>
      </c>
      <c r="M580" s="40" t="s">
        <v>4538</v>
      </c>
      <c r="N580" s="39" t="s">
        <v>4539</v>
      </c>
      <c r="O580" s="34" t="s">
        <v>31</v>
      </c>
      <c r="P580" s="35">
        <v>145</v>
      </c>
      <c r="Q580" s="34" t="s">
        <v>27</v>
      </c>
      <c r="R580" s="34" t="s">
        <v>28</v>
      </c>
    </row>
    <row r="581" spans="1:18" ht="15" customHeight="1">
      <c r="A581" s="24" t="s">
        <v>4253</v>
      </c>
      <c r="B581" s="33" t="s">
        <v>1444</v>
      </c>
      <c r="C581" s="34" t="s">
        <v>190</v>
      </c>
      <c r="D581" s="46">
        <v>1027</v>
      </c>
      <c r="E581" s="34" t="s">
        <v>1248</v>
      </c>
      <c r="F581" s="36">
        <v>108</v>
      </c>
      <c r="G581" s="36">
        <v>3</v>
      </c>
      <c r="H581" s="37">
        <v>24.8</v>
      </c>
      <c r="I581" s="38">
        <v>41.74</v>
      </c>
      <c r="J581" s="38">
        <v>61.86</v>
      </c>
      <c r="K581" s="39"/>
      <c r="L581" s="45" t="s">
        <v>5099</v>
      </c>
      <c r="M581" s="40" t="s">
        <v>4538</v>
      </c>
      <c r="N581" s="39" t="s">
        <v>4539</v>
      </c>
      <c r="O581" s="34" t="s">
        <v>31</v>
      </c>
      <c r="P581" s="35">
        <v>185</v>
      </c>
      <c r="Q581" s="34" t="s">
        <v>27</v>
      </c>
      <c r="R581" s="34" t="s">
        <v>28</v>
      </c>
    </row>
    <row r="582" spans="1:18" ht="15" customHeight="1">
      <c r="A582" s="24" t="s">
        <v>4254</v>
      </c>
      <c r="B582" s="33" t="s">
        <v>1445</v>
      </c>
      <c r="C582" s="34" t="s">
        <v>190</v>
      </c>
      <c r="D582" s="34">
        <v>980</v>
      </c>
      <c r="E582" s="34" t="s">
        <v>1213</v>
      </c>
      <c r="F582" s="36">
        <v>108</v>
      </c>
      <c r="G582" s="36">
        <v>1</v>
      </c>
      <c r="H582" s="37">
        <v>24.6</v>
      </c>
      <c r="I582" s="38">
        <v>41.74</v>
      </c>
      <c r="J582" s="38">
        <v>61.86</v>
      </c>
      <c r="K582" s="39"/>
      <c r="L582" s="45" t="s">
        <v>5102</v>
      </c>
      <c r="M582" s="40" t="s">
        <v>4538</v>
      </c>
      <c r="N582" s="39" t="s">
        <v>4539</v>
      </c>
      <c r="O582" s="34" t="s">
        <v>31</v>
      </c>
      <c r="P582" s="35">
        <v>145</v>
      </c>
      <c r="Q582" s="34" t="s">
        <v>27</v>
      </c>
      <c r="R582" s="34" t="s">
        <v>28</v>
      </c>
    </row>
    <row r="583" spans="1:18" ht="15" customHeight="1">
      <c r="A583" s="24" t="s">
        <v>4255</v>
      </c>
      <c r="B583" s="33" t="s">
        <v>1446</v>
      </c>
      <c r="C583" s="34" t="s">
        <v>190</v>
      </c>
      <c r="D583" s="46">
        <v>1025</v>
      </c>
      <c r="E583" s="34" t="s">
        <v>1312</v>
      </c>
      <c r="F583" s="36">
        <v>108</v>
      </c>
      <c r="G583" s="36">
        <v>11</v>
      </c>
      <c r="H583" s="37">
        <v>25</v>
      </c>
      <c r="I583" s="38">
        <v>41.74</v>
      </c>
      <c r="J583" s="38">
        <v>61.86</v>
      </c>
      <c r="K583" s="39"/>
      <c r="L583" s="45" t="s">
        <v>5101</v>
      </c>
      <c r="M583" s="40" t="s">
        <v>4538</v>
      </c>
      <c r="N583" s="39" t="s">
        <v>4539</v>
      </c>
      <c r="O583" s="34" t="s">
        <v>31</v>
      </c>
      <c r="P583" s="35">
        <v>175</v>
      </c>
      <c r="Q583" s="34" t="s">
        <v>27</v>
      </c>
      <c r="R583" s="34" t="s">
        <v>28</v>
      </c>
    </row>
    <row r="584" spans="1:18" ht="15" customHeight="1">
      <c r="A584" s="24" t="s">
        <v>4256</v>
      </c>
      <c r="B584" s="33" t="s">
        <v>1447</v>
      </c>
      <c r="C584" s="34" t="s">
        <v>190</v>
      </c>
      <c r="D584" s="46">
        <v>1168</v>
      </c>
      <c r="E584" s="34" t="s">
        <v>1239</v>
      </c>
      <c r="F584" s="36">
        <v>108</v>
      </c>
      <c r="G584" s="36">
        <v>2</v>
      </c>
      <c r="H584" s="37">
        <v>25.8</v>
      </c>
      <c r="I584" s="38">
        <v>46.21</v>
      </c>
      <c r="J584" s="38">
        <v>60.87</v>
      </c>
      <c r="K584" s="39"/>
      <c r="L584" s="45" t="s">
        <v>1157</v>
      </c>
      <c r="M584" s="40" t="s">
        <v>4538</v>
      </c>
      <c r="N584" s="39" t="s">
        <v>4539</v>
      </c>
      <c r="O584" s="34" t="s">
        <v>31</v>
      </c>
      <c r="P584" s="35">
        <v>185</v>
      </c>
      <c r="Q584" s="34" t="s">
        <v>27</v>
      </c>
      <c r="R584" s="34" t="s">
        <v>28</v>
      </c>
    </row>
    <row r="585" spans="1:18" ht="15" customHeight="1">
      <c r="A585" s="24" t="s">
        <v>4257</v>
      </c>
      <c r="B585" s="33" t="s">
        <v>1448</v>
      </c>
      <c r="C585" s="34" t="s">
        <v>190</v>
      </c>
      <c r="D585" s="46">
        <v>1150</v>
      </c>
      <c r="E585" s="34" t="s">
        <v>1248</v>
      </c>
      <c r="F585" s="36">
        <v>108</v>
      </c>
      <c r="G585" s="36">
        <v>3</v>
      </c>
      <c r="H585" s="37">
        <v>26</v>
      </c>
      <c r="I585" s="38">
        <v>45.92</v>
      </c>
      <c r="J585" s="38">
        <v>60.87</v>
      </c>
      <c r="K585" s="39"/>
      <c r="L585" s="45" t="s">
        <v>1178</v>
      </c>
      <c r="M585" s="40" t="s">
        <v>4538</v>
      </c>
      <c r="N585" s="39" t="s">
        <v>4539</v>
      </c>
      <c r="O585" s="34" t="s">
        <v>31</v>
      </c>
      <c r="P585" s="35">
        <v>160</v>
      </c>
      <c r="Q585" s="34" t="s">
        <v>27</v>
      </c>
      <c r="R585" s="34" t="s">
        <v>28</v>
      </c>
    </row>
    <row r="586" spans="1:18" ht="15" customHeight="1">
      <c r="A586" s="24" t="s">
        <v>4258</v>
      </c>
      <c r="B586" s="33" t="s">
        <v>1449</v>
      </c>
      <c r="C586" s="34" t="s">
        <v>190</v>
      </c>
      <c r="D586" s="46">
        <v>1295</v>
      </c>
      <c r="E586" s="34" t="s">
        <v>1226</v>
      </c>
      <c r="F586" s="36">
        <v>108</v>
      </c>
      <c r="G586" s="36">
        <v>4</v>
      </c>
      <c r="H586" s="37">
        <v>24.8</v>
      </c>
      <c r="I586" s="38">
        <v>53.25</v>
      </c>
      <c r="J586" s="38">
        <v>60.87</v>
      </c>
      <c r="K586" s="39"/>
      <c r="L586" s="45" t="s">
        <v>169</v>
      </c>
      <c r="M586" s="40" t="s">
        <v>4538</v>
      </c>
      <c r="N586" s="39" t="s">
        <v>4540</v>
      </c>
      <c r="O586" s="34" t="s">
        <v>31</v>
      </c>
      <c r="P586" s="35">
        <v>350</v>
      </c>
      <c r="Q586" s="34" t="s">
        <v>27</v>
      </c>
      <c r="R586" s="34" t="s">
        <v>28</v>
      </c>
    </row>
    <row r="587" spans="1:18" ht="15" customHeight="1">
      <c r="A587" s="24" t="s">
        <v>4259</v>
      </c>
      <c r="B587" s="33" t="s">
        <v>1450</v>
      </c>
      <c r="C587" s="34" t="s">
        <v>190</v>
      </c>
      <c r="D587" s="46">
        <v>1180</v>
      </c>
      <c r="E587" s="34" t="s">
        <v>1309</v>
      </c>
      <c r="F587" s="36">
        <v>108</v>
      </c>
      <c r="G587" s="36">
        <v>9</v>
      </c>
      <c r="H587" s="37">
        <v>26.3</v>
      </c>
      <c r="I587" s="38">
        <v>45.92</v>
      </c>
      <c r="J587" s="38">
        <v>60.87</v>
      </c>
      <c r="K587" s="39"/>
      <c r="L587" s="45" t="s">
        <v>147</v>
      </c>
      <c r="M587" s="40" t="s">
        <v>4538</v>
      </c>
      <c r="N587" s="39" t="s">
        <v>4539</v>
      </c>
      <c r="O587" s="34" t="s">
        <v>31</v>
      </c>
      <c r="P587" s="35">
        <v>175</v>
      </c>
      <c r="Q587" s="34" t="s">
        <v>27</v>
      </c>
      <c r="R587" s="34" t="s">
        <v>28</v>
      </c>
    </row>
    <row r="588" spans="1:18" ht="15" customHeight="1">
      <c r="A588" s="24" t="s">
        <v>4260</v>
      </c>
      <c r="B588" s="33" t="s">
        <v>1451</v>
      </c>
      <c r="C588" s="34" t="s">
        <v>190</v>
      </c>
      <c r="D588" s="46">
        <v>1165</v>
      </c>
      <c r="E588" s="34" t="s">
        <v>1226</v>
      </c>
      <c r="F588" s="36">
        <v>108</v>
      </c>
      <c r="G588" s="36">
        <v>4</v>
      </c>
      <c r="H588" s="37">
        <v>26</v>
      </c>
      <c r="I588" s="38">
        <v>45.92</v>
      </c>
      <c r="J588" s="38">
        <v>60.87</v>
      </c>
      <c r="K588" s="39"/>
      <c r="L588" s="45" t="s">
        <v>145</v>
      </c>
      <c r="M588" s="40" t="s">
        <v>4538</v>
      </c>
      <c r="N588" s="39" t="s">
        <v>4539</v>
      </c>
      <c r="O588" s="34" t="s">
        <v>31</v>
      </c>
      <c r="P588" s="35">
        <v>175</v>
      </c>
      <c r="Q588" s="34" t="s">
        <v>27</v>
      </c>
      <c r="R588" s="34" t="s">
        <v>28</v>
      </c>
    </row>
    <row r="589" spans="1:18" ht="15" customHeight="1">
      <c r="A589" s="24" t="s">
        <v>4261</v>
      </c>
      <c r="B589" s="33" t="s">
        <v>1452</v>
      </c>
      <c r="C589" s="34" t="s">
        <v>190</v>
      </c>
      <c r="D589" s="46">
        <v>1185</v>
      </c>
      <c r="E589" s="34" t="s">
        <v>1224</v>
      </c>
      <c r="F589" s="36">
        <v>108</v>
      </c>
      <c r="G589" s="36">
        <v>8</v>
      </c>
      <c r="H589" s="37">
        <v>26.3</v>
      </c>
      <c r="I589" s="38">
        <v>45.48</v>
      </c>
      <c r="J589" s="38">
        <v>60.87</v>
      </c>
      <c r="K589" s="39"/>
      <c r="L589" s="45" t="s">
        <v>149</v>
      </c>
      <c r="M589" s="40" t="s">
        <v>4538</v>
      </c>
      <c r="N589" s="39" t="s">
        <v>4539</v>
      </c>
      <c r="O589" s="34" t="s">
        <v>31</v>
      </c>
      <c r="P589" s="35">
        <v>180</v>
      </c>
      <c r="Q589" s="34" t="s">
        <v>27</v>
      </c>
      <c r="R589" s="34" t="s">
        <v>28</v>
      </c>
    </row>
    <row r="590" spans="1:18" ht="15" customHeight="1">
      <c r="A590" s="24" t="s">
        <v>4262</v>
      </c>
      <c r="B590" s="33" t="s">
        <v>1453</v>
      </c>
      <c r="C590" s="34" t="s">
        <v>190</v>
      </c>
      <c r="D590" s="46">
        <v>1198</v>
      </c>
      <c r="E590" s="34" t="s">
        <v>1211</v>
      </c>
      <c r="F590" s="36">
        <v>108</v>
      </c>
      <c r="G590" s="36">
        <v>6</v>
      </c>
      <c r="H590" s="37">
        <v>26.8</v>
      </c>
      <c r="I590" s="38">
        <v>45.92</v>
      </c>
      <c r="J590" s="38">
        <v>60.87</v>
      </c>
      <c r="K590" s="39"/>
      <c r="L590" s="45" t="s">
        <v>1152</v>
      </c>
      <c r="M590" s="40" t="s">
        <v>4538</v>
      </c>
      <c r="N590" s="39" t="s">
        <v>4539</v>
      </c>
      <c r="O590" s="34" t="s">
        <v>31</v>
      </c>
      <c r="P590" s="35">
        <v>175</v>
      </c>
      <c r="Q590" s="34" t="s">
        <v>27</v>
      </c>
      <c r="R590" s="34" t="s">
        <v>28</v>
      </c>
    </row>
    <row r="591" spans="1:18" ht="15" customHeight="1">
      <c r="A591" s="24" t="s">
        <v>4263</v>
      </c>
      <c r="B591" s="33" t="s">
        <v>1454</v>
      </c>
      <c r="C591" s="34" t="s">
        <v>190</v>
      </c>
      <c r="D591" s="46">
        <v>1158</v>
      </c>
      <c r="E591" s="34" t="s">
        <v>1218</v>
      </c>
      <c r="F591" s="36">
        <v>108</v>
      </c>
      <c r="G591" s="36">
        <v>7</v>
      </c>
      <c r="H591" s="37">
        <v>25.8</v>
      </c>
      <c r="I591" s="38">
        <v>45.92</v>
      </c>
      <c r="J591" s="38">
        <v>60.87</v>
      </c>
      <c r="K591" s="39"/>
      <c r="L591" s="45" t="s">
        <v>1172</v>
      </c>
      <c r="M591" s="40" t="s">
        <v>4538</v>
      </c>
      <c r="N591" s="39" t="s">
        <v>4539</v>
      </c>
      <c r="O591" s="34" t="s">
        <v>31</v>
      </c>
      <c r="P591" s="35">
        <v>175</v>
      </c>
      <c r="Q591" s="34" t="s">
        <v>27</v>
      </c>
      <c r="R591" s="34" t="s">
        <v>28</v>
      </c>
    </row>
    <row r="592" spans="1:18" ht="15" customHeight="1">
      <c r="A592" s="24" t="s">
        <v>4264</v>
      </c>
      <c r="B592" s="33" t="s">
        <v>1455</v>
      </c>
      <c r="C592" s="34" t="s">
        <v>190</v>
      </c>
      <c r="D592" s="46">
        <v>1165</v>
      </c>
      <c r="E592" s="34" t="s">
        <v>1213</v>
      </c>
      <c r="F592" s="36">
        <v>108</v>
      </c>
      <c r="G592" s="36">
        <v>1</v>
      </c>
      <c r="H592" s="37">
        <v>25.7</v>
      </c>
      <c r="I592" s="38">
        <v>45.92</v>
      </c>
      <c r="J592" s="38">
        <v>60.87</v>
      </c>
      <c r="K592" s="39"/>
      <c r="L592" s="45" t="s">
        <v>1142</v>
      </c>
      <c r="M592" s="40" t="s">
        <v>4538</v>
      </c>
      <c r="N592" s="39" t="s">
        <v>4539</v>
      </c>
      <c r="O592" s="34" t="s">
        <v>31</v>
      </c>
      <c r="P592" s="35">
        <v>185</v>
      </c>
      <c r="Q592" s="34" t="s">
        <v>27</v>
      </c>
      <c r="R592" s="34" t="s">
        <v>28</v>
      </c>
    </row>
    <row r="593" spans="1:18" ht="15" customHeight="1">
      <c r="A593" s="24" t="s">
        <v>4265</v>
      </c>
      <c r="B593" s="33" t="s">
        <v>1456</v>
      </c>
      <c r="C593" s="34" t="s">
        <v>190</v>
      </c>
      <c r="D593" s="46">
        <v>1130</v>
      </c>
      <c r="E593" s="34" t="s">
        <v>1248</v>
      </c>
      <c r="F593" s="36">
        <v>108</v>
      </c>
      <c r="G593" s="36">
        <v>3</v>
      </c>
      <c r="H593" s="37">
        <v>25.8</v>
      </c>
      <c r="I593" s="38">
        <v>45.92</v>
      </c>
      <c r="J593" s="38">
        <v>60.87</v>
      </c>
      <c r="K593" s="39"/>
      <c r="L593" s="45" t="s">
        <v>192</v>
      </c>
      <c r="M593" s="40" t="s">
        <v>4538</v>
      </c>
      <c r="N593" s="39" t="s">
        <v>4539</v>
      </c>
      <c r="O593" s="34" t="s">
        <v>31</v>
      </c>
      <c r="P593" s="35">
        <v>145</v>
      </c>
      <c r="Q593" s="34" t="s">
        <v>27</v>
      </c>
      <c r="R593" s="34" t="s">
        <v>28</v>
      </c>
    </row>
    <row r="594" spans="1:18" ht="15" customHeight="1">
      <c r="A594" s="24" t="s">
        <v>4266</v>
      </c>
      <c r="B594" s="33" t="s">
        <v>1457</v>
      </c>
      <c r="C594" s="34" t="s">
        <v>190</v>
      </c>
      <c r="D594" s="46">
        <v>1200</v>
      </c>
      <c r="E594" s="34" t="s">
        <v>1213</v>
      </c>
      <c r="F594" s="36">
        <v>108</v>
      </c>
      <c r="G594" s="36">
        <v>1</v>
      </c>
      <c r="H594" s="37">
        <v>26.6</v>
      </c>
      <c r="I594" s="38">
        <v>45.92</v>
      </c>
      <c r="J594" s="38">
        <v>60.87</v>
      </c>
      <c r="K594" s="39"/>
      <c r="L594" s="45" t="s">
        <v>1168</v>
      </c>
      <c r="M594" s="40" t="s">
        <v>4538</v>
      </c>
      <c r="N594" s="39" t="s">
        <v>4539</v>
      </c>
      <c r="O594" s="34" t="s">
        <v>31</v>
      </c>
      <c r="P594" s="35">
        <v>185</v>
      </c>
      <c r="Q594" s="34" t="s">
        <v>27</v>
      </c>
      <c r="R594" s="34" t="s">
        <v>28</v>
      </c>
    </row>
    <row r="595" spans="1:18" ht="15" customHeight="1">
      <c r="A595" s="24" t="s">
        <v>4267</v>
      </c>
      <c r="B595" s="33" t="s">
        <v>1458</v>
      </c>
      <c r="C595" s="34" t="s">
        <v>190</v>
      </c>
      <c r="D595" s="46">
        <v>1127</v>
      </c>
      <c r="E595" s="34" t="s">
        <v>1213</v>
      </c>
      <c r="F595" s="36">
        <v>108</v>
      </c>
      <c r="G595" s="36">
        <v>1</v>
      </c>
      <c r="H595" s="37">
        <v>25.3</v>
      </c>
      <c r="I595" s="38">
        <v>45.92</v>
      </c>
      <c r="J595" s="38">
        <v>60.87</v>
      </c>
      <c r="K595" s="39"/>
      <c r="L595" s="45" t="s">
        <v>1181</v>
      </c>
      <c r="M595" s="40" t="s">
        <v>4538</v>
      </c>
      <c r="N595" s="39" t="s">
        <v>4539</v>
      </c>
      <c r="O595" s="34" t="s">
        <v>31</v>
      </c>
      <c r="P595" s="35">
        <v>160</v>
      </c>
      <c r="Q595" s="34" t="s">
        <v>27</v>
      </c>
      <c r="R595" s="34" t="s">
        <v>28</v>
      </c>
    </row>
    <row r="596" spans="1:18" ht="15" customHeight="1">
      <c r="A596" s="24" t="s">
        <v>4268</v>
      </c>
      <c r="B596" s="33" t="s">
        <v>1459</v>
      </c>
      <c r="C596" s="34" t="s">
        <v>190</v>
      </c>
      <c r="D596" s="46">
        <v>1175</v>
      </c>
      <c r="E596" s="34" t="s">
        <v>1218</v>
      </c>
      <c r="F596" s="36">
        <v>108</v>
      </c>
      <c r="G596" s="36">
        <v>7</v>
      </c>
      <c r="H596" s="37">
        <v>26</v>
      </c>
      <c r="I596" s="38">
        <v>45.92</v>
      </c>
      <c r="J596" s="38">
        <v>60.87</v>
      </c>
      <c r="K596" s="39"/>
      <c r="L596" s="45" t="s">
        <v>1163</v>
      </c>
      <c r="M596" s="40" t="s">
        <v>4538</v>
      </c>
      <c r="N596" s="39" t="s">
        <v>4539</v>
      </c>
      <c r="O596" s="34" t="s">
        <v>31</v>
      </c>
      <c r="P596" s="35">
        <v>185</v>
      </c>
      <c r="Q596" s="34" t="s">
        <v>27</v>
      </c>
      <c r="R596" s="34" t="s">
        <v>28</v>
      </c>
    </row>
    <row r="597" spans="1:18" ht="15" customHeight="1">
      <c r="A597" s="24" t="s">
        <v>4269</v>
      </c>
      <c r="B597" s="33" t="s">
        <v>1460</v>
      </c>
      <c r="C597" s="34" t="s">
        <v>190</v>
      </c>
      <c r="D597" s="46">
        <v>1108</v>
      </c>
      <c r="E597" s="34" t="s">
        <v>1216</v>
      </c>
      <c r="F597" s="36">
        <v>108</v>
      </c>
      <c r="G597" s="36">
        <v>5</v>
      </c>
      <c r="H597" s="37">
        <v>25.6</v>
      </c>
      <c r="I597" s="38">
        <v>45.92</v>
      </c>
      <c r="J597" s="38">
        <v>60.87</v>
      </c>
      <c r="K597" s="39"/>
      <c r="L597" s="45" t="s">
        <v>1161</v>
      </c>
      <c r="M597" s="40" t="s">
        <v>4538</v>
      </c>
      <c r="N597" s="39" t="s">
        <v>4539</v>
      </c>
      <c r="O597" s="34" t="s">
        <v>31</v>
      </c>
      <c r="P597" s="35">
        <v>133</v>
      </c>
      <c r="Q597" s="34" t="s">
        <v>27</v>
      </c>
      <c r="R597" s="34" t="s">
        <v>28</v>
      </c>
    </row>
    <row r="598" spans="1:18" ht="15" customHeight="1">
      <c r="A598" s="24" t="s">
        <v>4270</v>
      </c>
      <c r="B598" s="33" t="s">
        <v>1461</v>
      </c>
      <c r="C598" s="34" t="s">
        <v>190</v>
      </c>
      <c r="D598" s="46">
        <v>1046</v>
      </c>
      <c r="E598" s="34" t="s">
        <v>1216</v>
      </c>
      <c r="F598" s="36">
        <v>108</v>
      </c>
      <c r="G598" s="36">
        <v>5</v>
      </c>
      <c r="H598" s="37">
        <v>24.1</v>
      </c>
      <c r="I598" s="38">
        <v>45.92</v>
      </c>
      <c r="J598" s="38">
        <v>60.87</v>
      </c>
      <c r="K598" s="39"/>
      <c r="L598" s="45" t="s">
        <v>5094</v>
      </c>
      <c r="M598" s="40" t="s">
        <v>4538</v>
      </c>
      <c r="N598" s="39" t="s">
        <v>4539</v>
      </c>
      <c r="O598" s="34" t="s">
        <v>31</v>
      </c>
      <c r="P598" s="35">
        <v>126</v>
      </c>
      <c r="Q598" s="34" t="s">
        <v>27</v>
      </c>
      <c r="R598" s="34" t="s">
        <v>28</v>
      </c>
    </row>
    <row r="599" spans="1:18" ht="15" customHeight="1">
      <c r="A599" s="24" t="s">
        <v>4271</v>
      </c>
      <c r="B599" s="33" t="s">
        <v>1462</v>
      </c>
      <c r="C599" s="34" t="s">
        <v>190</v>
      </c>
      <c r="D599" s="46">
        <v>1104</v>
      </c>
      <c r="E599" s="34" t="s">
        <v>1213</v>
      </c>
      <c r="F599" s="36">
        <v>108</v>
      </c>
      <c r="G599" s="36">
        <v>1</v>
      </c>
      <c r="H599" s="37">
        <v>25.1</v>
      </c>
      <c r="I599" s="38">
        <v>45.92</v>
      </c>
      <c r="J599" s="38">
        <v>60.87</v>
      </c>
      <c r="K599" s="39"/>
      <c r="L599" s="45" t="s">
        <v>5096</v>
      </c>
      <c r="M599" s="40" t="s">
        <v>4538</v>
      </c>
      <c r="N599" s="39" t="s">
        <v>4539</v>
      </c>
      <c r="O599" s="34" t="s">
        <v>31</v>
      </c>
      <c r="P599" s="35">
        <v>145</v>
      </c>
      <c r="Q599" s="34" t="s">
        <v>27</v>
      </c>
      <c r="R599" s="34" t="s">
        <v>28</v>
      </c>
    </row>
    <row r="600" spans="1:18" ht="15" customHeight="1">
      <c r="A600" s="24" t="s">
        <v>4272</v>
      </c>
      <c r="B600" s="33" t="s">
        <v>1463</v>
      </c>
      <c r="C600" s="34" t="s">
        <v>190</v>
      </c>
      <c r="D600" s="46">
        <v>1130</v>
      </c>
      <c r="E600" s="34" t="s">
        <v>1213</v>
      </c>
      <c r="F600" s="36">
        <v>108</v>
      </c>
      <c r="G600" s="36">
        <v>1</v>
      </c>
      <c r="H600" s="37">
        <v>25.4</v>
      </c>
      <c r="I600" s="38">
        <v>45.92</v>
      </c>
      <c r="J600" s="38">
        <v>60.87</v>
      </c>
      <c r="K600" s="39"/>
      <c r="L600" s="45" t="s">
        <v>5097</v>
      </c>
      <c r="M600" s="40" t="s">
        <v>4538</v>
      </c>
      <c r="N600" s="39" t="s">
        <v>4539</v>
      </c>
      <c r="O600" s="34" t="s">
        <v>31</v>
      </c>
      <c r="P600" s="35">
        <v>160</v>
      </c>
      <c r="Q600" s="34" t="s">
        <v>27</v>
      </c>
      <c r="R600" s="34" t="s">
        <v>28</v>
      </c>
    </row>
    <row r="601" spans="1:18" ht="15" customHeight="1">
      <c r="A601" s="24" t="s">
        <v>4273</v>
      </c>
      <c r="B601" s="33" t="s">
        <v>1464</v>
      </c>
      <c r="C601" s="34" t="s">
        <v>190</v>
      </c>
      <c r="D601" s="46">
        <v>1098</v>
      </c>
      <c r="E601" s="34" t="s">
        <v>1239</v>
      </c>
      <c r="F601" s="36">
        <v>108</v>
      </c>
      <c r="G601" s="36">
        <v>2</v>
      </c>
      <c r="H601" s="37">
        <v>25</v>
      </c>
      <c r="I601" s="38">
        <v>45.92</v>
      </c>
      <c r="J601" s="38">
        <v>60.87</v>
      </c>
      <c r="K601" s="39"/>
      <c r="L601" s="45" t="s">
        <v>5100</v>
      </c>
      <c r="M601" s="40" t="s">
        <v>4538</v>
      </c>
      <c r="N601" s="39" t="s">
        <v>4539</v>
      </c>
      <c r="O601" s="34" t="s">
        <v>31</v>
      </c>
      <c r="P601" s="35">
        <v>145</v>
      </c>
      <c r="Q601" s="34" t="s">
        <v>27</v>
      </c>
      <c r="R601" s="34" t="s">
        <v>28</v>
      </c>
    </row>
    <row r="602" spans="1:18" ht="15" customHeight="1">
      <c r="A602" s="24" t="s">
        <v>4274</v>
      </c>
      <c r="B602" s="33" t="s">
        <v>1465</v>
      </c>
      <c r="C602" s="34" t="s">
        <v>190</v>
      </c>
      <c r="D602" s="46">
        <v>1040</v>
      </c>
      <c r="E602" s="34" t="s">
        <v>1211</v>
      </c>
      <c r="F602" s="36">
        <v>108</v>
      </c>
      <c r="G602" s="36">
        <v>6</v>
      </c>
      <c r="H602" s="37">
        <v>24</v>
      </c>
      <c r="I602" s="38">
        <v>45.92</v>
      </c>
      <c r="J602" s="38">
        <v>60.87</v>
      </c>
      <c r="K602" s="39"/>
      <c r="L602" s="45" t="s">
        <v>5098</v>
      </c>
      <c r="M602" s="40" t="s">
        <v>4538</v>
      </c>
      <c r="N602" s="39" t="s">
        <v>4539</v>
      </c>
      <c r="O602" s="34" t="s">
        <v>31</v>
      </c>
      <c r="P602" s="35">
        <v>126</v>
      </c>
      <c r="Q602" s="34" t="s">
        <v>27</v>
      </c>
      <c r="R602" s="34" t="s">
        <v>28</v>
      </c>
    </row>
    <row r="603" spans="1:18" ht="15" customHeight="1">
      <c r="A603" s="24" t="s">
        <v>4275</v>
      </c>
      <c r="B603" s="33" t="s">
        <v>1466</v>
      </c>
      <c r="C603" s="34" t="s">
        <v>190</v>
      </c>
      <c r="D603" s="46">
        <v>1127</v>
      </c>
      <c r="E603" s="34" t="s">
        <v>1226</v>
      </c>
      <c r="F603" s="36">
        <v>108</v>
      </c>
      <c r="G603" s="36">
        <v>4</v>
      </c>
      <c r="H603" s="37">
        <v>24.7</v>
      </c>
      <c r="I603" s="38">
        <v>45.92</v>
      </c>
      <c r="J603" s="38">
        <v>60.87</v>
      </c>
      <c r="K603" s="39"/>
      <c r="L603" s="45" t="s">
        <v>5099</v>
      </c>
      <c r="M603" s="40" t="s">
        <v>4538</v>
      </c>
      <c r="N603" s="39" t="s">
        <v>4539</v>
      </c>
      <c r="O603" s="34" t="s">
        <v>31</v>
      </c>
      <c r="P603" s="35">
        <v>185</v>
      </c>
      <c r="Q603" s="34" t="s">
        <v>27</v>
      </c>
      <c r="R603" s="34" t="s">
        <v>28</v>
      </c>
    </row>
    <row r="604" spans="1:18" ht="15" customHeight="1">
      <c r="A604" s="24" t="s">
        <v>4276</v>
      </c>
      <c r="B604" s="33" t="s">
        <v>1467</v>
      </c>
      <c r="C604" s="34" t="s">
        <v>190</v>
      </c>
      <c r="D604" s="46">
        <v>1115</v>
      </c>
      <c r="E604" s="34" t="s">
        <v>1226</v>
      </c>
      <c r="F604" s="36">
        <v>108</v>
      </c>
      <c r="G604" s="36">
        <v>4</v>
      </c>
      <c r="H604" s="37">
        <v>25</v>
      </c>
      <c r="I604" s="38">
        <v>45.92</v>
      </c>
      <c r="J604" s="38">
        <v>60.87</v>
      </c>
      <c r="K604" s="39"/>
      <c r="L604" s="45" t="s">
        <v>5102</v>
      </c>
      <c r="M604" s="40" t="s">
        <v>4538</v>
      </c>
      <c r="N604" s="39" t="s">
        <v>4539</v>
      </c>
      <c r="O604" s="34" t="s">
        <v>31</v>
      </c>
      <c r="P604" s="35">
        <v>160</v>
      </c>
      <c r="Q604" s="34" t="s">
        <v>27</v>
      </c>
      <c r="R604" s="34" t="s">
        <v>28</v>
      </c>
    </row>
    <row r="605" spans="1:18" ht="15" customHeight="1">
      <c r="A605" s="24" t="s">
        <v>4277</v>
      </c>
      <c r="B605" s="33" t="s">
        <v>1468</v>
      </c>
      <c r="C605" s="34" t="s">
        <v>190</v>
      </c>
      <c r="D605" s="46">
        <v>1158</v>
      </c>
      <c r="E605" s="34" t="s">
        <v>1321</v>
      </c>
      <c r="F605" s="36">
        <v>108</v>
      </c>
      <c r="G605" s="36">
        <v>10</v>
      </c>
      <c r="H605" s="37">
        <v>25.5</v>
      </c>
      <c r="I605" s="38">
        <v>45.92</v>
      </c>
      <c r="J605" s="38">
        <v>60.87</v>
      </c>
      <c r="K605" s="39"/>
      <c r="L605" s="45" t="s">
        <v>5101</v>
      </c>
      <c r="M605" s="40" t="s">
        <v>4538</v>
      </c>
      <c r="N605" s="39" t="s">
        <v>4539</v>
      </c>
      <c r="O605" s="34" t="s">
        <v>31</v>
      </c>
      <c r="P605" s="35">
        <v>185</v>
      </c>
      <c r="Q605" s="34" t="s">
        <v>27</v>
      </c>
      <c r="R605" s="34" t="s">
        <v>28</v>
      </c>
    </row>
    <row r="606" spans="1:18" ht="15" customHeight="1">
      <c r="A606" s="24" t="s">
        <v>4278</v>
      </c>
      <c r="B606" s="33" t="s">
        <v>1469</v>
      </c>
      <c r="C606" s="34" t="s">
        <v>190</v>
      </c>
      <c r="D606" s="46">
        <v>1260</v>
      </c>
      <c r="E606" s="34" t="s">
        <v>1321</v>
      </c>
      <c r="F606" s="36">
        <v>108</v>
      </c>
      <c r="G606" s="36">
        <v>10</v>
      </c>
      <c r="H606" s="37">
        <v>28.3</v>
      </c>
      <c r="I606" s="38">
        <v>45.48</v>
      </c>
      <c r="J606" s="38">
        <v>60.87</v>
      </c>
      <c r="K606" s="39"/>
      <c r="L606" s="45" t="s">
        <v>340</v>
      </c>
      <c r="M606" s="40" t="s">
        <v>4538</v>
      </c>
      <c r="N606" s="39" t="s">
        <v>4539</v>
      </c>
      <c r="O606" s="34" t="s">
        <v>31</v>
      </c>
      <c r="P606" s="35">
        <v>180</v>
      </c>
      <c r="Q606" s="34" t="s">
        <v>27</v>
      </c>
      <c r="R606" s="34" t="s">
        <v>28</v>
      </c>
    </row>
    <row r="607" spans="1:18" ht="15" customHeight="1">
      <c r="A607" s="24" t="s">
        <v>4279</v>
      </c>
      <c r="B607" s="33" t="s">
        <v>1470</v>
      </c>
      <c r="C607" s="34" t="s">
        <v>190</v>
      </c>
      <c r="D607" s="34">
        <v>938</v>
      </c>
      <c r="E607" s="34" t="s">
        <v>1239</v>
      </c>
      <c r="F607" s="36">
        <v>108</v>
      </c>
      <c r="G607" s="36">
        <v>2</v>
      </c>
      <c r="H607" s="37">
        <v>25.2</v>
      </c>
      <c r="I607" s="38">
        <v>37.950000000000003</v>
      </c>
      <c r="J607" s="38">
        <v>61.14</v>
      </c>
      <c r="K607" s="39"/>
      <c r="L607" s="45" t="s">
        <v>1157</v>
      </c>
      <c r="M607" s="40" t="s">
        <v>4538</v>
      </c>
      <c r="N607" s="39" t="s">
        <v>4539</v>
      </c>
      <c r="O607" s="34" t="s">
        <v>26</v>
      </c>
      <c r="P607" s="35">
        <v>185</v>
      </c>
      <c r="Q607" s="34" t="s">
        <v>27</v>
      </c>
      <c r="R607" s="34" t="s">
        <v>28</v>
      </c>
    </row>
    <row r="608" spans="1:18" ht="15" customHeight="1">
      <c r="A608" s="24" t="s">
        <v>4280</v>
      </c>
      <c r="B608" s="33" t="s">
        <v>1471</v>
      </c>
      <c r="C608" s="34" t="s">
        <v>190</v>
      </c>
      <c r="D608" s="34">
        <v>890</v>
      </c>
      <c r="E608" s="34" t="s">
        <v>1218</v>
      </c>
      <c r="F608" s="36">
        <v>108</v>
      </c>
      <c r="G608" s="36">
        <v>7</v>
      </c>
      <c r="H608" s="37">
        <v>25.1</v>
      </c>
      <c r="I608" s="38">
        <v>37.21</v>
      </c>
      <c r="J608" s="38">
        <v>61.14</v>
      </c>
      <c r="K608" s="39"/>
      <c r="L608" s="45" t="s">
        <v>1178</v>
      </c>
      <c r="M608" s="40" t="s">
        <v>4538</v>
      </c>
      <c r="N608" s="39" t="s">
        <v>4539</v>
      </c>
      <c r="O608" s="34" t="s">
        <v>26</v>
      </c>
      <c r="P608" s="35">
        <v>140</v>
      </c>
      <c r="Q608" s="34" t="s">
        <v>27</v>
      </c>
      <c r="R608" s="34" t="s">
        <v>28</v>
      </c>
    </row>
    <row r="609" spans="1:18" ht="15" customHeight="1">
      <c r="A609" s="24" t="s">
        <v>4281</v>
      </c>
      <c r="B609" s="33" t="s">
        <v>1472</v>
      </c>
      <c r="C609" s="34" t="s">
        <v>190</v>
      </c>
      <c r="D609" s="34">
        <v>930</v>
      </c>
      <c r="E609" s="34" t="s">
        <v>1211</v>
      </c>
      <c r="F609" s="36">
        <v>108</v>
      </c>
      <c r="G609" s="36">
        <v>6</v>
      </c>
      <c r="H609" s="37">
        <v>25.3</v>
      </c>
      <c r="I609" s="38">
        <v>37.65</v>
      </c>
      <c r="J609" s="38">
        <v>61.14</v>
      </c>
      <c r="K609" s="39"/>
      <c r="L609" s="45" t="s">
        <v>169</v>
      </c>
      <c r="M609" s="40" t="s">
        <v>4538</v>
      </c>
      <c r="N609" s="39" t="s">
        <v>4539</v>
      </c>
      <c r="O609" s="34" t="s">
        <v>26</v>
      </c>
      <c r="P609" s="35">
        <v>175</v>
      </c>
      <c r="Q609" s="34" t="s">
        <v>27</v>
      </c>
      <c r="R609" s="34" t="s">
        <v>28</v>
      </c>
    </row>
    <row r="610" spans="1:18" ht="15" customHeight="1">
      <c r="A610" s="24" t="s">
        <v>4282</v>
      </c>
      <c r="B610" s="33" t="s">
        <v>1473</v>
      </c>
      <c r="C610" s="34" t="s">
        <v>190</v>
      </c>
      <c r="D610" s="34">
        <v>930</v>
      </c>
      <c r="E610" s="34" t="s">
        <v>1211</v>
      </c>
      <c r="F610" s="36">
        <v>108</v>
      </c>
      <c r="G610" s="36">
        <v>6</v>
      </c>
      <c r="H610" s="37">
        <v>25.3</v>
      </c>
      <c r="I610" s="38">
        <v>37.65</v>
      </c>
      <c r="J610" s="38">
        <v>61.14</v>
      </c>
      <c r="K610" s="39"/>
      <c r="L610" s="45" t="s">
        <v>147</v>
      </c>
      <c r="M610" s="40" t="s">
        <v>4538</v>
      </c>
      <c r="N610" s="39" t="s">
        <v>4539</v>
      </c>
      <c r="O610" s="34" t="s">
        <v>26</v>
      </c>
      <c r="P610" s="35">
        <v>175</v>
      </c>
      <c r="Q610" s="34" t="s">
        <v>27</v>
      </c>
      <c r="R610" s="34" t="s">
        <v>28</v>
      </c>
    </row>
    <row r="611" spans="1:18" ht="15" customHeight="1">
      <c r="A611" s="24" t="s">
        <v>4283</v>
      </c>
      <c r="B611" s="33" t="s">
        <v>1474</v>
      </c>
      <c r="C611" s="34" t="s">
        <v>190</v>
      </c>
      <c r="D611" s="34">
        <v>935</v>
      </c>
      <c r="E611" s="34" t="s">
        <v>1218</v>
      </c>
      <c r="F611" s="36">
        <v>108</v>
      </c>
      <c r="G611" s="36">
        <v>7</v>
      </c>
      <c r="H611" s="37">
        <v>25.6</v>
      </c>
      <c r="I611" s="38">
        <v>37.21</v>
      </c>
      <c r="J611" s="38">
        <v>61.14</v>
      </c>
      <c r="K611" s="39"/>
      <c r="L611" s="45" t="s">
        <v>145</v>
      </c>
      <c r="M611" s="40" t="s">
        <v>4538</v>
      </c>
      <c r="N611" s="39" t="s">
        <v>4539</v>
      </c>
      <c r="O611" s="34" t="s">
        <v>26</v>
      </c>
      <c r="P611" s="35">
        <v>170</v>
      </c>
      <c r="Q611" s="34" t="s">
        <v>27</v>
      </c>
      <c r="R611" s="34" t="s">
        <v>28</v>
      </c>
    </row>
    <row r="612" spans="1:18" ht="15" customHeight="1">
      <c r="A612" s="24" t="s">
        <v>4284</v>
      </c>
      <c r="B612" s="33" t="s">
        <v>1475</v>
      </c>
      <c r="C612" s="34" t="s">
        <v>190</v>
      </c>
      <c r="D612" s="34">
        <v>932</v>
      </c>
      <c r="E612" s="34" t="s">
        <v>1211</v>
      </c>
      <c r="F612" s="36">
        <v>108</v>
      </c>
      <c r="G612" s="36">
        <v>6</v>
      </c>
      <c r="H612" s="37">
        <v>25.5</v>
      </c>
      <c r="I612" s="38">
        <v>37.21</v>
      </c>
      <c r="J612" s="38">
        <v>61.14</v>
      </c>
      <c r="K612" s="39"/>
      <c r="L612" s="45" t="s">
        <v>149</v>
      </c>
      <c r="M612" s="40" t="s">
        <v>4538</v>
      </c>
      <c r="N612" s="39" t="s">
        <v>4539</v>
      </c>
      <c r="O612" s="34" t="s">
        <v>26</v>
      </c>
      <c r="P612" s="35">
        <v>170</v>
      </c>
      <c r="Q612" s="34" t="s">
        <v>27</v>
      </c>
      <c r="R612" s="34" t="s">
        <v>28</v>
      </c>
    </row>
    <row r="613" spans="1:18" ht="15" customHeight="1">
      <c r="A613" s="24" t="s">
        <v>4285</v>
      </c>
      <c r="B613" s="33" t="s">
        <v>1476</v>
      </c>
      <c r="C613" s="34" t="s">
        <v>190</v>
      </c>
      <c r="D613" s="34">
        <v>898</v>
      </c>
      <c r="E613" s="34" t="s">
        <v>1211</v>
      </c>
      <c r="F613" s="36">
        <v>108</v>
      </c>
      <c r="G613" s="36">
        <v>6</v>
      </c>
      <c r="H613" s="37">
        <v>25.2</v>
      </c>
      <c r="I613" s="38">
        <v>37.65</v>
      </c>
      <c r="J613" s="38">
        <v>61.14</v>
      </c>
      <c r="K613" s="39"/>
      <c r="L613" s="45" t="s">
        <v>1152</v>
      </c>
      <c r="M613" s="40" t="s">
        <v>4538</v>
      </c>
      <c r="N613" s="39" t="s">
        <v>4539</v>
      </c>
      <c r="O613" s="34" t="s">
        <v>26</v>
      </c>
      <c r="P613" s="35">
        <v>145</v>
      </c>
      <c r="Q613" s="34" t="s">
        <v>27</v>
      </c>
      <c r="R613" s="34" t="s">
        <v>28</v>
      </c>
    </row>
    <row r="614" spans="1:18" ht="15" customHeight="1">
      <c r="A614" s="24" t="s">
        <v>4286</v>
      </c>
      <c r="B614" s="33" t="s">
        <v>1477</v>
      </c>
      <c r="C614" s="34" t="s">
        <v>190</v>
      </c>
      <c r="D614" s="34">
        <v>930</v>
      </c>
      <c r="E614" s="34" t="s">
        <v>1211</v>
      </c>
      <c r="F614" s="36">
        <v>108</v>
      </c>
      <c r="G614" s="36">
        <v>6</v>
      </c>
      <c r="H614" s="37">
        <v>25.3</v>
      </c>
      <c r="I614" s="38">
        <v>37.65</v>
      </c>
      <c r="J614" s="38">
        <v>61.14</v>
      </c>
      <c r="K614" s="39"/>
      <c r="L614" s="45" t="s">
        <v>1172</v>
      </c>
      <c r="M614" s="40" t="s">
        <v>4538</v>
      </c>
      <c r="N614" s="39" t="s">
        <v>4539</v>
      </c>
      <c r="O614" s="34" t="s">
        <v>26</v>
      </c>
      <c r="P614" s="35">
        <v>175</v>
      </c>
      <c r="Q614" s="34" t="s">
        <v>27</v>
      </c>
      <c r="R614" s="34" t="s">
        <v>28</v>
      </c>
    </row>
    <row r="615" spans="1:18" ht="15" customHeight="1">
      <c r="A615" s="24" t="s">
        <v>4287</v>
      </c>
      <c r="B615" s="33" t="s">
        <v>1478</v>
      </c>
      <c r="C615" s="34" t="s">
        <v>190</v>
      </c>
      <c r="D615" s="34">
        <v>926</v>
      </c>
      <c r="E615" s="34" t="s">
        <v>1248</v>
      </c>
      <c r="F615" s="36">
        <v>108</v>
      </c>
      <c r="G615" s="36">
        <v>3</v>
      </c>
      <c r="H615" s="37">
        <v>25.6</v>
      </c>
      <c r="I615" s="38">
        <v>37.65</v>
      </c>
      <c r="J615" s="38">
        <v>61.14</v>
      </c>
      <c r="K615" s="39"/>
      <c r="L615" s="45" t="s">
        <v>1142</v>
      </c>
      <c r="M615" s="40" t="s">
        <v>4538</v>
      </c>
      <c r="N615" s="39" t="s">
        <v>4539</v>
      </c>
      <c r="O615" s="34" t="s">
        <v>26</v>
      </c>
      <c r="P615" s="35">
        <v>160</v>
      </c>
      <c r="Q615" s="34" t="s">
        <v>27</v>
      </c>
      <c r="R615" s="34" t="s">
        <v>28</v>
      </c>
    </row>
    <row r="616" spans="1:18" ht="15" customHeight="1">
      <c r="A616" s="24" t="s">
        <v>4288</v>
      </c>
      <c r="B616" s="33" t="s">
        <v>1479</v>
      </c>
      <c r="C616" s="34" t="s">
        <v>190</v>
      </c>
      <c r="D616" s="34">
        <v>912</v>
      </c>
      <c r="E616" s="34" t="s">
        <v>1239</v>
      </c>
      <c r="F616" s="36">
        <v>108</v>
      </c>
      <c r="G616" s="36">
        <v>2</v>
      </c>
      <c r="H616" s="37">
        <v>24.8</v>
      </c>
      <c r="I616" s="38">
        <v>37.21</v>
      </c>
      <c r="J616" s="38">
        <v>61.14</v>
      </c>
      <c r="K616" s="39"/>
      <c r="L616" s="45" t="s">
        <v>192</v>
      </c>
      <c r="M616" s="40" t="s">
        <v>4538</v>
      </c>
      <c r="N616" s="39" t="s">
        <v>4539</v>
      </c>
      <c r="O616" s="34" t="s">
        <v>26</v>
      </c>
      <c r="P616" s="35">
        <v>170</v>
      </c>
      <c r="Q616" s="34" t="s">
        <v>27</v>
      </c>
      <c r="R616" s="34" t="s">
        <v>28</v>
      </c>
    </row>
    <row r="617" spans="1:18" ht="15" customHeight="1">
      <c r="A617" s="24" t="s">
        <v>4289</v>
      </c>
      <c r="B617" s="33" t="s">
        <v>1480</v>
      </c>
      <c r="C617" s="34" t="s">
        <v>190</v>
      </c>
      <c r="D617" s="34">
        <v>947</v>
      </c>
      <c r="E617" s="34" t="s">
        <v>1239</v>
      </c>
      <c r="F617" s="36">
        <v>108</v>
      </c>
      <c r="G617" s="36">
        <v>2</v>
      </c>
      <c r="H617" s="37">
        <v>25.5</v>
      </c>
      <c r="I617" s="38">
        <v>37.65</v>
      </c>
      <c r="J617" s="38">
        <v>61.14</v>
      </c>
      <c r="K617" s="39"/>
      <c r="L617" s="45" t="s">
        <v>1168</v>
      </c>
      <c r="M617" s="40" t="s">
        <v>4538</v>
      </c>
      <c r="N617" s="39" t="s">
        <v>4539</v>
      </c>
      <c r="O617" s="34" t="s">
        <v>26</v>
      </c>
      <c r="P617" s="35">
        <v>185</v>
      </c>
      <c r="Q617" s="34" t="s">
        <v>27</v>
      </c>
      <c r="R617" s="34" t="s">
        <v>28</v>
      </c>
    </row>
    <row r="618" spans="1:18" ht="15" customHeight="1">
      <c r="A618" s="24" t="s">
        <v>4290</v>
      </c>
      <c r="B618" s="33" t="s">
        <v>1481</v>
      </c>
      <c r="C618" s="34" t="s">
        <v>190</v>
      </c>
      <c r="D618" s="34">
        <v>880</v>
      </c>
      <c r="E618" s="34" t="s">
        <v>1213</v>
      </c>
      <c r="F618" s="36">
        <v>108</v>
      </c>
      <c r="G618" s="36">
        <v>1</v>
      </c>
      <c r="H618" s="37">
        <v>24.6</v>
      </c>
      <c r="I618" s="38">
        <v>37.65</v>
      </c>
      <c r="J618" s="38">
        <v>61.14</v>
      </c>
      <c r="K618" s="39"/>
      <c r="L618" s="45" t="s">
        <v>1181</v>
      </c>
      <c r="M618" s="40" t="s">
        <v>4538</v>
      </c>
      <c r="N618" s="39" t="s">
        <v>4539</v>
      </c>
      <c r="O618" s="34" t="s">
        <v>26</v>
      </c>
      <c r="P618" s="35">
        <v>145</v>
      </c>
      <c r="Q618" s="34" t="s">
        <v>27</v>
      </c>
      <c r="R618" s="34" t="s">
        <v>28</v>
      </c>
    </row>
    <row r="619" spans="1:18" ht="15" customHeight="1">
      <c r="A619" s="24" t="s">
        <v>4291</v>
      </c>
      <c r="B619" s="33" t="s">
        <v>1482</v>
      </c>
      <c r="C619" s="34" t="s">
        <v>190</v>
      </c>
      <c r="D619" s="34">
        <v>859</v>
      </c>
      <c r="E619" s="34" t="s">
        <v>1211</v>
      </c>
      <c r="F619" s="36">
        <v>108</v>
      </c>
      <c r="G619" s="36">
        <v>6</v>
      </c>
      <c r="H619" s="37">
        <v>25.1</v>
      </c>
      <c r="I619" s="38">
        <v>37.65</v>
      </c>
      <c r="J619" s="38">
        <v>61.14</v>
      </c>
      <c r="K619" s="39"/>
      <c r="L619" s="45" t="s">
        <v>1163</v>
      </c>
      <c r="M619" s="40" t="s">
        <v>4538</v>
      </c>
      <c r="N619" s="39" t="s">
        <v>4539</v>
      </c>
      <c r="O619" s="34" t="s">
        <v>26</v>
      </c>
      <c r="P619" s="35">
        <v>109</v>
      </c>
      <c r="Q619" s="34" t="s">
        <v>27</v>
      </c>
      <c r="R619" s="34" t="s">
        <v>28</v>
      </c>
    </row>
    <row r="620" spans="1:18" ht="15" customHeight="1">
      <c r="A620" s="24" t="s">
        <v>4292</v>
      </c>
      <c r="B620" s="33" t="s">
        <v>1483</v>
      </c>
      <c r="C620" s="34" t="s">
        <v>190</v>
      </c>
      <c r="D620" s="34">
        <v>891</v>
      </c>
      <c r="E620" s="34" t="s">
        <v>1213</v>
      </c>
      <c r="F620" s="36">
        <v>108</v>
      </c>
      <c r="G620" s="36">
        <v>1</v>
      </c>
      <c r="H620" s="37">
        <v>24.5</v>
      </c>
      <c r="I620" s="38">
        <v>37.950000000000003</v>
      </c>
      <c r="J620" s="38">
        <v>61.14</v>
      </c>
      <c r="K620" s="39"/>
      <c r="L620" s="45" t="s">
        <v>1161</v>
      </c>
      <c r="M620" s="40" t="s">
        <v>4538</v>
      </c>
      <c r="N620" s="39" t="s">
        <v>4539</v>
      </c>
      <c r="O620" s="34" t="s">
        <v>26</v>
      </c>
      <c r="P620" s="35">
        <v>160</v>
      </c>
      <c r="Q620" s="34" t="s">
        <v>27</v>
      </c>
      <c r="R620" s="34" t="s">
        <v>28</v>
      </c>
    </row>
    <row r="621" spans="1:18" ht="15" customHeight="1">
      <c r="A621" s="24" t="s">
        <v>4293</v>
      </c>
      <c r="B621" s="33" t="s">
        <v>1484</v>
      </c>
      <c r="C621" s="34" t="s">
        <v>190</v>
      </c>
      <c r="D621" s="34">
        <v>908</v>
      </c>
      <c r="E621" s="34" t="s">
        <v>1248</v>
      </c>
      <c r="F621" s="36">
        <v>108</v>
      </c>
      <c r="G621" s="36">
        <v>3</v>
      </c>
      <c r="H621" s="37">
        <v>24.5</v>
      </c>
      <c r="I621" s="38">
        <v>37.950000000000003</v>
      </c>
      <c r="J621" s="38">
        <v>61.14</v>
      </c>
      <c r="K621" s="39"/>
      <c r="L621" s="45" t="s">
        <v>5095</v>
      </c>
      <c r="M621" s="40" t="s">
        <v>4538</v>
      </c>
      <c r="N621" s="39" t="s">
        <v>4539</v>
      </c>
      <c r="O621" s="34" t="s">
        <v>26</v>
      </c>
      <c r="P621" s="35">
        <v>175</v>
      </c>
      <c r="Q621" s="34" t="s">
        <v>27</v>
      </c>
      <c r="R621" s="34" t="s">
        <v>28</v>
      </c>
    </row>
    <row r="622" spans="1:18" ht="15" customHeight="1">
      <c r="A622" s="24" t="s">
        <v>4294</v>
      </c>
      <c r="B622" s="33" t="s">
        <v>1485</v>
      </c>
      <c r="C622" s="34" t="s">
        <v>190</v>
      </c>
      <c r="D622" s="34">
        <v>875</v>
      </c>
      <c r="E622" s="34" t="s">
        <v>1213</v>
      </c>
      <c r="F622" s="36">
        <v>108</v>
      </c>
      <c r="G622" s="36">
        <v>1</v>
      </c>
      <c r="H622" s="37">
        <v>24.6</v>
      </c>
      <c r="I622" s="38">
        <v>37.21</v>
      </c>
      <c r="J622" s="38">
        <v>61.14</v>
      </c>
      <c r="K622" s="39"/>
      <c r="L622" s="45" t="s">
        <v>5098</v>
      </c>
      <c r="M622" s="40" t="s">
        <v>4538</v>
      </c>
      <c r="N622" s="39" t="s">
        <v>4539</v>
      </c>
      <c r="O622" s="34" t="s">
        <v>26</v>
      </c>
      <c r="P622" s="35">
        <v>140</v>
      </c>
      <c r="Q622" s="34" t="s">
        <v>27</v>
      </c>
      <c r="R622" s="34" t="s">
        <v>28</v>
      </c>
    </row>
    <row r="623" spans="1:18" ht="15" customHeight="1">
      <c r="A623" s="24" t="s">
        <v>4295</v>
      </c>
      <c r="B623" s="33" t="s">
        <v>1486</v>
      </c>
      <c r="C623" s="34" t="s">
        <v>190</v>
      </c>
      <c r="D623" s="34">
        <v>885</v>
      </c>
      <c r="E623" s="34" t="s">
        <v>1213</v>
      </c>
      <c r="F623" s="36">
        <v>108</v>
      </c>
      <c r="G623" s="36">
        <v>1</v>
      </c>
      <c r="H623" s="37">
        <v>24.3</v>
      </c>
      <c r="I623" s="38">
        <v>37.65</v>
      </c>
      <c r="J623" s="38">
        <v>61.14</v>
      </c>
      <c r="K623" s="39"/>
      <c r="L623" s="45" t="s">
        <v>5099</v>
      </c>
      <c r="M623" s="40" t="s">
        <v>4538</v>
      </c>
      <c r="N623" s="39" t="s">
        <v>4539</v>
      </c>
      <c r="O623" s="34" t="s">
        <v>26</v>
      </c>
      <c r="P623" s="35">
        <v>160</v>
      </c>
      <c r="Q623" s="34" t="s">
        <v>27</v>
      </c>
      <c r="R623" s="34" t="s">
        <v>28</v>
      </c>
    </row>
    <row r="624" spans="1:18" ht="15" customHeight="1">
      <c r="A624" s="24" t="s">
        <v>4296</v>
      </c>
      <c r="B624" s="33" t="s">
        <v>1487</v>
      </c>
      <c r="C624" s="34" t="s">
        <v>190</v>
      </c>
      <c r="D624" s="34">
        <v>867</v>
      </c>
      <c r="E624" s="34" t="s">
        <v>1213</v>
      </c>
      <c r="F624" s="36">
        <v>108</v>
      </c>
      <c r="G624" s="36">
        <v>1</v>
      </c>
      <c r="H624" s="37">
        <v>24.2</v>
      </c>
      <c r="I624" s="38">
        <v>37.65</v>
      </c>
      <c r="J624" s="38">
        <v>61.14</v>
      </c>
      <c r="K624" s="39"/>
      <c r="L624" s="45" t="s">
        <v>5102</v>
      </c>
      <c r="M624" s="40" t="s">
        <v>4538</v>
      </c>
      <c r="N624" s="39" t="s">
        <v>4539</v>
      </c>
      <c r="O624" s="34" t="s">
        <v>26</v>
      </c>
      <c r="P624" s="35">
        <v>145</v>
      </c>
      <c r="Q624" s="34" t="s">
        <v>27</v>
      </c>
      <c r="R624" s="34" t="s">
        <v>28</v>
      </c>
    </row>
    <row r="625" spans="1:18" ht="15" customHeight="1">
      <c r="A625" s="24" t="s">
        <v>4297</v>
      </c>
      <c r="B625" s="33" t="s">
        <v>1488</v>
      </c>
      <c r="C625" s="34" t="s">
        <v>190</v>
      </c>
      <c r="D625" s="34">
        <v>897</v>
      </c>
      <c r="E625" s="34" t="s">
        <v>1248</v>
      </c>
      <c r="F625" s="36">
        <v>108</v>
      </c>
      <c r="G625" s="36">
        <v>3</v>
      </c>
      <c r="H625" s="37">
        <v>23.8</v>
      </c>
      <c r="I625" s="38">
        <v>37.65</v>
      </c>
      <c r="J625" s="38">
        <v>61.14</v>
      </c>
      <c r="K625" s="39"/>
      <c r="L625" s="45" t="s">
        <v>5101</v>
      </c>
      <c r="M625" s="40" t="s">
        <v>4538</v>
      </c>
      <c r="N625" s="39" t="s">
        <v>4539</v>
      </c>
      <c r="O625" s="34" t="s">
        <v>26</v>
      </c>
      <c r="P625" s="35">
        <v>185</v>
      </c>
      <c r="Q625" s="34" t="s">
        <v>27</v>
      </c>
      <c r="R625" s="34" t="s">
        <v>28</v>
      </c>
    </row>
    <row r="626" spans="1:18" ht="15" customHeight="1">
      <c r="A626" s="24" t="s">
        <v>4298</v>
      </c>
      <c r="B626" s="33" t="s">
        <v>1489</v>
      </c>
      <c r="C626" s="34" t="s">
        <v>190</v>
      </c>
      <c r="D626" s="46">
        <v>1050</v>
      </c>
      <c r="E626" s="34" t="s">
        <v>1312</v>
      </c>
      <c r="F626" s="36">
        <v>108</v>
      </c>
      <c r="G626" s="36">
        <v>11</v>
      </c>
      <c r="H626" s="37">
        <v>28.5</v>
      </c>
      <c r="I626" s="38">
        <v>38.15</v>
      </c>
      <c r="J626" s="38">
        <v>60.14</v>
      </c>
      <c r="K626" s="39"/>
      <c r="L626" s="45" t="s">
        <v>340</v>
      </c>
      <c r="M626" s="40" t="s">
        <v>4538</v>
      </c>
      <c r="N626" s="39" t="s">
        <v>4539</v>
      </c>
      <c r="O626" s="34" t="s">
        <v>26</v>
      </c>
      <c r="P626" s="35">
        <v>185</v>
      </c>
      <c r="Q626" s="34" t="s">
        <v>27</v>
      </c>
      <c r="R626" s="34" t="s">
        <v>28</v>
      </c>
    </row>
    <row r="627" spans="1:18" ht="15" customHeight="1">
      <c r="A627" s="24" t="s">
        <v>4299</v>
      </c>
      <c r="B627" s="33" t="s">
        <v>1490</v>
      </c>
      <c r="C627" s="34" t="s">
        <v>190</v>
      </c>
      <c r="D627" s="46">
        <v>1168</v>
      </c>
      <c r="E627" s="34" t="s">
        <v>1248</v>
      </c>
      <c r="F627" s="36">
        <v>108</v>
      </c>
      <c r="G627" s="36">
        <v>3</v>
      </c>
      <c r="H627" s="37">
        <v>25.7</v>
      </c>
      <c r="I627" s="38">
        <v>46.66</v>
      </c>
      <c r="J627" s="38">
        <v>60.94</v>
      </c>
      <c r="K627" s="39"/>
      <c r="L627" s="45" t="s">
        <v>1157</v>
      </c>
      <c r="M627" s="40" t="s">
        <v>4538</v>
      </c>
      <c r="N627" s="39" t="s">
        <v>4539</v>
      </c>
      <c r="O627" s="34" t="s">
        <v>31</v>
      </c>
      <c r="P627" s="35">
        <v>175</v>
      </c>
      <c r="Q627" s="34" t="s">
        <v>27</v>
      </c>
      <c r="R627" s="34" t="s">
        <v>28</v>
      </c>
    </row>
    <row r="628" spans="1:18" ht="15" customHeight="1">
      <c r="A628" s="24" t="s">
        <v>4300</v>
      </c>
      <c r="B628" s="33" t="s">
        <v>1491</v>
      </c>
      <c r="C628" s="34" t="s">
        <v>190</v>
      </c>
      <c r="D628" s="46">
        <v>1158</v>
      </c>
      <c r="E628" s="34" t="s">
        <v>1309</v>
      </c>
      <c r="F628" s="36">
        <v>108</v>
      </c>
      <c r="G628" s="36">
        <v>9</v>
      </c>
      <c r="H628" s="37">
        <v>25.5</v>
      </c>
      <c r="I628" s="38">
        <v>46.37</v>
      </c>
      <c r="J628" s="38">
        <v>60.94</v>
      </c>
      <c r="K628" s="39"/>
      <c r="L628" s="45" t="s">
        <v>1178</v>
      </c>
      <c r="M628" s="40" t="s">
        <v>4538</v>
      </c>
      <c r="N628" s="39" t="s">
        <v>4539</v>
      </c>
      <c r="O628" s="34" t="s">
        <v>31</v>
      </c>
      <c r="P628" s="35">
        <v>175</v>
      </c>
      <c r="Q628" s="34" t="s">
        <v>27</v>
      </c>
      <c r="R628" s="34" t="s">
        <v>28</v>
      </c>
    </row>
    <row r="629" spans="1:18" ht="15" customHeight="1">
      <c r="A629" s="24" t="s">
        <v>4301</v>
      </c>
      <c r="B629" s="33" t="s">
        <v>1492</v>
      </c>
      <c r="C629" s="34" t="s">
        <v>190</v>
      </c>
      <c r="D629" s="46">
        <v>1188</v>
      </c>
      <c r="E629" s="34" t="s">
        <v>1309</v>
      </c>
      <c r="F629" s="36">
        <v>108</v>
      </c>
      <c r="G629" s="36">
        <v>9</v>
      </c>
      <c r="H629" s="37">
        <v>26</v>
      </c>
      <c r="I629" s="38">
        <v>46.37</v>
      </c>
      <c r="J629" s="38">
        <v>60.94</v>
      </c>
      <c r="K629" s="39"/>
      <c r="L629" s="45" t="s">
        <v>169</v>
      </c>
      <c r="M629" s="40" t="s">
        <v>4538</v>
      </c>
      <c r="N629" s="39" t="s">
        <v>4539</v>
      </c>
      <c r="O629" s="34" t="s">
        <v>31</v>
      </c>
      <c r="P629" s="35">
        <v>185</v>
      </c>
      <c r="Q629" s="34" t="s">
        <v>27</v>
      </c>
      <c r="R629" s="34" t="s">
        <v>28</v>
      </c>
    </row>
    <row r="630" spans="1:18" ht="15" customHeight="1">
      <c r="A630" s="24" t="s">
        <v>4302</v>
      </c>
      <c r="B630" s="33" t="s">
        <v>1493</v>
      </c>
      <c r="C630" s="34" t="s">
        <v>190</v>
      </c>
      <c r="D630" s="46">
        <v>1250</v>
      </c>
      <c r="E630" s="34" t="s">
        <v>1224</v>
      </c>
      <c r="F630" s="36">
        <v>108</v>
      </c>
      <c r="G630" s="36">
        <v>8</v>
      </c>
      <c r="H630" s="37">
        <v>24.2</v>
      </c>
      <c r="I630" s="38">
        <v>53.7</v>
      </c>
      <c r="J630" s="38">
        <v>60.94</v>
      </c>
      <c r="K630" s="39"/>
      <c r="L630" s="45" t="s">
        <v>149</v>
      </c>
      <c r="M630" s="40" t="s">
        <v>4538</v>
      </c>
      <c r="N630" s="39" t="s">
        <v>4540</v>
      </c>
      <c r="O630" s="34" t="s">
        <v>31</v>
      </c>
      <c r="P630" s="35">
        <v>315</v>
      </c>
      <c r="Q630" s="34" t="s">
        <v>27</v>
      </c>
      <c r="R630" s="34" t="s">
        <v>28</v>
      </c>
    </row>
    <row r="631" spans="1:18" ht="15" customHeight="1">
      <c r="A631" s="24" t="s">
        <v>4303</v>
      </c>
      <c r="B631" s="33" t="s">
        <v>1494</v>
      </c>
      <c r="C631" s="34" t="s">
        <v>190</v>
      </c>
      <c r="D631" s="46">
        <v>1245</v>
      </c>
      <c r="E631" s="34" t="s">
        <v>1224</v>
      </c>
      <c r="F631" s="36">
        <v>108</v>
      </c>
      <c r="G631" s="36">
        <v>8</v>
      </c>
      <c r="H631" s="37">
        <v>24.1</v>
      </c>
      <c r="I631" s="38">
        <v>53.7</v>
      </c>
      <c r="J631" s="38">
        <v>60.94</v>
      </c>
      <c r="K631" s="39"/>
      <c r="L631" s="45" t="s">
        <v>1152</v>
      </c>
      <c r="M631" s="40" t="s">
        <v>4538</v>
      </c>
      <c r="N631" s="39" t="s">
        <v>4540</v>
      </c>
      <c r="O631" s="34" t="s">
        <v>31</v>
      </c>
      <c r="P631" s="35">
        <v>315</v>
      </c>
      <c r="Q631" s="34" t="s">
        <v>27</v>
      </c>
      <c r="R631" s="34" t="s">
        <v>28</v>
      </c>
    </row>
    <row r="632" spans="1:18" ht="15" customHeight="1">
      <c r="A632" s="24" t="s">
        <v>4304</v>
      </c>
      <c r="B632" s="33" t="s">
        <v>1495</v>
      </c>
      <c r="C632" s="34" t="s">
        <v>190</v>
      </c>
      <c r="D632" s="46">
        <v>1170</v>
      </c>
      <c r="E632" s="34" t="s">
        <v>1218</v>
      </c>
      <c r="F632" s="36">
        <v>108</v>
      </c>
      <c r="G632" s="36">
        <v>7</v>
      </c>
      <c r="H632" s="37">
        <v>25.8</v>
      </c>
      <c r="I632" s="38">
        <v>46.37</v>
      </c>
      <c r="J632" s="38">
        <v>60.94</v>
      </c>
      <c r="K632" s="39"/>
      <c r="L632" s="45" t="s">
        <v>1172</v>
      </c>
      <c r="M632" s="40" t="s">
        <v>4538</v>
      </c>
      <c r="N632" s="39" t="s">
        <v>4539</v>
      </c>
      <c r="O632" s="34" t="s">
        <v>31</v>
      </c>
      <c r="P632" s="35">
        <v>175</v>
      </c>
      <c r="Q632" s="34" t="s">
        <v>27</v>
      </c>
      <c r="R632" s="34" t="s">
        <v>28</v>
      </c>
    </row>
    <row r="633" spans="1:18" ht="15" customHeight="1">
      <c r="A633" s="24" t="s">
        <v>4305</v>
      </c>
      <c r="B633" s="33" t="s">
        <v>1496</v>
      </c>
      <c r="C633" s="34" t="s">
        <v>190</v>
      </c>
      <c r="D633" s="46">
        <v>1272</v>
      </c>
      <c r="E633" s="34" t="s">
        <v>1309</v>
      </c>
      <c r="F633" s="36">
        <v>108</v>
      </c>
      <c r="G633" s="36">
        <v>9</v>
      </c>
      <c r="H633" s="37">
        <v>24</v>
      </c>
      <c r="I633" s="38">
        <v>53.7</v>
      </c>
      <c r="J633" s="38">
        <v>60.94</v>
      </c>
      <c r="K633" s="39"/>
      <c r="L633" s="45" t="s">
        <v>1142</v>
      </c>
      <c r="M633" s="40" t="s">
        <v>4538</v>
      </c>
      <c r="N633" s="39" t="s">
        <v>4540</v>
      </c>
      <c r="O633" s="34" t="s">
        <v>31</v>
      </c>
      <c r="P633" s="35">
        <v>345</v>
      </c>
      <c r="Q633" s="34" t="s">
        <v>27</v>
      </c>
      <c r="R633" s="34" t="s">
        <v>28</v>
      </c>
    </row>
    <row r="634" spans="1:18" ht="15" customHeight="1">
      <c r="A634" s="24" t="s">
        <v>4306</v>
      </c>
      <c r="B634" s="33" t="s">
        <v>1497</v>
      </c>
      <c r="C634" s="34" t="s">
        <v>190</v>
      </c>
      <c r="D634" s="46">
        <v>1175</v>
      </c>
      <c r="E634" s="34" t="s">
        <v>1224</v>
      </c>
      <c r="F634" s="36">
        <v>108</v>
      </c>
      <c r="G634" s="36">
        <v>8</v>
      </c>
      <c r="H634" s="37">
        <v>25.7</v>
      </c>
      <c r="I634" s="38">
        <v>46.37</v>
      </c>
      <c r="J634" s="38">
        <v>60.94</v>
      </c>
      <c r="K634" s="39"/>
      <c r="L634" s="45" t="s">
        <v>192</v>
      </c>
      <c r="M634" s="40" t="s">
        <v>4538</v>
      </c>
      <c r="N634" s="39" t="s">
        <v>4539</v>
      </c>
      <c r="O634" s="34" t="s">
        <v>31</v>
      </c>
      <c r="P634" s="35">
        <v>185</v>
      </c>
      <c r="Q634" s="34" t="s">
        <v>27</v>
      </c>
      <c r="R634" s="34" t="s">
        <v>28</v>
      </c>
    </row>
    <row r="635" spans="1:18" ht="15" customHeight="1">
      <c r="A635" s="24" t="s">
        <v>4307</v>
      </c>
      <c r="B635" s="33" t="s">
        <v>1498</v>
      </c>
      <c r="C635" s="34" t="s">
        <v>190</v>
      </c>
      <c r="D635" s="46">
        <v>1188</v>
      </c>
      <c r="E635" s="34" t="s">
        <v>1218</v>
      </c>
      <c r="F635" s="36">
        <v>108</v>
      </c>
      <c r="G635" s="36">
        <v>7</v>
      </c>
      <c r="H635" s="37">
        <v>26.2</v>
      </c>
      <c r="I635" s="38">
        <v>46.37</v>
      </c>
      <c r="J635" s="38">
        <v>60.94</v>
      </c>
      <c r="K635" s="39"/>
      <c r="L635" s="45" t="s">
        <v>1168</v>
      </c>
      <c r="M635" s="40" t="s">
        <v>4538</v>
      </c>
      <c r="N635" s="39" t="s">
        <v>4539</v>
      </c>
      <c r="O635" s="34" t="s">
        <v>31</v>
      </c>
      <c r="P635" s="35">
        <v>175</v>
      </c>
      <c r="Q635" s="34" t="s">
        <v>27</v>
      </c>
      <c r="R635" s="34" t="s">
        <v>28</v>
      </c>
    </row>
    <row r="636" spans="1:18" ht="15" customHeight="1">
      <c r="A636" s="24" t="s">
        <v>4308</v>
      </c>
      <c r="B636" s="33" t="s">
        <v>1499</v>
      </c>
      <c r="C636" s="34" t="s">
        <v>190</v>
      </c>
      <c r="D636" s="46">
        <v>1150</v>
      </c>
      <c r="E636" s="34" t="s">
        <v>1309</v>
      </c>
      <c r="F636" s="36">
        <v>108</v>
      </c>
      <c r="G636" s="36">
        <v>9</v>
      </c>
      <c r="H636" s="37">
        <v>25</v>
      </c>
      <c r="I636" s="38">
        <v>46.37</v>
      </c>
      <c r="J636" s="38">
        <v>60.94</v>
      </c>
      <c r="K636" s="39"/>
      <c r="L636" s="45" t="s">
        <v>1144</v>
      </c>
      <c r="M636" s="40" t="s">
        <v>4538</v>
      </c>
      <c r="N636" s="39" t="s">
        <v>4539</v>
      </c>
      <c r="O636" s="34" t="s">
        <v>31</v>
      </c>
      <c r="P636" s="35">
        <v>185</v>
      </c>
      <c r="Q636" s="34" t="s">
        <v>27</v>
      </c>
      <c r="R636" s="34" t="s">
        <v>28</v>
      </c>
    </row>
    <row r="637" spans="1:18" ht="15" customHeight="1">
      <c r="A637" s="24" t="s">
        <v>4309</v>
      </c>
      <c r="B637" s="33" t="s">
        <v>1500</v>
      </c>
      <c r="C637" s="34" t="s">
        <v>190</v>
      </c>
      <c r="D637" s="46">
        <v>1145</v>
      </c>
      <c r="E637" s="34" t="s">
        <v>1309</v>
      </c>
      <c r="F637" s="36">
        <v>108</v>
      </c>
      <c r="G637" s="36">
        <v>9</v>
      </c>
      <c r="H637" s="37">
        <v>25.1</v>
      </c>
      <c r="I637" s="38">
        <v>46.37</v>
      </c>
      <c r="J637" s="38">
        <v>60.94</v>
      </c>
      <c r="K637" s="39"/>
      <c r="L637" s="45" t="s">
        <v>1181</v>
      </c>
      <c r="M637" s="40" t="s">
        <v>4538</v>
      </c>
      <c r="N637" s="39" t="s">
        <v>4539</v>
      </c>
      <c r="O637" s="34" t="s">
        <v>31</v>
      </c>
      <c r="P637" s="35">
        <v>175</v>
      </c>
      <c r="Q637" s="34" t="s">
        <v>27</v>
      </c>
      <c r="R637" s="34" t="s">
        <v>28</v>
      </c>
    </row>
    <row r="638" spans="1:18" ht="15" customHeight="1">
      <c r="A638" s="24" t="s">
        <v>4310</v>
      </c>
      <c r="B638" s="33" t="s">
        <v>1501</v>
      </c>
      <c r="C638" s="34" t="s">
        <v>190</v>
      </c>
      <c r="D638" s="46">
        <v>1160</v>
      </c>
      <c r="E638" s="34" t="s">
        <v>1309</v>
      </c>
      <c r="F638" s="36">
        <v>108</v>
      </c>
      <c r="G638" s="36">
        <v>9</v>
      </c>
      <c r="H638" s="37">
        <v>25.3</v>
      </c>
      <c r="I638" s="38">
        <v>46.37</v>
      </c>
      <c r="J638" s="38">
        <v>60.94</v>
      </c>
      <c r="K638" s="39"/>
      <c r="L638" s="45" t="s">
        <v>1165</v>
      </c>
      <c r="M638" s="40" t="s">
        <v>4538</v>
      </c>
      <c r="N638" s="39" t="s">
        <v>4539</v>
      </c>
      <c r="O638" s="34" t="s">
        <v>31</v>
      </c>
      <c r="P638" s="35">
        <v>185</v>
      </c>
      <c r="Q638" s="34" t="s">
        <v>27</v>
      </c>
      <c r="R638" s="34" t="s">
        <v>28</v>
      </c>
    </row>
    <row r="639" spans="1:18" ht="15" customHeight="1">
      <c r="A639" s="24" t="s">
        <v>4311</v>
      </c>
      <c r="B639" s="33" t="s">
        <v>1502</v>
      </c>
      <c r="C639" s="34" t="s">
        <v>190</v>
      </c>
      <c r="D639" s="46">
        <v>1180</v>
      </c>
      <c r="E639" s="34" t="s">
        <v>1321</v>
      </c>
      <c r="F639" s="36">
        <v>108</v>
      </c>
      <c r="G639" s="36">
        <v>10</v>
      </c>
      <c r="H639" s="37">
        <v>25.5</v>
      </c>
      <c r="I639" s="38">
        <v>46.37</v>
      </c>
      <c r="J639" s="38">
        <v>60.94</v>
      </c>
      <c r="K639" s="39"/>
      <c r="L639" s="45" t="s">
        <v>1163</v>
      </c>
      <c r="M639" s="40" t="s">
        <v>4538</v>
      </c>
      <c r="N639" s="39" t="s">
        <v>4539</v>
      </c>
      <c r="O639" s="34" t="s">
        <v>31</v>
      </c>
      <c r="P639" s="35">
        <v>195</v>
      </c>
      <c r="Q639" s="34" t="s">
        <v>27</v>
      </c>
      <c r="R639" s="34" t="s">
        <v>28</v>
      </c>
    </row>
    <row r="640" spans="1:18" ht="15" customHeight="1">
      <c r="A640" s="24" t="s">
        <v>4312</v>
      </c>
      <c r="B640" s="33" t="s">
        <v>1503</v>
      </c>
      <c r="C640" s="34" t="s">
        <v>190</v>
      </c>
      <c r="D640" s="46">
        <v>1163</v>
      </c>
      <c r="E640" s="34" t="s">
        <v>1321</v>
      </c>
      <c r="F640" s="36">
        <v>108</v>
      </c>
      <c r="G640" s="36">
        <v>10</v>
      </c>
      <c r="H640" s="37">
        <v>25.5</v>
      </c>
      <c r="I640" s="38">
        <v>45.93</v>
      </c>
      <c r="J640" s="38">
        <v>60.94</v>
      </c>
      <c r="K640" s="39"/>
      <c r="L640" s="45" t="s">
        <v>1161</v>
      </c>
      <c r="M640" s="40" t="s">
        <v>4538</v>
      </c>
      <c r="N640" s="39" t="s">
        <v>4539</v>
      </c>
      <c r="O640" s="34" t="s">
        <v>31</v>
      </c>
      <c r="P640" s="35">
        <v>180</v>
      </c>
      <c r="Q640" s="34" t="s">
        <v>27</v>
      </c>
      <c r="R640" s="34" t="s">
        <v>28</v>
      </c>
    </row>
    <row r="641" spans="1:18" ht="15" customHeight="1">
      <c r="A641" s="24" t="s">
        <v>4313</v>
      </c>
      <c r="B641" s="33" t="s">
        <v>1504</v>
      </c>
      <c r="C641" s="34" t="s">
        <v>190</v>
      </c>
      <c r="D641" s="46">
        <v>1175</v>
      </c>
      <c r="E641" s="34" t="s">
        <v>1218</v>
      </c>
      <c r="F641" s="36">
        <v>108</v>
      </c>
      <c r="G641" s="36">
        <v>7</v>
      </c>
      <c r="H641" s="37">
        <v>25.7</v>
      </c>
      <c r="I641" s="38">
        <v>46.37</v>
      </c>
      <c r="J641" s="38">
        <v>60.94</v>
      </c>
      <c r="K641" s="39"/>
      <c r="L641" s="45" t="s">
        <v>5094</v>
      </c>
      <c r="M641" s="40" t="s">
        <v>4538</v>
      </c>
      <c r="N641" s="39" t="s">
        <v>4539</v>
      </c>
      <c r="O641" s="34" t="s">
        <v>31</v>
      </c>
      <c r="P641" s="35">
        <v>185</v>
      </c>
      <c r="Q641" s="34" t="s">
        <v>27</v>
      </c>
      <c r="R641" s="34" t="s">
        <v>28</v>
      </c>
    </row>
    <row r="642" spans="1:18" ht="15" customHeight="1">
      <c r="A642" s="24" t="s">
        <v>4314</v>
      </c>
      <c r="B642" s="33" t="s">
        <v>1505</v>
      </c>
      <c r="C642" s="34" t="s">
        <v>190</v>
      </c>
      <c r="D642" s="46">
        <v>1173</v>
      </c>
      <c r="E642" s="34" t="s">
        <v>1312</v>
      </c>
      <c r="F642" s="36">
        <v>108</v>
      </c>
      <c r="G642" s="36">
        <v>11</v>
      </c>
      <c r="H642" s="37">
        <v>25.9</v>
      </c>
      <c r="I642" s="38">
        <v>46.37</v>
      </c>
      <c r="J642" s="38">
        <v>60.94</v>
      </c>
      <c r="K642" s="39"/>
      <c r="L642" s="45" t="s">
        <v>5095</v>
      </c>
      <c r="M642" s="40" t="s">
        <v>4538</v>
      </c>
      <c r="N642" s="39" t="s">
        <v>4539</v>
      </c>
      <c r="O642" s="34" t="s">
        <v>31</v>
      </c>
      <c r="P642" s="35">
        <v>175</v>
      </c>
      <c r="Q642" s="34" t="s">
        <v>27</v>
      </c>
      <c r="R642" s="34" t="s">
        <v>28</v>
      </c>
    </row>
    <row r="643" spans="1:18" ht="15" customHeight="1">
      <c r="A643" s="24" t="s">
        <v>4315</v>
      </c>
      <c r="B643" s="33" t="s">
        <v>1506</v>
      </c>
      <c r="C643" s="34" t="s">
        <v>190</v>
      </c>
      <c r="D643" s="46">
        <v>1190</v>
      </c>
      <c r="E643" s="34" t="s">
        <v>1218</v>
      </c>
      <c r="F643" s="36">
        <v>108</v>
      </c>
      <c r="G643" s="36">
        <v>7</v>
      </c>
      <c r="H643" s="37">
        <v>26.3</v>
      </c>
      <c r="I643" s="38">
        <v>46.37</v>
      </c>
      <c r="J643" s="38">
        <v>60.94</v>
      </c>
      <c r="K643" s="39"/>
      <c r="L643" s="45" t="s">
        <v>5096</v>
      </c>
      <c r="M643" s="40" t="s">
        <v>4538</v>
      </c>
      <c r="N643" s="39" t="s">
        <v>4539</v>
      </c>
      <c r="O643" s="34" t="s">
        <v>31</v>
      </c>
      <c r="P643" s="35">
        <v>175</v>
      </c>
      <c r="Q643" s="34" t="s">
        <v>27</v>
      </c>
      <c r="R643" s="34" t="s">
        <v>28</v>
      </c>
    </row>
    <row r="644" spans="1:18" ht="15" customHeight="1">
      <c r="A644" s="24" t="s">
        <v>4316</v>
      </c>
      <c r="B644" s="33" t="s">
        <v>1507</v>
      </c>
      <c r="C644" s="34" t="s">
        <v>190</v>
      </c>
      <c r="D644" s="46">
        <v>1140</v>
      </c>
      <c r="E644" s="34" t="s">
        <v>1309</v>
      </c>
      <c r="F644" s="36">
        <v>108</v>
      </c>
      <c r="G644" s="36">
        <v>9</v>
      </c>
      <c r="H644" s="37">
        <v>25</v>
      </c>
      <c r="I644" s="38">
        <v>46.37</v>
      </c>
      <c r="J644" s="38">
        <v>60.94</v>
      </c>
      <c r="K644" s="39"/>
      <c r="L644" s="45" t="s">
        <v>5097</v>
      </c>
      <c r="M644" s="40" t="s">
        <v>4538</v>
      </c>
      <c r="N644" s="39" t="s">
        <v>4539</v>
      </c>
      <c r="O644" s="34" t="s">
        <v>31</v>
      </c>
      <c r="P644" s="35">
        <v>175</v>
      </c>
      <c r="Q644" s="34" t="s">
        <v>27</v>
      </c>
      <c r="R644" s="34" t="s">
        <v>28</v>
      </c>
    </row>
    <row r="645" spans="1:18" ht="15" customHeight="1">
      <c r="A645" s="24" t="s">
        <v>4317</v>
      </c>
      <c r="B645" s="33" t="s">
        <v>1508</v>
      </c>
      <c r="C645" s="34" t="s">
        <v>190</v>
      </c>
      <c r="D645" s="46">
        <v>1127</v>
      </c>
      <c r="E645" s="34" t="s">
        <v>1224</v>
      </c>
      <c r="F645" s="36">
        <v>108</v>
      </c>
      <c r="G645" s="36">
        <v>8</v>
      </c>
      <c r="H645" s="37">
        <v>25.1</v>
      </c>
      <c r="I645" s="38">
        <v>46.37</v>
      </c>
      <c r="J645" s="38">
        <v>60.94</v>
      </c>
      <c r="K645" s="39"/>
      <c r="L645" s="45" t="s">
        <v>5100</v>
      </c>
      <c r="M645" s="40" t="s">
        <v>4538</v>
      </c>
      <c r="N645" s="39" t="s">
        <v>4539</v>
      </c>
      <c r="O645" s="34" t="s">
        <v>31</v>
      </c>
      <c r="P645" s="35">
        <v>160</v>
      </c>
      <c r="Q645" s="34" t="s">
        <v>27</v>
      </c>
      <c r="R645" s="34" t="s">
        <v>28</v>
      </c>
    </row>
    <row r="646" spans="1:18" ht="15" customHeight="1">
      <c r="A646" s="24" t="s">
        <v>4318</v>
      </c>
      <c r="B646" s="33" t="s">
        <v>1509</v>
      </c>
      <c r="C646" s="34" t="s">
        <v>190</v>
      </c>
      <c r="D646" s="46">
        <v>1142</v>
      </c>
      <c r="E646" s="34" t="s">
        <v>1226</v>
      </c>
      <c r="F646" s="36">
        <v>108</v>
      </c>
      <c r="G646" s="36">
        <v>4</v>
      </c>
      <c r="H646" s="37">
        <v>25.1</v>
      </c>
      <c r="I646" s="38">
        <v>46.37</v>
      </c>
      <c r="J646" s="38">
        <v>60.94</v>
      </c>
      <c r="K646" s="39"/>
      <c r="L646" s="45" t="s">
        <v>5098</v>
      </c>
      <c r="M646" s="40" t="s">
        <v>4538</v>
      </c>
      <c r="N646" s="39" t="s">
        <v>4539</v>
      </c>
      <c r="O646" s="34" t="s">
        <v>31</v>
      </c>
      <c r="P646" s="35">
        <v>175</v>
      </c>
      <c r="Q646" s="34" t="s">
        <v>27</v>
      </c>
      <c r="R646" s="34" t="s">
        <v>28</v>
      </c>
    </row>
    <row r="647" spans="1:18" ht="15" customHeight="1">
      <c r="A647" s="24" t="s">
        <v>4319</v>
      </c>
      <c r="B647" s="33" t="s">
        <v>1510</v>
      </c>
      <c r="C647" s="34" t="s">
        <v>190</v>
      </c>
      <c r="D647" s="46">
        <v>1155</v>
      </c>
      <c r="E647" s="34" t="s">
        <v>1218</v>
      </c>
      <c r="F647" s="36">
        <v>108</v>
      </c>
      <c r="G647" s="36">
        <v>7</v>
      </c>
      <c r="H647" s="37">
        <v>25.4</v>
      </c>
      <c r="I647" s="38">
        <v>46.37</v>
      </c>
      <c r="J647" s="38">
        <v>60.94</v>
      </c>
      <c r="K647" s="39"/>
      <c r="L647" s="45" t="s">
        <v>5099</v>
      </c>
      <c r="M647" s="40" t="s">
        <v>4538</v>
      </c>
      <c r="N647" s="39" t="s">
        <v>4539</v>
      </c>
      <c r="O647" s="34" t="s">
        <v>31</v>
      </c>
      <c r="P647" s="35">
        <v>175</v>
      </c>
      <c r="Q647" s="34" t="s">
        <v>27</v>
      </c>
      <c r="R647" s="34" t="s">
        <v>28</v>
      </c>
    </row>
    <row r="648" spans="1:18" ht="15" customHeight="1">
      <c r="A648" s="24" t="s">
        <v>4320</v>
      </c>
      <c r="B648" s="33" t="s">
        <v>1511</v>
      </c>
      <c r="C648" s="34" t="s">
        <v>190</v>
      </c>
      <c r="D648" s="46">
        <v>1180</v>
      </c>
      <c r="E648" s="34" t="s">
        <v>1309</v>
      </c>
      <c r="F648" s="36">
        <v>108</v>
      </c>
      <c r="G648" s="36">
        <v>9</v>
      </c>
      <c r="H648" s="37">
        <v>25.8</v>
      </c>
      <c r="I648" s="38">
        <v>46.37</v>
      </c>
      <c r="J648" s="38">
        <v>60.94</v>
      </c>
      <c r="K648" s="39"/>
      <c r="L648" s="45" t="s">
        <v>5102</v>
      </c>
      <c r="M648" s="40" t="s">
        <v>4538</v>
      </c>
      <c r="N648" s="39" t="s">
        <v>4539</v>
      </c>
      <c r="O648" s="34" t="s">
        <v>31</v>
      </c>
      <c r="P648" s="35">
        <v>185</v>
      </c>
      <c r="Q648" s="34" t="s">
        <v>27</v>
      </c>
      <c r="R648" s="34" t="s">
        <v>28</v>
      </c>
    </row>
    <row r="649" spans="1:18" ht="15" customHeight="1">
      <c r="A649" s="24" t="s">
        <v>4321</v>
      </c>
      <c r="B649" s="33" t="s">
        <v>1512</v>
      </c>
      <c r="C649" s="34" t="s">
        <v>190</v>
      </c>
      <c r="D649" s="46">
        <v>1075</v>
      </c>
      <c r="E649" s="34" t="s">
        <v>1321</v>
      </c>
      <c r="F649" s="36">
        <v>108</v>
      </c>
      <c r="G649" s="36">
        <v>10</v>
      </c>
      <c r="H649" s="37">
        <v>26.2</v>
      </c>
      <c r="I649" s="38">
        <v>41.31</v>
      </c>
      <c r="J649" s="38">
        <v>63.17</v>
      </c>
      <c r="K649" s="39"/>
      <c r="L649" s="45" t="s">
        <v>1157</v>
      </c>
      <c r="M649" s="40" t="s">
        <v>4538</v>
      </c>
      <c r="N649" s="39" t="s">
        <v>4539</v>
      </c>
      <c r="O649" s="34" t="s">
        <v>124</v>
      </c>
      <c r="P649" s="35">
        <v>195</v>
      </c>
      <c r="Q649" s="34" t="s">
        <v>27</v>
      </c>
      <c r="R649" s="34" t="s">
        <v>28</v>
      </c>
    </row>
    <row r="650" spans="1:18" ht="15" customHeight="1">
      <c r="A650" s="24" t="s">
        <v>4322</v>
      </c>
      <c r="B650" s="33" t="s">
        <v>1513</v>
      </c>
      <c r="C650" s="34" t="s">
        <v>190</v>
      </c>
      <c r="D650" s="46">
        <v>1038</v>
      </c>
      <c r="E650" s="34" t="s">
        <v>1312</v>
      </c>
      <c r="F650" s="36">
        <v>108</v>
      </c>
      <c r="G650" s="36">
        <v>11</v>
      </c>
      <c r="H650" s="37">
        <v>25.7</v>
      </c>
      <c r="I650" s="38">
        <v>41.31</v>
      </c>
      <c r="J650" s="38">
        <v>63.17</v>
      </c>
      <c r="K650" s="39"/>
      <c r="L650" s="45" t="s">
        <v>1178</v>
      </c>
      <c r="M650" s="40" t="s">
        <v>4538</v>
      </c>
      <c r="N650" s="39" t="s">
        <v>4539</v>
      </c>
      <c r="O650" s="34" t="s">
        <v>124</v>
      </c>
      <c r="P650" s="35">
        <v>175</v>
      </c>
      <c r="Q650" s="34" t="s">
        <v>27</v>
      </c>
      <c r="R650" s="34" t="s">
        <v>28</v>
      </c>
    </row>
    <row r="651" spans="1:18" ht="15" customHeight="1">
      <c r="A651" s="24" t="s">
        <v>4323</v>
      </c>
      <c r="B651" s="33" t="s">
        <v>1514</v>
      </c>
      <c r="C651" s="34" t="s">
        <v>190</v>
      </c>
      <c r="D651" s="46">
        <v>1038</v>
      </c>
      <c r="E651" s="34" t="s">
        <v>1230</v>
      </c>
      <c r="F651" s="36">
        <v>108</v>
      </c>
      <c r="G651" s="36">
        <v>12</v>
      </c>
      <c r="H651" s="37">
        <v>25.7</v>
      </c>
      <c r="I651" s="38">
        <v>41.31</v>
      </c>
      <c r="J651" s="38">
        <v>63.17</v>
      </c>
      <c r="K651" s="39"/>
      <c r="L651" s="45" t="s">
        <v>169</v>
      </c>
      <c r="M651" s="40" t="s">
        <v>4538</v>
      </c>
      <c r="N651" s="39" t="s">
        <v>4539</v>
      </c>
      <c r="O651" s="34" t="s">
        <v>124</v>
      </c>
      <c r="P651" s="35">
        <v>175</v>
      </c>
      <c r="Q651" s="34" t="s">
        <v>27</v>
      </c>
      <c r="R651" s="34" t="s">
        <v>28</v>
      </c>
    </row>
    <row r="652" spans="1:18" ht="15" customHeight="1">
      <c r="A652" s="24" t="s">
        <v>4324</v>
      </c>
      <c r="B652" s="33" t="s">
        <v>1515</v>
      </c>
      <c r="C652" s="34" t="s">
        <v>190</v>
      </c>
      <c r="D652" s="46">
        <v>1033</v>
      </c>
      <c r="E652" s="34" t="s">
        <v>1230</v>
      </c>
      <c r="F652" s="36">
        <v>108</v>
      </c>
      <c r="G652" s="36">
        <v>12</v>
      </c>
      <c r="H652" s="37">
        <v>25.7</v>
      </c>
      <c r="I652" s="38">
        <v>40.869999999999997</v>
      </c>
      <c r="J652" s="38">
        <v>63.17</v>
      </c>
      <c r="K652" s="39"/>
      <c r="L652" s="45" t="s">
        <v>147</v>
      </c>
      <c r="M652" s="40" t="s">
        <v>4538</v>
      </c>
      <c r="N652" s="39" t="s">
        <v>4539</v>
      </c>
      <c r="O652" s="34" t="s">
        <v>124</v>
      </c>
      <c r="P652" s="35">
        <v>170</v>
      </c>
      <c r="Q652" s="34" t="s">
        <v>27</v>
      </c>
      <c r="R652" s="34" t="s">
        <v>28</v>
      </c>
    </row>
    <row r="653" spans="1:18" ht="15" customHeight="1">
      <c r="A653" s="24" t="s">
        <v>4325</v>
      </c>
      <c r="B653" s="33" t="s">
        <v>1516</v>
      </c>
      <c r="C653" s="34" t="s">
        <v>190</v>
      </c>
      <c r="D653" s="46">
        <v>1052</v>
      </c>
      <c r="E653" s="34" t="s">
        <v>1230</v>
      </c>
      <c r="F653" s="36">
        <v>108</v>
      </c>
      <c r="G653" s="36">
        <v>12</v>
      </c>
      <c r="H653" s="37">
        <v>25.6</v>
      </c>
      <c r="I653" s="38">
        <v>41.31</v>
      </c>
      <c r="J653" s="38">
        <v>63.17</v>
      </c>
      <c r="K653" s="39"/>
      <c r="L653" s="45" t="s">
        <v>145</v>
      </c>
      <c r="M653" s="40" t="s">
        <v>4538</v>
      </c>
      <c r="N653" s="39" t="s">
        <v>4539</v>
      </c>
      <c r="O653" s="34" t="s">
        <v>124</v>
      </c>
      <c r="P653" s="35">
        <v>195</v>
      </c>
      <c r="Q653" s="34" t="s">
        <v>27</v>
      </c>
      <c r="R653" s="34" t="s">
        <v>28</v>
      </c>
    </row>
    <row r="654" spans="1:18" ht="15" customHeight="1">
      <c r="A654" s="24" t="s">
        <v>4326</v>
      </c>
      <c r="B654" s="33" t="s">
        <v>1517</v>
      </c>
      <c r="C654" s="34" t="s">
        <v>190</v>
      </c>
      <c r="D654" s="46">
        <v>1025</v>
      </c>
      <c r="E654" s="34" t="s">
        <v>1312</v>
      </c>
      <c r="F654" s="36">
        <v>108</v>
      </c>
      <c r="G654" s="36">
        <v>11</v>
      </c>
      <c r="H654" s="37">
        <v>25</v>
      </c>
      <c r="I654" s="38">
        <v>41.31</v>
      </c>
      <c r="J654" s="38">
        <v>63.17</v>
      </c>
      <c r="K654" s="39"/>
      <c r="L654" s="45" t="s">
        <v>1172</v>
      </c>
      <c r="M654" s="40" t="s">
        <v>4538</v>
      </c>
      <c r="N654" s="39" t="s">
        <v>4539</v>
      </c>
      <c r="O654" s="34" t="s">
        <v>124</v>
      </c>
      <c r="P654" s="35">
        <v>185</v>
      </c>
      <c r="Q654" s="34" t="s">
        <v>27</v>
      </c>
      <c r="R654" s="34" t="s">
        <v>28</v>
      </c>
    </row>
    <row r="655" spans="1:18" ht="15" customHeight="1">
      <c r="A655" s="24" t="s">
        <v>4327</v>
      </c>
      <c r="B655" s="33" t="s">
        <v>1518</v>
      </c>
      <c r="C655" s="34" t="s">
        <v>190</v>
      </c>
      <c r="D655" s="46">
        <v>1015</v>
      </c>
      <c r="E655" s="34" t="s">
        <v>1230</v>
      </c>
      <c r="F655" s="36">
        <v>108</v>
      </c>
      <c r="G655" s="36">
        <v>12</v>
      </c>
      <c r="H655" s="37">
        <v>25.2</v>
      </c>
      <c r="I655" s="38">
        <v>40.869999999999997</v>
      </c>
      <c r="J655" s="38">
        <v>63.17</v>
      </c>
      <c r="K655" s="39"/>
      <c r="L655" s="45" t="s">
        <v>1142</v>
      </c>
      <c r="M655" s="40" t="s">
        <v>4538</v>
      </c>
      <c r="N655" s="39" t="s">
        <v>4539</v>
      </c>
      <c r="O655" s="34" t="s">
        <v>124</v>
      </c>
      <c r="P655" s="35">
        <v>170</v>
      </c>
      <c r="Q655" s="34" t="s">
        <v>27</v>
      </c>
      <c r="R655" s="34" t="s">
        <v>28</v>
      </c>
    </row>
    <row r="656" spans="1:18" ht="15" customHeight="1">
      <c r="A656" s="24" t="s">
        <v>4328</v>
      </c>
      <c r="B656" s="33" t="s">
        <v>1519</v>
      </c>
      <c r="C656" s="34" t="s">
        <v>190</v>
      </c>
      <c r="D656" s="46">
        <v>1038</v>
      </c>
      <c r="E656" s="34" t="s">
        <v>1312</v>
      </c>
      <c r="F656" s="36">
        <v>108</v>
      </c>
      <c r="G656" s="36">
        <v>11</v>
      </c>
      <c r="H656" s="37">
        <v>25.7</v>
      </c>
      <c r="I656" s="38">
        <v>41.31</v>
      </c>
      <c r="J656" s="38">
        <v>63.17</v>
      </c>
      <c r="K656" s="39"/>
      <c r="L656" s="45" t="s">
        <v>192</v>
      </c>
      <c r="M656" s="40" t="s">
        <v>4538</v>
      </c>
      <c r="N656" s="39" t="s">
        <v>4539</v>
      </c>
      <c r="O656" s="34" t="s">
        <v>124</v>
      </c>
      <c r="P656" s="35">
        <v>175</v>
      </c>
      <c r="Q656" s="34" t="s">
        <v>27</v>
      </c>
      <c r="R656" s="34" t="s">
        <v>28</v>
      </c>
    </row>
    <row r="657" spans="1:18" ht="15" customHeight="1">
      <c r="A657" s="24" t="s">
        <v>4329</v>
      </c>
      <c r="B657" s="33" t="s">
        <v>1520</v>
      </c>
      <c r="C657" s="34" t="s">
        <v>190</v>
      </c>
      <c r="D657" s="46">
        <v>1032</v>
      </c>
      <c r="E657" s="34" t="s">
        <v>1309</v>
      </c>
      <c r="F657" s="36">
        <v>108</v>
      </c>
      <c r="G657" s="36">
        <v>9</v>
      </c>
      <c r="H657" s="37">
        <v>25.6</v>
      </c>
      <c r="I657" s="38">
        <v>41.31</v>
      </c>
      <c r="J657" s="38">
        <v>63.17</v>
      </c>
      <c r="K657" s="39"/>
      <c r="L657" s="45" t="s">
        <v>1168</v>
      </c>
      <c r="M657" s="40" t="s">
        <v>4538</v>
      </c>
      <c r="N657" s="39" t="s">
        <v>4539</v>
      </c>
      <c r="O657" s="34" t="s">
        <v>124</v>
      </c>
      <c r="P657" s="35">
        <v>175</v>
      </c>
      <c r="Q657" s="34" t="s">
        <v>27</v>
      </c>
      <c r="R657" s="34" t="s">
        <v>28</v>
      </c>
    </row>
    <row r="658" spans="1:18" ht="15" customHeight="1">
      <c r="A658" s="24" t="s">
        <v>4330</v>
      </c>
      <c r="B658" s="33" t="s">
        <v>1521</v>
      </c>
      <c r="C658" s="34" t="s">
        <v>190</v>
      </c>
      <c r="D658" s="46">
        <v>1050</v>
      </c>
      <c r="E658" s="34" t="s">
        <v>1216</v>
      </c>
      <c r="F658" s="36">
        <v>108</v>
      </c>
      <c r="G658" s="36">
        <v>5</v>
      </c>
      <c r="H658" s="37">
        <v>25.8</v>
      </c>
      <c r="I658" s="38">
        <v>41.31</v>
      </c>
      <c r="J658" s="38">
        <v>63.17</v>
      </c>
      <c r="K658" s="39"/>
      <c r="L658" s="45" t="s">
        <v>1144</v>
      </c>
      <c r="M658" s="40" t="s">
        <v>4538</v>
      </c>
      <c r="N658" s="39" t="s">
        <v>4539</v>
      </c>
      <c r="O658" s="34" t="s">
        <v>124</v>
      </c>
      <c r="P658" s="35">
        <v>185</v>
      </c>
      <c r="Q658" s="34" t="s">
        <v>27</v>
      </c>
      <c r="R658" s="34" t="s">
        <v>28</v>
      </c>
    </row>
    <row r="659" spans="1:18" ht="15" customHeight="1">
      <c r="A659" s="24" t="s">
        <v>4331</v>
      </c>
      <c r="B659" s="33" t="s">
        <v>1522</v>
      </c>
      <c r="C659" s="34" t="s">
        <v>190</v>
      </c>
      <c r="D659" s="46">
        <v>1042</v>
      </c>
      <c r="E659" s="34" t="s">
        <v>1218</v>
      </c>
      <c r="F659" s="36">
        <v>108</v>
      </c>
      <c r="G659" s="36">
        <v>7</v>
      </c>
      <c r="H659" s="37">
        <v>25.9</v>
      </c>
      <c r="I659" s="38">
        <v>41.31</v>
      </c>
      <c r="J659" s="38">
        <v>63.17</v>
      </c>
      <c r="K659" s="39"/>
      <c r="L659" s="45" t="s">
        <v>1181</v>
      </c>
      <c r="M659" s="40" t="s">
        <v>4538</v>
      </c>
      <c r="N659" s="39" t="s">
        <v>4539</v>
      </c>
      <c r="O659" s="34" t="s">
        <v>124</v>
      </c>
      <c r="P659" s="35">
        <v>175</v>
      </c>
      <c r="Q659" s="34" t="s">
        <v>27</v>
      </c>
      <c r="R659" s="34" t="s">
        <v>28</v>
      </c>
    </row>
    <row r="660" spans="1:18" ht="15" customHeight="1">
      <c r="A660" s="24" t="s">
        <v>4332</v>
      </c>
      <c r="B660" s="33" t="s">
        <v>1523</v>
      </c>
      <c r="C660" s="34" t="s">
        <v>190</v>
      </c>
      <c r="D660" s="46">
        <v>1015</v>
      </c>
      <c r="E660" s="34" t="s">
        <v>1218</v>
      </c>
      <c r="F660" s="36">
        <v>108</v>
      </c>
      <c r="G660" s="36">
        <v>7</v>
      </c>
      <c r="H660" s="37">
        <v>25</v>
      </c>
      <c r="I660" s="38">
        <v>41.31</v>
      </c>
      <c r="J660" s="38">
        <v>63.17</v>
      </c>
      <c r="K660" s="39"/>
      <c r="L660" s="45" t="s">
        <v>1165</v>
      </c>
      <c r="M660" s="40" t="s">
        <v>4538</v>
      </c>
      <c r="N660" s="39" t="s">
        <v>4539</v>
      </c>
      <c r="O660" s="34" t="s">
        <v>124</v>
      </c>
      <c r="P660" s="35">
        <v>175</v>
      </c>
      <c r="Q660" s="34" t="s">
        <v>27</v>
      </c>
      <c r="R660" s="34" t="s">
        <v>28</v>
      </c>
    </row>
    <row r="661" spans="1:18" ht="15" customHeight="1">
      <c r="A661" s="24" t="s">
        <v>4333</v>
      </c>
      <c r="B661" s="33" t="s">
        <v>1524</v>
      </c>
      <c r="C661" s="34" t="s">
        <v>190</v>
      </c>
      <c r="D661" s="46">
        <v>1009</v>
      </c>
      <c r="E661" s="34" t="s">
        <v>1224</v>
      </c>
      <c r="F661" s="36">
        <v>108</v>
      </c>
      <c r="G661" s="36">
        <v>8</v>
      </c>
      <c r="H661" s="37">
        <v>25</v>
      </c>
      <c r="I661" s="38">
        <v>40.869999999999997</v>
      </c>
      <c r="J661" s="38">
        <v>63.17</v>
      </c>
      <c r="K661" s="39"/>
      <c r="L661" s="45" t="s">
        <v>1163</v>
      </c>
      <c r="M661" s="40" t="s">
        <v>4538</v>
      </c>
      <c r="N661" s="39" t="s">
        <v>4539</v>
      </c>
      <c r="O661" s="34" t="s">
        <v>124</v>
      </c>
      <c r="P661" s="35">
        <v>170</v>
      </c>
      <c r="Q661" s="34" t="s">
        <v>27</v>
      </c>
      <c r="R661" s="34" t="s">
        <v>28</v>
      </c>
    </row>
    <row r="662" spans="1:18" ht="15" customHeight="1">
      <c r="A662" s="24" t="s">
        <v>4334</v>
      </c>
      <c r="B662" s="33" t="s">
        <v>1525</v>
      </c>
      <c r="C662" s="34" t="s">
        <v>190</v>
      </c>
      <c r="D662" s="46">
        <v>1030</v>
      </c>
      <c r="E662" s="34" t="s">
        <v>1218</v>
      </c>
      <c r="F662" s="36">
        <v>108</v>
      </c>
      <c r="G662" s="36">
        <v>7</v>
      </c>
      <c r="H662" s="37">
        <v>25.6</v>
      </c>
      <c r="I662" s="38">
        <v>40.869999999999997</v>
      </c>
      <c r="J662" s="38">
        <v>63.17</v>
      </c>
      <c r="K662" s="39"/>
      <c r="L662" s="45" t="s">
        <v>1161</v>
      </c>
      <c r="M662" s="40" t="s">
        <v>4538</v>
      </c>
      <c r="N662" s="39" t="s">
        <v>4539</v>
      </c>
      <c r="O662" s="34" t="s">
        <v>124</v>
      </c>
      <c r="P662" s="35">
        <v>170</v>
      </c>
      <c r="Q662" s="34" t="s">
        <v>27</v>
      </c>
      <c r="R662" s="34" t="s">
        <v>28</v>
      </c>
    </row>
    <row r="663" spans="1:18" ht="15" customHeight="1">
      <c r="A663" s="24" t="s">
        <v>4335</v>
      </c>
      <c r="B663" s="33" t="s">
        <v>1526</v>
      </c>
      <c r="C663" s="34" t="s">
        <v>190</v>
      </c>
      <c r="D663" s="46">
        <v>1010</v>
      </c>
      <c r="E663" s="34" t="s">
        <v>1226</v>
      </c>
      <c r="F663" s="36">
        <v>108</v>
      </c>
      <c r="G663" s="36">
        <v>4</v>
      </c>
      <c r="H663" s="37">
        <v>25.3</v>
      </c>
      <c r="I663" s="38">
        <v>41.31</v>
      </c>
      <c r="J663" s="38">
        <v>63.17</v>
      </c>
      <c r="K663" s="39"/>
      <c r="L663" s="45" t="s">
        <v>5094</v>
      </c>
      <c r="M663" s="40" t="s">
        <v>4538</v>
      </c>
      <c r="N663" s="39" t="s">
        <v>4539</v>
      </c>
      <c r="O663" s="34" t="s">
        <v>124</v>
      </c>
      <c r="P663" s="35">
        <v>160</v>
      </c>
      <c r="Q663" s="34" t="s">
        <v>27</v>
      </c>
      <c r="R663" s="34" t="s">
        <v>28</v>
      </c>
    </row>
    <row r="664" spans="1:18" ht="15" customHeight="1">
      <c r="A664" s="24" t="s">
        <v>4336</v>
      </c>
      <c r="B664" s="33" t="s">
        <v>1527</v>
      </c>
      <c r="C664" s="34" t="s">
        <v>190</v>
      </c>
      <c r="D664" s="46">
        <v>1018</v>
      </c>
      <c r="E664" s="34" t="s">
        <v>1226</v>
      </c>
      <c r="F664" s="36">
        <v>108</v>
      </c>
      <c r="G664" s="36">
        <v>4</v>
      </c>
      <c r="H664" s="37">
        <v>24.8</v>
      </c>
      <c r="I664" s="38">
        <v>41.31</v>
      </c>
      <c r="J664" s="38">
        <v>63.17</v>
      </c>
      <c r="K664" s="39"/>
      <c r="L664" s="45" t="s">
        <v>5095</v>
      </c>
      <c r="M664" s="40" t="s">
        <v>4538</v>
      </c>
      <c r="N664" s="39" t="s">
        <v>4539</v>
      </c>
      <c r="O664" s="34" t="s">
        <v>124</v>
      </c>
      <c r="P664" s="35">
        <v>185</v>
      </c>
      <c r="Q664" s="34" t="s">
        <v>27</v>
      </c>
      <c r="R664" s="34" t="s">
        <v>28</v>
      </c>
    </row>
    <row r="665" spans="1:18" ht="15" customHeight="1">
      <c r="A665" s="24" t="s">
        <v>4337</v>
      </c>
      <c r="B665" s="33" t="s">
        <v>1528</v>
      </c>
      <c r="C665" s="34" t="s">
        <v>190</v>
      </c>
      <c r="D665" s="46">
        <v>1025</v>
      </c>
      <c r="E665" s="34" t="s">
        <v>1216</v>
      </c>
      <c r="F665" s="36">
        <v>108</v>
      </c>
      <c r="G665" s="36">
        <v>5</v>
      </c>
      <c r="H665" s="37">
        <v>25.3</v>
      </c>
      <c r="I665" s="38">
        <v>41.31</v>
      </c>
      <c r="J665" s="38">
        <v>63.17</v>
      </c>
      <c r="K665" s="39"/>
      <c r="L665" s="45" t="s">
        <v>5096</v>
      </c>
      <c r="M665" s="40" t="s">
        <v>4538</v>
      </c>
      <c r="N665" s="39" t="s">
        <v>4539</v>
      </c>
      <c r="O665" s="34" t="s">
        <v>124</v>
      </c>
      <c r="P665" s="35">
        <v>175</v>
      </c>
      <c r="Q665" s="34" t="s">
        <v>27</v>
      </c>
      <c r="R665" s="34" t="s">
        <v>28</v>
      </c>
    </row>
    <row r="666" spans="1:18" ht="15" customHeight="1">
      <c r="A666" s="24" t="s">
        <v>4338</v>
      </c>
      <c r="B666" s="33" t="s">
        <v>1529</v>
      </c>
      <c r="C666" s="34" t="s">
        <v>190</v>
      </c>
      <c r="D666" s="34">
        <v>997</v>
      </c>
      <c r="E666" s="34" t="s">
        <v>1248</v>
      </c>
      <c r="F666" s="36">
        <v>108</v>
      </c>
      <c r="G666" s="36">
        <v>3</v>
      </c>
      <c r="H666" s="37">
        <v>25.4</v>
      </c>
      <c r="I666" s="38">
        <v>41.31</v>
      </c>
      <c r="J666" s="38">
        <v>63.17</v>
      </c>
      <c r="K666" s="39"/>
      <c r="L666" s="45" t="s">
        <v>5097</v>
      </c>
      <c r="M666" s="40" t="s">
        <v>4538</v>
      </c>
      <c r="N666" s="39" t="s">
        <v>4539</v>
      </c>
      <c r="O666" s="34" t="s">
        <v>124</v>
      </c>
      <c r="P666" s="35">
        <v>145</v>
      </c>
      <c r="Q666" s="34" t="s">
        <v>27</v>
      </c>
      <c r="R666" s="34" t="s">
        <v>28</v>
      </c>
    </row>
    <row r="667" spans="1:18" ht="15" customHeight="1">
      <c r="A667" s="24" t="s">
        <v>4339</v>
      </c>
      <c r="B667" s="33" t="s">
        <v>1530</v>
      </c>
      <c r="C667" s="34" t="s">
        <v>190</v>
      </c>
      <c r="D667" s="34">
        <v>995</v>
      </c>
      <c r="E667" s="34" t="s">
        <v>1211</v>
      </c>
      <c r="F667" s="36">
        <v>108</v>
      </c>
      <c r="G667" s="36">
        <v>6</v>
      </c>
      <c r="H667" s="37">
        <v>25.3</v>
      </c>
      <c r="I667" s="38">
        <v>41.31</v>
      </c>
      <c r="J667" s="38">
        <v>63.17</v>
      </c>
      <c r="K667" s="39"/>
      <c r="L667" s="45" t="s">
        <v>5098</v>
      </c>
      <c r="M667" s="40" t="s">
        <v>4538</v>
      </c>
      <c r="N667" s="39" t="s">
        <v>4539</v>
      </c>
      <c r="O667" s="34" t="s">
        <v>124</v>
      </c>
      <c r="P667" s="35">
        <v>145</v>
      </c>
      <c r="Q667" s="34" t="s">
        <v>27</v>
      </c>
      <c r="R667" s="34" t="s">
        <v>28</v>
      </c>
    </row>
    <row r="668" spans="1:18" ht="15" customHeight="1">
      <c r="A668" s="24" t="s">
        <v>4340</v>
      </c>
      <c r="B668" s="33" t="s">
        <v>1531</v>
      </c>
      <c r="C668" s="34" t="s">
        <v>190</v>
      </c>
      <c r="D668" s="34">
        <v>998</v>
      </c>
      <c r="E668" s="34" t="s">
        <v>1226</v>
      </c>
      <c r="F668" s="36">
        <v>108</v>
      </c>
      <c r="G668" s="36">
        <v>4</v>
      </c>
      <c r="H668" s="37">
        <v>24.5</v>
      </c>
      <c r="I668" s="38">
        <v>41.31</v>
      </c>
      <c r="J668" s="38">
        <v>63.17</v>
      </c>
      <c r="K668" s="39"/>
      <c r="L668" s="45" t="s">
        <v>5099</v>
      </c>
      <c r="M668" s="40" t="s">
        <v>4538</v>
      </c>
      <c r="N668" s="39" t="s">
        <v>4539</v>
      </c>
      <c r="O668" s="34" t="s">
        <v>124</v>
      </c>
      <c r="P668" s="35">
        <v>175</v>
      </c>
      <c r="Q668" s="34" t="s">
        <v>27</v>
      </c>
      <c r="R668" s="34" t="s">
        <v>28</v>
      </c>
    </row>
    <row r="669" spans="1:18" ht="15" customHeight="1">
      <c r="A669" s="24" t="s">
        <v>4341</v>
      </c>
      <c r="B669" s="33" t="s">
        <v>1532</v>
      </c>
      <c r="C669" s="34" t="s">
        <v>190</v>
      </c>
      <c r="D669" s="34">
        <v>965</v>
      </c>
      <c r="E669" s="34" t="s">
        <v>1213</v>
      </c>
      <c r="F669" s="36">
        <v>108</v>
      </c>
      <c r="G669" s="36">
        <v>1</v>
      </c>
      <c r="H669" s="37">
        <v>24.5</v>
      </c>
      <c r="I669" s="38">
        <v>41.6</v>
      </c>
      <c r="J669" s="38">
        <v>63.17</v>
      </c>
      <c r="K669" s="39"/>
      <c r="L669" s="45" t="s">
        <v>5102</v>
      </c>
      <c r="M669" s="40" t="s">
        <v>4538</v>
      </c>
      <c r="N669" s="39" t="s">
        <v>4539</v>
      </c>
      <c r="O669" s="34" t="s">
        <v>124</v>
      </c>
      <c r="P669" s="35">
        <v>145</v>
      </c>
      <c r="Q669" s="34" t="s">
        <v>27</v>
      </c>
      <c r="R669" s="34" t="s">
        <v>28</v>
      </c>
    </row>
    <row r="670" spans="1:18" ht="15" customHeight="1">
      <c r="A670" s="24" t="s">
        <v>4342</v>
      </c>
      <c r="B670" s="33" t="s">
        <v>1533</v>
      </c>
      <c r="C670" s="34" t="s">
        <v>190</v>
      </c>
      <c r="D670" s="34">
        <v>980</v>
      </c>
      <c r="E670" s="34" t="s">
        <v>1213</v>
      </c>
      <c r="F670" s="36">
        <v>108</v>
      </c>
      <c r="G670" s="36">
        <v>1</v>
      </c>
      <c r="H670" s="37">
        <v>24.9</v>
      </c>
      <c r="I670" s="38">
        <v>41.6</v>
      </c>
      <c r="J670" s="38">
        <v>63.17</v>
      </c>
      <c r="K670" s="39"/>
      <c r="L670" s="45" t="s">
        <v>5101</v>
      </c>
      <c r="M670" s="40" t="s">
        <v>4538</v>
      </c>
      <c r="N670" s="39" t="s">
        <v>4539</v>
      </c>
      <c r="O670" s="34" t="s">
        <v>124</v>
      </c>
      <c r="P670" s="35">
        <v>145</v>
      </c>
      <c r="Q670" s="34" t="s">
        <v>27</v>
      </c>
      <c r="R670" s="34" t="s">
        <v>28</v>
      </c>
    </row>
    <row r="671" spans="1:18" ht="15" customHeight="1">
      <c r="A671" s="24" t="s">
        <v>4343</v>
      </c>
      <c r="B671" s="33" t="s">
        <v>1534</v>
      </c>
      <c r="C671" s="34" t="s">
        <v>190</v>
      </c>
      <c r="D671" s="46">
        <v>1000</v>
      </c>
      <c r="E671" s="34" t="s">
        <v>1216</v>
      </c>
      <c r="F671" s="36">
        <v>108</v>
      </c>
      <c r="G671" s="36">
        <v>5</v>
      </c>
      <c r="H671" s="37">
        <v>25</v>
      </c>
      <c r="I671" s="38">
        <v>41.31</v>
      </c>
      <c r="J671" s="38">
        <v>63.17</v>
      </c>
      <c r="K671" s="39"/>
      <c r="L671" s="45" t="s">
        <v>340</v>
      </c>
      <c r="M671" s="40" t="s">
        <v>4538</v>
      </c>
      <c r="N671" s="39" t="s">
        <v>4539</v>
      </c>
      <c r="O671" s="34" t="s">
        <v>124</v>
      </c>
      <c r="P671" s="35">
        <v>160</v>
      </c>
      <c r="Q671" s="34" t="s">
        <v>27</v>
      </c>
      <c r="R671" s="34" t="s">
        <v>28</v>
      </c>
    </row>
    <row r="672" spans="1:18" ht="15" customHeight="1">
      <c r="A672" s="24" t="s">
        <v>4344</v>
      </c>
      <c r="B672" s="33" t="s">
        <v>1670</v>
      </c>
      <c r="C672" s="34" t="s">
        <v>142</v>
      </c>
      <c r="D672" s="46">
        <v>2028</v>
      </c>
      <c r="E672" s="34" t="s">
        <v>1239</v>
      </c>
      <c r="F672" s="36">
        <v>108</v>
      </c>
      <c r="G672" s="36">
        <v>2</v>
      </c>
      <c r="H672" s="37">
        <v>41.5</v>
      </c>
      <c r="I672" s="38">
        <v>48.9</v>
      </c>
      <c r="J672" s="38">
        <v>100</v>
      </c>
      <c r="K672" s="39"/>
      <c r="L672" s="45" t="s">
        <v>4546</v>
      </c>
      <c r="M672" s="40" t="s">
        <v>4538</v>
      </c>
      <c r="N672" s="39" t="s">
        <v>5091</v>
      </c>
      <c r="O672" s="34" t="s">
        <v>671</v>
      </c>
      <c r="P672" s="35">
        <v>180</v>
      </c>
      <c r="Q672" s="34" t="s">
        <v>27</v>
      </c>
      <c r="R672" s="34" t="s">
        <v>28</v>
      </c>
    </row>
    <row r="673" spans="1:18" ht="15" customHeight="1">
      <c r="A673" s="24" t="s">
        <v>4345</v>
      </c>
      <c r="B673" s="33" t="s">
        <v>1672</v>
      </c>
      <c r="C673" s="34" t="s">
        <v>142</v>
      </c>
      <c r="D673" s="46">
        <v>1860</v>
      </c>
      <c r="E673" s="34" t="s">
        <v>1239</v>
      </c>
      <c r="F673" s="36">
        <v>108</v>
      </c>
      <c r="G673" s="36">
        <v>2</v>
      </c>
      <c r="H673" s="37">
        <v>41.7</v>
      </c>
      <c r="I673" s="38">
        <v>44.56</v>
      </c>
      <c r="J673" s="38">
        <v>100</v>
      </c>
      <c r="K673" s="39"/>
      <c r="L673" s="45" t="s">
        <v>4546</v>
      </c>
      <c r="M673" s="40" t="s">
        <v>4538</v>
      </c>
      <c r="N673" s="39" t="s">
        <v>5091</v>
      </c>
      <c r="O673" s="34" t="s">
        <v>671</v>
      </c>
      <c r="P673" s="35">
        <v>180</v>
      </c>
      <c r="Q673" s="34" t="s">
        <v>27</v>
      </c>
      <c r="R673" s="34" t="s">
        <v>28</v>
      </c>
    </row>
    <row r="674" spans="1:18" ht="15" customHeight="1">
      <c r="A674" s="24" t="s">
        <v>4346</v>
      </c>
      <c r="B674" s="33" t="s">
        <v>1673</v>
      </c>
      <c r="C674" s="34" t="s">
        <v>142</v>
      </c>
      <c r="D674" s="46">
        <v>1038</v>
      </c>
      <c r="E674" s="34" t="s">
        <v>1248</v>
      </c>
      <c r="F674" s="36">
        <v>108</v>
      </c>
      <c r="G674" s="36">
        <v>3</v>
      </c>
      <c r="H674" s="37">
        <v>27.1</v>
      </c>
      <c r="I674" s="38">
        <v>38.25</v>
      </c>
      <c r="J674" s="38">
        <v>100</v>
      </c>
      <c r="K674" s="39"/>
      <c r="L674" s="45" t="s">
        <v>122</v>
      </c>
      <c r="M674" s="40" t="s">
        <v>4538</v>
      </c>
      <c r="N674" s="39" t="s">
        <v>5091</v>
      </c>
      <c r="O674" s="34" t="s">
        <v>31</v>
      </c>
      <c r="P674" s="35">
        <v>180</v>
      </c>
      <c r="Q674" s="34" t="s">
        <v>27</v>
      </c>
      <c r="R674" s="34" t="s">
        <v>28</v>
      </c>
    </row>
    <row r="675" spans="1:18" ht="15" customHeight="1">
      <c r="A675" s="24" t="s">
        <v>4347</v>
      </c>
      <c r="B675" s="33" t="s">
        <v>1674</v>
      </c>
      <c r="C675" s="34" t="s">
        <v>142</v>
      </c>
      <c r="D675" s="46">
        <v>1009</v>
      </c>
      <c r="E675" s="34" t="s">
        <v>1211</v>
      </c>
      <c r="F675" s="36">
        <v>108</v>
      </c>
      <c r="G675" s="36">
        <v>6</v>
      </c>
      <c r="H675" s="37">
        <v>26.4</v>
      </c>
      <c r="I675" s="38">
        <v>38.25</v>
      </c>
      <c r="J675" s="38">
        <v>100</v>
      </c>
      <c r="K675" s="39"/>
      <c r="L675" s="45" t="s">
        <v>332</v>
      </c>
      <c r="M675" s="40" t="s">
        <v>4538</v>
      </c>
      <c r="N675" s="39" t="s">
        <v>5091</v>
      </c>
      <c r="O675" s="34" t="s">
        <v>31</v>
      </c>
      <c r="P675" s="35">
        <v>140</v>
      </c>
      <c r="Q675" s="34" t="s">
        <v>27</v>
      </c>
      <c r="R675" s="34" t="s">
        <v>28</v>
      </c>
    </row>
    <row r="676" spans="1:18" ht="15" customHeight="1">
      <c r="A676" s="24" t="s">
        <v>4348</v>
      </c>
      <c r="B676" s="33" t="s">
        <v>1675</v>
      </c>
      <c r="C676" s="34" t="s">
        <v>142</v>
      </c>
      <c r="D676" s="34">
        <v>988</v>
      </c>
      <c r="E676" s="34" t="s">
        <v>1224</v>
      </c>
      <c r="F676" s="36">
        <v>108</v>
      </c>
      <c r="G676" s="36">
        <v>8</v>
      </c>
      <c r="H676" s="37">
        <v>25.8</v>
      </c>
      <c r="I676" s="38">
        <v>38.25</v>
      </c>
      <c r="J676" s="38">
        <v>100</v>
      </c>
      <c r="K676" s="39"/>
      <c r="L676" s="45" t="s">
        <v>324</v>
      </c>
      <c r="M676" s="40" t="s">
        <v>4538</v>
      </c>
      <c r="N676" s="39" t="s">
        <v>5091</v>
      </c>
      <c r="O676" s="34" t="s">
        <v>31</v>
      </c>
      <c r="P676" s="35">
        <v>140</v>
      </c>
      <c r="Q676" s="34" t="s">
        <v>27</v>
      </c>
      <c r="R676" s="34" t="s">
        <v>28</v>
      </c>
    </row>
    <row r="677" spans="1:18" ht="15" customHeight="1">
      <c r="A677" s="24" t="s">
        <v>4349</v>
      </c>
      <c r="B677" s="33" t="s">
        <v>1676</v>
      </c>
      <c r="C677" s="34" t="s">
        <v>142</v>
      </c>
      <c r="D677" s="34">
        <v>865</v>
      </c>
      <c r="E677" s="34" t="s">
        <v>1218</v>
      </c>
      <c r="F677" s="36">
        <v>108</v>
      </c>
      <c r="G677" s="36">
        <v>7</v>
      </c>
      <c r="H677" s="37">
        <v>29.5</v>
      </c>
      <c r="I677" s="38">
        <v>29.36</v>
      </c>
      <c r="J677" s="38">
        <v>100</v>
      </c>
      <c r="K677" s="39"/>
      <c r="L677" s="45" t="s">
        <v>4547</v>
      </c>
      <c r="M677" s="40" t="s">
        <v>4538</v>
      </c>
      <c r="N677" s="39" t="s">
        <v>5091</v>
      </c>
      <c r="O677" s="34" t="s">
        <v>26</v>
      </c>
      <c r="P677" s="35">
        <v>180</v>
      </c>
      <c r="Q677" s="34" t="s">
        <v>27</v>
      </c>
      <c r="R677" s="34" t="s">
        <v>28</v>
      </c>
    </row>
    <row r="678" spans="1:18" ht="15" customHeight="1">
      <c r="A678" s="24" t="s">
        <v>4350</v>
      </c>
      <c r="B678" s="33" t="s">
        <v>1677</v>
      </c>
      <c r="C678" s="34" t="s">
        <v>142</v>
      </c>
      <c r="D678" s="34">
        <v>805</v>
      </c>
      <c r="E678" s="34" t="s">
        <v>1248</v>
      </c>
      <c r="F678" s="36">
        <v>108</v>
      </c>
      <c r="G678" s="36">
        <v>3</v>
      </c>
      <c r="H678" s="37">
        <v>27.4</v>
      </c>
      <c r="I678" s="38">
        <v>29.36</v>
      </c>
      <c r="J678" s="38">
        <v>100</v>
      </c>
      <c r="K678" s="39"/>
      <c r="L678" s="45" t="s">
        <v>324</v>
      </c>
      <c r="M678" s="40" t="s">
        <v>4538</v>
      </c>
      <c r="N678" s="39" t="s">
        <v>5091</v>
      </c>
      <c r="O678" s="34" t="s">
        <v>26</v>
      </c>
      <c r="P678" s="35">
        <v>150</v>
      </c>
      <c r="Q678" s="34" t="s">
        <v>27</v>
      </c>
      <c r="R678" s="34" t="s">
        <v>28</v>
      </c>
    </row>
    <row r="679" spans="1:18" ht="15" customHeight="1">
      <c r="A679" s="24" t="s">
        <v>4351</v>
      </c>
      <c r="B679" s="33" t="s">
        <v>1678</v>
      </c>
      <c r="C679" s="34" t="s">
        <v>142</v>
      </c>
      <c r="D679" s="34">
        <v>783</v>
      </c>
      <c r="E679" s="34" t="s">
        <v>1226</v>
      </c>
      <c r="F679" s="36">
        <v>108</v>
      </c>
      <c r="G679" s="36">
        <v>4</v>
      </c>
      <c r="H679" s="37">
        <v>26.7</v>
      </c>
      <c r="I679" s="38">
        <v>29.36</v>
      </c>
      <c r="J679" s="38">
        <v>100</v>
      </c>
      <c r="K679" s="39"/>
      <c r="L679" s="45" t="s">
        <v>329</v>
      </c>
      <c r="M679" s="40" t="s">
        <v>4538</v>
      </c>
      <c r="N679" s="39" t="s">
        <v>5091</v>
      </c>
      <c r="O679" s="34" t="s">
        <v>26</v>
      </c>
      <c r="P679" s="35">
        <v>140</v>
      </c>
      <c r="Q679" s="34" t="s">
        <v>27</v>
      </c>
      <c r="R679" s="34" t="s">
        <v>28</v>
      </c>
    </row>
    <row r="680" spans="1:18" ht="15" customHeight="1">
      <c r="A680" s="24" t="s">
        <v>4352</v>
      </c>
      <c r="B680" s="33" t="s">
        <v>1679</v>
      </c>
      <c r="C680" s="34" t="s">
        <v>142</v>
      </c>
      <c r="D680" s="34">
        <v>865</v>
      </c>
      <c r="E680" s="34" t="s">
        <v>1230</v>
      </c>
      <c r="F680" s="36">
        <v>108</v>
      </c>
      <c r="G680" s="36">
        <v>12</v>
      </c>
      <c r="H680" s="37">
        <v>29.6</v>
      </c>
      <c r="I680" s="38">
        <v>29.22</v>
      </c>
      <c r="J680" s="38">
        <v>100</v>
      </c>
      <c r="K680" s="39"/>
      <c r="L680" s="45" t="s">
        <v>114</v>
      </c>
      <c r="M680" s="40" t="s">
        <v>4538</v>
      </c>
      <c r="N680" s="39" t="s">
        <v>5091</v>
      </c>
      <c r="O680" s="34" t="s">
        <v>26</v>
      </c>
      <c r="P680" s="35">
        <v>180</v>
      </c>
      <c r="Q680" s="34" t="s">
        <v>27</v>
      </c>
      <c r="R680" s="34" t="s">
        <v>28</v>
      </c>
    </row>
    <row r="681" spans="1:18" ht="15" customHeight="1">
      <c r="A681" s="24" t="s">
        <v>4353</v>
      </c>
      <c r="B681" s="33" t="s">
        <v>1680</v>
      </c>
      <c r="C681" s="34" t="s">
        <v>142</v>
      </c>
      <c r="D681" s="34">
        <v>840</v>
      </c>
      <c r="E681" s="34" t="s">
        <v>1211</v>
      </c>
      <c r="F681" s="36">
        <v>108</v>
      </c>
      <c r="G681" s="36">
        <v>6</v>
      </c>
      <c r="H681" s="37">
        <v>28.7</v>
      </c>
      <c r="I681" s="38">
        <v>29.22</v>
      </c>
      <c r="J681" s="38">
        <v>100</v>
      </c>
      <c r="K681" s="39"/>
      <c r="L681" s="45" t="s">
        <v>326</v>
      </c>
      <c r="M681" s="40" t="s">
        <v>4538</v>
      </c>
      <c r="N681" s="39" t="s">
        <v>5091</v>
      </c>
      <c r="O681" s="34" t="s">
        <v>26</v>
      </c>
      <c r="P681" s="35">
        <v>150</v>
      </c>
      <c r="Q681" s="34" t="s">
        <v>27</v>
      </c>
      <c r="R681" s="34" t="s">
        <v>28</v>
      </c>
    </row>
    <row r="682" spans="1:18" ht="15" customHeight="1">
      <c r="A682" s="24" t="s">
        <v>4354</v>
      </c>
      <c r="B682" s="33" t="s">
        <v>1681</v>
      </c>
      <c r="C682" s="34" t="s">
        <v>142</v>
      </c>
      <c r="D682" s="34">
        <v>823</v>
      </c>
      <c r="E682" s="34" t="s">
        <v>1224</v>
      </c>
      <c r="F682" s="36">
        <v>108</v>
      </c>
      <c r="G682" s="36">
        <v>8</v>
      </c>
      <c r="H682" s="37">
        <v>28.2</v>
      </c>
      <c r="I682" s="38">
        <v>29.22</v>
      </c>
      <c r="J682" s="38">
        <v>100</v>
      </c>
      <c r="K682" s="39"/>
      <c r="L682" s="45" t="s">
        <v>330</v>
      </c>
      <c r="M682" s="40" t="s">
        <v>4538</v>
      </c>
      <c r="N682" s="39" t="s">
        <v>5091</v>
      </c>
      <c r="O682" s="34" t="s">
        <v>26</v>
      </c>
      <c r="P682" s="35">
        <v>150</v>
      </c>
      <c r="Q682" s="34" t="s">
        <v>27</v>
      </c>
      <c r="R682" s="34" t="s">
        <v>28</v>
      </c>
    </row>
    <row r="683" spans="1:18" ht="15" customHeight="1">
      <c r="A683" s="24" t="s">
        <v>4355</v>
      </c>
      <c r="B683" s="33" t="s">
        <v>1682</v>
      </c>
      <c r="C683" s="34" t="s">
        <v>142</v>
      </c>
      <c r="D683" s="34">
        <v>840</v>
      </c>
      <c r="E683" s="34" t="s">
        <v>1211</v>
      </c>
      <c r="F683" s="36">
        <v>108</v>
      </c>
      <c r="G683" s="36">
        <v>6</v>
      </c>
      <c r="H683" s="37">
        <v>28.7</v>
      </c>
      <c r="I683" s="38">
        <v>29.22</v>
      </c>
      <c r="J683" s="38">
        <v>100</v>
      </c>
      <c r="K683" s="39"/>
      <c r="L683" s="45" t="s">
        <v>4547</v>
      </c>
      <c r="M683" s="40" t="s">
        <v>4538</v>
      </c>
      <c r="N683" s="39" t="s">
        <v>5091</v>
      </c>
      <c r="O683" s="34" t="s">
        <v>26</v>
      </c>
      <c r="P683" s="35">
        <v>150</v>
      </c>
      <c r="Q683" s="34" t="s">
        <v>27</v>
      </c>
      <c r="R683" s="34" t="s">
        <v>28</v>
      </c>
    </row>
    <row r="684" spans="1:18" ht="15" customHeight="1">
      <c r="A684" s="24" t="s">
        <v>4356</v>
      </c>
      <c r="B684" s="33" t="s">
        <v>1683</v>
      </c>
      <c r="C684" s="34" t="s">
        <v>142</v>
      </c>
      <c r="D684" s="34">
        <v>818</v>
      </c>
      <c r="E684" s="34" t="s">
        <v>1216</v>
      </c>
      <c r="F684" s="36">
        <v>108</v>
      </c>
      <c r="G684" s="36">
        <v>5</v>
      </c>
      <c r="H684" s="37">
        <v>28</v>
      </c>
      <c r="I684" s="38">
        <v>29.22</v>
      </c>
      <c r="J684" s="38">
        <v>100</v>
      </c>
      <c r="K684" s="39"/>
      <c r="L684" s="45" t="s">
        <v>327</v>
      </c>
      <c r="M684" s="40" t="s">
        <v>4538</v>
      </c>
      <c r="N684" s="39" t="s">
        <v>5091</v>
      </c>
      <c r="O684" s="34" t="s">
        <v>26</v>
      </c>
      <c r="P684" s="35">
        <v>150</v>
      </c>
      <c r="Q684" s="34" t="s">
        <v>27</v>
      </c>
      <c r="R684" s="34" t="s">
        <v>28</v>
      </c>
    </row>
    <row r="685" spans="1:18" ht="15" customHeight="1">
      <c r="A685" s="24" t="s">
        <v>4357</v>
      </c>
      <c r="B685" s="33" t="s">
        <v>1684</v>
      </c>
      <c r="C685" s="34" t="s">
        <v>142</v>
      </c>
      <c r="D685" s="34">
        <v>800</v>
      </c>
      <c r="E685" s="34" t="s">
        <v>1216</v>
      </c>
      <c r="F685" s="36">
        <v>108</v>
      </c>
      <c r="G685" s="36">
        <v>5</v>
      </c>
      <c r="H685" s="37">
        <v>27.4</v>
      </c>
      <c r="I685" s="38">
        <v>29.22</v>
      </c>
      <c r="J685" s="38">
        <v>100</v>
      </c>
      <c r="K685" s="39"/>
      <c r="L685" s="45" t="s">
        <v>324</v>
      </c>
      <c r="M685" s="40" t="s">
        <v>4538</v>
      </c>
      <c r="N685" s="39" t="s">
        <v>5091</v>
      </c>
      <c r="O685" s="34" t="s">
        <v>26</v>
      </c>
      <c r="P685" s="35">
        <v>140</v>
      </c>
      <c r="Q685" s="34" t="s">
        <v>27</v>
      </c>
      <c r="R685" s="34" t="s">
        <v>28</v>
      </c>
    </row>
    <row r="686" spans="1:18" ht="15" customHeight="1">
      <c r="A686" s="24" t="s">
        <v>4358</v>
      </c>
      <c r="B686" s="33" t="s">
        <v>1685</v>
      </c>
      <c r="C686" s="34" t="s">
        <v>142</v>
      </c>
      <c r="D686" s="34">
        <v>785</v>
      </c>
      <c r="E686" s="34" t="s">
        <v>1211</v>
      </c>
      <c r="F686" s="36">
        <v>108</v>
      </c>
      <c r="G686" s="36">
        <v>6</v>
      </c>
      <c r="H686" s="37">
        <v>26.9</v>
      </c>
      <c r="I686" s="38">
        <v>29.22</v>
      </c>
      <c r="J686" s="38">
        <v>100</v>
      </c>
      <c r="K686" s="39"/>
      <c r="L686" s="45" t="s">
        <v>325</v>
      </c>
      <c r="M686" s="40" t="s">
        <v>4538</v>
      </c>
      <c r="N686" s="39" t="s">
        <v>5091</v>
      </c>
      <c r="O686" s="34" t="s">
        <v>26</v>
      </c>
      <c r="P686" s="35">
        <v>140</v>
      </c>
      <c r="Q686" s="34" t="s">
        <v>27</v>
      </c>
      <c r="R686" s="34" t="s">
        <v>28</v>
      </c>
    </row>
    <row r="687" spans="1:18" ht="15" customHeight="1">
      <c r="A687" s="24" t="s">
        <v>4359</v>
      </c>
      <c r="B687" s="33" t="s">
        <v>1686</v>
      </c>
      <c r="C687" s="34" t="s">
        <v>142</v>
      </c>
      <c r="D687" s="34">
        <v>932</v>
      </c>
      <c r="E687" s="34" t="s">
        <v>1218</v>
      </c>
      <c r="F687" s="36">
        <v>108</v>
      </c>
      <c r="G687" s="36">
        <v>7</v>
      </c>
      <c r="H687" s="37">
        <v>27.4</v>
      </c>
      <c r="I687" s="38">
        <v>34</v>
      </c>
      <c r="J687" s="38">
        <v>100</v>
      </c>
      <c r="K687" s="39"/>
      <c r="L687" s="45" t="s">
        <v>122</v>
      </c>
      <c r="M687" s="40" t="s">
        <v>4538</v>
      </c>
      <c r="N687" s="39" t="s">
        <v>5091</v>
      </c>
      <c r="O687" s="34" t="s">
        <v>31</v>
      </c>
      <c r="P687" s="35">
        <v>150</v>
      </c>
      <c r="Q687" s="34" t="s">
        <v>27</v>
      </c>
      <c r="R687" s="34" t="s">
        <v>28</v>
      </c>
    </row>
    <row r="688" spans="1:18" ht="15" customHeight="1">
      <c r="A688" s="24" t="s">
        <v>4360</v>
      </c>
      <c r="B688" s="33" t="s">
        <v>1687</v>
      </c>
      <c r="C688" s="34" t="s">
        <v>142</v>
      </c>
      <c r="D688" s="34">
        <v>910</v>
      </c>
      <c r="E688" s="34" t="s">
        <v>1224</v>
      </c>
      <c r="F688" s="36">
        <v>108</v>
      </c>
      <c r="G688" s="36">
        <v>8</v>
      </c>
      <c r="H688" s="37">
        <v>26.8</v>
      </c>
      <c r="I688" s="38">
        <v>34</v>
      </c>
      <c r="J688" s="38">
        <v>100</v>
      </c>
      <c r="K688" s="39"/>
      <c r="L688" s="45" t="s">
        <v>331</v>
      </c>
      <c r="M688" s="40" t="s">
        <v>4538</v>
      </c>
      <c r="N688" s="39" t="s">
        <v>5091</v>
      </c>
      <c r="O688" s="34" t="s">
        <v>31</v>
      </c>
      <c r="P688" s="35">
        <v>150</v>
      </c>
      <c r="Q688" s="34" t="s">
        <v>27</v>
      </c>
      <c r="R688" s="34" t="s">
        <v>28</v>
      </c>
    </row>
    <row r="689" spans="1:18" ht="15" customHeight="1">
      <c r="A689" s="24" t="s">
        <v>4361</v>
      </c>
      <c r="B689" s="33" t="s">
        <v>1688</v>
      </c>
      <c r="C689" s="34" t="s">
        <v>142</v>
      </c>
      <c r="D689" s="34">
        <v>897</v>
      </c>
      <c r="E689" s="34" t="s">
        <v>1211</v>
      </c>
      <c r="F689" s="36">
        <v>108</v>
      </c>
      <c r="G689" s="36">
        <v>6</v>
      </c>
      <c r="H689" s="37">
        <v>26.4</v>
      </c>
      <c r="I689" s="38">
        <v>34</v>
      </c>
      <c r="J689" s="38">
        <v>100</v>
      </c>
      <c r="K689" s="39"/>
      <c r="L689" s="45" t="s">
        <v>325</v>
      </c>
      <c r="M689" s="40" t="s">
        <v>4538</v>
      </c>
      <c r="N689" s="39" t="s">
        <v>5091</v>
      </c>
      <c r="O689" s="34" t="s">
        <v>31</v>
      </c>
      <c r="P689" s="35">
        <v>140</v>
      </c>
      <c r="Q689" s="34" t="s">
        <v>27</v>
      </c>
      <c r="R689" s="34" t="s">
        <v>28</v>
      </c>
    </row>
    <row r="690" spans="1:18" ht="15" customHeight="1">
      <c r="A690" s="24" t="s">
        <v>4362</v>
      </c>
      <c r="B690" s="33" t="s">
        <v>1689</v>
      </c>
      <c r="C690" s="34" t="s">
        <v>142</v>
      </c>
      <c r="D690" s="34">
        <v>970</v>
      </c>
      <c r="E690" s="34" t="s">
        <v>1218</v>
      </c>
      <c r="F690" s="36">
        <v>108</v>
      </c>
      <c r="G690" s="36">
        <v>7</v>
      </c>
      <c r="H690" s="37">
        <v>28.5</v>
      </c>
      <c r="I690" s="38">
        <v>34</v>
      </c>
      <c r="J690" s="38">
        <v>100</v>
      </c>
      <c r="K690" s="39"/>
      <c r="L690" s="45" t="s">
        <v>329</v>
      </c>
      <c r="M690" s="40" t="s">
        <v>4538</v>
      </c>
      <c r="N690" s="39" t="s">
        <v>5092</v>
      </c>
      <c r="O690" s="34" t="s">
        <v>31</v>
      </c>
      <c r="P690" s="35">
        <v>240</v>
      </c>
      <c r="Q690" s="34" t="s">
        <v>27</v>
      </c>
      <c r="R690" s="34" t="s">
        <v>28</v>
      </c>
    </row>
    <row r="691" spans="1:18" ht="15" customHeight="1">
      <c r="A691" s="24" t="s">
        <v>4363</v>
      </c>
      <c r="B691" s="33" t="s">
        <v>1691</v>
      </c>
      <c r="C691" s="34" t="s">
        <v>142</v>
      </c>
      <c r="D691" s="34">
        <v>888</v>
      </c>
      <c r="E691" s="34" t="s">
        <v>1218</v>
      </c>
      <c r="F691" s="36">
        <v>108</v>
      </c>
      <c r="G691" s="36">
        <v>7</v>
      </c>
      <c r="H691" s="37">
        <v>26.6</v>
      </c>
      <c r="I691" s="38">
        <v>33.39</v>
      </c>
      <c r="J691" s="38">
        <v>100</v>
      </c>
      <c r="K691" s="39"/>
      <c r="L691" s="45" t="s">
        <v>328</v>
      </c>
      <c r="M691" s="40" t="s">
        <v>4538</v>
      </c>
      <c r="N691" s="39" t="s">
        <v>5091</v>
      </c>
      <c r="O691" s="34" t="s">
        <v>31</v>
      </c>
      <c r="P691" s="35">
        <v>140</v>
      </c>
      <c r="Q691" s="34" t="s">
        <v>27</v>
      </c>
      <c r="R691" s="34" t="s">
        <v>28</v>
      </c>
    </row>
    <row r="692" spans="1:18" ht="15" customHeight="1">
      <c r="A692" s="24" t="s">
        <v>4364</v>
      </c>
      <c r="B692" s="33" t="s">
        <v>1692</v>
      </c>
      <c r="C692" s="34" t="s">
        <v>142</v>
      </c>
      <c r="D692" s="46">
        <v>1150</v>
      </c>
      <c r="E692" s="34" t="s">
        <v>1226</v>
      </c>
      <c r="F692" s="36">
        <v>108</v>
      </c>
      <c r="G692" s="36">
        <v>4</v>
      </c>
      <c r="H692" s="37">
        <v>28.2</v>
      </c>
      <c r="I692" s="38">
        <v>40.85</v>
      </c>
      <c r="J692" s="38">
        <v>100</v>
      </c>
      <c r="K692" s="39"/>
      <c r="L692" s="45" t="s">
        <v>332</v>
      </c>
      <c r="M692" s="40" t="s">
        <v>4538</v>
      </c>
      <c r="N692" s="39" t="s">
        <v>5091</v>
      </c>
      <c r="O692" s="34" t="s">
        <v>31</v>
      </c>
      <c r="P692" s="35">
        <v>180</v>
      </c>
      <c r="Q692" s="34" t="s">
        <v>27</v>
      </c>
      <c r="R692" s="34" t="s">
        <v>28</v>
      </c>
    </row>
    <row r="693" spans="1:18" ht="15" customHeight="1">
      <c r="A693" s="24" t="s">
        <v>4365</v>
      </c>
      <c r="B693" s="33" t="s">
        <v>1693</v>
      </c>
      <c r="C693" s="34" t="s">
        <v>142</v>
      </c>
      <c r="D693" s="46">
        <v>1116</v>
      </c>
      <c r="E693" s="34" t="s">
        <v>1230</v>
      </c>
      <c r="F693" s="36">
        <v>108</v>
      </c>
      <c r="G693" s="36">
        <v>12</v>
      </c>
      <c r="H693" s="37">
        <v>27.3</v>
      </c>
      <c r="I693" s="38">
        <v>40.85</v>
      </c>
      <c r="J693" s="38">
        <v>100</v>
      </c>
      <c r="K693" s="39"/>
      <c r="L693" s="45" t="s">
        <v>327</v>
      </c>
      <c r="M693" s="40" t="s">
        <v>4538</v>
      </c>
      <c r="N693" s="39" t="s">
        <v>5091</v>
      </c>
      <c r="O693" s="34" t="s">
        <v>31</v>
      </c>
      <c r="P693" s="35">
        <v>140</v>
      </c>
      <c r="Q693" s="34" t="s">
        <v>27</v>
      </c>
      <c r="R693" s="34" t="s">
        <v>28</v>
      </c>
    </row>
    <row r="694" spans="1:18" ht="15" customHeight="1">
      <c r="A694" s="24" t="s">
        <v>4366</v>
      </c>
      <c r="B694" s="33" t="s">
        <v>1694</v>
      </c>
      <c r="C694" s="34" t="s">
        <v>142</v>
      </c>
      <c r="D694" s="46">
        <v>1046</v>
      </c>
      <c r="E694" s="34" t="s">
        <v>1218</v>
      </c>
      <c r="F694" s="36">
        <v>108</v>
      </c>
      <c r="G694" s="36">
        <v>7</v>
      </c>
      <c r="H694" s="37">
        <v>25.6</v>
      </c>
      <c r="I694" s="38">
        <v>40.85</v>
      </c>
      <c r="J694" s="38">
        <v>100</v>
      </c>
      <c r="K694" s="39"/>
      <c r="L694" s="45" t="s">
        <v>324</v>
      </c>
      <c r="M694" s="40" t="s">
        <v>4538</v>
      </c>
      <c r="N694" s="39" t="s">
        <v>5091</v>
      </c>
      <c r="O694" s="34" t="s">
        <v>31</v>
      </c>
      <c r="P694" s="35">
        <v>140</v>
      </c>
      <c r="Q694" s="34" t="s">
        <v>27</v>
      </c>
      <c r="R694" s="34" t="s">
        <v>28</v>
      </c>
    </row>
    <row r="695" spans="1:18" ht="15" customHeight="1">
      <c r="A695" s="24" t="s">
        <v>4367</v>
      </c>
      <c r="B695" s="33" t="s">
        <v>1695</v>
      </c>
      <c r="C695" s="34" t="s">
        <v>142</v>
      </c>
      <c r="D695" s="46">
        <v>1170</v>
      </c>
      <c r="E695" s="34" t="s">
        <v>1218</v>
      </c>
      <c r="F695" s="36">
        <v>108</v>
      </c>
      <c r="G695" s="36">
        <v>7</v>
      </c>
      <c r="H695" s="37">
        <v>28.6</v>
      </c>
      <c r="I695" s="38">
        <v>40.85</v>
      </c>
      <c r="J695" s="38">
        <v>100</v>
      </c>
      <c r="K695" s="39"/>
      <c r="L695" s="45" t="s">
        <v>331</v>
      </c>
      <c r="M695" s="40" t="s">
        <v>4538</v>
      </c>
      <c r="N695" s="39" t="s">
        <v>5092</v>
      </c>
      <c r="O695" s="34" t="s">
        <v>31</v>
      </c>
      <c r="P695" s="35">
        <v>280</v>
      </c>
      <c r="Q695" s="34" t="s">
        <v>27</v>
      </c>
      <c r="R695" s="34" t="s">
        <v>28</v>
      </c>
    </row>
    <row r="696" spans="1:18" ht="15" customHeight="1">
      <c r="A696" s="24" t="s">
        <v>4368</v>
      </c>
      <c r="B696" s="33" t="s">
        <v>1696</v>
      </c>
      <c r="C696" s="34" t="s">
        <v>142</v>
      </c>
      <c r="D696" s="46">
        <v>1060</v>
      </c>
      <c r="E696" s="34" t="s">
        <v>1216</v>
      </c>
      <c r="F696" s="36">
        <v>108</v>
      </c>
      <c r="G696" s="36">
        <v>5</v>
      </c>
      <c r="H696" s="37">
        <v>25.9</v>
      </c>
      <c r="I696" s="38">
        <v>40.85</v>
      </c>
      <c r="J696" s="38">
        <v>100</v>
      </c>
      <c r="K696" s="39"/>
      <c r="L696" s="45" t="s">
        <v>325</v>
      </c>
      <c r="M696" s="40" t="s">
        <v>4538</v>
      </c>
      <c r="N696" s="39" t="s">
        <v>5091</v>
      </c>
      <c r="O696" s="34" t="s">
        <v>31</v>
      </c>
      <c r="P696" s="35">
        <v>140</v>
      </c>
      <c r="Q696" s="34" t="s">
        <v>27</v>
      </c>
      <c r="R696" s="34" t="s">
        <v>28</v>
      </c>
    </row>
    <row r="697" spans="1:18" ht="15" customHeight="1">
      <c r="A697" s="24" t="s">
        <v>4369</v>
      </c>
      <c r="B697" s="33" t="s">
        <v>1697</v>
      </c>
      <c r="C697" s="34" t="s">
        <v>142</v>
      </c>
      <c r="D697" s="46">
        <v>1109</v>
      </c>
      <c r="E697" s="34" t="s">
        <v>1230</v>
      </c>
      <c r="F697" s="36">
        <v>108</v>
      </c>
      <c r="G697" s="36">
        <v>12</v>
      </c>
      <c r="H697" s="37">
        <v>27.5</v>
      </c>
      <c r="I697" s="38">
        <v>40.26</v>
      </c>
      <c r="J697" s="38">
        <v>100</v>
      </c>
      <c r="K697" s="39"/>
      <c r="L697" s="45" t="s">
        <v>329</v>
      </c>
      <c r="M697" s="40" t="s">
        <v>4538</v>
      </c>
      <c r="N697" s="39" t="s">
        <v>5091</v>
      </c>
      <c r="O697" s="34" t="s">
        <v>31</v>
      </c>
      <c r="P697" s="35">
        <v>140</v>
      </c>
      <c r="Q697" s="34" t="s">
        <v>27</v>
      </c>
      <c r="R697" s="34" t="s">
        <v>28</v>
      </c>
    </row>
    <row r="698" spans="1:18" ht="15" customHeight="1">
      <c r="A698" s="24" t="s">
        <v>4370</v>
      </c>
      <c r="B698" s="33" t="s">
        <v>1698</v>
      </c>
      <c r="C698" s="34" t="s">
        <v>142</v>
      </c>
      <c r="D698" s="34">
        <v>716</v>
      </c>
      <c r="E698" s="34" t="s">
        <v>1248</v>
      </c>
      <c r="F698" s="36">
        <v>108</v>
      </c>
      <c r="G698" s="36">
        <v>3</v>
      </c>
      <c r="H698" s="37">
        <v>26.9</v>
      </c>
      <c r="I698" s="38">
        <v>26.6</v>
      </c>
      <c r="J698" s="38">
        <v>100</v>
      </c>
      <c r="K698" s="39"/>
      <c r="L698" s="45" t="s">
        <v>122</v>
      </c>
      <c r="M698" s="40" t="s">
        <v>4538</v>
      </c>
      <c r="N698" s="39" t="s">
        <v>5091</v>
      </c>
      <c r="O698" s="34" t="s">
        <v>26</v>
      </c>
      <c r="P698" s="35">
        <v>80</v>
      </c>
      <c r="Q698" s="34" t="s">
        <v>27</v>
      </c>
      <c r="R698" s="34" t="s">
        <v>28</v>
      </c>
    </row>
    <row r="699" spans="1:18" ht="15" customHeight="1">
      <c r="A699" s="24" t="s">
        <v>4371</v>
      </c>
      <c r="B699" s="33" t="s">
        <v>1699</v>
      </c>
      <c r="C699" s="34" t="s">
        <v>142</v>
      </c>
      <c r="D699" s="34">
        <v>766</v>
      </c>
      <c r="E699" s="34" t="s">
        <v>1309</v>
      </c>
      <c r="F699" s="36">
        <v>108</v>
      </c>
      <c r="G699" s="36">
        <v>9</v>
      </c>
      <c r="H699" s="37">
        <v>28.8</v>
      </c>
      <c r="I699" s="38">
        <v>26.6</v>
      </c>
      <c r="J699" s="38">
        <v>100</v>
      </c>
      <c r="K699" s="39"/>
      <c r="L699" s="45" t="s">
        <v>333</v>
      </c>
      <c r="M699" s="40" t="s">
        <v>4538</v>
      </c>
      <c r="N699" s="39" t="s">
        <v>5091</v>
      </c>
      <c r="O699" s="34" t="s">
        <v>26</v>
      </c>
      <c r="P699" s="35">
        <v>165</v>
      </c>
      <c r="Q699" s="34" t="s">
        <v>27</v>
      </c>
      <c r="R699" s="34" t="s">
        <v>28</v>
      </c>
    </row>
    <row r="700" spans="1:18" ht="15" customHeight="1">
      <c r="A700" s="24" t="s">
        <v>4372</v>
      </c>
      <c r="B700" s="33" t="s">
        <v>1700</v>
      </c>
      <c r="C700" s="34" t="s">
        <v>142</v>
      </c>
      <c r="D700" s="34">
        <v>707</v>
      </c>
      <c r="E700" s="34" t="s">
        <v>1321</v>
      </c>
      <c r="F700" s="36">
        <v>108</v>
      </c>
      <c r="G700" s="36">
        <v>10</v>
      </c>
      <c r="H700" s="37">
        <v>26.6</v>
      </c>
      <c r="I700" s="38">
        <v>26.6</v>
      </c>
      <c r="J700" s="38">
        <v>100</v>
      </c>
      <c r="K700" s="39"/>
      <c r="L700" s="45" t="s">
        <v>330</v>
      </c>
      <c r="M700" s="40" t="s">
        <v>4538</v>
      </c>
      <c r="N700" s="39" t="s">
        <v>5091</v>
      </c>
      <c r="O700" s="34"/>
      <c r="P700" s="35">
        <v>100</v>
      </c>
      <c r="Q700" s="34" t="s">
        <v>27</v>
      </c>
      <c r="R700" s="34" t="s">
        <v>28</v>
      </c>
    </row>
    <row r="701" spans="1:18" ht="15" customHeight="1">
      <c r="A701" s="24" t="s">
        <v>4373</v>
      </c>
      <c r="B701" s="33" t="s">
        <v>1701</v>
      </c>
      <c r="C701" s="34" t="s">
        <v>142</v>
      </c>
      <c r="D701" s="34">
        <v>758</v>
      </c>
      <c r="E701" s="34" t="s">
        <v>1309</v>
      </c>
      <c r="F701" s="36">
        <v>108</v>
      </c>
      <c r="G701" s="36">
        <v>9</v>
      </c>
      <c r="H701" s="37">
        <v>28.5</v>
      </c>
      <c r="I701" s="38">
        <v>26.6</v>
      </c>
      <c r="J701" s="38">
        <v>100</v>
      </c>
      <c r="K701" s="39"/>
      <c r="L701" s="45" t="s">
        <v>332</v>
      </c>
      <c r="M701" s="40" t="s">
        <v>4538</v>
      </c>
      <c r="N701" s="39" t="s">
        <v>5091</v>
      </c>
      <c r="O701" s="34" t="s">
        <v>26</v>
      </c>
      <c r="P701" s="35">
        <v>150</v>
      </c>
      <c r="Q701" s="34" t="s">
        <v>27</v>
      </c>
      <c r="R701" s="34" t="s">
        <v>28</v>
      </c>
    </row>
    <row r="702" spans="1:18" ht="15" customHeight="1">
      <c r="A702" s="24" t="s">
        <v>4374</v>
      </c>
      <c r="B702" s="33" t="s">
        <v>1702</v>
      </c>
      <c r="C702" s="34" t="s">
        <v>142</v>
      </c>
      <c r="D702" s="34">
        <v>758</v>
      </c>
      <c r="E702" s="34" t="s">
        <v>1213</v>
      </c>
      <c r="F702" s="36">
        <v>108</v>
      </c>
      <c r="G702" s="36">
        <v>1</v>
      </c>
      <c r="H702" s="37">
        <v>28.5</v>
      </c>
      <c r="I702" s="38">
        <v>26.6</v>
      </c>
      <c r="J702" s="38">
        <v>100</v>
      </c>
      <c r="K702" s="39"/>
      <c r="L702" s="45" t="s">
        <v>4547</v>
      </c>
      <c r="M702" s="40" t="s">
        <v>4538</v>
      </c>
      <c r="N702" s="39" t="s">
        <v>5091</v>
      </c>
      <c r="O702" s="34" t="s">
        <v>26</v>
      </c>
      <c r="P702" s="35">
        <v>140</v>
      </c>
      <c r="Q702" s="34" t="s">
        <v>27</v>
      </c>
      <c r="R702" s="34" t="s">
        <v>28</v>
      </c>
    </row>
    <row r="703" spans="1:18" ht="15" customHeight="1">
      <c r="A703" s="24" t="s">
        <v>4375</v>
      </c>
      <c r="B703" s="33" t="s">
        <v>1703</v>
      </c>
      <c r="C703" s="34" t="s">
        <v>142</v>
      </c>
      <c r="D703" s="34">
        <v>746</v>
      </c>
      <c r="E703" s="34" t="s">
        <v>1309</v>
      </c>
      <c r="F703" s="36">
        <v>108</v>
      </c>
      <c r="G703" s="36">
        <v>9</v>
      </c>
      <c r="H703" s="37">
        <v>28</v>
      </c>
      <c r="I703" s="38">
        <v>26.6</v>
      </c>
      <c r="J703" s="38">
        <v>100</v>
      </c>
      <c r="K703" s="39"/>
      <c r="L703" s="45" t="s">
        <v>327</v>
      </c>
      <c r="M703" s="40" t="s">
        <v>4538</v>
      </c>
      <c r="N703" s="39" t="s">
        <v>5091</v>
      </c>
      <c r="O703" s="34" t="s">
        <v>26</v>
      </c>
      <c r="P703" s="35">
        <v>140</v>
      </c>
      <c r="Q703" s="34" t="s">
        <v>27</v>
      </c>
      <c r="R703" s="34" t="s">
        <v>28</v>
      </c>
    </row>
    <row r="704" spans="1:18" ht="15" customHeight="1">
      <c r="A704" s="24" t="s">
        <v>4376</v>
      </c>
      <c r="B704" s="33" t="s">
        <v>1704</v>
      </c>
      <c r="C704" s="34" t="s">
        <v>142</v>
      </c>
      <c r="D704" s="34">
        <v>750</v>
      </c>
      <c r="E704" s="34" t="s">
        <v>1248</v>
      </c>
      <c r="F704" s="36">
        <v>108</v>
      </c>
      <c r="G704" s="36">
        <v>3</v>
      </c>
      <c r="H704" s="37">
        <v>28.2</v>
      </c>
      <c r="I704" s="38">
        <v>26.6</v>
      </c>
      <c r="J704" s="38">
        <v>100</v>
      </c>
      <c r="K704" s="39"/>
      <c r="L704" s="45" t="s">
        <v>324</v>
      </c>
      <c r="M704" s="40" t="s">
        <v>4538</v>
      </c>
      <c r="N704" s="39" t="s">
        <v>5091</v>
      </c>
      <c r="O704" s="34" t="s">
        <v>26</v>
      </c>
      <c r="P704" s="35">
        <v>150</v>
      </c>
      <c r="Q704" s="34" t="s">
        <v>27</v>
      </c>
      <c r="R704" s="34" t="s">
        <v>28</v>
      </c>
    </row>
    <row r="705" spans="1:18" ht="15" customHeight="1">
      <c r="A705" s="24" t="s">
        <v>4377</v>
      </c>
      <c r="B705" s="33" t="s">
        <v>1705</v>
      </c>
      <c r="C705" s="34" t="s">
        <v>142</v>
      </c>
      <c r="D705" s="34">
        <v>725</v>
      </c>
      <c r="E705" s="34" t="s">
        <v>1226</v>
      </c>
      <c r="F705" s="36">
        <v>108</v>
      </c>
      <c r="G705" s="36">
        <v>4</v>
      </c>
      <c r="H705" s="37">
        <v>27.3</v>
      </c>
      <c r="I705" s="38">
        <v>26.6</v>
      </c>
      <c r="J705" s="38">
        <v>100</v>
      </c>
      <c r="K705" s="39"/>
      <c r="L705" s="45" t="s">
        <v>331</v>
      </c>
      <c r="M705" s="40" t="s">
        <v>4538</v>
      </c>
      <c r="N705" s="39" t="s">
        <v>5091</v>
      </c>
      <c r="O705" s="34" t="s">
        <v>26</v>
      </c>
      <c r="P705" s="35">
        <v>140</v>
      </c>
      <c r="Q705" s="34" t="s">
        <v>27</v>
      </c>
      <c r="R705" s="34" t="s">
        <v>28</v>
      </c>
    </row>
    <row r="706" spans="1:18" ht="15" customHeight="1">
      <c r="A706" s="24" t="s">
        <v>4378</v>
      </c>
      <c r="B706" s="33" t="s">
        <v>1706</v>
      </c>
      <c r="C706" s="34" t="s">
        <v>142</v>
      </c>
      <c r="D706" s="34">
        <v>700</v>
      </c>
      <c r="E706" s="34" t="s">
        <v>1239</v>
      </c>
      <c r="F706" s="36">
        <v>108</v>
      </c>
      <c r="G706" s="36">
        <v>2</v>
      </c>
      <c r="H706" s="37">
        <v>26.3</v>
      </c>
      <c r="I706" s="38">
        <v>26.6</v>
      </c>
      <c r="J706" s="38">
        <v>100</v>
      </c>
      <c r="K706" s="39"/>
      <c r="L706" s="45" t="s">
        <v>325</v>
      </c>
      <c r="M706" s="40" t="s">
        <v>4538</v>
      </c>
      <c r="N706" s="39" t="s">
        <v>5091</v>
      </c>
      <c r="O706" s="34" t="s">
        <v>26</v>
      </c>
      <c r="P706" s="35">
        <v>135</v>
      </c>
      <c r="Q706" s="34" t="s">
        <v>27</v>
      </c>
      <c r="R706" s="34" t="s">
        <v>28</v>
      </c>
    </row>
    <row r="707" spans="1:18" ht="15" customHeight="1">
      <c r="A707" s="24" t="s">
        <v>4379</v>
      </c>
      <c r="B707" s="33" t="s">
        <v>1707</v>
      </c>
      <c r="C707" s="34" t="s">
        <v>142</v>
      </c>
      <c r="D707" s="34">
        <v>725</v>
      </c>
      <c r="E707" s="34" t="s">
        <v>1216</v>
      </c>
      <c r="F707" s="36">
        <v>108</v>
      </c>
      <c r="G707" s="36">
        <v>5</v>
      </c>
      <c r="H707" s="37">
        <v>27.3</v>
      </c>
      <c r="I707" s="38">
        <v>26.6</v>
      </c>
      <c r="J707" s="38">
        <v>100</v>
      </c>
      <c r="K707" s="39"/>
      <c r="L707" s="45" t="s">
        <v>329</v>
      </c>
      <c r="M707" s="40" t="s">
        <v>4538</v>
      </c>
      <c r="N707" s="39" t="s">
        <v>5091</v>
      </c>
      <c r="O707" s="34" t="s">
        <v>26</v>
      </c>
      <c r="P707" s="35">
        <v>140</v>
      </c>
      <c r="Q707" s="34" t="s">
        <v>27</v>
      </c>
      <c r="R707" s="34" t="s">
        <v>28</v>
      </c>
    </row>
    <row r="708" spans="1:18" ht="15" customHeight="1">
      <c r="A708" s="24" t="s">
        <v>4380</v>
      </c>
      <c r="B708" s="33" t="s">
        <v>1708</v>
      </c>
      <c r="C708" s="34" t="s">
        <v>142</v>
      </c>
      <c r="D708" s="34">
        <v>738</v>
      </c>
      <c r="E708" s="34" t="s">
        <v>1321</v>
      </c>
      <c r="F708" s="36">
        <v>108</v>
      </c>
      <c r="G708" s="36">
        <v>10</v>
      </c>
      <c r="H708" s="37">
        <v>28.1</v>
      </c>
      <c r="I708" s="38">
        <v>26.26</v>
      </c>
      <c r="J708" s="38">
        <v>100</v>
      </c>
      <c r="K708" s="39"/>
      <c r="L708" s="45" t="s">
        <v>328</v>
      </c>
      <c r="M708" s="40" t="s">
        <v>4538</v>
      </c>
      <c r="N708" s="39" t="s">
        <v>5091</v>
      </c>
      <c r="O708" s="34" t="s">
        <v>26</v>
      </c>
      <c r="P708" s="35">
        <v>135</v>
      </c>
      <c r="Q708" s="34" t="s">
        <v>27</v>
      </c>
      <c r="R708" s="34" t="s">
        <v>28</v>
      </c>
    </row>
    <row r="709" spans="1:18" ht="15" customHeight="1">
      <c r="A709" s="24" t="s">
        <v>4381</v>
      </c>
      <c r="B709" s="33" t="s">
        <v>1709</v>
      </c>
      <c r="C709" s="34" t="s">
        <v>142</v>
      </c>
      <c r="D709" s="34">
        <v>980</v>
      </c>
      <c r="E709" s="34" t="s">
        <v>1226</v>
      </c>
      <c r="F709" s="36">
        <v>108</v>
      </c>
      <c r="G709" s="36">
        <v>4</v>
      </c>
      <c r="H709" s="37">
        <v>25.7</v>
      </c>
      <c r="I709" s="38">
        <v>38.18</v>
      </c>
      <c r="J709" s="38">
        <v>100</v>
      </c>
      <c r="K709" s="39"/>
      <c r="L709" s="45" t="s">
        <v>325</v>
      </c>
      <c r="M709" s="40" t="s">
        <v>4538</v>
      </c>
      <c r="N709" s="39" t="s">
        <v>5091</v>
      </c>
      <c r="O709" s="34" t="s">
        <v>31</v>
      </c>
      <c r="P709" s="35">
        <v>140</v>
      </c>
      <c r="Q709" s="34" t="s">
        <v>27</v>
      </c>
      <c r="R709" s="34" t="s">
        <v>28</v>
      </c>
    </row>
    <row r="710" spans="1:18" ht="15" customHeight="1">
      <c r="A710" s="24" t="s">
        <v>4382</v>
      </c>
      <c r="B710" s="33" t="s">
        <v>1710</v>
      </c>
      <c r="C710" s="34" t="s">
        <v>142</v>
      </c>
      <c r="D710" s="34">
        <v>980</v>
      </c>
      <c r="E710" s="34" t="s">
        <v>1216</v>
      </c>
      <c r="F710" s="36">
        <v>108</v>
      </c>
      <c r="G710" s="36">
        <v>5</v>
      </c>
      <c r="H710" s="37">
        <v>25.7</v>
      </c>
      <c r="I710" s="38">
        <v>38.18</v>
      </c>
      <c r="J710" s="38">
        <v>100</v>
      </c>
      <c r="K710" s="39"/>
      <c r="L710" s="45" t="s">
        <v>329</v>
      </c>
      <c r="M710" s="40" t="s">
        <v>4538</v>
      </c>
      <c r="N710" s="39" t="s">
        <v>5091</v>
      </c>
      <c r="O710" s="34" t="s">
        <v>31</v>
      </c>
      <c r="P710" s="35">
        <v>140</v>
      </c>
      <c r="Q710" s="34" t="s">
        <v>27</v>
      </c>
      <c r="R710" s="34" t="s">
        <v>28</v>
      </c>
    </row>
    <row r="711" spans="1:18" ht="15" customHeight="1">
      <c r="A711" s="24" t="s">
        <v>4383</v>
      </c>
      <c r="B711" s="33" t="s">
        <v>1711</v>
      </c>
      <c r="C711" s="34" t="s">
        <v>142</v>
      </c>
      <c r="D711" s="34">
        <v>735</v>
      </c>
      <c r="E711" s="34" t="s">
        <v>1211</v>
      </c>
      <c r="F711" s="36">
        <v>108</v>
      </c>
      <c r="G711" s="36">
        <v>6</v>
      </c>
      <c r="H711" s="37">
        <v>27.6</v>
      </c>
      <c r="I711" s="38">
        <v>26.6</v>
      </c>
      <c r="J711" s="38">
        <v>100</v>
      </c>
      <c r="K711" s="39"/>
      <c r="L711" s="45" t="s">
        <v>122</v>
      </c>
      <c r="M711" s="40" t="s">
        <v>4538</v>
      </c>
      <c r="N711" s="39" t="s">
        <v>5091</v>
      </c>
      <c r="O711" s="34" t="s">
        <v>26</v>
      </c>
      <c r="P711" s="35">
        <v>140</v>
      </c>
      <c r="Q711" s="34" t="s">
        <v>27</v>
      </c>
      <c r="R711" s="34" t="s">
        <v>28</v>
      </c>
    </row>
    <row r="712" spans="1:18" ht="15" customHeight="1">
      <c r="A712" s="24" t="s">
        <v>4384</v>
      </c>
      <c r="B712" s="33" t="s">
        <v>1712</v>
      </c>
      <c r="C712" s="34" t="s">
        <v>142</v>
      </c>
      <c r="D712" s="34">
        <v>750</v>
      </c>
      <c r="E712" s="34" t="s">
        <v>1309</v>
      </c>
      <c r="F712" s="36">
        <v>108</v>
      </c>
      <c r="G712" s="36">
        <v>9</v>
      </c>
      <c r="H712" s="37">
        <v>28.2</v>
      </c>
      <c r="I712" s="38">
        <v>26.6</v>
      </c>
      <c r="J712" s="38">
        <v>100</v>
      </c>
      <c r="K712" s="39"/>
      <c r="L712" s="45" t="s">
        <v>114</v>
      </c>
      <c r="M712" s="40" t="s">
        <v>4538</v>
      </c>
      <c r="N712" s="39" t="s">
        <v>5091</v>
      </c>
      <c r="O712" s="34" t="s">
        <v>26</v>
      </c>
      <c r="P712" s="35">
        <v>150</v>
      </c>
      <c r="Q712" s="34" t="s">
        <v>27</v>
      </c>
      <c r="R712" s="34" t="s">
        <v>28</v>
      </c>
    </row>
    <row r="713" spans="1:18" ht="15" customHeight="1">
      <c r="A713" s="24" t="s">
        <v>4385</v>
      </c>
      <c r="B713" s="33" t="s">
        <v>1713</v>
      </c>
      <c r="C713" s="34" t="s">
        <v>142</v>
      </c>
      <c r="D713" s="34">
        <v>743</v>
      </c>
      <c r="E713" s="34" t="s">
        <v>1218</v>
      </c>
      <c r="F713" s="36">
        <v>108</v>
      </c>
      <c r="G713" s="36">
        <v>7</v>
      </c>
      <c r="H713" s="37">
        <v>27.9</v>
      </c>
      <c r="I713" s="38">
        <v>26.6</v>
      </c>
      <c r="J713" s="38">
        <v>100</v>
      </c>
      <c r="K713" s="39"/>
      <c r="L713" s="45" t="s">
        <v>326</v>
      </c>
      <c r="M713" s="40" t="s">
        <v>4538</v>
      </c>
      <c r="N713" s="39" t="s">
        <v>5091</v>
      </c>
      <c r="O713" s="34" t="s">
        <v>26</v>
      </c>
      <c r="P713" s="35">
        <v>140</v>
      </c>
      <c r="Q713" s="34" t="s">
        <v>27</v>
      </c>
      <c r="R713" s="34" t="s">
        <v>28</v>
      </c>
    </row>
    <row r="714" spans="1:18" ht="15" customHeight="1">
      <c r="A714" s="24" t="s">
        <v>4386</v>
      </c>
      <c r="B714" s="33" t="s">
        <v>1714</v>
      </c>
      <c r="C714" s="34" t="s">
        <v>142</v>
      </c>
      <c r="D714" s="34">
        <v>740</v>
      </c>
      <c r="E714" s="34" t="s">
        <v>1211</v>
      </c>
      <c r="F714" s="36">
        <v>108</v>
      </c>
      <c r="G714" s="36">
        <v>6</v>
      </c>
      <c r="H714" s="37">
        <v>27.8</v>
      </c>
      <c r="I714" s="38">
        <v>26.6</v>
      </c>
      <c r="J714" s="38">
        <v>100</v>
      </c>
      <c r="K714" s="39"/>
      <c r="L714" s="45" t="s">
        <v>333</v>
      </c>
      <c r="M714" s="40" t="s">
        <v>4538</v>
      </c>
      <c r="N714" s="39" t="s">
        <v>5091</v>
      </c>
      <c r="O714" s="34" t="s">
        <v>26</v>
      </c>
      <c r="P714" s="35">
        <v>140</v>
      </c>
      <c r="Q714" s="34" t="s">
        <v>27</v>
      </c>
      <c r="R714" s="34" t="s">
        <v>28</v>
      </c>
    </row>
    <row r="715" spans="1:18" ht="15" customHeight="1">
      <c r="A715" s="24" t="s">
        <v>4387</v>
      </c>
      <c r="B715" s="33" t="s">
        <v>1715</v>
      </c>
      <c r="C715" s="34" t="s">
        <v>142</v>
      </c>
      <c r="D715" s="34">
        <v>748</v>
      </c>
      <c r="E715" s="34" t="s">
        <v>1218</v>
      </c>
      <c r="F715" s="36">
        <v>108</v>
      </c>
      <c r="G715" s="36">
        <v>7</v>
      </c>
      <c r="H715" s="37">
        <v>28.1</v>
      </c>
      <c r="I715" s="38">
        <v>26.6</v>
      </c>
      <c r="J715" s="38">
        <v>100</v>
      </c>
      <c r="K715" s="39"/>
      <c r="L715" s="45" t="s">
        <v>330</v>
      </c>
      <c r="M715" s="40" t="s">
        <v>4538</v>
      </c>
      <c r="N715" s="39" t="s">
        <v>5091</v>
      </c>
      <c r="O715" s="34" t="s">
        <v>26</v>
      </c>
      <c r="P715" s="35">
        <v>140</v>
      </c>
      <c r="Q715" s="34" t="s">
        <v>27</v>
      </c>
      <c r="R715" s="34" t="s">
        <v>28</v>
      </c>
    </row>
    <row r="716" spans="1:18" ht="15" customHeight="1">
      <c r="A716" s="24" t="s">
        <v>4388</v>
      </c>
      <c r="B716" s="33" t="s">
        <v>1716</v>
      </c>
      <c r="C716" s="34" t="s">
        <v>142</v>
      </c>
      <c r="D716" s="34">
        <v>748</v>
      </c>
      <c r="E716" s="34" t="s">
        <v>1226</v>
      </c>
      <c r="F716" s="36">
        <v>108</v>
      </c>
      <c r="G716" s="36">
        <v>4</v>
      </c>
      <c r="H716" s="37">
        <v>28.1</v>
      </c>
      <c r="I716" s="38">
        <v>26.6</v>
      </c>
      <c r="J716" s="38">
        <v>100</v>
      </c>
      <c r="K716" s="39"/>
      <c r="L716" s="45" t="s">
        <v>332</v>
      </c>
      <c r="M716" s="40" t="s">
        <v>4538</v>
      </c>
      <c r="N716" s="39" t="s">
        <v>5091</v>
      </c>
      <c r="O716" s="34" t="s">
        <v>26</v>
      </c>
      <c r="P716" s="35">
        <v>150</v>
      </c>
      <c r="Q716" s="34" t="s">
        <v>27</v>
      </c>
      <c r="R716" s="34" t="s">
        <v>28</v>
      </c>
    </row>
    <row r="717" spans="1:18" ht="15" customHeight="1">
      <c r="A717" s="24" t="s">
        <v>4389</v>
      </c>
      <c r="B717" s="33" t="s">
        <v>1717</v>
      </c>
      <c r="C717" s="34" t="s">
        <v>142</v>
      </c>
      <c r="D717" s="34">
        <v>745</v>
      </c>
      <c r="E717" s="34" t="s">
        <v>1216</v>
      </c>
      <c r="F717" s="36">
        <v>108</v>
      </c>
      <c r="G717" s="36">
        <v>5</v>
      </c>
      <c r="H717" s="37">
        <v>28</v>
      </c>
      <c r="I717" s="38">
        <v>26.6</v>
      </c>
      <c r="J717" s="38">
        <v>100</v>
      </c>
      <c r="K717" s="39"/>
      <c r="L717" s="45" t="s">
        <v>4547</v>
      </c>
      <c r="M717" s="40" t="s">
        <v>4538</v>
      </c>
      <c r="N717" s="39" t="s">
        <v>5091</v>
      </c>
      <c r="O717" s="34" t="s">
        <v>26</v>
      </c>
      <c r="P717" s="35">
        <v>140</v>
      </c>
      <c r="Q717" s="34" t="s">
        <v>27</v>
      </c>
      <c r="R717" s="34" t="s">
        <v>28</v>
      </c>
    </row>
    <row r="718" spans="1:18" ht="15" customHeight="1">
      <c r="A718" s="24" t="s">
        <v>4390</v>
      </c>
      <c r="B718" s="33" t="s">
        <v>1718</v>
      </c>
      <c r="C718" s="34" t="s">
        <v>142</v>
      </c>
      <c r="D718" s="34">
        <v>760</v>
      </c>
      <c r="E718" s="34" t="s">
        <v>1239</v>
      </c>
      <c r="F718" s="36">
        <v>108</v>
      </c>
      <c r="G718" s="36">
        <v>2</v>
      </c>
      <c r="H718" s="37">
        <v>28.6</v>
      </c>
      <c r="I718" s="38">
        <v>26.6</v>
      </c>
      <c r="J718" s="38">
        <v>100</v>
      </c>
      <c r="K718" s="39"/>
      <c r="L718" s="45" t="s">
        <v>327</v>
      </c>
      <c r="M718" s="40" t="s">
        <v>4538</v>
      </c>
      <c r="N718" s="39" t="s">
        <v>5091</v>
      </c>
      <c r="O718" s="34" t="s">
        <v>26</v>
      </c>
      <c r="P718" s="35">
        <v>155</v>
      </c>
      <c r="Q718" s="34" t="s">
        <v>27</v>
      </c>
      <c r="R718" s="34" t="s">
        <v>28</v>
      </c>
    </row>
    <row r="719" spans="1:18" ht="15" customHeight="1">
      <c r="A719" s="24" t="s">
        <v>4391</v>
      </c>
      <c r="B719" s="33" t="s">
        <v>1719</v>
      </c>
      <c r="C719" s="34" t="s">
        <v>142</v>
      </c>
      <c r="D719" s="34">
        <v>680</v>
      </c>
      <c r="E719" s="34" t="s">
        <v>1309</v>
      </c>
      <c r="F719" s="36">
        <v>108</v>
      </c>
      <c r="G719" s="36">
        <v>9</v>
      </c>
      <c r="H719" s="37">
        <v>25.9</v>
      </c>
      <c r="I719" s="38">
        <v>26.26</v>
      </c>
      <c r="J719" s="38">
        <v>100</v>
      </c>
      <c r="K719" s="39"/>
      <c r="L719" s="45" t="s">
        <v>329</v>
      </c>
      <c r="M719" s="40" t="s">
        <v>4538</v>
      </c>
      <c r="N719" s="39" t="s">
        <v>5091</v>
      </c>
      <c r="O719" s="34" t="s">
        <v>26</v>
      </c>
      <c r="P719" s="35">
        <v>100</v>
      </c>
      <c r="Q719" s="34" t="s">
        <v>27</v>
      </c>
      <c r="R719" s="34" t="s">
        <v>28</v>
      </c>
    </row>
    <row r="720" spans="1:18" ht="15" customHeight="1">
      <c r="A720" s="24" t="s">
        <v>4392</v>
      </c>
      <c r="B720" s="33" t="s">
        <v>1720</v>
      </c>
      <c r="C720" s="34" t="s">
        <v>142</v>
      </c>
      <c r="D720" s="46">
        <v>1043</v>
      </c>
      <c r="E720" s="34" t="s">
        <v>1226</v>
      </c>
      <c r="F720" s="36">
        <v>108</v>
      </c>
      <c r="G720" s="36">
        <v>4</v>
      </c>
      <c r="H720" s="37">
        <v>26.9</v>
      </c>
      <c r="I720" s="38">
        <v>38.81</v>
      </c>
      <c r="J720" s="38">
        <v>100</v>
      </c>
      <c r="K720" s="39"/>
      <c r="L720" s="45" t="s">
        <v>122</v>
      </c>
      <c r="M720" s="40" t="s">
        <v>4538</v>
      </c>
      <c r="N720" s="39" t="s">
        <v>5091</v>
      </c>
      <c r="O720" s="34" t="s">
        <v>31</v>
      </c>
      <c r="P720" s="35">
        <v>150</v>
      </c>
      <c r="Q720" s="34" t="s">
        <v>27</v>
      </c>
      <c r="R720" s="34" t="s">
        <v>28</v>
      </c>
    </row>
    <row r="721" spans="1:18" ht="15" customHeight="1">
      <c r="A721" s="24" t="s">
        <v>4393</v>
      </c>
      <c r="B721" s="33" t="s">
        <v>1721</v>
      </c>
      <c r="C721" s="34" t="s">
        <v>142</v>
      </c>
      <c r="D721" s="46">
        <v>1035</v>
      </c>
      <c r="E721" s="34" t="s">
        <v>1248</v>
      </c>
      <c r="F721" s="36">
        <v>108</v>
      </c>
      <c r="G721" s="36">
        <v>3</v>
      </c>
      <c r="H721" s="37">
        <v>26.7</v>
      </c>
      <c r="I721" s="38">
        <v>38.81</v>
      </c>
      <c r="J721" s="38">
        <v>100</v>
      </c>
      <c r="K721" s="39"/>
      <c r="L721" s="45" t="s">
        <v>333</v>
      </c>
      <c r="M721" s="40" t="s">
        <v>4538</v>
      </c>
      <c r="N721" s="39" t="s">
        <v>5091</v>
      </c>
      <c r="O721" s="34" t="s">
        <v>31</v>
      </c>
      <c r="P721" s="35">
        <v>150</v>
      </c>
      <c r="Q721" s="34" t="s">
        <v>27</v>
      </c>
      <c r="R721" s="34" t="s">
        <v>28</v>
      </c>
    </row>
    <row r="722" spans="1:18" ht="15" customHeight="1">
      <c r="A722" s="24" t="s">
        <v>4394</v>
      </c>
      <c r="B722" s="33" t="s">
        <v>1722</v>
      </c>
      <c r="C722" s="34" t="s">
        <v>142</v>
      </c>
      <c r="D722" s="46">
        <v>1035</v>
      </c>
      <c r="E722" s="34" t="s">
        <v>1218</v>
      </c>
      <c r="F722" s="36">
        <v>108</v>
      </c>
      <c r="G722" s="36">
        <v>7</v>
      </c>
      <c r="H722" s="37">
        <v>26.7</v>
      </c>
      <c r="I722" s="38">
        <v>38.81</v>
      </c>
      <c r="J722" s="38">
        <v>100</v>
      </c>
      <c r="K722" s="39"/>
      <c r="L722" s="45" t="s">
        <v>332</v>
      </c>
      <c r="M722" s="40" t="s">
        <v>4538</v>
      </c>
      <c r="N722" s="39" t="s">
        <v>5091</v>
      </c>
      <c r="O722" s="34" t="s">
        <v>31</v>
      </c>
      <c r="P722" s="35">
        <v>150</v>
      </c>
      <c r="Q722" s="34" t="s">
        <v>27</v>
      </c>
      <c r="R722" s="34" t="s">
        <v>28</v>
      </c>
    </row>
    <row r="723" spans="1:18" ht="15" customHeight="1">
      <c r="A723" s="24" t="s">
        <v>4395</v>
      </c>
      <c r="B723" s="33" t="s">
        <v>1723</v>
      </c>
      <c r="C723" s="34" t="s">
        <v>142</v>
      </c>
      <c r="D723" s="46">
        <v>1035</v>
      </c>
      <c r="E723" s="34" t="s">
        <v>1309</v>
      </c>
      <c r="F723" s="36">
        <v>108</v>
      </c>
      <c r="G723" s="36">
        <v>9</v>
      </c>
      <c r="H723" s="37">
        <v>26.7</v>
      </c>
      <c r="I723" s="38">
        <v>38.81</v>
      </c>
      <c r="J723" s="38">
        <v>100</v>
      </c>
      <c r="K723" s="39"/>
      <c r="L723" s="45" t="s">
        <v>327</v>
      </c>
      <c r="M723" s="40" t="s">
        <v>4538</v>
      </c>
      <c r="N723" s="39" t="s">
        <v>5091</v>
      </c>
      <c r="O723" s="34" t="s">
        <v>31</v>
      </c>
      <c r="P723" s="35">
        <v>140</v>
      </c>
      <c r="Q723" s="34" t="s">
        <v>27</v>
      </c>
      <c r="R723" s="34" t="s">
        <v>28</v>
      </c>
    </row>
    <row r="724" spans="1:18" ht="15" customHeight="1">
      <c r="A724" s="24" t="s">
        <v>4396</v>
      </c>
      <c r="B724" s="33" t="s">
        <v>1724</v>
      </c>
      <c r="C724" s="34" t="s">
        <v>142</v>
      </c>
      <c r="D724" s="46">
        <v>1020</v>
      </c>
      <c r="E724" s="34" t="s">
        <v>1216</v>
      </c>
      <c r="F724" s="36">
        <v>108</v>
      </c>
      <c r="G724" s="36">
        <v>5</v>
      </c>
      <c r="H724" s="37">
        <v>26.3</v>
      </c>
      <c r="I724" s="38">
        <v>38.81</v>
      </c>
      <c r="J724" s="38">
        <v>100</v>
      </c>
      <c r="K724" s="39"/>
      <c r="L724" s="45" t="s">
        <v>324</v>
      </c>
      <c r="M724" s="40" t="s">
        <v>4538</v>
      </c>
      <c r="N724" s="39" t="s">
        <v>5091</v>
      </c>
      <c r="O724" s="34" t="s">
        <v>31</v>
      </c>
      <c r="P724" s="35">
        <v>150</v>
      </c>
      <c r="Q724" s="34" t="s">
        <v>27</v>
      </c>
      <c r="R724" s="34" t="s">
        <v>28</v>
      </c>
    </row>
    <row r="725" spans="1:18" ht="15" customHeight="1">
      <c r="A725" s="24" t="s">
        <v>4397</v>
      </c>
      <c r="B725" s="33" t="s">
        <v>1725</v>
      </c>
      <c r="C725" s="34" t="s">
        <v>142</v>
      </c>
      <c r="D725" s="46">
        <v>1005</v>
      </c>
      <c r="E725" s="34" t="s">
        <v>1226</v>
      </c>
      <c r="F725" s="36">
        <v>108</v>
      </c>
      <c r="G725" s="36">
        <v>4</v>
      </c>
      <c r="H725" s="37">
        <v>25.9</v>
      </c>
      <c r="I725" s="38">
        <v>38.81</v>
      </c>
      <c r="J725" s="38">
        <v>100</v>
      </c>
      <c r="K725" s="39"/>
      <c r="L725" s="45" t="s">
        <v>331</v>
      </c>
      <c r="M725" s="40" t="s">
        <v>4538</v>
      </c>
      <c r="N725" s="39" t="s">
        <v>5091</v>
      </c>
      <c r="O725" s="34" t="s">
        <v>31</v>
      </c>
      <c r="P725" s="35">
        <v>150</v>
      </c>
      <c r="Q725" s="34" t="s">
        <v>27</v>
      </c>
      <c r="R725" s="34" t="s">
        <v>28</v>
      </c>
    </row>
    <row r="726" spans="1:18" ht="15" customHeight="1">
      <c r="A726" s="24" t="s">
        <v>4398</v>
      </c>
      <c r="B726" s="33" t="s">
        <v>1726</v>
      </c>
      <c r="C726" s="34" t="s">
        <v>142</v>
      </c>
      <c r="D726" s="46">
        <v>1005</v>
      </c>
      <c r="E726" s="34" t="s">
        <v>1248</v>
      </c>
      <c r="F726" s="36">
        <v>108</v>
      </c>
      <c r="G726" s="36">
        <v>3</v>
      </c>
      <c r="H726" s="37">
        <v>25.9</v>
      </c>
      <c r="I726" s="38">
        <v>38.81</v>
      </c>
      <c r="J726" s="38">
        <v>100</v>
      </c>
      <c r="K726" s="39"/>
      <c r="L726" s="45" t="s">
        <v>325</v>
      </c>
      <c r="M726" s="40" t="s">
        <v>4538</v>
      </c>
      <c r="N726" s="39" t="s">
        <v>5091</v>
      </c>
      <c r="O726" s="34" t="s">
        <v>31</v>
      </c>
      <c r="P726" s="35">
        <v>165</v>
      </c>
      <c r="Q726" s="34" t="s">
        <v>27</v>
      </c>
      <c r="R726" s="34" t="s">
        <v>28</v>
      </c>
    </row>
    <row r="727" spans="1:18" ht="15" customHeight="1">
      <c r="A727" s="24" t="s">
        <v>4399</v>
      </c>
      <c r="B727" s="33" t="s">
        <v>1727</v>
      </c>
      <c r="C727" s="34" t="s">
        <v>142</v>
      </c>
      <c r="D727" s="46">
        <v>1020</v>
      </c>
      <c r="E727" s="34" t="s">
        <v>1213</v>
      </c>
      <c r="F727" s="36">
        <v>108</v>
      </c>
      <c r="G727" s="36">
        <v>1</v>
      </c>
      <c r="H727" s="37">
        <v>26.3</v>
      </c>
      <c r="I727" s="38">
        <v>38.81</v>
      </c>
      <c r="J727" s="38">
        <v>100</v>
      </c>
      <c r="K727" s="39"/>
      <c r="L727" s="45" t="s">
        <v>329</v>
      </c>
      <c r="M727" s="40" t="s">
        <v>4538</v>
      </c>
      <c r="N727" s="39" t="s">
        <v>5091</v>
      </c>
      <c r="O727" s="34" t="s">
        <v>31</v>
      </c>
      <c r="P727" s="35">
        <v>150</v>
      </c>
      <c r="Q727" s="34" t="s">
        <v>27</v>
      </c>
      <c r="R727" s="34" t="s">
        <v>28</v>
      </c>
    </row>
    <row r="728" spans="1:18" ht="15" customHeight="1">
      <c r="A728" s="24" t="s">
        <v>4400</v>
      </c>
      <c r="B728" s="33" t="s">
        <v>1728</v>
      </c>
      <c r="C728" s="34" t="s">
        <v>142</v>
      </c>
      <c r="D728" s="46">
        <v>1008</v>
      </c>
      <c r="E728" s="34" t="s">
        <v>1211</v>
      </c>
      <c r="F728" s="36">
        <v>108</v>
      </c>
      <c r="G728" s="36">
        <v>6</v>
      </c>
      <c r="H728" s="37">
        <v>25.9</v>
      </c>
      <c r="I728" s="38">
        <v>38.93</v>
      </c>
      <c r="J728" s="38">
        <v>100</v>
      </c>
      <c r="K728" s="39"/>
      <c r="L728" s="45" t="s">
        <v>324</v>
      </c>
      <c r="M728" s="40" t="s">
        <v>4538</v>
      </c>
      <c r="N728" s="39" t="s">
        <v>5091</v>
      </c>
      <c r="O728" s="34" t="s">
        <v>31</v>
      </c>
      <c r="P728" s="35">
        <v>140</v>
      </c>
      <c r="Q728" s="34" t="s">
        <v>27</v>
      </c>
      <c r="R728" s="34" t="s">
        <v>28</v>
      </c>
    </row>
    <row r="729" spans="1:18" ht="15" customHeight="1">
      <c r="A729" s="24" t="s">
        <v>4401</v>
      </c>
      <c r="B729" s="33" t="s">
        <v>1729</v>
      </c>
      <c r="C729" s="34" t="s">
        <v>142</v>
      </c>
      <c r="D729" s="46">
        <v>1008</v>
      </c>
      <c r="E729" s="34" t="s">
        <v>1226</v>
      </c>
      <c r="F729" s="36">
        <v>108</v>
      </c>
      <c r="G729" s="36">
        <v>4</v>
      </c>
      <c r="H729" s="37">
        <v>25.9</v>
      </c>
      <c r="I729" s="38">
        <v>38.93</v>
      </c>
      <c r="J729" s="38">
        <v>100</v>
      </c>
      <c r="K729" s="39"/>
      <c r="L729" s="45" t="s">
        <v>331</v>
      </c>
      <c r="M729" s="40" t="s">
        <v>4538</v>
      </c>
      <c r="N729" s="39" t="s">
        <v>5091</v>
      </c>
      <c r="O729" s="34" t="s">
        <v>31</v>
      </c>
      <c r="P729" s="35">
        <v>140</v>
      </c>
      <c r="Q729" s="34" t="s">
        <v>27</v>
      </c>
      <c r="R729" s="34" t="s">
        <v>28</v>
      </c>
    </row>
    <row r="730" spans="1:18" ht="15" customHeight="1">
      <c r="A730" s="24" t="s">
        <v>4402</v>
      </c>
      <c r="B730" s="33" t="s">
        <v>1730</v>
      </c>
      <c r="C730" s="34" t="s">
        <v>142</v>
      </c>
      <c r="D730" s="46">
        <v>1007</v>
      </c>
      <c r="E730" s="34" t="s">
        <v>1248</v>
      </c>
      <c r="F730" s="36">
        <v>108</v>
      </c>
      <c r="G730" s="36">
        <v>3</v>
      </c>
      <c r="H730" s="37">
        <v>25.9</v>
      </c>
      <c r="I730" s="38">
        <v>38.93</v>
      </c>
      <c r="J730" s="38">
        <v>100</v>
      </c>
      <c r="K730" s="39"/>
      <c r="L730" s="45" t="s">
        <v>325</v>
      </c>
      <c r="M730" s="40" t="s">
        <v>4538</v>
      </c>
      <c r="N730" s="39" t="s">
        <v>5091</v>
      </c>
      <c r="O730" s="34" t="s">
        <v>31</v>
      </c>
      <c r="P730" s="35">
        <v>150</v>
      </c>
      <c r="Q730" s="34" t="s">
        <v>27</v>
      </c>
      <c r="R730" s="34" t="s">
        <v>28</v>
      </c>
    </row>
    <row r="731" spans="1:18" ht="15" customHeight="1">
      <c r="A731" s="24" t="s">
        <v>4403</v>
      </c>
      <c r="B731" s="33" t="s">
        <v>1731</v>
      </c>
      <c r="C731" s="34" t="s">
        <v>142</v>
      </c>
      <c r="D731" s="46">
        <v>1003</v>
      </c>
      <c r="E731" s="34" t="s">
        <v>1218</v>
      </c>
      <c r="F731" s="36">
        <v>108</v>
      </c>
      <c r="G731" s="36">
        <v>7</v>
      </c>
      <c r="H731" s="37">
        <v>25.8</v>
      </c>
      <c r="I731" s="38">
        <v>38.93</v>
      </c>
      <c r="J731" s="38">
        <v>100</v>
      </c>
      <c r="K731" s="39"/>
      <c r="L731" s="45" t="s">
        <v>329</v>
      </c>
      <c r="M731" s="40" t="s">
        <v>4538</v>
      </c>
      <c r="N731" s="39" t="s">
        <v>5091</v>
      </c>
      <c r="O731" s="34" t="s">
        <v>31</v>
      </c>
      <c r="P731" s="35">
        <v>140</v>
      </c>
      <c r="Q731" s="34" t="s">
        <v>27</v>
      </c>
      <c r="R731" s="34" t="s">
        <v>28</v>
      </c>
    </row>
    <row r="732" spans="1:18" ht="15" customHeight="1">
      <c r="A732" s="24" t="s">
        <v>4404</v>
      </c>
      <c r="B732" s="33" t="s">
        <v>1732</v>
      </c>
      <c r="C732" s="34" t="s">
        <v>142</v>
      </c>
      <c r="D732" s="34">
        <v>716</v>
      </c>
      <c r="E732" s="34" t="s">
        <v>1248</v>
      </c>
      <c r="F732" s="36">
        <v>108</v>
      </c>
      <c r="G732" s="36">
        <v>3</v>
      </c>
      <c r="H732" s="37">
        <v>26.9</v>
      </c>
      <c r="I732" s="38">
        <v>26.6</v>
      </c>
      <c r="J732" s="38">
        <v>100</v>
      </c>
      <c r="K732" s="39"/>
      <c r="L732" s="45" t="s">
        <v>122</v>
      </c>
      <c r="M732" s="40" t="s">
        <v>4538</v>
      </c>
      <c r="N732" s="39" t="s">
        <v>5091</v>
      </c>
      <c r="O732" s="34" t="s">
        <v>26</v>
      </c>
      <c r="P732" s="35">
        <v>80</v>
      </c>
      <c r="Q732" s="34" t="s">
        <v>27</v>
      </c>
      <c r="R732" s="34" t="s">
        <v>28</v>
      </c>
    </row>
    <row r="733" spans="1:18" ht="15" customHeight="1">
      <c r="A733" s="24" t="s">
        <v>4405</v>
      </c>
      <c r="B733" s="33" t="s">
        <v>1733</v>
      </c>
      <c r="C733" s="34" t="s">
        <v>142</v>
      </c>
      <c r="D733" s="34">
        <v>780</v>
      </c>
      <c r="E733" s="34" t="s">
        <v>1312</v>
      </c>
      <c r="F733" s="36">
        <v>108</v>
      </c>
      <c r="G733" s="36">
        <v>11</v>
      </c>
      <c r="H733" s="37">
        <v>29.3</v>
      </c>
      <c r="I733" s="38">
        <v>26.6</v>
      </c>
      <c r="J733" s="38">
        <v>100</v>
      </c>
      <c r="K733" s="39"/>
      <c r="L733" s="45" t="s">
        <v>120</v>
      </c>
      <c r="M733" s="40" t="s">
        <v>4538</v>
      </c>
      <c r="N733" s="39" t="s">
        <v>5091</v>
      </c>
      <c r="O733" s="34" t="s">
        <v>26</v>
      </c>
      <c r="P733" s="35">
        <v>150</v>
      </c>
      <c r="Q733" s="34" t="s">
        <v>27</v>
      </c>
      <c r="R733" s="34" t="s">
        <v>28</v>
      </c>
    </row>
    <row r="734" spans="1:18" ht="15" customHeight="1">
      <c r="A734" s="24" t="s">
        <v>4406</v>
      </c>
      <c r="B734" s="33" t="s">
        <v>1734</v>
      </c>
      <c r="C734" s="34" t="s">
        <v>142</v>
      </c>
      <c r="D734" s="34">
        <v>745</v>
      </c>
      <c r="E734" s="34" t="s">
        <v>1224</v>
      </c>
      <c r="F734" s="36">
        <v>108</v>
      </c>
      <c r="G734" s="36">
        <v>8</v>
      </c>
      <c r="H734" s="37">
        <v>28</v>
      </c>
      <c r="I734" s="38">
        <v>26.6</v>
      </c>
      <c r="J734" s="38">
        <v>100</v>
      </c>
      <c r="K734" s="39"/>
      <c r="L734" s="45" t="s">
        <v>114</v>
      </c>
      <c r="M734" s="40" t="s">
        <v>4538</v>
      </c>
      <c r="N734" s="39" t="s">
        <v>5091</v>
      </c>
      <c r="O734" s="34" t="s">
        <v>26</v>
      </c>
      <c r="P734" s="35">
        <v>140</v>
      </c>
      <c r="Q734" s="34" t="s">
        <v>27</v>
      </c>
      <c r="R734" s="34" t="s">
        <v>28</v>
      </c>
    </row>
    <row r="735" spans="1:18" ht="15" customHeight="1">
      <c r="A735" s="24" t="s">
        <v>4407</v>
      </c>
      <c r="B735" s="33" t="s">
        <v>1735</v>
      </c>
      <c r="C735" s="34" t="s">
        <v>142</v>
      </c>
      <c r="D735" s="34">
        <v>743</v>
      </c>
      <c r="E735" s="34" t="s">
        <v>1224</v>
      </c>
      <c r="F735" s="36">
        <v>108</v>
      </c>
      <c r="G735" s="36">
        <v>8</v>
      </c>
      <c r="H735" s="37">
        <v>27.9</v>
      </c>
      <c r="I735" s="38">
        <v>26.6</v>
      </c>
      <c r="J735" s="38">
        <v>100</v>
      </c>
      <c r="K735" s="39"/>
      <c r="L735" s="45" t="s">
        <v>326</v>
      </c>
      <c r="M735" s="40" t="s">
        <v>4538</v>
      </c>
      <c r="N735" s="39" t="s">
        <v>5091</v>
      </c>
      <c r="O735" s="34" t="s">
        <v>26</v>
      </c>
      <c r="P735" s="35">
        <v>140</v>
      </c>
      <c r="Q735" s="34" t="s">
        <v>27</v>
      </c>
      <c r="R735" s="34" t="s">
        <v>28</v>
      </c>
    </row>
    <row r="736" spans="1:18" ht="15" customHeight="1">
      <c r="A736" s="24" t="s">
        <v>4408</v>
      </c>
      <c r="B736" s="33" t="s">
        <v>1736</v>
      </c>
      <c r="C736" s="34" t="s">
        <v>142</v>
      </c>
      <c r="D736" s="34">
        <v>740</v>
      </c>
      <c r="E736" s="34" t="s">
        <v>1216</v>
      </c>
      <c r="F736" s="36">
        <v>108</v>
      </c>
      <c r="G736" s="36">
        <v>5</v>
      </c>
      <c r="H736" s="37">
        <v>27.8</v>
      </c>
      <c r="I736" s="38">
        <v>26.6</v>
      </c>
      <c r="J736" s="38">
        <v>100</v>
      </c>
      <c r="K736" s="39"/>
      <c r="L736" s="45" t="s">
        <v>333</v>
      </c>
      <c r="M736" s="40" t="s">
        <v>4538</v>
      </c>
      <c r="N736" s="39" t="s">
        <v>5091</v>
      </c>
      <c r="O736" s="34" t="s">
        <v>26</v>
      </c>
      <c r="P736" s="35">
        <v>140</v>
      </c>
      <c r="Q736" s="34" t="s">
        <v>27</v>
      </c>
      <c r="R736" s="34" t="s">
        <v>28</v>
      </c>
    </row>
    <row r="737" spans="1:18" ht="15" customHeight="1">
      <c r="A737" s="24" t="s">
        <v>4409</v>
      </c>
      <c r="B737" s="33" t="s">
        <v>1737</v>
      </c>
      <c r="C737" s="34" t="s">
        <v>142</v>
      </c>
      <c r="D737" s="34">
        <v>750</v>
      </c>
      <c r="E737" s="34" t="s">
        <v>1218</v>
      </c>
      <c r="F737" s="36">
        <v>108</v>
      </c>
      <c r="G737" s="36">
        <v>7</v>
      </c>
      <c r="H737" s="37">
        <v>28.2</v>
      </c>
      <c r="I737" s="38">
        <v>26.6</v>
      </c>
      <c r="J737" s="38">
        <v>100</v>
      </c>
      <c r="K737" s="39"/>
      <c r="L737" s="45" t="s">
        <v>330</v>
      </c>
      <c r="M737" s="40" t="s">
        <v>4538</v>
      </c>
      <c r="N737" s="39" t="s">
        <v>5091</v>
      </c>
      <c r="O737" s="34" t="s">
        <v>26</v>
      </c>
      <c r="P737" s="35">
        <v>150</v>
      </c>
      <c r="Q737" s="34" t="s">
        <v>27</v>
      </c>
      <c r="R737" s="34" t="s">
        <v>28</v>
      </c>
    </row>
    <row r="738" spans="1:18" ht="15" customHeight="1">
      <c r="A738" s="24" t="s">
        <v>4410</v>
      </c>
      <c r="B738" s="33" t="s">
        <v>1738</v>
      </c>
      <c r="C738" s="34" t="s">
        <v>142</v>
      </c>
      <c r="D738" s="34">
        <v>752</v>
      </c>
      <c r="E738" s="34" t="s">
        <v>1216</v>
      </c>
      <c r="F738" s="36">
        <v>108</v>
      </c>
      <c r="G738" s="36">
        <v>5</v>
      </c>
      <c r="H738" s="37">
        <v>28.3</v>
      </c>
      <c r="I738" s="38">
        <v>26.6</v>
      </c>
      <c r="J738" s="38">
        <v>100</v>
      </c>
      <c r="K738" s="39"/>
      <c r="L738" s="45" t="s">
        <v>332</v>
      </c>
      <c r="M738" s="40" t="s">
        <v>4538</v>
      </c>
      <c r="N738" s="39" t="s">
        <v>5091</v>
      </c>
      <c r="O738" s="34" t="s">
        <v>26</v>
      </c>
      <c r="P738" s="35">
        <v>150</v>
      </c>
      <c r="Q738" s="34" t="s">
        <v>27</v>
      </c>
      <c r="R738" s="34" t="s">
        <v>28</v>
      </c>
    </row>
    <row r="739" spans="1:18" ht="15" customHeight="1">
      <c r="A739" s="24" t="s">
        <v>4411</v>
      </c>
      <c r="B739" s="33" t="s">
        <v>1739</v>
      </c>
      <c r="C739" s="34" t="s">
        <v>142</v>
      </c>
      <c r="D739" s="34">
        <v>755</v>
      </c>
      <c r="E739" s="34" t="s">
        <v>1216</v>
      </c>
      <c r="F739" s="36">
        <v>108</v>
      </c>
      <c r="G739" s="36">
        <v>5</v>
      </c>
      <c r="H739" s="37">
        <v>28.4</v>
      </c>
      <c r="I739" s="38">
        <v>26.6</v>
      </c>
      <c r="J739" s="38">
        <v>100</v>
      </c>
      <c r="K739" s="39"/>
      <c r="L739" s="45" t="s">
        <v>4547</v>
      </c>
      <c r="M739" s="40" t="s">
        <v>4538</v>
      </c>
      <c r="N739" s="39" t="s">
        <v>5091</v>
      </c>
      <c r="O739" s="34" t="s">
        <v>26</v>
      </c>
      <c r="P739" s="35">
        <v>150</v>
      </c>
      <c r="Q739" s="34" t="s">
        <v>27</v>
      </c>
      <c r="R739" s="34" t="s">
        <v>28</v>
      </c>
    </row>
    <row r="740" spans="1:18" ht="15" customHeight="1">
      <c r="A740" s="24" t="s">
        <v>4412</v>
      </c>
      <c r="B740" s="33" t="s">
        <v>1740</v>
      </c>
      <c r="C740" s="34" t="s">
        <v>142</v>
      </c>
      <c r="D740" s="34">
        <v>742</v>
      </c>
      <c r="E740" s="34" t="s">
        <v>1248</v>
      </c>
      <c r="F740" s="36">
        <v>108</v>
      </c>
      <c r="G740" s="36">
        <v>3</v>
      </c>
      <c r="H740" s="37">
        <v>27.9</v>
      </c>
      <c r="I740" s="38">
        <v>26.6</v>
      </c>
      <c r="J740" s="38">
        <v>100</v>
      </c>
      <c r="K740" s="39"/>
      <c r="L740" s="45" t="s">
        <v>327</v>
      </c>
      <c r="M740" s="40" t="s">
        <v>4538</v>
      </c>
      <c r="N740" s="39" t="s">
        <v>5091</v>
      </c>
      <c r="O740" s="34" t="s">
        <v>26</v>
      </c>
      <c r="P740" s="35">
        <v>140</v>
      </c>
      <c r="Q740" s="34" t="s">
        <v>27</v>
      </c>
      <c r="R740" s="34" t="s">
        <v>28</v>
      </c>
    </row>
    <row r="741" spans="1:18" ht="15" customHeight="1">
      <c r="A741" s="24" t="s">
        <v>4413</v>
      </c>
      <c r="B741" s="33" t="s">
        <v>1741</v>
      </c>
      <c r="C741" s="34" t="s">
        <v>142</v>
      </c>
      <c r="D741" s="34">
        <v>735</v>
      </c>
      <c r="E741" s="34" t="s">
        <v>1213</v>
      </c>
      <c r="F741" s="36">
        <v>108</v>
      </c>
      <c r="G741" s="36">
        <v>1</v>
      </c>
      <c r="H741" s="37">
        <v>27.6</v>
      </c>
      <c r="I741" s="38">
        <v>26.6</v>
      </c>
      <c r="J741" s="38">
        <v>100</v>
      </c>
      <c r="K741" s="39"/>
      <c r="L741" s="45" t="s">
        <v>331</v>
      </c>
      <c r="M741" s="40" t="s">
        <v>4538</v>
      </c>
      <c r="N741" s="39" t="s">
        <v>5091</v>
      </c>
      <c r="O741" s="34" t="s">
        <v>26</v>
      </c>
      <c r="P741" s="35">
        <v>135</v>
      </c>
      <c r="Q741" s="34" t="s">
        <v>27</v>
      </c>
      <c r="R741" s="34" t="s">
        <v>28</v>
      </c>
    </row>
    <row r="742" spans="1:18" ht="15" customHeight="1">
      <c r="A742" s="24" t="s">
        <v>4414</v>
      </c>
      <c r="B742" s="33" t="s">
        <v>1742</v>
      </c>
      <c r="C742" s="34" t="s">
        <v>142</v>
      </c>
      <c r="D742" s="34">
        <v>730</v>
      </c>
      <c r="E742" s="34" t="s">
        <v>1213</v>
      </c>
      <c r="F742" s="36">
        <v>108</v>
      </c>
      <c r="G742" s="36">
        <v>1</v>
      </c>
      <c r="H742" s="37">
        <v>27.4</v>
      </c>
      <c r="I742" s="38">
        <v>26.6</v>
      </c>
      <c r="J742" s="38">
        <v>100</v>
      </c>
      <c r="K742" s="39"/>
      <c r="L742" s="45" t="s">
        <v>325</v>
      </c>
      <c r="M742" s="40" t="s">
        <v>4538</v>
      </c>
      <c r="N742" s="39" t="s">
        <v>5091</v>
      </c>
      <c r="O742" s="34" t="s">
        <v>26</v>
      </c>
      <c r="P742" s="35">
        <v>140</v>
      </c>
      <c r="Q742" s="34" t="s">
        <v>27</v>
      </c>
      <c r="R742" s="34" t="s">
        <v>28</v>
      </c>
    </row>
    <row r="743" spans="1:18" ht="15" customHeight="1">
      <c r="A743" s="24" t="s">
        <v>4415</v>
      </c>
      <c r="B743" s="33" t="s">
        <v>1743</v>
      </c>
      <c r="C743" s="34" t="s">
        <v>142</v>
      </c>
      <c r="D743" s="34">
        <v>712</v>
      </c>
      <c r="E743" s="34" t="s">
        <v>1211</v>
      </c>
      <c r="F743" s="36">
        <v>108</v>
      </c>
      <c r="G743" s="36">
        <v>6</v>
      </c>
      <c r="H743" s="37">
        <v>27.1</v>
      </c>
      <c r="I743" s="38">
        <v>26.26</v>
      </c>
      <c r="J743" s="38">
        <v>100</v>
      </c>
      <c r="K743" s="39"/>
      <c r="L743" s="45" t="s">
        <v>329</v>
      </c>
      <c r="M743" s="40" t="s">
        <v>4538</v>
      </c>
      <c r="N743" s="39" t="s">
        <v>5091</v>
      </c>
      <c r="O743" s="34" t="s">
        <v>26</v>
      </c>
      <c r="P743" s="35">
        <v>140</v>
      </c>
      <c r="Q743" s="34" t="s">
        <v>27</v>
      </c>
      <c r="R743" s="34" t="s">
        <v>28</v>
      </c>
    </row>
    <row r="744" spans="1:18" ht="15" customHeight="1">
      <c r="A744" s="24" t="s">
        <v>4416</v>
      </c>
      <c r="B744" s="33" t="s">
        <v>1744</v>
      </c>
      <c r="C744" s="34" t="s">
        <v>142</v>
      </c>
      <c r="D744" s="34">
        <v>680</v>
      </c>
      <c r="E744" s="34" t="s">
        <v>1321</v>
      </c>
      <c r="F744" s="36">
        <v>108</v>
      </c>
      <c r="G744" s="36">
        <v>10</v>
      </c>
      <c r="H744" s="37">
        <v>25.9</v>
      </c>
      <c r="I744" s="38">
        <v>26.26</v>
      </c>
      <c r="J744" s="38">
        <v>100</v>
      </c>
      <c r="K744" s="39"/>
      <c r="L744" s="45" t="s">
        <v>328</v>
      </c>
      <c r="M744" s="40" t="s">
        <v>4538</v>
      </c>
      <c r="N744" s="39" t="s">
        <v>5091</v>
      </c>
      <c r="O744" s="34" t="s">
        <v>26</v>
      </c>
      <c r="P744" s="35">
        <v>90</v>
      </c>
      <c r="Q744" s="34" t="s">
        <v>27</v>
      </c>
      <c r="R744" s="34" t="s">
        <v>28</v>
      </c>
    </row>
    <row r="745" spans="1:18" ht="15" customHeight="1">
      <c r="A745" s="24" t="s">
        <v>4417</v>
      </c>
      <c r="B745" s="33" t="s">
        <v>1745</v>
      </c>
      <c r="C745" s="34" t="s">
        <v>142</v>
      </c>
      <c r="D745" s="46">
        <v>1030</v>
      </c>
      <c r="E745" s="34" t="s">
        <v>1218</v>
      </c>
      <c r="F745" s="36">
        <v>108</v>
      </c>
      <c r="G745" s="36">
        <v>7</v>
      </c>
      <c r="H745" s="37">
        <v>27</v>
      </c>
      <c r="I745" s="38">
        <v>38.18</v>
      </c>
      <c r="J745" s="38">
        <v>100</v>
      </c>
      <c r="K745" s="39"/>
      <c r="L745" s="45" t="s">
        <v>4547</v>
      </c>
      <c r="M745" s="40" t="s">
        <v>4538</v>
      </c>
      <c r="N745" s="39" t="s">
        <v>5091</v>
      </c>
      <c r="O745" s="34" t="s">
        <v>31</v>
      </c>
      <c r="P745" s="35">
        <v>140</v>
      </c>
      <c r="Q745" s="34" t="s">
        <v>27</v>
      </c>
      <c r="R745" s="34" t="s">
        <v>28</v>
      </c>
    </row>
    <row r="746" spans="1:18" ht="15" customHeight="1">
      <c r="A746" s="24" t="s">
        <v>4418</v>
      </c>
      <c r="B746" s="33" t="s">
        <v>1746</v>
      </c>
      <c r="C746" s="34" t="s">
        <v>142</v>
      </c>
      <c r="D746" s="46">
        <v>1036</v>
      </c>
      <c r="E746" s="34" t="s">
        <v>1321</v>
      </c>
      <c r="F746" s="36">
        <v>108</v>
      </c>
      <c r="G746" s="36">
        <v>10</v>
      </c>
      <c r="H746" s="37">
        <v>27.1</v>
      </c>
      <c r="I746" s="38">
        <v>38.18</v>
      </c>
      <c r="J746" s="38">
        <v>100</v>
      </c>
      <c r="K746" s="39"/>
      <c r="L746" s="45" t="s">
        <v>327</v>
      </c>
      <c r="M746" s="40" t="s">
        <v>4538</v>
      </c>
      <c r="N746" s="39" t="s">
        <v>5091</v>
      </c>
      <c r="O746" s="34" t="s">
        <v>31</v>
      </c>
      <c r="P746" s="35">
        <v>180</v>
      </c>
      <c r="Q746" s="34" t="s">
        <v>27</v>
      </c>
      <c r="R746" s="34" t="s">
        <v>28</v>
      </c>
    </row>
    <row r="747" spans="1:18" ht="15" customHeight="1">
      <c r="A747" s="24" t="s">
        <v>4419</v>
      </c>
      <c r="B747" s="33" t="s">
        <v>1747</v>
      </c>
      <c r="C747" s="34" t="s">
        <v>142</v>
      </c>
      <c r="D747" s="46">
        <v>1007</v>
      </c>
      <c r="E747" s="34" t="s">
        <v>1216</v>
      </c>
      <c r="F747" s="36">
        <v>108</v>
      </c>
      <c r="G747" s="36">
        <v>5</v>
      </c>
      <c r="H747" s="37">
        <v>26.4</v>
      </c>
      <c r="I747" s="38">
        <v>38.18</v>
      </c>
      <c r="J747" s="38">
        <v>100</v>
      </c>
      <c r="K747" s="39"/>
      <c r="L747" s="45" t="s">
        <v>324</v>
      </c>
      <c r="M747" s="40" t="s">
        <v>4538</v>
      </c>
      <c r="N747" s="39" t="s">
        <v>5091</v>
      </c>
      <c r="O747" s="34" t="s">
        <v>31</v>
      </c>
      <c r="P747" s="35">
        <v>150</v>
      </c>
      <c r="Q747" s="34" t="s">
        <v>27</v>
      </c>
      <c r="R747" s="34" t="s">
        <v>28</v>
      </c>
    </row>
    <row r="748" spans="1:18" ht="15" customHeight="1">
      <c r="A748" s="24" t="s">
        <v>4420</v>
      </c>
      <c r="B748" s="33" t="s">
        <v>1748</v>
      </c>
      <c r="C748" s="34" t="s">
        <v>142</v>
      </c>
      <c r="D748" s="34">
        <v>990</v>
      </c>
      <c r="E748" s="34" t="s">
        <v>1248</v>
      </c>
      <c r="F748" s="36">
        <v>108</v>
      </c>
      <c r="G748" s="36">
        <v>3</v>
      </c>
      <c r="H748" s="37">
        <v>25.9</v>
      </c>
      <c r="I748" s="38">
        <v>38.18</v>
      </c>
      <c r="J748" s="38">
        <v>100</v>
      </c>
      <c r="K748" s="39"/>
      <c r="L748" s="45" t="s">
        <v>331</v>
      </c>
      <c r="M748" s="40" t="s">
        <v>4538</v>
      </c>
      <c r="N748" s="39" t="s">
        <v>5091</v>
      </c>
      <c r="O748" s="34" t="s">
        <v>31</v>
      </c>
      <c r="P748" s="35">
        <v>150</v>
      </c>
      <c r="Q748" s="34" t="s">
        <v>27</v>
      </c>
      <c r="R748" s="34" t="s">
        <v>28</v>
      </c>
    </row>
    <row r="749" spans="1:18" ht="15" customHeight="1">
      <c r="A749" s="24" t="s">
        <v>4421</v>
      </c>
      <c r="B749" s="33" t="s">
        <v>1749</v>
      </c>
      <c r="C749" s="34" t="s">
        <v>142</v>
      </c>
      <c r="D749" s="34">
        <v>972</v>
      </c>
      <c r="E749" s="34" t="s">
        <v>1211</v>
      </c>
      <c r="F749" s="36">
        <v>108</v>
      </c>
      <c r="G749" s="36">
        <v>6</v>
      </c>
      <c r="H749" s="37">
        <v>25.5</v>
      </c>
      <c r="I749" s="38">
        <v>38.18</v>
      </c>
      <c r="J749" s="38">
        <v>100</v>
      </c>
      <c r="K749" s="39"/>
      <c r="L749" s="45" t="s">
        <v>325</v>
      </c>
      <c r="M749" s="40" t="s">
        <v>4538</v>
      </c>
      <c r="N749" s="39" t="s">
        <v>5091</v>
      </c>
      <c r="O749" s="34" t="s">
        <v>31</v>
      </c>
      <c r="P749" s="35">
        <v>140</v>
      </c>
      <c r="Q749" s="34" t="s">
        <v>27</v>
      </c>
      <c r="R749" s="34" t="s">
        <v>28</v>
      </c>
    </row>
    <row r="750" spans="1:18" ht="15" customHeight="1">
      <c r="A750" s="24" t="s">
        <v>4422</v>
      </c>
      <c r="B750" s="33" t="s">
        <v>1750</v>
      </c>
      <c r="C750" s="34" t="s">
        <v>142</v>
      </c>
      <c r="D750" s="34">
        <v>990</v>
      </c>
      <c r="E750" s="34" t="s">
        <v>1218</v>
      </c>
      <c r="F750" s="36">
        <v>108</v>
      </c>
      <c r="G750" s="36">
        <v>7</v>
      </c>
      <c r="H750" s="37">
        <v>25.9</v>
      </c>
      <c r="I750" s="38">
        <v>38.18</v>
      </c>
      <c r="J750" s="38">
        <v>100</v>
      </c>
      <c r="K750" s="39"/>
      <c r="L750" s="45" t="s">
        <v>329</v>
      </c>
      <c r="M750" s="40" t="s">
        <v>4538</v>
      </c>
      <c r="N750" s="39" t="s">
        <v>5091</v>
      </c>
      <c r="O750" s="34" t="s">
        <v>31</v>
      </c>
      <c r="P750" s="35">
        <v>150</v>
      </c>
      <c r="Q750" s="34" t="s">
        <v>27</v>
      </c>
      <c r="R750" s="34" t="s">
        <v>28</v>
      </c>
    </row>
    <row r="751" spans="1:18" ht="15" customHeight="1">
      <c r="A751" s="24" t="s">
        <v>4423</v>
      </c>
      <c r="B751" s="33" t="s">
        <v>1751</v>
      </c>
      <c r="C751" s="34" t="s">
        <v>142</v>
      </c>
      <c r="D751" s="34">
        <v>740</v>
      </c>
      <c r="E751" s="34" t="s">
        <v>1218</v>
      </c>
      <c r="F751" s="36">
        <v>108</v>
      </c>
      <c r="G751" s="36">
        <v>7</v>
      </c>
      <c r="H751" s="37">
        <v>27.8</v>
      </c>
      <c r="I751" s="38">
        <v>26.6</v>
      </c>
      <c r="J751" s="38">
        <v>100</v>
      </c>
      <c r="K751" s="39"/>
      <c r="L751" s="45" t="s">
        <v>122</v>
      </c>
      <c r="M751" s="40" t="s">
        <v>4538</v>
      </c>
      <c r="N751" s="39" t="s">
        <v>5091</v>
      </c>
      <c r="O751" s="34" t="s">
        <v>26</v>
      </c>
      <c r="P751" s="35">
        <v>140</v>
      </c>
      <c r="Q751" s="34" t="s">
        <v>27</v>
      </c>
      <c r="R751" s="34" t="s">
        <v>28</v>
      </c>
    </row>
    <row r="752" spans="1:18" ht="15" customHeight="1">
      <c r="A752" s="24" t="s">
        <v>4424</v>
      </c>
      <c r="B752" s="33" t="s">
        <v>1752</v>
      </c>
      <c r="C752" s="34" t="s">
        <v>142</v>
      </c>
      <c r="D752" s="34">
        <v>787</v>
      </c>
      <c r="E752" s="34" t="s">
        <v>1312</v>
      </c>
      <c r="F752" s="36">
        <v>108</v>
      </c>
      <c r="G752" s="36">
        <v>11</v>
      </c>
      <c r="H752" s="37">
        <v>29.6</v>
      </c>
      <c r="I752" s="38">
        <v>26.6</v>
      </c>
      <c r="J752" s="38">
        <v>100</v>
      </c>
      <c r="K752" s="39"/>
      <c r="L752" s="45" t="s">
        <v>120</v>
      </c>
      <c r="M752" s="40" t="s">
        <v>4538</v>
      </c>
      <c r="N752" s="39" t="s">
        <v>5091</v>
      </c>
      <c r="O752" s="34" t="s">
        <v>26</v>
      </c>
      <c r="P752" s="35">
        <v>180</v>
      </c>
      <c r="Q752" s="34" t="s">
        <v>27</v>
      </c>
      <c r="R752" s="34" t="s">
        <v>28</v>
      </c>
    </row>
    <row r="753" spans="1:18" ht="15" customHeight="1">
      <c r="A753" s="24" t="s">
        <v>4425</v>
      </c>
      <c r="B753" s="33" t="s">
        <v>1753</v>
      </c>
      <c r="C753" s="34" t="s">
        <v>142</v>
      </c>
      <c r="D753" s="34">
        <v>739</v>
      </c>
      <c r="E753" s="34" t="s">
        <v>1239</v>
      </c>
      <c r="F753" s="36">
        <v>108</v>
      </c>
      <c r="G753" s="36">
        <v>2</v>
      </c>
      <c r="H753" s="37">
        <v>27.8</v>
      </c>
      <c r="I753" s="38">
        <v>26.6</v>
      </c>
      <c r="J753" s="38">
        <v>100</v>
      </c>
      <c r="K753" s="39"/>
      <c r="L753" s="45" t="s">
        <v>326</v>
      </c>
      <c r="M753" s="40" t="s">
        <v>4538</v>
      </c>
      <c r="N753" s="39" t="s">
        <v>5091</v>
      </c>
      <c r="O753" s="34" t="s">
        <v>26</v>
      </c>
      <c r="P753" s="35">
        <v>135</v>
      </c>
      <c r="Q753" s="34" t="s">
        <v>27</v>
      </c>
      <c r="R753" s="34" t="s">
        <v>28</v>
      </c>
    </row>
    <row r="754" spans="1:18" ht="15" customHeight="1">
      <c r="A754" s="24" t="s">
        <v>4426</v>
      </c>
      <c r="B754" s="33" t="s">
        <v>1754</v>
      </c>
      <c r="C754" s="34" t="s">
        <v>142</v>
      </c>
      <c r="D754" s="34">
        <v>777</v>
      </c>
      <c r="E754" s="34" t="s">
        <v>1312</v>
      </c>
      <c r="F754" s="36">
        <v>108</v>
      </c>
      <c r="G754" s="36">
        <v>11</v>
      </c>
      <c r="H754" s="37">
        <v>29.2</v>
      </c>
      <c r="I754" s="38">
        <v>26.6</v>
      </c>
      <c r="J754" s="38">
        <v>100</v>
      </c>
      <c r="K754" s="39"/>
      <c r="L754" s="45" t="s">
        <v>333</v>
      </c>
      <c r="M754" s="40" t="s">
        <v>4538</v>
      </c>
      <c r="N754" s="39" t="s">
        <v>5091</v>
      </c>
      <c r="O754" s="34" t="s">
        <v>26</v>
      </c>
      <c r="P754" s="35">
        <v>165</v>
      </c>
      <c r="Q754" s="34" t="s">
        <v>27</v>
      </c>
      <c r="R754" s="34" t="s">
        <v>28</v>
      </c>
    </row>
    <row r="755" spans="1:18" ht="15" customHeight="1">
      <c r="A755" s="24" t="s">
        <v>4427</v>
      </c>
      <c r="B755" s="33" t="s">
        <v>1755</v>
      </c>
      <c r="C755" s="34" t="s">
        <v>142</v>
      </c>
      <c r="D755" s="34">
        <v>763</v>
      </c>
      <c r="E755" s="34" t="s">
        <v>1309</v>
      </c>
      <c r="F755" s="36">
        <v>108</v>
      </c>
      <c r="G755" s="36">
        <v>9</v>
      </c>
      <c r="H755" s="37">
        <v>28.7</v>
      </c>
      <c r="I755" s="38">
        <v>26.6</v>
      </c>
      <c r="J755" s="38">
        <v>100</v>
      </c>
      <c r="K755" s="39"/>
      <c r="L755" s="45" t="s">
        <v>330</v>
      </c>
      <c r="M755" s="40" t="s">
        <v>4538</v>
      </c>
      <c r="N755" s="39" t="s">
        <v>5091</v>
      </c>
      <c r="O755" s="34" t="s">
        <v>26</v>
      </c>
      <c r="P755" s="35">
        <v>150</v>
      </c>
      <c r="Q755" s="34" t="s">
        <v>27</v>
      </c>
      <c r="R755" s="34" t="s">
        <v>28</v>
      </c>
    </row>
    <row r="756" spans="1:18" ht="15" customHeight="1">
      <c r="A756" s="24" t="s">
        <v>4428</v>
      </c>
      <c r="B756" s="33" t="s">
        <v>1756</v>
      </c>
      <c r="C756" s="34" t="s">
        <v>142</v>
      </c>
      <c r="D756" s="34">
        <v>760</v>
      </c>
      <c r="E756" s="34" t="s">
        <v>1309</v>
      </c>
      <c r="F756" s="36">
        <v>108</v>
      </c>
      <c r="G756" s="36">
        <v>9</v>
      </c>
      <c r="H756" s="37">
        <v>28.6</v>
      </c>
      <c r="I756" s="38">
        <v>26.6</v>
      </c>
      <c r="J756" s="38">
        <v>100</v>
      </c>
      <c r="K756" s="39"/>
      <c r="L756" s="45" t="s">
        <v>4547</v>
      </c>
      <c r="M756" s="40" t="s">
        <v>4538</v>
      </c>
      <c r="N756" s="39" t="s">
        <v>5091</v>
      </c>
      <c r="O756" s="34" t="s">
        <v>26</v>
      </c>
      <c r="P756" s="35">
        <v>150</v>
      </c>
      <c r="Q756" s="34" t="s">
        <v>27</v>
      </c>
      <c r="R756" s="34" t="s">
        <v>28</v>
      </c>
    </row>
    <row r="757" spans="1:18" ht="15" customHeight="1">
      <c r="A757" s="24" t="s">
        <v>4429</v>
      </c>
      <c r="B757" s="33" t="s">
        <v>1757</v>
      </c>
      <c r="C757" s="34" t="s">
        <v>142</v>
      </c>
      <c r="D757" s="34">
        <v>750</v>
      </c>
      <c r="E757" s="34" t="s">
        <v>1224</v>
      </c>
      <c r="F757" s="36">
        <v>108</v>
      </c>
      <c r="G757" s="36">
        <v>8</v>
      </c>
      <c r="H757" s="37">
        <v>28.2</v>
      </c>
      <c r="I757" s="38">
        <v>26.6</v>
      </c>
      <c r="J757" s="38">
        <v>100</v>
      </c>
      <c r="K757" s="39"/>
      <c r="L757" s="45" t="s">
        <v>327</v>
      </c>
      <c r="M757" s="40" t="s">
        <v>4538</v>
      </c>
      <c r="N757" s="39" t="s">
        <v>5091</v>
      </c>
      <c r="O757" s="34" t="s">
        <v>26</v>
      </c>
      <c r="P757" s="35">
        <v>140</v>
      </c>
      <c r="Q757" s="34" t="s">
        <v>27</v>
      </c>
      <c r="R757" s="34" t="s">
        <v>28</v>
      </c>
    </row>
    <row r="758" spans="1:18" ht="15" customHeight="1">
      <c r="A758" s="24" t="s">
        <v>4430</v>
      </c>
      <c r="B758" s="33" t="s">
        <v>1758</v>
      </c>
      <c r="C758" s="34" t="s">
        <v>142</v>
      </c>
      <c r="D758" s="34">
        <v>750</v>
      </c>
      <c r="E758" s="34" t="s">
        <v>1226</v>
      </c>
      <c r="F758" s="36">
        <v>108</v>
      </c>
      <c r="G758" s="36">
        <v>4</v>
      </c>
      <c r="H758" s="37">
        <v>28.2</v>
      </c>
      <c r="I758" s="38">
        <v>26.6</v>
      </c>
      <c r="J758" s="38">
        <v>100</v>
      </c>
      <c r="K758" s="39"/>
      <c r="L758" s="45" t="s">
        <v>324</v>
      </c>
      <c r="M758" s="40" t="s">
        <v>4538</v>
      </c>
      <c r="N758" s="39" t="s">
        <v>5091</v>
      </c>
      <c r="O758" s="34" t="s">
        <v>26</v>
      </c>
      <c r="P758" s="35">
        <v>150</v>
      </c>
      <c r="Q758" s="34" t="s">
        <v>27</v>
      </c>
      <c r="R758" s="34" t="s">
        <v>28</v>
      </c>
    </row>
    <row r="759" spans="1:18" ht="15" customHeight="1">
      <c r="A759" s="24" t="s">
        <v>4431</v>
      </c>
      <c r="B759" s="33" t="s">
        <v>1759</v>
      </c>
      <c r="C759" s="34" t="s">
        <v>142</v>
      </c>
      <c r="D759" s="34">
        <v>693</v>
      </c>
      <c r="E759" s="34" t="s">
        <v>1321</v>
      </c>
      <c r="F759" s="36">
        <v>108</v>
      </c>
      <c r="G759" s="36">
        <v>10</v>
      </c>
      <c r="H759" s="37">
        <v>26</v>
      </c>
      <c r="I759" s="38">
        <v>26.6</v>
      </c>
      <c r="J759" s="38">
        <v>100</v>
      </c>
      <c r="K759" s="39"/>
      <c r="L759" s="45" t="s">
        <v>329</v>
      </c>
      <c r="M759" s="40" t="s">
        <v>4538</v>
      </c>
      <c r="N759" s="39" t="s">
        <v>5091</v>
      </c>
      <c r="O759" s="34" t="s">
        <v>26</v>
      </c>
      <c r="P759" s="35">
        <v>100</v>
      </c>
      <c r="Q759" s="34" t="s">
        <v>27</v>
      </c>
      <c r="R759" s="34" t="s">
        <v>28</v>
      </c>
    </row>
    <row r="760" spans="1:18" ht="15" customHeight="1">
      <c r="A760" s="24" t="s">
        <v>4432</v>
      </c>
      <c r="B760" s="33" t="s">
        <v>1760</v>
      </c>
      <c r="C760" s="34" t="s">
        <v>142</v>
      </c>
      <c r="D760" s="34">
        <v>722</v>
      </c>
      <c r="E760" s="34" t="s">
        <v>1211</v>
      </c>
      <c r="F760" s="36">
        <v>108</v>
      </c>
      <c r="G760" s="36">
        <v>6</v>
      </c>
      <c r="H760" s="37">
        <v>27.5</v>
      </c>
      <c r="I760" s="38">
        <v>26.26</v>
      </c>
      <c r="J760" s="38">
        <v>100</v>
      </c>
      <c r="K760" s="39"/>
      <c r="L760" s="45" t="s">
        <v>328</v>
      </c>
      <c r="M760" s="40" t="s">
        <v>4538</v>
      </c>
      <c r="N760" s="39" t="s">
        <v>5091</v>
      </c>
      <c r="O760" s="34" t="s">
        <v>26</v>
      </c>
      <c r="P760" s="35">
        <v>140</v>
      </c>
      <c r="Q760" s="34" t="s">
        <v>27</v>
      </c>
      <c r="R760" s="34" t="s">
        <v>28</v>
      </c>
    </row>
    <row r="761" spans="1:18" ht="15" customHeight="1">
      <c r="A761" s="24" t="s">
        <v>4433</v>
      </c>
      <c r="B761" s="33" t="s">
        <v>1761</v>
      </c>
      <c r="C761" s="34" t="s">
        <v>142</v>
      </c>
      <c r="D761" s="46">
        <v>1125</v>
      </c>
      <c r="E761" s="34" t="s">
        <v>1321</v>
      </c>
      <c r="F761" s="36">
        <v>108</v>
      </c>
      <c r="G761" s="36">
        <v>10</v>
      </c>
      <c r="H761" s="37">
        <v>27.5</v>
      </c>
      <c r="I761" s="38">
        <v>40.89</v>
      </c>
      <c r="J761" s="38">
        <v>100</v>
      </c>
      <c r="K761" s="39"/>
      <c r="L761" s="45" t="s">
        <v>4547</v>
      </c>
      <c r="M761" s="40" t="s">
        <v>4538</v>
      </c>
      <c r="N761" s="39" t="s">
        <v>5091</v>
      </c>
      <c r="O761" s="34" t="s">
        <v>31</v>
      </c>
      <c r="P761" s="35">
        <v>180</v>
      </c>
      <c r="Q761" s="34" t="s">
        <v>27</v>
      </c>
      <c r="R761" s="34" t="s">
        <v>28</v>
      </c>
    </row>
    <row r="762" spans="1:18" ht="15" customHeight="1">
      <c r="A762" s="24" t="s">
        <v>4434</v>
      </c>
      <c r="B762" s="33" t="s">
        <v>1762</v>
      </c>
      <c r="C762" s="34" t="s">
        <v>142</v>
      </c>
      <c r="D762" s="46">
        <v>1115</v>
      </c>
      <c r="E762" s="34" t="s">
        <v>1312</v>
      </c>
      <c r="F762" s="36">
        <v>108</v>
      </c>
      <c r="G762" s="36">
        <v>11</v>
      </c>
      <c r="H762" s="37">
        <v>27.3</v>
      </c>
      <c r="I762" s="38">
        <v>40.89</v>
      </c>
      <c r="J762" s="38">
        <v>100</v>
      </c>
      <c r="K762" s="39"/>
      <c r="L762" s="45" t="s">
        <v>331</v>
      </c>
      <c r="M762" s="40" t="s">
        <v>4538</v>
      </c>
      <c r="N762" s="39" t="s">
        <v>5091</v>
      </c>
      <c r="O762" s="34" t="s">
        <v>31</v>
      </c>
      <c r="P762" s="35">
        <v>180</v>
      </c>
      <c r="Q762" s="34" t="s">
        <v>27</v>
      </c>
      <c r="R762" s="34" t="s">
        <v>28</v>
      </c>
    </row>
    <row r="763" spans="1:18" ht="15" customHeight="1">
      <c r="A763" s="24" t="s">
        <v>4435</v>
      </c>
      <c r="B763" s="33" t="s">
        <v>1763</v>
      </c>
      <c r="C763" s="34" t="s">
        <v>142</v>
      </c>
      <c r="D763" s="46">
        <v>1063</v>
      </c>
      <c r="E763" s="34" t="s">
        <v>1226</v>
      </c>
      <c r="F763" s="36">
        <v>108</v>
      </c>
      <c r="G763" s="36">
        <v>4</v>
      </c>
      <c r="H763" s="37">
        <v>26</v>
      </c>
      <c r="I763" s="38">
        <v>40.89</v>
      </c>
      <c r="J763" s="38">
        <v>100</v>
      </c>
      <c r="K763" s="39"/>
      <c r="L763" s="45" t="s">
        <v>325</v>
      </c>
      <c r="M763" s="40" t="s">
        <v>4538</v>
      </c>
      <c r="N763" s="39" t="s">
        <v>5091</v>
      </c>
      <c r="O763" s="34" t="s">
        <v>31</v>
      </c>
      <c r="P763" s="35">
        <v>140</v>
      </c>
      <c r="Q763" s="34" t="s">
        <v>27</v>
      </c>
      <c r="R763" s="34" t="s">
        <v>28</v>
      </c>
    </row>
    <row r="764" spans="1:18" ht="15" customHeight="1">
      <c r="A764" s="24" t="s">
        <v>4436</v>
      </c>
      <c r="B764" s="33" t="s">
        <v>1764</v>
      </c>
      <c r="C764" s="34" t="s">
        <v>142</v>
      </c>
      <c r="D764" s="46">
        <v>1070</v>
      </c>
      <c r="E764" s="34" t="s">
        <v>1218</v>
      </c>
      <c r="F764" s="36">
        <v>108</v>
      </c>
      <c r="G764" s="36">
        <v>7</v>
      </c>
      <c r="H764" s="37">
        <v>26.6</v>
      </c>
      <c r="I764" s="38">
        <v>40.26</v>
      </c>
      <c r="J764" s="38">
        <v>100</v>
      </c>
      <c r="K764" s="39"/>
      <c r="L764" s="45" t="s">
        <v>329</v>
      </c>
      <c r="M764" s="40" t="s">
        <v>4538</v>
      </c>
      <c r="N764" s="39" t="s">
        <v>5091</v>
      </c>
      <c r="O764" s="34" t="s">
        <v>31</v>
      </c>
      <c r="P764" s="35">
        <v>140</v>
      </c>
      <c r="Q764" s="34" t="s">
        <v>27</v>
      </c>
      <c r="R764" s="34" t="s">
        <v>28</v>
      </c>
    </row>
    <row r="765" spans="1:18" ht="15" customHeight="1">
      <c r="A765" s="24" t="s">
        <v>4437</v>
      </c>
      <c r="B765" s="33" t="s">
        <v>1765</v>
      </c>
      <c r="C765" s="34" t="s">
        <v>142</v>
      </c>
      <c r="D765" s="34">
        <v>996</v>
      </c>
      <c r="E765" s="34" t="s">
        <v>1216</v>
      </c>
      <c r="F765" s="36">
        <v>108</v>
      </c>
      <c r="G765" s="36">
        <v>5</v>
      </c>
      <c r="H765" s="37">
        <v>26.7</v>
      </c>
      <c r="I765" s="38">
        <v>37.32</v>
      </c>
      <c r="J765" s="38">
        <v>100</v>
      </c>
      <c r="K765" s="39"/>
      <c r="L765" s="45" t="s">
        <v>324</v>
      </c>
      <c r="M765" s="40" t="s">
        <v>4538</v>
      </c>
      <c r="N765" s="39" t="s">
        <v>5091</v>
      </c>
      <c r="O765" s="34"/>
      <c r="P765" s="35">
        <v>150</v>
      </c>
      <c r="Q765" s="34" t="s">
        <v>27</v>
      </c>
      <c r="R765" s="34" t="s">
        <v>28</v>
      </c>
    </row>
    <row r="766" spans="1:18" ht="15" customHeight="1">
      <c r="A766" s="24" t="s">
        <v>4438</v>
      </c>
      <c r="B766" s="33" t="s">
        <v>1766</v>
      </c>
      <c r="C766" s="34" t="s">
        <v>142</v>
      </c>
      <c r="D766" s="34">
        <v>677</v>
      </c>
      <c r="E766" s="34" t="s">
        <v>1312</v>
      </c>
      <c r="F766" s="36">
        <v>108</v>
      </c>
      <c r="G766" s="36">
        <v>11</v>
      </c>
      <c r="H766" s="37">
        <v>25.1</v>
      </c>
      <c r="I766" s="38">
        <v>27.01</v>
      </c>
      <c r="J766" s="38">
        <v>100</v>
      </c>
      <c r="K766" s="39"/>
      <c r="L766" s="45" t="s">
        <v>325</v>
      </c>
      <c r="M766" s="40" t="s">
        <v>4538</v>
      </c>
      <c r="N766" s="39" t="s">
        <v>5091</v>
      </c>
      <c r="O766" s="34"/>
      <c r="P766" s="35">
        <v>90</v>
      </c>
      <c r="Q766" s="34" t="s">
        <v>27</v>
      </c>
      <c r="R766" s="34" t="s">
        <v>28</v>
      </c>
    </row>
    <row r="767" spans="1:18" ht="15" customHeight="1">
      <c r="A767" s="24" t="s">
        <v>4439</v>
      </c>
      <c r="B767" s="33" t="s">
        <v>1767</v>
      </c>
      <c r="C767" s="34" t="s">
        <v>142</v>
      </c>
      <c r="D767" s="34">
        <v>715</v>
      </c>
      <c r="E767" s="34" t="s">
        <v>1226</v>
      </c>
      <c r="F767" s="36">
        <v>108</v>
      </c>
      <c r="G767" s="36">
        <v>4</v>
      </c>
      <c r="H767" s="37">
        <v>26.5</v>
      </c>
      <c r="I767" s="38">
        <v>27.01</v>
      </c>
      <c r="J767" s="38">
        <v>100</v>
      </c>
      <c r="K767" s="39"/>
      <c r="L767" s="45" t="s">
        <v>328</v>
      </c>
      <c r="M767" s="40" t="s">
        <v>4538</v>
      </c>
      <c r="N767" s="39" t="s">
        <v>5091</v>
      </c>
      <c r="O767" s="34"/>
      <c r="P767" s="35">
        <v>140</v>
      </c>
      <c r="Q767" s="34" t="s">
        <v>27</v>
      </c>
      <c r="R767" s="34" t="s">
        <v>28</v>
      </c>
    </row>
    <row r="768" spans="1:18" ht="15" customHeight="1">
      <c r="A768" s="24" t="s">
        <v>4440</v>
      </c>
      <c r="B768" s="33" t="s">
        <v>1768</v>
      </c>
      <c r="C768" s="34" t="s">
        <v>142</v>
      </c>
      <c r="D768" s="34">
        <v>745</v>
      </c>
      <c r="E768" s="34" t="s">
        <v>1226</v>
      </c>
      <c r="F768" s="36">
        <v>108</v>
      </c>
      <c r="G768" s="36">
        <v>4</v>
      </c>
      <c r="H768" s="37">
        <v>28.4</v>
      </c>
      <c r="I768" s="38">
        <v>26.26</v>
      </c>
      <c r="J768" s="38">
        <v>100</v>
      </c>
      <c r="K768" s="39"/>
      <c r="L768" s="45" t="s">
        <v>122</v>
      </c>
      <c r="M768" s="40" t="s">
        <v>4538</v>
      </c>
      <c r="N768" s="39" t="s">
        <v>5091</v>
      </c>
      <c r="O768" s="34"/>
      <c r="P768" s="35">
        <v>150</v>
      </c>
      <c r="Q768" s="34" t="s">
        <v>27</v>
      </c>
      <c r="R768" s="34" t="s">
        <v>28</v>
      </c>
    </row>
    <row r="769" spans="1:18" ht="15" customHeight="1">
      <c r="A769" s="24" t="s">
        <v>4441</v>
      </c>
      <c r="B769" s="33" t="s">
        <v>1769</v>
      </c>
      <c r="C769" s="34" t="s">
        <v>142</v>
      </c>
      <c r="D769" s="34">
        <v>756</v>
      </c>
      <c r="E769" s="34" t="s">
        <v>1309</v>
      </c>
      <c r="F769" s="36">
        <v>108</v>
      </c>
      <c r="G769" s="36">
        <v>9</v>
      </c>
      <c r="H769" s="37">
        <v>28.8</v>
      </c>
      <c r="I769" s="38">
        <v>26.26</v>
      </c>
      <c r="J769" s="38">
        <v>100</v>
      </c>
      <c r="K769" s="39"/>
      <c r="L769" s="45" t="s">
        <v>120</v>
      </c>
      <c r="M769" s="40" t="s">
        <v>4538</v>
      </c>
      <c r="N769" s="39" t="s">
        <v>5091</v>
      </c>
      <c r="O769" s="34"/>
      <c r="P769" s="35">
        <v>150</v>
      </c>
      <c r="Q769" s="34" t="s">
        <v>27</v>
      </c>
      <c r="R769" s="34" t="s">
        <v>28</v>
      </c>
    </row>
    <row r="770" spans="1:18" ht="15" customHeight="1">
      <c r="A770" s="24" t="s">
        <v>4442</v>
      </c>
      <c r="B770" s="33" t="s">
        <v>1770</v>
      </c>
      <c r="C770" s="34" t="s">
        <v>142</v>
      </c>
      <c r="D770" s="34">
        <v>740</v>
      </c>
      <c r="E770" s="34" t="s">
        <v>1211</v>
      </c>
      <c r="F770" s="36">
        <v>108</v>
      </c>
      <c r="G770" s="36">
        <v>6</v>
      </c>
      <c r="H770" s="37">
        <v>28.2</v>
      </c>
      <c r="I770" s="38">
        <v>26.26</v>
      </c>
      <c r="J770" s="38">
        <v>100</v>
      </c>
      <c r="K770" s="39"/>
      <c r="L770" s="45" t="s">
        <v>326</v>
      </c>
      <c r="M770" s="40" t="s">
        <v>4538</v>
      </c>
      <c r="N770" s="39" t="s">
        <v>5091</v>
      </c>
      <c r="O770" s="34" t="s">
        <v>26</v>
      </c>
      <c r="P770" s="35">
        <v>150</v>
      </c>
      <c r="Q770" s="34" t="s">
        <v>27</v>
      </c>
      <c r="R770" s="34" t="s">
        <v>28</v>
      </c>
    </row>
    <row r="771" spans="1:18" ht="15" customHeight="1">
      <c r="A771" s="24" t="s">
        <v>4443</v>
      </c>
      <c r="B771" s="33" t="s">
        <v>1771</v>
      </c>
      <c r="C771" s="34" t="s">
        <v>142</v>
      </c>
      <c r="D771" s="34">
        <v>730</v>
      </c>
      <c r="E771" s="34" t="s">
        <v>1211</v>
      </c>
      <c r="F771" s="36">
        <v>108</v>
      </c>
      <c r="G771" s="36">
        <v>6</v>
      </c>
      <c r="H771" s="37">
        <v>27.8</v>
      </c>
      <c r="I771" s="38">
        <v>26.26</v>
      </c>
      <c r="J771" s="38">
        <v>100</v>
      </c>
      <c r="K771" s="39"/>
      <c r="L771" s="45" t="s">
        <v>333</v>
      </c>
      <c r="M771" s="40" t="s">
        <v>4538</v>
      </c>
      <c r="N771" s="39" t="s">
        <v>5091</v>
      </c>
      <c r="O771" s="34"/>
      <c r="P771" s="35">
        <v>140</v>
      </c>
      <c r="Q771" s="34" t="s">
        <v>27</v>
      </c>
      <c r="R771" s="34" t="s">
        <v>28</v>
      </c>
    </row>
    <row r="772" spans="1:18" ht="15" customHeight="1">
      <c r="A772" s="24" t="s">
        <v>4444</v>
      </c>
      <c r="B772" s="33" t="s">
        <v>1772</v>
      </c>
      <c r="C772" s="34" t="s">
        <v>142</v>
      </c>
      <c r="D772" s="34">
        <v>725</v>
      </c>
      <c r="E772" s="34" t="s">
        <v>1216</v>
      </c>
      <c r="F772" s="36">
        <v>108</v>
      </c>
      <c r="G772" s="36">
        <v>5</v>
      </c>
      <c r="H772" s="37">
        <v>27.6</v>
      </c>
      <c r="I772" s="38">
        <v>26.26</v>
      </c>
      <c r="J772" s="38">
        <v>100</v>
      </c>
      <c r="K772" s="39"/>
      <c r="L772" s="45" t="s">
        <v>332</v>
      </c>
      <c r="M772" s="40" t="s">
        <v>4538</v>
      </c>
      <c r="N772" s="39" t="s">
        <v>5091</v>
      </c>
      <c r="O772" s="34"/>
      <c r="P772" s="35">
        <v>140</v>
      </c>
      <c r="Q772" s="34" t="s">
        <v>27</v>
      </c>
      <c r="R772" s="34" t="s">
        <v>28</v>
      </c>
    </row>
    <row r="773" spans="1:18" ht="15" customHeight="1">
      <c r="A773" s="24" t="s">
        <v>4445</v>
      </c>
      <c r="B773" s="33" t="s">
        <v>1773</v>
      </c>
      <c r="C773" s="34" t="s">
        <v>142</v>
      </c>
      <c r="D773" s="34">
        <v>733</v>
      </c>
      <c r="E773" s="34" t="s">
        <v>1216</v>
      </c>
      <c r="F773" s="36">
        <v>108</v>
      </c>
      <c r="G773" s="36">
        <v>5</v>
      </c>
      <c r="H773" s="37">
        <v>27.9</v>
      </c>
      <c r="I773" s="38">
        <v>26.26</v>
      </c>
      <c r="J773" s="38">
        <v>100</v>
      </c>
      <c r="K773" s="39"/>
      <c r="L773" s="45" t="s">
        <v>4547</v>
      </c>
      <c r="M773" s="40" t="s">
        <v>4538</v>
      </c>
      <c r="N773" s="39" t="s">
        <v>5091</v>
      </c>
      <c r="O773" s="34"/>
      <c r="P773" s="35">
        <v>150</v>
      </c>
      <c r="Q773" s="34" t="s">
        <v>27</v>
      </c>
      <c r="R773" s="34" t="s">
        <v>28</v>
      </c>
    </row>
    <row r="774" spans="1:18" ht="15" customHeight="1">
      <c r="A774" s="24" t="s">
        <v>4446</v>
      </c>
      <c r="B774" s="33" t="s">
        <v>1774</v>
      </c>
      <c r="C774" s="34" t="s">
        <v>142</v>
      </c>
      <c r="D774" s="34">
        <v>730</v>
      </c>
      <c r="E774" s="34" t="s">
        <v>1226</v>
      </c>
      <c r="F774" s="36">
        <v>108</v>
      </c>
      <c r="G774" s="36">
        <v>4</v>
      </c>
      <c r="H774" s="37">
        <v>27.8</v>
      </c>
      <c r="I774" s="38">
        <v>26.26</v>
      </c>
      <c r="J774" s="38">
        <v>100</v>
      </c>
      <c r="K774" s="39"/>
      <c r="L774" s="45" t="s">
        <v>327</v>
      </c>
      <c r="M774" s="40" t="s">
        <v>4538</v>
      </c>
      <c r="N774" s="39" t="s">
        <v>5091</v>
      </c>
      <c r="O774" s="34"/>
      <c r="P774" s="35">
        <v>140</v>
      </c>
      <c r="Q774" s="34" t="s">
        <v>27</v>
      </c>
      <c r="R774" s="34" t="s">
        <v>28</v>
      </c>
    </row>
    <row r="775" spans="1:18" ht="15" customHeight="1">
      <c r="A775" s="24" t="s">
        <v>4447</v>
      </c>
      <c r="B775" s="33" t="s">
        <v>1775</v>
      </c>
      <c r="C775" s="34" t="s">
        <v>142</v>
      </c>
      <c r="D775" s="34">
        <v>723</v>
      </c>
      <c r="E775" s="34" t="s">
        <v>1216</v>
      </c>
      <c r="F775" s="36">
        <v>108</v>
      </c>
      <c r="G775" s="36">
        <v>5</v>
      </c>
      <c r="H775" s="37">
        <v>27.5</v>
      </c>
      <c r="I775" s="38">
        <v>26.26</v>
      </c>
      <c r="J775" s="38">
        <v>100</v>
      </c>
      <c r="K775" s="39"/>
      <c r="L775" s="45" t="s">
        <v>324</v>
      </c>
      <c r="M775" s="40" t="s">
        <v>4538</v>
      </c>
      <c r="N775" s="39" t="s">
        <v>5091</v>
      </c>
      <c r="O775" s="34"/>
      <c r="P775" s="35">
        <v>150</v>
      </c>
      <c r="Q775" s="34" t="s">
        <v>27</v>
      </c>
      <c r="R775" s="34" t="s">
        <v>28</v>
      </c>
    </row>
    <row r="776" spans="1:18" ht="15" customHeight="1">
      <c r="A776" s="24" t="s">
        <v>4448</v>
      </c>
      <c r="B776" s="33" t="s">
        <v>1776</v>
      </c>
      <c r="C776" s="34" t="s">
        <v>142</v>
      </c>
      <c r="D776" s="34">
        <v>700</v>
      </c>
      <c r="E776" s="34" t="s">
        <v>1216</v>
      </c>
      <c r="F776" s="36">
        <v>108</v>
      </c>
      <c r="G776" s="36">
        <v>5</v>
      </c>
      <c r="H776" s="37">
        <v>26.7</v>
      </c>
      <c r="I776" s="38">
        <v>26.26</v>
      </c>
      <c r="J776" s="38">
        <v>100</v>
      </c>
      <c r="K776" s="39"/>
      <c r="L776" s="45" t="s">
        <v>328</v>
      </c>
      <c r="M776" s="40" t="s">
        <v>4538</v>
      </c>
      <c r="N776" s="39" t="s">
        <v>5091</v>
      </c>
      <c r="O776" s="34"/>
      <c r="P776" s="35">
        <v>140</v>
      </c>
      <c r="Q776" s="34" t="s">
        <v>27</v>
      </c>
      <c r="R776" s="34" t="s">
        <v>28</v>
      </c>
    </row>
    <row r="777" spans="1:18" ht="15" customHeight="1">
      <c r="A777" s="24" t="s">
        <v>4449</v>
      </c>
      <c r="B777" s="33" t="s">
        <v>1777</v>
      </c>
      <c r="C777" s="34" t="s">
        <v>142</v>
      </c>
      <c r="D777" s="34">
        <v>795</v>
      </c>
      <c r="E777" s="34" t="s">
        <v>1226</v>
      </c>
      <c r="F777" s="36">
        <v>108</v>
      </c>
      <c r="G777" s="36">
        <v>4</v>
      </c>
      <c r="H777" s="37">
        <v>27.6</v>
      </c>
      <c r="I777" s="38">
        <v>28.81</v>
      </c>
      <c r="J777" s="38">
        <v>100</v>
      </c>
      <c r="K777" s="39"/>
      <c r="L777" s="45" t="s">
        <v>330</v>
      </c>
      <c r="M777" s="40" t="s">
        <v>4538</v>
      </c>
      <c r="N777" s="39" t="s">
        <v>5091</v>
      </c>
      <c r="O777" s="34"/>
      <c r="P777" s="35">
        <v>140</v>
      </c>
      <c r="Q777" s="34" t="s">
        <v>27</v>
      </c>
      <c r="R777" s="34" t="s">
        <v>28</v>
      </c>
    </row>
    <row r="778" spans="1:18" ht="15" customHeight="1">
      <c r="A778" s="24" t="s">
        <v>4450</v>
      </c>
      <c r="B778" s="33" t="s">
        <v>1778</v>
      </c>
      <c r="C778" s="34" t="s">
        <v>142</v>
      </c>
      <c r="D778" s="34">
        <v>788</v>
      </c>
      <c r="E778" s="34" t="s">
        <v>1218</v>
      </c>
      <c r="F778" s="36">
        <v>108</v>
      </c>
      <c r="G778" s="36">
        <v>7</v>
      </c>
      <c r="H778" s="37">
        <v>27.4</v>
      </c>
      <c r="I778" s="38">
        <v>28.81</v>
      </c>
      <c r="J778" s="38">
        <v>100</v>
      </c>
      <c r="K778" s="39"/>
      <c r="L778" s="45" t="s">
        <v>332</v>
      </c>
      <c r="M778" s="40" t="s">
        <v>4538</v>
      </c>
      <c r="N778" s="39" t="s">
        <v>5091</v>
      </c>
      <c r="O778" s="34"/>
      <c r="P778" s="35">
        <v>140</v>
      </c>
      <c r="Q778" s="34" t="s">
        <v>27</v>
      </c>
      <c r="R778" s="34" t="s">
        <v>28</v>
      </c>
    </row>
    <row r="779" spans="1:18" ht="15" customHeight="1">
      <c r="A779" s="24" t="s">
        <v>4451</v>
      </c>
      <c r="B779" s="33" t="s">
        <v>1779</v>
      </c>
      <c r="C779" s="34" t="s">
        <v>142</v>
      </c>
      <c r="D779" s="34">
        <v>823</v>
      </c>
      <c r="E779" s="34" t="s">
        <v>1312</v>
      </c>
      <c r="F779" s="36">
        <v>108</v>
      </c>
      <c r="G779" s="36">
        <v>11</v>
      </c>
      <c r="H779" s="37">
        <v>28.6</v>
      </c>
      <c r="I779" s="38">
        <v>28.81</v>
      </c>
      <c r="J779" s="38">
        <v>100</v>
      </c>
      <c r="K779" s="39"/>
      <c r="L779" s="45" t="s">
        <v>4547</v>
      </c>
      <c r="M779" s="40" t="s">
        <v>4538</v>
      </c>
      <c r="N779" s="39" t="s">
        <v>5091</v>
      </c>
      <c r="O779" s="34"/>
      <c r="P779" s="35">
        <v>180</v>
      </c>
      <c r="Q779" s="34" t="s">
        <v>27</v>
      </c>
      <c r="R779" s="34" t="s">
        <v>28</v>
      </c>
    </row>
    <row r="780" spans="1:18" ht="15" customHeight="1">
      <c r="A780" s="24" t="s">
        <v>4452</v>
      </c>
      <c r="B780" s="33" t="s">
        <v>1780</v>
      </c>
      <c r="C780" s="34" t="s">
        <v>142</v>
      </c>
      <c r="D780" s="34">
        <v>803</v>
      </c>
      <c r="E780" s="34" t="s">
        <v>1312</v>
      </c>
      <c r="F780" s="36">
        <v>108</v>
      </c>
      <c r="G780" s="36">
        <v>11</v>
      </c>
      <c r="H780" s="37">
        <v>27.9</v>
      </c>
      <c r="I780" s="38">
        <v>28.81</v>
      </c>
      <c r="J780" s="38">
        <v>100</v>
      </c>
      <c r="K780" s="39"/>
      <c r="L780" s="45" t="s">
        <v>324</v>
      </c>
      <c r="M780" s="40" t="s">
        <v>4538</v>
      </c>
      <c r="N780" s="39" t="s">
        <v>5091</v>
      </c>
      <c r="O780" s="34"/>
      <c r="P780" s="35">
        <v>140</v>
      </c>
      <c r="Q780" s="34" t="s">
        <v>27</v>
      </c>
      <c r="R780" s="34" t="s">
        <v>28</v>
      </c>
    </row>
    <row r="781" spans="1:18" ht="15" customHeight="1">
      <c r="A781" s="24" t="s">
        <v>4453</v>
      </c>
      <c r="B781" s="33" t="s">
        <v>1781</v>
      </c>
      <c r="C781" s="34" t="s">
        <v>142</v>
      </c>
      <c r="D781" s="34">
        <v>768</v>
      </c>
      <c r="E781" s="34" t="s">
        <v>1211</v>
      </c>
      <c r="F781" s="36">
        <v>108</v>
      </c>
      <c r="G781" s="36">
        <v>6</v>
      </c>
      <c r="H781" s="37">
        <v>26.7</v>
      </c>
      <c r="I781" s="38">
        <v>28.81</v>
      </c>
      <c r="J781" s="38">
        <v>100</v>
      </c>
      <c r="K781" s="39"/>
      <c r="L781" s="45" t="s">
        <v>331</v>
      </c>
      <c r="M781" s="40" t="s">
        <v>4538</v>
      </c>
      <c r="N781" s="39" t="s">
        <v>5091</v>
      </c>
      <c r="O781" s="34"/>
      <c r="P781" s="35">
        <v>140</v>
      </c>
      <c r="Q781" s="34" t="s">
        <v>27</v>
      </c>
      <c r="R781" s="34" t="s">
        <v>28</v>
      </c>
    </row>
    <row r="782" spans="1:18" ht="15" customHeight="1">
      <c r="A782" s="24" t="s">
        <v>4454</v>
      </c>
      <c r="B782" s="33" t="s">
        <v>1782</v>
      </c>
      <c r="C782" s="34" t="s">
        <v>142</v>
      </c>
      <c r="D782" s="34">
        <v>755</v>
      </c>
      <c r="E782" s="34" t="s">
        <v>1211</v>
      </c>
      <c r="F782" s="36">
        <v>108</v>
      </c>
      <c r="G782" s="36">
        <v>6</v>
      </c>
      <c r="H782" s="37">
        <v>26.2</v>
      </c>
      <c r="I782" s="38">
        <v>28.81</v>
      </c>
      <c r="J782" s="38">
        <v>100</v>
      </c>
      <c r="K782" s="39"/>
      <c r="L782" s="45" t="s">
        <v>325</v>
      </c>
      <c r="M782" s="40" t="s">
        <v>4538</v>
      </c>
      <c r="N782" s="39" t="s">
        <v>5091</v>
      </c>
      <c r="O782" s="34"/>
      <c r="P782" s="35">
        <v>140</v>
      </c>
      <c r="Q782" s="34" t="s">
        <v>27</v>
      </c>
      <c r="R782" s="34" t="s">
        <v>28</v>
      </c>
    </row>
    <row r="783" spans="1:18" ht="15" customHeight="1">
      <c r="A783" s="24" t="s">
        <v>4455</v>
      </c>
      <c r="B783" s="33" t="s">
        <v>1783</v>
      </c>
      <c r="C783" s="34" t="s">
        <v>142</v>
      </c>
      <c r="D783" s="34">
        <v>690</v>
      </c>
      <c r="E783" s="34" t="s">
        <v>1321</v>
      </c>
      <c r="F783" s="36">
        <v>108</v>
      </c>
      <c r="G783" s="36">
        <v>10</v>
      </c>
      <c r="H783" s="37">
        <v>25.5</v>
      </c>
      <c r="I783" s="38">
        <v>27.01</v>
      </c>
      <c r="J783" s="38">
        <v>100</v>
      </c>
      <c r="K783" s="39"/>
      <c r="L783" s="45" t="s">
        <v>114</v>
      </c>
      <c r="M783" s="40" t="s">
        <v>4538</v>
      </c>
      <c r="N783" s="39" t="s">
        <v>5091</v>
      </c>
      <c r="O783" s="34"/>
      <c r="P783" s="35">
        <v>90</v>
      </c>
      <c r="Q783" s="34" t="s">
        <v>27</v>
      </c>
      <c r="R783" s="34" t="s">
        <v>28</v>
      </c>
    </row>
    <row r="784" spans="1:18" ht="15" customHeight="1">
      <c r="A784" s="24" t="s">
        <v>4456</v>
      </c>
      <c r="B784" s="33" t="s">
        <v>1784</v>
      </c>
      <c r="C784" s="34" t="s">
        <v>142</v>
      </c>
      <c r="D784" s="34">
        <v>750</v>
      </c>
      <c r="E784" s="34" t="s">
        <v>1321</v>
      </c>
      <c r="F784" s="36">
        <v>108</v>
      </c>
      <c r="G784" s="36">
        <v>10</v>
      </c>
      <c r="H784" s="37">
        <v>27.8</v>
      </c>
      <c r="I784" s="38">
        <v>27.01</v>
      </c>
      <c r="J784" s="38">
        <v>100</v>
      </c>
      <c r="K784" s="39"/>
      <c r="L784" s="45" t="s">
        <v>331</v>
      </c>
      <c r="M784" s="40" t="s">
        <v>4538</v>
      </c>
      <c r="N784" s="39" t="s">
        <v>5091</v>
      </c>
      <c r="O784" s="34"/>
      <c r="P784" s="35">
        <v>150</v>
      </c>
      <c r="Q784" s="34" t="s">
        <v>27</v>
      </c>
      <c r="R784" s="34" t="s">
        <v>28</v>
      </c>
    </row>
    <row r="785" spans="1:18" ht="15" customHeight="1">
      <c r="A785" s="24" t="s">
        <v>4457</v>
      </c>
      <c r="B785" s="33" t="s">
        <v>1785</v>
      </c>
      <c r="C785" s="34" t="s">
        <v>142</v>
      </c>
      <c r="D785" s="34">
        <v>668</v>
      </c>
      <c r="E785" s="34" t="s">
        <v>1321</v>
      </c>
      <c r="F785" s="36">
        <v>108</v>
      </c>
      <c r="G785" s="36">
        <v>10</v>
      </c>
      <c r="H785" s="37">
        <v>24.7</v>
      </c>
      <c r="I785" s="38">
        <v>27.01</v>
      </c>
      <c r="J785" s="38">
        <v>100</v>
      </c>
      <c r="K785" s="39"/>
      <c r="L785" s="45" t="s">
        <v>325</v>
      </c>
      <c r="M785" s="40" t="s">
        <v>4538</v>
      </c>
      <c r="N785" s="39" t="s">
        <v>5091</v>
      </c>
      <c r="O785" s="34"/>
      <c r="P785" s="35">
        <v>100</v>
      </c>
      <c r="Q785" s="34" t="s">
        <v>27</v>
      </c>
      <c r="R785" s="34" t="s">
        <v>28</v>
      </c>
    </row>
    <row r="786" spans="1:18" ht="15" customHeight="1">
      <c r="A786" s="24" t="s">
        <v>4458</v>
      </c>
      <c r="B786" s="33" t="s">
        <v>1786</v>
      </c>
      <c r="C786" s="34" t="s">
        <v>142</v>
      </c>
      <c r="D786" s="34">
        <v>680</v>
      </c>
      <c r="E786" s="34" t="s">
        <v>1309</v>
      </c>
      <c r="F786" s="36">
        <v>108</v>
      </c>
      <c r="G786" s="36">
        <v>9</v>
      </c>
      <c r="H786" s="37">
        <v>25.2</v>
      </c>
      <c r="I786" s="38">
        <v>27.01</v>
      </c>
      <c r="J786" s="38">
        <v>100</v>
      </c>
      <c r="K786" s="39"/>
      <c r="L786" s="45" t="s">
        <v>329</v>
      </c>
      <c r="M786" s="40" t="s">
        <v>4538</v>
      </c>
      <c r="N786" s="39" t="s">
        <v>5091</v>
      </c>
      <c r="O786" s="34"/>
      <c r="P786" s="35">
        <v>100</v>
      </c>
      <c r="Q786" s="34" t="s">
        <v>27</v>
      </c>
      <c r="R786" s="34" t="s">
        <v>28</v>
      </c>
    </row>
    <row r="787" spans="1:18" ht="15" customHeight="1">
      <c r="A787" s="24" t="s">
        <v>4459</v>
      </c>
      <c r="B787" s="33" t="s">
        <v>1787</v>
      </c>
      <c r="C787" s="34" t="s">
        <v>142</v>
      </c>
      <c r="D787" s="34">
        <v>666</v>
      </c>
      <c r="E787" s="34" t="s">
        <v>1312</v>
      </c>
      <c r="F787" s="36">
        <v>108</v>
      </c>
      <c r="G787" s="36">
        <v>11</v>
      </c>
      <c r="H787" s="37">
        <v>25.4</v>
      </c>
      <c r="I787" s="38">
        <v>26.26</v>
      </c>
      <c r="J787" s="38">
        <v>100</v>
      </c>
      <c r="K787" s="39"/>
      <c r="L787" s="45" t="s">
        <v>328</v>
      </c>
      <c r="M787" s="40" t="s">
        <v>4538</v>
      </c>
      <c r="N787" s="39" t="s">
        <v>5091</v>
      </c>
      <c r="O787" s="34"/>
      <c r="P787" s="35">
        <v>100</v>
      </c>
      <c r="Q787" s="34" t="s">
        <v>27</v>
      </c>
      <c r="R787" s="34" t="s">
        <v>28</v>
      </c>
    </row>
    <row r="788" spans="1:18" ht="15" customHeight="1">
      <c r="A788" s="24" t="s">
        <v>4460</v>
      </c>
      <c r="B788" s="33" t="s">
        <v>1788</v>
      </c>
      <c r="C788" s="34" t="s">
        <v>142</v>
      </c>
      <c r="D788" s="34">
        <v>714</v>
      </c>
      <c r="E788" s="34" t="s">
        <v>1239</v>
      </c>
      <c r="F788" s="36">
        <v>108</v>
      </c>
      <c r="G788" s="36">
        <v>2</v>
      </c>
      <c r="H788" s="37">
        <v>26.8</v>
      </c>
      <c r="I788" s="38">
        <v>26.6</v>
      </c>
      <c r="J788" s="38">
        <v>100</v>
      </c>
      <c r="K788" s="39"/>
      <c r="L788" s="45" t="s">
        <v>331</v>
      </c>
      <c r="M788" s="40" t="s">
        <v>4538</v>
      </c>
      <c r="N788" s="39" t="s">
        <v>5091</v>
      </c>
      <c r="O788" s="34" t="s">
        <v>26</v>
      </c>
      <c r="P788" s="35">
        <v>100</v>
      </c>
      <c r="Q788" s="34" t="s">
        <v>27</v>
      </c>
      <c r="R788" s="34" t="s">
        <v>28</v>
      </c>
    </row>
    <row r="789" spans="1:18" ht="15" customHeight="1">
      <c r="A789" s="24" t="s">
        <v>4461</v>
      </c>
      <c r="B789" s="33" t="s">
        <v>1133</v>
      </c>
      <c r="C789" s="34" t="s">
        <v>1134</v>
      </c>
      <c r="D789" s="34">
        <v>930</v>
      </c>
      <c r="E789" s="34" t="s">
        <v>1230</v>
      </c>
      <c r="F789" s="36">
        <v>108</v>
      </c>
      <c r="G789" s="36">
        <v>12</v>
      </c>
      <c r="H789" s="37">
        <v>30.5</v>
      </c>
      <c r="I789" s="38">
        <v>32.409999999999997</v>
      </c>
      <c r="J789" s="38">
        <v>79.930000000000007</v>
      </c>
      <c r="K789" s="39"/>
      <c r="L789" s="45" t="s">
        <v>344</v>
      </c>
      <c r="M789" s="40" t="s">
        <v>4538</v>
      </c>
      <c r="N789" s="39" t="s">
        <v>4539</v>
      </c>
      <c r="O789" s="34" t="s">
        <v>31</v>
      </c>
      <c r="P789" s="35">
        <v>185</v>
      </c>
      <c r="Q789" s="34" t="s">
        <v>48</v>
      </c>
      <c r="R789" s="34" t="s">
        <v>28</v>
      </c>
    </row>
    <row r="790" spans="1:18" ht="15" customHeight="1">
      <c r="A790" s="24" t="s">
        <v>4462</v>
      </c>
      <c r="B790" s="33" t="s">
        <v>1133</v>
      </c>
      <c r="C790" s="34" t="s">
        <v>1134</v>
      </c>
      <c r="D790" s="34">
        <v>930</v>
      </c>
      <c r="E790" s="34" t="s">
        <v>1230</v>
      </c>
      <c r="F790" s="36">
        <v>108</v>
      </c>
      <c r="G790" s="36">
        <v>12</v>
      </c>
      <c r="H790" s="37">
        <v>32</v>
      </c>
      <c r="I790" s="38">
        <v>32.409999999999997</v>
      </c>
      <c r="J790" s="38">
        <v>82.34</v>
      </c>
      <c r="K790" s="39"/>
      <c r="L790" s="45" t="s">
        <v>321</v>
      </c>
      <c r="M790" s="40" t="s">
        <v>4538</v>
      </c>
      <c r="N790" s="39" t="s">
        <v>4539</v>
      </c>
      <c r="O790" s="34" t="s">
        <v>31</v>
      </c>
      <c r="P790" s="35">
        <v>170</v>
      </c>
      <c r="Q790" s="34" t="s">
        <v>48</v>
      </c>
      <c r="R790" s="34" t="s">
        <v>28</v>
      </c>
    </row>
    <row r="791" spans="1:18" ht="15" customHeight="1">
      <c r="A791" s="24" t="s">
        <v>4463</v>
      </c>
      <c r="B791" s="33" t="s">
        <v>1133</v>
      </c>
      <c r="C791" s="34" t="s">
        <v>1134</v>
      </c>
      <c r="D791" s="34">
        <v>940</v>
      </c>
      <c r="E791" s="34" t="s">
        <v>1230</v>
      </c>
      <c r="F791" s="36">
        <v>108</v>
      </c>
      <c r="G791" s="36">
        <v>12</v>
      </c>
      <c r="H791" s="37">
        <v>32</v>
      </c>
      <c r="I791" s="38">
        <v>32.409999999999997</v>
      </c>
      <c r="J791" s="38">
        <v>82.34</v>
      </c>
      <c r="K791" s="39"/>
      <c r="L791" s="45" t="s">
        <v>346</v>
      </c>
      <c r="M791" s="40" t="s">
        <v>4538</v>
      </c>
      <c r="N791" s="39" t="s">
        <v>4539</v>
      </c>
      <c r="O791" s="34" t="s">
        <v>31</v>
      </c>
      <c r="P791" s="35">
        <v>180</v>
      </c>
      <c r="Q791" s="34" t="s">
        <v>48</v>
      </c>
      <c r="R791" s="34" t="s">
        <v>28</v>
      </c>
    </row>
    <row r="792" spans="1:18" ht="15" customHeight="1">
      <c r="A792" s="24" t="s">
        <v>4464</v>
      </c>
      <c r="B792" s="33" t="s">
        <v>1133</v>
      </c>
      <c r="C792" s="34" t="s">
        <v>1134</v>
      </c>
      <c r="D792" s="34">
        <v>875</v>
      </c>
      <c r="E792" s="34" t="s">
        <v>1230</v>
      </c>
      <c r="F792" s="36">
        <v>108</v>
      </c>
      <c r="G792" s="36">
        <v>12</v>
      </c>
      <c r="H792" s="37">
        <v>30.7</v>
      </c>
      <c r="I792" s="38">
        <v>32.409999999999997</v>
      </c>
      <c r="J792" s="38">
        <v>83.9</v>
      </c>
      <c r="K792" s="39"/>
      <c r="L792" s="45" t="s">
        <v>322</v>
      </c>
      <c r="M792" s="40" t="s">
        <v>4538</v>
      </c>
      <c r="N792" s="39" t="s">
        <v>4539</v>
      </c>
      <c r="O792" s="34" t="s">
        <v>31</v>
      </c>
      <c r="P792" s="35">
        <v>160</v>
      </c>
      <c r="Q792" s="34" t="s">
        <v>48</v>
      </c>
      <c r="R792" s="34" t="s">
        <v>28</v>
      </c>
    </row>
    <row r="793" spans="1:18" ht="15" customHeight="1">
      <c r="A793" s="24" t="s">
        <v>4465</v>
      </c>
      <c r="B793" s="33" t="s">
        <v>1133</v>
      </c>
      <c r="C793" s="34" t="s">
        <v>1134</v>
      </c>
      <c r="D793" s="34">
        <v>946</v>
      </c>
      <c r="E793" s="34" t="s">
        <v>1230</v>
      </c>
      <c r="F793" s="36">
        <v>108</v>
      </c>
      <c r="G793" s="36">
        <v>12</v>
      </c>
      <c r="H793" s="37">
        <v>31.9</v>
      </c>
      <c r="I793" s="38">
        <v>32.409999999999997</v>
      </c>
      <c r="J793" s="38">
        <v>82.34</v>
      </c>
      <c r="K793" s="39"/>
      <c r="L793" s="45" t="s">
        <v>41</v>
      </c>
      <c r="M793" s="40" t="s">
        <v>4538</v>
      </c>
      <c r="N793" s="39" t="s">
        <v>4539</v>
      </c>
      <c r="O793" s="34" t="s">
        <v>31</v>
      </c>
      <c r="P793" s="35">
        <v>190</v>
      </c>
      <c r="Q793" s="34" t="s">
        <v>48</v>
      </c>
      <c r="R793" s="34" t="s">
        <v>28</v>
      </c>
    </row>
    <row r="794" spans="1:18" ht="15" customHeight="1">
      <c r="A794" s="24" t="s">
        <v>4466</v>
      </c>
      <c r="B794" s="33" t="s">
        <v>1133</v>
      </c>
      <c r="C794" s="34" t="s">
        <v>1134</v>
      </c>
      <c r="D794" s="46">
        <v>1110</v>
      </c>
      <c r="E794" s="34" t="s">
        <v>1230</v>
      </c>
      <c r="F794" s="36">
        <v>108</v>
      </c>
      <c r="G794" s="36">
        <v>12</v>
      </c>
      <c r="H794" s="37">
        <v>48.6</v>
      </c>
      <c r="I794" s="38">
        <v>32.409999999999997</v>
      </c>
      <c r="J794" s="38">
        <v>60.26</v>
      </c>
      <c r="K794" s="39"/>
      <c r="L794" s="45" t="s">
        <v>1140</v>
      </c>
      <c r="M794" s="40" t="s">
        <v>4538</v>
      </c>
      <c r="N794" s="39" t="s">
        <v>4540</v>
      </c>
      <c r="O794" s="34" t="s">
        <v>31</v>
      </c>
      <c r="P794" s="35">
        <v>380</v>
      </c>
      <c r="Q794" s="34" t="s">
        <v>48</v>
      </c>
      <c r="R794" s="34" t="s">
        <v>28</v>
      </c>
    </row>
    <row r="795" spans="1:18" ht="15" customHeight="1">
      <c r="A795" s="24" t="s">
        <v>4467</v>
      </c>
      <c r="B795" s="33" t="s">
        <v>1133</v>
      </c>
      <c r="C795" s="34" t="s">
        <v>1134</v>
      </c>
      <c r="D795" s="34">
        <v>955</v>
      </c>
      <c r="E795" s="34" t="s">
        <v>1230</v>
      </c>
      <c r="F795" s="36">
        <v>108</v>
      </c>
      <c r="G795" s="36">
        <v>12</v>
      </c>
      <c r="H795" s="37">
        <v>32.299999999999997</v>
      </c>
      <c r="I795" s="38">
        <v>32.409999999999997</v>
      </c>
      <c r="J795" s="38">
        <v>82.34</v>
      </c>
      <c r="K795" s="39"/>
      <c r="L795" s="45" t="s">
        <v>1137</v>
      </c>
      <c r="M795" s="40" t="s">
        <v>4538</v>
      </c>
      <c r="N795" s="39" t="s">
        <v>4539</v>
      </c>
      <c r="O795" s="34" t="s">
        <v>31</v>
      </c>
      <c r="P795" s="35">
        <v>190</v>
      </c>
      <c r="Q795" s="34" t="s">
        <v>48</v>
      </c>
      <c r="R795" s="34" t="s">
        <v>28</v>
      </c>
    </row>
    <row r="796" spans="1:18" ht="15" customHeight="1">
      <c r="A796" s="24" t="s">
        <v>4468</v>
      </c>
      <c r="B796" s="33" t="s">
        <v>1133</v>
      </c>
      <c r="C796" s="34" t="s">
        <v>1134</v>
      </c>
      <c r="D796" s="34">
        <v>965</v>
      </c>
      <c r="E796" s="34" t="s">
        <v>1230</v>
      </c>
      <c r="F796" s="36">
        <v>108</v>
      </c>
      <c r="G796" s="36">
        <v>12</v>
      </c>
      <c r="H796" s="37">
        <v>33.1</v>
      </c>
      <c r="I796" s="38">
        <v>32.409999999999997</v>
      </c>
      <c r="J796" s="38">
        <v>82.34</v>
      </c>
      <c r="K796" s="39"/>
      <c r="L796" s="45" t="s">
        <v>43</v>
      </c>
      <c r="M796" s="40" t="s">
        <v>4538</v>
      </c>
      <c r="N796" s="39" t="s">
        <v>4539</v>
      </c>
      <c r="O796" s="34" t="s">
        <v>31</v>
      </c>
      <c r="P796" s="35">
        <v>180</v>
      </c>
      <c r="Q796" s="34" t="s">
        <v>48</v>
      </c>
      <c r="R796" s="34" t="s">
        <v>28</v>
      </c>
    </row>
    <row r="797" spans="1:18" ht="15" customHeight="1">
      <c r="A797" s="24" t="s">
        <v>4469</v>
      </c>
      <c r="B797" s="33" t="s">
        <v>1133</v>
      </c>
      <c r="C797" s="34" t="s">
        <v>1134</v>
      </c>
      <c r="D797" s="34">
        <v>950</v>
      </c>
      <c r="E797" s="34" t="s">
        <v>1230</v>
      </c>
      <c r="F797" s="36">
        <v>108</v>
      </c>
      <c r="G797" s="36">
        <v>12</v>
      </c>
      <c r="H797" s="37">
        <v>32.9</v>
      </c>
      <c r="I797" s="38">
        <v>32.409999999999997</v>
      </c>
      <c r="J797" s="38">
        <v>82.34</v>
      </c>
      <c r="K797" s="39"/>
      <c r="L797" s="45" t="s">
        <v>1139</v>
      </c>
      <c r="M797" s="40" t="s">
        <v>4538</v>
      </c>
      <c r="N797" s="39" t="s">
        <v>4539</v>
      </c>
      <c r="O797" s="34" t="s">
        <v>31</v>
      </c>
      <c r="P797" s="35">
        <v>170</v>
      </c>
      <c r="Q797" s="34" t="s">
        <v>48</v>
      </c>
      <c r="R797" s="34" t="s">
        <v>28</v>
      </c>
    </row>
    <row r="798" spans="1:18" ht="15" customHeight="1">
      <c r="A798" s="24" t="s">
        <v>4470</v>
      </c>
      <c r="B798" s="33" t="s">
        <v>1133</v>
      </c>
      <c r="C798" s="34" t="s">
        <v>1134</v>
      </c>
      <c r="D798" s="34">
        <v>920</v>
      </c>
      <c r="E798" s="34" t="s">
        <v>1230</v>
      </c>
      <c r="F798" s="36">
        <v>108</v>
      </c>
      <c r="G798" s="36">
        <v>12</v>
      </c>
      <c r="H798" s="37">
        <v>31.6</v>
      </c>
      <c r="I798" s="38">
        <v>32.409999999999997</v>
      </c>
      <c r="J798" s="38">
        <v>82.34</v>
      </c>
      <c r="K798" s="39"/>
      <c r="L798" s="45" t="s">
        <v>1140</v>
      </c>
      <c r="M798" s="40" t="s">
        <v>4538</v>
      </c>
      <c r="N798" s="39" t="s">
        <v>4539</v>
      </c>
      <c r="O798" s="34" t="s">
        <v>31</v>
      </c>
      <c r="P798" s="35">
        <v>170</v>
      </c>
      <c r="Q798" s="34" t="s">
        <v>48</v>
      </c>
      <c r="R798" s="34" t="s">
        <v>28</v>
      </c>
    </row>
    <row r="799" spans="1:18" ht="15" customHeight="1">
      <c r="A799" s="24" t="s">
        <v>4471</v>
      </c>
      <c r="B799" s="33" t="s">
        <v>1133</v>
      </c>
      <c r="C799" s="34" t="s">
        <v>1134</v>
      </c>
      <c r="D799" s="34">
        <v>940</v>
      </c>
      <c r="E799" s="34" t="s">
        <v>1230</v>
      </c>
      <c r="F799" s="36">
        <v>108</v>
      </c>
      <c r="G799" s="36">
        <v>12</v>
      </c>
      <c r="H799" s="37">
        <v>31.6</v>
      </c>
      <c r="I799" s="38">
        <v>32.409999999999997</v>
      </c>
      <c r="J799" s="38">
        <v>82.34</v>
      </c>
      <c r="K799" s="39"/>
      <c r="L799" s="45" t="s">
        <v>1137</v>
      </c>
      <c r="M799" s="40" t="s">
        <v>4538</v>
      </c>
      <c r="N799" s="39" t="s">
        <v>4539</v>
      </c>
      <c r="O799" s="34" t="s">
        <v>31</v>
      </c>
      <c r="P799" s="35">
        <v>190</v>
      </c>
      <c r="Q799" s="34" t="s">
        <v>48</v>
      </c>
      <c r="R799" s="34" t="s">
        <v>28</v>
      </c>
    </row>
    <row r="800" spans="1:18" ht="15" customHeight="1">
      <c r="A800" s="24" t="s">
        <v>4472</v>
      </c>
      <c r="B800" s="33" t="s">
        <v>1133</v>
      </c>
      <c r="C800" s="34" t="s">
        <v>1134</v>
      </c>
      <c r="D800" s="34">
        <v>930</v>
      </c>
      <c r="E800" s="34" t="s">
        <v>1230</v>
      </c>
      <c r="F800" s="36">
        <v>108</v>
      </c>
      <c r="G800" s="36">
        <v>12</v>
      </c>
      <c r="H800" s="37">
        <v>31.3</v>
      </c>
      <c r="I800" s="38">
        <v>32.409999999999997</v>
      </c>
      <c r="J800" s="38">
        <v>79.930000000000007</v>
      </c>
      <c r="K800" s="39"/>
      <c r="L800" s="45" t="s">
        <v>177</v>
      </c>
      <c r="M800" s="40" t="s">
        <v>4538</v>
      </c>
      <c r="N800" s="39" t="s">
        <v>4539</v>
      </c>
      <c r="O800" s="34" t="s">
        <v>31</v>
      </c>
      <c r="P800" s="35">
        <v>165</v>
      </c>
      <c r="Q800" s="34" t="s">
        <v>48</v>
      </c>
      <c r="R800" s="34" t="s">
        <v>28</v>
      </c>
    </row>
    <row r="801" spans="1:18" ht="15" customHeight="1">
      <c r="A801" s="24" t="s">
        <v>4473</v>
      </c>
      <c r="B801" s="33" t="s">
        <v>1133</v>
      </c>
      <c r="C801" s="34" t="s">
        <v>1134</v>
      </c>
      <c r="D801" s="34">
        <v>912</v>
      </c>
      <c r="E801" s="34" t="s">
        <v>1230</v>
      </c>
      <c r="F801" s="36">
        <v>108</v>
      </c>
      <c r="G801" s="36">
        <v>12</v>
      </c>
      <c r="H801" s="37">
        <v>30.7</v>
      </c>
      <c r="I801" s="38">
        <v>32.409999999999997</v>
      </c>
      <c r="J801" s="38">
        <v>80.290000000000006</v>
      </c>
      <c r="K801" s="39"/>
      <c r="L801" s="45" t="s">
        <v>321</v>
      </c>
      <c r="M801" s="40" t="s">
        <v>4538</v>
      </c>
      <c r="N801" s="39" t="s">
        <v>4539</v>
      </c>
      <c r="O801" s="34" t="s">
        <v>31</v>
      </c>
      <c r="P801" s="35">
        <v>165</v>
      </c>
      <c r="Q801" s="34" t="s">
        <v>48</v>
      </c>
      <c r="R801" s="34" t="s">
        <v>28</v>
      </c>
    </row>
    <row r="802" spans="1:18" ht="15" customHeight="1">
      <c r="A802" s="24" t="s">
        <v>4474</v>
      </c>
      <c r="B802" s="33" t="s">
        <v>1133</v>
      </c>
      <c r="C802" s="34" t="s">
        <v>1134</v>
      </c>
      <c r="D802" s="34">
        <v>880</v>
      </c>
      <c r="E802" s="34" t="s">
        <v>1230</v>
      </c>
      <c r="F802" s="36">
        <v>108</v>
      </c>
      <c r="G802" s="36">
        <v>12</v>
      </c>
      <c r="H802" s="37">
        <v>29.5</v>
      </c>
      <c r="I802" s="38">
        <v>32.409999999999997</v>
      </c>
      <c r="J802" s="38">
        <v>80.47</v>
      </c>
      <c r="K802" s="39"/>
      <c r="L802" s="45" t="s">
        <v>322</v>
      </c>
      <c r="M802" s="40" t="s">
        <v>4538</v>
      </c>
      <c r="N802" s="39" t="s">
        <v>4539</v>
      </c>
      <c r="O802" s="34" t="s">
        <v>31</v>
      </c>
      <c r="P802" s="35">
        <v>165</v>
      </c>
      <c r="Q802" s="34" t="s">
        <v>48</v>
      </c>
      <c r="R802" s="34" t="s">
        <v>28</v>
      </c>
    </row>
    <row r="803" spans="1:18" ht="15" customHeight="1">
      <c r="A803" s="24" t="s">
        <v>4475</v>
      </c>
      <c r="B803" s="33" t="s">
        <v>1133</v>
      </c>
      <c r="C803" s="34" t="s">
        <v>1134</v>
      </c>
      <c r="D803" s="34">
        <v>953</v>
      </c>
      <c r="E803" s="34" t="s">
        <v>1230</v>
      </c>
      <c r="F803" s="36">
        <v>108</v>
      </c>
      <c r="G803" s="36">
        <v>12</v>
      </c>
      <c r="H803" s="37">
        <v>32.200000000000003</v>
      </c>
      <c r="I803" s="38">
        <v>32.409999999999997</v>
      </c>
      <c r="J803" s="38">
        <v>82.34</v>
      </c>
      <c r="K803" s="39"/>
      <c r="L803" s="45" t="s">
        <v>1137</v>
      </c>
      <c r="M803" s="40" t="s">
        <v>4538</v>
      </c>
      <c r="N803" s="39" t="s">
        <v>4539</v>
      </c>
      <c r="O803" s="34" t="s">
        <v>31</v>
      </c>
      <c r="P803" s="35">
        <v>190</v>
      </c>
      <c r="Q803" s="34" t="s">
        <v>48</v>
      </c>
      <c r="R803" s="34" t="s">
        <v>28</v>
      </c>
    </row>
    <row r="804" spans="1:18" ht="15" customHeight="1">
      <c r="A804" s="24" t="s">
        <v>4476</v>
      </c>
      <c r="B804" s="33" t="s">
        <v>1133</v>
      </c>
      <c r="C804" s="34" t="s">
        <v>1134</v>
      </c>
      <c r="D804" s="34">
        <v>950</v>
      </c>
      <c r="E804" s="34" t="s">
        <v>1230</v>
      </c>
      <c r="F804" s="36">
        <v>108</v>
      </c>
      <c r="G804" s="36">
        <v>12</v>
      </c>
      <c r="H804" s="37">
        <v>32.9</v>
      </c>
      <c r="I804" s="38">
        <v>32.409999999999997</v>
      </c>
      <c r="J804" s="38">
        <v>82.34</v>
      </c>
      <c r="K804" s="39"/>
      <c r="L804" s="45" t="s">
        <v>44</v>
      </c>
      <c r="M804" s="40" t="s">
        <v>4538</v>
      </c>
      <c r="N804" s="39" t="s">
        <v>4539</v>
      </c>
      <c r="O804" s="34" t="s">
        <v>31</v>
      </c>
      <c r="P804" s="35">
        <v>170</v>
      </c>
      <c r="Q804" s="34" t="s">
        <v>48</v>
      </c>
      <c r="R804" s="34" t="s">
        <v>28</v>
      </c>
    </row>
    <row r="805" spans="1:18" ht="15" customHeight="1">
      <c r="A805" s="24" t="s">
        <v>4477</v>
      </c>
      <c r="B805" s="33" t="s">
        <v>1133</v>
      </c>
      <c r="C805" s="34" t="s">
        <v>1134</v>
      </c>
      <c r="D805" s="34">
        <v>968</v>
      </c>
      <c r="E805" s="34" t="s">
        <v>1230</v>
      </c>
      <c r="F805" s="36">
        <v>108</v>
      </c>
      <c r="G805" s="36">
        <v>12</v>
      </c>
      <c r="H805" s="37">
        <v>32.799999999999997</v>
      </c>
      <c r="I805" s="38">
        <v>32.409999999999997</v>
      </c>
      <c r="J805" s="38">
        <v>82.34</v>
      </c>
      <c r="K805" s="39"/>
      <c r="L805" s="45" t="s">
        <v>1136</v>
      </c>
      <c r="M805" s="40" t="s">
        <v>4538</v>
      </c>
      <c r="N805" s="39" t="s">
        <v>4539</v>
      </c>
      <c r="O805" s="34" t="s">
        <v>31</v>
      </c>
      <c r="P805" s="35">
        <v>190</v>
      </c>
      <c r="Q805" s="34" t="s">
        <v>48</v>
      </c>
      <c r="R805" s="34" t="s">
        <v>28</v>
      </c>
    </row>
    <row r="806" spans="1:18" ht="15" customHeight="1">
      <c r="A806" s="24" t="s">
        <v>4478</v>
      </c>
      <c r="B806" s="33" t="s">
        <v>1133</v>
      </c>
      <c r="C806" s="34" t="s">
        <v>1134</v>
      </c>
      <c r="D806" s="34">
        <v>838</v>
      </c>
      <c r="E806" s="34" t="s">
        <v>1230</v>
      </c>
      <c r="F806" s="36">
        <v>108</v>
      </c>
      <c r="G806" s="36">
        <v>12</v>
      </c>
      <c r="H806" s="37">
        <v>32.6</v>
      </c>
      <c r="I806" s="38">
        <v>28.63</v>
      </c>
      <c r="J806" s="38">
        <v>82.18</v>
      </c>
      <c r="K806" s="39"/>
      <c r="L806" s="45" t="s">
        <v>1137</v>
      </c>
      <c r="M806" s="40" t="s">
        <v>4538</v>
      </c>
      <c r="N806" s="39" t="s">
        <v>4539</v>
      </c>
      <c r="O806" s="34" t="s">
        <v>51</v>
      </c>
      <c r="P806" s="35">
        <v>165</v>
      </c>
      <c r="Q806" s="34" t="s">
        <v>48</v>
      </c>
      <c r="R806" s="34" t="s">
        <v>28</v>
      </c>
    </row>
    <row r="807" spans="1:18" ht="15" customHeight="1">
      <c r="A807" s="24" t="s">
        <v>4479</v>
      </c>
      <c r="B807" s="33" t="s">
        <v>1133</v>
      </c>
      <c r="C807" s="34" t="s">
        <v>1134</v>
      </c>
      <c r="D807" s="34">
        <v>850</v>
      </c>
      <c r="E807" s="34" t="s">
        <v>1230</v>
      </c>
      <c r="F807" s="36">
        <v>108</v>
      </c>
      <c r="G807" s="36">
        <v>12</v>
      </c>
      <c r="H807" s="37">
        <v>33.1</v>
      </c>
      <c r="I807" s="38">
        <v>28.63</v>
      </c>
      <c r="J807" s="38">
        <v>85.12</v>
      </c>
      <c r="K807" s="39"/>
      <c r="L807" s="45" t="s">
        <v>177</v>
      </c>
      <c r="M807" s="40" t="s">
        <v>4538</v>
      </c>
      <c r="N807" s="39" t="s">
        <v>4539</v>
      </c>
      <c r="O807" s="34" t="s">
        <v>51</v>
      </c>
      <c r="P807" s="35">
        <v>190</v>
      </c>
      <c r="Q807" s="34" t="s">
        <v>48</v>
      </c>
      <c r="R807" s="34" t="s">
        <v>28</v>
      </c>
    </row>
    <row r="808" spans="1:18" ht="15" customHeight="1">
      <c r="A808" s="24" t="s">
        <v>4480</v>
      </c>
      <c r="B808" s="33" t="s">
        <v>1133</v>
      </c>
      <c r="C808" s="34" t="s">
        <v>1134</v>
      </c>
      <c r="D808" s="34">
        <v>848</v>
      </c>
      <c r="E808" s="34" t="s">
        <v>1230</v>
      </c>
      <c r="F808" s="36">
        <v>108</v>
      </c>
      <c r="G808" s="36">
        <v>12</v>
      </c>
      <c r="H808" s="37">
        <v>34.299999999999997</v>
      </c>
      <c r="I808" s="38">
        <v>28.63</v>
      </c>
      <c r="J808" s="38">
        <v>87.05</v>
      </c>
      <c r="K808" s="39"/>
      <c r="L808" s="45" t="s">
        <v>43</v>
      </c>
      <c r="M808" s="40" t="s">
        <v>4538</v>
      </c>
      <c r="N808" s="39" t="s">
        <v>4539</v>
      </c>
      <c r="O808" s="34" t="s">
        <v>51</v>
      </c>
      <c r="P808" s="35">
        <v>180</v>
      </c>
      <c r="Q808" s="34" t="s">
        <v>48</v>
      </c>
      <c r="R808" s="34" t="s">
        <v>28</v>
      </c>
    </row>
    <row r="809" spans="1:18" ht="15" customHeight="1">
      <c r="A809" s="24" t="s">
        <v>4481</v>
      </c>
      <c r="B809" s="33" t="s">
        <v>1133</v>
      </c>
      <c r="C809" s="34" t="s">
        <v>1134</v>
      </c>
      <c r="D809" s="34">
        <v>855</v>
      </c>
      <c r="E809" s="34" t="s">
        <v>1230</v>
      </c>
      <c r="F809" s="36">
        <v>108</v>
      </c>
      <c r="G809" s="36">
        <v>12</v>
      </c>
      <c r="H809" s="37">
        <v>27.9</v>
      </c>
      <c r="I809" s="38">
        <v>32.39</v>
      </c>
      <c r="J809" s="38">
        <v>88.67</v>
      </c>
      <c r="K809" s="39"/>
      <c r="L809" s="45" t="s">
        <v>5111</v>
      </c>
      <c r="M809" s="40" t="s">
        <v>4538</v>
      </c>
      <c r="N809" s="39" t="s">
        <v>4539</v>
      </c>
      <c r="O809" s="34" t="s">
        <v>1135</v>
      </c>
      <c r="P809" s="35">
        <v>205</v>
      </c>
      <c r="Q809" s="34" t="s">
        <v>48</v>
      </c>
      <c r="R809" s="34" t="s">
        <v>28</v>
      </c>
    </row>
    <row r="810" spans="1:18" ht="15" customHeight="1">
      <c r="A810" s="24" t="s">
        <v>4482</v>
      </c>
      <c r="B810" s="33" t="s">
        <v>1133</v>
      </c>
      <c r="C810" s="34" t="s">
        <v>1134</v>
      </c>
      <c r="D810" s="34">
        <v>850</v>
      </c>
      <c r="E810" s="34" t="s">
        <v>1230</v>
      </c>
      <c r="F810" s="36">
        <v>108</v>
      </c>
      <c r="G810" s="36">
        <v>12</v>
      </c>
      <c r="H810" s="37">
        <v>33</v>
      </c>
      <c r="I810" s="38">
        <v>28.97</v>
      </c>
      <c r="J810" s="38">
        <v>83.5</v>
      </c>
      <c r="K810" s="39"/>
      <c r="L810" s="45" t="s">
        <v>347</v>
      </c>
      <c r="M810" s="40" t="s">
        <v>4538</v>
      </c>
      <c r="N810" s="39" t="s">
        <v>4539</v>
      </c>
      <c r="O810" s="34" t="s">
        <v>51</v>
      </c>
      <c r="P810" s="35">
        <v>180</v>
      </c>
      <c r="Q810" s="34" t="s">
        <v>48</v>
      </c>
      <c r="R810" s="34" t="s">
        <v>28</v>
      </c>
    </row>
    <row r="811" spans="1:18" ht="15" customHeight="1">
      <c r="A811" s="24" t="s">
        <v>4483</v>
      </c>
      <c r="B811" s="33" t="s">
        <v>1133</v>
      </c>
      <c r="C811" s="34" t="s">
        <v>1134</v>
      </c>
      <c r="D811" s="34">
        <v>820</v>
      </c>
      <c r="E811" s="34" t="s">
        <v>1230</v>
      </c>
      <c r="F811" s="36">
        <v>108</v>
      </c>
      <c r="G811" s="36">
        <v>12</v>
      </c>
      <c r="H811" s="37">
        <v>32.5</v>
      </c>
      <c r="I811" s="38">
        <v>28.98</v>
      </c>
      <c r="J811" s="38">
        <v>83.73</v>
      </c>
      <c r="K811" s="39"/>
      <c r="L811" s="45" t="s">
        <v>321</v>
      </c>
      <c r="M811" s="40" t="s">
        <v>4538</v>
      </c>
      <c r="N811" s="39" t="s">
        <v>4539</v>
      </c>
      <c r="O811" s="34" t="s">
        <v>51</v>
      </c>
      <c r="P811" s="35">
        <v>160</v>
      </c>
      <c r="Q811" s="34" t="s">
        <v>48</v>
      </c>
      <c r="R811" s="34" t="s">
        <v>28</v>
      </c>
    </row>
    <row r="812" spans="1:18" ht="15" customHeight="1">
      <c r="A812" s="24" t="s">
        <v>4484</v>
      </c>
      <c r="B812" s="33" t="s">
        <v>1133</v>
      </c>
      <c r="C812" s="34" t="s">
        <v>1134</v>
      </c>
      <c r="D812" s="34">
        <v>850</v>
      </c>
      <c r="E812" s="34" t="s">
        <v>1230</v>
      </c>
      <c r="F812" s="36">
        <v>108</v>
      </c>
      <c r="G812" s="36">
        <v>12</v>
      </c>
      <c r="H812" s="37">
        <v>32.700000000000003</v>
      </c>
      <c r="I812" s="38">
        <v>28.88</v>
      </c>
      <c r="J812" s="38">
        <v>84.13</v>
      </c>
      <c r="K812" s="39"/>
      <c r="L812" s="45" t="s">
        <v>177</v>
      </c>
      <c r="M812" s="40" t="s">
        <v>4538</v>
      </c>
      <c r="N812" s="39" t="s">
        <v>4539</v>
      </c>
      <c r="O812" s="34" t="s">
        <v>51</v>
      </c>
      <c r="P812" s="35">
        <v>190</v>
      </c>
      <c r="Q812" s="34" t="s">
        <v>48</v>
      </c>
      <c r="R812" s="34" t="s">
        <v>28</v>
      </c>
    </row>
    <row r="813" spans="1:18" ht="15" customHeight="1">
      <c r="A813" s="24" t="s">
        <v>4485</v>
      </c>
      <c r="B813" s="33" t="s">
        <v>1133</v>
      </c>
      <c r="C813" s="34" t="s">
        <v>1134</v>
      </c>
      <c r="D813" s="34">
        <v>878</v>
      </c>
      <c r="E813" s="34" t="s">
        <v>1230</v>
      </c>
      <c r="F813" s="36">
        <v>108</v>
      </c>
      <c r="G813" s="36">
        <v>12</v>
      </c>
      <c r="H813" s="37">
        <v>34.9</v>
      </c>
      <c r="I813" s="38">
        <v>28.83</v>
      </c>
      <c r="J813" s="38">
        <v>85.98</v>
      </c>
      <c r="K813" s="39"/>
      <c r="L813" s="45" t="s">
        <v>43</v>
      </c>
      <c r="M813" s="40" t="s">
        <v>4538</v>
      </c>
      <c r="N813" s="39" t="s">
        <v>4539</v>
      </c>
      <c r="O813" s="34" t="s">
        <v>51</v>
      </c>
      <c r="P813" s="35">
        <v>190</v>
      </c>
      <c r="Q813" s="34" t="s">
        <v>48</v>
      </c>
      <c r="R813" s="34" t="s">
        <v>28</v>
      </c>
    </row>
    <row r="814" spans="1:18" ht="15" customHeight="1">
      <c r="A814" s="24" t="s">
        <v>4486</v>
      </c>
      <c r="B814" s="33" t="s">
        <v>1133</v>
      </c>
      <c r="C814" s="34" t="s">
        <v>1134</v>
      </c>
      <c r="D814" s="34">
        <v>840</v>
      </c>
      <c r="E814" s="34" t="s">
        <v>1230</v>
      </c>
      <c r="F814" s="36">
        <v>108</v>
      </c>
      <c r="G814" s="36">
        <v>12</v>
      </c>
      <c r="H814" s="37">
        <v>33.700000000000003</v>
      </c>
      <c r="I814" s="38">
        <v>28.88</v>
      </c>
      <c r="J814" s="38">
        <v>84.13</v>
      </c>
      <c r="K814" s="39"/>
      <c r="L814" s="45" t="s">
        <v>180</v>
      </c>
      <c r="M814" s="40" t="s">
        <v>4538</v>
      </c>
      <c r="N814" s="39" t="s">
        <v>4539</v>
      </c>
      <c r="O814" s="34" t="s">
        <v>51</v>
      </c>
      <c r="P814" s="35">
        <v>160</v>
      </c>
      <c r="Q814" s="34" t="s">
        <v>48</v>
      </c>
      <c r="R814" s="34" t="s">
        <v>28</v>
      </c>
    </row>
    <row r="815" spans="1:18" ht="15" customHeight="1">
      <c r="A815" s="24" t="s">
        <v>4487</v>
      </c>
      <c r="B815" s="33" t="s">
        <v>1133</v>
      </c>
      <c r="C815" s="34" t="s">
        <v>1134</v>
      </c>
      <c r="D815" s="34">
        <v>865</v>
      </c>
      <c r="E815" s="34" t="s">
        <v>1230</v>
      </c>
      <c r="F815" s="36">
        <v>108</v>
      </c>
      <c r="G815" s="36">
        <v>12</v>
      </c>
      <c r="H815" s="37">
        <v>34</v>
      </c>
      <c r="I815" s="38">
        <v>28.83</v>
      </c>
      <c r="J815" s="38">
        <v>84.09</v>
      </c>
      <c r="K815" s="39"/>
      <c r="L815" s="45" t="s">
        <v>44</v>
      </c>
      <c r="M815" s="40" t="s">
        <v>4538</v>
      </c>
      <c r="N815" s="39" t="s">
        <v>4539</v>
      </c>
      <c r="O815" s="34" t="s">
        <v>51</v>
      </c>
      <c r="P815" s="35">
        <v>180</v>
      </c>
      <c r="Q815" s="34" t="s">
        <v>48</v>
      </c>
      <c r="R815" s="34" t="s">
        <v>28</v>
      </c>
    </row>
    <row r="816" spans="1:18" ht="15" customHeight="1">
      <c r="A816" s="24" t="s">
        <v>4488</v>
      </c>
      <c r="B816" s="33" t="s">
        <v>1133</v>
      </c>
      <c r="C816" s="34" t="s">
        <v>1134</v>
      </c>
      <c r="D816" s="46">
        <v>1007</v>
      </c>
      <c r="E816" s="34" t="s">
        <v>1230</v>
      </c>
      <c r="F816" s="36">
        <v>108</v>
      </c>
      <c r="G816" s="36">
        <v>12</v>
      </c>
      <c r="H816" s="37">
        <v>28.9</v>
      </c>
      <c r="I816" s="38">
        <v>37.32</v>
      </c>
      <c r="J816" s="38">
        <v>78.47</v>
      </c>
      <c r="K816" s="39"/>
      <c r="L816" s="45" t="s">
        <v>322</v>
      </c>
      <c r="M816" s="40" t="s">
        <v>4538</v>
      </c>
      <c r="N816" s="39" t="s">
        <v>4539</v>
      </c>
      <c r="O816" s="34" t="s">
        <v>31</v>
      </c>
      <c r="P816" s="35">
        <v>180</v>
      </c>
      <c r="Q816" s="34" t="s">
        <v>48</v>
      </c>
      <c r="R816" s="34" t="s">
        <v>28</v>
      </c>
    </row>
    <row r="817" spans="1:18" ht="15" customHeight="1">
      <c r="A817" s="24" t="s">
        <v>4489</v>
      </c>
      <c r="B817" s="33" t="s">
        <v>1133</v>
      </c>
      <c r="C817" s="34" t="s">
        <v>1134</v>
      </c>
      <c r="D817" s="46">
        <v>1057</v>
      </c>
      <c r="E817" s="34" t="s">
        <v>1230</v>
      </c>
      <c r="F817" s="36">
        <v>108</v>
      </c>
      <c r="G817" s="36">
        <v>12</v>
      </c>
      <c r="H817" s="37">
        <v>30.6</v>
      </c>
      <c r="I817" s="38">
        <v>37.32</v>
      </c>
      <c r="J817" s="38">
        <v>78.47</v>
      </c>
      <c r="K817" s="39"/>
      <c r="L817" s="45" t="s">
        <v>347</v>
      </c>
      <c r="M817" s="40" t="s">
        <v>4538</v>
      </c>
      <c r="N817" s="39" t="s">
        <v>4539</v>
      </c>
      <c r="O817" s="34" t="s">
        <v>31</v>
      </c>
      <c r="P817" s="35">
        <v>180</v>
      </c>
      <c r="Q817" s="34" t="s">
        <v>48</v>
      </c>
      <c r="R817" s="34" t="s">
        <v>28</v>
      </c>
    </row>
    <row r="818" spans="1:18" ht="15" customHeight="1">
      <c r="A818" s="24" t="s">
        <v>4490</v>
      </c>
      <c r="B818" s="33" t="s">
        <v>1133</v>
      </c>
      <c r="C818" s="34" t="s">
        <v>1134</v>
      </c>
      <c r="D818" s="46">
        <v>1038</v>
      </c>
      <c r="E818" s="34" t="s">
        <v>1230</v>
      </c>
      <c r="F818" s="36">
        <v>108</v>
      </c>
      <c r="G818" s="36">
        <v>12</v>
      </c>
      <c r="H818" s="37">
        <v>30.9</v>
      </c>
      <c r="I818" s="38">
        <v>36.5</v>
      </c>
      <c r="J818" s="38">
        <v>76.47</v>
      </c>
      <c r="K818" s="39"/>
      <c r="L818" s="45" t="s">
        <v>1137</v>
      </c>
      <c r="M818" s="40" t="s">
        <v>4538</v>
      </c>
      <c r="N818" s="39" t="s">
        <v>4539</v>
      </c>
      <c r="O818" s="34" t="s">
        <v>31</v>
      </c>
      <c r="P818" s="35">
        <v>180</v>
      </c>
      <c r="Q818" s="34" t="s">
        <v>48</v>
      </c>
      <c r="R818" s="34" t="s">
        <v>28</v>
      </c>
    </row>
    <row r="819" spans="1:18" ht="15" customHeight="1">
      <c r="A819" s="24" t="s">
        <v>4491</v>
      </c>
      <c r="B819" s="33" t="s">
        <v>1133</v>
      </c>
      <c r="C819" s="34" t="s">
        <v>1134</v>
      </c>
      <c r="D819" s="34">
        <v>836</v>
      </c>
      <c r="E819" s="34" t="s">
        <v>1230</v>
      </c>
      <c r="F819" s="36">
        <v>108</v>
      </c>
      <c r="G819" s="36">
        <v>12</v>
      </c>
      <c r="H819" s="37">
        <v>32.799999999999997</v>
      </c>
      <c r="I819" s="38">
        <v>28.97</v>
      </c>
      <c r="J819" s="38">
        <v>83.5</v>
      </c>
      <c r="K819" s="39"/>
      <c r="L819" s="45" t="s">
        <v>347</v>
      </c>
      <c r="M819" s="40" t="s">
        <v>4538</v>
      </c>
      <c r="N819" s="39" t="s">
        <v>4539</v>
      </c>
      <c r="O819" s="34" t="s">
        <v>51</v>
      </c>
      <c r="P819" s="35">
        <v>170</v>
      </c>
      <c r="Q819" s="34" t="s">
        <v>48</v>
      </c>
      <c r="R819" s="34" t="s">
        <v>28</v>
      </c>
    </row>
    <row r="820" spans="1:18" ht="15" customHeight="1">
      <c r="A820" s="24" t="s">
        <v>4492</v>
      </c>
      <c r="B820" s="33" t="s">
        <v>1133</v>
      </c>
      <c r="C820" s="34" t="s">
        <v>1134</v>
      </c>
      <c r="D820" s="46">
        <v>1042</v>
      </c>
      <c r="E820" s="34" t="s">
        <v>1230</v>
      </c>
      <c r="F820" s="36">
        <v>108</v>
      </c>
      <c r="G820" s="36">
        <v>12</v>
      </c>
      <c r="H820" s="37">
        <v>31</v>
      </c>
      <c r="I820" s="38">
        <v>36.5</v>
      </c>
      <c r="J820" s="38">
        <v>76.47</v>
      </c>
      <c r="K820" s="39"/>
      <c r="L820" s="45" t="s">
        <v>43</v>
      </c>
      <c r="M820" s="40" t="s">
        <v>4538</v>
      </c>
      <c r="N820" s="39" t="s">
        <v>4539</v>
      </c>
      <c r="O820" s="34" t="s">
        <v>31</v>
      </c>
      <c r="P820" s="35">
        <v>180</v>
      </c>
      <c r="Q820" s="34" t="s">
        <v>48</v>
      </c>
      <c r="R820" s="34" t="s">
        <v>28</v>
      </c>
    </row>
    <row r="821" spans="1:18" ht="15" customHeight="1">
      <c r="A821" s="24" t="s">
        <v>4493</v>
      </c>
      <c r="B821" s="33" t="s">
        <v>1133</v>
      </c>
      <c r="C821" s="34" t="s">
        <v>1134</v>
      </c>
      <c r="D821" s="34">
        <v>850</v>
      </c>
      <c r="E821" s="34" t="s">
        <v>1230</v>
      </c>
      <c r="F821" s="36">
        <v>108</v>
      </c>
      <c r="G821" s="36">
        <v>12</v>
      </c>
      <c r="H821" s="37">
        <v>33.299999999999997</v>
      </c>
      <c r="I821" s="38">
        <v>28.83</v>
      </c>
      <c r="J821" s="38">
        <v>84.09</v>
      </c>
      <c r="K821" s="39"/>
      <c r="L821" s="45" t="s">
        <v>177</v>
      </c>
      <c r="M821" s="40" t="s">
        <v>4538</v>
      </c>
      <c r="N821" s="39" t="s">
        <v>4539</v>
      </c>
      <c r="O821" s="34" t="s">
        <v>51</v>
      </c>
      <c r="P821" s="35">
        <v>180</v>
      </c>
      <c r="Q821" s="34" t="s">
        <v>48</v>
      </c>
      <c r="R821" s="34" t="s">
        <v>28</v>
      </c>
    </row>
    <row r="822" spans="1:18" ht="15" customHeight="1">
      <c r="A822" s="24" t="s">
        <v>4494</v>
      </c>
      <c r="B822" s="33" t="s">
        <v>1133</v>
      </c>
      <c r="C822" s="34" t="s">
        <v>1134</v>
      </c>
      <c r="D822" s="34">
        <v>860</v>
      </c>
      <c r="E822" s="34" t="s">
        <v>1230</v>
      </c>
      <c r="F822" s="36">
        <v>108</v>
      </c>
      <c r="G822" s="36">
        <v>12</v>
      </c>
      <c r="H822" s="37">
        <v>33.799999999999997</v>
      </c>
      <c r="I822" s="38">
        <v>28.83</v>
      </c>
      <c r="J822" s="38">
        <v>84.09</v>
      </c>
      <c r="K822" s="39"/>
      <c r="L822" s="45" t="s">
        <v>43</v>
      </c>
      <c r="M822" s="40" t="s">
        <v>4538</v>
      </c>
      <c r="N822" s="39" t="s">
        <v>4539</v>
      </c>
      <c r="O822" s="34" t="s">
        <v>51</v>
      </c>
      <c r="P822" s="35">
        <v>180</v>
      </c>
      <c r="Q822" s="34" t="s">
        <v>48</v>
      </c>
      <c r="R822" s="34" t="s">
        <v>28</v>
      </c>
    </row>
    <row r="823" spans="1:18" ht="15" customHeight="1">
      <c r="A823" s="24" t="s">
        <v>4495</v>
      </c>
      <c r="B823" s="33" t="s">
        <v>1133</v>
      </c>
      <c r="C823" s="34" t="s">
        <v>1134</v>
      </c>
      <c r="D823" s="34">
        <v>840</v>
      </c>
      <c r="E823" s="34" t="s">
        <v>1230</v>
      </c>
      <c r="F823" s="36">
        <v>108</v>
      </c>
      <c r="G823" s="36">
        <v>12</v>
      </c>
      <c r="H823" s="37">
        <v>33.799999999999997</v>
      </c>
      <c r="I823" s="38">
        <v>28.83</v>
      </c>
      <c r="J823" s="38">
        <v>84.09</v>
      </c>
      <c r="K823" s="39"/>
      <c r="L823" s="45" t="s">
        <v>1139</v>
      </c>
      <c r="M823" s="40" t="s">
        <v>4538</v>
      </c>
      <c r="N823" s="39" t="s">
        <v>4539</v>
      </c>
      <c r="O823" s="34" t="s">
        <v>51</v>
      </c>
      <c r="P823" s="35">
        <v>160</v>
      </c>
      <c r="Q823" s="34" t="s">
        <v>48</v>
      </c>
      <c r="R823" s="34" t="s">
        <v>28</v>
      </c>
    </row>
    <row r="824" spans="1:18" ht="15" customHeight="1">
      <c r="A824" s="24" t="s">
        <v>4496</v>
      </c>
      <c r="B824" s="33" t="s">
        <v>1133</v>
      </c>
      <c r="C824" s="34" t="s">
        <v>1134</v>
      </c>
      <c r="D824" s="34">
        <v>619</v>
      </c>
      <c r="E824" s="34" t="s">
        <v>1230</v>
      </c>
      <c r="F824" s="36">
        <v>108</v>
      </c>
      <c r="G824" s="36">
        <v>12</v>
      </c>
      <c r="H824" s="37">
        <v>40.6</v>
      </c>
      <c r="I824" s="38">
        <v>19.989999999999998</v>
      </c>
      <c r="J824" s="38">
        <v>61.11</v>
      </c>
      <c r="K824" s="39"/>
      <c r="L824" s="45" t="s">
        <v>322</v>
      </c>
      <c r="M824" s="40" t="s">
        <v>4538</v>
      </c>
      <c r="N824" s="39" t="s">
        <v>4539</v>
      </c>
      <c r="O824" s="34" t="s">
        <v>1138</v>
      </c>
      <c r="P824" s="35">
        <v>160</v>
      </c>
      <c r="Q824" s="34" t="s">
        <v>48</v>
      </c>
      <c r="R824" s="34" t="s">
        <v>28</v>
      </c>
    </row>
    <row r="825" spans="1:18" ht="15" customHeight="1">
      <c r="A825" s="24" t="s">
        <v>4497</v>
      </c>
      <c r="B825" s="33" t="s">
        <v>1133</v>
      </c>
      <c r="C825" s="34" t="s">
        <v>1134</v>
      </c>
      <c r="D825" s="46">
        <v>1032</v>
      </c>
      <c r="E825" s="34" t="s">
        <v>1230</v>
      </c>
      <c r="F825" s="36">
        <v>108</v>
      </c>
      <c r="G825" s="36">
        <v>12</v>
      </c>
      <c r="H825" s="37">
        <v>29.2</v>
      </c>
      <c r="I825" s="38">
        <v>37.49</v>
      </c>
      <c r="J825" s="38">
        <v>78.09</v>
      </c>
      <c r="K825" s="39"/>
      <c r="L825" s="45" t="s">
        <v>344</v>
      </c>
      <c r="M825" s="40" t="s">
        <v>4538</v>
      </c>
      <c r="N825" s="39" t="s">
        <v>4539</v>
      </c>
      <c r="O825" s="34" t="s">
        <v>31</v>
      </c>
      <c r="P825" s="35">
        <v>190</v>
      </c>
      <c r="Q825" s="34" t="s">
        <v>48</v>
      </c>
      <c r="R825" s="34" t="s">
        <v>28</v>
      </c>
    </row>
    <row r="826" spans="1:18" ht="15" customHeight="1">
      <c r="A826" s="24" t="s">
        <v>4498</v>
      </c>
      <c r="B826" s="33" t="s">
        <v>1133</v>
      </c>
      <c r="C826" s="34" t="s">
        <v>1134</v>
      </c>
      <c r="D826" s="46">
        <v>1045</v>
      </c>
      <c r="E826" s="34" t="s">
        <v>1230</v>
      </c>
      <c r="F826" s="36">
        <v>108</v>
      </c>
      <c r="G826" s="36">
        <v>12</v>
      </c>
      <c r="H826" s="37">
        <v>29.7</v>
      </c>
      <c r="I826" s="38">
        <v>37.49</v>
      </c>
      <c r="J826" s="38">
        <v>78.09</v>
      </c>
      <c r="K826" s="39"/>
      <c r="L826" s="45" t="s">
        <v>321</v>
      </c>
      <c r="M826" s="40" t="s">
        <v>4538</v>
      </c>
      <c r="N826" s="39" t="s">
        <v>4539</v>
      </c>
      <c r="O826" s="34" t="s">
        <v>31</v>
      </c>
      <c r="P826" s="35">
        <v>190</v>
      </c>
      <c r="Q826" s="34" t="s">
        <v>48</v>
      </c>
      <c r="R826" s="34" t="s">
        <v>28</v>
      </c>
    </row>
    <row r="827" spans="1:18" ht="15" customHeight="1">
      <c r="A827" s="24" t="s">
        <v>4499</v>
      </c>
      <c r="B827" s="33" t="s">
        <v>1133</v>
      </c>
      <c r="C827" s="34" t="s">
        <v>1134</v>
      </c>
      <c r="D827" s="46">
        <v>1030</v>
      </c>
      <c r="E827" s="34" t="s">
        <v>1230</v>
      </c>
      <c r="F827" s="36">
        <v>108</v>
      </c>
      <c r="G827" s="36">
        <v>12</v>
      </c>
      <c r="H827" s="37">
        <v>30.2</v>
      </c>
      <c r="I827" s="38">
        <v>37.49</v>
      </c>
      <c r="J827" s="38">
        <v>78.09</v>
      </c>
      <c r="K827" s="39"/>
      <c r="L827" s="45" t="s">
        <v>346</v>
      </c>
      <c r="M827" s="40" t="s">
        <v>4538</v>
      </c>
      <c r="N827" s="39" t="s">
        <v>4539</v>
      </c>
      <c r="O827" s="34" t="s">
        <v>31</v>
      </c>
      <c r="P827" s="35">
        <v>160</v>
      </c>
      <c r="Q827" s="34" t="s">
        <v>48</v>
      </c>
      <c r="R827" s="34" t="s">
        <v>28</v>
      </c>
    </row>
    <row r="828" spans="1:18" ht="15" customHeight="1">
      <c r="A828" s="24" t="s">
        <v>4500</v>
      </c>
      <c r="B828" s="33" t="s">
        <v>1133</v>
      </c>
      <c r="C828" s="34" t="s">
        <v>1134</v>
      </c>
      <c r="D828" s="34">
        <v>623</v>
      </c>
      <c r="E828" s="34" t="s">
        <v>1230</v>
      </c>
      <c r="F828" s="36">
        <v>108</v>
      </c>
      <c r="G828" s="36">
        <v>12</v>
      </c>
      <c r="H828" s="37">
        <v>41</v>
      </c>
      <c r="I828" s="38">
        <v>19.989999999999998</v>
      </c>
      <c r="J828" s="38">
        <v>61.11</v>
      </c>
      <c r="K828" s="39"/>
      <c r="L828" s="45" t="s">
        <v>5117</v>
      </c>
      <c r="M828" s="40" t="s">
        <v>4538</v>
      </c>
      <c r="N828" s="39" t="s">
        <v>4539</v>
      </c>
      <c r="O828" s="34" t="s">
        <v>1138</v>
      </c>
      <c r="P828" s="35">
        <v>160</v>
      </c>
      <c r="Q828" s="34" t="s">
        <v>48</v>
      </c>
      <c r="R828" s="34" t="s">
        <v>28</v>
      </c>
    </row>
    <row r="829" spans="1:18" ht="15" customHeight="1">
      <c r="A829" s="24" t="s">
        <v>4501</v>
      </c>
      <c r="B829" s="33" t="s">
        <v>1133</v>
      </c>
      <c r="C829" s="34" t="s">
        <v>1134</v>
      </c>
      <c r="D829" s="46">
        <v>1055</v>
      </c>
      <c r="E829" s="34" t="s">
        <v>1230</v>
      </c>
      <c r="F829" s="36">
        <v>108</v>
      </c>
      <c r="G829" s="36">
        <v>12</v>
      </c>
      <c r="H829" s="37">
        <v>30.2</v>
      </c>
      <c r="I829" s="38">
        <v>37.340000000000003</v>
      </c>
      <c r="J829" s="38">
        <v>78.5</v>
      </c>
      <c r="K829" s="39"/>
      <c r="L829" s="45" t="s">
        <v>180</v>
      </c>
      <c r="M829" s="40" t="s">
        <v>4538</v>
      </c>
      <c r="N829" s="39" t="s">
        <v>4539</v>
      </c>
      <c r="O829" s="34" t="s">
        <v>31</v>
      </c>
      <c r="P829" s="35">
        <v>190</v>
      </c>
      <c r="Q829" s="34" t="s">
        <v>48</v>
      </c>
      <c r="R829" s="34" t="s">
        <v>28</v>
      </c>
    </row>
    <row r="830" spans="1:18" ht="15" customHeight="1">
      <c r="A830" s="24" t="s">
        <v>4502</v>
      </c>
      <c r="B830" s="33" t="s">
        <v>1133</v>
      </c>
      <c r="C830" s="34" t="s">
        <v>1134</v>
      </c>
      <c r="D830" s="34">
        <v>649</v>
      </c>
      <c r="E830" s="34" t="s">
        <v>1230</v>
      </c>
      <c r="F830" s="36">
        <v>108</v>
      </c>
      <c r="G830" s="36">
        <v>12</v>
      </c>
      <c r="H830" s="37">
        <v>44.1</v>
      </c>
      <c r="I830" s="38">
        <v>19.989999999999998</v>
      </c>
      <c r="J830" s="38">
        <v>61.11</v>
      </c>
      <c r="K830" s="39"/>
      <c r="L830" s="45" t="s">
        <v>345</v>
      </c>
      <c r="M830" s="40" t="s">
        <v>4538</v>
      </c>
      <c r="N830" s="39" t="s">
        <v>4539</v>
      </c>
      <c r="O830" s="34" t="s">
        <v>1138</v>
      </c>
      <c r="P830" s="35">
        <v>170</v>
      </c>
      <c r="Q830" s="34" t="s">
        <v>48</v>
      </c>
      <c r="R830" s="34" t="s">
        <v>28</v>
      </c>
    </row>
    <row r="831" spans="1:18" ht="15" customHeight="1">
      <c r="A831" s="24" t="s">
        <v>4503</v>
      </c>
      <c r="B831" s="33" t="s">
        <v>1133</v>
      </c>
      <c r="C831" s="34" t="s">
        <v>1134</v>
      </c>
      <c r="D831" s="46">
        <v>1062</v>
      </c>
      <c r="E831" s="34" t="s">
        <v>1230</v>
      </c>
      <c r="F831" s="36">
        <v>108</v>
      </c>
      <c r="G831" s="36">
        <v>12</v>
      </c>
      <c r="H831" s="37">
        <v>30.4</v>
      </c>
      <c r="I831" s="38">
        <v>37.340000000000003</v>
      </c>
      <c r="J831" s="38">
        <v>78.5</v>
      </c>
      <c r="K831" s="39"/>
      <c r="L831" s="45" t="s">
        <v>1139</v>
      </c>
      <c r="M831" s="40" t="s">
        <v>4538</v>
      </c>
      <c r="N831" s="39" t="s">
        <v>4539</v>
      </c>
      <c r="O831" s="34" t="s">
        <v>31</v>
      </c>
      <c r="P831" s="35">
        <v>190</v>
      </c>
      <c r="Q831" s="34" t="s">
        <v>48</v>
      </c>
      <c r="R831" s="34" t="s">
        <v>28</v>
      </c>
    </row>
    <row r="832" spans="1:18" ht="15" customHeight="1">
      <c r="A832" s="24" t="s">
        <v>4504</v>
      </c>
      <c r="B832" s="33" t="s">
        <v>1133</v>
      </c>
      <c r="C832" s="34" t="s">
        <v>1134</v>
      </c>
      <c r="D832" s="46">
        <v>1063</v>
      </c>
      <c r="E832" s="34" t="s">
        <v>1230</v>
      </c>
      <c r="F832" s="36">
        <v>108</v>
      </c>
      <c r="G832" s="36">
        <v>12</v>
      </c>
      <c r="H832" s="37">
        <v>30.5</v>
      </c>
      <c r="I832" s="38">
        <v>37.340000000000003</v>
      </c>
      <c r="J832" s="38">
        <v>78.5</v>
      </c>
      <c r="K832" s="39"/>
      <c r="L832" s="45" t="s">
        <v>44</v>
      </c>
      <c r="M832" s="40" t="s">
        <v>4538</v>
      </c>
      <c r="N832" s="39" t="s">
        <v>4539</v>
      </c>
      <c r="O832" s="34" t="s">
        <v>31</v>
      </c>
      <c r="P832" s="35">
        <v>190</v>
      </c>
      <c r="Q832" s="34" t="s">
        <v>48</v>
      </c>
      <c r="R832" s="34" t="s">
        <v>28</v>
      </c>
    </row>
    <row r="833" spans="1:18" ht="15" customHeight="1">
      <c r="A833" s="24" t="s">
        <v>4505</v>
      </c>
      <c r="B833" s="33" t="s">
        <v>1133</v>
      </c>
      <c r="C833" s="34" t="s">
        <v>1134</v>
      </c>
      <c r="D833" s="34">
        <v>669</v>
      </c>
      <c r="E833" s="34" t="s">
        <v>1230</v>
      </c>
      <c r="F833" s="36">
        <v>108</v>
      </c>
      <c r="G833" s="36">
        <v>12</v>
      </c>
      <c r="H833" s="37">
        <v>44.2</v>
      </c>
      <c r="I833" s="38">
        <v>19.989999999999998</v>
      </c>
      <c r="J833" s="38">
        <v>61.11</v>
      </c>
      <c r="K833" s="39"/>
      <c r="L833" s="45" t="s">
        <v>1136</v>
      </c>
      <c r="M833" s="40" t="s">
        <v>4538</v>
      </c>
      <c r="N833" s="39" t="s">
        <v>4539</v>
      </c>
      <c r="O833" s="34" t="s">
        <v>1138</v>
      </c>
      <c r="P833" s="35">
        <v>170</v>
      </c>
      <c r="Q833" s="34" t="s">
        <v>48</v>
      </c>
      <c r="R833" s="34" t="s">
        <v>28</v>
      </c>
    </row>
    <row r="834" spans="1:18" ht="15" customHeight="1">
      <c r="A834" s="24" t="s">
        <v>4506</v>
      </c>
      <c r="B834" s="33" t="s">
        <v>1133</v>
      </c>
      <c r="C834" s="34" t="s">
        <v>1134</v>
      </c>
      <c r="D834" s="34">
        <v>645</v>
      </c>
      <c r="E834" s="34" t="s">
        <v>1230</v>
      </c>
      <c r="F834" s="36">
        <v>108</v>
      </c>
      <c r="G834" s="36">
        <v>12</v>
      </c>
      <c r="H834" s="37">
        <v>40.1</v>
      </c>
      <c r="I834" s="38">
        <v>20.05</v>
      </c>
      <c r="J834" s="38">
        <v>61.37</v>
      </c>
      <c r="K834" s="39"/>
      <c r="L834" s="45" t="s">
        <v>180</v>
      </c>
      <c r="M834" s="40" t="s">
        <v>4538</v>
      </c>
      <c r="N834" s="39" t="s">
        <v>4539</v>
      </c>
      <c r="O834" s="34" t="s">
        <v>1138</v>
      </c>
      <c r="P834" s="35">
        <v>190</v>
      </c>
      <c r="Q834" s="34" t="s">
        <v>48</v>
      </c>
      <c r="R834" s="34" t="s">
        <v>28</v>
      </c>
    </row>
    <row r="835" spans="1:18" ht="15" customHeight="1">
      <c r="A835" s="24" t="s">
        <v>4507</v>
      </c>
      <c r="B835" s="33" t="s">
        <v>1133</v>
      </c>
      <c r="C835" s="34" t="s">
        <v>1134</v>
      </c>
      <c r="D835" s="34">
        <v>665</v>
      </c>
      <c r="E835" s="34" t="s">
        <v>1230</v>
      </c>
      <c r="F835" s="36">
        <v>108</v>
      </c>
      <c r="G835" s="36">
        <v>12</v>
      </c>
      <c r="H835" s="37">
        <v>40.6</v>
      </c>
      <c r="I835" s="38">
        <v>20.05</v>
      </c>
      <c r="J835" s="38">
        <v>61.37</v>
      </c>
      <c r="K835" s="39"/>
      <c r="L835" s="45" t="s">
        <v>1139</v>
      </c>
      <c r="M835" s="40" t="s">
        <v>4538</v>
      </c>
      <c r="N835" s="39" t="s">
        <v>4539</v>
      </c>
      <c r="O835" s="34" t="s">
        <v>1138</v>
      </c>
      <c r="P835" s="35">
        <v>175</v>
      </c>
      <c r="Q835" s="34" t="s">
        <v>48</v>
      </c>
      <c r="R835" s="34" t="s">
        <v>28</v>
      </c>
    </row>
    <row r="836" spans="1:18" ht="15" customHeight="1">
      <c r="A836" s="24" t="s">
        <v>4508</v>
      </c>
      <c r="B836" s="33" t="s">
        <v>1133</v>
      </c>
      <c r="C836" s="34" t="s">
        <v>1134</v>
      </c>
      <c r="D836" s="34">
        <v>645</v>
      </c>
      <c r="E836" s="34" t="s">
        <v>1230</v>
      </c>
      <c r="F836" s="36">
        <v>108</v>
      </c>
      <c r="G836" s="36">
        <v>12</v>
      </c>
      <c r="H836" s="37">
        <v>42.7</v>
      </c>
      <c r="I836" s="38">
        <v>20.05</v>
      </c>
      <c r="J836" s="38">
        <v>61.37</v>
      </c>
      <c r="K836" s="39"/>
      <c r="L836" s="45" t="s">
        <v>44</v>
      </c>
      <c r="M836" s="40" t="s">
        <v>4538</v>
      </c>
      <c r="N836" s="39" t="s">
        <v>4539</v>
      </c>
      <c r="O836" s="34" t="s">
        <v>1138</v>
      </c>
      <c r="P836" s="35">
        <v>160</v>
      </c>
      <c r="Q836" s="34" t="s">
        <v>48</v>
      </c>
      <c r="R836" s="34" t="s">
        <v>28</v>
      </c>
    </row>
    <row r="837" spans="1:18" ht="15" customHeight="1">
      <c r="A837" s="24" t="s">
        <v>4509</v>
      </c>
      <c r="B837" s="33" t="s">
        <v>1133</v>
      </c>
      <c r="C837" s="34" t="s">
        <v>1134</v>
      </c>
      <c r="D837" s="34">
        <v>710</v>
      </c>
      <c r="E837" s="34" t="s">
        <v>1312</v>
      </c>
      <c r="F837" s="36">
        <v>108</v>
      </c>
      <c r="G837" s="36">
        <v>11</v>
      </c>
      <c r="H837" s="37">
        <v>31.9</v>
      </c>
      <c r="I837" s="38">
        <v>25.55</v>
      </c>
      <c r="J837" s="38">
        <v>89.77</v>
      </c>
      <c r="K837" s="39"/>
      <c r="L837" s="45" t="s">
        <v>320</v>
      </c>
      <c r="M837" s="40" t="s">
        <v>4538</v>
      </c>
      <c r="N837" s="39" t="s">
        <v>4539</v>
      </c>
      <c r="O837" s="34" t="s">
        <v>26</v>
      </c>
      <c r="P837" s="35">
        <v>150</v>
      </c>
      <c r="Q837" s="34" t="s">
        <v>48</v>
      </c>
      <c r="R837" s="34" t="s">
        <v>28</v>
      </c>
    </row>
    <row r="838" spans="1:18" ht="15" customHeight="1">
      <c r="A838" s="24" t="s">
        <v>4510</v>
      </c>
      <c r="B838" s="33" t="s">
        <v>1133</v>
      </c>
      <c r="C838" s="34" t="s">
        <v>1134</v>
      </c>
      <c r="D838" s="34">
        <v>718</v>
      </c>
      <c r="E838" s="34" t="s">
        <v>1312</v>
      </c>
      <c r="F838" s="36">
        <v>108</v>
      </c>
      <c r="G838" s="36">
        <v>11</v>
      </c>
      <c r="H838" s="37">
        <v>34.6</v>
      </c>
      <c r="I838" s="38">
        <v>25.55</v>
      </c>
      <c r="J838" s="38">
        <v>96.09</v>
      </c>
      <c r="K838" s="39"/>
      <c r="L838" s="45" t="s">
        <v>322</v>
      </c>
      <c r="M838" s="40" t="s">
        <v>4538</v>
      </c>
      <c r="N838" s="39" t="s">
        <v>4539</v>
      </c>
      <c r="O838" s="34" t="s">
        <v>26</v>
      </c>
      <c r="P838" s="35">
        <v>150</v>
      </c>
      <c r="Q838" s="34" t="s">
        <v>48</v>
      </c>
      <c r="R838" s="34" t="s">
        <v>28</v>
      </c>
    </row>
    <row r="839" spans="1:18" ht="15" customHeight="1">
      <c r="A839" s="24" t="s">
        <v>4511</v>
      </c>
      <c r="B839" s="33" t="s">
        <v>1133</v>
      </c>
      <c r="C839" s="34" t="s">
        <v>1134</v>
      </c>
      <c r="D839" s="34">
        <v>693</v>
      </c>
      <c r="E839" s="34" t="s">
        <v>1312</v>
      </c>
      <c r="F839" s="36">
        <v>108</v>
      </c>
      <c r="G839" s="36">
        <v>11</v>
      </c>
      <c r="H839" s="37">
        <v>31.7</v>
      </c>
      <c r="I839" s="38">
        <v>25.53</v>
      </c>
      <c r="J839" s="38">
        <v>95.13</v>
      </c>
      <c r="K839" s="39"/>
      <c r="L839" s="45" t="s">
        <v>5111</v>
      </c>
      <c r="M839" s="40" t="s">
        <v>4538</v>
      </c>
      <c r="N839" s="39" t="s">
        <v>4539</v>
      </c>
      <c r="O839" s="34" t="s">
        <v>1135</v>
      </c>
      <c r="P839" s="35">
        <v>160</v>
      </c>
      <c r="Q839" s="34" t="s">
        <v>48</v>
      </c>
      <c r="R839" s="34" t="s">
        <v>28</v>
      </c>
    </row>
    <row r="840" spans="1:18" ht="15" customHeight="1">
      <c r="A840" s="24" t="s">
        <v>4512</v>
      </c>
      <c r="B840" s="33" t="s">
        <v>1133</v>
      </c>
      <c r="C840" s="34" t="s">
        <v>1134</v>
      </c>
      <c r="D840" s="34">
        <v>761</v>
      </c>
      <c r="E840" s="34" t="s">
        <v>1312</v>
      </c>
      <c r="F840" s="36">
        <v>108</v>
      </c>
      <c r="G840" s="36">
        <v>11</v>
      </c>
      <c r="H840" s="37">
        <v>35.6</v>
      </c>
      <c r="I840" s="38">
        <v>25.55</v>
      </c>
      <c r="J840" s="38">
        <v>93.58</v>
      </c>
      <c r="K840" s="39"/>
      <c r="L840" s="45" t="s">
        <v>1137</v>
      </c>
      <c r="M840" s="40" t="s">
        <v>4538</v>
      </c>
      <c r="N840" s="39" t="s">
        <v>4539</v>
      </c>
      <c r="O840" s="34" t="s">
        <v>26</v>
      </c>
      <c r="P840" s="35">
        <v>160</v>
      </c>
      <c r="Q840" s="34" t="s">
        <v>48</v>
      </c>
      <c r="R840" s="34" t="s">
        <v>28</v>
      </c>
    </row>
    <row r="841" spans="1:18" ht="15" customHeight="1">
      <c r="A841" s="24" t="s">
        <v>4513</v>
      </c>
      <c r="B841" s="33" t="s">
        <v>1133</v>
      </c>
      <c r="C841" s="34" t="s">
        <v>1134</v>
      </c>
      <c r="D841" s="34">
        <v>768</v>
      </c>
      <c r="E841" s="34" t="s">
        <v>1312</v>
      </c>
      <c r="F841" s="36">
        <v>108</v>
      </c>
      <c r="G841" s="36">
        <v>11</v>
      </c>
      <c r="H841" s="37">
        <v>35.5</v>
      </c>
      <c r="I841" s="38">
        <v>25.55</v>
      </c>
      <c r="J841" s="38">
        <v>93.58</v>
      </c>
      <c r="K841" s="39"/>
      <c r="L841" s="45" t="s">
        <v>182</v>
      </c>
      <c r="M841" s="40" t="s">
        <v>4538</v>
      </c>
      <c r="N841" s="39" t="s">
        <v>4539</v>
      </c>
      <c r="O841" s="34" t="s">
        <v>26</v>
      </c>
      <c r="P841" s="35">
        <v>170</v>
      </c>
      <c r="Q841" s="34" t="s">
        <v>48</v>
      </c>
      <c r="R841" s="34" t="s">
        <v>28</v>
      </c>
    </row>
    <row r="842" spans="1:18" ht="15" customHeight="1">
      <c r="A842" s="24" t="s">
        <v>4514</v>
      </c>
      <c r="B842" s="33" t="s">
        <v>1133</v>
      </c>
      <c r="C842" s="34" t="s">
        <v>1134</v>
      </c>
      <c r="D842" s="34">
        <v>750</v>
      </c>
      <c r="E842" s="34" t="s">
        <v>1312</v>
      </c>
      <c r="F842" s="36">
        <v>108</v>
      </c>
      <c r="G842" s="36">
        <v>11</v>
      </c>
      <c r="H842" s="37">
        <v>35</v>
      </c>
      <c r="I842" s="38">
        <v>25.55</v>
      </c>
      <c r="J842" s="38">
        <v>93.58</v>
      </c>
      <c r="K842" s="39"/>
      <c r="L842" s="45" t="s">
        <v>1139</v>
      </c>
      <c r="M842" s="40" t="s">
        <v>4538</v>
      </c>
      <c r="N842" s="39" t="s">
        <v>4539</v>
      </c>
      <c r="O842" s="34" t="s">
        <v>26</v>
      </c>
      <c r="P842" s="35">
        <v>160</v>
      </c>
      <c r="Q842" s="34" t="s">
        <v>48</v>
      </c>
      <c r="R842" s="34" t="s">
        <v>28</v>
      </c>
    </row>
    <row r="843" spans="1:18" ht="15" customHeight="1">
      <c r="A843" s="24" t="s">
        <v>4515</v>
      </c>
      <c r="B843" s="33" t="s">
        <v>1133</v>
      </c>
      <c r="C843" s="34" t="s">
        <v>1134</v>
      </c>
      <c r="D843" s="34">
        <v>780</v>
      </c>
      <c r="E843" s="34" t="s">
        <v>1312</v>
      </c>
      <c r="F843" s="36">
        <v>108</v>
      </c>
      <c r="G843" s="36">
        <v>11</v>
      </c>
      <c r="H843" s="37">
        <v>36.200000000000003</v>
      </c>
      <c r="I843" s="38">
        <v>25.55</v>
      </c>
      <c r="J843" s="38">
        <v>93.58</v>
      </c>
      <c r="K843" s="39"/>
      <c r="L843" s="45" t="s">
        <v>1136</v>
      </c>
      <c r="M843" s="40" t="s">
        <v>4538</v>
      </c>
      <c r="N843" s="39" t="s">
        <v>4539</v>
      </c>
      <c r="O843" s="34" t="s">
        <v>26</v>
      </c>
      <c r="P843" s="35">
        <v>170</v>
      </c>
      <c r="Q843" s="34" t="s">
        <v>48</v>
      </c>
      <c r="R843" s="34" t="s">
        <v>28</v>
      </c>
    </row>
    <row r="844" spans="1:18" ht="15" customHeight="1">
      <c r="A844" s="24" t="s">
        <v>4516</v>
      </c>
      <c r="B844" s="33" t="s">
        <v>1133</v>
      </c>
      <c r="C844" s="34" t="s">
        <v>1134</v>
      </c>
      <c r="D844" s="34">
        <v>758</v>
      </c>
      <c r="E844" s="34" t="s">
        <v>1312</v>
      </c>
      <c r="F844" s="36">
        <v>108</v>
      </c>
      <c r="G844" s="36">
        <v>11</v>
      </c>
      <c r="H844" s="37">
        <v>35.5</v>
      </c>
      <c r="I844" s="38">
        <v>25.55</v>
      </c>
      <c r="J844" s="38">
        <v>93.58</v>
      </c>
      <c r="K844" s="39"/>
      <c r="L844" s="45" t="s">
        <v>44</v>
      </c>
      <c r="M844" s="40" t="s">
        <v>4538</v>
      </c>
      <c r="N844" s="39" t="s">
        <v>4539</v>
      </c>
      <c r="O844" s="34" t="s">
        <v>26</v>
      </c>
      <c r="P844" s="35">
        <v>160</v>
      </c>
      <c r="Q844" s="34" t="s">
        <v>48</v>
      </c>
      <c r="R844" s="34" t="s">
        <v>28</v>
      </c>
    </row>
    <row r="845" spans="1:18" ht="15" customHeight="1">
      <c r="A845" s="24" t="s">
        <v>4517</v>
      </c>
      <c r="B845" s="33" t="s">
        <v>1133</v>
      </c>
      <c r="C845" s="34" t="s">
        <v>1134</v>
      </c>
      <c r="D845" s="34">
        <v>768</v>
      </c>
      <c r="E845" s="34" t="s">
        <v>1312</v>
      </c>
      <c r="F845" s="36">
        <v>108</v>
      </c>
      <c r="G845" s="36">
        <v>11</v>
      </c>
      <c r="H845" s="37">
        <v>36.1</v>
      </c>
      <c r="I845" s="38">
        <v>25.55</v>
      </c>
      <c r="J845" s="38">
        <v>93.58</v>
      </c>
      <c r="K845" s="39"/>
      <c r="L845" s="45" t="s">
        <v>1136</v>
      </c>
      <c r="M845" s="40" t="s">
        <v>4538</v>
      </c>
      <c r="N845" s="39" t="s">
        <v>4539</v>
      </c>
      <c r="O845" s="34" t="s">
        <v>26</v>
      </c>
      <c r="P845" s="35">
        <v>160</v>
      </c>
      <c r="Q845" s="34" t="s">
        <v>48</v>
      </c>
      <c r="R845" s="34" t="s">
        <v>28</v>
      </c>
    </row>
    <row r="846" spans="1:18" ht="15" customHeight="1">
      <c r="A846" s="24" t="s">
        <v>4518</v>
      </c>
      <c r="B846" s="33" t="s">
        <v>1133</v>
      </c>
      <c r="C846" s="34" t="s">
        <v>1134</v>
      </c>
      <c r="D846" s="34">
        <v>912</v>
      </c>
      <c r="E846" s="34" t="s">
        <v>1312</v>
      </c>
      <c r="F846" s="36">
        <v>108</v>
      </c>
      <c r="G846" s="36">
        <v>11</v>
      </c>
      <c r="H846" s="37">
        <v>31.3</v>
      </c>
      <c r="I846" s="38">
        <v>32.409999999999997</v>
      </c>
      <c r="J846" s="38">
        <v>82.34</v>
      </c>
      <c r="K846" s="39"/>
      <c r="L846" s="45" t="s">
        <v>321</v>
      </c>
      <c r="M846" s="40" t="s">
        <v>4538</v>
      </c>
      <c r="N846" s="39" t="s">
        <v>4539</v>
      </c>
      <c r="O846" s="34" t="s">
        <v>31</v>
      </c>
      <c r="P846" s="35">
        <v>170</v>
      </c>
      <c r="Q846" s="34" t="s">
        <v>48</v>
      </c>
      <c r="R846" s="34" t="s">
        <v>28</v>
      </c>
    </row>
    <row r="847" spans="1:18" ht="15" customHeight="1">
      <c r="A847" s="24" t="s">
        <v>4519</v>
      </c>
      <c r="B847" s="33" t="s">
        <v>1133</v>
      </c>
      <c r="C847" s="34" t="s">
        <v>1134</v>
      </c>
      <c r="D847" s="34">
        <v>945</v>
      </c>
      <c r="E847" s="34" t="s">
        <v>1312</v>
      </c>
      <c r="F847" s="36">
        <v>108</v>
      </c>
      <c r="G847" s="36">
        <v>11</v>
      </c>
      <c r="H847" s="37">
        <v>32.700000000000003</v>
      </c>
      <c r="I847" s="38">
        <v>32.409999999999997</v>
      </c>
      <c r="J847" s="38">
        <v>82.34</v>
      </c>
      <c r="K847" s="39"/>
      <c r="L847" s="45" t="s">
        <v>1139</v>
      </c>
      <c r="M847" s="40" t="s">
        <v>4538</v>
      </c>
      <c r="N847" s="39" t="s">
        <v>4539</v>
      </c>
      <c r="O847" s="34" t="s">
        <v>31</v>
      </c>
      <c r="P847" s="35">
        <v>170</v>
      </c>
      <c r="Q847" s="34" t="s">
        <v>48</v>
      </c>
      <c r="R847" s="34" t="s">
        <v>28</v>
      </c>
    </row>
    <row r="848" spans="1:18" ht="15" customHeight="1">
      <c r="A848" s="24" t="s">
        <v>4520</v>
      </c>
      <c r="B848" s="33" t="s">
        <v>1133</v>
      </c>
      <c r="C848" s="34" t="s">
        <v>1134</v>
      </c>
      <c r="D848" s="34">
        <v>898</v>
      </c>
      <c r="E848" s="34" t="s">
        <v>1312</v>
      </c>
      <c r="F848" s="36">
        <v>108</v>
      </c>
      <c r="G848" s="36">
        <v>11</v>
      </c>
      <c r="H848" s="37">
        <v>31</v>
      </c>
      <c r="I848" s="38">
        <v>32.409999999999997</v>
      </c>
      <c r="J848" s="38">
        <v>79.930000000000007</v>
      </c>
      <c r="K848" s="39"/>
      <c r="L848" s="45" t="s">
        <v>348</v>
      </c>
      <c r="M848" s="40" t="s">
        <v>4538</v>
      </c>
      <c r="N848" s="39" t="s">
        <v>4539</v>
      </c>
      <c r="O848" s="34" t="s">
        <v>31</v>
      </c>
      <c r="P848" s="35">
        <v>140</v>
      </c>
      <c r="Q848" s="34" t="s">
        <v>48</v>
      </c>
      <c r="R848" s="34" t="s">
        <v>28</v>
      </c>
    </row>
    <row r="849" spans="1:18" ht="15" customHeight="1">
      <c r="A849" s="24" t="s">
        <v>4521</v>
      </c>
      <c r="B849" s="33" t="s">
        <v>1133</v>
      </c>
      <c r="C849" s="34" t="s">
        <v>1134</v>
      </c>
      <c r="D849" s="34">
        <v>942</v>
      </c>
      <c r="E849" s="34" t="s">
        <v>1312</v>
      </c>
      <c r="F849" s="36">
        <v>108</v>
      </c>
      <c r="G849" s="36">
        <v>11</v>
      </c>
      <c r="H849" s="37">
        <v>31.7</v>
      </c>
      <c r="I849" s="38">
        <v>32.409999999999997</v>
      </c>
      <c r="J849" s="38">
        <v>82.34</v>
      </c>
      <c r="K849" s="39"/>
      <c r="L849" s="45" t="s">
        <v>41</v>
      </c>
      <c r="M849" s="40" t="s">
        <v>4538</v>
      </c>
      <c r="N849" s="39" t="s">
        <v>4539</v>
      </c>
      <c r="O849" s="34" t="s">
        <v>31</v>
      </c>
      <c r="P849" s="35">
        <v>190</v>
      </c>
      <c r="Q849" s="34" t="s">
        <v>48</v>
      </c>
      <c r="R849" s="34" t="s">
        <v>28</v>
      </c>
    </row>
    <row r="850" spans="1:18" ht="15" customHeight="1">
      <c r="A850" s="24" t="s">
        <v>4522</v>
      </c>
      <c r="B850" s="33" t="s">
        <v>1133</v>
      </c>
      <c r="C850" s="34" t="s">
        <v>1134</v>
      </c>
      <c r="D850" s="34">
        <v>928</v>
      </c>
      <c r="E850" s="34" t="s">
        <v>1312</v>
      </c>
      <c r="F850" s="36">
        <v>108</v>
      </c>
      <c r="G850" s="36">
        <v>11</v>
      </c>
      <c r="H850" s="37">
        <v>32.1</v>
      </c>
      <c r="I850" s="38">
        <v>32.409999999999997</v>
      </c>
      <c r="J850" s="38">
        <v>83.9</v>
      </c>
      <c r="K850" s="39"/>
      <c r="L850" s="45" t="s">
        <v>1140</v>
      </c>
      <c r="M850" s="40" t="s">
        <v>4538</v>
      </c>
      <c r="N850" s="39" t="s">
        <v>4539</v>
      </c>
      <c r="O850" s="34" t="s">
        <v>31</v>
      </c>
      <c r="P850" s="35">
        <v>180</v>
      </c>
      <c r="Q850" s="34" t="s">
        <v>48</v>
      </c>
      <c r="R850" s="34" t="s">
        <v>28</v>
      </c>
    </row>
    <row r="851" spans="1:18" ht="15" customHeight="1">
      <c r="A851" s="24" t="s">
        <v>4523</v>
      </c>
      <c r="B851" s="33" t="s">
        <v>1133</v>
      </c>
      <c r="C851" s="34" t="s">
        <v>1134</v>
      </c>
      <c r="D851" s="34">
        <v>948</v>
      </c>
      <c r="E851" s="34" t="s">
        <v>1312</v>
      </c>
      <c r="F851" s="36">
        <v>108</v>
      </c>
      <c r="G851" s="36">
        <v>11</v>
      </c>
      <c r="H851" s="37">
        <v>33.4</v>
      </c>
      <c r="I851" s="38">
        <v>32.409999999999997</v>
      </c>
      <c r="J851" s="38">
        <v>83.9</v>
      </c>
      <c r="K851" s="39"/>
      <c r="L851" s="45" t="s">
        <v>43</v>
      </c>
      <c r="M851" s="40" t="s">
        <v>4538</v>
      </c>
      <c r="N851" s="39" t="s">
        <v>4539</v>
      </c>
      <c r="O851" s="34" t="s">
        <v>31</v>
      </c>
      <c r="P851" s="35">
        <v>170</v>
      </c>
      <c r="Q851" s="34" t="s">
        <v>48</v>
      </c>
      <c r="R851" s="34" t="s">
        <v>28</v>
      </c>
    </row>
    <row r="852" spans="1:18" ht="15" customHeight="1">
      <c r="A852" s="24" t="s">
        <v>4524</v>
      </c>
      <c r="B852" s="33" t="s">
        <v>1133</v>
      </c>
      <c r="C852" s="34" t="s">
        <v>1134</v>
      </c>
      <c r="D852" s="34">
        <v>800</v>
      </c>
      <c r="E852" s="34" t="s">
        <v>1312</v>
      </c>
      <c r="F852" s="36">
        <v>108</v>
      </c>
      <c r="G852" s="36">
        <v>11</v>
      </c>
      <c r="H852" s="37">
        <v>31.4</v>
      </c>
      <c r="I852" s="38">
        <v>28.67</v>
      </c>
      <c r="J852" s="38">
        <v>82.05</v>
      </c>
      <c r="K852" s="39"/>
      <c r="L852" s="45" t="s">
        <v>322</v>
      </c>
      <c r="M852" s="40" t="s">
        <v>4538</v>
      </c>
      <c r="N852" s="39" t="s">
        <v>4539</v>
      </c>
      <c r="O852" s="34" t="s">
        <v>51</v>
      </c>
      <c r="P852" s="35">
        <v>150</v>
      </c>
      <c r="Q852" s="34" t="s">
        <v>48</v>
      </c>
      <c r="R852" s="34" t="s">
        <v>28</v>
      </c>
    </row>
    <row r="853" spans="1:18" ht="15" customHeight="1">
      <c r="A853" s="24" t="s">
        <v>4525</v>
      </c>
      <c r="B853" s="33" t="s">
        <v>1133</v>
      </c>
      <c r="C853" s="34" t="s">
        <v>1134</v>
      </c>
      <c r="D853" s="34">
        <v>811</v>
      </c>
      <c r="E853" s="34" t="s">
        <v>1312</v>
      </c>
      <c r="F853" s="36">
        <v>108</v>
      </c>
      <c r="G853" s="36">
        <v>11</v>
      </c>
      <c r="H853" s="37">
        <v>33.1</v>
      </c>
      <c r="I853" s="38">
        <v>28.67</v>
      </c>
      <c r="J853" s="38">
        <v>84.98</v>
      </c>
      <c r="K853" s="39"/>
      <c r="L853" s="45" t="s">
        <v>346</v>
      </c>
      <c r="M853" s="40" t="s">
        <v>4538</v>
      </c>
      <c r="N853" s="39" t="s">
        <v>4539</v>
      </c>
      <c r="O853" s="34" t="s">
        <v>51</v>
      </c>
      <c r="P853" s="35">
        <v>150</v>
      </c>
      <c r="Q853" s="34" t="s">
        <v>48</v>
      </c>
      <c r="R853" s="34" t="s">
        <v>28</v>
      </c>
    </row>
    <row r="854" spans="1:18" ht="15" customHeight="1">
      <c r="A854" s="24" t="s">
        <v>4526</v>
      </c>
      <c r="B854" s="33" t="s">
        <v>1133</v>
      </c>
      <c r="C854" s="34" t="s">
        <v>1134</v>
      </c>
      <c r="D854" s="34">
        <v>840</v>
      </c>
      <c r="E854" s="34" t="s">
        <v>1312</v>
      </c>
      <c r="F854" s="36">
        <v>108</v>
      </c>
      <c r="G854" s="36">
        <v>11</v>
      </c>
      <c r="H854" s="37">
        <v>33</v>
      </c>
      <c r="I854" s="38">
        <v>28.67</v>
      </c>
      <c r="J854" s="38">
        <v>84.98</v>
      </c>
      <c r="K854" s="39"/>
      <c r="L854" s="45" t="s">
        <v>1140</v>
      </c>
      <c r="M854" s="40" t="s">
        <v>4538</v>
      </c>
      <c r="N854" s="39" t="s">
        <v>4539</v>
      </c>
      <c r="O854" s="34" t="s">
        <v>51</v>
      </c>
      <c r="P854" s="35">
        <v>180</v>
      </c>
      <c r="Q854" s="34" t="s">
        <v>48</v>
      </c>
      <c r="R854" s="34" t="s">
        <v>28</v>
      </c>
    </row>
    <row r="855" spans="1:18" ht="15" customHeight="1">
      <c r="A855" s="24" t="s">
        <v>4527</v>
      </c>
      <c r="B855" s="33" t="s">
        <v>1133</v>
      </c>
      <c r="C855" s="34" t="s">
        <v>1134</v>
      </c>
      <c r="D855" s="34">
        <v>850</v>
      </c>
      <c r="E855" s="34" t="s">
        <v>1312</v>
      </c>
      <c r="F855" s="36">
        <v>108</v>
      </c>
      <c r="G855" s="36">
        <v>11</v>
      </c>
      <c r="H855" s="37">
        <v>33.5</v>
      </c>
      <c r="I855" s="38">
        <v>28.97</v>
      </c>
      <c r="J855" s="38">
        <v>83.5</v>
      </c>
      <c r="K855" s="39"/>
      <c r="L855" s="45" t="s">
        <v>5117</v>
      </c>
      <c r="M855" s="40" t="s">
        <v>4538</v>
      </c>
      <c r="N855" s="39" t="s">
        <v>4539</v>
      </c>
      <c r="O855" s="34" t="s">
        <v>51</v>
      </c>
      <c r="P855" s="35">
        <v>170</v>
      </c>
      <c r="Q855" s="34" t="s">
        <v>48</v>
      </c>
      <c r="R855" s="34" t="s">
        <v>28</v>
      </c>
    </row>
    <row r="856" spans="1:18" ht="15" customHeight="1">
      <c r="A856" s="24" t="s">
        <v>4528</v>
      </c>
      <c r="B856" s="33" t="s">
        <v>1133</v>
      </c>
      <c r="C856" s="34" t="s">
        <v>1134</v>
      </c>
      <c r="D856" s="34">
        <v>850</v>
      </c>
      <c r="E856" s="34" t="s">
        <v>1312</v>
      </c>
      <c r="F856" s="36">
        <v>108</v>
      </c>
      <c r="G856" s="36">
        <v>11</v>
      </c>
      <c r="H856" s="37">
        <v>33</v>
      </c>
      <c r="I856" s="38">
        <v>28.97</v>
      </c>
      <c r="J856" s="38">
        <v>83.5</v>
      </c>
      <c r="K856" s="39"/>
      <c r="L856" s="45" t="s">
        <v>345</v>
      </c>
      <c r="M856" s="40" t="s">
        <v>4538</v>
      </c>
      <c r="N856" s="39" t="s">
        <v>4539</v>
      </c>
      <c r="O856" s="34" t="s">
        <v>51</v>
      </c>
      <c r="P856" s="35">
        <v>180</v>
      </c>
      <c r="Q856" s="34" t="s">
        <v>48</v>
      </c>
      <c r="R856" s="34" t="s">
        <v>28</v>
      </c>
    </row>
    <row r="857" spans="1:18" ht="15" customHeight="1">
      <c r="A857" s="24" t="s">
        <v>4529</v>
      </c>
      <c r="B857" s="33" t="s">
        <v>1133</v>
      </c>
      <c r="C857" s="34" t="s">
        <v>1134</v>
      </c>
      <c r="D857" s="34">
        <v>855</v>
      </c>
      <c r="E857" s="34" t="s">
        <v>1312</v>
      </c>
      <c r="F857" s="36">
        <v>108</v>
      </c>
      <c r="G857" s="36">
        <v>11</v>
      </c>
      <c r="H857" s="37">
        <v>33.299999999999997</v>
      </c>
      <c r="I857" s="38">
        <v>28.97</v>
      </c>
      <c r="J857" s="38">
        <v>83.5</v>
      </c>
      <c r="K857" s="39"/>
      <c r="L857" s="45" t="s">
        <v>321</v>
      </c>
      <c r="M857" s="40" t="s">
        <v>4538</v>
      </c>
      <c r="N857" s="39" t="s">
        <v>4539</v>
      </c>
      <c r="O857" s="34" t="s">
        <v>51</v>
      </c>
      <c r="P857" s="35">
        <v>180</v>
      </c>
      <c r="Q857" s="34" t="s">
        <v>48</v>
      </c>
      <c r="R857" s="34" t="s">
        <v>28</v>
      </c>
    </row>
    <row r="858" spans="1:18" ht="15" customHeight="1">
      <c r="A858" s="24" t="s">
        <v>4530</v>
      </c>
      <c r="B858" s="33" t="s">
        <v>1133</v>
      </c>
      <c r="C858" s="34" t="s">
        <v>1134</v>
      </c>
      <c r="D858" s="34">
        <v>827</v>
      </c>
      <c r="E858" s="34" t="s">
        <v>1312</v>
      </c>
      <c r="F858" s="36">
        <v>108</v>
      </c>
      <c r="G858" s="36">
        <v>11</v>
      </c>
      <c r="H858" s="37">
        <v>31.9</v>
      </c>
      <c r="I858" s="38">
        <v>28.98</v>
      </c>
      <c r="J858" s="38">
        <v>83.73</v>
      </c>
      <c r="K858" s="39"/>
      <c r="L858" s="45" t="s">
        <v>346</v>
      </c>
      <c r="M858" s="40" t="s">
        <v>4538</v>
      </c>
      <c r="N858" s="39" t="s">
        <v>4539</v>
      </c>
      <c r="O858" s="34" t="s">
        <v>51</v>
      </c>
      <c r="P858" s="35">
        <v>180</v>
      </c>
      <c r="Q858" s="34" t="s">
        <v>48</v>
      </c>
      <c r="R858" s="34" t="s">
        <v>28</v>
      </c>
    </row>
    <row r="859" spans="1:18" ht="15" customHeight="1">
      <c r="A859" s="24" t="s">
        <v>4531</v>
      </c>
      <c r="B859" s="33" t="s">
        <v>1133</v>
      </c>
      <c r="C859" s="34" t="s">
        <v>1134</v>
      </c>
      <c r="D859" s="34">
        <v>875</v>
      </c>
      <c r="E859" s="34" t="s">
        <v>1312</v>
      </c>
      <c r="F859" s="36">
        <v>108</v>
      </c>
      <c r="G859" s="36">
        <v>11</v>
      </c>
      <c r="H859" s="37">
        <v>35.299999999999997</v>
      </c>
      <c r="I859" s="38">
        <v>28.83</v>
      </c>
      <c r="J859" s="38">
        <v>85.98</v>
      </c>
      <c r="K859" s="39"/>
      <c r="L859" s="45" t="s">
        <v>180</v>
      </c>
      <c r="M859" s="40" t="s">
        <v>4538</v>
      </c>
      <c r="N859" s="39" t="s">
        <v>4539</v>
      </c>
      <c r="O859" s="34" t="s">
        <v>51</v>
      </c>
      <c r="P859" s="35">
        <v>180</v>
      </c>
      <c r="Q859" s="34" t="s">
        <v>48</v>
      </c>
      <c r="R859" s="34" t="s">
        <v>28</v>
      </c>
    </row>
    <row r="860" spans="1:18" ht="15" customHeight="1">
      <c r="A860" s="24" t="s">
        <v>4532</v>
      </c>
      <c r="B860" s="33" t="s">
        <v>1133</v>
      </c>
      <c r="C860" s="34" t="s">
        <v>1134</v>
      </c>
      <c r="D860" s="46">
        <v>1012</v>
      </c>
      <c r="E860" s="34" t="s">
        <v>1312</v>
      </c>
      <c r="F860" s="36">
        <v>108</v>
      </c>
      <c r="G860" s="36">
        <v>11</v>
      </c>
      <c r="H860" s="37">
        <v>30.6</v>
      </c>
      <c r="I860" s="38">
        <v>37.32</v>
      </c>
      <c r="J860" s="38">
        <v>79.7</v>
      </c>
      <c r="K860" s="39"/>
      <c r="L860" s="45" t="s">
        <v>345</v>
      </c>
      <c r="M860" s="40" t="s">
        <v>4538</v>
      </c>
      <c r="N860" s="39" t="s">
        <v>4539</v>
      </c>
      <c r="O860" s="34" t="s">
        <v>31</v>
      </c>
      <c r="P860" s="35">
        <v>150</v>
      </c>
      <c r="Q860" s="34" t="s">
        <v>48</v>
      </c>
      <c r="R860" s="34" t="s">
        <v>28</v>
      </c>
    </row>
    <row r="861" spans="1:18" ht="15" customHeight="1">
      <c r="A861" s="24" t="s">
        <v>4533</v>
      </c>
      <c r="B861" s="33" t="s">
        <v>1133</v>
      </c>
      <c r="C861" s="34" t="s">
        <v>1134</v>
      </c>
      <c r="D861" s="46">
        <v>1052</v>
      </c>
      <c r="E861" s="34" t="s">
        <v>1312</v>
      </c>
      <c r="F861" s="36">
        <v>108</v>
      </c>
      <c r="G861" s="36">
        <v>11</v>
      </c>
      <c r="H861" s="37">
        <v>30.5</v>
      </c>
      <c r="I861" s="38">
        <v>37.32</v>
      </c>
      <c r="J861" s="38">
        <v>78.47</v>
      </c>
      <c r="K861" s="39"/>
      <c r="L861" s="45" t="s">
        <v>41</v>
      </c>
      <c r="M861" s="40" t="s">
        <v>4538</v>
      </c>
      <c r="N861" s="39" t="s">
        <v>4539</v>
      </c>
      <c r="O861" s="34" t="s">
        <v>31</v>
      </c>
      <c r="P861" s="35">
        <v>180</v>
      </c>
      <c r="Q861" s="34" t="s">
        <v>48</v>
      </c>
      <c r="R861" s="34" t="s">
        <v>28</v>
      </c>
    </row>
    <row r="862" spans="1:18" ht="15" customHeight="1">
      <c r="A862" s="24" t="s">
        <v>4548</v>
      </c>
      <c r="B862" s="33" t="s">
        <v>1133</v>
      </c>
      <c r="C862" s="34" t="s">
        <v>1134</v>
      </c>
      <c r="D862" s="46">
        <v>1050</v>
      </c>
      <c r="E862" s="34" t="s">
        <v>1312</v>
      </c>
      <c r="F862" s="36">
        <v>108</v>
      </c>
      <c r="G862" s="36">
        <v>11</v>
      </c>
      <c r="H862" s="37">
        <v>30</v>
      </c>
      <c r="I862" s="38">
        <v>37.32</v>
      </c>
      <c r="J862" s="38">
        <v>78.47</v>
      </c>
      <c r="K862" s="39"/>
      <c r="L862" s="45" t="s">
        <v>1140</v>
      </c>
      <c r="M862" s="40" t="s">
        <v>4538</v>
      </c>
      <c r="N862" s="39" t="s">
        <v>4539</v>
      </c>
      <c r="O862" s="34" t="s">
        <v>31</v>
      </c>
      <c r="P862" s="35">
        <v>190</v>
      </c>
      <c r="Q862" s="34" t="s">
        <v>48</v>
      </c>
      <c r="R862" s="34" t="s">
        <v>28</v>
      </c>
    </row>
    <row r="863" spans="1:18" ht="15" customHeight="1">
      <c r="A863" s="24" t="s">
        <v>4549</v>
      </c>
      <c r="B863" s="33" t="s">
        <v>1133</v>
      </c>
      <c r="C863" s="34" t="s">
        <v>1134</v>
      </c>
      <c r="D863" s="34">
        <v>815</v>
      </c>
      <c r="E863" s="34" t="s">
        <v>1312</v>
      </c>
      <c r="F863" s="36">
        <v>108</v>
      </c>
      <c r="G863" s="36">
        <v>11</v>
      </c>
      <c r="H863" s="37">
        <v>32.299999999999997</v>
      </c>
      <c r="I863" s="38">
        <v>28.97</v>
      </c>
      <c r="J863" s="38">
        <v>83.5</v>
      </c>
      <c r="K863" s="39"/>
      <c r="L863" s="45" t="s">
        <v>344</v>
      </c>
      <c r="M863" s="40" t="s">
        <v>4538</v>
      </c>
      <c r="N863" s="39" t="s">
        <v>4539</v>
      </c>
      <c r="O863" s="34" t="s">
        <v>51</v>
      </c>
      <c r="P863" s="35">
        <v>160</v>
      </c>
      <c r="Q863" s="34" t="s">
        <v>48</v>
      </c>
      <c r="R863" s="34" t="s">
        <v>28</v>
      </c>
    </row>
    <row r="864" spans="1:18" ht="15" customHeight="1">
      <c r="A864" s="24" t="s">
        <v>4550</v>
      </c>
      <c r="B864" s="33" t="s">
        <v>1133</v>
      </c>
      <c r="C864" s="34" t="s">
        <v>1134</v>
      </c>
      <c r="D864" s="34">
        <v>850</v>
      </c>
      <c r="E864" s="34" t="s">
        <v>1312</v>
      </c>
      <c r="F864" s="36">
        <v>108</v>
      </c>
      <c r="G864" s="36">
        <v>11</v>
      </c>
      <c r="H864" s="37">
        <v>33.5</v>
      </c>
      <c r="I864" s="38">
        <v>28.97</v>
      </c>
      <c r="J864" s="38">
        <v>83.5</v>
      </c>
      <c r="K864" s="39"/>
      <c r="L864" s="45" t="s">
        <v>345</v>
      </c>
      <c r="M864" s="40" t="s">
        <v>4538</v>
      </c>
      <c r="N864" s="39" t="s">
        <v>4539</v>
      </c>
      <c r="O864" s="34" t="s">
        <v>51</v>
      </c>
      <c r="P864" s="35">
        <v>170</v>
      </c>
      <c r="Q864" s="34" t="s">
        <v>48</v>
      </c>
      <c r="R864" s="34" t="s">
        <v>28</v>
      </c>
    </row>
    <row r="865" spans="1:18" ht="15" customHeight="1">
      <c r="A865" s="24" t="s">
        <v>4551</v>
      </c>
      <c r="B865" s="33" t="s">
        <v>1133</v>
      </c>
      <c r="C865" s="34" t="s">
        <v>1134</v>
      </c>
      <c r="D865" s="34">
        <v>855</v>
      </c>
      <c r="E865" s="34" t="s">
        <v>1312</v>
      </c>
      <c r="F865" s="36">
        <v>108</v>
      </c>
      <c r="G865" s="36">
        <v>11</v>
      </c>
      <c r="H865" s="37">
        <v>33.299999999999997</v>
      </c>
      <c r="I865" s="38">
        <v>28.97</v>
      </c>
      <c r="J865" s="38">
        <v>83.5</v>
      </c>
      <c r="K865" s="39"/>
      <c r="L865" s="45" t="s">
        <v>346</v>
      </c>
      <c r="M865" s="40" t="s">
        <v>4538</v>
      </c>
      <c r="N865" s="39" t="s">
        <v>4539</v>
      </c>
      <c r="O865" s="34" t="s">
        <v>51</v>
      </c>
      <c r="P865" s="35">
        <v>180</v>
      </c>
      <c r="Q865" s="34" t="s">
        <v>48</v>
      </c>
      <c r="R865" s="34" t="s">
        <v>28</v>
      </c>
    </row>
    <row r="866" spans="1:18" ht="15" customHeight="1">
      <c r="A866" s="24" t="s">
        <v>4552</v>
      </c>
      <c r="B866" s="33" t="s">
        <v>1133</v>
      </c>
      <c r="C866" s="34" t="s">
        <v>1134</v>
      </c>
      <c r="D866" s="46">
        <v>1030</v>
      </c>
      <c r="E866" s="34" t="s">
        <v>1312</v>
      </c>
      <c r="F866" s="36">
        <v>108</v>
      </c>
      <c r="G866" s="36">
        <v>11</v>
      </c>
      <c r="H866" s="37">
        <v>29.9</v>
      </c>
      <c r="I866" s="38">
        <v>37.49</v>
      </c>
      <c r="J866" s="38">
        <v>78.09</v>
      </c>
      <c r="K866" s="39"/>
      <c r="L866" s="45" t="s">
        <v>320</v>
      </c>
      <c r="M866" s="40" t="s">
        <v>4538</v>
      </c>
      <c r="N866" s="39" t="s">
        <v>4539</v>
      </c>
      <c r="O866" s="34" t="s">
        <v>31</v>
      </c>
      <c r="P866" s="35">
        <v>170</v>
      </c>
      <c r="Q866" s="34" t="s">
        <v>48</v>
      </c>
      <c r="R866" s="34" t="s">
        <v>28</v>
      </c>
    </row>
    <row r="867" spans="1:18" ht="15" customHeight="1">
      <c r="A867" s="24" t="s">
        <v>4553</v>
      </c>
      <c r="B867" s="33" t="s">
        <v>1133</v>
      </c>
      <c r="C867" s="34" t="s">
        <v>1134</v>
      </c>
      <c r="D867" s="46">
        <v>1040</v>
      </c>
      <c r="E867" s="34" t="s">
        <v>1312</v>
      </c>
      <c r="F867" s="36">
        <v>108</v>
      </c>
      <c r="G867" s="36">
        <v>11</v>
      </c>
      <c r="H867" s="37">
        <v>29.5</v>
      </c>
      <c r="I867" s="38">
        <v>37.49</v>
      </c>
      <c r="J867" s="38">
        <v>78.09</v>
      </c>
      <c r="K867" s="39"/>
      <c r="L867" s="45" t="s">
        <v>347</v>
      </c>
      <c r="M867" s="40" t="s">
        <v>4538</v>
      </c>
      <c r="N867" s="39" t="s">
        <v>4539</v>
      </c>
      <c r="O867" s="34" t="s">
        <v>31</v>
      </c>
      <c r="P867" s="35">
        <v>190</v>
      </c>
      <c r="Q867" s="34" t="s">
        <v>48</v>
      </c>
      <c r="R867" s="34" t="s">
        <v>28</v>
      </c>
    </row>
    <row r="868" spans="1:18" ht="15" customHeight="1">
      <c r="A868" s="24" t="s">
        <v>4554</v>
      </c>
      <c r="B868" s="33" t="s">
        <v>1133</v>
      </c>
      <c r="C868" s="34" t="s">
        <v>1134</v>
      </c>
      <c r="D868" s="46">
        <v>1248</v>
      </c>
      <c r="E868" s="34" t="s">
        <v>1312</v>
      </c>
      <c r="F868" s="36">
        <v>108</v>
      </c>
      <c r="G868" s="36">
        <v>11</v>
      </c>
      <c r="H868" s="37">
        <v>44.5</v>
      </c>
      <c r="I868" s="38">
        <v>37.340000000000003</v>
      </c>
      <c r="J868" s="38">
        <v>60.23</v>
      </c>
      <c r="K868" s="39"/>
      <c r="L868" s="45" t="s">
        <v>43</v>
      </c>
      <c r="M868" s="40" t="s">
        <v>4538</v>
      </c>
      <c r="N868" s="39" t="s">
        <v>4540</v>
      </c>
      <c r="O868" s="34" t="s">
        <v>31</v>
      </c>
      <c r="P868" s="35">
        <v>360</v>
      </c>
      <c r="Q868" s="34" t="s">
        <v>48</v>
      </c>
      <c r="R868" s="34" t="s">
        <v>28</v>
      </c>
    </row>
    <row r="869" spans="1:18" ht="15" customHeight="1">
      <c r="A869" s="24" t="s">
        <v>4555</v>
      </c>
      <c r="B869" s="33" t="s">
        <v>1133</v>
      </c>
      <c r="C869" s="34" t="s">
        <v>1134</v>
      </c>
      <c r="D869" s="34">
        <v>620</v>
      </c>
      <c r="E869" s="34" t="s">
        <v>1312</v>
      </c>
      <c r="F869" s="36">
        <v>108</v>
      </c>
      <c r="G869" s="36">
        <v>11</v>
      </c>
      <c r="H869" s="37">
        <v>41.6</v>
      </c>
      <c r="I869" s="38">
        <v>19.989999999999998</v>
      </c>
      <c r="J869" s="38">
        <v>61.11</v>
      </c>
      <c r="K869" s="39"/>
      <c r="L869" s="45" t="s">
        <v>41</v>
      </c>
      <c r="M869" s="40" t="s">
        <v>4538</v>
      </c>
      <c r="N869" s="39" t="s">
        <v>4539</v>
      </c>
      <c r="O869" s="34" t="s">
        <v>1138</v>
      </c>
      <c r="P869" s="35">
        <v>150</v>
      </c>
      <c r="Q869" s="34" t="s">
        <v>48</v>
      </c>
      <c r="R869" s="34" t="s">
        <v>28</v>
      </c>
    </row>
    <row r="870" spans="1:18" ht="15" customHeight="1">
      <c r="A870" s="24" t="s">
        <v>4556</v>
      </c>
      <c r="B870" s="33" t="s">
        <v>1133</v>
      </c>
      <c r="C870" s="34" t="s">
        <v>1134</v>
      </c>
      <c r="D870" s="34">
        <v>620</v>
      </c>
      <c r="E870" s="34" t="s">
        <v>1312</v>
      </c>
      <c r="F870" s="36">
        <v>108</v>
      </c>
      <c r="G870" s="36">
        <v>11</v>
      </c>
      <c r="H870" s="37">
        <v>40.5</v>
      </c>
      <c r="I870" s="38">
        <v>20.05</v>
      </c>
      <c r="J870" s="38">
        <v>61.37</v>
      </c>
      <c r="K870" s="39"/>
      <c r="L870" s="45" t="s">
        <v>1140</v>
      </c>
      <c r="M870" s="40" t="s">
        <v>4538</v>
      </c>
      <c r="N870" s="39" t="s">
        <v>4539</v>
      </c>
      <c r="O870" s="34" t="s">
        <v>1138</v>
      </c>
      <c r="P870" s="35">
        <v>160</v>
      </c>
      <c r="Q870" s="34" t="s">
        <v>48</v>
      </c>
      <c r="R870" s="34" t="s">
        <v>28</v>
      </c>
    </row>
    <row r="871" spans="1:18" ht="15" customHeight="1">
      <c r="A871" s="24" t="s">
        <v>4557</v>
      </c>
      <c r="B871" s="33" t="s">
        <v>1133</v>
      </c>
      <c r="C871" s="34" t="s">
        <v>1134</v>
      </c>
      <c r="D871" s="34">
        <v>630</v>
      </c>
      <c r="E871" s="34" t="s">
        <v>1312</v>
      </c>
      <c r="F871" s="36">
        <v>108</v>
      </c>
      <c r="G871" s="36">
        <v>11</v>
      </c>
      <c r="H871" s="37">
        <v>41.4</v>
      </c>
      <c r="I871" s="38">
        <v>20.05</v>
      </c>
      <c r="J871" s="38">
        <v>61.37</v>
      </c>
      <c r="K871" s="39"/>
      <c r="L871" s="45" t="s">
        <v>1136</v>
      </c>
      <c r="M871" s="40" t="s">
        <v>4538</v>
      </c>
      <c r="N871" s="39" t="s">
        <v>4539</v>
      </c>
      <c r="O871" s="34" t="s">
        <v>1138</v>
      </c>
      <c r="P871" s="35">
        <v>160</v>
      </c>
      <c r="Q871" s="34" t="s">
        <v>48</v>
      </c>
      <c r="R871" s="34" t="s">
        <v>28</v>
      </c>
    </row>
    <row r="872" spans="1:18" ht="15" customHeight="1">
      <c r="A872" s="24" t="s">
        <v>4558</v>
      </c>
      <c r="B872" s="33" t="s">
        <v>1133</v>
      </c>
      <c r="C872" s="34" t="s">
        <v>1134</v>
      </c>
      <c r="D872" s="34">
        <v>345</v>
      </c>
      <c r="E872" s="34" t="s">
        <v>1312</v>
      </c>
      <c r="F872" s="36">
        <v>108</v>
      </c>
      <c r="G872" s="36">
        <v>11</v>
      </c>
      <c r="H872" s="37">
        <v>21.6</v>
      </c>
      <c r="I872" s="38">
        <v>15.96</v>
      </c>
      <c r="J872" s="38">
        <v>53.69</v>
      </c>
      <c r="K872" s="39"/>
      <c r="L872" s="45" t="s">
        <v>5111</v>
      </c>
      <c r="M872" s="40" t="s">
        <v>4541</v>
      </c>
      <c r="N872" s="39" t="s">
        <v>4542</v>
      </c>
      <c r="O872" s="34" t="s">
        <v>1135</v>
      </c>
      <c r="P872" s="35"/>
      <c r="Q872" s="34" t="s">
        <v>48</v>
      </c>
      <c r="R872" s="34" t="s">
        <v>28</v>
      </c>
    </row>
    <row r="873" spans="1:18" ht="15" customHeight="1">
      <c r="A873" s="24" t="s">
        <v>4559</v>
      </c>
      <c r="B873" s="33" t="s">
        <v>1133</v>
      </c>
      <c r="C873" s="34" t="s">
        <v>1134</v>
      </c>
      <c r="D873" s="34">
        <v>500</v>
      </c>
      <c r="E873" s="34" t="s">
        <v>1321</v>
      </c>
      <c r="F873" s="36">
        <v>108</v>
      </c>
      <c r="G873" s="36">
        <v>10</v>
      </c>
      <c r="H873" s="37">
        <v>25</v>
      </c>
      <c r="I873" s="38">
        <v>19.989999999999998</v>
      </c>
      <c r="J873" s="38">
        <v>61.11</v>
      </c>
      <c r="K873" s="39"/>
      <c r="L873" s="45" t="s">
        <v>320</v>
      </c>
      <c r="M873" s="40" t="s">
        <v>4541</v>
      </c>
      <c r="N873" s="39" t="s">
        <v>4542</v>
      </c>
      <c r="O873" s="34" t="s">
        <v>1138</v>
      </c>
      <c r="P873" s="35"/>
      <c r="Q873" s="34" t="s">
        <v>48</v>
      </c>
      <c r="R873" s="34" t="s">
        <v>28</v>
      </c>
    </row>
    <row r="874" spans="1:18" ht="15" customHeight="1">
      <c r="A874" s="24" t="s">
        <v>4560</v>
      </c>
      <c r="B874" s="33" t="s">
        <v>1133</v>
      </c>
      <c r="C874" s="34" t="s">
        <v>1134</v>
      </c>
      <c r="D874" s="34">
        <v>730</v>
      </c>
      <c r="E874" s="34" t="s">
        <v>1321</v>
      </c>
      <c r="F874" s="36">
        <v>108</v>
      </c>
      <c r="G874" s="36">
        <v>10</v>
      </c>
      <c r="H874" s="37">
        <v>33.6</v>
      </c>
      <c r="I874" s="38">
        <v>25.55</v>
      </c>
      <c r="J874" s="38">
        <v>89.77</v>
      </c>
      <c r="K874" s="39"/>
      <c r="L874" s="45" t="s">
        <v>41</v>
      </c>
      <c r="M874" s="40" t="s">
        <v>4538</v>
      </c>
      <c r="N874" s="39" t="s">
        <v>4539</v>
      </c>
      <c r="O874" s="34" t="s">
        <v>26</v>
      </c>
      <c r="P874" s="35">
        <v>140</v>
      </c>
      <c r="Q874" s="34" t="s">
        <v>48</v>
      </c>
      <c r="R874" s="34" t="s">
        <v>28</v>
      </c>
    </row>
    <row r="875" spans="1:18" ht="15" customHeight="1">
      <c r="A875" s="24" t="s">
        <v>4561</v>
      </c>
      <c r="B875" s="33" t="s">
        <v>1133</v>
      </c>
      <c r="C875" s="34" t="s">
        <v>1134</v>
      </c>
      <c r="D875" s="34">
        <v>742</v>
      </c>
      <c r="E875" s="34" t="s">
        <v>1321</v>
      </c>
      <c r="F875" s="36">
        <v>108</v>
      </c>
      <c r="G875" s="36">
        <v>10</v>
      </c>
      <c r="H875" s="37">
        <v>35.1</v>
      </c>
      <c r="I875" s="38">
        <v>25.55</v>
      </c>
      <c r="J875" s="38">
        <v>93.58</v>
      </c>
      <c r="K875" s="39"/>
      <c r="L875" s="45" t="s">
        <v>1137</v>
      </c>
      <c r="M875" s="40" t="s">
        <v>4538</v>
      </c>
      <c r="N875" s="39" t="s">
        <v>4539</v>
      </c>
      <c r="O875" s="34" t="s">
        <v>26</v>
      </c>
      <c r="P875" s="35">
        <v>150</v>
      </c>
      <c r="Q875" s="34" t="s">
        <v>48</v>
      </c>
      <c r="R875" s="34" t="s">
        <v>28</v>
      </c>
    </row>
    <row r="876" spans="1:18" ht="15" customHeight="1">
      <c r="A876" s="24" t="s">
        <v>4562</v>
      </c>
      <c r="B876" s="33" t="s">
        <v>1133</v>
      </c>
      <c r="C876" s="34" t="s">
        <v>1134</v>
      </c>
      <c r="D876" s="34">
        <v>764</v>
      </c>
      <c r="E876" s="34" t="s">
        <v>1321</v>
      </c>
      <c r="F876" s="36">
        <v>108</v>
      </c>
      <c r="G876" s="36">
        <v>10</v>
      </c>
      <c r="H876" s="37">
        <v>35.799999999999997</v>
      </c>
      <c r="I876" s="38">
        <v>25.55</v>
      </c>
      <c r="J876" s="38">
        <v>93.58</v>
      </c>
      <c r="K876" s="39"/>
      <c r="L876" s="45" t="s">
        <v>180</v>
      </c>
      <c r="M876" s="40" t="s">
        <v>4538</v>
      </c>
      <c r="N876" s="39" t="s">
        <v>4539</v>
      </c>
      <c r="O876" s="34" t="s">
        <v>26</v>
      </c>
      <c r="P876" s="35">
        <v>160</v>
      </c>
      <c r="Q876" s="34" t="s">
        <v>48</v>
      </c>
      <c r="R876" s="34" t="s">
        <v>28</v>
      </c>
    </row>
    <row r="877" spans="1:18" ht="15" customHeight="1">
      <c r="A877" s="24" t="s">
        <v>4563</v>
      </c>
      <c r="B877" s="33" t="s">
        <v>1133</v>
      </c>
      <c r="C877" s="34" t="s">
        <v>1134</v>
      </c>
      <c r="D877" s="34">
        <v>742</v>
      </c>
      <c r="E877" s="34" t="s">
        <v>1321</v>
      </c>
      <c r="F877" s="36">
        <v>108</v>
      </c>
      <c r="G877" s="36">
        <v>10</v>
      </c>
      <c r="H877" s="37">
        <v>35.1</v>
      </c>
      <c r="I877" s="38">
        <v>25.55</v>
      </c>
      <c r="J877" s="38">
        <v>93.58</v>
      </c>
      <c r="K877" s="39"/>
      <c r="L877" s="45" t="s">
        <v>180</v>
      </c>
      <c r="M877" s="40" t="s">
        <v>4538</v>
      </c>
      <c r="N877" s="39" t="s">
        <v>4539</v>
      </c>
      <c r="O877" s="34" t="s">
        <v>26</v>
      </c>
      <c r="P877" s="35">
        <v>150</v>
      </c>
      <c r="Q877" s="34" t="s">
        <v>48</v>
      </c>
      <c r="R877" s="34" t="s">
        <v>28</v>
      </c>
    </row>
    <row r="878" spans="1:18" ht="15" customHeight="1">
      <c r="A878" s="24" t="s">
        <v>4564</v>
      </c>
      <c r="B878" s="33" t="s">
        <v>1133</v>
      </c>
      <c r="C878" s="34" t="s">
        <v>1134</v>
      </c>
      <c r="D878" s="34">
        <v>760</v>
      </c>
      <c r="E878" s="34" t="s">
        <v>1321</v>
      </c>
      <c r="F878" s="36">
        <v>108</v>
      </c>
      <c r="G878" s="36">
        <v>10</v>
      </c>
      <c r="H878" s="37">
        <v>35.6</v>
      </c>
      <c r="I878" s="38">
        <v>25.55</v>
      </c>
      <c r="J878" s="38">
        <v>93.58</v>
      </c>
      <c r="K878" s="39"/>
      <c r="L878" s="45" t="s">
        <v>1139</v>
      </c>
      <c r="M878" s="40" t="s">
        <v>4538</v>
      </c>
      <c r="N878" s="39" t="s">
        <v>4539</v>
      </c>
      <c r="O878" s="34" t="s">
        <v>26</v>
      </c>
      <c r="P878" s="35">
        <v>160</v>
      </c>
      <c r="Q878" s="34" t="s">
        <v>48</v>
      </c>
      <c r="R878" s="34" t="s">
        <v>28</v>
      </c>
    </row>
    <row r="879" spans="1:18" ht="15" customHeight="1">
      <c r="A879" s="24" t="s">
        <v>4565</v>
      </c>
      <c r="B879" s="33" t="s">
        <v>1133</v>
      </c>
      <c r="C879" s="34" t="s">
        <v>1134</v>
      </c>
      <c r="D879" s="34">
        <v>896</v>
      </c>
      <c r="E879" s="34" t="s">
        <v>1321</v>
      </c>
      <c r="F879" s="36">
        <v>108</v>
      </c>
      <c r="G879" s="36">
        <v>10</v>
      </c>
      <c r="H879" s="37">
        <v>31</v>
      </c>
      <c r="I879" s="38">
        <v>32.409999999999997</v>
      </c>
      <c r="J879" s="38">
        <v>82.34</v>
      </c>
      <c r="K879" s="39"/>
      <c r="L879" s="45" t="s">
        <v>322</v>
      </c>
      <c r="M879" s="40" t="s">
        <v>4538</v>
      </c>
      <c r="N879" s="39" t="s">
        <v>4539</v>
      </c>
      <c r="O879" s="34" t="s">
        <v>31</v>
      </c>
      <c r="P879" s="35">
        <v>160</v>
      </c>
      <c r="Q879" s="34" t="s">
        <v>48</v>
      </c>
      <c r="R879" s="34" t="s">
        <v>28</v>
      </c>
    </row>
    <row r="880" spans="1:18" ht="15" customHeight="1">
      <c r="A880" s="24" t="s">
        <v>4566</v>
      </c>
      <c r="B880" s="33" t="s">
        <v>1133</v>
      </c>
      <c r="C880" s="34" t="s">
        <v>1134</v>
      </c>
      <c r="D880" s="34">
        <v>910</v>
      </c>
      <c r="E880" s="34" t="s">
        <v>1321</v>
      </c>
      <c r="F880" s="36">
        <v>108</v>
      </c>
      <c r="G880" s="36">
        <v>10</v>
      </c>
      <c r="H880" s="37">
        <v>32</v>
      </c>
      <c r="I880" s="38">
        <v>32.409999999999997</v>
      </c>
      <c r="J880" s="38">
        <v>82.34</v>
      </c>
      <c r="K880" s="39"/>
      <c r="L880" s="45" t="s">
        <v>345</v>
      </c>
      <c r="M880" s="40" t="s">
        <v>4538</v>
      </c>
      <c r="N880" s="39" t="s">
        <v>4539</v>
      </c>
      <c r="O880" s="34" t="s">
        <v>31</v>
      </c>
      <c r="P880" s="35">
        <v>150</v>
      </c>
      <c r="Q880" s="34" t="s">
        <v>48</v>
      </c>
      <c r="R880" s="34" t="s">
        <v>28</v>
      </c>
    </row>
    <row r="881" spans="1:18" ht="15" customHeight="1">
      <c r="A881" s="24" t="s">
        <v>4567</v>
      </c>
      <c r="B881" s="33" t="s">
        <v>1133</v>
      </c>
      <c r="C881" s="34" t="s">
        <v>1134</v>
      </c>
      <c r="D881" s="34">
        <v>935</v>
      </c>
      <c r="E881" s="34" t="s">
        <v>1321</v>
      </c>
      <c r="F881" s="36">
        <v>108</v>
      </c>
      <c r="G881" s="36">
        <v>10</v>
      </c>
      <c r="H881" s="37">
        <v>32.299999999999997</v>
      </c>
      <c r="I881" s="38">
        <v>32.409999999999997</v>
      </c>
      <c r="J881" s="38">
        <v>82.34</v>
      </c>
      <c r="K881" s="39"/>
      <c r="L881" s="45" t="s">
        <v>182</v>
      </c>
      <c r="M881" s="40" t="s">
        <v>4538</v>
      </c>
      <c r="N881" s="39" t="s">
        <v>4539</v>
      </c>
      <c r="O881" s="34" t="s">
        <v>31</v>
      </c>
      <c r="P881" s="35">
        <v>170</v>
      </c>
      <c r="Q881" s="34" t="s">
        <v>48</v>
      </c>
      <c r="R881" s="34" t="s">
        <v>28</v>
      </c>
    </row>
    <row r="882" spans="1:18" ht="15" customHeight="1">
      <c r="A882" s="24" t="s">
        <v>4568</v>
      </c>
      <c r="B882" s="33" t="s">
        <v>1133</v>
      </c>
      <c r="C882" s="34" t="s">
        <v>1134</v>
      </c>
      <c r="D882" s="34">
        <v>893</v>
      </c>
      <c r="E882" s="34" t="s">
        <v>1321</v>
      </c>
      <c r="F882" s="36">
        <v>108</v>
      </c>
      <c r="G882" s="36">
        <v>10</v>
      </c>
      <c r="H882" s="37">
        <v>30.9</v>
      </c>
      <c r="I882" s="38">
        <v>32.409999999999997</v>
      </c>
      <c r="J882" s="38">
        <v>82.34</v>
      </c>
      <c r="K882" s="39"/>
      <c r="L882" s="45" t="s">
        <v>322</v>
      </c>
      <c r="M882" s="40" t="s">
        <v>4538</v>
      </c>
      <c r="N882" s="39" t="s">
        <v>4539</v>
      </c>
      <c r="O882" s="34" t="s">
        <v>31</v>
      </c>
      <c r="P882" s="35">
        <v>160</v>
      </c>
      <c r="Q882" s="34" t="s">
        <v>48</v>
      </c>
      <c r="R882" s="34" t="s">
        <v>28</v>
      </c>
    </row>
    <row r="883" spans="1:18" ht="15" customHeight="1">
      <c r="A883" s="24" t="s">
        <v>4569</v>
      </c>
      <c r="B883" s="33" t="s">
        <v>1133</v>
      </c>
      <c r="C883" s="34" t="s">
        <v>1134</v>
      </c>
      <c r="D883" s="34">
        <v>896</v>
      </c>
      <c r="E883" s="34" t="s">
        <v>1321</v>
      </c>
      <c r="F883" s="36">
        <v>108</v>
      </c>
      <c r="G883" s="36">
        <v>10</v>
      </c>
      <c r="H883" s="37">
        <v>31.6</v>
      </c>
      <c r="I883" s="38">
        <v>32.409999999999997</v>
      </c>
      <c r="J883" s="38">
        <v>83.9</v>
      </c>
      <c r="K883" s="39"/>
      <c r="L883" s="45" t="s">
        <v>320</v>
      </c>
      <c r="M883" s="40" t="s">
        <v>4538</v>
      </c>
      <c r="N883" s="39" t="s">
        <v>4539</v>
      </c>
      <c r="O883" s="34" t="s">
        <v>31</v>
      </c>
      <c r="P883" s="35">
        <v>160</v>
      </c>
      <c r="Q883" s="34" t="s">
        <v>48</v>
      </c>
      <c r="R883" s="34" t="s">
        <v>28</v>
      </c>
    </row>
    <row r="884" spans="1:18" ht="15" customHeight="1">
      <c r="A884" s="24" t="s">
        <v>4570</v>
      </c>
      <c r="B884" s="33" t="s">
        <v>1133</v>
      </c>
      <c r="C884" s="34" t="s">
        <v>1134</v>
      </c>
      <c r="D884" s="34">
        <v>900</v>
      </c>
      <c r="E884" s="34" t="s">
        <v>1321</v>
      </c>
      <c r="F884" s="36">
        <v>108</v>
      </c>
      <c r="G884" s="36">
        <v>10</v>
      </c>
      <c r="H884" s="37">
        <v>31.6</v>
      </c>
      <c r="I884" s="38">
        <v>32.409999999999997</v>
      </c>
      <c r="J884" s="38">
        <v>82.34</v>
      </c>
      <c r="K884" s="39"/>
      <c r="L884" s="45" t="s">
        <v>5117</v>
      </c>
      <c r="M884" s="40" t="s">
        <v>4538</v>
      </c>
      <c r="N884" s="39" t="s">
        <v>4539</v>
      </c>
      <c r="O884" s="34" t="s">
        <v>31</v>
      </c>
      <c r="P884" s="35">
        <v>150</v>
      </c>
      <c r="Q884" s="34" t="s">
        <v>48</v>
      </c>
      <c r="R884" s="34" t="s">
        <v>28</v>
      </c>
    </row>
    <row r="885" spans="1:18" ht="15" customHeight="1">
      <c r="A885" s="24" t="s">
        <v>4571</v>
      </c>
      <c r="B885" s="33" t="s">
        <v>1133</v>
      </c>
      <c r="C885" s="34" t="s">
        <v>1134</v>
      </c>
      <c r="D885" s="34">
        <v>897</v>
      </c>
      <c r="E885" s="34" t="s">
        <v>1321</v>
      </c>
      <c r="F885" s="36">
        <v>108</v>
      </c>
      <c r="G885" s="36">
        <v>10</v>
      </c>
      <c r="H885" s="37">
        <v>31.5</v>
      </c>
      <c r="I885" s="38">
        <v>32.409999999999997</v>
      </c>
      <c r="J885" s="38">
        <v>82.34</v>
      </c>
      <c r="K885" s="39"/>
      <c r="L885" s="45" t="s">
        <v>321</v>
      </c>
      <c r="M885" s="40" t="s">
        <v>4538</v>
      </c>
      <c r="N885" s="39" t="s">
        <v>4539</v>
      </c>
      <c r="O885" s="34" t="s">
        <v>31</v>
      </c>
      <c r="P885" s="35">
        <v>150</v>
      </c>
      <c r="Q885" s="34" t="s">
        <v>48</v>
      </c>
      <c r="R885" s="34" t="s">
        <v>28</v>
      </c>
    </row>
    <row r="886" spans="1:18" ht="15" customHeight="1">
      <c r="A886" s="24" t="s">
        <v>4572</v>
      </c>
      <c r="B886" s="33" t="s">
        <v>1133</v>
      </c>
      <c r="C886" s="34" t="s">
        <v>1134</v>
      </c>
      <c r="D886" s="34">
        <v>910</v>
      </c>
      <c r="E886" s="34" t="s">
        <v>1321</v>
      </c>
      <c r="F886" s="36">
        <v>108</v>
      </c>
      <c r="G886" s="36">
        <v>10</v>
      </c>
      <c r="H886" s="37">
        <v>31.6</v>
      </c>
      <c r="I886" s="38">
        <v>32.409999999999997</v>
      </c>
      <c r="J886" s="38">
        <v>82.34</v>
      </c>
      <c r="K886" s="39"/>
      <c r="L886" s="45" t="s">
        <v>41</v>
      </c>
      <c r="M886" s="40" t="s">
        <v>4538</v>
      </c>
      <c r="N886" s="39" t="s">
        <v>4539</v>
      </c>
      <c r="O886" s="34" t="s">
        <v>31</v>
      </c>
      <c r="P886" s="35">
        <v>160</v>
      </c>
      <c r="Q886" s="34" t="s">
        <v>48</v>
      </c>
      <c r="R886" s="34" t="s">
        <v>28</v>
      </c>
    </row>
    <row r="887" spans="1:18" ht="15" customHeight="1">
      <c r="A887" s="24" t="s">
        <v>4573</v>
      </c>
      <c r="B887" s="33" t="s">
        <v>1133</v>
      </c>
      <c r="C887" s="34" t="s">
        <v>1134</v>
      </c>
      <c r="D887" s="34">
        <v>938</v>
      </c>
      <c r="E887" s="34" t="s">
        <v>1321</v>
      </c>
      <c r="F887" s="36">
        <v>108</v>
      </c>
      <c r="G887" s="36">
        <v>10</v>
      </c>
      <c r="H887" s="37">
        <v>32.4</v>
      </c>
      <c r="I887" s="38">
        <v>32.409999999999997</v>
      </c>
      <c r="J887" s="38">
        <v>82.34</v>
      </c>
      <c r="K887" s="39"/>
      <c r="L887" s="45" t="s">
        <v>1137</v>
      </c>
      <c r="M887" s="40" t="s">
        <v>4538</v>
      </c>
      <c r="N887" s="39" t="s">
        <v>4539</v>
      </c>
      <c r="O887" s="34" t="s">
        <v>31</v>
      </c>
      <c r="P887" s="35">
        <v>170</v>
      </c>
      <c r="Q887" s="34" t="s">
        <v>48</v>
      </c>
      <c r="R887" s="34" t="s">
        <v>28</v>
      </c>
    </row>
    <row r="888" spans="1:18" ht="15" customHeight="1">
      <c r="A888" s="24" t="s">
        <v>4574</v>
      </c>
      <c r="B888" s="33" t="s">
        <v>1133</v>
      </c>
      <c r="C888" s="34" t="s">
        <v>1134</v>
      </c>
      <c r="D888" s="34">
        <v>820</v>
      </c>
      <c r="E888" s="34" t="s">
        <v>1321</v>
      </c>
      <c r="F888" s="36">
        <v>108</v>
      </c>
      <c r="G888" s="36">
        <v>10</v>
      </c>
      <c r="H888" s="37">
        <v>32.5</v>
      </c>
      <c r="I888" s="38">
        <v>28.67</v>
      </c>
      <c r="J888" s="38">
        <v>84.98</v>
      </c>
      <c r="K888" s="39"/>
      <c r="L888" s="45" t="s">
        <v>344</v>
      </c>
      <c r="M888" s="40" t="s">
        <v>4538</v>
      </c>
      <c r="N888" s="39" t="s">
        <v>4539</v>
      </c>
      <c r="O888" s="34" t="s">
        <v>51</v>
      </c>
      <c r="P888" s="35">
        <v>170</v>
      </c>
      <c r="Q888" s="34" t="s">
        <v>48</v>
      </c>
      <c r="R888" s="34" t="s">
        <v>28</v>
      </c>
    </row>
    <row r="889" spans="1:18" ht="15" customHeight="1">
      <c r="A889" s="24" t="s">
        <v>4575</v>
      </c>
      <c r="B889" s="33" t="s">
        <v>1133</v>
      </c>
      <c r="C889" s="34" t="s">
        <v>1134</v>
      </c>
      <c r="D889" s="34">
        <v>809</v>
      </c>
      <c r="E889" s="34" t="s">
        <v>1321</v>
      </c>
      <c r="F889" s="36">
        <v>108</v>
      </c>
      <c r="G889" s="36">
        <v>10</v>
      </c>
      <c r="H889" s="37">
        <v>32.5</v>
      </c>
      <c r="I889" s="38">
        <v>28.67</v>
      </c>
      <c r="J889" s="38">
        <v>84.98</v>
      </c>
      <c r="K889" s="39"/>
      <c r="L889" s="45" t="s">
        <v>5117</v>
      </c>
      <c r="M889" s="40" t="s">
        <v>4538</v>
      </c>
      <c r="N889" s="39" t="s">
        <v>4539</v>
      </c>
      <c r="O889" s="34" t="s">
        <v>51</v>
      </c>
      <c r="P889" s="35">
        <v>160</v>
      </c>
      <c r="Q889" s="34" t="s">
        <v>48</v>
      </c>
      <c r="R889" s="34" t="s">
        <v>28</v>
      </c>
    </row>
    <row r="890" spans="1:18" ht="15" customHeight="1">
      <c r="A890" s="24" t="s">
        <v>4576</v>
      </c>
      <c r="B890" s="33" t="s">
        <v>1133</v>
      </c>
      <c r="C890" s="34" t="s">
        <v>1134</v>
      </c>
      <c r="D890" s="34">
        <v>782</v>
      </c>
      <c r="E890" s="34" t="s">
        <v>1321</v>
      </c>
      <c r="F890" s="36">
        <v>108</v>
      </c>
      <c r="G890" s="36">
        <v>10</v>
      </c>
      <c r="H890" s="37">
        <v>31.2</v>
      </c>
      <c r="I890" s="38">
        <v>28.98</v>
      </c>
      <c r="J890" s="38">
        <v>83.73</v>
      </c>
      <c r="K890" s="39"/>
      <c r="L890" s="45" t="s">
        <v>320</v>
      </c>
      <c r="M890" s="40" t="s">
        <v>4538</v>
      </c>
      <c r="N890" s="39" t="s">
        <v>4539</v>
      </c>
      <c r="O890" s="34" t="s">
        <v>51</v>
      </c>
      <c r="P890" s="35">
        <v>150</v>
      </c>
      <c r="Q890" s="34" t="s">
        <v>48</v>
      </c>
      <c r="R890" s="34" t="s">
        <v>28</v>
      </c>
    </row>
    <row r="891" spans="1:18" ht="15" customHeight="1">
      <c r="A891" s="24" t="s">
        <v>4577</v>
      </c>
      <c r="B891" s="33" t="s">
        <v>1133</v>
      </c>
      <c r="C891" s="34" t="s">
        <v>1134</v>
      </c>
      <c r="D891" s="34">
        <v>830</v>
      </c>
      <c r="E891" s="34" t="s">
        <v>1321</v>
      </c>
      <c r="F891" s="36">
        <v>108</v>
      </c>
      <c r="G891" s="36">
        <v>10</v>
      </c>
      <c r="H891" s="37">
        <v>32.5</v>
      </c>
      <c r="I891" s="38">
        <v>28.97</v>
      </c>
      <c r="J891" s="38">
        <v>83.5</v>
      </c>
      <c r="K891" s="39"/>
      <c r="L891" s="45" t="s">
        <v>320</v>
      </c>
      <c r="M891" s="40" t="s">
        <v>4538</v>
      </c>
      <c r="N891" s="39" t="s">
        <v>4539</v>
      </c>
      <c r="O891" s="34" t="s">
        <v>51</v>
      </c>
      <c r="P891" s="35">
        <v>170</v>
      </c>
      <c r="Q891" s="34" t="s">
        <v>48</v>
      </c>
      <c r="R891" s="34" t="s">
        <v>28</v>
      </c>
    </row>
    <row r="892" spans="1:18" ht="15" customHeight="1">
      <c r="A892" s="24" t="s">
        <v>4578</v>
      </c>
      <c r="B892" s="33" t="s">
        <v>1133</v>
      </c>
      <c r="C892" s="34" t="s">
        <v>1134</v>
      </c>
      <c r="D892" s="34">
        <v>840</v>
      </c>
      <c r="E892" s="34" t="s">
        <v>1321</v>
      </c>
      <c r="F892" s="36">
        <v>108</v>
      </c>
      <c r="G892" s="36">
        <v>10</v>
      </c>
      <c r="H892" s="37">
        <v>31.7</v>
      </c>
      <c r="I892" s="38">
        <v>28.97</v>
      </c>
      <c r="J892" s="38">
        <v>80.66</v>
      </c>
      <c r="K892" s="39"/>
      <c r="L892" s="45" t="s">
        <v>322</v>
      </c>
      <c r="M892" s="40" t="s">
        <v>4538</v>
      </c>
      <c r="N892" s="39" t="s">
        <v>4539</v>
      </c>
      <c r="O892" s="34" t="s">
        <v>51</v>
      </c>
      <c r="P892" s="35">
        <v>175</v>
      </c>
      <c r="Q892" s="34" t="s">
        <v>48</v>
      </c>
      <c r="R892" s="34" t="s">
        <v>28</v>
      </c>
    </row>
    <row r="893" spans="1:18" ht="15" customHeight="1">
      <c r="A893" s="24" t="s">
        <v>4579</v>
      </c>
      <c r="B893" s="33" t="s">
        <v>1133</v>
      </c>
      <c r="C893" s="34" t="s">
        <v>1134</v>
      </c>
      <c r="D893" s="46">
        <v>1032</v>
      </c>
      <c r="E893" s="34" t="s">
        <v>1321</v>
      </c>
      <c r="F893" s="36">
        <v>108</v>
      </c>
      <c r="G893" s="36">
        <v>10</v>
      </c>
      <c r="H893" s="37">
        <v>30.1</v>
      </c>
      <c r="I893" s="38">
        <v>37.32</v>
      </c>
      <c r="J893" s="38">
        <v>78.47</v>
      </c>
      <c r="K893" s="39"/>
      <c r="L893" s="45" t="s">
        <v>5117</v>
      </c>
      <c r="M893" s="40" t="s">
        <v>4538</v>
      </c>
      <c r="N893" s="39" t="s">
        <v>4539</v>
      </c>
      <c r="O893" s="34" t="s">
        <v>31</v>
      </c>
      <c r="P893" s="35">
        <v>170</v>
      </c>
      <c r="Q893" s="34" t="s">
        <v>48</v>
      </c>
      <c r="R893" s="34" t="s">
        <v>28</v>
      </c>
    </row>
    <row r="894" spans="1:18" ht="15" customHeight="1">
      <c r="A894" s="24" t="s">
        <v>4580</v>
      </c>
      <c r="B894" s="33" t="s">
        <v>1133</v>
      </c>
      <c r="C894" s="34" t="s">
        <v>1134</v>
      </c>
      <c r="D894" s="34">
        <v>860</v>
      </c>
      <c r="E894" s="34" t="s">
        <v>1321</v>
      </c>
      <c r="F894" s="36">
        <v>108</v>
      </c>
      <c r="G894" s="36">
        <v>10</v>
      </c>
      <c r="H894" s="37">
        <v>34.299999999999997</v>
      </c>
      <c r="I894" s="38">
        <v>28.83</v>
      </c>
      <c r="J894" s="38">
        <v>84.09</v>
      </c>
      <c r="K894" s="39"/>
      <c r="L894" s="45" t="s">
        <v>44</v>
      </c>
      <c r="M894" s="40" t="s">
        <v>4538</v>
      </c>
      <c r="N894" s="39" t="s">
        <v>4539</v>
      </c>
      <c r="O894" s="34" t="s">
        <v>51</v>
      </c>
      <c r="P894" s="35">
        <v>170</v>
      </c>
      <c r="Q894" s="34" t="s">
        <v>48</v>
      </c>
      <c r="R894" s="34" t="s">
        <v>28</v>
      </c>
    </row>
    <row r="895" spans="1:18" ht="15" customHeight="1">
      <c r="A895" s="24" t="s">
        <v>4581</v>
      </c>
      <c r="B895" s="33" t="s">
        <v>1133</v>
      </c>
      <c r="C895" s="34" t="s">
        <v>1134</v>
      </c>
      <c r="D895" s="34">
        <v>606</v>
      </c>
      <c r="E895" s="34" t="s">
        <v>1321</v>
      </c>
      <c r="F895" s="36">
        <v>108</v>
      </c>
      <c r="G895" s="36">
        <v>10</v>
      </c>
      <c r="H895" s="37">
        <v>40.4</v>
      </c>
      <c r="I895" s="38">
        <v>19.989999999999998</v>
      </c>
      <c r="J895" s="38">
        <v>61.11</v>
      </c>
      <c r="K895" s="39"/>
      <c r="L895" s="45" t="s">
        <v>348</v>
      </c>
      <c r="M895" s="40" t="s">
        <v>4538</v>
      </c>
      <c r="N895" s="39" t="s">
        <v>4539</v>
      </c>
      <c r="O895" s="34" t="s">
        <v>1138</v>
      </c>
      <c r="P895" s="35">
        <v>150</v>
      </c>
      <c r="Q895" s="34" t="s">
        <v>48</v>
      </c>
      <c r="R895" s="34" t="s">
        <v>28</v>
      </c>
    </row>
    <row r="896" spans="1:18" ht="15" customHeight="1">
      <c r="A896" s="24" t="s">
        <v>4582</v>
      </c>
      <c r="B896" s="33" t="s">
        <v>1133</v>
      </c>
      <c r="C896" s="34" t="s">
        <v>1134</v>
      </c>
      <c r="D896" s="34">
        <v>994</v>
      </c>
      <c r="E896" s="34" t="s">
        <v>1321</v>
      </c>
      <c r="F896" s="36">
        <v>108</v>
      </c>
      <c r="G896" s="36">
        <v>10</v>
      </c>
      <c r="H896" s="37">
        <v>29</v>
      </c>
      <c r="I896" s="38">
        <v>37.49</v>
      </c>
      <c r="J896" s="38">
        <v>78.09</v>
      </c>
      <c r="K896" s="39"/>
      <c r="L896" s="45" t="s">
        <v>348</v>
      </c>
      <c r="M896" s="40" t="s">
        <v>4538</v>
      </c>
      <c r="N896" s="39" t="s">
        <v>4539</v>
      </c>
      <c r="O896" s="34" t="s">
        <v>31</v>
      </c>
      <c r="P896" s="35">
        <v>160</v>
      </c>
      <c r="Q896" s="34" t="s">
        <v>48</v>
      </c>
      <c r="R896" s="34" t="s">
        <v>28</v>
      </c>
    </row>
    <row r="897" spans="1:18" ht="16">
      <c r="A897" s="24" t="s">
        <v>4583</v>
      </c>
      <c r="B897" s="33" t="s">
        <v>1133</v>
      </c>
      <c r="C897" s="34" t="s">
        <v>1134</v>
      </c>
      <c r="D897" s="46">
        <v>1002</v>
      </c>
      <c r="E897" s="34" t="s">
        <v>1321</v>
      </c>
      <c r="F897" s="36">
        <v>108</v>
      </c>
      <c r="G897" s="36">
        <v>10</v>
      </c>
      <c r="H897" s="37">
        <v>29.2</v>
      </c>
      <c r="I897" s="38">
        <v>37.49</v>
      </c>
      <c r="J897" s="38">
        <v>78.09</v>
      </c>
      <c r="K897" s="39"/>
      <c r="L897" s="45" t="s">
        <v>5117</v>
      </c>
      <c r="M897" s="40" t="s">
        <v>4538</v>
      </c>
      <c r="N897" s="39" t="s">
        <v>4539</v>
      </c>
      <c r="O897" s="34" t="s">
        <v>31</v>
      </c>
      <c r="P897" s="35">
        <v>160</v>
      </c>
      <c r="Q897" s="34" t="s">
        <v>48</v>
      </c>
      <c r="R897" s="34" t="s">
        <v>28</v>
      </c>
    </row>
    <row r="898" spans="1:18" ht="16">
      <c r="A898" s="24" t="s">
        <v>4584</v>
      </c>
      <c r="B898" s="33" t="s">
        <v>1133</v>
      </c>
      <c r="C898" s="34" t="s">
        <v>1134</v>
      </c>
      <c r="D898" s="46">
        <v>1049</v>
      </c>
      <c r="E898" s="34" t="s">
        <v>1321</v>
      </c>
      <c r="F898" s="36">
        <v>108</v>
      </c>
      <c r="G898" s="36">
        <v>10</v>
      </c>
      <c r="H898" s="37">
        <v>30.3</v>
      </c>
      <c r="I898" s="38">
        <v>37.340000000000003</v>
      </c>
      <c r="J898" s="38">
        <v>78.5</v>
      </c>
      <c r="K898" s="39"/>
      <c r="L898" s="45" t="s">
        <v>177</v>
      </c>
      <c r="M898" s="40" t="s">
        <v>4538</v>
      </c>
      <c r="N898" s="39" t="s">
        <v>4539</v>
      </c>
      <c r="O898" s="34" t="s">
        <v>31</v>
      </c>
      <c r="P898" s="35">
        <v>180</v>
      </c>
      <c r="Q898" s="34" t="s">
        <v>48</v>
      </c>
      <c r="R898" s="34" t="s">
        <v>28</v>
      </c>
    </row>
    <row r="899" spans="1:18" ht="16">
      <c r="A899" s="24" t="s">
        <v>4585</v>
      </c>
      <c r="B899" s="33" t="s">
        <v>1133</v>
      </c>
      <c r="C899" s="34" t="s">
        <v>1134</v>
      </c>
      <c r="D899" s="34">
        <v>640</v>
      </c>
      <c r="E899" s="34" t="s">
        <v>1321</v>
      </c>
      <c r="F899" s="36">
        <v>108</v>
      </c>
      <c r="G899" s="36">
        <v>10</v>
      </c>
      <c r="H899" s="37">
        <v>42.5</v>
      </c>
      <c r="I899" s="38">
        <v>19.989999999999998</v>
      </c>
      <c r="J899" s="38">
        <v>61.11</v>
      </c>
      <c r="K899" s="39"/>
      <c r="L899" s="45" t="s">
        <v>347</v>
      </c>
      <c r="M899" s="40" t="s">
        <v>4538</v>
      </c>
      <c r="N899" s="39" t="s">
        <v>4539</v>
      </c>
      <c r="O899" s="34" t="s">
        <v>1138</v>
      </c>
      <c r="P899" s="35">
        <v>160</v>
      </c>
      <c r="Q899" s="34" t="s">
        <v>48</v>
      </c>
      <c r="R899" s="34" t="s">
        <v>28</v>
      </c>
    </row>
    <row r="900" spans="1:18" ht="16">
      <c r="A900" s="24" t="s">
        <v>4586</v>
      </c>
      <c r="B900" s="33" t="s">
        <v>1133</v>
      </c>
      <c r="C900" s="34" t="s">
        <v>1134</v>
      </c>
      <c r="D900" s="46">
        <v>1230</v>
      </c>
      <c r="E900" s="34" t="s">
        <v>1321</v>
      </c>
      <c r="F900" s="36">
        <v>108</v>
      </c>
      <c r="G900" s="36">
        <v>10</v>
      </c>
      <c r="H900" s="37">
        <v>43.6</v>
      </c>
      <c r="I900" s="38">
        <v>37.340000000000003</v>
      </c>
      <c r="J900" s="38">
        <v>60.23</v>
      </c>
      <c r="K900" s="39"/>
      <c r="L900" s="45" t="s">
        <v>182</v>
      </c>
      <c r="M900" s="40" t="s">
        <v>4538</v>
      </c>
      <c r="N900" s="39" t="s">
        <v>4540</v>
      </c>
      <c r="O900" s="34" t="s">
        <v>31</v>
      </c>
      <c r="P900" s="35">
        <v>360</v>
      </c>
      <c r="Q900" s="34" t="s">
        <v>48</v>
      </c>
      <c r="R900" s="34" t="s">
        <v>28</v>
      </c>
    </row>
    <row r="901" spans="1:18" ht="16">
      <c r="A901" s="24" t="s">
        <v>4587</v>
      </c>
      <c r="B901" s="33" t="s">
        <v>1133</v>
      </c>
      <c r="C901" s="34" t="s">
        <v>1134</v>
      </c>
      <c r="D901" s="34">
        <v>618</v>
      </c>
      <c r="E901" s="34" t="s">
        <v>1321</v>
      </c>
      <c r="F901" s="36">
        <v>108</v>
      </c>
      <c r="G901" s="36">
        <v>10</v>
      </c>
      <c r="H901" s="37">
        <v>41.4</v>
      </c>
      <c r="I901" s="38">
        <v>19.989999999999998</v>
      </c>
      <c r="J901" s="38">
        <v>61.11</v>
      </c>
      <c r="K901" s="39"/>
      <c r="L901" s="45" t="s">
        <v>346</v>
      </c>
      <c r="M901" s="40" t="s">
        <v>4538</v>
      </c>
      <c r="N901" s="39" t="s">
        <v>4539</v>
      </c>
      <c r="O901" s="34" t="s">
        <v>1138</v>
      </c>
      <c r="P901" s="35">
        <v>150</v>
      </c>
      <c r="Q901" s="34" t="s">
        <v>48</v>
      </c>
      <c r="R901" s="34" t="s">
        <v>28</v>
      </c>
    </row>
    <row r="902" spans="1:18" ht="16">
      <c r="A902" s="24" t="s">
        <v>4588</v>
      </c>
      <c r="B902" s="33" t="s">
        <v>1133</v>
      </c>
      <c r="C902" s="34" t="s">
        <v>1134</v>
      </c>
      <c r="D902" s="34">
        <v>650</v>
      </c>
      <c r="E902" s="34" t="s">
        <v>1321</v>
      </c>
      <c r="F902" s="36">
        <v>108</v>
      </c>
      <c r="G902" s="36">
        <v>10</v>
      </c>
      <c r="H902" s="37">
        <v>43.4</v>
      </c>
      <c r="I902" s="38">
        <v>19.989999999999998</v>
      </c>
      <c r="J902" s="38">
        <v>61.11</v>
      </c>
      <c r="K902" s="39"/>
      <c r="L902" s="45" t="s">
        <v>1140</v>
      </c>
      <c r="M902" s="40" t="s">
        <v>4538</v>
      </c>
      <c r="N902" s="39" t="s">
        <v>4539</v>
      </c>
      <c r="O902" s="34" t="s">
        <v>1138</v>
      </c>
      <c r="P902" s="35">
        <v>160</v>
      </c>
      <c r="Q902" s="34" t="s">
        <v>48</v>
      </c>
      <c r="R902" s="34" t="s">
        <v>28</v>
      </c>
    </row>
    <row r="903" spans="1:18" ht="16">
      <c r="A903" s="24" t="s">
        <v>4589</v>
      </c>
      <c r="B903" s="33" t="s">
        <v>1133</v>
      </c>
      <c r="C903" s="34" t="s">
        <v>1134</v>
      </c>
      <c r="D903" s="34">
        <v>634</v>
      </c>
      <c r="E903" s="34" t="s">
        <v>1321</v>
      </c>
      <c r="F903" s="36">
        <v>108</v>
      </c>
      <c r="G903" s="36">
        <v>10</v>
      </c>
      <c r="H903" s="37">
        <v>42</v>
      </c>
      <c r="I903" s="38">
        <v>19.989999999999998</v>
      </c>
      <c r="J903" s="38">
        <v>61.11</v>
      </c>
      <c r="K903" s="39"/>
      <c r="L903" s="45" t="s">
        <v>1137</v>
      </c>
      <c r="M903" s="40" t="s">
        <v>4538</v>
      </c>
      <c r="N903" s="39" t="s">
        <v>4539</v>
      </c>
      <c r="O903" s="34" t="s">
        <v>1138</v>
      </c>
      <c r="P903" s="35">
        <v>160</v>
      </c>
      <c r="Q903" s="34" t="s">
        <v>48</v>
      </c>
      <c r="R903" s="34" t="s">
        <v>28</v>
      </c>
    </row>
    <row r="904" spans="1:18" ht="16">
      <c r="A904" s="24" t="s">
        <v>4590</v>
      </c>
      <c r="B904" s="33" t="s">
        <v>1133</v>
      </c>
      <c r="C904" s="34" t="s">
        <v>1134</v>
      </c>
      <c r="D904" s="34">
        <v>680</v>
      </c>
      <c r="E904" s="34" t="s">
        <v>1321</v>
      </c>
      <c r="F904" s="36">
        <v>108</v>
      </c>
      <c r="G904" s="36">
        <v>10</v>
      </c>
      <c r="H904" s="37">
        <v>45.1</v>
      </c>
      <c r="I904" s="38">
        <v>19.989999999999998</v>
      </c>
      <c r="J904" s="38">
        <v>61.11</v>
      </c>
      <c r="K904" s="39"/>
      <c r="L904" s="45" t="s">
        <v>43</v>
      </c>
      <c r="M904" s="40" t="s">
        <v>4538</v>
      </c>
      <c r="N904" s="39" t="s">
        <v>4539</v>
      </c>
      <c r="O904" s="34" t="s">
        <v>1138</v>
      </c>
      <c r="P904" s="35">
        <v>170</v>
      </c>
      <c r="Q904" s="34" t="s">
        <v>48</v>
      </c>
      <c r="R904" s="34" t="s">
        <v>28</v>
      </c>
    </row>
    <row r="905" spans="1:18" ht="16">
      <c r="A905" s="24" t="s">
        <v>4591</v>
      </c>
      <c r="B905" s="33" t="s">
        <v>1133</v>
      </c>
      <c r="C905" s="34" t="s">
        <v>1134</v>
      </c>
      <c r="D905" s="34">
        <v>620</v>
      </c>
      <c r="E905" s="34" t="s">
        <v>1321</v>
      </c>
      <c r="F905" s="36">
        <v>108</v>
      </c>
      <c r="G905" s="36">
        <v>10</v>
      </c>
      <c r="H905" s="37">
        <v>38.9</v>
      </c>
      <c r="I905" s="38">
        <v>20.05</v>
      </c>
      <c r="J905" s="38">
        <v>61.37</v>
      </c>
      <c r="K905" s="39"/>
      <c r="L905" s="45" t="s">
        <v>346</v>
      </c>
      <c r="M905" s="40" t="s">
        <v>4538</v>
      </c>
      <c r="N905" s="39" t="s">
        <v>4539</v>
      </c>
      <c r="O905" s="34" t="s">
        <v>1138</v>
      </c>
      <c r="P905" s="35">
        <v>150</v>
      </c>
      <c r="Q905" s="34" t="s">
        <v>48</v>
      </c>
      <c r="R905" s="34" t="s">
        <v>28</v>
      </c>
    </row>
    <row r="906" spans="1:18" ht="16">
      <c r="A906" s="24" t="s">
        <v>4592</v>
      </c>
      <c r="B906" s="33" t="s">
        <v>1133</v>
      </c>
      <c r="C906" s="34" t="s">
        <v>1134</v>
      </c>
      <c r="D906" s="34">
        <v>638</v>
      </c>
      <c r="E906" s="34" t="s">
        <v>1321</v>
      </c>
      <c r="F906" s="36">
        <v>108</v>
      </c>
      <c r="G906" s="36">
        <v>10</v>
      </c>
      <c r="H906" s="37">
        <v>42.1</v>
      </c>
      <c r="I906" s="38">
        <v>20.05</v>
      </c>
      <c r="J906" s="38">
        <v>61.37</v>
      </c>
      <c r="K906" s="39"/>
      <c r="L906" s="45" t="s">
        <v>41</v>
      </c>
      <c r="M906" s="40" t="s">
        <v>4538</v>
      </c>
      <c r="N906" s="39" t="s">
        <v>4539</v>
      </c>
      <c r="O906" s="34" t="s">
        <v>1138</v>
      </c>
      <c r="P906" s="35">
        <v>160</v>
      </c>
      <c r="Q906" s="34" t="s">
        <v>48</v>
      </c>
      <c r="R906" s="34" t="s">
        <v>28</v>
      </c>
    </row>
    <row r="907" spans="1:18" ht="16">
      <c r="A907" s="24" t="s">
        <v>4593</v>
      </c>
      <c r="B907" s="33" t="s">
        <v>1133</v>
      </c>
      <c r="C907" s="34" t="s">
        <v>1134</v>
      </c>
      <c r="D907" s="34">
        <v>620</v>
      </c>
      <c r="E907" s="34" t="s">
        <v>1321</v>
      </c>
      <c r="F907" s="36">
        <v>108</v>
      </c>
      <c r="G907" s="36">
        <v>10</v>
      </c>
      <c r="H907" s="37">
        <v>41.4</v>
      </c>
      <c r="I907" s="38">
        <v>20.05</v>
      </c>
      <c r="J907" s="38">
        <v>61.37</v>
      </c>
      <c r="K907" s="39"/>
      <c r="L907" s="45" t="s">
        <v>1137</v>
      </c>
      <c r="M907" s="40" t="s">
        <v>4538</v>
      </c>
      <c r="N907" s="39" t="s">
        <v>4539</v>
      </c>
      <c r="O907" s="34" t="s">
        <v>1138</v>
      </c>
      <c r="P907" s="35">
        <v>150</v>
      </c>
      <c r="Q907" s="34" t="s">
        <v>48</v>
      </c>
      <c r="R907" s="34" t="s">
        <v>28</v>
      </c>
    </row>
    <row r="908" spans="1:18" ht="16">
      <c r="A908" s="24" t="s">
        <v>4594</v>
      </c>
      <c r="B908" s="33" t="s">
        <v>1133</v>
      </c>
      <c r="C908" s="34" t="s">
        <v>1134</v>
      </c>
      <c r="D908" s="34">
        <v>629</v>
      </c>
      <c r="E908" s="34" t="s">
        <v>1321</v>
      </c>
      <c r="F908" s="36">
        <v>108</v>
      </c>
      <c r="G908" s="36">
        <v>10</v>
      </c>
      <c r="H908" s="37">
        <v>41.3</v>
      </c>
      <c r="I908" s="38">
        <v>20.05</v>
      </c>
      <c r="J908" s="38">
        <v>61.37</v>
      </c>
      <c r="K908" s="39"/>
      <c r="L908" s="45" t="s">
        <v>177</v>
      </c>
      <c r="M908" s="40" t="s">
        <v>4538</v>
      </c>
      <c r="N908" s="39" t="s">
        <v>4539</v>
      </c>
      <c r="O908" s="34" t="s">
        <v>1138</v>
      </c>
      <c r="P908" s="35">
        <v>160</v>
      </c>
      <c r="Q908" s="34" t="s">
        <v>48</v>
      </c>
      <c r="R908" s="34" t="s">
        <v>28</v>
      </c>
    </row>
    <row r="909" spans="1:18" ht="16">
      <c r="A909" s="24" t="s">
        <v>4595</v>
      </c>
      <c r="B909" s="33" t="s">
        <v>1133</v>
      </c>
      <c r="C909" s="34" t="s">
        <v>1134</v>
      </c>
      <c r="D909" s="34">
        <v>658</v>
      </c>
      <c r="E909" s="34" t="s">
        <v>1321</v>
      </c>
      <c r="F909" s="36">
        <v>108</v>
      </c>
      <c r="G909" s="36">
        <v>10</v>
      </c>
      <c r="H909" s="37">
        <v>43.9</v>
      </c>
      <c r="I909" s="38">
        <v>20.05</v>
      </c>
      <c r="J909" s="38">
        <v>61.37</v>
      </c>
      <c r="K909" s="39"/>
      <c r="L909" s="45" t="s">
        <v>43</v>
      </c>
      <c r="M909" s="40" t="s">
        <v>4538</v>
      </c>
      <c r="N909" s="39" t="s">
        <v>4539</v>
      </c>
      <c r="O909" s="34" t="s">
        <v>1138</v>
      </c>
      <c r="P909" s="35">
        <v>160</v>
      </c>
      <c r="Q909" s="34" t="s">
        <v>48</v>
      </c>
      <c r="R909" s="34" t="s">
        <v>28</v>
      </c>
    </row>
    <row r="910" spans="1:18" ht="16">
      <c r="A910" s="24" t="s">
        <v>4596</v>
      </c>
      <c r="B910" s="33" t="s">
        <v>1133</v>
      </c>
      <c r="C910" s="34" t="s">
        <v>1134</v>
      </c>
      <c r="D910" s="34">
        <v>650</v>
      </c>
      <c r="E910" s="34" t="s">
        <v>1321</v>
      </c>
      <c r="F910" s="36">
        <v>108</v>
      </c>
      <c r="G910" s="36">
        <v>10</v>
      </c>
      <c r="H910" s="37">
        <v>42.3</v>
      </c>
      <c r="I910" s="38">
        <v>20.05</v>
      </c>
      <c r="J910" s="38">
        <v>61.37</v>
      </c>
      <c r="K910" s="39"/>
      <c r="L910" s="45" t="s">
        <v>182</v>
      </c>
      <c r="M910" s="40" t="s">
        <v>4538</v>
      </c>
      <c r="N910" s="39" t="s">
        <v>4539</v>
      </c>
      <c r="O910" s="34" t="s">
        <v>1138</v>
      </c>
      <c r="P910" s="35">
        <v>170</v>
      </c>
      <c r="Q910" s="34" t="s">
        <v>48</v>
      </c>
      <c r="R910" s="34" t="s">
        <v>28</v>
      </c>
    </row>
    <row r="911" spans="1:18" ht="16">
      <c r="A911" s="24" t="s">
        <v>4597</v>
      </c>
      <c r="B911" s="33" t="s">
        <v>1133</v>
      </c>
      <c r="C911" s="34" t="s">
        <v>1134</v>
      </c>
      <c r="D911" s="34">
        <v>720</v>
      </c>
      <c r="E911" s="34" t="s">
        <v>1309</v>
      </c>
      <c r="F911" s="36">
        <v>108</v>
      </c>
      <c r="G911" s="36">
        <v>9</v>
      </c>
      <c r="H911" s="37">
        <v>33.200000000000003</v>
      </c>
      <c r="I911" s="38">
        <v>25.55</v>
      </c>
      <c r="J911" s="38">
        <v>93.58</v>
      </c>
      <c r="K911" s="39"/>
      <c r="L911" s="45" t="s">
        <v>322</v>
      </c>
      <c r="M911" s="40" t="s">
        <v>4538</v>
      </c>
      <c r="N911" s="39" t="s">
        <v>4539</v>
      </c>
      <c r="O911" s="34" t="s">
        <v>26</v>
      </c>
      <c r="P911" s="35">
        <v>160</v>
      </c>
      <c r="Q911" s="34" t="s">
        <v>48</v>
      </c>
      <c r="R911" s="34" t="s">
        <v>28</v>
      </c>
    </row>
    <row r="912" spans="1:18" ht="16">
      <c r="A912" s="24" t="s">
        <v>4598</v>
      </c>
      <c r="B912" s="33" t="s">
        <v>1133</v>
      </c>
      <c r="C912" s="34" t="s">
        <v>1134</v>
      </c>
      <c r="D912" s="34">
        <v>770</v>
      </c>
      <c r="E912" s="34" t="s">
        <v>1309</v>
      </c>
      <c r="F912" s="36">
        <v>108</v>
      </c>
      <c r="G912" s="36">
        <v>9</v>
      </c>
      <c r="H912" s="37">
        <v>35</v>
      </c>
      <c r="I912" s="38">
        <v>25.55</v>
      </c>
      <c r="J912" s="38">
        <v>93.58</v>
      </c>
      <c r="K912" s="39"/>
      <c r="L912" s="45" t="s">
        <v>321</v>
      </c>
      <c r="M912" s="40" t="s">
        <v>4538</v>
      </c>
      <c r="N912" s="39" t="s">
        <v>4539</v>
      </c>
      <c r="O912" s="34" t="s">
        <v>26</v>
      </c>
      <c r="P912" s="35">
        <v>180</v>
      </c>
      <c r="Q912" s="34" t="s">
        <v>48</v>
      </c>
      <c r="R912" s="34" t="s">
        <v>28</v>
      </c>
    </row>
    <row r="913" spans="1:18" ht="16">
      <c r="A913" s="24" t="s">
        <v>4599</v>
      </c>
      <c r="B913" s="33" t="s">
        <v>1133</v>
      </c>
      <c r="C913" s="34" t="s">
        <v>1134</v>
      </c>
      <c r="D913" s="34">
        <v>725</v>
      </c>
      <c r="E913" s="34" t="s">
        <v>1309</v>
      </c>
      <c r="F913" s="36">
        <v>108</v>
      </c>
      <c r="G913" s="36">
        <v>9</v>
      </c>
      <c r="H913" s="37">
        <v>32.9</v>
      </c>
      <c r="I913" s="38">
        <v>25.55</v>
      </c>
      <c r="J913" s="38">
        <v>93.58</v>
      </c>
      <c r="K913" s="39"/>
      <c r="L913" s="45" t="s">
        <v>321</v>
      </c>
      <c r="M913" s="40" t="s">
        <v>4538</v>
      </c>
      <c r="N913" s="39" t="s">
        <v>4539</v>
      </c>
      <c r="O913" s="34" t="s">
        <v>26</v>
      </c>
      <c r="P913" s="35">
        <v>170</v>
      </c>
      <c r="Q913" s="34" t="s">
        <v>48</v>
      </c>
      <c r="R913" s="34" t="s">
        <v>28</v>
      </c>
    </row>
    <row r="914" spans="1:18" ht="16">
      <c r="A914" s="24" t="s">
        <v>4600</v>
      </c>
      <c r="B914" s="33" t="s">
        <v>1133</v>
      </c>
      <c r="C914" s="34" t="s">
        <v>1134</v>
      </c>
      <c r="D914" s="34">
        <v>755</v>
      </c>
      <c r="E914" s="34" t="s">
        <v>1309</v>
      </c>
      <c r="F914" s="36">
        <v>108</v>
      </c>
      <c r="G914" s="36">
        <v>9</v>
      </c>
      <c r="H914" s="37">
        <v>35.299999999999997</v>
      </c>
      <c r="I914" s="38">
        <v>25.55</v>
      </c>
      <c r="J914" s="38">
        <v>93.58</v>
      </c>
      <c r="K914" s="39"/>
      <c r="L914" s="45" t="s">
        <v>1140</v>
      </c>
      <c r="M914" s="40" t="s">
        <v>4538</v>
      </c>
      <c r="N914" s="39" t="s">
        <v>4539</v>
      </c>
      <c r="O914" s="34" t="s">
        <v>26</v>
      </c>
      <c r="P914" s="35">
        <v>160</v>
      </c>
      <c r="Q914" s="34" t="s">
        <v>48</v>
      </c>
      <c r="R914" s="34" t="s">
        <v>28</v>
      </c>
    </row>
    <row r="915" spans="1:18" ht="16">
      <c r="A915" s="24" t="s">
        <v>4601</v>
      </c>
      <c r="B915" s="33" t="s">
        <v>1133</v>
      </c>
      <c r="C915" s="34" t="s">
        <v>1134</v>
      </c>
      <c r="D915" s="34">
        <v>716</v>
      </c>
      <c r="E915" s="34" t="s">
        <v>1309</v>
      </c>
      <c r="F915" s="36">
        <v>108</v>
      </c>
      <c r="G915" s="36">
        <v>9</v>
      </c>
      <c r="H915" s="37">
        <v>33.6</v>
      </c>
      <c r="I915" s="38">
        <v>25.55</v>
      </c>
      <c r="J915" s="38">
        <v>93.58</v>
      </c>
      <c r="K915" s="39"/>
      <c r="L915" s="45" t="s">
        <v>41</v>
      </c>
      <c r="M915" s="40" t="s">
        <v>4538</v>
      </c>
      <c r="N915" s="39" t="s">
        <v>4539</v>
      </c>
      <c r="O915" s="34" t="s">
        <v>26</v>
      </c>
      <c r="P915" s="35">
        <v>150</v>
      </c>
      <c r="Q915" s="34" t="s">
        <v>48</v>
      </c>
      <c r="R915" s="34" t="s">
        <v>28</v>
      </c>
    </row>
    <row r="916" spans="1:18" ht="16">
      <c r="A916" s="24" t="s">
        <v>4602</v>
      </c>
      <c r="B916" s="33" t="s">
        <v>1133</v>
      </c>
      <c r="C916" s="34" t="s">
        <v>1134</v>
      </c>
      <c r="D916" s="34">
        <v>750</v>
      </c>
      <c r="E916" s="34" t="s">
        <v>1309</v>
      </c>
      <c r="F916" s="36">
        <v>108</v>
      </c>
      <c r="G916" s="36">
        <v>9</v>
      </c>
      <c r="H916" s="37">
        <v>35</v>
      </c>
      <c r="I916" s="38">
        <v>25.55</v>
      </c>
      <c r="J916" s="38">
        <v>93.58</v>
      </c>
      <c r="K916" s="39"/>
      <c r="L916" s="45" t="s">
        <v>43</v>
      </c>
      <c r="M916" s="40" t="s">
        <v>4538</v>
      </c>
      <c r="N916" s="39" t="s">
        <v>4539</v>
      </c>
      <c r="O916" s="34" t="s">
        <v>26</v>
      </c>
      <c r="P916" s="35">
        <v>160</v>
      </c>
      <c r="Q916" s="34" t="s">
        <v>48</v>
      </c>
      <c r="R916" s="34" t="s">
        <v>28</v>
      </c>
    </row>
    <row r="917" spans="1:18" ht="16">
      <c r="A917" s="24" t="s">
        <v>4603</v>
      </c>
      <c r="B917" s="33" t="s">
        <v>1133</v>
      </c>
      <c r="C917" s="34" t="s">
        <v>1134</v>
      </c>
      <c r="D917" s="34">
        <v>915</v>
      </c>
      <c r="E917" s="34" t="s">
        <v>1309</v>
      </c>
      <c r="F917" s="36">
        <v>108</v>
      </c>
      <c r="G917" s="36">
        <v>9</v>
      </c>
      <c r="H917" s="37">
        <v>31.8</v>
      </c>
      <c r="I917" s="38">
        <v>32.409999999999997</v>
      </c>
      <c r="J917" s="38">
        <v>82.34</v>
      </c>
      <c r="K917" s="39"/>
      <c r="L917" s="45" t="s">
        <v>348</v>
      </c>
      <c r="M917" s="40" t="s">
        <v>4538</v>
      </c>
      <c r="N917" s="39" t="s">
        <v>4539</v>
      </c>
      <c r="O917" s="34" t="s">
        <v>31</v>
      </c>
      <c r="P917" s="35">
        <v>160</v>
      </c>
      <c r="Q917" s="34" t="s">
        <v>48</v>
      </c>
      <c r="R917" s="34" t="s">
        <v>28</v>
      </c>
    </row>
    <row r="918" spans="1:18" ht="16">
      <c r="A918" s="24" t="s">
        <v>4604</v>
      </c>
      <c r="B918" s="33" t="s">
        <v>1133</v>
      </c>
      <c r="C918" s="34" t="s">
        <v>1134</v>
      </c>
      <c r="D918" s="34">
        <v>870</v>
      </c>
      <c r="E918" s="34" t="s">
        <v>1309</v>
      </c>
      <c r="F918" s="36">
        <v>108</v>
      </c>
      <c r="G918" s="36">
        <v>9</v>
      </c>
      <c r="H918" s="37">
        <v>30.4</v>
      </c>
      <c r="I918" s="38">
        <v>32.409999999999997</v>
      </c>
      <c r="J918" s="38">
        <v>82.34</v>
      </c>
      <c r="K918" s="39"/>
      <c r="L918" s="45" t="s">
        <v>320</v>
      </c>
      <c r="M918" s="40" t="s">
        <v>4538</v>
      </c>
      <c r="N918" s="39" t="s">
        <v>4539</v>
      </c>
      <c r="O918" s="34" t="s">
        <v>31</v>
      </c>
      <c r="P918" s="35">
        <v>150</v>
      </c>
      <c r="Q918" s="34" t="s">
        <v>48</v>
      </c>
      <c r="R918" s="34" t="s">
        <v>28</v>
      </c>
    </row>
    <row r="919" spans="1:18" ht="16">
      <c r="A919" s="24" t="s">
        <v>4605</v>
      </c>
      <c r="B919" s="33" t="s">
        <v>1133</v>
      </c>
      <c r="C919" s="34" t="s">
        <v>1134</v>
      </c>
      <c r="D919" s="34">
        <v>905</v>
      </c>
      <c r="E919" s="34" t="s">
        <v>1309</v>
      </c>
      <c r="F919" s="36">
        <v>108</v>
      </c>
      <c r="G919" s="36">
        <v>9</v>
      </c>
      <c r="H919" s="37">
        <v>31.6</v>
      </c>
      <c r="I919" s="38">
        <v>32.409999999999997</v>
      </c>
      <c r="J919" s="38">
        <v>83.9</v>
      </c>
      <c r="K919" s="39"/>
      <c r="L919" s="45" t="s">
        <v>5117</v>
      </c>
      <c r="M919" s="40" t="s">
        <v>4538</v>
      </c>
      <c r="N919" s="39" t="s">
        <v>4539</v>
      </c>
      <c r="O919" s="34" t="s">
        <v>31</v>
      </c>
      <c r="P919" s="35">
        <v>170</v>
      </c>
      <c r="Q919" s="34" t="s">
        <v>48</v>
      </c>
      <c r="R919" s="34" t="s">
        <v>28</v>
      </c>
    </row>
    <row r="920" spans="1:18" ht="16">
      <c r="A920" s="24" t="s">
        <v>4606</v>
      </c>
      <c r="B920" s="33" t="s">
        <v>1133</v>
      </c>
      <c r="C920" s="34" t="s">
        <v>1134</v>
      </c>
      <c r="D920" s="34">
        <v>896</v>
      </c>
      <c r="E920" s="34" t="s">
        <v>1309</v>
      </c>
      <c r="F920" s="36">
        <v>108</v>
      </c>
      <c r="G920" s="36">
        <v>9</v>
      </c>
      <c r="H920" s="37">
        <v>31</v>
      </c>
      <c r="I920" s="38">
        <v>32.409999999999997</v>
      </c>
      <c r="J920" s="38">
        <v>82.34</v>
      </c>
      <c r="K920" s="39"/>
      <c r="L920" s="45" t="s">
        <v>347</v>
      </c>
      <c r="M920" s="40" t="s">
        <v>4538</v>
      </c>
      <c r="N920" s="39" t="s">
        <v>4539</v>
      </c>
      <c r="O920" s="34" t="s">
        <v>31</v>
      </c>
      <c r="P920" s="35">
        <v>160</v>
      </c>
      <c r="Q920" s="34" t="s">
        <v>48</v>
      </c>
      <c r="R920" s="34" t="s">
        <v>28</v>
      </c>
    </row>
    <row r="921" spans="1:18" ht="16">
      <c r="A921" s="24" t="s">
        <v>4607</v>
      </c>
      <c r="B921" s="33" t="s">
        <v>1133</v>
      </c>
      <c r="C921" s="34" t="s">
        <v>1134</v>
      </c>
      <c r="D921" s="34">
        <v>880</v>
      </c>
      <c r="E921" s="34" t="s">
        <v>1309</v>
      </c>
      <c r="F921" s="36">
        <v>108</v>
      </c>
      <c r="G921" s="36">
        <v>9</v>
      </c>
      <c r="H921" s="37">
        <v>31.2</v>
      </c>
      <c r="I921" s="38">
        <v>32.409999999999997</v>
      </c>
      <c r="J921" s="38">
        <v>82.34</v>
      </c>
      <c r="K921" s="39"/>
      <c r="L921" s="45" t="s">
        <v>345</v>
      </c>
      <c r="M921" s="40" t="s">
        <v>4538</v>
      </c>
      <c r="N921" s="39" t="s">
        <v>4539</v>
      </c>
      <c r="O921" s="34" t="s">
        <v>31</v>
      </c>
      <c r="P921" s="35">
        <v>140</v>
      </c>
      <c r="Q921" s="34" t="s">
        <v>48</v>
      </c>
      <c r="R921" s="34" t="s">
        <v>28</v>
      </c>
    </row>
    <row r="922" spans="1:18" ht="16">
      <c r="A922" s="24" t="s">
        <v>4608</v>
      </c>
      <c r="B922" s="33" t="s">
        <v>1133</v>
      </c>
      <c r="C922" s="34" t="s">
        <v>1134</v>
      </c>
      <c r="D922" s="34">
        <v>900</v>
      </c>
      <c r="E922" s="34" t="s">
        <v>1309</v>
      </c>
      <c r="F922" s="36">
        <v>108</v>
      </c>
      <c r="G922" s="36">
        <v>9</v>
      </c>
      <c r="H922" s="37">
        <v>31.6</v>
      </c>
      <c r="I922" s="38">
        <v>32.409999999999997</v>
      </c>
      <c r="J922" s="38">
        <v>82.34</v>
      </c>
      <c r="K922" s="39"/>
      <c r="L922" s="45" t="s">
        <v>344</v>
      </c>
      <c r="M922" s="40" t="s">
        <v>4538</v>
      </c>
      <c r="N922" s="39" t="s">
        <v>4539</v>
      </c>
      <c r="O922" s="34" t="s">
        <v>31</v>
      </c>
      <c r="P922" s="35">
        <v>150</v>
      </c>
      <c r="Q922" s="34" t="s">
        <v>48</v>
      </c>
      <c r="R922" s="34" t="s">
        <v>28</v>
      </c>
    </row>
    <row r="923" spans="1:18" ht="16">
      <c r="A923" s="24" t="s">
        <v>4609</v>
      </c>
      <c r="B923" s="33" t="s">
        <v>1133</v>
      </c>
      <c r="C923" s="34" t="s">
        <v>1134</v>
      </c>
      <c r="D923" s="34">
        <v>880</v>
      </c>
      <c r="E923" s="34" t="s">
        <v>1309</v>
      </c>
      <c r="F923" s="36">
        <v>108</v>
      </c>
      <c r="G923" s="36">
        <v>9</v>
      </c>
      <c r="H923" s="37">
        <v>29.9</v>
      </c>
      <c r="I923" s="38">
        <v>32.409999999999997</v>
      </c>
      <c r="J923" s="38">
        <v>79.930000000000007</v>
      </c>
      <c r="K923" s="39"/>
      <c r="L923" s="45" t="s">
        <v>347</v>
      </c>
      <c r="M923" s="40" t="s">
        <v>4538</v>
      </c>
      <c r="N923" s="39" t="s">
        <v>4539</v>
      </c>
      <c r="O923" s="34" t="s">
        <v>31</v>
      </c>
      <c r="P923" s="35">
        <v>150</v>
      </c>
      <c r="Q923" s="34" t="s">
        <v>48</v>
      </c>
      <c r="R923" s="34" t="s">
        <v>28</v>
      </c>
    </row>
    <row r="924" spans="1:18" ht="16">
      <c r="A924" s="24" t="s">
        <v>4610</v>
      </c>
      <c r="B924" s="33" t="s">
        <v>1133</v>
      </c>
      <c r="C924" s="34" t="s">
        <v>1134</v>
      </c>
      <c r="D924" s="34">
        <v>806</v>
      </c>
      <c r="E924" s="34" t="s">
        <v>1309</v>
      </c>
      <c r="F924" s="36">
        <v>108</v>
      </c>
      <c r="G924" s="36">
        <v>9</v>
      </c>
      <c r="H924" s="37">
        <v>32.799999999999997</v>
      </c>
      <c r="I924" s="38">
        <v>28.67</v>
      </c>
      <c r="J924" s="38">
        <v>84.98</v>
      </c>
      <c r="K924" s="39"/>
      <c r="L924" s="45" t="s">
        <v>348</v>
      </c>
      <c r="M924" s="40" t="s">
        <v>4538</v>
      </c>
      <c r="N924" s="39" t="s">
        <v>4539</v>
      </c>
      <c r="O924" s="34" t="s">
        <v>51</v>
      </c>
      <c r="P924" s="35">
        <v>150</v>
      </c>
      <c r="Q924" s="34" t="s">
        <v>48</v>
      </c>
      <c r="R924" s="34" t="s">
        <v>28</v>
      </c>
    </row>
    <row r="925" spans="1:18" ht="16">
      <c r="A925" s="24" t="s">
        <v>4611</v>
      </c>
      <c r="B925" s="33" t="s">
        <v>1133</v>
      </c>
      <c r="C925" s="34" t="s">
        <v>1134</v>
      </c>
      <c r="D925" s="34">
        <v>808</v>
      </c>
      <c r="E925" s="34" t="s">
        <v>1309</v>
      </c>
      <c r="F925" s="36">
        <v>108</v>
      </c>
      <c r="G925" s="36">
        <v>9</v>
      </c>
      <c r="H925" s="37">
        <v>32.9</v>
      </c>
      <c r="I925" s="38">
        <v>28.67</v>
      </c>
      <c r="J925" s="38">
        <v>84.98</v>
      </c>
      <c r="K925" s="39"/>
      <c r="L925" s="45" t="s">
        <v>347</v>
      </c>
      <c r="M925" s="40" t="s">
        <v>4538</v>
      </c>
      <c r="N925" s="39" t="s">
        <v>4539</v>
      </c>
      <c r="O925" s="34" t="s">
        <v>51</v>
      </c>
      <c r="P925" s="35">
        <v>150</v>
      </c>
      <c r="Q925" s="34" t="s">
        <v>48</v>
      </c>
      <c r="R925" s="34" t="s">
        <v>28</v>
      </c>
    </row>
    <row r="926" spans="1:18" ht="16">
      <c r="A926" s="24" t="s">
        <v>4612</v>
      </c>
      <c r="B926" s="33" t="s">
        <v>1133</v>
      </c>
      <c r="C926" s="34" t="s">
        <v>1134</v>
      </c>
      <c r="D926" s="34">
        <v>850</v>
      </c>
      <c r="E926" s="34" t="s">
        <v>1309</v>
      </c>
      <c r="F926" s="36">
        <v>108</v>
      </c>
      <c r="G926" s="36">
        <v>9</v>
      </c>
      <c r="H926" s="37">
        <v>35</v>
      </c>
      <c r="I926" s="38">
        <v>28.67</v>
      </c>
      <c r="J926" s="38">
        <v>84.98</v>
      </c>
      <c r="K926" s="39"/>
      <c r="L926" s="45" t="s">
        <v>321</v>
      </c>
      <c r="M926" s="40" t="s">
        <v>4538</v>
      </c>
      <c r="N926" s="39" t="s">
        <v>4539</v>
      </c>
      <c r="O926" s="34" t="s">
        <v>51</v>
      </c>
      <c r="P926" s="35">
        <v>150</v>
      </c>
      <c r="Q926" s="34" t="s">
        <v>48</v>
      </c>
      <c r="R926" s="34" t="s">
        <v>28</v>
      </c>
    </row>
    <row r="927" spans="1:18" ht="16">
      <c r="A927" s="24" t="s">
        <v>4613</v>
      </c>
      <c r="B927" s="33" t="s">
        <v>1133</v>
      </c>
      <c r="C927" s="34" t="s">
        <v>1134</v>
      </c>
      <c r="D927" s="34">
        <v>553</v>
      </c>
      <c r="E927" s="34" t="s">
        <v>1309</v>
      </c>
      <c r="F927" s="36">
        <v>108</v>
      </c>
      <c r="G927" s="36">
        <v>9</v>
      </c>
      <c r="H927" s="37">
        <v>33.5</v>
      </c>
      <c r="I927" s="38">
        <v>19.989999999999998</v>
      </c>
      <c r="J927" s="38">
        <v>61.11</v>
      </c>
      <c r="K927" s="39"/>
      <c r="L927" s="45" t="s">
        <v>5111</v>
      </c>
      <c r="M927" s="40" t="s">
        <v>4538</v>
      </c>
      <c r="N927" s="39" t="s">
        <v>4539</v>
      </c>
      <c r="O927" s="34" t="s">
        <v>1135</v>
      </c>
      <c r="P927" s="35">
        <v>150</v>
      </c>
      <c r="Q927" s="34" t="s">
        <v>48</v>
      </c>
      <c r="R927" s="34" t="s">
        <v>28</v>
      </c>
    </row>
    <row r="928" spans="1:18" ht="16">
      <c r="A928" s="24" t="s">
        <v>4614</v>
      </c>
      <c r="B928" s="33" t="s">
        <v>1133</v>
      </c>
      <c r="C928" s="34" t="s">
        <v>1134</v>
      </c>
      <c r="D928" s="34">
        <v>805</v>
      </c>
      <c r="E928" s="34" t="s">
        <v>1309</v>
      </c>
      <c r="F928" s="36">
        <v>108</v>
      </c>
      <c r="G928" s="36">
        <v>9</v>
      </c>
      <c r="H928" s="37">
        <v>30.7</v>
      </c>
      <c r="I928" s="38">
        <v>28.98</v>
      </c>
      <c r="J928" s="38">
        <v>80.88</v>
      </c>
      <c r="K928" s="39"/>
      <c r="L928" s="45" t="s">
        <v>322</v>
      </c>
      <c r="M928" s="40" t="s">
        <v>4538</v>
      </c>
      <c r="N928" s="39" t="s">
        <v>4539</v>
      </c>
      <c r="O928" s="34" t="s">
        <v>51</v>
      </c>
      <c r="P928" s="35">
        <v>160</v>
      </c>
      <c r="Q928" s="34" t="s">
        <v>48</v>
      </c>
      <c r="R928" s="34" t="s">
        <v>28</v>
      </c>
    </row>
    <row r="929" spans="1:18" ht="16">
      <c r="A929" s="24" t="s">
        <v>4615</v>
      </c>
      <c r="B929" s="33" t="s">
        <v>1133</v>
      </c>
      <c r="C929" s="34" t="s">
        <v>1134</v>
      </c>
      <c r="D929" s="46">
        <v>1030</v>
      </c>
      <c r="E929" s="34" t="s">
        <v>1309</v>
      </c>
      <c r="F929" s="36">
        <v>108</v>
      </c>
      <c r="G929" s="36">
        <v>9</v>
      </c>
      <c r="H929" s="37">
        <v>29.7</v>
      </c>
      <c r="I929" s="38">
        <v>37.32</v>
      </c>
      <c r="J929" s="38">
        <v>78.47</v>
      </c>
      <c r="K929" s="39"/>
      <c r="L929" s="45" t="s">
        <v>320</v>
      </c>
      <c r="M929" s="40" t="s">
        <v>4538</v>
      </c>
      <c r="N929" s="39" t="s">
        <v>4539</v>
      </c>
      <c r="O929" s="34" t="s">
        <v>31</v>
      </c>
      <c r="P929" s="35">
        <v>180</v>
      </c>
      <c r="Q929" s="34" t="s">
        <v>48</v>
      </c>
      <c r="R929" s="34" t="s">
        <v>28</v>
      </c>
    </row>
    <row r="930" spans="1:18" ht="16">
      <c r="A930" s="24" t="s">
        <v>4616</v>
      </c>
      <c r="B930" s="33" t="s">
        <v>1133</v>
      </c>
      <c r="C930" s="34" t="s">
        <v>1134</v>
      </c>
      <c r="D930" s="46">
        <v>1023</v>
      </c>
      <c r="E930" s="34" t="s">
        <v>1309</v>
      </c>
      <c r="F930" s="36">
        <v>108</v>
      </c>
      <c r="G930" s="36">
        <v>9</v>
      </c>
      <c r="H930" s="37">
        <v>29.8</v>
      </c>
      <c r="I930" s="38">
        <v>37.32</v>
      </c>
      <c r="J930" s="38">
        <v>78.47</v>
      </c>
      <c r="K930" s="39"/>
      <c r="L930" s="45" t="s">
        <v>348</v>
      </c>
      <c r="M930" s="40" t="s">
        <v>4538</v>
      </c>
      <c r="N930" s="39" t="s">
        <v>4539</v>
      </c>
      <c r="O930" s="34" t="s">
        <v>31</v>
      </c>
      <c r="P930" s="35">
        <v>170</v>
      </c>
      <c r="Q930" s="34" t="s">
        <v>48</v>
      </c>
      <c r="R930" s="34" t="s">
        <v>28</v>
      </c>
    </row>
    <row r="931" spans="1:18" ht="16">
      <c r="A931" s="24" t="s">
        <v>4617</v>
      </c>
      <c r="B931" s="33" t="s">
        <v>1133</v>
      </c>
      <c r="C931" s="34" t="s">
        <v>1134</v>
      </c>
      <c r="D931" s="46">
        <v>1010</v>
      </c>
      <c r="E931" s="34" t="s">
        <v>1309</v>
      </c>
      <c r="F931" s="36">
        <v>108</v>
      </c>
      <c r="G931" s="36">
        <v>9</v>
      </c>
      <c r="H931" s="37">
        <v>29.7</v>
      </c>
      <c r="I931" s="38">
        <v>37.32</v>
      </c>
      <c r="J931" s="38">
        <v>78.47</v>
      </c>
      <c r="K931" s="39"/>
      <c r="L931" s="45" t="s">
        <v>344</v>
      </c>
      <c r="M931" s="40" t="s">
        <v>4538</v>
      </c>
      <c r="N931" s="39" t="s">
        <v>4539</v>
      </c>
      <c r="O931" s="34" t="s">
        <v>31</v>
      </c>
      <c r="P931" s="35">
        <v>160</v>
      </c>
      <c r="Q931" s="34" t="s">
        <v>48</v>
      </c>
      <c r="R931" s="34" t="s">
        <v>28</v>
      </c>
    </row>
    <row r="932" spans="1:18" ht="16">
      <c r="A932" s="24" t="s">
        <v>4618</v>
      </c>
      <c r="B932" s="33" t="s">
        <v>1133</v>
      </c>
      <c r="C932" s="34" t="s">
        <v>1134</v>
      </c>
      <c r="D932" s="34">
        <v>800</v>
      </c>
      <c r="E932" s="34" t="s">
        <v>1309</v>
      </c>
      <c r="F932" s="36">
        <v>108</v>
      </c>
      <c r="G932" s="36">
        <v>9</v>
      </c>
      <c r="H932" s="37">
        <v>32</v>
      </c>
      <c r="I932" s="38">
        <v>28.97</v>
      </c>
      <c r="J932" s="38">
        <v>83.5</v>
      </c>
      <c r="K932" s="39"/>
      <c r="L932" s="45" t="s">
        <v>348</v>
      </c>
      <c r="M932" s="40" t="s">
        <v>4538</v>
      </c>
      <c r="N932" s="39" t="s">
        <v>4539</v>
      </c>
      <c r="O932" s="34" t="s">
        <v>51</v>
      </c>
      <c r="P932" s="35">
        <v>150</v>
      </c>
      <c r="Q932" s="34" t="s">
        <v>48</v>
      </c>
      <c r="R932" s="34" t="s">
        <v>28</v>
      </c>
    </row>
    <row r="933" spans="1:18" ht="16">
      <c r="A933" s="24" t="s">
        <v>4619</v>
      </c>
      <c r="B933" s="33" t="s">
        <v>1133</v>
      </c>
      <c r="C933" s="34" t="s">
        <v>1134</v>
      </c>
      <c r="D933" s="34">
        <v>620</v>
      </c>
      <c r="E933" s="34" t="s">
        <v>1309</v>
      </c>
      <c r="F933" s="36">
        <v>108</v>
      </c>
      <c r="G933" s="36">
        <v>9</v>
      </c>
      <c r="H933" s="37">
        <v>41.6</v>
      </c>
      <c r="I933" s="38">
        <v>19.989999999999998</v>
      </c>
      <c r="J933" s="38">
        <v>61.11</v>
      </c>
      <c r="K933" s="39"/>
      <c r="L933" s="45" t="s">
        <v>344</v>
      </c>
      <c r="M933" s="40" t="s">
        <v>4538</v>
      </c>
      <c r="N933" s="39" t="s">
        <v>4539</v>
      </c>
      <c r="O933" s="34" t="s">
        <v>1138</v>
      </c>
      <c r="P933" s="35">
        <v>150</v>
      </c>
      <c r="Q933" s="34" t="s">
        <v>48</v>
      </c>
      <c r="R933" s="34" t="s">
        <v>28</v>
      </c>
    </row>
    <row r="934" spans="1:18" ht="16">
      <c r="A934" s="24" t="s">
        <v>4620</v>
      </c>
      <c r="B934" s="33" t="s">
        <v>1133</v>
      </c>
      <c r="C934" s="34" t="s">
        <v>1134</v>
      </c>
      <c r="D934" s="46">
        <v>1030</v>
      </c>
      <c r="E934" s="34" t="s">
        <v>1309</v>
      </c>
      <c r="F934" s="36">
        <v>108</v>
      </c>
      <c r="G934" s="36">
        <v>9</v>
      </c>
      <c r="H934" s="37">
        <v>29.9</v>
      </c>
      <c r="I934" s="38">
        <v>37.49</v>
      </c>
      <c r="J934" s="38">
        <v>78.09</v>
      </c>
      <c r="K934" s="39"/>
      <c r="L934" s="45" t="s">
        <v>41</v>
      </c>
      <c r="M934" s="40" t="s">
        <v>4538</v>
      </c>
      <c r="N934" s="39" t="s">
        <v>4539</v>
      </c>
      <c r="O934" s="34" t="s">
        <v>31</v>
      </c>
      <c r="P934" s="35">
        <v>170</v>
      </c>
      <c r="Q934" s="34" t="s">
        <v>48</v>
      </c>
      <c r="R934" s="34" t="s">
        <v>28</v>
      </c>
    </row>
    <row r="935" spans="1:18" ht="16">
      <c r="A935" s="24" t="s">
        <v>4621</v>
      </c>
      <c r="B935" s="33" t="s">
        <v>1133</v>
      </c>
      <c r="C935" s="34" t="s">
        <v>1134</v>
      </c>
      <c r="D935" s="46">
        <v>1048</v>
      </c>
      <c r="E935" s="34" t="s">
        <v>1309</v>
      </c>
      <c r="F935" s="36">
        <v>108</v>
      </c>
      <c r="G935" s="36">
        <v>9</v>
      </c>
      <c r="H935" s="37">
        <v>30.3</v>
      </c>
      <c r="I935" s="38">
        <v>37.340000000000003</v>
      </c>
      <c r="J935" s="38">
        <v>78.5</v>
      </c>
      <c r="K935" s="39"/>
      <c r="L935" s="45" t="s">
        <v>1137</v>
      </c>
      <c r="M935" s="40" t="s">
        <v>4538</v>
      </c>
      <c r="N935" s="39" t="s">
        <v>4539</v>
      </c>
      <c r="O935" s="34" t="s">
        <v>31</v>
      </c>
      <c r="P935" s="35">
        <v>180</v>
      </c>
      <c r="Q935" s="34" t="s">
        <v>48</v>
      </c>
      <c r="R935" s="34" t="s">
        <v>28</v>
      </c>
    </row>
    <row r="936" spans="1:18" ht="16">
      <c r="A936" s="24" t="s">
        <v>4622</v>
      </c>
      <c r="B936" s="33" t="s">
        <v>1133</v>
      </c>
      <c r="C936" s="34" t="s">
        <v>1134</v>
      </c>
      <c r="D936" s="34">
        <v>650</v>
      </c>
      <c r="E936" s="34" t="s">
        <v>1309</v>
      </c>
      <c r="F936" s="36">
        <v>108</v>
      </c>
      <c r="G936" s="36">
        <v>9</v>
      </c>
      <c r="H936" s="37">
        <v>44.3</v>
      </c>
      <c r="I936" s="38">
        <v>19.989999999999998</v>
      </c>
      <c r="J936" s="38">
        <v>61.11</v>
      </c>
      <c r="K936" s="39"/>
      <c r="L936" s="45" t="s">
        <v>180</v>
      </c>
      <c r="M936" s="40" t="s">
        <v>4538</v>
      </c>
      <c r="N936" s="39" t="s">
        <v>4539</v>
      </c>
      <c r="O936" s="34" t="s">
        <v>1138</v>
      </c>
      <c r="P936" s="35">
        <v>150</v>
      </c>
      <c r="Q936" s="34" t="s">
        <v>48</v>
      </c>
      <c r="R936" s="34" t="s">
        <v>28</v>
      </c>
    </row>
    <row r="937" spans="1:18" ht="16">
      <c r="A937" s="24" t="s">
        <v>4623</v>
      </c>
      <c r="B937" s="33" t="s">
        <v>1133</v>
      </c>
      <c r="C937" s="34" t="s">
        <v>1134</v>
      </c>
      <c r="D937" s="34">
        <v>631</v>
      </c>
      <c r="E937" s="34" t="s">
        <v>1309</v>
      </c>
      <c r="F937" s="36">
        <v>108</v>
      </c>
      <c r="G937" s="36">
        <v>9</v>
      </c>
      <c r="H937" s="37">
        <v>42.6</v>
      </c>
      <c r="I937" s="38">
        <v>19.989999999999998</v>
      </c>
      <c r="J937" s="38">
        <v>61.11</v>
      </c>
      <c r="K937" s="39"/>
      <c r="L937" s="45" t="s">
        <v>182</v>
      </c>
      <c r="M937" s="40" t="s">
        <v>4538</v>
      </c>
      <c r="N937" s="39" t="s">
        <v>4539</v>
      </c>
      <c r="O937" s="34" t="s">
        <v>1138</v>
      </c>
      <c r="P937" s="35">
        <v>150</v>
      </c>
      <c r="Q937" s="34" t="s">
        <v>48</v>
      </c>
      <c r="R937" s="34" t="s">
        <v>28</v>
      </c>
    </row>
    <row r="938" spans="1:18" ht="16">
      <c r="A938" s="24" t="s">
        <v>4624</v>
      </c>
      <c r="B938" s="33" t="s">
        <v>1133</v>
      </c>
      <c r="C938" s="34" t="s">
        <v>1134</v>
      </c>
      <c r="D938" s="34">
        <v>626</v>
      </c>
      <c r="E938" s="34" t="s">
        <v>1224</v>
      </c>
      <c r="F938" s="36">
        <v>108</v>
      </c>
      <c r="G938" s="36">
        <v>8</v>
      </c>
      <c r="H938" s="37">
        <v>24.5</v>
      </c>
      <c r="I938" s="38">
        <v>25.55</v>
      </c>
      <c r="J938" s="38">
        <v>61.75</v>
      </c>
      <c r="K938" s="39"/>
      <c r="L938" s="45" t="s">
        <v>177</v>
      </c>
      <c r="M938" s="40" t="s">
        <v>4541</v>
      </c>
      <c r="N938" s="39" t="s">
        <v>4542</v>
      </c>
      <c r="O938" s="34" t="s">
        <v>26</v>
      </c>
      <c r="P938" s="35"/>
      <c r="Q938" s="34" t="s">
        <v>48</v>
      </c>
      <c r="R938" s="34" t="s">
        <v>28</v>
      </c>
    </row>
    <row r="939" spans="1:18" ht="16">
      <c r="A939" s="24" t="s">
        <v>4625</v>
      </c>
      <c r="B939" s="33" t="s">
        <v>1133</v>
      </c>
      <c r="C939" s="34" t="s">
        <v>1134</v>
      </c>
      <c r="D939" s="34">
        <v>794</v>
      </c>
      <c r="E939" s="34" t="s">
        <v>1224</v>
      </c>
      <c r="F939" s="36">
        <v>108</v>
      </c>
      <c r="G939" s="36">
        <v>8</v>
      </c>
      <c r="H939" s="37">
        <v>24.5</v>
      </c>
      <c r="I939" s="38">
        <v>32.409999999999997</v>
      </c>
      <c r="J939" s="38">
        <v>60.26</v>
      </c>
      <c r="K939" s="39"/>
      <c r="L939" s="45" t="s">
        <v>177</v>
      </c>
      <c r="M939" s="40" t="s">
        <v>4541</v>
      </c>
      <c r="N939" s="39" t="s">
        <v>4542</v>
      </c>
      <c r="O939" s="34" t="s">
        <v>31</v>
      </c>
      <c r="P939" s="35"/>
      <c r="Q939" s="34" t="s">
        <v>48</v>
      </c>
      <c r="R939" s="34" t="s">
        <v>28</v>
      </c>
    </row>
    <row r="940" spans="1:18" ht="16">
      <c r="A940" s="24" t="s">
        <v>4626</v>
      </c>
      <c r="B940" s="33" t="s">
        <v>1133</v>
      </c>
      <c r="C940" s="34" t="s">
        <v>1134</v>
      </c>
      <c r="D940" s="34">
        <v>471</v>
      </c>
      <c r="E940" s="34" t="s">
        <v>1224</v>
      </c>
      <c r="F940" s="36">
        <v>108</v>
      </c>
      <c r="G940" s="36">
        <v>8</v>
      </c>
      <c r="H940" s="37">
        <v>23.5</v>
      </c>
      <c r="I940" s="38">
        <v>20.05</v>
      </c>
      <c r="J940" s="38">
        <v>61.37</v>
      </c>
      <c r="K940" s="39"/>
      <c r="L940" s="45" t="s">
        <v>320</v>
      </c>
      <c r="M940" s="40" t="s">
        <v>4541</v>
      </c>
      <c r="N940" s="39" t="s">
        <v>4542</v>
      </c>
      <c r="O940" s="34" t="s">
        <v>1138</v>
      </c>
      <c r="P940" s="35"/>
      <c r="Q940" s="34" t="s">
        <v>48</v>
      </c>
      <c r="R940" s="34" t="s">
        <v>28</v>
      </c>
    </row>
    <row r="941" spans="1:18" ht="16">
      <c r="A941" s="24" t="s">
        <v>4627</v>
      </c>
      <c r="B941" s="33" t="s">
        <v>1133</v>
      </c>
      <c r="C941" s="34" t="s">
        <v>1134</v>
      </c>
      <c r="D941" s="34">
        <v>745</v>
      </c>
      <c r="E941" s="34" t="s">
        <v>1224</v>
      </c>
      <c r="F941" s="36">
        <v>108</v>
      </c>
      <c r="G941" s="36">
        <v>8</v>
      </c>
      <c r="H941" s="37">
        <v>34.1</v>
      </c>
      <c r="I941" s="38">
        <v>25.55</v>
      </c>
      <c r="J941" s="38">
        <v>93.58</v>
      </c>
      <c r="K941" s="39"/>
      <c r="L941" s="45" t="s">
        <v>345</v>
      </c>
      <c r="M941" s="40" t="s">
        <v>4538</v>
      </c>
      <c r="N941" s="39" t="s">
        <v>4539</v>
      </c>
      <c r="O941" s="34" t="s">
        <v>26</v>
      </c>
      <c r="P941" s="35">
        <v>170</v>
      </c>
      <c r="Q941" s="34" t="s">
        <v>48</v>
      </c>
      <c r="R941" s="34" t="s">
        <v>28</v>
      </c>
    </row>
    <row r="942" spans="1:18" ht="16">
      <c r="A942" s="24" t="s">
        <v>4628</v>
      </c>
      <c r="B942" s="33" t="s">
        <v>1133</v>
      </c>
      <c r="C942" s="34" t="s">
        <v>1134</v>
      </c>
      <c r="D942" s="34">
        <v>738</v>
      </c>
      <c r="E942" s="34" t="s">
        <v>1224</v>
      </c>
      <c r="F942" s="36">
        <v>108</v>
      </c>
      <c r="G942" s="36">
        <v>8</v>
      </c>
      <c r="H942" s="37">
        <v>34.299999999999997</v>
      </c>
      <c r="I942" s="38">
        <v>25.55</v>
      </c>
      <c r="J942" s="38">
        <v>93.58</v>
      </c>
      <c r="K942" s="39"/>
      <c r="L942" s="45" t="s">
        <v>347</v>
      </c>
      <c r="M942" s="40" t="s">
        <v>4538</v>
      </c>
      <c r="N942" s="39" t="s">
        <v>4539</v>
      </c>
      <c r="O942" s="34" t="s">
        <v>26</v>
      </c>
      <c r="P942" s="35">
        <v>160</v>
      </c>
      <c r="Q942" s="34" t="s">
        <v>48</v>
      </c>
      <c r="R942" s="34" t="s">
        <v>28</v>
      </c>
    </row>
    <row r="943" spans="1:18" ht="16">
      <c r="A943" s="24" t="s">
        <v>4629</v>
      </c>
      <c r="B943" s="33" t="s">
        <v>1133</v>
      </c>
      <c r="C943" s="34" t="s">
        <v>1134</v>
      </c>
      <c r="D943" s="34">
        <v>724</v>
      </c>
      <c r="E943" s="34" t="s">
        <v>1224</v>
      </c>
      <c r="F943" s="36">
        <v>108</v>
      </c>
      <c r="G943" s="36">
        <v>8</v>
      </c>
      <c r="H943" s="37">
        <v>33.5</v>
      </c>
      <c r="I943" s="38">
        <v>25.55</v>
      </c>
      <c r="J943" s="38">
        <v>90.62</v>
      </c>
      <c r="K943" s="39"/>
      <c r="L943" s="45" t="s">
        <v>320</v>
      </c>
      <c r="M943" s="40" t="s">
        <v>4538</v>
      </c>
      <c r="N943" s="39" t="s">
        <v>4539</v>
      </c>
      <c r="O943" s="34" t="s">
        <v>26</v>
      </c>
      <c r="P943" s="35">
        <v>140</v>
      </c>
      <c r="Q943" s="34" t="s">
        <v>48</v>
      </c>
      <c r="R943" s="34" t="s">
        <v>28</v>
      </c>
    </row>
    <row r="944" spans="1:18" ht="16">
      <c r="A944" s="24" t="s">
        <v>4630</v>
      </c>
      <c r="B944" s="33" t="s">
        <v>1133</v>
      </c>
      <c r="C944" s="34" t="s">
        <v>1134</v>
      </c>
      <c r="D944" s="34">
        <v>725</v>
      </c>
      <c r="E944" s="34" t="s">
        <v>1224</v>
      </c>
      <c r="F944" s="36">
        <v>108</v>
      </c>
      <c r="G944" s="36">
        <v>8</v>
      </c>
      <c r="H944" s="37">
        <v>34.1</v>
      </c>
      <c r="I944" s="38">
        <v>25.55</v>
      </c>
      <c r="J944" s="38">
        <v>93.58</v>
      </c>
      <c r="K944" s="39"/>
      <c r="L944" s="45" t="s">
        <v>1140</v>
      </c>
      <c r="M944" s="40" t="s">
        <v>4538</v>
      </c>
      <c r="N944" s="39" t="s">
        <v>4539</v>
      </c>
      <c r="O944" s="34" t="s">
        <v>26</v>
      </c>
      <c r="P944" s="35">
        <v>150</v>
      </c>
      <c r="Q944" s="34" t="s">
        <v>48</v>
      </c>
      <c r="R944" s="34" t="s">
        <v>28</v>
      </c>
    </row>
    <row r="945" spans="1:18" ht="16">
      <c r="A945" s="24" t="s">
        <v>4631</v>
      </c>
      <c r="B945" s="33" t="s">
        <v>1133</v>
      </c>
      <c r="C945" s="34" t="s">
        <v>1134</v>
      </c>
      <c r="D945" s="34">
        <v>738</v>
      </c>
      <c r="E945" s="34" t="s">
        <v>1224</v>
      </c>
      <c r="F945" s="36">
        <v>108</v>
      </c>
      <c r="G945" s="36">
        <v>8</v>
      </c>
      <c r="H945" s="37">
        <v>34.9</v>
      </c>
      <c r="I945" s="38">
        <v>25.55</v>
      </c>
      <c r="J945" s="38">
        <v>93.58</v>
      </c>
      <c r="K945" s="39"/>
      <c r="L945" s="45" t="s">
        <v>177</v>
      </c>
      <c r="M945" s="40" t="s">
        <v>4538</v>
      </c>
      <c r="N945" s="39" t="s">
        <v>4539</v>
      </c>
      <c r="O945" s="34" t="s">
        <v>26</v>
      </c>
      <c r="P945" s="35">
        <v>150</v>
      </c>
      <c r="Q945" s="34" t="s">
        <v>48</v>
      </c>
      <c r="R945" s="34" t="s">
        <v>28</v>
      </c>
    </row>
    <row r="946" spans="1:18" ht="16">
      <c r="A946" s="24" t="s">
        <v>4632</v>
      </c>
      <c r="B946" s="33" t="s">
        <v>1133</v>
      </c>
      <c r="C946" s="34" t="s">
        <v>1134</v>
      </c>
      <c r="D946" s="34">
        <v>743</v>
      </c>
      <c r="E946" s="34" t="s">
        <v>1224</v>
      </c>
      <c r="F946" s="36">
        <v>108</v>
      </c>
      <c r="G946" s="36">
        <v>8</v>
      </c>
      <c r="H946" s="37">
        <v>35.200000000000003</v>
      </c>
      <c r="I946" s="38">
        <v>25.55</v>
      </c>
      <c r="J946" s="38">
        <v>93.58</v>
      </c>
      <c r="K946" s="39"/>
      <c r="L946" s="45" t="s">
        <v>182</v>
      </c>
      <c r="M946" s="40" t="s">
        <v>4538</v>
      </c>
      <c r="N946" s="39" t="s">
        <v>4539</v>
      </c>
      <c r="O946" s="34" t="s">
        <v>26</v>
      </c>
      <c r="P946" s="35">
        <v>150</v>
      </c>
      <c r="Q946" s="34" t="s">
        <v>48</v>
      </c>
      <c r="R946" s="34" t="s">
        <v>28</v>
      </c>
    </row>
    <row r="947" spans="1:18" ht="16">
      <c r="A947" s="24" t="s">
        <v>4633</v>
      </c>
      <c r="B947" s="33" t="s">
        <v>1133</v>
      </c>
      <c r="C947" s="34" t="s">
        <v>1134</v>
      </c>
      <c r="D947" s="34">
        <v>938</v>
      </c>
      <c r="E947" s="34" t="s">
        <v>1224</v>
      </c>
      <c r="F947" s="36">
        <v>108</v>
      </c>
      <c r="G947" s="36">
        <v>8</v>
      </c>
      <c r="H947" s="37">
        <v>32.4</v>
      </c>
      <c r="I947" s="38">
        <v>32.409999999999997</v>
      </c>
      <c r="J947" s="38">
        <v>82.34</v>
      </c>
      <c r="K947" s="39"/>
      <c r="L947" s="45" t="s">
        <v>5117</v>
      </c>
      <c r="M947" s="40" t="s">
        <v>4538</v>
      </c>
      <c r="N947" s="39" t="s">
        <v>4539</v>
      </c>
      <c r="O947" s="34" t="s">
        <v>31</v>
      </c>
      <c r="P947" s="35">
        <v>170</v>
      </c>
      <c r="Q947" s="34" t="s">
        <v>48</v>
      </c>
      <c r="R947" s="34" t="s">
        <v>28</v>
      </c>
    </row>
    <row r="948" spans="1:18" ht="16">
      <c r="A948" s="24" t="s">
        <v>4634</v>
      </c>
      <c r="B948" s="33" t="s">
        <v>1133</v>
      </c>
      <c r="C948" s="34" t="s">
        <v>1134</v>
      </c>
      <c r="D948" s="34">
        <v>923</v>
      </c>
      <c r="E948" s="34" t="s">
        <v>1224</v>
      </c>
      <c r="F948" s="36">
        <v>108</v>
      </c>
      <c r="G948" s="36">
        <v>8</v>
      </c>
      <c r="H948" s="37">
        <v>31.7</v>
      </c>
      <c r="I948" s="38">
        <v>32.409999999999997</v>
      </c>
      <c r="J948" s="38">
        <v>82.34</v>
      </c>
      <c r="K948" s="39"/>
      <c r="L948" s="45" t="s">
        <v>347</v>
      </c>
      <c r="M948" s="40" t="s">
        <v>4538</v>
      </c>
      <c r="N948" s="39" t="s">
        <v>4539</v>
      </c>
      <c r="O948" s="34" t="s">
        <v>31</v>
      </c>
      <c r="P948" s="35">
        <v>170</v>
      </c>
      <c r="Q948" s="34" t="s">
        <v>48</v>
      </c>
      <c r="R948" s="34" t="s">
        <v>28</v>
      </c>
    </row>
    <row r="949" spans="1:18" ht="16">
      <c r="A949" s="24" t="s">
        <v>4635</v>
      </c>
      <c r="B949" s="33" t="s">
        <v>1133</v>
      </c>
      <c r="C949" s="34" t="s">
        <v>1134</v>
      </c>
      <c r="D949" s="34">
        <v>925</v>
      </c>
      <c r="E949" s="34" t="s">
        <v>1224</v>
      </c>
      <c r="F949" s="36">
        <v>108</v>
      </c>
      <c r="G949" s="36">
        <v>8</v>
      </c>
      <c r="H949" s="37">
        <v>31.8</v>
      </c>
      <c r="I949" s="38">
        <v>32.409999999999997</v>
      </c>
      <c r="J949" s="38">
        <v>82.34</v>
      </c>
      <c r="K949" s="39"/>
      <c r="L949" s="45" t="s">
        <v>345</v>
      </c>
      <c r="M949" s="40" t="s">
        <v>4538</v>
      </c>
      <c r="N949" s="39" t="s">
        <v>4539</v>
      </c>
      <c r="O949" s="34" t="s">
        <v>31</v>
      </c>
      <c r="P949" s="35">
        <v>170</v>
      </c>
      <c r="Q949" s="34" t="s">
        <v>48</v>
      </c>
      <c r="R949" s="34" t="s">
        <v>28</v>
      </c>
    </row>
    <row r="950" spans="1:18" ht="16">
      <c r="A950" s="24" t="s">
        <v>4636</v>
      </c>
      <c r="B950" s="33" t="s">
        <v>1133</v>
      </c>
      <c r="C950" s="34" t="s">
        <v>1134</v>
      </c>
      <c r="D950" s="34">
        <v>897</v>
      </c>
      <c r="E950" s="34" t="s">
        <v>1224</v>
      </c>
      <c r="F950" s="36">
        <v>108</v>
      </c>
      <c r="G950" s="36">
        <v>8</v>
      </c>
      <c r="H950" s="37">
        <v>30.7</v>
      </c>
      <c r="I950" s="38">
        <v>32.409999999999997</v>
      </c>
      <c r="J950" s="38">
        <v>82.34</v>
      </c>
      <c r="K950" s="39"/>
      <c r="L950" s="45" t="s">
        <v>320</v>
      </c>
      <c r="M950" s="40" t="s">
        <v>4538</v>
      </c>
      <c r="N950" s="39" t="s">
        <v>4539</v>
      </c>
      <c r="O950" s="34" t="s">
        <v>31</v>
      </c>
      <c r="P950" s="35">
        <v>170</v>
      </c>
      <c r="Q950" s="34" t="s">
        <v>48</v>
      </c>
      <c r="R950" s="34" t="s">
        <v>28</v>
      </c>
    </row>
    <row r="951" spans="1:18" ht="16">
      <c r="A951" s="24" t="s">
        <v>4637</v>
      </c>
      <c r="B951" s="33" t="s">
        <v>1133</v>
      </c>
      <c r="C951" s="34" t="s">
        <v>1134</v>
      </c>
      <c r="D951" s="34">
        <v>900</v>
      </c>
      <c r="E951" s="34" t="s">
        <v>1224</v>
      </c>
      <c r="F951" s="36">
        <v>108</v>
      </c>
      <c r="G951" s="36">
        <v>8</v>
      </c>
      <c r="H951" s="37">
        <v>30.8</v>
      </c>
      <c r="I951" s="38">
        <v>32.409999999999997</v>
      </c>
      <c r="J951" s="38">
        <v>82.34</v>
      </c>
      <c r="K951" s="39"/>
      <c r="L951" s="45" t="s">
        <v>348</v>
      </c>
      <c r="M951" s="40" t="s">
        <v>4538</v>
      </c>
      <c r="N951" s="39" t="s">
        <v>4539</v>
      </c>
      <c r="O951" s="34" t="s">
        <v>31</v>
      </c>
      <c r="P951" s="35">
        <v>170</v>
      </c>
      <c r="Q951" s="34" t="s">
        <v>48</v>
      </c>
      <c r="R951" s="34" t="s">
        <v>28</v>
      </c>
    </row>
    <row r="952" spans="1:18" ht="16">
      <c r="A952" s="24" t="s">
        <v>4638</v>
      </c>
      <c r="B952" s="33" t="s">
        <v>1133</v>
      </c>
      <c r="C952" s="34" t="s">
        <v>1134</v>
      </c>
      <c r="D952" s="34">
        <v>880</v>
      </c>
      <c r="E952" s="34" t="s">
        <v>1224</v>
      </c>
      <c r="F952" s="36">
        <v>108</v>
      </c>
      <c r="G952" s="36">
        <v>8</v>
      </c>
      <c r="H952" s="37">
        <v>30.8</v>
      </c>
      <c r="I952" s="38">
        <v>32.409999999999997</v>
      </c>
      <c r="J952" s="38">
        <v>82.34</v>
      </c>
      <c r="K952" s="39"/>
      <c r="L952" s="45" t="s">
        <v>344</v>
      </c>
      <c r="M952" s="40" t="s">
        <v>4538</v>
      </c>
      <c r="N952" s="39" t="s">
        <v>4539</v>
      </c>
      <c r="O952" s="34" t="s">
        <v>31</v>
      </c>
      <c r="P952" s="35">
        <v>150</v>
      </c>
      <c r="Q952" s="34" t="s">
        <v>48</v>
      </c>
      <c r="R952" s="34" t="s">
        <v>28</v>
      </c>
    </row>
    <row r="953" spans="1:18" ht="16">
      <c r="A953" s="24" t="s">
        <v>4639</v>
      </c>
      <c r="B953" s="33" t="s">
        <v>1133</v>
      </c>
      <c r="C953" s="34" t="s">
        <v>1134</v>
      </c>
      <c r="D953" s="34">
        <v>907</v>
      </c>
      <c r="E953" s="34" t="s">
        <v>1224</v>
      </c>
      <c r="F953" s="36">
        <v>108</v>
      </c>
      <c r="G953" s="36">
        <v>8</v>
      </c>
      <c r="H953" s="37">
        <v>31.1</v>
      </c>
      <c r="I953" s="38">
        <v>32.409999999999997</v>
      </c>
      <c r="J953" s="38">
        <v>82.34</v>
      </c>
      <c r="K953" s="39"/>
      <c r="L953" s="45" t="s">
        <v>5117</v>
      </c>
      <c r="M953" s="40" t="s">
        <v>4538</v>
      </c>
      <c r="N953" s="39" t="s">
        <v>4539</v>
      </c>
      <c r="O953" s="34" t="s">
        <v>31</v>
      </c>
      <c r="P953" s="35">
        <v>170</v>
      </c>
      <c r="Q953" s="34" t="s">
        <v>48</v>
      </c>
      <c r="R953" s="34" t="s">
        <v>28</v>
      </c>
    </row>
    <row r="954" spans="1:18" ht="16">
      <c r="A954" s="24" t="s">
        <v>4640</v>
      </c>
      <c r="B954" s="33" t="s">
        <v>1133</v>
      </c>
      <c r="C954" s="34" t="s">
        <v>1134</v>
      </c>
      <c r="D954" s="34">
        <v>930</v>
      </c>
      <c r="E954" s="34" t="s">
        <v>1224</v>
      </c>
      <c r="F954" s="36">
        <v>108</v>
      </c>
      <c r="G954" s="36">
        <v>8</v>
      </c>
      <c r="H954" s="37">
        <v>32.9</v>
      </c>
      <c r="I954" s="38">
        <v>32.409999999999997</v>
      </c>
      <c r="J954" s="38">
        <v>82.34</v>
      </c>
      <c r="K954" s="39"/>
      <c r="L954" s="45" t="s">
        <v>43</v>
      </c>
      <c r="M954" s="40" t="s">
        <v>4538</v>
      </c>
      <c r="N954" s="39" t="s">
        <v>4539</v>
      </c>
      <c r="O954" s="34" t="s">
        <v>31</v>
      </c>
      <c r="P954" s="35">
        <v>150</v>
      </c>
      <c r="Q954" s="34" t="s">
        <v>48</v>
      </c>
      <c r="R954" s="34" t="s">
        <v>28</v>
      </c>
    </row>
    <row r="955" spans="1:18" ht="16">
      <c r="A955" s="24" t="s">
        <v>4641</v>
      </c>
      <c r="B955" s="33" t="s">
        <v>1133</v>
      </c>
      <c r="C955" s="34" t="s">
        <v>1134</v>
      </c>
      <c r="D955" s="34">
        <v>948</v>
      </c>
      <c r="E955" s="34" t="s">
        <v>1224</v>
      </c>
      <c r="F955" s="36">
        <v>108</v>
      </c>
      <c r="G955" s="36">
        <v>8</v>
      </c>
      <c r="H955" s="37">
        <v>32.4</v>
      </c>
      <c r="I955" s="38">
        <v>32.409999999999997</v>
      </c>
      <c r="J955" s="38">
        <v>82.34</v>
      </c>
      <c r="K955" s="39"/>
      <c r="L955" s="45" t="s">
        <v>182</v>
      </c>
      <c r="M955" s="40" t="s">
        <v>4538</v>
      </c>
      <c r="N955" s="39" t="s">
        <v>4539</v>
      </c>
      <c r="O955" s="34" t="s">
        <v>31</v>
      </c>
      <c r="P955" s="35">
        <v>180</v>
      </c>
      <c r="Q955" s="34" t="s">
        <v>48</v>
      </c>
      <c r="R955" s="34" t="s">
        <v>28</v>
      </c>
    </row>
    <row r="956" spans="1:18" ht="16">
      <c r="A956" s="24" t="s">
        <v>4642</v>
      </c>
      <c r="B956" s="33" t="s">
        <v>1133</v>
      </c>
      <c r="C956" s="34" t="s">
        <v>1134</v>
      </c>
      <c r="D956" s="34">
        <v>790</v>
      </c>
      <c r="E956" s="34" t="s">
        <v>1224</v>
      </c>
      <c r="F956" s="36">
        <v>108</v>
      </c>
      <c r="G956" s="36">
        <v>8</v>
      </c>
      <c r="H956" s="37">
        <v>32</v>
      </c>
      <c r="I956" s="38">
        <v>28.67</v>
      </c>
      <c r="J956" s="38">
        <v>84.98</v>
      </c>
      <c r="K956" s="39"/>
      <c r="L956" s="45" t="s">
        <v>320</v>
      </c>
      <c r="M956" s="40" t="s">
        <v>4538</v>
      </c>
      <c r="N956" s="39" t="s">
        <v>4539</v>
      </c>
      <c r="O956" s="34" t="s">
        <v>51</v>
      </c>
      <c r="P956" s="35">
        <v>150</v>
      </c>
      <c r="Q956" s="34" t="s">
        <v>48</v>
      </c>
      <c r="R956" s="34" t="s">
        <v>28</v>
      </c>
    </row>
    <row r="957" spans="1:18" ht="16">
      <c r="A957" s="24" t="s">
        <v>4643</v>
      </c>
      <c r="B957" s="33" t="s">
        <v>1133</v>
      </c>
      <c r="C957" s="34" t="s">
        <v>1134</v>
      </c>
      <c r="D957" s="34">
        <v>810</v>
      </c>
      <c r="E957" s="34" t="s">
        <v>1224</v>
      </c>
      <c r="F957" s="36">
        <v>108</v>
      </c>
      <c r="G957" s="36">
        <v>8</v>
      </c>
      <c r="H957" s="37">
        <v>33.299999999999997</v>
      </c>
      <c r="I957" s="38">
        <v>28.98</v>
      </c>
      <c r="J957" s="38">
        <v>85.59</v>
      </c>
      <c r="K957" s="39"/>
      <c r="L957" s="45" t="s">
        <v>344</v>
      </c>
      <c r="M957" s="40" t="s">
        <v>4538</v>
      </c>
      <c r="N957" s="39" t="s">
        <v>4539</v>
      </c>
      <c r="O957" s="34" t="s">
        <v>51</v>
      </c>
      <c r="P957" s="35">
        <v>150</v>
      </c>
      <c r="Q957" s="34" t="s">
        <v>48</v>
      </c>
      <c r="R957" s="34" t="s">
        <v>28</v>
      </c>
    </row>
    <row r="958" spans="1:18" ht="16">
      <c r="A958" s="24" t="s">
        <v>4644</v>
      </c>
      <c r="B958" s="33" t="s">
        <v>1133</v>
      </c>
      <c r="C958" s="34" t="s">
        <v>1134</v>
      </c>
      <c r="D958" s="34">
        <v>828</v>
      </c>
      <c r="E958" s="34" t="s">
        <v>1224</v>
      </c>
      <c r="F958" s="36">
        <v>108</v>
      </c>
      <c r="G958" s="36">
        <v>8</v>
      </c>
      <c r="H958" s="37">
        <v>31.9</v>
      </c>
      <c r="I958" s="38">
        <v>28.97</v>
      </c>
      <c r="J958" s="38">
        <v>83.5</v>
      </c>
      <c r="K958" s="39"/>
      <c r="L958" s="45" t="s">
        <v>322</v>
      </c>
      <c r="M958" s="40" t="s">
        <v>4538</v>
      </c>
      <c r="N958" s="39" t="s">
        <v>4539</v>
      </c>
      <c r="O958" s="34" t="s">
        <v>51</v>
      </c>
      <c r="P958" s="35">
        <v>180</v>
      </c>
      <c r="Q958" s="34" t="s">
        <v>48</v>
      </c>
      <c r="R958" s="34" t="s">
        <v>28</v>
      </c>
    </row>
    <row r="959" spans="1:18" ht="16">
      <c r="A959" s="24" t="s">
        <v>4645</v>
      </c>
      <c r="B959" s="33" t="s">
        <v>1133</v>
      </c>
      <c r="C959" s="34" t="s">
        <v>1134</v>
      </c>
      <c r="D959" s="34">
        <v>825</v>
      </c>
      <c r="E959" s="34" t="s">
        <v>1224</v>
      </c>
      <c r="F959" s="36">
        <v>108</v>
      </c>
      <c r="G959" s="36">
        <v>8</v>
      </c>
      <c r="H959" s="37">
        <v>32.299999999999997</v>
      </c>
      <c r="I959" s="38">
        <v>28.97</v>
      </c>
      <c r="J959" s="38">
        <v>83.5</v>
      </c>
      <c r="K959" s="39"/>
      <c r="L959" s="45" t="s">
        <v>320</v>
      </c>
      <c r="M959" s="40" t="s">
        <v>4538</v>
      </c>
      <c r="N959" s="39" t="s">
        <v>4539</v>
      </c>
      <c r="O959" s="34" t="s">
        <v>51</v>
      </c>
      <c r="P959" s="35">
        <v>170</v>
      </c>
      <c r="Q959" s="34" t="s">
        <v>48</v>
      </c>
      <c r="R959" s="34" t="s">
        <v>28</v>
      </c>
    </row>
    <row r="960" spans="1:18" ht="16">
      <c r="A960" s="24" t="s">
        <v>4646</v>
      </c>
      <c r="B960" s="33" t="s">
        <v>1133</v>
      </c>
      <c r="C960" s="34" t="s">
        <v>1134</v>
      </c>
      <c r="D960" s="46">
        <v>1034</v>
      </c>
      <c r="E960" s="34" t="s">
        <v>1224</v>
      </c>
      <c r="F960" s="36">
        <v>108</v>
      </c>
      <c r="G960" s="36">
        <v>8</v>
      </c>
      <c r="H960" s="37">
        <v>31.1</v>
      </c>
      <c r="I960" s="38">
        <v>36.5</v>
      </c>
      <c r="J960" s="38">
        <v>76.47</v>
      </c>
      <c r="K960" s="39"/>
      <c r="L960" s="45" t="s">
        <v>1139</v>
      </c>
      <c r="M960" s="40" t="s">
        <v>4538</v>
      </c>
      <c r="N960" s="39" t="s">
        <v>4539</v>
      </c>
      <c r="O960" s="34" t="s">
        <v>31</v>
      </c>
      <c r="P960" s="35">
        <v>170</v>
      </c>
      <c r="Q960" s="34" t="s">
        <v>48</v>
      </c>
      <c r="R960" s="34" t="s">
        <v>28</v>
      </c>
    </row>
    <row r="961" spans="1:18" ht="16">
      <c r="A961" s="24" t="s">
        <v>4647</v>
      </c>
      <c r="B961" s="33" t="s">
        <v>1133</v>
      </c>
      <c r="C961" s="34" t="s">
        <v>1134</v>
      </c>
      <c r="D961" s="46">
        <v>1016</v>
      </c>
      <c r="E961" s="34" t="s">
        <v>1224</v>
      </c>
      <c r="F961" s="36">
        <v>108</v>
      </c>
      <c r="G961" s="36">
        <v>8</v>
      </c>
      <c r="H961" s="37">
        <v>29</v>
      </c>
      <c r="I961" s="38">
        <v>37.49</v>
      </c>
      <c r="J961" s="38">
        <v>78.09</v>
      </c>
      <c r="K961" s="39"/>
      <c r="L961" s="45" t="s">
        <v>322</v>
      </c>
      <c r="M961" s="40" t="s">
        <v>4538</v>
      </c>
      <c r="N961" s="39" t="s">
        <v>4539</v>
      </c>
      <c r="O961" s="34" t="s">
        <v>31</v>
      </c>
      <c r="P961" s="35">
        <v>180</v>
      </c>
      <c r="Q961" s="34" t="s">
        <v>48</v>
      </c>
      <c r="R961" s="34" t="s">
        <v>28</v>
      </c>
    </row>
    <row r="962" spans="1:18" ht="16">
      <c r="A962" s="24" t="s">
        <v>4648</v>
      </c>
      <c r="B962" s="33" t="s">
        <v>1133</v>
      </c>
      <c r="C962" s="34" t="s">
        <v>1134</v>
      </c>
      <c r="D962" s="46">
        <v>1026</v>
      </c>
      <c r="E962" s="34" t="s">
        <v>1224</v>
      </c>
      <c r="F962" s="36">
        <v>108</v>
      </c>
      <c r="G962" s="36">
        <v>8</v>
      </c>
      <c r="H962" s="37">
        <v>29.7</v>
      </c>
      <c r="I962" s="38">
        <v>37.49</v>
      </c>
      <c r="J962" s="38">
        <v>78.09</v>
      </c>
      <c r="K962" s="39"/>
      <c r="L962" s="45" t="s">
        <v>345</v>
      </c>
      <c r="M962" s="40" t="s">
        <v>4538</v>
      </c>
      <c r="N962" s="39" t="s">
        <v>4539</v>
      </c>
      <c r="O962" s="34" t="s">
        <v>31</v>
      </c>
      <c r="P962" s="35">
        <v>170</v>
      </c>
      <c r="Q962" s="34" t="s">
        <v>48</v>
      </c>
      <c r="R962" s="34" t="s">
        <v>28</v>
      </c>
    </row>
    <row r="963" spans="1:18" ht="16">
      <c r="A963" s="24" t="s">
        <v>4649</v>
      </c>
      <c r="B963" s="33" t="s">
        <v>1133</v>
      </c>
      <c r="C963" s="34" t="s">
        <v>1134</v>
      </c>
      <c r="D963" s="34">
        <v>610</v>
      </c>
      <c r="E963" s="34" t="s">
        <v>1224</v>
      </c>
      <c r="F963" s="36">
        <v>108</v>
      </c>
      <c r="G963" s="36">
        <v>8</v>
      </c>
      <c r="H963" s="37">
        <v>39.6</v>
      </c>
      <c r="I963" s="38">
        <v>20.05</v>
      </c>
      <c r="J963" s="38">
        <v>61.37</v>
      </c>
      <c r="K963" s="39"/>
      <c r="L963" s="45" t="s">
        <v>322</v>
      </c>
      <c r="M963" s="40" t="s">
        <v>4538</v>
      </c>
      <c r="N963" s="39" t="s">
        <v>4539</v>
      </c>
      <c r="O963" s="34" t="s">
        <v>1138</v>
      </c>
      <c r="P963" s="35">
        <v>160</v>
      </c>
      <c r="Q963" s="34" t="s">
        <v>48</v>
      </c>
      <c r="R963" s="34" t="s">
        <v>28</v>
      </c>
    </row>
    <row r="964" spans="1:18" ht="16">
      <c r="A964" s="24" t="s">
        <v>4650</v>
      </c>
      <c r="B964" s="33" t="s">
        <v>1133</v>
      </c>
      <c r="C964" s="34" t="s">
        <v>1134</v>
      </c>
      <c r="D964" s="34">
        <v>650</v>
      </c>
      <c r="E964" s="34" t="s">
        <v>1224</v>
      </c>
      <c r="F964" s="36">
        <v>108</v>
      </c>
      <c r="G964" s="36">
        <v>8</v>
      </c>
      <c r="H964" s="37">
        <v>43.4</v>
      </c>
      <c r="I964" s="38">
        <v>19.989999999999998</v>
      </c>
      <c r="J964" s="38">
        <v>61.11</v>
      </c>
      <c r="K964" s="39"/>
      <c r="L964" s="45" t="s">
        <v>177</v>
      </c>
      <c r="M964" s="40" t="s">
        <v>4538</v>
      </c>
      <c r="N964" s="39" t="s">
        <v>4539</v>
      </c>
      <c r="O964" s="34" t="s">
        <v>1138</v>
      </c>
      <c r="P964" s="35">
        <v>160</v>
      </c>
      <c r="Q964" s="34" t="s">
        <v>48</v>
      </c>
      <c r="R964" s="34" t="s">
        <v>28</v>
      </c>
    </row>
    <row r="965" spans="1:18" ht="16">
      <c r="A965" s="24" t="s">
        <v>4651</v>
      </c>
      <c r="B965" s="33" t="s">
        <v>1133</v>
      </c>
      <c r="C965" s="34" t="s">
        <v>1134</v>
      </c>
      <c r="D965" s="34">
        <v>580</v>
      </c>
      <c r="E965" s="34" t="s">
        <v>1224</v>
      </c>
      <c r="F965" s="36">
        <v>108</v>
      </c>
      <c r="G965" s="36">
        <v>8</v>
      </c>
      <c r="H965" s="37">
        <v>36.5</v>
      </c>
      <c r="I965" s="38">
        <v>20.05</v>
      </c>
      <c r="J965" s="38">
        <v>61.37</v>
      </c>
      <c r="K965" s="39"/>
      <c r="L965" s="45" t="s">
        <v>344</v>
      </c>
      <c r="M965" s="40" t="s">
        <v>4538</v>
      </c>
      <c r="N965" s="39" t="s">
        <v>4539</v>
      </c>
      <c r="O965" s="34" t="s">
        <v>1138</v>
      </c>
      <c r="P965" s="35">
        <v>140</v>
      </c>
      <c r="Q965" s="34" t="s">
        <v>48</v>
      </c>
      <c r="R965" s="34" t="s">
        <v>28</v>
      </c>
    </row>
    <row r="966" spans="1:18" ht="16">
      <c r="A966" s="24" t="s">
        <v>4652</v>
      </c>
      <c r="B966" s="33" t="s">
        <v>1133</v>
      </c>
      <c r="C966" s="34" t="s">
        <v>1134</v>
      </c>
      <c r="D966" s="34">
        <v>593</v>
      </c>
      <c r="E966" s="34" t="s">
        <v>1224</v>
      </c>
      <c r="F966" s="36">
        <v>108</v>
      </c>
      <c r="G966" s="36">
        <v>8</v>
      </c>
      <c r="H966" s="37">
        <v>39</v>
      </c>
      <c r="I966" s="38">
        <v>20.05</v>
      </c>
      <c r="J966" s="38">
        <v>61.37</v>
      </c>
      <c r="K966" s="39"/>
      <c r="L966" s="45" t="s">
        <v>345</v>
      </c>
      <c r="M966" s="40" t="s">
        <v>4538</v>
      </c>
      <c r="N966" s="39" t="s">
        <v>4539</v>
      </c>
      <c r="O966" s="34" t="s">
        <v>1138</v>
      </c>
      <c r="P966" s="35">
        <v>150</v>
      </c>
      <c r="Q966" s="34" t="s">
        <v>48</v>
      </c>
      <c r="R966" s="34" t="s">
        <v>28</v>
      </c>
    </row>
    <row r="967" spans="1:18" ht="16">
      <c r="A967" s="24" t="s">
        <v>4653</v>
      </c>
      <c r="B967" s="33" t="s">
        <v>1133</v>
      </c>
      <c r="C967" s="34" t="s">
        <v>1134</v>
      </c>
      <c r="D967" s="34">
        <v>710</v>
      </c>
      <c r="E967" s="34" t="s">
        <v>1218</v>
      </c>
      <c r="F967" s="36">
        <v>108</v>
      </c>
      <c r="G967" s="36">
        <v>7</v>
      </c>
      <c r="H967" s="37">
        <v>32.6</v>
      </c>
      <c r="I967" s="38">
        <v>25.55</v>
      </c>
      <c r="J967" s="38">
        <v>93.58</v>
      </c>
      <c r="K967" s="39"/>
      <c r="L967" s="45" t="s">
        <v>348</v>
      </c>
      <c r="M967" s="40" t="s">
        <v>4538</v>
      </c>
      <c r="N967" s="39" t="s">
        <v>4539</v>
      </c>
      <c r="O967" s="34" t="s">
        <v>26</v>
      </c>
      <c r="P967" s="35">
        <v>160</v>
      </c>
      <c r="Q967" s="34" t="s">
        <v>48</v>
      </c>
      <c r="R967" s="34" t="s">
        <v>28</v>
      </c>
    </row>
    <row r="968" spans="1:18" ht="16">
      <c r="A968" s="24" t="s">
        <v>4654</v>
      </c>
      <c r="B968" s="33" t="s">
        <v>1133</v>
      </c>
      <c r="C968" s="34" t="s">
        <v>1134</v>
      </c>
      <c r="D968" s="34">
        <v>730</v>
      </c>
      <c r="E968" s="34" t="s">
        <v>1218</v>
      </c>
      <c r="F968" s="36">
        <v>108</v>
      </c>
      <c r="G968" s="36">
        <v>7</v>
      </c>
      <c r="H968" s="37">
        <v>32.4</v>
      </c>
      <c r="I968" s="38">
        <v>25.55</v>
      </c>
      <c r="J968" s="38">
        <v>89.77</v>
      </c>
      <c r="K968" s="39"/>
      <c r="L968" s="45" t="s">
        <v>5117</v>
      </c>
      <c r="M968" s="40" t="s">
        <v>4538</v>
      </c>
      <c r="N968" s="39" t="s">
        <v>4539</v>
      </c>
      <c r="O968" s="34" t="s">
        <v>26</v>
      </c>
      <c r="P968" s="35">
        <v>160</v>
      </c>
      <c r="Q968" s="34" t="s">
        <v>48</v>
      </c>
      <c r="R968" s="34" t="s">
        <v>28</v>
      </c>
    </row>
    <row r="969" spans="1:18" ht="16">
      <c r="A969" s="24" t="s">
        <v>4655</v>
      </c>
      <c r="B969" s="33" t="s">
        <v>1133</v>
      </c>
      <c r="C969" s="34" t="s">
        <v>1134</v>
      </c>
      <c r="D969" s="34">
        <v>725</v>
      </c>
      <c r="E969" s="34" t="s">
        <v>1218</v>
      </c>
      <c r="F969" s="36">
        <v>108</v>
      </c>
      <c r="G969" s="36">
        <v>7</v>
      </c>
      <c r="H969" s="37">
        <v>34.1</v>
      </c>
      <c r="I969" s="38">
        <v>25.55</v>
      </c>
      <c r="J969" s="38">
        <v>93.58</v>
      </c>
      <c r="K969" s="39"/>
      <c r="L969" s="45" t="s">
        <v>5117</v>
      </c>
      <c r="M969" s="40" t="s">
        <v>4538</v>
      </c>
      <c r="N969" s="39" t="s">
        <v>4539</v>
      </c>
      <c r="O969" s="34" t="s">
        <v>26</v>
      </c>
      <c r="P969" s="35">
        <v>150</v>
      </c>
      <c r="Q969" s="34" t="s">
        <v>48</v>
      </c>
      <c r="R969" s="34" t="s">
        <v>28</v>
      </c>
    </row>
    <row r="970" spans="1:18" ht="16">
      <c r="A970" s="24" t="s">
        <v>4656</v>
      </c>
      <c r="B970" s="33" t="s">
        <v>1133</v>
      </c>
      <c r="C970" s="34" t="s">
        <v>1134</v>
      </c>
      <c r="D970" s="34">
        <v>733</v>
      </c>
      <c r="E970" s="34" t="s">
        <v>1218</v>
      </c>
      <c r="F970" s="36">
        <v>108</v>
      </c>
      <c r="G970" s="36">
        <v>7</v>
      </c>
      <c r="H970" s="37">
        <v>33.4</v>
      </c>
      <c r="I970" s="38">
        <v>25.55</v>
      </c>
      <c r="J970" s="38">
        <v>93.58</v>
      </c>
      <c r="K970" s="39"/>
      <c r="L970" s="45" t="s">
        <v>348</v>
      </c>
      <c r="M970" s="40" t="s">
        <v>4538</v>
      </c>
      <c r="N970" s="39" t="s">
        <v>4539</v>
      </c>
      <c r="O970" s="34" t="s">
        <v>26</v>
      </c>
      <c r="P970" s="35">
        <v>170</v>
      </c>
      <c r="Q970" s="34" t="s">
        <v>48</v>
      </c>
      <c r="R970" s="34" t="s">
        <v>28</v>
      </c>
    </row>
    <row r="971" spans="1:18" ht="16">
      <c r="A971" s="24" t="s">
        <v>4657</v>
      </c>
      <c r="B971" s="33" t="s">
        <v>1133</v>
      </c>
      <c r="C971" s="34" t="s">
        <v>1134</v>
      </c>
      <c r="D971" s="34">
        <v>749</v>
      </c>
      <c r="E971" s="34" t="s">
        <v>1218</v>
      </c>
      <c r="F971" s="36">
        <v>108</v>
      </c>
      <c r="G971" s="36">
        <v>7</v>
      </c>
      <c r="H971" s="37">
        <v>34.299999999999997</v>
      </c>
      <c r="I971" s="38">
        <v>25.55</v>
      </c>
      <c r="J971" s="38">
        <v>93.58</v>
      </c>
      <c r="K971" s="39"/>
      <c r="L971" s="45" t="s">
        <v>346</v>
      </c>
      <c r="M971" s="40" t="s">
        <v>4538</v>
      </c>
      <c r="N971" s="39" t="s">
        <v>4539</v>
      </c>
      <c r="O971" s="34" t="s">
        <v>26</v>
      </c>
      <c r="P971" s="35">
        <v>170</v>
      </c>
      <c r="Q971" s="34" t="s">
        <v>48</v>
      </c>
      <c r="R971" s="34" t="s">
        <v>28</v>
      </c>
    </row>
    <row r="972" spans="1:18" ht="16">
      <c r="A972" s="24" t="s">
        <v>4658</v>
      </c>
      <c r="B972" s="33" t="s">
        <v>1133</v>
      </c>
      <c r="C972" s="34" t="s">
        <v>1134</v>
      </c>
      <c r="D972" s="34">
        <v>710</v>
      </c>
      <c r="E972" s="34" t="s">
        <v>1218</v>
      </c>
      <c r="F972" s="36">
        <v>108</v>
      </c>
      <c r="G972" s="36">
        <v>7</v>
      </c>
      <c r="H972" s="37">
        <v>32.4</v>
      </c>
      <c r="I972" s="38">
        <v>25.55</v>
      </c>
      <c r="J972" s="38">
        <v>89.77</v>
      </c>
      <c r="K972" s="39"/>
      <c r="L972" s="45" t="s">
        <v>345</v>
      </c>
      <c r="M972" s="40" t="s">
        <v>4538</v>
      </c>
      <c r="N972" s="39" t="s">
        <v>4539</v>
      </c>
      <c r="O972" s="34" t="s">
        <v>26</v>
      </c>
      <c r="P972" s="35">
        <v>140</v>
      </c>
      <c r="Q972" s="34" t="s">
        <v>48</v>
      </c>
      <c r="R972" s="34" t="s">
        <v>28</v>
      </c>
    </row>
    <row r="973" spans="1:18" ht="16">
      <c r="A973" s="24" t="s">
        <v>4659</v>
      </c>
      <c r="B973" s="33" t="s">
        <v>1133</v>
      </c>
      <c r="C973" s="34" t="s">
        <v>1134</v>
      </c>
      <c r="D973" s="46">
        <v>2520</v>
      </c>
      <c r="E973" s="34" t="s">
        <v>1218</v>
      </c>
      <c r="F973" s="36">
        <v>108</v>
      </c>
      <c r="G973" s="36">
        <v>7</v>
      </c>
      <c r="H973" s="37">
        <v>51.4</v>
      </c>
      <c r="I973" s="38">
        <v>54.21</v>
      </c>
      <c r="J973" s="38">
        <v>77.930000000000007</v>
      </c>
      <c r="K973" s="39"/>
      <c r="L973" s="45" t="s">
        <v>5108</v>
      </c>
      <c r="M973" s="40" t="s">
        <v>4538</v>
      </c>
      <c r="N973" s="39" t="s">
        <v>4539</v>
      </c>
      <c r="O973" s="34"/>
      <c r="P973" s="35">
        <v>180</v>
      </c>
      <c r="Q973" s="34" t="s">
        <v>48</v>
      </c>
      <c r="R973" s="34" t="s">
        <v>28</v>
      </c>
    </row>
    <row r="974" spans="1:18" ht="16">
      <c r="A974" s="24" t="s">
        <v>4660</v>
      </c>
      <c r="B974" s="33" t="s">
        <v>1133</v>
      </c>
      <c r="C974" s="34" t="s">
        <v>1134</v>
      </c>
      <c r="D974" s="34">
        <v>884</v>
      </c>
      <c r="E974" s="34" t="s">
        <v>1218</v>
      </c>
      <c r="F974" s="36">
        <v>108</v>
      </c>
      <c r="G974" s="36">
        <v>7</v>
      </c>
      <c r="H974" s="37">
        <v>30.5</v>
      </c>
      <c r="I974" s="38">
        <v>32.409999999999997</v>
      </c>
      <c r="J974" s="38">
        <v>79.930000000000007</v>
      </c>
      <c r="K974" s="39"/>
      <c r="L974" s="45" t="s">
        <v>320</v>
      </c>
      <c r="M974" s="40" t="s">
        <v>4538</v>
      </c>
      <c r="N974" s="39" t="s">
        <v>4539</v>
      </c>
      <c r="O974" s="34" t="s">
        <v>31</v>
      </c>
      <c r="P974" s="35">
        <v>140</v>
      </c>
      <c r="Q974" s="34" t="s">
        <v>48</v>
      </c>
      <c r="R974" s="34" t="s">
        <v>28</v>
      </c>
    </row>
    <row r="975" spans="1:18" ht="16">
      <c r="A975" s="24" t="s">
        <v>4661</v>
      </c>
      <c r="B975" s="33" t="s">
        <v>1133</v>
      </c>
      <c r="C975" s="34" t="s">
        <v>1134</v>
      </c>
      <c r="D975" s="34">
        <v>888</v>
      </c>
      <c r="E975" s="34" t="s">
        <v>1218</v>
      </c>
      <c r="F975" s="36">
        <v>108</v>
      </c>
      <c r="G975" s="36">
        <v>7</v>
      </c>
      <c r="H975" s="37">
        <v>31.1</v>
      </c>
      <c r="I975" s="38">
        <v>32.409999999999997</v>
      </c>
      <c r="J975" s="38">
        <v>82.34</v>
      </c>
      <c r="K975" s="39"/>
      <c r="L975" s="45" t="s">
        <v>348</v>
      </c>
      <c r="M975" s="40" t="s">
        <v>4538</v>
      </c>
      <c r="N975" s="39" t="s">
        <v>4539</v>
      </c>
      <c r="O975" s="34" t="s">
        <v>31</v>
      </c>
      <c r="P975" s="35">
        <v>150</v>
      </c>
      <c r="Q975" s="34" t="s">
        <v>48</v>
      </c>
      <c r="R975" s="34" t="s">
        <v>28</v>
      </c>
    </row>
    <row r="976" spans="1:18" ht="16">
      <c r="A976" s="24" t="s">
        <v>4662</v>
      </c>
      <c r="B976" s="33" t="s">
        <v>1133</v>
      </c>
      <c r="C976" s="34" t="s">
        <v>1134</v>
      </c>
      <c r="D976" s="34">
        <v>930</v>
      </c>
      <c r="E976" s="34" t="s">
        <v>1218</v>
      </c>
      <c r="F976" s="36">
        <v>108</v>
      </c>
      <c r="G976" s="36">
        <v>7</v>
      </c>
      <c r="H976" s="37">
        <v>32.9</v>
      </c>
      <c r="I976" s="38">
        <v>32.409999999999997</v>
      </c>
      <c r="J976" s="38">
        <v>82.34</v>
      </c>
      <c r="K976" s="39"/>
      <c r="L976" s="45" t="s">
        <v>346</v>
      </c>
      <c r="M976" s="40" t="s">
        <v>4538</v>
      </c>
      <c r="N976" s="39" t="s">
        <v>4539</v>
      </c>
      <c r="O976" s="34" t="s">
        <v>31</v>
      </c>
      <c r="P976" s="35">
        <v>150</v>
      </c>
      <c r="Q976" s="34" t="s">
        <v>48</v>
      </c>
      <c r="R976" s="34" t="s">
        <v>28</v>
      </c>
    </row>
    <row r="977" spans="1:18" ht="16">
      <c r="A977" s="24" t="s">
        <v>4663</v>
      </c>
      <c r="B977" s="33" t="s">
        <v>1133</v>
      </c>
      <c r="C977" s="34" t="s">
        <v>1134</v>
      </c>
      <c r="D977" s="34">
        <v>930</v>
      </c>
      <c r="E977" s="34" t="s">
        <v>1218</v>
      </c>
      <c r="F977" s="36">
        <v>108</v>
      </c>
      <c r="G977" s="36">
        <v>7</v>
      </c>
      <c r="H977" s="37">
        <v>32.299999999999997</v>
      </c>
      <c r="I977" s="38">
        <v>32.409999999999997</v>
      </c>
      <c r="J977" s="38">
        <v>79.930000000000007</v>
      </c>
      <c r="K977" s="39"/>
      <c r="L977" s="45" t="s">
        <v>180</v>
      </c>
      <c r="M977" s="40" t="s">
        <v>4538</v>
      </c>
      <c r="N977" s="39" t="s">
        <v>4539</v>
      </c>
      <c r="O977" s="34" t="s">
        <v>31</v>
      </c>
      <c r="P977" s="35">
        <v>140</v>
      </c>
      <c r="Q977" s="34" t="s">
        <v>48</v>
      </c>
      <c r="R977" s="34" t="s">
        <v>28</v>
      </c>
    </row>
    <row r="978" spans="1:18" ht="16">
      <c r="A978" s="24" t="s">
        <v>4664</v>
      </c>
      <c r="B978" s="33" t="s">
        <v>1133</v>
      </c>
      <c r="C978" s="34" t="s">
        <v>1134</v>
      </c>
      <c r="D978" s="34">
        <v>792</v>
      </c>
      <c r="E978" s="34" t="s">
        <v>1218</v>
      </c>
      <c r="F978" s="36">
        <v>108</v>
      </c>
      <c r="G978" s="36">
        <v>7</v>
      </c>
      <c r="H978" s="37">
        <v>31</v>
      </c>
      <c r="I978" s="38">
        <v>28.98</v>
      </c>
      <c r="J978" s="38">
        <v>80.88</v>
      </c>
      <c r="K978" s="39"/>
      <c r="L978" s="45" t="s">
        <v>347</v>
      </c>
      <c r="M978" s="40" t="s">
        <v>4538</v>
      </c>
      <c r="N978" s="39" t="s">
        <v>4539</v>
      </c>
      <c r="O978" s="34" t="s">
        <v>51</v>
      </c>
      <c r="P978" s="35">
        <v>140</v>
      </c>
      <c r="Q978" s="34" t="s">
        <v>48</v>
      </c>
      <c r="R978" s="34" t="s">
        <v>28</v>
      </c>
    </row>
    <row r="979" spans="1:18" ht="16">
      <c r="A979" s="24" t="s">
        <v>4665</v>
      </c>
      <c r="B979" s="33" t="s">
        <v>1133</v>
      </c>
      <c r="C979" s="34" t="s">
        <v>1134</v>
      </c>
      <c r="D979" s="34">
        <v>838</v>
      </c>
      <c r="E979" s="34" t="s">
        <v>1218</v>
      </c>
      <c r="F979" s="36">
        <v>108</v>
      </c>
      <c r="G979" s="36">
        <v>7</v>
      </c>
      <c r="H979" s="37">
        <v>33.299999999999997</v>
      </c>
      <c r="I979" s="38">
        <v>28.97</v>
      </c>
      <c r="J979" s="38">
        <v>80.66</v>
      </c>
      <c r="K979" s="39"/>
      <c r="L979" s="45" t="s">
        <v>41</v>
      </c>
      <c r="M979" s="40" t="s">
        <v>4538</v>
      </c>
      <c r="N979" s="39" t="s">
        <v>4539</v>
      </c>
      <c r="O979" s="34" t="s">
        <v>51</v>
      </c>
      <c r="P979" s="35">
        <v>140</v>
      </c>
      <c r="Q979" s="34" t="s">
        <v>48</v>
      </c>
      <c r="R979" s="34" t="s">
        <v>28</v>
      </c>
    </row>
    <row r="980" spans="1:18" ht="16">
      <c r="A980" s="24" t="s">
        <v>4666</v>
      </c>
      <c r="B980" s="33" t="s">
        <v>1133</v>
      </c>
      <c r="C980" s="34" t="s">
        <v>1134</v>
      </c>
      <c r="D980" s="34">
        <v>850</v>
      </c>
      <c r="E980" s="34" t="s">
        <v>1218</v>
      </c>
      <c r="F980" s="36">
        <v>108</v>
      </c>
      <c r="G980" s="36">
        <v>7</v>
      </c>
      <c r="H980" s="37">
        <v>33.799999999999997</v>
      </c>
      <c r="I980" s="38">
        <v>28.83</v>
      </c>
      <c r="J980" s="38">
        <v>84.09</v>
      </c>
      <c r="K980" s="39"/>
      <c r="L980" s="45" t="s">
        <v>180</v>
      </c>
      <c r="M980" s="40" t="s">
        <v>4538</v>
      </c>
      <c r="N980" s="39" t="s">
        <v>4539</v>
      </c>
      <c r="O980" s="34" t="s">
        <v>51</v>
      </c>
      <c r="P980" s="35">
        <v>170</v>
      </c>
      <c r="Q980" s="34" t="s">
        <v>48</v>
      </c>
      <c r="R980" s="34" t="s">
        <v>28</v>
      </c>
    </row>
    <row r="981" spans="1:18" ht="16">
      <c r="A981" s="24" t="s">
        <v>4667</v>
      </c>
      <c r="B981" s="33" t="s">
        <v>1133</v>
      </c>
      <c r="C981" s="34" t="s">
        <v>1134</v>
      </c>
      <c r="D981" s="34">
        <v>656</v>
      </c>
      <c r="E981" s="34" t="s">
        <v>1218</v>
      </c>
      <c r="F981" s="36">
        <v>108</v>
      </c>
      <c r="G981" s="36">
        <v>7</v>
      </c>
      <c r="H981" s="37">
        <v>40.5</v>
      </c>
      <c r="I981" s="38">
        <v>19.989999999999998</v>
      </c>
      <c r="J981" s="38">
        <v>61.11</v>
      </c>
      <c r="K981" s="39"/>
      <c r="L981" s="45" t="s">
        <v>321</v>
      </c>
      <c r="M981" s="40" t="s">
        <v>4538</v>
      </c>
      <c r="N981" s="39" t="s">
        <v>4539</v>
      </c>
      <c r="O981" s="34" t="s">
        <v>1138</v>
      </c>
      <c r="P981" s="35">
        <v>170</v>
      </c>
      <c r="Q981" s="34" t="s">
        <v>48</v>
      </c>
      <c r="R981" s="34" t="s">
        <v>28</v>
      </c>
    </row>
    <row r="982" spans="1:18" ht="16">
      <c r="A982" s="24" t="s">
        <v>4668</v>
      </c>
      <c r="B982" s="33" t="s">
        <v>1133</v>
      </c>
      <c r="C982" s="34" t="s">
        <v>1134</v>
      </c>
      <c r="D982" s="34">
        <v>600</v>
      </c>
      <c r="E982" s="34" t="s">
        <v>1218</v>
      </c>
      <c r="F982" s="36">
        <v>108</v>
      </c>
      <c r="G982" s="36">
        <v>7</v>
      </c>
      <c r="H982" s="37">
        <v>38.1</v>
      </c>
      <c r="I982" s="38">
        <v>20.05</v>
      </c>
      <c r="J982" s="38">
        <v>61.37</v>
      </c>
      <c r="K982" s="39"/>
      <c r="L982" s="45" t="s">
        <v>348</v>
      </c>
      <c r="M982" s="40" t="s">
        <v>4538</v>
      </c>
      <c r="N982" s="39" t="s">
        <v>4539</v>
      </c>
      <c r="O982" s="34" t="s">
        <v>1138</v>
      </c>
      <c r="P982" s="35">
        <v>140</v>
      </c>
      <c r="Q982" s="34" t="s">
        <v>48</v>
      </c>
      <c r="R982" s="34" t="s">
        <v>28</v>
      </c>
    </row>
    <row r="983" spans="1:18" ht="16">
      <c r="A983" s="24" t="s">
        <v>4669</v>
      </c>
      <c r="B983" s="33" t="s">
        <v>1133</v>
      </c>
      <c r="C983" s="34" t="s">
        <v>1134</v>
      </c>
      <c r="D983" s="34">
        <v>638</v>
      </c>
      <c r="E983" s="34" t="s">
        <v>1218</v>
      </c>
      <c r="F983" s="36">
        <v>108</v>
      </c>
      <c r="G983" s="36">
        <v>7</v>
      </c>
      <c r="H983" s="37">
        <v>42.1</v>
      </c>
      <c r="I983" s="38">
        <v>20.05</v>
      </c>
      <c r="J983" s="38">
        <v>61.37</v>
      </c>
      <c r="K983" s="39"/>
      <c r="L983" s="45" t="s">
        <v>5117</v>
      </c>
      <c r="M983" s="40" t="s">
        <v>4538</v>
      </c>
      <c r="N983" s="39" t="s">
        <v>4539</v>
      </c>
      <c r="O983" s="34" t="s">
        <v>1138</v>
      </c>
      <c r="P983" s="35">
        <v>160</v>
      </c>
      <c r="Q983" s="34" t="s">
        <v>48</v>
      </c>
      <c r="R983" s="34" t="s">
        <v>28</v>
      </c>
    </row>
    <row r="984" spans="1:18" ht="16">
      <c r="A984" s="24" t="s">
        <v>4670</v>
      </c>
      <c r="B984" s="33" t="s">
        <v>1133</v>
      </c>
      <c r="C984" s="34" t="s">
        <v>1134</v>
      </c>
      <c r="D984" s="34">
        <v>585</v>
      </c>
      <c r="E984" s="34" t="s">
        <v>1218</v>
      </c>
      <c r="F984" s="36">
        <v>108</v>
      </c>
      <c r="G984" s="36">
        <v>7</v>
      </c>
      <c r="H984" s="37">
        <v>36.9</v>
      </c>
      <c r="I984" s="38">
        <v>20.05</v>
      </c>
      <c r="J984" s="38">
        <v>61.37</v>
      </c>
      <c r="K984" s="39"/>
      <c r="L984" s="45" t="s">
        <v>321</v>
      </c>
      <c r="M984" s="40" t="s">
        <v>4538</v>
      </c>
      <c r="N984" s="39" t="s">
        <v>4539</v>
      </c>
      <c r="O984" s="34" t="s">
        <v>1138</v>
      </c>
      <c r="P984" s="35">
        <v>140</v>
      </c>
      <c r="Q984" s="34" t="s">
        <v>48</v>
      </c>
      <c r="R984" s="34" t="s">
        <v>28</v>
      </c>
    </row>
    <row r="985" spans="1:18" ht="16">
      <c r="A985" s="24" t="s">
        <v>4671</v>
      </c>
      <c r="B985" s="33" t="s">
        <v>1133</v>
      </c>
      <c r="C985" s="34" t="s">
        <v>1134</v>
      </c>
      <c r="D985" s="34">
        <v>600</v>
      </c>
      <c r="E985" s="34" t="s">
        <v>1218</v>
      </c>
      <c r="F985" s="36">
        <v>108</v>
      </c>
      <c r="G985" s="36">
        <v>7</v>
      </c>
      <c r="H985" s="37">
        <v>23.5</v>
      </c>
      <c r="I985" s="38">
        <v>25.55</v>
      </c>
      <c r="J985" s="38">
        <v>61.75</v>
      </c>
      <c r="K985" s="39"/>
      <c r="L985" s="45" t="s">
        <v>344</v>
      </c>
      <c r="M985" s="40" t="s">
        <v>4541</v>
      </c>
      <c r="N985" s="39" t="s">
        <v>4542</v>
      </c>
      <c r="O985" s="34" t="s">
        <v>26</v>
      </c>
      <c r="P985" s="35"/>
      <c r="Q985" s="34" t="s">
        <v>48</v>
      </c>
      <c r="R985" s="34" t="s">
        <v>28</v>
      </c>
    </row>
    <row r="986" spans="1:18" ht="16">
      <c r="A986" s="24" t="s">
        <v>4672</v>
      </c>
      <c r="B986" s="33" t="s">
        <v>1133</v>
      </c>
      <c r="C986" s="34" t="s">
        <v>1134</v>
      </c>
      <c r="D986" s="34">
        <v>750</v>
      </c>
      <c r="E986" s="34" t="s">
        <v>1211</v>
      </c>
      <c r="F986" s="36">
        <v>108</v>
      </c>
      <c r="G986" s="36">
        <v>6</v>
      </c>
      <c r="H986" s="37">
        <v>33.6</v>
      </c>
      <c r="I986" s="38">
        <v>25.55</v>
      </c>
      <c r="J986" s="38">
        <v>89.77</v>
      </c>
      <c r="K986" s="39"/>
      <c r="L986" s="45" t="s">
        <v>347</v>
      </c>
      <c r="M986" s="40" t="s">
        <v>4538</v>
      </c>
      <c r="N986" s="39" t="s">
        <v>4539</v>
      </c>
      <c r="O986" s="34" t="s">
        <v>26</v>
      </c>
      <c r="P986" s="35">
        <v>160</v>
      </c>
      <c r="Q986" s="34" t="s">
        <v>48</v>
      </c>
      <c r="R986" s="34" t="s">
        <v>28</v>
      </c>
    </row>
    <row r="987" spans="1:18" ht="16">
      <c r="A987" s="24" t="s">
        <v>4673</v>
      </c>
      <c r="B987" s="33" t="s">
        <v>1133</v>
      </c>
      <c r="C987" s="34" t="s">
        <v>1134</v>
      </c>
      <c r="D987" s="34">
        <v>800</v>
      </c>
      <c r="E987" s="34" t="s">
        <v>1211</v>
      </c>
      <c r="F987" s="36">
        <v>108</v>
      </c>
      <c r="G987" s="36">
        <v>6</v>
      </c>
      <c r="H987" s="37">
        <v>31</v>
      </c>
      <c r="I987" s="38">
        <v>28.98</v>
      </c>
      <c r="J987" s="38">
        <v>80.88</v>
      </c>
      <c r="K987" s="39"/>
      <c r="L987" s="45" t="s">
        <v>348</v>
      </c>
      <c r="M987" s="40" t="s">
        <v>4538</v>
      </c>
      <c r="N987" s="39" t="s">
        <v>4539</v>
      </c>
      <c r="O987" s="34" t="s">
        <v>51</v>
      </c>
      <c r="P987" s="35">
        <v>150</v>
      </c>
      <c r="Q987" s="34" t="s">
        <v>48</v>
      </c>
      <c r="R987" s="34" t="s">
        <v>28</v>
      </c>
    </row>
    <row r="988" spans="1:18" ht="16">
      <c r="A988" s="24" t="s">
        <v>4674</v>
      </c>
      <c r="B988" s="33" t="s">
        <v>1133</v>
      </c>
      <c r="C988" s="34" t="s">
        <v>1134</v>
      </c>
      <c r="D988" s="34">
        <v>810</v>
      </c>
      <c r="E988" s="34" t="s">
        <v>1211</v>
      </c>
      <c r="F988" s="36">
        <v>108</v>
      </c>
      <c r="G988" s="36">
        <v>6</v>
      </c>
      <c r="H988" s="37">
        <v>31.9</v>
      </c>
      <c r="I988" s="38">
        <v>28.98</v>
      </c>
      <c r="J988" s="38">
        <v>80.88</v>
      </c>
      <c r="K988" s="39"/>
      <c r="L988" s="45" t="s">
        <v>5117</v>
      </c>
      <c r="M988" s="40" t="s">
        <v>4538</v>
      </c>
      <c r="N988" s="39" t="s">
        <v>4539</v>
      </c>
      <c r="O988" s="34" t="s">
        <v>51</v>
      </c>
      <c r="P988" s="35">
        <v>140</v>
      </c>
      <c r="Q988" s="34" t="s">
        <v>48</v>
      </c>
      <c r="R988" s="34" t="s">
        <v>28</v>
      </c>
    </row>
    <row r="989" spans="1:18" ht="16">
      <c r="A989" s="24" t="s">
        <v>4675</v>
      </c>
      <c r="B989" s="33" t="s">
        <v>1133</v>
      </c>
      <c r="C989" s="34" t="s">
        <v>1134</v>
      </c>
      <c r="D989" s="34">
        <v>838</v>
      </c>
      <c r="E989" s="34" t="s">
        <v>1239</v>
      </c>
      <c r="F989" s="36">
        <v>108</v>
      </c>
      <c r="G989" s="36">
        <v>2</v>
      </c>
      <c r="H989" s="37">
        <v>30.9</v>
      </c>
      <c r="I989" s="38">
        <v>28.97</v>
      </c>
      <c r="J989" s="38">
        <v>80.67</v>
      </c>
      <c r="K989" s="39"/>
      <c r="L989" s="45" t="s">
        <v>5117</v>
      </c>
      <c r="M989" s="40" t="s">
        <v>4538</v>
      </c>
      <c r="N989" s="39" t="s">
        <v>4539</v>
      </c>
      <c r="O989" s="34" t="s">
        <v>51</v>
      </c>
      <c r="P989" s="35">
        <v>190</v>
      </c>
      <c r="Q989" s="34" t="s">
        <v>48</v>
      </c>
      <c r="R989" s="34" t="s">
        <v>28</v>
      </c>
    </row>
    <row r="990" spans="1:18" ht="16">
      <c r="A990" s="24" t="s">
        <v>4676</v>
      </c>
      <c r="B990" s="33" t="s">
        <v>2228</v>
      </c>
      <c r="C990" s="34" t="s">
        <v>46</v>
      </c>
      <c r="D990" s="46">
        <v>1730</v>
      </c>
      <c r="E990" s="34" t="s">
        <v>1312</v>
      </c>
      <c r="F990" s="36">
        <v>108</v>
      </c>
      <c r="G990" s="36">
        <v>11</v>
      </c>
      <c r="H990" s="37">
        <v>43.1</v>
      </c>
      <c r="I990" s="38">
        <v>40.159999999999997</v>
      </c>
      <c r="J990" s="38">
        <v>66.5</v>
      </c>
      <c r="K990" s="39"/>
      <c r="L990" s="45" t="s">
        <v>5103</v>
      </c>
      <c r="M990" s="40" t="s">
        <v>4541</v>
      </c>
      <c r="N990" s="39" t="s">
        <v>4542</v>
      </c>
      <c r="O990" s="34" t="s">
        <v>464</v>
      </c>
      <c r="P990" s="35"/>
      <c r="Q990" s="34" t="s">
        <v>48</v>
      </c>
      <c r="R990" s="34" t="s">
        <v>28</v>
      </c>
    </row>
    <row r="991" spans="1:18" ht="16">
      <c r="A991" s="24" t="s">
        <v>4677</v>
      </c>
      <c r="B991" s="33" t="s">
        <v>2229</v>
      </c>
      <c r="C991" s="34" t="s">
        <v>46</v>
      </c>
      <c r="D991" s="34">
        <v>925</v>
      </c>
      <c r="E991" s="34" t="s">
        <v>1224</v>
      </c>
      <c r="F991" s="36">
        <v>108</v>
      </c>
      <c r="G991" s="36">
        <v>8</v>
      </c>
      <c r="H991" s="37">
        <v>44.8</v>
      </c>
      <c r="I991" s="38">
        <v>20.66</v>
      </c>
      <c r="J991" s="38">
        <v>66.5</v>
      </c>
      <c r="K991" s="39"/>
      <c r="L991" s="45" t="s">
        <v>5103</v>
      </c>
      <c r="M991" s="40" t="s">
        <v>4541</v>
      </c>
      <c r="N991" s="39" t="s">
        <v>4542</v>
      </c>
      <c r="O991" s="34" t="s">
        <v>464</v>
      </c>
      <c r="P991" s="35"/>
      <c r="Q991" s="34" t="s">
        <v>48</v>
      </c>
      <c r="R991" s="34" t="s">
        <v>28</v>
      </c>
    </row>
    <row r="992" spans="1:18" ht="16">
      <c r="A992" s="24" t="s">
        <v>4678</v>
      </c>
      <c r="B992" s="33" t="s">
        <v>2230</v>
      </c>
      <c r="C992" s="34" t="s">
        <v>46</v>
      </c>
      <c r="D992" s="34">
        <v>728</v>
      </c>
      <c r="E992" s="34" t="s">
        <v>1312</v>
      </c>
      <c r="F992" s="36">
        <v>108</v>
      </c>
      <c r="G992" s="36">
        <v>11</v>
      </c>
      <c r="H992" s="37">
        <v>29.4</v>
      </c>
      <c r="I992" s="38">
        <v>28.87</v>
      </c>
      <c r="J992" s="38">
        <v>66.5</v>
      </c>
      <c r="K992" s="39"/>
      <c r="L992" s="45" t="s">
        <v>341</v>
      </c>
      <c r="M992" s="40" t="s">
        <v>4538</v>
      </c>
      <c r="N992" s="39" t="s">
        <v>4539</v>
      </c>
      <c r="O992" s="34" t="s">
        <v>464</v>
      </c>
      <c r="P992" s="35">
        <v>155</v>
      </c>
      <c r="Q992" s="34" t="s">
        <v>48</v>
      </c>
      <c r="R992" s="34" t="s">
        <v>28</v>
      </c>
    </row>
    <row r="993" spans="1:18" ht="16">
      <c r="A993" s="24" t="s">
        <v>4679</v>
      </c>
      <c r="B993" s="33" t="s">
        <v>2231</v>
      </c>
      <c r="C993" s="34" t="s">
        <v>46</v>
      </c>
      <c r="D993" s="46">
        <v>1083</v>
      </c>
      <c r="E993" s="34" t="s">
        <v>1309</v>
      </c>
      <c r="F993" s="36">
        <v>108</v>
      </c>
      <c r="G993" s="36">
        <v>9</v>
      </c>
      <c r="H993" s="37">
        <v>45.2</v>
      </c>
      <c r="I993" s="38">
        <v>29.49</v>
      </c>
      <c r="J993" s="38">
        <v>66.5</v>
      </c>
      <c r="K993" s="39"/>
      <c r="L993" s="45" t="s">
        <v>5103</v>
      </c>
      <c r="M993" s="40" t="s">
        <v>4538</v>
      </c>
      <c r="N993" s="39" t="s">
        <v>4539</v>
      </c>
      <c r="O993" s="34" t="s">
        <v>464</v>
      </c>
      <c r="P993" s="35">
        <v>150</v>
      </c>
      <c r="Q993" s="34" t="s">
        <v>48</v>
      </c>
      <c r="R993" s="34" t="s">
        <v>28</v>
      </c>
    </row>
    <row r="994" spans="1:18" ht="16">
      <c r="A994" s="24" t="s">
        <v>4680</v>
      </c>
      <c r="B994" s="33" t="s">
        <v>2232</v>
      </c>
      <c r="C994" s="34" t="s">
        <v>46</v>
      </c>
      <c r="D994" s="46">
        <v>1110</v>
      </c>
      <c r="E994" s="34" t="s">
        <v>1312</v>
      </c>
      <c r="F994" s="36">
        <v>108</v>
      </c>
      <c r="G994" s="36">
        <v>11</v>
      </c>
      <c r="H994" s="37">
        <v>30.6</v>
      </c>
      <c r="I994" s="38">
        <v>39.590000000000003</v>
      </c>
      <c r="J994" s="38">
        <v>66.5</v>
      </c>
      <c r="K994" s="39"/>
      <c r="L994" s="45" t="s">
        <v>341</v>
      </c>
      <c r="M994" s="40" t="s">
        <v>4538</v>
      </c>
      <c r="N994" s="39" t="s">
        <v>4539</v>
      </c>
      <c r="O994" s="34" t="s">
        <v>464</v>
      </c>
      <c r="P994" s="35">
        <v>170</v>
      </c>
      <c r="Q994" s="34" t="s">
        <v>48</v>
      </c>
      <c r="R994" s="34" t="s">
        <v>28</v>
      </c>
    </row>
    <row r="995" spans="1:18" ht="16">
      <c r="A995" s="24" t="s">
        <v>4681</v>
      </c>
      <c r="B995" s="33" t="s">
        <v>2233</v>
      </c>
      <c r="C995" s="34" t="s">
        <v>46</v>
      </c>
      <c r="D995" s="34">
        <v>480</v>
      </c>
      <c r="E995" s="34" t="s">
        <v>1309</v>
      </c>
      <c r="F995" s="36">
        <v>108</v>
      </c>
      <c r="G995" s="36">
        <v>9</v>
      </c>
      <c r="H995" s="37">
        <v>26.1</v>
      </c>
      <c r="I995" s="38">
        <v>18.38</v>
      </c>
      <c r="J995" s="38">
        <v>66.5</v>
      </c>
      <c r="K995" s="39"/>
      <c r="L995" s="45" t="s">
        <v>341</v>
      </c>
      <c r="M995" s="40" t="s">
        <v>4541</v>
      </c>
      <c r="N995" s="39" t="s">
        <v>4542</v>
      </c>
      <c r="O995" s="34" t="s">
        <v>464</v>
      </c>
      <c r="P995" s="35"/>
      <c r="Q995" s="34" t="s">
        <v>48</v>
      </c>
      <c r="R995" s="34" t="s">
        <v>28</v>
      </c>
    </row>
    <row r="996" spans="1:18" ht="16">
      <c r="A996" s="24" t="s">
        <v>4682</v>
      </c>
      <c r="B996" s="33" t="s">
        <v>2234</v>
      </c>
      <c r="C996" s="34" t="s">
        <v>46</v>
      </c>
      <c r="D996" s="34">
        <v>443</v>
      </c>
      <c r="E996" s="34" t="s">
        <v>1218</v>
      </c>
      <c r="F996" s="36">
        <v>108</v>
      </c>
      <c r="G996" s="36">
        <v>7</v>
      </c>
      <c r="H996" s="37">
        <v>25.6</v>
      </c>
      <c r="I996" s="38">
        <v>17.329999999999998</v>
      </c>
      <c r="J996" s="38">
        <v>55.74</v>
      </c>
      <c r="K996" s="39"/>
      <c r="L996" s="45" t="s">
        <v>343</v>
      </c>
      <c r="M996" s="40" t="s">
        <v>4541</v>
      </c>
      <c r="N996" s="39" t="s">
        <v>4542</v>
      </c>
      <c r="O996" s="34" t="s">
        <v>464</v>
      </c>
      <c r="P996" s="35"/>
      <c r="Q996" s="34" t="s">
        <v>27</v>
      </c>
      <c r="R996" s="34" t="s">
        <v>28</v>
      </c>
    </row>
    <row r="997" spans="1:18" ht="16">
      <c r="A997" s="24" t="s">
        <v>4683</v>
      </c>
      <c r="B997" s="33" t="s">
        <v>2235</v>
      </c>
      <c r="C997" s="34" t="s">
        <v>46</v>
      </c>
      <c r="D997" s="34">
        <v>439</v>
      </c>
      <c r="E997" s="34" t="s">
        <v>1218</v>
      </c>
      <c r="F997" s="36">
        <v>108</v>
      </c>
      <c r="G997" s="36">
        <v>7</v>
      </c>
      <c r="H997" s="37">
        <v>25.3</v>
      </c>
      <c r="I997" s="38">
        <v>17.329999999999998</v>
      </c>
      <c r="J997" s="38">
        <v>55.74</v>
      </c>
      <c r="K997" s="39"/>
      <c r="L997" s="45" t="s">
        <v>342</v>
      </c>
      <c r="M997" s="40" t="s">
        <v>4541</v>
      </c>
      <c r="N997" s="39" t="s">
        <v>4542</v>
      </c>
      <c r="O997" s="34" t="s">
        <v>464</v>
      </c>
      <c r="P997" s="35"/>
      <c r="Q997" s="34" t="s">
        <v>27</v>
      </c>
      <c r="R997" s="34" t="s">
        <v>28</v>
      </c>
    </row>
    <row r="998" spans="1:18" ht="16">
      <c r="A998" s="24" t="s">
        <v>4684</v>
      </c>
      <c r="B998" s="33" t="s">
        <v>2236</v>
      </c>
      <c r="C998" s="34" t="s">
        <v>46</v>
      </c>
      <c r="D998" s="34">
        <v>580</v>
      </c>
      <c r="E998" s="34" t="s">
        <v>1248</v>
      </c>
      <c r="F998" s="36">
        <v>108</v>
      </c>
      <c r="G998" s="36">
        <v>3</v>
      </c>
      <c r="H998" s="37">
        <v>25.1</v>
      </c>
      <c r="I998" s="38">
        <v>25.6</v>
      </c>
      <c r="J998" s="38">
        <v>55.74</v>
      </c>
      <c r="K998" s="39"/>
      <c r="L998" s="45" t="s">
        <v>5107</v>
      </c>
      <c r="M998" s="40" t="s">
        <v>4538</v>
      </c>
      <c r="N998" s="39" t="s">
        <v>4539</v>
      </c>
      <c r="O998" s="34" t="s">
        <v>464</v>
      </c>
      <c r="P998" s="35">
        <v>145</v>
      </c>
      <c r="Q998" s="34" t="s">
        <v>27</v>
      </c>
      <c r="R998" s="34" t="s">
        <v>28</v>
      </c>
    </row>
    <row r="999" spans="1:18" ht="16">
      <c r="A999" s="24" t="s">
        <v>4685</v>
      </c>
      <c r="B999" s="33" t="s">
        <v>2237</v>
      </c>
      <c r="C999" s="34" t="s">
        <v>46</v>
      </c>
      <c r="D999" s="34">
        <v>436</v>
      </c>
      <c r="E999" s="34" t="s">
        <v>1213</v>
      </c>
      <c r="F999" s="36">
        <v>108</v>
      </c>
      <c r="G999" s="36">
        <v>1</v>
      </c>
      <c r="H999" s="37">
        <v>25.2</v>
      </c>
      <c r="I999" s="38">
        <v>17.329999999999998</v>
      </c>
      <c r="J999" s="38">
        <v>55.74</v>
      </c>
      <c r="K999" s="39"/>
      <c r="L999" s="45" t="s">
        <v>5106</v>
      </c>
      <c r="M999" s="40" t="s">
        <v>4541</v>
      </c>
      <c r="N999" s="39" t="s">
        <v>4542</v>
      </c>
      <c r="O999" s="34" t="s">
        <v>464</v>
      </c>
      <c r="P999" s="35"/>
      <c r="Q999" s="34" t="s">
        <v>27</v>
      </c>
      <c r="R999" s="34" t="s">
        <v>28</v>
      </c>
    </row>
    <row r="1000" spans="1:18" ht="16">
      <c r="A1000" s="24" t="s">
        <v>4686</v>
      </c>
      <c r="B1000" s="33" t="s">
        <v>2238</v>
      </c>
      <c r="C1000" s="34" t="s">
        <v>46</v>
      </c>
      <c r="D1000" s="34">
        <v>578</v>
      </c>
      <c r="E1000" s="34" t="s">
        <v>1218</v>
      </c>
      <c r="F1000" s="36">
        <v>108</v>
      </c>
      <c r="G1000" s="36">
        <v>7</v>
      </c>
      <c r="H1000" s="37">
        <v>25.3</v>
      </c>
      <c r="I1000" s="38">
        <v>26.16</v>
      </c>
      <c r="J1000" s="38">
        <v>55.74</v>
      </c>
      <c r="K1000" s="39"/>
      <c r="L1000" s="45" t="s">
        <v>5105</v>
      </c>
      <c r="M1000" s="40" t="s">
        <v>4538</v>
      </c>
      <c r="N1000" s="39" t="s">
        <v>4539</v>
      </c>
      <c r="O1000" s="34" t="s">
        <v>464</v>
      </c>
      <c r="P1000" s="35">
        <v>140</v>
      </c>
      <c r="Q1000" s="34" t="s">
        <v>27</v>
      </c>
      <c r="R1000" s="34" t="s">
        <v>28</v>
      </c>
    </row>
    <row r="1001" spans="1:18" ht="16">
      <c r="A1001" s="24" t="s">
        <v>4687</v>
      </c>
      <c r="B1001" s="33" t="s">
        <v>2239</v>
      </c>
      <c r="C1001" s="34" t="s">
        <v>46</v>
      </c>
      <c r="D1001" s="34">
        <v>438</v>
      </c>
      <c r="E1001" s="34" t="s">
        <v>1248</v>
      </c>
      <c r="F1001" s="36">
        <v>108</v>
      </c>
      <c r="G1001" s="36">
        <v>3</v>
      </c>
      <c r="H1001" s="37">
        <v>25.3</v>
      </c>
      <c r="I1001" s="38">
        <v>17.329999999999998</v>
      </c>
      <c r="J1001" s="38">
        <v>55.74</v>
      </c>
      <c r="K1001" s="39"/>
      <c r="L1001" s="45" t="s">
        <v>338</v>
      </c>
      <c r="M1001" s="40" t="s">
        <v>4541</v>
      </c>
      <c r="N1001" s="39" t="s">
        <v>4542</v>
      </c>
      <c r="O1001" s="34" t="s">
        <v>464</v>
      </c>
      <c r="P1001" s="35"/>
      <c r="Q1001" s="34" t="s">
        <v>27</v>
      </c>
      <c r="R1001" s="34" t="s">
        <v>28</v>
      </c>
    </row>
    <row r="1002" spans="1:18" ht="16">
      <c r="A1002" s="24" t="s">
        <v>4688</v>
      </c>
      <c r="B1002" s="33" t="s">
        <v>2240</v>
      </c>
      <c r="C1002" s="34" t="s">
        <v>46</v>
      </c>
      <c r="D1002" s="34">
        <v>431</v>
      </c>
      <c r="E1002" s="34" t="s">
        <v>1239</v>
      </c>
      <c r="F1002" s="36">
        <v>108</v>
      </c>
      <c r="G1002" s="36">
        <v>2</v>
      </c>
      <c r="H1002" s="37">
        <v>24.9</v>
      </c>
      <c r="I1002" s="38">
        <v>17.329999999999998</v>
      </c>
      <c r="J1002" s="38">
        <v>55.74</v>
      </c>
      <c r="K1002" s="39"/>
      <c r="L1002" s="45" t="s">
        <v>335</v>
      </c>
      <c r="M1002" s="40" t="s">
        <v>4541</v>
      </c>
      <c r="N1002" s="39" t="s">
        <v>4542</v>
      </c>
      <c r="O1002" s="34" t="s">
        <v>464</v>
      </c>
      <c r="P1002" s="35"/>
      <c r="Q1002" s="34" t="s">
        <v>27</v>
      </c>
      <c r="R1002" s="34" t="s">
        <v>28</v>
      </c>
    </row>
    <row r="1003" spans="1:18" ht="16">
      <c r="A1003" s="24" t="s">
        <v>4689</v>
      </c>
      <c r="B1003" s="33" t="s">
        <v>2241</v>
      </c>
      <c r="C1003" s="34" t="s">
        <v>46</v>
      </c>
      <c r="D1003" s="34">
        <v>596</v>
      </c>
      <c r="E1003" s="34" t="s">
        <v>1248</v>
      </c>
      <c r="F1003" s="36">
        <v>108</v>
      </c>
      <c r="G1003" s="36">
        <v>3</v>
      </c>
      <c r="H1003" s="37">
        <v>26.2</v>
      </c>
      <c r="I1003" s="38">
        <v>26.21</v>
      </c>
      <c r="J1003" s="38">
        <v>55.77</v>
      </c>
      <c r="K1003" s="39"/>
      <c r="L1003" s="45" t="s">
        <v>163</v>
      </c>
      <c r="M1003" s="40" t="s">
        <v>4538</v>
      </c>
      <c r="N1003" s="39" t="s">
        <v>4539</v>
      </c>
      <c r="O1003" s="34" t="s">
        <v>464</v>
      </c>
      <c r="P1003" s="35">
        <v>140</v>
      </c>
      <c r="Q1003" s="34" t="s">
        <v>27</v>
      </c>
      <c r="R1003" s="34" t="s">
        <v>28</v>
      </c>
    </row>
    <row r="1004" spans="1:18" ht="16">
      <c r="A1004" s="24" t="s">
        <v>4690</v>
      </c>
      <c r="B1004" s="33" t="s">
        <v>2242</v>
      </c>
      <c r="C1004" s="34" t="s">
        <v>46</v>
      </c>
      <c r="D1004" s="34">
        <v>588</v>
      </c>
      <c r="E1004" s="34" t="s">
        <v>1224</v>
      </c>
      <c r="F1004" s="36">
        <v>108</v>
      </c>
      <c r="G1004" s="36">
        <v>8</v>
      </c>
      <c r="H1004" s="37">
        <v>25.5</v>
      </c>
      <c r="I1004" s="38">
        <v>26.21</v>
      </c>
      <c r="J1004" s="38">
        <v>55.77</v>
      </c>
      <c r="K1004" s="39"/>
      <c r="L1004" s="45" t="s">
        <v>336</v>
      </c>
      <c r="M1004" s="40" t="s">
        <v>4538</v>
      </c>
      <c r="N1004" s="39" t="s">
        <v>4539</v>
      </c>
      <c r="O1004" s="34" t="s">
        <v>464</v>
      </c>
      <c r="P1004" s="35">
        <v>145</v>
      </c>
      <c r="Q1004" s="34" t="s">
        <v>27</v>
      </c>
      <c r="R1004" s="34" t="s">
        <v>28</v>
      </c>
    </row>
    <row r="1005" spans="1:18" ht="16">
      <c r="A1005" s="24" t="s">
        <v>4691</v>
      </c>
      <c r="B1005" s="33" t="s">
        <v>2243</v>
      </c>
      <c r="C1005" s="34" t="s">
        <v>46</v>
      </c>
      <c r="D1005" s="34">
        <v>595</v>
      </c>
      <c r="E1005" s="34" t="s">
        <v>1321</v>
      </c>
      <c r="F1005" s="36">
        <v>108</v>
      </c>
      <c r="G1005" s="36">
        <v>10</v>
      </c>
      <c r="H1005" s="37">
        <v>25.6</v>
      </c>
      <c r="I1005" s="38">
        <v>25.64</v>
      </c>
      <c r="J1005" s="38">
        <v>55.77</v>
      </c>
      <c r="K1005" s="39"/>
      <c r="L1005" s="45" t="s">
        <v>342</v>
      </c>
      <c r="M1005" s="40" t="s">
        <v>4538</v>
      </c>
      <c r="N1005" s="39" t="s">
        <v>4539</v>
      </c>
      <c r="O1005" s="34" t="s">
        <v>464</v>
      </c>
      <c r="P1005" s="35">
        <v>150</v>
      </c>
      <c r="Q1005" s="34" t="s">
        <v>27</v>
      </c>
      <c r="R1005" s="34" t="s">
        <v>28</v>
      </c>
    </row>
    <row r="1006" spans="1:18" ht="16">
      <c r="A1006" s="24" t="s">
        <v>4692</v>
      </c>
      <c r="B1006" s="33" t="s">
        <v>2244</v>
      </c>
      <c r="C1006" s="34" t="s">
        <v>46</v>
      </c>
      <c r="D1006" s="34">
        <v>430</v>
      </c>
      <c r="E1006" s="34" t="s">
        <v>1239</v>
      </c>
      <c r="F1006" s="36">
        <v>108</v>
      </c>
      <c r="G1006" s="36">
        <v>2</v>
      </c>
      <c r="H1006" s="37">
        <v>24.7</v>
      </c>
      <c r="I1006" s="38">
        <v>17.38</v>
      </c>
      <c r="J1006" s="38">
        <v>55.77</v>
      </c>
      <c r="K1006" s="39"/>
      <c r="L1006" s="45" t="s">
        <v>5107</v>
      </c>
      <c r="M1006" s="40" t="s">
        <v>4541</v>
      </c>
      <c r="N1006" s="39" t="s">
        <v>4542</v>
      </c>
      <c r="O1006" s="34" t="s">
        <v>464</v>
      </c>
      <c r="P1006" s="35"/>
      <c r="Q1006" s="34" t="s">
        <v>27</v>
      </c>
      <c r="R1006" s="34" t="s">
        <v>28</v>
      </c>
    </row>
    <row r="1007" spans="1:18" ht="16">
      <c r="A1007" s="24" t="s">
        <v>4693</v>
      </c>
      <c r="B1007" s="33" t="s">
        <v>2245</v>
      </c>
      <c r="C1007" s="34" t="s">
        <v>46</v>
      </c>
      <c r="D1007" s="34">
        <v>436</v>
      </c>
      <c r="E1007" s="34" t="s">
        <v>1226</v>
      </c>
      <c r="F1007" s="36">
        <v>108</v>
      </c>
      <c r="G1007" s="36">
        <v>4</v>
      </c>
      <c r="H1007" s="37">
        <v>25.1</v>
      </c>
      <c r="I1007" s="38">
        <v>17.38</v>
      </c>
      <c r="J1007" s="38">
        <v>55.77</v>
      </c>
      <c r="K1007" s="39"/>
      <c r="L1007" s="45" t="s">
        <v>5106</v>
      </c>
      <c r="M1007" s="40" t="s">
        <v>4541</v>
      </c>
      <c r="N1007" s="39" t="s">
        <v>4542</v>
      </c>
      <c r="O1007" s="34" t="s">
        <v>464</v>
      </c>
      <c r="P1007" s="35"/>
      <c r="Q1007" s="34" t="s">
        <v>27</v>
      </c>
      <c r="R1007" s="34" t="s">
        <v>28</v>
      </c>
    </row>
    <row r="1008" spans="1:18" ht="16">
      <c r="A1008" s="24" t="s">
        <v>4694</v>
      </c>
      <c r="B1008" s="33" t="s">
        <v>2246</v>
      </c>
      <c r="C1008" s="34" t="s">
        <v>46</v>
      </c>
      <c r="D1008" s="34">
        <v>430</v>
      </c>
      <c r="E1008" s="34" t="s">
        <v>1213</v>
      </c>
      <c r="F1008" s="36">
        <v>108</v>
      </c>
      <c r="G1008" s="36">
        <v>1</v>
      </c>
      <c r="H1008" s="37">
        <v>24.7</v>
      </c>
      <c r="I1008" s="38">
        <v>17.38</v>
      </c>
      <c r="J1008" s="38">
        <v>55.77</v>
      </c>
      <c r="K1008" s="39"/>
      <c r="L1008" s="45" t="s">
        <v>339</v>
      </c>
      <c r="M1008" s="40" t="s">
        <v>4541</v>
      </c>
      <c r="N1008" s="39" t="s">
        <v>4542</v>
      </c>
      <c r="O1008" s="34" t="s">
        <v>464</v>
      </c>
      <c r="P1008" s="35"/>
      <c r="Q1008" s="34" t="s">
        <v>27</v>
      </c>
      <c r="R1008" s="34" t="s">
        <v>28</v>
      </c>
    </row>
    <row r="1009" spans="1:18" ht="16">
      <c r="A1009" s="24" t="s">
        <v>4695</v>
      </c>
      <c r="B1009" s="33" t="s">
        <v>2247</v>
      </c>
      <c r="C1009" s="34" t="s">
        <v>46</v>
      </c>
      <c r="D1009" s="34">
        <v>438</v>
      </c>
      <c r="E1009" s="34" t="s">
        <v>1248</v>
      </c>
      <c r="F1009" s="36">
        <v>108</v>
      </c>
      <c r="G1009" s="36">
        <v>3</v>
      </c>
      <c r="H1009" s="37">
        <v>25.2</v>
      </c>
      <c r="I1009" s="38">
        <v>17.38</v>
      </c>
      <c r="J1009" s="38">
        <v>55.77</v>
      </c>
      <c r="K1009" s="39"/>
      <c r="L1009" s="45" t="s">
        <v>338</v>
      </c>
      <c r="M1009" s="40" t="s">
        <v>4541</v>
      </c>
      <c r="N1009" s="39" t="s">
        <v>4542</v>
      </c>
      <c r="O1009" s="34" t="s">
        <v>464</v>
      </c>
      <c r="P1009" s="35"/>
      <c r="Q1009" s="34" t="s">
        <v>27</v>
      </c>
      <c r="R1009" s="34" t="s">
        <v>28</v>
      </c>
    </row>
    <row r="1010" spans="1:18" ht="16">
      <c r="A1010" s="24" t="s">
        <v>4696</v>
      </c>
      <c r="B1010" s="33" t="s">
        <v>2248</v>
      </c>
      <c r="C1010" s="34" t="s">
        <v>46</v>
      </c>
      <c r="D1010" s="34">
        <v>612</v>
      </c>
      <c r="E1010" s="34" t="s">
        <v>1213</v>
      </c>
      <c r="F1010" s="36">
        <v>108</v>
      </c>
      <c r="G1010" s="36">
        <v>1</v>
      </c>
      <c r="H1010" s="37">
        <v>24.9</v>
      </c>
      <c r="I1010" s="38">
        <v>26.53</v>
      </c>
      <c r="J1010" s="38">
        <v>56.48</v>
      </c>
      <c r="K1010" s="39"/>
      <c r="L1010" s="45" t="s">
        <v>335</v>
      </c>
      <c r="M1010" s="40" t="s">
        <v>4538</v>
      </c>
      <c r="N1010" s="39" t="s">
        <v>4539</v>
      </c>
      <c r="O1010" s="34" t="s">
        <v>464</v>
      </c>
      <c r="P1010" s="35">
        <v>185</v>
      </c>
      <c r="Q1010" s="34" t="s">
        <v>27</v>
      </c>
      <c r="R1010" s="34" t="s">
        <v>28</v>
      </c>
    </row>
    <row r="1011" spans="1:18" ht="16">
      <c r="A1011" s="24" t="s">
        <v>4697</v>
      </c>
      <c r="B1011" s="33" t="s">
        <v>2249</v>
      </c>
      <c r="C1011" s="34" t="s">
        <v>46</v>
      </c>
      <c r="D1011" s="34">
        <v>695</v>
      </c>
      <c r="E1011" s="34" t="s">
        <v>1224</v>
      </c>
      <c r="F1011" s="36">
        <v>108</v>
      </c>
      <c r="G1011" s="36">
        <v>8</v>
      </c>
      <c r="H1011" s="37">
        <v>23.5</v>
      </c>
      <c r="I1011" s="38">
        <v>32.61</v>
      </c>
      <c r="J1011" s="38">
        <v>53.92</v>
      </c>
      <c r="K1011" s="39"/>
      <c r="L1011" s="45" t="s">
        <v>501</v>
      </c>
      <c r="M1011" s="40" t="s">
        <v>4538</v>
      </c>
      <c r="N1011" s="39" t="s">
        <v>4539</v>
      </c>
      <c r="O1011" s="34" t="s">
        <v>385</v>
      </c>
      <c r="P1011" s="35">
        <v>135</v>
      </c>
      <c r="Q1011" s="34" t="s">
        <v>27</v>
      </c>
      <c r="R1011" s="34" t="s">
        <v>28</v>
      </c>
    </row>
    <row r="1012" spans="1:18" ht="16">
      <c r="A1012" s="24" t="s">
        <v>4698</v>
      </c>
      <c r="B1012" s="33" t="s">
        <v>2250</v>
      </c>
      <c r="C1012" s="34" t="s">
        <v>46</v>
      </c>
      <c r="D1012" s="34">
        <v>698</v>
      </c>
      <c r="E1012" s="34" t="s">
        <v>1218</v>
      </c>
      <c r="F1012" s="36">
        <v>108</v>
      </c>
      <c r="G1012" s="36">
        <v>7</v>
      </c>
      <c r="H1012" s="37">
        <v>23.7</v>
      </c>
      <c r="I1012" s="38">
        <v>32.61</v>
      </c>
      <c r="J1012" s="38">
        <v>53.92</v>
      </c>
      <c r="K1012" s="39"/>
      <c r="L1012" s="45" t="s">
        <v>473</v>
      </c>
      <c r="M1012" s="40" t="s">
        <v>4538</v>
      </c>
      <c r="N1012" s="39" t="s">
        <v>4539</v>
      </c>
      <c r="O1012" s="34" t="s">
        <v>385</v>
      </c>
      <c r="P1012" s="35">
        <v>135</v>
      </c>
      <c r="Q1012" s="34" t="s">
        <v>27</v>
      </c>
      <c r="R1012" s="34" t="s">
        <v>28</v>
      </c>
    </row>
    <row r="1013" spans="1:18" ht="16">
      <c r="A1013" s="24" t="s">
        <v>4699</v>
      </c>
      <c r="B1013" s="33" t="s">
        <v>2251</v>
      </c>
      <c r="C1013" s="34" t="s">
        <v>46</v>
      </c>
      <c r="D1013" s="34">
        <v>698</v>
      </c>
      <c r="E1013" s="34" t="s">
        <v>1312</v>
      </c>
      <c r="F1013" s="36">
        <v>108</v>
      </c>
      <c r="G1013" s="36">
        <v>11</v>
      </c>
      <c r="H1013" s="37">
        <v>23.7</v>
      </c>
      <c r="I1013" s="38">
        <v>32.61</v>
      </c>
      <c r="J1013" s="38">
        <v>53.92</v>
      </c>
      <c r="K1013" s="39"/>
      <c r="L1013" s="45" t="s">
        <v>486</v>
      </c>
      <c r="M1013" s="40" t="s">
        <v>4538</v>
      </c>
      <c r="N1013" s="39" t="s">
        <v>4539</v>
      </c>
      <c r="O1013" s="34" t="s">
        <v>385</v>
      </c>
      <c r="P1013" s="35">
        <v>135</v>
      </c>
      <c r="Q1013" s="34" t="s">
        <v>27</v>
      </c>
      <c r="R1013" s="34" t="s">
        <v>28</v>
      </c>
    </row>
    <row r="1014" spans="1:18" ht="16">
      <c r="A1014" s="24" t="s">
        <v>4700</v>
      </c>
      <c r="B1014" s="33" t="s">
        <v>2252</v>
      </c>
      <c r="C1014" s="34" t="s">
        <v>46</v>
      </c>
      <c r="D1014" s="34">
        <v>690</v>
      </c>
      <c r="E1014" s="34" t="s">
        <v>1218</v>
      </c>
      <c r="F1014" s="36">
        <v>108</v>
      </c>
      <c r="G1014" s="36">
        <v>7</v>
      </c>
      <c r="H1014" s="37">
        <v>23.3</v>
      </c>
      <c r="I1014" s="38">
        <v>32.61</v>
      </c>
      <c r="J1014" s="38">
        <v>53.92</v>
      </c>
      <c r="K1014" s="39"/>
      <c r="L1014" s="45" t="s">
        <v>336</v>
      </c>
      <c r="M1014" s="40" t="s">
        <v>4538</v>
      </c>
      <c r="N1014" s="39" t="s">
        <v>4539</v>
      </c>
      <c r="O1014" s="34" t="s">
        <v>385</v>
      </c>
      <c r="P1014" s="35">
        <v>135</v>
      </c>
      <c r="Q1014" s="34" t="s">
        <v>27</v>
      </c>
      <c r="R1014" s="34" t="s">
        <v>28</v>
      </c>
    </row>
    <row r="1015" spans="1:18" ht="16">
      <c r="A1015" s="24" t="s">
        <v>4701</v>
      </c>
      <c r="B1015" s="33" t="s">
        <v>2253</v>
      </c>
      <c r="C1015" s="34" t="s">
        <v>46</v>
      </c>
      <c r="D1015" s="34">
        <v>690</v>
      </c>
      <c r="E1015" s="34" t="s">
        <v>1216</v>
      </c>
      <c r="F1015" s="36">
        <v>108</v>
      </c>
      <c r="G1015" s="36">
        <v>5</v>
      </c>
      <c r="H1015" s="37">
        <v>23.3</v>
      </c>
      <c r="I1015" s="38">
        <v>32.61</v>
      </c>
      <c r="J1015" s="38">
        <v>53.92</v>
      </c>
      <c r="K1015" s="39"/>
      <c r="L1015" s="45" t="s">
        <v>5106</v>
      </c>
      <c r="M1015" s="40" t="s">
        <v>4538</v>
      </c>
      <c r="N1015" s="39" t="s">
        <v>4539</v>
      </c>
      <c r="O1015" s="34" t="s">
        <v>385</v>
      </c>
      <c r="P1015" s="35">
        <v>135</v>
      </c>
      <c r="Q1015" s="34" t="s">
        <v>27</v>
      </c>
      <c r="R1015" s="34" t="s">
        <v>28</v>
      </c>
    </row>
    <row r="1016" spans="1:18" ht="16">
      <c r="A1016" s="24" t="s">
        <v>4702</v>
      </c>
      <c r="B1016" s="33" t="s">
        <v>2254</v>
      </c>
      <c r="C1016" s="34" t="s">
        <v>46</v>
      </c>
      <c r="D1016" s="34">
        <v>710</v>
      </c>
      <c r="E1016" s="34" t="s">
        <v>1248</v>
      </c>
      <c r="F1016" s="36">
        <v>108</v>
      </c>
      <c r="G1016" s="36">
        <v>3</v>
      </c>
      <c r="H1016" s="37">
        <v>23.1</v>
      </c>
      <c r="I1016" s="38">
        <v>32.61</v>
      </c>
      <c r="J1016" s="38">
        <v>53.92</v>
      </c>
      <c r="K1016" s="39"/>
      <c r="L1016" s="45" t="s">
        <v>342</v>
      </c>
      <c r="M1016" s="40" t="s">
        <v>4538</v>
      </c>
      <c r="N1016" s="39" t="s">
        <v>4539</v>
      </c>
      <c r="O1016" s="34" t="s">
        <v>385</v>
      </c>
      <c r="P1016" s="35">
        <v>160</v>
      </c>
      <c r="Q1016" s="34" t="s">
        <v>27</v>
      </c>
      <c r="R1016" s="34" t="s">
        <v>28</v>
      </c>
    </row>
    <row r="1017" spans="1:18" ht="16">
      <c r="A1017" s="24" t="s">
        <v>4703</v>
      </c>
      <c r="B1017" s="33" t="s">
        <v>2255</v>
      </c>
      <c r="C1017" s="34" t="s">
        <v>46</v>
      </c>
      <c r="D1017" s="34">
        <v>695</v>
      </c>
      <c r="E1017" s="34" t="s">
        <v>1216</v>
      </c>
      <c r="F1017" s="36">
        <v>108</v>
      </c>
      <c r="G1017" s="36">
        <v>5</v>
      </c>
      <c r="H1017" s="37">
        <v>23.3</v>
      </c>
      <c r="I1017" s="38">
        <v>32.04</v>
      </c>
      <c r="J1017" s="38">
        <v>53.92</v>
      </c>
      <c r="K1017" s="39"/>
      <c r="L1017" s="45" t="s">
        <v>339</v>
      </c>
      <c r="M1017" s="40" t="s">
        <v>4538</v>
      </c>
      <c r="N1017" s="39" t="s">
        <v>4539</v>
      </c>
      <c r="O1017" s="34" t="s">
        <v>385</v>
      </c>
      <c r="P1017" s="35">
        <v>140</v>
      </c>
      <c r="Q1017" s="34" t="s">
        <v>27</v>
      </c>
      <c r="R1017" s="34" t="s">
        <v>28</v>
      </c>
    </row>
    <row r="1018" spans="1:18" ht="16">
      <c r="A1018" s="24" t="s">
        <v>4704</v>
      </c>
      <c r="B1018" s="33" t="s">
        <v>2256</v>
      </c>
      <c r="C1018" s="34" t="s">
        <v>46</v>
      </c>
      <c r="D1018" s="34">
        <v>696</v>
      </c>
      <c r="E1018" s="34" t="s">
        <v>1211</v>
      </c>
      <c r="F1018" s="36">
        <v>108</v>
      </c>
      <c r="G1018" s="36">
        <v>6</v>
      </c>
      <c r="H1018" s="37">
        <v>23</v>
      </c>
      <c r="I1018" s="38">
        <v>32.61</v>
      </c>
      <c r="J1018" s="38">
        <v>53.92</v>
      </c>
      <c r="K1018" s="39"/>
      <c r="L1018" s="45" t="s">
        <v>335</v>
      </c>
      <c r="M1018" s="40" t="s">
        <v>4538</v>
      </c>
      <c r="N1018" s="39" t="s">
        <v>4539</v>
      </c>
      <c r="O1018" s="34" t="s">
        <v>385</v>
      </c>
      <c r="P1018" s="35">
        <v>150</v>
      </c>
      <c r="Q1018" s="34" t="s">
        <v>27</v>
      </c>
      <c r="R1018" s="34" t="s">
        <v>28</v>
      </c>
    </row>
    <row r="1019" spans="1:18" ht="16">
      <c r="A1019" s="24" t="s">
        <v>4705</v>
      </c>
      <c r="B1019" s="33" t="s">
        <v>2257</v>
      </c>
      <c r="C1019" s="34" t="s">
        <v>46</v>
      </c>
      <c r="D1019" s="34">
        <v>575</v>
      </c>
      <c r="E1019" s="34" t="s">
        <v>1321</v>
      </c>
      <c r="F1019" s="36">
        <v>108</v>
      </c>
      <c r="G1019" s="36">
        <v>10</v>
      </c>
      <c r="H1019" s="37">
        <v>25.7</v>
      </c>
      <c r="I1019" s="38">
        <v>24.61</v>
      </c>
      <c r="J1019" s="38">
        <v>52.68</v>
      </c>
      <c r="K1019" s="39"/>
      <c r="L1019" s="45" t="s">
        <v>47</v>
      </c>
      <c r="M1019" s="40" t="s">
        <v>4538</v>
      </c>
      <c r="N1019" s="39" t="s">
        <v>4539</v>
      </c>
      <c r="O1019" s="34" t="s">
        <v>464</v>
      </c>
      <c r="P1019" s="35">
        <v>155</v>
      </c>
      <c r="Q1019" s="34" t="s">
        <v>27</v>
      </c>
      <c r="R1019" s="34" t="s">
        <v>28</v>
      </c>
    </row>
    <row r="1020" spans="1:18" ht="16">
      <c r="A1020" s="24" t="s">
        <v>4706</v>
      </c>
      <c r="B1020" s="33" t="s">
        <v>2258</v>
      </c>
      <c r="C1020" s="34" t="s">
        <v>46</v>
      </c>
      <c r="D1020" s="34">
        <v>580</v>
      </c>
      <c r="E1020" s="34" t="s">
        <v>1226</v>
      </c>
      <c r="F1020" s="36">
        <v>108</v>
      </c>
      <c r="G1020" s="36">
        <v>4</v>
      </c>
      <c r="H1020" s="37">
        <v>25.7</v>
      </c>
      <c r="I1020" s="38">
        <v>25.17</v>
      </c>
      <c r="J1020" s="38">
        <v>52.68</v>
      </c>
      <c r="K1020" s="39"/>
      <c r="L1020" s="45" t="s">
        <v>163</v>
      </c>
      <c r="M1020" s="40" t="s">
        <v>4538</v>
      </c>
      <c r="N1020" s="39" t="s">
        <v>4539</v>
      </c>
      <c r="O1020" s="34" t="s">
        <v>464</v>
      </c>
      <c r="P1020" s="35">
        <v>160</v>
      </c>
      <c r="Q1020" s="34" t="s">
        <v>27</v>
      </c>
      <c r="R1020" s="34" t="s">
        <v>28</v>
      </c>
    </row>
    <row r="1021" spans="1:18" ht="16">
      <c r="A1021" s="24" t="s">
        <v>4707</v>
      </c>
      <c r="B1021" s="33" t="s">
        <v>2259</v>
      </c>
      <c r="C1021" s="34" t="s">
        <v>46</v>
      </c>
      <c r="D1021" s="34">
        <v>435</v>
      </c>
      <c r="E1021" s="34" t="s">
        <v>1321</v>
      </c>
      <c r="F1021" s="36">
        <v>108</v>
      </c>
      <c r="G1021" s="36">
        <v>10</v>
      </c>
      <c r="H1021" s="37">
        <v>26.6</v>
      </c>
      <c r="I1021" s="38">
        <v>16.34</v>
      </c>
      <c r="J1021" s="38">
        <v>52.68</v>
      </c>
      <c r="K1021" s="39"/>
      <c r="L1021" s="45" t="s">
        <v>58</v>
      </c>
      <c r="M1021" s="40" t="s">
        <v>4541</v>
      </c>
      <c r="N1021" s="39" t="s">
        <v>4542</v>
      </c>
      <c r="O1021" s="34" t="s">
        <v>464</v>
      </c>
      <c r="P1021" s="35"/>
      <c r="Q1021" s="34" t="s">
        <v>27</v>
      </c>
      <c r="R1021" s="34" t="s">
        <v>28</v>
      </c>
    </row>
    <row r="1022" spans="1:18" ht="16">
      <c r="A1022" s="24" t="s">
        <v>4708</v>
      </c>
      <c r="B1022" s="33" t="s">
        <v>2260</v>
      </c>
      <c r="C1022" s="34" t="s">
        <v>46</v>
      </c>
      <c r="D1022" s="34">
        <v>580</v>
      </c>
      <c r="E1022" s="34" t="s">
        <v>1216</v>
      </c>
      <c r="F1022" s="36">
        <v>108</v>
      </c>
      <c r="G1022" s="36">
        <v>5</v>
      </c>
      <c r="H1022" s="37">
        <v>25.7</v>
      </c>
      <c r="I1022" s="38">
        <v>25.17</v>
      </c>
      <c r="J1022" s="38">
        <v>52.68</v>
      </c>
      <c r="K1022" s="39"/>
      <c r="L1022" s="45" t="s">
        <v>36</v>
      </c>
      <c r="M1022" s="40" t="s">
        <v>4538</v>
      </c>
      <c r="N1022" s="39" t="s">
        <v>4539</v>
      </c>
      <c r="O1022" s="34" t="s">
        <v>464</v>
      </c>
      <c r="P1022" s="35">
        <v>160</v>
      </c>
      <c r="Q1022" s="34" t="s">
        <v>27</v>
      </c>
      <c r="R1022" s="34" t="s">
        <v>28</v>
      </c>
    </row>
    <row r="1023" spans="1:18" ht="16">
      <c r="A1023" s="24" t="s">
        <v>4709</v>
      </c>
      <c r="B1023" s="33" t="s">
        <v>2261</v>
      </c>
      <c r="C1023" s="34" t="s">
        <v>46</v>
      </c>
      <c r="D1023" s="34">
        <v>550</v>
      </c>
      <c r="E1023" s="34" t="s">
        <v>1248</v>
      </c>
      <c r="F1023" s="36">
        <v>108</v>
      </c>
      <c r="G1023" s="36">
        <v>3</v>
      </c>
      <c r="H1023" s="37">
        <v>25.4</v>
      </c>
      <c r="I1023" s="38">
        <v>25.17</v>
      </c>
      <c r="J1023" s="38">
        <v>52.68</v>
      </c>
      <c r="K1023" s="39"/>
      <c r="L1023" s="45" t="s">
        <v>50</v>
      </c>
      <c r="M1023" s="40" t="s">
        <v>4538</v>
      </c>
      <c r="N1023" s="39" t="s">
        <v>4539</v>
      </c>
      <c r="O1023" s="34" t="s">
        <v>464</v>
      </c>
      <c r="P1023" s="35">
        <v>135</v>
      </c>
      <c r="Q1023" s="34" t="s">
        <v>27</v>
      </c>
      <c r="R1023" s="34" t="s">
        <v>28</v>
      </c>
    </row>
    <row r="1024" spans="1:18" ht="16">
      <c r="A1024" s="24" t="s">
        <v>4710</v>
      </c>
      <c r="B1024" s="33" t="s">
        <v>2262</v>
      </c>
      <c r="C1024" s="34" t="s">
        <v>46</v>
      </c>
      <c r="D1024" s="34">
        <v>408</v>
      </c>
      <c r="E1024" s="34" t="s">
        <v>1213</v>
      </c>
      <c r="F1024" s="36">
        <v>108</v>
      </c>
      <c r="G1024" s="36">
        <v>1</v>
      </c>
      <c r="H1024" s="37">
        <v>25</v>
      </c>
      <c r="I1024" s="38">
        <v>16.34</v>
      </c>
      <c r="J1024" s="38">
        <v>52.68</v>
      </c>
      <c r="K1024" s="39"/>
      <c r="L1024" s="45" t="s">
        <v>473</v>
      </c>
      <c r="M1024" s="40" t="s">
        <v>4541</v>
      </c>
      <c r="N1024" s="39" t="s">
        <v>4542</v>
      </c>
      <c r="O1024" s="34" t="s">
        <v>464</v>
      </c>
      <c r="P1024" s="35"/>
      <c r="Q1024" s="34" t="s">
        <v>27</v>
      </c>
      <c r="R1024" s="34" t="s">
        <v>28</v>
      </c>
    </row>
    <row r="1025" spans="1:18" ht="16">
      <c r="A1025" s="24" t="s">
        <v>4711</v>
      </c>
      <c r="B1025" s="33" t="s">
        <v>2263</v>
      </c>
      <c r="C1025" s="34" t="s">
        <v>46</v>
      </c>
      <c r="D1025" s="34">
        <v>575</v>
      </c>
      <c r="E1025" s="34" t="s">
        <v>1226</v>
      </c>
      <c r="F1025" s="36">
        <v>108</v>
      </c>
      <c r="G1025" s="36">
        <v>4</v>
      </c>
      <c r="H1025" s="37">
        <v>25.4</v>
      </c>
      <c r="I1025" s="38">
        <v>25.17</v>
      </c>
      <c r="J1025" s="38">
        <v>52.68</v>
      </c>
      <c r="K1025" s="39"/>
      <c r="L1025" s="45" t="s">
        <v>486</v>
      </c>
      <c r="M1025" s="40" t="s">
        <v>4538</v>
      </c>
      <c r="N1025" s="39" t="s">
        <v>4539</v>
      </c>
      <c r="O1025" s="34" t="s">
        <v>464</v>
      </c>
      <c r="P1025" s="35">
        <v>160</v>
      </c>
      <c r="Q1025" s="34" t="s">
        <v>27</v>
      </c>
      <c r="R1025" s="34" t="s">
        <v>28</v>
      </c>
    </row>
    <row r="1026" spans="1:18" ht="16">
      <c r="A1026" s="24" t="s">
        <v>4712</v>
      </c>
      <c r="B1026" s="33" t="s">
        <v>2264</v>
      </c>
      <c r="C1026" s="34" t="s">
        <v>46</v>
      </c>
      <c r="D1026" s="34">
        <v>548</v>
      </c>
      <c r="E1026" s="34" t="s">
        <v>1218</v>
      </c>
      <c r="F1026" s="36">
        <v>108</v>
      </c>
      <c r="G1026" s="36">
        <v>7</v>
      </c>
      <c r="H1026" s="37">
        <v>24.7</v>
      </c>
      <c r="I1026" s="38">
        <v>25.17</v>
      </c>
      <c r="J1026" s="38">
        <v>52.68</v>
      </c>
      <c r="K1026" s="39"/>
      <c r="L1026" s="45" t="s">
        <v>338</v>
      </c>
      <c r="M1026" s="40" t="s">
        <v>4538</v>
      </c>
      <c r="N1026" s="39" t="s">
        <v>4539</v>
      </c>
      <c r="O1026" s="34" t="s">
        <v>464</v>
      </c>
      <c r="P1026" s="35">
        <v>145</v>
      </c>
      <c r="Q1026" s="34" t="s">
        <v>27</v>
      </c>
      <c r="R1026" s="34" t="s">
        <v>28</v>
      </c>
    </row>
    <row r="1027" spans="1:18" ht="16">
      <c r="A1027" s="24" t="s">
        <v>4713</v>
      </c>
      <c r="B1027" s="33" t="s">
        <v>2265</v>
      </c>
      <c r="C1027" s="34" t="s">
        <v>46</v>
      </c>
      <c r="D1027" s="34">
        <v>396</v>
      </c>
      <c r="E1027" s="34" t="s">
        <v>1213</v>
      </c>
      <c r="F1027" s="36">
        <v>108</v>
      </c>
      <c r="G1027" s="36">
        <v>1</v>
      </c>
      <c r="H1027" s="37">
        <v>24.2</v>
      </c>
      <c r="I1027" s="38">
        <v>16.34</v>
      </c>
      <c r="J1027" s="38">
        <v>52.68</v>
      </c>
      <c r="K1027" s="39"/>
      <c r="L1027" s="45" t="s">
        <v>335</v>
      </c>
      <c r="M1027" s="40" t="s">
        <v>4541</v>
      </c>
      <c r="N1027" s="39" t="s">
        <v>4542</v>
      </c>
      <c r="O1027" s="34" t="s">
        <v>464</v>
      </c>
      <c r="P1027" s="35"/>
      <c r="Q1027" s="34" t="s">
        <v>27</v>
      </c>
      <c r="R1027" s="34" t="s">
        <v>28</v>
      </c>
    </row>
    <row r="1028" spans="1:18" ht="16">
      <c r="A1028" s="24" t="s">
        <v>4714</v>
      </c>
      <c r="B1028" s="33" t="s">
        <v>2266</v>
      </c>
      <c r="C1028" s="34" t="s">
        <v>46</v>
      </c>
      <c r="D1028" s="34">
        <v>583</v>
      </c>
      <c r="E1028" s="34" t="s">
        <v>1321</v>
      </c>
      <c r="F1028" s="36">
        <v>108</v>
      </c>
      <c r="G1028" s="36">
        <v>10</v>
      </c>
      <c r="H1028" s="37">
        <v>25.9</v>
      </c>
      <c r="I1028" s="38">
        <v>25.17</v>
      </c>
      <c r="J1028" s="38">
        <v>52.68</v>
      </c>
      <c r="K1028" s="39"/>
      <c r="L1028" s="45" t="s">
        <v>49</v>
      </c>
      <c r="M1028" s="40" t="s">
        <v>4538</v>
      </c>
      <c r="N1028" s="39" t="s">
        <v>4539</v>
      </c>
      <c r="O1028" s="34" t="s">
        <v>464</v>
      </c>
      <c r="P1028" s="35">
        <v>160</v>
      </c>
      <c r="Q1028" s="34" t="s">
        <v>27</v>
      </c>
      <c r="R1028" s="34" t="s">
        <v>28</v>
      </c>
    </row>
    <row r="1029" spans="1:18" ht="16">
      <c r="A1029" s="24" t="s">
        <v>4715</v>
      </c>
      <c r="B1029" s="33" t="s">
        <v>2267</v>
      </c>
      <c r="C1029" s="34" t="s">
        <v>46</v>
      </c>
      <c r="D1029" s="34">
        <v>419</v>
      </c>
      <c r="E1029" s="34" t="s">
        <v>1211</v>
      </c>
      <c r="F1029" s="36">
        <v>108</v>
      </c>
      <c r="G1029" s="36">
        <v>6</v>
      </c>
      <c r="H1029" s="37">
        <v>25.6</v>
      </c>
      <c r="I1029" s="38">
        <v>16.34</v>
      </c>
      <c r="J1029" s="38">
        <v>52.68</v>
      </c>
      <c r="K1029" s="39"/>
      <c r="L1029" s="45" t="s">
        <v>47</v>
      </c>
      <c r="M1029" s="40" t="s">
        <v>4541</v>
      </c>
      <c r="N1029" s="39" t="s">
        <v>4542</v>
      </c>
      <c r="O1029" s="34" t="s">
        <v>464</v>
      </c>
      <c r="P1029" s="35"/>
      <c r="Q1029" s="34" t="s">
        <v>27</v>
      </c>
      <c r="R1029" s="34" t="s">
        <v>28</v>
      </c>
    </row>
    <row r="1030" spans="1:18" ht="16">
      <c r="A1030" s="24" t="s">
        <v>4716</v>
      </c>
      <c r="B1030" s="33" t="s">
        <v>2268</v>
      </c>
      <c r="C1030" s="34" t="s">
        <v>46</v>
      </c>
      <c r="D1030" s="34">
        <v>580</v>
      </c>
      <c r="E1030" s="34" t="s">
        <v>1226</v>
      </c>
      <c r="F1030" s="36">
        <v>108</v>
      </c>
      <c r="G1030" s="36">
        <v>4</v>
      </c>
      <c r="H1030" s="37">
        <v>25.7</v>
      </c>
      <c r="I1030" s="38">
        <v>25.17</v>
      </c>
      <c r="J1030" s="38">
        <v>52.68</v>
      </c>
      <c r="K1030" s="39"/>
      <c r="L1030" s="45" t="s">
        <v>163</v>
      </c>
      <c r="M1030" s="40" t="s">
        <v>4538</v>
      </c>
      <c r="N1030" s="39" t="s">
        <v>4539</v>
      </c>
      <c r="O1030" s="34" t="s">
        <v>464</v>
      </c>
      <c r="P1030" s="35">
        <v>160</v>
      </c>
      <c r="Q1030" s="34" t="s">
        <v>27</v>
      </c>
      <c r="R1030" s="34" t="s">
        <v>28</v>
      </c>
    </row>
    <row r="1031" spans="1:18" ht="16">
      <c r="A1031" s="24" t="s">
        <v>4717</v>
      </c>
      <c r="B1031" s="33" t="s">
        <v>2269</v>
      </c>
      <c r="C1031" s="34" t="s">
        <v>46</v>
      </c>
      <c r="D1031" s="34">
        <v>434</v>
      </c>
      <c r="E1031" s="34" t="s">
        <v>1216</v>
      </c>
      <c r="F1031" s="36">
        <v>108</v>
      </c>
      <c r="G1031" s="36">
        <v>5</v>
      </c>
      <c r="H1031" s="37">
        <v>26.6</v>
      </c>
      <c r="I1031" s="38">
        <v>16.34</v>
      </c>
      <c r="J1031" s="38">
        <v>52.68</v>
      </c>
      <c r="K1031" s="39"/>
      <c r="L1031" s="45" t="s">
        <v>58</v>
      </c>
      <c r="M1031" s="40" t="s">
        <v>4541</v>
      </c>
      <c r="N1031" s="39" t="s">
        <v>4542</v>
      </c>
      <c r="O1031" s="34" t="s">
        <v>464</v>
      </c>
      <c r="P1031" s="35"/>
      <c r="Q1031" s="34" t="s">
        <v>27</v>
      </c>
      <c r="R1031" s="34" t="s">
        <v>28</v>
      </c>
    </row>
    <row r="1032" spans="1:18" ht="16">
      <c r="A1032" s="24" t="s">
        <v>4718</v>
      </c>
      <c r="B1032" s="33" t="s">
        <v>2270</v>
      </c>
      <c r="C1032" s="34" t="s">
        <v>46</v>
      </c>
      <c r="D1032" s="34">
        <v>406</v>
      </c>
      <c r="E1032" s="34" t="s">
        <v>1239</v>
      </c>
      <c r="F1032" s="36">
        <v>108</v>
      </c>
      <c r="G1032" s="36">
        <v>2</v>
      </c>
      <c r="H1032" s="37">
        <v>24.8</v>
      </c>
      <c r="I1032" s="38">
        <v>16.34</v>
      </c>
      <c r="J1032" s="38">
        <v>52.68</v>
      </c>
      <c r="K1032" s="39"/>
      <c r="L1032" s="45" t="s">
        <v>36</v>
      </c>
      <c r="M1032" s="40" t="s">
        <v>4541</v>
      </c>
      <c r="N1032" s="39" t="s">
        <v>4542</v>
      </c>
      <c r="O1032" s="34" t="s">
        <v>464</v>
      </c>
      <c r="P1032" s="35"/>
      <c r="Q1032" s="34" t="s">
        <v>27</v>
      </c>
      <c r="R1032" s="34" t="s">
        <v>28</v>
      </c>
    </row>
    <row r="1033" spans="1:18" ht="16">
      <c r="A1033" s="24" t="s">
        <v>4719</v>
      </c>
      <c r="B1033" s="33" t="s">
        <v>2271</v>
      </c>
      <c r="C1033" s="34" t="s">
        <v>46</v>
      </c>
      <c r="D1033" s="34">
        <v>550</v>
      </c>
      <c r="E1033" s="34" t="s">
        <v>1248</v>
      </c>
      <c r="F1033" s="36">
        <v>108</v>
      </c>
      <c r="G1033" s="36">
        <v>3</v>
      </c>
      <c r="H1033" s="37">
        <v>25.4</v>
      </c>
      <c r="I1033" s="38">
        <v>25.17</v>
      </c>
      <c r="J1033" s="38">
        <v>52.68</v>
      </c>
      <c r="K1033" s="39"/>
      <c r="L1033" s="45" t="s">
        <v>50</v>
      </c>
      <c r="M1033" s="40" t="s">
        <v>4538</v>
      </c>
      <c r="N1033" s="39" t="s">
        <v>4539</v>
      </c>
      <c r="O1033" s="34" t="s">
        <v>464</v>
      </c>
      <c r="P1033" s="35">
        <v>135</v>
      </c>
      <c r="Q1033" s="34" t="s">
        <v>27</v>
      </c>
      <c r="R1033" s="34" t="s">
        <v>28</v>
      </c>
    </row>
    <row r="1034" spans="1:18" ht="16">
      <c r="A1034" s="24" t="s">
        <v>4720</v>
      </c>
      <c r="B1034" s="33" t="s">
        <v>2272</v>
      </c>
      <c r="C1034" s="34" t="s">
        <v>46</v>
      </c>
      <c r="D1034" s="34">
        <v>400</v>
      </c>
      <c r="E1034" s="34" t="s">
        <v>1211</v>
      </c>
      <c r="F1034" s="36">
        <v>108</v>
      </c>
      <c r="G1034" s="36">
        <v>6</v>
      </c>
      <c r="H1034" s="37">
        <v>24.5</v>
      </c>
      <c r="I1034" s="38">
        <v>16.34</v>
      </c>
      <c r="J1034" s="38">
        <v>52.68</v>
      </c>
      <c r="K1034" s="39"/>
      <c r="L1034" s="45" t="s">
        <v>338</v>
      </c>
      <c r="M1034" s="40" t="s">
        <v>4541</v>
      </c>
      <c r="N1034" s="39" t="s">
        <v>4542</v>
      </c>
      <c r="O1034" s="34" t="s">
        <v>464</v>
      </c>
      <c r="P1034" s="35"/>
      <c r="Q1034" s="34" t="s">
        <v>27</v>
      </c>
      <c r="R1034" s="34" t="s">
        <v>28</v>
      </c>
    </row>
    <row r="1035" spans="1:18" ht="16">
      <c r="A1035" s="24" t="s">
        <v>4721</v>
      </c>
      <c r="B1035" s="33" t="s">
        <v>2273</v>
      </c>
      <c r="C1035" s="34" t="s">
        <v>46</v>
      </c>
      <c r="D1035" s="34">
        <v>758</v>
      </c>
      <c r="E1035" s="34" t="s">
        <v>1248</v>
      </c>
      <c r="F1035" s="36">
        <v>108</v>
      </c>
      <c r="G1035" s="36">
        <v>3</v>
      </c>
      <c r="H1035" s="37">
        <v>24.9</v>
      </c>
      <c r="I1035" s="38">
        <v>32.880000000000003</v>
      </c>
      <c r="J1035" s="38">
        <v>56.06</v>
      </c>
      <c r="K1035" s="39"/>
      <c r="L1035" s="45" t="s">
        <v>36</v>
      </c>
      <c r="M1035" s="40" t="s">
        <v>4538</v>
      </c>
      <c r="N1035" s="39" t="s">
        <v>4539</v>
      </c>
      <c r="O1035" s="34" t="s">
        <v>385</v>
      </c>
      <c r="P1035" s="35">
        <v>160</v>
      </c>
      <c r="Q1035" s="34" t="s">
        <v>27</v>
      </c>
      <c r="R1035" s="34" t="s">
        <v>28</v>
      </c>
    </row>
    <row r="1036" spans="1:18" ht="16">
      <c r="A1036" s="24" t="s">
        <v>4722</v>
      </c>
      <c r="B1036" s="33" t="s">
        <v>2274</v>
      </c>
      <c r="C1036" s="34" t="s">
        <v>46</v>
      </c>
      <c r="D1036" s="34">
        <v>784</v>
      </c>
      <c r="E1036" s="34" t="s">
        <v>1226</v>
      </c>
      <c r="F1036" s="36">
        <v>108</v>
      </c>
      <c r="G1036" s="36">
        <v>4</v>
      </c>
      <c r="H1036" s="37">
        <v>26.4</v>
      </c>
      <c r="I1036" s="38">
        <v>32.880000000000003</v>
      </c>
      <c r="J1036" s="38">
        <v>56.06</v>
      </c>
      <c r="K1036" s="39"/>
      <c r="L1036" s="45" t="s">
        <v>52</v>
      </c>
      <c r="M1036" s="40" t="s">
        <v>4538</v>
      </c>
      <c r="N1036" s="39" t="s">
        <v>4539</v>
      </c>
      <c r="O1036" s="34" t="s">
        <v>385</v>
      </c>
      <c r="P1036" s="35">
        <v>150</v>
      </c>
      <c r="Q1036" s="34" t="s">
        <v>27</v>
      </c>
      <c r="R1036" s="34" t="s">
        <v>28</v>
      </c>
    </row>
    <row r="1037" spans="1:18" ht="16">
      <c r="A1037" s="24" t="s">
        <v>4723</v>
      </c>
      <c r="B1037" s="33" t="s">
        <v>2275</v>
      </c>
      <c r="C1037" s="34" t="s">
        <v>46</v>
      </c>
      <c r="D1037" s="34">
        <v>464</v>
      </c>
      <c r="E1037" s="34" t="s">
        <v>1213</v>
      </c>
      <c r="F1037" s="36">
        <v>108</v>
      </c>
      <c r="G1037" s="36">
        <v>1</v>
      </c>
      <c r="H1037" s="37">
        <v>26.5</v>
      </c>
      <c r="I1037" s="38">
        <v>17.53</v>
      </c>
      <c r="J1037" s="38">
        <v>58.08</v>
      </c>
      <c r="K1037" s="39"/>
      <c r="L1037" s="45" t="s">
        <v>501</v>
      </c>
      <c r="M1037" s="40" t="s">
        <v>4541</v>
      </c>
      <c r="N1037" s="39" t="s">
        <v>4542</v>
      </c>
      <c r="O1037" s="34" t="s">
        <v>464</v>
      </c>
      <c r="P1037" s="35"/>
      <c r="Q1037" s="34" t="s">
        <v>27</v>
      </c>
      <c r="R1037" s="34" t="s">
        <v>28</v>
      </c>
    </row>
    <row r="1038" spans="1:18" ht="16">
      <c r="A1038" s="24" t="s">
        <v>4724</v>
      </c>
      <c r="B1038" s="33" t="s">
        <v>2276</v>
      </c>
      <c r="C1038" s="34" t="s">
        <v>46</v>
      </c>
      <c r="D1038" s="34">
        <v>464</v>
      </c>
      <c r="E1038" s="34" t="s">
        <v>1239</v>
      </c>
      <c r="F1038" s="36">
        <v>108</v>
      </c>
      <c r="G1038" s="36">
        <v>2</v>
      </c>
      <c r="H1038" s="37">
        <v>26.5</v>
      </c>
      <c r="I1038" s="38">
        <v>17.53</v>
      </c>
      <c r="J1038" s="38">
        <v>58.08</v>
      </c>
      <c r="K1038" s="39"/>
      <c r="L1038" s="45" t="s">
        <v>473</v>
      </c>
      <c r="M1038" s="40" t="s">
        <v>4541</v>
      </c>
      <c r="N1038" s="39" t="s">
        <v>4542</v>
      </c>
      <c r="O1038" s="34" t="s">
        <v>464</v>
      </c>
      <c r="P1038" s="35"/>
      <c r="Q1038" s="34" t="s">
        <v>27</v>
      </c>
      <c r="R1038" s="34" t="s">
        <v>28</v>
      </c>
    </row>
    <row r="1039" spans="1:18" ht="16">
      <c r="A1039" s="24" t="s">
        <v>4725</v>
      </c>
      <c r="B1039" s="33" t="s">
        <v>2277</v>
      </c>
      <c r="C1039" s="34" t="s">
        <v>46</v>
      </c>
      <c r="D1039" s="34">
        <v>617</v>
      </c>
      <c r="E1039" s="34" t="s">
        <v>1226</v>
      </c>
      <c r="F1039" s="36">
        <v>108</v>
      </c>
      <c r="G1039" s="36">
        <v>4</v>
      </c>
      <c r="H1039" s="37">
        <v>26.9</v>
      </c>
      <c r="I1039" s="38">
        <v>25.79</v>
      </c>
      <c r="J1039" s="38">
        <v>58.08</v>
      </c>
      <c r="K1039" s="39"/>
      <c r="L1039" s="45" t="s">
        <v>486</v>
      </c>
      <c r="M1039" s="40" t="s">
        <v>4538</v>
      </c>
      <c r="N1039" s="39" t="s">
        <v>4539</v>
      </c>
      <c r="O1039" s="34" t="s">
        <v>464</v>
      </c>
      <c r="P1039" s="35">
        <v>145</v>
      </c>
      <c r="Q1039" s="34" t="s">
        <v>27</v>
      </c>
      <c r="R1039" s="34" t="s">
        <v>28</v>
      </c>
    </row>
    <row r="1040" spans="1:18" ht="16">
      <c r="A1040" s="24" t="s">
        <v>4726</v>
      </c>
      <c r="B1040" s="33" t="s">
        <v>2278</v>
      </c>
      <c r="C1040" s="34" t="s">
        <v>46</v>
      </c>
      <c r="D1040" s="34">
        <v>617</v>
      </c>
      <c r="E1040" s="34" t="s">
        <v>1224</v>
      </c>
      <c r="F1040" s="36">
        <v>108</v>
      </c>
      <c r="G1040" s="36">
        <v>8</v>
      </c>
      <c r="H1040" s="37">
        <v>26.6</v>
      </c>
      <c r="I1040" s="38">
        <v>25.79</v>
      </c>
      <c r="J1040" s="38">
        <v>58.08</v>
      </c>
      <c r="K1040" s="39"/>
      <c r="L1040" s="45" t="s">
        <v>343</v>
      </c>
      <c r="M1040" s="40" t="s">
        <v>4538</v>
      </c>
      <c r="N1040" s="39" t="s">
        <v>4539</v>
      </c>
      <c r="O1040" s="34" t="s">
        <v>464</v>
      </c>
      <c r="P1040" s="35">
        <v>150</v>
      </c>
      <c r="Q1040" s="34" t="s">
        <v>27</v>
      </c>
      <c r="R1040" s="34" t="s">
        <v>28</v>
      </c>
    </row>
    <row r="1041" spans="1:18" ht="16">
      <c r="A1041" s="24" t="s">
        <v>4727</v>
      </c>
      <c r="B1041" s="33" t="s">
        <v>2279</v>
      </c>
      <c r="C1041" s="34" t="s">
        <v>46</v>
      </c>
      <c r="D1041" s="34">
        <v>465</v>
      </c>
      <c r="E1041" s="34" t="s">
        <v>1216</v>
      </c>
      <c r="F1041" s="36">
        <v>108</v>
      </c>
      <c r="G1041" s="36">
        <v>5</v>
      </c>
      <c r="H1041" s="37">
        <v>26.5</v>
      </c>
      <c r="I1041" s="38">
        <v>17.53</v>
      </c>
      <c r="J1041" s="38">
        <v>58.08</v>
      </c>
      <c r="K1041" s="39"/>
      <c r="L1041" s="45" t="s">
        <v>342</v>
      </c>
      <c r="M1041" s="40" t="s">
        <v>4541</v>
      </c>
      <c r="N1041" s="39" t="s">
        <v>4542</v>
      </c>
      <c r="O1041" s="34" t="s">
        <v>464</v>
      </c>
      <c r="P1041" s="35"/>
      <c r="Q1041" s="34" t="s">
        <v>27</v>
      </c>
      <c r="R1041" s="34" t="s">
        <v>28</v>
      </c>
    </row>
    <row r="1042" spans="1:18" ht="16">
      <c r="A1042" s="24" t="s">
        <v>4728</v>
      </c>
      <c r="B1042" s="33" t="s">
        <v>2280</v>
      </c>
      <c r="C1042" s="34" t="s">
        <v>46</v>
      </c>
      <c r="D1042" s="34">
        <v>450</v>
      </c>
      <c r="E1042" s="34" t="s">
        <v>1213</v>
      </c>
      <c r="F1042" s="36">
        <v>108</v>
      </c>
      <c r="G1042" s="36">
        <v>1</v>
      </c>
      <c r="H1042" s="37">
        <v>25.7</v>
      </c>
      <c r="I1042" s="38">
        <v>17.53</v>
      </c>
      <c r="J1042" s="38">
        <v>58.08</v>
      </c>
      <c r="K1042" s="39"/>
      <c r="L1042" s="45" t="s">
        <v>5107</v>
      </c>
      <c r="M1042" s="40" t="s">
        <v>4541</v>
      </c>
      <c r="N1042" s="39" t="s">
        <v>4542</v>
      </c>
      <c r="O1042" s="34" t="s">
        <v>464</v>
      </c>
      <c r="P1042" s="35"/>
      <c r="Q1042" s="34" t="s">
        <v>27</v>
      </c>
      <c r="R1042" s="34" t="s">
        <v>28</v>
      </c>
    </row>
    <row r="1043" spans="1:18" ht="16">
      <c r="A1043" s="24" t="s">
        <v>4729</v>
      </c>
      <c r="B1043" s="33" t="s">
        <v>2281</v>
      </c>
      <c r="C1043" s="34" t="s">
        <v>46</v>
      </c>
      <c r="D1043" s="34">
        <v>465</v>
      </c>
      <c r="E1043" s="34" t="s">
        <v>1213</v>
      </c>
      <c r="F1043" s="36">
        <v>108</v>
      </c>
      <c r="G1043" s="36">
        <v>1</v>
      </c>
      <c r="H1043" s="37">
        <v>26.5</v>
      </c>
      <c r="I1043" s="38">
        <v>17.53</v>
      </c>
      <c r="J1043" s="38">
        <v>58.08</v>
      </c>
      <c r="K1043" s="39"/>
      <c r="L1043" s="45" t="s">
        <v>339</v>
      </c>
      <c r="M1043" s="40" t="s">
        <v>4541</v>
      </c>
      <c r="N1043" s="39" t="s">
        <v>4542</v>
      </c>
      <c r="O1043" s="34" t="s">
        <v>464</v>
      </c>
      <c r="P1043" s="35"/>
      <c r="Q1043" s="34" t="s">
        <v>27</v>
      </c>
      <c r="R1043" s="34" t="s">
        <v>28</v>
      </c>
    </row>
    <row r="1044" spans="1:18" ht="16">
      <c r="A1044" s="24" t="s">
        <v>4730</v>
      </c>
      <c r="B1044" s="33" t="s">
        <v>2282</v>
      </c>
      <c r="C1044" s="34" t="s">
        <v>46</v>
      </c>
      <c r="D1044" s="34">
        <v>468</v>
      </c>
      <c r="E1044" s="34" t="s">
        <v>1321</v>
      </c>
      <c r="F1044" s="36">
        <v>108</v>
      </c>
      <c r="G1044" s="36">
        <v>10</v>
      </c>
      <c r="H1044" s="37">
        <v>26.7</v>
      </c>
      <c r="I1044" s="38">
        <v>17.53</v>
      </c>
      <c r="J1044" s="38">
        <v>58.08</v>
      </c>
      <c r="K1044" s="39"/>
      <c r="L1044" s="45" t="s">
        <v>338</v>
      </c>
      <c r="M1044" s="40" t="s">
        <v>4541</v>
      </c>
      <c r="N1044" s="39" t="s">
        <v>4542</v>
      </c>
      <c r="O1044" s="34" t="s">
        <v>464</v>
      </c>
      <c r="P1044" s="35"/>
      <c r="Q1044" s="34" t="s">
        <v>27</v>
      </c>
      <c r="R1044" s="34" t="s">
        <v>28</v>
      </c>
    </row>
    <row r="1045" spans="1:18" ht="16">
      <c r="A1045" s="24" t="s">
        <v>4731</v>
      </c>
      <c r="B1045" s="33" t="s">
        <v>2283</v>
      </c>
      <c r="C1045" s="34" t="s">
        <v>46</v>
      </c>
      <c r="D1045" s="34">
        <v>465</v>
      </c>
      <c r="E1045" s="34" t="s">
        <v>1213</v>
      </c>
      <c r="F1045" s="36">
        <v>108</v>
      </c>
      <c r="G1045" s="36">
        <v>1</v>
      </c>
      <c r="H1045" s="37">
        <v>26.5</v>
      </c>
      <c r="I1045" s="38">
        <v>17.53</v>
      </c>
      <c r="J1045" s="38">
        <v>58.08</v>
      </c>
      <c r="K1045" s="39"/>
      <c r="L1045" s="45" t="s">
        <v>50</v>
      </c>
      <c r="M1045" s="40" t="s">
        <v>4541</v>
      </c>
      <c r="N1045" s="39" t="s">
        <v>4542</v>
      </c>
      <c r="O1045" s="34" t="s">
        <v>464</v>
      </c>
      <c r="P1045" s="35"/>
      <c r="Q1045" s="34" t="s">
        <v>27</v>
      </c>
      <c r="R1045" s="34" t="s">
        <v>28</v>
      </c>
    </row>
    <row r="1046" spans="1:18" ht="16">
      <c r="A1046" s="24" t="s">
        <v>4732</v>
      </c>
      <c r="B1046" s="33" t="s">
        <v>2284</v>
      </c>
      <c r="C1046" s="34" t="s">
        <v>46</v>
      </c>
      <c r="D1046" s="34">
        <v>624</v>
      </c>
      <c r="E1046" s="34" t="s">
        <v>1213</v>
      </c>
      <c r="F1046" s="36">
        <v>108</v>
      </c>
      <c r="G1046" s="36">
        <v>1</v>
      </c>
      <c r="H1046" s="37">
        <v>26.5</v>
      </c>
      <c r="I1046" s="38">
        <v>26.9</v>
      </c>
      <c r="J1046" s="38">
        <v>58.08</v>
      </c>
      <c r="K1046" s="39"/>
      <c r="L1046" s="45" t="s">
        <v>501</v>
      </c>
      <c r="M1046" s="40" t="s">
        <v>4538</v>
      </c>
      <c r="N1046" s="39" t="s">
        <v>4539</v>
      </c>
      <c r="O1046" s="34" t="s">
        <v>464</v>
      </c>
      <c r="P1046" s="35">
        <v>160</v>
      </c>
      <c r="Q1046" s="34" t="s">
        <v>27</v>
      </c>
      <c r="R1046" s="34" t="s">
        <v>28</v>
      </c>
    </row>
    <row r="1047" spans="1:18" ht="16">
      <c r="A1047" s="24" t="s">
        <v>4733</v>
      </c>
      <c r="B1047" s="33" t="s">
        <v>2285</v>
      </c>
      <c r="C1047" s="34" t="s">
        <v>46</v>
      </c>
      <c r="D1047" s="34">
        <v>634</v>
      </c>
      <c r="E1047" s="34" t="s">
        <v>1239</v>
      </c>
      <c r="F1047" s="36">
        <v>108</v>
      </c>
      <c r="G1047" s="36">
        <v>2</v>
      </c>
      <c r="H1047" s="37">
        <v>26.5</v>
      </c>
      <c r="I1047" s="38">
        <v>26.35</v>
      </c>
      <c r="J1047" s="38">
        <v>58.08</v>
      </c>
      <c r="K1047" s="39"/>
      <c r="L1047" s="45" t="s">
        <v>473</v>
      </c>
      <c r="M1047" s="40" t="s">
        <v>4538</v>
      </c>
      <c r="N1047" s="39" t="s">
        <v>4539</v>
      </c>
      <c r="O1047" s="34" t="s">
        <v>464</v>
      </c>
      <c r="P1047" s="35">
        <v>170</v>
      </c>
      <c r="Q1047" s="34" t="s">
        <v>27</v>
      </c>
      <c r="R1047" s="34" t="s">
        <v>28</v>
      </c>
    </row>
    <row r="1048" spans="1:18" ht="16">
      <c r="A1048" s="24" t="s">
        <v>4734</v>
      </c>
      <c r="B1048" s="33" t="s">
        <v>2286</v>
      </c>
      <c r="C1048" s="34" t="s">
        <v>46</v>
      </c>
      <c r="D1048" s="34">
        <v>617</v>
      </c>
      <c r="E1048" s="34" t="s">
        <v>1226</v>
      </c>
      <c r="F1048" s="36">
        <v>108</v>
      </c>
      <c r="G1048" s="36">
        <v>4</v>
      </c>
      <c r="H1048" s="37">
        <v>26.9</v>
      </c>
      <c r="I1048" s="38">
        <v>25.79</v>
      </c>
      <c r="J1048" s="38">
        <v>58.08</v>
      </c>
      <c r="K1048" s="39"/>
      <c r="L1048" s="45" t="s">
        <v>486</v>
      </c>
      <c r="M1048" s="40" t="s">
        <v>4538</v>
      </c>
      <c r="N1048" s="39" t="s">
        <v>4539</v>
      </c>
      <c r="O1048" s="34" t="s">
        <v>464</v>
      </c>
      <c r="P1048" s="35">
        <v>145</v>
      </c>
      <c r="Q1048" s="34" t="s">
        <v>27</v>
      </c>
      <c r="R1048" s="34" t="s">
        <v>28</v>
      </c>
    </row>
    <row r="1049" spans="1:18" ht="16">
      <c r="A1049" s="24" t="s">
        <v>4735</v>
      </c>
      <c r="B1049" s="33" t="s">
        <v>2287</v>
      </c>
      <c r="C1049" s="34" t="s">
        <v>46</v>
      </c>
      <c r="D1049" s="34">
        <v>465</v>
      </c>
      <c r="E1049" s="34" t="s">
        <v>1218</v>
      </c>
      <c r="F1049" s="36">
        <v>108</v>
      </c>
      <c r="G1049" s="36">
        <v>7</v>
      </c>
      <c r="H1049" s="37">
        <v>26.5</v>
      </c>
      <c r="I1049" s="38">
        <v>17.53</v>
      </c>
      <c r="J1049" s="38">
        <v>58.08</v>
      </c>
      <c r="K1049" s="39"/>
      <c r="L1049" s="45" t="s">
        <v>342</v>
      </c>
      <c r="M1049" s="40" t="s">
        <v>4541</v>
      </c>
      <c r="N1049" s="39" t="s">
        <v>4542</v>
      </c>
      <c r="O1049" s="34" t="s">
        <v>464</v>
      </c>
      <c r="P1049" s="35"/>
      <c r="Q1049" s="34" t="s">
        <v>27</v>
      </c>
      <c r="R1049" s="34" t="s">
        <v>28</v>
      </c>
    </row>
    <row r="1050" spans="1:18" ht="16">
      <c r="A1050" s="24" t="s">
        <v>4736</v>
      </c>
      <c r="B1050" s="33" t="s">
        <v>2288</v>
      </c>
      <c r="C1050" s="34" t="s">
        <v>46</v>
      </c>
      <c r="D1050" s="34">
        <v>450</v>
      </c>
      <c r="E1050" s="34" t="s">
        <v>1213</v>
      </c>
      <c r="F1050" s="36">
        <v>108</v>
      </c>
      <c r="G1050" s="36">
        <v>1</v>
      </c>
      <c r="H1050" s="37">
        <v>25.7</v>
      </c>
      <c r="I1050" s="38">
        <v>17.53</v>
      </c>
      <c r="J1050" s="38">
        <v>58.08</v>
      </c>
      <c r="K1050" s="39"/>
      <c r="L1050" s="45" t="s">
        <v>5107</v>
      </c>
      <c r="M1050" s="40" t="s">
        <v>4541</v>
      </c>
      <c r="N1050" s="39" t="s">
        <v>4542</v>
      </c>
      <c r="O1050" s="34" t="s">
        <v>464</v>
      </c>
      <c r="P1050" s="35"/>
      <c r="Q1050" s="34" t="s">
        <v>27</v>
      </c>
      <c r="R1050" s="34" t="s">
        <v>28</v>
      </c>
    </row>
    <row r="1051" spans="1:18" ht="16">
      <c r="A1051" s="24" t="s">
        <v>4737</v>
      </c>
      <c r="B1051" s="33" t="s">
        <v>2289</v>
      </c>
      <c r="C1051" s="34" t="s">
        <v>46</v>
      </c>
      <c r="D1051" s="34">
        <v>460</v>
      </c>
      <c r="E1051" s="34" t="s">
        <v>1213</v>
      </c>
      <c r="F1051" s="36">
        <v>108</v>
      </c>
      <c r="G1051" s="36">
        <v>1</v>
      </c>
      <c r="H1051" s="37">
        <v>26.2</v>
      </c>
      <c r="I1051" s="38">
        <v>17.53</v>
      </c>
      <c r="J1051" s="38">
        <v>58.08</v>
      </c>
      <c r="K1051" s="39"/>
      <c r="L1051" s="45" t="s">
        <v>5106</v>
      </c>
      <c r="M1051" s="40" t="s">
        <v>4541</v>
      </c>
      <c r="N1051" s="39" t="s">
        <v>4542</v>
      </c>
      <c r="O1051" s="34" t="s">
        <v>464</v>
      </c>
      <c r="P1051" s="35"/>
      <c r="Q1051" s="34" t="s">
        <v>27</v>
      </c>
      <c r="R1051" s="34" t="s">
        <v>28</v>
      </c>
    </row>
    <row r="1052" spans="1:18" ht="16">
      <c r="A1052" s="24" t="s">
        <v>4738</v>
      </c>
      <c r="B1052" s="33" t="s">
        <v>2290</v>
      </c>
      <c r="C1052" s="34" t="s">
        <v>46</v>
      </c>
      <c r="D1052" s="34">
        <v>450</v>
      </c>
      <c r="E1052" s="34" t="s">
        <v>1213</v>
      </c>
      <c r="F1052" s="36">
        <v>108</v>
      </c>
      <c r="G1052" s="36">
        <v>1</v>
      </c>
      <c r="H1052" s="37">
        <v>25.7</v>
      </c>
      <c r="I1052" s="38">
        <v>17.53</v>
      </c>
      <c r="J1052" s="38">
        <v>58.08</v>
      </c>
      <c r="K1052" s="39"/>
      <c r="L1052" s="45" t="s">
        <v>5105</v>
      </c>
      <c r="M1052" s="40" t="s">
        <v>4541</v>
      </c>
      <c r="N1052" s="39" t="s">
        <v>4542</v>
      </c>
      <c r="O1052" s="34" t="s">
        <v>464</v>
      </c>
      <c r="P1052" s="35"/>
      <c r="Q1052" s="34" t="s">
        <v>27</v>
      </c>
      <c r="R1052" s="34" t="s">
        <v>28</v>
      </c>
    </row>
    <row r="1053" spans="1:18" ht="16">
      <c r="A1053" s="24" t="s">
        <v>4739</v>
      </c>
      <c r="B1053" s="33" t="s">
        <v>2291</v>
      </c>
      <c r="C1053" s="34" t="s">
        <v>46</v>
      </c>
      <c r="D1053" s="34">
        <v>465</v>
      </c>
      <c r="E1053" s="34" t="s">
        <v>1218</v>
      </c>
      <c r="F1053" s="36">
        <v>108</v>
      </c>
      <c r="G1053" s="36">
        <v>7</v>
      </c>
      <c r="H1053" s="37">
        <v>26.5</v>
      </c>
      <c r="I1053" s="38">
        <v>17.53</v>
      </c>
      <c r="J1053" s="38">
        <v>58.08</v>
      </c>
      <c r="K1053" s="39"/>
      <c r="L1053" s="45" t="s">
        <v>339</v>
      </c>
      <c r="M1053" s="40" t="s">
        <v>4541</v>
      </c>
      <c r="N1053" s="39" t="s">
        <v>4542</v>
      </c>
      <c r="O1053" s="34" t="s">
        <v>464</v>
      </c>
      <c r="P1053" s="35"/>
      <c r="Q1053" s="34" t="s">
        <v>27</v>
      </c>
      <c r="R1053" s="34" t="s">
        <v>28</v>
      </c>
    </row>
    <row r="1054" spans="1:18" ht="16">
      <c r="A1054" s="24" t="s">
        <v>4740</v>
      </c>
      <c r="B1054" s="33" t="s">
        <v>2292</v>
      </c>
      <c r="C1054" s="34" t="s">
        <v>46</v>
      </c>
      <c r="D1054" s="34">
        <v>462</v>
      </c>
      <c r="E1054" s="34" t="s">
        <v>1312</v>
      </c>
      <c r="F1054" s="36">
        <v>108</v>
      </c>
      <c r="G1054" s="36">
        <v>11</v>
      </c>
      <c r="H1054" s="37">
        <v>26.4</v>
      </c>
      <c r="I1054" s="38">
        <v>17.53</v>
      </c>
      <c r="J1054" s="38">
        <v>58.08</v>
      </c>
      <c r="K1054" s="39"/>
      <c r="L1054" s="45" t="s">
        <v>338</v>
      </c>
      <c r="M1054" s="40" t="s">
        <v>4541</v>
      </c>
      <c r="N1054" s="39" t="s">
        <v>4542</v>
      </c>
      <c r="O1054" s="34" t="s">
        <v>464</v>
      </c>
      <c r="P1054" s="35"/>
      <c r="Q1054" s="34" t="s">
        <v>27</v>
      </c>
      <c r="R1054" s="34" t="s">
        <v>28</v>
      </c>
    </row>
    <row r="1055" spans="1:18" ht="16">
      <c r="A1055" s="24" t="s">
        <v>4741</v>
      </c>
      <c r="B1055" s="33" t="s">
        <v>2293</v>
      </c>
      <c r="C1055" s="34" t="s">
        <v>46</v>
      </c>
      <c r="D1055" s="34">
        <v>742</v>
      </c>
      <c r="E1055" s="34" t="s">
        <v>1248</v>
      </c>
      <c r="F1055" s="36">
        <v>108</v>
      </c>
      <c r="G1055" s="36">
        <v>3</v>
      </c>
      <c r="H1055" s="37">
        <v>24.7</v>
      </c>
      <c r="I1055" s="38">
        <v>32.229999999999997</v>
      </c>
      <c r="J1055" s="38">
        <v>56.27</v>
      </c>
      <c r="K1055" s="39"/>
      <c r="L1055" s="45" t="s">
        <v>36</v>
      </c>
      <c r="M1055" s="40" t="s">
        <v>4538</v>
      </c>
      <c r="N1055" s="39" t="s">
        <v>4539</v>
      </c>
      <c r="O1055" s="34" t="s">
        <v>385</v>
      </c>
      <c r="P1055" s="35">
        <v>150</v>
      </c>
      <c r="Q1055" s="34" t="s">
        <v>27</v>
      </c>
      <c r="R1055" s="34" t="s">
        <v>28</v>
      </c>
    </row>
    <row r="1056" spans="1:18" ht="16">
      <c r="A1056" s="24" t="s">
        <v>4742</v>
      </c>
      <c r="B1056" s="33" t="s">
        <v>2294</v>
      </c>
      <c r="C1056" s="34" t="s">
        <v>46</v>
      </c>
      <c r="D1056" s="34">
        <v>730</v>
      </c>
      <c r="E1056" s="34" t="s">
        <v>1230</v>
      </c>
      <c r="F1056" s="36">
        <v>108</v>
      </c>
      <c r="G1056" s="36">
        <v>12</v>
      </c>
      <c r="H1056" s="37">
        <v>24.2</v>
      </c>
      <c r="I1056" s="38">
        <v>32.229999999999997</v>
      </c>
      <c r="J1056" s="38">
        <v>56.27</v>
      </c>
      <c r="K1056" s="39"/>
      <c r="L1056" s="45" t="s">
        <v>486</v>
      </c>
      <c r="M1056" s="40" t="s">
        <v>4538</v>
      </c>
      <c r="N1056" s="39" t="s">
        <v>4539</v>
      </c>
      <c r="O1056" s="34" t="s">
        <v>385</v>
      </c>
      <c r="P1056" s="35">
        <v>150</v>
      </c>
      <c r="Q1056" s="34" t="s">
        <v>27</v>
      </c>
      <c r="R1056" s="34" t="s">
        <v>28</v>
      </c>
    </row>
    <row r="1057" spans="1:18" ht="16">
      <c r="A1057" s="24" t="s">
        <v>4743</v>
      </c>
      <c r="B1057" s="33" t="s">
        <v>2295</v>
      </c>
      <c r="C1057" s="34" t="s">
        <v>46</v>
      </c>
      <c r="D1057" s="34">
        <v>738</v>
      </c>
      <c r="E1057" s="34" t="s">
        <v>1309</v>
      </c>
      <c r="F1057" s="36">
        <v>108</v>
      </c>
      <c r="G1057" s="36">
        <v>9</v>
      </c>
      <c r="H1057" s="37">
        <v>24.1</v>
      </c>
      <c r="I1057" s="38">
        <v>32.79</v>
      </c>
      <c r="J1057" s="38">
        <v>56.27</v>
      </c>
      <c r="K1057" s="39"/>
      <c r="L1057" s="45" t="s">
        <v>343</v>
      </c>
      <c r="M1057" s="40" t="s">
        <v>4538</v>
      </c>
      <c r="N1057" s="39" t="s">
        <v>4539</v>
      </c>
      <c r="O1057" s="34" t="s">
        <v>385</v>
      </c>
      <c r="P1057" s="35">
        <v>160</v>
      </c>
      <c r="Q1057" s="34" t="s">
        <v>27</v>
      </c>
      <c r="R1057" s="34" t="s">
        <v>28</v>
      </c>
    </row>
    <row r="1058" spans="1:18" ht="16">
      <c r="A1058" s="24" t="s">
        <v>4744</v>
      </c>
      <c r="B1058" s="33" t="s">
        <v>2296</v>
      </c>
      <c r="C1058" s="34" t="s">
        <v>46</v>
      </c>
      <c r="D1058" s="34">
        <v>730</v>
      </c>
      <c r="E1058" s="34" t="s">
        <v>1312</v>
      </c>
      <c r="F1058" s="36">
        <v>108</v>
      </c>
      <c r="G1058" s="36">
        <v>11</v>
      </c>
      <c r="H1058" s="37">
        <v>24</v>
      </c>
      <c r="I1058" s="38">
        <v>32.229999999999997</v>
      </c>
      <c r="J1058" s="38">
        <v>56.27</v>
      </c>
      <c r="K1058" s="39"/>
      <c r="L1058" s="45" t="s">
        <v>342</v>
      </c>
      <c r="M1058" s="40" t="s">
        <v>4538</v>
      </c>
      <c r="N1058" s="39" t="s">
        <v>4539</v>
      </c>
      <c r="O1058" s="34" t="s">
        <v>385</v>
      </c>
      <c r="P1058" s="35">
        <v>155</v>
      </c>
      <c r="Q1058" s="34" t="s">
        <v>27</v>
      </c>
      <c r="R1058" s="34" t="s">
        <v>28</v>
      </c>
    </row>
    <row r="1059" spans="1:18" ht="16">
      <c r="A1059" s="24" t="s">
        <v>4745</v>
      </c>
      <c r="B1059" s="33" t="s">
        <v>2297</v>
      </c>
      <c r="C1059" s="34" t="s">
        <v>46</v>
      </c>
      <c r="D1059" s="34">
        <v>720</v>
      </c>
      <c r="E1059" s="34" t="s">
        <v>1321</v>
      </c>
      <c r="F1059" s="36">
        <v>108</v>
      </c>
      <c r="G1059" s="36">
        <v>10</v>
      </c>
      <c r="H1059" s="37">
        <v>23.8</v>
      </c>
      <c r="I1059" s="38">
        <v>32.79</v>
      </c>
      <c r="J1059" s="38">
        <v>56.27</v>
      </c>
      <c r="K1059" s="39"/>
      <c r="L1059" s="45" t="s">
        <v>5106</v>
      </c>
      <c r="M1059" s="40" t="s">
        <v>4538</v>
      </c>
      <c r="N1059" s="39" t="s">
        <v>4539</v>
      </c>
      <c r="O1059" s="34" t="s">
        <v>385</v>
      </c>
      <c r="P1059" s="35">
        <v>150</v>
      </c>
      <c r="Q1059" s="34" t="s">
        <v>27</v>
      </c>
      <c r="R1059" s="34" t="s">
        <v>28</v>
      </c>
    </row>
    <row r="1060" spans="1:18" ht="16">
      <c r="A1060" s="24" t="s">
        <v>4746</v>
      </c>
      <c r="B1060" s="33" t="s">
        <v>2298</v>
      </c>
      <c r="C1060" s="34" t="s">
        <v>46</v>
      </c>
      <c r="D1060" s="34">
        <v>720</v>
      </c>
      <c r="E1060" s="34" t="s">
        <v>1239</v>
      </c>
      <c r="F1060" s="36">
        <v>108</v>
      </c>
      <c r="G1060" s="36">
        <v>2</v>
      </c>
      <c r="H1060" s="37">
        <v>23.8</v>
      </c>
      <c r="I1060" s="38">
        <v>32.79</v>
      </c>
      <c r="J1060" s="38">
        <v>56.27</v>
      </c>
      <c r="K1060" s="39"/>
      <c r="L1060" s="45" t="s">
        <v>5105</v>
      </c>
      <c r="M1060" s="40" t="s">
        <v>4538</v>
      </c>
      <c r="N1060" s="39" t="s">
        <v>4539</v>
      </c>
      <c r="O1060" s="34" t="s">
        <v>385</v>
      </c>
      <c r="P1060" s="35">
        <v>150</v>
      </c>
      <c r="Q1060" s="34" t="s">
        <v>27</v>
      </c>
      <c r="R1060" s="34" t="s">
        <v>28</v>
      </c>
    </row>
    <row r="1061" spans="1:18" ht="16">
      <c r="A1061" s="24" t="s">
        <v>4747</v>
      </c>
      <c r="B1061" s="33" t="s">
        <v>2299</v>
      </c>
      <c r="C1061" s="34" t="s">
        <v>46</v>
      </c>
      <c r="D1061" s="34">
        <v>738</v>
      </c>
      <c r="E1061" s="34" t="s">
        <v>1239</v>
      </c>
      <c r="F1061" s="36">
        <v>108</v>
      </c>
      <c r="G1061" s="36">
        <v>2</v>
      </c>
      <c r="H1061" s="37">
        <v>24.1</v>
      </c>
      <c r="I1061" s="38">
        <v>32.79</v>
      </c>
      <c r="J1061" s="38">
        <v>56.27</v>
      </c>
      <c r="K1061" s="39"/>
      <c r="L1061" s="45" t="s">
        <v>339</v>
      </c>
      <c r="M1061" s="40" t="s">
        <v>4538</v>
      </c>
      <c r="N1061" s="39" t="s">
        <v>4539</v>
      </c>
      <c r="O1061" s="34" t="s">
        <v>385</v>
      </c>
      <c r="P1061" s="35">
        <v>160</v>
      </c>
      <c r="Q1061" s="34" t="s">
        <v>27</v>
      </c>
      <c r="R1061" s="34" t="s">
        <v>28</v>
      </c>
    </row>
    <row r="1062" spans="1:18" ht="16">
      <c r="A1062" s="24" t="s">
        <v>4748</v>
      </c>
      <c r="B1062" s="33" t="s">
        <v>2300</v>
      </c>
      <c r="C1062" s="34" t="s">
        <v>46</v>
      </c>
      <c r="D1062" s="34">
        <v>568</v>
      </c>
      <c r="E1062" s="34" t="s">
        <v>1230</v>
      </c>
      <c r="F1062" s="36">
        <v>108</v>
      </c>
      <c r="G1062" s="36">
        <v>12</v>
      </c>
      <c r="H1062" s="37">
        <v>23.7</v>
      </c>
      <c r="I1062" s="38">
        <v>23.96</v>
      </c>
      <c r="J1062" s="38">
        <v>56.27</v>
      </c>
      <c r="K1062" s="39"/>
      <c r="L1062" s="45" t="s">
        <v>335</v>
      </c>
      <c r="M1062" s="40" t="s">
        <v>4541</v>
      </c>
      <c r="N1062" s="39" t="s">
        <v>4542</v>
      </c>
      <c r="O1062" s="34" t="s">
        <v>385</v>
      </c>
      <c r="P1062" s="35"/>
      <c r="Q1062" s="34" t="s">
        <v>27</v>
      </c>
      <c r="R1062" s="34" t="s">
        <v>28</v>
      </c>
    </row>
    <row r="1063" spans="1:18" ht="16">
      <c r="A1063" s="24" t="s">
        <v>4749</v>
      </c>
      <c r="B1063" s="33" t="s">
        <v>2301</v>
      </c>
      <c r="C1063" s="34" t="s">
        <v>46</v>
      </c>
      <c r="D1063" s="34">
        <v>585</v>
      </c>
      <c r="E1063" s="34" t="s">
        <v>1230</v>
      </c>
      <c r="F1063" s="36">
        <v>108</v>
      </c>
      <c r="G1063" s="36">
        <v>12</v>
      </c>
      <c r="H1063" s="37">
        <v>26.4</v>
      </c>
      <c r="I1063" s="38">
        <v>24.54</v>
      </c>
      <c r="J1063" s="38">
        <v>52.9</v>
      </c>
      <c r="K1063" s="39"/>
      <c r="L1063" s="45" t="s">
        <v>49</v>
      </c>
      <c r="M1063" s="40" t="s">
        <v>4538</v>
      </c>
      <c r="N1063" s="39" t="s">
        <v>4539</v>
      </c>
      <c r="O1063" s="34" t="s">
        <v>464</v>
      </c>
      <c r="P1063" s="35">
        <v>155</v>
      </c>
      <c r="Q1063" s="34" t="s">
        <v>27</v>
      </c>
      <c r="R1063" s="34" t="s">
        <v>28</v>
      </c>
    </row>
    <row r="1064" spans="1:18" ht="16">
      <c r="A1064" s="24" t="s">
        <v>4750</v>
      </c>
      <c r="B1064" s="33" t="s">
        <v>2302</v>
      </c>
      <c r="C1064" s="34" t="s">
        <v>46</v>
      </c>
      <c r="D1064" s="34">
        <v>580</v>
      </c>
      <c r="E1064" s="34" t="s">
        <v>1312</v>
      </c>
      <c r="F1064" s="36">
        <v>108</v>
      </c>
      <c r="G1064" s="36">
        <v>11</v>
      </c>
      <c r="H1064" s="37">
        <v>25.8</v>
      </c>
      <c r="I1064" s="38">
        <v>25.1</v>
      </c>
      <c r="J1064" s="38">
        <v>52.9</v>
      </c>
      <c r="K1064" s="39"/>
      <c r="L1064" s="45" t="s">
        <v>47</v>
      </c>
      <c r="M1064" s="40" t="s">
        <v>4538</v>
      </c>
      <c r="N1064" s="39" t="s">
        <v>4539</v>
      </c>
      <c r="O1064" s="34" t="s">
        <v>464</v>
      </c>
      <c r="P1064" s="35">
        <v>160</v>
      </c>
      <c r="Q1064" s="34" t="s">
        <v>27</v>
      </c>
      <c r="R1064" s="34" t="s">
        <v>28</v>
      </c>
    </row>
    <row r="1065" spans="1:18" ht="16">
      <c r="A1065" s="24" t="s">
        <v>4751</v>
      </c>
      <c r="B1065" s="33" t="s">
        <v>2303</v>
      </c>
      <c r="C1065" s="34" t="s">
        <v>46</v>
      </c>
      <c r="D1065" s="34">
        <v>432</v>
      </c>
      <c r="E1065" s="34" t="s">
        <v>1211</v>
      </c>
      <c r="F1065" s="36">
        <v>108</v>
      </c>
      <c r="G1065" s="36">
        <v>6</v>
      </c>
      <c r="H1065" s="37">
        <v>26.5</v>
      </c>
      <c r="I1065" s="38">
        <v>16.27</v>
      </c>
      <c r="J1065" s="38">
        <v>52.9</v>
      </c>
      <c r="K1065" s="39"/>
      <c r="L1065" s="45" t="s">
        <v>52</v>
      </c>
      <c r="M1065" s="40" t="s">
        <v>4541</v>
      </c>
      <c r="N1065" s="39" t="s">
        <v>4542</v>
      </c>
      <c r="O1065" s="34" t="s">
        <v>464</v>
      </c>
      <c r="P1065" s="35"/>
      <c r="Q1065" s="34" t="s">
        <v>27</v>
      </c>
      <c r="R1065" s="34" t="s">
        <v>28</v>
      </c>
    </row>
    <row r="1066" spans="1:18" ht="16">
      <c r="A1066" s="24" t="s">
        <v>4752</v>
      </c>
      <c r="B1066" s="33" t="s">
        <v>2304</v>
      </c>
      <c r="C1066" s="34" t="s">
        <v>46</v>
      </c>
      <c r="D1066" s="34">
        <v>570</v>
      </c>
      <c r="E1066" s="34" t="s">
        <v>1226</v>
      </c>
      <c r="F1066" s="36">
        <v>108</v>
      </c>
      <c r="G1066" s="36">
        <v>4</v>
      </c>
      <c r="H1066" s="37">
        <v>25.8</v>
      </c>
      <c r="I1066" s="38">
        <v>25.1</v>
      </c>
      <c r="J1066" s="38">
        <v>52.9</v>
      </c>
      <c r="K1066" s="39"/>
      <c r="L1066" s="45" t="s">
        <v>58</v>
      </c>
      <c r="M1066" s="40" t="s">
        <v>4538</v>
      </c>
      <c r="N1066" s="39" t="s">
        <v>4539</v>
      </c>
      <c r="O1066" s="34" t="s">
        <v>464</v>
      </c>
      <c r="P1066" s="35">
        <v>150</v>
      </c>
      <c r="Q1066" s="34" t="s">
        <v>27</v>
      </c>
      <c r="R1066" s="34" t="s">
        <v>28</v>
      </c>
    </row>
    <row r="1067" spans="1:18" ht="16">
      <c r="A1067" s="24" t="s">
        <v>4753</v>
      </c>
      <c r="B1067" s="33" t="s">
        <v>2305</v>
      </c>
      <c r="C1067" s="34" t="s">
        <v>46</v>
      </c>
      <c r="D1067" s="34">
        <v>573</v>
      </c>
      <c r="E1067" s="34" t="s">
        <v>1248</v>
      </c>
      <c r="F1067" s="36">
        <v>108</v>
      </c>
      <c r="G1067" s="36">
        <v>3</v>
      </c>
      <c r="H1067" s="37">
        <v>26</v>
      </c>
      <c r="I1067" s="38">
        <v>25.1</v>
      </c>
      <c r="J1067" s="38">
        <v>52.9</v>
      </c>
      <c r="K1067" s="39"/>
      <c r="L1067" s="45" t="s">
        <v>36</v>
      </c>
      <c r="M1067" s="40" t="s">
        <v>4538</v>
      </c>
      <c r="N1067" s="39" t="s">
        <v>4539</v>
      </c>
      <c r="O1067" s="34" t="s">
        <v>464</v>
      </c>
      <c r="P1067" s="35">
        <v>150</v>
      </c>
      <c r="Q1067" s="34" t="s">
        <v>27</v>
      </c>
      <c r="R1067" s="34" t="s">
        <v>28</v>
      </c>
    </row>
    <row r="1068" spans="1:18" ht="16">
      <c r="A1068" s="24" t="s">
        <v>4754</v>
      </c>
      <c r="B1068" s="33" t="s">
        <v>2306</v>
      </c>
      <c r="C1068" s="34" t="s">
        <v>46</v>
      </c>
      <c r="D1068" s="34">
        <v>550</v>
      </c>
      <c r="E1068" s="34" t="s">
        <v>1248</v>
      </c>
      <c r="F1068" s="36">
        <v>108</v>
      </c>
      <c r="G1068" s="36">
        <v>3</v>
      </c>
      <c r="H1068" s="37">
        <v>25.5</v>
      </c>
      <c r="I1068" s="38">
        <v>25.1</v>
      </c>
      <c r="J1068" s="38">
        <v>52.9</v>
      </c>
      <c r="K1068" s="39"/>
      <c r="L1068" s="45" t="s">
        <v>52</v>
      </c>
      <c r="M1068" s="40" t="s">
        <v>4538</v>
      </c>
      <c r="N1068" s="39" t="s">
        <v>4539</v>
      </c>
      <c r="O1068" s="34" t="s">
        <v>464</v>
      </c>
      <c r="P1068" s="35">
        <v>135</v>
      </c>
      <c r="Q1068" s="34" t="s">
        <v>27</v>
      </c>
      <c r="R1068" s="34" t="s">
        <v>28</v>
      </c>
    </row>
    <row r="1069" spans="1:18" ht="16">
      <c r="A1069" s="24" t="s">
        <v>4755</v>
      </c>
      <c r="B1069" s="33" t="s">
        <v>2307</v>
      </c>
      <c r="C1069" s="34" t="s">
        <v>46</v>
      </c>
      <c r="D1069" s="34">
        <v>570</v>
      </c>
      <c r="E1069" s="34" t="s">
        <v>1248</v>
      </c>
      <c r="F1069" s="36">
        <v>108</v>
      </c>
      <c r="G1069" s="36">
        <v>3</v>
      </c>
      <c r="H1069" s="37">
        <v>26.1</v>
      </c>
      <c r="I1069" s="38">
        <v>24.54</v>
      </c>
      <c r="J1069" s="38">
        <v>52.9</v>
      </c>
      <c r="K1069" s="39"/>
      <c r="L1069" s="45" t="s">
        <v>486</v>
      </c>
      <c r="M1069" s="40" t="s">
        <v>4538</v>
      </c>
      <c r="N1069" s="39" t="s">
        <v>4539</v>
      </c>
      <c r="O1069" s="34" t="s">
        <v>464</v>
      </c>
      <c r="P1069" s="35">
        <v>145</v>
      </c>
      <c r="Q1069" s="34" t="s">
        <v>27</v>
      </c>
      <c r="R1069" s="34" t="s">
        <v>28</v>
      </c>
    </row>
    <row r="1070" spans="1:18" ht="16">
      <c r="A1070" s="24" t="s">
        <v>4756</v>
      </c>
      <c r="B1070" s="33" t="s">
        <v>2308</v>
      </c>
      <c r="C1070" s="34" t="s">
        <v>46</v>
      </c>
      <c r="D1070" s="34">
        <v>567</v>
      </c>
      <c r="E1070" s="34" t="s">
        <v>1248</v>
      </c>
      <c r="F1070" s="36">
        <v>108</v>
      </c>
      <c r="G1070" s="36">
        <v>3</v>
      </c>
      <c r="H1070" s="37">
        <v>25.9</v>
      </c>
      <c r="I1070" s="38">
        <v>24.54</v>
      </c>
      <c r="J1070" s="38">
        <v>52.9</v>
      </c>
      <c r="K1070" s="39"/>
      <c r="L1070" s="45" t="s">
        <v>343</v>
      </c>
      <c r="M1070" s="40" t="s">
        <v>4538</v>
      </c>
      <c r="N1070" s="39" t="s">
        <v>4539</v>
      </c>
      <c r="O1070" s="34" t="s">
        <v>464</v>
      </c>
      <c r="P1070" s="35">
        <v>145</v>
      </c>
      <c r="Q1070" s="34" t="s">
        <v>27</v>
      </c>
      <c r="R1070" s="34" t="s">
        <v>28</v>
      </c>
    </row>
    <row r="1071" spans="1:18" ht="16">
      <c r="A1071" s="24" t="s">
        <v>4757</v>
      </c>
      <c r="B1071" s="33" t="s">
        <v>2309</v>
      </c>
      <c r="C1071" s="34" t="s">
        <v>46</v>
      </c>
      <c r="D1071" s="34">
        <v>568</v>
      </c>
      <c r="E1071" s="34" t="s">
        <v>1226</v>
      </c>
      <c r="F1071" s="36">
        <v>108</v>
      </c>
      <c r="G1071" s="36">
        <v>4</v>
      </c>
      <c r="H1071" s="37">
        <v>25.7</v>
      </c>
      <c r="I1071" s="38">
        <v>25.1</v>
      </c>
      <c r="J1071" s="38">
        <v>52.9</v>
      </c>
      <c r="K1071" s="39"/>
      <c r="L1071" s="45" t="s">
        <v>342</v>
      </c>
      <c r="M1071" s="40" t="s">
        <v>4538</v>
      </c>
      <c r="N1071" s="39" t="s">
        <v>4539</v>
      </c>
      <c r="O1071" s="34" t="s">
        <v>464</v>
      </c>
      <c r="P1071" s="35">
        <v>150</v>
      </c>
      <c r="Q1071" s="34" t="s">
        <v>27</v>
      </c>
      <c r="R1071" s="34" t="s">
        <v>28</v>
      </c>
    </row>
    <row r="1072" spans="1:18" ht="16">
      <c r="A1072" s="24" t="s">
        <v>4758</v>
      </c>
      <c r="B1072" s="33" t="s">
        <v>2310</v>
      </c>
      <c r="C1072" s="34" t="s">
        <v>46</v>
      </c>
      <c r="D1072" s="34">
        <v>556</v>
      </c>
      <c r="E1072" s="34" t="s">
        <v>1248</v>
      </c>
      <c r="F1072" s="36">
        <v>108</v>
      </c>
      <c r="G1072" s="36">
        <v>3</v>
      </c>
      <c r="H1072" s="37">
        <v>25.3</v>
      </c>
      <c r="I1072" s="38">
        <v>25.1</v>
      </c>
      <c r="J1072" s="38">
        <v>52.9</v>
      </c>
      <c r="K1072" s="39"/>
      <c r="L1072" s="45" t="s">
        <v>5107</v>
      </c>
      <c r="M1072" s="40" t="s">
        <v>4538</v>
      </c>
      <c r="N1072" s="39" t="s">
        <v>4539</v>
      </c>
      <c r="O1072" s="34" t="s">
        <v>464</v>
      </c>
      <c r="P1072" s="35">
        <v>145</v>
      </c>
      <c r="Q1072" s="34" t="s">
        <v>27</v>
      </c>
      <c r="R1072" s="34" t="s">
        <v>28</v>
      </c>
    </row>
    <row r="1073" spans="1:18" ht="16">
      <c r="A1073" s="24" t="s">
        <v>4759</v>
      </c>
      <c r="B1073" s="33" t="s">
        <v>2311</v>
      </c>
      <c r="C1073" s="34" t="s">
        <v>46</v>
      </c>
      <c r="D1073" s="34">
        <v>419</v>
      </c>
      <c r="E1073" s="34" t="s">
        <v>1211</v>
      </c>
      <c r="F1073" s="36">
        <v>108</v>
      </c>
      <c r="G1073" s="36">
        <v>6</v>
      </c>
      <c r="H1073" s="37">
        <v>25.7</v>
      </c>
      <c r="I1073" s="38">
        <v>16.27</v>
      </c>
      <c r="J1073" s="38">
        <v>52.9</v>
      </c>
      <c r="K1073" s="39"/>
      <c r="L1073" s="45" t="s">
        <v>335</v>
      </c>
      <c r="M1073" s="40" t="s">
        <v>4541</v>
      </c>
      <c r="N1073" s="39" t="s">
        <v>4542</v>
      </c>
      <c r="O1073" s="34" t="s">
        <v>464</v>
      </c>
      <c r="P1073" s="35"/>
      <c r="Q1073" s="34" t="s">
        <v>27</v>
      </c>
      <c r="R1073" s="34" t="s">
        <v>28</v>
      </c>
    </row>
    <row r="1074" spans="1:18" ht="16">
      <c r="A1074" s="24" t="s">
        <v>4760</v>
      </c>
      <c r="B1074" s="33" t="s">
        <v>2312</v>
      </c>
      <c r="C1074" s="34" t="s">
        <v>46</v>
      </c>
      <c r="D1074" s="34">
        <v>585</v>
      </c>
      <c r="E1074" s="34" t="s">
        <v>1230</v>
      </c>
      <c r="F1074" s="36">
        <v>108</v>
      </c>
      <c r="G1074" s="36">
        <v>12</v>
      </c>
      <c r="H1074" s="37">
        <v>26.4</v>
      </c>
      <c r="I1074" s="38">
        <v>24.54</v>
      </c>
      <c r="J1074" s="38">
        <v>52.9</v>
      </c>
      <c r="K1074" s="39"/>
      <c r="L1074" s="45" t="s">
        <v>47</v>
      </c>
      <c r="M1074" s="40" t="s">
        <v>4538</v>
      </c>
      <c r="N1074" s="39" t="s">
        <v>4539</v>
      </c>
      <c r="O1074" s="34" t="s">
        <v>464</v>
      </c>
      <c r="P1074" s="35">
        <v>155</v>
      </c>
      <c r="Q1074" s="34" t="s">
        <v>27</v>
      </c>
      <c r="R1074" s="34" t="s">
        <v>28</v>
      </c>
    </row>
    <row r="1075" spans="1:18" ht="16">
      <c r="A1075" s="24" t="s">
        <v>4761</v>
      </c>
      <c r="B1075" s="33" t="s">
        <v>2313</v>
      </c>
      <c r="C1075" s="34" t="s">
        <v>46</v>
      </c>
      <c r="D1075" s="34">
        <v>580</v>
      </c>
      <c r="E1075" s="34" t="s">
        <v>1321</v>
      </c>
      <c r="F1075" s="36">
        <v>108</v>
      </c>
      <c r="G1075" s="36">
        <v>10</v>
      </c>
      <c r="H1075" s="37">
        <v>25.2</v>
      </c>
      <c r="I1075" s="38">
        <v>25.1</v>
      </c>
      <c r="J1075" s="38">
        <v>52.9</v>
      </c>
      <c r="K1075" s="39"/>
      <c r="L1075" s="45" t="s">
        <v>163</v>
      </c>
      <c r="M1075" s="40" t="s">
        <v>4538</v>
      </c>
      <c r="N1075" s="39" t="s">
        <v>4539</v>
      </c>
      <c r="O1075" s="34" t="s">
        <v>464</v>
      </c>
      <c r="P1075" s="35">
        <v>170</v>
      </c>
      <c r="Q1075" s="34" t="s">
        <v>27</v>
      </c>
      <c r="R1075" s="34" t="s">
        <v>28</v>
      </c>
    </row>
    <row r="1076" spans="1:18" ht="16">
      <c r="A1076" s="24" t="s">
        <v>4762</v>
      </c>
      <c r="B1076" s="33" t="s">
        <v>2314</v>
      </c>
      <c r="C1076" s="34" t="s">
        <v>46</v>
      </c>
      <c r="D1076" s="34">
        <v>423</v>
      </c>
      <c r="E1076" s="34" t="s">
        <v>1218</v>
      </c>
      <c r="F1076" s="36">
        <v>108</v>
      </c>
      <c r="G1076" s="36">
        <v>7</v>
      </c>
      <c r="H1076" s="37">
        <v>26</v>
      </c>
      <c r="I1076" s="38">
        <v>16.27</v>
      </c>
      <c r="J1076" s="38">
        <v>52.9</v>
      </c>
      <c r="K1076" s="39"/>
      <c r="L1076" s="45" t="s">
        <v>58</v>
      </c>
      <c r="M1076" s="40" t="s">
        <v>4541</v>
      </c>
      <c r="N1076" s="39" t="s">
        <v>4542</v>
      </c>
      <c r="O1076" s="34" t="s">
        <v>464</v>
      </c>
      <c r="P1076" s="35"/>
      <c r="Q1076" s="34" t="s">
        <v>27</v>
      </c>
      <c r="R1076" s="34" t="s">
        <v>28</v>
      </c>
    </row>
    <row r="1077" spans="1:18" ht="16">
      <c r="A1077" s="24" t="s">
        <v>4763</v>
      </c>
      <c r="B1077" s="33" t="s">
        <v>2315</v>
      </c>
      <c r="C1077" s="34" t="s">
        <v>46</v>
      </c>
      <c r="D1077" s="34">
        <v>559</v>
      </c>
      <c r="E1077" s="34" t="s">
        <v>1213</v>
      </c>
      <c r="F1077" s="36">
        <v>108</v>
      </c>
      <c r="G1077" s="36">
        <v>1</v>
      </c>
      <c r="H1077" s="37">
        <v>25.1</v>
      </c>
      <c r="I1077" s="38">
        <v>25.65</v>
      </c>
      <c r="J1077" s="38">
        <v>52.9</v>
      </c>
      <c r="K1077" s="39"/>
      <c r="L1077" s="45" t="s">
        <v>50</v>
      </c>
      <c r="M1077" s="40" t="s">
        <v>4538</v>
      </c>
      <c r="N1077" s="39" t="s">
        <v>4539</v>
      </c>
      <c r="O1077" s="34" t="s">
        <v>464</v>
      </c>
      <c r="P1077" s="35">
        <v>150</v>
      </c>
      <c r="Q1077" s="34" t="s">
        <v>27</v>
      </c>
      <c r="R1077" s="34" t="s">
        <v>28</v>
      </c>
    </row>
    <row r="1078" spans="1:18" ht="16">
      <c r="A1078" s="24" t="s">
        <v>4764</v>
      </c>
      <c r="B1078" s="33" t="s">
        <v>2316</v>
      </c>
      <c r="C1078" s="34" t="s">
        <v>46</v>
      </c>
      <c r="D1078" s="34">
        <v>550</v>
      </c>
      <c r="E1078" s="34" t="s">
        <v>1248</v>
      </c>
      <c r="F1078" s="36">
        <v>108</v>
      </c>
      <c r="G1078" s="36">
        <v>3</v>
      </c>
      <c r="H1078" s="37">
        <v>25.5</v>
      </c>
      <c r="I1078" s="38">
        <v>25.1</v>
      </c>
      <c r="J1078" s="38">
        <v>52.9</v>
      </c>
      <c r="K1078" s="39"/>
      <c r="L1078" s="45" t="s">
        <v>52</v>
      </c>
      <c r="M1078" s="40" t="s">
        <v>4538</v>
      </c>
      <c r="N1078" s="39" t="s">
        <v>4539</v>
      </c>
      <c r="O1078" s="34" t="s">
        <v>464</v>
      </c>
      <c r="P1078" s="35">
        <v>135</v>
      </c>
      <c r="Q1078" s="34" t="s">
        <v>27</v>
      </c>
      <c r="R1078" s="34" t="s">
        <v>28</v>
      </c>
    </row>
    <row r="1079" spans="1:18" ht="16">
      <c r="A1079" s="24" t="s">
        <v>4765</v>
      </c>
      <c r="B1079" s="33" t="s">
        <v>2317</v>
      </c>
      <c r="C1079" s="34" t="s">
        <v>46</v>
      </c>
      <c r="D1079" s="34">
        <v>418</v>
      </c>
      <c r="E1079" s="34" t="s">
        <v>1211</v>
      </c>
      <c r="F1079" s="36">
        <v>108</v>
      </c>
      <c r="G1079" s="36">
        <v>6</v>
      </c>
      <c r="H1079" s="37">
        <v>25.7</v>
      </c>
      <c r="I1079" s="38">
        <v>16.27</v>
      </c>
      <c r="J1079" s="38">
        <v>52.9</v>
      </c>
      <c r="K1079" s="39"/>
      <c r="L1079" s="45" t="s">
        <v>336</v>
      </c>
      <c r="M1079" s="40" t="s">
        <v>4541</v>
      </c>
      <c r="N1079" s="39" t="s">
        <v>4542</v>
      </c>
      <c r="O1079" s="34" t="s">
        <v>464</v>
      </c>
      <c r="P1079" s="35"/>
      <c r="Q1079" s="34" t="s">
        <v>27</v>
      </c>
      <c r="R1079" s="34" t="s">
        <v>28</v>
      </c>
    </row>
    <row r="1080" spans="1:18" ht="16">
      <c r="A1080" s="24" t="s">
        <v>4766</v>
      </c>
      <c r="B1080" s="33" t="s">
        <v>2318</v>
      </c>
      <c r="C1080" s="34" t="s">
        <v>46</v>
      </c>
      <c r="D1080" s="34">
        <v>408</v>
      </c>
      <c r="E1080" s="34" t="s">
        <v>1248</v>
      </c>
      <c r="F1080" s="36">
        <v>108</v>
      </c>
      <c r="G1080" s="36">
        <v>3</v>
      </c>
      <c r="H1080" s="37">
        <v>25.1</v>
      </c>
      <c r="I1080" s="38">
        <v>16.27</v>
      </c>
      <c r="J1080" s="38">
        <v>52.9</v>
      </c>
      <c r="K1080" s="39"/>
      <c r="L1080" s="45" t="s">
        <v>342</v>
      </c>
      <c r="M1080" s="40" t="s">
        <v>4541</v>
      </c>
      <c r="N1080" s="39" t="s">
        <v>4542</v>
      </c>
      <c r="O1080" s="34" t="s">
        <v>464</v>
      </c>
      <c r="P1080" s="35"/>
      <c r="Q1080" s="34" t="s">
        <v>27</v>
      </c>
      <c r="R1080" s="34" t="s">
        <v>28</v>
      </c>
    </row>
    <row r="1081" spans="1:18" ht="16">
      <c r="A1081" s="24" t="s">
        <v>4767</v>
      </c>
      <c r="B1081" s="33" t="s">
        <v>2319</v>
      </c>
      <c r="C1081" s="34" t="s">
        <v>46</v>
      </c>
      <c r="D1081" s="34">
        <v>409</v>
      </c>
      <c r="E1081" s="34" t="s">
        <v>1248</v>
      </c>
      <c r="F1081" s="36">
        <v>108</v>
      </c>
      <c r="G1081" s="36">
        <v>3</v>
      </c>
      <c r="H1081" s="37">
        <v>25.1</v>
      </c>
      <c r="I1081" s="38">
        <v>16.27</v>
      </c>
      <c r="J1081" s="38">
        <v>52.9</v>
      </c>
      <c r="K1081" s="39"/>
      <c r="L1081" s="45" t="s">
        <v>5105</v>
      </c>
      <c r="M1081" s="40" t="s">
        <v>4541</v>
      </c>
      <c r="N1081" s="39" t="s">
        <v>4542</v>
      </c>
      <c r="O1081" s="34" t="s">
        <v>464</v>
      </c>
      <c r="P1081" s="35"/>
      <c r="Q1081" s="34" t="s">
        <v>27</v>
      </c>
      <c r="R1081" s="34" t="s">
        <v>28</v>
      </c>
    </row>
    <row r="1082" spans="1:18" ht="16">
      <c r="A1082" s="24" t="s">
        <v>4768</v>
      </c>
      <c r="B1082" s="33" t="s">
        <v>2320</v>
      </c>
      <c r="C1082" s="34" t="s">
        <v>46</v>
      </c>
      <c r="D1082" s="34">
        <v>402</v>
      </c>
      <c r="E1082" s="34" t="s">
        <v>1248</v>
      </c>
      <c r="F1082" s="36">
        <v>108</v>
      </c>
      <c r="G1082" s="36">
        <v>3</v>
      </c>
      <c r="H1082" s="37">
        <v>24.7</v>
      </c>
      <c r="I1082" s="38">
        <v>16.27</v>
      </c>
      <c r="J1082" s="38">
        <v>52.9</v>
      </c>
      <c r="K1082" s="39"/>
      <c r="L1082" s="45" t="s">
        <v>335</v>
      </c>
      <c r="M1082" s="40" t="s">
        <v>4541</v>
      </c>
      <c r="N1082" s="39" t="s">
        <v>4542</v>
      </c>
      <c r="O1082" s="34" t="s">
        <v>464</v>
      </c>
      <c r="P1082" s="35"/>
      <c r="Q1082" s="34" t="s">
        <v>27</v>
      </c>
      <c r="R1082" s="34" t="s">
        <v>28</v>
      </c>
    </row>
    <row r="1083" spans="1:18" ht="16">
      <c r="A1083" s="24" t="s">
        <v>4769</v>
      </c>
      <c r="B1083" s="33" t="s">
        <v>2321</v>
      </c>
      <c r="C1083" s="34" t="s">
        <v>46</v>
      </c>
      <c r="D1083" s="34">
        <v>720</v>
      </c>
      <c r="E1083" s="34" t="s">
        <v>1248</v>
      </c>
      <c r="F1083" s="36">
        <v>108</v>
      </c>
      <c r="G1083" s="36">
        <v>3</v>
      </c>
      <c r="H1083" s="37">
        <v>24</v>
      </c>
      <c r="I1083" s="38">
        <v>32.57</v>
      </c>
      <c r="J1083" s="38">
        <v>54.02</v>
      </c>
      <c r="K1083" s="39"/>
      <c r="L1083" s="45" t="s">
        <v>501</v>
      </c>
      <c r="M1083" s="40" t="s">
        <v>4538</v>
      </c>
      <c r="N1083" s="39" t="s">
        <v>4539</v>
      </c>
      <c r="O1083" s="34" t="s">
        <v>385</v>
      </c>
      <c r="P1083" s="35">
        <v>150</v>
      </c>
      <c r="Q1083" s="34" t="s">
        <v>27</v>
      </c>
      <c r="R1083" s="34" t="s">
        <v>28</v>
      </c>
    </row>
    <row r="1084" spans="1:18" ht="16">
      <c r="A1084" s="24" t="s">
        <v>4770</v>
      </c>
      <c r="B1084" s="33" t="s">
        <v>2322</v>
      </c>
      <c r="C1084" s="34" t="s">
        <v>46</v>
      </c>
      <c r="D1084" s="34">
        <v>720</v>
      </c>
      <c r="E1084" s="34" t="s">
        <v>1312</v>
      </c>
      <c r="F1084" s="36">
        <v>108</v>
      </c>
      <c r="G1084" s="36">
        <v>11</v>
      </c>
      <c r="H1084" s="37">
        <v>25.8</v>
      </c>
      <c r="I1084" s="38">
        <v>30.13</v>
      </c>
      <c r="J1084" s="38">
        <v>58.67</v>
      </c>
      <c r="K1084" s="39"/>
      <c r="L1084" s="45" t="s">
        <v>473</v>
      </c>
      <c r="M1084" s="40" t="s">
        <v>4538</v>
      </c>
      <c r="N1084" s="39" t="s">
        <v>4539</v>
      </c>
      <c r="O1084" s="34" t="s">
        <v>385</v>
      </c>
      <c r="P1084" s="35">
        <v>155</v>
      </c>
      <c r="Q1084" s="34" t="s">
        <v>27</v>
      </c>
      <c r="R1084" s="34" t="s">
        <v>28</v>
      </c>
    </row>
    <row r="1085" spans="1:18" ht="16">
      <c r="A1085" s="24" t="s">
        <v>4771</v>
      </c>
      <c r="B1085" s="33" t="s">
        <v>2323</v>
      </c>
      <c r="C1085" s="34" t="s">
        <v>46</v>
      </c>
      <c r="D1085" s="34">
        <v>700</v>
      </c>
      <c r="E1085" s="34" t="s">
        <v>1211</v>
      </c>
      <c r="F1085" s="36">
        <v>108</v>
      </c>
      <c r="G1085" s="36">
        <v>6</v>
      </c>
      <c r="H1085" s="37">
        <v>23.8</v>
      </c>
      <c r="I1085" s="38">
        <v>32.57</v>
      </c>
      <c r="J1085" s="38">
        <v>54.02</v>
      </c>
      <c r="K1085" s="39"/>
      <c r="L1085" s="45" t="s">
        <v>486</v>
      </c>
      <c r="M1085" s="40" t="s">
        <v>4538</v>
      </c>
      <c r="N1085" s="39" t="s">
        <v>4539</v>
      </c>
      <c r="O1085" s="34" t="s">
        <v>385</v>
      </c>
      <c r="P1085" s="35">
        <v>135</v>
      </c>
      <c r="Q1085" s="34" t="s">
        <v>27</v>
      </c>
      <c r="R1085" s="34" t="s">
        <v>28</v>
      </c>
    </row>
    <row r="1086" spans="1:18" ht="16">
      <c r="A1086" s="24" t="s">
        <v>4772</v>
      </c>
      <c r="B1086" s="33" t="s">
        <v>2324</v>
      </c>
      <c r="C1086" s="34" t="s">
        <v>46</v>
      </c>
      <c r="D1086" s="34">
        <v>710</v>
      </c>
      <c r="E1086" s="34" t="s">
        <v>1218</v>
      </c>
      <c r="F1086" s="36">
        <v>108</v>
      </c>
      <c r="G1086" s="36">
        <v>7</v>
      </c>
      <c r="H1086" s="37">
        <v>23.6</v>
      </c>
      <c r="I1086" s="38">
        <v>32.01</v>
      </c>
      <c r="J1086" s="38">
        <v>54.02</v>
      </c>
      <c r="K1086" s="39"/>
      <c r="L1086" s="45" t="s">
        <v>336</v>
      </c>
      <c r="M1086" s="40" t="s">
        <v>4538</v>
      </c>
      <c r="N1086" s="39" t="s">
        <v>4539</v>
      </c>
      <c r="O1086" s="34" t="s">
        <v>385</v>
      </c>
      <c r="P1086" s="35">
        <v>150</v>
      </c>
      <c r="Q1086" s="34" t="s">
        <v>27</v>
      </c>
      <c r="R1086" s="34" t="s">
        <v>28</v>
      </c>
    </row>
    <row r="1087" spans="1:18" ht="16">
      <c r="A1087" s="24" t="s">
        <v>4773</v>
      </c>
      <c r="B1087" s="33" t="s">
        <v>2325</v>
      </c>
      <c r="C1087" s="34" t="s">
        <v>46</v>
      </c>
      <c r="D1087" s="34">
        <v>698</v>
      </c>
      <c r="E1087" s="34" t="s">
        <v>1218</v>
      </c>
      <c r="F1087" s="36">
        <v>108</v>
      </c>
      <c r="G1087" s="36">
        <v>7</v>
      </c>
      <c r="H1087" s="37">
        <v>23.6</v>
      </c>
      <c r="I1087" s="38">
        <v>32.57</v>
      </c>
      <c r="J1087" s="38">
        <v>54.02</v>
      </c>
      <c r="K1087" s="39"/>
      <c r="L1087" s="45" t="s">
        <v>343</v>
      </c>
      <c r="M1087" s="40" t="s">
        <v>4538</v>
      </c>
      <c r="N1087" s="39" t="s">
        <v>4539</v>
      </c>
      <c r="O1087" s="34" t="s">
        <v>385</v>
      </c>
      <c r="P1087" s="35">
        <v>138</v>
      </c>
      <c r="Q1087" s="34" t="s">
        <v>27</v>
      </c>
      <c r="R1087" s="34" t="s">
        <v>28</v>
      </c>
    </row>
    <row r="1088" spans="1:18" ht="16">
      <c r="A1088" s="24" t="s">
        <v>4774</v>
      </c>
      <c r="B1088" s="33" t="s">
        <v>2326</v>
      </c>
      <c r="C1088" s="34" t="s">
        <v>46</v>
      </c>
      <c r="D1088" s="34">
        <v>696</v>
      </c>
      <c r="E1088" s="34" t="s">
        <v>1321</v>
      </c>
      <c r="F1088" s="36">
        <v>108</v>
      </c>
      <c r="G1088" s="36">
        <v>10</v>
      </c>
      <c r="H1088" s="37">
        <v>23.4</v>
      </c>
      <c r="I1088" s="38">
        <v>32.57</v>
      </c>
      <c r="J1088" s="38">
        <v>54.02</v>
      </c>
      <c r="K1088" s="39"/>
      <c r="L1088" s="45" t="s">
        <v>342</v>
      </c>
      <c r="M1088" s="40" t="s">
        <v>4538</v>
      </c>
      <c r="N1088" s="39" t="s">
        <v>4539</v>
      </c>
      <c r="O1088" s="34" t="s">
        <v>385</v>
      </c>
      <c r="P1088" s="35">
        <v>140</v>
      </c>
      <c r="Q1088" s="34" t="s">
        <v>27</v>
      </c>
      <c r="R1088" s="34" t="s">
        <v>28</v>
      </c>
    </row>
    <row r="1089" spans="1:18" ht="16">
      <c r="A1089" s="24" t="s">
        <v>4775</v>
      </c>
      <c r="B1089" s="33" t="s">
        <v>2327</v>
      </c>
      <c r="C1089" s="34" t="s">
        <v>46</v>
      </c>
      <c r="D1089" s="34">
        <v>710</v>
      </c>
      <c r="E1089" s="34" t="s">
        <v>1248</v>
      </c>
      <c r="F1089" s="36">
        <v>108</v>
      </c>
      <c r="G1089" s="36">
        <v>3</v>
      </c>
      <c r="H1089" s="37">
        <v>23.6</v>
      </c>
      <c r="I1089" s="38">
        <v>32.57</v>
      </c>
      <c r="J1089" s="38">
        <v>54.02</v>
      </c>
      <c r="K1089" s="39"/>
      <c r="L1089" s="45" t="s">
        <v>5107</v>
      </c>
      <c r="M1089" s="40" t="s">
        <v>4538</v>
      </c>
      <c r="N1089" s="39" t="s">
        <v>4539</v>
      </c>
      <c r="O1089" s="34" t="s">
        <v>385</v>
      </c>
      <c r="P1089" s="35">
        <v>150</v>
      </c>
      <c r="Q1089" s="34" t="s">
        <v>27</v>
      </c>
      <c r="R1089" s="34" t="s">
        <v>28</v>
      </c>
    </row>
    <row r="1090" spans="1:18" ht="16">
      <c r="A1090" s="24" t="s">
        <v>4776</v>
      </c>
      <c r="B1090" s="33" t="s">
        <v>2328</v>
      </c>
      <c r="C1090" s="34" t="s">
        <v>46</v>
      </c>
      <c r="D1090" s="34">
        <v>550</v>
      </c>
      <c r="E1090" s="34" t="s">
        <v>1239</v>
      </c>
      <c r="F1090" s="36">
        <v>108</v>
      </c>
      <c r="G1090" s="36">
        <v>2</v>
      </c>
      <c r="H1090" s="37">
        <v>23.2</v>
      </c>
      <c r="I1090" s="38">
        <v>23.74</v>
      </c>
      <c r="J1090" s="38">
        <v>54.02</v>
      </c>
      <c r="K1090" s="39"/>
      <c r="L1090" s="45" t="s">
        <v>5106</v>
      </c>
      <c r="M1090" s="40" t="s">
        <v>4541</v>
      </c>
      <c r="N1090" s="39" t="s">
        <v>4542</v>
      </c>
      <c r="O1090" s="34" t="s">
        <v>385</v>
      </c>
      <c r="P1090" s="35"/>
      <c r="Q1090" s="34" t="s">
        <v>27</v>
      </c>
      <c r="R1090" s="34" t="s">
        <v>28</v>
      </c>
    </row>
    <row r="1091" spans="1:18" ht="16">
      <c r="A1091" s="24" t="s">
        <v>4777</v>
      </c>
      <c r="B1091" s="33" t="s">
        <v>2329</v>
      </c>
      <c r="C1091" s="34" t="s">
        <v>46</v>
      </c>
      <c r="D1091" s="34">
        <v>698</v>
      </c>
      <c r="E1091" s="34" t="s">
        <v>1211</v>
      </c>
      <c r="F1091" s="36">
        <v>108</v>
      </c>
      <c r="G1091" s="36">
        <v>6</v>
      </c>
      <c r="H1091" s="37">
        <v>23.3</v>
      </c>
      <c r="I1091" s="38">
        <v>32.57</v>
      </c>
      <c r="J1091" s="38">
        <v>54.02</v>
      </c>
      <c r="K1091" s="39"/>
      <c r="L1091" s="45" t="s">
        <v>339</v>
      </c>
      <c r="M1091" s="40" t="s">
        <v>4538</v>
      </c>
      <c r="N1091" s="39" t="s">
        <v>4539</v>
      </c>
      <c r="O1091" s="34" t="s">
        <v>385</v>
      </c>
      <c r="P1091" s="35">
        <v>145</v>
      </c>
      <c r="Q1091" s="34" t="s">
        <v>27</v>
      </c>
      <c r="R1091" s="34" t="s">
        <v>28</v>
      </c>
    </row>
    <row r="1092" spans="1:18" ht="16">
      <c r="A1092" s="24" t="s">
        <v>4778</v>
      </c>
      <c r="B1092" s="33" t="s">
        <v>2330</v>
      </c>
      <c r="C1092" s="34" t="s">
        <v>46</v>
      </c>
      <c r="D1092" s="34">
        <v>690</v>
      </c>
      <c r="E1092" s="34" t="s">
        <v>1239</v>
      </c>
      <c r="F1092" s="36">
        <v>108</v>
      </c>
      <c r="G1092" s="36">
        <v>2</v>
      </c>
      <c r="H1092" s="37">
        <v>23.2</v>
      </c>
      <c r="I1092" s="38">
        <v>32.57</v>
      </c>
      <c r="J1092" s="38">
        <v>54.02</v>
      </c>
      <c r="K1092" s="39"/>
      <c r="L1092" s="45" t="s">
        <v>338</v>
      </c>
      <c r="M1092" s="40" t="s">
        <v>4538</v>
      </c>
      <c r="N1092" s="39" t="s">
        <v>4539</v>
      </c>
      <c r="O1092" s="34" t="s">
        <v>385</v>
      </c>
      <c r="P1092" s="35">
        <v>140</v>
      </c>
      <c r="Q1092" s="34" t="s">
        <v>27</v>
      </c>
      <c r="R1092" s="34" t="s">
        <v>28</v>
      </c>
    </row>
    <row r="1093" spans="1:18" ht="16">
      <c r="A1093" s="24" t="s">
        <v>4779</v>
      </c>
      <c r="B1093" s="33" t="s">
        <v>2331</v>
      </c>
      <c r="C1093" s="34" t="s">
        <v>46</v>
      </c>
      <c r="D1093" s="34">
        <v>551</v>
      </c>
      <c r="E1093" s="34" t="s">
        <v>1218</v>
      </c>
      <c r="F1093" s="36">
        <v>108</v>
      </c>
      <c r="G1093" s="36">
        <v>7</v>
      </c>
      <c r="H1093" s="37">
        <v>23.2</v>
      </c>
      <c r="I1093" s="38">
        <v>23.74</v>
      </c>
      <c r="J1093" s="38">
        <v>54.02</v>
      </c>
      <c r="K1093" s="39"/>
      <c r="L1093" s="45" t="s">
        <v>335</v>
      </c>
      <c r="M1093" s="40" t="s">
        <v>4541</v>
      </c>
      <c r="N1093" s="39" t="s">
        <v>4542</v>
      </c>
      <c r="O1093" s="34" t="s">
        <v>385</v>
      </c>
      <c r="P1093" s="35"/>
      <c r="Q1093" s="34" t="s">
        <v>27</v>
      </c>
      <c r="R1093" s="34" t="s">
        <v>28</v>
      </c>
    </row>
    <row r="1094" spans="1:18" ht="16">
      <c r="A1094" s="24" t="s">
        <v>4780</v>
      </c>
      <c r="B1094" s="33" t="s">
        <v>2332</v>
      </c>
      <c r="C1094" s="34" t="s">
        <v>46</v>
      </c>
      <c r="D1094" s="34">
        <v>810</v>
      </c>
      <c r="E1094" s="34" t="s">
        <v>1239</v>
      </c>
      <c r="F1094" s="36">
        <v>108</v>
      </c>
      <c r="G1094" s="36">
        <v>2</v>
      </c>
      <c r="H1094" s="37">
        <v>24.2</v>
      </c>
      <c r="I1094" s="38">
        <v>36.090000000000003</v>
      </c>
      <c r="J1094" s="38">
        <v>57.78</v>
      </c>
      <c r="K1094" s="39"/>
      <c r="L1094" s="45" t="s">
        <v>335</v>
      </c>
      <c r="M1094" s="40" t="s">
        <v>4538</v>
      </c>
      <c r="N1094" s="39" t="s">
        <v>4539</v>
      </c>
      <c r="O1094" s="34" t="s">
        <v>38</v>
      </c>
      <c r="P1094" s="35">
        <v>150</v>
      </c>
      <c r="Q1094" s="34" t="s">
        <v>27</v>
      </c>
      <c r="R1094" s="34" t="s">
        <v>28</v>
      </c>
    </row>
    <row r="1095" spans="1:18" ht="16">
      <c r="A1095" s="24" t="s">
        <v>4781</v>
      </c>
      <c r="B1095" s="33" t="s">
        <v>2333</v>
      </c>
      <c r="C1095" s="34" t="s">
        <v>46</v>
      </c>
      <c r="D1095" s="34">
        <v>960</v>
      </c>
      <c r="E1095" s="34" t="s">
        <v>1321</v>
      </c>
      <c r="F1095" s="36">
        <v>108</v>
      </c>
      <c r="G1095" s="36">
        <v>10</v>
      </c>
      <c r="H1095" s="37">
        <v>24.2</v>
      </c>
      <c r="I1095" s="38">
        <v>42.24</v>
      </c>
      <c r="J1095" s="38">
        <v>56.11</v>
      </c>
      <c r="K1095" s="39"/>
      <c r="L1095" s="45" t="s">
        <v>36</v>
      </c>
      <c r="M1095" s="40" t="s">
        <v>4538</v>
      </c>
      <c r="N1095" s="39" t="s">
        <v>4539</v>
      </c>
      <c r="O1095" s="34" t="s">
        <v>59</v>
      </c>
      <c r="P1095" s="35">
        <v>150</v>
      </c>
      <c r="Q1095" s="34" t="s">
        <v>27</v>
      </c>
      <c r="R1095" s="34" t="s">
        <v>28</v>
      </c>
    </row>
    <row r="1096" spans="1:18" ht="16">
      <c r="A1096" s="24" t="s">
        <v>4782</v>
      </c>
      <c r="B1096" s="33" t="s">
        <v>2334</v>
      </c>
      <c r="C1096" s="34" t="s">
        <v>46</v>
      </c>
      <c r="D1096" s="34">
        <v>948</v>
      </c>
      <c r="E1096" s="34" t="s">
        <v>1216</v>
      </c>
      <c r="F1096" s="36">
        <v>108</v>
      </c>
      <c r="G1096" s="36">
        <v>5</v>
      </c>
      <c r="H1096" s="37">
        <v>23.9</v>
      </c>
      <c r="I1096" s="38">
        <v>42.24</v>
      </c>
      <c r="J1096" s="38">
        <v>56.11</v>
      </c>
      <c r="K1096" s="39"/>
      <c r="L1096" s="45" t="s">
        <v>501</v>
      </c>
      <c r="M1096" s="40" t="s">
        <v>4538</v>
      </c>
      <c r="N1096" s="39" t="s">
        <v>4539</v>
      </c>
      <c r="O1096" s="34" t="s">
        <v>59</v>
      </c>
      <c r="P1096" s="35">
        <v>150</v>
      </c>
      <c r="Q1096" s="34" t="s">
        <v>27</v>
      </c>
      <c r="R1096" s="34" t="s">
        <v>28</v>
      </c>
    </row>
    <row r="1097" spans="1:18" ht="16">
      <c r="A1097" s="24" t="s">
        <v>4783</v>
      </c>
      <c r="B1097" s="33" t="s">
        <v>2335</v>
      </c>
      <c r="C1097" s="34" t="s">
        <v>46</v>
      </c>
      <c r="D1097" s="34">
        <v>790</v>
      </c>
      <c r="E1097" s="34" t="s">
        <v>1248</v>
      </c>
      <c r="F1097" s="36">
        <v>108</v>
      </c>
      <c r="G1097" s="36">
        <v>3</v>
      </c>
      <c r="H1097" s="37">
        <v>26.2</v>
      </c>
      <c r="I1097" s="38">
        <v>33.24</v>
      </c>
      <c r="J1097" s="38">
        <v>58.99</v>
      </c>
      <c r="K1097" s="39"/>
      <c r="L1097" s="45" t="s">
        <v>471</v>
      </c>
      <c r="M1097" s="40" t="s">
        <v>4538</v>
      </c>
      <c r="N1097" s="39" t="s">
        <v>4539</v>
      </c>
      <c r="O1097" s="34" t="s">
        <v>38</v>
      </c>
      <c r="P1097" s="35">
        <v>150</v>
      </c>
      <c r="Q1097" s="34" t="s">
        <v>27</v>
      </c>
      <c r="R1097" s="34" t="s">
        <v>28</v>
      </c>
    </row>
    <row r="1098" spans="1:18" ht="16">
      <c r="A1098" s="24" t="s">
        <v>4784</v>
      </c>
      <c r="B1098" s="33" t="s">
        <v>2336</v>
      </c>
      <c r="C1098" s="34" t="s">
        <v>46</v>
      </c>
      <c r="D1098" s="34">
        <v>800</v>
      </c>
      <c r="E1098" s="34" t="s">
        <v>1224</v>
      </c>
      <c r="F1098" s="36">
        <v>108</v>
      </c>
      <c r="G1098" s="36">
        <v>8</v>
      </c>
      <c r="H1098" s="37">
        <v>26</v>
      </c>
      <c r="I1098" s="38">
        <v>33.24</v>
      </c>
      <c r="J1098" s="38">
        <v>58.99</v>
      </c>
      <c r="K1098" s="39"/>
      <c r="L1098" s="45" t="s">
        <v>55</v>
      </c>
      <c r="M1098" s="40" t="s">
        <v>4538</v>
      </c>
      <c r="N1098" s="39" t="s">
        <v>4539</v>
      </c>
      <c r="O1098" s="34" t="s">
        <v>38</v>
      </c>
      <c r="P1098" s="35">
        <v>165</v>
      </c>
      <c r="Q1098" s="34" t="s">
        <v>27</v>
      </c>
      <c r="R1098" s="34" t="s">
        <v>28</v>
      </c>
    </row>
    <row r="1099" spans="1:18" ht="16">
      <c r="A1099" s="24" t="s">
        <v>4785</v>
      </c>
      <c r="B1099" s="33" t="s">
        <v>2337</v>
      </c>
      <c r="C1099" s="34" t="s">
        <v>46</v>
      </c>
      <c r="D1099" s="34">
        <v>800</v>
      </c>
      <c r="E1099" s="34" t="s">
        <v>1239</v>
      </c>
      <c r="F1099" s="36">
        <v>108</v>
      </c>
      <c r="G1099" s="36">
        <v>2</v>
      </c>
      <c r="H1099" s="37">
        <v>26.2</v>
      </c>
      <c r="I1099" s="38">
        <v>33.24</v>
      </c>
      <c r="J1099" s="38">
        <v>58.99</v>
      </c>
      <c r="K1099" s="39"/>
      <c r="L1099" s="45" t="s">
        <v>49</v>
      </c>
      <c r="M1099" s="40" t="s">
        <v>4538</v>
      </c>
      <c r="N1099" s="39" t="s">
        <v>4539</v>
      </c>
      <c r="O1099" s="34" t="s">
        <v>38</v>
      </c>
      <c r="P1099" s="35">
        <v>160</v>
      </c>
      <c r="Q1099" s="34" t="s">
        <v>27</v>
      </c>
      <c r="R1099" s="34" t="s">
        <v>28</v>
      </c>
    </row>
    <row r="1100" spans="1:18" ht="16">
      <c r="A1100" s="24" t="s">
        <v>4786</v>
      </c>
      <c r="B1100" s="33" t="s">
        <v>2338</v>
      </c>
      <c r="C1100" s="34" t="s">
        <v>46</v>
      </c>
      <c r="D1100" s="34">
        <v>788</v>
      </c>
      <c r="E1100" s="34" t="s">
        <v>1239</v>
      </c>
      <c r="F1100" s="36">
        <v>108</v>
      </c>
      <c r="G1100" s="36">
        <v>2</v>
      </c>
      <c r="H1100" s="37">
        <v>26.1</v>
      </c>
      <c r="I1100" s="38">
        <v>33.24</v>
      </c>
      <c r="J1100" s="38">
        <v>58.99</v>
      </c>
      <c r="K1100" s="39"/>
      <c r="L1100" s="45" t="s">
        <v>47</v>
      </c>
      <c r="M1100" s="40" t="s">
        <v>4538</v>
      </c>
      <c r="N1100" s="39" t="s">
        <v>4539</v>
      </c>
      <c r="O1100" s="34" t="s">
        <v>38</v>
      </c>
      <c r="P1100" s="35">
        <v>150</v>
      </c>
      <c r="Q1100" s="34" t="s">
        <v>27</v>
      </c>
      <c r="R1100" s="34" t="s">
        <v>28</v>
      </c>
    </row>
    <row r="1101" spans="1:18" ht="16">
      <c r="A1101" s="24" t="s">
        <v>4787</v>
      </c>
      <c r="B1101" s="33" t="s">
        <v>2339</v>
      </c>
      <c r="C1101" s="34" t="s">
        <v>46</v>
      </c>
      <c r="D1101" s="34">
        <v>788</v>
      </c>
      <c r="E1101" s="34" t="s">
        <v>1239</v>
      </c>
      <c r="F1101" s="36">
        <v>108</v>
      </c>
      <c r="G1101" s="36">
        <v>2</v>
      </c>
      <c r="H1101" s="37">
        <v>26.1</v>
      </c>
      <c r="I1101" s="38">
        <v>32.68</v>
      </c>
      <c r="J1101" s="38">
        <v>58.99</v>
      </c>
      <c r="K1101" s="39"/>
      <c r="L1101" s="45" t="s">
        <v>163</v>
      </c>
      <c r="M1101" s="40" t="s">
        <v>4538</v>
      </c>
      <c r="N1101" s="39" t="s">
        <v>4539</v>
      </c>
      <c r="O1101" s="34" t="s">
        <v>38</v>
      </c>
      <c r="P1101" s="35">
        <v>150</v>
      </c>
      <c r="Q1101" s="34" t="s">
        <v>27</v>
      </c>
      <c r="R1101" s="34" t="s">
        <v>28</v>
      </c>
    </row>
    <row r="1102" spans="1:18" ht="16">
      <c r="A1102" s="24" t="s">
        <v>4788</v>
      </c>
      <c r="B1102" s="33" t="s">
        <v>2340</v>
      </c>
      <c r="C1102" s="34" t="s">
        <v>46</v>
      </c>
      <c r="D1102" s="34">
        <v>790</v>
      </c>
      <c r="E1102" s="34" t="s">
        <v>1248</v>
      </c>
      <c r="F1102" s="36">
        <v>108</v>
      </c>
      <c r="G1102" s="36">
        <v>3</v>
      </c>
      <c r="H1102" s="37">
        <v>26.2</v>
      </c>
      <c r="I1102" s="38">
        <v>33.24</v>
      </c>
      <c r="J1102" s="38">
        <v>58.99</v>
      </c>
      <c r="K1102" s="39"/>
      <c r="L1102" s="45" t="s">
        <v>58</v>
      </c>
      <c r="M1102" s="40" t="s">
        <v>4538</v>
      </c>
      <c r="N1102" s="39" t="s">
        <v>4539</v>
      </c>
      <c r="O1102" s="34" t="s">
        <v>38</v>
      </c>
      <c r="P1102" s="35">
        <v>150</v>
      </c>
      <c r="Q1102" s="34" t="s">
        <v>27</v>
      </c>
      <c r="R1102" s="34" t="s">
        <v>28</v>
      </c>
    </row>
    <row r="1103" spans="1:18" ht="16">
      <c r="A1103" s="24" t="s">
        <v>4789</v>
      </c>
      <c r="B1103" s="33" t="s">
        <v>2341</v>
      </c>
      <c r="C1103" s="34" t="s">
        <v>46</v>
      </c>
      <c r="D1103" s="34">
        <v>783</v>
      </c>
      <c r="E1103" s="34" t="s">
        <v>1309</v>
      </c>
      <c r="F1103" s="36">
        <v>108</v>
      </c>
      <c r="G1103" s="36">
        <v>9</v>
      </c>
      <c r="H1103" s="37">
        <v>25.5</v>
      </c>
      <c r="I1103" s="38">
        <v>33.24</v>
      </c>
      <c r="J1103" s="38">
        <v>58.99</v>
      </c>
      <c r="K1103" s="39"/>
      <c r="L1103" s="45" t="s">
        <v>36</v>
      </c>
      <c r="M1103" s="40" t="s">
        <v>4538</v>
      </c>
      <c r="N1103" s="39" t="s">
        <v>4539</v>
      </c>
      <c r="O1103" s="34" t="s">
        <v>38</v>
      </c>
      <c r="P1103" s="35">
        <v>160</v>
      </c>
      <c r="Q1103" s="34" t="s">
        <v>27</v>
      </c>
      <c r="R1103" s="34" t="s">
        <v>28</v>
      </c>
    </row>
    <row r="1104" spans="1:18" ht="16">
      <c r="A1104" s="24" t="s">
        <v>4790</v>
      </c>
      <c r="B1104" s="33" t="s">
        <v>2342</v>
      </c>
      <c r="C1104" s="34" t="s">
        <v>46</v>
      </c>
      <c r="D1104" s="34">
        <v>768</v>
      </c>
      <c r="E1104" s="34" t="s">
        <v>1213</v>
      </c>
      <c r="F1104" s="36">
        <v>108</v>
      </c>
      <c r="G1104" s="36">
        <v>1</v>
      </c>
      <c r="H1104" s="37">
        <v>24.5</v>
      </c>
      <c r="I1104" s="38">
        <v>33.24</v>
      </c>
      <c r="J1104" s="38">
        <v>58.99</v>
      </c>
      <c r="K1104" s="39"/>
      <c r="L1104" s="45" t="s">
        <v>335</v>
      </c>
      <c r="M1104" s="40" t="s">
        <v>4538</v>
      </c>
      <c r="N1104" s="39" t="s">
        <v>4539</v>
      </c>
      <c r="O1104" s="34" t="s">
        <v>38</v>
      </c>
      <c r="P1104" s="35">
        <v>170</v>
      </c>
      <c r="Q1104" s="34" t="s">
        <v>27</v>
      </c>
      <c r="R1104" s="34" t="s">
        <v>28</v>
      </c>
    </row>
    <row r="1105" spans="1:18" ht="16">
      <c r="A1105" s="24" t="s">
        <v>4791</v>
      </c>
      <c r="B1105" s="33" t="s">
        <v>2343</v>
      </c>
      <c r="C1105" s="34" t="s">
        <v>46</v>
      </c>
      <c r="D1105" s="34">
        <v>990</v>
      </c>
      <c r="E1105" s="34" t="s">
        <v>1248</v>
      </c>
      <c r="F1105" s="36">
        <v>108</v>
      </c>
      <c r="G1105" s="36">
        <v>3</v>
      </c>
      <c r="H1105" s="37">
        <v>25.5</v>
      </c>
      <c r="I1105" s="38">
        <v>41.83</v>
      </c>
      <c r="J1105" s="38">
        <v>58.15</v>
      </c>
      <c r="K1105" s="39"/>
      <c r="L1105" s="45" t="s">
        <v>471</v>
      </c>
      <c r="M1105" s="40" t="s">
        <v>4538</v>
      </c>
      <c r="N1105" s="39" t="s">
        <v>4539</v>
      </c>
      <c r="O1105" s="34" t="s">
        <v>59</v>
      </c>
      <c r="P1105" s="35">
        <v>150</v>
      </c>
      <c r="Q1105" s="34" t="s">
        <v>27</v>
      </c>
      <c r="R1105" s="34" t="s">
        <v>28</v>
      </c>
    </row>
    <row r="1106" spans="1:18" ht="16">
      <c r="A1106" s="24" t="s">
        <v>4792</v>
      </c>
      <c r="B1106" s="33" t="s">
        <v>2344</v>
      </c>
      <c r="C1106" s="34" t="s">
        <v>46</v>
      </c>
      <c r="D1106" s="34">
        <v>960</v>
      </c>
      <c r="E1106" s="34" t="s">
        <v>1226</v>
      </c>
      <c r="F1106" s="36">
        <v>108</v>
      </c>
      <c r="G1106" s="36">
        <v>4</v>
      </c>
      <c r="H1106" s="37">
        <v>24.5</v>
      </c>
      <c r="I1106" s="38">
        <v>41.88</v>
      </c>
      <c r="J1106" s="38">
        <v>58.08</v>
      </c>
      <c r="K1106" s="39"/>
      <c r="L1106" s="45" t="s">
        <v>501</v>
      </c>
      <c r="M1106" s="40" t="s">
        <v>4538</v>
      </c>
      <c r="N1106" s="39" t="s">
        <v>4539</v>
      </c>
      <c r="O1106" s="34" t="s">
        <v>59</v>
      </c>
      <c r="P1106" s="35">
        <v>150</v>
      </c>
      <c r="Q1106" s="34" t="s">
        <v>27</v>
      </c>
      <c r="R1106" s="34" t="s">
        <v>28</v>
      </c>
    </row>
    <row r="1107" spans="1:18" ht="16">
      <c r="A1107" s="24" t="s">
        <v>4793</v>
      </c>
      <c r="B1107" s="33" t="s">
        <v>2345</v>
      </c>
      <c r="C1107" s="34" t="s">
        <v>46</v>
      </c>
      <c r="D1107" s="34">
        <v>944</v>
      </c>
      <c r="E1107" s="34" t="s">
        <v>1321</v>
      </c>
      <c r="F1107" s="36">
        <v>108</v>
      </c>
      <c r="G1107" s="36">
        <v>10</v>
      </c>
      <c r="H1107" s="37">
        <v>24.4</v>
      </c>
      <c r="I1107" s="38">
        <v>41.84</v>
      </c>
      <c r="J1107" s="38">
        <v>58.15</v>
      </c>
      <c r="K1107" s="39"/>
      <c r="L1107" s="45" t="s">
        <v>343</v>
      </c>
      <c r="M1107" s="40" t="s">
        <v>4538</v>
      </c>
      <c r="N1107" s="39" t="s">
        <v>4539</v>
      </c>
      <c r="O1107" s="34" t="s">
        <v>59</v>
      </c>
      <c r="P1107" s="35">
        <v>140</v>
      </c>
      <c r="Q1107" s="34" t="s">
        <v>27</v>
      </c>
      <c r="R1107" s="34" t="s">
        <v>28</v>
      </c>
    </row>
    <row r="1108" spans="1:18" ht="16">
      <c r="A1108" s="24" t="s">
        <v>4794</v>
      </c>
      <c r="B1108" s="33" t="s">
        <v>2346</v>
      </c>
      <c r="C1108" s="34" t="s">
        <v>46</v>
      </c>
      <c r="D1108" s="34">
        <v>945</v>
      </c>
      <c r="E1108" s="34" t="s">
        <v>1309</v>
      </c>
      <c r="F1108" s="36">
        <v>108</v>
      </c>
      <c r="G1108" s="36">
        <v>9</v>
      </c>
      <c r="H1108" s="37">
        <v>24.4</v>
      </c>
      <c r="I1108" s="38">
        <v>41.84</v>
      </c>
      <c r="J1108" s="38">
        <v>58.15</v>
      </c>
      <c r="K1108" s="39"/>
      <c r="L1108" s="45" t="s">
        <v>342</v>
      </c>
      <c r="M1108" s="40" t="s">
        <v>4538</v>
      </c>
      <c r="N1108" s="39" t="s">
        <v>4539</v>
      </c>
      <c r="O1108" s="34" t="s">
        <v>59</v>
      </c>
      <c r="P1108" s="35">
        <v>140</v>
      </c>
      <c r="Q1108" s="34" t="s">
        <v>27</v>
      </c>
      <c r="R1108" s="34" t="s">
        <v>28</v>
      </c>
    </row>
    <row r="1109" spans="1:18" ht="16">
      <c r="A1109" s="24" t="s">
        <v>4795</v>
      </c>
      <c r="B1109" s="33" t="s">
        <v>2347</v>
      </c>
      <c r="C1109" s="34" t="s">
        <v>46</v>
      </c>
      <c r="D1109" s="34">
        <v>956</v>
      </c>
      <c r="E1109" s="34" t="s">
        <v>1216</v>
      </c>
      <c r="F1109" s="36">
        <v>108</v>
      </c>
      <c r="G1109" s="36">
        <v>5</v>
      </c>
      <c r="H1109" s="37">
        <v>24.1</v>
      </c>
      <c r="I1109" s="38">
        <v>41.84</v>
      </c>
      <c r="J1109" s="38">
        <v>58.15</v>
      </c>
      <c r="K1109" s="39"/>
      <c r="L1109" s="45" t="s">
        <v>5107</v>
      </c>
      <c r="M1109" s="40" t="s">
        <v>4538</v>
      </c>
      <c r="N1109" s="39" t="s">
        <v>4539</v>
      </c>
      <c r="O1109" s="34" t="s">
        <v>59</v>
      </c>
      <c r="P1109" s="35">
        <v>160</v>
      </c>
      <c r="Q1109" s="34" t="s">
        <v>27</v>
      </c>
      <c r="R1109" s="34" t="s">
        <v>28</v>
      </c>
    </row>
    <row r="1110" spans="1:18" ht="16">
      <c r="A1110" s="24" t="s">
        <v>4796</v>
      </c>
      <c r="B1110" s="33" t="s">
        <v>2348</v>
      </c>
      <c r="C1110" s="34" t="s">
        <v>46</v>
      </c>
      <c r="D1110" s="34">
        <v>937</v>
      </c>
      <c r="E1110" s="34" t="s">
        <v>1211</v>
      </c>
      <c r="F1110" s="36">
        <v>108</v>
      </c>
      <c r="G1110" s="36">
        <v>6</v>
      </c>
      <c r="H1110" s="37">
        <v>24.1</v>
      </c>
      <c r="I1110" s="38">
        <v>41.84</v>
      </c>
      <c r="J1110" s="38">
        <v>58.15</v>
      </c>
      <c r="K1110" s="39"/>
      <c r="L1110" s="45" t="s">
        <v>5106</v>
      </c>
      <c r="M1110" s="40" t="s">
        <v>4538</v>
      </c>
      <c r="N1110" s="39" t="s">
        <v>4539</v>
      </c>
      <c r="O1110" s="34" t="s">
        <v>59</v>
      </c>
      <c r="P1110" s="35">
        <v>140</v>
      </c>
      <c r="Q1110" s="34" t="s">
        <v>27</v>
      </c>
      <c r="R1110" s="34" t="s">
        <v>28</v>
      </c>
    </row>
    <row r="1111" spans="1:18" ht="16">
      <c r="A1111" s="24" t="s">
        <v>4797</v>
      </c>
      <c r="B1111" s="33" t="s">
        <v>2349</v>
      </c>
      <c r="C1111" s="34" t="s">
        <v>46</v>
      </c>
      <c r="D1111" s="34">
        <v>939</v>
      </c>
      <c r="E1111" s="34" t="s">
        <v>1312</v>
      </c>
      <c r="F1111" s="36">
        <v>108</v>
      </c>
      <c r="G1111" s="36">
        <v>11</v>
      </c>
      <c r="H1111" s="37">
        <v>23.9</v>
      </c>
      <c r="I1111" s="38">
        <v>41.84</v>
      </c>
      <c r="J1111" s="38">
        <v>58.15</v>
      </c>
      <c r="K1111" s="39"/>
      <c r="L1111" s="45" t="s">
        <v>339</v>
      </c>
      <c r="M1111" s="40" t="s">
        <v>4538</v>
      </c>
      <c r="N1111" s="39" t="s">
        <v>4539</v>
      </c>
      <c r="O1111" s="34" t="s">
        <v>59</v>
      </c>
      <c r="P1111" s="35">
        <v>150</v>
      </c>
      <c r="Q1111" s="34" t="s">
        <v>27</v>
      </c>
      <c r="R1111" s="34" t="s">
        <v>28</v>
      </c>
    </row>
    <row r="1112" spans="1:18" ht="16">
      <c r="A1112" s="24" t="s">
        <v>4798</v>
      </c>
      <c r="B1112" s="33" t="s">
        <v>2350</v>
      </c>
      <c r="C1112" s="34" t="s">
        <v>46</v>
      </c>
      <c r="D1112" s="34">
        <v>950</v>
      </c>
      <c r="E1112" s="34" t="s">
        <v>1224</v>
      </c>
      <c r="F1112" s="36">
        <v>108</v>
      </c>
      <c r="G1112" s="36">
        <v>8</v>
      </c>
      <c r="H1112" s="37">
        <v>23.9</v>
      </c>
      <c r="I1112" s="38">
        <v>41.84</v>
      </c>
      <c r="J1112" s="38">
        <v>58.15</v>
      </c>
      <c r="K1112" s="39"/>
      <c r="L1112" s="45" t="s">
        <v>335</v>
      </c>
      <c r="M1112" s="40" t="s">
        <v>4538</v>
      </c>
      <c r="N1112" s="39" t="s">
        <v>4539</v>
      </c>
      <c r="O1112" s="34" t="s">
        <v>59</v>
      </c>
      <c r="P1112" s="35">
        <v>160</v>
      </c>
      <c r="Q1112" s="34" t="s">
        <v>27</v>
      </c>
      <c r="R1112" s="34" t="s">
        <v>28</v>
      </c>
    </row>
    <row r="1113" spans="1:18" ht="16">
      <c r="A1113" s="24" t="s">
        <v>4799</v>
      </c>
      <c r="B1113" s="33" t="s">
        <v>2351</v>
      </c>
      <c r="C1113" s="34" t="s">
        <v>46</v>
      </c>
      <c r="D1113" s="34">
        <v>943</v>
      </c>
      <c r="E1113" s="34" t="s">
        <v>1226</v>
      </c>
      <c r="F1113" s="36">
        <v>108</v>
      </c>
      <c r="G1113" s="36">
        <v>4</v>
      </c>
      <c r="H1113" s="37">
        <v>24.3</v>
      </c>
      <c r="I1113" s="38">
        <v>41.25</v>
      </c>
      <c r="J1113" s="38">
        <v>58.04</v>
      </c>
      <c r="K1113" s="39"/>
      <c r="L1113" s="45" t="s">
        <v>335</v>
      </c>
      <c r="M1113" s="40" t="s">
        <v>4538</v>
      </c>
      <c r="N1113" s="39" t="s">
        <v>4539</v>
      </c>
      <c r="O1113" s="34" t="s">
        <v>59</v>
      </c>
      <c r="P1113" s="35">
        <v>155</v>
      </c>
      <c r="Q1113" s="34" t="s">
        <v>27</v>
      </c>
      <c r="R1113" s="34" t="s">
        <v>28</v>
      </c>
    </row>
    <row r="1114" spans="1:18" ht="16">
      <c r="A1114" s="24" t="s">
        <v>4800</v>
      </c>
      <c r="B1114" s="33" t="s">
        <v>2352</v>
      </c>
      <c r="C1114" s="34" t="s">
        <v>46</v>
      </c>
      <c r="D1114" s="34">
        <v>996</v>
      </c>
      <c r="E1114" s="34" t="s">
        <v>1248</v>
      </c>
      <c r="F1114" s="36">
        <v>108</v>
      </c>
      <c r="G1114" s="36">
        <v>3</v>
      </c>
      <c r="H1114" s="37">
        <v>25.4</v>
      </c>
      <c r="I1114" s="38">
        <v>42.03</v>
      </c>
      <c r="J1114" s="38">
        <v>58.94</v>
      </c>
      <c r="K1114" s="39"/>
      <c r="L1114" s="45" t="s">
        <v>55</v>
      </c>
      <c r="M1114" s="40" t="s">
        <v>4538</v>
      </c>
      <c r="N1114" s="39" t="s">
        <v>4539</v>
      </c>
      <c r="O1114" s="34" t="s">
        <v>38</v>
      </c>
      <c r="P1114" s="35">
        <v>165</v>
      </c>
      <c r="Q1114" s="34" t="s">
        <v>27</v>
      </c>
      <c r="R1114" s="34" t="s">
        <v>28</v>
      </c>
    </row>
    <row r="1115" spans="1:18" ht="16">
      <c r="A1115" s="24" t="s">
        <v>4801</v>
      </c>
      <c r="B1115" s="33" t="s">
        <v>2353</v>
      </c>
      <c r="C1115" s="34" t="s">
        <v>46</v>
      </c>
      <c r="D1115" s="34">
        <v>968</v>
      </c>
      <c r="E1115" s="34" t="s">
        <v>1321</v>
      </c>
      <c r="F1115" s="36">
        <v>108</v>
      </c>
      <c r="G1115" s="36">
        <v>10</v>
      </c>
      <c r="H1115" s="37">
        <v>24.8</v>
      </c>
      <c r="I1115" s="38">
        <v>41.45</v>
      </c>
      <c r="J1115" s="38">
        <v>59.02</v>
      </c>
      <c r="K1115" s="39"/>
      <c r="L1115" s="45" t="s">
        <v>501</v>
      </c>
      <c r="M1115" s="40" t="s">
        <v>4538</v>
      </c>
      <c r="N1115" s="39" t="s">
        <v>4539</v>
      </c>
      <c r="O1115" s="34" t="s">
        <v>38</v>
      </c>
      <c r="P1115" s="35">
        <v>160</v>
      </c>
      <c r="Q1115" s="34" t="s">
        <v>27</v>
      </c>
      <c r="R1115" s="34" t="s">
        <v>28</v>
      </c>
    </row>
    <row r="1116" spans="1:18" ht="16">
      <c r="A1116" s="24" t="s">
        <v>4802</v>
      </c>
      <c r="B1116" s="33" t="s">
        <v>2354</v>
      </c>
      <c r="C1116" s="34" t="s">
        <v>46</v>
      </c>
      <c r="D1116" s="34">
        <v>970</v>
      </c>
      <c r="E1116" s="34" t="s">
        <v>1312</v>
      </c>
      <c r="F1116" s="36">
        <v>108</v>
      </c>
      <c r="G1116" s="36">
        <v>11</v>
      </c>
      <c r="H1116" s="37">
        <v>24.8</v>
      </c>
      <c r="I1116" s="38">
        <v>41.45</v>
      </c>
      <c r="J1116" s="38">
        <v>59.02</v>
      </c>
      <c r="K1116" s="39"/>
      <c r="L1116" s="45" t="s">
        <v>486</v>
      </c>
      <c r="M1116" s="40" t="s">
        <v>4538</v>
      </c>
      <c r="N1116" s="39" t="s">
        <v>4539</v>
      </c>
      <c r="O1116" s="34" t="s">
        <v>38</v>
      </c>
      <c r="P1116" s="35">
        <v>160</v>
      </c>
      <c r="Q1116" s="34" t="s">
        <v>27</v>
      </c>
      <c r="R1116" s="34" t="s">
        <v>28</v>
      </c>
    </row>
    <row r="1117" spans="1:18" ht="16">
      <c r="A1117" s="24" t="s">
        <v>4803</v>
      </c>
      <c r="B1117" s="33" t="s">
        <v>2355</v>
      </c>
      <c r="C1117" s="34" t="s">
        <v>46</v>
      </c>
      <c r="D1117" s="34">
        <v>965</v>
      </c>
      <c r="E1117" s="34" t="s">
        <v>1224</v>
      </c>
      <c r="F1117" s="36">
        <v>108</v>
      </c>
      <c r="G1117" s="36">
        <v>8</v>
      </c>
      <c r="H1117" s="37">
        <v>24.7</v>
      </c>
      <c r="I1117" s="38">
        <v>41.45</v>
      </c>
      <c r="J1117" s="38">
        <v>59.02</v>
      </c>
      <c r="K1117" s="39"/>
      <c r="L1117" s="45" t="s">
        <v>336</v>
      </c>
      <c r="M1117" s="40" t="s">
        <v>4538</v>
      </c>
      <c r="N1117" s="39" t="s">
        <v>4539</v>
      </c>
      <c r="O1117" s="34" t="s">
        <v>38</v>
      </c>
      <c r="P1117" s="35">
        <v>160</v>
      </c>
      <c r="Q1117" s="34" t="s">
        <v>27</v>
      </c>
      <c r="R1117" s="34" t="s">
        <v>28</v>
      </c>
    </row>
    <row r="1118" spans="1:18" ht="16">
      <c r="A1118" s="24" t="s">
        <v>4804</v>
      </c>
      <c r="B1118" s="33" t="s">
        <v>2356</v>
      </c>
      <c r="C1118" s="34" t="s">
        <v>46</v>
      </c>
      <c r="D1118" s="34">
        <v>945</v>
      </c>
      <c r="E1118" s="34" t="s">
        <v>1216</v>
      </c>
      <c r="F1118" s="36">
        <v>108</v>
      </c>
      <c r="G1118" s="36">
        <v>5</v>
      </c>
      <c r="H1118" s="37">
        <v>24.7</v>
      </c>
      <c r="I1118" s="38">
        <v>41.45</v>
      </c>
      <c r="J1118" s="38">
        <v>59.02</v>
      </c>
      <c r="K1118" s="39"/>
      <c r="L1118" s="45" t="s">
        <v>343</v>
      </c>
      <c r="M1118" s="40" t="s">
        <v>4538</v>
      </c>
      <c r="N1118" s="39" t="s">
        <v>4539</v>
      </c>
      <c r="O1118" s="34" t="s">
        <v>38</v>
      </c>
      <c r="P1118" s="35">
        <v>140</v>
      </c>
      <c r="Q1118" s="34" t="s">
        <v>27</v>
      </c>
      <c r="R1118" s="34" t="s">
        <v>28</v>
      </c>
    </row>
    <row r="1119" spans="1:18" ht="16">
      <c r="A1119" s="24" t="s">
        <v>4805</v>
      </c>
      <c r="B1119" s="33" t="s">
        <v>2357</v>
      </c>
      <c r="C1119" s="34" t="s">
        <v>46</v>
      </c>
      <c r="D1119" s="34">
        <v>946</v>
      </c>
      <c r="E1119" s="34" t="s">
        <v>1224</v>
      </c>
      <c r="F1119" s="36">
        <v>108</v>
      </c>
      <c r="G1119" s="36">
        <v>8</v>
      </c>
      <c r="H1119" s="37">
        <v>24.1</v>
      </c>
      <c r="I1119" s="38">
        <v>41.45</v>
      </c>
      <c r="J1119" s="38">
        <v>59.02</v>
      </c>
      <c r="K1119" s="39"/>
      <c r="L1119" s="45" t="s">
        <v>342</v>
      </c>
      <c r="M1119" s="40" t="s">
        <v>4538</v>
      </c>
      <c r="N1119" s="39" t="s">
        <v>4539</v>
      </c>
      <c r="O1119" s="34" t="s">
        <v>38</v>
      </c>
      <c r="P1119" s="35">
        <v>160</v>
      </c>
      <c r="Q1119" s="34" t="s">
        <v>27</v>
      </c>
      <c r="R1119" s="34" t="s">
        <v>28</v>
      </c>
    </row>
    <row r="1120" spans="1:18" ht="16">
      <c r="A1120" s="24" t="s">
        <v>4806</v>
      </c>
      <c r="B1120" s="33" t="s">
        <v>2358</v>
      </c>
      <c r="C1120" s="34" t="s">
        <v>46</v>
      </c>
      <c r="D1120" s="34">
        <v>970</v>
      </c>
      <c r="E1120" s="34" t="s">
        <v>1226</v>
      </c>
      <c r="F1120" s="36">
        <v>108</v>
      </c>
      <c r="G1120" s="36">
        <v>4</v>
      </c>
      <c r="H1120" s="37">
        <v>24.5</v>
      </c>
      <c r="I1120" s="38">
        <v>41.45</v>
      </c>
      <c r="J1120" s="38">
        <v>59.02</v>
      </c>
      <c r="K1120" s="39"/>
      <c r="L1120" s="45" t="s">
        <v>5107</v>
      </c>
      <c r="M1120" s="40" t="s">
        <v>4538</v>
      </c>
      <c r="N1120" s="39" t="s">
        <v>4539</v>
      </c>
      <c r="O1120" s="34" t="s">
        <v>38</v>
      </c>
      <c r="P1120" s="35">
        <v>170</v>
      </c>
      <c r="Q1120" s="34" t="s">
        <v>27</v>
      </c>
      <c r="R1120" s="34" t="s">
        <v>28</v>
      </c>
    </row>
    <row r="1121" spans="1:18" ht="16">
      <c r="A1121" s="24" t="s">
        <v>4807</v>
      </c>
      <c r="B1121" s="33" t="s">
        <v>2359</v>
      </c>
      <c r="C1121" s="34" t="s">
        <v>46</v>
      </c>
      <c r="D1121" s="34">
        <v>943</v>
      </c>
      <c r="E1121" s="34" t="s">
        <v>1321</v>
      </c>
      <c r="F1121" s="36">
        <v>108</v>
      </c>
      <c r="G1121" s="36">
        <v>10</v>
      </c>
      <c r="H1121" s="37">
        <v>24.2</v>
      </c>
      <c r="I1121" s="38">
        <v>41.45</v>
      </c>
      <c r="J1121" s="38">
        <v>59.02</v>
      </c>
      <c r="K1121" s="39"/>
      <c r="L1121" s="45" t="s">
        <v>339</v>
      </c>
      <c r="M1121" s="40" t="s">
        <v>4538</v>
      </c>
      <c r="N1121" s="39" t="s">
        <v>4539</v>
      </c>
      <c r="O1121" s="34" t="s">
        <v>38</v>
      </c>
      <c r="P1121" s="35">
        <v>155</v>
      </c>
      <c r="Q1121" s="34" t="s">
        <v>27</v>
      </c>
      <c r="R1121" s="34" t="s">
        <v>28</v>
      </c>
    </row>
    <row r="1122" spans="1:18" ht="16">
      <c r="A1122" s="24" t="s">
        <v>4808</v>
      </c>
      <c r="B1122" s="33" t="s">
        <v>2360</v>
      </c>
      <c r="C1122" s="34" t="s">
        <v>46</v>
      </c>
      <c r="D1122" s="34">
        <v>950</v>
      </c>
      <c r="E1122" s="34" t="s">
        <v>1312</v>
      </c>
      <c r="F1122" s="36">
        <v>108</v>
      </c>
      <c r="G1122" s="36">
        <v>11</v>
      </c>
      <c r="H1122" s="37">
        <v>24.5</v>
      </c>
      <c r="I1122" s="38">
        <v>41.45</v>
      </c>
      <c r="J1122" s="38">
        <v>59.02</v>
      </c>
      <c r="K1122" s="39"/>
      <c r="L1122" s="45" t="s">
        <v>338</v>
      </c>
      <c r="M1122" s="40" t="s">
        <v>4538</v>
      </c>
      <c r="N1122" s="39" t="s">
        <v>4539</v>
      </c>
      <c r="O1122" s="34" t="s">
        <v>38</v>
      </c>
      <c r="P1122" s="35">
        <v>150</v>
      </c>
      <c r="Q1122" s="34" t="s">
        <v>27</v>
      </c>
      <c r="R1122" s="34" t="s">
        <v>28</v>
      </c>
    </row>
    <row r="1123" spans="1:18" ht="16">
      <c r="A1123" s="24" t="s">
        <v>4809</v>
      </c>
      <c r="B1123" s="33" t="s">
        <v>2361</v>
      </c>
      <c r="C1123" s="34" t="s">
        <v>46</v>
      </c>
      <c r="D1123" s="34">
        <v>918</v>
      </c>
      <c r="E1123" s="34" t="s">
        <v>1321</v>
      </c>
      <c r="F1123" s="36">
        <v>108</v>
      </c>
      <c r="G1123" s="36">
        <v>10</v>
      </c>
      <c r="H1123" s="37">
        <v>24.2</v>
      </c>
      <c r="I1123" s="38">
        <v>41.45</v>
      </c>
      <c r="J1123" s="38">
        <v>59.02</v>
      </c>
      <c r="K1123" s="39"/>
      <c r="L1123" s="45" t="s">
        <v>335</v>
      </c>
      <c r="M1123" s="40" t="s">
        <v>4538</v>
      </c>
      <c r="N1123" s="39" t="s">
        <v>4539</v>
      </c>
      <c r="O1123" s="34" t="s">
        <v>38</v>
      </c>
      <c r="P1123" s="35">
        <v>130</v>
      </c>
      <c r="Q1123" s="34" t="s">
        <v>27</v>
      </c>
      <c r="R1123" s="34" t="s">
        <v>28</v>
      </c>
    </row>
    <row r="1124" spans="1:18" ht="16">
      <c r="A1124" s="24" t="s">
        <v>4810</v>
      </c>
      <c r="B1124" s="33" t="s">
        <v>2362</v>
      </c>
      <c r="C1124" s="34" t="s">
        <v>46</v>
      </c>
      <c r="D1124" s="34">
        <v>830</v>
      </c>
      <c r="E1124" s="34" t="s">
        <v>1211</v>
      </c>
      <c r="F1124" s="36">
        <v>108</v>
      </c>
      <c r="G1124" s="36">
        <v>6</v>
      </c>
      <c r="H1124" s="37">
        <v>27.3</v>
      </c>
      <c r="I1124" s="38">
        <v>32.65</v>
      </c>
      <c r="J1124" s="38">
        <v>60.46</v>
      </c>
      <c r="K1124" s="39"/>
      <c r="L1124" s="45" t="s">
        <v>471</v>
      </c>
      <c r="M1124" s="40" t="s">
        <v>4538</v>
      </c>
      <c r="N1124" s="39" t="s">
        <v>4539</v>
      </c>
      <c r="O1124" s="34" t="s">
        <v>38</v>
      </c>
      <c r="P1124" s="35">
        <v>180</v>
      </c>
      <c r="Q1124" s="34" t="s">
        <v>27</v>
      </c>
      <c r="R1124" s="34" t="s">
        <v>28</v>
      </c>
    </row>
    <row r="1125" spans="1:18" ht="16">
      <c r="A1125" s="24" t="s">
        <v>4811</v>
      </c>
      <c r="B1125" s="33" t="s">
        <v>2363</v>
      </c>
      <c r="C1125" s="34" t="s">
        <v>46</v>
      </c>
      <c r="D1125" s="34">
        <v>930</v>
      </c>
      <c r="E1125" s="34" t="s">
        <v>1224</v>
      </c>
      <c r="F1125" s="36">
        <v>108</v>
      </c>
      <c r="G1125" s="36">
        <v>8</v>
      </c>
      <c r="H1125" s="37">
        <v>24.1</v>
      </c>
      <c r="I1125" s="38">
        <v>41.44</v>
      </c>
      <c r="J1125" s="38">
        <v>57.16</v>
      </c>
      <c r="K1125" s="39"/>
      <c r="L1125" s="45" t="s">
        <v>501</v>
      </c>
      <c r="M1125" s="40" t="s">
        <v>4538</v>
      </c>
      <c r="N1125" s="39" t="s">
        <v>4539</v>
      </c>
      <c r="O1125" s="34" t="s">
        <v>59</v>
      </c>
      <c r="P1125" s="35">
        <v>145</v>
      </c>
      <c r="Q1125" s="34" t="s">
        <v>27</v>
      </c>
      <c r="R1125" s="34" t="s">
        <v>28</v>
      </c>
    </row>
    <row r="1126" spans="1:18" ht="16">
      <c r="A1126" s="24" t="s">
        <v>4812</v>
      </c>
      <c r="B1126" s="33" t="s">
        <v>2364</v>
      </c>
      <c r="C1126" s="34" t="s">
        <v>46</v>
      </c>
      <c r="D1126" s="34">
        <v>888</v>
      </c>
      <c r="E1126" s="34" t="s">
        <v>1312</v>
      </c>
      <c r="F1126" s="36">
        <v>108</v>
      </c>
      <c r="G1126" s="36">
        <v>11</v>
      </c>
      <c r="H1126" s="37">
        <v>23.2</v>
      </c>
      <c r="I1126" s="38">
        <v>41.44</v>
      </c>
      <c r="J1126" s="38">
        <v>57.16</v>
      </c>
      <c r="K1126" s="39"/>
      <c r="L1126" s="45" t="s">
        <v>335</v>
      </c>
      <c r="M1126" s="40" t="s">
        <v>4538</v>
      </c>
      <c r="N1126" s="39" t="s">
        <v>4539</v>
      </c>
      <c r="O1126" s="34" t="s">
        <v>59</v>
      </c>
      <c r="P1126" s="35">
        <v>130</v>
      </c>
      <c r="Q1126" s="34" t="s">
        <v>27</v>
      </c>
      <c r="R1126" s="34" t="s">
        <v>28</v>
      </c>
    </row>
    <row r="1127" spans="1:18" ht="16">
      <c r="A1127" s="24" t="s">
        <v>4813</v>
      </c>
      <c r="B1127" s="33" t="s">
        <v>2365</v>
      </c>
      <c r="C1127" s="34" t="s">
        <v>46</v>
      </c>
      <c r="D1127" s="34">
        <v>918</v>
      </c>
      <c r="E1127" s="34" t="s">
        <v>1321</v>
      </c>
      <c r="F1127" s="36">
        <v>108</v>
      </c>
      <c r="G1127" s="36">
        <v>10</v>
      </c>
      <c r="H1127" s="37">
        <v>23.9</v>
      </c>
      <c r="I1127" s="38">
        <v>41.84</v>
      </c>
      <c r="J1127" s="38">
        <v>58.15</v>
      </c>
      <c r="K1127" s="39"/>
      <c r="L1127" s="45" t="s">
        <v>338</v>
      </c>
      <c r="M1127" s="40" t="s">
        <v>4538</v>
      </c>
      <c r="N1127" s="39" t="s">
        <v>4544</v>
      </c>
      <c r="O1127" s="34" t="s">
        <v>59</v>
      </c>
      <c r="P1127" s="35">
        <v>130</v>
      </c>
      <c r="Q1127" s="34" t="s">
        <v>27</v>
      </c>
      <c r="R1127" s="34" t="s">
        <v>28</v>
      </c>
    </row>
    <row r="1128" spans="1:18" ht="16">
      <c r="A1128" s="24" t="s">
        <v>4814</v>
      </c>
      <c r="B1128" s="33" t="s">
        <v>2086</v>
      </c>
      <c r="C1128" s="34" t="s">
        <v>574</v>
      </c>
      <c r="D1128" s="46">
        <v>1250</v>
      </c>
      <c r="E1128" s="34" t="s">
        <v>1226</v>
      </c>
      <c r="F1128" s="36">
        <v>108</v>
      </c>
      <c r="G1128" s="36">
        <v>4</v>
      </c>
      <c r="H1128" s="37">
        <v>41.9</v>
      </c>
      <c r="I1128" s="38">
        <v>34.130000000000003</v>
      </c>
      <c r="J1128" s="38">
        <v>66.5</v>
      </c>
      <c r="K1128" s="39"/>
      <c r="L1128" s="45" t="s">
        <v>4546</v>
      </c>
      <c r="M1128" s="40" t="s">
        <v>4538</v>
      </c>
      <c r="N1128" s="39" t="s">
        <v>4539</v>
      </c>
      <c r="O1128" s="34" t="s">
        <v>671</v>
      </c>
      <c r="P1128" s="35">
        <v>170</v>
      </c>
      <c r="Q1128" s="34" t="s">
        <v>48</v>
      </c>
      <c r="R1128" s="34" t="s">
        <v>28</v>
      </c>
    </row>
    <row r="1129" spans="1:18" ht="16">
      <c r="A1129" s="24" t="s">
        <v>4815</v>
      </c>
      <c r="B1129" s="33" t="s">
        <v>2087</v>
      </c>
      <c r="C1129" s="34" t="s">
        <v>574</v>
      </c>
      <c r="D1129" s="46">
        <v>1420</v>
      </c>
      <c r="E1129" s="34" t="s">
        <v>1226</v>
      </c>
      <c r="F1129" s="36">
        <v>108</v>
      </c>
      <c r="G1129" s="36">
        <v>4</v>
      </c>
      <c r="H1129" s="37">
        <v>44</v>
      </c>
      <c r="I1129" s="38">
        <v>36.79</v>
      </c>
      <c r="J1129" s="38">
        <v>66.5</v>
      </c>
      <c r="K1129" s="39"/>
      <c r="L1129" s="45" t="s">
        <v>4546</v>
      </c>
      <c r="M1129" s="40" t="s">
        <v>4538</v>
      </c>
      <c r="N1129" s="39" t="s">
        <v>4539</v>
      </c>
      <c r="O1129" s="34" t="s">
        <v>671</v>
      </c>
      <c r="P1129" s="35">
        <v>170</v>
      </c>
      <c r="Q1129" s="34" t="s">
        <v>48</v>
      </c>
      <c r="R1129" s="34" t="s">
        <v>28</v>
      </c>
    </row>
    <row r="1130" spans="1:18" ht="16">
      <c r="A1130" s="24" t="s">
        <v>4816</v>
      </c>
      <c r="B1130" s="33" t="s">
        <v>2088</v>
      </c>
      <c r="C1130" s="34" t="s">
        <v>574</v>
      </c>
      <c r="D1130" s="46">
        <v>2750</v>
      </c>
      <c r="E1130" s="34" t="s">
        <v>1312</v>
      </c>
      <c r="F1130" s="36">
        <v>108</v>
      </c>
      <c r="G1130" s="36">
        <v>11</v>
      </c>
      <c r="H1130" s="37">
        <v>44.7</v>
      </c>
      <c r="I1130" s="38">
        <v>71.58</v>
      </c>
      <c r="J1130" s="38">
        <v>66.5</v>
      </c>
      <c r="K1130" s="39"/>
      <c r="L1130" s="45" t="s">
        <v>4546</v>
      </c>
      <c r="M1130" s="40" t="s">
        <v>4538</v>
      </c>
      <c r="N1130" s="39" t="s">
        <v>4540</v>
      </c>
      <c r="O1130" s="34" t="s">
        <v>671</v>
      </c>
      <c r="P1130" s="35">
        <v>300</v>
      </c>
      <c r="Q1130" s="34" t="s">
        <v>48</v>
      </c>
      <c r="R1130" s="34" t="s">
        <v>28</v>
      </c>
    </row>
    <row r="1131" spans="1:18" ht="16">
      <c r="A1131" s="24" t="s">
        <v>4817</v>
      </c>
      <c r="B1131" s="33" t="s">
        <v>2089</v>
      </c>
      <c r="C1131" s="34" t="s">
        <v>574</v>
      </c>
      <c r="D1131" s="46">
        <v>1960</v>
      </c>
      <c r="E1131" s="34" t="s">
        <v>1321</v>
      </c>
      <c r="F1131" s="36">
        <v>108</v>
      </c>
      <c r="G1131" s="36">
        <v>10</v>
      </c>
      <c r="H1131" s="37">
        <v>46.7</v>
      </c>
      <c r="I1131" s="38">
        <v>47.3</v>
      </c>
      <c r="J1131" s="38">
        <v>66.5</v>
      </c>
      <c r="K1131" s="39"/>
      <c r="L1131" s="45" t="s">
        <v>4546</v>
      </c>
      <c r="M1131" s="40" t="s">
        <v>4538</v>
      </c>
      <c r="N1131" s="39" t="s">
        <v>4539</v>
      </c>
      <c r="O1131" s="34" t="s">
        <v>671</v>
      </c>
      <c r="P1131" s="35">
        <v>140</v>
      </c>
      <c r="Q1131" s="34" t="s">
        <v>48</v>
      </c>
      <c r="R1131" s="34" t="s">
        <v>28</v>
      </c>
    </row>
    <row r="1132" spans="1:18" ht="16">
      <c r="A1132" s="24" t="s">
        <v>4818</v>
      </c>
      <c r="B1132" s="33" t="s">
        <v>2090</v>
      </c>
      <c r="C1132" s="34" t="s">
        <v>574</v>
      </c>
      <c r="D1132" s="34">
        <v>675</v>
      </c>
      <c r="E1132" s="34" t="s">
        <v>1309</v>
      </c>
      <c r="F1132" s="36">
        <v>108</v>
      </c>
      <c r="G1132" s="36">
        <v>9</v>
      </c>
      <c r="H1132" s="37">
        <v>24.4</v>
      </c>
      <c r="I1132" s="38">
        <v>30.29</v>
      </c>
      <c r="J1132" s="38">
        <v>57.64</v>
      </c>
      <c r="K1132" s="39"/>
      <c r="L1132" s="45" t="s">
        <v>120</v>
      </c>
      <c r="M1132" s="40" t="s">
        <v>4538</v>
      </c>
      <c r="N1132" s="39" t="s">
        <v>4539</v>
      </c>
      <c r="O1132" s="34" t="s">
        <v>385</v>
      </c>
      <c r="P1132" s="35">
        <v>140</v>
      </c>
      <c r="Q1132" s="34" t="s">
        <v>27</v>
      </c>
      <c r="R1132" s="34" t="s">
        <v>28</v>
      </c>
    </row>
    <row r="1133" spans="1:18" ht="16">
      <c r="A1133" s="24" t="s">
        <v>4819</v>
      </c>
      <c r="B1133" s="33" t="s">
        <v>2091</v>
      </c>
      <c r="C1133" s="34" t="s">
        <v>574</v>
      </c>
      <c r="D1133" s="34">
        <v>693</v>
      </c>
      <c r="E1133" s="34" t="s">
        <v>1230</v>
      </c>
      <c r="F1133" s="36">
        <v>108</v>
      </c>
      <c r="G1133" s="36">
        <v>12</v>
      </c>
      <c r="H1133" s="37">
        <v>24.5</v>
      </c>
      <c r="I1133" s="38">
        <v>30.29</v>
      </c>
      <c r="J1133" s="38">
        <v>57.64</v>
      </c>
      <c r="K1133" s="39"/>
      <c r="L1133" s="45" t="s">
        <v>326</v>
      </c>
      <c r="M1133" s="40" t="s">
        <v>4538</v>
      </c>
      <c r="N1133" s="39" t="s">
        <v>4539</v>
      </c>
      <c r="O1133" s="34" t="s">
        <v>385</v>
      </c>
      <c r="P1133" s="35">
        <v>155</v>
      </c>
      <c r="Q1133" s="34" t="s">
        <v>27</v>
      </c>
      <c r="R1133" s="34" t="s">
        <v>28</v>
      </c>
    </row>
    <row r="1134" spans="1:18" ht="16">
      <c r="A1134" s="24" t="s">
        <v>4820</v>
      </c>
      <c r="B1134" s="33" t="s">
        <v>2092</v>
      </c>
      <c r="C1134" s="34" t="s">
        <v>574</v>
      </c>
      <c r="D1134" s="34">
        <v>673</v>
      </c>
      <c r="E1134" s="34" t="s">
        <v>1312</v>
      </c>
      <c r="F1134" s="36">
        <v>108</v>
      </c>
      <c r="G1134" s="36">
        <v>11</v>
      </c>
      <c r="H1134" s="37">
        <v>24.3</v>
      </c>
      <c r="I1134" s="38">
        <v>29.68</v>
      </c>
      <c r="J1134" s="38">
        <v>57.64</v>
      </c>
      <c r="K1134" s="39"/>
      <c r="L1134" s="45" t="s">
        <v>330</v>
      </c>
      <c r="M1134" s="40" t="s">
        <v>4538</v>
      </c>
      <c r="N1134" s="39" t="s">
        <v>4539</v>
      </c>
      <c r="O1134" s="34" t="s">
        <v>385</v>
      </c>
      <c r="P1134" s="35">
        <v>140</v>
      </c>
      <c r="Q1134" s="34" t="s">
        <v>27</v>
      </c>
      <c r="R1134" s="34" t="s">
        <v>28</v>
      </c>
    </row>
    <row r="1135" spans="1:18" ht="16">
      <c r="A1135" s="24" t="s">
        <v>4821</v>
      </c>
      <c r="B1135" s="33" t="s">
        <v>2093</v>
      </c>
      <c r="C1135" s="34" t="s">
        <v>574</v>
      </c>
      <c r="D1135" s="34">
        <v>675</v>
      </c>
      <c r="E1135" s="34" t="s">
        <v>1321</v>
      </c>
      <c r="F1135" s="36">
        <v>108</v>
      </c>
      <c r="G1135" s="36">
        <v>10</v>
      </c>
      <c r="H1135" s="37">
        <v>24.2</v>
      </c>
      <c r="I1135" s="38">
        <v>29.68</v>
      </c>
      <c r="J1135" s="38">
        <v>57.64</v>
      </c>
      <c r="K1135" s="39"/>
      <c r="L1135" s="45" t="s">
        <v>332</v>
      </c>
      <c r="M1135" s="40" t="s">
        <v>4538</v>
      </c>
      <c r="N1135" s="39" t="s">
        <v>4539</v>
      </c>
      <c r="O1135" s="34" t="s">
        <v>385</v>
      </c>
      <c r="P1135" s="35">
        <v>145</v>
      </c>
      <c r="Q1135" s="34" t="s">
        <v>27</v>
      </c>
      <c r="R1135" s="34" t="s">
        <v>28</v>
      </c>
    </row>
    <row r="1136" spans="1:18" ht="16">
      <c r="A1136" s="24" t="s">
        <v>4822</v>
      </c>
      <c r="B1136" s="33" t="s">
        <v>2094</v>
      </c>
      <c r="C1136" s="34" t="s">
        <v>574</v>
      </c>
      <c r="D1136" s="34">
        <v>675</v>
      </c>
      <c r="E1136" s="34" t="s">
        <v>1321</v>
      </c>
      <c r="F1136" s="36">
        <v>108</v>
      </c>
      <c r="G1136" s="36">
        <v>10</v>
      </c>
      <c r="H1136" s="37">
        <v>24.2</v>
      </c>
      <c r="I1136" s="38">
        <v>30.29</v>
      </c>
      <c r="J1136" s="38">
        <v>57.64</v>
      </c>
      <c r="K1136" s="39"/>
      <c r="L1136" s="45" t="s">
        <v>327</v>
      </c>
      <c r="M1136" s="40" t="s">
        <v>4538</v>
      </c>
      <c r="N1136" s="39" t="s">
        <v>4539</v>
      </c>
      <c r="O1136" s="34" t="s">
        <v>385</v>
      </c>
      <c r="P1136" s="35">
        <v>145</v>
      </c>
      <c r="Q1136" s="34" t="s">
        <v>27</v>
      </c>
      <c r="R1136" s="34" t="s">
        <v>28</v>
      </c>
    </row>
    <row r="1137" spans="1:18" ht="16">
      <c r="A1137" s="24" t="s">
        <v>4823</v>
      </c>
      <c r="B1137" s="33" t="s">
        <v>2095</v>
      </c>
      <c r="C1137" s="34" t="s">
        <v>574</v>
      </c>
      <c r="D1137" s="34">
        <v>666</v>
      </c>
      <c r="E1137" s="34" t="s">
        <v>1309</v>
      </c>
      <c r="F1137" s="36">
        <v>108</v>
      </c>
      <c r="G1137" s="36">
        <v>9</v>
      </c>
      <c r="H1137" s="37">
        <v>24</v>
      </c>
      <c r="I1137" s="38">
        <v>30.29</v>
      </c>
      <c r="J1137" s="38">
        <v>57.64</v>
      </c>
      <c r="K1137" s="39"/>
      <c r="L1137" s="45" t="s">
        <v>324</v>
      </c>
      <c r="M1137" s="40" t="s">
        <v>4538</v>
      </c>
      <c r="N1137" s="39" t="s">
        <v>4539</v>
      </c>
      <c r="O1137" s="34" t="s">
        <v>385</v>
      </c>
      <c r="P1137" s="35">
        <v>140</v>
      </c>
      <c r="Q1137" s="34" t="s">
        <v>27</v>
      </c>
      <c r="R1137" s="34" t="s">
        <v>28</v>
      </c>
    </row>
    <row r="1138" spans="1:18" ht="16">
      <c r="A1138" s="24" t="s">
        <v>4824</v>
      </c>
      <c r="B1138" s="33" t="s">
        <v>2096</v>
      </c>
      <c r="C1138" s="34" t="s">
        <v>574</v>
      </c>
      <c r="D1138" s="34">
        <v>512</v>
      </c>
      <c r="E1138" s="34" t="s">
        <v>1211</v>
      </c>
      <c r="F1138" s="36">
        <v>108</v>
      </c>
      <c r="G1138" s="36">
        <v>6</v>
      </c>
      <c r="H1138" s="37">
        <v>23.3</v>
      </c>
      <c r="I1138" s="38">
        <v>21.93</v>
      </c>
      <c r="J1138" s="38">
        <v>57.64</v>
      </c>
      <c r="K1138" s="39"/>
      <c r="L1138" s="45" t="s">
        <v>331</v>
      </c>
      <c r="M1138" s="40" t="s">
        <v>4541</v>
      </c>
      <c r="N1138" s="39" t="s">
        <v>4542</v>
      </c>
      <c r="O1138" s="34" t="s">
        <v>385</v>
      </c>
      <c r="P1138" s="35"/>
      <c r="Q1138" s="34" t="s">
        <v>27</v>
      </c>
      <c r="R1138" s="34" t="s">
        <v>28</v>
      </c>
    </row>
    <row r="1139" spans="1:18" ht="16">
      <c r="A1139" s="24" t="s">
        <v>4825</v>
      </c>
      <c r="B1139" s="33" t="s">
        <v>2097</v>
      </c>
      <c r="C1139" s="34" t="s">
        <v>574</v>
      </c>
      <c r="D1139" s="34">
        <v>512</v>
      </c>
      <c r="E1139" s="34" t="s">
        <v>1211</v>
      </c>
      <c r="F1139" s="36">
        <v>108</v>
      </c>
      <c r="G1139" s="36">
        <v>6</v>
      </c>
      <c r="H1139" s="37">
        <v>23.3</v>
      </c>
      <c r="I1139" s="38">
        <v>21.93</v>
      </c>
      <c r="J1139" s="38">
        <v>57.64</v>
      </c>
      <c r="K1139" s="39"/>
      <c r="L1139" s="45" t="s">
        <v>325</v>
      </c>
      <c r="M1139" s="40" t="s">
        <v>4541</v>
      </c>
      <c r="N1139" s="39" t="s">
        <v>4542</v>
      </c>
      <c r="O1139" s="34" t="s">
        <v>385</v>
      </c>
      <c r="P1139" s="35"/>
      <c r="Q1139" s="34" t="s">
        <v>27</v>
      </c>
      <c r="R1139" s="34" t="s">
        <v>28</v>
      </c>
    </row>
    <row r="1140" spans="1:18" ht="16">
      <c r="A1140" s="24" t="s">
        <v>4826</v>
      </c>
      <c r="B1140" s="33" t="s">
        <v>2098</v>
      </c>
      <c r="C1140" s="34" t="s">
        <v>574</v>
      </c>
      <c r="D1140" s="34">
        <v>655</v>
      </c>
      <c r="E1140" s="34" t="s">
        <v>1248</v>
      </c>
      <c r="F1140" s="36">
        <v>108</v>
      </c>
      <c r="G1140" s="36">
        <v>3</v>
      </c>
      <c r="H1140" s="37">
        <v>23.7</v>
      </c>
      <c r="I1140" s="38">
        <v>29.68</v>
      </c>
      <c r="J1140" s="38">
        <v>57.64</v>
      </c>
      <c r="K1140" s="39"/>
      <c r="L1140" s="45" t="s">
        <v>329</v>
      </c>
      <c r="M1140" s="40" t="s">
        <v>4538</v>
      </c>
      <c r="N1140" s="39" t="s">
        <v>4539</v>
      </c>
      <c r="O1140" s="34" t="s">
        <v>385</v>
      </c>
      <c r="P1140" s="35">
        <v>135</v>
      </c>
      <c r="Q1140" s="34" t="s">
        <v>27</v>
      </c>
      <c r="R1140" s="34" t="s">
        <v>28</v>
      </c>
    </row>
    <row r="1141" spans="1:18" ht="16">
      <c r="A1141" s="24" t="s">
        <v>4827</v>
      </c>
      <c r="B1141" s="33" t="s">
        <v>2099</v>
      </c>
      <c r="C1141" s="34" t="s">
        <v>574</v>
      </c>
      <c r="D1141" s="34">
        <v>649</v>
      </c>
      <c r="E1141" s="34" t="s">
        <v>1216</v>
      </c>
      <c r="F1141" s="36">
        <v>108</v>
      </c>
      <c r="G1141" s="36">
        <v>5</v>
      </c>
      <c r="H1141" s="37">
        <v>23.2</v>
      </c>
      <c r="I1141" s="38">
        <v>30.97</v>
      </c>
      <c r="J1141" s="38">
        <v>57.64</v>
      </c>
      <c r="K1141" s="39"/>
      <c r="L1141" s="45" t="s">
        <v>328</v>
      </c>
      <c r="M1141" s="40" t="s">
        <v>4538</v>
      </c>
      <c r="N1141" s="39" t="s">
        <v>4539</v>
      </c>
      <c r="O1141" s="34" t="s">
        <v>385</v>
      </c>
      <c r="P1141" s="35">
        <v>140</v>
      </c>
      <c r="Q1141" s="34" t="s">
        <v>27</v>
      </c>
      <c r="R1141" s="34" t="s">
        <v>28</v>
      </c>
    </row>
    <row r="1142" spans="1:18" ht="16">
      <c r="A1142" s="24" t="s">
        <v>4828</v>
      </c>
      <c r="B1142" s="33" t="s">
        <v>2100</v>
      </c>
      <c r="C1142" s="34" t="s">
        <v>574</v>
      </c>
      <c r="D1142" s="34">
        <v>879</v>
      </c>
      <c r="E1142" s="34" t="s">
        <v>1309</v>
      </c>
      <c r="F1142" s="36">
        <v>108</v>
      </c>
      <c r="G1142" s="36">
        <v>9</v>
      </c>
      <c r="H1142" s="37">
        <v>24.1</v>
      </c>
      <c r="I1142" s="38">
        <v>39.47</v>
      </c>
      <c r="J1142" s="38">
        <v>57.92</v>
      </c>
      <c r="K1142" s="39"/>
      <c r="L1142" s="45" t="s">
        <v>331</v>
      </c>
      <c r="M1142" s="40" t="s">
        <v>4538</v>
      </c>
      <c r="N1142" s="39" t="s">
        <v>4539</v>
      </c>
      <c r="O1142" s="34" t="s">
        <v>59</v>
      </c>
      <c r="P1142" s="35">
        <v>130</v>
      </c>
      <c r="Q1142" s="34" t="s">
        <v>27</v>
      </c>
      <c r="R1142" s="34" t="s">
        <v>28</v>
      </c>
    </row>
    <row r="1143" spans="1:18" ht="16">
      <c r="A1143" s="24" t="s">
        <v>4829</v>
      </c>
      <c r="B1143" s="33" t="s">
        <v>2101</v>
      </c>
      <c r="C1143" s="34" t="s">
        <v>574</v>
      </c>
      <c r="D1143" s="34">
        <v>675</v>
      </c>
      <c r="E1143" s="34" t="s">
        <v>1309</v>
      </c>
      <c r="F1143" s="36">
        <v>108</v>
      </c>
      <c r="G1143" s="36">
        <v>9</v>
      </c>
      <c r="H1143" s="37">
        <v>24.2</v>
      </c>
      <c r="I1143" s="38">
        <v>30.46</v>
      </c>
      <c r="J1143" s="38">
        <v>57.6</v>
      </c>
      <c r="K1143" s="39"/>
      <c r="L1143" s="45" t="s">
        <v>120</v>
      </c>
      <c r="M1143" s="40" t="s">
        <v>4538</v>
      </c>
      <c r="N1143" s="39" t="s">
        <v>4539</v>
      </c>
      <c r="O1143" s="34" t="s">
        <v>385</v>
      </c>
      <c r="P1143" s="35">
        <v>140</v>
      </c>
      <c r="Q1143" s="34" t="s">
        <v>27</v>
      </c>
      <c r="R1143" s="34" t="s">
        <v>28</v>
      </c>
    </row>
    <row r="1144" spans="1:18" ht="16">
      <c r="A1144" s="24" t="s">
        <v>4830</v>
      </c>
      <c r="B1144" s="33" t="s">
        <v>2102</v>
      </c>
      <c r="C1144" s="34" t="s">
        <v>574</v>
      </c>
      <c r="D1144" s="34">
        <v>665</v>
      </c>
      <c r="E1144" s="34" t="s">
        <v>1211</v>
      </c>
      <c r="F1144" s="36">
        <v>108</v>
      </c>
      <c r="G1144" s="36">
        <v>6</v>
      </c>
      <c r="H1144" s="37">
        <v>24</v>
      </c>
      <c r="I1144" s="38">
        <v>30.46</v>
      </c>
      <c r="J1144" s="38">
        <v>57.6</v>
      </c>
      <c r="K1144" s="39"/>
      <c r="L1144" s="45" t="s">
        <v>114</v>
      </c>
      <c r="M1144" s="40" t="s">
        <v>4538</v>
      </c>
      <c r="N1144" s="39" t="s">
        <v>4539</v>
      </c>
      <c r="O1144" s="34" t="s">
        <v>385</v>
      </c>
      <c r="P1144" s="35">
        <v>135</v>
      </c>
      <c r="Q1144" s="34" t="s">
        <v>27</v>
      </c>
      <c r="R1144" s="34" t="s">
        <v>28</v>
      </c>
    </row>
    <row r="1145" spans="1:18" ht="16">
      <c r="A1145" s="24" t="s">
        <v>4831</v>
      </c>
      <c r="B1145" s="33" t="s">
        <v>2103</v>
      </c>
      <c r="C1145" s="34" t="s">
        <v>574</v>
      </c>
      <c r="D1145" s="34">
        <v>527</v>
      </c>
      <c r="E1145" s="34" t="s">
        <v>1216</v>
      </c>
      <c r="F1145" s="36">
        <v>108</v>
      </c>
      <c r="G1145" s="36">
        <v>5</v>
      </c>
      <c r="H1145" s="37">
        <v>23.8</v>
      </c>
      <c r="I1145" s="38">
        <v>22.1</v>
      </c>
      <c r="J1145" s="38">
        <v>57.6</v>
      </c>
      <c r="K1145" s="39"/>
      <c r="L1145" s="45" t="s">
        <v>326</v>
      </c>
      <c r="M1145" s="40" t="s">
        <v>4541</v>
      </c>
      <c r="N1145" s="39" t="s">
        <v>4542</v>
      </c>
      <c r="O1145" s="34" t="s">
        <v>385</v>
      </c>
      <c r="P1145" s="35"/>
      <c r="Q1145" s="34" t="s">
        <v>27</v>
      </c>
      <c r="R1145" s="34" t="s">
        <v>28</v>
      </c>
    </row>
    <row r="1146" spans="1:18" ht="16">
      <c r="A1146" s="24" t="s">
        <v>4832</v>
      </c>
      <c r="B1146" s="33" t="s">
        <v>2104</v>
      </c>
      <c r="C1146" s="34" t="s">
        <v>574</v>
      </c>
      <c r="D1146" s="34">
        <v>670</v>
      </c>
      <c r="E1146" s="34" t="s">
        <v>1216</v>
      </c>
      <c r="F1146" s="36">
        <v>108</v>
      </c>
      <c r="G1146" s="36">
        <v>5</v>
      </c>
      <c r="H1146" s="37">
        <v>24</v>
      </c>
      <c r="I1146" s="38">
        <v>30.46</v>
      </c>
      <c r="J1146" s="38">
        <v>57.6</v>
      </c>
      <c r="K1146" s="39"/>
      <c r="L1146" s="45" t="s">
        <v>330</v>
      </c>
      <c r="M1146" s="40" t="s">
        <v>4538</v>
      </c>
      <c r="N1146" s="39" t="s">
        <v>4539</v>
      </c>
      <c r="O1146" s="34" t="s">
        <v>385</v>
      </c>
      <c r="P1146" s="35">
        <v>140</v>
      </c>
      <c r="Q1146" s="34" t="s">
        <v>27</v>
      </c>
      <c r="R1146" s="34" t="s">
        <v>28</v>
      </c>
    </row>
    <row r="1147" spans="1:18" ht="16">
      <c r="A1147" s="24" t="s">
        <v>4833</v>
      </c>
      <c r="B1147" s="33" t="s">
        <v>2105</v>
      </c>
      <c r="C1147" s="34" t="s">
        <v>574</v>
      </c>
      <c r="D1147" s="34">
        <v>670</v>
      </c>
      <c r="E1147" s="34" t="s">
        <v>1216</v>
      </c>
      <c r="F1147" s="36">
        <v>108</v>
      </c>
      <c r="G1147" s="36">
        <v>5</v>
      </c>
      <c r="H1147" s="37">
        <v>24</v>
      </c>
      <c r="I1147" s="38">
        <v>30.46</v>
      </c>
      <c r="J1147" s="38">
        <v>57.6</v>
      </c>
      <c r="K1147" s="39"/>
      <c r="L1147" s="45" t="s">
        <v>332</v>
      </c>
      <c r="M1147" s="40" t="s">
        <v>4538</v>
      </c>
      <c r="N1147" s="39" t="s">
        <v>4539</v>
      </c>
      <c r="O1147" s="34" t="s">
        <v>385</v>
      </c>
      <c r="P1147" s="35">
        <v>140</v>
      </c>
      <c r="Q1147" s="34" t="s">
        <v>27</v>
      </c>
      <c r="R1147" s="34" t="s">
        <v>28</v>
      </c>
    </row>
    <row r="1148" spans="1:18" ht="16">
      <c r="A1148" s="24" t="s">
        <v>4834</v>
      </c>
      <c r="B1148" s="33" t="s">
        <v>2106</v>
      </c>
      <c r="C1148" s="34" t="s">
        <v>574</v>
      </c>
      <c r="D1148" s="34">
        <v>665</v>
      </c>
      <c r="E1148" s="34" t="s">
        <v>1309</v>
      </c>
      <c r="F1148" s="36">
        <v>108</v>
      </c>
      <c r="G1148" s="36">
        <v>9</v>
      </c>
      <c r="H1148" s="37">
        <v>23.8</v>
      </c>
      <c r="I1148" s="38">
        <v>30.46</v>
      </c>
      <c r="J1148" s="38">
        <v>57.6</v>
      </c>
      <c r="K1148" s="39"/>
      <c r="L1148" s="45" t="s">
        <v>4547</v>
      </c>
      <c r="M1148" s="40" t="s">
        <v>4538</v>
      </c>
      <c r="N1148" s="39" t="s">
        <v>4539</v>
      </c>
      <c r="O1148" s="34" t="s">
        <v>385</v>
      </c>
      <c r="P1148" s="35">
        <v>140</v>
      </c>
      <c r="Q1148" s="34" t="s">
        <v>27</v>
      </c>
      <c r="R1148" s="34" t="s">
        <v>28</v>
      </c>
    </row>
    <row r="1149" spans="1:18" ht="16">
      <c r="A1149" s="24" t="s">
        <v>4835</v>
      </c>
      <c r="B1149" s="33" t="s">
        <v>2107</v>
      </c>
      <c r="C1149" s="34" t="s">
        <v>574</v>
      </c>
      <c r="D1149" s="34">
        <v>647</v>
      </c>
      <c r="E1149" s="34" t="s">
        <v>1224</v>
      </c>
      <c r="F1149" s="36">
        <v>108</v>
      </c>
      <c r="G1149" s="36">
        <v>8</v>
      </c>
      <c r="H1149" s="37">
        <v>23.4</v>
      </c>
      <c r="I1149" s="38">
        <v>29.85</v>
      </c>
      <c r="J1149" s="38">
        <v>57.6</v>
      </c>
      <c r="K1149" s="39"/>
      <c r="L1149" s="45" t="s">
        <v>324</v>
      </c>
      <c r="M1149" s="40" t="s">
        <v>4538</v>
      </c>
      <c r="N1149" s="39" t="s">
        <v>4539</v>
      </c>
      <c r="O1149" s="34" t="s">
        <v>385</v>
      </c>
      <c r="P1149" s="35">
        <v>130</v>
      </c>
      <c r="Q1149" s="34" t="s">
        <v>27</v>
      </c>
      <c r="R1149" s="34" t="s">
        <v>28</v>
      </c>
    </row>
    <row r="1150" spans="1:18" ht="16">
      <c r="A1150" s="24" t="s">
        <v>4836</v>
      </c>
      <c r="B1150" s="33" t="s">
        <v>2108</v>
      </c>
      <c r="C1150" s="34" t="s">
        <v>574</v>
      </c>
      <c r="D1150" s="34">
        <v>660</v>
      </c>
      <c r="E1150" s="34" t="s">
        <v>1226</v>
      </c>
      <c r="F1150" s="36">
        <v>108</v>
      </c>
      <c r="G1150" s="36">
        <v>4</v>
      </c>
      <c r="H1150" s="37">
        <v>23.5</v>
      </c>
      <c r="I1150" s="38">
        <v>30.46</v>
      </c>
      <c r="J1150" s="38">
        <v>57.6</v>
      </c>
      <c r="K1150" s="39"/>
      <c r="L1150" s="45" t="s">
        <v>331</v>
      </c>
      <c r="M1150" s="40" t="s">
        <v>4538</v>
      </c>
      <c r="N1150" s="39" t="s">
        <v>4539</v>
      </c>
      <c r="O1150" s="34" t="s">
        <v>385</v>
      </c>
      <c r="P1150" s="35">
        <v>140</v>
      </c>
      <c r="Q1150" s="34" t="s">
        <v>27</v>
      </c>
      <c r="R1150" s="34" t="s">
        <v>28</v>
      </c>
    </row>
    <row r="1151" spans="1:18" ht="16">
      <c r="A1151" s="24" t="s">
        <v>4837</v>
      </c>
      <c r="B1151" s="33" t="s">
        <v>2109</v>
      </c>
      <c r="C1151" s="34" t="s">
        <v>574</v>
      </c>
      <c r="D1151" s="34">
        <v>515</v>
      </c>
      <c r="E1151" s="34" t="s">
        <v>1216</v>
      </c>
      <c r="F1151" s="36">
        <v>108</v>
      </c>
      <c r="G1151" s="36">
        <v>5</v>
      </c>
      <c r="H1151" s="37">
        <v>23.3</v>
      </c>
      <c r="I1151" s="38">
        <v>22.1</v>
      </c>
      <c r="J1151" s="38">
        <v>57.6</v>
      </c>
      <c r="K1151" s="39"/>
      <c r="L1151" s="45" t="s">
        <v>325</v>
      </c>
      <c r="M1151" s="40" t="s">
        <v>4541</v>
      </c>
      <c r="N1151" s="39" t="s">
        <v>4542</v>
      </c>
      <c r="O1151" s="34" t="s">
        <v>385</v>
      </c>
      <c r="P1151" s="35"/>
      <c r="Q1151" s="34" t="s">
        <v>27</v>
      </c>
      <c r="R1151" s="34" t="s">
        <v>28</v>
      </c>
    </row>
    <row r="1152" spans="1:18" ht="16">
      <c r="A1152" s="24" t="s">
        <v>4838</v>
      </c>
      <c r="B1152" s="33" t="s">
        <v>2110</v>
      </c>
      <c r="C1152" s="34" t="s">
        <v>574</v>
      </c>
      <c r="D1152" s="34">
        <v>655</v>
      </c>
      <c r="E1152" s="34" t="s">
        <v>1218</v>
      </c>
      <c r="F1152" s="36">
        <v>108</v>
      </c>
      <c r="G1152" s="36">
        <v>7</v>
      </c>
      <c r="H1152" s="37">
        <v>23.3</v>
      </c>
      <c r="I1152" s="38">
        <v>30.46</v>
      </c>
      <c r="J1152" s="38">
        <v>57.6</v>
      </c>
      <c r="K1152" s="39"/>
      <c r="L1152" s="45" t="s">
        <v>329</v>
      </c>
      <c r="M1152" s="40" t="s">
        <v>4538</v>
      </c>
      <c r="N1152" s="39" t="s">
        <v>4539</v>
      </c>
      <c r="O1152" s="34" t="s">
        <v>385</v>
      </c>
      <c r="P1152" s="35">
        <v>140</v>
      </c>
      <c r="Q1152" s="34" t="s">
        <v>27</v>
      </c>
      <c r="R1152" s="34" t="s">
        <v>28</v>
      </c>
    </row>
    <row r="1153" spans="1:18" ht="16">
      <c r="A1153" s="24" t="s">
        <v>4839</v>
      </c>
      <c r="B1153" s="33" t="s">
        <v>2111</v>
      </c>
      <c r="C1153" s="34" t="s">
        <v>574</v>
      </c>
      <c r="D1153" s="34">
        <v>520</v>
      </c>
      <c r="E1153" s="34" t="s">
        <v>1312</v>
      </c>
      <c r="F1153" s="36">
        <v>108</v>
      </c>
      <c r="G1153" s="36">
        <v>11</v>
      </c>
      <c r="H1153" s="37">
        <v>23.5</v>
      </c>
      <c r="I1153" s="38">
        <v>22.1</v>
      </c>
      <c r="J1153" s="38">
        <v>57.6</v>
      </c>
      <c r="K1153" s="39"/>
      <c r="L1153" s="45" t="s">
        <v>328</v>
      </c>
      <c r="M1153" s="40" t="s">
        <v>4541</v>
      </c>
      <c r="N1153" s="39" t="s">
        <v>4542</v>
      </c>
      <c r="O1153" s="34" t="s">
        <v>385</v>
      </c>
      <c r="P1153" s="35"/>
      <c r="Q1153" s="34" t="s">
        <v>27</v>
      </c>
      <c r="R1153" s="34" t="s">
        <v>28</v>
      </c>
    </row>
    <row r="1154" spans="1:18" ht="16">
      <c r="A1154" s="24" t="s">
        <v>4840</v>
      </c>
      <c r="B1154" s="33" t="s">
        <v>2112</v>
      </c>
      <c r="C1154" s="34" t="s">
        <v>574</v>
      </c>
      <c r="D1154" s="34">
        <v>745</v>
      </c>
      <c r="E1154" s="34" t="s">
        <v>1230</v>
      </c>
      <c r="F1154" s="36">
        <v>108</v>
      </c>
      <c r="G1154" s="36">
        <v>12</v>
      </c>
      <c r="H1154" s="37">
        <v>24.4</v>
      </c>
      <c r="I1154" s="38">
        <v>33.32</v>
      </c>
      <c r="J1154" s="38">
        <v>56.41</v>
      </c>
      <c r="K1154" s="39"/>
      <c r="L1154" s="45" t="s">
        <v>122</v>
      </c>
      <c r="M1154" s="40" t="s">
        <v>4538</v>
      </c>
      <c r="N1154" s="39" t="s">
        <v>4539</v>
      </c>
      <c r="O1154" s="34" t="s">
        <v>385</v>
      </c>
      <c r="P1154" s="35">
        <v>135</v>
      </c>
      <c r="Q1154" s="34" t="s">
        <v>27</v>
      </c>
      <c r="R1154" s="34" t="s">
        <v>28</v>
      </c>
    </row>
    <row r="1155" spans="1:18" ht="16">
      <c r="A1155" s="24" t="s">
        <v>4841</v>
      </c>
      <c r="B1155" s="33" t="s">
        <v>2113</v>
      </c>
      <c r="C1155" s="34" t="s">
        <v>574</v>
      </c>
      <c r="D1155" s="34">
        <v>753</v>
      </c>
      <c r="E1155" s="34" t="s">
        <v>1309</v>
      </c>
      <c r="F1155" s="36">
        <v>108</v>
      </c>
      <c r="G1155" s="36">
        <v>9</v>
      </c>
      <c r="H1155" s="37">
        <v>24.6</v>
      </c>
      <c r="I1155" s="38">
        <v>33.32</v>
      </c>
      <c r="J1155" s="38">
        <v>56.41</v>
      </c>
      <c r="K1155" s="39"/>
      <c r="L1155" s="45" t="s">
        <v>120</v>
      </c>
      <c r="M1155" s="40" t="s">
        <v>4538</v>
      </c>
      <c r="N1155" s="39" t="s">
        <v>4539</v>
      </c>
      <c r="O1155" s="34" t="s">
        <v>385</v>
      </c>
      <c r="P1155" s="35">
        <v>140</v>
      </c>
      <c r="Q1155" s="34" t="s">
        <v>27</v>
      </c>
      <c r="R1155" s="34" t="s">
        <v>28</v>
      </c>
    </row>
    <row r="1156" spans="1:18" ht="16">
      <c r="A1156" s="24" t="s">
        <v>4842</v>
      </c>
      <c r="B1156" s="33" t="s">
        <v>2114</v>
      </c>
      <c r="C1156" s="34" t="s">
        <v>574</v>
      </c>
      <c r="D1156" s="34">
        <v>738</v>
      </c>
      <c r="E1156" s="34" t="s">
        <v>1218</v>
      </c>
      <c r="F1156" s="36">
        <v>108</v>
      </c>
      <c r="G1156" s="36">
        <v>7</v>
      </c>
      <c r="H1156" s="37">
        <v>24.2</v>
      </c>
      <c r="I1156" s="38">
        <v>32.71</v>
      </c>
      <c r="J1156" s="38">
        <v>56.41</v>
      </c>
      <c r="K1156" s="39"/>
      <c r="L1156" s="45" t="s">
        <v>114</v>
      </c>
      <c r="M1156" s="40" t="s">
        <v>4538</v>
      </c>
      <c r="N1156" s="39" t="s">
        <v>4539</v>
      </c>
      <c r="O1156" s="34" t="s">
        <v>385</v>
      </c>
      <c r="P1156" s="35">
        <v>135</v>
      </c>
      <c r="Q1156" s="34" t="s">
        <v>27</v>
      </c>
      <c r="R1156" s="34" t="s">
        <v>28</v>
      </c>
    </row>
    <row r="1157" spans="1:18" ht="16">
      <c r="A1157" s="24" t="s">
        <v>4843</v>
      </c>
      <c r="B1157" s="33" t="s">
        <v>2115</v>
      </c>
      <c r="C1157" s="34" t="s">
        <v>574</v>
      </c>
      <c r="D1157" s="34">
        <v>750</v>
      </c>
      <c r="E1157" s="34" t="s">
        <v>1216</v>
      </c>
      <c r="F1157" s="36">
        <v>108</v>
      </c>
      <c r="G1157" s="36">
        <v>5</v>
      </c>
      <c r="H1157" s="37">
        <v>24.4</v>
      </c>
      <c r="I1157" s="38">
        <v>33.32</v>
      </c>
      <c r="J1157" s="38">
        <v>56.41</v>
      </c>
      <c r="K1157" s="39"/>
      <c r="L1157" s="45" t="s">
        <v>326</v>
      </c>
      <c r="M1157" s="40" t="s">
        <v>4538</v>
      </c>
      <c r="N1157" s="39" t="s">
        <v>4539</v>
      </c>
      <c r="O1157" s="34" t="s">
        <v>385</v>
      </c>
      <c r="P1157" s="35">
        <v>140</v>
      </c>
      <c r="Q1157" s="34" t="s">
        <v>27</v>
      </c>
      <c r="R1157" s="34" t="s">
        <v>28</v>
      </c>
    </row>
    <row r="1158" spans="1:18" ht="16">
      <c r="A1158" s="24" t="s">
        <v>4844</v>
      </c>
      <c r="B1158" s="33" t="s">
        <v>2116</v>
      </c>
      <c r="C1158" s="34" t="s">
        <v>574</v>
      </c>
      <c r="D1158" s="34">
        <v>770</v>
      </c>
      <c r="E1158" s="34" t="s">
        <v>1309</v>
      </c>
      <c r="F1158" s="36">
        <v>108</v>
      </c>
      <c r="G1158" s="36">
        <v>9</v>
      </c>
      <c r="H1158" s="37">
        <v>24.4</v>
      </c>
      <c r="I1158" s="38">
        <v>34</v>
      </c>
      <c r="J1158" s="38">
        <v>56.41</v>
      </c>
      <c r="K1158" s="39"/>
      <c r="L1158" s="45" t="s">
        <v>333</v>
      </c>
      <c r="M1158" s="40" t="s">
        <v>4538</v>
      </c>
      <c r="N1158" s="39" t="s">
        <v>4539</v>
      </c>
      <c r="O1158" s="34" t="s">
        <v>385</v>
      </c>
      <c r="P1158" s="35">
        <v>160</v>
      </c>
      <c r="Q1158" s="34" t="s">
        <v>27</v>
      </c>
      <c r="R1158" s="34" t="s">
        <v>28</v>
      </c>
    </row>
    <row r="1159" spans="1:18" ht="16">
      <c r="A1159" s="24" t="s">
        <v>4845</v>
      </c>
      <c r="B1159" s="33" t="s">
        <v>2117</v>
      </c>
      <c r="C1159" s="34" t="s">
        <v>574</v>
      </c>
      <c r="D1159" s="34">
        <v>740</v>
      </c>
      <c r="E1159" s="34" t="s">
        <v>1211</v>
      </c>
      <c r="F1159" s="36">
        <v>108</v>
      </c>
      <c r="G1159" s="36">
        <v>6</v>
      </c>
      <c r="H1159" s="37">
        <v>24.4</v>
      </c>
      <c r="I1159" s="38">
        <v>32.71</v>
      </c>
      <c r="J1159" s="38">
        <v>56.41</v>
      </c>
      <c r="K1159" s="39"/>
      <c r="L1159" s="45" t="s">
        <v>330</v>
      </c>
      <c r="M1159" s="40" t="s">
        <v>4538</v>
      </c>
      <c r="N1159" s="39" t="s">
        <v>4539</v>
      </c>
      <c r="O1159" s="34" t="s">
        <v>385</v>
      </c>
      <c r="P1159" s="35">
        <v>130</v>
      </c>
      <c r="Q1159" s="34" t="s">
        <v>27</v>
      </c>
      <c r="R1159" s="34" t="s">
        <v>28</v>
      </c>
    </row>
    <row r="1160" spans="1:18" ht="16">
      <c r="A1160" s="24" t="s">
        <v>4846</v>
      </c>
      <c r="B1160" s="33" t="s">
        <v>2118</v>
      </c>
      <c r="C1160" s="34" t="s">
        <v>574</v>
      </c>
      <c r="D1160" s="34">
        <v>740</v>
      </c>
      <c r="E1160" s="34" t="s">
        <v>1211</v>
      </c>
      <c r="F1160" s="36">
        <v>108</v>
      </c>
      <c r="G1160" s="36">
        <v>6</v>
      </c>
      <c r="H1160" s="37">
        <v>24.2</v>
      </c>
      <c r="I1160" s="38">
        <v>33.32</v>
      </c>
      <c r="J1160" s="38">
        <v>56.41</v>
      </c>
      <c r="K1160" s="39"/>
      <c r="L1160" s="45" t="s">
        <v>332</v>
      </c>
      <c r="M1160" s="40" t="s">
        <v>4538</v>
      </c>
      <c r="N1160" s="39" t="s">
        <v>4539</v>
      </c>
      <c r="O1160" s="34" t="s">
        <v>385</v>
      </c>
      <c r="P1160" s="35">
        <v>135</v>
      </c>
      <c r="Q1160" s="34" t="s">
        <v>27</v>
      </c>
      <c r="R1160" s="34" t="s">
        <v>28</v>
      </c>
    </row>
    <row r="1161" spans="1:18" ht="16">
      <c r="A1161" s="24" t="s">
        <v>4847</v>
      </c>
      <c r="B1161" s="33" t="s">
        <v>2119</v>
      </c>
      <c r="C1161" s="34" t="s">
        <v>574</v>
      </c>
      <c r="D1161" s="34">
        <v>736</v>
      </c>
      <c r="E1161" s="34" t="s">
        <v>1216</v>
      </c>
      <c r="F1161" s="36">
        <v>108</v>
      </c>
      <c r="G1161" s="36">
        <v>5</v>
      </c>
      <c r="H1161" s="37">
        <v>24.1</v>
      </c>
      <c r="I1161" s="38">
        <v>33.32</v>
      </c>
      <c r="J1161" s="38">
        <v>56.41</v>
      </c>
      <c r="K1161" s="39"/>
      <c r="L1161" s="45" t="s">
        <v>4547</v>
      </c>
      <c r="M1161" s="40" t="s">
        <v>4538</v>
      </c>
      <c r="N1161" s="39" t="s">
        <v>4539</v>
      </c>
      <c r="O1161" s="34" t="s">
        <v>385</v>
      </c>
      <c r="P1161" s="35">
        <v>135</v>
      </c>
      <c r="Q1161" s="34" t="s">
        <v>27</v>
      </c>
      <c r="R1161" s="34" t="s">
        <v>28</v>
      </c>
    </row>
    <row r="1162" spans="1:18" ht="16">
      <c r="A1162" s="24" t="s">
        <v>4848</v>
      </c>
      <c r="B1162" s="33" t="s">
        <v>2120</v>
      </c>
      <c r="C1162" s="34" t="s">
        <v>574</v>
      </c>
      <c r="D1162" s="34">
        <v>748</v>
      </c>
      <c r="E1162" s="34" t="s">
        <v>1248</v>
      </c>
      <c r="F1162" s="36">
        <v>108</v>
      </c>
      <c r="G1162" s="36">
        <v>3</v>
      </c>
      <c r="H1162" s="37">
        <v>24</v>
      </c>
      <c r="I1162" s="38">
        <v>33.32</v>
      </c>
      <c r="J1162" s="38">
        <v>56.41</v>
      </c>
      <c r="K1162" s="39"/>
      <c r="L1162" s="45" t="s">
        <v>327</v>
      </c>
      <c r="M1162" s="40" t="s">
        <v>4538</v>
      </c>
      <c r="N1162" s="39" t="s">
        <v>4539</v>
      </c>
      <c r="O1162" s="34" t="s">
        <v>385</v>
      </c>
      <c r="P1162" s="35">
        <v>150</v>
      </c>
      <c r="Q1162" s="34" t="s">
        <v>27</v>
      </c>
      <c r="R1162" s="34" t="s">
        <v>28</v>
      </c>
    </row>
    <row r="1163" spans="1:18" ht="16">
      <c r="A1163" s="24" t="s">
        <v>4849</v>
      </c>
      <c r="B1163" s="33" t="s">
        <v>2121</v>
      </c>
      <c r="C1163" s="34" t="s">
        <v>574</v>
      </c>
      <c r="D1163" s="34">
        <v>595</v>
      </c>
      <c r="E1163" s="34" t="s">
        <v>1216</v>
      </c>
      <c r="F1163" s="36">
        <v>108</v>
      </c>
      <c r="G1163" s="36">
        <v>5</v>
      </c>
      <c r="H1163" s="37">
        <v>23.8</v>
      </c>
      <c r="I1163" s="38">
        <v>24.96</v>
      </c>
      <c r="J1163" s="38">
        <v>56.41</v>
      </c>
      <c r="K1163" s="39"/>
      <c r="L1163" s="45" t="s">
        <v>324</v>
      </c>
      <c r="M1163" s="40" t="s">
        <v>4541</v>
      </c>
      <c r="N1163" s="39" t="s">
        <v>4542</v>
      </c>
      <c r="O1163" s="34" t="s">
        <v>385</v>
      </c>
      <c r="P1163" s="35"/>
      <c r="Q1163" s="34" t="s">
        <v>27</v>
      </c>
      <c r="R1163" s="34" t="s">
        <v>28</v>
      </c>
    </row>
    <row r="1164" spans="1:18" ht="16">
      <c r="A1164" s="24" t="s">
        <v>4850</v>
      </c>
      <c r="B1164" s="33" t="s">
        <v>2122</v>
      </c>
      <c r="C1164" s="34" t="s">
        <v>574</v>
      </c>
      <c r="D1164" s="34">
        <v>732</v>
      </c>
      <c r="E1164" s="34" t="s">
        <v>1309</v>
      </c>
      <c r="F1164" s="36">
        <v>108</v>
      </c>
      <c r="G1164" s="36">
        <v>9</v>
      </c>
      <c r="H1164" s="37">
        <v>23.7</v>
      </c>
      <c r="I1164" s="38">
        <v>33.32</v>
      </c>
      <c r="J1164" s="38">
        <v>56.41</v>
      </c>
      <c r="K1164" s="39"/>
      <c r="L1164" s="45" t="s">
        <v>331</v>
      </c>
      <c r="M1164" s="40" t="s">
        <v>4538</v>
      </c>
      <c r="N1164" s="39" t="s">
        <v>4539</v>
      </c>
      <c r="O1164" s="34" t="s">
        <v>385</v>
      </c>
      <c r="P1164" s="35">
        <v>140</v>
      </c>
      <c r="Q1164" s="34" t="s">
        <v>27</v>
      </c>
      <c r="R1164" s="34" t="s">
        <v>28</v>
      </c>
    </row>
    <row r="1165" spans="1:18" ht="16">
      <c r="A1165" s="24" t="s">
        <v>4851</v>
      </c>
      <c r="B1165" s="33" t="s">
        <v>2123</v>
      </c>
      <c r="C1165" s="34" t="s">
        <v>574</v>
      </c>
      <c r="D1165" s="34">
        <v>698</v>
      </c>
      <c r="E1165" s="34" t="s">
        <v>1218</v>
      </c>
      <c r="F1165" s="36">
        <v>108</v>
      </c>
      <c r="G1165" s="36">
        <v>7</v>
      </c>
      <c r="H1165" s="37">
        <v>23</v>
      </c>
      <c r="I1165" s="38">
        <v>33.32</v>
      </c>
      <c r="J1165" s="38">
        <v>56.41</v>
      </c>
      <c r="K1165" s="39"/>
      <c r="L1165" s="45" t="s">
        <v>325</v>
      </c>
      <c r="M1165" s="40" t="s">
        <v>4538</v>
      </c>
      <c r="N1165" s="39" t="s">
        <v>4539</v>
      </c>
      <c r="O1165" s="34" t="s">
        <v>385</v>
      </c>
      <c r="P1165" s="35">
        <v>125</v>
      </c>
      <c r="Q1165" s="34" t="s">
        <v>27</v>
      </c>
      <c r="R1165" s="34" t="s">
        <v>28</v>
      </c>
    </row>
    <row r="1166" spans="1:18" ht="16">
      <c r="A1166" s="24" t="s">
        <v>4852</v>
      </c>
      <c r="B1166" s="33" t="s">
        <v>2124</v>
      </c>
      <c r="C1166" s="34" t="s">
        <v>574</v>
      </c>
      <c r="D1166" s="34">
        <v>698</v>
      </c>
      <c r="E1166" s="34" t="s">
        <v>1211</v>
      </c>
      <c r="F1166" s="36">
        <v>108</v>
      </c>
      <c r="G1166" s="36">
        <v>6</v>
      </c>
      <c r="H1166" s="37">
        <v>23.2</v>
      </c>
      <c r="I1166" s="38">
        <v>33.32</v>
      </c>
      <c r="J1166" s="38">
        <v>56.41</v>
      </c>
      <c r="K1166" s="39"/>
      <c r="L1166" s="45" t="s">
        <v>329</v>
      </c>
      <c r="M1166" s="40" t="s">
        <v>4538</v>
      </c>
      <c r="N1166" s="39" t="s">
        <v>4539</v>
      </c>
      <c r="O1166" s="34" t="s">
        <v>385</v>
      </c>
      <c r="P1166" s="35">
        <v>120</v>
      </c>
      <c r="Q1166" s="34" t="s">
        <v>27</v>
      </c>
      <c r="R1166" s="34" t="s">
        <v>28</v>
      </c>
    </row>
    <row r="1167" spans="1:18" ht="16">
      <c r="A1167" s="24" t="s">
        <v>4853</v>
      </c>
      <c r="B1167" s="33" t="s">
        <v>2125</v>
      </c>
      <c r="C1167" s="34" t="s">
        <v>574</v>
      </c>
      <c r="D1167" s="34">
        <v>698</v>
      </c>
      <c r="E1167" s="34" t="s">
        <v>1218</v>
      </c>
      <c r="F1167" s="36">
        <v>108</v>
      </c>
      <c r="G1167" s="36">
        <v>7</v>
      </c>
      <c r="H1167" s="37">
        <v>23.4</v>
      </c>
      <c r="I1167" s="38">
        <v>32.71</v>
      </c>
      <c r="J1167" s="38">
        <v>56.41</v>
      </c>
      <c r="K1167" s="39"/>
      <c r="L1167" s="45" t="s">
        <v>328</v>
      </c>
      <c r="M1167" s="40" t="s">
        <v>4538</v>
      </c>
      <c r="N1167" s="39" t="s">
        <v>4539</v>
      </c>
      <c r="O1167" s="34" t="s">
        <v>385</v>
      </c>
      <c r="P1167" s="35">
        <v>115</v>
      </c>
      <c r="Q1167" s="34" t="s">
        <v>27</v>
      </c>
      <c r="R1167" s="34" t="s">
        <v>28</v>
      </c>
    </row>
    <row r="1168" spans="1:18" ht="16">
      <c r="A1168" s="24" t="s">
        <v>4854</v>
      </c>
      <c r="B1168" s="33" t="s">
        <v>2126</v>
      </c>
      <c r="C1168" s="34" t="s">
        <v>574</v>
      </c>
      <c r="D1168" s="34">
        <v>745</v>
      </c>
      <c r="E1168" s="34" t="s">
        <v>1230</v>
      </c>
      <c r="F1168" s="36">
        <v>108</v>
      </c>
      <c r="G1168" s="36">
        <v>12</v>
      </c>
      <c r="H1168" s="37">
        <v>24.5</v>
      </c>
      <c r="I1168" s="38">
        <v>33.29</v>
      </c>
      <c r="J1168" s="38">
        <v>56.78</v>
      </c>
      <c r="K1168" s="39"/>
      <c r="L1168" s="45" t="s">
        <v>120</v>
      </c>
      <c r="M1168" s="40" t="s">
        <v>4538</v>
      </c>
      <c r="N1168" s="39" t="s">
        <v>4539</v>
      </c>
      <c r="O1168" s="34" t="s">
        <v>385</v>
      </c>
      <c r="P1168" s="35">
        <v>135</v>
      </c>
      <c r="Q1168" s="34" t="s">
        <v>27</v>
      </c>
      <c r="R1168" s="34" t="s">
        <v>28</v>
      </c>
    </row>
    <row r="1169" spans="1:18" ht="16">
      <c r="A1169" s="24" t="s">
        <v>4855</v>
      </c>
      <c r="B1169" s="33" t="s">
        <v>2127</v>
      </c>
      <c r="C1169" s="34" t="s">
        <v>574</v>
      </c>
      <c r="D1169" s="34">
        <v>745</v>
      </c>
      <c r="E1169" s="34" t="s">
        <v>1230</v>
      </c>
      <c r="F1169" s="36">
        <v>108</v>
      </c>
      <c r="G1169" s="36">
        <v>12</v>
      </c>
      <c r="H1169" s="37">
        <v>24.5</v>
      </c>
      <c r="I1169" s="38">
        <v>33.29</v>
      </c>
      <c r="J1169" s="38">
        <v>56.78</v>
      </c>
      <c r="K1169" s="39"/>
      <c r="L1169" s="45" t="s">
        <v>326</v>
      </c>
      <c r="M1169" s="40" t="s">
        <v>4538</v>
      </c>
      <c r="N1169" s="39" t="s">
        <v>4539</v>
      </c>
      <c r="O1169" s="34" t="s">
        <v>385</v>
      </c>
      <c r="P1169" s="35">
        <v>135</v>
      </c>
      <c r="Q1169" s="34" t="s">
        <v>27</v>
      </c>
      <c r="R1169" s="34" t="s">
        <v>28</v>
      </c>
    </row>
    <row r="1170" spans="1:18" ht="16">
      <c r="A1170" s="24" t="s">
        <v>4856</v>
      </c>
      <c r="B1170" s="33" t="s">
        <v>2128</v>
      </c>
      <c r="C1170" s="34" t="s">
        <v>574</v>
      </c>
      <c r="D1170" s="34">
        <v>751</v>
      </c>
      <c r="E1170" s="34" t="s">
        <v>1321</v>
      </c>
      <c r="F1170" s="36">
        <v>108</v>
      </c>
      <c r="G1170" s="36">
        <v>10</v>
      </c>
      <c r="H1170" s="37">
        <v>24.3</v>
      </c>
      <c r="I1170" s="38">
        <v>33.97</v>
      </c>
      <c r="J1170" s="38">
        <v>56.78</v>
      </c>
      <c r="K1170" s="39"/>
      <c r="L1170" s="45" t="s">
        <v>333</v>
      </c>
      <c r="M1170" s="40" t="s">
        <v>4538</v>
      </c>
      <c r="N1170" s="39" t="s">
        <v>4539</v>
      </c>
      <c r="O1170" s="34" t="s">
        <v>385</v>
      </c>
      <c r="P1170" s="35">
        <v>145</v>
      </c>
      <c r="Q1170" s="34" t="s">
        <v>27</v>
      </c>
      <c r="R1170" s="34" t="s">
        <v>28</v>
      </c>
    </row>
    <row r="1171" spans="1:18" ht="16">
      <c r="A1171" s="24" t="s">
        <v>4857</v>
      </c>
      <c r="B1171" s="33" t="s">
        <v>2129</v>
      </c>
      <c r="C1171" s="34" t="s">
        <v>574</v>
      </c>
      <c r="D1171" s="34">
        <v>760</v>
      </c>
      <c r="E1171" s="34" t="s">
        <v>1224</v>
      </c>
      <c r="F1171" s="36">
        <v>108</v>
      </c>
      <c r="G1171" s="36">
        <v>8</v>
      </c>
      <c r="H1171" s="37">
        <v>24.7</v>
      </c>
      <c r="I1171" s="38">
        <v>33.29</v>
      </c>
      <c r="J1171" s="38">
        <v>56.78</v>
      </c>
      <c r="K1171" s="39"/>
      <c r="L1171" s="45" t="s">
        <v>330</v>
      </c>
      <c r="M1171" s="40" t="s">
        <v>4538</v>
      </c>
      <c r="N1171" s="39" t="s">
        <v>4539</v>
      </c>
      <c r="O1171" s="34" t="s">
        <v>385</v>
      </c>
      <c r="P1171" s="35">
        <v>145</v>
      </c>
      <c r="Q1171" s="34" t="s">
        <v>27</v>
      </c>
      <c r="R1171" s="34" t="s">
        <v>28</v>
      </c>
    </row>
    <row r="1172" spans="1:18" ht="16">
      <c r="A1172" s="24" t="s">
        <v>4858</v>
      </c>
      <c r="B1172" s="33" t="s">
        <v>2130</v>
      </c>
      <c r="C1172" s="34" t="s">
        <v>574</v>
      </c>
      <c r="D1172" s="34">
        <v>760</v>
      </c>
      <c r="E1172" s="34" t="s">
        <v>1218</v>
      </c>
      <c r="F1172" s="36">
        <v>108</v>
      </c>
      <c r="G1172" s="36">
        <v>7</v>
      </c>
      <c r="H1172" s="37">
        <v>24.3</v>
      </c>
      <c r="I1172" s="38">
        <v>33.29</v>
      </c>
      <c r="J1172" s="38">
        <v>56.78</v>
      </c>
      <c r="K1172" s="39"/>
      <c r="L1172" s="45" t="s">
        <v>332</v>
      </c>
      <c r="M1172" s="40" t="s">
        <v>4538</v>
      </c>
      <c r="N1172" s="39" t="s">
        <v>4539</v>
      </c>
      <c r="O1172" s="34" t="s">
        <v>385</v>
      </c>
      <c r="P1172" s="35">
        <v>155</v>
      </c>
      <c r="Q1172" s="34" t="s">
        <v>27</v>
      </c>
      <c r="R1172" s="34" t="s">
        <v>28</v>
      </c>
    </row>
    <row r="1173" spans="1:18" ht="16">
      <c r="A1173" s="24" t="s">
        <v>4859</v>
      </c>
      <c r="B1173" s="33" t="s">
        <v>2131</v>
      </c>
      <c r="C1173" s="34" t="s">
        <v>574</v>
      </c>
      <c r="D1173" s="34">
        <v>745</v>
      </c>
      <c r="E1173" s="34" t="s">
        <v>1211</v>
      </c>
      <c r="F1173" s="36">
        <v>108</v>
      </c>
      <c r="G1173" s="36">
        <v>6</v>
      </c>
      <c r="H1173" s="37">
        <v>24.3</v>
      </c>
      <c r="I1173" s="38">
        <v>33.29</v>
      </c>
      <c r="J1173" s="38">
        <v>56.78</v>
      </c>
      <c r="K1173" s="39"/>
      <c r="L1173" s="45" t="s">
        <v>4547</v>
      </c>
      <c r="M1173" s="40" t="s">
        <v>4538</v>
      </c>
      <c r="N1173" s="39" t="s">
        <v>4539</v>
      </c>
      <c r="O1173" s="34" t="s">
        <v>385</v>
      </c>
      <c r="P1173" s="35">
        <v>140</v>
      </c>
      <c r="Q1173" s="34" t="s">
        <v>27</v>
      </c>
      <c r="R1173" s="34" t="s">
        <v>28</v>
      </c>
    </row>
    <row r="1174" spans="1:18" ht="16">
      <c r="A1174" s="24" t="s">
        <v>4860</v>
      </c>
      <c r="B1174" s="33" t="s">
        <v>2132</v>
      </c>
      <c r="C1174" s="34" t="s">
        <v>574</v>
      </c>
      <c r="D1174" s="34">
        <v>740</v>
      </c>
      <c r="E1174" s="34" t="s">
        <v>1218</v>
      </c>
      <c r="F1174" s="36">
        <v>108</v>
      </c>
      <c r="G1174" s="36">
        <v>7</v>
      </c>
      <c r="H1174" s="37">
        <v>24.3</v>
      </c>
      <c r="I1174" s="38">
        <v>33.29</v>
      </c>
      <c r="J1174" s="38">
        <v>56.78</v>
      </c>
      <c r="K1174" s="39"/>
      <c r="L1174" s="45" t="s">
        <v>327</v>
      </c>
      <c r="M1174" s="40" t="s">
        <v>4538</v>
      </c>
      <c r="N1174" s="39" t="s">
        <v>4539</v>
      </c>
      <c r="O1174" s="34" t="s">
        <v>385</v>
      </c>
      <c r="P1174" s="35">
        <v>135</v>
      </c>
      <c r="Q1174" s="34" t="s">
        <v>27</v>
      </c>
      <c r="R1174" s="34" t="s">
        <v>28</v>
      </c>
    </row>
    <row r="1175" spans="1:18" ht="16">
      <c r="A1175" s="24" t="s">
        <v>4861</v>
      </c>
      <c r="B1175" s="33" t="s">
        <v>2133</v>
      </c>
      <c r="C1175" s="34" t="s">
        <v>574</v>
      </c>
      <c r="D1175" s="34">
        <v>730</v>
      </c>
      <c r="E1175" s="34" t="s">
        <v>1211</v>
      </c>
      <c r="F1175" s="36">
        <v>108</v>
      </c>
      <c r="G1175" s="36">
        <v>6</v>
      </c>
      <c r="H1175" s="37">
        <v>24.1</v>
      </c>
      <c r="I1175" s="38">
        <v>33.29</v>
      </c>
      <c r="J1175" s="38">
        <v>56.78</v>
      </c>
      <c r="K1175" s="39"/>
      <c r="L1175" s="45" t="s">
        <v>324</v>
      </c>
      <c r="M1175" s="40" t="s">
        <v>4538</v>
      </c>
      <c r="N1175" s="39" t="s">
        <v>4539</v>
      </c>
      <c r="O1175" s="34" t="s">
        <v>385</v>
      </c>
      <c r="P1175" s="35">
        <v>130</v>
      </c>
      <c r="Q1175" s="34" t="s">
        <v>27</v>
      </c>
      <c r="R1175" s="34" t="s">
        <v>28</v>
      </c>
    </row>
    <row r="1176" spans="1:18" ht="16">
      <c r="A1176" s="24" t="s">
        <v>4862</v>
      </c>
      <c r="B1176" s="33" t="s">
        <v>2134</v>
      </c>
      <c r="C1176" s="34" t="s">
        <v>574</v>
      </c>
      <c r="D1176" s="34">
        <v>755</v>
      </c>
      <c r="E1176" s="34" t="s">
        <v>1218</v>
      </c>
      <c r="F1176" s="36">
        <v>108</v>
      </c>
      <c r="G1176" s="36">
        <v>7</v>
      </c>
      <c r="H1176" s="37">
        <v>24.5</v>
      </c>
      <c r="I1176" s="38">
        <v>33.29</v>
      </c>
      <c r="J1176" s="38">
        <v>56.78</v>
      </c>
      <c r="K1176" s="39"/>
      <c r="L1176" s="45" t="s">
        <v>331</v>
      </c>
      <c r="M1176" s="40" t="s">
        <v>4538</v>
      </c>
      <c r="N1176" s="39" t="s">
        <v>4539</v>
      </c>
      <c r="O1176" s="34" t="s">
        <v>385</v>
      </c>
      <c r="P1176" s="35">
        <v>145</v>
      </c>
      <c r="Q1176" s="34" t="s">
        <v>27</v>
      </c>
      <c r="R1176" s="34" t="s">
        <v>28</v>
      </c>
    </row>
    <row r="1177" spans="1:18" ht="16">
      <c r="A1177" s="24" t="s">
        <v>4863</v>
      </c>
      <c r="B1177" s="33" t="s">
        <v>2135</v>
      </c>
      <c r="C1177" s="34" t="s">
        <v>574</v>
      </c>
      <c r="D1177" s="34">
        <v>698</v>
      </c>
      <c r="E1177" s="34" t="s">
        <v>1211</v>
      </c>
      <c r="F1177" s="36">
        <v>108</v>
      </c>
      <c r="G1177" s="36">
        <v>6</v>
      </c>
      <c r="H1177" s="37">
        <v>23.2</v>
      </c>
      <c r="I1177" s="38">
        <v>33.29</v>
      </c>
      <c r="J1177" s="38">
        <v>56.78</v>
      </c>
      <c r="K1177" s="39"/>
      <c r="L1177" s="45" t="s">
        <v>325</v>
      </c>
      <c r="M1177" s="40" t="s">
        <v>4538</v>
      </c>
      <c r="N1177" s="39" t="s">
        <v>4539</v>
      </c>
      <c r="O1177" s="34" t="s">
        <v>385</v>
      </c>
      <c r="P1177" s="35">
        <v>120</v>
      </c>
      <c r="Q1177" s="34" t="s">
        <v>27</v>
      </c>
      <c r="R1177" s="34" t="s">
        <v>28</v>
      </c>
    </row>
    <row r="1178" spans="1:18" ht="16">
      <c r="A1178" s="24" t="s">
        <v>4864</v>
      </c>
      <c r="B1178" s="33" t="s">
        <v>2136</v>
      </c>
      <c r="C1178" s="34" t="s">
        <v>574</v>
      </c>
      <c r="D1178" s="34">
        <v>698</v>
      </c>
      <c r="E1178" s="34" t="s">
        <v>1309</v>
      </c>
      <c r="F1178" s="36">
        <v>108</v>
      </c>
      <c r="G1178" s="36">
        <v>9</v>
      </c>
      <c r="H1178" s="37">
        <v>23.6</v>
      </c>
      <c r="I1178" s="38">
        <v>33.29</v>
      </c>
      <c r="J1178" s="38">
        <v>56.78</v>
      </c>
      <c r="K1178" s="39"/>
      <c r="L1178" s="45" t="s">
        <v>329</v>
      </c>
      <c r="M1178" s="40" t="s">
        <v>4538</v>
      </c>
      <c r="N1178" s="39" t="s">
        <v>4539</v>
      </c>
      <c r="O1178" s="34" t="s">
        <v>385</v>
      </c>
      <c r="P1178" s="35">
        <v>110</v>
      </c>
      <c r="Q1178" s="34" t="s">
        <v>27</v>
      </c>
      <c r="R1178" s="34" t="s">
        <v>28</v>
      </c>
    </row>
    <row r="1179" spans="1:18" ht="16">
      <c r="A1179" s="24" t="s">
        <v>4865</v>
      </c>
      <c r="B1179" s="33" t="s">
        <v>2137</v>
      </c>
      <c r="C1179" s="34" t="s">
        <v>574</v>
      </c>
      <c r="D1179" s="34">
        <v>698</v>
      </c>
      <c r="E1179" s="34" t="s">
        <v>1218</v>
      </c>
      <c r="F1179" s="36">
        <v>108</v>
      </c>
      <c r="G1179" s="36">
        <v>7</v>
      </c>
      <c r="H1179" s="37">
        <v>23.2</v>
      </c>
      <c r="I1179" s="38">
        <v>33.97</v>
      </c>
      <c r="J1179" s="38">
        <v>56.78</v>
      </c>
      <c r="K1179" s="39"/>
      <c r="L1179" s="45" t="s">
        <v>328</v>
      </c>
      <c r="M1179" s="40" t="s">
        <v>4538</v>
      </c>
      <c r="N1179" s="39" t="s">
        <v>4539</v>
      </c>
      <c r="O1179" s="34" t="s">
        <v>385</v>
      </c>
      <c r="P1179" s="35">
        <v>120</v>
      </c>
      <c r="Q1179" s="34" t="s">
        <v>27</v>
      </c>
      <c r="R1179" s="34" t="s">
        <v>28</v>
      </c>
    </row>
    <row r="1180" spans="1:18" ht="16">
      <c r="A1180" s="24" t="s">
        <v>4866</v>
      </c>
      <c r="B1180" s="33" t="s">
        <v>2138</v>
      </c>
      <c r="C1180" s="34" t="s">
        <v>574</v>
      </c>
      <c r="D1180" s="34">
        <v>845</v>
      </c>
      <c r="E1180" s="34" t="s">
        <v>1321</v>
      </c>
      <c r="F1180" s="36">
        <v>108</v>
      </c>
      <c r="G1180" s="36">
        <v>10</v>
      </c>
      <c r="H1180" s="37">
        <v>24.8</v>
      </c>
      <c r="I1180" s="38">
        <v>36.79</v>
      </c>
      <c r="J1180" s="38">
        <v>58.67</v>
      </c>
      <c r="K1180" s="39"/>
      <c r="L1180" s="45" t="s">
        <v>326</v>
      </c>
      <c r="M1180" s="40" t="s">
        <v>4538</v>
      </c>
      <c r="N1180" s="39" t="s">
        <v>4539</v>
      </c>
      <c r="O1180" s="34" t="s">
        <v>59</v>
      </c>
      <c r="P1180" s="35">
        <v>140</v>
      </c>
      <c r="Q1180" s="34" t="s">
        <v>27</v>
      </c>
      <c r="R1180" s="34" t="s">
        <v>28</v>
      </c>
    </row>
    <row r="1181" spans="1:18" ht="16">
      <c r="A1181" s="24" t="s">
        <v>4867</v>
      </c>
      <c r="B1181" s="33" t="s">
        <v>2139</v>
      </c>
      <c r="C1181" s="34" t="s">
        <v>574</v>
      </c>
      <c r="D1181" s="34">
        <v>698</v>
      </c>
      <c r="E1181" s="34" t="s">
        <v>1321</v>
      </c>
      <c r="F1181" s="36">
        <v>108</v>
      </c>
      <c r="G1181" s="36">
        <v>10</v>
      </c>
      <c r="H1181" s="37">
        <v>24.6</v>
      </c>
      <c r="I1181" s="38">
        <v>28.43</v>
      </c>
      <c r="J1181" s="38">
        <v>58.67</v>
      </c>
      <c r="K1181" s="39"/>
      <c r="L1181" s="45" t="s">
        <v>333</v>
      </c>
      <c r="M1181" s="40" t="s">
        <v>4541</v>
      </c>
      <c r="N1181" s="39" t="s">
        <v>4542</v>
      </c>
      <c r="O1181" s="34" t="s">
        <v>59</v>
      </c>
      <c r="P1181" s="35"/>
      <c r="Q1181" s="34" t="s">
        <v>27</v>
      </c>
      <c r="R1181" s="34" t="s">
        <v>28</v>
      </c>
    </row>
    <row r="1182" spans="1:18" ht="16">
      <c r="A1182" s="24" t="s">
        <v>4868</v>
      </c>
      <c r="B1182" s="33" t="s">
        <v>2140</v>
      </c>
      <c r="C1182" s="34" t="s">
        <v>574</v>
      </c>
      <c r="D1182" s="34">
        <v>858</v>
      </c>
      <c r="E1182" s="34" t="s">
        <v>1321</v>
      </c>
      <c r="F1182" s="36">
        <v>108</v>
      </c>
      <c r="G1182" s="36">
        <v>10</v>
      </c>
      <c r="H1182" s="37">
        <v>24.6</v>
      </c>
      <c r="I1182" s="38">
        <v>36.79</v>
      </c>
      <c r="J1182" s="38">
        <v>58.67</v>
      </c>
      <c r="K1182" s="39"/>
      <c r="L1182" s="45" t="s">
        <v>330</v>
      </c>
      <c r="M1182" s="40" t="s">
        <v>4538</v>
      </c>
      <c r="N1182" s="39" t="s">
        <v>4539</v>
      </c>
      <c r="O1182" s="34" t="s">
        <v>59</v>
      </c>
      <c r="P1182" s="35">
        <v>160</v>
      </c>
      <c r="Q1182" s="34" t="s">
        <v>27</v>
      </c>
      <c r="R1182" s="34" t="s">
        <v>28</v>
      </c>
    </row>
    <row r="1183" spans="1:18" ht="16">
      <c r="A1183" s="24" t="s">
        <v>4869</v>
      </c>
      <c r="B1183" s="33" t="s">
        <v>2141</v>
      </c>
      <c r="C1183" s="34" t="s">
        <v>574</v>
      </c>
      <c r="D1183" s="34">
        <v>838</v>
      </c>
      <c r="E1183" s="34" t="s">
        <v>1226</v>
      </c>
      <c r="F1183" s="36">
        <v>108</v>
      </c>
      <c r="G1183" s="36">
        <v>4</v>
      </c>
      <c r="H1183" s="37">
        <v>24.6</v>
      </c>
      <c r="I1183" s="38">
        <v>36.79</v>
      </c>
      <c r="J1183" s="38">
        <v>58.67</v>
      </c>
      <c r="K1183" s="39"/>
      <c r="L1183" s="45" t="s">
        <v>332</v>
      </c>
      <c r="M1183" s="40" t="s">
        <v>4538</v>
      </c>
      <c r="N1183" s="39" t="s">
        <v>4539</v>
      </c>
      <c r="O1183" s="34" t="s">
        <v>59</v>
      </c>
      <c r="P1183" s="35">
        <v>140</v>
      </c>
      <c r="Q1183" s="34" t="s">
        <v>27</v>
      </c>
      <c r="R1183" s="34" t="s">
        <v>28</v>
      </c>
    </row>
    <row r="1184" spans="1:18" ht="16">
      <c r="A1184" s="24" t="s">
        <v>4870</v>
      </c>
      <c r="B1184" s="33" t="s">
        <v>2142</v>
      </c>
      <c r="C1184" s="34" t="s">
        <v>574</v>
      </c>
      <c r="D1184" s="34">
        <v>830</v>
      </c>
      <c r="E1184" s="34" t="s">
        <v>1226</v>
      </c>
      <c r="F1184" s="36">
        <v>108</v>
      </c>
      <c r="G1184" s="36">
        <v>4</v>
      </c>
      <c r="H1184" s="37">
        <v>23.9</v>
      </c>
      <c r="I1184" s="38">
        <v>36.79</v>
      </c>
      <c r="J1184" s="38">
        <v>58.67</v>
      </c>
      <c r="K1184" s="39"/>
      <c r="L1184" s="45" t="s">
        <v>325</v>
      </c>
      <c r="M1184" s="40" t="s">
        <v>4538</v>
      </c>
      <c r="N1184" s="39" t="s">
        <v>4539</v>
      </c>
      <c r="O1184" s="34" t="s">
        <v>59</v>
      </c>
      <c r="P1184" s="35">
        <v>150</v>
      </c>
      <c r="Q1184" s="34" t="s">
        <v>27</v>
      </c>
      <c r="R1184" s="34" t="s">
        <v>28</v>
      </c>
    </row>
    <row r="1185" spans="1:18" ht="16">
      <c r="A1185" s="24" t="s">
        <v>4871</v>
      </c>
      <c r="B1185" s="33" t="s">
        <v>2143</v>
      </c>
      <c r="C1185" s="34" t="s">
        <v>574</v>
      </c>
      <c r="D1185" s="34">
        <v>894</v>
      </c>
      <c r="E1185" s="34" t="s">
        <v>1309</v>
      </c>
      <c r="F1185" s="36">
        <v>108</v>
      </c>
      <c r="G1185" s="36">
        <v>9</v>
      </c>
      <c r="H1185" s="37">
        <v>24.3</v>
      </c>
      <c r="I1185" s="38">
        <v>39.19</v>
      </c>
      <c r="J1185" s="38">
        <v>57.68</v>
      </c>
      <c r="K1185" s="39"/>
      <c r="L1185" s="45" t="s">
        <v>333</v>
      </c>
      <c r="M1185" s="40" t="s">
        <v>4538</v>
      </c>
      <c r="N1185" s="39" t="s">
        <v>4539</v>
      </c>
      <c r="O1185" s="34" t="s">
        <v>59</v>
      </c>
      <c r="P1185" s="35">
        <v>145</v>
      </c>
      <c r="Q1185" s="34" t="s">
        <v>27</v>
      </c>
      <c r="R1185" s="34" t="s">
        <v>28</v>
      </c>
    </row>
    <row r="1186" spans="1:18" ht="16">
      <c r="A1186" s="24" t="s">
        <v>4872</v>
      </c>
      <c r="B1186" s="33" t="s">
        <v>2144</v>
      </c>
      <c r="C1186" s="34" t="s">
        <v>574</v>
      </c>
      <c r="D1186" s="34">
        <v>888</v>
      </c>
      <c r="E1186" s="34" t="s">
        <v>1321</v>
      </c>
      <c r="F1186" s="36">
        <v>108</v>
      </c>
      <c r="G1186" s="36">
        <v>10</v>
      </c>
      <c r="H1186" s="37">
        <v>23.9</v>
      </c>
      <c r="I1186" s="38">
        <v>39.19</v>
      </c>
      <c r="J1186" s="38">
        <v>57.68</v>
      </c>
      <c r="K1186" s="39"/>
      <c r="L1186" s="45" t="s">
        <v>324</v>
      </c>
      <c r="M1186" s="40" t="s">
        <v>4538</v>
      </c>
      <c r="N1186" s="39" t="s">
        <v>4539</v>
      </c>
      <c r="O1186" s="34" t="s">
        <v>59</v>
      </c>
      <c r="P1186" s="35">
        <v>150</v>
      </c>
      <c r="Q1186" s="34" t="s">
        <v>27</v>
      </c>
      <c r="R1186" s="34" t="s">
        <v>28</v>
      </c>
    </row>
    <row r="1187" spans="1:18" ht="16">
      <c r="A1187" s="24" t="s">
        <v>4873</v>
      </c>
      <c r="B1187" s="33" t="s">
        <v>2145</v>
      </c>
      <c r="C1187" s="34" t="s">
        <v>574</v>
      </c>
      <c r="D1187" s="34">
        <v>870</v>
      </c>
      <c r="E1187" s="34" t="s">
        <v>1224</v>
      </c>
      <c r="F1187" s="36">
        <v>108</v>
      </c>
      <c r="G1187" s="36">
        <v>8</v>
      </c>
      <c r="H1187" s="37">
        <v>23.8</v>
      </c>
      <c r="I1187" s="38">
        <v>39.19</v>
      </c>
      <c r="J1187" s="38">
        <v>57.68</v>
      </c>
      <c r="K1187" s="39"/>
      <c r="L1187" s="45" t="s">
        <v>331</v>
      </c>
      <c r="M1187" s="40" t="s">
        <v>4538</v>
      </c>
      <c r="N1187" s="39" t="s">
        <v>4539</v>
      </c>
      <c r="O1187" s="34" t="s">
        <v>59</v>
      </c>
      <c r="P1187" s="35">
        <v>135</v>
      </c>
      <c r="Q1187" s="34" t="s">
        <v>27</v>
      </c>
      <c r="R1187" s="34" t="s">
        <v>28</v>
      </c>
    </row>
    <row r="1188" spans="1:18" ht="16">
      <c r="A1188" s="24" t="s">
        <v>4874</v>
      </c>
      <c r="B1188" s="33" t="s">
        <v>2146</v>
      </c>
      <c r="C1188" s="34" t="s">
        <v>574</v>
      </c>
      <c r="D1188" s="34">
        <v>732</v>
      </c>
      <c r="E1188" s="34" t="s">
        <v>1218</v>
      </c>
      <c r="F1188" s="36">
        <v>108</v>
      </c>
      <c r="G1188" s="36">
        <v>7</v>
      </c>
      <c r="H1188" s="37">
        <v>23.7</v>
      </c>
      <c r="I1188" s="38">
        <v>30.83</v>
      </c>
      <c r="J1188" s="38">
        <v>57.68</v>
      </c>
      <c r="K1188" s="39"/>
      <c r="L1188" s="45" t="s">
        <v>325</v>
      </c>
      <c r="M1188" s="40" t="s">
        <v>4541</v>
      </c>
      <c r="N1188" s="39" t="s">
        <v>4542</v>
      </c>
      <c r="O1188" s="34" t="s">
        <v>59</v>
      </c>
      <c r="P1188" s="35"/>
      <c r="Q1188" s="34" t="s">
        <v>27</v>
      </c>
      <c r="R1188" s="34" t="s">
        <v>28</v>
      </c>
    </row>
    <row r="1189" spans="1:18" ht="16">
      <c r="A1189" s="24" t="s">
        <v>4875</v>
      </c>
      <c r="B1189" s="33" t="s">
        <v>2147</v>
      </c>
      <c r="C1189" s="34" t="s">
        <v>574</v>
      </c>
      <c r="D1189" s="34">
        <v>945</v>
      </c>
      <c r="E1189" s="34" t="s">
        <v>1218</v>
      </c>
      <c r="F1189" s="36">
        <v>108</v>
      </c>
      <c r="G1189" s="36">
        <v>7</v>
      </c>
      <c r="H1189" s="37">
        <v>25.8</v>
      </c>
      <c r="I1189" s="38">
        <v>38.549999999999997</v>
      </c>
      <c r="J1189" s="38">
        <v>58.91</v>
      </c>
      <c r="K1189" s="39"/>
      <c r="L1189" s="45" t="s">
        <v>328</v>
      </c>
      <c r="M1189" s="40" t="s">
        <v>4538</v>
      </c>
      <c r="N1189" s="39" t="s">
        <v>4539</v>
      </c>
      <c r="O1189" s="34" t="s">
        <v>59</v>
      </c>
      <c r="P1189" s="35">
        <v>165</v>
      </c>
      <c r="Q1189" s="34" t="s">
        <v>27</v>
      </c>
      <c r="R1189" s="34" t="s">
        <v>28</v>
      </c>
    </row>
    <row r="1190" spans="1:18" ht="16">
      <c r="A1190" s="24" t="s">
        <v>4876</v>
      </c>
      <c r="B1190" s="33" t="s">
        <v>2148</v>
      </c>
      <c r="C1190" s="34" t="s">
        <v>574</v>
      </c>
      <c r="D1190" s="46">
        <v>1033</v>
      </c>
      <c r="E1190" s="34" t="s">
        <v>1321</v>
      </c>
      <c r="F1190" s="36">
        <v>108</v>
      </c>
      <c r="G1190" s="36">
        <v>10</v>
      </c>
      <c r="H1190" s="37">
        <v>24.6</v>
      </c>
      <c r="I1190" s="38">
        <v>44.89</v>
      </c>
      <c r="J1190" s="38">
        <v>56.62</v>
      </c>
      <c r="K1190" s="39"/>
      <c r="L1190" s="45" t="s">
        <v>326</v>
      </c>
      <c r="M1190" s="40" t="s">
        <v>4538</v>
      </c>
      <c r="N1190" s="39" t="s">
        <v>4539</v>
      </c>
      <c r="O1190" s="34" t="s">
        <v>31</v>
      </c>
      <c r="P1190" s="35">
        <v>135</v>
      </c>
      <c r="Q1190" s="34" t="s">
        <v>27</v>
      </c>
      <c r="R1190" s="34" t="s">
        <v>28</v>
      </c>
    </row>
    <row r="1191" spans="1:18" ht="16">
      <c r="A1191" s="24" t="s">
        <v>4877</v>
      </c>
      <c r="B1191" s="33" t="s">
        <v>2149</v>
      </c>
      <c r="C1191" s="34" t="s">
        <v>574</v>
      </c>
      <c r="D1191" s="46">
        <v>1050</v>
      </c>
      <c r="E1191" s="34" t="s">
        <v>1226</v>
      </c>
      <c r="F1191" s="36">
        <v>108</v>
      </c>
      <c r="G1191" s="36">
        <v>4</v>
      </c>
      <c r="H1191" s="37">
        <v>24.6</v>
      </c>
      <c r="I1191" s="38">
        <v>44.89</v>
      </c>
      <c r="J1191" s="38">
        <v>56.62</v>
      </c>
      <c r="K1191" s="39"/>
      <c r="L1191" s="45" t="s">
        <v>331</v>
      </c>
      <c r="M1191" s="40" t="s">
        <v>4538</v>
      </c>
      <c r="N1191" s="39" t="s">
        <v>4539</v>
      </c>
      <c r="O1191" s="34" t="s">
        <v>31</v>
      </c>
      <c r="P1191" s="35">
        <v>150</v>
      </c>
      <c r="Q1191" s="34" t="s">
        <v>27</v>
      </c>
      <c r="R1191" s="34" t="s">
        <v>28</v>
      </c>
    </row>
    <row r="1192" spans="1:18" ht="16">
      <c r="A1192" s="24" t="s">
        <v>4878</v>
      </c>
      <c r="B1192" s="33" t="s">
        <v>2150</v>
      </c>
      <c r="C1192" s="34" t="s">
        <v>574</v>
      </c>
      <c r="D1192" s="46">
        <v>1025</v>
      </c>
      <c r="E1192" s="34" t="s">
        <v>1216</v>
      </c>
      <c r="F1192" s="36">
        <v>108</v>
      </c>
      <c r="G1192" s="36">
        <v>5</v>
      </c>
      <c r="H1192" s="37">
        <v>24.2</v>
      </c>
      <c r="I1192" s="38">
        <v>44.89</v>
      </c>
      <c r="J1192" s="38">
        <v>56.62</v>
      </c>
      <c r="K1192" s="39"/>
      <c r="L1192" s="45" t="s">
        <v>329</v>
      </c>
      <c r="M1192" s="40" t="s">
        <v>4538</v>
      </c>
      <c r="N1192" s="39" t="s">
        <v>4539</v>
      </c>
      <c r="O1192" s="34" t="s">
        <v>31</v>
      </c>
      <c r="P1192" s="35">
        <v>140</v>
      </c>
      <c r="Q1192" s="34" t="s">
        <v>27</v>
      </c>
      <c r="R1192" s="34" t="s">
        <v>28</v>
      </c>
    </row>
    <row r="1193" spans="1:18" ht="16">
      <c r="A1193" s="24" t="s">
        <v>4879</v>
      </c>
      <c r="B1193" s="33" t="s">
        <v>2151</v>
      </c>
      <c r="C1193" s="34" t="s">
        <v>574</v>
      </c>
      <c r="D1193" s="34">
        <v>755</v>
      </c>
      <c r="E1193" s="34" t="s">
        <v>1230</v>
      </c>
      <c r="F1193" s="36">
        <v>108</v>
      </c>
      <c r="G1193" s="36">
        <v>12</v>
      </c>
      <c r="H1193" s="37">
        <v>24.6</v>
      </c>
      <c r="I1193" s="38">
        <v>32.520000000000003</v>
      </c>
      <c r="J1193" s="38">
        <v>58.69</v>
      </c>
      <c r="K1193" s="39"/>
      <c r="L1193" s="45" t="s">
        <v>122</v>
      </c>
      <c r="M1193" s="40" t="s">
        <v>4538</v>
      </c>
      <c r="N1193" s="39" t="s">
        <v>4539</v>
      </c>
      <c r="O1193" s="34" t="s">
        <v>38</v>
      </c>
      <c r="P1193" s="35">
        <v>145</v>
      </c>
      <c r="Q1193" s="34" t="s">
        <v>27</v>
      </c>
      <c r="R1193" s="34" t="s">
        <v>28</v>
      </c>
    </row>
    <row r="1194" spans="1:18" ht="16">
      <c r="A1194" s="24" t="s">
        <v>4880</v>
      </c>
      <c r="B1194" s="33" t="s">
        <v>2152</v>
      </c>
      <c r="C1194" s="34" t="s">
        <v>574</v>
      </c>
      <c r="D1194" s="34">
        <v>765</v>
      </c>
      <c r="E1194" s="34" t="s">
        <v>1309</v>
      </c>
      <c r="F1194" s="36">
        <v>108</v>
      </c>
      <c r="G1194" s="36">
        <v>9</v>
      </c>
      <c r="H1194" s="37">
        <v>24.6</v>
      </c>
      <c r="I1194" s="38">
        <v>33.119999999999997</v>
      </c>
      <c r="J1194" s="38">
        <v>58.69</v>
      </c>
      <c r="K1194" s="39"/>
      <c r="L1194" s="45" t="s">
        <v>120</v>
      </c>
      <c r="M1194" s="40" t="s">
        <v>4538</v>
      </c>
      <c r="N1194" s="39" t="s">
        <v>4539</v>
      </c>
      <c r="O1194" s="34" t="s">
        <v>38</v>
      </c>
      <c r="P1194" s="35">
        <v>155</v>
      </c>
      <c r="Q1194" s="34" t="s">
        <v>27</v>
      </c>
      <c r="R1194" s="34" t="s">
        <v>28</v>
      </c>
    </row>
    <row r="1195" spans="1:18" ht="16">
      <c r="A1195" s="24" t="s">
        <v>4881</v>
      </c>
      <c r="B1195" s="33" t="s">
        <v>2153</v>
      </c>
      <c r="C1195" s="34" t="s">
        <v>574</v>
      </c>
      <c r="D1195" s="34">
        <v>745</v>
      </c>
      <c r="E1195" s="34" t="s">
        <v>1218</v>
      </c>
      <c r="F1195" s="36">
        <v>108</v>
      </c>
      <c r="G1195" s="36">
        <v>7</v>
      </c>
      <c r="H1195" s="37">
        <v>24.4</v>
      </c>
      <c r="I1195" s="38">
        <v>33.119999999999997</v>
      </c>
      <c r="J1195" s="38">
        <v>58.69</v>
      </c>
      <c r="K1195" s="39"/>
      <c r="L1195" s="45" t="s">
        <v>326</v>
      </c>
      <c r="M1195" s="40" t="s">
        <v>4538</v>
      </c>
      <c r="N1195" s="39" t="s">
        <v>4539</v>
      </c>
      <c r="O1195" s="34" t="s">
        <v>38</v>
      </c>
      <c r="P1195" s="35">
        <v>140</v>
      </c>
      <c r="Q1195" s="34" t="s">
        <v>27</v>
      </c>
      <c r="R1195" s="34" t="s">
        <v>28</v>
      </c>
    </row>
    <row r="1196" spans="1:18" ht="16">
      <c r="A1196" s="24" t="s">
        <v>4882</v>
      </c>
      <c r="B1196" s="33" t="s">
        <v>2154</v>
      </c>
      <c r="C1196" s="34" t="s">
        <v>574</v>
      </c>
      <c r="D1196" s="34">
        <v>742</v>
      </c>
      <c r="E1196" s="34" t="s">
        <v>1218</v>
      </c>
      <c r="F1196" s="36">
        <v>108</v>
      </c>
      <c r="G1196" s="36">
        <v>7</v>
      </c>
      <c r="H1196" s="37">
        <v>24.5</v>
      </c>
      <c r="I1196" s="38">
        <v>33.119999999999997</v>
      </c>
      <c r="J1196" s="38">
        <v>58.69</v>
      </c>
      <c r="K1196" s="39"/>
      <c r="L1196" s="45" t="s">
        <v>333</v>
      </c>
      <c r="M1196" s="40" t="s">
        <v>4538</v>
      </c>
      <c r="N1196" s="39" t="s">
        <v>4539</v>
      </c>
      <c r="O1196" s="34" t="s">
        <v>38</v>
      </c>
      <c r="P1196" s="35">
        <v>135</v>
      </c>
      <c r="Q1196" s="34" t="s">
        <v>27</v>
      </c>
      <c r="R1196" s="34" t="s">
        <v>28</v>
      </c>
    </row>
    <row r="1197" spans="1:18" ht="16">
      <c r="A1197" s="24" t="s">
        <v>4883</v>
      </c>
      <c r="B1197" s="33" t="s">
        <v>2155</v>
      </c>
      <c r="C1197" s="34" t="s">
        <v>574</v>
      </c>
      <c r="D1197" s="34">
        <v>750</v>
      </c>
      <c r="E1197" s="34" t="s">
        <v>1224</v>
      </c>
      <c r="F1197" s="36">
        <v>108</v>
      </c>
      <c r="G1197" s="36">
        <v>8</v>
      </c>
      <c r="H1197" s="37">
        <v>24.8</v>
      </c>
      <c r="I1197" s="38">
        <v>32.520000000000003</v>
      </c>
      <c r="J1197" s="38">
        <v>58.69</v>
      </c>
      <c r="K1197" s="39"/>
      <c r="L1197" s="45" t="s">
        <v>330</v>
      </c>
      <c r="M1197" s="40" t="s">
        <v>4538</v>
      </c>
      <c r="N1197" s="39" t="s">
        <v>4539</v>
      </c>
      <c r="O1197" s="34" t="s">
        <v>38</v>
      </c>
      <c r="P1197" s="35">
        <v>135</v>
      </c>
      <c r="Q1197" s="34" t="s">
        <v>27</v>
      </c>
      <c r="R1197" s="34" t="s">
        <v>28</v>
      </c>
    </row>
    <row r="1198" spans="1:18" ht="16">
      <c r="A1198" s="24" t="s">
        <v>4884</v>
      </c>
      <c r="B1198" s="33" t="s">
        <v>2156</v>
      </c>
      <c r="C1198" s="34" t="s">
        <v>574</v>
      </c>
      <c r="D1198" s="34">
        <v>723</v>
      </c>
      <c r="E1198" s="34" t="s">
        <v>1224</v>
      </c>
      <c r="F1198" s="36">
        <v>108</v>
      </c>
      <c r="G1198" s="36">
        <v>8</v>
      </c>
      <c r="H1198" s="37">
        <v>23.5</v>
      </c>
      <c r="I1198" s="38">
        <v>33.119999999999997</v>
      </c>
      <c r="J1198" s="38">
        <v>58.69</v>
      </c>
      <c r="K1198" s="39"/>
      <c r="L1198" s="45" t="s">
        <v>332</v>
      </c>
      <c r="M1198" s="40" t="s">
        <v>4538</v>
      </c>
      <c r="N1198" s="39" t="s">
        <v>4539</v>
      </c>
      <c r="O1198" s="34" t="s">
        <v>38</v>
      </c>
      <c r="P1198" s="35">
        <v>140</v>
      </c>
      <c r="Q1198" s="34" t="s">
        <v>27</v>
      </c>
      <c r="R1198" s="34" t="s">
        <v>28</v>
      </c>
    </row>
    <row r="1199" spans="1:18" ht="16">
      <c r="A1199" s="24" t="s">
        <v>4885</v>
      </c>
      <c r="B1199" s="33" t="s">
        <v>2157</v>
      </c>
      <c r="C1199" s="34" t="s">
        <v>574</v>
      </c>
      <c r="D1199" s="34">
        <v>595</v>
      </c>
      <c r="E1199" s="34" t="s">
        <v>1226</v>
      </c>
      <c r="F1199" s="36">
        <v>108</v>
      </c>
      <c r="G1199" s="36">
        <v>4</v>
      </c>
      <c r="H1199" s="37">
        <v>24</v>
      </c>
      <c r="I1199" s="38">
        <v>24.76</v>
      </c>
      <c r="J1199" s="38">
        <v>58.69</v>
      </c>
      <c r="K1199" s="39"/>
      <c r="L1199" s="45" t="s">
        <v>325</v>
      </c>
      <c r="M1199" s="40" t="s">
        <v>4541</v>
      </c>
      <c r="N1199" s="39" t="s">
        <v>4542</v>
      </c>
      <c r="O1199" s="34" t="s">
        <v>38</v>
      </c>
      <c r="P1199" s="35"/>
      <c r="Q1199" s="34" t="s">
        <v>27</v>
      </c>
      <c r="R1199" s="34" t="s">
        <v>28</v>
      </c>
    </row>
    <row r="1200" spans="1:18" ht="16">
      <c r="A1200" s="24" t="s">
        <v>4886</v>
      </c>
      <c r="B1200" s="33" t="s">
        <v>2158</v>
      </c>
      <c r="C1200" s="34" t="s">
        <v>574</v>
      </c>
      <c r="D1200" s="34">
        <v>750</v>
      </c>
      <c r="E1200" s="34" t="s">
        <v>1312</v>
      </c>
      <c r="F1200" s="36">
        <v>108</v>
      </c>
      <c r="G1200" s="36">
        <v>11</v>
      </c>
      <c r="H1200" s="37">
        <v>24.6</v>
      </c>
      <c r="I1200" s="38">
        <v>32.54</v>
      </c>
      <c r="J1200" s="38">
        <v>58.7</v>
      </c>
      <c r="K1200" s="39"/>
      <c r="L1200" s="45" t="s">
        <v>122</v>
      </c>
      <c r="M1200" s="40" t="s">
        <v>4538</v>
      </c>
      <c r="N1200" s="39" t="s">
        <v>4539</v>
      </c>
      <c r="O1200" s="34" t="s">
        <v>38</v>
      </c>
      <c r="P1200" s="35">
        <v>140</v>
      </c>
      <c r="Q1200" s="34" t="s">
        <v>27</v>
      </c>
      <c r="R1200" s="34" t="s">
        <v>28</v>
      </c>
    </row>
    <row r="1201" spans="1:18" ht="16">
      <c r="A1201" s="24" t="s">
        <v>4887</v>
      </c>
      <c r="B1201" s="33" t="s">
        <v>2159</v>
      </c>
      <c r="C1201" s="34" t="s">
        <v>574</v>
      </c>
      <c r="D1201" s="34">
        <v>738</v>
      </c>
      <c r="E1201" s="34" t="s">
        <v>1321</v>
      </c>
      <c r="F1201" s="36">
        <v>108</v>
      </c>
      <c r="G1201" s="36">
        <v>10</v>
      </c>
      <c r="H1201" s="37">
        <v>24.5</v>
      </c>
      <c r="I1201" s="38">
        <v>33.14</v>
      </c>
      <c r="J1201" s="38">
        <v>58.7</v>
      </c>
      <c r="K1201" s="39"/>
      <c r="L1201" s="45" t="s">
        <v>120</v>
      </c>
      <c r="M1201" s="40" t="s">
        <v>4538</v>
      </c>
      <c r="N1201" s="39" t="s">
        <v>4539</v>
      </c>
      <c r="O1201" s="34" t="s">
        <v>38</v>
      </c>
      <c r="P1201" s="35">
        <v>130</v>
      </c>
      <c r="Q1201" s="34" t="s">
        <v>27</v>
      </c>
      <c r="R1201" s="34" t="s">
        <v>28</v>
      </c>
    </row>
    <row r="1202" spans="1:18" ht="16">
      <c r="A1202" s="24" t="s">
        <v>4888</v>
      </c>
      <c r="B1202" s="33" t="s">
        <v>2160</v>
      </c>
      <c r="C1202" s="34" t="s">
        <v>574</v>
      </c>
      <c r="D1202" s="34">
        <v>750</v>
      </c>
      <c r="E1202" s="34" t="s">
        <v>1218</v>
      </c>
      <c r="F1202" s="36">
        <v>108</v>
      </c>
      <c r="G1202" s="36">
        <v>7</v>
      </c>
      <c r="H1202" s="37">
        <v>24.4</v>
      </c>
      <c r="I1202" s="38">
        <v>33.14</v>
      </c>
      <c r="J1202" s="38">
        <v>58.7</v>
      </c>
      <c r="K1202" s="39"/>
      <c r="L1202" s="45" t="s">
        <v>326</v>
      </c>
      <c r="M1202" s="40" t="s">
        <v>4538</v>
      </c>
      <c r="N1202" s="39" t="s">
        <v>4539</v>
      </c>
      <c r="O1202" s="34" t="s">
        <v>38</v>
      </c>
      <c r="P1202" s="35">
        <v>145</v>
      </c>
      <c r="Q1202" s="34" t="s">
        <v>27</v>
      </c>
      <c r="R1202" s="34" t="s">
        <v>28</v>
      </c>
    </row>
    <row r="1203" spans="1:18" ht="16">
      <c r="A1203" s="24" t="s">
        <v>4889</v>
      </c>
      <c r="B1203" s="33" t="s">
        <v>2161</v>
      </c>
      <c r="C1203" s="34" t="s">
        <v>574</v>
      </c>
      <c r="D1203" s="34">
        <v>750</v>
      </c>
      <c r="E1203" s="34" t="s">
        <v>1216</v>
      </c>
      <c r="F1203" s="36">
        <v>108</v>
      </c>
      <c r="G1203" s="36">
        <v>5</v>
      </c>
      <c r="H1203" s="37">
        <v>24.4</v>
      </c>
      <c r="I1203" s="38">
        <v>33.14</v>
      </c>
      <c r="J1203" s="38">
        <v>58.7</v>
      </c>
      <c r="K1203" s="39"/>
      <c r="L1203" s="45" t="s">
        <v>333</v>
      </c>
      <c r="M1203" s="40" t="s">
        <v>4538</v>
      </c>
      <c r="N1203" s="39" t="s">
        <v>4539</v>
      </c>
      <c r="O1203" s="34" t="s">
        <v>38</v>
      </c>
      <c r="P1203" s="35">
        <v>145</v>
      </c>
      <c r="Q1203" s="34" t="s">
        <v>27</v>
      </c>
      <c r="R1203" s="34" t="s">
        <v>28</v>
      </c>
    </row>
    <row r="1204" spans="1:18" ht="16">
      <c r="A1204" s="24" t="s">
        <v>4890</v>
      </c>
      <c r="B1204" s="33" t="s">
        <v>2162</v>
      </c>
      <c r="C1204" s="34" t="s">
        <v>574</v>
      </c>
      <c r="D1204" s="34">
        <v>748</v>
      </c>
      <c r="E1204" s="34" t="s">
        <v>1211</v>
      </c>
      <c r="F1204" s="36">
        <v>108</v>
      </c>
      <c r="G1204" s="36">
        <v>6</v>
      </c>
      <c r="H1204" s="37">
        <v>24.5</v>
      </c>
      <c r="I1204" s="38">
        <v>33.14</v>
      </c>
      <c r="J1204" s="38">
        <v>58.7</v>
      </c>
      <c r="K1204" s="39"/>
      <c r="L1204" s="45" t="s">
        <v>330</v>
      </c>
      <c r="M1204" s="40" t="s">
        <v>4538</v>
      </c>
      <c r="N1204" s="39" t="s">
        <v>4539</v>
      </c>
      <c r="O1204" s="34" t="s">
        <v>38</v>
      </c>
      <c r="P1204" s="35">
        <v>140</v>
      </c>
      <c r="Q1204" s="34" t="s">
        <v>27</v>
      </c>
      <c r="R1204" s="34" t="s">
        <v>28</v>
      </c>
    </row>
    <row r="1205" spans="1:18" ht="16">
      <c r="A1205" s="24" t="s">
        <v>4891</v>
      </c>
      <c r="B1205" s="33" t="s">
        <v>2163</v>
      </c>
      <c r="C1205" s="34" t="s">
        <v>574</v>
      </c>
      <c r="D1205" s="34">
        <v>745</v>
      </c>
      <c r="E1205" s="34" t="s">
        <v>1211</v>
      </c>
      <c r="F1205" s="36">
        <v>108</v>
      </c>
      <c r="G1205" s="36">
        <v>6</v>
      </c>
      <c r="H1205" s="37">
        <v>24.4</v>
      </c>
      <c r="I1205" s="38">
        <v>33.14</v>
      </c>
      <c r="J1205" s="38">
        <v>58.7</v>
      </c>
      <c r="K1205" s="39"/>
      <c r="L1205" s="45" t="s">
        <v>332</v>
      </c>
      <c r="M1205" s="40" t="s">
        <v>4538</v>
      </c>
      <c r="N1205" s="39" t="s">
        <v>4539</v>
      </c>
      <c r="O1205" s="34" t="s">
        <v>38</v>
      </c>
      <c r="P1205" s="35">
        <v>140</v>
      </c>
      <c r="Q1205" s="34" t="s">
        <v>27</v>
      </c>
      <c r="R1205" s="34" t="s">
        <v>28</v>
      </c>
    </row>
    <row r="1206" spans="1:18" ht="16">
      <c r="A1206" s="24" t="s">
        <v>4892</v>
      </c>
      <c r="B1206" s="33" t="s">
        <v>2164</v>
      </c>
      <c r="C1206" s="34" t="s">
        <v>574</v>
      </c>
      <c r="D1206" s="34">
        <v>595</v>
      </c>
      <c r="E1206" s="34" t="s">
        <v>1226</v>
      </c>
      <c r="F1206" s="36">
        <v>108</v>
      </c>
      <c r="G1206" s="36">
        <v>4</v>
      </c>
      <c r="H1206" s="37">
        <v>24</v>
      </c>
      <c r="I1206" s="38">
        <v>24.78</v>
      </c>
      <c r="J1206" s="38">
        <v>58.7</v>
      </c>
      <c r="K1206" s="39"/>
      <c r="L1206" s="45" t="s">
        <v>325</v>
      </c>
      <c r="M1206" s="40" t="s">
        <v>4541</v>
      </c>
      <c r="N1206" s="39" t="s">
        <v>4542</v>
      </c>
      <c r="O1206" s="34" t="s">
        <v>38</v>
      </c>
      <c r="P1206" s="35"/>
      <c r="Q1206" s="34" t="s">
        <v>27</v>
      </c>
      <c r="R1206" s="34" t="s">
        <v>28</v>
      </c>
    </row>
    <row r="1207" spans="1:18" ht="16">
      <c r="A1207" s="24" t="s">
        <v>4893</v>
      </c>
      <c r="B1207" s="33" t="s">
        <v>2165</v>
      </c>
      <c r="C1207" s="34" t="s">
        <v>574</v>
      </c>
      <c r="D1207" s="46">
        <v>1032</v>
      </c>
      <c r="E1207" s="34" t="s">
        <v>1312</v>
      </c>
      <c r="F1207" s="36">
        <v>108</v>
      </c>
      <c r="G1207" s="36">
        <v>11</v>
      </c>
      <c r="H1207" s="37">
        <v>24.5</v>
      </c>
      <c r="I1207" s="38">
        <v>45.2</v>
      </c>
      <c r="J1207" s="38">
        <v>57.12</v>
      </c>
      <c r="K1207" s="39"/>
      <c r="L1207" s="45" t="s">
        <v>332</v>
      </c>
      <c r="M1207" s="40" t="s">
        <v>4538</v>
      </c>
      <c r="N1207" s="39" t="s">
        <v>4539</v>
      </c>
      <c r="O1207" s="34" t="s">
        <v>575</v>
      </c>
      <c r="P1207" s="35">
        <v>145</v>
      </c>
      <c r="Q1207" s="34" t="s">
        <v>27</v>
      </c>
      <c r="R1207" s="34" t="s">
        <v>28</v>
      </c>
    </row>
    <row r="1208" spans="1:18" ht="16">
      <c r="A1208" s="24" t="s">
        <v>4894</v>
      </c>
      <c r="B1208" s="33" t="s">
        <v>2166</v>
      </c>
      <c r="C1208" s="34" t="s">
        <v>574</v>
      </c>
      <c r="D1208" s="34">
        <v>862</v>
      </c>
      <c r="E1208" s="34" t="s">
        <v>1312</v>
      </c>
      <c r="F1208" s="36">
        <v>108</v>
      </c>
      <c r="G1208" s="36">
        <v>11</v>
      </c>
      <c r="H1208" s="37">
        <v>23.8</v>
      </c>
      <c r="I1208" s="38">
        <v>36.159999999999997</v>
      </c>
      <c r="J1208" s="38">
        <v>57.12</v>
      </c>
      <c r="K1208" s="39"/>
      <c r="L1208" s="45" t="s">
        <v>325</v>
      </c>
      <c r="M1208" s="40" t="s">
        <v>4541</v>
      </c>
      <c r="N1208" s="39" t="s">
        <v>4542</v>
      </c>
      <c r="O1208" s="34" t="s">
        <v>575</v>
      </c>
      <c r="P1208" s="35"/>
      <c r="Q1208" s="34" t="s">
        <v>27</v>
      </c>
      <c r="R1208" s="34" t="s">
        <v>28</v>
      </c>
    </row>
    <row r="1209" spans="1:18" ht="16">
      <c r="A1209" s="24" t="s">
        <v>4895</v>
      </c>
      <c r="B1209" s="33" t="s">
        <v>2167</v>
      </c>
      <c r="C1209" s="34" t="s">
        <v>574</v>
      </c>
      <c r="D1209" s="34">
        <v>858</v>
      </c>
      <c r="E1209" s="34" t="s">
        <v>1309</v>
      </c>
      <c r="F1209" s="36">
        <v>108</v>
      </c>
      <c r="G1209" s="36">
        <v>9</v>
      </c>
      <c r="H1209" s="37">
        <v>23.5</v>
      </c>
      <c r="I1209" s="38">
        <v>38.49</v>
      </c>
      <c r="J1209" s="38">
        <v>57.16</v>
      </c>
      <c r="K1209" s="39"/>
      <c r="L1209" s="45" t="s">
        <v>4547</v>
      </c>
      <c r="M1209" s="40" t="s">
        <v>4538</v>
      </c>
      <c r="N1209" s="39" t="s">
        <v>4539</v>
      </c>
      <c r="O1209" s="34" t="s">
        <v>59</v>
      </c>
      <c r="P1209" s="35">
        <v>150</v>
      </c>
      <c r="Q1209" s="34" t="s">
        <v>27</v>
      </c>
      <c r="R1209" s="34" t="s">
        <v>28</v>
      </c>
    </row>
    <row r="1210" spans="1:18" ht="16">
      <c r="A1210" s="24" t="s">
        <v>4896</v>
      </c>
      <c r="B1210" s="33" t="s">
        <v>2168</v>
      </c>
      <c r="C1210" s="34" t="s">
        <v>574</v>
      </c>
      <c r="D1210" s="34">
        <v>850</v>
      </c>
      <c r="E1210" s="34" t="s">
        <v>1312</v>
      </c>
      <c r="F1210" s="36">
        <v>108</v>
      </c>
      <c r="G1210" s="36">
        <v>11</v>
      </c>
      <c r="H1210" s="37">
        <v>23.6</v>
      </c>
      <c r="I1210" s="38">
        <v>38.49</v>
      </c>
      <c r="J1210" s="38">
        <v>57.16</v>
      </c>
      <c r="K1210" s="39"/>
      <c r="L1210" s="45" t="s">
        <v>327</v>
      </c>
      <c r="M1210" s="40" t="s">
        <v>4538</v>
      </c>
      <c r="N1210" s="39" t="s">
        <v>4539</v>
      </c>
      <c r="O1210" s="34" t="s">
        <v>59</v>
      </c>
      <c r="P1210" s="35">
        <v>140</v>
      </c>
      <c r="Q1210" s="34" t="s">
        <v>27</v>
      </c>
      <c r="R1210" s="34" t="s">
        <v>28</v>
      </c>
    </row>
    <row r="1211" spans="1:18" ht="16">
      <c r="A1211" s="24" t="s">
        <v>4897</v>
      </c>
      <c r="B1211" s="33" t="s">
        <v>2169</v>
      </c>
      <c r="C1211" s="34" t="s">
        <v>574</v>
      </c>
      <c r="D1211" s="34">
        <v>840</v>
      </c>
      <c r="E1211" s="34" t="s">
        <v>1211</v>
      </c>
      <c r="F1211" s="36">
        <v>108</v>
      </c>
      <c r="G1211" s="36">
        <v>6</v>
      </c>
      <c r="H1211" s="37">
        <v>23.4</v>
      </c>
      <c r="I1211" s="38">
        <v>39.17</v>
      </c>
      <c r="J1211" s="38">
        <v>57.16</v>
      </c>
      <c r="K1211" s="39"/>
      <c r="L1211" s="45" t="s">
        <v>324</v>
      </c>
      <c r="M1211" s="40" t="s">
        <v>4538</v>
      </c>
      <c r="N1211" s="39" t="s">
        <v>4539</v>
      </c>
      <c r="O1211" s="34" t="s">
        <v>59</v>
      </c>
      <c r="P1211" s="35">
        <v>135</v>
      </c>
      <c r="Q1211" s="34" t="s">
        <v>27</v>
      </c>
      <c r="R1211" s="34" t="s">
        <v>28</v>
      </c>
    </row>
    <row r="1212" spans="1:18" ht="16">
      <c r="A1212" s="24" t="s">
        <v>4898</v>
      </c>
      <c r="B1212" s="33" t="s">
        <v>2170</v>
      </c>
      <c r="C1212" s="34" t="s">
        <v>574</v>
      </c>
      <c r="D1212" s="34">
        <v>702</v>
      </c>
      <c r="E1212" s="34" t="s">
        <v>1309</v>
      </c>
      <c r="F1212" s="36">
        <v>108</v>
      </c>
      <c r="G1212" s="36">
        <v>9</v>
      </c>
      <c r="H1212" s="37">
        <v>23.3</v>
      </c>
      <c r="I1212" s="38">
        <v>30.13</v>
      </c>
      <c r="J1212" s="38">
        <v>57.16</v>
      </c>
      <c r="K1212" s="39"/>
      <c r="L1212" s="45" t="s">
        <v>331</v>
      </c>
      <c r="M1212" s="40" t="s">
        <v>4541</v>
      </c>
      <c r="N1212" s="39" t="s">
        <v>4542</v>
      </c>
      <c r="O1212" s="34" t="s">
        <v>59</v>
      </c>
      <c r="P1212" s="35"/>
      <c r="Q1212" s="34" t="s">
        <v>27</v>
      </c>
      <c r="R1212" s="34" t="s">
        <v>28</v>
      </c>
    </row>
    <row r="1213" spans="1:18" ht="16">
      <c r="A1213" s="24" t="s">
        <v>4899</v>
      </c>
      <c r="B1213" s="33" t="s">
        <v>2171</v>
      </c>
      <c r="C1213" s="34" t="s">
        <v>574</v>
      </c>
      <c r="D1213" s="34">
        <v>830</v>
      </c>
      <c r="E1213" s="34" t="s">
        <v>1309</v>
      </c>
      <c r="F1213" s="36">
        <v>108</v>
      </c>
      <c r="G1213" s="36">
        <v>9</v>
      </c>
      <c r="H1213" s="37">
        <v>23.2</v>
      </c>
      <c r="I1213" s="38">
        <v>37.880000000000003</v>
      </c>
      <c r="J1213" s="38">
        <v>57.16</v>
      </c>
      <c r="K1213" s="39"/>
      <c r="L1213" s="45" t="s">
        <v>329</v>
      </c>
      <c r="M1213" s="40" t="s">
        <v>4538</v>
      </c>
      <c r="N1213" s="39" t="s">
        <v>4539</v>
      </c>
      <c r="O1213" s="34" t="s">
        <v>59</v>
      </c>
      <c r="P1213" s="35">
        <v>130</v>
      </c>
      <c r="Q1213" s="34" t="s">
        <v>27</v>
      </c>
      <c r="R1213" s="34" t="s">
        <v>28</v>
      </c>
    </row>
    <row r="1214" spans="1:18" ht="16">
      <c r="A1214" s="24" t="s">
        <v>4900</v>
      </c>
      <c r="B1214" s="33" t="s">
        <v>2172</v>
      </c>
      <c r="C1214" s="34" t="s">
        <v>574</v>
      </c>
      <c r="D1214" s="34">
        <v>755</v>
      </c>
      <c r="E1214" s="34" t="s">
        <v>1230</v>
      </c>
      <c r="F1214" s="36">
        <v>108</v>
      </c>
      <c r="G1214" s="36">
        <v>12</v>
      </c>
      <c r="H1214" s="37">
        <v>24.8</v>
      </c>
      <c r="I1214" s="38">
        <v>33.200000000000003</v>
      </c>
      <c r="J1214" s="38">
        <v>58.42</v>
      </c>
      <c r="K1214" s="39"/>
      <c r="L1214" s="45" t="s">
        <v>330</v>
      </c>
      <c r="M1214" s="40" t="s">
        <v>4538</v>
      </c>
      <c r="N1214" s="39" t="s">
        <v>4539</v>
      </c>
      <c r="O1214" s="34" t="s">
        <v>38</v>
      </c>
      <c r="P1214" s="35">
        <v>140</v>
      </c>
      <c r="Q1214" s="34" t="s">
        <v>27</v>
      </c>
      <c r="R1214" s="34" t="s">
        <v>28</v>
      </c>
    </row>
    <row r="1215" spans="1:18" ht="16">
      <c r="A1215" s="24" t="s">
        <v>4901</v>
      </c>
      <c r="B1215" s="33" t="s">
        <v>2173</v>
      </c>
      <c r="C1215" s="34" t="s">
        <v>574</v>
      </c>
      <c r="D1215" s="34">
        <v>750</v>
      </c>
      <c r="E1215" s="34" t="s">
        <v>1321</v>
      </c>
      <c r="F1215" s="36">
        <v>108</v>
      </c>
      <c r="G1215" s="36">
        <v>10</v>
      </c>
      <c r="H1215" s="37">
        <v>24.6</v>
      </c>
      <c r="I1215" s="38">
        <v>33.200000000000003</v>
      </c>
      <c r="J1215" s="38">
        <v>58.42</v>
      </c>
      <c r="K1215" s="39"/>
      <c r="L1215" s="45" t="s">
        <v>332</v>
      </c>
      <c r="M1215" s="40" t="s">
        <v>4538</v>
      </c>
      <c r="N1215" s="39" t="s">
        <v>4539</v>
      </c>
      <c r="O1215" s="34" t="s">
        <v>38</v>
      </c>
      <c r="P1215" s="35">
        <v>140</v>
      </c>
      <c r="Q1215" s="34" t="s">
        <v>27</v>
      </c>
      <c r="R1215" s="34" t="s">
        <v>28</v>
      </c>
    </row>
    <row r="1216" spans="1:18" ht="16">
      <c r="A1216" s="24" t="s">
        <v>4902</v>
      </c>
      <c r="B1216" s="33" t="s">
        <v>2174</v>
      </c>
      <c r="C1216" s="34" t="s">
        <v>574</v>
      </c>
      <c r="D1216" s="34">
        <v>750</v>
      </c>
      <c r="E1216" s="34" t="s">
        <v>1321</v>
      </c>
      <c r="F1216" s="36">
        <v>108</v>
      </c>
      <c r="G1216" s="36">
        <v>10</v>
      </c>
      <c r="H1216" s="37">
        <v>24.6</v>
      </c>
      <c r="I1216" s="38">
        <v>33.200000000000003</v>
      </c>
      <c r="J1216" s="38">
        <v>58.42</v>
      </c>
      <c r="K1216" s="39"/>
      <c r="L1216" s="45" t="s">
        <v>4547</v>
      </c>
      <c r="M1216" s="40" t="s">
        <v>4538</v>
      </c>
      <c r="N1216" s="39" t="s">
        <v>4539</v>
      </c>
      <c r="O1216" s="34" t="s">
        <v>38</v>
      </c>
      <c r="P1216" s="35">
        <v>140</v>
      </c>
      <c r="Q1216" s="34" t="s">
        <v>27</v>
      </c>
      <c r="R1216" s="34" t="s">
        <v>28</v>
      </c>
    </row>
    <row r="1217" spans="1:18" ht="16">
      <c r="A1217" s="24" t="s">
        <v>4903</v>
      </c>
      <c r="B1217" s="33" t="s">
        <v>2175</v>
      </c>
      <c r="C1217" s="34" t="s">
        <v>574</v>
      </c>
      <c r="D1217" s="34">
        <v>740</v>
      </c>
      <c r="E1217" s="34" t="s">
        <v>1321</v>
      </c>
      <c r="F1217" s="36">
        <v>108</v>
      </c>
      <c r="G1217" s="36">
        <v>10</v>
      </c>
      <c r="H1217" s="37">
        <v>24.2</v>
      </c>
      <c r="I1217" s="38">
        <v>33.200000000000003</v>
      </c>
      <c r="J1217" s="38">
        <v>58.42</v>
      </c>
      <c r="K1217" s="39"/>
      <c r="L1217" s="45" t="s">
        <v>327</v>
      </c>
      <c r="M1217" s="40" t="s">
        <v>4538</v>
      </c>
      <c r="N1217" s="39" t="s">
        <v>4539</v>
      </c>
      <c r="O1217" s="34" t="s">
        <v>38</v>
      </c>
      <c r="P1217" s="35">
        <v>140</v>
      </c>
      <c r="Q1217" s="34" t="s">
        <v>27</v>
      </c>
      <c r="R1217" s="34" t="s">
        <v>28</v>
      </c>
    </row>
    <row r="1218" spans="1:18" ht="16">
      <c r="A1218" s="24" t="s">
        <v>4904</v>
      </c>
      <c r="B1218" s="33" t="s">
        <v>2176</v>
      </c>
      <c r="C1218" s="34" t="s">
        <v>574</v>
      </c>
      <c r="D1218" s="34">
        <v>740</v>
      </c>
      <c r="E1218" s="34" t="s">
        <v>1226</v>
      </c>
      <c r="F1218" s="36">
        <v>108</v>
      </c>
      <c r="G1218" s="36">
        <v>4</v>
      </c>
      <c r="H1218" s="37">
        <v>24.2</v>
      </c>
      <c r="I1218" s="38">
        <v>33.200000000000003</v>
      </c>
      <c r="J1218" s="38">
        <v>58.42</v>
      </c>
      <c r="K1218" s="39"/>
      <c r="L1218" s="45" t="s">
        <v>324</v>
      </c>
      <c r="M1218" s="40" t="s">
        <v>4538</v>
      </c>
      <c r="N1218" s="39" t="s">
        <v>4539</v>
      </c>
      <c r="O1218" s="34" t="s">
        <v>38</v>
      </c>
      <c r="P1218" s="35">
        <v>140</v>
      </c>
      <c r="Q1218" s="34" t="s">
        <v>27</v>
      </c>
      <c r="R1218" s="34" t="s">
        <v>28</v>
      </c>
    </row>
    <row r="1219" spans="1:18" ht="16">
      <c r="A1219" s="24" t="s">
        <v>4905</v>
      </c>
      <c r="B1219" s="33" t="s">
        <v>2177</v>
      </c>
      <c r="C1219" s="34" t="s">
        <v>574</v>
      </c>
      <c r="D1219" s="34">
        <v>744</v>
      </c>
      <c r="E1219" s="34" t="s">
        <v>1248</v>
      </c>
      <c r="F1219" s="36">
        <v>108</v>
      </c>
      <c r="G1219" s="36">
        <v>3</v>
      </c>
      <c r="H1219" s="37">
        <v>24.1</v>
      </c>
      <c r="I1219" s="38">
        <v>33.880000000000003</v>
      </c>
      <c r="J1219" s="38">
        <v>58.42</v>
      </c>
      <c r="K1219" s="39"/>
      <c r="L1219" s="45" t="s">
        <v>331</v>
      </c>
      <c r="M1219" s="40" t="s">
        <v>4538</v>
      </c>
      <c r="N1219" s="39" t="s">
        <v>4539</v>
      </c>
      <c r="O1219" s="34" t="s">
        <v>38</v>
      </c>
      <c r="P1219" s="35">
        <v>145</v>
      </c>
      <c r="Q1219" s="34" t="s">
        <v>27</v>
      </c>
      <c r="R1219" s="34" t="s">
        <v>28</v>
      </c>
    </row>
    <row r="1220" spans="1:18" ht="16">
      <c r="A1220" s="24" t="s">
        <v>4906</v>
      </c>
      <c r="B1220" s="33" t="s">
        <v>2178</v>
      </c>
      <c r="C1220" s="34" t="s">
        <v>574</v>
      </c>
      <c r="D1220" s="34">
        <v>718</v>
      </c>
      <c r="E1220" s="34" t="s">
        <v>1321</v>
      </c>
      <c r="F1220" s="36">
        <v>108</v>
      </c>
      <c r="G1220" s="36">
        <v>10</v>
      </c>
      <c r="H1220" s="37">
        <v>23.7</v>
      </c>
      <c r="I1220" s="38">
        <v>32.590000000000003</v>
      </c>
      <c r="J1220" s="38">
        <v>58.42</v>
      </c>
      <c r="K1220" s="39"/>
      <c r="L1220" s="45" t="s">
        <v>325</v>
      </c>
      <c r="M1220" s="40" t="s">
        <v>4538</v>
      </c>
      <c r="N1220" s="39" t="s">
        <v>4539</v>
      </c>
      <c r="O1220" s="34" t="s">
        <v>38</v>
      </c>
      <c r="P1220" s="35">
        <v>130</v>
      </c>
      <c r="Q1220" s="34" t="s">
        <v>27</v>
      </c>
      <c r="R1220" s="34" t="s">
        <v>28</v>
      </c>
    </row>
    <row r="1221" spans="1:18" ht="16">
      <c r="A1221" s="24" t="s">
        <v>4907</v>
      </c>
      <c r="B1221" s="33" t="s">
        <v>2179</v>
      </c>
      <c r="C1221" s="34" t="s">
        <v>574</v>
      </c>
      <c r="D1221" s="34">
        <v>602</v>
      </c>
      <c r="E1221" s="34" t="s">
        <v>1224</v>
      </c>
      <c r="F1221" s="36">
        <v>108</v>
      </c>
      <c r="G1221" s="36">
        <v>8</v>
      </c>
      <c r="H1221" s="37">
        <v>24.2</v>
      </c>
      <c r="I1221" s="38">
        <v>24.84</v>
      </c>
      <c r="J1221" s="38">
        <v>58.42</v>
      </c>
      <c r="K1221" s="39"/>
      <c r="L1221" s="45" t="s">
        <v>329</v>
      </c>
      <c r="M1221" s="40" t="s">
        <v>4541</v>
      </c>
      <c r="N1221" s="39" t="s">
        <v>4542</v>
      </c>
      <c r="O1221" s="34" t="s">
        <v>38</v>
      </c>
      <c r="P1221" s="35"/>
      <c r="Q1221" s="34" t="s">
        <v>27</v>
      </c>
      <c r="R1221" s="34" t="s">
        <v>28</v>
      </c>
    </row>
    <row r="1222" spans="1:18" ht="16">
      <c r="A1222" s="24" t="s">
        <v>4908</v>
      </c>
      <c r="B1222" s="33" t="s">
        <v>2180</v>
      </c>
      <c r="C1222" s="34" t="s">
        <v>574</v>
      </c>
      <c r="D1222" s="34">
        <v>612</v>
      </c>
      <c r="E1222" s="34" t="s">
        <v>1230</v>
      </c>
      <c r="F1222" s="36">
        <v>108</v>
      </c>
      <c r="G1222" s="36">
        <v>12</v>
      </c>
      <c r="H1222" s="37">
        <v>24.6</v>
      </c>
      <c r="I1222" s="38">
        <v>24.84</v>
      </c>
      <c r="J1222" s="38">
        <v>58.42</v>
      </c>
      <c r="K1222" s="39"/>
      <c r="L1222" s="45" t="s">
        <v>328</v>
      </c>
      <c r="M1222" s="40" t="s">
        <v>4541</v>
      </c>
      <c r="N1222" s="39" t="s">
        <v>4542</v>
      </c>
      <c r="O1222" s="34" t="s">
        <v>38</v>
      </c>
      <c r="P1222" s="35"/>
      <c r="Q1222" s="34" t="s">
        <v>27</v>
      </c>
      <c r="R1222" s="34" t="s">
        <v>28</v>
      </c>
    </row>
    <row r="1223" spans="1:18" ht="16">
      <c r="A1223" s="24" t="s">
        <v>4909</v>
      </c>
      <c r="B1223" s="33" t="s">
        <v>2181</v>
      </c>
      <c r="C1223" s="34" t="s">
        <v>574</v>
      </c>
      <c r="D1223" s="34">
        <v>855</v>
      </c>
      <c r="E1223" s="34" t="s">
        <v>1230</v>
      </c>
      <c r="F1223" s="36">
        <v>108</v>
      </c>
      <c r="G1223" s="36">
        <v>12</v>
      </c>
      <c r="H1223" s="37">
        <v>24</v>
      </c>
      <c r="I1223" s="38">
        <v>37.94</v>
      </c>
      <c r="J1223" s="38">
        <v>57.3</v>
      </c>
      <c r="K1223" s="39"/>
      <c r="L1223" s="45" t="s">
        <v>332</v>
      </c>
      <c r="M1223" s="40" t="s">
        <v>4538</v>
      </c>
      <c r="N1223" s="39" t="s">
        <v>4539</v>
      </c>
      <c r="O1223" s="34" t="s">
        <v>59</v>
      </c>
      <c r="P1223" s="35">
        <v>145</v>
      </c>
      <c r="Q1223" s="34" t="s">
        <v>27</v>
      </c>
      <c r="R1223" s="34" t="s">
        <v>28</v>
      </c>
    </row>
    <row r="1224" spans="1:18" ht="16">
      <c r="A1224" s="24" t="s">
        <v>4910</v>
      </c>
      <c r="B1224" s="33" t="s">
        <v>2182</v>
      </c>
      <c r="C1224" s="34" t="s">
        <v>574</v>
      </c>
      <c r="D1224" s="34">
        <v>840</v>
      </c>
      <c r="E1224" s="34" t="s">
        <v>1230</v>
      </c>
      <c r="F1224" s="36">
        <v>108</v>
      </c>
      <c r="G1224" s="36">
        <v>12</v>
      </c>
      <c r="H1224" s="37">
        <v>24</v>
      </c>
      <c r="I1224" s="38">
        <v>37.94</v>
      </c>
      <c r="J1224" s="38">
        <v>57.3</v>
      </c>
      <c r="K1224" s="39"/>
      <c r="L1224" s="45" t="s">
        <v>4547</v>
      </c>
      <c r="M1224" s="40" t="s">
        <v>4538</v>
      </c>
      <c r="N1224" s="39" t="s">
        <v>4539</v>
      </c>
      <c r="O1224" s="34" t="s">
        <v>59</v>
      </c>
      <c r="P1224" s="35">
        <v>130</v>
      </c>
      <c r="Q1224" s="34" t="s">
        <v>27</v>
      </c>
      <c r="R1224" s="34" t="s">
        <v>28</v>
      </c>
    </row>
    <row r="1225" spans="1:18" ht="16">
      <c r="A1225" s="24" t="s">
        <v>4911</v>
      </c>
      <c r="B1225" s="33" t="s">
        <v>2183</v>
      </c>
      <c r="C1225" s="34" t="s">
        <v>574</v>
      </c>
      <c r="D1225" s="34">
        <v>830</v>
      </c>
      <c r="E1225" s="34" t="s">
        <v>1230</v>
      </c>
      <c r="F1225" s="36">
        <v>108</v>
      </c>
      <c r="G1225" s="36">
        <v>12</v>
      </c>
      <c r="H1225" s="37">
        <v>23.7</v>
      </c>
      <c r="I1225" s="38">
        <v>37.94</v>
      </c>
      <c r="J1225" s="38">
        <v>57.3</v>
      </c>
      <c r="K1225" s="39"/>
      <c r="L1225" s="45" t="s">
        <v>327</v>
      </c>
      <c r="M1225" s="40" t="s">
        <v>4538</v>
      </c>
      <c r="N1225" s="39" t="s">
        <v>4539</v>
      </c>
      <c r="O1225" s="34" t="s">
        <v>59</v>
      </c>
      <c r="P1225" s="35">
        <v>130</v>
      </c>
      <c r="Q1225" s="34" t="s">
        <v>27</v>
      </c>
      <c r="R1225" s="34" t="s">
        <v>28</v>
      </c>
    </row>
    <row r="1226" spans="1:18" ht="16">
      <c r="A1226" s="24" t="s">
        <v>4912</v>
      </c>
      <c r="B1226" s="33" t="s">
        <v>2184</v>
      </c>
      <c r="C1226" s="34" t="s">
        <v>574</v>
      </c>
      <c r="D1226" s="34">
        <v>838</v>
      </c>
      <c r="E1226" s="34" t="s">
        <v>1309</v>
      </c>
      <c r="F1226" s="36">
        <v>108</v>
      </c>
      <c r="G1226" s="36">
        <v>9</v>
      </c>
      <c r="H1226" s="37">
        <v>23.6</v>
      </c>
      <c r="I1226" s="38">
        <v>37.94</v>
      </c>
      <c r="J1226" s="38">
        <v>57.3</v>
      </c>
      <c r="K1226" s="39"/>
      <c r="L1226" s="45" t="s">
        <v>324</v>
      </c>
      <c r="M1226" s="40" t="s">
        <v>4538</v>
      </c>
      <c r="N1226" s="39" t="s">
        <v>4539</v>
      </c>
      <c r="O1226" s="34" t="s">
        <v>59</v>
      </c>
      <c r="P1226" s="35">
        <v>140</v>
      </c>
      <c r="Q1226" s="34" t="s">
        <v>27</v>
      </c>
      <c r="R1226" s="34" t="s">
        <v>28</v>
      </c>
    </row>
    <row r="1227" spans="1:18" ht="16">
      <c r="A1227" s="24" t="s">
        <v>4913</v>
      </c>
      <c r="B1227" s="33" t="s">
        <v>2185</v>
      </c>
      <c r="C1227" s="34" t="s">
        <v>574</v>
      </c>
      <c r="D1227" s="34">
        <v>830</v>
      </c>
      <c r="E1227" s="34" t="s">
        <v>1309</v>
      </c>
      <c r="F1227" s="36">
        <v>108</v>
      </c>
      <c r="G1227" s="36">
        <v>9</v>
      </c>
      <c r="H1227" s="37">
        <v>23.5</v>
      </c>
      <c r="I1227" s="38">
        <v>37.33</v>
      </c>
      <c r="J1227" s="38">
        <v>57.3</v>
      </c>
      <c r="K1227" s="39"/>
      <c r="L1227" s="45" t="s">
        <v>325</v>
      </c>
      <c r="M1227" s="40" t="s">
        <v>4538</v>
      </c>
      <c r="N1227" s="39" t="s">
        <v>4539</v>
      </c>
      <c r="O1227" s="34" t="s">
        <v>59</v>
      </c>
      <c r="P1227" s="35">
        <v>135</v>
      </c>
      <c r="Q1227" s="34" t="s">
        <v>27</v>
      </c>
      <c r="R1227" s="34" t="s">
        <v>28</v>
      </c>
    </row>
    <row r="1228" spans="1:18" ht="16">
      <c r="A1228" s="24" t="s">
        <v>4914</v>
      </c>
      <c r="B1228" s="33" t="s">
        <v>2186</v>
      </c>
      <c r="C1228" s="34" t="s">
        <v>574</v>
      </c>
      <c r="D1228" s="46">
        <v>1057</v>
      </c>
      <c r="E1228" s="34" t="s">
        <v>1321</v>
      </c>
      <c r="F1228" s="36">
        <v>108</v>
      </c>
      <c r="G1228" s="36">
        <v>10</v>
      </c>
      <c r="H1228" s="37">
        <v>24.5</v>
      </c>
      <c r="I1228" s="38">
        <v>45.33</v>
      </c>
      <c r="J1228" s="38">
        <v>56.59</v>
      </c>
      <c r="K1228" s="39"/>
      <c r="L1228" s="45" t="s">
        <v>326</v>
      </c>
      <c r="M1228" s="40" t="s">
        <v>4538</v>
      </c>
      <c r="N1228" s="39" t="s">
        <v>4539</v>
      </c>
      <c r="O1228" s="34" t="s">
        <v>31</v>
      </c>
      <c r="P1228" s="35">
        <v>150</v>
      </c>
      <c r="Q1228" s="34" t="s">
        <v>27</v>
      </c>
      <c r="R1228" s="34" t="s">
        <v>28</v>
      </c>
    </row>
    <row r="1229" spans="1:18" ht="16">
      <c r="A1229" s="24" t="s">
        <v>4915</v>
      </c>
      <c r="B1229" s="33" t="s">
        <v>2187</v>
      </c>
      <c r="C1229" s="34" t="s">
        <v>574</v>
      </c>
      <c r="D1229" s="46">
        <v>1050</v>
      </c>
      <c r="E1229" s="34" t="s">
        <v>1321</v>
      </c>
      <c r="F1229" s="36">
        <v>108</v>
      </c>
      <c r="G1229" s="36">
        <v>10</v>
      </c>
      <c r="H1229" s="37">
        <v>24.6</v>
      </c>
      <c r="I1229" s="38">
        <v>45.33</v>
      </c>
      <c r="J1229" s="38">
        <v>56.59</v>
      </c>
      <c r="K1229" s="39"/>
      <c r="L1229" s="45" t="s">
        <v>333</v>
      </c>
      <c r="M1229" s="40" t="s">
        <v>4538</v>
      </c>
      <c r="N1229" s="39" t="s">
        <v>4539</v>
      </c>
      <c r="O1229" s="34" t="s">
        <v>31</v>
      </c>
      <c r="P1229" s="35">
        <v>140</v>
      </c>
      <c r="Q1229" s="34" t="s">
        <v>27</v>
      </c>
      <c r="R1229" s="34" t="s">
        <v>28</v>
      </c>
    </row>
    <row r="1230" spans="1:18" ht="16">
      <c r="A1230" s="24" t="s">
        <v>4916</v>
      </c>
      <c r="B1230" s="33" t="s">
        <v>2188</v>
      </c>
      <c r="C1230" s="34" t="s">
        <v>574</v>
      </c>
      <c r="D1230" s="46">
        <v>1005</v>
      </c>
      <c r="E1230" s="34" t="s">
        <v>1309</v>
      </c>
      <c r="F1230" s="36">
        <v>108</v>
      </c>
      <c r="G1230" s="36">
        <v>9</v>
      </c>
      <c r="H1230" s="37">
        <v>23.4</v>
      </c>
      <c r="I1230" s="38">
        <v>45.33</v>
      </c>
      <c r="J1230" s="38">
        <v>56.59</v>
      </c>
      <c r="K1230" s="39"/>
      <c r="L1230" s="45" t="s">
        <v>330</v>
      </c>
      <c r="M1230" s="40" t="s">
        <v>4538</v>
      </c>
      <c r="N1230" s="39" t="s">
        <v>4539</v>
      </c>
      <c r="O1230" s="34" t="s">
        <v>31</v>
      </c>
      <c r="P1230" s="35">
        <v>140</v>
      </c>
      <c r="Q1230" s="34" t="s">
        <v>27</v>
      </c>
      <c r="R1230" s="34" t="s">
        <v>28</v>
      </c>
    </row>
    <row r="1231" spans="1:18" ht="16">
      <c r="A1231" s="24" t="s">
        <v>4917</v>
      </c>
      <c r="B1231" s="33" t="s">
        <v>2189</v>
      </c>
      <c r="C1231" s="34" t="s">
        <v>574</v>
      </c>
      <c r="D1231" s="46">
        <v>1042</v>
      </c>
      <c r="E1231" s="34" t="s">
        <v>1248</v>
      </c>
      <c r="F1231" s="36">
        <v>108</v>
      </c>
      <c r="G1231" s="36">
        <v>3</v>
      </c>
      <c r="H1231" s="37">
        <v>24.3</v>
      </c>
      <c r="I1231" s="38">
        <v>45.33</v>
      </c>
      <c r="J1231" s="38">
        <v>56.59</v>
      </c>
      <c r="K1231" s="39"/>
      <c r="L1231" s="45" t="s">
        <v>332</v>
      </c>
      <c r="M1231" s="40" t="s">
        <v>4538</v>
      </c>
      <c r="N1231" s="39" t="s">
        <v>4539</v>
      </c>
      <c r="O1231" s="34" t="s">
        <v>31</v>
      </c>
      <c r="P1231" s="35">
        <v>145</v>
      </c>
      <c r="Q1231" s="34" t="s">
        <v>27</v>
      </c>
      <c r="R1231" s="34" t="s">
        <v>28</v>
      </c>
    </row>
    <row r="1232" spans="1:18" ht="16">
      <c r="A1232" s="24" t="s">
        <v>4918</v>
      </c>
      <c r="B1232" s="33" t="s">
        <v>2190</v>
      </c>
      <c r="C1232" s="34" t="s">
        <v>574</v>
      </c>
      <c r="D1232" s="46">
        <v>1025</v>
      </c>
      <c r="E1232" s="34" t="s">
        <v>1226</v>
      </c>
      <c r="F1232" s="36">
        <v>108</v>
      </c>
      <c r="G1232" s="36">
        <v>4</v>
      </c>
      <c r="H1232" s="37">
        <v>24.3</v>
      </c>
      <c r="I1232" s="38">
        <v>45.33</v>
      </c>
      <c r="J1232" s="38">
        <v>56.59</v>
      </c>
      <c r="K1232" s="39"/>
      <c r="L1232" s="45" t="s">
        <v>4547</v>
      </c>
      <c r="M1232" s="40" t="s">
        <v>4538</v>
      </c>
      <c r="N1232" s="39" t="s">
        <v>4539</v>
      </c>
      <c r="O1232" s="34" t="s">
        <v>31</v>
      </c>
      <c r="P1232" s="35">
        <v>125</v>
      </c>
      <c r="Q1232" s="34" t="s">
        <v>27</v>
      </c>
      <c r="R1232" s="34" t="s">
        <v>28</v>
      </c>
    </row>
    <row r="1233" spans="1:18" ht="16">
      <c r="A1233" s="24" t="s">
        <v>4919</v>
      </c>
      <c r="B1233" s="33" t="s">
        <v>2191</v>
      </c>
      <c r="C1233" s="34" t="s">
        <v>574</v>
      </c>
      <c r="D1233" s="46">
        <v>1060</v>
      </c>
      <c r="E1233" s="34" t="s">
        <v>1226</v>
      </c>
      <c r="F1233" s="36">
        <v>108</v>
      </c>
      <c r="G1233" s="36">
        <v>4</v>
      </c>
      <c r="H1233" s="37">
        <v>24.6</v>
      </c>
      <c r="I1233" s="38">
        <v>45.33</v>
      </c>
      <c r="J1233" s="38">
        <v>56.59</v>
      </c>
      <c r="K1233" s="39"/>
      <c r="L1233" s="45" t="s">
        <v>324</v>
      </c>
      <c r="M1233" s="40" t="s">
        <v>4538</v>
      </c>
      <c r="N1233" s="39" t="s">
        <v>4539</v>
      </c>
      <c r="O1233" s="34" t="s">
        <v>31</v>
      </c>
      <c r="P1233" s="35">
        <v>150</v>
      </c>
      <c r="Q1233" s="34" t="s">
        <v>27</v>
      </c>
      <c r="R1233" s="34" t="s">
        <v>28</v>
      </c>
    </row>
    <row r="1234" spans="1:18" ht="16">
      <c r="A1234" s="24" t="s">
        <v>4920</v>
      </c>
      <c r="B1234" s="33" t="s">
        <v>2192</v>
      </c>
      <c r="C1234" s="34" t="s">
        <v>574</v>
      </c>
      <c r="D1234" s="34">
        <v>890</v>
      </c>
      <c r="E1234" s="34" t="s">
        <v>1312</v>
      </c>
      <c r="F1234" s="36">
        <v>108</v>
      </c>
      <c r="G1234" s="36">
        <v>11</v>
      </c>
      <c r="H1234" s="37">
        <v>24.1</v>
      </c>
      <c r="I1234" s="38">
        <v>36.97</v>
      </c>
      <c r="J1234" s="38">
        <v>56.59</v>
      </c>
      <c r="K1234" s="39"/>
      <c r="L1234" s="45" t="s">
        <v>325</v>
      </c>
      <c r="M1234" s="40" t="s">
        <v>4541</v>
      </c>
      <c r="N1234" s="39" t="s">
        <v>4542</v>
      </c>
      <c r="O1234" s="34" t="s">
        <v>31</v>
      </c>
      <c r="P1234" s="35"/>
      <c r="Q1234" s="34" t="s">
        <v>27</v>
      </c>
      <c r="R1234" s="34" t="s">
        <v>28</v>
      </c>
    </row>
    <row r="1235" spans="1:18" ht="16">
      <c r="A1235" s="24" t="s">
        <v>4921</v>
      </c>
      <c r="B1235" s="33" t="s">
        <v>2193</v>
      </c>
      <c r="C1235" s="34" t="s">
        <v>574</v>
      </c>
      <c r="D1235" s="34">
        <v>770</v>
      </c>
      <c r="E1235" s="34" t="s">
        <v>1321</v>
      </c>
      <c r="F1235" s="36">
        <v>108</v>
      </c>
      <c r="G1235" s="36">
        <v>10</v>
      </c>
      <c r="H1235" s="37">
        <v>24.7</v>
      </c>
      <c r="I1235" s="38">
        <v>33.83</v>
      </c>
      <c r="J1235" s="38">
        <v>58.63</v>
      </c>
      <c r="K1235" s="39"/>
      <c r="L1235" s="45" t="s">
        <v>122</v>
      </c>
      <c r="M1235" s="40" t="s">
        <v>4538</v>
      </c>
      <c r="N1235" s="39" t="s">
        <v>4539</v>
      </c>
      <c r="O1235" s="34" t="s">
        <v>38</v>
      </c>
      <c r="P1235" s="35">
        <v>140</v>
      </c>
      <c r="Q1235" s="34" t="s">
        <v>27</v>
      </c>
      <c r="R1235" s="34" t="s">
        <v>28</v>
      </c>
    </row>
    <row r="1236" spans="1:18" ht="16">
      <c r="A1236" s="24" t="s">
        <v>4922</v>
      </c>
      <c r="B1236" s="33" t="s">
        <v>2194</v>
      </c>
      <c r="C1236" s="34" t="s">
        <v>574</v>
      </c>
      <c r="D1236" s="34">
        <v>776</v>
      </c>
      <c r="E1236" s="34" t="s">
        <v>1224</v>
      </c>
      <c r="F1236" s="36">
        <v>108</v>
      </c>
      <c r="G1236" s="36">
        <v>8</v>
      </c>
      <c r="H1236" s="37">
        <v>24.6</v>
      </c>
      <c r="I1236" s="38">
        <v>33.83</v>
      </c>
      <c r="J1236" s="38">
        <v>58.63</v>
      </c>
      <c r="K1236" s="39"/>
      <c r="L1236" s="45" t="s">
        <v>120</v>
      </c>
      <c r="M1236" s="40" t="s">
        <v>4538</v>
      </c>
      <c r="N1236" s="39" t="s">
        <v>4539</v>
      </c>
      <c r="O1236" s="34" t="s">
        <v>38</v>
      </c>
      <c r="P1236" s="35">
        <v>150</v>
      </c>
      <c r="Q1236" s="34" t="s">
        <v>27</v>
      </c>
      <c r="R1236" s="34" t="s">
        <v>28</v>
      </c>
    </row>
    <row r="1237" spans="1:18" ht="16">
      <c r="A1237" s="24" t="s">
        <v>4923</v>
      </c>
      <c r="B1237" s="33" t="s">
        <v>2195</v>
      </c>
      <c r="C1237" s="34" t="s">
        <v>574</v>
      </c>
      <c r="D1237" s="34">
        <v>768</v>
      </c>
      <c r="E1237" s="34" t="s">
        <v>1312</v>
      </c>
      <c r="F1237" s="36">
        <v>108</v>
      </c>
      <c r="G1237" s="36">
        <v>11</v>
      </c>
      <c r="H1237" s="37">
        <v>24.7</v>
      </c>
      <c r="I1237" s="38">
        <v>33.83</v>
      </c>
      <c r="J1237" s="38">
        <v>58.63</v>
      </c>
      <c r="K1237" s="39"/>
      <c r="L1237" s="45" t="s">
        <v>114</v>
      </c>
      <c r="M1237" s="40" t="s">
        <v>4538</v>
      </c>
      <c r="N1237" s="39" t="s">
        <v>4539</v>
      </c>
      <c r="O1237" s="34" t="s">
        <v>38</v>
      </c>
      <c r="P1237" s="35">
        <v>140</v>
      </c>
      <c r="Q1237" s="34" t="s">
        <v>27</v>
      </c>
      <c r="R1237" s="34" t="s">
        <v>28</v>
      </c>
    </row>
    <row r="1238" spans="1:18" ht="16">
      <c r="A1238" s="24" t="s">
        <v>4924</v>
      </c>
      <c r="B1238" s="33" t="s">
        <v>2196</v>
      </c>
      <c r="C1238" s="34" t="s">
        <v>574</v>
      </c>
      <c r="D1238" s="34">
        <v>775</v>
      </c>
      <c r="E1238" s="34" t="s">
        <v>1248</v>
      </c>
      <c r="F1238" s="36">
        <v>108</v>
      </c>
      <c r="G1238" s="36">
        <v>3</v>
      </c>
      <c r="H1238" s="37">
        <v>24.9</v>
      </c>
      <c r="I1238" s="38">
        <v>33.83</v>
      </c>
      <c r="J1238" s="38">
        <v>58.63</v>
      </c>
      <c r="K1238" s="39"/>
      <c r="L1238" s="45" t="s">
        <v>326</v>
      </c>
      <c r="M1238" s="40" t="s">
        <v>4538</v>
      </c>
      <c r="N1238" s="39" t="s">
        <v>4539</v>
      </c>
      <c r="O1238" s="34" t="s">
        <v>38</v>
      </c>
      <c r="P1238" s="35">
        <v>140</v>
      </c>
      <c r="Q1238" s="34" t="s">
        <v>27</v>
      </c>
      <c r="R1238" s="34" t="s">
        <v>28</v>
      </c>
    </row>
    <row r="1239" spans="1:18" ht="16">
      <c r="A1239" s="24" t="s">
        <v>4925</v>
      </c>
      <c r="B1239" s="33" t="s">
        <v>2197</v>
      </c>
      <c r="C1239" s="34" t="s">
        <v>574</v>
      </c>
      <c r="D1239" s="34">
        <v>775</v>
      </c>
      <c r="E1239" s="34" t="s">
        <v>1211</v>
      </c>
      <c r="F1239" s="36">
        <v>108</v>
      </c>
      <c r="G1239" s="36">
        <v>6</v>
      </c>
      <c r="H1239" s="37">
        <v>24.5</v>
      </c>
      <c r="I1239" s="38">
        <v>33.83</v>
      </c>
      <c r="J1239" s="38">
        <v>58.63</v>
      </c>
      <c r="K1239" s="39"/>
      <c r="L1239" s="45" t="s">
        <v>333</v>
      </c>
      <c r="M1239" s="40" t="s">
        <v>4538</v>
      </c>
      <c r="N1239" s="39" t="s">
        <v>4539</v>
      </c>
      <c r="O1239" s="34" t="s">
        <v>38</v>
      </c>
      <c r="P1239" s="35">
        <v>150</v>
      </c>
      <c r="Q1239" s="34" t="s">
        <v>27</v>
      </c>
      <c r="R1239" s="34" t="s">
        <v>28</v>
      </c>
    </row>
    <row r="1240" spans="1:18" ht="16">
      <c r="A1240" s="24" t="s">
        <v>4926</v>
      </c>
      <c r="B1240" s="33" t="s">
        <v>2198</v>
      </c>
      <c r="C1240" s="34" t="s">
        <v>574</v>
      </c>
      <c r="D1240" s="34">
        <v>739</v>
      </c>
      <c r="E1240" s="34" t="s">
        <v>1224</v>
      </c>
      <c r="F1240" s="36">
        <v>108</v>
      </c>
      <c r="G1240" s="36">
        <v>8</v>
      </c>
      <c r="H1240" s="37">
        <v>23.5</v>
      </c>
      <c r="I1240" s="38">
        <v>33.83</v>
      </c>
      <c r="J1240" s="38">
        <v>58.63</v>
      </c>
      <c r="K1240" s="39"/>
      <c r="L1240" s="45" t="s">
        <v>330</v>
      </c>
      <c r="M1240" s="40" t="s">
        <v>4538</v>
      </c>
      <c r="N1240" s="39" t="s">
        <v>4539</v>
      </c>
      <c r="O1240" s="34" t="s">
        <v>38</v>
      </c>
      <c r="P1240" s="35">
        <v>140</v>
      </c>
      <c r="Q1240" s="34" t="s">
        <v>27</v>
      </c>
      <c r="R1240" s="34" t="s">
        <v>28</v>
      </c>
    </row>
    <row r="1241" spans="1:18" ht="16">
      <c r="A1241" s="24" t="s">
        <v>4927</v>
      </c>
      <c r="B1241" s="33" t="s">
        <v>2199</v>
      </c>
      <c r="C1241" s="34" t="s">
        <v>574</v>
      </c>
      <c r="D1241" s="34">
        <v>608</v>
      </c>
      <c r="E1241" s="34" t="s">
        <v>1248</v>
      </c>
      <c r="F1241" s="36">
        <v>108</v>
      </c>
      <c r="G1241" s="36">
        <v>3</v>
      </c>
      <c r="H1241" s="37">
        <v>23.9</v>
      </c>
      <c r="I1241" s="38">
        <v>25.47</v>
      </c>
      <c r="J1241" s="38">
        <v>58.63</v>
      </c>
      <c r="K1241" s="39"/>
      <c r="L1241" s="45" t="s">
        <v>332</v>
      </c>
      <c r="M1241" s="40" t="s">
        <v>4541</v>
      </c>
      <c r="N1241" s="39" t="s">
        <v>4542</v>
      </c>
      <c r="O1241" s="34" t="s">
        <v>38</v>
      </c>
      <c r="P1241" s="35"/>
      <c r="Q1241" s="34" t="s">
        <v>27</v>
      </c>
      <c r="R1241" s="34" t="s">
        <v>28</v>
      </c>
    </row>
    <row r="1242" spans="1:18" ht="16">
      <c r="A1242" s="24" t="s">
        <v>4928</v>
      </c>
      <c r="B1242" s="33" t="s">
        <v>2200</v>
      </c>
      <c r="C1242" s="34" t="s">
        <v>574</v>
      </c>
      <c r="D1242" s="34">
        <v>755</v>
      </c>
      <c r="E1242" s="34" t="s">
        <v>1211</v>
      </c>
      <c r="F1242" s="36">
        <v>108</v>
      </c>
      <c r="G1242" s="36">
        <v>6</v>
      </c>
      <c r="H1242" s="37">
        <v>24.3</v>
      </c>
      <c r="I1242" s="38">
        <v>33.83</v>
      </c>
      <c r="J1242" s="38">
        <v>58.63</v>
      </c>
      <c r="K1242" s="39"/>
      <c r="L1242" s="45" t="s">
        <v>4547</v>
      </c>
      <c r="M1242" s="40" t="s">
        <v>4538</v>
      </c>
      <c r="N1242" s="39" t="s">
        <v>4539</v>
      </c>
      <c r="O1242" s="34" t="s">
        <v>38</v>
      </c>
      <c r="P1242" s="35">
        <v>135</v>
      </c>
      <c r="Q1242" s="34" t="s">
        <v>27</v>
      </c>
      <c r="R1242" s="34" t="s">
        <v>28</v>
      </c>
    </row>
    <row r="1243" spans="1:18" ht="16">
      <c r="A1243" s="24" t="s">
        <v>4929</v>
      </c>
      <c r="B1243" s="33" t="s">
        <v>2201</v>
      </c>
      <c r="C1243" s="34" t="s">
        <v>574</v>
      </c>
      <c r="D1243" s="34">
        <v>765</v>
      </c>
      <c r="E1243" s="34" t="s">
        <v>1248</v>
      </c>
      <c r="F1243" s="36">
        <v>108</v>
      </c>
      <c r="G1243" s="36">
        <v>3</v>
      </c>
      <c r="H1243" s="37">
        <v>24.3</v>
      </c>
      <c r="I1243" s="38">
        <v>33.83</v>
      </c>
      <c r="J1243" s="38">
        <v>58.63</v>
      </c>
      <c r="K1243" s="39"/>
      <c r="L1243" s="45" t="s">
        <v>327</v>
      </c>
      <c r="M1243" s="40" t="s">
        <v>4538</v>
      </c>
      <c r="N1243" s="39" t="s">
        <v>4539</v>
      </c>
      <c r="O1243" s="34" t="s">
        <v>38</v>
      </c>
      <c r="P1243" s="35">
        <v>145</v>
      </c>
      <c r="Q1243" s="34" t="s">
        <v>27</v>
      </c>
      <c r="R1243" s="34" t="s">
        <v>28</v>
      </c>
    </row>
    <row r="1244" spans="1:18" ht="16">
      <c r="A1244" s="24" t="s">
        <v>4930</v>
      </c>
      <c r="B1244" s="33" t="s">
        <v>2202</v>
      </c>
      <c r="C1244" s="34" t="s">
        <v>574</v>
      </c>
      <c r="D1244" s="34">
        <v>758</v>
      </c>
      <c r="E1244" s="34" t="s">
        <v>1216</v>
      </c>
      <c r="F1244" s="36">
        <v>108</v>
      </c>
      <c r="G1244" s="36">
        <v>5</v>
      </c>
      <c r="H1244" s="37">
        <v>24.3</v>
      </c>
      <c r="I1244" s="38">
        <v>33.83</v>
      </c>
      <c r="J1244" s="38">
        <v>58.63</v>
      </c>
      <c r="K1244" s="39"/>
      <c r="L1244" s="45" t="s">
        <v>324</v>
      </c>
      <c r="M1244" s="40" t="s">
        <v>4538</v>
      </c>
      <c r="N1244" s="39" t="s">
        <v>4539</v>
      </c>
      <c r="O1244" s="34" t="s">
        <v>38</v>
      </c>
      <c r="P1244" s="35">
        <v>140</v>
      </c>
      <c r="Q1244" s="34" t="s">
        <v>27</v>
      </c>
      <c r="R1244" s="34" t="s">
        <v>28</v>
      </c>
    </row>
    <row r="1245" spans="1:18" ht="16">
      <c r="A1245" s="24" t="s">
        <v>4931</v>
      </c>
      <c r="B1245" s="33" t="s">
        <v>2203</v>
      </c>
      <c r="C1245" s="34" t="s">
        <v>574</v>
      </c>
      <c r="D1245" s="34">
        <v>610</v>
      </c>
      <c r="E1245" s="34" t="s">
        <v>1218</v>
      </c>
      <c r="F1245" s="36">
        <v>108</v>
      </c>
      <c r="G1245" s="36">
        <v>7</v>
      </c>
      <c r="H1245" s="37">
        <v>23.9</v>
      </c>
      <c r="I1245" s="38">
        <v>25.47</v>
      </c>
      <c r="J1245" s="38">
        <v>58.63</v>
      </c>
      <c r="K1245" s="39"/>
      <c r="L1245" s="45" t="s">
        <v>331</v>
      </c>
      <c r="M1245" s="40" t="s">
        <v>4541</v>
      </c>
      <c r="N1245" s="39" t="s">
        <v>4542</v>
      </c>
      <c r="O1245" s="34" t="s">
        <v>38</v>
      </c>
      <c r="P1245" s="35"/>
      <c r="Q1245" s="34" t="s">
        <v>27</v>
      </c>
      <c r="R1245" s="34" t="s">
        <v>28</v>
      </c>
    </row>
    <row r="1246" spans="1:18" ht="16">
      <c r="A1246" s="24" t="s">
        <v>4932</v>
      </c>
      <c r="B1246" s="33" t="s">
        <v>2204</v>
      </c>
      <c r="C1246" s="34" t="s">
        <v>574</v>
      </c>
      <c r="D1246" s="34">
        <v>752</v>
      </c>
      <c r="E1246" s="34" t="s">
        <v>1309</v>
      </c>
      <c r="F1246" s="36">
        <v>108</v>
      </c>
      <c r="G1246" s="36">
        <v>9</v>
      </c>
      <c r="H1246" s="37">
        <v>23.6</v>
      </c>
      <c r="I1246" s="38">
        <v>33.83</v>
      </c>
      <c r="J1246" s="38">
        <v>58.63</v>
      </c>
      <c r="K1246" s="39"/>
      <c r="L1246" s="45" t="s">
        <v>325</v>
      </c>
      <c r="M1246" s="40" t="s">
        <v>4538</v>
      </c>
      <c r="N1246" s="39" t="s">
        <v>4539</v>
      </c>
      <c r="O1246" s="34" t="s">
        <v>38</v>
      </c>
      <c r="P1246" s="35">
        <v>150</v>
      </c>
      <c r="Q1246" s="34" t="s">
        <v>27</v>
      </c>
      <c r="R1246" s="34" t="s">
        <v>28</v>
      </c>
    </row>
    <row r="1247" spans="1:18" ht="16">
      <c r="A1247" s="24" t="s">
        <v>4933</v>
      </c>
      <c r="B1247" s="33" t="s">
        <v>2205</v>
      </c>
      <c r="C1247" s="34" t="s">
        <v>574</v>
      </c>
      <c r="D1247" s="34">
        <v>756</v>
      </c>
      <c r="E1247" s="34" t="s">
        <v>1321</v>
      </c>
      <c r="F1247" s="36">
        <v>108</v>
      </c>
      <c r="G1247" s="36">
        <v>10</v>
      </c>
      <c r="H1247" s="37">
        <v>24</v>
      </c>
      <c r="I1247" s="38">
        <v>33.83</v>
      </c>
      <c r="J1247" s="38">
        <v>58.63</v>
      </c>
      <c r="K1247" s="39"/>
      <c r="L1247" s="45" t="s">
        <v>329</v>
      </c>
      <c r="M1247" s="40" t="s">
        <v>4538</v>
      </c>
      <c r="N1247" s="39" t="s">
        <v>4539</v>
      </c>
      <c r="O1247" s="34" t="s">
        <v>38</v>
      </c>
      <c r="P1247" s="35">
        <v>145</v>
      </c>
      <c r="Q1247" s="34" t="s">
        <v>27</v>
      </c>
      <c r="R1247" s="34" t="s">
        <v>28</v>
      </c>
    </row>
    <row r="1248" spans="1:18" ht="16">
      <c r="A1248" s="24" t="s">
        <v>4934</v>
      </c>
      <c r="B1248" s="33" t="s">
        <v>2206</v>
      </c>
      <c r="C1248" s="34" t="s">
        <v>574</v>
      </c>
      <c r="D1248" s="34">
        <v>613</v>
      </c>
      <c r="E1248" s="34" t="s">
        <v>1224</v>
      </c>
      <c r="F1248" s="36">
        <v>108</v>
      </c>
      <c r="G1248" s="36">
        <v>8</v>
      </c>
      <c r="H1248" s="37">
        <v>24.1</v>
      </c>
      <c r="I1248" s="38">
        <v>25.47</v>
      </c>
      <c r="J1248" s="38">
        <v>58.63</v>
      </c>
      <c r="K1248" s="39"/>
      <c r="L1248" s="45" t="s">
        <v>328</v>
      </c>
      <c r="M1248" s="40" t="s">
        <v>4541</v>
      </c>
      <c r="N1248" s="39" t="s">
        <v>4542</v>
      </c>
      <c r="O1248" s="34" t="s">
        <v>38</v>
      </c>
      <c r="P1248" s="35"/>
      <c r="Q1248" s="34" t="s">
        <v>27</v>
      </c>
      <c r="R1248" s="34" t="s">
        <v>28</v>
      </c>
    </row>
    <row r="1249" spans="1:18" ht="16">
      <c r="A1249" s="24" t="s">
        <v>4935</v>
      </c>
      <c r="B1249" s="33" t="s">
        <v>2207</v>
      </c>
      <c r="C1249" s="34" t="s">
        <v>574</v>
      </c>
      <c r="D1249" s="34">
        <v>765</v>
      </c>
      <c r="E1249" s="34" t="s">
        <v>1309</v>
      </c>
      <c r="F1249" s="36">
        <v>108</v>
      </c>
      <c r="G1249" s="36">
        <v>9</v>
      </c>
      <c r="H1249" s="37">
        <v>24.7</v>
      </c>
      <c r="I1249" s="38">
        <v>33.08</v>
      </c>
      <c r="J1249" s="38">
        <v>58.59</v>
      </c>
      <c r="K1249" s="39"/>
      <c r="L1249" s="45" t="s">
        <v>122</v>
      </c>
      <c r="M1249" s="40" t="s">
        <v>4538</v>
      </c>
      <c r="N1249" s="39" t="s">
        <v>4539</v>
      </c>
      <c r="O1249" s="34" t="s">
        <v>38</v>
      </c>
      <c r="P1249" s="35">
        <v>140</v>
      </c>
      <c r="Q1249" s="34" t="s">
        <v>27</v>
      </c>
      <c r="R1249" s="34" t="s">
        <v>28</v>
      </c>
    </row>
    <row r="1250" spans="1:18" ht="16">
      <c r="A1250" s="24" t="s">
        <v>4936</v>
      </c>
      <c r="B1250" s="33" t="s">
        <v>2208</v>
      </c>
      <c r="C1250" s="34" t="s">
        <v>574</v>
      </c>
      <c r="D1250" s="34">
        <v>768</v>
      </c>
      <c r="E1250" s="34" t="s">
        <v>1321</v>
      </c>
      <c r="F1250" s="36">
        <v>108</v>
      </c>
      <c r="G1250" s="36">
        <v>10</v>
      </c>
      <c r="H1250" s="37">
        <v>24.8</v>
      </c>
      <c r="I1250" s="38">
        <v>33.69</v>
      </c>
      <c r="J1250" s="38">
        <v>58.59</v>
      </c>
      <c r="K1250" s="39"/>
      <c r="L1250" s="45" t="s">
        <v>120</v>
      </c>
      <c r="M1250" s="40" t="s">
        <v>4538</v>
      </c>
      <c r="N1250" s="39" t="s">
        <v>4539</v>
      </c>
      <c r="O1250" s="34" t="s">
        <v>38</v>
      </c>
      <c r="P1250" s="35">
        <v>140</v>
      </c>
      <c r="Q1250" s="34" t="s">
        <v>27</v>
      </c>
      <c r="R1250" s="34" t="s">
        <v>28</v>
      </c>
    </row>
    <row r="1251" spans="1:18" ht="16">
      <c r="A1251" s="24" t="s">
        <v>4937</v>
      </c>
      <c r="B1251" s="33" t="s">
        <v>2209</v>
      </c>
      <c r="C1251" s="34" t="s">
        <v>574</v>
      </c>
      <c r="D1251" s="34">
        <v>765</v>
      </c>
      <c r="E1251" s="34" t="s">
        <v>1321</v>
      </c>
      <c r="F1251" s="36">
        <v>108</v>
      </c>
      <c r="G1251" s="36">
        <v>10</v>
      </c>
      <c r="H1251" s="37">
        <v>24.7</v>
      </c>
      <c r="I1251" s="38">
        <v>33.69</v>
      </c>
      <c r="J1251" s="38">
        <v>58.59</v>
      </c>
      <c r="K1251" s="39"/>
      <c r="L1251" s="45" t="s">
        <v>114</v>
      </c>
      <c r="M1251" s="40" t="s">
        <v>4538</v>
      </c>
      <c r="N1251" s="39" t="s">
        <v>4539</v>
      </c>
      <c r="O1251" s="34" t="s">
        <v>38</v>
      </c>
      <c r="P1251" s="35">
        <v>140</v>
      </c>
      <c r="Q1251" s="34" t="s">
        <v>27</v>
      </c>
      <c r="R1251" s="34" t="s">
        <v>28</v>
      </c>
    </row>
    <row r="1252" spans="1:18" ht="16">
      <c r="A1252" s="24" t="s">
        <v>4938</v>
      </c>
      <c r="B1252" s="33" t="s">
        <v>2210</v>
      </c>
      <c r="C1252" s="34" t="s">
        <v>574</v>
      </c>
      <c r="D1252" s="34">
        <v>763</v>
      </c>
      <c r="E1252" s="34" t="s">
        <v>1312</v>
      </c>
      <c r="F1252" s="36">
        <v>108</v>
      </c>
      <c r="G1252" s="36">
        <v>11</v>
      </c>
      <c r="H1252" s="37">
        <v>24.6</v>
      </c>
      <c r="I1252" s="38">
        <v>33.69</v>
      </c>
      <c r="J1252" s="38">
        <v>58.59</v>
      </c>
      <c r="K1252" s="39"/>
      <c r="L1252" s="45" t="s">
        <v>326</v>
      </c>
      <c r="M1252" s="40" t="s">
        <v>4538</v>
      </c>
      <c r="N1252" s="39" t="s">
        <v>4539</v>
      </c>
      <c r="O1252" s="34" t="s">
        <v>38</v>
      </c>
      <c r="P1252" s="35">
        <v>140</v>
      </c>
      <c r="Q1252" s="34" t="s">
        <v>27</v>
      </c>
      <c r="R1252" s="34" t="s">
        <v>28</v>
      </c>
    </row>
    <row r="1253" spans="1:18" ht="16">
      <c r="A1253" s="24" t="s">
        <v>4939</v>
      </c>
      <c r="B1253" s="33" t="s">
        <v>2211</v>
      </c>
      <c r="C1253" s="34" t="s">
        <v>574</v>
      </c>
      <c r="D1253" s="34">
        <v>765</v>
      </c>
      <c r="E1253" s="34" t="s">
        <v>1211</v>
      </c>
      <c r="F1253" s="36">
        <v>108</v>
      </c>
      <c r="G1253" s="36">
        <v>6</v>
      </c>
      <c r="H1253" s="37">
        <v>24.7</v>
      </c>
      <c r="I1253" s="38">
        <v>33.69</v>
      </c>
      <c r="J1253" s="38">
        <v>58.59</v>
      </c>
      <c r="K1253" s="39"/>
      <c r="L1253" s="45" t="s">
        <v>333</v>
      </c>
      <c r="M1253" s="40" t="s">
        <v>4538</v>
      </c>
      <c r="N1253" s="39" t="s">
        <v>4539</v>
      </c>
      <c r="O1253" s="34" t="s">
        <v>38</v>
      </c>
      <c r="P1253" s="35">
        <v>140</v>
      </c>
      <c r="Q1253" s="34" t="s">
        <v>27</v>
      </c>
      <c r="R1253" s="34" t="s">
        <v>28</v>
      </c>
    </row>
    <row r="1254" spans="1:18" ht="16">
      <c r="A1254" s="24" t="s">
        <v>4940</v>
      </c>
      <c r="B1254" s="33" t="s">
        <v>2212</v>
      </c>
      <c r="C1254" s="34" t="s">
        <v>574</v>
      </c>
      <c r="D1254" s="34">
        <v>760</v>
      </c>
      <c r="E1254" s="34" t="s">
        <v>1218</v>
      </c>
      <c r="F1254" s="36">
        <v>108</v>
      </c>
      <c r="G1254" s="36">
        <v>7</v>
      </c>
      <c r="H1254" s="37">
        <v>24.7</v>
      </c>
      <c r="I1254" s="38">
        <v>33.69</v>
      </c>
      <c r="J1254" s="38">
        <v>58.59</v>
      </c>
      <c r="K1254" s="39"/>
      <c r="L1254" s="45" t="s">
        <v>330</v>
      </c>
      <c r="M1254" s="40" t="s">
        <v>4538</v>
      </c>
      <c r="N1254" s="39" t="s">
        <v>4539</v>
      </c>
      <c r="O1254" s="34" t="s">
        <v>38</v>
      </c>
      <c r="P1254" s="35">
        <v>135</v>
      </c>
      <c r="Q1254" s="34" t="s">
        <v>27</v>
      </c>
      <c r="R1254" s="34" t="s">
        <v>28</v>
      </c>
    </row>
    <row r="1255" spans="1:18" ht="16">
      <c r="A1255" s="24" t="s">
        <v>4941</v>
      </c>
      <c r="B1255" s="33" t="s">
        <v>2213</v>
      </c>
      <c r="C1255" s="34" t="s">
        <v>574</v>
      </c>
      <c r="D1255" s="34">
        <v>750</v>
      </c>
      <c r="E1255" s="34" t="s">
        <v>1218</v>
      </c>
      <c r="F1255" s="36">
        <v>108</v>
      </c>
      <c r="G1255" s="36">
        <v>7</v>
      </c>
      <c r="H1255" s="37">
        <v>24.3</v>
      </c>
      <c r="I1255" s="38">
        <v>33.69</v>
      </c>
      <c r="J1255" s="38">
        <v>58.59</v>
      </c>
      <c r="K1255" s="39"/>
      <c r="L1255" s="45" t="s">
        <v>332</v>
      </c>
      <c r="M1255" s="40" t="s">
        <v>4538</v>
      </c>
      <c r="N1255" s="39" t="s">
        <v>4539</v>
      </c>
      <c r="O1255" s="34" t="s">
        <v>38</v>
      </c>
      <c r="P1255" s="35">
        <v>135</v>
      </c>
      <c r="Q1255" s="34" t="s">
        <v>27</v>
      </c>
      <c r="R1255" s="34" t="s">
        <v>28</v>
      </c>
    </row>
    <row r="1256" spans="1:18" ht="16">
      <c r="A1256" s="24" t="s">
        <v>4942</v>
      </c>
      <c r="B1256" s="33" t="s">
        <v>2214</v>
      </c>
      <c r="C1256" s="34" t="s">
        <v>574</v>
      </c>
      <c r="D1256" s="34">
        <v>788</v>
      </c>
      <c r="E1256" s="34" t="s">
        <v>1211</v>
      </c>
      <c r="F1256" s="36">
        <v>108</v>
      </c>
      <c r="G1256" s="36">
        <v>6</v>
      </c>
      <c r="H1256" s="37">
        <v>24.8</v>
      </c>
      <c r="I1256" s="38">
        <v>33.69</v>
      </c>
      <c r="J1256" s="38">
        <v>58.59</v>
      </c>
      <c r="K1256" s="39"/>
      <c r="L1256" s="45" t="s">
        <v>4547</v>
      </c>
      <c r="M1256" s="40" t="s">
        <v>4538</v>
      </c>
      <c r="N1256" s="39" t="s">
        <v>4539</v>
      </c>
      <c r="O1256" s="34" t="s">
        <v>38</v>
      </c>
      <c r="P1256" s="35">
        <v>160</v>
      </c>
      <c r="Q1256" s="34" t="s">
        <v>27</v>
      </c>
      <c r="R1256" s="34" t="s">
        <v>28</v>
      </c>
    </row>
    <row r="1257" spans="1:18" ht="16">
      <c r="A1257" s="24" t="s">
        <v>4943</v>
      </c>
      <c r="B1257" s="33" t="s">
        <v>2215</v>
      </c>
      <c r="C1257" s="34" t="s">
        <v>574</v>
      </c>
      <c r="D1257" s="34">
        <v>742</v>
      </c>
      <c r="E1257" s="34" t="s">
        <v>1211</v>
      </c>
      <c r="F1257" s="36">
        <v>108</v>
      </c>
      <c r="G1257" s="36">
        <v>6</v>
      </c>
      <c r="H1257" s="37">
        <v>24.2</v>
      </c>
      <c r="I1257" s="38">
        <v>33.08</v>
      </c>
      <c r="J1257" s="38">
        <v>58.59</v>
      </c>
      <c r="K1257" s="39"/>
      <c r="L1257" s="45" t="s">
        <v>327</v>
      </c>
      <c r="M1257" s="40" t="s">
        <v>4538</v>
      </c>
      <c r="N1257" s="39" t="s">
        <v>4539</v>
      </c>
      <c r="O1257" s="34" t="s">
        <v>38</v>
      </c>
      <c r="P1257" s="35">
        <v>130</v>
      </c>
      <c r="Q1257" s="34" t="s">
        <v>27</v>
      </c>
      <c r="R1257" s="34" t="s">
        <v>28</v>
      </c>
    </row>
    <row r="1258" spans="1:18" ht="16">
      <c r="A1258" s="24" t="s">
        <v>4944</v>
      </c>
      <c r="B1258" s="33" t="s">
        <v>2216</v>
      </c>
      <c r="C1258" s="34" t="s">
        <v>574</v>
      </c>
      <c r="D1258" s="34">
        <v>745</v>
      </c>
      <c r="E1258" s="34" t="s">
        <v>1218</v>
      </c>
      <c r="F1258" s="36">
        <v>108</v>
      </c>
      <c r="G1258" s="36">
        <v>7</v>
      </c>
      <c r="H1258" s="37">
        <v>24.1</v>
      </c>
      <c r="I1258" s="38">
        <v>33.69</v>
      </c>
      <c r="J1258" s="38">
        <v>58.59</v>
      </c>
      <c r="K1258" s="39"/>
      <c r="L1258" s="45" t="s">
        <v>324</v>
      </c>
      <c r="M1258" s="40" t="s">
        <v>4538</v>
      </c>
      <c r="N1258" s="39" t="s">
        <v>4539</v>
      </c>
      <c r="O1258" s="34" t="s">
        <v>38</v>
      </c>
      <c r="P1258" s="35">
        <v>135</v>
      </c>
      <c r="Q1258" s="34" t="s">
        <v>27</v>
      </c>
      <c r="R1258" s="34" t="s">
        <v>28</v>
      </c>
    </row>
    <row r="1259" spans="1:18" ht="16">
      <c r="A1259" s="24" t="s">
        <v>4945</v>
      </c>
      <c r="B1259" s="33" t="s">
        <v>2217</v>
      </c>
      <c r="C1259" s="34" t="s">
        <v>574</v>
      </c>
      <c r="D1259" s="34">
        <v>744</v>
      </c>
      <c r="E1259" s="34" t="s">
        <v>1226</v>
      </c>
      <c r="F1259" s="36">
        <v>108</v>
      </c>
      <c r="G1259" s="36">
        <v>4</v>
      </c>
      <c r="H1259" s="37">
        <v>24</v>
      </c>
      <c r="I1259" s="38">
        <v>33.69</v>
      </c>
      <c r="J1259" s="38">
        <v>58.59</v>
      </c>
      <c r="K1259" s="39"/>
      <c r="L1259" s="45" t="s">
        <v>331</v>
      </c>
      <c r="M1259" s="40" t="s">
        <v>4538</v>
      </c>
      <c r="N1259" s="39" t="s">
        <v>4539</v>
      </c>
      <c r="O1259" s="34" t="s">
        <v>38</v>
      </c>
      <c r="P1259" s="35">
        <v>135</v>
      </c>
      <c r="Q1259" s="34" t="s">
        <v>27</v>
      </c>
      <c r="R1259" s="34" t="s">
        <v>28</v>
      </c>
    </row>
    <row r="1260" spans="1:18" ht="16">
      <c r="A1260" s="24" t="s">
        <v>4946</v>
      </c>
      <c r="B1260" s="33" t="s">
        <v>2218</v>
      </c>
      <c r="C1260" s="34" t="s">
        <v>574</v>
      </c>
      <c r="D1260" s="34">
        <v>750</v>
      </c>
      <c r="E1260" s="34" t="s">
        <v>1211</v>
      </c>
      <c r="F1260" s="36">
        <v>108</v>
      </c>
      <c r="G1260" s="36">
        <v>6</v>
      </c>
      <c r="H1260" s="37">
        <v>23.9</v>
      </c>
      <c r="I1260" s="38">
        <v>33.69</v>
      </c>
      <c r="J1260" s="38">
        <v>58.59</v>
      </c>
      <c r="K1260" s="39"/>
      <c r="L1260" s="45" t="s">
        <v>325</v>
      </c>
      <c r="M1260" s="40" t="s">
        <v>4538</v>
      </c>
      <c r="N1260" s="39" t="s">
        <v>4539</v>
      </c>
      <c r="O1260" s="34" t="s">
        <v>38</v>
      </c>
      <c r="P1260" s="35">
        <v>145</v>
      </c>
      <c r="Q1260" s="34" t="s">
        <v>27</v>
      </c>
      <c r="R1260" s="34" t="s">
        <v>28</v>
      </c>
    </row>
    <row r="1261" spans="1:18" ht="16">
      <c r="A1261" s="24" t="s">
        <v>4947</v>
      </c>
      <c r="B1261" s="33" t="s">
        <v>2219</v>
      </c>
      <c r="C1261" s="34" t="s">
        <v>574</v>
      </c>
      <c r="D1261" s="34">
        <v>613</v>
      </c>
      <c r="E1261" s="34" t="s">
        <v>1226</v>
      </c>
      <c r="F1261" s="36">
        <v>108</v>
      </c>
      <c r="G1261" s="36">
        <v>4</v>
      </c>
      <c r="H1261" s="37">
        <v>24.2</v>
      </c>
      <c r="I1261" s="38">
        <v>25.33</v>
      </c>
      <c r="J1261" s="38">
        <v>58.59</v>
      </c>
      <c r="K1261" s="39"/>
      <c r="L1261" s="45" t="s">
        <v>329</v>
      </c>
      <c r="M1261" s="40" t="s">
        <v>4541</v>
      </c>
      <c r="N1261" s="39" t="s">
        <v>4542</v>
      </c>
      <c r="O1261" s="34" t="s">
        <v>38</v>
      </c>
      <c r="P1261" s="35"/>
      <c r="Q1261" s="34" t="s">
        <v>27</v>
      </c>
      <c r="R1261" s="34" t="s">
        <v>28</v>
      </c>
    </row>
    <row r="1262" spans="1:18" ht="16">
      <c r="A1262" s="24" t="s">
        <v>4948</v>
      </c>
      <c r="B1262" s="33" t="s">
        <v>2220</v>
      </c>
      <c r="C1262" s="34" t="s">
        <v>574</v>
      </c>
      <c r="D1262" s="34">
        <v>747</v>
      </c>
      <c r="E1262" s="34" t="s">
        <v>1230</v>
      </c>
      <c r="F1262" s="36">
        <v>108</v>
      </c>
      <c r="G1262" s="36">
        <v>12</v>
      </c>
      <c r="H1262" s="37">
        <v>24</v>
      </c>
      <c r="I1262" s="38">
        <v>33.69</v>
      </c>
      <c r="J1262" s="38">
        <v>58.59</v>
      </c>
      <c r="K1262" s="39"/>
      <c r="L1262" s="45" t="s">
        <v>328</v>
      </c>
      <c r="M1262" s="40" t="s">
        <v>4538</v>
      </c>
      <c r="N1262" s="39" t="s">
        <v>4539</v>
      </c>
      <c r="O1262" s="34" t="s">
        <v>38</v>
      </c>
      <c r="P1262" s="35">
        <v>140</v>
      </c>
      <c r="Q1262" s="34" t="s">
        <v>27</v>
      </c>
      <c r="R1262" s="34" t="s">
        <v>28</v>
      </c>
    </row>
    <row r="1263" spans="1:18" ht="16">
      <c r="A1263" s="24" t="s">
        <v>4949</v>
      </c>
      <c r="B1263" s="33" t="s">
        <v>2221</v>
      </c>
      <c r="C1263" s="34" t="s">
        <v>574</v>
      </c>
      <c r="D1263" s="46">
        <v>1238</v>
      </c>
      <c r="E1263" s="34" t="s">
        <v>1312</v>
      </c>
      <c r="F1263" s="36">
        <v>108</v>
      </c>
      <c r="G1263" s="36">
        <v>11</v>
      </c>
      <c r="H1263" s="37">
        <v>24.7</v>
      </c>
      <c r="I1263" s="38">
        <v>54.71</v>
      </c>
      <c r="J1263" s="38">
        <v>57.25</v>
      </c>
      <c r="K1263" s="39"/>
      <c r="L1263" s="45" t="s">
        <v>114</v>
      </c>
      <c r="M1263" s="40" t="s">
        <v>4538</v>
      </c>
      <c r="N1263" s="39" t="s">
        <v>4540</v>
      </c>
      <c r="O1263" s="34" t="s">
        <v>575</v>
      </c>
      <c r="P1263" s="35">
        <v>300</v>
      </c>
      <c r="Q1263" s="34" t="s">
        <v>27</v>
      </c>
      <c r="R1263" s="34" t="s">
        <v>28</v>
      </c>
    </row>
    <row r="1264" spans="1:18" ht="16">
      <c r="A1264" s="24" t="s">
        <v>4950</v>
      </c>
      <c r="B1264" s="33" t="s">
        <v>2222</v>
      </c>
      <c r="C1264" s="34" t="s">
        <v>574</v>
      </c>
      <c r="D1264" s="46">
        <v>1075</v>
      </c>
      <c r="E1264" s="34" t="s">
        <v>1321</v>
      </c>
      <c r="F1264" s="36">
        <v>108</v>
      </c>
      <c r="G1264" s="36">
        <v>10</v>
      </c>
      <c r="H1264" s="37">
        <v>24.6</v>
      </c>
      <c r="I1264" s="38">
        <v>46.35</v>
      </c>
      <c r="J1264" s="38">
        <v>57.25</v>
      </c>
      <c r="K1264" s="39"/>
      <c r="L1264" s="45" t="s">
        <v>333</v>
      </c>
      <c r="M1264" s="40" t="s">
        <v>4538</v>
      </c>
      <c r="N1264" s="39" t="s">
        <v>4539</v>
      </c>
      <c r="O1264" s="34" t="s">
        <v>575</v>
      </c>
      <c r="P1264" s="35">
        <v>140</v>
      </c>
      <c r="Q1264" s="34" t="s">
        <v>27</v>
      </c>
      <c r="R1264" s="34" t="s">
        <v>28</v>
      </c>
    </row>
    <row r="1265" spans="1:18" ht="16">
      <c r="A1265" s="24" t="s">
        <v>4951</v>
      </c>
      <c r="B1265" s="33" t="s">
        <v>2223</v>
      </c>
      <c r="C1265" s="34" t="s">
        <v>574</v>
      </c>
      <c r="D1265" s="46">
        <v>1245</v>
      </c>
      <c r="E1265" s="34" t="s">
        <v>1230</v>
      </c>
      <c r="F1265" s="36">
        <v>108</v>
      </c>
      <c r="G1265" s="36">
        <v>12</v>
      </c>
      <c r="H1265" s="37">
        <v>24.9</v>
      </c>
      <c r="I1265" s="38">
        <v>54.71</v>
      </c>
      <c r="J1265" s="38">
        <v>57.25</v>
      </c>
      <c r="K1265" s="39"/>
      <c r="L1265" s="45" t="s">
        <v>330</v>
      </c>
      <c r="M1265" s="40" t="s">
        <v>4538</v>
      </c>
      <c r="N1265" s="39" t="s">
        <v>4540</v>
      </c>
      <c r="O1265" s="34" t="s">
        <v>575</v>
      </c>
      <c r="P1265" s="35">
        <v>300</v>
      </c>
      <c r="Q1265" s="34" t="s">
        <v>27</v>
      </c>
      <c r="R1265" s="34" t="s">
        <v>28</v>
      </c>
    </row>
    <row r="1266" spans="1:18" ht="16">
      <c r="A1266" s="24" t="s">
        <v>4952</v>
      </c>
      <c r="B1266" s="33" t="s">
        <v>2224</v>
      </c>
      <c r="C1266" s="34" t="s">
        <v>574</v>
      </c>
      <c r="D1266" s="46">
        <v>1065</v>
      </c>
      <c r="E1266" s="34" t="s">
        <v>1230</v>
      </c>
      <c r="F1266" s="36">
        <v>108</v>
      </c>
      <c r="G1266" s="36">
        <v>12</v>
      </c>
      <c r="H1266" s="37">
        <v>24.5</v>
      </c>
      <c r="I1266" s="38">
        <v>46.35</v>
      </c>
      <c r="J1266" s="38">
        <v>57.25</v>
      </c>
      <c r="K1266" s="39"/>
      <c r="L1266" s="45" t="s">
        <v>332</v>
      </c>
      <c r="M1266" s="40" t="s">
        <v>4538</v>
      </c>
      <c r="N1266" s="39" t="s">
        <v>4539</v>
      </c>
      <c r="O1266" s="34" t="s">
        <v>575</v>
      </c>
      <c r="P1266" s="35">
        <v>135</v>
      </c>
      <c r="Q1266" s="34" t="s">
        <v>27</v>
      </c>
      <c r="R1266" s="34" t="s">
        <v>28</v>
      </c>
    </row>
    <row r="1267" spans="1:18" ht="16">
      <c r="A1267" s="24" t="s">
        <v>4953</v>
      </c>
      <c r="B1267" s="33" t="s">
        <v>2225</v>
      </c>
      <c r="C1267" s="34" t="s">
        <v>574</v>
      </c>
      <c r="D1267" s="46">
        <v>1068</v>
      </c>
      <c r="E1267" s="34" t="s">
        <v>1224</v>
      </c>
      <c r="F1267" s="36">
        <v>108</v>
      </c>
      <c r="G1267" s="36">
        <v>8</v>
      </c>
      <c r="H1267" s="37">
        <v>24.4</v>
      </c>
      <c r="I1267" s="38">
        <v>46.35</v>
      </c>
      <c r="J1267" s="38">
        <v>57.25</v>
      </c>
      <c r="K1267" s="39"/>
      <c r="L1267" s="45" t="s">
        <v>4547</v>
      </c>
      <c r="M1267" s="40" t="s">
        <v>4538</v>
      </c>
      <c r="N1267" s="39" t="s">
        <v>4539</v>
      </c>
      <c r="O1267" s="34" t="s">
        <v>575</v>
      </c>
      <c r="P1267" s="35">
        <v>140</v>
      </c>
      <c r="Q1267" s="34" t="s">
        <v>27</v>
      </c>
      <c r="R1267" s="34" t="s">
        <v>28</v>
      </c>
    </row>
    <row r="1268" spans="1:18" ht="16">
      <c r="A1268" s="24" t="s">
        <v>4954</v>
      </c>
      <c r="B1268" s="33" t="s">
        <v>2226</v>
      </c>
      <c r="C1268" s="34" t="s">
        <v>574</v>
      </c>
      <c r="D1268" s="46">
        <v>1056</v>
      </c>
      <c r="E1268" s="34" t="s">
        <v>1230</v>
      </c>
      <c r="F1268" s="36">
        <v>108</v>
      </c>
      <c r="G1268" s="36">
        <v>12</v>
      </c>
      <c r="H1268" s="37">
        <v>24.1</v>
      </c>
      <c r="I1268" s="38">
        <v>46.35</v>
      </c>
      <c r="J1268" s="38">
        <v>57.25</v>
      </c>
      <c r="K1268" s="39"/>
      <c r="L1268" s="45" t="s">
        <v>331</v>
      </c>
      <c r="M1268" s="40" t="s">
        <v>4538</v>
      </c>
      <c r="N1268" s="39" t="s">
        <v>4539</v>
      </c>
      <c r="O1268" s="34" t="s">
        <v>575</v>
      </c>
      <c r="P1268" s="35">
        <v>140</v>
      </c>
      <c r="Q1268" s="34" t="s">
        <v>27</v>
      </c>
      <c r="R1268" s="34" t="s">
        <v>28</v>
      </c>
    </row>
    <row r="1269" spans="1:18" ht="16">
      <c r="A1269" s="24" t="s">
        <v>4955</v>
      </c>
      <c r="B1269" s="33" t="s">
        <v>2227</v>
      </c>
      <c r="C1269" s="34" t="s">
        <v>574</v>
      </c>
      <c r="D1269" s="46">
        <v>1040</v>
      </c>
      <c r="E1269" s="34" t="s">
        <v>1321</v>
      </c>
      <c r="F1269" s="36">
        <v>108</v>
      </c>
      <c r="G1269" s="36">
        <v>10</v>
      </c>
      <c r="H1269" s="37">
        <v>23.8</v>
      </c>
      <c r="I1269" s="38">
        <v>46.35</v>
      </c>
      <c r="J1269" s="38">
        <v>57.25</v>
      </c>
      <c r="K1269" s="39"/>
      <c r="L1269" s="45" t="s">
        <v>325</v>
      </c>
      <c r="M1269" s="40" t="s">
        <v>4538</v>
      </c>
      <c r="N1269" s="39" t="s">
        <v>4539</v>
      </c>
      <c r="O1269" s="34" t="s">
        <v>575</v>
      </c>
      <c r="P1269" s="35">
        <v>135</v>
      </c>
      <c r="Q1269" s="34" t="s">
        <v>27</v>
      </c>
      <c r="R1269" s="34" t="s">
        <v>28</v>
      </c>
    </row>
    <row r="1270" spans="1:18" ht="16">
      <c r="A1270" s="24" t="s">
        <v>4956</v>
      </c>
      <c r="B1270" s="33" t="s">
        <v>1535</v>
      </c>
      <c r="C1270" s="34" t="s">
        <v>168</v>
      </c>
      <c r="D1270" s="46">
        <v>7500</v>
      </c>
      <c r="E1270" s="34" t="s">
        <v>1312</v>
      </c>
      <c r="F1270" s="36">
        <v>108</v>
      </c>
      <c r="G1270" s="36">
        <v>11</v>
      </c>
      <c r="H1270" s="37">
        <v>53.9</v>
      </c>
      <c r="I1270" s="38">
        <v>146.96</v>
      </c>
      <c r="J1270" s="38">
        <v>57.68</v>
      </c>
      <c r="K1270" s="39"/>
      <c r="L1270" s="45" t="s">
        <v>5109</v>
      </c>
      <c r="M1270" s="40" t="s">
        <v>4538</v>
      </c>
      <c r="N1270" s="39" t="s">
        <v>4539</v>
      </c>
      <c r="O1270" s="34" t="s">
        <v>864</v>
      </c>
      <c r="P1270" s="35">
        <v>150</v>
      </c>
      <c r="Q1270" s="34" t="s">
        <v>48</v>
      </c>
      <c r="R1270" s="34" t="s">
        <v>28</v>
      </c>
    </row>
    <row r="1271" spans="1:18" ht="16">
      <c r="A1271" s="24" t="s">
        <v>4957</v>
      </c>
      <c r="B1271" s="33" t="s">
        <v>1536</v>
      </c>
      <c r="C1271" s="34" t="s">
        <v>168</v>
      </c>
      <c r="D1271" s="46">
        <v>8000</v>
      </c>
      <c r="E1271" s="34" t="s">
        <v>1321</v>
      </c>
      <c r="F1271" s="36">
        <v>108</v>
      </c>
      <c r="G1271" s="36">
        <v>10</v>
      </c>
      <c r="H1271" s="37">
        <v>56</v>
      </c>
      <c r="I1271" s="38">
        <v>150.82</v>
      </c>
      <c r="J1271" s="38">
        <v>57.69</v>
      </c>
      <c r="K1271" s="39"/>
      <c r="L1271" s="45" t="s">
        <v>5109</v>
      </c>
      <c r="M1271" s="40" t="s">
        <v>4538</v>
      </c>
      <c r="N1271" s="39" t="s">
        <v>4539</v>
      </c>
      <c r="O1271" s="34" t="s">
        <v>864</v>
      </c>
      <c r="P1271" s="35">
        <v>150</v>
      </c>
      <c r="Q1271" s="34" t="s">
        <v>48</v>
      </c>
      <c r="R1271" s="34" t="s">
        <v>28</v>
      </c>
    </row>
    <row r="1272" spans="1:18" ht="16">
      <c r="A1272" s="24" t="s">
        <v>4958</v>
      </c>
      <c r="B1272" s="33" t="s">
        <v>1537</v>
      </c>
      <c r="C1272" s="34" t="s">
        <v>168</v>
      </c>
      <c r="D1272" s="46">
        <v>9500</v>
      </c>
      <c r="E1272" s="34" t="s">
        <v>1309</v>
      </c>
      <c r="F1272" s="36">
        <v>108</v>
      </c>
      <c r="G1272" s="36">
        <v>9</v>
      </c>
      <c r="H1272" s="37">
        <v>62.2</v>
      </c>
      <c r="I1272" s="38">
        <v>160.79</v>
      </c>
      <c r="J1272" s="38">
        <v>57.68</v>
      </c>
      <c r="K1272" s="39"/>
      <c r="L1272" s="45" t="s">
        <v>5109</v>
      </c>
      <c r="M1272" s="40" t="s">
        <v>4538</v>
      </c>
      <c r="N1272" s="39" t="s">
        <v>4539</v>
      </c>
      <c r="O1272" s="34" t="s">
        <v>864</v>
      </c>
      <c r="P1272" s="35">
        <v>153</v>
      </c>
      <c r="Q1272" s="34" t="s">
        <v>48</v>
      </c>
      <c r="R1272" s="34" t="s">
        <v>28</v>
      </c>
    </row>
    <row r="1273" spans="1:18" ht="16">
      <c r="A1273" s="24" t="s">
        <v>4959</v>
      </c>
      <c r="B1273" s="33" t="s">
        <v>1538</v>
      </c>
      <c r="C1273" s="34" t="s">
        <v>168</v>
      </c>
      <c r="D1273" s="46">
        <v>7300</v>
      </c>
      <c r="E1273" s="34" t="s">
        <v>1213</v>
      </c>
      <c r="F1273" s="36">
        <v>108</v>
      </c>
      <c r="G1273" s="36">
        <v>1</v>
      </c>
      <c r="H1273" s="37">
        <v>53.5</v>
      </c>
      <c r="I1273" s="38">
        <v>144.1</v>
      </c>
      <c r="J1273" s="38">
        <v>57.52</v>
      </c>
      <c r="K1273" s="39"/>
      <c r="L1273" s="45" t="s">
        <v>5109</v>
      </c>
      <c r="M1273" s="40" t="s">
        <v>4538</v>
      </c>
      <c r="N1273" s="39" t="s">
        <v>4539</v>
      </c>
      <c r="O1273" s="34" t="s">
        <v>864</v>
      </c>
      <c r="P1273" s="35">
        <v>155</v>
      </c>
      <c r="Q1273" s="34" t="s">
        <v>48</v>
      </c>
      <c r="R1273" s="34" t="s">
        <v>28</v>
      </c>
    </row>
    <row r="1274" spans="1:18" ht="16">
      <c r="A1274" s="24" t="s">
        <v>4960</v>
      </c>
      <c r="B1274" s="33" t="s">
        <v>1539</v>
      </c>
      <c r="C1274" s="34" t="s">
        <v>168</v>
      </c>
      <c r="D1274" s="46">
        <v>6950</v>
      </c>
      <c r="E1274" s="34" t="s">
        <v>1309</v>
      </c>
      <c r="F1274" s="36">
        <v>108</v>
      </c>
      <c r="G1274" s="36">
        <v>9</v>
      </c>
      <c r="H1274" s="37">
        <v>52.4</v>
      </c>
      <c r="I1274" s="38">
        <v>140.25</v>
      </c>
      <c r="J1274" s="38">
        <v>57.52</v>
      </c>
      <c r="K1274" s="39"/>
      <c r="L1274" s="45" t="s">
        <v>5109</v>
      </c>
      <c r="M1274" s="40" t="s">
        <v>4538</v>
      </c>
      <c r="N1274" s="39" t="s">
        <v>4539</v>
      </c>
      <c r="O1274" s="34" t="s">
        <v>864</v>
      </c>
      <c r="P1274" s="35">
        <v>151</v>
      </c>
      <c r="Q1274" s="34" t="s">
        <v>48</v>
      </c>
      <c r="R1274" s="34" t="s">
        <v>28</v>
      </c>
    </row>
    <row r="1275" spans="1:18" ht="16">
      <c r="A1275" s="24" t="s">
        <v>4961</v>
      </c>
      <c r="B1275" s="33" t="s">
        <v>1540</v>
      </c>
      <c r="C1275" s="34" t="s">
        <v>168</v>
      </c>
      <c r="D1275" s="46">
        <v>7418</v>
      </c>
      <c r="E1275" s="34" t="s">
        <v>1248</v>
      </c>
      <c r="F1275" s="36">
        <v>108</v>
      </c>
      <c r="G1275" s="36">
        <v>3</v>
      </c>
      <c r="H1275" s="37">
        <v>60</v>
      </c>
      <c r="I1275" s="38">
        <v>131.63999999999999</v>
      </c>
      <c r="J1275" s="38">
        <v>57.52</v>
      </c>
      <c r="K1275" s="39"/>
      <c r="L1275" s="45" t="s">
        <v>5109</v>
      </c>
      <c r="M1275" s="40" t="s">
        <v>4538</v>
      </c>
      <c r="N1275" s="39" t="s">
        <v>4539</v>
      </c>
      <c r="O1275" s="34" t="s">
        <v>864</v>
      </c>
      <c r="P1275" s="35">
        <v>155</v>
      </c>
      <c r="Q1275" s="34" t="s">
        <v>48</v>
      </c>
      <c r="R1275" s="34" t="s">
        <v>28</v>
      </c>
    </row>
    <row r="1276" spans="1:18" ht="16">
      <c r="A1276" s="24" t="s">
        <v>4962</v>
      </c>
      <c r="B1276" s="33" t="s">
        <v>1541</v>
      </c>
      <c r="C1276" s="34" t="s">
        <v>168</v>
      </c>
      <c r="D1276" s="46">
        <v>2836</v>
      </c>
      <c r="E1276" s="34" t="s">
        <v>1213</v>
      </c>
      <c r="F1276" s="36">
        <v>108</v>
      </c>
      <c r="G1276" s="36">
        <v>1</v>
      </c>
      <c r="H1276" s="37">
        <v>54.8</v>
      </c>
      <c r="I1276" s="38">
        <v>59.57</v>
      </c>
      <c r="J1276" s="38">
        <v>57.52</v>
      </c>
      <c r="K1276" s="39"/>
      <c r="L1276" s="45" t="s">
        <v>5109</v>
      </c>
      <c r="M1276" s="40" t="s">
        <v>4538</v>
      </c>
      <c r="N1276" s="39" t="s">
        <v>4539</v>
      </c>
      <c r="O1276" s="34" t="s">
        <v>864</v>
      </c>
      <c r="P1276" s="35">
        <v>150</v>
      </c>
      <c r="Q1276" s="34" t="s">
        <v>48</v>
      </c>
      <c r="R1276" s="34" t="s">
        <v>28</v>
      </c>
    </row>
    <row r="1277" spans="1:18" ht="16">
      <c r="A1277" s="24" t="s">
        <v>4963</v>
      </c>
      <c r="B1277" s="33" t="s">
        <v>1542</v>
      </c>
      <c r="C1277" s="34" t="s">
        <v>168</v>
      </c>
      <c r="D1277" s="46">
        <v>3609</v>
      </c>
      <c r="E1277" s="34" t="s">
        <v>1213</v>
      </c>
      <c r="F1277" s="36">
        <v>108</v>
      </c>
      <c r="G1277" s="36">
        <v>1</v>
      </c>
      <c r="H1277" s="37">
        <v>59.1</v>
      </c>
      <c r="I1277" s="38">
        <v>69.05</v>
      </c>
      <c r="J1277" s="38">
        <v>57.52</v>
      </c>
      <c r="K1277" s="39"/>
      <c r="L1277" s="45" t="s">
        <v>5109</v>
      </c>
      <c r="M1277" s="40" t="s">
        <v>4538</v>
      </c>
      <c r="N1277" s="39" t="s">
        <v>4539</v>
      </c>
      <c r="O1277" s="34" t="s">
        <v>864</v>
      </c>
      <c r="P1277" s="35">
        <v>150</v>
      </c>
      <c r="Q1277" s="34" t="s">
        <v>48</v>
      </c>
      <c r="R1277" s="34" t="s">
        <v>28</v>
      </c>
    </row>
    <row r="1278" spans="1:18" ht="16">
      <c r="A1278" s="24" t="s">
        <v>4964</v>
      </c>
      <c r="B1278" s="33" t="s">
        <v>1543</v>
      </c>
      <c r="C1278" s="34" t="s">
        <v>168</v>
      </c>
      <c r="D1278" s="46">
        <v>6550</v>
      </c>
      <c r="E1278" s="34" t="s">
        <v>1230</v>
      </c>
      <c r="F1278" s="36">
        <v>108</v>
      </c>
      <c r="G1278" s="36">
        <v>12</v>
      </c>
      <c r="H1278" s="37">
        <v>53.2</v>
      </c>
      <c r="I1278" s="38">
        <v>130.87</v>
      </c>
      <c r="J1278" s="38">
        <v>55.93</v>
      </c>
      <c r="K1278" s="39"/>
      <c r="L1278" s="45" t="s">
        <v>5109</v>
      </c>
      <c r="M1278" s="40" t="s">
        <v>4538</v>
      </c>
      <c r="N1278" s="39" t="s">
        <v>4539</v>
      </c>
      <c r="O1278" s="34" t="s">
        <v>864</v>
      </c>
      <c r="P1278" s="35">
        <v>147</v>
      </c>
      <c r="Q1278" s="34" t="s">
        <v>48</v>
      </c>
      <c r="R1278" s="34" t="s">
        <v>28</v>
      </c>
    </row>
    <row r="1279" spans="1:18" ht="16">
      <c r="A1279" s="24" t="s">
        <v>4965</v>
      </c>
      <c r="B1279" s="33" t="s">
        <v>1544</v>
      </c>
      <c r="C1279" s="34" t="s">
        <v>165</v>
      </c>
      <c r="D1279" s="46">
        <v>1460</v>
      </c>
      <c r="E1279" s="34" t="s">
        <v>1216</v>
      </c>
      <c r="F1279" s="36">
        <v>108</v>
      </c>
      <c r="G1279" s="36">
        <v>5</v>
      </c>
      <c r="H1279" s="37">
        <v>37.200000000000003</v>
      </c>
      <c r="I1279" s="38">
        <v>43.74</v>
      </c>
      <c r="J1279" s="38">
        <v>48.61</v>
      </c>
      <c r="K1279" s="39"/>
      <c r="L1279" s="45" t="s">
        <v>4546</v>
      </c>
      <c r="M1279" s="40" t="s">
        <v>4538</v>
      </c>
      <c r="N1279" s="39" t="s">
        <v>4539</v>
      </c>
      <c r="O1279" s="34"/>
      <c r="P1279" s="35">
        <v>170</v>
      </c>
      <c r="Q1279" s="34" t="s">
        <v>157</v>
      </c>
      <c r="R1279" s="34" t="s">
        <v>28</v>
      </c>
    </row>
    <row r="1280" spans="1:18" ht="16">
      <c r="A1280" s="24" t="s">
        <v>4966</v>
      </c>
      <c r="B1280" s="33" t="s">
        <v>1545</v>
      </c>
      <c r="C1280" s="34" t="s">
        <v>165</v>
      </c>
      <c r="D1280" s="46">
        <v>1868</v>
      </c>
      <c r="E1280" s="34" t="s">
        <v>1216</v>
      </c>
      <c r="F1280" s="36">
        <v>108</v>
      </c>
      <c r="G1280" s="36">
        <v>5</v>
      </c>
      <c r="H1280" s="37">
        <v>37.799999999999997</v>
      </c>
      <c r="I1280" s="38">
        <v>53.42</v>
      </c>
      <c r="J1280" s="38">
        <v>51.8</v>
      </c>
      <c r="K1280" s="39"/>
      <c r="L1280" s="45" t="s">
        <v>4546</v>
      </c>
      <c r="M1280" s="40" t="s">
        <v>4538</v>
      </c>
      <c r="N1280" s="39" t="s">
        <v>4539</v>
      </c>
      <c r="O1280" s="34"/>
      <c r="P1280" s="35">
        <v>190</v>
      </c>
      <c r="Q1280" s="34" t="s">
        <v>157</v>
      </c>
      <c r="R1280" s="34" t="s">
        <v>28</v>
      </c>
    </row>
    <row r="1281" spans="1:18" ht="16">
      <c r="A1281" s="24" t="s">
        <v>4967</v>
      </c>
      <c r="B1281" s="33" t="s">
        <v>1546</v>
      </c>
      <c r="C1281" s="34" t="s">
        <v>165</v>
      </c>
      <c r="D1281" s="46">
        <v>1200</v>
      </c>
      <c r="E1281" s="34" t="s">
        <v>1230</v>
      </c>
      <c r="F1281" s="36">
        <v>108</v>
      </c>
      <c r="G1281" s="36">
        <v>12</v>
      </c>
      <c r="H1281" s="37">
        <v>22.8</v>
      </c>
      <c r="I1281" s="38">
        <v>53.29</v>
      </c>
      <c r="J1281" s="38">
        <v>61.44</v>
      </c>
      <c r="K1281" s="39"/>
      <c r="L1281" s="45" t="s">
        <v>120</v>
      </c>
      <c r="M1281" s="40" t="s">
        <v>4538</v>
      </c>
      <c r="N1281" s="39" t="s">
        <v>4539</v>
      </c>
      <c r="O1281" s="34" t="s">
        <v>160</v>
      </c>
      <c r="P1281" s="35">
        <v>190</v>
      </c>
      <c r="Q1281" s="34" t="s">
        <v>27</v>
      </c>
      <c r="R1281" s="34" t="s">
        <v>28</v>
      </c>
    </row>
    <row r="1282" spans="1:18" ht="16">
      <c r="A1282" s="24" t="s">
        <v>4968</v>
      </c>
      <c r="B1282" s="33" t="s">
        <v>1547</v>
      </c>
      <c r="C1282" s="34" t="s">
        <v>165</v>
      </c>
      <c r="D1282" s="46">
        <v>1202</v>
      </c>
      <c r="E1282" s="34" t="s">
        <v>1211</v>
      </c>
      <c r="F1282" s="36">
        <v>108</v>
      </c>
      <c r="G1282" s="36">
        <v>6</v>
      </c>
      <c r="H1282" s="37">
        <v>23</v>
      </c>
      <c r="I1282" s="38">
        <v>53.29</v>
      </c>
      <c r="J1282" s="38">
        <v>61.44</v>
      </c>
      <c r="K1282" s="39"/>
      <c r="L1282" s="45" t="s">
        <v>114</v>
      </c>
      <c r="M1282" s="40" t="s">
        <v>4538</v>
      </c>
      <c r="N1282" s="39" t="s">
        <v>4539</v>
      </c>
      <c r="O1282" s="34" t="s">
        <v>160</v>
      </c>
      <c r="P1282" s="35">
        <v>185</v>
      </c>
      <c r="Q1282" s="34" t="s">
        <v>27</v>
      </c>
      <c r="R1282" s="34" t="s">
        <v>28</v>
      </c>
    </row>
    <row r="1283" spans="1:18" ht="16">
      <c r="A1283" s="24" t="s">
        <v>4969</v>
      </c>
      <c r="B1283" s="33" t="s">
        <v>1548</v>
      </c>
      <c r="C1283" s="34" t="s">
        <v>165</v>
      </c>
      <c r="D1283" s="46">
        <v>1212</v>
      </c>
      <c r="E1283" s="34" t="s">
        <v>1312</v>
      </c>
      <c r="F1283" s="36">
        <v>108</v>
      </c>
      <c r="G1283" s="36">
        <v>11</v>
      </c>
      <c r="H1283" s="37">
        <v>23.4</v>
      </c>
      <c r="I1283" s="38">
        <v>53.29</v>
      </c>
      <c r="J1283" s="38">
        <v>61.44</v>
      </c>
      <c r="K1283" s="39"/>
      <c r="L1283" s="45" t="s">
        <v>326</v>
      </c>
      <c r="M1283" s="40" t="s">
        <v>4538</v>
      </c>
      <c r="N1283" s="39" t="s">
        <v>4539</v>
      </c>
      <c r="O1283" s="34" t="s">
        <v>160</v>
      </c>
      <c r="P1283" s="35">
        <v>175</v>
      </c>
      <c r="Q1283" s="34" t="s">
        <v>27</v>
      </c>
      <c r="R1283" s="34" t="s">
        <v>28</v>
      </c>
    </row>
    <row r="1284" spans="1:18" ht="16">
      <c r="A1284" s="24" t="s">
        <v>4970</v>
      </c>
      <c r="B1284" s="33" t="s">
        <v>1549</v>
      </c>
      <c r="C1284" s="34" t="s">
        <v>165</v>
      </c>
      <c r="D1284" s="46">
        <v>1248</v>
      </c>
      <c r="E1284" s="34" t="s">
        <v>1309</v>
      </c>
      <c r="F1284" s="36">
        <v>108</v>
      </c>
      <c r="G1284" s="36">
        <v>9</v>
      </c>
      <c r="H1284" s="37">
        <v>22.9</v>
      </c>
      <c r="I1284" s="38">
        <v>59.8</v>
      </c>
      <c r="J1284" s="38">
        <v>61.44</v>
      </c>
      <c r="K1284" s="39"/>
      <c r="L1284" s="45" t="s">
        <v>333</v>
      </c>
      <c r="M1284" s="40" t="s">
        <v>4538</v>
      </c>
      <c r="N1284" s="39" t="s">
        <v>4540</v>
      </c>
      <c r="O1284" s="34" t="s">
        <v>160</v>
      </c>
      <c r="P1284" s="35">
        <v>233</v>
      </c>
      <c r="Q1284" s="34" t="s">
        <v>27</v>
      </c>
      <c r="R1284" s="34" t="s">
        <v>28</v>
      </c>
    </row>
    <row r="1285" spans="1:18" ht="16">
      <c r="A1285" s="24" t="s">
        <v>4971</v>
      </c>
      <c r="B1285" s="33" t="s">
        <v>1550</v>
      </c>
      <c r="C1285" s="34" t="s">
        <v>165</v>
      </c>
      <c r="D1285" s="46">
        <v>1190</v>
      </c>
      <c r="E1285" s="34" t="s">
        <v>1230</v>
      </c>
      <c r="F1285" s="36">
        <v>108</v>
      </c>
      <c r="G1285" s="36">
        <v>12</v>
      </c>
      <c r="H1285" s="37">
        <v>22.6</v>
      </c>
      <c r="I1285" s="38">
        <v>53.29</v>
      </c>
      <c r="J1285" s="38">
        <v>61.44</v>
      </c>
      <c r="K1285" s="39"/>
      <c r="L1285" s="45" t="s">
        <v>330</v>
      </c>
      <c r="M1285" s="40" t="s">
        <v>4538</v>
      </c>
      <c r="N1285" s="39" t="s">
        <v>4539</v>
      </c>
      <c r="O1285" s="34" t="s">
        <v>160</v>
      </c>
      <c r="P1285" s="35">
        <v>190</v>
      </c>
      <c r="Q1285" s="34" t="s">
        <v>27</v>
      </c>
      <c r="R1285" s="34" t="s">
        <v>28</v>
      </c>
    </row>
    <row r="1286" spans="1:18" ht="16">
      <c r="A1286" s="24" t="s">
        <v>4972</v>
      </c>
      <c r="B1286" s="33" t="s">
        <v>1551</v>
      </c>
      <c r="C1286" s="34" t="s">
        <v>165</v>
      </c>
      <c r="D1286" s="46">
        <v>1223</v>
      </c>
      <c r="E1286" s="34" t="s">
        <v>1312</v>
      </c>
      <c r="F1286" s="36">
        <v>108</v>
      </c>
      <c r="G1286" s="36">
        <v>11</v>
      </c>
      <c r="H1286" s="37">
        <v>22.6</v>
      </c>
      <c r="I1286" s="38">
        <v>59.73</v>
      </c>
      <c r="J1286" s="38">
        <v>61.44</v>
      </c>
      <c r="K1286" s="39"/>
      <c r="L1286" s="45" t="s">
        <v>332</v>
      </c>
      <c r="M1286" s="40" t="s">
        <v>4538</v>
      </c>
      <c r="N1286" s="39" t="s">
        <v>4540</v>
      </c>
      <c r="O1286" s="34" t="s">
        <v>160</v>
      </c>
      <c r="P1286" s="35">
        <v>223</v>
      </c>
      <c r="Q1286" s="34" t="s">
        <v>27</v>
      </c>
      <c r="R1286" s="34" t="s">
        <v>28</v>
      </c>
    </row>
    <row r="1287" spans="1:18" ht="16">
      <c r="A1287" s="24" t="s">
        <v>4973</v>
      </c>
      <c r="B1287" s="33" t="s">
        <v>1552</v>
      </c>
      <c r="C1287" s="34" t="s">
        <v>165</v>
      </c>
      <c r="D1287" s="46">
        <v>1175</v>
      </c>
      <c r="E1287" s="34" t="s">
        <v>1224</v>
      </c>
      <c r="F1287" s="36">
        <v>108</v>
      </c>
      <c r="G1287" s="36">
        <v>8</v>
      </c>
      <c r="H1287" s="37">
        <v>22.4</v>
      </c>
      <c r="I1287" s="38">
        <v>53.29</v>
      </c>
      <c r="J1287" s="38">
        <v>61.44</v>
      </c>
      <c r="K1287" s="39"/>
      <c r="L1287" s="45" t="s">
        <v>4547</v>
      </c>
      <c r="M1287" s="40" t="s">
        <v>4538</v>
      </c>
      <c r="N1287" s="39" t="s">
        <v>4539</v>
      </c>
      <c r="O1287" s="34" t="s">
        <v>160</v>
      </c>
      <c r="P1287" s="35">
        <v>185</v>
      </c>
      <c r="Q1287" s="34" t="s">
        <v>27</v>
      </c>
      <c r="R1287" s="34" t="s">
        <v>28</v>
      </c>
    </row>
    <row r="1288" spans="1:18" ht="16">
      <c r="A1288" s="24" t="s">
        <v>4974</v>
      </c>
      <c r="B1288" s="33" t="s">
        <v>1553</v>
      </c>
      <c r="C1288" s="34" t="s">
        <v>165</v>
      </c>
      <c r="D1288" s="46">
        <v>1162</v>
      </c>
      <c r="E1288" s="34" t="s">
        <v>1224</v>
      </c>
      <c r="F1288" s="36">
        <v>108</v>
      </c>
      <c r="G1288" s="36">
        <v>8</v>
      </c>
      <c r="H1288" s="37">
        <v>22.3</v>
      </c>
      <c r="I1288" s="38">
        <v>53.29</v>
      </c>
      <c r="J1288" s="38">
        <v>61.44</v>
      </c>
      <c r="K1288" s="39"/>
      <c r="L1288" s="45" t="s">
        <v>327</v>
      </c>
      <c r="M1288" s="40" t="s">
        <v>4538</v>
      </c>
      <c r="N1288" s="39" t="s">
        <v>4539</v>
      </c>
      <c r="O1288" s="34" t="s">
        <v>160</v>
      </c>
      <c r="P1288" s="35">
        <v>175</v>
      </c>
      <c r="Q1288" s="34" t="s">
        <v>27</v>
      </c>
      <c r="R1288" s="34" t="s">
        <v>28</v>
      </c>
    </row>
    <row r="1289" spans="1:18" ht="16">
      <c r="A1289" s="24" t="s">
        <v>4975</v>
      </c>
      <c r="B1289" s="33" t="s">
        <v>1554</v>
      </c>
      <c r="C1289" s="34" t="s">
        <v>165</v>
      </c>
      <c r="D1289" s="46">
        <v>1165</v>
      </c>
      <c r="E1289" s="34" t="s">
        <v>1211</v>
      </c>
      <c r="F1289" s="36">
        <v>108</v>
      </c>
      <c r="G1289" s="36">
        <v>6</v>
      </c>
      <c r="H1289" s="37">
        <v>22.1</v>
      </c>
      <c r="I1289" s="38">
        <v>53.29</v>
      </c>
      <c r="J1289" s="38">
        <v>61.44</v>
      </c>
      <c r="K1289" s="39"/>
      <c r="L1289" s="45" t="s">
        <v>324</v>
      </c>
      <c r="M1289" s="40" t="s">
        <v>4538</v>
      </c>
      <c r="N1289" s="39" t="s">
        <v>4539</v>
      </c>
      <c r="O1289" s="34" t="s">
        <v>160</v>
      </c>
      <c r="P1289" s="35">
        <v>185</v>
      </c>
      <c r="Q1289" s="34" t="s">
        <v>27</v>
      </c>
      <c r="R1289" s="34" t="s">
        <v>28</v>
      </c>
    </row>
    <row r="1290" spans="1:18" ht="16">
      <c r="A1290" s="24" t="s">
        <v>4976</v>
      </c>
      <c r="B1290" s="33" t="s">
        <v>1555</v>
      </c>
      <c r="C1290" s="34" t="s">
        <v>165</v>
      </c>
      <c r="D1290" s="46">
        <v>1150</v>
      </c>
      <c r="E1290" s="34" t="s">
        <v>1211</v>
      </c>
      <c r="F1290" s="36">
        <v>108</v>
      </c>
      <c r="G1290" s="36">
        <v>6</v>
      </c>
      <c r="H1290" s="37">
        <v>22</v>
      </c>
      <c r="I1290" s="38">
        <v>53.29</v>
      </c>
      <c r="J1290" s="38">
        <v>61.44</v>
      </c>
      <c r="K1290" s="39"/>
      <c r="L1290" s="45" t="s">
        <v>331</v>
      </c>
      <c r="M1290" s="40" t="s">
        <v>4538</v>
      </c>
      <c r="N1290" s="39" t="s">
        <v>4539</v>
      </c>
      <c r="O1290" s="34" t="s">
        <v>160</v>
      </c>
      <c r="P1290" s="35">
        <v>175</v>
      </c>
      <c r="Q1290" s="34" t="s">
        <v>27</v>
      </c>
      <c r="R1290" s="34" t="s">
        <v>28</v>
      </c>
    </row>
    <row r="1291" spans="1:18" ht="16">
      <c r="A1291" s="24" t="s">
        <v>4977</v>
      </c>
      <c r="B1291" s="33" t="s">
        <v>1556</v>
      </c>
      <c r="C1291" s="34" t="s">
        <v>165</v>
      </c>
      <c r="D1291" s="46">
        <v>1143</v>
      </c>
      <c r="E1291" s="34" t="s">
        <v>1216</v>
      </c>
      <c r="F1291" s="36">
        <v>108</v>
      </c>
      <c r="G1291" s="36">
        <v>5</v>
      </c>
      <c r="H1291" s="37">
        <v>21.5</v>
      </c>
      <c r="I1291" s="38">
        <v>53.29</v>
      </c>
      <c r="J1291" s="38">
        <v>61.44</v>
      </c>
      <c r="K1291" s="39"/>
      <c r="L1291" s="45" t="s">
        <v>325</v>
      </c>
      <c r="M1291" s="40" t="s">
        <v>4538</v>
      </c>
      <c r="N1291" s="39" t="s">
        <v>4539</v>
      </c>
      <c r="O1291" s="34" t="s">
        <v>160</v>
      </c>
      <c r="P1291" s="35">
        <v>190</v>
      </c>
      <c r="Q1291" s="34" t="s">
        <v>27</v>
      </c>
      <c r="R1291" s="34" t="s">
        <v>28</v>
      </c>
    </row>
    <row r="1292" spans="1:18" ht="16">
      <c r="A1292" s="24" t="s">
        <v>4978</v>
      </c>
      <c r="B1292" s="33" t="s">
        <v>1557</v>
      </c>
      <c r="C1292" s="34" t="s">
        <v>165</v>
      </c>
      <c r="D1292" s="46">
        <v>1132</v>
      </c>
      <c r="E1292" s="34" t="s">
        <v>1211</v>
      </c>
      <c r="F1292" s="36">
        <v>108</v>
      </c>
      <c r="G1292" s="36">
        <v>6</v>
      </c>
      <c r="H1292" s="37">
        <v>21.6</v>
      </c>
      <c r="I1292" s="38">
        <v>53.29</v>
      </c>
      <c r="J1292" s="38">
        <v>61.44</v>
      </c>
      <c r="K1292" s="39"/>
      <c r="L1292" s="45" t="s">
        <v>329</v>
      </c>
      <c r="M1292" s="40" t="s">
        <v>4538</v>
      </c>
      <c r="N1292" s="39" t="s">
        <v>4539</v>
      </c>
      <c r="O1292" s="34" t="s">
        <v>160</v>
      </c>
      <c r="P1292" s="35">
        <v>175</v>
      </c>
      <c r="Q1292" s="34" t="s">
        <v>27</v>
      </c>
      <c r="R1292" s="34" t="s">
        <v>28</v>
      </c>
    </row>
    <row r="1293" spans="1:18" ht="16">
      <c r="A1293" s="24" t="s">
        <v>4979</v>
      </c>
      <c r="B1293" s="33" t="s">
        <v>1558</v>
      </c>
      <c r="C1293" s="34" t="s">
        <v>165</v>
      </c>
      <c r="D1293" s="46">
        <v>1121</v>
      </c>
      <c r="E1293" s="34" t="s">
        <v>1226</v>
      </c>
      <c r="F1293" s="36">
        <v>108</v>
      </c>
      <c r="G1293" s="36">
        <v>4</v>
      </c>
      <c r="H1293" s="37">
        <v>21.5</v>
      </c>
      <c r="I1293" s="38">
        <v>53.11</v>
      </c>
      <c r="J1293" s="38">
        <v>61.38</v>
      </c>
      <c r="K1293" s="39"/>
      <c r="L1293" s="45" t="s">
        <v>328</v>
      </c>
      <c r="M1293" s="40" t="s">
        <v>4538</v>
      </c>
      <c r="N1293" s="39" t="s">
        <v>4539</v>
      </c>
      <c r="O1293" s="34" t="s">
        <v>160</v>
      </c>
      <c r="P1293" s="35">
        <v>175</v>
      </c>
      <c r="Q1293" s="34" t="s">
        <v>27</v>
      </c>
      <c r="R1293" s="34" t="s">
        <v>28</v>
      </c>
    </row>
    <row r="1294" spans="1:18" ht="16">
      <c r="A1294" s="24" t="s">
        <v>4980</v>
      </c>
      <c r="B1294" s="33" t="s">
        <v>1559</v>
      </c>
      <c r="C1294" s="34" t="s">
        <v>165</v>
      </c>
      <c r="D1294" s="46">
        <v>1190</v>
      </c>
      <c r="E1294" s="34" t="s">
        <v>1226</v>
      </c>
      <c r="F1294" s="36">
        <v>108</v>
      </c>
      <c r="G1294" s="36">
        <v>4</v>
      </c>
      <c r="H1294" s="37">
        <v>24.6</v>
      </c>
      <c r="I1294" s="38">
        <v>50.56</v>
      </c>
      <c r="J1294" s="38">
        <v>63.89</v>
      </c>
      <c r="K1294" s="39"/>
      <c r="L1294" s="45" t="s">
        <v>4546</v>
      </c>
      <c r="M1294" s="40" t="s">
        <v>4538</v>
      </c>
      <c r="N1294" s="39" t="s">
        <v>4539</v>
      </c>
      <c r="O1294" s="34" t="s">
        <v>160</v>
      </c>
      <c r="P1294" s="35">
        <v>170</v>
      </c>
      <c r="Q1294" s="34" t="s">
        <v>27</v>
      </c>
      <c r="R1294" s="34" t="s">
        <v>28</v>
      </c>
    </row>
    <row r="1295" spans="1:18" ht="16">
      <c r="A1295" s="24" t="s">
        <v>4981</v>
      </c>
      <c r="B1295" s="33" t="s">
        <v>1560</v>
      </c>
      <c r="C1295" s="34" t="s">
        <v>165</v>
      </c>
      <c r="D1295" s="34">
        <v>740</v>
      </c>
      <c r="E1295" s="34" t="s">
        <v>1312</v>
      </c>
      <c r="F1295" s="36">
        <v>108</v>
      </c>
      <c r="G1295" s="36">
        <v>11</v>
      </c>
      <c r="H1295" s="37">
        <v>23.1</v>
      </c>
      <c r="I1295" s="38">
        <v>34.619999999999997</v>
      </c>
      <c r="J1295" s="38">
        <v>59.07</v>
      </c>
      <c r="K1295" s="39"/>
      <c r="L1295" s="45" t="s">
        <v>114</v>
      </c>
      <c r="M1295" s="40" t="s">
        <v>4538</v>
      </c>
      <c r="N1295" s="39" t="s">
        <v>4539</v>
      </c>
      <c r="O1295" s="34" t="s">
        <v>26</v>
      </c>
      <c r="P1295" s="35">
        <v>90</v>
      </c>
      <c r="Q1295" s="34" t="s">
        <v>27</v>
      </c>
      <c r="R1295" s="34" t="s">
        <v>28</v>
      </c>
    </row>
    <row r="1296" spans="1:18" ht="16">
      <c r="A1296" s="24" t="s">
        <v>4982</v>
      </c>
      <c r="B1296" s="33" t="s">
        <v>1561</v>
      </c>
      <c r="C1296" s="34" t="s">
        <v>165</v>
      </c>
      <c r="D1296" s="34">
        <v>688</v>
      </c>
      <c r="E1296" s="34" t="s">
        <v>1312</v>
      </c>
      <c r="F1296" s="36">
        <v>108</v>
      </c>
      <c r="G1296" s="36">
        <v>11</v>
      </c>
      <c r="H1296" s="37">
        <v>24.4</v>
      </c>
      <c r="I1296" s="38">
        <v>28.18</v>
      </c>
      <c r="J1296" s="38">
        <v>59.07</v>
      </c>
      <c r="K1296" s="39"/>
      <c r="L1296" s="45" t="s">
        <v>326</v>
      </c>
      <c r="M1296" s="40" t="s">
        <v>4541</v>
      </c>
      <c r="N1296" s="39" t="s">
        <v>4542</v>
      </c>
      <c r="O1296" s="34" t="s">
        <v>26</v>
      </c>
      <c r="P1296" s="35"/>
      <c r="Q1296" s="34" t="s">
        <v>27</v>
      </c>
      <c r="R1296" s="34" t="s">
        <v>28</v>
      </c>
    </row>
    <row r="1297" spans="1:18" ht="16">
      <c r="A1297" s="24" t="s">
        <v>4983</v>
      </c>
      <c r="B1297" s="33" t="s">
        <v>1562</v>
      </c>
      <c r="C1297" s="34" t="s">
        <v>165</v>
      </c>
      <c r="D1297" s="34">
        <v>812</v>
      </c>
      <c r="E1297" s="34" t="s">
        <v>1321</v>
      </c>
      <c r="F1297" s="36">
        <v>108</v>
      </c>
      <c r="G1297" s="36">
        <v>10</v>
      </c>
      <c r="H1297" s="37">
        <v>22.8</v>
      </c>
      <c r="I1297" s="38">
        <v>37.22</v>
      </c>
      <c r="J1297" s="38">
        <v>59.07</v>
      </c>
      <c r="K1297" s="39"/>
      <c r="L1297" s="45" t="s">
        <v>333</v>
      </c>
      <c r="M1297" s="40" t="s">
        <v>4538</v>
      </c>
      <c r="N1297" s="39" t="s">
        <v>4539</v>
      </c>
      <c r="O1297" s="34" t="s">
        <v>26</v>
      </c>
      <c r="P1297" s="35">
        <v>170</v>
      </c>
      <c r="Q1297" s="34" t="s">
        <v>27</v>
      </c>
      <c r="R1297" s="34" t="s">
        <v>28</v>
      </c>
    </row>
    <row r="1298" spans="1:18" ht="16">
      <c r="A1298" s="24" t="s">
        <v>4984</v>
      </c>
      <c r="B1298" s="33" t="s">
        <v>1563</v>
      </c>
      <c r="C1298" s="34" t="s">
        <v>165</v>
      </c>
      <c r="D1298" s="34">
        <v>777</v>
      </c>
      <c r="E1298" s="34" t="s">
        <v>1226</v>
      </c>
      <c r="F1298" s="36">
        <v>108</v>
      </c>
      <c r="G1298" s="36">
        <v>4</v>
      </c>
      <c r="H1298" s="37">
        <v>21.5</v>
      </c>
      <c r="I1298" s="38">
        <v>37.22</v>
      </c>
      <c r="J1298" s="38">
        <v>59.07</v>
      </c>
      <c r="K1298" s="39"/>
      <c r="L1298" s="45" t="s">
        <v>330</v>
      </c>
      <c r="M1298" s="40" t="s">
        <v>4538</v>
      </c>
      <c r="N1298" s="39" t="s">
        <v>4539</v>
      </c>
      <c r="O1298" s="34" t="s">
        <v>26</v>
      </c>
      <c r="P1298" s="35">
        <v>170</v>
      </c>
      <c r="Q1298" s="34" t="s">
        <v>27</v>
      </c>
      <c r="R1298" s="34" t="s">
        <v>28</v>
      </c>
    </row>
    <row r="1299" spans="1:18" ht="16">
      <c r="A1299" s="24" t="s">
        <v>4985</v>
      </c>
      <c r="B1299" s="33" t="s">
        <v>1564</v>
      </c>
      <c r="C1299" s="34" t="s">
        <v>165</v>
      </c>
      <c r="D1299" s="34">
        <v>781</v>
      </c>
      <c r="E1299" s="34" t="s">
        <v>1224</v>
      </c>
      <c r="F1299" s="36">
        <v>108</v>
      </c>
      <c r="G1299" s="36">
        <v>8</v>
      </c>
      <c r="H1299" s="37">
        <v>24.5</v>
      </c>
      <c r="I1299" s="38">
        <v>34.69</v>
      </c>
      <c r="J1299" s="38">
        <v>59.07</v>
      </c>
      <c r="K1299" s="39"/>
      <c r="L1299" s="45" t="s">
        <v>332</v>
      </c>
      <c r="M1299" s="40" t="s">
        <v>4538</v>
      </c>
      <c r="N1299" s="39" t="s">
        <v>4539</v>
      </c>
      <c r="O1299" s="34" t="s">
        <v>26</v>
      </c>
      <c r="P1299" s="35">
        <v>90</v>
      </c>
      <c r="Q1299" s="34" t="s">
        <v>27</v>
      </c>
      <c r="R1299" s="34" t="s">
        <v>28</v>
      </c>
    </row>
    <row r="1300" spans="1:18" ht="16">
      <c r="A1300" s="24" t="s">
        <v>4986</v>
      </c>
      <c r="B1300" s="33" t="s">
        <v>1565</v>
      </c>
      <c r="C1300" s="34" t="s">
        <v>165</v>
      </c>
      <c r="D1300" s="34">
        <v>716</v>
      </c>
      <c r="E1300" s="34" t="s">
        <v>1211</v>
      </c>
      <c r="F1300" s="36">
        <v>108</v>
      </c>
      <c r="G1300" s="36">
        <v>6</v>
      </c>
      <c r="H1300" s="37">
        <v>22.2</v>
      </c>
      <c r="I1300" s="38">
        <v>34.619999999999997</v>
      </c>
      <c r="J1300" s="38">
        <v>59.07</v>
      </c>
      <c r="K1300" s="39"/>
      <c r="L1300" s="45" t="s">
        <v>4547</v>
      </c>
      <c r="M1300" s="40" t="s">
        <v>4538</v>
      </c>
      <c r="N1300" s="39" t="s">
        <v>4539</v>
      </c>
      <c r="O1300" s="34" t="s">
        <v>26</v>
      </c>
      <c r="P1300" s="35">
        <v>90</v>
      </c>
      <c r="Q1300" s="34" t="s">
        <v>27</v>
      </c>
      <c r="R1300" s="34" t="s">
        <v>28</v>
      </c>
    </row>
    <row r="1301" spans="1:18" ht="16">
      <c r="A1301" s="24" t="s">
        <v>4987</v>
      </c>
      <c r="B1301" s="33" t="s">
        <v>1566</v>
      </c>
      <c r="C1301" s="34" t="s">
        <v>165</v>
      </c>
      <c r="D1301" s="34">
        <v>720</v>
      </c>
      <c r="E1301" s="34" t="s">
        <v>1211</v>
      </c>
      <c r="F1301" s="36">
        <v>108</v>
      </c>
      <c r="G1301" s="36">
        <v>6</v>
      </c>
      <c r="H1301" s="37">
        <v>22.4</v>
      </c>
      <c r="I1301" s="38">
        <v>34.619999999999997</v>
      </c>
      <c r="J1301" s="38">
        <v>59.07</v>
      </c>
      <c r="K1301" s="39"/>
      <c r="L1301" s="45" t="s">
        <v>327</v>
      </c>
      <c r="M1301" s="40" t="s">
        <v>4538</v>
      </c>
      <c r="N1301" s="39" t="s">
        <v>4539</v>
      </c>
      <c r="O1301" s="34" t="s">
        <v>26</v>
      </c>
      <c r="P1301" s="35">
        <v>90</v>
      </c>
      <c r="Q1301" s="34" t="s">
        <v>27</v>
      </c>
      <c r="R1301" s="34" t="s">
        <v>28</v>
      </c>
    </row>
    <row r="1302" spans="1:18" ht="16">
      <c r="A1302" s="24" t="s">
        <v>4988</v>
      </c>
      <c r="B1302" s="33" t="s">
        <v>1567</v>
      </c>
      <c r="C1302" s="34" t="s">
        <v>165</v>
      </c>
      <c r="D1302" s="34">
        <v>777</v>
      </c>
      <c r="E1302" s="34" t="s">
        <v>1216</v>
      </c>
      <c r="F1302" s="36">
        <v>108</v>
      </c>
      <c r="G1302" s="36">
        <v>5</v>
      </c>
      <c r="H1302" s="37">
        <v>21.5</v>
      </c>
      <c r="I1302" s="38">
        <v>37.22</v>
      </c>
      <c r="J1302" s="38">
        <v>59.07</v>
      </c>
      <c r="K1302" s="39"/>
      <c r="L1302" s="45" t="s">
        <v>324</v>
      </c>
      <c r="M1302" s="40" t="s">
        <v>4538</v>
      </c>
      <c r="N1302" s="39" t="s">
        <v>4539</v>
      </c>
      <c r="O1302" s="34" t="s">
        <v>26</v>
      </c>
      <c r="P1302" s="35">
        <v>170</v>
      </c>
      <c r="Q1302" s="34" t="s">
        <v>27</v>
      </c>
      <c r="R1302" s="34" t="s">
        <v>28</v>
      </c>
    </row>
    <row r="1303" spans="1:18" ht="16">
      <c r="A1303" s="24" t="s">
        <v>4989</v>
      </c>
      <c r="B1303" s="33" t="s">
        <v>1568</v>
      </c>
      <c r="C1303" s="34" t="s">
        <v>165</v>
      </c>
      <c r="D1303" s="34">
        <v>770</v>
      </c>
      <c r="E1303" s="34" t="s">
        <v>1248</v>
      </c>
      <c r="F1303" s="36">
        <v>108</v>
      </c>
      <c r="G1303" s="36">
        <v>3</v>
      </c>
      <c r="H1303" s="37">
        <v>21.3</v>
      </c>
      <c r="I1303" s="38">
        <v>37.22</v>
      </c>
      <c r="J1303" s="38">
        <v>59.07</v>
      </c>
      <c r="K1303" s="39"/>
      <c r="L1303" s="45" t="s">
        <v>331</v>
      </c>
      <c r="M1303" s="40" t="s">
        <v>4538</v>
      </c>
      <c r="N1303" s="39" t="s">
        <v>4539</v>
      </c>
      <c r="O1303" s="34" t="s">
        <v>26</v>
      </c>
      <c r="P1303" s="35">
        <v>170</v>
      </c>
      <c r="Q1303" s="34" t="s">
        <v>27</v>
      </c>
      <c r="R1303" s="34" t="s">
        <v>28</v>
      </c>
    </row>
    <row r="1304" spans="1:18" ht="16">
      <c r="A1304" s="24" t="s">
        <v>4990</v>
      </c>
      <c r="B1304" s="33" t="s">
        <v>1569</v>
      </c>
      <c r="C1304" s="34" t="s">
        <v>165</v>
      </c>
      <c r="D1304" s="34">
        <v>755</v>
      </c>
      <c r="E1304" s="34" t="s">
        <v>1216</v>
      </c>
      <c r="F1304" s="36">
        <v>108</v>
      </c>
      <c r="G1304" s="36">
        <v>5</v>
      </c>
      <c r="H1304" s="37">
        <v>20.8</v>
      </c>
      <c r="I1304" s="38">
        <v>37.22</v>
      </c>
      <c r="J1304" s="38">
        <v>59.07</v>
      </c>
      <c r="K1304" s="39"/>
      <c r="L1304" s="45" t="s">
        <v>325</v>
      </c>
      <c r="M1304" s="40" t="s">
        <v>4538</v>
      </c>
      <c r="N1304" s="39" t="s">
        <v>4539</v>
      </c>
      <c r="O1304" s="34" t="s">
        <v>26</v>
      </c>
      <c r="P1304" s="35">
        <v>170</v>
      </c>
      <c r="Q1304" s="34" t="s">
        <v>27</v>
      </c>
      <c r="R1304" s="34" t="s">
        <v>28</v>
      </c>
    </row>
    <row r="1305" spans="1:18" ht="16">
      <c r="A1305" s="24" t="s">
        <v>4991</v>
      </c>
      <c r="B1305" s="33" t="s">
        <v>1570</v>
      </c>
      <c r="C1305" s="34" t="s">
        <v>165</v>
      </c>
      <c r="D1305" s="34">
        <v>698</v>
      </c>
      <c r="E1305" s="34" t="s">
        <v>1309</v>
      </c>
      <c r="F1305" s="36">
        <v>108</v>
      </c>
      <c r="G1305" s="36">
        <v>9</v>
      </c>
      <c r="H1305" s="37">
        <v>21.6</v>
      </c>
      <c r="I1305" s="38">
        <v>34.619999999999997</v>
      </c>
      <c r="J1305" s="38">
        <v>59.07</v>
      </c>
      <c r="K1305" s="39"/>
      <c r="L1305" s="45" t="s">
        <v>329</v>
      </c>
      <c r="M1305" s="40" t="s">
        <v>4538</v>
      </c>
      <c r="N1305" s="39" t="s">
        <v>4539</v>
      </c>
      <c r="O1305" s="34" t="s">
        <v>26</v>
      </c>
      <c r="P1305" s="35">
        <v>90</v>
      </c>
      <c r="Q1305" s="34" t="s">
        <v>27</v>
      </c>
      <c r="R1305" s="34" t="s">
        <v>28</v>
      </c>
    </row>
    <row r="1306" spans="1:18" ht="16">
      <c r="A1306" s="24" t="s">
        <v>4992</v>
      </c>
      <c r="B1306" s="33" t="s">
        <v>1571</v>
      </c>
      <c r="C1306" s="34" t="s">
        <v>165</v>
      </c>
      <c r="D1306" s="34">
        <v>675</v>
      </c>
      <c r="E1306" s="34" t="s">
        <v>1211</v>
      </c>
      <c r="F1306" s="36">
        <v>108</v>
      </c>
      <c r="G1306" s="36">
        <v>6</v>
      </c>
      <c r="H1306" s="37">
        <v>20.8</v>
      </c>
      <c r="I1306" s="38">
        <v>34.619999999999997</v>
      </c>
      <c r="J1306" s="38">
        <v>59.07</v>
      </c>
      <c r="K1306" s="39"/>
      <c r="L1306" s="45" t="s">
        <v>328</v>
      </c>
      <c r="M1306" s="40" t="s">
        <v>4538</v>
      </c>
      <c r="N1306" s="39" t="s">
        <v>4539</v>
      </c>
      <c r="O1306" s="34" t="s">
        <v>26</v>
      </c>
      <c r="P1306" s="35">
        <v>90</v>
      </c>
      <c r="Q1306" s="34" t="s">
        <v>27</v>
      </c>
      <c r="R1306" s="34" t="s">
        <v>28</v>
      </c>
    </row>
    <row r="1307" spans="1:18" ht="16">
      <c r="A1307" s="24" t="s">
        <v>4993</v>
      </c>
      <c r="B1307" s="33" t="s">
        <v>1572</v>
      </c>
      <c r="C1307" s="34" t="s">
        <v>165</v>
      </c>
      <c r="D1307" s="46">
        <v>1055</v>
      </c>
      <c r="E1307" s="34" t="s">
        <v>1309</v>
      </c>
      <c r="F1307" s="36">
        <v>108</v>
      </c>
      <c r="G1307" s="36">
        <v>9</v>
      </c>
      <c r="H1307" s="37">
        <v>21.9</v>
      </c>
      <c r="I1307" s="38">
        <v>49.17</v>
      </c>
      <c r="J1307" s="38">
        <v>58.97</v>
      </c>
      <c r="K1307" s="39"/>
      <c r="L1307" s="45" t="s">
        <v>4547</v>
      </c>
      <c r="M1307" s="40" t="s">
        <v>4538</v>
      </c>
      <c r="N1307" s="39" t="s">
        <v>4539</v>
      </c>
      <c r="O1307" s="34" t="s">
        <v>31</v>
      </c>
      <c r="P1307" s="35">
        <v>175</v>
      </c>
      <c r="Q1307" s="34" t="s">
        <v>27</v>
      </c>
      <c r="R1307" s="34" t="s">
        <v>28</v>
      </c>
    </row>
    <row r="1308" spans="1:18" ht="16">
      <c r="A1308" s="24" t="s">
        <v>4994</v>
      </c>
      <c r="B1308" s="33" t="s">
        <v>1573</v>
      </c>
      <c r="C1308" s="34" t="s">
        <v>165</v>
      </c>
      <c r="D1308" s="46">
        <v>1070</v>
      </c>
      <c r="E1308" s="34" t="s">
        <v>1211</v>
      </c>
      <c r="F1308" s="36">
        <v>108</v>
      </c>
      <c r="G1308" s="36">
        <v>6</v>
      </c>
      <c r="H1308" s="37">
        <v>22.1</v>
      </c>
      <c r="I1308" s="38">
        <v>49.17</v>
      </c>
      <c r="J1308" s="38">
        <v>58.97</v>
      </c>
      <c r="K1308" s="39"/>
      <c r="L1308" s="45" t="s">
        <v>327</v>
      </c>
      <c r="M1308" s="40" t="s">
        <v>4538</v>
      </c>
      <c r="N1308" s="39" t="s">
        <v>4539</v>
      </c>
      <c r="O1308" s="34" t="s">
        <v>31</v>
      </c>
      <c r="P1308" s="35">
        <v>185</v>
      </c>
      <c r="Q1308" s="34" t="s">
        <v>27</v>
      </c>
      <c r="R1308" s="34" t="s">
        <v>28</v>
      </c>
    </row>
    <row r="1309" spans="1:18" ht="16">
      <c r="A1309" s="24" t="s">
        <v>4995</v>
      </c>
      <c r="B1309" s="33" t="s">
        <v>1574</v>
      </c>
      <c r="C1309" s="34" t="s">
        <v>165</v>
      </c>
      <c r="D1309" s="46">
        <v>1040</v>
      </c>
      <c r="E1309" s="34" t="s">
        <v>1226</v>
      </c>
      <c r="F1309" s="36">
        <v>108</v>
      </c>
      <c r="G1309" s="36">
        <v>4</v>
      </c>
      <c r="H1309" s="37">
        <v>21.6</v>
      </c>
      <c r="I1309" s="38">
        <v>49.17</v>
      </c>
      <c r="J1309" s="38">
        <v>58.97</v>
      </c>
      <c r="K1309" s="39"/>
      <c r="L1309" s="45" t="s">
        <v>324</v>
      </c>
      <c r="M1309" s="40" t="s">
        <v>4538</v>
      </c>
      <c r="N1309" s="39" t="s">
        <v>4539</v>
      </c>
      <c r="O1309" s="34" t="s">
        <v>31</v>
      </c>
      <c r="P1309" s="35">
        <v>175</v>
      </c>
      <c r="Q1309" s="34" t="s">
        <v>27</v>
      </c>
      <c r="R1309" s="34" t="s">
        <v>28</v>
      </c>
    </row>
    <row r="1310" spans="1:18" ht="16">
      <c r="A1310" s="24" t="s">
        <v>4996</v>
      </c>
      <c r="B1310" s="33" t="s">
        <v>1575</v>
      </c>
      <c r="C1310" s="34" t="s">
        <v>165</v>
      </c>
      <c r="D1310" s="46">
        <v>1050</v>
      </c>
      <c r="E1310" s="34" t="s">
        <v>1309</v>
      </c>
      <c r="F1310" s="36">
        <v>108</v>
      </c>
      <c r="G1310" s="36">
        <v>9</v>
      </c>
      <c r="H1310" s="37">
        <v>21.8</v>
      </c>
      <c r="I1310" s="38">
        <v>49.17</v>
      </c>
      <c r="J1310" s="38">
        <v>58.97</v>
      </c>
      <c r="K1310" s="39"/>
      <c r="L1310" s="45" t="s">
        <v>331</v>
      </c>
      <c r="M1310" s="40" t="s">
        <v>4538</v>
      </c>
      <c r="N1310" s="39" t="s">
        <v>4539</v>
      </c>
      <c r="O1310" s="34" t="s">
        <v>31</v>
      </c>
      <c r="P1310" s="35">
        <v>175</v>
      </c>
      <c r="Q1310" s="34" t="s">
        <v>27</v>
      </c>
      <c r="R1310" s="34" t="s">
        <v>28</v>
      </c>
    </row>
    <row r="1311" spans="1:18" ht="16">
      <c r="A1311" s="24" t="s">
        <v>4997</v>
      </c>
      <c r="B1311" s="33" t="s">
        <v>1576</v>
      </c>
      <c r="C1311" s="34" t="s">
        <v>165</v>
      </c>
      <c r="D1311" s="34">
        <v>996</v>
      </c>
      <c r="E1311" s="34" t="s">
        <v>1224</v>
      </c>
      <c r="F1311" s="36">
        <v>108</v>
      </c>
      <c r="G1311" s="36">
        <v>8</v>
      </c>
      <c r="H1311" s="37">
        <v>20.9</v>
      </c>
      <c r="I1311" s="38">
        <v>48.32</v>
      </c>
      <c r="J1311" s="38">
        <v>62.36</v>
      </c>
      <c r="K1311" s="39"/>
      <c r="L1311" s="45" t="s">
        <v>325</v>
      </c>
      <c r="M1311" s="40" t="s">
        <v>4538</v>
      </c>
      <c r="N1311" s="39" t="s">
        <v>4539</v>
      </c>
      <c r="O1311" s="34" t="s">
        <v>31</v>
      </c>
      <c r="P1311" s="35">
        <v>175</v>
      </c>
      <c r="Q1311" s="34" t="s">
        <v>27</v>
      </c>
      <c r="R1311" s="34" t="s">
        <v>28</v>
      </c>
    </row>
    <row r="1312" spans="1:18" ht="16">
      <c r="A1312" s="24" t="s">
        <v>4998</v>
      </c>
      <c r="B1312" s="33" t="s">
        <v>1577</v>
      </c>
      <c r="C1312" s="34" t="s">
        <v>165</v>
      </c>
      <c r="D1312" s="46">
        <v>1088</v>
      </c>
      <c r="E1312" s="34" t="s">
        <v>1224</v>
      </c>
      <c r="F1312" s="36">
        <v>108</v>
      </c>
      <c r="G1312" s="36">
        <v>8</v>
      </c>
      <c r="H1312" s="37">
        <v>23</v>
      </c>
      <c r="I1312" s="38">
        <v>48.32</v>
      </c>
      <c r="J1312" s="38">
        <v>62.36</v>
      </c>
      <c r="K1312" s="39"/>
      <c r="L1312" s="45" t="s">
        <v>329</v>
      </c>
      <c r="M1312" s="40" t="s">
        <v>4538</v>
      </c>
      <c r="N1312" s="39" t="s">
        <v>4539</v>
      </c>
      <c r="O1312" s="34" t="s">
        <v>31</v>
      </c>
      <c r="P1312" s="35">
        <v>185</v>
      </c>
      <c r="Q1312" s="34" t="s">
        <v>27</v>
      </c>
      <c r="R1312" s="34" t="s">
        <v>28</v>
      </c>
    </row>
    <row r="1313" spans="1:18" ht="16">
      <c r="A1313" s="24" t="s">
        <v>4999</v>
      </c>
      <c r="B1313" s="33" t="s">
        <v>1578</v>
      </c>
      <c r="C1313" s="34" t="s">
        <v>165</v>
      </c>
      <c r="D1313" s="46">
        <v>1050</v>
      </c>
      <c r="E1313" s="34" t="s">
        <v>1230</v>
      </c>
      <c r="F1313" s="36">
        <v>108</v>
      </c>
      <c r="G1313" s="36">
        <v>12</v>
      </c>
      <c r="H1313" s="37">
        <v>22.1</v>
      </c>
      <c r="I1313" s="38">
        <v>48.7</v>
      </c>
      <c r="J1313" s="38">
        <v>60.72</v>
      </c>
      <c r="K1313" s="39"/>
      <c r="L1313" s="45" t="s">
        <v>332</v>
      </c>
      <c r="M1313" s="40" t="s">
        <v>4538</v>
      </c>
      <c r="N1313" s="39" t="s">
        <v>4539</v>
      </c>
      <c r="O1313" s="34" t="s">
        <v>31</v>
      </c>
      <c r="P1313" s="35">
        <v>175</v>
      </c>
      <c r="Q1313" s="34" t="s">
        <v>27</v>
      </c>
      <c r="R1313" s="34" t="s">
        <v>28</v>
      </c>
    </row>
    <row r="1314" spans="1:18" ht="16">
      <c r="A1314" s="24" t="s">
        <v>5000</v>
      </c>
      <c r="B1314" s="33" t="s">
        <v>1579</v>
      </c>
      <c r="C1314" s="34" t="s">
        <v>165</v>
      </c>
      <c r="D1314" s="34">
        <v>973</v>
      </c>
      <c r="E1314" s="34" t="s">
        <v>1224</v>
      </c>
      <c r="F1314" s="36">
        <v>108</v>
      </c>
      <c r="G1314" s="36">
        <v>8</v>
      </c>
      <c r="H1314" s="37">
        <v>22.3</v>
      </c>
      <c r="I1314" s="38">
        <v>46.18</v>
      </c>
      <c r="J1314" s="38">
        <v>60.72</v>
      </c>
      <c r="K1314" s="39"/>
      <c r="L1314" s="45" t="s">
        <v>4547</v>
      </c>
      <c r="M1314" s="40" t="s">
        <v>4538</v>
      </c>
      <c r="N1314" s="39" t="s">
        <v>4539</v>
      </c>
      <c r="O1314" s="34" t="s">
        <v>31</v>
      </c>
      <c r="P1314" s="35">
        <v>90</v>
      </c>
      <c r="Q1314" s="34" t="s">
        <v>27</v>
      </c>
      <c r="R1314" s="34" t="s">
        <v>28</v>
      </c>
    </row>
    <row r="1315" spans="1:18" ht="16">
      <c r="A1315" s="24" t="s">
        <v>5001</v>
      </c>
      <c r="B1315" s="33" t="s">
        <v>1580</v>
      </c>
      <c r="C1315" s="34" t="s">
        <v>165</v>
      </c>
      <c r="D1315" s="46">
        <v>1042</v>
      </c>
      <c r="E1315" s="34" t="s">
        <v>1226</v>
      </c>
      <c r="F1315" s="36">
        <v>108</v>
      </c>
      <c r="G1315" s="36">
        <v>4</v>
      </c>
      <c r="H1315" s="37">
        <v>21.9</v>
      </c>
      <c r="I1315" s="38">
        <v>48.7</v>
      </c>
      <c r="J1315" s="38">
        <v>60.72</v>
      </c>
      <c r="K1315" s="39"/>
      <c r="L1315" s="45" t="s">
        <v>327</v>
      </c>
      <c r="M1315" s="40" t="s">
        <v>4538</v>
      </c>
      <c r="N1315" s="39" t="s">
        <v>4539</v>
      </c>
      <c r="O1315" s="34" t="s">
        <v>31</v>
      </c>
      <c r="P1315" s="35">
        <v>175</v>
      </c>
      <c r="Q1315" s="34" t="s">
        <v>27</v>
      </c>
      <c r="R1315" s="34" t="s">
        <v>28</v>
      </c>
    </row>
    <row r="1316" spans="1:18" ht="16">
      <c r="A1316" s="24" t="s">
        <v>5002</v>
      </c>
      <c r="B1316" s="33" t="s">
        <v>1581</v>
      </c>
      <c r="C1316" s="34" t="s">
        <v>165</v>
      </c>
      <c r="D1316" s="46">
        <v>1007</v>
      </c>
      <c r="E1316" s="34" t="s">
        <v>1216</v>
      </c>
      <c r="F1316" s="36">
        <v>108</v>
      </c>
      <c r="G1316" s="36">
        <v>5</v>
      </c>
      <c r="H1316" s="37">
        <v>21.1</v>
      </c>
      <c r="I1316" s="38">
        <v>48.7</v>
      </c>
      <c r="J1316" s="38">
        <v>60.72</v>
      </c>
      <c r="K1316" s="39"/>
      <c r="L1316" s="45" t="s">
        <v>324</v>
      </c>
      <c r="M1316" s="40" t="s">
        <v>4538</v>
      </c>
      <c r="N1316" s="39" t="s">
        <v>4539</v>
      </c>
      <c r="O1316" s="34" t="s">
        <v>31</v>
      </c>
      <c r="P1316" s="35">
        <v>170</v>
      </c>
      <c r="Q1316" s="34" t="s">
        <v>27</v>
      </c>
      <c r="R1316" s="34" t="s">
        <v>28</v>
      </c>
    </row>
    <row r="1317" spans="1:18" ht="16">
      <c r="A1317" s="24" t="s">
        <v>5003</v>
      </c>
      <c r="B1317" s="33" t="s">
        <v>1582</v>
      </c>
      <c r="C1317" s="34" t="s">
        <v>165</v>
      </c>
      <c r="D1317" s="46">
        <v>1025</v>
      </c>
      <c r="E1317" s="34" t="s">
        <v>1224</v>
      </c>
      <c r="F1317" s="36">
        <v>108</v>
      </c>
      <c r="G1317" s="36">
        <v>8</v>
      </c>
      <c r="H1317" s="37">
        <v>21.6</v>
      </c>
      <c r="I1317" s="38">
        <v>48.7</v>
      </c>
      <c r="J1317" s="38">
        <v>60.72</v>
      </c>
      <c r="K1317" s="39"/>
      <c r="L1317" s="45" t="s">
        <v>331</v>
      </c>
      <c r="M1317" s="40" t="s">
        <v>4538</v>
      </c>
      <c r="N1317" s="39" t="s">
        <v>4539</v>
      </c>
      <c r="O1317" s="34" t="s">
        <v>31</v>
      </c>
      <c r="P1317" s="35">
        <v>170</v>
      </c>
      <c r="Q1317" s="34" t="s">
        <v>27</v>
      </c>
      <c r="R1317" s="34" t="s">
        <v>28</v>
      </c>
    </row>
    <row r="1318" spans="1:18" ht="16">
      <c r="A1318" s="24" t="s">
        <v>5004</v>
      </c>
      <c r="B1318" s="33" t="s">
        <v>1583</v>
      </c>
      <c r="C1318" s="34" t="s">
        <v>165</v>
      </c>
      <c r="D1318" s="46">
        <v>1004</v>
      </c>
      <c r="E1318" s="34" t="s">
        <v>1224</v>
      </c>
      <c r="F1318" s="36">
        <v>108</v>
      </c>
      <c r="G1318" s="36">
        <v>8</v>
      </c>
      <c r="H1318" s="37">
        <v>20.9</v>
      </c>
      <c r="I1318" s="38">
        <v>48.7</v>
      </c>
      <c r="J1318" s="38">
        <v>60.72</v>
      </c>
      <c r="K1318" s="39"/>
      <c r="L1318" s="45" t="s">
        <v>325</v>
      </c>
      <c r="M1318" s="40" t="s">
        <v>4538</v>
      </c>
      <c r="N1318" s="39" t="s">
        <v>4539</v>
      </c>
      <c r="O1318" s="34" t="s">
        <v>31</v>
      </c>
      <c r="P1318" s="35">
        <v>175</v>
      </c>
      <c r="Q1318" s="34" t="s">
        <v>27</v>
      </c>
      <c r="R1318" s="34" t="s">
        <v>28</v>
      </c>
    </row>
    <row r="1319" spans="1:18" ht="16">
      <c r="A1319" s="24" t="s">
        <v>5005</v>
      </c>
      <c r="B1319" s="33" t="s">
        <v>1584</v>
      </c>
      <c r="C1319" s="34" t="s">
        <v>165</v>
      </c>
      <c r="D1319" s="46">
        <v>1011</v>
      </c>
      <c r="E1319" s="34" t="s">
        <v>1218</v>
      </c>
      <c r="F1319" s="36">
        <v>108</v>
      </c>
      <c r="G1319" s="36">
        <v>7</v>
      </c>
      <c r="H1319" s="37">
        <v>21.2</v>
      </c>
      <c r="I1319" s="38">
        <v>48.7</v>
      </c>
      <c r="J1319" s="38">
        <v>60.72</v>
      </c>
      <c r="K1319" s="39"/>
      <c r="L1319" s="45" t="s">
        <v>329</v>
      </c>
      <c r="M1319" s="40" t="s">
        <v>4538</v>
      </c>
      <c r="N1319" s="39" t="s">
        <v>4539</v>
      </c>
      <c r="O1319" s="34" t="s">
        <v>31</v>
      </c>
      <c r="P1319" s="35">
        <v>170</v>
      </c>
      <c r="Q1319" s="34" t="s">
        <v>27</v>
      </c>
      <c r="R1319" s="34" t="s">
        <v>28</v>
      </c>
    </row>
    <row r="1320" spans="1:18" ht="16">
      <c r="A1320" s="24" t="s">
        <v>5006</v>
      </c>
      <c r="B1320" s="33" t="s">
        <v>1585</v>
      </c>
      <c r="C1320" s="34" t="s">
        <v>165</v>
      </c>
      <c r="D1320" s="46">
        <v>1050</v>
      </c>
      <c r="E1320" s="34" t="s">
        <v>1224</v>
      </c>
      <c r="F1320" s="36">
        <v>108</v>
      </c>
      <c r="G1320" s="36">
        <v>8</v>
      </c>
      <c r="H1320" s="37">
        <v>21.8</v>
      </c>
      <c r="I1320" s="38">
        <v>49.15</v>
      </c>
      <c r="J1320" s="38">
        <v>58.51</v>
      </c>
      <c r="K1320" s="39"/>
      <c r="L1320" s="45" t="s">
        <v>324</v>
      </c>
      <c r="M1320" s="40" t="s">
        <v>4538</v>
      </c>
      <c r="N1320" s="39" t="s">
        <v>4539</v>
      </c>
      <c r="O1320" s="34" t="s">
        <v>31</v>
      </c>
      <c r="P1320" s="35">
        <v>175</v>
      </c>
      <c r="Q1320" s="34" t="s">
        <v>27</v>
      </c>
      <c r="R1320" s="34" t="s">
        <v>28</v>
      </c>
    </row>
    <row r="1321" spans="1:18" ht="16">
      <c r="A1321" s="24" t="s">
        <v>5007</v>
      </c>
      <c r="B1321" s="33" t="s">
        <v>1586</v>
      </c>
      <c r="C1321" s="34" t="s">
        <v>165</v>
      </c>
      <c r="D1321" s="46">
        <v>1050</v>
      </c>
      <c r="E1321" s="34" t="s">
        <v>1312</v>
      </c>
      <c r="F1321" s="36">
        <v>108</v>
      </c>
      <c r="G1321" s="36">
        <v>11</v>
      </c>
      <c r="H1321" s="37">
        <v>21.9</v>
      </c>
      <c r="I1321" s="38">
        <v>49.15</v>
      </c>
      <c r="J1321" s="38">
        <v>58.51</v>
      </c>
      <c r="K1321" s="39"/>
      <c r="L1321" s="45" t="s">
        <v>331</v>
      </c>
      <c r="M1321" s="40" t="s">
        <v>4538</v>
      </c>
      <c r="N1321" s="39" t="s">
        <v>4539</v>
      </c>
      <c r="O1321" s="34" t="s">
        <v>31</v>
      </c>
      <c r="P1321" s="35">
        <v>170</v>
      </c>
      <c r="Q1321" s="34" t="s">
        <v>27</v>
      </c>
      <c r="R1321" s="34" t="s">
        <v>28</v>
      </c>
    </row>
    <row r="1322" spans="1:18" ht="16">
      <c r="A1322" s="24" t="s">
        <v>5008</v>
      </c>
      <c r="B1322" s="33" t="s">
        <v>1587</v>
      </c>
      <c r="C1322" s="34" t="s">
        <v>165</v>
      </c>
      <c r="D1322" s="46">
        <v>1030</v>
      </c>
      <c r="E1322" s="34" t="s">
        <v>1224</v>
      </c>
      <c r="F1322" s="36">
        <v>108</v>
      </c>
      <c r="G1322" s="36">
        <v>8</v>
      </c>
      <c r="H1322" s="37">
        <v>21.3</v>
      </c>
      <c r="I1322" s="38">
        <v>49.15</v>
      </c>
      <c r="J1322" s="38">
        <v>58.51</v>
      </c>
      <c r="K1322" s="39"/>
      <c r="L1322" s="45" t="s">
        <v>325</v>
      </c>
      <c r="M1322" s="40" t="s">
        <v>4538</v>
      </c>
      <c r="N1322" s="39" t="s">
        <v>4539</v>
      </c>
      <c r="O1322" s="34" t="s">
        <v>31</v>
      </c>
      <c r="P1322" s="35">
        <v>175</v>
      </c>
      <c r="Q1322" s="34" t="s">
        <v>27</v>
      </c>
      <c r="R1322" s="34" t="s">
        <v>28</v>
      </c>
    </row>
    <row r="1323" spans="1:18" ht="16">
      <c r="A1323" s="24" t="s">
        <v>5009</v>
      </c>
      <c r="B1323" s="33" t="s">
        <v>1588</v>
      </c>
      <c r="C1323" s="34" t="s">
        <v>165</v>
      </c>
      <c r="D1323" s="46">
        <v>1028</v>
      </c>
      <c r="E1323" s="34" t="s">
        <v>1216</v>
      </c>
      <c r="F1323" s="36">
        <v>108</v>
      </c>
      <c r="G1323" s="36">
        <v>5</v>
      </c>
      <c r="H1323" s="37">
        <v>21.3</v>
      </c>
      <c r="I1323" s="38">
        <v>49.5</v>
      </c>
      <c r="J1323" s="38">
        <v>58.51</v>
      </c>
      <c r="K1323" s="39"/>
      <c r="L1323" s="45" t="s">
        <v>328</v>
      </c>
      <c r="M1323" s="40" t="s">
        <v>4538</v>
      </c>
      <c r="N1323" s="39" t="s">
        <v>4539</v>
      </c>
      <c r="O1323" s="34" t="s">
        <v>31</v>
      </c>
      <c r="P1323" s="35">
        <v>175</v>
      </c>
      <c r="Q1323" s="34" t="s">
        <v>27</v>
      </c>
      <c r="R1323" s="34" t="s">
        <v>28</v>
      </c>
    </row>
    <row r="1324" spans="1:18" ht="16">
      <c r="A1324" s="24" t="s">
        <v>5010</v>
      </c>
      <c r="B1324" s="33" t="s">
        <v>1589</v>
      </c>
      <c r="C1324" s="34" t="s">
        <v>165</v>
      </c>
      <c r="D1324" s="34">
        <v>995</v>
      </c>
      <c r="E1324" s="34" t="s">
        <v>1216</v>
      </c>
      <c r="F1324" s="36">
        <v>108</v>
      </c>
      <c r="G1324" s="36">
        <v>5</v>
      </c>
      <c r="H1324" s="37">
        <v>23</v>
      </c>
      <c r="I1324" s="38">
        <v>45.4</v>
      </c>
      <c r="J1324" s="38">
        <v>59.11</v>
      </c>
      <c r="K1324" s="39"/>
      <c r="L1324" s="45" t="s">
        <v>4546</v>
      </c>
      <c r="M1324" s="40" t="s">
        <v>4538</v>
      </c>
      <c r="N1324" s="39" t="s">
        <v>4539</v>
      </c>
      <c r="O1324" s="34" t="s">
        <v>31</v>
      </c>
      <c r="P1324" s="35">
        <v>100</v>
      </c>
      <c r="Q1324" s="34" t="s">
        <v>27</v>
      </c>
      <c r="R1324" s="34" t="s">
        <v>28</v>
      </c>
    </row>
    <row r="1325" spans="1:18" ht="16">
      <c r="A1325" s="24" t="s">
        <v>5011</v>
      </c>
      <c r="B1325" s="33" t="s">
        <v>1590</v>
      </c>
      <c r="C1325" s="34" t="s">
        <v>165</v>
      </c>
      <c r="D1325" s="34">
        <v>686</v>
      </c>
      <c r="E1325" s="34" t="s">
        <v>1226</v>
      </c>
      <c r="F1325" s="36">
        <v>108</v>
      </c>
      <c r="G1325" s="36">
        <v>4</v>
      </c>
      <c r="H1325" s="37">
        <v>22.3</v>
      </c>
      <c r="I1325" s="38">
        <v>33.28</v>
      </c>
      <c r="J1325" s="38">
        <v>62.18</v>
      </c>
      <c r="K1325" s="39"/>
      <c r="L1325" s="45" t="s">
        <v>122</v>
      </c>
      <c r="M1325" s="40" t="s">
        <v>4538</v>
      </c>
      <c r="N1325" s="39" t="s">
        <v>4539</v>
      </c>
      <c r="O1325" s="34" t="s">
        <v>26</v>
      </c>
      <c r="P1325" s="35">
        <v>90</v>
      </c>
      <c r="Q1325" s="34" t="s">
        <v>27</v>
      </c>
      <c r="R1325" s="34" t="s">
        <v>28</v>
      </c>
    </row>
    <row r="1326" spans="1:18" ht="16">
      <c r="A1326" s="24" t="s">
        <v>5012</v>
      </c>
      <c r="B1326" s="33" t="s">
        <v>1591</v>
      </c>
      <c r="C1326" s="34" t="s">
        <v>165</v>
      </c>
      <c r="D1326" s="34">
        <v>700</v>
      </c>
      <c r="E1326" s="34" t="s">
        <v>1312</v>
      </c>
      <c r="F1326" s="36">
        <v>108</v>
      </c>
      <c r="G1326" s="36">
        <v>11</v>
      </c>
      <c r="H1326" s="37">
        <v>22.8</v>
      </c>
      <c r="I1326" s="38">
        <v>33.21</v>
      </c>
      <c r="J1326" s="38">
        <v>62.18</v>
      </c>
      <c r="K1326" s="39"/>
      <c r="L1326" s="45" t="s">
        <v>120</v>
      </c>
      <c r="M1326" s="40" t="s">
        <v>4538</v>
      </c>
      <c r="N1326" s="39" t="s">
        <v>4539</v>
      </c>
      <c r="O1326" s="34" t="s">
        <v>26</v>
      </c>
      <c r="P1326" s="35">
        <v>90</v>
      </c>
      <c r="Q1326" s="34" t="s">
        <v>27</v>
      </c>
      <c r="R1326" s="34" t="s">
        <v>28</v>
      </c>
    </row>
    <row r="1327" spans="1:18" ht="16">
      <c r="A1327" s="24" t="s">
        <v>5013</v>
      </c>
      <c r="B1327" s="33" t="s">
        <v>1592</v>
      </c>
      <c r="C1327" s="34" t="s">
        <v>165</v>
      </c>
      <c r="D1327" s="34">
        <v>695</v>
      </c>
      <c r="E1327" s="34" t="s">
        <v>1312</v>
      </c>
      <c r="F1327" s="36">
        <v>108</v>
      </c>
      <c r="G1327" s="36">
        <v>11</v>
      </c>
      <c r="H1327" s="37">
        <v>22.6</v>
      </c>
      <c r="I1327" s="38">
        <v>33.21</v>
      </c>
      <c r="J1327" s="38">
        <v>62.18</v>
      </c>
      <c r="K1327" s="39"/>
      <c r="L1327" s="45" t="s">
        <v>114</v>
      </c>
      <c r="M1327" s="40" t="s">
        <v>4538</v>
      </c>
      <c r="N1327" s="39" t="s">
        <v>4539</v>
      </c>
      <c r="O1327" s="34" t="s">
        <v>26</v>
      </c>
      <c r="P1327" s="35">
        <v>90</v>
      </c>
      <c r="Q1327" s="34" t="s">
        <v>27</v>
      </c>
      <c r="R1327" s="34" t="s">
        <v>28</v>
      </c>
    </row>
    <row r="1328" spans="1:18" ht="16">
      <c r="A1328" s="24" t="s">
        <v>5014</v>
      </c>
      <c r="B1328" s="33" t="s">
        <v>1593</v>
      </c>
      <c r="C1328" s="34" t="s">
        <v>165</v>
      </c>
      <c r="D1328" s="34">
        <v>706</v>
      </c>
      <c r="E1328" s="34" t="s">
        <v>1230</v>
      </c>
      <c r="F1328" s="36">
        <v>108</v>
      </c>
      <c r="G1328" s="36">
        <v>12</v>
      </c>
      <c r="H1328" s="37">
        <v>22.8</v>
      </c>
      <c r="I1328" s="38">
        <v>33.21</v>
      </c>
      <c r="J1328" s="38">
        <v>62.18</v>
      </c>
      <c r="K1328" s="39"/>
      <c r="L1328" s="45" t="s">
        <v>326</v>
      </c>
      <c r="M1328" s="40" t="s">
        <v>4538</v>
      </c>
      <c r="N1328" s="39" t="s">
        <v>4539</v>
      </c>
      <c r="O1328" s="34" t="s">
        <v>26</v>
      </c>
      <c r="P1328" s="35">
        <v>95</v>
      </c>
      <c r="Q1328" s="34" t="s">
        <v>27</v>
      </c>
      <c r="R1328" s="34" t="s">
        <v>28</v>
      </c>
    </row>
    <row r="1329" spans="1:18" ht="16">
      <c r="A1329" s="24" t="s">
        <v>5015</v>
      </c>
      <c r="B1329" s="33" t="s">
        <v>1594</v>
      </c>
      <c r="C1329" s="34" t="s">
        <v>165</v>
      </c>
      <c r="D1329" s="34">
        <v>710</v>
      </c>
      <c r="E1329" s="34" t="s">
        <v>1321</v>
      </c>
      <c r="F1329" s="36">
        <v>108</v>
      </c>
      <c r="G1329" s="36">
        <v>10</v>
      </c>
      <c r="H1329" s="37">
        <v>23.2</v>
      </c>
      <c r="I1329" s="38">
        <v>33.21</v>
      </c>
      <c r="J1329" s="38">
        <v>62.18</v>
      </c>
      <c r="K1329" s="39"/>
      <c r="L1329" s="45" t="s">
        <v>333</v>
      </c>
      <c r="M1329" s="40" t="s">
        <v>4538</v>
      </c>
      <c r="N1329" s="39" t="s">
        <v>4539</v>
      </c>
      <c r="O1329" s="34" t="s">
        <v>26</v>
      </c>
      <c r="P1329" s="35">
        <v>90</v>
      </c>
      <c r="Q1329" s="34" t="s">
        <v>27</v>
      </c>
      <c r="R1329" s="34" t="s">
        <v>28</v>
      </c>
    </row>
    <row r="1330" spans="1:18" ht="16">
      <c r="A1330" s="24" t="s">
        <v>5016</v>
      </c>
      <c r="B1330" s="33" t="s">
        <v>1595</v>
      </c>
      <c r="C1330" s="34" t="s">
        <v>165</v>
      </c>
      <c r="D1330" s="34">
        <v>700</v>
      </c>
      <c r="E1330" s="34" t="s">
        <v>1321</v>
      </c>
      <c r="F1330" s="36">
        <v>108</v>
      </c>
      <c r="G1330" s="36">
        <v>10</v>
      </c>
      <c r="H1330" s="37">
        <v>22.8</v>
      </c>
      <c r="I1330" s="38">
        <v>33.21</v>
      </c>
      <c r="J1330" s="38">
        <v>62.18</v>
      </c>
      <c r="K1330" s="39"/>
      <c r="L1330" s="45" t="s">
        <v>330</v>
      </c>
      <c r="M1330" s="40" t="s">
        <v>4538</v>
      </c>
      <c r="N1330" s="39" t="s">
        <v>4539</v>
      </c>
      <c r="O1330" s="34" t="s">
        <v>26</v>
      </c>
      <c r="P1330" s="35">
        <v>90</v>
      </c>
      <c r="Q1330" s="34" t="s">
        <v>27</v>
      </c>
      <c r="R1330" s="34" t="s">
        <v>28</v>
      </c>
    </row>
    <row r="1331" spans="1:18" ht="16">
      <c r="A1331" s="24" t="s">
        <v>5017</v>
      </c>
      <c r="B1331" s="33" t="s">
        <v>1596</v>
      </c>
      <c r="C1331" s="34" t="s">
        <v>165</v>
      </c>
      <c r="D1331" s="34">
        <v>760</v>
      </c>
      <c r="E1331" s="34" t="s">
        <v>1226</v>
      </c>
      <c r="F1331" s="36">
        <v>108</v>
      </c>
      <c r="G1331" s="36">
        <v>4</v>
      </c>
      <c r="H1331" s="37">
        <v>21.9</v>
      </c>
      <c r="I1331" s="38">
        <v>35.81</v>
      </c>
      <c r="J1331" s="38">
        <v>62.18</v>
      </c>
      <c r="K1331" s="39"/>
      <c r="L1331" s="45" t="s">
        <v>332</v>
      </c>
      <c r="M1331" s="40" t="s">
        <v>4538</v>
      </c>
      <c r="N1331" s="39" t="s">
        <v>4539</v>
      </c>
      <c r="O1331" s="34" t="s">
        <v>26</v>
      </c>
      <c r="P1331" s="35">
        <v>175</v>
      </c>
      <c r="Q1331" s="34" t="s">
        <v>27</v>
      </c>
      <c r="R1331" s="34" t="s">
        <v>28</v>
      </c>
    </row>
    <row r="1332" spans="1:18" ht="16">
      <c r="A1332" s="24" t="s">
        <v>5018</v>
      </c>
      <c r="B1332" s="33" t="s">
        <v>1597</v>
      </c>
      <c r="C1332" s="34" t="s">
        <v>165</v>
      </c>
      <c r="D1332" s="34">
        <v>692</v>
      </c>
      <c r="E1332" s="34" t="s">
        <v>1211</v>
      </c>
      <c r="F1332" s="36">
        <v>108</v>
      </c>
      <c r="G1332" s="36">
        <v>6</v>
      </c>
      <c r="H1332" s="37">
        <v>22.5</v>
      </c>
      <c r="I1332" s="38">
        <v>33.21</v>
      </c>
      <c r="J1332" s="38">
        <v>62.18</v>
      </c>
      <c r="K1332" s="39"/>
      <c r="L1332" s="45" t="s">
        <v>4547</v>
      </c>
      <c r="M1332" s="40" t="s">
        <v>4538</v>
      </c>
      <c r="N1332" s="39" t="s">
        <v>4539</v>
      </c>
      <c r="O1332" s="34" t="s">
        <v>26</v>
      </c>
      <c r="P1332" s="35">
        <v>90</v>
      </c>
      <c r="Q1332" s="34" t="s">
        <v>27</v>
      </c>
      <c r="R1332" s="34" t="s">
        <v>28</v>
      </c>
    </row>
    <row r="1333" spans="1:18" ht="16">
      <c r="A1333" s="24" t="s">
        <v>5019</v>
      </c>
      <c r="B1333" s="33" t="s">
        <v>1598</v>
      </c>
      <c r="C1333" s="34" t="s">
        <v>165</v>
      </c>
      <c r="D1333" s="34">
        <v>688</v>
      </c>
      <c r="E1333" s="34" t="s">
        <v>1211</v>
      </c>
      <c r="F1333" s="36">
        <v>108</v>
      </c>
      <c r="G1333" s="36">
        <v>6</v>
      </c>
      <c r="H1333" s="37">
        <v>22.3</v>
      </c>
      <c r="I1333" s="38">
        <v>33.28</v>
      </c>
      <c r="J1333" s="38">
        <v>62.18</v>
      </c>
      <c r="K1333" s="39"/>
      <c r="L1333" s="45" t="s">
        <v>327</v>
      </c>
      <c r="M1333" s="40" t="s">
        <v>4538</v>
      </c>
      <c r="N1333" s="39" t="s">
        <v>4539</v>
      </c>
      <c r="O1333" s="34" t="s">
        <v>26</v>
      </c>
      <c r="P1333" s="35">
        <v>90</v>
      </c>
      <c r="Q1333" s="34" t="s">
        <v>27</v>
      </c>
      <c r="R1333" s="34" t="s">
        <v>28</v>
      </c>
    </row>
    <row r="1334" spans="1:18" ht="16">
      <c r="A1334" s="24" t="s">
        <v>5020</v>
      </c>
      <c r="B1334" s="33" t="s">
        <v>1599</v>
      </c>
      <c r="C1334" s="34" t="s">
        <v>165</v>
      </c>
      <c r="D1334" s="34">
        <v>672</v>
      </c>
      <c r="E1334" s="34" t="s">
        <v>1216</v>
      </c>
      <c r="F1334" s="36">
        <v>108</v>
      </c>
      <c r="G1334" s="36">
        <v>5</v>
      </c>
      <c r="H1334" s="37">
        <v>21.7</v>
      </c>
      <c r="I1334" s="38">
        <v>33.28</v>
      </c>
      <c r="J1334" s="38">
        <v>62.18</v>
      </c>
      <c r="K1334" s="39"/>
      <c r="L1334" s="45" t="s">
        <v>324</v>
      </c>
      <c r="M1334" s="40" t="s">
        <v>4538</v>
      </c>
      <c r="N1334" s="39" t="s">
        <v>4539</v>
      </c>
      <c r="O1334" s="34" t="s">
        <v>26</v>
      </c>
      <c r="P1334" s="35">
        <v>90</v>
      </c>
      <c r="Q1334" s="34" t="s">
        <v>27</v>
      </c>
      <c r="R1334" s="34" t="s">
        <v>28</v>
      </c>
    </row>
    <row r="1335" spans="1:18" ht="16">
      <c r="A1335" s="24" t="s">
        <v>5021</v>
      </c>
      <c r="B1335" s="33" t="s">
        <v>1600</v>
      </c>
      <c r="C1335" s="34" t="s">
        <v>165</v>
      </c>
      <c r="D1335" s="34">
        <v>688</v>
      </c>
      <c r="E1335" s="34" t="s">
        <v>1248</v>
      </c>
      <c r="F1335" s="36">
        <v>108</v>
      </c>
      <c r="G1335" s="36">
        <v>3</v>
      </c>
      <c r="H1335" s="37">
        <v>22.3</v>
      </c>
      <c r="I1335" s="38">
        <v>33.28</v>
      </c>
      <c r="J1335" s="38">
        <v>62.18</v>
      </c>
      <c r="K1335" s="39"/>
      <c r="L1335" s="45" t="s">
        <v>331</v>
      </c>
      <c r="M1335" s="40" t="s">
        <v>4538</v>
      </c>
      <c r="N1335" s="39" t="s">
        <v>4539</v>
      </c>
      <c r="O1335" s="34" t="s">
        <v>26</v>
      </c>
      <c r="P1335" s="35">
        <v>90</v>
      </c>
      <c r="Q1335" s="34" t="s">
        <v>27</v>
      </c>
      <c r="R1335" s="34" t="s">
        <v>28</v>
      </c>
    </row>
    <row r="1336" spans="1:18" ht="16">
      <c r="A1336" s="24" t="s">
        <v>5022</v>
      </c>
      <c r="B1336" s="33" t="s">
        <v>1601</v>
      </c>
      <c r="C1336" s="34" t="s">
        <v>165</v>
      </c>
      <c r="D1336" s="34">
        <v>673</v>
      </c>
      <c r="E1336" s="34" t="s">
        <v>1226</v>
      </c>
      <c r="F1336" s="36">
        <v>108</v>
      </c>
      <c r="G1336" s="36">
        <v>4</v>
      </c>
      <c r="H1336" s="37">
        <v>21.4</v>
      </c>
      <c r="I1336" s="38">
        <v>33.28</v>
      </c>
      <c r="J1336" s="38">
        <v>62.18</v>
      </c>
      <c r="K1336" s="39"/>
      <c r="L1336" s="45" t="s">
        <v>325</v>
      </c>
      <c r="M1336" s="40" t="s">
        <v>4538</v>
      </c>
      <c r="N1336" s="39" t="s">
        <v>4539</v>
      </c>
      <c r="O1336" s="34" t="s">
        <v>26</v>
      </c>
      <c r="P1336" s="35">
        <v>100</v>
      </c>
      <c r="Q1336" s="34" t="s">
        <v>27</v>
      </c>
      <c r="R1336" s="34" t="s">
        <v>28</v>
      </c>
    </row>
    <row r="1337" spans="1:18" ht="16">
      <c r="A1337" s="24" t="s">
        <v>5023</v>
      </c>
      <c r="B1337" s="33" t="s">
        <v>1602</v>
      </c>
      <c r="C1337" s="34" t="s">
        <v>165</v>
      </c>
      <c r="D1337" s="34">
        <v>730</v>
      </c>
      <c r="E1337" s="34" t="s">
        <v>1248</v>
      </c>
      <c r="F1337" s="36">
        <v>108</v>
      </c>
      <c r="G1337" s="36">
        <v>3</v>
      </c>
      <c r="H1337" s="37">
        <v>21.1</v>
      </c>
      <c r="I1337" s="38">
        <v>35.46</v>
      </c>
      <c r="J1337" s="38">
        <v>62.18</v>
      </c>
      <c r="K1337" s="39"/>
      <c r="L1337" s="45" t="s">
        <v>329</v>
      </c>
      <c r="M1337" s="40" t="s">
        <v>4538</v>
      </c>
      <c r="N1337" s="39" t="s">
        <v>4539</v>
      </c>
      <c r="O1337" s="34" t="s">
        <v>26</v>
      </c>
      <c r="P1337" s="35">
        <v>165</v>
      </c>
      <c r="Q1337" s="34" t="s">
        <v>27</v>
      </c>
      <c r="R1337" s="34" t="s">
        <v>28</v>
      </c>
    </row>
    <row r="1338" spans="1:18" ht="16">
      <c r="A1338" s="24" t="s">
        <v>5024</v>
      </c>
      <c r="B1338" s="33" t="s">
        <v>1603</v>
      </c>
      <c r="C1338" s="34" t="s">
        <v>165</v>
      </c>
      <c r="D1338" s="34">
        <v>742</v>
      </c>
      <c r="E1338" s="34" t="s">
        <v>1224</v>
      </c>
      <c r="F1338" s="36">
        <v>108</v>
      </c>
      <c r="G1338" s="36">
        <v>8</v>
      </c>
      <c r="H1338" s="37">
        <v>21.2</v>
      </c>
      <c r="I1338" s="38">
        <v>35.81</v>
      </c>
      <c r="J1338" s="38">
        <v>62.18</v>
      </c>
      <c r="K1338" s="39"/>
      <c r="L1338" s="45" t="s">
        <v>328</v>
      </c>
      <c r="M1338" s="40" t="s">
        <v>4538</v>
      </c>
      <c r="N1338" s="39" t="s">
        <v>4539</v>
      </c>
      <c r="O1338" s="34" t="s">
        <v>26</v>
      </c>
      <c r="P1338" s="35">
        <v>175</v>
      </c>
      <c r="Q1338" s="34" t="s">
        <v>27</v>
      </c>
      <c r="R1338" s="34" t="s">
        <v>28</v>
      </c>
    </row>
    <row r="1339" spans="1:18" ht="16">
      <c r="A1339" s="24" t="s">
        <v>5025</v>
      </c>
      <c r="B1339" s="33" t="s">
        <v>1604</v>
      </c>
      <c r="C1339" s="34" t="s">
        <v>165</v>
      </c>
      <c r="D1339" s="46">
        <v>1050</v>
      </c>
      <c r="E1339" s="34" t="s">
        <v>1312</v>
      </c>
      <c r="F1339" s="36">
        <v>108</v>
      </c>
      <c r="G1339" s="36">
        <v>11</v>
      </c>
      <c r="H1339" s="37">
        <v>21.8</v>
      </c>
      <c r="I1339" s="38">
        <v>49.15</v>
      </c>
      <c r="J1339" s="38">
        <v>58.51</v>
      </c>
      <c r="K1339" s="39"/>
      <c r="L1339" s="45" t="s">
        <v>4547</v>
      </c>
      <c r="M1339" s="40" t="s">
        <v>4538</v>
      </c>
      <c r="N1339" s="39" t="s">
        <v>4539</v>
      </c>
      <c r="O1339" s="34" t="s">
        <v>31</v>
      </c>
      <c r="P1339" s="35">
        <v>175</v>
      </c>
      <c r="Q1339" s="34" t="s">
        <v>27</v>
      </c>
      <c r="R1339" s="34" t="s">
        <v>28</v>
      </c>
    </row>
    <row r="1340" spans="1:18" ht="16">
      <c r="A1340" s="24" t="s">
        <v>5026</v>
      </c>
      <c r="B1340" s="33" t="s">
        <v>1605</v>
      </c>
      <c r="C1340" s="34" t="s">
        <v>165</v>
      </c>
      <c r="D1340" s="46">
        <v>1111</v>
      </c>
      <c r="E1340" s="34" t="s">
        <v>1312</v>
      </c>
      <c r="F1340" s="36">
        <v>108</v>
      </c>
      <c r="G1340" s="36">
        <v>11</v>
      </c>
      <c r="H1340" s="37">
        <v>21.9</v>
      </c>
      <c r="I1340" s="38">
        <v>55.6</v>
      </c>
      <c r="J1340" s="38">
        <v>59.93</v>
      </c>
      <c r="K1340" s="39"/>
      <c r="L1340" s="45" t="s">
        <v>114</v>
      </c>
      <c r="M1340" s="40" t="s">
        <v>4538</v>
      </c>
      <c r="N1340" s="39" t="s">
        <v>4540</v>
      </c>
      <c r="O1340" s="34" t="s">
        <v>31</v>
      </c>
      <c r="P1340" s="35">
        <v>228</v>
      </c>
      <c r="Q1340" s="34" t="s">
        <v>27</v>
      </c>
      <c r="R1340" s="34" t="s">
        <v>28</v>
      </c>
    </row>
    <row r="1341" spans="1:18" ht="16">
      <c r="A1341" s="24" t="s">
        <v>5027</v>
      </c>
      <c r="B1341" s="33" t="s">
        <v>1606</v>
      </c>
      <c r="C1341" s="34" t="s">
        <v>165</v>
      </c>
      <c r="D1341" s="46">
        <v>1058</v>
      </c>
      <c r="E1341" s="34" t="s">
        <v>1312</v>
      </c>
      <c r="F1341" s="36">
        <v>108</v>
      </c>
      <c r="G1341" s="36">
        <v>11</v>
      </c>
      <c r="H1341" s="37">
        <v>21.9</v>
      </c>
      <c r="I1341" s="38">
        <v>49.44</v>
      </c>
      <c r="J1341" s="38">
        <v>59.93</v>
      </c>
      <c r="K1341" s="39"/>
      <c r="L1341" s="45" t="s">
        <v>326</v>
      </c>
      <c r="M1341" s="40" t="s">
        <v>4538</v>
      </c>
      <c r="N1341" s="39" t="s">
        <v>4539</v>
      </c>
      <c r="O1341" s="34" t="s">
        <v>31</v>
      </c>
      <c r="P1341" s="35">
        <v>175</v>
      </c>
      <c r="Q1341" s="34" t="s">
        <v>27</v>
      </c>
      <c r="R1341" s="34" t="s">
        <v>28</v>
      </c>
    </row>
    <row r="1342" spans="1:18" ht="16">
      <c r="A1342" s="24" t="s">
        <v>5028</v>
      </c>
      <c r="B1342" s="33" t="s">
        <v>1607</v>
      </c>
      <c r="C1342" s="34" t="s">
        <v>165</v>
      </c>
      <c r="D1342" s="46">
        <v>1039</v>
      </c>
      <c r="E1342" s="34" t="s">
        <v>1216</v>
      </c>
      <c r="F1342" s="36">
        <v>108</v>
      </c>
      <c r="G1342" s="36">
        <v>5</v>
      </c>
      <c r="H1342" s="37">
        <v>21.5</v>
      </c>
      <c r="I1342" s="38">
        <v>49.44</v>
      </c>
      <c r="J1342" s="38">
        <v>59.93</v>
      </c>
      <c r="K1342" s="39"/>
      <c r="L1342" s="45" t="s">
        <v>330</v>
      </c>
      <c r="M1342" s="40" t="s">
        <v>4538</v>
      </c>
      <c r="N1342" s="39" t="s">
        <v>4539</v>
      </c>
      <c r="O1342" s="34" t="s">
        <v>31</v>
      </c>
      <c r="P1342" s="35">
        <v>170</v>
      </c>
      <c r="Q1342" s="34" t="s">
        <v>27</v>
      </c>
      <c r="R1342" s="34" t="s">
        <v>28</v>
      </c>
    </row>
    <row r="1343" spans="1:18" ht="16">
      <c r="A1343" s="24" t="s">
        <v>5029</v>
      </c>
      <c r="B1343" s="33" t="s">
        <v>1608</v>
      </c>
      <c r="C1343" s="34" t="s">
        <v>165</v>
      </c>
      <c r="D1343" s="46">
        <v>1038</v>
      </c>
      <c r="E1343" s="34" t="s">
        <v>1216</v>
      </c>
      <c r="F1343" s="36">
        <v>108</v>
      </c>
      <c r="G1343" s="36">
        <v>5</v>
      </c>
      <c r="H1343" s="37">
        <v>21.5</v>
      </c>
      <c r="I1343" s="38">
        <v>49.44</v>
      </c>
      <c r="J1343" s="38">
        <v>59.93</v>
      </c>
      <c r="K1343" s="39"/>
      <c r="L1343" s="45" t="s">
        <v>332</v>
      </c>
      <c r="M1343" s="40" t="s">
        <v>4538</v>
      </c>
      <c r="N1343" s="39" t="s">
        <v>4539</v>
      </c>
      <c r="O1343" s="34" t="s">
        <v>31</v>
      </c>
      <c r="P1343" s="35">
        <v>170</v>
      </c>
      <c r="Q1343" s="34" t="s">
        <v>27</v>
      </c>
      <c r="R1343" s="34" t="s">
        <v>28</v>
      </c>
    </row>
    <row r="1344" spans="1:18" ht="16">
      <c r="A1344" s="24" t="s">
        <v>5030</v>
      </c>
      <c r="B1344" s="33" t="s">
        <v>1609</v>
      </c>
      <c r="C1344" s="34" t="s">
        <v>165</v>
      </c>
      <c r="D1344" s="46">
        <v>1043</v>
      </c>
      <c r="E1344" s="34" t="s">
        <v>1216</v>
      </c>
      <c r="F1344" s="36">
        <v>108</v>
      </c>
      <c r="G1344" s="36">
        <v>5</v>
      </c>
      <c r="H1344" s="37">
        <v>21.2</v>
      </c>
      <c r="I1344" s="38">
        <v>49.44</v>
      </c>
      <c r="J1344" s="38">
        <v>59.93</v>
      </c>
      <c r="K1344" s="39"/>
      <c r="L1344" s="45" t="s">
        <v>4547</v>
      </c>
      <c r="M1344" s="40" t="s">
        <v>4538</v>
      </c>
      <c r="N1344" s="39" t="s">
        <v>4539</v>
      </c>
      <c r="O1344" s="34" t="s">
        <v>31</v>
      </c>
      <c r="P1344" s="35">
        <v>185</v>
      </c>
      <c r="Q1344" s="34" t="s">
        <v>27</v>
      </c>
      <c r="R1344" s="34" t="s">
        <v>28</v>
      </c>
    </row>
    <row r="1345" spans="1:18" ht="16">
      <c r="A1345" s="24" t="s">
        <v>5031</v>
      </c>
      <c r="B1345" s="33" t="s">
        <v>1610</v>
      </c>
      <c r="C1345" s="34" t="s">
        <v>165</v>
      </c>
      <c r="D1345" s="46">
        <v>1032</v>
      </c>
      <c r="E1345" s="34" t="s">
        <v>1216</v>
      </c>
      <c r="F1345" s="36">
        <v>108</v>
      </c>
      <c r="G1345" s="36">
        <v>5</v>
      </c>
      <c r="H1345" s="37">
        <v>21.2</v>
      </c>
      <c r="I1345" s="38">
        <v>49.44</v>
      </c>
      <c r="J1345" s="38">
        <v>59.93</v>
      </c>
      <c r="K1345" s="39"/>
      <c r="L1345" s="45" t="s">
        <v>327</v>
      </c>
      <c r="M1345" s="40" t="s">
        <v>4538</v>
      </c>
      <c r="N1345" s="39" t="s">
        <v>4539</v>
      </c>
      <c r="O1345" s="34" t="s">
        <v>31</v>
      </c>
      <c r="P1345" s="35">
        <v>175</v>
      </c>
      <c r="Q1345" s="34" t="s">
        <v>27</v>
      </c>
      <c r="R1345" s="34" t="s">
        <v>28</v>
      </c>
    </row>
    <row r="1346" spans="1:18" ht="16">
      <c r="A1346" s="24" t="s">
        <v>5032</v>
      </c>
      <c r="B1346" s="33" t="s">
        <v>1611</v>
      </c>
      <c r="C1346" s="34" t="s">
        <v>165</v>
      </c>
      <c r="D1346" s="46">
        <v>1010</v>
      </c>
      <c r="E1346" s="34" t="s">
        <v>1216</v>
      </c>
      <c r="F1346" s="36">
        <v>108</v>
      </c>
      <c r="G1346" s="36">
        <v>5</v>
      </c>
      <c r="H1346" s="37">
        <v>20.7</v>
      </c>
      <c r="I1346" s="38">
        <v>49.44</v>
      </c>
      <c r="J1346" s="38">
        <v>59.93</v>
      </c>
      <c r="K1346" s="39"/>
      <c r="L1346" s="45" t="s">
        <v>324</v>
      </c>
      <c r="M1346" s="40" t="s">
        <v>4538</v>
      </c>
      <c r="N1346" s="39" t="s">
        <v>4539</v>
      </c>
      <c r="O1346" s="34" t="s">
        <v>31</v>
      </c>
      <c r="P1346" s="35">
        <v>175</v>
      </c>
      <c r="Q1346" s="34" t="s">
        <v>27</v>
      </c>
      <c r="R1346" s="34" t="s">
        <v>28</v>
      </c>
    </row>
    <row r="1347" spans="1:18" ht="16">
      <c r="A1347" s="24" t="s">
        <v>5033</v>
      </c>
      <c r="B1347" s="33" t="s">
        <v>1612</v>
      </c>
      <c r="C1347" s="34" t="s">
        <v>165</v>
      </c>
      <c r="D1347" s="46">
        <v>1020</v>
      </c>
      <c r="E1347" s="34" t="s">
        <v>1226</v>
      </c>
      <c r="F1347" s="36">
        <v>108</v>
      </c>
      <c r="G1347" s="36">
        <v>4</v>
      </c>
      <c r="H1347" s="37">
        <v>20.9</v>
      </c>
      <c r="I1347" s="38">
        <v>49.44</v>
      </c>
      <c r="J1347" s="38">
        <v>59.93</v>
      </c>
      <c r="K1347" s="39"/>
      <c r="L1347" s="45" t="s">
        <v>331</v>
      </c>
      <c r="M1347" s="40" t="s">
        <v>4538</v>
      </c>
      <c r="N1347" s="39" t="s">
        <v>4539</v>
      </c>
      <c r="O1347" s="34" t="s">
        <v>31</v>
      </c>
      <c r="P1347" s="35">
        <v>175</v>
      </c>
      <c r="Q1347" s="34" t="s">
        <v>27</v>
      </c>
      <c r="R1347" s="34" t="s">
        <v>28</v>
      </c>
    </row>
    <row r="1348" spans="1:18" ht="16">
      <c r="A1348" s="24" t="s">
        <v>5034</v>
      </c>
      <c r="B1348" s="33" t="s">
        <v>1613</v>
      </c>
      <c r="C1348" s="34" t="s">
        <v>165</v>
      </c>
      <c r="D1348" s="34">
        <v>974</v>
      </c>
      <c r="E1348" s="34" t="s">
        <v>1216</v>
      </c>
      <c r="F1348" s="36">
        <v>108</v>
      </c>
      <c r="G1348" s="36">
        <v>5</v>
      </c>
      <c r="H1348" s="37">
        <v>19.899999999999999</v>
      </c>
      <c r="I1348" s="38">
        <v>49.44</v>
      </c>
      <c r="J1348" s="38">
        <v>59.93</v>
      </c>
      <c r="K1348" s="39"/>
      <c r="L1348" s="45" t="s">
        <v>325</v>
      </c>
      <c r="M1348" s="40" t="s">
        <v>4538</v>
      </c>
      <c r="N1348" s="39" t="s">
        <v>4539</v>
      </c>
      <c r="O1348" s="34" t="s">
        <v>31</v>
      </c>
      <c r="P1348" s="35">
        <v>170</v>
      </c>
      <c r="Q1348" s="34" t="s">
        <v>27</v>
      </c>
      <c r="R1348" s="34" t="s">
        <v>28</v>
      </c>
    </row>
    <row r="1349" spans="1:18" ht="16">
      <c r="A1349" s="24" t="s">
        <v>5035</v>
      </c>
      <c r="B1349" s="33" t="s">
        <v>1614</v>
      </c>
      <c r="C1349" s="34" t="s">
        <v>165</v>
      </c>
      <c r="D1349" s="46">
        <v>1020</v>
      </c>
      <c r="E1349" s="34" t="s">
        <v>1218</v>
      </c>
      <c r="F1349" s="36">
        <v>108</v>
      </c>
      <c r="G1349" s="36">
        <v>7</v>
      </c>
      <c r="H1349" s="37">
        <v>20.9</v>
      </c>
      <c r="I1349" s="38">
        <v>49.79</v>
      </c>
      <c r="J1349" s="38">
        <v>59.93</v>
      </c>
      <c r="K1349" s="39"/>
      <c r="L1349" s="45" t="s">
        <v>329</v>
      </c>
      <c r="M1349" s="40" t="s">
        <v>4538</v>
      </c>
      <c r="N1349" s="39" t="s">
        <v>4539</v>
      </c>
      <c r="O1349" s="34" t="s">
        <v>31</v>
      </c>
      <c r="P1349" s="35">
        <v>175</v>
      </c>
      <c r="Q1349" s="34" t="s">
        <v>27</v>
      </c>
      <c r="R1349" s="34" t="s">
        <v>28</v>
      </c>
    </row>
    <row r="1350" spans="1:18" ht="16">
      <c r="A1350" s="24" t="s">
        <v>5036</v>
      </c>
      <c r="B1350" s="33" t="s">
        <v>1615</v>
      </c>
      <c r="C1350" s="34" t="s">
        <v>165</v>
      </c>
      <c r="D1350" s="34">
        <v>976</v>
      </c>
      <c r="E1350" s="34" t="s">
        <v>1218</v>
      </c>
      <c r="F1350" s="36">
        <v>108</v>
      </c>
      <c r="G1350" s="36">
        <v>7</v>
      </c>
      <c r="H1350" s="37">
        <v>19.7</v>
      </c>
      <c r="I1350" s="38">
        <v>49.01</v>
      </c>
      <c r="J1350" s="38">
        <v>60.57</v>
      </c>
      <c r="K1350" s="39"/>
      <c r="L1350" s="45" t="s">
        <v>328</v>
      </c>
      <c r="M1350" s="40" t="s">
        <v>4538</v>
      </c>
      <c r="N1350" s="39" t="s">
        <v>4539</v>
      </c>
      <c r="O1350" s="34" t="s">
        <v>31</v>
      </c>
      <c r="P1350" s="35">
        <v>190</v>
      </c>
      <c r="Q1350" s="34" t="s">
        <v>27</v>
      </c>
      <c r="R1350" s="34" t="s">
        <v>28</v>
      </c>
    </row>
    <row r="1351" spans="1:18" ht="16">
      <c r="A1351" s="24" t="s">
        <v>5037</v>
      </c>
      <c r="B1351" s="33" t="s">
        <v>1616</v>
      </c>
      <c r="C1351" s="34" t="s">
        <v>165</v>
      </c>
      <c r="D1351" s="34">
        <v>672</v>
      </c>
      <c r="E1351" s="34" t="s">
        <v>1224</v>
      </c>
      <c r="F1351" s="36">
        <v>108</v>
      </c>
      <c r="G1351" s="36">
        <v>8</v>
      </c>
      <c r="H1351" s="37">
        <v>22.8</v>
      </c>
      <c r="I1351" s="38">
        <v>31.92</v>
      </c>
      <c r="J1351" s="38">
        <v>59.1</v>
      </c>
      <c r="K1351" s="39"/>
      <c r="L1351" s="45" t="s">
        <v>122</v>
      </c>
      <c r="M1351" s="40" t="s">
        <v>4538</v>
      </c>
      <c r="N1351" s="39" t="s">
        <v>4539</v>
      </c>
      <c r="O1351" s="34" t="s">
        <v>26</v>
      </c>
      <c r="P1351" s="35">
        <v>90</v>
      </c>
      <c r="Q1351" s="34" t="s">
        <v>27</v>
      </c>
      <c r="R1351" s="34" t="s">
        <v>28</v>
      </c>
    </row>
    <row r="1352" spans="1:18" ht="16">
      <c r="A1352" s="24" t="s">
        <v>5038</v>
      </c>
      <c r="B1352" s="33" t="s">
        <v>1617</v>
      </c>
      <c r="C1352" s="34" t="s">
        <v>165</v>
      </c>
      <c r="D1352" s="34">
        <v>738</v>
      </c>
      <c r="E1352" s="34" t="s">
        <v>1216</v>
      </c>
      <c r="F1352" s="36">
        <v>108</v>
      </c>
      <c r="G1352" s="36">
        <v>5</v>
      </c>
      <c r="H1352" s="37">
        <v>22.3</v>
      </c>
      <c r="I1352" s="38">
        <v>34.869999999999997</v>
      </c>
      <c r="J1352" s="38">
        <v>59.1</v>
      </c>
      <c r="K1352" s="39"/>
      <c r="L1352" s="45" t="s">
        <v>120</v>
      </c>
      <c r="M1352" s="40" t="s">
        <v>4538</v>
      </c>
      <c r="N1352" s="39" t="s">
        <v>4539</v>
      </c>
      <c r="O1352" s="34" t="s">
        <v>26</v>
      </c>
      <c r="P1352" s="35">
        <v>170</v>
      </c>
      <c r="Q1352" s="34" t="s">
        <v>27</v>
      </c>
      <c r="R1352" s="34" t="s">
        <v>28</v>
      </c>
    </row>
    <row r="1353" spans="1:18" ht="16">
      <c r="A1353" s="24" t="s">
        <v>5039</v>
      </c>
      <c r="B1353" s="33" t="s">
        <v>1618</v>
      </c>
      <c r="C1353" s="34" t="s">
        <v>165</v>
      </c>
      <c r="D1353" s="34">
        <v>680</v>
      </c>
      <c r="E1353" s="34" t="s">
        <v>1224</v>
      </c>
      <c r="F1353" s="36">
        <v>108</v>
      </c>
      <c r="G1353" s="36">
        <v>8</v>
      </c>
      <c r="H1353" s="37">
        <v>23.2</v>
      </c>
      <c r="I1353" s="38">
        <v>31.92</v>
      </c>
      <c r="J1353" s="38">
        <v>59.1</v>
      </c>
      <c r="K1353" s="39"/>
      <c r="L1353" s="45" t="s">
        <v>114</v>
      </c>
      <c r="M1353" s="40" t="s">
        <v>4538</v>
      </c>
      <c r="N1353" s="39" t="s">
        <v>4539</v>
      </c>
      <c r="O1353" s="34" t="s">
        <v>26</v>
      </c>
      <c r="P1353" s="35">
        <v>90</v>
      </c>
      <c r="Q1353" s="34" t="s">
        <v>27</v>
      </c>
      <c r="R1353" s="34" t="s">
        <v>28</v>
      </c>
    </row>
    <row r="1354" spans="1:18" ht="16">
      <c r="A1354" s="24" t="s">
        <v>5040</v>
      </c>
      <c r="B1354" s="33" t="s">
        <v>1619</v>
      </c>
      <c r="C1354" s="34" t="s">
        <v>165</v>
      </c>
      <c r="D1354" s="34">
        <v>676</v>
      </c>
      <c r="E1354" s="34" t="s">
        <v>1218</v>
      </c>
      <c r="F1354" s="36">
        <v>108</v>
      </c>
      <c r="G1354" s="36">
        <v>7</v>
      </c>
      <c r="H1354" s="37">
        <v>23</v>
      </c>
      <c r="I1354" s="38">
        <v>32</v>
      </c>
      <c r="J1354" s="38">
        <v>59.1</v>
      </c>
      <c r="K1354" s="39"/>
      <c r="L1354" s="45" t="s">
        <v>326</v>
      </c>
      <c r="M1354" s="40" t="s">
        <v>4538</v>
      </c>
      <c r="N1354" s="39" t="s">
        <v>4539</v>
      </c>
      <c r="O1354" s="34" t="s">
        <v>26</v>
      </c>
      <c r="P1354" s="35">
        <v>90</v>
      </c>
      <c r="Q1354" s="34" t="s">
        <v>27</v>
      </c>
      <c r="R1354" s="34" t="s">
        <v>28</v>
      </c>
    </row>
    <row r="1355" spans="1:18" ht="16">
      <c r="A1355" s="24" t="s">
        <v>5041</v>
      </c>
      <c r="B1355" s="33" t="s">
        <v>1620</v>
      </c>
      <c r="C1355" s="34" t="s">
        <v>165</v>
      </c>
      <c r="D1355" s="34">
        <v>676</v>
      </c>
      <c r="E1355" s="34" t="s">
        <v>1218</v>
      </c>
      <c r="F1355" s="36">
        <v>108</v>
      </c>
      <c r="G1355" s="36">
        <v>7</v>
      </c>
      <c r="H1355" s="37">
        <v>23</v>
      </c>
      <c r="I1355" s="38">
        <v>32</v>
      </c>
      <c r="J1355" s="38">
        <v>59.1</v>
      </c>
      <c r="K1355" s="39"/>
      <c r="L1355" s="45" t="s">
        <v>333</v>
      </c>
      <c r="M1355" s="40" t="s">
        <v>4538</v>
      </c>
      <c r="N1355" s="39" t="s">
        <v>4539</v>
      </c>
      <c r="O1355" s="34" t="s">
        <v>26</v>
      </c>
      <c r="P1355" s="35">
        <v>90</v>
      </c>
      <c r="Q1355" s="34" t="s">
        <v>27</v>
      </c>
      <c r="R1355" s="34" t="s">
        <v>28</v>
      </c>
    </row>
    <row r="1356" spans="1:18" ht="16">
      <c r="A1356" s="24" t="s">
        <v>5042</v>
      </c>
      <c r="B1356" s="33" t="s">
        <v>1621</v>
      </c>
      <c r="C1356" s="34" t="s">
        <v>165</v>
      </c>
      <c r="D1356" s="34">
        <v>664</v>
      </c>
      <c r="E1356" s="34" t="s">
        <v>1226</v>
      </c>
      <c r="F1356" s="36">
        <v>108</v>
      </c>
      <c r="G1356" s="36">
        <v>4</v>
      </c>
      <c r="H1356" s="37">
        <v>22.1</v>
      </c>
      <c r="I1356" s="38">
        <v>31.92</v>
      </c>
      <c r="J1356" s="38">
        <v>59.1</v>
      </c>
      <c r="K1356" s="39"/>
      <c r="L1356" s="45" t="s">
        <v>330</v>
      </c>
      <c r="M1356" s="40" t="s">
        <v>4538</v>
      </c>
      <c r="N1356" s="39" t="s">
        <v>4539</v>
      </c>
      <c r="O1356" s="34" t="s">
        <v>26</v>
      </c>
      <c r="P1356" s="35">
        <v>100</v>
      </c>
      <c r="Q1356" s="34" t="s">
        <v>27</v>
      </c>
      <c r="R1356" s="34" t="s">
        <v>28</v>
      </c>
    </row>
    <row r="1357" spans="1:18" ht="16">
      <c r="A1357" s="24" t="s">
        <v>5043</v>
      </c>
      <c r="B1357" s="33" t="s">
        <v>1622</v>
      </c>
      <c r="C1357" s="34" t="s">
        <v>165</v>
      </c>
      <c r="D1357" s="34">
        <v>660</v>
      </c>
      <c r="E1357" s="34" t="s">
        <v>1226</v>
      </c>
      <c r="F1357" s="36">
        <v>108</v>
      </c>
      <c r="G1357" s="36">
        <v>4</v>
      </c>
      <c r="H1357" s="37">
        <v>22.4</v>
      </c>
      <c r="I1357" s="38">
        <v>32</v>
      </c>
      <c r="J1357" s="38">
        <v>59.1</v>
      </c>
      <c r="K1357" s="39"/>
      <c r="L1357" s="45" t="s">
        <v>332</v>
      </c>
      <c r="M1357" s="40" t="s">
        <v>4538</v>
      </c>
      <c r="N1357" s="39" t="s">
        <v>4539</v>
      </c>
      <c r="O1357" s="34" t="s">
        <v>26</v>
      </c>
      <c r="P1357" s="35">
        <v>90</v>
      </c>
      <c r="Q1357" s="34" t="s">
        <v>27</v>
      </c>
      <c r="R1357" s="34" t="s">
        <v>28</v>
      </c>
    </row>
    <row r="1358" spans="1:18" ht="16">
      <c r="A1358" s="24" t="s">
        <v>5044</v>
      </c>
      <c r="B1358" s="33" t="s">
        <v>1623</v>
      </c>
      <c r="C1358" s="34" t="s">
        <v>165</v>
      </c>
      <c r="D1358" s="34">
        <v>658</v>
      </c>
      <c r="E1358" s="34" t="s">
        <v>1248</v>
      </c>
      <c r="F1358" s="36">
        <v>108</v>
      </c>
      <c r="G1358" s="36">
        <v>3</v>
      </c>
      <c r="H1358" s="37">
        <v>22.3</v>
      </c>
      <c r="I1358" s="38">
        <v>32</v>
      </c>
      <c r="J1358" s="38">
        <v>59.1</v>
      </c>
      <c r="K1358" s="39"/>
      <c r="L1358" s="45" t="s">
        <v>4547</v>
      </c>
      <c r="M1358" s="40" t="s">
        <v>4538</v>
      </c>
      <c r="N1358" s="39" t="s">
        <v>4539</v>
      </c>
      <c r="O1358" s="34" t="s">
        <v>26</v>
      </c>
      <c r="P1358" s="35">
        <v>90</v>
      </c>
      <c r="Q1358" s="34" t="s">
        <v>27</v>
      </c>
      <c r="R1358" s="34" t="s">
        <v>28</v>
      </c>
    </row>
    <row r="1359" spans="1:18" ht="16">
      <c r="A1359" s="24" t="s">
        <v>5045</v>
      </c>
      <c r="B1359" s="33" t="s">
        <v>1624</v>
      </c>
      <c r="C1359" s="34" t="s">
        <v>165</v>
      </c>
      <c r="D1359" s="34">
        <v>656</v>
      </c>
      <c r="E1359" s="34" t="s">
        <v>1226</v>
      </c>
      <c r="F1359" s="36">
        <v>108</v>
      </c>
      <c r="G1359" s="36">
        <v>4</v>
      </c>
      <c r="H1359" s="37">
        <v>21.8</v>
      </c>
      <c r="I1359" s="38">
        <v>31.92</v>
      </c>
      <c r="J1359" s="38">
        <v>59.1</v>
      </c>
      <c r="K1359" s="39"/>
      <c r="L1359" s="45" t="s">
        <v>327</v>
      </c>
      <c r="M1359" s="40" t="s">
        <v>4538</v>
      </c>
      <c r="N1359" s="39" t="s">
        <v>4539</v>
      </c>
      <c r="O1359" s="34" t="s">
        <v>26</v>
      </c>
      <c r="P1359" s="35">
        <v>100</v>
      </c>
      <c r="Q1359" s="34" t="s">
        <v>27</v>
      </c>
      <c r="R1359" s="34" t="s">
        <v>28</v>
      </c>
    </row>
    <row r="1360" spans="1:18" ht="16">
      <c r="A1360" s="24" t="s">
        <v>5046</v>
      </c>
      <c r="B1360" s="33" t="s">
        <v>1625</v>
      </c>
      <c r="C1360" s="34" t="s">
        <v>165</v>
      </c>
      <c r="D1360" s="34">
        <v>666</v>
      </c>
      <c r="E1360" s="34" t="s">
        <v>1248</v>
      </c>
      <c r="F1360" s="36">
        <v>108</v>
      </c>
      <c r="G1360" s="36">
        <v>3</v>
      </c>
      <c r="H1360" s="37">
        <v>22.2</v>
      </c>
      <c r="I1360" s="38">
        <v>31.92</v>
      </c>
      <c r="J1360" s="38">
        <v>59.1</v>
      </c>
      <c r="K1360" s="39"/>
      <c r="L1360" s="45" t="s">
        <v>324</v>
      </c>
      <c r="M1360" s="40" t="s">
        <v>4538</v>
      </c>
      <c r="N1360" s="39" t="s">
        <v>4539</v>
      </c>
      <c r="O1360" s="34" t="s">
        <v>26</v>
      </c>
      <c r="P1360" s="35">
        <v>100</v>
      </c>
      <c r="Q1360" s="34" t="s">
        <v>27</v>
      </c>
      <c r="R1360" s="34" t="s">
        <v>28</v>
      </c>
    </row>
    <row r="1361" spans="1:18" ht="16">
      <c r="A1361" s="24" t="s">
        <v>5047</v>
      </c>
      <c r="B1361" s="33" t="s">
        <v>1626</v>
      </c>
      <c r="C1361" s="34" t="s">
        <v>165</v>
      </c>
      <c r="D1361" s="34">
        <v>722</v>
      </c>
      <c r="E1361" s="34" t="s">
        <v>1248</v>
      </c>
      <c r="F1361" s="36">
        <v>108</v>
      </c>
      <c r="G1361" s="36">
        <v>3</v>
      </c>
      <c r="H1361" s="37">
        <v>21.7</v>
      </c>
      <c r="I1361" s="38">
        <v>34.520000000000003</v>
      </c>
      <c r="J1361" s="38">
        <v>59.1</v>
      </c>
      <c r="K1361" s="39"/>
      <c r="L1361" s="45" t="s">
        <v>331</v>
      </c>
      <c r="M1361" s="40" t="s">
        <v>4538</v>
      </c>
      <c r="N1361" s="39" t="s">
        <v>4539</v>
      </c>
      <c r="O1361" s="34" t="s">
        <v>26</v>
      </c>
      <c r="P1361" s="35">
        <v>170</v>
      </c>
      <c r="Q1361" s="34" t="s">
        <v>27</v>
      </c>
      <c r="R1361" s="34" t="s">
        <v>28</v>
      </c>
    </row>
    <row r="1362" spans="1:18" ht="16">
      <c r="A1362" s="24" t="s">
        <v>5048</v>
      </c>
      <c r="B1362" s="33" t="s">
        <v>1627</v>
      </c>
      <c r="C1362" s="34" t="s">
        <v>165</v>
      </c>
      <c r="D1362" s="34">
        <v>650</v>
      </c>
      <c r="E1362" s="34" t="s">
        <v>1248</v>
      </c>
      <c r="F1362" s="36">
        <v>108</v>
      </c>
      <c r="G1362" s="36">
        <v>3</v>
      </c>
      <c r="H1362" s="37">
        <v>22</v>
      </c>
      <c r="I1362" s="38">
        <v>32</v>
      </c>
      <c r="J1362" s="38">
        <v>59.1</v>
      </c>
      <c r="K1362" s="39"/>
      <c r="L1362" s="45" t="s">
        <v>325</v>
      </c>
      <c r="M1362" s="40" t="s">
        <v>4538</v>
      </c>
      <c r="N1362" s="39" t="s">
        <v>4539</v>
      </c>
      <c r="O1362" s="34" t="s">
        <v>26</v>
      </c>
      <c r="P1362" s="35">
        <v>90</v>
      </c>
      <c r="Q1362" s="34" t="s">
        <v>27</v>
      </c>
      <c r="R1362" s="34" t="s">
        <v>28</v>
      </c>
    </row>
    <row r="1363" spans="1:18" ht="16">
      <c r="A1363" s="24" t="s">
        <v>5049</v>
      </c>
      <c r="B1363" s="33" t="s">
        <v>1628</v>
      </c>
      <c r="C1363" s="34" t="s">
        <v>165</v>
      </c>
      <c r="D1363" s="34">
        <v>660</v>
      </c>
      <c r="E1363" s="34" t="s">
        <v>1248</v>
      </c>
      <c r="F1363" s="36">
        <v>108</v>
      </c>
      <c r="G1363" s="36">
        <v>3</v>
      </c>
      <c r="H1363" s="37">
        <v>22</v>
      </c>
      <c r="I1363" s="38">
        <v>31.92</v>
      </c>
      <c r="J1363" s="38">
        <v>59.1</v>
      </c>
      <c r="K1363" s="39"/>
      <c r="L1363" s="45" t="s">
        <v>329</v>
      </c>
      <c r="M1363" s="40" t="s">
        <v>4538</v>
      </c>
      <c r="N1363" s="39" t="s">
        <v>4539</v>
      </c>
      <c r="O1363" s="34" t="s">
        <v>26</v>
      </c>
      <c r="P1363" s="35">
        <v>100</v>
      </c>
      <c r="Q1363" s="34" t="s">
        <v>27</v>
      </c>
      <c r="R1363" s="34" t="s">
        <v>28</v>
      </c>
    </row>
    <row r="1364" spans="1:18" ht="16">
      <c r="A1364" s="24" t="s">
        <v>5050</v>
      </c>
      <c r="B1364" s="33" t="s">
        <v>1629</v>
      </c>
      <c r="C1364" s="34" t="s">
        <v>165</v>
      </c>
      <c r="D1364" s="34">
        <v>640</v>
      </c>
      <c r="E1364" s="34" t="s">
        <v>1226</v>
      </c>
      <c r="F1364" s="36">
        <v>108</v>
      </c>
      <c r="G1364" s="36">
        <v>4</v>
      </c>
      <c r="H1364" s="37">
        <v>21.8</v>
      </c>
      <c r="I1364" s="38">
        <v>31.71</v>
      </c>
      <c r="J1364" s="38">
        <v>59.78</v>
      </c>
      <c r="K1364" s="39"/>
      <c r="L1364" s="45" t="s">
        <v>328</v>
      </c>
      <c r="M1364" s="40" t="s">
        <v>4538</v>
      </c>
      <c r="N1364" s="39" t="s">
        <v>4539</v>
      </c>
      <c r="O1364" s="34" t="s">
        <v>26</v>
      </c>
      <c r="P1364" s="35">
        <v>90</v>
      </c>
      <c r="Q1364" s="34" t="s">
        <v>27</v>
      </c>
      <c r="R1364" s="34" t="s">
        <v>28</v>
      </c>
    </row>
    <row r="1365" spans="1:18" ht="16">
      <c r="A1365" s="24" t="s">
        <v>5051</v>
      </c>
      <c r="B1365" s="33" t="s">
        <v>1630</v>
      </c>
      <c r="C1365" s="34" t="s">
        <v>165</v>
      </c>
      <c r="D1365" s="34">
        <v>780</v>
      </c>
      <c r="E1365" s="34" t="s">
        <v>1224</v>
      </c>
      <c r="F1365" s="36">
        <v>108</v>
      </c>
      <c r="G1365" s="36">
        <v>8</v>
      </c>
      <c r="H1365" s="37">
        <v>23</v>
      </c>
      <c r="I1365" s="38">
        <v>36.450000000000003</v>
      </c>
      <c r="J1365" s="38">
        <v>58.98</v>
      </c>
      <c r="K1365" s="39"/>
      <c r="L1365" s="45" t="s">
        <v>4547</v>
      </c>
      <c r="M1365" s="40" t="s">
        <v>4538</v>
      </c>
      <c r="N1365" s="39" t="s">
        <v>4539</v>
      </c>
      <c r="O1365" s="34" t="s">
        <v>26</v>
      </c>
      <c r="P1365" s="35">
        <v>90</v>
      </c>
      <c r="Q1365" s="34" t="s">
        <v>27</v>
      </c>
      <c r="R1365" s="34" t="s">
        <v>28</v>
      </c>
    </row>
    <row r="1366" spans="1:18" ht="16">
      <c r="A1366" s="24" t="s">
        <v>5052</v>
      </c>
      <c r="B1366" s="33" t="s">
        <v>1631</v>
      </c>
      <c r="C1366" s="34" t="s">
        <v>165</v>
      </c>
      <c r="D1366" s="34">
        <v>825</v>
      </c>
      <c r="E1366" s="34" t="s">
        <v>1226</v>
      </c>
      <c r="F1366" s="36">
        <v>108</v>
      </c>
      <c r="G1366" s="36">
        <v>4</v>
      </c>
      <c r="H1366" s="37">
        <v>21.8</v>
      </c>
      <c r="I1366" s="38">
        <v>39.049999999999997</v>
      </c>
      <c r="J1366" s="38">
        <v>58.98</v>
      </c>
      <c r="K1366" s="39"/>
      <c r="L1366" s="45" t="s">
        <v>327</v>
      </c>
      <c r="M1366" s="40" t="s">
        <v>4538</v>
      </c>
      <c r="N1366" s="39" t="s">
        <v>4539</v>
      </c>
      <c r="O1366" s="34" t="s">
        <v>26</v>
      </c>
      <c r="P1366" s="35">
        <v>170</v>
      </c>
      <c r="Q1366" s="34" t="s">
        <v>27</v>
      </c>
      <c r="R1366" s="34" t="s">
        <v>28</v>
      </c>
    </row>
    <row r="1367" spans="1:18" ht="16">
      <c r="A1367" s="24" t="s">
        <v>5053</v>
      </c>
      <c r="B1367" s="33" t="s">
        <v>1632</v>
      </c>
      <c r="C1367" s="34" t="s">
        <v>165</v>
      </c>
      <c r="D1367" s="34">
        <v>817</v>
      </c>
      <c r="E1367" s="34" t="s">
        <v>1248</v>
      </c>
      <c r="F1367" s="36">
        <v>108</v>
      </c>
      <c r="G1367" s="36">
        <v>3</v>
      </c>
      <c r="H1367" s="37">
        <v>21.6</v>
      </c>
      <c r="I1367" s="38">
        <v>39.049999999999997</v>
      </c>
      <c r="J1367" s="38">
        <v>58.98</v>
      </c>
      <c r="K1367" s="39"/>
      <c r="L1367" s="45" t="s">
        <v>324</v>
      </c>
      <c r="M1367" s="40" t="s">
        <v>4538</v>
      </c>
      <c r="N1367" s="39" t="s">
        <v>4539</v>
      </c>
      <c r="O1367" s="34" t="s">
        <v>26</v>
      </c>
      <c r="P1367" s="35">
        <v>170</v>
      </c>
      <c r="Q1367" s="34" t="s">
        <v>27</v>
      </c>
      <c r="R1367" s="34" t="s">
        <v>28</v>
      </c>
    </row>
    <row r="1368" spans="1:18" ht="16">
      <c r="A1368" s="24" t="s">
        <v>5054</v>
      </c>
      <c r="B1368" s="33" t="s">
        <v>1633</v>
      </c>
      <c r="C1368" s="34" t="s">
        <v>165</v>
      </c>
      <c r="D1368" s="34">
        <v>775</v>
      </c>
      <c r="E1368" s="34" t="s">
        <v>1248</v>
      </c>
      <c r="F1368" s="36">
        <v>108</v>
      </c>
      <c r="G1368" s="36">
        <v>3</v>
      </c>
      <c r="H1368" s="37">
        <v>22.5</v>
      </c>
      <c r="I1368" s="38">
        <v>36.450000000000003</v>
      </c>
      <c r="J1368" s="38">
        <v>58.98</v>
      </c>
      <c r="K1368" s="39"/>
      <c r="L1368" s="45" t="s">
        <v>331</v>
      </c>
      <c r="M1368" s="40" t="s">
        <v>4538</v>
      </c>
      <c r="N1368" s="39" t="s">
        <v>4539</v>
      </c>
      <c r="O1368" s="34" t="s">
        <v>26</v>
      </c>
      <c r="P1368" s="35">
        <v>100</v>
      </c>
      <c r="Q1368" s="34" t="s">
        <v>27</v>
      </c>
      <c r="R1368" s="34" t="s">
        <v>28</v>
      </c>
    </row>
    <row r="1369" spans="1:18" ht="16">
      <c r="A1369" s="24" t="s">
        <v>5055</v>
      </c>
      <c r="B1369" s="33" t="s">
        <v>1634</v>
      </c>
      <c r="C1369" s="34" t="s">
        <v>165</v>
      </c>
      <c r="D1369" s="34">
        <v>810</v>
      </c>
      <c r="E1369" s="34" t="s">
        <v>1226</v>
      </c>
      <c r="F1369" s="36">
        <v>108</v>
      </c>
      <c r="G1369" s="36">
        <v>4</v>
      </c>
      <c r="H1369" s="37">
        <v>21.2</v>
      </c>
      <c r="I1369" s="38">
        <v>39.049999999999997</v>
      </c>
      <c r="J1369" s="38">
        <v>58.98</v>
      </c>
      <c r="K1369" s="39"/>
      <c r="L1369" s="45" t="s">
        <v>325</v>
      </c>
      <c r="M1369" s="40" t="s">
        <v>4538</v>
      </c>
      <c r="N1369" s="39" t="s">
        <v>4539</v>
      </c>
      <c r="O1369" s="34" t="s">
        <v>26</v>
      </c>
      <c r="P1369" s="35">
        <v>175</v>
      </c>
      <c r="Q1369" s="34" t="s">
        <v>27</v>
      </c>
      <c r="R1369" s="34" t="s">
        <v>28</v>
      </c>
    </row>
    <row r="1370" spans="1:18" ht="16">
      <c r="A1370" s="24" t="s">
        <v>5056</v>
      </c>
      <c r="B1370" s="33" t="s">
        <v>1635</v>
      </c>
      <c r="C1370" s="34" t="s">
        <v>165</v>
      </c>
      <c r="D1370" s="34">
        <v>762</v>
      </c>
      <c r="E1370" s="34" t="s">
        <v>1218</v>
      </c>
      <c r="F1370" s="36">
        <v>108</v>
      </c>
      <c r="G1370" s="36">
        <v>7</v>
      </c>
      <c r="H1370" s="37">
        <v>22.4</v>
      </c>
      <c r="I1370" s="38">
        <v>36.450000000000003</v>
      </c>
      <c r="J1370" s="38">
        <v>58.98</v>
      </c>
      <c r="K1370" s="39"/>
      <c r="L1370" s="45" t="s">
        <v>329</v>
      </c>
      <c r="M1370" s="40" t="s">
        <v>4538</v>
      </c>
      <c r="N1370" s="39" t="s">
        <v>4539</v>
      </c>
      <c r="O1370" s="34" t="s">
        <v>26</v>
      </c>
      <c r="P1370" s="35">
        <v>90</v>
      </c>
      <c r="Q1370" s="34" t="s">
        <v>27</v>
      </c>
      <c r="R1370" s="34" t="s">
        <v>28</v>
      </c>
    </row>
    <row r="1371" spans="1:18" ht="16">
      <c r="A1371" s="24" t="s">
        <v>5057</v>
      </c>
      <c r="B1371" s="33" t="s">
        <v>1636</v>
      </c>
      <c r="C1371" s="34" t="s">
        <v>165</v>
      </c>
      <c r="D1371" s="34">
        <v>810</v>
      </c>
      <c r="E1371" s="34" t="s">
        <v>1216</v>
      </c>
      <c r="F1371" s="36">
        <v>108</v>
      </c>
      <c r="G1371" s="36">
        <v>5</v>
      </c>
      <c r="H1371" s="37">
        <v>21.3</v>
      </c>
      <c r="I1371" s="38">
        <v>39.4</v>
      </c>
      <c r="J1371" s="38">
        <v>58.98</v>
      </c>
      <c r="K1371" s="39"/>
      <c r="L1371" s="45" t="s">
        <v>328</v>
      </c>
      <c r="M1371" s="40" t="s">
        <v>4538</v>
      </c>
      <c r="N1371" s="39" t="s">
        <v>4539</v>
      </c>
      <c r="O1371" s="34" t="s">
        <v>26</v>
      </c>
      <c r="P1371" s="35">
        <v>170</v>
      </c>
      <c r="Q1371" s="34" t="s">
        <v>27</v>
      </c>
      <c r="R1371" s="34" t="s">
        <v>28</v>
      </c>
    </row>
    <row r="1372" spans="1:18" ht="16">
      <c r="A1372" s="24" t="s">
        <v>5058</v>
      </c>
      <c r="B1372" s="33" t="s">
        <v>1637</v>
      </c>
      <c r="C1372" s="34" t="s">
        <v>165</v>
      </c>
      <c r="D1372" s="34">
        <v>785</v>
      </c>
      <c r="E1372" s="34" t="s">
        <v>1224</v>
      </c>
      <c r="F1372" s="36">
        <v>108</v>
      </c>
      <c r="G1372" s="36">
        <v>8</v>
      </c>
      <c r="H1372" s="37">
        <v>23.2</v>
      </c>
      <c r="I1372" s="38">
        <v>36.479999999999997</v>
      </c>
      <c r="J1372" s="38">
        <v>59.07</v>
      </c>
      <c r="K1372" s="39"/>
      <c r="L1372" s="45" t="s">
        <v>332</v>
      </c>
      <c r="M1372" s="40" t="s">
        <v>4538</v>
      </c>
      <c r="N1372" s="39" t="s">
        <v>4539</v>
      </c>
      <c r="O1372" s="34" t="s">
        <v>26</v>
      </c>
      <c r="P1372" s="35">
        <v>90</v>
      </c>
      <c r="Q1372" s="34" t="s">
        <v>27</v>
      </c>
      <c r="R1372" s="34" t="s">
        <v>28</v>
      </c>
    </row>
    <row r="1373" spans="1:18" ht="16">
      <c r="A1373" s="24" t="s">
        <v>5059</v>
      </c>
      <c r="B1373" s="33" t="s">
        <v>1638</v>
      </c>
      <c r="C1373" s="34" t="s">
        <v>165</v>
      </c>
      <c r="D1373" s="34">
        <v>849</v>
      </c>
      <c r="E1373" s="34" t="s">
        <v>1211</v>
      </c>
      <c r="F1373" s="36">
        <v>108</v>
      </c>
      <c r="G1373" s="36">
        <v>6</v>
      </c>
      <c r="H1373" s="37">
        <v>22.5</v>
      </c>
      <c r="I1373" s="38">
        <v>39.01</v>
      </c>
      <c r="J1373" s="38">
        <v>59.07</v>
      </c>
      <c r="K1373" s="39"/>
      <c r="L1373" s="45" t="s">
        <v>4547</v>
      </c>
      <c r="M1373" s="40" t="s">
        <v>4538</v>
      </c>
      <c r="N1373" s="39" t="s">
        <v>4539</v>
      </c>
      <c r="O1373" s="34" t="s">
        <v>26</v>
      </c>
      <c r="P1373" s="35">
        <v>175</v>
      </c>
      <c r="Q1373" s="34" t="s">
        <v>27</v>
      </c>
      <c r="R1373" s="34" t="s">
        <v>28</v>
      </c>
    </row>
    <row r="1374" spans="1:18" ht="16">
      <c r="A1374" s="24" t="s">
        <v>5060</v>
      </c>
      <c r="B1374" s="33" t="s">
        <v>1639</v>
      </c>
      <c r="C1374" s="34" t="s">
        <v>165</v>
      </c>
      <c r="D1374" s="34">
        <v>833</v>
      </c>
      <c r="E1374" s="34" t="s">
        <v>1216</v>
      </c>
      <c r="F1374" s="36">
        <v>108</v>
      </c>
      <c r="G1374" s="36">
        <v>5</v>
      </c>
      <c r="H1374" s="37">
        <v>22.1</v>
      </c>
      <c r="I1374" s="38">
        <v>39.01</v>
      </c>
      <c r="J1374" s="38">
        <v>59.07</v>
      </c>
      <c r="K1374" s="39"/>
      <c r="L1374" s="45" t="s">
        <v>327</v>
      </c>
      <c r="M1374" s="40" t="s">
        <v>4538</v>
      </c>
      <c r="N1374" s="39" t="s">
        <v>4539</v>
      </c>
      <c r="O1374" s="34" t="s">
        <v>26</v>
      </c>
      <c r="P1374" s="35">
        <v>170</v>
      </c>
      <c r="Q1374" s="34" t="s">
        <v>27</v>
      </c>
      <c r="R1374" s="34" t="s">
        <v>28</v>
      </c>
    </row>
    <row r="1375" spans="1:18" ht="16">
      <c r="A1375" s="24" t="s">
        <v>5061</v>
      </c>
      <c r="B1375" s="33" t="s">
        <v>1640</v>
      </c>
      <c r="C1375" s="34" t="s">
        <v>165</v>
      </c>
      <c r="D1375" s="34">
        <v>772</v>
      </c>
      <c r="E1375" s="34" t="s">
        <v>1248</v>
      </c>
      <c r="F1375" s="36">
        <v>108</v>
      </c>
      <c r="G1375" s="36">
        <v>3</v>
      </c>
      <c r="H1375" s="37">
        <v>22.4</v>
      </c>
      <c r="I1375" s="38">
        <v>36.409999999999997</v>
      </c>
      <c r="J1375" s="38">
        <v>59.07</v>
      </c>
      <c r="K1375" s="39"/>
      <c r="L1375" s="45" t="s">
        <v>324</v>
      </c>
      <c r="M1375" s="40" t="s">
        <v>4538</v>
      </c>
      <c r="N1375" s="39" t="s">
        <v>4539</v>
      </c>
      <c r="O1375" s="34" t="s">
        <v>26</v>
      </c>
      <c r="P1375" s="35">
        <v>100</v>
      </c>
      <c r="Q1375" s="34" t="s">
        <v>27</v>
      </c>
      <c r="R1375" s="34" t="s">
        <v>28</v>
      </c>
    </row>
    <row r="1376" spans="1:18" ht="16">
      <c r="A1376" s="24" t="s">
        <v>5062</v>
      </c>
      <c r="B1376" s="33" t="s">
        <v>1641</v>
      </c>
      <c r="C1376" s="34" t="s">
        <v>165</v>
      </c>
      <c r="D1376" s="34">
        <v>761</v>
      </c>
      <c r="E1376" s="34" t="s">
        <v>1226</v>
      </c>
      <c r="F1376" s="36">
        <v>108</v>
      </c>
      <c r="G1376" s="36">
        <v>4</v>
      </c>
      <c r="H1376" s="37">
        <v>22.1</v>
      </c>
      <c r="I1376" s="38">
        <v>36.409999999999997</v>
      </c>
      <c r="J1376" s="38">
        <v>59.07</v>
      </c>
      <c r="K1376" s="39"/>
      <c r="L1376" s="45" t="s">
        <v>331</v>
      </c>
      <c r="M1376" s="40" t="s">
        <v>4538</v>
      </c>
      <c r="N1376" s="39" t="s">
        <v>4539</v>
      </c>
      <c r="O1376" s="34" t="s">
        <v>26</v>
      </c>
      <c r="P1376" s="35">
        <v>100</v>
      </c>
      <c r="Q1376" s="34" t="s">
        <v>27</v>
      </c>
      <c r="R1376" s="34" t="s">
        <v>28</v>
      </c>
    </row>
    <row r="1377" spans="1:18" ht="16">
      <c r="A1377" s="24" t="s">
        <v>5063</v>
      </c>
      <c r="B1377" s="33" t="s">
        <v>1642</v>
      </c>
      <c r="C1377" s="34" t="s">
        <v>165</v>
      </c>
      <c r="D1377" s="34">
        <v>810</v>
      </c>
      <c r="E1377" s="34" t="s">
        <v>1216</v>
      </c>
      <c r="F1377" s="36">
        <v>108</v>
      </c>
      <c r="G1377" s="36">
        <v>5</v>
      </c>
      <c r="H1377" s="37">
        <v>21.4</v>
      </c>
      <c r="I1377" s="38">
        <v>39.36</v>
      </c>
      <c r="J1377" s="38">
        <v>59.07</v>
      </c>
      <c r="K1377" s="39"/>
      <c r="L1377" s="45" t="s">
        <v>325</v>
      </c>
      <c r="M1377" s="40" t="s">
        <v>4538</v>
      </c>
      <c r="N1377" s="39" t="s">
        <v>4539</v>
      </c>
      <c r="O1377" s="34" t="s">
        <v>26</v>
      </c>
      <c r="P1377" s="35">
        <v>170</v>
      </c>
      <c r="Q1377" s="34" t="s">
        <v>27</v>
      </c>
      <c r="R1377" s="34" t="s">
        <v>28</v>
      </c>
    </row>
    <row r="1378" spans="1:18" ht="16">
      <c r="A1378" s="24" t="s">
        <v>5064</v>
      </c>
      <c r="B1378" s="33" t="s">
        <v>1643</v>
      </c>
      <c r="C1378" s="34" t="s">
        <v>165</v>
      </c>
      <c r="D1378" s="34">
        <v>748</v>
      </c>
      <c r="E1378" s="34" t="s">
        <v>1211</v>
      </c>
      <c r="F1378" s="36">
        <v>108</v>
      </c>
      <c r="G1378" s="36">
        <v>6</v>
      </c>
      <c r="H1378" s="37">
        <v>22</v>
      </c>
      <c r="I1378" s="38">
        <v>36.409999999999997</v>
      </c>
      <c r="J1378" s="38">
        <v>59.07</v>
      </c>
      <c r="K1378" s="39"/>
      <c r="L1378" s="45" t="s">
        <v>329</v>
      </c>
      <c r="M1378" s="40" t="s">
        <v>4538</v>
      </c>
      <c r="N1378" s="39" t="s">
        <v>4539</v>
      </c>
      <c r="O1378" s="34" t="s">
        <v>26</v>
      </c>
      <c r="P1378" s="35">
        <v>90</v>
      </c>
      <c r="Q1378" s="34" t="s">
        <v>27</v>
      </c>
      <c r="R1378" s="34" t="s">
        <v>28</v>
      </c>
    </row>
    <row r="1379" spans="1:18" ht="16">
      <c r="A1379" s="24" t="s">
        <v>5065</v>
      </c>
      <c r="B1379" s="33" t="s">
        <v>1644</v>
      </c>
      <c r="C1379" s="34" t="s">
        <v>165</v>
      </c>
      <c r="D1379" s="34">
        <v>675</v>
      </c>
      <c r="E1379" s="34" t="s">
        <v>1226</v>
      </c>
      <c r="F1379" s="36">
        <v>108</v>
      </c>
      <c r="G1379" s="36">
        <v>4</v>
      </c>
      <c r="H1379" s="37">
        <v>22.6</v>
      </c>
      <c r="I1379" s="38">
        <v>31.91</v>
      </c>
      <c r="J1379" s="38">
        <v>59.13</v>
      </c>
      <c r="K1379" s="39"/>
      <c r="L1379" s="45" t="s">
        <v>122</v>
      </c>
      <c r="M1379" s="40" t="s">
        <v>4538</v>
      </c>
      <c r="N1379" s="39" t="s">
        <v>4539</v>
      </c>
      <c r="O1379" s="34" t="s">
        <v>26</v>
      </c>
      <c r="P1379" s="35">
        <v>100</v>
      </c>
      <c r="Q1379" s="34" t="s">
        <v>27</v>
      </c>
      <c r="R1379" s="34" t="s">
        <v>28</v>
      </c>
    </row>
    <row r="1380" spans="1:18" ht="16">
      <c r="A1380" s="24" t="s">
        <v>5066</v>
      </c>
      <c r="B1380" s="33" t="s">
        <v>1645</v>
      </c>
      <c r="C1380" s="34" t="s">
        <v>165</v>
      </c>
      <c r="D1380" s="34">
        <v>680</v>
      </c>
      <c r="E1380" s="34" t="s">
        <v>1224</v>
      </c>
      <c r="F1380" s="36">
        <v>108</v>
      </c>
      <c r="G1380" s="36">
        <v>8</v>
      </c>
      <c r="H1380" s="37">
        <v>23.2</v>
      </c>
      <c r="I1380" s="38">
        <v>31.99</v>
      </c>
      <c r="J1380" s="38">
        <v>59.13</v>
      </c>
      <c r="K1380" s="39"/>
      <c r="L1380" s="45" t="s">
        <v>120</v>
      </c>
      <c r="M1380" s="40" t="s">
        <v>4538</v>
      </c>
      <c r="N1380" s="39" t="s">
        <v>4539</v>
      </c>
      <c r="O1380" s="34" t="s">
        <v>26</v>
      </c>
      <c r="P1380" s="35">
        <v>90</v>
      </c>
      <c r="Q1380" s="34" t="s">
        <v>27</v>
      </c>
      <c r="R1380" s="34" t="s">
        <v>28</v>
      </c>
    </row>
    <row r="1381" spans="1:18" ht="16">
      <c r="A1381" s="24" t="s">
        <v>5067</v>
      </c>
      <c r="B1381" s="33" t="s">
        <v>1646</v>
      </c>
      <c r="C1381" s="34" t="s">
        <v>165</v>
      </c>
      <c r="D1381" s="34">
        <v>738</v>
      </c>
      <c r="E1381" s="34" t="s">
        <v>1248</v>
      </c>
      <c r="F1381" s="36">
        <v>108</v>
      </c>
      <c r="G1381" s="36">
        <v>3</v>
      </c>
      <c r="H1381" s="37">
        <v>22.3</v>
      </c>
      <c r="I1381" s="38">
        <v>34.51</v>
      </c>
      <c r="J1381" s="38">
        <v>59.13</v>
      </c>
      <c r="K1381" s="39"/>
      <c r="L1381" s="45" t="s">
        <v>114</v>
      </c>
      <c r="M1381" s="40" t="s">
        <v>4538</v>
      </c>
      <c r="N1381" s="39" t="s">
        <v>4539</v>
      </c>
      <c r="O1381" s="34" t="s">
        <v>26</v>
      </c>
      <c r="P1381" s="35">
        <v>170</v>
      </c>
      <c r="Q1381" s="34" t="s">
        <v>27</v>
      </c>
      <c r="R1381" s="34" t="s">
        <v>28</v>
      </c>
    </row>
    <row r="1382" spans="1:18" ht="16">
      <c r="A1382" s="24" t="s">
        <v>5068</v>
      </c>
      <c r="B1382" s="33" t="s">
        <v>1647</v>
      </c>
      <c r="C1382" s="34" t="s">
        <v>165</v>
      </c>
      <c r="D1382" s="34">
        <v>688</v>
      </c>
      <c r="E1382" s="34" t="s">
        <v>1218</v>
      </c>
      <c r="F1382" s="36">
        <v>108</v>
      </c>
      <c r="G1382" s="36">
        <v>7</v>
      </c>
      <c r="H1382" s="37">
        <v>23.5</v>
      </c>
      <c r="I1382" s="38">
        <v>31.91</v>
      </c>
      <c r="J1382" s="38">
        <v>59.13</v>
      </c>
      <c r="K1382" s="39"/>
      <c r="L1382" s="45" t="s">
        <v>326</v>
      </c>
      <c r="M1382" s="40" t="s">
        <v>4538</v>
      </c>
      <c r="N1382" s="39" t="s">
        <v>4539</v>
      </c>
      <c r="O1382" s="34" t="s">
        <v>26</v>
      </c>
      <c r="P1382" s="35">
        <v>90</v>
      </c>
      <c r="Q1382" s="34" t="s">
        <v>27</v>
      </c>
      <c r="R1382" s="34" t="s">
        <v>28</v>
      </c>
    </row>
    <row r="1383" spans="1:18" ht="16">
      <c r="A1383" s="24" t="s">
        <v>5069</v>
      </c>
      <c r="B1383" s="33" t="s">
        <v>1648</v>
      </c>
      <c r="C1383" s="34" t="s">
        <v>165</v>
      </c>
      <c r="D1383" s="34">
        <v>688</v>
      </c>
      <c r="E1383" s="34" t="s">
        <v>1218</v>
      </c>
      <c r="F1383" s="36">
        <v>108</v>
      </c>
      <c r="G1383" s="36">
        <v>7</v>
      </c>
      <c r="H1383" s="37">
        <v>23.5</v>
      </c>
      <c r="I1383" s="38">
        <v>31.91</v>
      </c>
      <c r="J1383" s="38">
        <v>59.13</v>
      </c>
      <c r="K1383" s="39"/>
      <c r="L1383" s="45" t="s">
        <v>333</v>
      </c>
      <c r="M1383" s="40" t="s">
        <v>4538</v>
      </c>
      <c r="N1383" s="39" t="s">
        <v>4539</v>
      </c>
      <c r="O1383" s="34" t="s">
        <v>26</v>
      </c>
      <c r="P1383" s="35">
        <v>90</v>
      </c>
      <c r="Q1383" s="34" t="s">
        <v>27</v>
      </c>
      <c r="R1383" s="34" t="s">
        <v>28</v>
      </c>
    </row>
    <row r="1384" spans="1:18" ht="16">
      <c r="A1384" s="24" t="s">
        <v>5070</v>
      </c>
      <c r="B1384" s="33" t="s">
        <v>1649</v>
      </c>
      <c r="C1384" s="34" t="s">
        <v>165</v>
      </c>
      <c r="D1384" s="34">
        <v>747</v>
      </c>
      <c r="E1384" s="34" t="s">
        <v>1216</v>
      </c>
      <c r="F1384" s="36">
        <v>108</v>
      </c>
      <c r="G1384" s="36">
        <v>5</v>
      </c>
      <c r="H1384" s="37">
        <v>22.5</v>
      </c>
      <c r="I1384" s="38">
        <v>34.51</v>
      </c>
      <c r="J1384" s="38">
        <v>59.13</v>
      </c>
      <c r="K1384" s="39"/>
      <c r="L1384" s="45" t="s">
        <v>330</v>
      </c>
      <c r="M1384" s="40" t="s">
        <v>4538</v>
      </c>
      <c r="N1384" s="39" t="s">
        <v>4539</v>
      </c>
      <c r="O1384" s="34" t="s">
        <v>26</v>
      </c>
      <c r="P1384" s="35">
        <v>175</v>
      </c>
      <c r="Q1384" s="34" t="s">
        <v>27</v>
      </c>
      <c r="R1384" s="34" t="s">
        <v>28</v>
      </c>
    </row>
    <row r="1385" spans="1:18" ht="16">
      <c r="A1385" s="24" t="s">
        <v>5071</v>
      </c>
      <c r="B1385" s="33" t="s">
        <v>1650</v>
      </c>
      <c r="C1385" s="34" t="s">
        <v>165</v>
      </c>
      <c r="D1385" s="34">
        <v>737</v>
      </c>
      <c r="E1385" s="34" t="s">
        <v>1226</v>
      </c>
      <c r="F1385" s="36">
        <v>108</v>
      </c>
      <c r="G1385" s="36">
        <v>4</v>
      </c>
      <c r="H1385" s="37">
        <v>22.1</v>
      </c>
      <c r="I1385" s="38">
        <v>34.51</v>
      </c>
      <c r="J1385" s="38">
        <v>59.13</v>
      </c>
      <c r="K1385" s="39"/>
      <c r="L1385" s="45" t="s">
        <v>332</v>
      </c>
      <c r="M1385" s="40" t="s">
        <v>4538</v>
      </c>
      <c r="N1385" s="39" t="s">
        <v>4539</v>
      </c>
      <c r="O1385" s="34" t="s">
        <v>26</v>
      </c>
      <c r="P1385" s="35">
        <v>175</v>
      </c>
      <c r="Q1385" s="34" t="s">
        <v>27</v>
      </c>
      <c r="R1385" s="34" t="s">
        <v>28</v>
      </c>
    </row>
    <row r="1386" spans="1:18" ht="16">
      <c r="A1386" s="24" t="s">
        <v>5072</v>
      </c>
      <c r="B1386" s="33" t="s">
        <v>1651</v>
      </c>
      <c r="C1386" s="34" t="s">
        <v>165</v>
      </c>
      <c r="D1386" s="34">
        <v>758</v>
      </c>
      <c r="E1386" s="34" t="s">
        <v>1248</v>
      </c>
      <c r="F1386" s="36">
        <v>108</v>
      </c>
      <c r="G1386" s="36">
        <v>3</v>
      </c>
      <c r="H1386" s="37">
        <v>22.5</v>
      </c>
      <c r="I1386" s="38">
        <v>34.51</v>
      </c>
      <c r="J1386" s="38">
        <v>59.13</v>
      </c>
      <c r="K1386" s="39"/>
      <c r="L1386" s="45" t="s">
        <v>4547</v>
      </c>
      <c r="M1386" s="40" t="s">
        <v>4538</v>
      </c>
      <c r="N1386" s="39" t="s">
        <v>4539</v>
      </c>
      <c r="O1386" s="34" t="s">
        <v>26</v>
      </c>
      <c r="P1386" s="35">
        <v>185</v>
      </c>
      <c r="Q1386" s="34" t="s">
        <v>27</v>
      </c>
      <c r="R1386" s="34" t="s">
        <v>28</v>
      </c>
    </row>
    <row r="1387" spans="1:18" ht="16">
      <c r="A1387" s="24" t="s">
        <v>5073</v>
      </c>
      <c r="B1387" s="33" t="s">
        <v>1652</v>
      </c>
      <c r="C1387" s="34" t="s">
        <v>165</v>
      </c>
      <c r="D1387" s="34">
        <v>733</v>
      </c>
      <c r="E1387" s="34" t="s">
        <v>1248</v>
      </c>
      <c r="F1387" s="36">
        <v>108</v>
      </c>
      <c r="G1387" s="36">
        <v>3</v>
      </c>
      <c r="H1387" s="37">
        <v>21.9</v>
      </c>
      <c r="I1387" s="38">
        <v>34.51</v>
      </c>
      <c r="J1387" s="38">
        <v>59.13</v>
      </c>
      <c r="K1387" s="39"/>
      <c r="L1387" s="45" t="s">
        <v>327</v>
      </c>
      <c r="M1387" s="40" t="s">
        <v>4538</v>
      </c>
      <c r="N1387" s="39" t="s">
        <v>4539</v>
      </c>
      <c r="O1387" s="34" t="s">
        <v>26</v>
      </c>
      <c r="P1387" s="35">
        <v>175</v>
      </c>
      <c r="Q1387" s="34" t="s">
        <v>27</v>
      </c>
      <c r="R1387" s="34" t="s">
        <v>28</v>
      </c>
    </row>
    <row r="1388" spans="1:18" ht="16">
      <c r="A1388" s="24" t="s">
        <v>5074</v>
      </c>
      <c r="B1388" s="33" t="s">
        <v>1653</v>
      </c>
      <c r="C1388" s="34" t="s">
        <v>165</v>
      </c>
      <c r="D1388" s="34">
        <v>720</v>
      </c>
      <c r="E1388" s="34" t="s">
        <v>1226</v>
      </c>
      <c r="F1388" s="36">
        <v>108</v>
      </c>
      <c r="G1388" s="36">
        <v>4</v>
      </c>
      <c r="H1388" s="37">
        <v>21.4</v>
      </c>
      <c r="I1388" s="38">
        <v>34.51</v>
      </c>
      <c r="J1388" s="38">
        <v>59.13</v>
      </c>
      <c r="K1388" s="39"/>
      <c r="L1388" s="45" t="s">
        <v>324</v>
      </c>
      <c r="M1388" s="40" t="s">
        <v>4538</v>
      </c>
      <c r="N1388" s="39" t="s">
        <v>4539</v>
      </c>
      <c r="O1388" s="34" t="s">
        <v>26</v>
      </c>
      <c r="P1388" s="35">
        <v>175</v>
      </c>
      <c r="Q1388" s="34" t="s">
        <v>27</v>
      </c>
      <c r="R1388" s="34" t="s">
        <v>28</v>
      </c>
    </row>
    <row r="1389" spans="1:18" ht="16">
      <c r="A1389" s="24" t="s">
        <v>5075</v>
      </c>
      <c r="B1389" s="33" t="s">
        <v>1654</v>
      </c>
      <c r="C1389" s="34" t="s">
        <v>165</v>
      </c>
      <c r="D1389" s="34">
        <v>668</v>
      </c>
      <c r="E1389" s="34" t="s">
        <v>1226</v>
      </c>
      <c r="F1389" s="36">
        <v>108</v>
      </c>
      <c r="G1389" s="36">
        <v>4</v>
      </c>
      <c r="H1389" s="37">
        <v>22.3</v>
      </c>
      <c r="I1389" s="38">
        <v>31.91</v>
      </c>
      <c r="J1389" s="38">
        <v>59.13</v>
      </c>
      <c r="K1389" s="39"/>
      <c r="L1389" s="45" t="s">
        <v>331</v>
      </c>
      <c r="M1389" s="40" t="s">
        <v>4538</v>
      </c>
      <c r="N1389" s="39" t="s">
        <v>4539</v>
      </c>
      <c r="O1389" s="34" t="s">
        <v>26</v>
      </c>
      <c r="P1389" s="35">
        <v>100</v>
      </c>
      <c r="Q1389" s="34" t="s">
        <v>27</v>
      </c>
      <c r="R1389" s="34" t="s">
        <v>28</v>
      </c>
    </row>
    <row r="1390" spans="1:18" ht="16">
      <c r="A1390" s="24" t="s">
        <v>5076</v>
      </c>
      <c r="B1390" s="33" t="s">
        <v>1655</v>
      </c>
      <c r="C1390" s="34" t="s">
        <v>165</v>
      </c>
      <c r="D1390" s="34">
        <v>646</v>
      </c>
      <c r="E1390" s="34" t="s">
        <v>1248</v>
      </c>
      <c r="F1390" s="36">
        <v>108</v>
      </c>
      <c r="G1390" s="36">
        <v>3</v>
      </c>
      <c r="H1390" s="37">
        <v>21.4</v>
      </c>
      <c r="I1390" s="38">
        <v>31.91</v>
      </c>
      <c r="J1390" s="38">
        <v>59.13</v>
      </c>
      <c r="K1390" s="39"/>
      <c r="L1390" s="45" t="s">
        <v>325</v>
      </c>
      <c r="M1390" s="40" t="s">
        <v>4538</v>
      </c>
      <c r="N1390" s="39" t="s">
        <v>4539</v>
      </c>
      <c r="O1390" s="34" t="s">
        <v>26</v>
      </c>
      <c r="P1390" s="35">
        <v>100</v>
      </c>
      <c r="Q1390" s="34" t="s">
        <v>27</v>
      </c>
      <c r="R1390" s="34" t="s">
        <v>28</v>
      </c>
    </row>
    <row r="1391" spans="1:18" ht="16">
      <c r="A1391" s="24" t="s">
        <v>5077</v>
      </c>
      <c r="B1391" s="33" t="s">
        <v>1656</v>
      </c>
      <c r="C1391" s="34" t="s">
        <v>165</v>
      </c>
      <c r="D1391" s="34">
        <v>656</v>
      </c>
      <c r="E1391" s="34" t="s">
        <v>1248</v>
      </c>
      <c r="F1391" s="36">
        <v>108</v>
      </c>
      <c r="G1391" s="36">
        <v>3</v>
      </c>
      <c r="H1391" s="37">
        <v>21.8</v>
      </c>
      <c r="I1391" s="38">
        <v>31.99</v>
      </c>
      <c r="J1391" s="38">
        <v>59.13</v>
      </c>
      <c r="K1391" s="39"/>
      <c r="L1391" s="45" t="s">
        <v>329</v>
      </c>
      <c r="M1391" s="40" t="s">
        <v>4538</v>
      </c>
      <c r="N1391" s="39" t="s">
        <v>4539</v>
      </c>
      <c r="O1391" s="34" t="s">
        <v>26</v>
      </c>
      <c r="P1391" s="35">
        <v>100</v>
      </c>
      <c r="Q1391" s="34" t="s">
        <v>27</v>
      </c>
      <c r="R1391" s="34" t="s">
        <v>28</v>
      </c>
    </row>
    <row r="1392" spans="1:18" ht="16">
      <c r="A1392" s="24" t="s">
        <v>5078</v>
      </c>
      <c r="B1392" s="33" t="s">
        <v>1657</v>
      </c>
      <c r="C1392" s="34" t="s">
        <v>165</v>
      </c>
      <c r="D1392" s="34">
        <v>636</v>
      </c>
      <c r="E1392" s="34" t="s">
        <v>1248</v>
      </c>
      <c r="F1392" s="36">
        <v>108</v>
      </c>
      <c r="G1392" s="36">
        <v>3</v>
      </c>
      <c r="H1392" s="37">
        <v>21.3</v>
      </c>
      <c r="I1392" s="38">
        <v>31.71</v>
      </c>
      <c r="J1392" s="38">
        <v>59.78</v>
      </c>
      <c r="K1392" s="39"/>
      <c r="L1392" s="45" t="s">
        <v>328</v>
      </c>
      <c r="M1392" s="40" t="s">
        <v>4538</v>
      </c>
      <c r="N1392" s="39" t="s">
        <v>4539</v>
      </c>
      <c r="O1392" s="34" t="s">
        <v>26</v>
      </c>
      <c r="P1392" s="35">
        <v>100</v>
      </c>
      <c r="Q1392" s="34" t="s">
        <v>27</v>
      </c>
      <c r="R1392" s="34" t="s">
        <v>28</v>
      </c>
    </row>
    <row r="1393" spans="1:18" ht="16">
      <c r="A1393" s="24" t="s">
        <v>5079</v>
      </c>
      <c r="B1393" s="33" t="s">
        <v>1658</v>
      </c>
      <c r="C1393" s="34" t="s">
        <v>165</v>
      </c>
      <c r="D1393" s="46">
        <v>1105</v>
      </c>
      <c r="E1393" s="34" t="s">
        <v>1224</v>
      </c>
      <c r="F1393" s="36">
        <v>108</v>
      </c>
      <c r="G1393" s="36">
        <v>8</v>
      </c>
      <c r="H1393" s="37">
        <v>23.3</v>
      </c>
      <c r="I1393" s="38">
        <v>48.91</v>
      </c>
      <c r="J1393" s="38">
        <v>60.09</v>
      </c>
      <c r="K1393" s="39"/>
      <c r="L1393" s="45" t="s">
        <v>120</v>
      </c>
      <c r="M1393" s="40" t="s">
        <v>4538</v>
      </c>
      <c r="N1393" s="39" t="s">
        <v>4539</v>
      </c>
      <c r="O1393" s="34" t="s">
        <v>31</v>
      </c>
      <c r="P1393" s="35">
        <v>175</v>
      </c>
      <c r="Q1393" s="34" t="s">
        <v>27</v>
      </c>
      <c r="R1393" s="34" t="s">
        <v>28</v>
      </c>
    </row>
    <row r="1394" spans="1:18" ht="16">
      <c r="A1394" s="24" t="s">
        <v>5080</v>
      </c>
      <c r="B1394" s="33" t="s">
        <v>1659</v>
      </c>
      <c r="C1394" s="34" t="s">
        <v>165</v>
      </c>
      <c r="D1394" s="46">
        <v>1035</v>
      </c>
      <c r="E1394" s="34" t="s">
        <v>1224</v>
      </c>
      <c r="F1394" s="36">
        <v>108</v>
      </c>
      <c r="G1394" s="36">
        <v>8</v>
      </c>
      <c r="H1394" s="37">
        <v>23.7</v>
      </c>
      <c r="I1394" s="38">
        <v>46.31</v>
      </c>
      <c r="J1394" s="38">
        <v>60.09</v>
      </c>
      <c r="K1394" s="39"/>
      <c r="L1394" s="45" t="s">
        <v>114</v>
      </c>
      <c r="M1394" s="40" t="s">
        <v>4538</v>
      </c>
      <c r="N1394" s="39" t="s">
        <v>4539</v>
      </c>
      <c r="O1394" s="34" t="s">
        <v>31</v>
      </c>
      <c r="P1394" s="35">
        <v>90</v>
      </c>
      <c r="Q1394" s="34" t="s">
        <v>27</v>
      </c>
      <c r="R1394" s="34" t="s">
        <v>28</v>
      </c>
    </row>
    <row r="1395" spans="1:18" ht="16">
      <c r="A1395" s="24" t="s">
        <v>5081</v>
      </c>
      <c r="B1395" s="33" t="s">
        <v>1660</v>
      </c>
      <c r="C1395" s="34" t="s">
        <v>165</v>
      </c>
      <c r="D1395" s="46">
        <v>1082</v>
      </c>
      <c r="E1395" s="34" t="s">
        <v>1226</v>
      </c>
      <c r="F1395" s="36">
        <v>108</v>
      </c>
      <c r="G1395" s="36">
        <v>4</v>
      </c>
      <c r="H1395" s="37">
        <v>23</v>
      </c>
      <c r="I1395" s="38">
        <v>48.56</v>
      </c>
      <c r="J1395" s="38">
        <v>60.09</v>
      </c>
      <c r="K1395" s="39"/>
      <c r="L1395" s="45" t="s">
        <v>326</v>
      </c>
      <c r="M1395" s="40" t="s">
        <v>4538</v>
      </c>
      <c r="N1395" s="39" t="s">
        <v>4539</v>
      </c>
      <c r="O1395" s="34" t="s">
        <v>31</v>
      </c>
      <c r="P1395" s="35">
        <v>165</v>
      </c>
      <c r="Q1395" s="34" t="s">
        <v>27</v>
      </c>
      <c r="R1395" s="34" t="s">
        <v>28</v>
      </c>
    </row>
    <row r="1396" spans="1:18" ht="16">
      <c r="A1396" s="24" t="s">
        <v>5082</v>
      </c>
      <c r="B1396" s="33" t="s">
        <v>1661</v>
      </c>
      <c r="C1396" s="34" t="s">
        <v>165</v>
      </c>
      <c r="D1396" s="46">
        <v>1087</v>
      </c>
      <c r="E1396" s="34" t="s">
        <v>1226</v>
      </c>
      <c r="F1396" s="36">
        <v>108</v>
      </c>
      <c r="G1396" s="36">
        <v>4</v>
      </c>
      <c r="H1396" s="37">
        <v>23</v>
      </c>
      <c r="I1396" s="38">
        <v>48.91</v>
      </c>
      <c r="J1396" s="38">
        <v>60.09</v>
      </c>
      <c r="K1396" s="39"/>
      <c r="L1396" s="45" t="s">
        <v>333</v>
      </c>
      <c r="M1396" s="40" t="s">
        <v>4538</v>
      </c>
      <c r="N1396" s="39" t="s">
        <v>4539</v>
      </c>
      <c r="O1396" s="34" t="s">
        <v>31</v>
      </c>
      <c r="P1396" s="35">
        <v>170</v>
      </c>
      <c r="Q1396" s="34" t="s">
        <v>27</v>
      </c>
      <c r="R1396" s="34" t="s">
        <v>28</v>
      </c>
    </row>
    <row r="1397" spans="1:18" ht="16">
      <c r="A1397" s="24" t="s">
        <v>5083</v>
      </c>
      <c r="B1397" s="33" t="s">
        <v>1662</v>
      </c>
      <c r="C1397" s="34" t="s">
        <v>165</v>
      </c>
      <c r="D1397" s="46">
        <v>1097</v>
      </c>
      <c r="E1397" s="34" t="s">
        <v>1211</v>
      </c>
      <c r="F1397" s="36">
        <v>108</v>
      </c>
      <c r="G1397" s="36">
        <v>6</v>
      </c>
      <c r="H1397" s="37">
        <v>22.9</v>
      </c>
      <c r="I1397" s="38">
        <v>48.91</v>
      </c>
      <c r="J1397" s="38">
        <v>60.09</v>
      </c>
      <c r="K1397" s="39"/>
      <c r="L1397" s="45" t="s">
        <v>330</v>
      </c>
      <c r="M1397" s="40" t="s">
        <v>4538</v>
      </c>
      <c r="N1397" s="39" t="s">
        <v>4539</v>
      </c>
      <c r="O1397" s="34" t="s">
        <v>31</v>
      </c>
      <c r="P1397" s="35">
        <v>185</v>
      </c>
      <c r="Q1397" s="34" t="s">
        <v>27</v>
      </c>
      <c r="R1397" s="34" t="s">
        <v>28</v>
      </c>
    </row>
    <row r="1398" spans="1:18" ht="16">
      <c r="A1398" s="24" t="s">
        <v>5084</v>
      </c>
      <c r="B1398" s="33" t="s">
        <v>1663</v>
      </c>
      <c r="C1398" s="34" t="s">
        <v>165</v>
      </c>
      <c r="D1398" s="46">
        <v>1070</v>
      </c>
      <c r="E1398" s="34" t="s">
        <v>1226</v>
      </c>
      <c r="F1398" s="36">
        <v>108</v>
      </c>
      <c r="G1398" s="36">
        <v>4</v>
      </c>
      <c r="H1398" s="37">
        <v>22.4</v>
      </c>
      <c r="I1398" s="38">
        <v>48.91</v>
      </c>
      <c r="J1398" s="38">
        <v>60.09</v>
      </c>
      <c r="K1398" s="39"/>
      <c r="L1398" s="45" t="s">
        <v>332</v>
      </c>
      <c r="M1398" s="40" t="s">
        <v>4538</v>
      </c>
      <c r="N1398" s="39" t="s">
        <v>4539</v>
      </c>
      <c r="O1398" s="34" t="s">
        <v>31</v>
      </c>
      <c r="P1398" s="35">
        <v>175</v>
      </c>
      <c r="Q1398" s="34" t="s">
        <v>27</v>
      </c>
      <c r="R1398" s="34" t="s">
        <v>28</v>
      </c>
    </row>
    <row r="1399" spans="1:18" ht="16">
      <c r="A1399" s="24" t="s">
        <v>5085</v>
      </c>
      <c r="B1399" s="33" t="s">
        <v>1664</v>
      </c>
      <c r="C1399" s="34" t="s">
        <v>165</v>
      </c>
      <c r="D1399" s="46">
        <v>1090</v>
      </c>
      <c r="E1399" s="34" t="s">
        <v>1248</v>
      </c>
      <c r="F1399" s="36">
        <v>108</v>
      </c>
      <c r="G1399" s="36">
        <v>3</v>
      </c>
      <c r="H1399" s="37">
        <v>22.7</v>
      </c>
      <c r="I1399" s="38">
        <v>48.91</v>
      </c>
      <c r="J1399" s="38">
        <v>60.09</v>
      </c>
      <c r="K1399" s="39"/>
      <c r="L1399" s="45" t="s">
        <v>4547</v>
      </c>
      <c r="M1399" s="40" t="s">
        <v>4538</v>
      </c>
      <c r="N1399" s="39" t="s">
        <v>4539</v>
      </c>
      <c r="O1399" s="34" t="s">
        <v>31</v>
      </c>
      <c r="P1399" s="35">
        <v>185</v>
      </c>
      <c r="Q1399" s="34" t="s">
        <v>27</v>
      </c>
      <c r="R1399" s="34" t="s">
        <v>28</v>
      </c>
    </row>
    <row r="1400" spans="1:18" ht="16">
      <c r="A1400" s="24" t="s">
        <v>5086</v>
      </c>
      <c r="B1400" s="33" t="s">
        <v>1665</v>
      </c>
      <c r="C1400" s="34" t="s">
        <v>165</v>
      </c>
      <c r="D1400" s="46">
        <v>1075</v>
      </c>
      <c r="E1400" s="34" t="s">
        <v>1211</v>
      </c>
      <c r="F1400" s="36">
        <v>108</v>
      </c>
      <c r="G1400" s="36">
        <v>6</v>
      </c>
      <c r="H1400" s="37">
        <v>22.6</v>
      </c>
      <c r="I1400" s="38">
        <v>49.26</v>
      </c>
      <c r="J1400" s="38">
        <v>60.09</v>
      </c>
      <c r="K1400" s="39"/>
      <c r="L1400" s="45" t="s">
        <v>327</v>
      </c>
      <c r="M1400" s="40" t="s">
        <v>4538</v>
      </c>
      <c r="N1400" s="39" t="s">
        <v>4539</v>
      </c>
      <c r="O1400" s="34" t="s">
        <v>31</v>
      </c>
      <c r="P1400" s="35">
        <v>175</v>
      </c>
      <c r="Q1400" s="34" t="s">
        <v>27</v>
      </c>
      <c r="R1400" s="34" t="s">
        <v>28</v>
      </c>
    </row>
    <row r="1401" spans="1:18" ht="16">
      <c r="A1401" s="24" t="s">
        <v>5087</v>
      </c>
      <c r="B1401" s="33" t="s">
        <v>1666</v>
      </c>
      <c r="C1401" s="34" t="s">
        <v>165</v>
      </c>
      <c r="D1401" s="46">
        <v>1068</v>
      </c>
      <c r="E1401" s="34" t="s">
        <v>1218</v>
      </c>
      <c r="F1401" s="36">
        <v>108</v>
      </c>
      <c r="G1401" s="36">
        <v>7</v>
      </c>
      <c r="H1401" s="37">
        <v>22.4</v>
      </c>
      <c r="I1401" s="38">
        <v>48.91</v>
      </c>
      <c r="J1401" s="38">
        <v>60.09</v>
      </c>
      <c r="K1401" s="39"/>
      <c r="L1401" s="45" t="s">
        <v>324</v>
      </c>
      <c r="M1401" s="40" t="s">
        <v>4538</v>
      </c>
      <c r="N1401" s="39" t="s">
        <v>4539</v>
      </c>
      <c r="O1401" s="34" t="s">
        <v>31</v>
      </c>
      <c r="P1401" s="35">
        <v>175</v>
      </c>
      <c r="Q1401" s="34" t="s">
        <v>27</v>
      </c>
      <c r="R1401" s="34" t="s">
        <v>28</v>
      </c>
    </row>
    <row r="1402" spans="1:18" ht="16">
      <c r="A1402" s="24" t="s">
        <v>5088</v>
      </c>
      <c r="B1402" s="33" t="s">
        <v>1667</v>
      </c>
      <c r="C1402" s="34" t="s">
        <v>165</v>
      </c>
      <c r="D1402" s="46">
        <v>1056</v>
      </c>
      <c r="E1402" s="34" t="s">
        <v>1211</v>
      </c>
      <c r="F1402" s="36">
        <v>108</v>
      </c>
      <c r="G1402" s="36">
        <v>6</v>
      </c>
      <c r="H1402" s="37">
        <v>22.1</v>
      </c>
      <c r="I1402" s="38">
        <v>48.91</v>
      </c>
      <c r="J1402" s="38">
        <v>60.09</v>
      </c>
      <c r="K1402" s="39"/>
      <c r="L1402" s="45" t="s">
        <v>331</v>
      </c>
      <c r="M1402" s="40" t="s">
        <v>4538</v>
      </c>
      <c r="N1402" s="39" t="s">
        <v>4539</v>
      </c>
      <c r="O1402" s="34" t="s">
        <v>31</v>
      </c>
      <c r="P1402" s="35">
        <v>175</v>
      </c>
      <c r="Q1402" s="34" t="s">
        <v>27</v>
      </c>
      <c r="R1402" s="34" t="s">
        <v>28</v>
      </c>
    </row>
    <row r="1403" spans="1:18" ht="16">
      <c r="A1403" s="24" t="s">
        <v>5089</v>
      </c>
      <c r="B1403" s="33" t="s">
        <v>1668</v>
      </c>
      <c r="C1403" s="34" t="s">
        <v>165</v>
      </c>
      <c r="D1403" s="46">
        <v>1045</v>
      </c>
      <c r="E1403" s="34" t="s">
        <v>1218</v>
      </c>
      <c r="F1403" s="36">
        <v>108</v>
      </c>
      <c r="G1403" s="36">
        <v>7</v>
      </c>
      <c r="H1403" s="37">
        <v>21.8</v>
      </c>
      <c r="I1403" s="38">
        <v>48.91</v>
      </c>
      <c r="J1403" s="38">
        <v>60.09</v>
      </c>
      <c r="K1403" s="39"/>
      <c r="L1403" s="45" t="s">
        <v>325</v>
      </c>
      <c r="M1403" s="40" t="s">
        <v>4538</v>
      </c>
      <c r="N1403" s="39" t="s">
        <v>4539</v>
      </c>
      <c r="O1403" s="34" t="s">
        <v>31</v>
      </c>
      <c r="P1403" s="35">
        <v>175</v>
      </c>
      <c r="Q1403" s="34" t="s">
        <v>27</v>
      </c>
      <c r="R1403" s="34" t="s">
        <v>28</v>
      </c>
    </row>
    <row r="1404" spans="1:18" ht="16">
      <c r="A1404" s="24" t="s">
        <v>5090</v>
      </c>
      <c r="B1404" s="33" t="s">
        <v>1669</v>
      </c>
      <c r="C1404" s="34" t="s">
        <v>165</v>
      </c>
      <c r="D1404" s="46">
        <v>1050</v>
      </c>
      <c r="E1404" s="34" t="s">
        <v>1218</v>
      </c>
      <c r="F1404" s="36">
        <v>108</v>
      </c>
      <c r="G1404" s="36">
        <v>7</v>
      </c>
      <c r="H1404" s="37">
        <v>22.1</v>
      </c>
      <c r="I1404" s="38">
        <v>48.56</v>
      </c>
      <c r="J1404" s="38">
        <v>60.09</v>
      </c>
      <c r="K1404" s="39"/>
      <c r="L1404" s="45" t="s">
        <v>329</v>
      </c>
      <c r="M1404" s="40" t="s">
        <v>4538</v>
      </c>
      <c r="N1404" s="39" t="s">
        <v>4539</v>
      </c>
      <c r="O1404" s="34" t="s">
        <v>31</v>
      </c>
      <c r="P1404" s="35">
        <v>170</v>
      </c>
      <c r="Q1404" s="34" t="s">
        <v>27</v>
      </c>
      <c r="R1404" s="34" t="s">
        <v>28</v>
      </c>
    </row>
  </sheetData>
  <sortState xmlns:xlrd2="http://schemas.microsoft.com/office/spreadsheetml/2017/richdata2" ref="A2:R1404">
    <sortCondition ref="A2:A1404"/>
  </sortState>
  <phoneticPr fontId="1" type="noConversion"/>
  <hyperlinks>
    <hyperlink ref="B359" r:id="rId1" location="row_845" display="https://lvr.land.moi.gov.tw/jsp/list.jsp - row_845" xr:uid="{7DFCC3AD-9EAA-B74A-A312-9107C2806F3F}"/>
    <hyperlink ref="B360" r:id="rId2" location="row_1402" display="https://lvr.land.moi.gov.tw/jsp/list.jsp - row_1402" xr:uid="{8331790B-8DD6-094D-A8DF-DDEC725E7DAC}"/>
    <hyperlink ref="B361" r:id="rId3" location="row_1401" display="https://lvr.land.moi.gov.tw/jsp/list.jsp - row_1401" xr:uid="{5D795DD0-AA83-BC4B-8BCF-874BF235491C}"/>
    <hyperlink ref="B362" r:id="rId4" location="row_1069" display="https://lvr.land.moi.gov.tw/jsp/list.jsp - row_1069" xr:uid="{5FBC77B3-AFDE-484B-844F-FE0D7830E15A}"/>
    <hyperlink ref="B363" r:id="rId5" location="row_771" display="https://lvr.land.moi.gov.tw/jsp/list.jsp - row_771" xr:uid="{4A3704D2-C1A5-D547-95ED-C820C07A17CA}"/>
    <hyperlink ref="B364" r:id="rId6" location="row_770" display="https://lvr.land.moi.gov.tw/jsp/list.jsp - row_770" xr:uid="{57876A21-5311-DD4D-89F6-728C9ED7CE20}"/>
    <hyperlink ref="B365" r:id="rId7" location="row_1068" display="https://lvr.land.moi.gov.tw/jsp/list.jsp - row_1068" xr:uid="{5878BB01-14FB-CB46-9C5E-A8366F67A399}"/>
    <hyperlink ref="B366" r:id="rId8" location="row_1067" display="https://lvr.land.moi.gov.tw/jsp/list.jsp - row_1067" xr:uid="{C68E5639-5E5F-954B-8E1A-64472F2379BF}"/>
    <hyperlink ref="B367" r:id="rId9" location="row_769" display="https://lvr.land.moi.gov.tw/jsp/list.jsp - row_769" xr:uid="{1216735D-BE15-9D49-A09A-66D6471FBA14}"/>
    <hyperlink ref="B368" r:id="rId10" location="row_576" display="https://lvr.land.moi.gov.tw/jsp/list.jsp - row_576" xr:uid="{E7274533-F492-FA4D-8258-88A77DC08F44}"/>
    <hyperlink ref="B369" r:id="rId11" location="row_1145" display="https://lvr.land.moi.gov.tw/jsp/list.jsp - row_1145" xr:uid="{A8416FBF-1BE2-C84C-BCED-DF2C463E3D05}"/>
    <hyperlink ref="B370" r:id="rId12" location="row_768" display="https://lvr.land.moi.gov.tw/jsp/list.jsp - row_768" xr:uid="{CFAE17F4-0D0F-8546-9BF8-B94A0069143A}"/>
    <hyperlink ref="B371" r:id="rId13" location="row_1065" display="https://lvr.land.moi.gov.tw/jsp/list.jsp - row_1065" xr:uid="{BA0D93B0-9209-CF41-9158-F1AEC06E2518}"/>
    <hyperlink ref="B372" r:id="rId14" location="row_65" display="https://lvr.land.moi.gov.tw/jsp/list.jsp - row_65" xr:uid="{60A49D87-0E22-3C48-A449-354464EA1DFD}"/>
    <hyperlink ref="B373" r:id="rId15" location="row_844" display="https://lvr.land.moi.gov.tw/jsp/list.jsp - row_844" xr:uid="{96DB2E20-B69B-3D49-A601-83F1C8A2E9A5}"/>
    <hyperlink ref="B374" r:id="rId16" location="row_1066" display="https://lvr.land.moi.gov.tw/jsp/list.jsp - row_1066" xr:uid="{5DD0CB02-21FD-4147-A9D7-3FC5CD9DF437}"/>
    <hyperlink ref="B375" r:id="rId17" location="row_843" display="https://lvr.land.moi.gov.tw/jsp/list.jsp - row_843" xr:uid="{B0E8F5DE-AA20-9F49-938F-95FEE49A35AD}"/>
    <hyperlink ref="B376" r:id="rId18" location="row_841" display="https://lvr.land.moi.gov.tw/jsp/list.jsp - row_841" xr:uid="{23CC6667-446C-B142-973C-26215DCF8CA8}"/>
    <hyperlink ref="B377" r:id="rId19" location="row_842" display="https://lvr.land.moi.gov.tw/jsp/list.jsp - row_842" xr:uid="{3EC3710A-5CCF-6047-A7D4-480940013DA6}"/>
    <hyperlink ref="B378" r:id="rId20" location="row_1144" display="https://lvr.land.moi.gov.tw/jsp/list.jsp - row_1144" xr:uid="{64210A4F-B22D-2F4E-96FC-7E132861A236}"/>
    <hyperlink ref="B379" r:id="rId21" location="row_1143" display="https://lvr.land.moi.gov.tw/jsp/list.jsp - row_1143" xr:uid="{794BEFAE-B123-4245-BC49-5F0905E678CD}"/>
    <hyperlink ref="B380" r:id="rId22" location="row_1328" display="https://lvr.land.moi.gov.tw/jsp/list.jsp - row_1328" xr:uid="{E192EC9A-3D3F-964D-8071-E2731F21BE2C}"/>
    <hyperlink ref="B381" r:id="rId23" location="row_840" display="https://lvr.land.moi.gov.tw/jsp/list.jsp - row_840" xr:uid="{A9D723D1-D55F-B045-AC4E-C1436C4FF1C5}"/>
    <hyperlink ref="B382" r:id="rId24" location="row_1064" display="https://lvr.land.moi.gov.tw/jsp/list.jsp - row_1064" xr:uid="{98E3A6BC-235A-7C4E-9F6E-F9014C8BCF3E}"/>
    <hyperlink ref="B383" r:id="rId25" location="row_1400" display="https://lvr.land.moi.gov.tw/jsp/list.jsp - row_1400" xr:uid="{76F37826-7FD2-5E47-BA13-85BB5B162316}"/>
    <hyperlink ref="B384" r:id="rId26" location="row_1063" display="https://lvr.land.moi.gov.tw/jsp/list.jsp - row_1063" xr:uid="{ED833B75-D824-1448-89ED-9BFDAC51D040}"/>
    <hyperlink ref="B385" r:id="rId27" location="row_1142" display="https://lvr.land.moi.gov.tw/jsp/list.jsp - row_1142" xr:uid="{E259B156-6E3C-9F41-9D9B-259188EC1DFD}"/>
    <hyperlink ref="B386" r:id="rId28" location="row_1327" display="https://lvr.land.moi.gov.tw/jsp/list.jsp - row_1327" xr:uid="{FC91F439-CF86-0A45-A090-D70A3CAF20CD}"/>
    <hyperlink ref="B387" r:id="rId29" location="row_1141" display="https://lvr.land.moi.gov.tw/jsp/list.jsp - row_1141" xr:uid="{23DB04EE-9DAE-4B4E-B20E-0DD1D830D6B7}"/>
    <hyperlink ref="B388" r:id="rId30" location="row_1293" display="https://lvr.land.moi.gov.tw/jsp/list.jsp - row_1293" xr:uid="{136BC4C3-3733-674F-BEE6-293EE97E5DC5}"/>
    <hyperlink ref="B389" r:id="rId31" location="row_1399" display="https://lvr.land.moi.gov.tw/jsp/list.jsp - row_1399" xr:uid="{83FED38C-2939-994F-822F-FC0994DE3C73}"/>
    <hyperlink ref="B390" r:id="rId32" location="row_1140" display="https://lvr.land.moi.gov.tw/jsp/list.jsp - row_1140" xr:uid="{7ADFA14B-87AC-4C4E-AF5D-5552FCAB150D}"/>
    <hyperlink ref="B391" r:id="rId33" location="row_1398" display="https://lvr.land.moi.gov.tw/jsp/list.jsp - row_1398" xr:uid="{62EA653C-21B8-724B-9F85-1DF29487B57D}"/>
    <hyperlink ref="B392" r:id="rId34" location="row_1062" display="https://lvr.land.moi.gov.tw/jsp/list.jsp - row_1062" xr:uid="{848A687B-DF76-B449-9C12-878A7388B2FD}"/>
    <hyperlink ref="B393" r:id="rId35" location="row_1139" display="https://lvr.land.moi.gov.tw/jsp/list.jsp - row_1139" xr:uid="{20EAD683-11A4-6A4B-8DDA-14A654883A67}"/>
    <hyperlink ref="B394" r:id="rId36" location="row_1138" display="https://lvr.land.moi.gov.tw/jsp/list.jsp - row_1138" xr:uid="{8159725F-E40A-9946-9B40-1DDC40F140A8}"/>
    <hyperlink ref="B395" r:id="rId37" location="row_1137" display="https://lvr.land.moi.gov.tw/jsp/list.jsp - row_1137" xr:uid="{ED682D4E-782B-AA4A-BDDB-3C823496680C}"/>
    <hyperlink ref="B396" r:id="rId38" location="row_575" display="https://lvr.land.moi.gov.tw/jsp/list.jsp - row_575" xr:uid="{A022D664-E79C-0442-A899-A0B631CA94A4}"/>
    <hyperlink ref="B397" r:id="rId39" location="row_1061" display="https://lvr.land.moi.gov.tw/jsp/list.jsp - row_1061" xr:uid="{75B6F05C-DEE1-0649-9539-244D9FC45005}"/>
    <hyperlink ref="B398" r:id="rId40" location="row_1291" display="https://lvr.land.moi.gov.tw/jsp/list.jsp - row_1291" xr:uid="{D05EA59D-28CD-3548-B78A-8482E0C193C9}"/>
    <hyperlink ref="B399" r:id="rId41" location="row_1292" display="https://lvr.land.moi.gov.tw/jsp/list.jsp - row_1292" xr:uid="{0F3932E2-1D64-AA40-8A6A-DC2ACEBE857A}"/>
    <hyperlink ref="B400" r:id="rId42" location="row_1290" display="https://lvr.land.moi.gov.tw/jsp/list.jsp - row_1290" xr:uid="{6A248491-2EF7-D14A-B0E3-40F46C5BAA56}"/>
    <hyperlink ref="B401" r:id="rId43" location="row_1396" display="https://lvr.land.moi.gov.tw/jsp/list.jsp - row_1396" xr:uid="{37EAF80B-55F5-FE4B-B3A8-75808269A178}"/>
    <hyperlink ref="B402" r:id="rId44" location="row_1397" display="https://lvr.land.moi.gov.tw/jsp/list.jsp - row_1397" xr:uid="{FB7ABFD6-CC1F-D74F-9E48-93FB8F02FCCD}"/>
    <hyperlink ref="B403" r:id="rId45" location="row_1289" display="https://lvr.land.moi.gov.tw/jsp/list.jsp - row_1289" xr:uid="{17DEBE10-CB5F-C54B-A293-BA7AD3099EBA}"/>
    <hyperlink ref="B404" r:id="rId46" location="row_1395" display="https://lvr.land.moi.gov.tw/jsp/list.jsp - row_1395" xr:uid="{02BE6AD9-5467-0D41-84D1-B86E8412559E}"/>
    <hyperlink ref="B405" r:id="rId47" location="row_1264" display="https://lvr.land.moi.gov.tw/jsp/list.jsp - row_1264" xr:uid="{F853F41E-E8EC-D645-8FBA-44DA44638619}"/>
    <hyperlink ref="B406" r:id="rId48" location="row_1080" display="https://lvr.land.moi.gov.tw/jsp/list.jsp - row_1080" xr:uid="{CBB859E8-0571-A34F-AA3C-B84F8C4E1687}"/>
    <hyperlink ref="B407" r:id="rId49" location="row_1060" display="https://lvr.land.moi.gov.tw/jsp/list.jsp - row_1060" xr:uid="{640BC920-F62E-7B4C-BDFF-735C36B8404E}"/>
    <hyperlink ref="B408" r:id="rId50" location="row_1136" display="https://lvr.land.moi.gov.tw/jsp/list.jsp - row_1136" xr:uid="{1BB6D22E-6316-2248-8376-90A14760994A}"/>
    <hyperlink ref="B409" r:id="rId51" location="row_1135" display="https://lvr.land.moi.gov.tw/jsp/list.jsp - row_1135" xr:uid="{8E78C592-A2F7-4D48-B5C9-4651F5FD3821}"/>
    <hyperlink ref="B410" r:id="rId52" location="row_1059" display="https://lvr.land.moi.gov.tw/jsp/list.jsp - row_1059" xr:uid="{976F3352-5B3F-164B-A60A-7290F1B241BC}"/>
    <hyperlink ref="B411" r:id="rId53" location="row_1058" display="https://lvr.land.moi.gov.tw/jsp/list.jsp - row_1058" xr:uid="{B48DE5C2-3229-AC4D-9B11-CF98911CE675}"/>
    <hyperlink ref="B412" r:id="rId54" location="row_1057" display="https://lvr.land.moi.gov.tw/jsp/list.jsp - row_1057" xr:uid="{D3A5F1FD-F024-1545-8053-7CF02298DB43}"/>
    <hyperlink ref="B413" r:id="rId55" location="row_1297" display="https://lvr.land.moi.gov.tw/jsp/list.jsp - row_1297" xr:uid="{2599177C-78FD-5E4D-AD8B-DC95ABF33847}"/>
    <hyperlink ref="B414" r:id="rId56" location="row_1259" display="https://lvr.land.moi.gov.tw/jsp/list.jsp - row_1259" xr:uid="{D0D4D4FE-1CD7-C64E-B881-2D8EE5EE6F1A}"/>
    <hyperlink ref="B415" r:id="rId57" location="row_1257" display="https://lvr.land.moi.gov.tw/jsp/list.jsp - row_1257" xr:uid="{61E8F756-F8E7-3142-845D-A2A21FCDA07E}"/>
    <hyperlink ref="B416" r:id="rId58" location="row_1095" display="https://lvr.land.moi.gov.tw/jsp/list.jsp - row_1095" xr:uid="{03C90B64-C609-7448-91CF-6EF29B2E8436}"/>
    <hyperlink ref="B417" r:id="rId59" location="row_1311" display="https://lvr.land.moi.gov.tw/jsp/list.jsp - row_1311" xr:uid="{AA6B8A17-C0F2-D54D-A087-08CD9BDD12CB}"/>
    <hyperlink ref="B418" r:id="rId60" location="row_1288" display="https://lvr.land.moi.gov.tw/jsp/list.jsp - row_1288" xr:uid="{94B35D68-3EF5-CA45-B56D-5EED94006D4C}"/>
    <hyperlink ref="B419" r:id="rId61" location="row_1258" display="https://lvr.land.moi.gov.tw/jsp/list.jsp - row_1258" xr:uid="{8846BC19-D584-A04C-BAEF-5DFBDF09D2CA}"/>
    <hyperlink ref="B420" r:id="rId62" location="row_1310" display="https://lvr.land.moi.gov.tw/jsp/list.jsp - row_1310" xr:uid="{4F38CB5C-BB27-EB4C-BA16-AE6E39A17517}"/>
    <hyperlink ref="B421" r:id="rId63" location="row_1367" display="https://lvr.land.moi.gov.tw/jsp/list.jsp - row_1367" xr:uid="{B8C64369-6C3C-1C4E-B087-1E2FEE694044}"/>
    <hyperlink ref="B422" r:id="rId64" location="row_1309" display="https://lvr.land.moi.gov.tw/jsp/list.jsp - row_1309" xr:uid="{689C02EE-64D5-164D-A2A8-B0D1DA3E4149}"/>
    <hyperlink ref="B423" r:id="rId65" location="row_1394" display="https://lvr.land.moi.gov.tw/jsp/list.jsp - row_1394" xr:uid="{6E7ABD73-8715-884B-90A5-EFBAED9F29CF}"/>
    <hyperlink ref="B424" r:id="rId66" location="row_1366" display="https://lvr.land.moi.gov.tw/jsp/list.jsp - row_1366" xr:uid="{5C8E2887-5125-8941-9B24-82EBD594CF92}"/>
    <hyperlink ref="B425" r:id="rId67" location="row_1287" display="https://lvr.land.moi.gov.tw/jsp/list.jsp - row_1287" xr:uid="{EC994C95-98AA-1547-BFF8-594DDAE9B5BA}"/>
    <hyperlink ref="B426" r:id="rId68" location="row_1134" display="https://lvr.land.moi.gov.tw/jsp/list.jsp - row_1134" xr:uid="{210D70B8-7D2B-C748-B5A9-123F985E967D}"/>
    <hyperlink ref="B427" r:id="rId69" location="row_1326" display="https://lvr.land.moi.gov.tw/jsp/list.jsp - row_1326" xr:uid="{A0943EBA-4DAC-A142-B5E1-5E5909D519E0}"/>
    <hyperlink ref="B428" r:id="rId70" location="row_1133" display="https://lvr.land.moi.gov.tw/jsp/list.jsp - row_1133" xr:uid="{9BA371EB-6CDC-7448-83C1-10B7572B745E}"/>
    <hyperlink ref="B429" r:id="rId71" location="row_1056" display="https://lvr.land.moi.gov.tw/jsp/list.jsp - row_1056" xr:uid="{41CEFEE0-C075-9742-A711-134D24FEA54B}"/>
    <hyperlink ref="B430" r:id="rId72" location="row_1055" display="https://lvr.land.moi.gov.tw/jsp/list.jsp - row_1055" xr:uid="{F13FEBCE-2E51-2C4F-A85B-1AF26D9CD7EA}"/>
    <hyperlink ref="B431" r:id="rId73" location="row_1132" display="https://lvr.land.moi.gov.tw/jsp/list.jsp - row_1132" xr:uid="{2115A2CF-CF4E-6F48-B21C-FE15311EBE65}"/>
    <hyperlink ref="B432" r:id="rId74" location="row_1054" display="https://lvr.land.moi.gov.tw/jsp/list.jsp - row_1054" xr:uid="{B2BA6E91-BC6A-2C4A-9B7E-1F888E80C128}"/>
    <hyperlink ref="B433" r:id="rId75" location="row_1131" display="https://lvr.land.moi.gov.tw/jsp/list.jsp - row_1131" xr:uid="{503B3993-E8A4-F346-8929-0458896E6DDE}"/>
    <hyperlink ref="B434" r:id="rId76" location="row_1130" display="https://lvr.land.moi.gov.tw/jsp/list.jsp - row_1130" xr:uid="{D5C47C18-6DE9-8B4B-AC59-B89B8AEA3938}"/>
    <hyperlink ref="B435" r:id="rId77" location="row_1286" display="https://lvr.land.moi.gov.tw/jsp/list.jsp - row_1286" xr:uid="{199354E2-361C-6E47-94C2-50DC86E9D498}"/>
    <hyperlink ref="B436" r:id="rId78" location="row_1285" display="https://lvr.land.moi.gov.tw/jsp/list.jsp - row_1285" xr:uid="{F35B9D37-7455-024C-B105-E233F605F003}"/>
    <hyperlink ref="B437" r:id="rId79" location="row_1129" display="https://lvr.land.moi.gov.tw/jsp/list.jsp - row_1129" xr:uid="{9CB7A118-BEC0-3345-92C8-572F009E00B7}"/>
    <hyperlink ref="B438" r:id="rId80" location="row_1284" display="https://lvr.land.moi.gov.tw/jsp/list.jsp - row_1284" xr:uid="{BAF808C6-553B-184C-B9A7-BF36E4124641}"/>
    <hyperlink ref="B439" r:id="rId81" location="row_1325" display="https://lvr.land.moi.gov.tw/jsp/list.jsp - row_1325" xr:uid="{FF8EB9D9-9AE5-CF43-A574-1B393C904EF6}"/>
    <hyperlink ref="B440" r:id="rId82" location="row_1053" display="https://lvr.land.moi.gov.tw/jsp/list.jsp - row_1053" xr:uid="{D9DD35DE-00DE-2541-8F57-8055ADCDE9C7}"/>
    <hyperlink ref="B441" r:id="rId83" location="row_1393" display="https://lvr.land.moi.gov.tw/jsp/list.jsp - row_1393" xr:uid="{4A55020E-DD07-3E40-9B17-34870BD4E278}"/>
    <hyperlink ref="B442" r:id="rId84" location="row_1392" display="https://lvr.land.moi.gov.tw/jsp/list.jsp - row_1392" xr:uid="{58590757-2F4B-DE40-BF64-D1A703F9DDCF}"/>
    <hyperlink ref="B443" r:id="rId85" location="row_1362" display="https://lvr.land.moi.gov.tw/jsp/list.jsp - row_1362" xr:uid="{CFBC7729-5D3C-9F48-B155-EF9752AFD313}"/>
    <hyperlink ref="B444" r:id="rId86" location="row_574" display="https://lvr.land.moi.gov.tw/jsp/list.jsp - row_574" xr:uid="{DDF20CCE-4F94-DE4F-855D-3C092DB0A02D}"/>
    <hyperlink ref="B445" r:id="rId87" location="row_1052" display="https://lvr.land.moi.gov.tw/jsp/list.jsp - row_1052" xr:uid="{319D0081-3CC7-B04A-ACF6-E4AEE9FAC105}"/>
    <hyperlink ref="B446" r:id="rId88" location="row_573" display="https://lvr.land.moi.gov.tw/jsp/list.jsp - row_573" xr:uid="{8498DD25-8882-1D47-A6D0-BEC6780396FF}"/>
    <hyperlink ref="B447" r:id="rId89" location="row_1283" display="https://lvr.land.moi.gov.tw/jsp/list.jsp - row_1283" xr:uid="{D1AD526C-5289-8C44-91FB-31CFA2BA66C5}"/>
    <hyperlink ref="B448" r:id="rId90" location="row_483" display="https://lvr.land.moi.gov.tw/jsp/list.jsp - row_483" xr:uid="{93FADA4A-0DE6-564A-944C-A01844806363}"/>
    <hyperlink ref="B449" r:id="rId91" location="row_64" display="https://lvr.land.moi.gov.tw/jsp/list.jsp - row_64" xr:uid="{CF7DE100-B4A2-524B-8A50-4C7AC7934E4F}"/>
    <hyperlink ref="B450" r:id="rId92" location="row_196" display="https://lvr.land.moi.gov.tw/jsp/list.jsp - row_196" xr:uid="{357AE214-BB82-D347-BFB5-33483CCD8DF1}"/>
    <hyperlink ref="B451" r:id="rId93" location="row_63" display="https://lvr.land.moi.gov.tw/jsp/list.jsp - row_63" xr:uid="{1A33F96C-CA79-EB43-B854-37DB465AFB2D}"/>
    <hyperlink ref="B452" r:id="rId94" location="row_62" display="https://lvr.land.moi.gov.tw/jsp/list.jsp - row_62" xr:uid="{8DC49018-8707-054A-8645-4DD1B3FE9D90}"/>
    <hyperlink ref="B453" r:id="rId95" location="row_61" display="https://lvr.land.moi.gov.tw/jsp/list.jsp - row_61" xr:uid="{F7F9BD9A-FEF8-F54D-AA25-F7AAE51D6219}"/>
    <hyperlink ref="B454" r:id="rId96" location="row_60" display="https://lvr.land.moi.gov.tw/jsp/list.jsp - row_60" xr:uid="{E6673EF0-6590-0648-A948-2D0476F589FC}"/>
    <hyperlink ref="B455" r:id="rId97" location="row_1128" display="https://lvr.land.moi.gov.tw/jsp/list.jsp - row_1128" xr:uid="{6D5A4786-BC74-744E-8FEB-2F89C289053B}"/>
    <hyperlink ref="B456" r:id="rId98" location="row_59" display="https://lvr.land.moi.gov.tw/jsp/list.jsp - row_59" xr:uid="{E7C7612F-316D-D546-8FDB-6D205F74E4F7}"/>
    <hyperlink ref="B457" r:id="rId99" location="row_572" display="https://lvr.land.moi.gov.tw/jsp/list.jsp - row_572" xr:uid="{FE78CBBD-961E-8846-BA46-175BB7B74DB3}"/>
    <hyperlink ref="B458" r:id="rId100" location="row_330" display="https://lvr.land.moi.gov.tw/jsp/list.jsp - row_330" xr:uid="{F1B36FF1-C550-3245-AC36-072D48580651}"/>
    <hyperlink ref="B459" r:id="rId101" location="row_329" display="https://lvr.land.moi.gov.tw/jsp/list.jsp - row_329" xr:uid="{38159C93-3230-CE4F-8BE5-DDD9ECA0EFB8}"/>
    <hyperlink ref="B460" r:id="rId102" location="row_328" display="https://lvr.land.moi.gov.tw/jsp/list.jsp - row_328" xr:uid="{B029F50A-FD42-0441-80BF-0E04577F6154}"/>
    <hyperlink ref="B461" r:id="rId103" location="row_767" display="https://lvr.land.moi.gov.tw/jsp/list.jsp - row_767" xr:uid="{4489FBBB-1C0E-614A-BBA2-2FFDA3B2AB7A}"/>
    <hyperlink ref="B462" r:id="rId104" location="row_839" display="https://lvr.land.moi.gov.tw/jsp/list.jsp - row_839" xr:uid="{0B9440E2-D525-2543-BAC8-F52282C35E3E}"/>
    <hyperlink ref="B463" r:id="rId105" location="row_1051" display="https://lvr.land.moi.gov.tw/jsp/list.jsp - row_1051" xr:uid="{A4406B4C-E96D-CE42-BF97-1CE3B896302A}"/>
    <hyperlink ref="B464" r:id="rId106" location="row_766" display="https://lvr.land.moi.gov.tw/jsp/list.jsp - row_766" xr:uid="{E7D6A5C1-132B-F945-9AFB-72D67762B534}"/>
    <hyperlink ref="B465" r:id="rId107" location="row_1391" display="https://lvr.land.moi.gov.tw/jsp/list.jsp - row_1391" xr:uid="{83389793-1B38-BF46-A091-9B07EBEB6375}"/>
    <hyperlink ref="B466" r:id="rId108" location="row_482" display="https://lvr.land.moi.gov.tw/jsp/list.jsp - row_482" xr:uid="{47580931-65B3-6748-9E2E-5C33631274CC}"/>
    <hyperlink ref="B467" r:id="rId109" location="row_481" display="https://lvr.land.moi.gov.tw/jsp/list.jsp - row_481" xr:uid="{485B03A2-80CF-774B-9008-5D3DE56EE697}"/>
    <hyperlink ref="B468" r:id="rId110" location="row_327" display="https://lvr.land.moi.gov.tw/jsp/list.jsp - row_327" xr:uid="{FB59983A-FD9D-A447-8B8B-0B2121F29D5C}"/>
    <hyperlink ref="B469" r:id="rId111" location="row_838" display="https://lvr.land.moi.gov.tw/jsp/list.jsp - row_838" xr:uid="{54FAFC28-46F6-3D46-921C-52EFF197B966}"/>
    <hyperlink ref="B470" r:id="rId112" location="row_571" display="https://lvr.land.moi.gov.tw/jsp/list.jsp - row_571" xr:uid="{1EC93A20-D45F-614E-8990-CED38253B906}"/>
    <hyperlink ref="B471" r:id="rId113" location="row_1050" display="https://lvr.land.moi.gov.tw/jsp/list.jsp - row_1050" xr:uid="{86F01A2D-95F5-ED4E-A411-9C8F15C5E4E4}"/>
    <hyperlink ref="B472" r:id="rId114" location="row_1127" display="https://lvr.land.moi.gov.tw/jsp/list.jsp - row_1127" xr:uid="{425C63CA-EEC4-6542-8750-1821E2F37F08}"/>
    <hyperlink ref="B473" r:id="rId115" location="row_1126" display="https://lvr.land.moi.gov.tw/jsp/list.jsp - row_1126" xr:uid="{B06EC7D8-00D9-2A49-A58B-5A7C446330A6}"/>
    <hyperlink ref="B474" r:id="rId116" location="row_1125" display="https://lvr.land.moi.gov.tw/jsp/list.jsp - row_1125" xr:uid="{5FEB227F-7437-C942-9E9B-FD87A22131A1}"/>
    <hyperlink ref="B475" r:id="rId117" location="row_1324" display="https://lvr.land.moi.gov.tw/jsp/list.jsp - row_1324" xr:uid="{151A737B-0C2F-8A48-BF3A-9689B1537AF5}"/>
    <hyperlink ref="B476" r:id="rId118" location="row_1124" display="https://lvr.land.moi.gov.tw/jsp/list.jsp - row_1124" xr:uid="{8E100403-263E-2044-8237-32CF9AEB77ED}"/>
    <hyperlink ref="B477" r:id="rId119" location="row_326" display="https://lvr.land.moi.gov.tw/jsp/list.jsp - row_326" xr:uid="{CE3F956B-A9FB-B248-8ED1-BE2279C0CEF7}"/>
    <hyperlink ref="B478" r:id="rId120" location="row_570" display="https://lvr.land.moi.gov.tw/jsp/list.jsp - row_570" xr:uid="{E9F06228-3AC3-9E4A-A854-BC22C88E96C8}"/>
    <hyperlink ref="B479" r:id="rId121" location="row_325" display="https://lvr.land.moi.gov.tw/jsp/list.jsp - row_325" xr:uid="{74997D1D-24D2-354F-9704-47DACB482F31}"/>
    <hyperlink ref="B480" r:id="rId122" location="row_324" display="https://lvr.land.moi.gov.tw/jsp/list.jsp - row_324" xr:uid="{A3002E84-C26E-6844-B371-DF4042A9E307}"/>
    <hyperlink ref="B481" r:id="rId123" location="row_569" display="https://lvr.land.moi.gov.tw/jsp/list.jsp - row_569" xr:uid="{B58DDEFD-E54E-7C40-A231-5FD9D5B95C08}"/>
    <hyperlink ref="B482" r:id="rId124" location="row_1390" display="https://lvr.land.moi.gov.tw/jsp/list.jsp - row_1390" xr:uid="{A9465C9E-D8EA-7D43-A07D-291A4903B4B7}"/>
    <hyperlink ref="B483" r:id="rId125" location="row_1123" display="https://lvr.land.moi.gov.tw/jsp/list.jsp - row_1123" xr:uid="{8ED9CE3F-8BEE-5549-804C-701A989F5CBF}"/>
    <hyperlink ref="B484" r:id="rId126" location="row_1122" display="https://lvr.land.moi.gov.tw/jsp/list.jsp - row_1122" xr:uid="{20E5C5F0-6A09-8643-9836-843E26DA77B5}"/>
    <hyperlink ref="B485" r:id="rId127" location="row_480" display="https://lvr.land.moi.gov.tw/jsp/list.jsp - row_480" xr:uid="{2E0981D9-C649-664D-9DEB-6D4C56C874BD}"/>
    <hyperlink ref="B486" r:id="rId128" location="row_765" display="https://lvr.land.moi.gov.tw/jsp/list.jsp - row_765" xr:uid="{362294A7-F935-C14C-B572-E74038607308}"/>
    <hyperlink ref="B487" r:id="rId129" location="row_1121" display="https://lvr.land.moi.gov.tw/jsp/list.jsp - row_1121" xr:uid="{BBBA4A79-6658-6F45-89C5-31DB6A298A18}"/>
    <hyperlink ref="B488" r:id="rId130" location="row_1120" display="https://lvr.land.moi.gov.tw/jsp/list.jsp - row_1120" xr:uid="{AC4D2F1F-10F1-2B4C-A60A-098C92CBC325}"/>
    <hyperlink ref="B489" r:id="rId131" location="row_1119" display="https://lvr.land.moi.gov.tw/jsp/list.jsp - row_1119" xr:uid="{033C96CC-814D-D340-A231-751682FAF5C4}"/>
    <hyperlink ref="B490" r:id="rId132" location="row_1118" display="https://lvr.land.moi.gov.tw/jsp/list.jsp - row_1118" xr:uid="{6E19AA50-640D-C64C-AF7D-EE4FB8774411}"/>
    <hyperlink ref="B491" r:id="rId133" location="row_1117" display="https://lvr.land.moi.gov.tw/jsp/list.jsp - row_1117" xr:uid="{1BF02EC1-03FB-9B42-A110-5857F66EC732}"/>
    <hyperlink ref="B492" r:id="rId134" location="row_1323" display="https://lvr.land.moi.gov.tw/jsp/list.jsp - row_1323" xr:uid="{821BCF2B-2BF2-F94D-BDD1-A2CB6AB544CA}"/>
    <hyperlink ref="B493" r:id="rId135" location="row_1049" display="https://lvr.land.moi.gov.tw/jsp/list.jsp - row_1049" xr:uid="{1A185325-876F-3F40-95B9-13AFB35F366C}"/>
    <hyperlink ref="B494" r:id="rId136" location="row_837" display="https://lvr.land.moi.gov.tw/jsp/list.jsp - row_837" xr:uid="{553F0703-A245-F341-9758-0C93557C53C0}"/>
    <hyperlink ref="B495" r:id="rId137" location="row_836" display="https://lvr.land.moi.gov.tw/jsp/list.jsp - row_836" xr:uid="{7F9B92A4-777A-8F45-8F65-CAE47086A1D2}"/>
    <hyperlink ref="B496" r:id="rId138" location="row_568" display="https://lvr.land.moi.gov.tw/jsp/list.jsp - row_568" xr:uid="{30033449-F48D-9C4F-A073-B2B2CD4903BE}"/>
    <hyperlink ref="B497" r:id="rId139" location="row_323" display="https://lvr.land.moi.gov.tw/jsp/list.jsp - row_323" xr:uid="{93F5B012-84A9-9C44-BE28-8393AA2EE0F2}"/>
    <hyperlink ref="B498" r:id="rId140" location="row_58" display="https://lvr.land.moi.gov.tw/jsp/list.jsp - row_58" xr:uid="{F475C896-4917-1943-9D0A-9ACAE6B4064B}"/>
    <hyperlink ref="B499" r:id="rId141" location="row_479" display="https://lvr.land.moi.gov.tw/jsp/list.jsp - row_479" xr:uid="{FDB9A332-AEDA-CE4D-A5F1-532EC6BC404F}"/>
    <hyperlink ref="B500" r:id="rId142" location="row_478" display="https://lvr.land.moi.gov.tw/jsp/list.jsp - row_478" xr:uid="{76C2A9FC-0DE6-2A46-92F2-45C58814D2AC}"/>
    <hyperlink ref="B501" r:id="rId143" location="row_567" display="https://lvr.land.moi.gov.tw/jsp/list.jsp - row_567" xr:uid="{D5BFB989-057D-3142-B268-7E7BEE1F48BF}"/>
    <hyperlink ref="B502" r:id="rId144" location="row_566" display="https://lvr.land.moi.gov.tw/jsp/list.jsp - row_566" xr:uid="{C8CD77A0-9B9C-E34E-8D94-D36A7AC4E43C}"/>
    <hyperlink ref="B503" r:id="rId145" location="row_1116" display="https://lvr.land.moi.gov.tw/jsp/list.jsp - row_1116" xr:uid="{26A7AC54-DE52-C84B-AC2D-5EA02F0F0DEC}"/>
    <hyperlink ref="B504" r:id="rId146" location="row_1322" display="https://lvr.land.moi.gov.tw/jsp/list.jsp - row_1322" xr:uid="{41E4C458-1DD4-F44F-A9EB-0F838410AA44}"/>
    <hyperlink ref="B505" r:id="rId147" location="row_835" display="https://lvr.land.moi.gov.tw/jsp/list.jsp - row_835" xr:uid="{A05ABA47-7158-C347-A8A5-74D6FDEB5381}"/>
    <hyperlink ref="B506" r:id="rId148" location="row_477" display="https://lvr.land.moi.gov.tw/jsp/list.jsp - row_477" xr:uid="{3DE084B6-32AE-6144-9BE5-B4628DF87777}"/>
    <hyperlink ref="B507" r:id="rId149" location="row_764" display="https://lvr.land.moi.gov.tw/jsp/list.jsp - row_764" xr:uid="{BAF78F9B-2A66-644D-BDC4-CE2F5C7D1F34}"/>
    <hyperlink ref="B508" r:id="rId150" location="row_1115" display="https://lvr.land.moi.gov.tw/jsp/list.jsp - row_1115" xr:uid="{4171976A-E74E-1041-82D8-490B2248028C}"/>
    <hyperlink ref="B509" r:id="rId151" location="row_1282" display="https://lvr.land.moi.gov.tw/jsp/list.jsp - row_1282" xr:uid="{1B5DE553-1780-C546-A02E-04CB5353BAE9}"/>
    <hyperlink ref="B510" r:id="rId152" location="row_1114" display="https://lvr.land.moi.gov.tw/jsp/list.jsp - row_1114" xr:uid="{8307F484-33E0-5848-A786-C97A0D5C7355}"/>
    <hyperlink ref="B511" r:id="rId153" location="row_1113" display="https://lvr.land.moi.gov.tw/jsp/list.jsp - row_1113" xr:uid="{8D4C273A-EE30-A949-BC79-CD20E536EE29}"/>
    <hyperlink ref="B512" r:id="rId154" location="row_1048" display="https://lvr.land.moi.gov.tw/jsp/list.jsp - row_1048" xr:uid="{11C94450-B83F-E940-8A02-40127378D9C6}"/>
    <hyperlink ref="B513" r:id="rId155" location="row_1281" display="https://lvr.land.moi.gov.tw/jsp/list.jsp - row_1281" xr:uid="{8E2B6FF6-07A8-EC44-BB7E-E2550F394706}"/>
    <hyperlink ref="B514" r:id="rId156" location="row_1112" display="https://lvr.land.moi.gov.tw/jsp/list.jsp - row_1112" xr:uid="{4D8E89FD-B598-8A45-A829-01CFF93E098D}"/>
    <hyperlink ref="B515" r:id="rId157" location="row_1280" display="https://lvr.land.moi.gov.tw/jsp/list.jsp - row_1280" xr:uid="{C1F55071-C162-2946-ABE3-43B8DBC25F90}"/>
    <hyperlink ref="B516" r:id="rId158" location="row_476" display="https://lvr.land.moi.gov.tw/jsp/list.jsp - row_476" xr:uid="{96E4D0AD-46CE-5C4F-B93F-6D95834D6E93}"/>
    <hyperlink ref="B517" r:id="rId159" location="row_322" display="https://lvr.land.moi.gov.tw/jsp/list.jsp - row_322" xr:uid="{B28C2FF5-BCDF-5744-A3DC-61F2884F255C}"/>
    <hyperlink ref="B518" r:id="rId160" location="row_475" display="https://lvr.land.moi.gov.tw/jsp/list.jsp - row_475" xr:uid="{B391CFE1-A99F-5C4A-A830-AE61D916F123}"/>
    <hyperlink ref="B519" r:id="rId161" location="row_57" display="https://lvr.land.moi.gov.tw/jsp/list.jsp - row_57" xr:uid="{77BDFCC1-5622-F649-9D8A-317549640FE2}"/>
    <hyperlink ref="B520" r:id="rId162" location="row_1047" display="https://lvr.land.moi.gov.tw/jsp/list.jsp - row_1047" xr:uid="{72B96F4D-96AA-5247-9593-F9ABF73F1B4C}"/>
    <hyperlink ref="B521" r:id="rId163" location="row_1279" display="https://lvr.land.moi.gov.tw/jsp/list.jsp - row_1279" xr:uid="{50B6811A-48FC-3C4C-B466-3FE5BB7DBE5D}"/>
    <hyperlink ref="B522" r:id="rId164" location="row_1278" display="https://lvr.land.moi.gov.tw/jsp/list.jsp - row_1278" xr:uid="{BA806CE8-42BA-F440-8730-9D7758EFA551}"/>
    <hyperlink ref="B523" r:id="rId165" location="row_1389" display="https://lvr.land.moi.gov.tw/jsp/list.jsp - row_1389" xr:uid="{CCA04EA4-2F10-AD41-A006-820979E1CD80}"/>
    <hyperlink ref="B524" r:id="rId166" location="row_195" display="https://lvr.land.moi.gov.tw/jsp/list.jsp - row_195" xr:uid="{108FEAE4-6769-9A4A-AC41-C2FFB97D574D}"/>
    <hyperlink ref="B525" r:id="rId167" location="row_56" display="https://lvr.land.moi.gov.tw/jsp/list.jsp - row_56" xr:uid="{343F7B8C-6F61-1941-A566-5699B70E8530}"/>
    <hyperlink ref="B526" r:id="rId168" location="row_1368" display="https://lvr.land.moi.gov.tw/jsp/list.jsp - row_1368" xr:uid="{810A6DDB-52EB-BD4D-AAD6-EF3725BA2812}"/>
    <hyperlink ref="B527" r:id="rId169" location="row_1314" display="https://lvr.land.moi.gov.tw/jsp/list.jsp - row_1314" xr:uid="{57C3215D-820F-C949-A19B-971CB959BC89}"/>
    <hyperlink ref="B528" r:id="rId170" location="row_1261" display="https://lvr.land.moi.gov.tw/jsp/list.jsp - row_1261" xr:uid="{8C049640-10E7-7E47-856A-40E48AA39510}"/>
    <hyperlink ref="B529" r:id="rId171" location="row_1097" display="https://lvr.land.moi.gov.tw/jsp/list.jsp - row_1097" xr:uid="{1E2BE24E-08E0-3D47-BE45-5E516F804132}"/>
    <hyperlink ref="B530" r:id="rId172" location="row_1296" display="https://lvr.land.moi.gov.tw/jsp/list.jsp - row_1296" xr:uid="{977CF1FE-A260-5A4B-B11C-74C6D5256FE8}"/>
    <hyperlink ref="B531" r:id="rId173" location="row_1096" display="https://lvr.land.moi.gov.tw/jsp/list.jsp - row_1096" xr:uid="{EB079BE3-5A02-1A44-91BC-7DF435ADA221}"/>
    <hyperlink ref="B532" r:id="rId174" location="row_1263" display="https://lvr.land.moi.gov.tw/jsp/list.jsp - row_1263" xr:uid="{9C8C8539-FFD2-DD41-AF1A-6D7EF7A4954C}"/>
    <hyperlink ref="B533" r:id="rId175" location="row_1313" display="https://lvr.land.moi.gov.tw/jsp/list.jsp - row_1313" xr:uid="{97526165-C884-6945-A6CD-C4C2C9E70530}"/>
    <hyperlink ref="B534" r:id="rId176" location="row_1037" display="https://lvr.land.moi.gov.tw/jsp/list.jsp - row_1037" xr:uid="{92D7347B-3A9B-0A43-BDF5-DE2D3AA42739}"/>
    <hyperlink ref="B535" r:id="rId177" location="row_1262" display="https://lvr.land.moi.gov.tw/jsp/list.jsp - row_1262" xr:uid="{BB1844DA-E92A-6B4D-83E2-D40C4B06F9A8}"/>
    <hyperlink ref="B536" r:id="rId178" location="row_1098" display="https://lvr.land.moi.gov.tw/jsp/list.jsp - row_1098" xr:uid="{E1EB3CFA-32D9-E74F-BA57-4739F6C172F9}"/>
    <hyperlink ref="B537" r:id="rId179" location="row_1312" display="https://lvr.land.moi.gov.tw/jsp/list.jsp - row_1312" xr:uid="{958FF927-C21D-404E-8137-B50331E9768F}"/>
    <hyperlink ref="B538" r:id="rId180" location="row_1260" display="https://lvr.land.moi.gov.tw/jsp/list.jsp - row_1260" xr:uid="{C98D6462-57A8-814E-BBFF-25214C57FF2F}"/>
    <hyperlink ref="B539" r:id="rId181" location="row_194" display="https://lvr.land.moi.gov.tw/jsp/list.jsp - row_194" xr:uid="{112D2BFB-E974-DA45-92A2-1CE3CBF58385}"/>
    <hyperlink ref="B540" r:id="rId182" location="row_321" display="https://lvr.land.moi.gov.tw/jsp/list.jsp - row_321" xr:uid="{7B613CF6-DE17-9443-92FB-C500474AB15A}"/>
    <hyperlink ref="B541" r:id="rId183" location="row_193" display="https://lvr.land.moi.gov.tw/jsp/list.jsp - row_193" xr:uid="{C8EBB92E-237F-4A42-9D0F-7DA9ECD290DD}"/>
    <hyperlink ref="B542" r:id="rId184" location="row_192" display="https://lvr.land.moi.gov.tw/jsp/list.jsp - row_192" xr:uid="{12E3C31D-23D7-E945-B601-C06420CD5378}"/>
    <hyperlink ref="B543" r:id="rId185" location="row_191" display="https://lvr.land.moi.gov.tw/jsp/list.jsp - row_191" xr:uid="{62FC6CF9-0F86-754F-B5F2-D1565E0B7030}"/>
    <hyperlink ref="B544" r:id="rId186" location="row_474" display="https://lvr.land.moi.gov.tw/jsp/list.jsp - row_474" xr:uid="{BDE28872-66CC-9D4C-888F-14D5A5B7A736}"/>
    <hyperlink ref="B545" r:id="rId187" location="row_55" display="https://lvr.land.moi.gov.tw/jsp/list.jsp - row_55" xr:uid="{93DB2FEB-4846-594C-8ED5-A99923E93778}"/>
    <hyperlink ref="B546" r:id="rId188" location="row_320" display="https://lvr.land.moi.gov.tw/jsp/list.jsp - row_320" xr:uid="{C2668A48-AE79-F34C-99B4-CEB890F52E22}"/>
    <hyperlink ref="B547" r:id="rId189" location="row_319" display="https://lvr.land.moi.gov.tw/jsp/list.jsp - row_319" xr:uid="{C27ED22F-8A0E-0646-8C49-9D4BF535CC53}"/>
    <hyperlink ref="B548" r:id="rId190" location="row_565" display="https://lvr.land.moi.gov.tw/jsp/list.jsp - row_565" xr:uid="{C91BC425-30FC-924E-94E6-E955DB32E831}"/>
    <hyperlink ref="B549" r:id="rId191" location="row_834" display="https://lvr.land.moi.gov.tw/jsp/list.jsp - row_834" xr:uid="{EE13C0AE-5ED0-B74C-B1E2-B4A961636FCB}"/>
    <hyperlink ref="B550" r:id="rId192" location="row_1111" display="https://lvr.land.moi.gov.tw/jsp/list.jsp - row_1111" xr:uid="{40B4F362-7033-1641-A435-30B83270A587}"/>
    <hyperlink ref="B551" r:id="rId193" location="row_1046" display="https://lvr.land.moi.gov.tw/jsp/list.jsp - row_1046" xr:uid="{FFFE19C3-8183-0B48-928B-155586306812}"/>
    <hyperlink ref="B552" r:id="rId194" location="row_318" display="https://lvr.land.moi.gov.tw/jsp/list.jsp - row_318" xr:uid="{9845C830-24B6-1343-9431-64C7066C51D0}"/>
    <hyperlink ref="B553" r:id="rId195" location="row_1388" display="https://lvr.land.moi.gov.tw/jsp/list.jsp - row_1388" xr:uid="{917AE33A-7908-9944-9531-4AF1051B3838}"/>
    <hyperlink ref="B554" r:id="rId196" location="row_1110" display="https://lvr.land.moi.gov.tw/jsp/list.jsp - row_1110" xr:uid="{A42020C3-5516-7242-9C63-4D963EFEA9F0}"/>
    <hyperlink ref="B555" r:id="rId197" location="row_1109" display="https://lvr.land.moi.gov.tw/jsp/list.jsp - row_1109" xr:uid="{780A4E25-DC78-7447-9358-5492631F034B}"/>
    <hyperlink ref="B556" r:id="rId198" location="row_1387" display="https://lvr.land.moi.gov.tw/jsp/list.jsp - row_1387" xr:uid="{E390B50E-E457-F446-80C4-622F2B370094}"/>
    <hyperlink ref="B557" r:id="rId199" location="row_1045" display="https://lvr.land.moi.gov.tw/jsp/list.jsp - row_1045" xr:uid="{507479C7-8FF1-9041-AB18-2C4997D62D68}"/>
    <hyperlink ref="B558" r:id="rId200" location="row_564" display="https://lvr.land.moi.gov.tw/jsp/list.jsp - row_564" xr:uid="{641A0E38-6153-2D42-9710-9EC16FCCD440}"/>
    <hyperlink ref="B559" r:id="rId201" location="row_1321" display="https://lvr.land.moi.gov.tw/jsp/list.jsp - row_1321" xr:uid="{63557663-514B-534E-8307-5333D39E7D89}"/>
    <hyperlink ref="B560" r:id="rId202" location="row_1277" display="https://lvr.land.moi.gov.tw/jsp/list.jsp - row_1277" xr:uid="{AC42D71A-BDD7-D547-8726-DCA2882FA2FB}"/>
    <hyperlink ref="B561" r:id="rId203" location="row_833" display="https://lvr.land.moi.gov.tw/jsp/list.jsp - row_833" xr:uid="{16F43E78-606E-5549-AC72-F4B5E5565E84}"/>
    <hyperlink ref="B562" r:id="rId204" location="row_317" display="https://lvr.land.moi.gov.tw/jsp/list.jsp - row_317" xr:uid="{E5C19F5D-E8D7-F245-80F7-598754C3AFB3}"/>
    <hyperlink ref="B563" r:id="rId205" location="row_763" display="https://lvr.land.moi.gov.tw/jsp/list.jsp - row_763" xr:uid="{858AA7D2-BE07-464E-9AF8-4E18F1B07BE7}"/>
    <hyperlink ref="B564" r:id="rId206" location="row_832" display="https://lvr.land.moi.gov.tw/jsp/list.jsp - row_832" xr:uid="{E4DD5284-3E51-D64E-8392-167F63EFA591}"/>
    <hyperlink ref="B565" r:id="rId207" location="row_563" display="https://lvr.land.moi.gov.tw/jsp/list.jsp - row_563" xr:uid="{1A743268-D671-F94B-8646-BAE566C138E6}"/>
    <hyperlink ref="B566" r:id="rId208" location="row_831" display="https://lvr.land.moi.gov.tw/jsp/list.jsp - row_831" xr:uid="{F16E9F00-3DD5-A240-906C-15C6D7B8E95C}"/>
    <hyperlink ref="B567" r:id="rId209" location="row_1108" display="https://lvr.land.moi.gov.tw/jsp/list.jsp - row_1108" xr:uid="{B152D631-9967-D84B-8846-EC641426E052}"/>
    <hyperlink ref="B568" r:id="rId210" location="row_1107" display="https://lvr.land.moi.gov.tw/jsp/list.jsp - row_1107" xr:uid="{7F0CB649-7AA1-5F48-896D-AC45CA1DAB68}"/>
    <hyperlink ref="B569" r:id="rId211" location="row_1044" display="https://lvr.land.moi.gov.tw/jsp/list.jsp - row_1044" xr:uid="{C5FE896F-D536-EC4B-B678-26D01738C47D}"/>
    <hyperlink ref="B570" r:id="rId212" location="row_1276" display="https://lvr.land.moi.gov.tw/jsp/list.jsp - row_1276" xr:uid="{B2629824-C6C0-3C4E-9414-5DF7FB224F99}"/>
    <hyperlink ref="B571" r:id="rId213" location="row_1275" display="https://lvr.land.moi.gov.tw/jsp/list.jsp - row_1275" xr:uid="{7C876343-6F70-2049-974C-9A8D4083F66D}"/>
    <hyperlink ref="B572" r:id="rId214" location="row_1386" display="https://lvr.land.moi.gov.tw/jsp/list.jsp - row_1386" xr:uid="{7B45DCC2-8471-5C4F-AF8F-D87A0878E998}"/>
    <hyperlink ref="B573" r:id="rId215" location="row_1385" display="https://lvr.land.moi.gov.tw/jsp/list.jsp - row_1385" xr:uid="{FFE9A3F6-2A35-0146-AB04-A5BAF083802F}"/>
    <hyperlink ref="B574" r:id="rId216" location="row_1043" display="https://lvr.land.moi.gov.tw/jsp/list.jsp - row_1043" xr:uid="{87C87E8D-303A-1247-A7A9-23511E7E74A9}"/>
    <hyperlink ref="B575" r:id="rId217" location="row_1274" display="https://lvr.land.moi.gov.tw/jsp/list.jsp - row_1274" xr:uid="{C73D14D0-E7D1-354F-8459-D8D55920D0F2}"/>
    <hyperlink ref="B576" r:id="rId218" location="row_1384" display="https://lvr.land.moi.gov.tw/jsp/list.jsp - row_1384" xr:uid="{905D9412-509D-754E-8894-CD10B5C5F516}"/>
    <hyperlink ref="B577" r:id="rId219" location="row_1383" display="https://lvr.land.moi.gov.tw/jsp/list.jsp - row_1383" xr:uid="{3313D1BB-BCFE-D342-93B8-57035732EB74}"/>
    <hyperlink ref="B578" r:id="rId220" location="row_1382" display="https://lvr.land.moi.gov.tw/jsp/list.jsp - row_1382" xr:uid="{20152018-3B94-FF42-BE62-77E39D495191}"/>
    <hyperlink ref="B579" r:id="rId221" location="row_1273" display="https://lvr.land.moi.gov.tw/jsp/list.jsp - row_1273" xr:uid="{C266274E-EC4C-9F49-BF2A-CE3B40577AC9}"/>
    <hyperlink ref="B580" r:id="rId222" location="row_1320" display="https://lvr.land.moi.gov.tw/jsp/list.jsp - row_1320" xr:uid="{B917C608-049D-CD45-85C9-98BCBA2502AF}"/>
    <hyperlink ref="B581" r:id="rId223" location="row_1272" display="https://lvr.land.moi.gov.tw/jsp/list.jsp - row_1272" xr:uid="{D0ED73F2-026E-5A45-B806-99B6C5D142E6}"/>
    <hyperlink ref="B582" r:id="rId224" location="row_1381" display="https://lvr.land.moi.gov.tw/jsp/list.jsp - row_1381" xr:uid="{740327DE-EBC5-A34A-A901-F4E42D9743AC}"/>
    <hyperlink ref="B583" r:id="rId225" location="row_190" display="https://lvr.land.moi.gov.tw/jsp/list.jsp - row_190" xr:uid="{5B1E7943-5682-BE44-9C2F-266A7A2ADC57}"/>
    <hyperlink ref="B584" r:id="rId226" location="row_1319" display="https://lvr.land.moi.gov.tw/jsp/list.jsp - row_1319" xr:uid="{9B8A4B50-7946-9949-A506-F08F5DD4E59E}"/>
    <hyperlink ref="B585" r:id="rId227" location="row_1271" display="https://lvr.land.moi.gov.tw/jsp/list.jsp - row_1271" xr:uid="{38BF7944-F4FE-3540-BD09-61674E25796D}"/>
    <hyperlink ref="B586" r:id="rId228" location="row_1106" display="https://lvr.land.moi.gov.tw/jsp/list.jsp - row_1106" xr:uid="{1DF1C9DA-457D-9949-9B05-809D43E587A3}"/>
    <hyperlink ref="B587" r:id="rId229" location="row_473" display="https://lvr.land.moi.gov.tw/jsp/list.jsp - row_473" xr:uid="{E3283BB8-4957-8C45-8CEA-6B0231A646F4}"/>
    <hyperlink ref="B588" r:id="rId230" location="row_1105" display="https://lvr.land.moi.gov.tw/jsp/list.jsp - row_1105" xr:uid="{856947AC-7571-9345-AE82-BA4FA94FADF1}"/>
    <hyperlink ref="B589" r:id="rId231" location="row_562" display="https://lvr.land.moi.gov.tw/jsp/list.jsp - row_562" xr:uid="{1161E0AF-1D8B-6E43-92C0-5AD83A5C200B}"/>
    <hyperlink ref="B590" r:id="rId232" location="row_830" display="https://lvr.land.moi.gov.tw/jsp/list.jsp - row_830" xr:uid="{A34BE8EF-AF8C-A74B-81C7-CD48EC577FD5}"/>
    <hyperlink ref="B591" r:id="rId233" location="row_762" display="https://lvr.land.moi.gov.tw/jsp/list.jsp - row_762" xr:uid="{D9F2494D-E699-794A-8D52-214F9F28081B}"/>
    <hyperlink ref="B592" r:id="rId234" location="row_1380" display="https://lvr.land.moi.gov.tw/jsp/list.jsp - row_1380" xr:uid="{D699602A-A0C8-7344-9A87-53B9CF047485}"/>
    <hyperlink ref="B593" r:id="rId235" location="row_1270" display="https://lvr.land.moi.gov.tw/jsp/list.jsp - row_1270" xr:uid="{4D20AC8F-F896-FD4E-93C2-7DCB79E90290}"/>
    <hyperlink ref="B594" r:id="rId236" location="row_1379" display="https://lvr.land.moi.gov.tw/jsp/list.jsp - row_1379" xr:uid="{CBAAE8CB-6707-A045-9172-FF454D75E042}"/>
    <hyperlink ref="B595" r:id="rId237" location="row_1378" display="https://lvr.land.moi.gov.tw/jsp/list.jsp - row_1378" xr:uid="{ABC3510A-7F0B-5C4D-B067-DDD35FA0C0CF}"/>
    <hyperlink ref="B596" r:id="rId238" location="row_761" display="https://lvr.land.moi.gov.tw/jsp/list.jsp - row_761" xr:uid="{D9F2D77E-CB22-E849-8170-3FB3AFDF903F}"/>
    <hyperlink ref="B597" r:id="rId239" location="row_1042" display="https://lvr.land.moi.gov.tw/jsp/list.jsp - row_1042" xr:uid="{29D4E09D-38A7-B843-AC98-AB3C545E23CF}"/>
    <hyperlink ref="B598" r:id="rId240" location="row_1041" display="https://lvr.land.moi.gov.tw/jsp/list.jsp - row_1041" xr:uid="{04EB2A08-7BEC-E14F-A333-12089B1DA1B3}"/>
    <hyperlink ref="B599" r:id="rId241" location="row_1377" display="https://lvr.land.moi.gov.tw/jsp/list.jsp - row_1377" xr:uid="{9B6B5182-04E8-5E4A-AB11-3853B2571D68}"/>
    <hyperlink ref="B600" r:id="rId242" location="row_1376" display="https://lvr.land.moi.gov.tw/jsp/list.jsp - row_1376" xr:uid="{82B7E740-DA7A-E54F-B1D7-9A07A8F84E9D}"/>
    <hyperlink ref="B601" r:id="rId243" location="row_1318" display="https://lvr.land.moi.gov.tw/jsp/list.jsp - row_1318" xr:uid="{45BC43D3-5223-2540-A78F-CF44278AA1D4}"/>
    <hyperlink ref="B602" r:id="rId244" location="row_829" display="https://lvr.land.moi.gov.tw/jsp/list.jsp - row_829" xr:uid="{E6FB528B-D794-064D-A47E-BBC706991D85}"/>
    <hyperlink ref="B603" r:id="rId245" location="row_1104" display="https://lvr.land.moi.gov.tw/jsp/list.jsp - row_1104" xr:uid="{E849CD60-6C52-9042-92A2-7F50D22B71FB}"/>
    <hyperlink ref="B604" r:id="rId246" location="row_1103" display="https://lvr.land.moi.gov.tw/jsp/list.jsp - row_1103" xr:uid="{86453006-FB49-9E4F-853F-9213A24AB4CC}"/>
    <hyperlink ref="B605" r:id="rId247" location="row_316" display="https://lvr.land.moi.gov.tw/jsp/list.jsp - row_316" xr:uid="{18B95413-BE51-EB4C-853B-61E048C46C63}"/>
    <hyperlink ref="B606" r:id="rId248" location="row_315" display="https://lvr.land.moi.gov.tw/jsp/list.jsp - row_315" xr:uid="{25F10295-B371-0142-8C74-36164CE1BD55}"/>
    <hyperlink ref="B607" r:id="rId249" location="row_1317" display="https://lvr.land.moi.gov.tw/jsp/list.jsp - row_1317" xr:uid="{99B08033-2F6D-1145-9F61-791401F9846D}"/>
    <hyperlink ref="B608" r:id="rId250" location="row_760" display="https://lvr.land.moi.gov.tw/jsp/list.jsp - row_760" xr:uid="{269F76F3-BE5B-7D40-BBF0-7672631EC38A}"/>
    <hyperlink ref="B609" r:id="rId251" location="row_828" display="https://lvr.land.moi.gov.tw/jsp/list.jsp - row_828" xr:uid="{9AD3A1E6-A15F-F247-A658-1F7578245BC9}"/>
    <hyperlink ref="B610" r:id="rId252" location="row_827" display="https://lvr.land.moi.gov.tw/jsp/list.jsp - row_827" xr:uid="{3826F724-8CBF-AD45-B030-87B264906405}"/>
    <hyperlink ref="B611" r:id="rId253" location="row_759" display="https://lvr.land.moi.gov.tw/jsp/list.jsp - row_759" xr:uid="{EE908066-9F71-2D49-AA9B-EA77BA17DEFD}"/>
    <hyperlink ref="B612" r:id="rId254" location="row_826" display="https://lvr.land.moi.gov.tw/jsp/list.jsp - row_826" xr:uid="{949683DE-7B16-1A4E-A592-04060D7A7F9B}"/>
    <hyperlink ref="B613" r:id="rId255" location="row_825" display="https://lvr.land.moi.gov.tw/jsp/list.jsp - row_825" xr:uid="{89DA2CE1-C2D5-D24F-855D-87848D681FEF}"/>
    <hyperlink ref="B614" r:id="rId256" location="row_824" display="https://lvr.land.moi.gov.tw/jsp/list.jsp - row_824" xr:uid="{4E9AB1FE-4DA1-6A42-8AD9-570E3B03A489}"/>
    <hyperlink ref="B615" r:id="rId257" location="row_1269" display="https://lvr.land.moi.gov.tw/jsp/list.jsp - row_1269" xr:uid="{794E5644-993F-CC4A-B737-E5333E2C93B0}"/>
    <hyperlink ref="B616" r:id="rId258" location="row_1316" display="https://lvr.land.moi.gov.tw/jsp/list.jsp - row_1316" xr:uid="{EB52E234-C3CA-8D4B-8BFB-68A0E5FEE92B}"/>
    <hyperlink ref="B617" r:id="rId259" location="row_1315" display="https://lvr.land.moi.gov.tw/jsp/list.jsp - row_1315" xr:uid="{707E0011-520C-EC44-8BCC-E577D1B4771B}"/>
    <hyperlink ref="B618" r:id="rId260" location="row_1375" display="https://lvr.land.moi.gov.tw/jsp/list.jsp - row_1375" xr:uid="{ED45494B-67AB-6148-8BDA-936A8187CA75}"/>
    <hyperlink ref="B619" r:id="rId261" location="row_823" display="https://lvr.land.moi.gov.tw/jsp/list.jsp - row_823" xr:uid="{0605730B-1C46-BE47-BAB2-8FEAFF74DE6F}"/>
    <hyperlink ref="B620" r:id="rId262" location="row_1374" display="https://lvr.land.moi.gov.tw/jsp/list.jsp - row_1374" xr:uid="{4F2F92E2-EA5B-A34B-99C5-451D1756EE65}"/>
    <hyperlink ref="B621" r:id="rId263" location="row_1268" display="https://lvr.land.moi.gov.tw/jsp/list.jsp - row_1268" xr:uid="{0B90D023-61F0-DA4A-905D-788BC3A62126}"/>
    <hyperlink ref="B622" r:id="rId264" location="row_1373" display="https://lvr.land.moi.gov.tw/jsp/list.jsp - row_1373" xr:uid="{207F42FE-1DF2-A446-8C62-B69EAA89DFB8}"/>
    <hyperlink ref="B623" r:id="rId265" location="row_1372" display="https://lvr.land.moi.gov.tw/jsp/list.jsp - row_1372" xr:uid="{C31A1655-58F5-8647-B2E8-96D6E74EDF0D}"/>
    <hyperlink ref="B624" r:id="rId266" location="row_1371" display="https://lvr.land.moi.gov.tw/jsp/list.jsp - row_1371" xr:uid="{8370CA33-91A4-AE41-A9CD-E4E8C30ED18C}"/>
    <hyperlink ref="B625" r:id="rId267" location="row_1267" display="https://lvr.land.moi.gov.tw/jsp/list.jsp - row_1267" xr:uid="{3C5AA563-2CF0-3243-985F-46FD4041B325}"/>
    <hyperlink ref="B626" r:id="rId268" location="row_189" display="https://lvr.land.moi.gov.tw/jsp/list.jsp - row_189" xr:uid="{CBE0344A-468C-534E-B246-CF3491518A9C}"/>
    <hyperlink ref="B627" r:id="rId269" location="row_1266" display="https://lvr.land.moi.gov.tw/jsp/list.jsp - row_1266" xr:uid="{0CA8C96F-F7BC-CD40-8455-E3706BC0769D}"/>
    <hyperlink ref="B628" r:id="rId270" location="row_472" display="https://lvr.land.moi.gov.tw/jsp/list.jsp - row_472" xr:uid="{5049858C-91C7-8644-9D28-BA53E0B7FA4C}"/>
    <hyperlink ref="B629" r:id="rId271" location="row_471" display="https://lvr.land.moi.gov.tw/jsp/list.jsp - row_471" xr:uid="{4EA2FF25-3074-C94C-9374-00363B745323}"/>
    <hyperlink ref="B630" r:id="rId272" location="row_561" display="https://lvr.land.moi.gov.tw/jsp/list.jsp - row_561" xr:uid="{EE18F567-5398-1042-A457-4A055702157B}"/>
    <hyperlink ref="B631" r:id="rId273" location="row_560" display="https://lvr.land.moi.gov.tw/jsp/list.jsp - row_560" xr:uid="{ED40FD08-DA9C-4349-BD60-8807DB15D5D9}"/>
    <hyperlink ref="B632" r:id="rId274" location="row_758" display="https://lvr.land.moi.gov.tw/jsp/list.jsp - row_758" xr:uid="{37AA4000-070C-604B-B1FE-AF66BE3EA01A}"/>
    <hyperlink ref="B633" r:id="rId275" location="row_470" display="https://lvr.land.moi.gov.tw/jsp/list.jsp - row_470" xr:uid="{60A137E1-D265-8C48-B571-1E4AC0140CF5}"/>
    <hyperlink ref="B634" r:id="rId276" location="row_559" display="https://lvr.land.moi.gov.tw/jsp/list.jsp - row_559" xr:uid="{A73ED047-2EBD-4A4D-BB5A-77BF65A85813}"/>
    <hyperlink ref="B635" r:id="rId277" location="row_757" display="https://lvr.land.moi.gov.tw/jsp/list.jsp - row_757" xr:uid="{828BBFA1-F8DA-7B48-A277-A58CC5A481F1}"/>
    <hyperlink ref="B636" r:id="rId278" location="row_469" display="https://lvr.land.moi.gov.tw/jsp/list.jsp - row_469" xr:uid="{36CB5B73-8FEC-644E-8F99-0F349D0725AD}"/>
    <hyperlink ref="B637" r:id="rId279" location="row_468" display="https://lvr.land.moi.gov.tw/jsp/list.jsp - row_468" xr:uid="{2B8C6566-A1DB-D44F-8BA7-3ECEF8D6174B}"/>
    <hyperlink ref="B638" r:id="rId280" location="row_467" display="https://lvr.land.moi.gov.tw/jsp/list.jsp - row_467" xr:uid="{100E91DD-D3B1-4A47-B8F0-E92FD690825C}"/>
    <hyperlink ref="B639" r:id="rId281" location="row_314" display="https://lvr.land.moi.gov.tw/jsp/list.jsp - row_314" xr:uid="{5CEC1BE2-DBA9-EA44-959D-6E010E2BB8FA}"/>
    <hyperlink ref="B640" r:id="rId282" location="row_313" display="https://lvr.land.moi.gov.tw/jsp/list.jsp - row_313" xr:uid="{49BDFD34-2FDA-9A41-A3B3-788A333BCEC7}"/>
    <hyperlink ref="B641" r:id="rId283" location="row_756" display="https://lvr.land.moi.gov.tw/jsp/list.jsp - row_756" xr:uid="{3B904C7A-9486-E643-A895-B787A55C4CE5}"/>
    <hyperlink ref="B642" r:id="rId284" location="row_188" display="https://lvr.land.moi.gov.tw/jsp/list.jsp - row_188" xr:uid="{87C63091-F727-6644-BD05-E10164D4B73D}"/>
    <hyperlink ref="B643" r:id="rId285" location="row_755" display="https://lvr.land.moi.gov.tw/jsp/list.jsp - row_755" xr:uid="{535C2A5B-D561-1041-BBE2-8B24886D0CF2}"/>
    <hyperlink ref="B644" r:id="rId286" location="row_466" display="https://lvr.land.moi.gov.tw/jsp/list.jsp - row_466" xr:uid="{6FDFF3DD-B2AB-A545-9B6F-1DAB59CD9D33}"/>
    <hyperlink ref="B645" r:id="rId287" location="row_558" display="https://lvr.land.moi.gov.tw/jsp/list.jsp - row_558" xr:uid="{6CC45C37-60E2-BC42-8C33-21DE19E174E6}"/>
    <hyperlink ref="B646" r:id="rId288" location="row_1102" display="https://lvr.land.moi.gov.tw/jsp/list.jsp - row_1102" xr:uid="{F7F83F3B-4453-E04A-9253-A8F2445E66EA}"/>
    <hyperlink ref="B647" r:id="rId289" location="row_754" display="https://lvr.land.moi.gov.tw/jsp/list.jsp - row_754" xr:uid="{2C14FF8B-487E-9C49-957A-C103E62E4EF1}"/>
    <hyperlink ref="B648" r:id="rId290" location="row_465" display="https://lvr.land.moi.gov.tw/jsp/list.jsp - row_465" xr:uid="{561B437F-59B0-104E-BECA-9431E3FF6C24}"/>
    <hyperlink ref="B649" r:id="rId291" location="row_312" display="https://lvr.land.moi.gov.tw/jsp/list.jsp - row_312" xr:uid="{778556FB-FDB2-4D4E-9EE3-DDD5FD566234}"/>
    <hyperlink ref="B650" r:id="rId292" location="row_187" display="https://lvr.land.moi.gov.tw/jsp/list.jsp - row_187" xr:uid="{10A1DA3D-DC93-424C-AFD0-50811C26B44B}"/>
    <hyperlink ref="B651" r:id="rId293" location="row_54" display="https://lvr.land.moi.gov.tw/jsp/list.jsp - row_54" xr:uid="{5E63C09D-8909-A646-B3D7-A6E1B6077273}"/>
    <hyperlink ref="B652" r:id="rId294" location="row_53" display="https://lvr.land.moi.gov.tw/jsp/list.jsp - row_53" xr:uid="{4F84CF60-E066-A746-A4AC-52C9C02C4DEC}"/>
    <hyperlink ref="B653" r:id="rId295" location="row_52" display="https://lvr.land.moi.gov.tw/jsp/list.jsp - row_52" xr:uid="{E538BC7D-80D4-2042-B67C-9C5B3C1742D6}"/>
    <hyperlink ref="B654" r:id="rId296" location="row_186" display="https://lvr.land.moi.gov.tw/jsp/list.jsp - row_186" xr:uid="{1B7D4C75-2ABF-D644-9C2C-5ED57E7AADDF}"/>
    <hyperlink ref="B655" r:id="rId297" location="row_51" display="https://lvr.land.moi.gov.tw/jsp/list.jsp - row_51" xr:uid="{7DA2DAEC-78A9-3B4D-92BE-B8DFD9E8F5C6}"/>
    <hyperlink ref="B656" r:id="rId298" location="row_185" display="https://lvr.land.moi.gov.tw/jsp/list.jsp - row_185" xr:uid="{269B693B-281C-8F4E-91F7-050D78E3E8FB}"/>
    <hyperlink ref="B657" r:id="rId299" location="row_464" display="https://lvr.land.moi.gov.tw/jsp/list.jsp - row_464" xr:uid="{C588F0BB-6BBB-CF40-9F44-1FF49FCBA0D4}"/>
    <hyperlink ref="B658" r:id="rId300" location="row_1040" display="https://lvr.land.moi.gov.tw/jsp/list.jsp - row_1040" xr:uid="{124DC9E4-BA9F-DF4A-9619-C6E99478BCB6}"/>
    <hyperlink ref="B659" r:id="rId301" location="row_753" display="https://lvr.land.moi.gov.tw/jsp/list.jsp - row_753" xr:uid="{B608A696-B776-2B41-B928-805B052990C1}"/>
    <hyperlink ref="B660" r:id="rId302" location="row_752" display="https://lvr.land.moi.gov.tw/jsp/list.jsp - row_752" xr:uid="{CC87C12D-D801-BC4C-B014-EB32F0FF6279}"/>
    <hyperlink ref="B661" r:id="rId303" location="row_557" display="https://lvr.land.moi.gov.tw/jsp/list.jsp - row_557" xr:uid="{8887ED04-A59D-9246-A695-AB84297A1D46}"/>
    <hyperlink ref="B662" r:id="rId304" location="row_751" display="https://lvr.land.moi.gov.tw/jsp/list.jsp - row_751" xr:uid="{42653CB1-B3F7-B44B-9ACC-87AE824FAE88}"/>
    <hyperlink ref="B663" r:id="rId305" location="row_1101" display="https://lvr.land.moi.gov.tw/jsp/list.jsp - row_1101" xr:uid="{2BB9DBA5-A066-E049-A182-F89B517B406E}"/>
    <hyperlink ref="B664" r:id="rId306" location="row_1100" display="https://lvr.land.moi.gov.tw/jsp/list.jsp - row_1100" xr:uid="{4CE0BFAC-3B80-564A-AA9C-1FA46856A791}"/>
    <hyperlink ref="B665" r:id="rId307" location="row_1039" display="https://lvr.land.moi.gov.tw/jsp/list.jsp - row_1039" xr:uid="{CC01399D-0DD8-9D41-B7EB-C10429EA5981}"/>
    <hyperlink ref="B666" r:id="rId308" location="row_1265" display="https://lvr.land.moi.gov.tw/jsp/list.jsp - row_1265" xr:uid="{F5C05459-E8B7-8C43-A28D-9BDBE0A0EBEF}"/>
    <hyperlink ref="B667" r:id="rId309" location="row_822" display="https://lvr.land.moi.gov.tw/jsp/list.jsp - row_822" xr:uid="{307F22A8-E055-B44E-BC24-A84E19FA84A8}"/>
    <hyperlink ref="B668" r:id="rId310" location="row_1099" display="https://lvr.land.moi.gov.tw/jsp/list.jsp - row_1099" xr:uid="{6ED2936A-9408-9B4F-B8D8-79D9B91D1EF9}"/>
    <hyperlink ref="B669" r:id="rId311" location="row_1370" display="https://lvr.land.moi.gov.tw/jsp/list.jsp - row_1370" xr:uid="{F2D9EEC8-C970-FD44-B2E1-0662BA280A16}"/>
    <hyperlink ref="B670" r:id="rId312" location="row_1369" display="https://lvr.land.moi.gov.tw/jsp/list.jsp - row_1369" xr:uid="{0DF29A98-74FF-DB4F-9165-A7006ED78563}"/>
    <hyperlink ref="B671" r:id="rId313" location="row_1038" display="https://lvr.land.moi.gov.tw/jsp/list.jsp - row_1038" xr:uid="{199F87FF-C6BB-164D-AB3E-58DFDEF71E5B}"/>
    <hyperlink ref="B1270" r:id="rId314" location="row_126" display="https://lvr.land.moi.gov.tw/jsp/list.jsp - row_126" xr:uid="{72F69F60-871C-214B-9C88-2F4A464FDFE6}"/>
    <hyperlink ref="B1271" r:id="rId315" location="row_311" display="https://lvr.land.moi.gov.tw/jsp/list.jsp - row_311" xr:uid="{6D93F8B5-C59F-5E4A-9730-66CDD9F3093E}"/>
    <hyperlink ref="B1272" r:id="rId316" location="row_485" display="https://lvr.land.moi.gov.tw/jsp/list.jsp - row_485" xr:uid="{A8E78C57-FD8B-A04E-9440-4958FE246632}"/>
    <hyperlink ref="B1273" r:id="rId317" location="row_1365" display="https://lvr.land.moi.gov.tw/jsp/list.jsp - row_1365" xr:uid="{5BD5AB13-4E61-F84C-B123-5E68EC5E77AF}"/>
    <hyperlink ref="B1274" r:id="rId318" location="row_484" display="https://lvr.land.moi.gov.tw/jsp/list.jsp - row_484" xr:uid="{454775FC-8894-6442-B8F8-562C540C0469}"/>
    <hyperlink ref="B1275" r:id="rId319" location="row_1294" display="https://lvr.land.moi.gov.tw/jsp/list.jsp - row_1294" xr:uid="{8B9FB037-BDEF-414D-9622-A470D69FD232}"/>
    <hyperlink ref="B1276" r:id="rId320" location="row_1364" display="https://lvr.land.moi.gov.tw/jsp/list.jsp - row_1364" xr:uid="{09F24723-7662-6B4E-8625-02ABDA9DC2E2}"/>
    <hyperlink ref="B1277" r:id="rId321" location="row_1363" display="https://lvr.land.moi.gov.tw/jsp/list.jsp - row_1363" xr:uid="{0E62E250-D71D-834E-A4B4-A6689E9E2EF9}"/>
    <hyperlink ref="B1278" r:id="rId322" location="row_50" display="https://lvr.land.moi.gov.tw/jsp/list.jsp - row_50" xr:uid="{1DAC2964-942E-7E44-865C-F7B05864E50D}"/>
    <hyperlink ref="B789" r:id="rId323" location="row_2" display="https://lvr.land.moi.gov.tw/jsp/list.jsp - row_2" xr:uid="{C9774425-E313-F447-9B60-47F4F1FBBC04}"/>
    <hyperlink ref="B790" r:id="rId324" location="row_3" display="https://lvr.land.moi.gov.tw/jsp/list.jsp - row_3" xr:uid="{C0AB168E-B1C9-EC4F-896C-CFB1AC43DA87}"/>
    <hyperlink ref="B791" r:id="rId325" location="row_4" display="https://lvr.land.moi.gov.tw/jsp/list.jsp - row_4" xr:uid="{B35C169C-07BB-BC46-AE86-6397A20891BE}"/>
    <hyperlink ref="B792" r:id="rId326" location="row_5" display="https://lvr.land.moi.gov.tw/jsp/list.jsp - row_5" xr:uid="{A8578387-386A-334A-A55E-A5A1C41C2CA0}"/>
    <hyperlink ref="B793" r:id="rId327" location="row_6" display="https://lvr.land.moi.gov.tw/jsp/list.jsp - row_6" xr:uid="{DA879075-0C4E-6F4E-AAD7-D243328C80E6}"/>
    <hyperlink ref="B794" r:id="rId328" location="row_7" display="https://lvr.land.moi.gov.tw/jsp/list.jsp - row_7" xr:uid="{AB5D0B6A-419F-F644-8550-CCB6AC550E66}"/>
    <hyperlink ref="B795" r:id="rId329" location="row_8" display="https://lvr.land.moi.gov.tw/jsp/list.jsp - row_8" xr:uid="{9996D6C4-19F8-524D-9AB4-C85162B59F92}"/>
    <hyperlink ref="B796" r:id="rId330" location="row_9" display="https://lvr.land.moi.gov.tw/jsp/list.jsp - row_9" xr:uid="{DC63D9EF-596F-A948-847A-86B0766C7E1D}"/>
    <hyperlink ref="B797" r:id="rId331" location="row_10" display="https://lvr.land.moi.gov.tw/jsp/list.jsp - row_10" xr:uid="{57060C30-7706-684C-9B96-59F29AA09287}"/>
    <hyperlink ref="B798" r:id="rId332" location="row_11" display="https://lvr.land.moi.gov.tw/jsp/list.jsp - row_11" xr:uid="{1C803E48-A4ED-904D-97DA-6AB66ABA03AC}"/>
    <hyperlink ref="B799" r:id="rId333" location="row_12" display="https://lvr.land.moi.gov.tw/jsp/list.jsp - row_12" xr:uid="{FE1E5E5D-4C8E-2248-9FEC-C06D88F64637}"/>
    <hyperlink ref="B800" r:id="rId334" location="row_13" display="https://lvr.land.moi.gov.tw/jsp/list.jsp - row_13" xr:uid="{2A9DCF1C-6948-CB40-B46B-7FAC70E022F8}"/>
    <hyperlink ref="B801" r:id="rId335" location="row_14" display="https://lvr.land.moi.gov.tw/jsp/list.jsp - row_14" xr:uid="{C55EB321-813F-3C41-B233-A26351D579C8}"/>
    <hyperlink ref="B802" r:id="rId336" location="row_15" display="https://lvr.land.moi.gov.tw/jsp/list.jsp - row_15" xr:uid="{96025E6B-6921-7049-87A9-3DA2166528AA}"/>
    <hyperlink ref="B803" r:id="rId337" location="row_16" display="https://lvr.land.moi.gov.tw/jsp/list.jsp - row_16" xr:uid="{A09F7B44-8875-1641-9652-39C1865C09DE}"/>
    <hyperlink ref="B804" r:id="rId338" location="row_17" display="https://lvr.land.moi.gov.tw/jsp/list.jsp - row_17" xr:uid="{3DA33D16-2390-0A4B-9537-D2D2D202657A}"/>
    <hyperlink ref="B805" r:id="rId339" location="row_18" display="https://lvr.land.moi.gov.tw/jsp/list.jsp - row_18" xr:uid="{653413DD-418C-B449-9496-BCFB35742B1C}"/>
    <hyperlink ref="B806" r:id="rId340" location="row_19" display="https://lvr.land.moi.gov.tw/jsp/list.jsp - row_19" xr:uid="{8EAFDEC7-77C9-3746-A0DB-E2357CFC46C0}"/>
    <hyperlink ref="B807" r:id="rId341" location="row_20" display="https://lvr.land.moi.gov.tw/jsp/list.jsp - row_20" xr:uid="{67E7960D-1FB1-974A-BA4F-E54DDE01D34C}"/>
    <hyperlink ref="B808" r:id="rId342" location="row_21" display="https://lvr.land.moi.gov.tw/jsp/list.jsp - row_21" xr:uid="{B8E0303C-1BDC-E847-BF59-CBF8001F6EBE}"/>
    <hyperlink ref="B809" r:id="rId343" location="row_22" display="https://lvr.land.moi.gov.tw/jsp/list.jsp - row_22" xr:uid="{5FA99214-4729-1F47-98CE-390A914A2ADE}"/>
    <hyperlink ref="B810" r:id="rId344" location="row_23" display="https://lvr.land.moi.gov.tw/jsp/list.jsp - row_23" xr:uid="{FF45333C-9935-8144-968E-D56CB4CB1FDA}"/>
    <hyperlink ref="B811" r:id="rId345" location="row_24" display="https://lvr.land.moi.gov.tw/jsp/list.jsp - row_24" xr:uid="{0724402A-D022-E74B-8206-E954882B372A}"/>
    <hyperlink ref="B812" r:id="rId346" location="row_25" display="https://lvr.land.moi.gov.tw/jsp/list.jsp - row_25" xr:uid="{63F416EA-06DB-7F46-AF0C-61384721DB88}"/>
    <hyperlink ref="B813" r:id="rId347" location="row_26" display="https://lvr.land.moi.gov.tw/jsp/list.jsp - row_26" xr:uid="{2C21E315-D85D-8547-AC33-64FE516119E8}"/>
    <hyperlink ref="B814" r:id="rId348" location="row_27" display="https://lvr.land.moi.gov.tw/jsp/list.jsp - row_27" xr:uid="{01319817-2A52-7047-9BEF-63BFABBBB777}"/>
    <hyperlink ref="B815" r:id="rId349" location="row_28" display="https://lvr.land.moi.gov.tw/jsp/list.jsp - row_28" xr:uid="{E63CD1EC-2898-F249-97CE-C9B1371843B6}"/>
    <hyperlink ref="B816" r:id="rId350" location="row_29" display="https://lvr.land.moi.gov.tw/jsp/list.jsp - row_29" xr:uid="{20A8F93B-7080-2342-AFEB-82945B24CE5C}"/>
    <hyperlink ref="B817" r:id="rId351" location="row_30" display="https://lvr.land.moi.gov.tw/jsp/list.jsp - row_30" xr:uid="{DB5562AC-308D-8140-846D-D71A6D49BA89}"/>
    <hyperlink ref="B818" r:id="rId352" location="row_31" display="https://lvr.land.moi.gov.tw/jsp/list.jsp - row_31" xr:uid="{2AF03D70-94C8-5845-96BD-0962D13403CD}"/>
    <hyperlink ref="B819" r:id="rId353" location="row_32" display="https://lvr.land.moi.gov.tw/jsp/list.jsp - row_32" xr:uid="{C91BCCE9-EA8A-A34B-A878-6620E78C81D3}"/>
    <hyperlink ref="B820" r:id="rId354" location="row_33" display="https://lvr.land.moi.gov.tw/jsp/list.jsp - row_33" xr:uid="{3139622E-9DEF-EB46-980A-8D1FED3EB261}"/>
    <hyperlink ref="B821" r:id="rId355" location="row_34" display="https://lvr.land.moi.gov.tw/jsp/list.jsp - row_34" xr:uid="{747FDD6B-104A-FD49-8F5B-C21211683F36}"/>
    <hyperlink ref="B822" r:id="rId356" location="row_35" display="https://lvr.land.moi.gov.tw/jsp/list.jsp - row_35" xr:uid="{4C7615B4-BE6A-574A-9692-3DCA69184EBB}"/>
    <hyperlink ref="B823" r:id="rId357" location="row_36" display="https://lvr.land.moi.gov.tw/jsp/list.jsp - row_36" xr:uid="{D7A08EB5-8442-F94C-BAB5-F1495B7DC798}"/>
    <hyperlink ref="B824" r:id="rId358" location="row_37" display="https://lvr.land.moi.gov.tw/jsp/list.jsp - row_37" xr:uid="{485047E0-F2B5-544C-9EE0-41CAFD7825DC}"/>
    <hyperlink ref="B825" r:id="rId359" location="row_38" display="https://lvr.land.moi.gov.tw/jsp/list.jsp - row_38" xr:uid="{5C288AA5-FB68-C84A-A16C-7206FEED43E5}"/>
    <hyperlink ref="B826" r:id="rId360" location="row_39" display="https://lvr.land.moi.gov.tw/jsp/list.jsp - row_39" xr:uid="{CB16A3B6-87B7-0942-9C01-2069029DFD73}"/>
    <hyperlink ref="B827" r:id="rId361" location="row_40" display="https://lvr.land.moi.gov.tw/jsp/list.jsp - row_40" xr:uid="{848A2FD8-9F78-A04D-81AD-7325B53DAF5B}"/>
    <hyperlink ref="B828" r:id="rId362" location="row_41" display="https://lvr.land.moi.gov.tw/jsp/list.jsp - row_41" xr:uid="{19B43949-FCD4-D344-93C7-CF9937DB9566}"/>
    <hyperlink ref="B829" r:id="rId363" location="row_42" display="https://lvr.land.moi.gov.tw/jsp/list.jsp - row_42" xr:uid="{3275E994-5ADC-DC48-B1D0-24638DBFBA54}"/>
    <hyperlink ref="B830" r:id="rId364" location="row_43" display="https://lvr.land.moi.gov.tw/jsp/list.jsp - row_43" xr:uid="{552AB6BF-C236-3E47-BF59-3E565A4F93D1}"/>
    <hyperlink ref="B831" r:id="rId365" location="row_44" display="https://lvr.land.moi.gov.tw/jsp/list.jsp - row_44" xr:uid="{48EBA1FB-F68C-094F-A05E-A56D4D198178}"/>
    <hyperlink ref="B832" r:id="rId366" location="row_45" display="https://lvr.land.moi.gov.tw/jsp/list.jsp - row_45" xr:uid="{1C3B9540-6949-5448-AC8E-45B37C3900FB}"/>
    <hyperlink ref="B833" r:id="rId367" location="row_46" display="https://lvr.land.moi.gov.tw/jsp/list.jsp - row_46" xr:uid="{0981208F-2928-9449-9C6E-2B715540FE4D}"/>
    <hyperlink ref="B834" r:id="rId368" location="row_47" display="https://lvr.land.moi.gov.tw/jsp/list.jsp - row_47" xr:uid="{BCE934D8-2BEE-9841-B800-17B65089AE57}"/>
    <hyperlink ref="B835" r:id="rId369" location="row_48" display="https://lvr.land.moi.gov.tw/jsp/list.jsp - row_48" xr:uid="{53B0E2E8-355E-A045-B3E3-F9A1DE16D272}"/>
    <hyperlink ref="B836" r:id="rId370" location="row_49" display="https://lvr.land.moi.gov.tw/jsp/list.jsp - row_49" xr:uid="{856D1FDE-BA82-1049-A429-1716CB3D59AD}"/>
    <hyperlink ref="B837" r:id="rId371" location="row_210" display="https://lvr.land.moi.gov.tw/jsp/list.jsp - row_210" xr:uid="{812CDF19-3A83-164A-9DB8-4569D0377DB9}"/>
    <hyperlink ref="B838" r:id="rId372" location="row_211" display="https://lvr.land.moi.gov.tw/jsp/list.jsp - row_211" xr:uid="{7D5EFB3E-B920-A245-8DD1-CCF533424E3C}"/>
    <hyperlink ref="B839" r:id="rId373" location="row_212" display="https://lvr.land.moi.gov.tw/jsp/list.jsp - row_212" xr:uid="{62E759EF-3DB7-2D4F-A9D6-EC5C47F5A552}"/>
    <hyperlink ref="B840" r:id="rId374" location="row_213" display="https://lvr.land.moi.gov.tw/jsp/list.jsp - row_213" xr:uid="{10CC7A80-5B5D-4E40-8383-49835391D638}"/>
    <hyperlink ref="B841" r:id="rId375" location="row_214" display="https://lvr.land.moi.gov.tw/jsp/list.jsp - row_214" xr:uid="{6E485D49-26E4-4C49-9064-90DC45A10E34}"/>
    <hyperlink ref="B842" r:id="rId376" location="row_215" display="https://lvr.land.moi.gov.tw/jsp/list.jsp - row_215" xr:uid="{1456B815-742C-B54B-8334-D5F8FCD4929D}"/>
    <hyperlink ref="B843" r:id="rId377" location="row_216" display="https://lvr.land.moi.gov.tw/jsp/list.jsp - row_216" xr:uid="{1A9F532C-0111-B445-84D1-A00768B1A917}"/>
    <hyperlink ref="B844" r:id="rId378" location="row_217" display="https://lvr.land.moi.gov.tw/jsp/list.jsp - row_217" xr:uid="{F372B081-4C87-9C40-B6EC-6B60C055D5D4}"/>
    <hyperlink ref="B845" r:id="rId379" location="row_218" display="https://lvr.land.moi.gov.tw/jsp/list.jsp - row_218" xr:uid="{CD636A34-AA8C-9145-A0E6-AF37C58B2158}"/>
    <hyperlink ref="B846" r:id="rId380" location="row_219" display="https://lvr.land.moi.gov.tw/jsp/list.jsp - row_219" xr:uid="{C33AC3EB-3BF8-7449-A13B-B3B8450BD4E4}"/>
    <hyperlink ref="B847" r:id="rId381" location="row_220" display="https://lvr.land.moi.gov.tw/jsp/list.jsp - row_220" xr:uid="{B2AF1149-E53A-9947-B398-6DE45AD97C51}"/>
    <hyperlink ref="B848" r:id="rId382" location="row_221" display="https://lvr.land.moi.gov.tw/jsp/list.jsp - row_221" xr:uid="{0B700174-4BD4-D944-9576-C0EFE233C02A}"/>
    <hyperlink ref="B849" r:id="rId383" location="row_222" display="https://lvr.land.moi.gov.tw/jsp/list.jsp - row_222" xr:uid="{DDB9805D-72F2-6F4F-BD3A-C3F36054DC83}"/>
    <hyperlink ref="B850" r:id="rId384" location="row_223" display="https://lvr.land.moi.gov.tw/jsp/list.jsp - row_223" xr:uid="{45881FC5-2AD6-5B46-A648-DE2EC57DCA6C}"/>
    <hyperlink ref="B851" r:id="rId385" location="row_224" display="https://lvr.land.moi.gov.tw/jsp/list.jsp - row_224" xr:uid="{4AD96785-92DC-9D43-9987-A0B84AC3C64C}"/>
    <hyperlink ref="B852" r:id="rId386" location="row_225" display="https://lvr.land.moi.gov.tw/jsp/list.jsp - row_225" xr:uid="{DC8B4B63-5F3F-1D4D-AE21-B63EC2029A3E}"/>
    <hyperlink ref="B853" r:id="rId387" location="row_226" display="https://lvr.land.moi.gov.tw/jsp/list.jsp - row_226" xr:uid="{BB931353-A2F5-894B-BA34-455D54E3045D}"/>
    <hyperlink ref="B854" r:id="rId388" location="row_227" display="https://lvr.land.moi.gov.tw/jsp/list.jsp - row_227" xr:uid="{E0A3BD69-16EF-7048-B8EF-B74F12DE0CB6}"/>
    <hyperlink ref="B855" r:id="rId389" location="row_228" display="https://lvr.land.moi.gov.tw/jsp/list.jsp - row_228" xr:uid="{80A14D5A-A965-2149-ACF8-9A42605C9BDE}"/>
    <hyperlink ref="B856" r:id="rId390" location="row_229" display="https://lvr.land.moi.gov.tw/jsp/list.jsp - row_229" xr:uid="{33606E87-DAD4-F24C-98F6-DB18F0DDED5A}"/>
    <hyperlink ref="B857" r:id="rId391" location="row_230" display="https://lvr.land.moi.gov.tw/jsp/list.jsp - row_230" xr:uid="{13681975-5109-7949-8915-7EB3D927F9C8}"/>
    <hyperlink ref="B858" r:id="rId392" location="row_231" display="https://lvr.land.moi.gov.tw/jsp/list.jsp - row_231" xr:uid="{EDFD1AD4-9B48-0040-AD23-248F69B96E6D}"/>
    <hyperlink ref="B859" r:id="rId393" location="row_232" display="https://lvr.land.moi.gov.tw/jsp/list.jsp - row_232" xr:uid="{B6975FA9-0F20-514F-A6C3-DB7DAE154CFC}"/>
    <hyperlink ref="B860" r:id="rId394" location="row_233" display="https://lvr.land.moi.gov.tw/jsp/list.jsp - row_233" xr:uid="{864F7E45-04FB-0946-A8FE-5843AE7FDCC1}"/>
    <hyperlink ref="B861" r:id="rId395" location="row_234" display="https://lvr.land.moi.gov.tw/jsp/list.jsp - row_234" xr:uid="{653EB812-B88D-E141-9C10-9BA96572CFBD}"/>
    <hyperlink ref="B862" r:id="rId396" location="row_235" display="https://lvr.land.moi.gov.tw/jsp/list.jsp - row_235" xr:uid="{E21A7F82-F7EA-AA47-9E85-FBF4681D62FD}"/>
    <hyperlink ref="B863" r:id="rId397" location="row_236" display="https://lvr.land.moi.gov.tw/jsp/list.jsp - row_236" xr:uid="{BA1CC238-EFA4-0749-BBCB-342004F72208}"/>
    <hyperlink ref="B864" r:id="rId398" location="row_237" display="https://lvr.land.moi.gov.tw/jsp/list.jsp - row_237" xr:uid="{4C169DEF-51D7-7849-AC0D-F4DCD4E58220}"/>
    <hyperlink ref="B865" r:id="rId399" location="row_238" display="https://lvr.land.moi.gov.tw/jsp/list.jsp - row_238" xr:uid="{CBEFE688-01C4-6146-99E3-61EE2B48FAD3}"/>
    <hyperlink ref="B866" r:id="rId400" location="row_239" display="https://lvr.land.moi.gov.tw/jsp/list.jsp - row_239" xr:uid="{B4339C09-011C-9A4F-A268-D7C561385FD8}"/>
    <hyperlink ref="B867" r:id="rId401" location="row_240" display="https://lvr.land.moi.gov.tw/jsp/list.jsp - row_240" xr:uid="{330701FA-DE47-BC43-AA76-39D4325DD866}"/>
    <hyperlink ref="B868" r:id="rId402" location="row_241" display="https://lvr.land.moi.gov.tw/jsp/list.jsp - row_241" xr:uid="{A99239E6-828B-BC44-A0A1-D27FA74D9AEF}"/>
    <hyperlink ref="B869" r:id="rId403" location="row_242" display="https://lvr.land.moi.gov.tw/jsp/list.jsp - row_242" xr:uid="{B6EF693C-2B71-1F4E-9A01-E77DC1801A53}"/>
    <hyperlink ref="B870" r:id="rId404" location="row_243" display="https://lvr.land.moi.gov.tw/jsp/list.jsp - row_243" xr:uid="{2EE52D4B-3DD0-A340-B792-945F04455F7C}"/>
    <hyperlink ref="B871" r:id="rId405" location="row_244" display="https://lvr.land.moi.gov.tw/jsp/list.jsp - row_244" xr:uid="{7DD0A9D7-469F-2B4D-86FB-187EB8EAF2AA}"/>
    <hyperlink ref="B872" r:id="rId406" location="row_253" display="https://lvr.land.moi.gov.tw/jsp/list.jsp - row_253" xr:uid="{CAA0BFB1-2561-5646-8C1F-84ADDE6D60D0}"/>
    <hyperlink ref="B873" r:id="rId407" location="row_254" display="https://lvr.land.moi.gov.tw/jsp/list.jsp - row_254" xr:uid="{F71916D4-49EC-9B47-9783-C00BD7D4FCED}"/>
    <hyperlink ref="B874" r:id="rId408" location="row_265" display="https://lvr.land.moi.gov.tw/jsp/list.jsp - row_265" xr:uid="{BCE6CCD7-1047-634F-B7F7-D86AB3083BEF}"/>
    <hyperlink ref="B875" r:id="rId409" location="row_266" display="https://lvr.land.moi.gov.tw/jsp/list.jsp - row_266" xr:uid="{3DDF9C56-31C9-D94A-842D-EA6D3FD42AFC}"/>
    <hyperlink ref="B876" r:id="rId410" location="row_267" display="https://lvr.land.moi.gov.tw/jsp/list.jsp - row_267" xr:uid="{6D57F1B1-069F-E14F-9DF5-B7C8DB14067E}"/>
    <hyperlink ref="B877" r:id="rId411" location="row_268" display="https://lvr.land.moi.gov.tw/jsp/list.jsp - row_268" xr:uid="{ABC710E1-2A1E-C44C-9931-3482597E54CB}"/>
    <hyperlink ref="B878" r:id="rId412" location="row_269" display="https://lvr.land.moi.gov.tw/jsp/list.jsp - row_269" xr:uid="{D6BD740C-FB1A-1044-879F-D358206DA22D}"/>
    <hyperlink ref="B879" r:id="rId413" location="row_270" display="https://lvr.land.moi.gov.tw/jsp/list.jsp - row_270" xr:uid="{7CA79638-CCA6-FE46-B8BB-A0B3ABC0BE50}"/>
    <hyperlink ref="B880" r:id="rId414" location="row_271" display="https://lvr.land.moi.gov.tw/jsp/list.jsp - row_271" xr:uid="{D637A865-1476-AF48-BA52-C245A04AB210}"/>
    <hyperlink ref="B881" r:id="rId415" location="row_272" display="https://lvr.land.moi.gov.tw/jsp/list.jsp - row_272" xr:uid="{0D31B459-C31F-DB4F-AC7B-7E15FE8E609D}"/>
    <hyperlink ref="B882" r:id="rId416" location="row_273" display="https://lvr.land.moi.gov.tw/jsp/list.jsp - row_273" xr:uid="{1DD78975-D728-7B4D-892F-2ABD8022AFE5}"/>
    <hyperlink ref="B883" r:id="rId417" location="row_274" display="https://lvr.land.moi.gov.tw/jsp/list.jsp - row_274" xr:uid="{4A6204D7-EC82-424B-B362-C9ECAE1FC2BB}"/>
    <hyperlink ref="B884" r:id="rId418" location="row_275" display="https://lvr.land.moi.gov.tw/jsp/list.jsp - row_275" xr:uid="{C929A6CE-8834-DA46-9DE8-421D8100DC7B}"/>
    <hyperlink ref="B885" r:id="rId419" location="row_276" display="https://lvr.land.moi.gov.tw/jsp/list.jsp - row_276" xr:uid="{872251C9-1491-E640-B438-180C2D9840D8}"/>
    <hyperlink ref="B886" r:id="rId420" location="row_277" display="https://lvr.land.moi.gov.tw/jsp/list.jsp - row_277" xr:uid="{6BF82CD9-9BFD-1642-A66E-457A5602A7F6}"/>
    <hyperlink ref="B887" r:id="rId421" location="row_278" display="https://lvr.land.moi.gov.tw/jsp/list.jsp - row_278" xr:uid="{2C8A47C6-1CB4-E444-A09A-62405F4FF339}"/>
    <hyperlink ref="B888" r:id="rId422" location="row_279" display="https://lvr.land.moi.gov.tw/jsp/list.jsp - row_279" xr:uid="{F14FF548-D8C6-3845-BDFE-EACA916E1517}"/>
    <hyperlink ref="B889" r:id="rId423" location="row_280" display="https://lvr.land.moi.gov.tw/jsp/list.jsp - row_280" xr:uid="{71F2C1F3-1A0C-9642-BB43-8BE87616588E}"/>
    <hyperlink ref="B890" r:id="rId424" location="row_281" display="https://lvr.land.moi.gov.tw/jsp/list.jsp - row_281" xr:uid="{D726423E-1FBC-A64F-A72B-2D47E73791D7}"/>
    <hyperlink ref="B891" r:id="rId425" location="row_282" display="https://lvr.land.moi.gov.tw/jsp/list.jsp - row_282" xr:uid="{92F33590-32B2-2E4A-9683-94963D58F1DB}"/>
    <hyperlink ref="B892" r:id="rId426" location="row_283" display="https://lvr.land.moi.gov.tw/jsp/list.jsp - row_283" xr:uid="{EA526456-5DF3-264A-B6C1-5657283FCB00}"/>
    <hyperlink ref="B893" r:id="rId427" location="row_284" display="https://lvr.land.moi.gov.tw/jsp/list.jsp - row_284" xr:uid="{822B053F-1E63-0E46-A6DA-60D0BE6A588A}"/>
    <hyperlink ref="B894" r:id="rId428" location="row_285" display="https://lvr.land.moi.gov.tw/jsp/list.jsp - row_285" xr:uid="{DD910AC8-E1A0-EC49-9282-C8A5025668C6}"/>
    <hyperlink ref="B895" r:id="rId429" location="row_286" display="https://lvr.land.moi.gov.tw/jsp/list.jsp - row_286" xr:uid="{4F350148-4E48-2942-8B15-683DC12C91D8}"/>
    <hyperlink ref="B896" r:id="rId430" location="row_287" display="https://lvr.land.moi.gov.tw/jsp/list.jsp - row_287" xr:uid="{047028DD-755B-E84E-855C-3EFBCD1C6E49}"/>
    <hyperlink ref="B897" r:id="rId431" location="row_288" display="https://lvr.land.moi.gov.tw/jsp/list.jsp - row_288" xr:uid="{93723C9D-193E-574D-A389-F6FA16FFFD84}"/>
    <hyperlink ref="B898" r:id="rId432" location="row_289" display="https://lvr.land.moi.gov.tw/jsp/list.jsp - row_289" xr:uid="{A6192323-1F39-874D-97F4-396E52D654C9}"/>
    <hyperlink ref="B899" r:id="rId433" location="row_290" display="https://lvr.land.moi.gov.tw/jsp/list.jsp - row_290" xr:uid="{6204E2A1-C5E7-A747-A576-721D461CC1F4}"/>
    <hyperlink ref="B900" r:id="rId434" location="row_291" display="https://lvr.land.moi.gov.tw/jsp/list.jsp - row_291" xr:uid="{CCF21732-B28B-984F-9065-77F975C0602E}"/>
    <hyperlink ref="B901" r:id="rId435" location="row_292" display="https://lvr.land.moi.gov.tw/jsp/list.jsp - row_292" xr:uid="{5DD83DE2-1544-554C-951F-AB403658E862}"/>
    <hyperlink ref="B902" r:id="rId436" location="row_293" display="https://lvr.land.moi.gov.tw/jsp/list.jsp - row_293" xr:uid="{4D448855-711F-EE43-91A7-D2C83E4E5DF0}"/>
    <hyperlink ref="B903" r:id="rId437" location="row_294" display="https://lvr.land.moi.gov.tw/jsp/list.jsp - row_294" xr:uid="{BDD6DE77-22EE-CD4F-A670-92789417D3AD}"/>
    <hyperlink ref="B904" r:id="rId438" location="row_295" display="https://lvr.land.moi.gov.tw/jsp/list.jsp - row_295" xr:uid="{2A01F47D-DB91-AE47-AEB9-15F0793F7FD8}"/>
    <hyperlink ref="B905" r:id="rId439" location="row_296" display="https://lvr.land.moi.gov.tw/jsp/list.jsp - row_296" xr:uid="{5FDAEBCE-149E-0C49-91AE-7987874246CF}"/>
    <hyperlink ref="B906" r:id="rId440" location="row_297" display="https://lvr.land.moi.gov.tw/jsp/list.jsp - row_297" xr:uid="{F1A4F7AA-1170-9740-B6FF-2983724043F2}"/>
    <hyperlink ref="B907" r:id="rId441" location="row_298" display="https://lvr.land.moi.gov.tw/jsp/list.jsp - row_298" xr:uid="{E846037C-D5E9-984B-95B4-37A8650FDECB}"/>
    <hyperlink ref="B908" r:id="rId442" location="row_299" display="https://lvr.land.moi.gov.tw/jsp/list.jsp - row_299" xr:uid="{EAA38D62-14A6-C14D-B1D8-9E173FD7CDAA}"/>
    <hyperlink ref="B909" r:id="rId443" location="row_300" display="https://lvr.land.moi.gov.tw/jsp/list.jsp - row_300" xr:uid="{859BC87F-B699-5246-B274-D2D65CF9186D}"/>
    <hyperlink ref="B910" r:id="rId444" location="row_301" display="https://lvr.land.moi.gov.tw/jsp/list.jsp - row_301" xr:uid="{F8B6DC20-30A3-1443-8FA0-3E8CA42959D6}"/>
    <hyperlink ref="B911" r:id="rId445" location="row_496" display="https://lvr.land.moi.gov.tw/jsp/list.jsp - row_496" xr:uid="{1DB2802A-A0AA-A84F-A63C-A6B162B95614}"/>
    <hyperlink ref="B912" r:id="rId446" location="row_497" display="https://lvr.land.moi.gov.tw/jsp/list.jsp - row_497" xr:uid="{AE83BFEA-0800-0F42-A27E-53C97D153022}"/>
    <hyperlink ref="B913" r:id="rId447" location="row_498" display="https://lvr.land.moi.gov.tw/jsp/list.jsp - row_498" xr:uid="{F28581F0-5997-224A-9C0A-45F97B2C2219}"/>
    <hyperlink ref="B914" r:id="rId448" location="row_499" display="https://lvr.land.moi.gov.tw/jsp/list.jsp - row_499" xr:uid="{EEEFB1BA-94FA-2241-BF12-9B8CA233F4F2}"/>
    <hyperlink ref="B915" r:id="rId449" location="row_500" display="https://lvr.land.moi.gov.tw/jsp/list.jsp - row_500" xr:uid="{4BA94DD0-CF17-A74A-966C-5F4C622954C0}"/>
    <hyperlink ref="B916" r:id="rId450" location="row_501" display="https://lvr.land.moi.gov.tw/jsp/list.jsp - row_501" xr:uid="{5B5A3774-B96F-E240-82CA-BA4B184326AE}"/>
    <hyperlink ref="B917" r:id="rId451" location="row_502" display="https://lvr.land.moi.gov.tw/jsp/list.jsp - row_502" xr:uid="{6E1E8BD8-AE7E-1048-8A54-20E5AC49D0D6}"/>
    <hyperlink ref="B918" r:id="rId452" location="row_503" display="https://lvr.land.moi.gov.tw/jsp/list.jsp - row_503" xr:uid="{09490D31-E5D6-E74A-BC27-6A99815D0107}"/>
    <hyperlink ref="B919" r:id="rId453" location="row_504" display="https://lvr.land.moi.gov.tw/jsp/list.jsp - row_504" xr:uid="{9A83CC06-4382-394B-BC62-66F5F2D4AD57}"/>
    <hyperlink ref="B920" r:id="rId454" location="row_505" display="https://lvr.land.moi.gov.tw/jsp/list.jsp - row_505" xr:uid="{09B9BECF-8581-2545-8358-FABCD496D4B7}"/>
    <hyperlink ref="B921" r:id="rId455" location="row_506" display="https://lvr.land.moi.gov.tw/jsp/list.jsp - row_506" xr:uid="{D991FDE7-AF0C-4347-88BC-E913A4C0657A}"/>
    <hyperlink ref="B922" r:id="rId456" location="row_507" display="https://lvr.land.moi.gov.tw/jsp/list.jsp - row_507" xr:uid="{A9E57CB3-F9D2-7947-B0A0-09D234FA96F0}"/>
    <hyperlink ref="B923" r:id="rId457" location="row_508" display="https://lvr.land.moi.gov.tw/jsp/list.jsp - row_508" xr:uid="{923B1C0B-C676-9B42-B78F-5F2FA8A155F5}"/>
    <hyperlink ref="B924" r:id="rId458" location="row_509" display="https://lvr.land.moi.gov.tw/jsp/list.jsp - row_509" xr:uid="{4DD835DF-F01A-424B-B6E8-321CDEA30326}"/>
    <hyperlink ref="B925" r:id="rId459" location="row_510" display="https://lvr.land.moi.gov.tw/jsp/list.jsp - row_510" xr:uid="{FB1F4A54-6FA8-E548-ADE9-39A7D907AEFB}"/>
    <hyperlink ref="B926" r:id="rId460" location="row_511" display="https://lvr.land.moi.gov.tw/jsp/list.jsp - row_511" xr:uid="{0AD70A1A-478B-0B4A-94CF-F02CF321E7C1}"/>
    <hyperlink ref="B927" r:id="rId461" location="row_512" display="https://lvr.land.moi.gov.tw/jsp/list.jsp - row_512" xr:uid="{5B5EDEF9-4DE7-B245-BC27-C4D02550A7B7}"/>
    <hyperlink ref="B928" r:id="rId462" location="row_513" display="https://lvr.land.moi.gov.tw/jsp/list.jsp - row_513" xr:uid="{0369CFED-CC42-F84A-A077-7D1C00124C52}"/>
    <hyperlink ref="B929" r:id="rId463" location="row_514" display="https://lvr.land.moi.gov.tw/jsp/list.jsp - row_514" xr:uid="{E966AADA-8D94-704F-86BD-3CACC045E13A}"/>
    <hyperlink ref="B930" r:id="rId464" location="row_515" display="https://lvr.land.moi.gov.tw/jsp/list.jsp - row_515" xr:uid="{F7975854-3B89-6943-8458-0F108F577810}"/>
    <hyperlink ref="B931" r:id="rId465" location="row_516" display="https://lvr.land.moi.gov.tw/jsp/list.jsp - row_516" xr:uid="{731764A7-81CB-0C46-8C3C-C62F3C8BE5B4}"/>
    <hyperlink ref="B932" r:id="rId466" location="row_517" display="https://lvr.land.moi.gov.tw/jsp/list.jsp - row_517" xr:uid="{C7DD1201-A0BF-A847-9203-B50B622A230E}"/>
    <hyperlink ref="B933" r:id="rId467" location="row_518" display="https://lvr.land.moi.gov.tw/jsp/list.jsp - row_518" xr:uid="{5B19BBFA-241B-D040-8B7F-E9FA9859B11C}"/>
    <hyperlink ref="B934" r:id="rId468" location="row_519" display="https://lvr.land.moi.gov.tw/jsp/list.jsp - row_519" xr:uid="{3B5A8DF9-8973-084C-A344-BEDC15FFC75C}"/>
    <hyperlink ref="B935" r:id="rId469" location="row_520" display="https://lvr.land.moi.gov.tw/jsp/list.jsp - row_520" xr:uid="{B7D520F1-A0DF-E04B-939E-5EEFD7E0D5E1}"/>
    <hyperlink ref="B936" r:id="rId470" location="row_521" display="https://lvr.land.moi.gov.tw/jsp/list.jsp - row_521" xr:uid="{ADD9A459-B97F-9D49-ACA4-D2145E1D477B}"/>
    <hyperlink ref="B937" r:id="rId471" location="row_522" display="https://lvr.land.moi.gov.tw/jsp/list.jsp - row_522" xr:uid="{6FE19F4F-BD75-FB41-90D1-610DCDA3E8DC}"/>
    <hyperlink ref="B938" r:id="rId472" location="row_527" display="https://lvr.land.moi.gov.tw/jsp/list.jsp - row_527" xr:uid="{20CA3F11-F597-894F-88BB-D5F05E7FBA9C}"/>
    <hyperlink ref="B939" r:id="rId473" location="row_528" display="https://lvr.land.moi.gov.tw/jsp/list.jsp - row_528" xr:uid="{DFB750E9-CAA0-144E-943A-478DB4EE9D40}"/>
    <hyperlink ref="B940" r:id="rId474" location="row_529" display="https://lvr.land.moi.gov.tw/jsp/list.jsp - row_529" xr:uid="{EFCB8477-792E-BF47-A11F-700C0303B9FE}"/>
    <hyperlink ref="B941" r:id="rId475" location="row_530" display="https://lvr.land.moi.gov.tw/jsp/list.jsp - row_530" xr:uid="{B779D13A-1A96-DB43-B780-DB644B407E3A}"/>
    <hyperlink ref="B942" r:id="rId476" location="row_531" display="https://lvr.land.moi.gov.tw/jsp/list.jsp - row_531" xr:uid="{31B07204-39DE-414B-AD1A-1F3A5B1473CD}"/>
    <hyperlink ref="B943" r:id="rId477" location="row_532" display="https://lvr.land.moi.gov.tw/jsp/list.jsp - row_532" xr:uid="{C7813339-3C81-BB4A-8E8B-7FFC77F7734A}"/>
    <hyperlink ref="B944" r:id="rId478" location="row_533" display="https://lvr.land.moi.gov.tw/jsp/list.jsp - row_533" xr:uid="{9417B877-8721-5A40-B1E6-93935E2F9353}"/>
    <hyperlink ref="B945" r:id="rId479" location="row_534" display="https://lvr.land.moi.gov.tw/jsp/list.jsp - row_534" xr:uid="{97802CDB-5334-5E4E-843B-C61950A74108}"/>
    <hyperlink ref="B946" r:id="rId480" location="row_535" display="https://lvr.land.moi.gov.tw/jsp/list.jsp - row_535" xr:uid="{70A8B38A-F0A4-8F47-AD4A-A285F6A0347D}"/>
    <hyperlink ref="B947" r:id="rId481" location="row_536" display="https://lvr.land.moi.gov.tw/jsp/list.jsp - row_536" xr:uid="{59688DB0-149C-7248-89B8-B78984A64395}"/>
    <hyperlink ref="B948" r:id="rId482" location="row_537" display="https://lvr.land.moi.gov.tw/jsp/list.jsp - row_537" xr:uid="{F57A8FA3-BF4B-A846-8151-F99495E41F4A}"/>
    <hyperlink ref="B949" r:id="rId483" location="row_538" display="https://lvr.land.moi.gov.tw/jsp/list.jsp - row_538" xr:uid="{2BB68E69-74F2-DC45-B982-23198046F05F}"/>
    <hyperlink ref="B950" r:id="rId484" location="row_539" display="https://lvr.land.moi.gov.tw/jsp/list.jsp - row_539" xr:uid="{D3564C8D-F46C-784B-8FAF-58609548EFE0}"/>
    <hyperlink ref="B951" r:id="rId485" location="row_540" display="https://lvr.land.moi.gov.tw/jsp/list.jsp - row_540" xr:uid="{0E8584A3-FFD1-064A-A19D-1EF7F1F931AE}"/>
    <hyperlink ref="B952" r:id="rId486" location="row_541" display="https://lvr.land.moi.gov.tw/jsp/list.jsp - row_541" xr:uid="{20B618C7-009E-E740-B5FF-CFB3FC472429}"/>
    <hyperlink ref="B953" r:id="rId487" location="row_542" display="https://lvr.land.moi.gov.tw/jsp/list.jsp - row_542" xr:uid="{5CEB368B-3666-934C-A752-12AE225560F3}"/>
    <hyperlink ref="B954" r:id="rId488" location="row_543" display="https://lvr.land.moi.gov.tw/jsp/list.jsp - row_543" xr:uid="{7A698E5A-8566-2946-AA3E-94C7DFB3E787}"/>
    <hyperlink ref="B955" r:id="rId489" location="row_544" display="https://lvr.land.moi.gov.tw/jsp/list.jsp - row_544" xr:uid="{92966A8E-BA75-DB40-B40C-164762620DD7}"/>
    <hyperlink ref="B956" r:id="rId490" location="row_545" display="https://lvr.land.moi.gov.tw/jsp/list.jsp - row_545" xr:uid="{A24144F6-2EDD-2A44-8871-340B1F953601}"/>
    <hyperlink ref="B957" r:id="rId491" location="row_546" display="https://lvr.land.moi.gov.tw/jsp/list.jsp - row_546" xr:uid="{7247C9EA-6072-BD46-9F9D-9A92DBBE9DD8}"/>
    <hyperlink ref="B958" r:id="rId492" location="row_547" display="https://lvr.land.moi.gov.tw/jsp/list.jsp - row_547" xr:uid="{569E4DBF-936D-F34A-90BA-3949C0BBA69D}"/>
    <hyperlink ref="B959" r:id="rId493" location="row_548" display="https://lvr.land.moi.gov.tw/jsp/list.jsp - row_548" xr:uid="{3C6BE3D6-3C0C-BD43-A15B-B4A9F0EE02AA}"/>
    <hyperlink ref="B960" r:id="rId494" location="row_549" display="https://lvr.land.moi.gov.tw/jsp/list.jsp - row_549" xr:uid="{BB8AED3D-4D6D-ED4D-82A0-68D08DC34492}"/>
    <hyperlink ref="B961" r:id="rId495" location="row_550" display="https://lvr.land.moi.gov.tw/jsp/list.jsp - row_550" xr:uid="{77570AE2-942A-7244-8FD9-940CCBB2E821}"/>
    <hyperlink ref="B962" r:id="rId496" location="row_551" display="https://lvr.land.moi.gov.tw/jsp/list.jsp - row_551" xr:uid="{05CC373C-6202-8D4D-A65C-0EA99E39AA7C}"/>
    <hyperlink ref="B963" r:id="rId497" location="row_552" display="https://lvr.land.moi.gov.tw/jsp/list.jsp - row_552" xr:uid="{8DBF3036-FAF9-1D48-AE11-645B46584D16}"/>
    <hyperlink ref="B964" r:id="rId498" location="row_553" display="https://lvr.land.moi.gov.tw/jsp/list.jsp - row_553" xr:uid="{7A971B9A-46B2-7B4B-97F3-ED7F57A32F43}"/>
    <hyperlink ref="B965" r:id="rId499" location="row_554" display="https://lvr.land.moi.gov.tw/jsp/list.jsp - row_554" xr:uid="{47D2D70A-CE71-AA44-AC77-89D5E9ABF57F}"/>
    <hyperlink ref="B966" r:id="rId500" location="row_555" display="https://lvr.land.moi.gov.tw/jsp/list.jsp - row_555" xr:uid="{A8A4D60C-75C9-6E4D-9FD0-0EBF4ED61DD1}"/>
    <hyperlink ref="B967" r:id="rId501" location="row_774" display="https://lvr.land.moi.gov.tw/jsp/list.jsp - row_774" xr:uid="{4EE16AF3-D906-174E-8372-092F287FC6EE}"/>
    <hyperlink ref="B968" r:id="rId502" location="row_775" display="https://lvr.land.moi.gov.tw/jsp/list.jsp - row_775" xr:uid="{ECC61B7D-B94D-104D-BAD8-64860BEC125F}"/>
    <hyperlink ref="B969" r:id="rId503" location="row_776" display="https://lvr.land.moi.gov.tw/jsp/list.jsp - row_776" xr:uid="{435F0983-F8E3-3749-833F-2768417677FF}"/>
    <hyperlink ref="B970" r:id="rId504" location="row_777" display="https://lvr.land.moi.gov.tw/jsp/list.jsp - row_777" xr:uid="{FBEB52CA-1DD0-1342-9959-86C8A2FF1307}"/>
    <hyperlink ref="B971" r:id="rId505" location="row_778" display="https://lvr.land.moi.gov.tw/jsp/list.jsp - row_778" xr:uid="{776BD825-108B-9A42-86FB-AF1F2325AA9D}"/>
    <hyperlink ref="B972" r:id="rId506" location="row_779" display="https://lvr.land.moi.gov.tw/jsp/list.jsp - row_779" xr:uid="{82D7942C-C07F-B44A-AF26-0C8A7197ACA0}"/>
    <hyperlink ref="B973" r:id="rId507" location="row_780" display="https://lvr.land.moi.gov.tw/jsp/list.jsp - row_780" xr:uid="{110BF140-9C0D-244F-AEF7-5D9449C8BD1D}"/>
    <hyperlink ref="B974" r:id="rId508" location="row_781" display="https://lvr.land.moi.gov.tw/jsp/list.jsp - row_781" xr:uid="{8C67F5C0-D34C-844E-A717-8724B79E73F4}"/>
    <hyperlink ref="B975" r:id="rId509" location="row_782" display="https://lvr.land.moi.gov.tw/jsp/list.jsp - row_782" xr:uid="{021BE9A1-D497-F948-8908-CF75E823C20A}"/>
    <hyperlink ref="B976" r:id="rId510" location="row_783" display="https://lvr.land.moi.gov.tw/jsp/list.jsp - row_783" xr:uid="{AFAAA9E3-104D-2E48-B39F-480AC9337FC3}"/>
    <hyperlink ref="B977" r:id="rId511" location="row_784" display="https://lvr.land.moi.gov.tw/jsp/list.jsp - row_784" xr:uid="{9FB11CCA-D81D-9C45-8243-71B55C1039F7}"/>
    <hyperlink ref="B978" r:id="rId512" location="row_785" display="https://lvr.land.moi.gov.tw/jsp/list.jsp - row_785" xr:uid="{7DFEF3BC-06C7-B54F-82C3-97B989EB5157}"/>
    <hyperlink ref="B979" r:id="rId513" location="row_786" display="https://lvr.land.moi.gov.tw/jsp/list.jsp - row_786" xr:uid="{E7169282-C7F8-984A-968B-575C8072DF61}"/>
    <hyperlink ref="B980" r:id="rId514" location="row_787" display="https://lvr.land.moi.gov.tw/jsp/list.jsp - row_787" xr:uid="{20091FA4-ED95-6B4E-BF0E-48B090C9B5B8}"/>
    <hyperlink ref="B981" r:id="rId515" location="row_788" display="https://lvr.land.moi.gov.tw/jsp/list.jsp - row_788" xr:uid="{DB15415A-5E9A-0E43-8A4B-E1724F0DF096}"/>
    <hyperlink ref="B982" r:id="rId516" location="row_789" display="https://lvr.land.moi.gov.tw/jsp/list.jsp - row_789" xr:uid="{938AC4AD-64CE-DE40-BACE-60FEC639BA5D}"/>
    <hyperlink ref="B983" r:id="rId517" location="row_790" display="https://lvr.land.moi.gov.tw/jsp/list.jsp - row_790" xr:uid="{A8A79207-DE87-0D4B-9D59-99043753A9CB}"/>
    <hyperlink ref="B984" r:id="rId518" location="row_791" display="https://lvr.land.moi.gov.tw/jsp/list.jsp - row_791" xr:uid="{2D482BD6-F57D-214F-A6BF-B7A2D22E333D}"/>
    <hyperlink ref="B985" r:id="rId519" location="row_792" display="https://lvr.land.moi.gov.tw/jsp/list.jsp - row_792" xr:uid="{C1FB48C5-5C38-0C49-8878-4ACAF73E9A3F}"/>
    <hyperlink ref="B986" r:id="rId520" location="row_819" display="https://lvr.land.moi.gov.tw/jsp/list.jsp - row_819" xr:uid="{2E4D670E-EE1E-A34B-BF48-ACD921DAD097}"/>
    <hyperlink ref="B987" r:id="rId521" location="row_820" display="https://lvr.land.moi.gov.tw/jsp/list.jsp - row_820" xr:uid="{B8041576-68FF-F945-9350-8E48B72385ED}"/>
    <hyperlink ref="B988" r:id="rId522" location="row_821" display="https://lvr.land.moi.gov.tw/jsp/list.jsp - row_821" xr:uid="{ED387F02-6E73-F648-B1F2-4F2ED1C0FB62}"/>
    <hyperlink ref="B989" r:id="rId523" location="row_1308" display="https://lvr.land.moi.gov.tw/jsp/list.jsp - row_1308" xr:uid="{07B7DF36-C4FC-9242-9AB8-6E5B3CEDB4FC}"/>
    <hyperlink ref="B1279" r:id="rId524" location="row_971" display="https://lvr.land.moi.gov.tw/jsp/list.jsp - row_971" xr:uid="{C9ACCC36-C78C-3449-AC98-29EE81904CF4}"/>
    <hyperlink ref="B1280" r:id="rId525" location="row_970" display="https://lvr.land.moi.gov.tw/jsp/list.jsp - row_970" xr:uid="{0E251929-BC60-964A-A7B4-37D20B7CABCB}"/>
    <hyperlink ref="B1281" r:id="rId526" location="row_111" display="https://lvr.land.moi.gov.tw/jsp/list.jsp - row_111" xr:uid="{435DAE39-F122-C94F-9CC6-5AB77102020B}"/>
    <hyperlink ref="B1282" r:id="rId527" location="row_936" display="https://lvr.land.moi.gov.tw/jsp/list.jsp - row_936" xr:uid="{9298BF03-B127-844F-AF49-1142F7083BE3}"/>
    <hyperlink ref="B1283" r:id="rId528" location="row_134" display="https://lvr.land.moi.gov.tw/jsp/list.jsp - row_134" xr:uid="{7A20930E-3B47-F642-B2A1-C573C420586A}"/>
    <hyperlink ref="B1284" r:id="rId529" location="row_417" display="https://lvr.land.moi.gov.tw/jsp/list.jsp - row_417" xr:uid="{EB940566-7CF5-CE4C-BB29-E51CEB7D6E04}"/>
    <hyperlink ref="B1285" r:id="rId530" location="row_110" display="https://lvr.land.moi.gov.tw/jsp/list.jsp - row_110" xr:uid="{D22B4C3C-F796-7D43-AF8C-FDC392B758B7}"/>
    <hyperlink ref="B1286" r:id="rId531" location="row_135" display="https://lvr.land.moi.gov.tw/jsp/list.jsp - row_135" xr:uid="{15D17B09-FF4A-4B43-925F-DDF16EEBCE15}"/>
    <hyperlink ref="B1287" r:id="rId532" location="row_646" display="https://lvr.land.moi.gov.tw/jsp/list.jsp - row_646" xr:uid="{269C280F-8677-6545-976B-4BFB2E415B80}"/>
    <hyperlink ref="B1288" r:id="rId533" location="row_645" display="https://lvr.land.moi.gov.tw/jsp/list.jsp - row_645" xr:uid="{FEB5BA95-8B40-2049-80FF-6E86311D3BC9}"/>
    <hyperlink ref="B1289" r:id="rId534" location="row_935" display="https://lvr.land.moi.gov.tw/jsp/list.jsp - row_935" xr:uid="{2AFC9C9F-FA33-744F-BFEA-F705CA55C478}"/>
    <hyperlink ref="B1290" r:id="rId535" location="row_934" display="https://lvr.land.moi.gov.tw/jsp/list.jsp - row_934" xr:uid="{22A31C60-8F53-1D47-86DB-161CBDD65389}"/>
    <hyperlink ref="B1291" r:id="rId536" location="row_969" display="https://lvr.land.moi.gov.tw/jsp/list.jsp - row_969" xr:uid="{4E1AB7BB-6FB7-A645-A167-D6EB36AC0591}"/>
    <hyperlink ref="B1292" r:id="rId537" location="row_933" display="https://lvr.land.moi.gov.tw/jsp/list.jsp - row_933" xr:uid="{61EF2F5C-1E4B-C54F-9318-CE1F6F4F605F}"/>
    <hyperlink ref="B1293" r:id="rId538" location="row_1189" display="https://lvr.land.moi.gov.tw/jsp/list.jsp - row_1189" xr:uid="{20D84064-B847-924C-B8BE-BA42788AF8BE}"/>
    <hyperlink ref="B1294" r:id="rId539" location="row_1188" display="https://lvr.land.moi.gov.tw/jsp/list.jsp - row_1188" xr:uid="{C6A0670D-44A6-F94F-ABEB-DBA08E2EA585}"/>
    <hyperlink ref="B1295" r:id="rId540" location="row_133" display="https://lvr.land.moi.gov.tw/jsp/list.jsp - row_133" xr:uid="{066665E7-37F1-4149-813C-656CF542A403}"/>
    <hyperlink ref="B1296" r:id="rId541" location="row_247" display="https://lvr.land.moi.gov.tw/jsp/list.jsp - row_247" xr:uid="{63425DC3-FC75-CD4A-B235-C7EE2606126E}"/>
    <hyperlink ref="B1297" r:id="rId542" location="row_391" display="https://lvr.land.moi.gov.tw/jsp/list.jsp - row_391" xr:uid="{DF109F73-38A2-AC47-ADB5-FC5BDCB7C45A}"/>
    <hyperlink ref="B1298" r:id="rId543" location="row_1187" display="https://lvr.land.moi.gov.tw/jsp/list.jsp - row_1187" xr:uid="{CC57136F-5F85-2E43-A43D-0D55E1CD3D6F}"/>
    <hyperlink ref="B1299" r:id="rId544" location="row_644" display="https://lvr.land.moi.gov.tw/jsp/list.jsp - row_644" xr:uid="{41FD9F3F-1856-4842-B0EA-08C3FFC00907}"/>
    <hyperlink ref="B1300" r:id="rId545" location="row_931" display="https://lvr.land.moi.gov.tw/jsp/list.jsp - row_931" xr:uid="{511DB52C-9456-7844-B73F-BE8B58466580}"/>
    <hyperlink ref="B1301" r:id="rId546" location="row_932" display="https://lvr.land.moi.gov.tw/jsp/list.jsp - row_932" xr:uid="{DB631AA4-15CE-6E40-AD5C-8ED3DB75C60A}"/>
    <hyperlink ref="B1302" r:id="rId547" location="row_968" display="https://lvr.land.moi.gov.tw/jsp/list.jsp - row_968" xr:uid="{7F3D0F3F-1B95-5547-B8C1-BBAE77F17CB8}"/>
    <hyperlink ref="B1303" r:id="rId548" location="row_1221" display="https://lvr.land.moi.gov.tw/jsp/list.jsp - row_1221" xr:uid="{63EC059B-7788-CA42-85DC-C069B87C345F}"/>
    <hyperlink ref="B1304" r:id="rId549" location="row_967" display="https://lvr.land.moi.gov.tw/jsp/list.jsp - row_967" xr:uid="{465C30C5-BFAC-DB4E-BAE4-6AEA1384C6DF}"/>
    <hyperlink ref="B1305" r:id="rId550" location="row_416" display="https://lvr.land.moi.gov.tw/jsp/list.jsp - row_416" xr:uid="{8B4633E8-347F-A546-80A8-E34B33CF4E0D}"/>
    <hyperlink ref="B1306" r:id="rId551" location="row_930" display="https://lvr.land.moi.gov.tw/jsp/list.jsp - row_930" xr:uid="{ACBC7D13-C78B-8048-8485-AC3739B08E9B}"/>
    <hyperlink ref="B1307" r:id="rId552" location="row_415" display="https://lvr.land.moi.gov.tw/jsp/list.jsp - row_415" xr:uid="{BBB37955-DF90-9740-8173-113932BCBE9F}"/>
    <hyperlink ref="B1308" r:id="rId553" location="row_929" display="https://lvr.land.moi.gov.tw/jsp/list.jsp - row_929" xr:uid="{BCE735EE-B9B0-0847-A65A-CD0AF4272618}"/>
    <hyperlink ref="B1309" r:id="rId554" location="row_1186" display="https://lvr.land.moi.gov.tw/jsp/list.jsp - row_1186" xr:uid="{05325E45-7BFA-424F-9168-76757ECCF0B5}"/>
    <hyperlink ref="B1310" r:id="rId555" location="row_414" display="https://lvr.land.moi.gov.tw/jsp/list.jsp - row_414" xr:uid="{410DE0AB-B7E9-DC40-8746-F8537975D21E}"/>
    <hyperlink ref="B1311" r:id="rId556" location="row_643" display="https://lvr.land.moi.gov.tw/jsp/list.jsp - row_643" xr:uid="{9AF04ECE-43D6-864B-BAC5-9DD9C54958F0}"/>
    <hyperlink ref="B1312" r:id="rId557" location="row_642" display="https://lvr.land.moi.gov.tw/jsp/list.jsp - row_642" xr:uid="{0B37BFE5-AED8-BC40-9F68-3D4FBBAA57B4}"/>
    <hyperlink ref="B1313" r:id="rId558" location="row_109" display="https://lvr.land.moi.gov.tw/jsp/list.jsp - row_109" xr:uid="{3F986AD1-DE80-4449-9B92-214CFC6CC5C4}"/>
    <hyperlink ref="B1314" r:id="rId559" location="row_641" display="https://lvr.land.moi.gov.tw/jsp/list.jsp - row_641" xr:uid="{B435454E-FA4B-264E-A938-1CD256281271}"/>
    <hyperlink ref="B1315" r:id="rId560" location="row_1185" display="https://lvr.land.moi.gov.tw/jsp/list.jsp - row_1185" xr:uid="{D63F05A3-D05E-9F4D-BE70-A402421BD02F}"/>
    <hyperlink ref="B1316" r:id="rId561" location="row_966" display="https://lvr.land.moi.gov.tw/jsp/list.jsp - row_966" xr:uid="{53A9EE7C-F1B7-F241-B810-9A0DF864795F}"/>
    <hyperlink ref="B1317" r:id="rId562" location="row_639" display="https://lvr.land.moi.gov.tw/jsp/list.jsp - row_639" xr:uid="{98F4A8F3-0E96-1641-BD96-2FD7D2549035}"/>
    <hyperlink ref="B1318" r:id="rId563" location="row_640" display="https://lvr.land.moi.gov.tw/jsp/list.jsp - row_640" xr:uid="{BE3F6CD7-EB6F-604A-94C2-2630BF6399BF}"/>
    <hyperlink ref="B1319" r:id="rId564" location="row_685" display="https://lvr.land.moi.gov.tw/jsp/list.jsp - row_685" xr:uid="{F8257E1E-A6FE-9247-A566-76467FAA15E2}"/>
    <hyperlink ref="B1320" r:id="rId565" location="row_638" display="https://lvr.land.moi.gov.tw/jsp/list.jsp - row_638" xr:uid="{1C53169F-F4DE-254B-A386-52D892B32659}"/>
    <hyperlink ref="B1321" r:id="rId566" location="row_132" display="https://lvr.land.moi.gov.tw/jsp/list.jsp - row_132" xr:uid="{D837366E-9496-B847-9855-EA850B1C4CFC}"/>
    <hyperlink ref="B1322" r:id="rId567" location="row_637" display="https://lvr.land.moi.gov.tw/jsp/list.jsp - row_637" xr:uid="{A7BDCEBC-516D-3741-85AE-C9BA4D9434CE}"/>
    <hyperlink ref="B1323" r:id="rId568" location="row_965" display="https://lvr.land.moi.gov.tw/jsp/list.jsp - row_965" xr:uid="{123B6337-E6FC-F840-BE75-2787C3E64A6B}"/>
    <hyperlink ref="B1324" r:id="rId569" location="row_964" display="https://lvr.land.moi.gov.tw/jsp/list.jsp - row_964" xr:uid="{C0F33374-02E3-E041-8616-1FF625FC37FC}"/>
    <hyperlink ref="B1325" r:id="rId570" location="row_1184" display="https://lvr.land.moi.gov.tw/jsp/list.jsp - row_1184" xr:uid="{EB456678-DC71-304D-9263-A12E9D67949E}"/>
    <hyperlink ref="B1326" r:id="rId571" location="row_131" display="https://lvr.land.moi.gov.tw/jsp/list.jsp - row_131" xr:uid="{200C9134-C97A-0546-85A4-E8B456912315}"/>
    <hyperlink ref="B1327" r:id="rId572" location="row_130" display="https://lvr.land.moi.gov.tw/jsp/list.jsp - row_130" xr:uid="{9FE85E00-F337-7D45-AA64-8C3FFE5EC0C6}"/>
    <hyperlink ref="B1328" r:id="rId573" location="row_108" display="https://lvr.land.moi.gov.tw/jsp/list.jsp - row_108" xr:uid="{6468E8F0-09A8-8647-BE81-2A1AC2D95038}"/>
    <hyperlink ref="B1329" r:id="rId574" location="row_390" display="https://lvr.land.moi.gov.tw/jsp/list.jsp - row_390" xr:uid="{173A42E8-590B-994A-A81B-3B63B11CBE6C}"/>
    <hyperlink ref="B1330" r:id="rId575" location="row_389" display="https://lvr.land.moi.gov.tw/jsp/list.jsp - row_389" xr:uid="{EC8D0E0C-3D15-0C4D-B467-3C99A37EFCAC}"/>
    <hyperlink ref="B1331" r:id="rId576" location="row_1182" display="https://lvr.land.moi.gov.tw/jsp/list.jsp - row_1182" xr:uid="{7888F4C9-E1D8-A445-92C0-83203BD026BA}"/>
    <hyperlink ref="B1332" r:id="rId577" location="row_928" display="https://lvr.land.moi.gov.tw/jsp/list.jsp - row_928" xr:uid="{FDFC7C05-760C-9F4F-B7CE-6F12E58EAFBC}"/>
    <hyperlink ref="B1333" r:id="rId578" location="row_927" display="https://lvr.land.moi.gov.tw/jsp/list.jsp - row_927" xr:uid="{11EF279B-2049-AF4B-B593-547444319254}"/>
    <hyperlink ref="B1334" r:id="rId579" location="row_963" display="https://lvr.land.moi.gov.tw/jsp/list.jsp - row_963" xr:uid="{62994E63-EC15-334B-AD77-0C8F331F54CB}"/>
    <hyperlink ref="B1335" r:id="rId580" location="row_1220" display="https://lvr.land.moi.gov.tw/jsp/list.jsp - row_1220" xr:uid="{26F44685-6859-0146-8EA6-98821E6D5BB0}"/>
    <hyperlink ref="B1336" r:id="rId581" location="row_1183" display="https://lvr.land.moi.gov.tw/jsp/list.jsp - row_1183" xr:uid="{6D9AB34B-EFA2-9E47-864B-C871BD111D40}"/>
    <hyperlink ref="B1337" r:id="rId582" location="row_1219" display="https://lvr.land.moi.gov.tw/jsp/list.jsp - row_1219" xr:uid="{6C6B02C0-F24B-A44B-960F-C7C6DA07BE8C}"/>
    <hyperlink ref="B1338" r:id="rId583" location="row_636" display="https://lvr.land.moi.gov.tw/jsp/list.jsp - row_636" xr:uid="{7B118053-C088-6E42-BD04-419BBACF3714}"/>
    <hyperlink ref="B1339" r:id="rId584" location="row_129" display="https://lvr.land.moi.gov.tw/jsp/list.jsp - row_129" xr:uid="{8B284894-038B-E94C-BA7F-F90F79ACCEB8}"/>
    <hyperlink ref="B1340" r:id="rId585" location="row_128" display="https://lvr.land.moi.gov.tw/jsp/list.jsp - row_128" xr:uid="{7BE9AF1A-E19B-E849-9FBC-F3B60B41A327}"/>
    <hyperlink ref="B1341" r:id="rId586" location="row_127" display="https://lvr.land.moi.gov.tw/jsp/list.jsp - row_127" xr:uid="{9FFA883D-B068-F64A-82E5-78782AD49CE2}"/>
    <hyperlink ref="B1342" r:id="rId587" location="row_959" display="https://lvr.land.moi.gov.tw/jsp/list.jsp - row_959" xr:uid="{6BE0D06A-C971-8242-B105-A65DAF159EB1}"/>
    <hyperlink ref="B1343" r:id="rId588" location="row_958" display="https://lvr.land.moi.gov.tw/jsp/list.jsp - row_958" xr:uid="{425D605D-11EB-AD4E-8F2F-94FB32355740}"/>
    <hyperlink ref="B1344" r:id="rId589" location="row_962" display="https://lvr.land.moi.gov.tw/jsp/list.jsp - row_962" xr:uid="{A94DEB44-9D39-1A45-A2B2-0E3A3C59AFBF}"/>
    <hyperlink ref="B1345" r:id="rId590" location="row_961" display="https://lvr.land.moi.gov.tw/jsp/list.jsp - row_961" xr:uid="{00080B49-9FF4-1541-B5AF-4DFACDAC8BBF}"/>
    <hyperlink ref="B1346" r:id="rId591" location="row_960" display="https://lvr.land.moi.gov.tw/jsp/list.jsp - row_960" xr:uid="{EFB12A1A-679C-A548-83E9-6DE2E36D1CBD}"/>
    <hyperlink ref="B1347" r:id="rId592" location="row_1181" display="https://lvr.land.moi.gov.tw/jsp/list.jsp - row_1181" xr:uid="{E4206059-EE2F-F54E-B949-185BA5259F9E}"/>
    <hyperlink ref="B1348" r:id="rId593" location="row_957" display="https://lvr.land.moi.gov.tw/jsp/list.jsp - row_957" xr:uid="{6A99BFA7-E711-5642-98CF-E7464C36206D}"/>
    <hyperlink ref="B1349" r:id="rId594" location="row_684" display="https://lvr.land.moi.gov.tw/jsp/list.jsp - row_684" xr:uid="{01A72851-6392-B14E-AD67-FABBD16EFB13}"/>
    <hyperlink ref="B1350" r:id="rId595" location="row_683" display="https://lvr.land.moi.gov.tw/jsp/list.jsp - row_683" xr:uid="{CC72060D-0605-E241-965B-0612A7148483}"/>
    <hyperlink ref="B1351" r:id="rId596" location="row_635" display="https://lvr.land.moi.gov.tw/jsp/list.jsp - row_635" xr:uid="{AD98E90A-246F-C84A-979A-D4DFD63FBE9F}"/>
    <hyperlink ref="B1352" r:id="rId597" location="row_956" display="https://lvr.land.moi.gov.tw/jsp/list.jsp - row_956" xr:uid="{DE8809DE-64AA-F44A-B7A3-2D436A41420E}"/>
    <hyperlink ref="B1353" r:id="rId598" location="row_634" display="https://lvr.land.moi.gov.tw/jsp/list.jsp - row_634" xr:uid="{73DF7292-0E60-2149-9206-3CF454881D39}"/>
    <hyperlink ref="B1354" r:id="rId599" location="row_682" display="https://lvr.land.moi.gov.tw/jsp/list.jsp - row_682" xr:uid="{187657DE-533F-354E-8FF5-15ADF4E36A92}"/>
    <hyperlink ref="B1355" r:id="rId600" location="row_681" display="https://lvr.land.moi.gov.tw/jsp/list.jsp - row_681" xr:uid="{D5468043-F479-C144-9FCD-F52E2E3798FC}"/>
    <hyperlink ref="B1356" r:id="rId601" location="row_1178" display="https://lvr.land.moi.gov.tw/jsp/list.jsp - row_1178" xr:uid="{C3BF6258-288A-5A40-80AC-AB1694F806A3}"/>
    <hyperlink ref="B1357" r:id="rId602" location="row_1180" display="https://lvr.land.moi.gov.tw/jsp/list.jsp - row_1180" xr:uid="{A77E5582-1887-3347-9500-B531A0448C3B}"/>
    <hyperlink ref="B1358" r:id="rId603" location="row_1217" display="https://lvr.land.moi.gov.tw/jsp/list.jsp - row_1217" xr:uid="{E0B356BB-96C1-D043-B992-C74070B949EF}"/>
    <hyperlink ref="B1359" r:id="rId604" location="row_1177" display="https://lvr.land.moi.gov.tw/jsp/list.jsp - row_1177" xr:uid="{0549E088-67C3-6B4D-8CFF-5BB17CC2E679}"/>
    <hyperlink ref="B1360" r:id="rId605" location="row_1215" display="https://lvr.land.moi.gov.tw/jsp/list.jsp - row_1215" xr:uid="{CB3B5AE2-F255-ED4D-982A-69756578F11A}"/>
    <hyperlink ref="B1361" r:id="rId606" location="row_1218" display="https://lvr.land.moi.gov.tw/jsp/list.jsp - row_1218" xr:uid="{E36B3289-972E-6F4D-8E69-1699EBFCA993}"/>
    <hyperlink ref="B1362" r:id="rId607" location="row_1216" display="https://lvr.land.moi.gov.tw/jsp/list.jsp - row_1216" xr:uid="{26FD205C-716A-1040-BCAD-A7A3A1E403A1}"/>
    <hyperlink ref="B1363" r:id="rId608" location="row_1214" display="https://lvr.land.moi.gov.tw/jsp/list.jsp - row_1214" xr:uid="{5E306FA2-F0F3-004E-BA3B-07FDED2465C7}"/>
    <hyperlink ref="B1364" r:id="rId609" location="row_1179" display="https://lvr.land.moi.gov.tw/jsp/list.jsp - row_1179" xr:uid="{B2342FDD-4563-9C43-A9D5-C4EAB83E02E3}"/>
    <hyperlink ref="B1365" r:id="rId610" location="row_633" display="https://lvr.land.moi.gov.tw/jsp/list.jsp - row_633" xr:uid="{75E67A0D-5A52-624D-B1B8-658AB832DDFC}"/>
    <hyperlink ref="B1366" r:id="rId611" location="row_1175" display="https://lvr.land.moi.gov.tw/jsp/list.jsp - row_1175" xr:uid="{134BF0B1-5404-4140-87B1-8750E7EDE22D}"/>
    <hyperlink ref="B1367" r:id="rId612" location="row_1212" display="https://lvr.land.moi.gov.tw/jsp/list.jsp - row_1212" xr:uid="{8170E4C4-F779-D84F-B405-51BCF9414D05}"/>
    <hyperlink ref="B1368" r:id="rId613" location="row_1213" display="https://lvr.land.moi.gov.tw/jsp/list.jsp - row_1213" xr:uid="{44F54B06-CEF7-964B-8F79-4276A48E142D}"/>
    <hyperlink ref="B1369" r:id="rId614" location="row_1176" display="https://lvr.land.moi.gov.tw/jsp/list.jsp - row_1176" xr:uid="{BB4BC75E-77CA-174E-A58C-A9BAE4E76763}"/>
    <hyperlink ref="B1370" r:id="rId615" location="row_680" display="https://lvr.land.moi.gov.tw/jsp/list.jsp - row_680" xr:uid="{2400D41A-BCCB-7848-8E27-41F688E67EF4}"/>
    <hyperlink ref="B1371" r:id="rId616" location="row_955" display="https://lvr.land.moi.gov.tw/jsp/list.jsp - row_955" xr:uid="{30D919A6-D9A5-354B-BCAA-363B5007F472}"/>
    <hyperlink ref="B1372" r:id="rId617" location="row_632" display="https://lvr.land.moi.gov.tw/jsp/list.jsp - row_632" xr:uid="{58EEA195-3966-9C49-BDB6-15D3C1D94AFA}"/>
    <hyperlink ref="B1373" r:id="rId618" location="row_925" display="https://lvr.land.moi.gov.tw/jsp/list.jsp - row_925" xr:uid="{0A76BFCF-D5DD-2C46-A3A6-06F796887290}"/>
    <hyperlink ref="B1374" r:id="rId619" location="row_953" display="https://lvr.land.moi.gov.tw/jsp/list.jsp - row_953" xr:uid="{D4151FFE-8E78-4842-8AE7-8DA5AE506CEC}"/>
    <hyperlink ref="B1375" r:id="rId620" location="row_1211" display="https://lvr.land.moi.gov.tw/jsp/list.jsp - row_1211" xr:uid="{D7BF7306-691C-A641-9CCA-2D29E81F0342}"/>
    <hyperlink ref="B1376" r:id="rId621" location="row_1174" display="https://lvr.land.moi.gov.tw/jsp/list.jsp - row_1174" xr:uid="{B43EC18F-F2FA-FE41-AB97-199494EAEE6A}"/>
    <hyperlink ref="B1377" r:id="rId622" location="row_954" display="https://lvr.land.moi.gov.tw/jsp/list.jsp - row_954" xr:uid="{F47722E3-9E97-1047-B485-DA55006AA0C9}"/>
    <hyperlink ref="B1378" r:id="rId623" location="row_926" display="https://lvr.land.moi.gov.tw/jsp/list.jsp - row_926" xr:uid="{15EC2345-F0F6-0645-9646-1664B4DA1F04}"/>
    <hyperlink ref="B1379" r:id="rId624" location="row_1171" display="https://lvr.land.moi.gov.tw/jsp/list.jsp - row_1171" xr:uid="{4ABAB428-0965-4D4B-8659-BE9CE1D375A3}"/>
    <hyperlink ref="B1380" r:id="rId625" location="row_631" display="https://lvr.land.moi.gov.tw/jsp/list.jsp - row_631" xr:uid="{01942EBD-E352-5E4E-B196-75D508381177}"/>
    <hyperlink ref="B1381" r:id="rId626" location="row_1210" display="https://lvr.land.moi.gov.tw/jsp/list.jsp - row_1210" xr:uid="{C82D9DD1-511A-D84B-8632-B03BA4E969EA}"/>
    <hyperlink ref="B1382" r:id="rId627" location="row_679" display="https://lvr.land.moi.gov.tw/jsp/list.jsp - row_679" xr:uid="{144EA0DF-9E45-494D-953E-3C3F5877DAFE}"/>
    <hyperlink ref="B1383" r:id="rId628" location="row_678" display="https://lvr.land.moi.gov.tw/jsp/list.jsp - row_678" xr:uid="{D790E04C-F22B-AE49-B6D3-C30A2EB93F53}"/>
    <hyperlink ref="B1384" r:id="rId629" location="row_952" display="https://lvr.land.moi.gov.tw/jsp/list.jsp - row_952" xr:uid="{BA77DCD2-696D-7A4B-85B8-D3C505CAB866}"/>
    <hyperlink ref="B1385" r:id="rId630" location="row_1173" display="https://lvr.land.moi.gov.tw/jsp/list.jsp - row_1173" xr:uid="{C0458C9E-ACE1-584B-8499-4113D3060DF6}"/>
    <hyperlink ref="B1386" r:id="rId631" location="row_1209" display="https://lvr.land.moi.gov.tw/jsp/list.jsp - row_1209" xr:uid="{E4203AD8-4815-7E40-9EF3-33CF6EB9A5FB}"/>
    <hyperlink ref="B1387" r:id="rId632" location="row_1208" display="https://lvr.land.moi.gov.tw/jsp/list.jsp - row_1208" xr:uid="{0BD2710B-FD83-E84A-AA1D-D7DE5B61247B}"/>
    <hyperlink ref="B1388" r:id="rId633" location="row_1172" display="https://lvr.land.moi.gov.tw/jsp/list.jsp - row_1172" xr:uid="{9ECB9D74-8CA9-5D41-9FDC-49D626E6C30C}"/>
    <hyperlink ref="B1389" r:id="rId634" location="row_1170" display="https://lvr.land.moi.gov.tw/jsp/list.jsp - row_1170" xr:uid="{4F92F833-4CA6-C54E-8A6B-FE85BB5985C1}"/>
    <hyperlink ref="B1390" r:id="rId635" location="row_1207" display="https://lvr.land.moi.gov.tw/jsp/list.jsp - row_1207" xr:uid="{170C029F-9D2E-D648-91D9-3BB19DC614F9}"/>
    <hyperlink ref="B1391" r:id="rId636" location="row_1206" display="https://lvr.land.moi.gov.tw/jsp/list.jsp - row_1206" xr:uid="{8BB489F9-6AD6-1D4C-B23A-AED8213F022F}"/>
    <hyperlink ref="B1392" r:id="rId637" location="row_1205" display="https://lvr.land.moi.gov.tw/jsp/list.jsp - row_1205" xr:uid="{FDFE56AA-18AF-464A-A965-1E35A6332020}"/>
    <hyperlink ref="B1393" r:id="rId638" location="row_630" display="https://lvr.land.moi.gov.tw/jsp/list.jsp - row_630" xr:uid="{29F4B42A-D623-8545-820A-88C1F88FD48C}"/>
    <hyperlink ref="B1394" r:id="rId639" location="row_629" display="https://lvr.land.moi.gov.tw/jsp/list.jsp - row_629" xr:uid="{4BA3F804-3B96-C14E-A8EB-BAD82476E4EB}"/>
    <hyperlink ref="B1395" r:id="rId640" location="row_1169" display="https://lvr.land.moi.gov.tw/jsp/list.jsp - row_1169" xr:uid="{960261FC-4271-0142-A62E-B6B5271772F0}"/>
    <hyperlink ref="B1396" r:id="rId641" location="row_1168" display="https://lvr.land.moi.gov.tw/jsp/list.jsp - row_1168" xr:uid="{929BD53A-7BFF-ED45-950D-6B008C466B29}"/>
    <hyperlink ref="B1397" r:id="rId642" location="row_924" display="https://lvr.land.moi.gov.tw/jsp/list.jsp - row_924" xr:uid="{3E657363-0592-AA43-903B-A604D0122EFB}"/>
    <hyperlink ref="B1398" r:id="rId643" location="row_1167" display="https://lvr.land.moi.gov.tw/jsp/list.jsp - row_1167" xr:uid="{E6EA19E9-7518-154F-B814-1CFFEB1607D9}"/>
    <hyperlink ref="B1399" r:id="rId644" location="row_1204" display="https://lvr.land.moi.gov.tw/jsp/list.jsp - row_1204" xr:uid="{5E0D8D26-062B-D043-94DF-A35F1155874D}"/>
    <hyperlink ref="B1400" r:id="rId645" location="row_923" display="https://lvr.land.moi.gov.tw/jsp/list.jsp - row_923" xr:uid="{D8FB2913-3A08-A544-9ACE-42079F8FEA8E}"/>
    <hyperlink ref="B1401" r:id="rId646" location="row_677" display="https://lvr.land.moi.gov.tw/jsp/list.jsp - row_677" xr:uid="{1C3F31AD-4817-9D44-AD11-3FA90B85E5B6}"/>
    <hyperlink ref="B1402" r:id="rId647" location="row_922" display="https://lvr.land.moi.gov.tw/jsp/list.jsp - row_922" xr:uid="{C7CE7B3A-27AA-974C-BE4D-87E81B35390D}"/>
    <hyperlink ref="B1403" r:id="rId648" location="row_676" display="https://lvr.land.moi.gov.tw/jsp/list.jsp - row_676" xr:uid="{3BC2BF4D-2AAD-2743-90C3-0D2C7A508FAA}"/>
    <hyperlink ref="B1404" r:id="rId649" location="row_675" display="https://lvr.land.moi.gov.tw/jsp/list.jsp - row_675" xr:uid="{82C5F76E-D061-CE4C-BEB5-3C03F198E010}"/>
    <hyperlink ref="B672" r:id="rId650" location="row_1338" display="https://lvr.land.moi.gov.tw/jsp/list.jsp - row_1338" xr:uid="{46061ABA-BD67-DA4A-8B4F-6108A42A3FEB}"/>
    <hyperlink ref="B673" r:id="rId651" location="row_1337" display="https://lvr.land.moi.gov.tw/jsp/list.jsp - row_1337" xr:uid="{C0713D83-BE8F-3248-BA61-F51B4C1D83E3}"/>
    <hyperlink ref="B674" r:id="rId652" location="row_1230" display="https://lvr.land.moi.gov.tw/jsp/list.jsp - row_1230" xr:uid="{5BEC922E-C12B-554A-9659-36E8AFE627A9}"/>
    <hyperlink ref="B675" r:id="rId653" location="row_918" display="https://lvr.land.moi.gov.tw/jsp/list.jsp - row_918" xr:uid="{16ED6670-EA7D-9F47-A524-CEBB9389E0BC}"/>
    <hyperlink ref="B676" r:id="rId654" location="row_607" display="https://lvr.land.moi.gov.tw/jsp/list.jsp - row_607" xr:uid="{4213AB7E-39C3-7540-AA31-0BE9379257CD}"/>
    <hyperlink ref="B677" r:id="rId655" location="row_701" display="https://lvr.land.moi.gov.tw/jsp/list.jsp - row_701" xr:uid="{9E9F5EB8-7ECD-7944-A9C2-6DDC0796A3F2}"/>
    <hyperlink ref="B678" r:id="rId656" location="row_1231" display="https://lvr.land.moi.gov.tw/jsp/list.jsp - row_1231" xr:uid="{EAF9F7CA-F37D-7B44-80DE-643C23C8ED7B}"/>
    <hyperlink ref="B679" r:id="rId657" location="row_1203" display="https://lvr.land.moi.gov.tw/jsp/list.jsp - row_1203" xr:uid="{4760F2B9-9E48-FF41-954B-E40895BE8029}"/>
    <hyperlink ref="B680" r:id="rId658" location="row_107" display="https://lvr.land.moi.gov.tw/jsp/list.jsp - row_107" xr:uid="{DD5D3509-056A-5747-AFC2-BE24C632AE69}"/>
    <hyperlink ref="B681" r:id="rId659" location="row_919" display="https://lvr.land.moi.gov.tw/jsp/list.jsp - row_919" xr:uid="{3ECBE132-95B8-E947-9C61-6FE4A981FED1}"/>
    <hyperlink ref="B682" r:id="rId660" location="row_650" display="https://lvr.land.moi.gov.tw/jsp/list.jsp - row_650" xr:uid="{777453BE-F5CB-4343-9F4E-1A9CEF74D17F}"/>
    <hyperlink ref="B683" r:id="rId661" location="row_920" display="https://lvr.land.moi.gov.tw/jsp/list.jsp - row_920" xr:uid="{5FB92E88-E2F1-3A4E-9B39-1BB44B8B327D}"/>
    <hyperlink ref="B684" r:id="rId662" location="row_993" display="https://lvr.land.moi.gov.tw/jsp/list.jsp - row_993" xr:uid="{B8B7A088-72C1-5B47-BADD-3FBEF45EE081}"/>
    <hyperlink ref="B685" r:id="rId663" location="row_992" display="https://lvr.land.moi.gov.tw/jsp/list.jsp - row_992" xr:uid="{A2B2B867-F24E-684E-9AEB-E828509E6482}"/>
    <hyperlink ref="B686" r:id="rId664" location="row_921" display="https://lvr.land.moi.gov.tw/jsp/list.jsp - row_921" xr:uid="{C7B1FC2C-26E1-A449-8460-F744441468F1}"/>
    <hyperlink ref="B687" r:id="rId665" location="row_698" display="https://lvr.land.moi.gov.tw/jsp/list.jsp - row_698" xr:uid="{807A4E43-2848-E849-A672-01837D21AF2E}"/>
    <hyperlink ref="B688" r:id="rId666" location="row_651" display="https://lvr.land.moi.gov.tw/jsp/list.jsp - row_651" xr:uid="{C8686CFE-9421-B946-9BF5-7E72825EBC74}"/>
    <hyperlink ref="B689" r:id="rId667" location="row_937" display="https://lvr.land.moi.gov.tw/jsp/list.jsp - row_937" xr:uid="{3EB9DAAB-A194-AB4A-8E02-F50579260624}"/>
    <hyperlink ref="B690" r:id="rId668" location="row_699" display="https://lvr.land.moi.gov.tw/jsp/list.jsp - row_699" xr:uid="{BE57E091-2433-9A40-B52A-37CE73AEC339}"/>
    <hyperlink ref="B691" r:id="rId669" location="row_700" display="https://lvr.land.moi.gov.tw/jsp/list.jsp - row_700" xr:uid="{6FF11F8F-FB4A-C445-B474-05FC40D191A8}"/>
    <hyperlink ref="B692" r:id="rId670" location="row_1202" display="https://lvr.land.moi.gov.tw/jsp/list.jsp - row_1202" xr:uid="{80939B4A-1425-3040-B9CF-A27D9101BE30}"/>
    <hyperlink ref="B693" r:id="rId671" location="row_105" display="https://lvr.land.moi.gov.tw/jsp/list.jsp - row_105" xr:uid="{905EC427-3F28-B043-A4C5-A3F2C1313A73}"/>
    <hyperlink ref="B694" r:id="rId672" location="row_697" display="https://lvr.land.moi.gov.tw/jsp/list.jsp - row_697" xr:uid="{417E8F28-BF4E-B649-93EC-61BE43A4A633}"/>
    <hyperlink ref="B695" r:id="rId673" location="row_696" display="https://lvr.land.moi.gov.tw/jsp/list.jsp - row_696" xr:uid="{FEB40878-BAD8-6B4A-9CBA-D88600BC30A5}"/>
    <hyperlink ref="B696" r:id="rId674" location="row_990" display="https://lvr.land.moi.gov.tw/jsp/list.jsp - row_990" xr:uid="{916829BA-DB23-A44D-AA7C-294D5CD22A49}"/>
    <hyperlink ref="B697" r:id="rId675" location="row_106" display="https://lvr.land.moi.gov.tw/jsp/list.jsp - row_106" xr:uid="{BFAA228D-7C62-4644-BE4E-C271F122B6A6}"/>
    <hyperlink ref="B698" r:id="rId676" location="row_1228" display="https://lvr.land.moi.gov.tw/jsp/list.jsp - row_1228" xr:uid="{6107CDF8-EDE6-1E49-9BCA-975B3C37F07B}"/>
    <hyperlink ref="B699" r:id="rId677" location="row_427" display="https://lvr.land.moi.gov.tw/jsp/list.jsp - row_427" xr:uid="{1178F502-82C4-074A-97C4-9B68D207F63A}"/>
    <hyperlink ref="B700" r:id="rId678" location="row_388" display="https://lvr.land.moi.gov.tw/jsp/list.jsp - row_388" xr:uid="{49870042-34CA-794B-AC4A-AB25375D1DB7}"/>
    <hyperlink ref="B701" r:id="rId679" location="row_425" display="https://lvr.land.moi.gov.tw/jsp/list.jsp - row_425" xr:uid="{BE8E9C57-C4F7-4E4B-B3DE-63F3508FD061}"/>
    <hyperlink ref="B702" r:id="rId680" location="row_1346" display="https://lvr.land.moi.gov.tw/jsp/list.jsp - row_1346" xr:uid="{1D09BEC7-CCFD-D247-8DB6-4F25A2E68FA6}"/>
    <hyperlink ref="B703" r:id="rId681" location="row_426" display="https://lvr.land.moi.gov.tw/jsp/list.jsp - row_426" xr:uid="{9B5B1FA7-A40E-3D46-8570-FE0A2692227B}"/>
    <hyperlink ref="B704" r:id="rId682" location="row_1229" display="https://lvr.land.moi.gov.tw/jsp/list.jsp - row_1229" xr:uid="{DAF54570-1DAF-1F45-9DF7-05A4638934C4}"/>
    <hyperlink ref="B705" r:id="rId683" location="row_1201" display="https://lvr.land.moi.gov.tw/jsp/list.jsp - row_1201" xr:uid="{46810118-DD10-954B-BCCE-0281C6E9F8AA}"/>
    <hyperlink ref="B706" r:id="rId684" location="row_1342" display="https://lvr.land.moi.gov.tw/jsp/list.jsp - row_1342" xr:uid="{EE8E5554-55DB-084C-B3EF-40ED7AABA22C}"/>
    <hyperlink ref="B707" r:id="rId685" location="row_991" display="https://lvr.land.moi.gov.tw/jsp/list.jsp - row_991" xr:uid="{F1224157-BE01-4A4A-964C-8D459E4C89B3}"/>
    <hyperlink ref="B708" r:id="rId686" location="row_387" display="https://lvr.land.moi.gov.tw/jsp/list.jsp - row_387" xr:uid="{1C0E09C1-BDA7-AA46-955E-D2AD34B3C975}"/>
    <hyperlink ref="B709" r:id="rId687" location="row_1198" display="https://lvr.land.moi.gov.tw/jsp/list.jsp - row_1198" xr:uid="{ED906F2A-A06B-6948-ADCA-45717B1B02F7}"/>
    <hyperlink ref="B710" r:id="rId688" location="row_987" display="https://lvr.land.moi.gov.tw/jsp/list.jsp - row_987" xr:uid="{46CFB336-160E-674D-A25E-151CD7299BA9}"/>
    <hyperlink ref="B711" r:id="rId689" location="row_916" display="https://lvr.land.moi.gov.tw/jsp/list.jsp - row_916" xr:uid="{2DFCB090-C0A4-0440-B649-D1FD4B7FC7AC}"/>
    <hyperlink ref="B712" r:id="rId690" location="row_423" display="https://lvr.land.moi.gov.tw/jsp/list.jsp - row_423" xr:uid="{DA8D0620-B9C6-FC44-8B01-CEB238EF0D02}"/>
    <hyperlink ref="B713" r:id="rId691" location="row_695" display="https://lvr.land.moi.gov.tw/jsp/list.jsp - row_695" xr:uid="{B1D5E811-9B3B-354E-BAFF-DBAFDE3CF4EB}"/>
    <hyperlink ref="B714" r:id="rId692" location="row_917" display="https://lvr.land.moi.gov.tw/jsp/list.jsp - row_917" xr:uid="{434205BE-F323-2740-A957-24CD2DD32C61}"/>
    <hyperlink ref="B715" r:id="rId693" location="row_694" display="https://lvr.land.moi.gov.tw/jsp/list.jsp - row_694" xr:uid="{0E00CA5A-9380-C24B-B27F-F2302424E75B}"/>
    <hyperlink ref="B716" r:id="rId694" location="row_1197" display="https://lvr.land.moi.gov.tw/jsp/list.jsp - row_1197" xr:uid="{34974269-4C69-534B-A3F6-44C428DDB95B}"/>
    <hyperlink ref="B717" r:id="rId695" location="row_989" display="https://lvr.land.moi.gov.tw/jsp/list.jsp - row_989" xr:uid="{F7766871-EE44-614E-BF73-A3CEB19F8C52}"/>
    <hyperlink ref="B718" r:id="rId696" location="row_1341" display="https://lvr.land.moi.gov.tw/jsp/list.jsp - row_1341" xr:uid="{2903AF11-5C39-F546-BB3A-4BA8540BAF21}"/>
    <hyperlink ref="B719" r:id="rId697" location="row_422" display="https://lvr.land.moi.gov.tw/jsp/list.jsp - row_422" xr:uid="{0D2A8AE7-0045-5B45-8CB7-D2E259D70864}"/>
    <hyperlink ref="B720" r:id="rId698" location="row_1200" display="https://lvr.land.moi.gov.tw/jsp/list.jsp - row_1200" xr:uid="{ACE2FDEC-F119-124A-97F7-354B41957F6A}"/>
    <hyperlink ref="B721" r:id="rId699" location="row_1226" display="https://lvr.land.moi.gov.tw/jsp/list.jsp - row_1226" xr:uid="{643C3C51-D5BC-CC4A-8688-8A3A49BDC741}"/>
    <hyperlink ref="B722" r:id="rId700" location="row_693" display="https://lvr.land.moi.gov.tw/jsp/list.jsp - row_693" xr:uid="{7A9430C6-A7E8-AC4B-9AB8-A9647082D900}"/>
    <hyperlink ref="B723" r:id="rId701" location="row_424" display="https://lvr.land.moi.gov.tw/jsp/list.jsp - row_424" xr:uid="{9467E6E3-E9CF-F640-9A9C-A8D42E643D46}"/>
    <hyperlink ref="B724" r:id="rId702" location="row_988" display="https://lvr.land.moi.gov.tw/jsp/list.jsp - row_988" xr:uid="{4B8D3B98-3208-CD4D-88FB-CD4C592D1C81}"/>
    <hyperlink ref="B725" r:id="rId703" location="row_1199" display="https://lvr.land.moi.gov.tw/jsp/list.jsp - row_1199" xr:uid="{55B28553-6815-8846-9A87-5861FE6E83CC}"/>
    <hyperlink ref="B726" r:id="rId704" location="row_1227" display="https://lvr.land.moi.gov.tw/jsp/list.jsp - row_1227" xr:uid="{07DB56B4-5AEA-F64A-BC97-8336DF28BC44}"/>
    <hyperlink ref="B727" r:id="rId705" location="row_1345" display="https://lvr.land.moi.gov.tw/jsp/list.jsp - row_1345" xr:uid="{423C3506-47EC-EF44-9C7E-F886C92F1F4D}"/>
    <hyperlink ref="B728" r:id="rId706" location="row_915" display="https://lvr.land.moi.gov.tw/jsp/list.jsp - row_915" xr:uid="{188C8FDC-503F-3942-B8D3-6AC3028C7814}"/>
    <hyperlink ref="B729" r:id="rId707" location="row_1196" display="https://lvr.land.moi.gov.tw/jsp/list.jsp - row_1196" xr:uid="{805FE3C2-DB07-C241-8A54-53400C8DD955}"/>
    <hyperlink ref="B730" r:id="rId708" location="row_1222" display="https://lvr.land.moi.gov.tw/jsp/list.jsp - row_1222" xr:uid="{4E3629A0-170D-A64D-AB01-74ED6134B0B1}"/>
    <hyperlink ref="B731" r:id="rId709" location="row_690" display="https://lvr.land.moi.gov.tw/jsp/list.jsp - row_690" xr:uid="{A5D1363A-26C9-2D4C-BDCB-6C63A34B159B}"/>
    <hyperlink ref="B732" r:id="rId710" location="row_1225" display="https://lvr.land.moi.gov.tw/jsp/list.jsp - row_1225" xr:uid="{5FB333FC-688A-7044-8FB3-CD39B93E96BF}"/>
    <hyperlink ref="B733" r:id="rId711" location="row_143" display="https://lvr.land.moi.gov.tw/jsp/list.jsp - row_143" xr:uid="{1B0B1A98-C884-6940-BE2A-89900A5AE8AF}"/>
    <hyperlink ref="B734" r:id="rId712" location="row_649" display="https://lvr.land.moi.gov.tw/jsp/list.jsp - row_649" xr:uid="{E55CA778-1102-3545-A9D2-46EA03AA9B06}"/>
    <hyperlink ref="B735" r:id="rId713" location="row_648" display="https://lvr.land.moi.gov.tw/jsp/list.jsp - row_648" xr:uid="{1CA8AC24-A2C4-FA41-B4D5-2ADE159CB595}"/>
    <hyperlink ref="B736" r:id="rId714" location="row_986" display="https://lvr.land.moi.gov.tw/jsp/list.jsp - row_986" xr:uid="{0BE05414-C216-DB40-9638-1647A264EE9A}"/>
    <hyperlink ref="B737" r:id="rId715" location="row_691" display="https://lvr.land.moi.gov.tw/jsp/list.jsp - row_691" xr:uid="{0900F729-F0E6-5D48-9D61-0E2C304DE0C8}"/>
    <hyperlink ref="B738" r:id="rId716" location="row_985" display="https://lvr.land.moi.gov.tw/jsp/list.jsp - row_985" xr:uid="{98B324B3-406C-F541-8C15-4C492B17E2FB}"/>
    <hyperlink ref="B739" r:id="rId717" location="row_984" display="https://lvr.land.moi.gov.tw/jsp/list.jsp - row_984" xr:uid="{DEE3D838-B8E3-3247-8168-65C8B5DC131B}"/>
    <hyperlink ref="B740" r:id="rId718" location="row_1223" display="https://lvr.land.moi.gov.tw/jsp/list.jsp - row_1223" xr:uid="{AC1D7EC3-8739-A54B-85A5-AF3F6038CB09}"/>
    <hyperlink ref="B741" r:id="rId719" location="row_1344" display="https://lvr.land.moi.gov.tw/jsp/list.jsp - row_1344" xr:uid="{C0BF307E-FFDF-F14D-BD42-A7D07A757DE6}"/>
    <hyperlink ref="B742" r:id="rId720" location="row_1343" display="https://lvr.land.moi.gov.tw/jsp/list.jsp - row_1343" xr:uid="{CD7921A2-E08B-F14A-998E-427FAC9806B6}"/>
    <hyperlink ref="B743" r:id="rId721" location="row_913" display="https://lvr.land.moi.gov.tw/jsp/list.jsp - row_913" xr:uid="{16A21A16-6E96-9B48-85CC-FF080E137C21}"/>
    <hyperlink ref="B744" r:id="rId722" location="row_386" display="https://lvr.land.moi.gov.tw/jsp/list.jsp - row_386" xr:uid="{1005145C-9C96-4842-9168-74960A13B8BE}"/>
    <hyperlink ref="B745" r:id="rId723" location="row_689" display="https://lvr.land.moi.gov.tw/jsp/list.jsp - row_689" xr:uid="{23C917EA-6BF4-7343-8147-8CDA77BB334C}"/>
    <hyperlink ref="B746" r:id="rId724" location="row_385" display="https://lvr.land.moi.gov.tw/jsp/list.jsp - row_385" xr:uid="{D8430C1D-FDE7-4049-B34C-08BBFA57C5EA}"/>
    <hyperlink ref="B747" r:id="rId725" location="row_983" display="https://lvr.land.moi.gov.tw/jsp/list.jsp - row_983" xr:uid="{D0CA6984-6FCA-E54C-906A-3C5D1E37D858}"/>
    <hyperlink ref="B748" r:id="rId726" location="row_1224" display="https://lvr.land.moi.gov.tw/jsp/list.jsp - row_1224" xr:uid="{7F2B3544-17BC-4C49-A067-020458B23CA5}"/>
    <hyperlink ref="B749" r:id="rId727" location="row_914" display="https://lvr.land.moi.gov.tw/jsp/list.jsp - row_914" xr:uid="{2579C04A-B2DC-0640-A005-00E1E2E15422}"/>
    <hyperlink ref="B750" r:id="rId728" location="row_692" display="https://lvr.land.moi.gov.tw/jsp/list.jsp - row_692" xr:uid="{72CAC47A-CF86-0F4B-ACFD-7FFC1F98A180}"/>
    <hyperlink ref="B751" r:id="rId729" location="row_688" display="https://lvr.land.moi.gov.tw/jsp/list.jsp - row_688" xr:uid="{EE753B69-1888-5544-819E-E16F7AC7D996}"/>
    <hyperlink ref="B752" r:id="rId730" location="row_140" display="https://lvr.land.moi.gov.tw/jsp/list.jsp - row_140" xr:uid="{0E44BC53-BCE1-5548-8627-9101EEF18ED1}"/>
    <hyperlink ref="B753" r:id="rId731" location="row_1339" display="https://lvr.land.moi.gov.tw/jsp/list.jsp - row_1339" xr:uid="{68226106-324C-F847-A55A-23BBD23F4541}"/>
    <hyperlink ref="B754" r:id="rId732" location="row_141" display="https://lvr.land.moi.gov.tw/jsp/list.jsp - row_141" xr:uid="{ACFEAD03-6514-FA4A-BDE1-FDBA3EC9F356}"/>
    <hyperlink ref="B755" r:id="rId733" location="row_420" display="https://lvr.land.moi.gov.tw/jsp/list.jsp - row_420" xr:uid="{44BAE8D4-03AE-1D4F-BF9B-EAF6D3C8D75D}"/>
    <hyperlink ref="B756" r:id="rId734" location="row_421" display="https://lvr.land.moi.gov.tw/jsp/list.jsp - row_421" xr:uid="{523B679C-5A15-844B-93C8-AB69D326E638}"/>
    <hyperlink ref="B757" r:id="rId735" location="row_647" display="https://lvr.land.moi.gov.tw/jsp/list.jsp - row_647" xr:uid="{94367009-29F3-7C45-B07F-2A8AB6BE40B1}"/>
    <hyperlink ref="B758" r:id="rId736" location="row_1195" display="https://lvr.land.moi.gov.tw/jsp/list.jsp - row_1195" xr:uid="{FDAE72F9-2C13-1E44-B9A1-3F46A720E87E}"/>
    <hyperlink ref="B759" r:id="rId737" location="row_384" display="https://lvr.land.moi.gov.tw/jsp/list.jsp - row_384" xr:uid="{DFD939C6-8406-C745-84F1-52608F2BF0CA}"/>
    <hyperlink ref="B760" r:id="rId738" location="row_912" display="https://lvr.land.moi.gov.tw/jsp/list.jsp - row_912" xr:uid="{08F79173-786B-8546-8B9D-FD60B61A7A6A}"/>
    <hyperlink ref="B761" r:id="rId739" location="row_383" display="https://lvr.land.moi.gov.tw/jsp/list.jsp - row_383" xr:uid="{3F9AFDA0-2F0F-7E4B-839A-8A603FFDDF0E}"/>
    <hyperlink ref="B762" r:id="rId740" location="row_142" display="https://lvr.land.moi.gov.tw/jsp/list.jsp - row_142" xr:uid="{8BB250D9-5B03-374C-9705-827BB0544238}"/>
    <hyperlink ref="B763" r:id="rId741" location="row_1194" display="https://lvr.land.moi.gov.tw/jsp/list.jsp - row_1194" xr:uid="{5A1383B6-F0B0-E64F-94F9-F39F1C5B2514}"/>
    <hyperlink ref="B764" r:id="rId742" location="row_687" display="https://lvr.land.moi.gov.tw/jsp/list.jsp - row_687" xr:uid="{CB8CAB32-C19B-044B-836B-075B8863E8FD}"/>
    <hyperlink ref="B765" r:id="rId743" location="row_982" display="https://lvr.land.moi.gov.tw/jsp/list.jsp - row_982" xr:uid="{1A77D521-9926-F144-B1D9-C10EB238AEB5}"/>
    <hyperlink ref="B766" r:id="rId744" location="row_139" display="https://lvr.land.moi.gov.tw/jsp/list.jsp - row_139" xr:uid="{7CB07AAB-B34E-2C45-91C7-0828687E16E8}"/>
    <hyperlink ref="B767" r:id="rId745" location="row_1193" display="https://lvr.land.moi.gov.tw/jsp/list.jsp - row_1193" xr:uid="{6EB8F5F2-46C0-3B41-9169-45BD7B02DEF3}"/>
    <hyperlink ref="B768" r:id="rId746" location="row_1192" display="https://lvr.land.moi.gov.tw/jsp/list.jsp - row_1192" xr:uid="{3E0DFF75-80C5-B845-AA47-C9F82ECAA79A}"/>
    <hyperlink ref="B769" r:id="rId747" location="row_418" display="https://lvr.land.moi.gov.tw/jsp/list.jsp - row_418" xr:uid="{4D363669-34A4-C948-A634-323CA4265E94}"/>
    <hyperlink ref="B770" r:id="rId748" location="row_911" display="https://lvr.land.moi.gov.tw/jsp/list.jsp - row_911" xr:uid="{83C3C117-B276-7B4D-A8D4-144524520ADD}"/>
    <hyperlink ref="B771" r:id="rId749" location="row_910" display="https://lvr.land.moi.gov.tw/jsp/list.jsp - row_910" xr:uid="{6D141463-EDF6-7141-BD32-04BA16CFE342}"/>
    <hyperlink ref="B772" r:id="rId750" location="row_981" display="https://lvr.land.moi.gov.tw/jsp/list.jsp - row_981" xr:uid="{E3B594A3-8212-C448-A197-0D4D07B47B76}"/>
    <hyperlink ref="B773" r:id="rId751" location="row_980" display="https://lvr.land.moi.gov.tw/jsp/list.jsp - row_980" xr:uid="{8337F001-AA4A-3941-B9FF-47CE87BDD72C}"/>
    <hyperlink ref="B774" r:id="rId752" location="row_1191" display="https://lvr.land.moi.gov.tw/jsp/list.jsp - row_1191" xr:uid="{7366EA0A-933C-9149-B40D-5AC897858A6E}"/>
    <hyperlink ref="B775" r:id="rId753" location="row_979" display="https://lvr.land.moi.gov.tw/jsp/list.jsp - row_979" xr:uid="{77EF9689-2342-3346-9945-17CD1273A18C}"/>
    <hyperlink ref="B776" r:id="rId754" location="row_978" display="https://lvr.land.moi.gov.tw/jsp/list.jsp - row_978" xr:uid="{24633D3D-27A7-BC4F-85C9-280B958FDEE4}"/>
    <hyperlink ref="B777" r:id="rId755" location="row_1190" display="https://lvr.land.moi.gov.tw/jsp/list.jsp - row_1190" xr:uid="{E9CAF4A2-CC54-B240-9BE0-B5BA2140AD37}"/>
    <hyperlink ref="B778" r:id="rId756" location="row_686" display="https://lvr.land.moi.gov.tw/jsp/list.jsp - row_686" xr:uid="{4A80D0BC-A376-6244-A2C5-A468276C21BD}"/>
    <hyperlink ref="B779" r:id="rId757" location="row_138" display="https://lvr.land.moi.gov.tw/jsp/list.jsp - row_138" xr:uid="{B263DCB3-1966-5341-BBC7-5CCD493448DE}"/>
    <hyperlink ref="B780" r:id="rId758" location="row_137" display="https://lvr.land.moi.gov.tw/jsp/list.jsp - row_137" xr:uid="{B4917C59-672B-8F4C-A1EC-3276C2AF6D53}"/>
    <hyperlink ref="B781" r:id="rId759" location="row_909" display="https://lvr.land.moi.gov.tw/jsp/list.jsp - row_909" xr:uid="{2F480D5F-12E9-3A4C-90A4-F5F8391CFD7A}"/>
    <hyperlink ref="B782" r:id="rId760" location="row_908" display="https://lvr.land.moi.gov.tw/jsp/list.jsp - row_908" xr:uid="{2C04E127-1829-4041-9E91-FA591A84391D}"/>
    <hyperlink ref="B783" r:id="rId761" location="row_382" display="https://lvr.land.moi.gov.tw/jsp/list.jsp - row_382" xr:uid="{CB345D57-A1B0-824B-9BEC-236440E6C30E}"/>
    <hyperlink ref="B784" r:id="rId762" location="row_381" display="https://lvr.land.moi.gov.tw/jsp/list.jsp - row_381" xr:uid="{2C0194C4-ABCE-104A-9115-E06CFF3538FE}"/>
    <hyperlink ref="B785" r:id="rId763" location="row_380" display="https://lvr.land.moi.gov.tw/jsp/list.jsp - row_380" xr:uid="{AB227226-9D4E-5D46-80AD-93A9B180885A}"/>
    <hyperlink ref="B786" r:id="rId764" location="row_419" display="https://lvr.land.moi.gov.tw/jsp/list.jsp - row_419" xr:uid="{1DC80204-7981-5C4F-8442-179FBC98F1B0}"/>
    <hyperlink ref="B787" r:id="rId765" location="row_136" display="https://lvr.land.moi.gov.tw/jsp/list.jsp - row_136" xr:uid="{9ED70249-BE63-B347-A0F7-C6F14BBBBC37}"/>
    <hyperlink ref="B788" r:id="rId766" location="row_1340" display="https://lvr.land.moi.gov.tw/jsp/list.jsp - row_1340" xr:uid="{C5708C53-D529-1645-81D7-C6D3D952D34F}"/>
    <hyperlink ref="B69" r:id="rId767" location="row_938" display="https://lvr.land.moi.gov.tw/jsp/list.jsp - row_938" xr:uid="{BDA0FBE7-16C6-D249-BECA-B03A639DC364}"/>
    <hyperlink ref="B70" r:id="rId768" location="row_951" display="https://lvr.land.moi.gov.tw/jsp/list.jsp - row_951" xr:uid="{4488FED9-F103-6B47-8549-B3D55AE88F47}"/>
    <hyperlink ref="B71" r:id="rId769" location="row_262" display="https://lvr.land.moi.gov.tw/jsp/list.jsp - row_262" xr:uid="{D2F7A4C2-8508-AE4F-850B-F3E290DAAA80}"/>
    <hyperlink ref="B72" r:id="rId770" location="row_400" display="https://lvr.land.moi.gov.tw/jsp/list.jsp - row_400" xr:uid="{0C0D25A7-3DE4-144D-9F8C-727F4B2D3480}"/>
    <hyperlink ref="B73" r:id="rId771" location="row_413" display="https://lvr.land.moi.gov.tw/jsp/list.jsp - row_413" xr:uid="{265421B6-A525-EA4F-9713-45F8F437CB37}"/>
    <hyperlink ref="B74" r:id="rId772" location="row_261" display="https://lvr.land.moi.gov.tw/jsp/list.jsp - row_261" xr:uid="{0E72617D-2AD5-0143-AEA1-85FC3073EC33}"/>
    <hyperlink ref="B75" r:id="rId773" location="row_674" display="https://lvr.land.moi.gov.tw/jsp/list.jsp - row_674" xr:uid="{16A0FABD-0690-ED48-8254-5F26A3CA7FEC}"/>
    <hyperlink ref="B76" r:id="rId774" location="row_673" display="https://lvr.land.moi.gov.tw/jsp/list.jsp - row_673" xr:uid="{8F443718-3BE0-E444-9A77-E776C56863ED}"/>
    <hyperlink ref="B77" r:id="rId775" location="row_948" display="https://lvr.land.moi.gov.tw/jsp/list.jsp - row_948" xr:uid="{9FEDE5FA-2184-0243-9131-A6FF98DCF4EF}"/>
    <hyperlink ref="B78" r:id="rId776" location="row_662" display="https://lvr.land.moi.gov.tw/jsp/list.jsp - row_662" xr:uid="{11C2EAFA-51A4-EE4C-8A18-4D36A71ED534}"/>
    <hyperlink ref="B79" r:id="rId777" location="row_950" display="https://lvr.land.moi.gov.tw/jsp/list.jsp - row_950" xr:uid="{106CED20-044E-5043-A285-F1D67326EA41}"/>
    <hyperlink ref="B80" r:id="rId778" location="row_949" display="https://lvr.land.moi.gov.tw/jsp/list.jsp - row_949" xr:uid="{3903CFF0-B87C-B248-8A06-44E90C2E0B72}"/>
    <hyperlink ref="B81" r:id="rId779" location="row_947" display="https://lvr.land.moi.gov.tw/jsp/list.jsp - row_947" xr:uid="{5870B319-7B3F-E44A-8A20-74B9114C2B72}"/>
    <hyperlink ref="B82" r:id="rId780" location="row_946" display="https://lvr.land.moi.gov.tw/jsp/list.jsp - row_946" xr:uid="{B561AD19-4D1D-1046-AC8C-3985182DB98D}"/>
    <hyperlink ref="B83" r:id="rId781" location="row_119" display="https://lvr.land.moi.gov.tw/jsp/list.jsp - row_119" xr:uid="{75DAF4F6-2EE7-694D-9364-EC95D2AC20A6}"/>
    <hyperlink ref="B84" r:id="rId782" location="row_659" display="https://lvr.land.moi.gov.tw/jsp/list.jsp - row_659" xr:uid="{89F99EE9-E7B4-5542-BC87-1278B319BA10}"/>
    <hyperlink ref="B85" r:id="rId783" location="row_661" display="https://lvr.land.moi.gov.tw/jsp/list.jsp - row_661" xr:uid="{93D023A2-F614-354A-A427-94A33C6387F7}"/>
    <hyperlink ref="B86" r:id="rId784" location="row_672" display="https://lvr.land.moi.gov.tw/jsp/list.jsp - row_672" xr:uid="{667F905F-B43C-3643-A3D3-BDFDB2445040}"/>
    <hyperlink ref="B87" r:id="rId785" location="row_660" display="https://lvr.land.moi.gov.tw/jsp/list.jsp - row_660" xr:uid="{5449F9A9-A50F-0843-8BEA-C59CB13E58AB}"/>
    <hyperlink ref="B88" r:id="rId786" location="row_412" display="https://lvr.land.moi.gov.tw/jsp/list.jsp - row_412" xr:uid="{55B849CD-EC5C-3149-B541-D91C1216B6B9}"/>
    <hyperlink ref="B89" r:id="rId787" location="row_671" display="https://lvr.land.moi.gov.tw/jsp/list.jsp - row_671" xr:uid="{F6B67250-FE5F-304A-80DB-62160AFB12F4}"/>
    <hyperlink ref="B90" r:id="rId788" location="row_125" display="https://lvr.land.moi.gov.tw/jsp/list.jsp - row_125" xr:uid="{FBB9223D-BEE7-FD40-86A5-EFA41CC1504E}"/>
    <hyperlink ref="B91" r:id="rId789" location="row_410" display="https://lvr.land.moi.gov.tw/jsp/list.jsp - row_410" xr:uid="{D18A43CC-4B73-E848-9CCB-6D89956DEE00}"/>
    <hyperlink ref="B92" r:id="rId790" location="row_124" display="https://lvr.land.moi.gov.tw/jsp/list.jsp - row_124" xr:uid="{1077103B-D89A-5E42-9DD7-B423EFD28EA9}"/>
    <hyperlink ref="B93" r:id="rId791" location="row_411" display="https://lvr.land.moi.gov.tw/jsp/list.jsp - row_411" xr:uid="{DEE20E12-CF08-C04D-909B-38C25E0624DC}"/>
    <hyperlink ref="B94" r:id="rId792" location="row_658" display="https://lvr.land.moi.gov.tw/jsp/list.jsp - row_658" xr:uid="{908C2A56-D3F3-5348-AC68-2C681970C593}"/>
    <hyperlink ref="B95" r:id="rId793" location="row_657" display="https://lvr.land.moi.gov.tw/jsp/list.jsp - row_657" xr:uid="{A204FAC0-0545-CD49-8CF7-2C8F11D14B2A}"/>
    <hyperlink ref="B96" r:id="rId794" location="row_409" display="https://lvr.land.moi.gov.tw/jsp/list.jsp - row_409" xr:uid="{5D087B6B-2D7B-464D-88EE-9B6EF16BE8CC}"/>
    <hyperlink ref="B97" r:id="rId795" location="row_945" display="https://lvr.land.moi.gov.tw/jsp/list.jsp - row_945" xr:uid="{24A4F195-7944-714E-AF18-36C48B73C286}"/>
    <hyperlink ref="B98" r:id="rId796" location="row_123" display="https://lvr.land.moi.gov.tw/jsp/list.jsp - row_123" xr:uid="{B3366EC9-26D5-A545-B207-EC153DE124FA}"/>
    <hyperlink ref="B99" r:id="rId797" location="row_670" display="https://lvr.land.moi.gov.tw/jsp/list.jsp - row_670" xr:uid="{67864530-E282-7443-B77E-A57322580585}"/>
    <hyperlink ref="B100" r:id="rId798" location="row_408" display="https://lvr.land.moi.gov.tw/jsp/list.jsp - row_408" xr:uid="{19B73E3A-DD60-DD4E-BC76-9C80345ADCDC}"/>
    <hyperlink ref="B101" r:id="rId799" location="row_944" display="https://lvr.land.moi.gov.tw/jsp/list.jsp - row_944" xr:uid="{B34D937A-6661-1E45-B17D-6A089D045A54}"/>
    <hyperlink ref="B102" r:id="rId800" location="row_118" display="https://lvr.land.moi.gov.tw/jsp/list.jsp - row_118" xr:uid="{12413587-A5E9-CB4F-858C-F5DDACD37237}"/>
    <hyperlink ref="B103" r:id="rId801" location="row_656" display="https://lvr.land.moi.gov.tw/jsp/list.jsp - row_656" xr:uid="{CC3E7800-37DD-6949-8DD3-683F245F1E91}"/>
    <hyperlink ref="B104" r:id="rId802" location="row_399" display="https://lvr.land.moi.gov.tw/jsp/list.jsp - row_399" xr:uid="{F00EB613-8EFF-7B42-9BC3-533AF88307C6}"/>
    <hyperlink ref="B105" r:id="rId803" location="row_117" display="https://lvr.land.moi.gov.tw/jsp/list.jsp - row_117" xr:uid="{3BDDD9EE-11EE-804D-90BD-70D3DBD2ED97}"/>
    <hyperlink ref="B106" r:id="rId804" location="row_669" display="https://lvr.land.moi.gov.tw/jsp/list.jsp - row_669" xr:uid="{5BE4F81B-2772-154D-87DC-C649E6AA22FC}"/>
    <hyperlink ref="B107" r:id="rId805" location="row_407" display="https://lvr.land.moi.gov.tw/jsp/list.jsp - row_407" xr:uid="{B1CB4371-5E1E-6B45-96A7-73A47481AC5E}"/>
    <hyperlink ref="B108" r:id="rId806" location="row_122" display="https://lvr.land.moi.gov.tw/jsp/list.jsp - row_122" xr:uid="{4F281E3E-A684-F049-A68A-195BDDF0276D}"/>
    <hyperlink ref="B109" r:id="rId807" location="row_668" display="https://lvr.land.moi.gov.tw/jsp/list.jsp - row_668" xr:uid="{FEA7FBD6-8BAF-7A4A-8EF2-1D53335AC0E0}"/>
    <hyperlink ref="B110" r:id="rId808" location="row_667" display="https://lvr.land.moi.gov.tw/jsp/list.jsp - row_667" xr:uid="{16E9F96B-E3F4-5C47-8A58-2AC33C18D71E}"/>
    <hyperlink ref="B111" r:id="rId809" location="row_116" display="https://lvr.land.moi.gov.tw/jsp/list.jsp - row_116" xr:uid="{DE173632-CC36-894C-BE91-7F6591E04F31}"/>
    <hyperlink ref="B112" r:id="rId810" location="row_406" display="https://lvr.land.moi.gov.tw/jsp/list.jsp - row_406" xr:uid="{70212C48-EE86-1F47-8914-5273DC674FE7}"/>
    <hyperlink ref="B113" r:id="rId811" location="row_943" display="https://lvr.land.moi.gov.tw/jsp/list.jsp - row_943" xr:uid="{532CD33C-F498-294B-9278-51C1F13807C1}"/>
    <hyperlink ref="B114" r:id="rId812" location="row_666" display="https://lvr.land.moi.gov.tw/jsp/list.jsp - row_666" xr:uid="{097C7A59-2ABF-A64C-A2DA-CB682BEFE67B}"/>
    <hyperlink ref="B115" r:id="rId813" location="row_121" display="https://lvr.land.moi.gov.tw/jsp/list.jsp - row_121" xr:uid="{EA6E8996-B2A9-014B-9FF0-7677E4B9F27B}"/>
    <hyperlink ref="B116" r:id="rId814" location="row_398" display="https://lvr.land.moi.gov.tw/jsp/list.jsp - row_398" xr:uid="{9D5D0BEB-5D0D-6442-AC73-B94AFB7E3CB5}"/>
    <hyperlink ref="B117" r:id="rId815" location="row_397" display="https://lvr.land.moi.gov.tw/jsp/list.jsp - row_397" xr:uid="{9C411A42-D759-9F42-862D-2EA22B3B3B3F}"/>
    <hyperlink ref="B118" r:id="rId816" location="row_115" display="https://lvr.land.moi.gov.tw/jsp/list.jsp - row_115" xr:uid="{44AC38FD-8DDA-4F4E-A714-2C341B16067D}"/>
    <hyperlink ref="B119" r:id="rId817" location="row_942" display="https://lvr.land.moi.gov.tw/jsp/list.jsp - row_942" xr:uid="{5A1E8908-AF9C-584E-97B4-46CBD74657DE}"/>
    <hyperlink ref="B120" r:id="rId818" location="row_405" display="https://lvr.land.moi.gov.tw/jsp/list.jsp - row_405" xr:uid="{484AEA5F-4098-A040-BE0E-493AAC2FE4E6}"/>
    <hyperlink ref="B121" r:id="rId819" location="row_113" display="https://lvr.land.moi.gov.tw/jsp/list.jsp - row_113" xr:uid="{513A2BDC-51A2-924C-82FE-89AA6CAFEDA9}"/>
    <hyperlink ref="B122" r:id="rId820" location="row_403" display="https://lvr.land.moi.gov.tw/jsp/list.jsp - row_403" xr:uid="{D2A75523-AD0C-664E-961A-630AFBF2CA8E}"/>
    <hyperlink ref="B123" r:id="rId821" location="row_402" display="https://lvr.land.moi.gov.tw/jsp/list.jsp - row_402" xr:uid="{F97C012E-3113-A346-9CFD-3ACFF3920EEF}"/>
    <hyperlink ref="B124" r:id="rId822" location="row_654" display="https://lvr.land.moi.gov.tw/jsp/list.jsp - row_654" xr:uid="{437ADCD9-6F8E-F742-971F-D3DE7416A2BF}"/>
    <hyperlink ref="B125" r:id="rId823" location="row_665" display="https://lvr.land.moi.gov.tw/jsp/list.jsp - row_665" xr:uid="{6B6A179D-9F52-BF49-B13E-81A3203EA229}"/>
    <hyperlink ref="B126" r:id="rId824" location="row_655" display="https://lvr.land.moi.gov.tw/jsp/list.jsp - row_655" xr:uid="{5959C8B6-0D54-1E45-90E0-BB1D914C2A6B}"/>
    <hyperlink ref="B127" r:id="rId825" location="row_404" display="https://lvr.land.moi.gov.tw/jsp/list.jsp - row_404" xr:uid="{38A51999-280C-4249-9D56-054339903EAF}"/>
    <hyperlink ref="B128" r:id="rId826" location="row_114" display="https://lvr.land.moi.gov.tw/jsp/list.jsp - row_114" xr:uid="{ECB7AF37-D2AE-3B45-94AD-9200200C0E59}"/>
    <hyperlink ref="B129" r:id="rId827" location="row_401" display="https://lvr.land.moi.gov.tw/jsp/list.jsp - row_401" xr:uid="{F16A1FD4-68F8-DE41-8438-6EC914A545C8}"/>
    <hyperlink ref="B130" r:id="rId828" location="row_940" display="https://lvr.land.moi.gov.tw/jsp/list.jsp - row_940" xr:uid="{90A4FF67-AA0D-8E4E-B396-DE3C08033936}"/>
    <hyperlink ref="B131" r:id="rId829" location="row_664" display="https://lvr.land.moi.gov.tw/jsp/list.jsp - row_664" xr:uid="{7A9640BB-F205-B347-B4DA-CA78BD7D7E1D}"/>
    <hyperlink ref="B132" r:id="rId830" location="row_396" display="https://lvr.land.moi.gov.tw/jsp/list.jsp - row_396" xr:uid="{1323DC13-8417-E249-8DB4-0A94FAD795B7}"/>
    <hyperlink ref="B133" r:id="rId831" location="row_394" display="https://lvr.land.moi.gov.tw/jsp/list.jsp - row_394" xr:uid="{AF27FCEB-2815-E047-9FC3-ECFE68CC86AF}"/>
    <hyperlink ref="B134" r:id="rId832" location="row_120" display="https://lvr.land.moi.gov.tw/jsp/list.jsp - row_120" xr:uid="{174DFD91-C53F-1147-B3F2-30401298FDFD}"/>
    <hyperlink ref="B135" r:id="rId833" location="row_395" display="https://lvr.land.moi.gov.tw/jsp/list.jsp - row_395" xr:uid="{C1F1965C-C884-D44B-AE97-024B2E1025AE}"/>
    <hyperlink ref="B136" r:id="rId834" location="row_249" display="https://lvr.land.moi.gov.tw/jsp/list.jsp - row_249" xr:uid="{DF91E1AF-0387-2949-A71E-873308A326D5}"/>
    <hyperlink ref="B137" r:id="rId835" location="row_248" display="https://lvr.land.moi.gov.tw/jsp/list.jsp - row_248" xr:uid="{1E09AF12-1DAC-2D49-BA8B-B839CEDCE291}"/>
    <hyperlink ref="B138" r:id="rId836" location="row_112" display="https://lvr.land.moi.gov.tw/jsp/list.jsp - row_112" xr:uid="{F5123497-6820-4B48-8450-190F092ED175}"/>
    <hyperlink ref="B139" r:id="rId837" location="row_941" display="https://lvr.land.moi.gov.tw/jsp/list.jsp - row_941" xr:uid="{F8175707-B3F1-9944-BB3E-6CB65D28DC7E}"/>
    <hyperlink ref="B140" r:id="rId838" location="row_653" display="https://lvr.land.moi.gov.tw/jsp/list.jsp - row_653" xr:uid="{84D4D5CA-D4D8-CE47-A218-33750FF604BF}"/>
    <hyperlink ref="B141" r:id="rId839" location="row_939" display="https://lvr.land.moi.gov.tw/jsp/list.jsp - row_939" xr:uid="{3459CAE0-B776-6048-9888-A0E3BB4A3522}"/>
    <hyperlink ref="B142" r:id="rId840" location="row_652" display="https://lvr.land.moi.gov.tw/jsp/list.jsp - row_652" xr:uid="{51229ED0-C82E-9846-B318-6E253A1163CE}"/>
    <hyperlink ref="B143" r:id="rId841" location="row_663" display="https://lvr.land.moi.gov.tw/jsp/list.jsp - row_663" xr:uid="{EC03A778-6DAA-C34F-944D-3F46C01E773F}"/>
    <hyperlink ref="B144" r:id="rId842" location="row_393" display="https://lvr.land.moi.gov.tw/jsp/list.jsp - row_393" xr:uid="{1ABDB866-A37C-6249-BC04-D51369505E66}"/>
    <hyperlink ref="B145" r:id="rId843" location="row_392" display="https://lvr.land.moi.gov.tw/jsp/list.jsp - row_392" xr:uid="{4E609FBA-E764-FB44-87BE-6C60378C2EE8}"/>
    <hyperlink ref="B6" r:id="rId844" location="row_160" display="https://lvr.land.moi.gov.tw/jsp/list.jsp - row_160" xr:uid="{B382B74B-5E36-7142-893C-5E451067FC2B}"/>
    <hyperlink ref="B7" r:id="rId845" location="row_157" display="https://lvr.land.moi.gov.tw/jsp/list.jsp - row_157" xr:uid="{2580A852-2A56-4F44-8FA1-A0BC2A5D872A}"/>
    <hyperlink ref="B8" r:id="rId846" location="row_159" display="https://lvr.land.moi.gov.tw/jsp/list.jsp - row_159" xr:uid="{7351BC10-47D8-1F45-9B30-286B333288FC}"/>
    <hyperlink ref="B9" r:id="rId847" location="row_624" display="https://lvr.land.moi.gov.tw/jsp/list.jsp - row_624" xr:uid="{94C15803-6288-F24D-9142-99DA8A76B15D}"/>
    <hyperlink ref="B10" r:id="rId848" location="row_158" display="https://lvr.land.moi.gov.tw/jsp/list.jsp - row_158" xr:uid="{3565203D-3B45-DC44-AE68-53194CACCD4D}"/>
    <hyperlink ref="B11" r:id="rId849" location="row_103" display="https://lvr.land.moi.gov.tw/jsp/list.jsp - row_103" xr:uid="{717EC549-EBC3-E540-A875-44F83F5C8A30}"/>
    <hyperlink ref="B12" r:id="rId850" location="row_155" display="https://lvr.land.moi.gov.tw/jsp/list.jsp - row_155" xr:uid="{440125EA-86D4-6A47-BCBB-C0F85E416BC0}"/>
    <hyperlink ref="B13" r:id="rId851" location="row_102" display="https://lvr.land.moi.gov.tw/jsp/list.jsp - row_102" xr:uid="{91E8E921-77BF-E84D-A91C-9F3F275D8F27}"/>
    <hyperlink ref="B14" r:id="rId852" location="row_156" display="https://lvr.land.moi.gov.tw/jsp/list.jsp - row_156" xr:uid="{C6AFF837-22BB-C549-8332-A986BD5FD194}"/>
    <hyperlink ref="B15" r:id="rId853" location="row_619" display="https://lvr.land.moi.gov.tw/jsp/list.jsp - row_619" xr:uid="{D855665C-13BF-EB40-8FE7-92569025E39D}"/>
    <hyperlink ref="B16" r:id="rId854" location="row_154" display="https://lvr.land.moi.gov.tw/jsp/list.jsp - row_154" xr:uid="{8C264526-47AF-6D48-9DF7-79E315E70850}"/>
    <hyperlink ref="B17" r:id="rId855" location="row_101" display="https://lvr.land.moi.gov.tw/jsp/list.jsp - row_101" xr:uid="{1B7B176B-2C1A-3C45-9E48-BCE8B72B54BC}"/>
    <hyperlink ref="B18" r:id="rId856" location="row_100" display="https://lvr.land.moi.gov.tw/jsp/list.jsp - row_100" xr:uid="{7E41D352-68C5-404B-B829-FBBFDCA3B66E}"/>
    <hyperlink ref="B19" r:id="rId857" location="row_365" display="https://lvr.land.moi.gov.tw/jsp/list.jsp - row_365" xr:uid="{B48CD3BF-2B17-2145-949D-40F11B326221}"/>
    <hyperlink ref="B20" r:id="rId858" location="row_153" display="https://lvr.land.moi.gov.tw/jsp/list.jsp - row_153" xr:uid="{0AFC3F35-52B6-D94F-92C2-D7860224486E}"/>
    <hyperlink ref="B21" r:id="rId859" location="row_704" display="https://lvr.land.moi.gov.tw/jsp/list.jsp - row_704" xr:uid="{5EB6B72A-16E9-534C-B174-67DCCA1B5EC8}"/>
    <hyperlink ref="B22" r:id="rId860" location="row_367" display="https://lvr.land.moi.gov.tw/jsp/list.jsp - row_367" xr:uid="{4F905F4F-21ED-C440-90C0-22B7E2732C96}"/>
    <hyperlink ref="B23" r:id="rId861" location="row_437" display="https://lvr.land.moi.gov.tw/jsp/list.jsp - row_437" xr:uid="{D336CBB2-4ED7-0B40-9769-85CD3B5BDA35}"/>
    <hyperlink ref="B24" r:id="rId862" location="row_99" display="https://lvr.land.moi.gov.tw/jsp/list.jsp - row_99" xr:uid="{BC83E5FE-3312-2D49-8885-DC7B6AD54079}"/>
    <hyperlink ref="B25" r:id="rId863" location="row_773" display="https://lvr.land.moi.gov.tw/jsp/list.jsp - row_773" xr:uid="{88C85620-C6E6-2044-AA35-0F0887DC5F56}"/>
    <hyperlink ref="B26" r:id="rId864" location="row_98" display="https://lvr.land.moi.gov.tw/jsp/list.jsp - row_98" xr:uid="{897CC01F-9B54-264C-9A39-CB4DECDE3EDE}"/>
    <hyperlink ref="B27" r:id="rId865" location="row_152" display="https://lvr.land.moi.gov.tw/jsp/list.jsp - row_152" xr:uid="{B2323A15-14D3-034D-ABF4-E168BB433329}"/>
    <hyperlink ref="B28" r:id="rId866" location="row_772" display="https://lvr.land.moi.gov.tw/jsp/list.jsp - row_772" xr:uid="{0D02B5E7-442A-0C48-8D9E-92AAE0F62509}"/>
    <hyperlink ref="B29" r:id="rId867" location="row_812" display="https://lvr.land.moi.gov.tw/jsp/list.jsp - row_812" xr:uid="{321B64B3-AEC2-304A-AE5E-0E9D21A194D4}"/>
    <hyperlink ref="B30" r:id="rId868" location="row_618" display="https://lvr.land.moi.gov.tw/jsp/list.jsp - row_618" xr:uid="{E9FD7990-EBB2-3F49-9C80-9C49BF019C91}"/>
    <hyperlink ref="B31" r:id="rId869" location="row_364" display="https://lvr.land.moi.gov.tw/jsp/list.jsp - row_364" xr:uid="{174A0A2F-08BB-5648-999A-B038C82A5245}"/>
    <hyperlink ref="B32" r:id="rId870" location="row_363" display="https://lvr.land.moi.gov.tw/jsp/list.jsp - row_363" xr:uid="{FB3A5F33-CF69-CE40-8FB2-2CA6834EC24F}"/>
    <hyperlink ref="B33" r:id="rId871" location="row_907" display="https://lvr.land.moi.gov.tw/jsp/list.jsp - row_907" xr:uid="{5D0D3D65-7167-9F47-AD1E-BFC8B4CCC5FC}"/>
    <hyperlink ref="B34" r:id="rId872" location="row_151" display="https://lvr.land.moi.gov.tw/jsp/list.jsp - row_151" xr:uid="{8FFE4874-1ECE-C64F-93CB-5F4B87CBEE29}"/>
    <hyperlink ref="B35" r:id="rId873" location="row_104" display="https://lvr.land.moi.gov.tw/jsp/list.jsp - row_104" xr:uid="{CD14064C-54C0-9642-B8F8-53F52531F42D}"/>
    <hyperlink ref="B36" r:id="rId874" location="row_623" display="https://lvr.land.moi.gov.tw/jsp/list.jsp - row_623" xr:uid="{3CE2A490-9A09-464D-8391-35CB9EC9A559}"/>
    <hyperlink ref="B37" r:id="rId875" location="row_617" display="https://lvr.land.moi.gov.tw/jsp/list.jsp - row_617" xr:uid="{92FE821F-828F-AF47-8C43-CA95083DB4F8}"/>
    <hyperlink ref="B38" r:id="rId876" location="row_433" display="https://lvr.land.moi.gov.tw/jsp/list.jsp - row_433" xr:uid="{42AE132F-7A00-6744-A8E5-D4B2F230BB5D}"/>
    <hyperlink ref="B39" r:id="rId877" location="row_148" display="https://lvr.land.moi.gov.tw/jsp/list.jsp - row_148" xr:uid="{B60984BC-BB60-054B-9D93-E3A136DA26BF}"/>
    <hyperlink ref="B40" r:id="rId878" location="row_366" display="https://lvr.land.moi.gov.tw/jsp/list.jsp - row_366" xr:uid="{F231A54A-91E3-E045-8E94-FAD2F8820A06}"/>
    <hyperlink ref="B41" r:id="rId879" location="row_362" display="https://lvr.land.moi.gov.tw/jsp/list.jsp - row_362" xr:uid="{EB0F56F3-511A-1547-8262-C662598102CC}"/>
    <hyperlink ref="B42" r:id="rId880" location="row_96" display="https://lvr.land.moi.gov.tw/jsp/list.jsp - row_96" xr:uid="{8EA2C46C-C82D-0A48-B860-EE774B35B4C9}"/>
    <hyperlink ref="B43" r:id="rId881" location="row_146" display="https://lvr.land.moi.gov.tw/jsp/list.jsp - row_146" xr:uid="{AB1F8B64-0873-4F4F-BBC4-B8A284668DD2}"/>
    <hyperlink ref="B44" r:id="rId882" location="row_150" display="https://lvr.land.moi.gov.tw/jsp/list.jsp - row_150" xr:uid="{A17A8C7F-9FF2-1D44-9181-0E199F2A062F}"/>
    <hyperlink ref="B45" r:id="rId883" location="row_147" display="https://lvr.land.moi.gov.tw/jsp/list.jsp - row_147" xr:uid="{59B61DEF-639E-8B46-B2E0-1F48FBE96D37}"/>
    <hyperlink ref="B46" r:id="rId884" location="row_625" display="https://lvr.land.moi.gov.tw/jsp/list.jsp - row_625" xr:uid="{B48B857D-0623-FD49-B30D-160914CC966A}"/>
    <hyperlink ref="B47" r:id="rId885" location="row_95" display="https://lvr.land.moi.gov.tw/jsp/list.jsp - row_95" xr:uid="{BE131EC3-BAA5-6245-8F20-6CAEABEB11BC}"/>
    <hyperlink ref="B48" r:id="rId886" location="row_94" display="https://lvr.land.moi.gov.tw/jsp/list.jsp - row_94" xr:uid="{CF563EF8-9656-6F4A-8B84-C61EF182A4C4}"/>
    <hyperlink ref="B49" r:id="rId887" location="row_93" display="https://lvr.land.moi.gov.tw/jsp/list.jsp - row_93" xr:uid="{90B41C5D-A11B-9C47-B000-66BF672307C4}"/>
    <hyperlink ref="B50" r:id="rId888" location="row_97" display="https://lvr.land.moi.gov.tw/jsp/list.jsp - row_97" xr:uid="{9D9BEDEE-1C58-D347-961D-8BE309E692D6}"/>
    <hyperlink ref="B51" r:id="rId889" location="row_432" display="https://lvr.land.moi.gov.tw/jsp/list.jsp - row_432" xr:uid="{F5865F7E-08BF-AB43-9D44-7A251B52C1CD}"/>
    <hyperlink ref="B52" r:id="rId890" location="row_145" display="https://lvr.land.moi.gov.tw/jsp/list.jsp - row_145" xr:uid="{F1262F47-CF54-7D41-926A-93570F6001A0}"/>
    <hyperlink ref="B53" r:id="rId891" location="row_161" display="https://lvr.land.moi.gov.tw/jsp/list.jsp - row_161" xr:uid="{743EA0E4-7379-654E-809A-2D2E47B7D19E}"/>
    <hyperlink ref="B54" r:id="rId892" location="row_438" display="https://lvr.land.moi.gov.tw/jsp/list.jsp - row_438" xr:uid="{5EF75E4A-C720-D145-A45F-C21086FF32E7}"/>
    <hyperlink ref="B55" r:id="rId893" location="row_622" display="https://lvr.land.moi.gov.tw/jsp/list.jsp - row_622" xr:uid="{C3975331-45A7-9D4A-A272-7EFE27824B30}"/>
    <hyperlink ref="B56" r:id="rId894" location="row_149" display="https://lvr.land.moi.gov.tw/jsp/list.jsp - row_149" xr:uid="{519F06CE-6125-0A4B-96D0-B0D18BE73F1A}"/>
    <hyperlink ref="B57" r:id="rId895" location="row_621" display="https://lvr.land.moi.gov.tw/jsp/list.jsp - row_621" xr:uid="{F5532157-F5C7-6244-995D-30229EE9931E}"/>
    <hyperlink ref="B58" r:id="rId896" location="row_361" display="https://lvr.land.moi.gov.tw/jsp/list.jsp - row_361" xr:uid="{EB3D0D6D-5D07-6048-A468-C755D8AB97E4}"/>
    <hyperlink ref="B59" r:id="rId897" location="row_360" display="https://lvr.land.moi.gov.tw/jsp/list.jsp - row_360" xr:uid="{BFDF4AD0-E2C2-C946-A984-6CA788293CA1}"/>
    <hyperlink ref="B60" r:id="rId898" location="row_359" display="https://lvr.land.moi.gov.tw/jsp/list.jsp - row_359" xr:uid="{B152B874-DC7F-8C44-BCCC-6DACC9F8EA24}"/>
    <hyperlink ref="B61" r:id="rId899" location="row_144" display="https://lvr.land.moi.gov.tw/jsp/list.jsp - row_144" xr:uid="{63797C0E-0B4D-8048-8C0E-EFCC636396EE}"/>
    <hyperlink ref="B62" r:id="rId900" location="row_436" display="https://lvr.land.moi.gov.tw/jsp/list.jsp - row_436" xr:uid="{32BC605E-6841-6A4B-916A-CCCA7C8187A5}"/>
    <hyperlink ref="B63" r:id="rId901" location="row_616" display="https://lvr.land.moi.gov.tw/jsp/list.jsp - row_616" xr:uid="{B19A0D8D-C41A-4A47-A6E8-BE28C6B94C50}"/>
    <hyperlink ref="B64" r:id="rId902" location="row_702" display="https://lvr.land.moi.gov.tw/jsp/list.jsp - row_702" xr:uid="{DD7900D3-05B3-7547-8C0B-D05289D666B4}"/>
    <hyperlink ref="B65" r:id="rId903" location="row_703" display="https://lvr.land.moi.gov.tw/jsp/list.jsp - row_703" xr:uid="{E6B33070-9098-2D42-B8D5-48F93B4803BC}"/>
    <hyperlink ref="B66" r:id="rId904" location="row_435" display="https://lvr.land.moi.gov.tw/jsp/list.jsp - row_435" xr:uid="{934FA00A-4AFC-DF4A-9327-C773EADAEA13}"/>
    <hyperlink ref="B67" r:id="rId905" location="row_620" display="https://lvr.land.moi.gov.tw/jsp/list.jsp - row_620" xr:uid="{22855093-7751-4643-A611-27C55BFF7BDE}"/>
    <hyperlink ref="B68" r:id="rId906" location="row_434" display="https://lvr.land.moi.gov.tw/jsp/list.jsp - row_434" xr:uid="{458181D4-7FE1-D14F-8EFF-C4238A6AA600}"/>
    <hyperlink ref="B212" r:id="rId907" location="row_743" display="https://lvr.land.moi.gov.tw/jsp/list.jsp - row_743" xr:uid="{C9DA05CF-0F60-DA42-90DB-2AD858FF585B}"/>
    <hyperlink ref="B213" r:id="rId908" location="row_259" display="https://lvr.land.moi.gov.tw/jsp/list.jsp - row_259" xr:uid="{653F2B88-F045-1D46-B106-B2BCF6DE119B}"/>
    <hyperlink ref="B214" r:id="rId909" location="row_1079" display="https://lvr.land.moi.gov.tw/jsp/list.jsp - row_1079" xr:uid="{E0386E3F-DFC2-2545-96EA-EFC3935FC36D}"/>
    <hyperlink ref="B215" r:id="rId910" location="row_741" display="https://lvr.land.moi.gov.tw/jsp/list.jsp - row_741" xr:uid="{F92885C1-BDC9-5C40-9AE6-503CDE79371B}"/>
    <hyperlink ref="B216" r:id="rId911" location="row_740" display="https://lvr.land.moi.gov.tw/jsp/list.jsp - row_740" xr:uid="{98A4F430-5DEA-674F-B513-E66846AAA4F2}"/>
    <hyperlink ref="B217" r:id="rId912" location="row_598" display="https://lvr.land.moi.gov.tw/jsp/list.jsp - row_598" xr:uid="{A77884FA-1024-584F-B337-C77404164698}"/>
    <hyperlink ref="B218" r:id="rId913" location="row_739" display="https://lvr.land.moi.gov.tw/jsp/list.jsp - row_739" xr:uid="{895405F4-19DB-5841-BF5E-CD946E204047}"/>
    <hyperlink ref="B219" r:id="rId914" location="row_883" display="https://lvr.land.moi.gov.tw/jsp/list.jsp - row_883" xr:uid="{E6AE9931-BEE5-3442-A869-D94FD81737AB}"/>
    <hyperlink ref="B220" r:id="rId915" location="row_597" display="https://lvr.land.moi.gov.tw/jsp/list.jsp - row_597" xr:uid="{1F521073-C60B-B94C-B768-76B2C7550D93}"/>
    <hyperlink ref="B221" r:id="rId916" location="row_1036" display="https://lvr.land.moi.gov.tw/jsp/list.jsp - row_1036" xr:uid="{78D0D747-04AF-0541-B9CF-78EE1494C1A7}"/>
    <hyperlink ref="B222" r:id="rId917" location="row_463" display="https://lvr.land.moi.gov.tw/jsp/list.jsp - row_463" xr:uid="{CBE95C4B-3407-1048-AD09-88427412875B}"/>
    <hyperlink ref="B223" r:id="rId918" location="row_742" display="https://lvr.land.moi.gov.tw/jsp/list.jsp - row_742" xr:uid="{54DED480-1DBB-374D-B97B-A035841FA835}"/>
    <hyperlink ref="B224" r:id="rId919" location="row_1034" display="https://lvr.land.moi.gov.tw/jsp/list.jsp - row_1034" xr:uid="{46F74A45-32B7-6A41-9533-3646B02DF2C1}"/>
    <hyperlink ref="B225" r:id="rId920" location="row_1033" display="https://lvr.land.moi.gov.tw/jsp/list.jsp - row_1033" xr:uid="{97942D2F-D3F9-614F-9BB6-4E3C622BADEA}"/>
    <hyperlink ref="B226" r:id="rId921" location="row_1032" display="https://lvr.land.moi.gov.tw/jsp/list.jsp - row_1032" xr:uid="{E3443445-9BC0-A940-A39E-03B2529DC7EC}"/>
    <hyperlink ref="B227" r:id="rId922" location="row_1031" display="https://lvr.land.moi.gov.tw/jsp/list.jsp - row_1031" xr:uid="{D3859D82-E8BB-A147-9C74-5B078F1CBB7A}"/>
    <hyperlink ref="B228" r:id="rId923" location="row_882" display="https://lvr.land.moi.gov.tw/jsp/list.jsp - row_882" xr:uid="{E5225322-B49C-0D45-A60A-1A0664650BC5}"/>
    <hyperlink ref="B229" r:id="rId924" location="row_738" display="https://lvr.land.moi.gov.tw/jsp/list.jsp - row_738" xr:uid="{CEFFC88C-5C9B-2F4E-994D-AB48E7BEC524}"/>
    <hyperlink ref="B230" r:id="rId925" location="row_596" display="https://lvr.land.moi.gov.tw/jsp/list.jsp - row_596" xr:uid="{448F1DC4-3541-6F46-B68B-550414028CAC}"/>
    <hyperlink ref="B231" r:id="rId926" location="row_1035" display="https://lvr.land.moi.gov.tw/jsp/list.jsp - row_1035" xr:uid="{E34C5887-534D-A84F-8259-94D88BE0EF50}"/>
    <hyperlink ref="B232" r:id="rId927" location="row_595" display="https://lvr.land.moi.gov.tw/jsp/list.jsp - row_595" xr:uid="{EAB984CF-107F-5449-B815-78879AEDD3C3}"/>
    <hyperlink ref="B233" r:id="rId928" location="row_737" display="https://lvr.land.moi.gov.tw/jsp/list.jsp - row_737" xr:uid="{C4528A4B-0976-0040-A18A-9EC589F2417A}"/>
    <hyperlink ref="B234" r:id="rId929" location="row_736" display="https://lvr.land.moi.gov.tw/jsp/list.jsp - row_736" xr:uid="{475934C9-C368-F549-8617-E29EC58B93AB}"/>
    <hyperlink ref="B235" r:id="rId930" location="row_879" display="https://lvr.land.moi.gov.tw/jsp/list.jsp - row_879" xr:uid="{8E282C66-6A5B-0640-BC5A-DCCCC4E9BBC2}"/>
    <hyperlink ref="B236" r:id="rId931" location="row_735" display="https://lvr.land.moi.gov.tw/jsp/list.jsp - row_735" xr:uid="{F6438503-0482-3E47-BF9C-A0374DFBBE32}"/>
    <hyperlink ref="B237" r:id="rId932" location="row_594" display="https://lvr.land.moi.gov.tw/jsp/list.jsp - row_594" xr:uid="{BC01D574-471D-6F46-B794-5E336EEDFD17}"/>
    <hyperlink ref="B238" r:id="rId933" location="row_337" display="https://lvr.land.moi.gov.tw/jsp/list.jsp - row_337" xr:uid="{C453733F-067D-BA4D-84F9-8DBF38CF0865}"/>
    <hyperlink ref="B239" r:id="rId934" location="row_881" display="https://lvr.land.moi.gov.tw/jsp/list.jsp - row_881" xr:uid="{1ECE89AA-EF21-0B44-8802-AE8D4DAF1A5C}"/>
    <hyperlink ref="B240" r:id="rId935" location="row_880" display="https://lvr.land.moi.gov.tw/jsp/list.jsp - row_880" xr:uid="{AA78B055-0EC9-544E-8282-85BEAE1BE2A8}"/>
    <hyperlink ref="B241" r:id="rId936" location="row_877" display="https://lvr.land.moi.gov.tw/jsp/list.jsp - row_877" xr:uid="{D9D7F538-73B3-6E4E-A045-3E2EAB5B0F60}"/>
    <hyperlink ref="B242" r:id="rId937" location="row_1028" display="https://lvr.land.moi.gov.tw/jsp/list.jsp - row_1028" xr:uid="{FF2E6378-0E8E-9841-85A3-FB5F64D381C6}"/>
    <hyperlink ref="B243" r:id="rId938" location="row_1027" display="https://lvr.land.moi.gov.tw/jsp/list.jsp - row_1027" xr:uid="{D5BBAE12-11B1-F94B-99A4-79658C7DD1C4}"/>
    <hyperlink ref="B244" r:id="rId939" location="row_1026" display="https://lvr.land.moi.gov.tw/jsp/list.jsp - row_1026" xr:uid="{41B8D000-B9AF-204E-AB14-8861416932E8}"/>
    <hyperlink ref="B245" r:id="rId940" location="row_1025" display="https://lvr.land.moi.gov.tw/jsp/list.jsp - row_1025" xr:uid="{432932A8-C6F5-3245-8346-2A62C9A89179}"/>
    <hyperlink ref="B246" r:id="rId941" location="row_876" display="https://lvr.land.moi.gov.tw/jsp/list.jsp - row_876" xr:uid="{99990CE2-4B2C-4A4F-BFC8-D9EC2CC7550A}"/>
    <hyperlink ref="B247" r:id="rId942" location="row_1030" display="https://lvr.land.moi.gov.tw/jsp/list.jsp - row_1030" xr:uid="{B6B47955-3E5D-144D-B122-C09F0074FFB9}"/>
    <hyperlink ref="B248" r:id="rId943" location="row_1029" display="https://lvr.land.moi.gov.tw/jsp/list.jsp - row_1029" xr:uid="{D2CFFB9E-212C-E446-A38F-2913AFE3C37C}"/>
    <hyperlink ref="B249" r:id="rId944" location="row_734" display="https://lvr.land.moi.gov.tw/jsp/list.jsp - row_734" xr:uid="{466E60F8-A05A-CD4F-BB98-9E17CB8E85B0}"/>
    <hyperlink ref="B250" r:id="rId945" location="row_878" display="https://lvr.land.moi.gov.tw/jsp/list.jsp - row_878" xr:uid="{D435C8B6-60DC-3F4B-9863-695361A047DA}"/>
    <hyperlink ref="B251" r:id="rId946" location="row_1024" display="https://lvr.land.moi.gov.tw/jsp/list.jsp - row_1024" xr:uid="{FF355198-A23A-F14E-85B1-210B86D3019B}"/>
    <hyperlink ref="B252" r:id="rId947" location="row_872" display="https://lvr.land.moi.gov.tw/jsp/list.jsp - row_872" xr:uid="{443A6E19-02C4-664A-A9B3-32FAA829D783}"/>
    <hyperlink ref="B253" r:id="rId948" location="row_871" display="https://lvr.land.moi.gov.tw/jsp/list.jsp - row_871" xr:uid="{6A4A8AC9-FC3A-7A4A-9C11-9D8B7DB1E224}"/>
    <hyperlink ref="B254" r:id="rId949" location="row_870" display="https://lvr.land.moi.gov.tw/jsp/list.jsp - row_870" xr:uid="{BAA8D6BA-AB91-E04E-8A20-F7508A165E56}"/>
    <hyperlink ref="B255" r:id="rId950" location="row_869" display="https://lvr.land.moi.gov.tw/jsp/list.jsp - row_869" xr:uid="{13B4EA72-5AA6-6E4A-A9E4-8C97F13A6A1C}"/>
    <hyperlink ref="B256" r:id="rId951" location="row_592" display="https://lvr.land.moi.gov.tw/jsp/list.jsp - row_592" xr:uid="{85916CD6-A6D4-F14D-9D08-2E865CBE122D}"/>
    <hyperlink ref="B257" r:id="rId952" location="row_593" display="https://lvr.land.moi.gov.tw/jsp/list.jsp - row_593" xr:uid="{EBDED9E2-CA06-D941-BA8C-AF3B9D431A8D}"/>
    <hyperlink ref="B258" r:id="rId953" location="row_875" display="https://lvr.land.moi.gov.tw/jsp/list.jsp - row_875" xr:uid="{CAA9115A-6FE0-D04F-8152-0A750FF55A4A}"/>
    <hyperlink ref="B259" r:id="rId954" location="row_874" display="https://lvr.land.moi.gov.tw/jsp/list.jsp - row_874" xr:uid="{6DFCC2BF-6517-B744-AAA1-F8E371A868D9}"/>
    <hyperlink ref="B260" r:id="rId955" location="row_873" display="https://lvr.land.moi.gov.tw/jsp/list.jsp - row_873" xr:uid="{4F602C9C-161E-D444-A7DB-26A67CD1FEC0}"/>
    <hyperlink ref="B261" r:id="rId956" location="row_590" display="https://lvr.land.moi.gov.tw/jsp/list.jsp - row_590" xr:uid="{F17E53F4-0F9A-1945-9DED-EE2556A8FBC3}"/>
    <hyperlink ref="B262" r:id="rId957" location="row_866" display="https://lvr.land.moi.gov.tw/jsp/list.jsp - row_866" xr:uid="{0687A05D-E4EC-8D49-B6A4-2B5A4E7A31A1}"/>
    <hyperlink ref="B263" r:id="rId958" location="row_865" display="https://lvr.land.moi.gov.tw/jsp/list.jsp - row_865" xr:uid="{A7767ED8-C8CD-B745-AC06-498A99DB465A}"/>
    <hyperlink ref="B264" r:id="rId959" location="row_864" display="https://lvr.land.moi.gov.tw/jsp/list.jsp - row_864" xr:uid="{5062176C-B443-3F44-9A80-AB5500F76CED}"/>
    <hyperlink ref="B265" r:id="rId960" location="row_1021" display="https://lvr.land.moi.gov.tw/jsp/list.jsp - row_1021" xr:uid="{55D344B4-DD7E-2E44-A5D8-C61FC154C6EB}"/>
    <hyperlink ref="B266" r:id="rId961" location="row_863" display="https://lvr.land.moi.gov.tw/jsp/list.jsp - row_863" xr:uid="{F59DAAF5-2B3F-6E42-A024-3AB2AB4D4EDF}"/>
    <hyperlink ref="B267" r:id="rId962" location="row_796" display="https://lvr.land.moi.gov.tw/jsp/list.jsp - row_796" xr:uid="{93035D71-D448-9F47-8BE1-1D7233CFF817}"/>
    <hyperlink ref="B268" r:id="rId963" location="row_591" display="https://lvr.land.moi.gov.tw/jsp/list.jsp - row_591" xr:uid="{123AE370-C3B8-3747-822A-B1F349F5A918}"/>
    <hyperlink ref="B269" r:id="rId964" location="row_462" display="https://lvr.land.moi.gov.tw/jsp/list.jsp - row_462" xr:uid="{E7DC1741-6ABF-824D-9873-A7B36D537E4E}"/>
    <hyperlink ref="B270" r:id="rId965" location="row_1023" display="https://lvr.land.moi.gov.tw/jsp/list.jsp - row_1023" xr:uid="{49818496-0553-5543-92C9-8D3B183589C4}"/>
    <hyperlink ref="B271" r:id="rId966" location="row_1022" display="https://lvr.land.moi.gov.tw/jsp/list.jsp - row_1022" xr:uid="{88897981-A145-8B4F-A69F-3DAA82629DF6}"/>
    <hyperlink ref="B272" r:id="rId967" location="row_867" display="https://lvr.land.moi.gov.tw/jsp/list.jsp - row_867" xr:uid="{133D624E-D6BD-0448-B938-622597689E1B}"/>
    <hyperlink ref="B273" r:id="rId968" location="row_868" display="https://lvr.land.moi.gov.tw/jsp/list.jsp - row_868" xr:uid="{D067F309-01FD-5E44-A9FB-C4671ABA0B1B}"/>
    <hyperlink ref="B274" r:id="rId969" location="row_1016" display="https://lvr.land.moi.gov.tw/jsp/list.jsp - row_1016" xr:uid="{93DB4B42-EED6-0A43-88FC-285F9EE233E3}"/>
    <hyperlink ref="B275" r:id="rId970" location="row_184" display="https://lvr.land.moi.gov.tw/jsp/list.jsp - row_184" xr:uid="{D5387147-262E-F44A-9641-2AD7073A674D}"/>
    <hyperlink ref="B276" r:id="rId971" location="row_1015" display="https://lvr.land.moi.gov.tw/jsp/list.jsp - row_1015" xr:uid="{FB979629-4EA7-BF44-91F3-D4377668BFF0}"/>
    <hyperlink ref="B277" r:id="rId972" location="row_183" display="https://lvr.land.moi.gov.tw/jsp/list.jsp - row_183" xr:uid="{C617E138-04B8-9147-BA6E-A025F12DE232}"/>
    <hyperlink ref="B278" r:id="rId973" location="row_588" display="https://lvr.land.moi.gov.tw/jsp/list.jsp - row_588" xr:uid="{8D7E0715-CEC0-5645-8E05-102EA65E519A}"/>
    <hyperlink ref="B279" r:id="rId974" location="row_1014" display="https://lvr.land.moi.gov.tw/jsp/list.jsp - row_1014" xr:uid="{47F7F93A-CEA9-AD4B-9238-568C9307609A}"/>
    <hyperlink ref="B280" r:id="rId975" location="row_1020" display="https://lvr.land.moi.gov.tw/jsp/list.jsp - row_1020" xr:uid="{189E52DD-2100-0842-A0F1-E9106668F728}"/>
    <hyperlink ref="B281" r:id="rId976" location="row_862" display="https://lvr.land.moi.gov.tw/jsp/list.jsp - row_862" xr:uid="{131DC12E-A52D-AC45-BA1B-042D4967ADC1}"/>
    <hyperlink ref="B282" r:id="rId977" location="row_1019" display="https://lvr.land.moi.gov.tw/jsp/list.jsp - row_1019" xr:uid="{03EED056-2663-0B45-B9E8-04724B2D93CC}"/>
    <hyperlink ref="B283" r:id="rId978" location="row_589" display="https://lvr.land.moi.gov.tw/jsp/list.jsp - row_589" xr:uid="{7092A8FD-E2E4-304E-94E4-1C65F5A32B69}"/>
    <hyperlink ref="B284" r:id="rId979" location="row_733" display="https://lvr.land.moi.gov.tw/jsp/list.jsp - row_733" xr:uid="{2C17069F-53D3-F847-B159-BC6B7233933A}"/>
    <hyperlink ref="B285" r:id="rId980" location="row_258" display="https://lvr.land.moi.gov.tw/jsp/list.jsp - row_258" xr:uid="{7777D9F9-DB29-3E48-8ECF-57C6E33A7155}"/>
    <hyperlink ref="B286" r:id="rId981" location="row_795" display="https://lvr.land.moi.gov.tw/jsp/list.jsp - row_795" xr:uid="{4B3F7BF7-A92B-0F40-9678-A47BFA3DA0A4}"/>
    <hyperlink ref="B287" r:id="rId982" location="row_336" display="https://lvr.land.moi.gov.tw/jsp/list.jsp - row_336" xr:uid="{46560333-78BB-4C46-8059-06C10DC4B33A}"/>
    <hyperlink ref="B288" r:id="rId983" location="row_461" display="https://lvr.land.moi.gov.tw/jsp/list.jsp - row_461" xr:uid="{7B2F5D35-ED9C-8249-A7C7-0D84A9701B40}"/>
    <hyperlink ref="B289" r:id="rId984" location="row_861" display="https://lvr.land.moi.gov.tw/jsp/list.jsp - row_861" xr:uid="{78AB7002-8AD1-BE4F-97F3-B01D08234A10}"/>
    <hyperlink ref="B290" r:id="rId985" location="row_1018" display="https://lvr.land.moi.gov.tw/jsp/list.jsp - row_1018" xr:uid="{D8E0ED7B-8DB2-0B46-BA96-B21C882D0906}"/>
    <hyperlink ref="B291" r:id="rId986" location="row_1017" display="https://lvr.land.moi.gov.tw/jsp/list.jsp - row_1017" xr:uid="{F7D87E3B-C273-764C-ACAE-D09D323C9978}"/>
    <hyperlink ref="B292" r:id="rId987" location="row_1078" display="https://lvr.land.moi.gov.tw/jsp/list.jsp - row_1078" xr:uid="{85E90D39-ABBF-F84D-8ED8-F416EB75B363}"/>
    <hyperlink ref="B293" r:id="rId988" location="row_585" display="https://lvr.land.moi.gov.tw/jsp/list.jsp - row_585" xr:uid="{CF696FFB-5581-5D42-BB2C-0B78CF3E6FD8}"/>
    <hyperlink ref="B294" r:id="rId989" location="row_858" display="https://lvr.land.moi.gov.tw/jsp/list.jsp - row_858" xr:uid="{5A86CE50-76F1-334B-BEB2-FECB21F1FF07}"/>
    <hyperlink ref="B295" r:id="rId990" location="row_1013" display="https://lvr.land.moi.gov.tw/jsp/list.jsp - row_1013" xr:uid="{2388E25F-999E-3A48-856A-CAE33BFDEE36}"/>
    <hyperlink ref="B296" r:id="rId991" location="row_1012" display="https://lvr.land.moi.gov.tw/jsp/list.jsp - row_1012" xr:uid="{45EDC0A1-6FEE-E14E-A49E-9EFC6528E35A}"/>
    <hyperlink ref="B297" r:id="rId992" location="row_459" display="https://lvr.land.moi.gov.tw/jsp/list.jsp - row_459" xr:uid="{0C3F8588-2F21-C84B-8F37-244357E243C7}"/>
    <hyperlink ref="B298" r:id="rId993" location="row_334" display="https://lvr.land.moi.gov.tw/jsp/list.jsp - row_334" xr:uid="{DD70A8B7-DD6D-CA41-B994-8461CF8B3DBE}"/>
    <hyperlink ref="B299" r:id="rId994" location="row_860" display="https://lvr.land.moi.gov.tw/jsp/list.jsp - row_860" xr:uid="{8231A072-306F-324C-A0F4-5709DD9B5A26}"/>
    <hyperlink ref="B300" r:id="rId995" location="row_732" display="https://lvr.land.moi.gov.tw/jsp/list.jsp - row_732" xr:uid="{51BC0569-1745-F044-A7C2-1F9E3ABEBE80}"/>
    <hyperlink ref="B301" r:id="rId996" location="row_460" display="https://lvr.land.moi.gov.tw/jsp/list.jsp - row_460" xr:uid="{3B36C009-B834-5E4C-B4C5-892CD4DF083D}"/>
    <hyperlink ref="B302" r:id="rId997" location="row_335" display="https://lvr.land.moi.gov.tw/jsp/list.jsp - row_335" xr:uid="{EE75B91C-7D40-7648-B4C9-7FAAF7AA11CF}"/>
    <hyperlink ref="B303" r:id="rId998" location="row_859" display="https://lvr.land.moi.gov.tw/jsp/list.jsp - row_859" xr:uid="{706145B8-7F76-634F-9C3E-427F7700B38E}"/>
    <hyperlink ref="B304" r:id="rId999" location="row_587" display="https://lvr.land.moi.gov.tw/jsp/list.jsp - row_587" xr:uid="{90B2D307-1CB2-4348-AEFF-258B9DF163BE}"/>
    <hyperlink ref="B305" r:id="rId1000" location="row_586" display="https://lvr.land.moi.gov.tw/jsp/list.jsp - row_586" xr:uid="{D0A473F8-D985-BF45-A3FE-2CF4B65266FA}"/>
    <hyperlink ref="B306" r:id="rId1001" location="row_855" display="https://lvr.land.moi.gov.tw/jsp/list.jsp - row_855" xr:uid="{7D1AEEC7-E80B-4B4B-93C4-CFFC65B551F0}"/>
    <hyperlink ref="B307" r:id="rId1002" location="row_1004" display="https://lvr.land.moi.gov.tw/jsp/list.jsp - row_1004" xr:uid="{A4AF79AC-80EE-0C4C-8F72-6544420C285A}"/>
    <hyperlink ref="B308" r:id="rId1003" location="row_1003" display="https://lvr.land.moi.gov.tw/jsp/list.jsp - row_1003" xr:uid="{96CBF4FE-57B4-D64C-B089-EDD59C09B5A9}"/>
    <hyperlink ref="B309" r:id="rId1004" location="row_854" display="https://lvr.land.moi.gov.tw/jsp/list.jsp - row_854" xr:uid="{0EBD88A7-3CEE-6F43-8096-5A112FE2C0ED}"/>
    <hyperlink ref="B310" r:id="rId1005" location="row_853" display="https://lvr.land.moi.gov.tw/jsp/list.jsp - row_853" xr:uid="{46B365F3-290D-8948-B872-4FDB003008DE}"/>
    <hyperlink ref="B311" r:id="rId1006" location="row_852" display="https://lvr.land.moi.gov.tw/jsp/list.jsp - row_852" xr:uid="{85AA31BD-E147-3D4A-8272-B0D251B3EDBB}"/>
    <hyperlink ref="B312" r:id="rId1007" location="row_885" display="https://lvr.land.moi.gov.tw/jsp/list.jsp - row_885" xr:uid="{ABC39572-6C29-8646-A1F0-86451288CB73}"/>
    <hyperlink ref="B313" r:id="rId1008" location="row_1077" display="https://lvr.land.moi.gov.tw/jsp/list.jsp - row_1077" xr:uid="{65413AF8-C901-D441-9417-DB4F2572D222}"/>
    <hyperlink ref="B314" r:id="rId1009" location="row_1011" display="https://lvr.land.moi.gov.tw/jsp/list.jsp - row_1011" xr:uid="{BF9BE29D-1B52-3444-9B47-BD6DCF9B16F2}"/>
    <hyperlink ref="B315" r:id="rId1010" location="row_1010" display="https://lvr.land.moi.gov.tw/jsp/list.jsp - row_1010" xr:uid="{A4663687-63D8-3C4F-8F05-F1F5CFF5487E}"/>
    <hyperlink ref="B316" r:id="rId1011" location="row_1009" display="https://lvr.land.moi.gov.tw/jsp/list.jsp - row_1009" xr:uid="{EA676C54-4CED-DF4F-838F-68EEEEF401F9}"/>
    <hyperlink ref="B317" r:id="rId1012" location="row_1008" display="https://lvr.land.moi.gov.tw/jsp/list.jsp - row_1008" xr:uid="{6F3E83BF-D168-794B-940D-8FF8BE9BE918}"/>
    <hyperlink ref="B318" r:id="rId1013" location="row_857" display="https://lvr.land.moi.gov.tw/jsp/list.jsp - row_857" xr:uid="{688F0F21-ED31-D84A-85AB-338E633CA259}"/>
    <hyperlink ref="B319" r:id="rId1014" location="row_856" display="https://lvr.land.moi.gov.tw/jsp/list.jsp - row_856" xr:uid="{2227102A-97F9-FB42-9D31-E4F940CC7B08}"/>
    <hyperlink ref="B320" r:id="rId1015" location="row_584" display="https://lvr.land.moi.gov.tw/jsp/list.jsp - row_584" xr:uid="{350247AC-64EC-944F-8DD9-E3841B3C9F0F}"/>
    <hyperlink ref="B321" r:id="rId1016" location="row_76" display="https://lvr.land.moi.gov.tw/jsp/list.jsp - row_76" xr:uid="{1CA6B134-6D7D-9C4C-A005-112AC0FFC2BC}"/>
    <hyperlink ref="B322" r:id="rId1017" location="row_75" display="https://lvr.land.moi.gov.tw/jsp/list.jsp - row_75" xr:uid="{2B758ECF-1B7C-DF4B-9F60-10B137F115B1}"/>
    <hyperlink ref="B323" r:id="rId1018" location="row_74" display="https://lvr.land.moi.gov.tw/jsp/list.jsp - row_74" xr:uid="{1917DEF3-0EFB-AA42-948D-F60B90FF5329}"/>
    <hyperlink ref="B324" r:id="rId1019" location="row_731" display="https://lvr.land.moi.gov.tw/jsp/list.jsp - row_731" xr:uid="{EE16FBA3-9C1D-BD4E-9C82-273DCEE72864}"/>
    <hyperlink ref="B325" r:id="rId1020" location="row_182" display="https://lvr.land.moi.gov.tw/jsp/list.jsp - row_182" xr:uid="{E850EA16-D0B0-1A43-9B6D-19DA45396C46}"/>
    <hyperlink ref="B326" r:id="rId1021" location="row_181" display="https://lvr.land.moi.gov.tw/jsp/list.jsp - row_181" xr:uid="{C5BC42B3-F4A6-B548-A1C7-6B2D2B99568A}"/>
    <hyperlink ref="B327" r:id="rId1022" location="row_458" display="https://lvr.land.moi.gov.tw/jsp/list.jsp - row_458" xr:uid="{3A89AE77-5B33-1642-A9BA-7F163C0A1B83}"/>
    <hyperlink ref="B328" r:id="rId1023" location="row_1007" display="https://lvr.land.moi.gov.tw/jsp/list.jsp - row_1007" xr:uid="{BE7F7B74-5D54-274A-9CA1-BA7D8820C443}"/>
    <hyperlink ref="B329" r:id="rId1024" location="row_1006" display="https://lvr.land.moi.gov.tw/jsp/list.jsp - row_1006" xr:uid="{94338DB0-91C3-3542-ADEB-65D21CACD7F5}"/>
    <hyperlink ref="B330" r:id="rId1025" location="row_1005" display="https://lvr.land.moi.gov.tw/jsp/list.jsp - row_1005" xr:uid="{CCE65BBD-6F95-374D-BEA4-571F630633FF}"/>
    <hyperlink ref="B331" r:id="rId1026" location="row_582" display="https://lvr.land.moi.gov.tw/jsp/list.jsp - row_582" xr:uid="{36AF6FA8-31F7-A24A-A963-BD49A29F92C9}"/>
    <hyperlink ref="B332" r:id="rId1027" location="row_581" display="https://lvr.land.moi.gov.tw/jsp/list.jsp - row_581" xr:uid="{4BA3C33C-9141-8A4B-9E98-B9C7FD367CED}"/>
    <hyperlink ref="B333" r:id="rId1028" location="row_580" display="https://lvr.land.moi.gov.tw/jsp/list.jsp - row_580" xr:uid="{B4C3D42C-BAF6-364A-9991-02B1BC4378D1}"/>
    <hyperlink ref="B334" r:id="rId1029" location="row_849" display="https://lvr.land.moi.gov.tw/jsp/list.jsp - row_849" xr:uid="{CC7DB599-BD31-4B43-8DCA-9C93854FBC89}"/>
    <hyperlink ref="B335" r:id="rId1030" location="row_846" display="https://lvr.land.moi.gov.tw/jsp/list.jsp - row_846" xr:uid="{9588AF14-9709-3A44-8B2C-A67E0F08A4A0}"/>
    <hyperlink ref="B336" r:id="rId1031" location="row_579" display="https://lvr.land.moi.gov.tw/jsp/list.jsp - row_579" xr:uid="{CC3A1125-3919-F948-BF56-361341043257}"/>
    <hyperlink ref="B337" r:id="rId1032" location="row_884" display="https://lvr.land.moi.gov.tw/jsp/list.jsp - row_884" xr:uid="{394F064A-127D-3D4D-B436-95F101CE4A73}"/>
    <hyperlink ref="B338" r:id="rId1033" location="row_851" display="https://lvr.land.moi.gov.tw/jsp/list.jsp - row_851" xr:uid="{F0EB046E-7DA4-ED4F-9EBC-22FEFCA2B06A}"/>
    <hyperlink ref="B339" r:id="rId1034" location="row_73" display="https://lvr.land.moi.gov.tw/jsp/list.jsp - row_73" xr:uid="{64E0460D-9E35-DE43-92E7-B65DD140D060}"/>
    <hyperlink ref="B340" r:id="rId1035" location="row_333" display="https://lvr.land.moi.gov.tw/jsp/list.jsp - row_333" xr:uid="{E9F6DD73-4A8A-CE49-A3BC-14569A1E6A78}"/>
    <hyperlink ref="B341" r:id="rId1036" location="row_72" display="https://lvr.land.moi.gov.tw/jsp/list.jsp - row_72" xr:uid="{FA325A9E-749D-5846-B864-51E3F3A80A61}"/>
    <hyperlink ref="B342" r:id="rId1037" location="row_71" display="https://lvr.land.moi.gov.tw/jsp/list.jsp - row_71" xr:uid="{216F77E5-14AA-224F-8623-E2FCDB321AB0}"/>
    <hyperlink ref="B343" r:id="rId1038" location="row_332" display="https://lvr.land.moi.gov.tw/jsp/list.jsp - row_332" xr:uid="{9B43DB61-EF88-0A46-973D-F5B040ACA3FF}"/>
    <hyperlink ref="B344" r:id="rId1039" location="row_180" display="https://lvr.land.moi.gov.tw/jsp/list.jsp - row_180" xr:uid="{5409AC89-05C6-BD43-AF88-AF4103B5AFCA}"/>
    <hyperlink ref="B345" r:id="rId1040" location="row_331" display="https://lvr.land.moi.gov.tw/jsp/list.jsp - row_331" xr:uid="{52B4A452-143B-AE40-A188-509A3507C993}"/>
    <hyperlink ref="B346" r:id="rId1041" location="row_850" display="https://lvr.land.moi.gov.tw/jsp/list.jsp - row_850" xr:uid="{8327ABCC-0CC9-8A48-BBE2-4BA1C566C53E}"/>
    <hyperlink ref="B347" r:id="rId1042" location="row_730" display="https://lvr.land.moi.gov.tw/jsp/list.jsp - row_730" xr:uid="{23444400-E96F-234C-A352-F7CB946B123A}"/>
    <hyperlink ref="B348" r:id="rId1043" location="row_583" display="https://lvr.land.moi.gov.tw/jsp/list.jsp - row_583" xr:uid="{928D61CF-C2FA-DF4B-AE02-19FC8274117B}"/>
    <hyperlink ref="B349" r:id="rId1044" location="row_727" display="https://lvr.land.moi.gov.tw/jsp/list.jsp - row_727" xr:uid="{B8C4E8FF-843D-2446-A15D-953EA0F6CD6C}"/>
    <hyperlink ref="B350" r:id="rId1045" location="row_847" display="https://lvr.land.moi.gov.tw/jsp/list.jsp - row_847" xr:uid="{4B6FAC7E-8C8E-E549-8228-A31BFFE3933D}"/>
    <hyperlink ref="B351" r:id="rId1046" location="row_578" display="https://lvr.land.moi.gov.tw/jsp/list.jsp - row_578" xr:uid="{8E93D7FE-D948-9C4A-BBFB-684A25E13ACA}"/>
    <hyperlink ref="B352" r:id="rId1047" location="row_1002" display="https://lvr.land.moi.gov.tw/jsp/list.jsp - row_1002" xr:uid="{0F9FEE12-1A52-A440-9178-DFA489DF4DD4}"/>
    <hyperlink ref="B353" r:id="rId1048" location="row_577" display="https://lvr.land.moi.gov.tw/jsp/list.jsp - row_577" xr:uid="{690CC32C-98C2-3849-B0B4-604BEBA44711}"/>
    <hyperlink ref="B354" r:id="rId1049" location="row_726" display="https://lvr.land.moi.gov.tw/jsp/list.jsp - row_726" xr:uid="{AE0203A0-87A7-8F42-9393-BC1F20743BB4}"/>
    <hyperlink ref="B355" r:id="rId1050" location="row_457" display="https://lvr.land.moi.gov.tw/jsp/list.jsp - row_457" xr:uid="{D4B834B8-6929-9447-B7B4-5119B6A1062B}"/>
    <hyperlink ref="B356" r:id="rId1051" location="row_848" display="https://lvr.land.moi.gov.tw/jsp/list.jsp - row_848" xr:uid="{1016CC0C-A240-7D4D-A8CD-86F2D8C74002}"/>
    <hyperlink ref="B357" r:id="rId1052" location="row_729" display="https://lvr.land.moi.gov.tw/jsp/list.jsp - row_729" xr:uid="{2AB65041-5136-B944-B864-BD15C03E2734}"/>
    <hyperlink ref="B358" r:id="rId1053" location="row_728" display="https://lvr.land.moi.gov.tw/jsp/list.jsp - row_728" xr:uid="{2D13B01F-F892-9D4E-8046-161058E995E2}"/>
    <hyperlink ref="B1128" r:id="rId1054" location="row_1150" display="https://lvr.land.moi.gov.tw/jsp/list.jsp - row_1150" xr:uid="{C8CE8804-CCC8-3A47-AFB1-D1CFF439E33E}"/>
    <hyperlink ref="B1129" r:id="rId1055" location="row_1149" display="https://lvr.land.moi.gov.tw/jsp/list.jsp - row_1149" xr:uid="{8E3953CF-F4DF-874C-98B0-4A07A08A9E13}"/>
    <hyperlink ref="B1130" r:id="rId1056" location="row_179" display="https://lvr.land.moi.gov.tw/jsp/list.jsp - row_179" xr:uid="{C2E0C6F5-A32C-944C-BCDC-658571BCF7DA}"/>
    <hyperlink ref="B1131" r:id="rId1057" location="row_347" display="https://lvr.land.moi.gov.tw/jsp/list.jsp - row_347" xr:uid="{C2CEBE3F-9508-0F40-8379-907EB786EFCA}"/>
    <hyperlink ref="B1132" r:id="rId1058" location="row_449" display="https://lvr.land.moi.gov.tw/jsp/list.jsp - row_449" xr:uid="{1176EA5A-5B01-5A47-A14E-3C853FC211A2}"/>
    <hyperlink ref="B1133" r:id="rId1059" location="row_84" display="https://lvr.land.moi.gov.tw/jsp/list.jsp - row_84" xr:uid="{0843889B-8EA0-7A46-BBC8-D9D7418BDBD8}"/>
    <hyperlink ref="B1134" r:id="rId1060" location="row_177" display="https://lvr.land.moi.gov.tw/jsp/list.jsp - row_177" xr:uid="{F1ABC2CE-51FE-D04C-BD4B-53445C6A4294}"/>
    <hyperlink ref="B1135" r:id="rId1061" location="row_356" display="https://lvr.land.moi.gov.tw/jsp/list.jsp - row_356" xr:uid="{A14F2C06-A362-B741-A520-E142F0ECC6E8}"/>
    <hyperlink ref="B1136" r:id="rId1062" location="row_358" display="https://lvr.land.moi.gov.tw/jsp/list.jsp - row_358" xr:uid="{8E9C60A2-D8AE-5844-9E5E-D54F395DC692}"/>
    <hyperlink ref="B1137" r:id="rId1063" location="row_450" display="https://lvr.land.moi.gov.tw/jsp/list.jsp - row_450" xr:uid="{9D5559B8-4943-F449-8F36-28C640AAE9A0}"/>
    <hyperlink ref="B1138" r:id="rId1064" location="row_810" display="https://lvr.land.moi.gov.tw/jsp/list.jsp - row_810" xr:uid="{8A836E50-CA79-814E-8EEA-2F9F8C18405A}"/>
    <hyperlink ref="B1139" r:id="rId1065" location="row_811" display="https://lvr.land.moi.gov.tw/jsp/list.jsp - row_811" xr:uid="{3D101730-FFD8-9B4F-A1A8-FE5C8FFE3D5C}"/>
    <hyperlink ref="B1140" r:id="rId1066" location="row_1254" display="https://lvr.land.moi.gov.tw/jsp/list.jsp - row_1254" xr:uid="{7792001C-0103-8D4B-9F4D-C7F376EEDD76}"/>
    <hyperlink ref="B1141" r:id="rId1067" location="row_998" display="https://lvr.land.moi.gov.tw/jsp/list.jsp - row_998" xr:uid="{0BD6586F-474F-2043-BB21-73B570672449}"/>
    <hyperlink ref="B1142" r:id="rId1068" location="row_448" display="https://lvr.land.moi.gov.tw/jsp/list.jsp - row_448" xr:uid="{68259ECA-CED2-324D-89A2-B29B78A862A0}"/>
    <hyperlink ref="B1143" r:id="rId1069" location="row_447" display="https://lvr.land.moi.gov.tw/jsp/list.jsp - row_447" xr:uid="{65AA0B17-6189-1B4C-B7BF-3046EDFB9021}"/>
    <hyperlink ref="B1144" r:id="rId1070" location="row_895" display="https://lvr.land.moi.gov.tw/jsp/list.jsp - row_895" xr:uid="{35B34E0B-5575-8D43-A206-B6817C18A29A}"/>
    <hyperlink ref="B1145" r:id="rId1071" location="row_1076" display="https://lvr.land.moi.gov.tw/jsp/list.jsp - row_1076" xr:uid="{31228CDA-E54C-EA43-80F9-2C65D85A1B81}"/>
    <hyperlink ref="B1146" r:id="rId1072" location="row_1001" display="https://lvr.land.moi.gov.tw/jsp/list.jsp - row_1001" xr:uid="{566D5CAF-5E32-0E4C-AE89-90F73B9634BF}"/>
    <hyperlink ref="B1147" r:id="rId1073" location="row_1000" display="https://lvr.land.moi.gov.tw/jsp/list.jsp - row_1000" xr:uid="{8888E2A1-C7B3-1742-8BF1-88105824D930}"/>
    <hyperlink ref="B1148" r:id="rId1074" location="row_456" display="https://lvr.land.moi.gov.tw/jsp/list.jsp - row_456" xr:uid="{21D115AA-A6A1-5A4C-8CFB-26736B1A4202}"/>
    <hyperlink ref="B1149" r:id="rId1075" location="row_605" display="https://lvr.land.moi.gov.tw/jsp/list.jsp - row_605" xr:uid="{3800B4F5-74C7-0D45-AB1D-764F83FC3DB8}"/>
    <hyperlink ref="B1150" r:id="rId1076" location="row_1155" display="https://lvr.land.moi.gov.tw/jsp/list.jsp - row_1155" xr:uid="{794DFDDF-7855-D64D-BFD0-3B48ECC0C7D2}"/>
    <hyperlink ref="B1151" r:id="rId1077" location="row_1075" display="https://lvr.land.moi.gov.tw/jsp/list.jsp - row_1075" xr:uid="{B58A74A8-B5F3-554A-B3E3-2742F94A0E81}"/>
    <hyperlink ref="B1152" r:id="rId1078" location="row_722" display="https://lvr.land.moi.gov.tw/jsp/list.jsp - row_722" xr:uid="{9E2C198B-4230-C147-934F-85F2CC387962}"/>
    <hyperlink ref="B1153" r:id="rId1079" location="row_252" display="https://lvr.land.moi.gov.tw/jsp/list.jsp - row_252" xr:uid="{477D8665-F078-E042-814F-D5CD6BE96FF7}"/>
    <hyperlink ref="B1154" r:id="rId1080" location="row_83" display="https://lvr.land.moi.gov.tw/jsp/list.jsp - row_83" xr:uid="{8067A382-6E1E-7F42-BBC1-D10B107B071A}"/>
    <hyperlink ref="B1155" r:id="rId1081" location="row_445" display="https://lvr.land.moi.gov.tw/jsp/list.jsp - row_445" xr:uid="{D820359D-2986-FD4D-A98D-F64881C30E8D}"/>
    <hyperlink ref="B1156" r:id="rId1082" location="row_719" display="https://lvr.land.moi.gov.tw/jsp/list.jsp - row_719" xr:uid="{3624B233-01E7-E14F-9C38-15A6012B9ED3}"/>
    <hyperlink ref="B1157" r:id="rId1083" location="row_999" display="https://lvr.land.moi.gov.tw/jsp/list.jsp - row_999" xr:uid="{A193A81D-DDAF-B84D-9028-7ED08828AECE}"/>
    <hyperlink ref="B1158" r:id="rId1084" location="row_455" display="https://lvr.land.moi.gov.tw/jsp/list.jsp - row_455" xr:uid="{A1C78231-09A8-984D-88A5-0BE3D8E5BAC2}"/>
    <hyperlink ref="B1159" r:id="rId1085" location="row_898" display="https://lvr.land.moi.gov.tw/jsp/list.jsp - row_898" xr:uid="{82593D11-563D-274E-AF82-06333F612EEE}"/>
    <hyperlink ref="B1160" r:id="rId1086" location="row_900" display="https://lvr.land.moi.gov.tw/jsp/list.jsp - row_900" xr:uid="{78BCCD34-DA6C-6547-A92F-1EA81C31E045}"/>
    <hyperlink ref="B1161" r:id="rId1087" location="row_997" display="https://lvr.land.moi.gov.tw/jsp/list.jsp - row_997" xr:uid="{EE1DDB5D-D84B-6545-8E86-FC60F30D44E6}"/>
    <hyperlink ref="B1162" r:id="rId1088" location="row_1253" display="https://lvr.land.moi.gov.tw/jsp/list.jsp - row_1253" xr:uid="{B6454B78-2386-3B4C-91B7-9B1E6CC481D7}"/>
    <hyperlink ref="B1163" r:id="rId1089" location="row_1074" display="https://lvr.land.moi.gov.tw/jsp/list.jsp - row_1074" xr:uid="{276B6F4B-C915-3345-A136-6409E732B34E}"/>
    <hyperlink ref="B1164" r:id="rId1090" location="row_446" display="https://lvr.land.moi.gov.tw/jsp/list.jsp - row_446" xr:uid="{1738EE80-262B-CE43-908E-44B22ACFF1C6}"/>
    <hyperlink ref="B1165" r:id="rId1091" location="row_720" display="https://lvr.land.moi.gov.tw/jsp/list.jsp - row_720" xr:uid="{AE5CD577-1D53-484C-BB11-ABC7E675F3B5}"/>
    <hyperlink ref="B1166" r:id="rId1092" location="row_894" display="https://lvr.land.moi.gov.tw/jsp/list.jsp - row_894" xr:uid="{FD2A332E-1D5E-054B-BDA9-CF4DFAE9E762}"/>
    <hyperlink ref="B1167" r:id="rId1093" location="row_721" display="https://lvr.land.moi.gov.tw/jsp/list.jsp - row_721" xr:uid="{EFEF06B7-D2D2-E04E-A83A-CC08D746D390}"/>
    <hyperlink ref="B1168" r:id="rId1094" location="row_89" display="https://lvr.land.moi.gov.tw/jsp/list.jsp - row_89" xr:uid="{23FCF0D4-041A-604A-9398-4F2BC9AC4C3B}"/>
    <hyperlink ref="B1169" r:id="rId1095" location="row_82" display="https://lvr.land.moi.gov.tw/jsp/list.jsp - row_82" xr:uid="{CC06C6EF-5B70-C340-BADC-5869BB294D8A}"/>
    <hyperlink ref="B1170" r:id="rId1096" location="row_346" display="https://lvr.land.moi.gov.tw/jsp/list.jsp - row_346" xr:uid="{AB7D5749-3FC7-F547-A986-6706B60E4F68}"/>
    <hyperlink ref="B1171" r:id="rId1097" location="row_604" display="https://lvr.land.moi.gov.tw/jsp/list.jsp - row_604" xr:uid="{DBA343E8-FBAE-7A41-90EB-CAC11C3D7B73}"/>
    <hyperlink ref="B1172" r:id="rId1098" location="row_716" display="https://lvr.land.moi.gov.tw/jsp/list.jsp - row_716" xr:uid="{6832EBDF-9262-D64B-AE9C-3F6E33A6ECF6}"/>
    <hyperlink ref="B1173" r:id="rId1099" location="row_897" display="https://lvr.land.moi.gov.tw/jsp/list.jsp - row_897" xr:uid="{973B3086-769A-3540-8DA3-BEA7802FD092}"/>
    <hyperlink ref="B1174" r:id="rId1100" location="row_717" display="https://lvr.land.moi.gov.tw/jsp/list.jsp - row_717" xr:uid="{34E49DBA-3086-6748-BB59-4C068FE18396}"/>
    <hyperlink ref="B1175" r:id="rId1101" location="row_892" display="https://lvr.land.moi.gov.tw/jsp/list.jsp - row_892" xr:uid="{13E609DF-E9ED-504A-A705-FAB19B9FE018}"/>
    <hyperlink ref="B1176" r:id="rId1102" location="row_725" display="https://lvr.land.moi.gov.tw/jsp/list.jsp - row_725" xr:uid="{CCEEFD03-53D5-1040-B806-BFA13A0FBE09}"/>
    <hyperlink ref="B1177" r:id="rId1103" location="row_893" display="https://lvr.land.moi.gov.tw/jsp/list.jsp - row_893" xr:uid="{F04982F2-9AE2-BC42-B8A6-F869B864D6B6}"/>
    <hyperlink ref="B1178" r:id="rId1104" location="row_444" display="https://lvr.land.moi.gov.tw/jsp/list.jsp - row_444" xr:uid="{D7E020FC-3FF9-F048-B1C7-BE3FBC4FBDF4}"/>
    <hyperlink ref="B1179" r:id="rId1105" location="row_718" display="https://lvr.land.moi.gov.tw/jsp/list.jsp - row_718" xr:uid="{2264463A-0956-FA46-ADA4-51E1EF06E555}"/>
    <hyperlink ref="B1180" r:id="rId1106" location="row_344" display="https://lvr.land.moi.gov.tw/jsp/list.jsp - row_344" xr:uid="{6AD580D2-0468-D14A-AC3E-DFC03F5AE308}"/>
    <hyperlink ref="B1181" r:id="rId1107" location="row_260" display="https://lvr.land.moi.gov.tw/jsp/list.jsp - row_260" xr:uid="{78660F69-0E16-4146-B994-F5F412741486}"/>
    <hyperlink ref="B1182" r:id="rId1108" location="row_345" display="https://lvr.land.moi.gov.tw/jsp/list.jsp - row_345" xr:uid="{2C7FC6C9-18A8-F546-BB61-85421E3CED8B}"/>
    <hyperlink ref="B1183" r:id="rId1109" location="row_1147" display="https://lvr.land.moi.gov.tw/jsp/list.jsp - row_1147" xr:uid="{BF44A5B8-1B18-EE46-8494-5A43CAA6DA55}"/>
    <hyperlink ref="B1184" r:id="rId1110" location="row_1148" display="https://lvr.land.moi.gov.tw/jsp/list.jsp - row_1148" xr:uid="{7FC731D8-503F-9F4F-8231-893ABA86C23A}"/>
    <hyperlink ref="B1185" r:id="rId1111" location="row_454" display="https://lvr.land.moi.gov.tw/jsp/list.jsp - row_454" xr:uid="{5B1602BA-900F-234F-9297-5C46E522395D}"/>
    <hyperlink ref="B1186" r:id="rId1112" location="row_350" display="https://lvr.land.moi.gov.tw/jsp/list.jsp - row_350" xr:uid="{AC534259-D12C-A14C-AA3A-4814F25C8D25}"/>
    <hyperlink ref="B1187" r:id="rId1113" location="row_603" display="https://lvr.land.moi.gov.tw/jsp/list.jsp - row_603" xr:uid="{E55AF5A5-9D46-3F48-AFAA-404A61E54FA4}"/>
    <hyperlink ref="B1188" r:id="rId1114" location="row_794" display="https://lvr.land.moi.gov.tw/jsp/list.jsp - row_794" xr:uid="{B1C7CD5A-1DE9-074B-B07B-CE6691B8DC73}"/>
    <hyperlink ref="B1189" r:id="rId1115" location="row_724" display="https://lvr.land.moi.gov.tw/jsp/list.jsp - row_724" xr:uid="{B942F479-4E51-4048-B8BD-EF06F0DE5815}"/>
    <hyperlink ref="B1190" r:id="rId1116" location="row_355" display="https://lvr.land.moi.gov.tw/jsp/list.jsp - row_355" xr:uid="{A1010B71-876B-2342-84B3-3FF7516BDD64}"/>
    <hyperlink ref="B1191" r:id="rId1117" location="row_1146" display="https://lvr.land.moi.gov.tw/jsp/list.jsp - row_1146" xr:uid="{F6AF7695-73B7-B949-B0FA-AFE1CECC6125}"/>
    <hyperlink ref="B1192" r:id="rId1118" location="row_996" display="https://lvr.land.moi.gov.tw/jsp/list.jsp - row_996" xr:uid="{8FC56237-0A66-5149-9F80-B64247018AB2}"/>
    <hyperlink ref="B1193" r:id="rId1119" location="row_81" display="https://lvr.land.moi.gov.tw/jsp/list.jsp - row_81" xr:uid="{A0215B4A-2C3B-C34D-9D1A-18EA465524EB}"/>
    <hyperlink ref="B1194" r:id="rId1120" location="row_443" display="https://lvr.land.moi.gov.tw/jsp/list.jsp - row_443" xr:uid="{E70CE4AA-3D2A-4244-8C24-ACC224F77497}"/>
    <hyperlink ref="B1195" r:id="rId1121" location="row_723" display="https://lvr.land.moi.gov.tw/jsp/list.jsp - row_723" xr:uid="{8CA1104F-89F2-5D4A-B763-E02F648F536D}"/>
    <hyperlink ref="B1196" r:id="rId1122" location="row_715" display="https://lvr.land.moi.gov.tw/jsp/list.jsp - row_715" xr:uid="{2BD657E6-C5D1-214F-99DD-6E60F0F02B2A}"/>
    <hyperlink ref="B1197" r:id="rId1123" location="row_601" display="https://lvr.land.moi.gov.tw/jsp/list.jsp - row_601" xr:uid="{277313BE-7E15-1D42-B578-DF87FBBEB601}"/>
    <hyperlink ref="B1198" r:id="rId1124" location="row_602" display="https://lvr.land.moi.gov.tw/jsp/list.jsp - row_602" xr:uid="{20B9884A-AE40-BE4B-BFF1-8018C3CFDBCB}"/>
    <hyperlink ref="B1199" r:id="rId1125" location="row_1090" display="https://lvr.land.moi.gov.tw/jsp/list.jsp - row_1090" xr:uid="{90B43989-0060-5341-96EA-63A0C3898871}"/>
    <hyperlink ref="B1200" r:id="rId1126" location="row_172" display="https://lvr.land.moi.gov.tw/jsp/list.jsp - row_172" xr:uid="{D96BC841-D124-1D4F-9E34-74E5BD96D7EC}"/>
    <hyperlink ref="B1201" r:id="rId1127" location="row_338" display="https://lvr.land.moi.gov.tw/jsp/list.jsp - row_338" xr:uid="{E45EBFE1-314E-664C-A37A-6F0765645CB5}"/>
    <hyperlink ref="B1202" r:id="rId1128" location="row_711" display="https://lvr.land.moi.gov.tw/jsp/list.jsp - row_711" xr:uid="{8AEC2DF1-E3FD-4145-8ADF-594EF6CA11A5}"/>
    <hyperlink ref="B1203" r:id="rId1129" location="row_994" display="https://lvr.land.moi.gov.tw/jsp/list.jsp - row_994" xr:uid="{CF6E7B26-49AC-844C-95FB-858DB6A4FB8B}"/>
    <hyperlink ref="B1204" r:id="rId1130" location="row_886" display="https://lvr.land.moi.gov.tw/jsp/list.jsp - row_886" xr:uid="{DC6B2B12-D7EE-F249-87CF-F988E515498A}"/>
    <hyperlink ref="B1205" r:id="rId1131" location="row_899" display="https://lvr.land.moi.gov.tw/jsp/list.jsp - row_899" xr:uid="{2BC863FD-74EC-7347-ADF0-D7AC916A8559}"/>
    <hyperlink ref="B1206" r:id="rId1132" location="row_1088" display="https://lvr.land.moi.gov.tw/jsp/list.jsp - row_1088" xr:uid="{3782E1D8-B178-8847-B3B6-CA3F643F5AF2}"/>
    <hyperlink ref="B1207" r:id="rId1133" location="row_178" display="https://lvr.land.moi.gov.tw/jsp/list.jsp - row_178" xr:uid="{A0AC8A16-21CB-6749-85DE-B66A4D8DE4BC}"/>
    <hyperlink ref="B1208" r:id="rId1134" location="row_251" display="https://lvr.land.moi.gov.tw/jsp/list.jsp - row_251" xr:uid="{820D9F80-B9CA-D949-AEBC-55233AAA322E}"/>
    <hyperlink ref="B1209" r:id="rId1135" location="row_453" display="https://lvr.land.moi.gov.tw/jsp/list.jsp - row_453" xr:uid="{083B2ED6-D862-964C-967E-86102F9E71F1}"/>
    <hyperlink ref="B1210" r:id="rId1136" location="row_173" display="https://lvr.land.moi.gov.tw/jsp/list.jsp - row_173" xr:uid="{807F2C4D-93FE-D045-8389-8047F7FDD29B}"/>
    <hyperlink ref="B1211" r:id="rId1137" location="row_887" display="https://lvr.land.moi.gov.tw/jsp/list.jsp - row_887" xr:uid="{6422BD70-90D4-7246-BBD9-320313A2021F}"/>
    <hyperlink ref="B1212" r:id="rId1138" location="row_524" display="https://lvr.land.moi.gov.tw/jsp/list.jsp - row_524" xr:uid="{5114507A-12DD-C94D-9804-9C5AE8636AAE}"/>
    <hyperlink ref="B1213" r:id="rId1139" location="row_439" display="https://lvr.land.moi.gov.tw/jsp/list.jsp - row_439" xr:uid="{22FC4EA5-A3C7-3649-8473-CDDC64AE5E88}"/>
    <hyperlink ref="B1214" r:id="rId1140" location="row_77" display="https://lvr.land.moi.gov.tw/jsp/list.jsp - row_77" xr:uid="{EF2D62D7-483F-5748-A941-827BB35B66C0}"/>
    <hyperlink ref="B1215" r:id="rId1141" location="row_354" display="https://lvr.land.moi.gov.tw/jsp/list.jsp - row_354" xr:uid="{E86506E4-9F7B-C646-81A0-87D7D6F7BF8D}"/>
    <hyperlink ref="B1216" r:id="rId1142" location="row_339" display="https://lvr.land.moi.gov.tw/jsp/list.jsp - row_339" xr:uid="{B7F2AD38-B9EF-DF49-97C5-344A1033AF7A}"/>
    <hyperlink ref="B1217" r:id="rId1143" location="row_353" display="https://lvr.land.moi.gov.tw/jsp/list.jsp - row_353" xr:uid="{90890754-3929-E342-91B6-AEE7D0A34C83}"/>
    <hyperlink ref="B1218" r:id="rId1144" location="row_1154" display="https://lvr.land.moi.gov.tw/jsp/list.jsp - row_1154" xr:uid="{1626FB9E-9606-C740-AD3C-BAEC7637D9A3}"/>
    <hyperlink ref="B1219" r:id="rId1145" location="row_1256" display="https://lvr.land.moi.gov.tw/jsp/list.jsp - row_1256" xr:uid="{7742B31B-6F7E-364F-8C1B-0770FA998D6E}"/>
    <hyperlink ref="B1220" r:id="rId1146" location="row_357" display="https://lvr.land.moi.gov.tw/jsp/list.jsp - row_357" xr:uid="{CFFB0047-65D9-D44A-BD16-3F363882FCA2}"/>
    <hyperlink ref="B1221" r:id="rId1147" location="row_525" display="https://lvr.land.moi.gov.tw/jsp/list.jsp - row_525" xr:uid="{5ACC9655-8159-9945-BC25-C15E263EEF1B}"/>
    <hyperlink ref="B1222" r:id="rId1148" location="row_0" display="https://lvr.land.moi.gov.tw/jsp/list.jsp - row_0" xr:uid="{5D524E1E-4171-7749-8DAE-5EA959CBE98D}"/>
    <hyperlink ref="B1223" r:id="rId1149" location="row_88" display="https://lvr.land.moi.gov.tw/jsp/list.jsp - row_88" xr:uid="{239DE946-E8B5-AA46-9662-B280630F6CCE}"/>
    <hyperlink ref="B1224" r:id="rId1150" location="row_78" display="https://lvr.land.moi.gov.tw/jsp/list.jsp - row_78" xr:uid="{B99454D3-B6FA-3246-B7B1-211E85FBDEE9}"/>
    <hyperlink ref="B1225" r:id="rId1151" location="row_87" display="https://lvr.land.moi.gov.tw/jsp/list.jsp - row_87" xr:uid="{8934FCD8-C657-C64A-AC7A-1628D876D9F5}"/>
    <hyperlink ref="B1226" r:id="rId1152" location="row_452" display="https://lvr.land.moi.gov.tw/jsp/list.jsp - row_452" xr:uid="{5C674466-D138-8749-B81F-A3628E95A859}"/>
    <hyperlink ref="B1227" r:id="rId1153" location="row_451" display="https://lvr.land.moi.gov.tw/jsp/list.jsp - row_451" xr:uid="{65433066-43B1-EA49-9123-1CA82B0493EE}"/>
    <hyperlink ref="B1228" r:id="rId1154" location="row_352" display="https://lvr.land.moi.gov.tw/jsp/list.jsp - row_352" xr:uid="{06264F44-E49D-514E-AE11-0B50FCE3F9D9}"/>
    <hyperlink ref="B1229" r:id="rId1155" location="row_351" display="https://lvr.land.moi.gov.tw/jsp/list.jsp - row_351" xr:uid="{7BDD7428-051E-F042-946C-26C422B992BE}"/>
    <hyperlink ref="B1230" r:id="rId1156" location="row_440" display="https://lvr.land.moi.gov.tw/jsp/list.jsp - row_440" xr:uid="{6F15326B-A16B-B045-BA3D-9686E9CD660A}"/>
    <hyperlink ref="B1231" r:id="rId1157" location="row_1255" display="https://lvr.land.moi.gov.tw/jsp/list.jsp - row_1255" xr:uid="{858C2AD6-5D7E-EA4E-8FA2-C9A8B09B753F}"/>
    <hyperlink ref="B1232" r:id="rId1158" location="row_1151" display="https://lvr.land.moi.gov.tw/jsp/list.jsp - row_1151" xr:uid="{E9A6B25B-8850-DA4F-A1C5-38C56B98E19F}"/>
    <hyperlink ref="B1233" r:id="rId1159" location="row_1153" display="https://lvr.land.moi.gov.tw/jsp/list.jsp - row_1153" xr:uid="{B945FEA4-6142-BA42-9175-9303A83F4BAC}"/>
    <hyperlink ref="B1234" r:id="rId1160" location="row_250" display="https://lvr.land.moi.gov.tw/jsp/list.jsp - row_250" xr:uid="{166C87CA-48B3-0F47-B016-166DDF524854}"/>
    <hyperlink ref="B1235" r:id="rId1161" location="row_340" display="https://lvr.land.moi.gov.tw/jsp/list.jsp - row_340" xr:uid="{2C9FC485-D11F-4D40-AC35-F5B4F6CDDA02}"/>
    <hyperlink ref="B1236" r:id="rId1162" location="row_606" display="https://lvr.land.moi.gov.tw/jsp/list.jsp - row_606" xr:uid="{831947FE-6E31-8744-BD1D-853BF0FCB971}"/>
    <hyperlink ref="B1237" r:id="rId1163" location="row_174" display="https://lvr.land.moi.gov.tw/jsp/list.jsp - row_174" xr:uid="{185108BB-A2FE-9948-AB7C-39AF95BDD4FD}"/>
    <hyperlink ref="B1238" r:id="rId1164" location="row_1252" display="https://lvr.land.moi.gov.tw/jsp/list.jsp - row_1252" xr:uid="{5223127D-59E9-3E47-96E1-8FF6B61C8C74}"/>
    <hyperlink ref="B1239" r:id="rId1165" location="row_889" display="https://lvr.land.moi.gov.tw/jsp/list.jsp - row_889" xr:uid="{AE9E7C12-EAA2-5843-8188-384ED7ED880F}"/>
    <hyperlink ref="B1240" r:id="rId1166" location="row_599" display="https://lvr.land.moi.gov.tw/jsp/list.jsp - row_599" xr:uid="{0A60B9C1-DA0A-1A41-99C8-780434A13CD3}"/>
    <hyperlink ref="B1241" r:id="rId1167" location="row_1295" display="https://lvr.land.moi.gov.tw/jsp/list.jsp - row_1295" xr:uid="{7DC7AC37-AC68-6F45-97CE-09E21B6BDDE0}"/>
    <hyperlink ref="B1242" r:id="rId1168" location="row_888" display="https://lvr.land.moi.gov.tw/jsp/list.jsp - row_888" xr:uid="{7D3AF279-D5FB-DC44-A512-8E14CA90D545}"/>
    <hyperlink ref="B1243" r:id="rId1169" location="row_1251" display="https://lvr.land.moi.gov.tw/jsp/list.jsp - row_1251" xr:uid="{57A52E0C-21C7-D64D-99E8-9F5C60F15AB7}"/>
    <hyperlink ref="B1244" r:id="rId1170" location="row_995" display="https://lvr.land.moi.gov.tw/jsp/list.jsp - row_995" xr:uid="{A0155352-EC0F-1542-B53B-19063035A6B2}"/>
    <hyperlink ref="B1245" r:id="rId1171" location="row_793" display="https://lvr.land.moi.gov.tw/jsp/list.jsp - row_793" xr:uid="{FEBC45DF-EC76-044D-B0CC-6BCAB075A8DF}"/>
    <hyperlink ref="B1246" r:id="rId1172" location="row_441" display="https://lvr.land.moi.gov.tw/jsp/list.jsp - row_441" xr:uid="{729B1FC8-1F36-7C44-A679-D0BB1C790F8E}"/>
    <hyperlink ref="B1247" r:id="rId1173" location="row_348" display="https://lvr.land.moi.gov.tw/jsp/list.jsp - row_348" xr:uid="{D6E04B74-EC53-F641-A5B5-F36BECFCEC25}"/>
    <hyperlink ref="B1248" r:id="rId1174" location="row_526" display="https://lvr.land.moi.gov.tw/jsp/list.jsp - row_526" xr:uid="{6B609108-655C-1A49-966F-2579E19A9E29}"/>
    <hyperlink ref="B1249" r:id="rId1175" location="row_442" display="https://lvr.land.moi.gov.tw/jsp/list.jsp - row_442" xr:uid="{E08BB476-BF7D-0441-AA27-9B1853C59A92}"/>
    <hyperlink ref="B1250" r:id="rId1176" location="row_342" display="https://lvr.land.moi.gov.tw/jsp/list.jsp - row_342" xr:uid="{3A22B399-F159-E340-A515-1E11DA38CA1A}"/>
    <hyperlink ref="B1251" r:id="rId1177" location="row_341" display="https://lvr.land.moi.gov.tw/jsp/list.jsp - row_341" xr:uid="{CA9CB792-0DD6-B14F-93D0-C385E7B3DECE}"/>
    <hyperlink ref="B1252" r:id="rId1178" location="row_175" display="https://lvr.land.moi.gov.tw/jsp/list.jsp - row_175" xr:uid="{2BDD6EE3-F1E3-C046-9F0C-54A98A72E4A8}"/>
    <hyperlink ref="B1253" r:id="rId1179" location="row_891" display="https://lvr.land.moi.gov.tw/jsp/list.jsp - row_891" xr:uid="{B702C76C-5093-1A4E-8E4D-573D1D8B08A9}"/>
    <hyperlink ref="B1254" r:id="rId1180" location="row_714" display="https://lvr.land.moi.gov.tw/jsp/list.jsp - row_714" xr:uid="{FF0E6A29-9794-F64A-8818-B2A2AA9EDB63}"/>
    <hyperlink ref="B1255" r:id="rId1181" location="row_713" display="https://lvr.land.moi.gov.tw/jsp/list.jsp - row_713" xr:uid="{C66A4885-3D0A-4B45-A940-E396ABCA7CC4}"/>
    <hyperlink ref="B1256" r:id="rId1182" location="row_901" display="https://lvr.land.moi.gov.tw/jsp/list.jsp - row_901" xr:uid="{EE7C9C4D-D0E7-B844-95E8-3E611CC1031D}"/>
    <hyperlink ref="B1257" r:id="rId1183" location="row_890" display="https://lvr.land.moi.gov.tw/jsp/list.jsp - row_890" xr:uid="{317FCA13-904F-BA4B-A0EC-FA15250E8F2A}"/>
    <hyperlink ref="B1258" r:id="rId1184" location="row_712" display="https://lvr.land.moi.gov.tw/jsp/list.jsp - row_712" xr:uid="{017E6E2F-993C-AE45-80DF-2AAE8049569D}"/>
    <hyperlink ref="B1259" r:id="rId1185" location="row_1152" display="https://lvr.land.moi.gov.tw/jsp/list.jsp - row_1152" xr:uid="{C891AB85-C6AA-9748-932F-CCA3FB3E97F9}"/>
    <hyperlink ref="B1260" r:id="rId1186" location="row_896" display="https://lvr.land.moi.gov.tw/jsp/list.jsp - row_896" xr:uid="{6E841013-0959-894B-8E73-5373F10BB995}"/>
    <hyperlink ref="B1261" r:id="rId1187" location="row_1089" display="https://lvr.land.moi.gov.tw/jsp/list.jsp - row_1089" xr:uid="{E33372E1-94B4-1A4B-8D02-B0791F6D20B9}"/>
    <hyperlink ref="B1262" r:id="rId1188" location="row_79" display="https://lvr.land.moi.gov.tw/jsp/list.jsp - row_79" xr:uid="{10C91842-DC75-8841-A432-7EB5CB16D8DB}"/>
    <hyperlink ref="B1263" r:id="rId1189" location="row_176" display="https://lvr.land.moi.gov.tw/jsp/list.jsp - row_176" xr:uid="{1C666720-743C-C842-80DD-5D2A43E06051}"/>
    <hyperlink ref="B1264" r:id="rId1190" location="row_343" display="https://lvr.land.moi.gov.tw/jsp/list.jsp - row_343" xr:uid="{D23CCAA9-3F84-0346-84FE-9986067972EC}"/>
    <hyperlink ref="B1265" r:id="rId1191" location="row_80" display="https://lvr.land.moi.gov.tw/jsp/list.jsp - row_80" xr:uid="{9C969237-395E-714F-B575-8D6133454B7D}"/>
    <hyperlink ref="B1266" r:id="rId1192" location="row_86" display="https://lvr.land.moi.gov.tw/jsp/list.jsp - row_86" xr:uid="{FA15DC42-4C02-FB4F-AE4C-C5220AA0CAF4}"/>
    <hyperlink ref="B1267" r:id="rId1193" location="row_600" display="https://lvr.land.moi.gov.tw/jsp/list.jsp - row_600" xr:uid="{F306DE64-CE70-4E42-B805-D4FA90CB56DE}"/>
    <hyperlink ref="B1268" r:id="rId1194" location="row_85" display="https://lvr.land.moi.gov.tw/jsp/list.jsp - row_85" xr:uid="{7569F93E-FBEE-444E-9BB3-2819CBC70CBF}"/>
    <hyperlink ref="B1269" r:id="rId1195" location="row_349" display="https://lvr.land.moi.gov.tw/jsp/list.jsp - row_349" xr:uid="{DD262883-88E2-2045-A85D-E4F71A8805ED}"/>
    <hyperlink ref="B990" r:id="rId1196" location="row_246" display="https://lvr.land.moi.gov.tw/jsp/list.jsp - row_246" xr:uid="{7C1E2168-FACA-2547-AB25-D6881E6DC641}"/>
    <hyperlink ref="B991" r:id="rId1197" location="row_556" display="https://lvr.land.moi.gov.tw/jsp/list.jsp - row_556" xr:uid="{82727307-0C03-9D4F-B6BB-7EA18892DE19}"/>
    <hyperlink ref="B992" r:id="rId1198" location="row_167" display="https://lvr.land.moi.gov.tw/jsp/list.jsp - row_167" xr:uid="{B340D23D-20FB-BD4F-962D-3302E21E90DC}"/>
    <hyperlink ref="B993" r:id="rId1199" location="row_428" display="https://lvr.land.moi.gov.tw/jsp/list.jsp - row_428" xr:uid="{906A8204-D11D-424D-944B-72D4F10BEFF2}"/>
    <hyperlink ref="B994" r:id="rId1200" location="row_166" display="https://lvr.land.moi.gov.tw/jsp/list.jsp - row_166" xr:uid="{BE26154E-78DF-5D43-87D1-3BD4B1B97DC2}"/>
    <hyperlink ref="B995" r:id="rId1201" location="row_495" display="https://lvr.land.moi.gov.tw/jsp/list.jsp - row_495" xr:uid="{0506FD8A-A589-0140-A408-1FF589466149}"/>
    <hyperlink ref="B996" r:id="rId1202" location="row_801" display="https://lvr.land.moi.gov.tw/jsp/list.jsp - row_801" xr:uid="{DC174624-FB74-BE4B-94C0-FF1ED83302ED}"/>
    <hyperlink ref="B997" r:id="rId1203" location="row_800" display="https://lvr.land.moi.gov.tw/jsp/list.jsp - row_800" xr:uid="{76A5DB6B-D5C0-604D-B719-788201EA7BB0}"/>
    <hyperlink ref="B998" r:id="rId1204" location="row_1244" display="https://lvr.land.moi.gov.tw/jsp/list.jsp - row_1244" xr:uid="{13A08E58-44FA-3F4C-BE3C-F2B1B0F7E450}"/>
    <hyperlink ref="B999" r:id="rId1205" location="row_1360" display="https://lvr.land.moi.gov.tw/jsp/list.jsp - row_1360" xr:uid="{D6D89A79-AA97-8541-8F0D-7D32830D4B65}"/>
    <hyperlink ref="B1000" r:id="rId1206" location="row_706" display="https://lvr.land.moi.gov.tw/jsp/list.jsp - row_706" xr:uid="{B6E02138-292F-C943-8BFE-92BFD0932A01}"/>
    <hyperlink ref="B1001" r:id="rId1207" location="row_1302" display="https://lvr.land.moi.gov.tw/jsp/list.jsp - row_1302" xr:uid="{E5013917-F34E-5A48-8F2E-950DF6141D1C}"/>
    <hyperlink ref="B1002" r:id="rId1208" location="row_1306" display="https://lvr.land.moi.gov.tw/jsp/list.jsp - row_1306" xr:uid="{27B856BF-1161-B643-9131-09CE84027475}"/>
    <hyperlink ref="B1003" r:id="rId1209" location="row_1243" display="https://lvr.land.moi.gov.tw/jsp/list.jsp - row_1243" xr:uid="{B30383B2-4953-A44D-91BC-61525C39C866}"/>
    <hyperlink ref="B1004" r:id="rId1210" location="row_611" display="https://lvr.land.moi.gov.tw/jsp/list.jsp - row_611" xr:uid="{9D6B864E-E340-524E-B72E-041A9C189EF1}"/>
    <hyperlink ref="B1005" r:id="rId1211" location="row_372" display="https://lvr.land.moi.gov.tw/jsp/list.jsp - row_372" xr:uid="{11776FA9-9092-B94E-B1EF-75801873730E}"/>
    <hyperlink ref="B1006" r:id="rId1212" location="row_1305" display="https://lvr.land.moi.gov.tw/jsp/list.jsp - row_1305" xr:uid="{2910DCB1-9F46-C54F-B6A8-029F49CB42A0}"/>
    <hyperlink ref="B1007" r:id="rId1213" location="row_1085" display="https://lvr.land.moi.gov.tw/jsp/list.jsp - row_1085" xr:uid="{2698F444-19E3-C546-85DB-EFDEA4A5DEB4}"/>
    <hyperlink ref="B1008" r:id="rId1214" location="row_1359" display="https://lvr.land.moi.gov.tw/jsp/list.jsp - row_1359" xr:uid="{0A1079FA-E57D-5446-8A4E-16554484823D}"/>
    <hyperlink ref="B1009" r:id="rId1215" location="row_1301" display="https://lvr.land.moi.gov.tw/jsp/list.jsp - row_1301" xr:uid="{CA840385-E9FC-ED41-82CC-A6A56E98DCA7}"/>
    <hyperlink ref="B1010" r:id="rId1216" location="row_1349" display="https://lvr.land.moi.gov.tw/jsp/list.jsp - row_1349" xr:uid="{1DAA1A0E-9CC7-6C43-A100-4F98B816D046}"/>
    <hyperlink ref="B1011" r:id="rId1217" location="row_612" display="https://lvr.land.moi.gov.tw/jsp/list.jsp - row_612" xr:uid="{35886734-6B9B-3E40-8AEC-B51317568B04}"/>
    <hyperlink ref="B1012" r:id="rId1218" location="row_708" display="https://lvr.land.moi.gov.tw/jsp/list.jsp - row_708" xr:uid="{17CDFB1A-D64B-9B45-833F-4D64D5F6971E}"/>
    <hyperlink ref="B1013" r:id="rId1219" location="row_168" display="https://lvr.land.moi.gov.tw/jsp/list.jsp - row_168" xr:uid="{6733921E-8929-A844-94D8-37BCE09CD524}"/>
    <hyperlink ref="B1014" r:id="rId1220" location="row_707" display="https://lvr.land.moi.gov.tw/jsp/list.jsp - row_707" xr:uid="{898E96EE-5215-204A-8221-CDF8312B6FAD}"/>
    <hyperlink ref="B1015" r:id="rId1221" location="row_974" display="https://lvr.land.moi.gov.tw/jsp/list.jsp - row_974" xr:uid="{2A4F1B46-7EBF-EA40-90D9-4E9F168D8346}"/>
    <hyperlink ref="B1016" r:id="rId1222" location="row_1245" display="https://lvr.land.moi.gov.tw/jsp/list.jsp - row_1245" xr:uid="{862C5083-28B2-BE40-A1AC-D566D93FB26B}"/>
    <hyperlink ref="B1017" r:id="rId1223" location="row_973" display="https://lvr.land.moi.gov.tw/jsp/list.jsp - row_973" xr:uid="{DB3E1E1B-BC4E-D245-B84E-1C58D15A6843}"/>
    <hyperlink ref="B1018" r:id="rId1224" location="row_902" display="https://lvr.land.moi.gov.tw/jsp/list.jsp - row_902" xr:uid="{D95E67D2-A19A-644D-97B5-F7EF5BE4F627}"/>
    <hyperlink ref="B1019" r:id="rId1225" location="row_371" display="https://lvr.land.moi.gov.tw/jsp/list.jsp - row_371" xr:uid="{C2291A00-3A12-4645-85B5-CF56526124BA}"/>
    <hyperlink ref="B1020" r:id="rId1226" location="row_1163" display="https://lvr.land.moi.gov.tw/jsp/list.jsp - row_1163" xr:uid="{6D55314A-D46C-1048-A91A-214B0EECCABE}"/>
    <hyperlink ref="B1021" r:id="rId1227" location="row_264" display="https://lvr.land.moi.gov.tw/jsp/list.jsp - row_264" xr:uid="{F7CC3751-9E00-4F4F-9F9B-98E368D5D820}"/>
    <hyperlink ref="B1022" r:id="rId1228" location="row_972" display="https://lvr.land.moi.gov.tw/jsp/list.jsp - row_972" xr:uid="{6808EFFB-6B08-464A-B2CD-C026585986F8}"/>
    <hyperlink ref="B1023" r:id="rId1229" location="row_1242" display="https://lvr.land.moi.gov.tw/jsp/list.jsp - row_1242" xr:uid="{FF217640-B2A4-5840-B64C-80A14B403127}"/>
    <hyperlink ref="B1024" r:id="rId1230" location="row_1358" display="https://lvr.land.moi.gov.tw/jsp/list.jsp - row_1358" xr:uid="{590D775F-8492-BA47-8944-1BE25D7379A8}"/>
    <hyperlink ref="B1025" r:id="rId1231" location="row_1162" display="https://lvr.land.moi.gov.tw/jsp/list.jsp - row_1162" xr:uid="{06BA5138-DDF7-A04D-BF3C-397FB8BB89AC}"/>
    <hyperlink ref="B1026" r:id="rId1232" location="row_705" display="https://lvr.land.moi.gov.tw/jsp/list.jsp - row_705" xr:uid="{1D75848A-A111-894F-8F6D-D0B73A469912}"/>
    <hyperlink ref="B1027" r:id="rId1233" location="row_1357" display="https://lvr.land.moi.gov.tw/jsp/list.jsp - row_1357" xr:uid="{8C65ECF2-57B4-764B-882A-5C844E2A4D71}"/>
    <hyperlink ref="B1028" r:id="rId1234" location="row_370" display="https://lvr.land.moi.gov.tw/jsp/list.jsp - row_370" xr:uid="{45F01D5F-D1A9-D740-A43D-26D9DB1C1343}"/>
    <hyperlink ref="B1029" r:id="rId1235" location="row_807" display="https://lvr.land.moi.gov.tw/jsp/list.jsp - row_807" xr:uid="{D1837570-6557-7B4F-BED2-42AC49CCEAFF}"/>
    <hyperlink ref="B1030" r:id="rId1236" location="row_1161" display="https://lvr.land.moi.gov.tw/jsp/list.jsp - row_1161" xr:uid="{550198E9-C013-704C-A8BD-148893D0F430}"/>
    <hyperlink ref="B1031" r:id="rId1237" location="row_1084" display="https://lvr.land.moi.gov.tw/jsp/list.jsp - row_1084" xr:uid="{3BC86E52-E706-B94E-80BA-F2665FA118AA}"/>
    <hyperlink ref="B1032" r:id="rId1238" location="row_1304" display="https://lvr.land.moi.gov.tw/jsp/list.jsp - row_1304" xr:uid="{4ECCD3CE-A575-6D4A-B758-A8C172F772F9}"/>
    <hyperlink ref="B1033" r:id="rId1239" location="row_1241" display="https://lvr.land.moi.gov.tw/jsp/list.jsp - row_1241" xr:uid="{52F5746E-AC4A-7846-A8D6-203A467611F7}"/>
    <hyperlink ref="B1034" r:id="rId1240" location="row_806" display="https://lvr.land.moi.gov.tw/jsp/list.jsp - row_806" xr:uid="{0D8D5BCA-00BF-6741-98FC-292830CD4AA8}"/>
    <hyperlink ref="B1035" r:id="rId1241" location="row_1240" display="https://lvr.land.moi.gov.tw/jsp/list.jsp - row_1240" xr:uid="{6D9ADA47-4E3B-1B46-B404-F834CBC4E13D}"/>
    <hyperlink ref="B1036" r:id="rId1242" location="row_1160" display="https://lvr.land.moi.gov.tw/jsp/list.jsp - row_1160" xr:uid="{FFE1C209-B887-6545-89AB-054960D68053}"/>
    <hyperlink ref="B1037" r:id="rId1243" location="row_1356" display="https://lvr.land.moi.gov.tw/jsp/list.jsp - row_1356" xr:uid="{EAD1EDA5-1D95-3C46-A570-A948C5B86D0E}"/>
    <hyperlink ref="B1038" r:id="rId1244" location="row_1303" display="https://lvr.land.moi.gov.tw/jsp/list.jsp - row_1303" xr:uid="{6B7AF8BE-9725-6C45-98A8-83AEF13465B8}"/>
    <hyperlink ref="B1039" r:id="rId1245" location="row_1159" display="https://lvr.land.moi.gov.tw/jsp/list.jsp - row_1159" xr:uid="{9D3F4E8D-0B5B-A543-BFD3-A848983E672D}"/>
    <hyperlink ref="B1040" r:id="rId1246" location="row_615" display="https://lvr.land.moi.gov.tw/jsp/list.jsp - row_615" xr:uid="{B4060E95-3187-1142-A6C0-47D55A9AF808}"/>
    <hyperlink ref="B1041" r:id="rId1247" location="row_1083" display="https://lvr.land.moi.gov.tw/jsp/list.jsp - row_1083" xr:uid="{D404F4B3-CED5-C542-8CAE-11519DB0F9FC}"/>
    <hyperlink ref="B1042" r:id="rId1248" location="row_1355" display="https://lvr.land.moi.gov.tw/jsp/list.jsp - row_1355" xr:uid="{6838E959-13E3-2A4F-918E-6CD200A6F75D}"/>
    <hyperlink ref="B1043" r:id="rId1249" location="row_1354" display="https://lvr.land.moi.gov.tw/jsp/list.jsp - row_1354" xr:uid="{3BD61E73-7E30-8C49-B6CA-E6BDF178DD85}"/>
    <hyperlink ref="B1044" r:id="rId1250" location="row_263" display="https://lvr.land.moi.gov.tw/jsp/list.jsp - row_263" xr:uid="{DEF3BB5C-4982-C042-BAD2-7052425D0918}"/>
    <hyperlink ref="B1045" r:id="rId1251" location="row_1361" display="https://lvr.land.moi.gov.tw/jsp/list.jsp - row_1361" xr:uid="{95581FB1-9DDC-DC4D-ABD1-2621A2D78BFE}"/>
    <hyperlink ref="B1046" r:id="rId1252" location="row_1348" display="https://lvr.land.moi.gov.tw/jsp/list.jsp - row_1348" xr:uid="{64CEBBE7-8AEF-6C4A-9E93-5B50E0DE8B60}"/>
    <hyperlink ref="B1047" r:id="rId1253" location="row_1331" display="https://lvr.land.moi.gov.tw/jsp/list.jsp - row_1331" xr:uid="{33F0CDA3-7533-054E-B773-0B67D4BD6471}"/>
    <hyperlink ref="B1048" r:id="rId1254" location="row_1158" display="https://lvr.land.moi.gov.tw/jsp/list.jsp - row_1158" xr:uid="{C632FDC2-0513-CB4A-A143-269E39F05EA0}"/>
    <hyperlink ref="B1049" r:id="rId1255" location="row_799" display="https://lvr.land.moi.gov.tw/jsp/list.jsp - row_799" xr:uid="{6E68CCC2-0389-FF46-AECC-19246CC56E05}"/>
    <hyperlink ref="B1050" r:id="rId1256" location="row_1353" display="https://lvr.land.moi.gov.tw/jsp/list.jsp - row_1353" xr:uid="{29A6FCA5-E655-1A46-9531-3949A09000AA}"/>
    <hyperlink ref="B1051" r:id="rId1257" location="row_1352" display="https://lvr.land.moi.gov.tw/jsp/list.jsp - row_1352" xr:uid="{EFEDF318-E556-8D4C-A36B-645DA76FE824}"/>
    <hyperlink ref="B1052" r:id="rId1258" location="row_1351" display="https://lvr.land.moi.gov.tw/jsp/list.jsp - row_1351" xr:uid="{25804997-98CA-AC44-BDC2-5330F2F12DA0}"/>
    <hyperlink ref="B1053" r:id="rId1259" location="row_798" display="https://lvr.land.moi.gov.tw/jsp/list.jsp - row_798" xr:uid="{10D9E133-E45F-3949-A9BB-972ACE9D90A0}"/>
    <hyperlink ref="B1054" r:id="rId1260" location="row_245" display="https://lvr.land.moi.gov.tw/jsp/list.jsp - row_245" xr:uid="{8C94BF49-D586-ED4C-A38E-8A6C730DDC15}"/>
    <hyperlink ref="B1055" r:id="rId1261" location="row_1239" display="https://lvr.land.moi.gov.tw/jsp/list.jsp - row_1239" xr:uid="{35F9DA41-2BC7-B542-BF40-0FCCD944BEFD}"/>
    <hyperlink ref="B1056" r:id="rId1262" location="row_91" display="https://lvr.land.moi.gov.tw/jsp/list.jsp - row_91" xr:uid="{F1E52149-072D-A642-B2C6-C12D967C9399}"/>
    <hyperlink ref="B1057" r:id="rId1263" location="row_431" display="https://lvr.land.moi.gov.tw/jsp/list.jsp - row_431" xr:uid="{DC1458EE-2D40-A24B-B85E-20B39B8473AD}"/>
    <hyperlink ref="B1058" r:id="rId1264" location="row_164" display="https://lvr.land.moi.gov.tw/jsp/list.jsp - row_164" xr:uid="{2AE5B46C-EC7A-DF49-A308-6240971A85ED}"/>
    <hyperlink ref="B1059" r:id="rId1265" location="row_369" display="https://lvr.land.moi.gov.tw/jsp/list.jsp - row_369" xr:uid="{C37A777F-8ED5-E043-B72D-037CC6283DF1}"/>
    <hyperlink ref="B1060" r:id="rId1266" location="row_1330" display="https://lvr.land.moi.gov.tw/jsp/list.jsp - row_1330" xr:uid="{58D62715-BAED-7942-96B4-169CA7EB3325}"/>
    <hyperlink ref="B1061" r:id="rId1267" location="row_1329" display="https://lvr.land.moi.gov.tw/jsp/list.jsp - row_1329" xr:uid="{1DE0BB90-907C-BE4D-8EDE-5B0ECF9022AF}"/>
    <hyperlink ref="B1062" r:id="rId1268" location="row_1" display="https://lvr.land.moi.gov.tw/jsp/list.jsp - row_1" xr:uid="{C4CC17D0-9651-BA48-BB3F-EEACA6E2C5DD}"/>
    <hyperlink ref="B1063" r:id="rId1269" location="row_92" display="https://lvr.land.moi.gov.tw/jsp/list.jsp - row_92" xr:uid="{0F704750-EA10-C247-A2FD-114CD8795639}"/>
    <hyperlink ref="B1064" r:id="rId1270" location="row_163" display="https://lvr.land.moi.gov.tw/jsp/list.jsp - row_163" xr:uid="{3124EE16-7FE5-1B43-8A5E-9F665D39A99D}"/>
    <hyperlink ref="B1065" r:id="rId1271" location="row_805" display="https://lvr.land.moi.gov.tw/jsp/list.jsp - row_805" xr:uid="{EC9A670A-9E23-4B41-B182-B88BB777C7E5}"/>
    <hyperlink ref="B1066" r:id="rId1272" location="row_1157" display="https://lvr.land.moi.gov.tw/jsp/list.jsp - row_1157" xr:uid="{60846165-02B2-5141-A4D2-9B31534F55EA}"/>
    <hyperlink ref="B1067" r:id="rId1273" location="row_1238" display="https://lvr.land.moi.gov.tw/jsp/list.jsp - row_1238" xr:uid="{F2B5D69F-6919-5944-AECE-76C5EC04F50D}"/>
    <hyperlink ref="B1068" r:id="rId1274" location="row_1237" display="https://lvr.land.moi.gov.tw/jsp/list.jsp - row_1237" xr:uid="{6DCC8CB0-6883-A24B-B03E-23880A7178A1}"/>
    <hyperlink ref="B1069" r:id="rId1275" location="row_1236" display="https://lvr.land.moi.gov.tw/jsp/list.jsp - row_1236" xr:uid="{4823C37A-5C3F-FA41-A1F9-621A39B7D201}"/>
    <hyperlink ref="B1070" r:id="rId1276" location="row_1235" display="https://lvr.land.moi.gov.tw/jsp/list.jsp - row_1235" xr:uid="{A9DEFECC-67A7-7C43-9C85-CA688DE048C1}"/>
    <hyperlink ref="B1071" r:id="rId1277" location="row_1156" display="https://lvr.land.moi.gov.tw/jsp/list.jsp - row_1156" xr:uid="{EC5A2519-9E8A-E54C-8FAB-A11A0CFEEBF1}"/>
    <hyperlink ref="B1072" r:id="rId1278" location="row_1234" display="https://lvr.land.moi.gov.tw/jsp/list.jsp - row_1234" xr:uid="{16D4BF84-C5F4-6041-BD50-97303788FC39}"/>
    <hyperlink ref="B1073" r:id="rId1279" location="row_804" display="https://lvr.land.moi.gov.tw/jsp/list.jsp - row_804" xr:uid="{7DAB77BC-C5AD-2246-9319-0A7D420458A4}"/>
    <hyperlink ref="B1074" r:id="rId1280" location="row_90" display="https://lvr.land.moi.gov.tw/jsp/list.jsp - row_90" xr:uid="{40DC16EE-B0B3-8B4F-9531-1292E258D3C6}"/>
    <hyperlink ref="B1075" r:id="rId1281" location="row_368" display="https://lvr.land.moi.gov.tw/jsp/list.jsp - row_368" xr:uid="{0D333B42-5EE3-A24D-A3CA-1B373EA9E289}"/>
    <hyperlink ref="B1076" r:id="rId1282" location="row_797" display="https://lvr.land.moi.gov.tw/jsp/list.jsp - row_797" xr:uid="{A0078BED-FAB2-974C-8839-ABAFD1C2072F}"/>
    <hyperlink ref="B1077" r:id="rId1283" location="row_1347" display="https://lvr.land.moi.gov.tw/jsp/list.jsp - row_1347" xr:uid="{7FA08B2E-E8DD-484A-BA39-273E14DF4B9F}"/>
    <hyperlink ref="B1078" r:id="rId1284" location="row_1232" display="https://lvr.land.moi.gov.tw/jsp/list.jsp - row_1232" xr:uid="{5609D4B9-1FC4-514C-90AE-B3CA5C6510C0}"/>
    <hyperlink ref="B1079" r:id="rId1285" location="row_803" display="https://lvr.land.moi.gov.tw/jsp/list.jsp - row_803" xr:uid="{D244DFE9-8FE7-2941-AEA4-740AC9C1AB8A}"/>
    <hyperlink ref="B1080" r:id="rId1286" location="row_1298" display="https://lvr.land.moi.gov.tw/jsp/list.jsp - row_1298" xr:uid="{62A91FBE-1E4A-6443-9136-5E28161BE2DD}"/>
    <hyperlink ref="B1081" r:id="rId1287" location="row_1300" display="https://lvr.land.moi.gov.tw/jsp/list.jsp - row_1300" xr:uid="{97BF2CE9-02C4-9E46-96D7-2DD5877B7B80}"/>
    <hyperlink ref="B1082" r:id="rId1288" location="row_1299" display="https://lvr.land.moi.gov.tw/jsp/list.jsp - row_1299" xr:uid="{61CA3970-4260-AA47-8406-0DC22637955D}"/>
    <hyperlink ref="B1083" r:id="rId1289" location="row_1250" display="https://lvr.land.moi.gov.tw/jsp/list.jsp - row_1250" xr:uid="{7B79B4A7-6CB9-864A-B916-68FDE4972E3C}"/>
    <hyperlink ref="B1084" r:id="rId1290" location="row_171" display="https://lvr.land.moi.gov.tw/jsp/list.jsp - row_171" xr:uid="{0B041D91-02B9-F04E-BC0B-779585E35329}"/>
    <hyperlink ref="B1085" r:id="rId1291" location="row_906" display="https://lvr.land.moi.gov.tw/jsp/list.jsp - row_906" xr:uid="{7FB9285B-AFD6-BB44-9EE3-44BD62545283}"/>
    <hyperlink ref="B1086" r:id="rId1292" location="row_710" display="https://lvr.land.moi.gov.tw/jsp/list.jsp - row_710" xr:uid="{32F4E81F-EAA1-E940-B5EF-DFA773802F8A}"/>
    <hyperlink ref="B1087" r:id="rId1293" location="row_709" display="https://lvr.land.moi.gov.tw/jsp/list.jsp - row_709" xr:uid="{CD290F13-F944-8447-AE75-D06AC0F08591}"/>
    <hyperlink ref="B1088" r:id="rId1294" location="row_378" display="https://lvr.land.moi.gov.tw/jsp/list.jsp - row_378" xr:uid="{F1A1D930-B798-AF47-8793-32F814F530FC}"/>
    <hyperlink ref="B1089" r:id="rId1295" location="row_1249" display="https://lvr.land.moi.gov.tw/jsp/list.jsp - row_1249" xr:uid="{98C6B922-7F0C-9540-8495-69E80559B469}"/>
    <hyperlink ref="B1090" r:id="rId1296" location="row_1307" display="https://lvr.land.moi.gov.tw/jsp/list.jsp - row_1307" xr:uid="{ABC91CFC-D9CB-A540-87E4-A479FE7A60F2}"/>
    <hyperlink ref="B1091" r:id="rId1297" location="row_905" display="https://lvr.land.moi.gov.tw/jsp/list.jsp - row_905" xr:uid="{2EC01641-84CA-9844-861C-05FD4EDA006B}"/>
    <hyperlink ref="B1092" r:id="rId1298" location="row_1336" display="https://lvr.land.moi.gov.tw/jsp/list.jsp - row_1336" xr:uid="{6A694AA6-16A0-E840-9157-1AFB57FD057A}"/>
    <hyperlink ref="B1093" r:id="rId1299" location="row_802" display="https://lvr.land.moi.gov.tw/jsp/list.jsp - row_802" xr:uid="{96A23D24-DB49-4F40-8AE6-FE91829683B0}"/>
    <hyperlink ref="B1094" r:id="rId1300" location="row_1332" display="https://lvr.land.moi.gov.tw/jsp/list.jsp - row_1332" xr:uid="{3661D6A4-1789-EF44-BE60-9B675B5BAA02}"/>
    <hyperlink ref="B1095" r:id="rId1301" location="row_377" display="https://lvr.land.moi.gov.tw/jsp/list.jsp - row_377" xr:uid="{F8F69964-C264-C143-BFF8-963876CC8523}"/>
    <hyperlink ref="B1096" r:id="rId1302" location="row_977" display="https://lvr.land.moi.gov.tw/jsp/list.jsp - row_977" xr:uid="{21A58F29-114B-7A42-A548-6BB9C63A9E0D}"/>
    <hyperlink ref="B1097" r:id="rId1303" location="row_1248" display="https://lvr.land.moi.gov.tw/jsp/list.jsp - row_1248" xr:uid="{0F4B89EE-1FE8-724D-A063-485913935270}"/>
    <hyperlink ref="B1098" r:id="rId1304" location="row_614" display="https://lvr.land.moi.gov.tw/jsp/list.jsp - row_614" xr:uid="{038E4F25-7608-1248-8067-0B92E8C0CBE3}"/>
    <hyperlink ref="B1099" r:id="rId1305" location="row_1335" display="https://lvr.land.moi.gov.tw/jsp/list.jsp - row_1335" xr:uid="{76F80982-382A-FB41-85AA-DCD3B46F4085}"/>
    <hyperlink ref="B1100" r:id="rId1306" location="row_1334" display="https://lvr.land.moi.gov.tw/jsp/list.jsp - row_1334" xr:uid="{5A1DA9F9-863A-DE4E-AECA-D31EFA555B9B}"/>
    <hyperlink ref="B1101" r:id="rId1307" location="row_1333" display="https://lvr.land.moi.gov.tw/jsp/list.jsp - row_1333" xr:uid="{F8AC242A-3AA1-5A4C-B597-056400C5F97B}"/>
    <hyperlink ref="B1102" r:id="rId1308" location="row_1247" display="https://lvr.land.moi.gov.tw/jsp/list.jsp - row_1247" xr:uid="{C7BD4C07-DF88-CA46-9ADA-A8490BCCDAE2}"/>
    <hyperlink ref="B1103" r:id="rId1309" location="row_430" display="https://lvr.land.moi.gov.tw/jsp/list.jsp - row_430" xr:uid="{333D7D90-D79D-1544-8A8B-54E976161548}"/>
    <hyperlink ref="B1104" r:id="rId1310" location="row_1350" display="https://lvr.land.moi.gov.tw/jsp/list.jsp - row_1350" xr:uid="{95A1CF1D-EFE3-064E-BC44-D76E5CAD8D4A}"/>
    <hyperlink ref="B1105" r:id="rId1311" location="row_1246" display="https://lvr.land.moi.gov.tw/jsp/list.jsp - row_1246" xr:uid="{24F1E1FF-BCE9-1D45-B916-229842EB56D9}"/>
    <hyperlink ref="B1106" r:id="rId1312" location="row_1164" display="https://lvr.land.moi.gov.tw/jsp/list.jsp - row_1164" xr:uid="{A51A8B64-11FE-C948-A813-343999031573}"/>
    <hyperlink ref="B1107" r:id="rId1313" location="row_376" display="https://lvr.land.moi.gov.tw/jsp/list.jsp - row_376" xr:uid="{C2C16084-3038-E240-8ED6-432D798AAE9B}"/>
    <hyperlink ref="B1108" r:id="rId1314" location="row_429" display="https://lvr.land.moi.gov.tw/jsp/list.jsp - row_429" xr:uid="{1D3C11CB-F3F8-B947-97C0-7AE9002DC417}"/>
    <hyperlink ref="B1109" r:id="rId1315" location="row_976" display="https://lvr.land.moi.gov.tw/jsp/list.jsp - row_976" xr:uid="{A75BF61C-846E-FB40-A33D-5459B1A9D967}"/>
    <hyperlink ref="B1110" r:id="rId1316" location="row_904" display="https://lvr.land.moi.gov.tw/jsp/list.jsp - row_904" xr:uid="{BBC1DD83-5C41-9045-B496-A54A86F24104}"/>
    <hyperlink ref="B1111" r:id="rId1317" location="row_170" display="https://lvr.land.moi.gov.tw/jsp/list.jsp - row_170" xr:uid="{00738A70-08EA-8840-94EF-309A16685BD0}"/>
    <hyperlink ref="B1112" r:id="rId1318" location="row_613" display="https://lvr.land.moi.gov.tw/jsp/list.jsp - row_613" xr:uid="{34072D94-36B2-504B-BCA3-4602F817709C}"/>
    <hyperlink ref="B1113" r:id="rId1319" location="row_1166" display="https://lvr.land.moi.gov.tw/jsp/list.jsp - row_1166" xr:uid="{9BA17FC3-9552-3C46-BF41-8CD135ED965E}"/>
    <hyperlink ref="B1114" r:id="rId1320" location="row_1233" display="https://lvr.land.moi.gov.tw/jsp/list.jsp - row_1233" xr:uid="{EB8CE6DA-9AEE-4A40-B5C4-0EA028400997}"/>
    <hyperlink ref="B1115" r:id="rId1321" location="row_375" display="https://lvr.land.moi.gov.tw/jsp/list.jsp - row_375" xr:uid="{AB11C491-A0D7-E84B-9D51-DF09A8C3B51A}"/>
    <hyperlink ref="B1116" r:id="rId1322" location="row_162" display="https://lvr.land.moi.gov.tw/jsp/list.jsp - row_162" xr:uid="{0792003C-0DC7-B945-9DC6-C26C14ACFBA1}"/>
    <hyperlink ref="B1117" r:id="rId1323" location="row_609" display="https://lvr.land.moi.gov.tw/jsp/list.jsp - row_609" xr:uid="{DD248855-3B9D-2F49-B19A-9065F0F99AF6}"/>
    <hyperlink ref="B1118" r:id="rId1324" location="row_975" display="https://lvr.land.moi.gov.tw/jsp/list.jsp - row_975" xr:uid="{BEBE4B69-473F-3742-83B8-EC8C69C5A007}"/>
    <hyperlink ref="B1119" r:id="rId1325" location="row_608" display="https://lvr.land.moi.gov.tw/jsp/list.jsp - row_608" xr:uid="{0129F748-0E2D-2748-B5D3-F4E842F9D8BD}"/>
    <hyperlink ref="B1120" r:id="rId1326" location="row_1165" display="https://lvr.land.moi.gov.tw/jsp/list.jsp - row_1165" xr:uid="{7623C14B-E9F4-7448-81A9-252043C35019}"/>
    <hyperlink ref="B1121" r:id="rId1327" location="row_374" display="https://lvr.land.moi.gov.tw/jsp/list.jsp - row_374" xr:uid="{20B8B14F-9A2C-524B-A78C-AC319589590E}"/>
    <hyperlink ref="B1122" r:id="rId1328" location="row_169" display="https://lvr.land.moi.gov.tw/jsp/list.jsp - row_169" xr:uid="{E2F45EB4-572D-9348-8AEB-04EB8ECD5CFB}"/>
    <hyperlink ref="B1123" r:id="rId1329" location="row_373" display="https://lvr.land.moi.gov.tw/jsp/list.jsp - row_373" xr:uid="{97A55E2D-2628-F746-B3C2-A3162290BC5E}"/>
    <hyperlink ref="B1124" r:id="rId1330" location="row_903" display="https://lvr.land.moi.gov.tw/jsp/list.jsp - row_903" xr:uid="{3D7EDBF6-5DB7-5D4B-9ADF-E32A11713F7B}"/>
    <hyperlink ref="B1125" r:id="rId1331" location="row_610" display="https://lvr.land.moi.gov.tw/jsp/list.jsp - row_610" xr:uid="{2598A2B0-0C4B-114F-82E6-4DBD464FAEFF}"/>
    <hyperlink ref="B1126" r:id="rId1332" location="row_165" display="https://lvr.land.moi.gov.tw/jsp/list.jsp - row_165" xr:uid="{316F4DF1-8102-6643-9904-D5AC0F7E30A2}"/>
    <hyperlink ref="B1127" r:id="rId1333" location="row_379" display="https://lvr.land.moi.gov.tw/jsp/list.jsp - row_379" xr:uid="{034166D5-AA04-6440-A942-2A7DEB2A7161}"/>
    <hyperlink ref="B146" r:id="rId1334" location="row_1094" display="https://lvr.land.moi.gov.tw/jsp/list.jsp - row_1094" xr:uid="{C3AD5BAB-FE47-2F44-94C7-B65730497332}"/>
    <hyperlink ref="B147" r:id="rId1335" location="row_494" display="https://lvr.land.moi.gov.tw/jsp/list.jsp - row_494" xr:uid="{61B84B4C-2579-CB42-BB9A-5F6E08F96AFA}"/>
    <hyperlink ref="B148" r:id="rId1336" location="row_1093" display="https://lvr.land.moi.gov.tw/jsp/list.jsp - row_1093" xr:uid="{AB4E3064-7584-D04B-8662-9C1B398F6D94}"/>
    <hyperlink ref="B149" r:id="rId1337" location="row_307" display="https://lvr.land.moi.gov.tw/jsp/list.jsp - row_307" xr:uid="{94D19020-2AD5-C94C-8EDD-70C2C3E5D040}"/>
    <hyperlink ref="B150" r:id="rId1338" location="row_1073" display="https://lvr.land.moi.gov.tw/jsp/list.jsp - row_1073" xr:uid="{A1211254-0C24-7342-94CF-2545D4C58BB3}"/>
    <hyperlink ref="B151" r:id="rId1339" location="row_306" display="https://lvr.land.moi.gov.tw/jsp/list.jsp - row_306" xr:uid="{06D5F967-133B-F746-8074-6E6B35F9D1D4}"/>
    <hyperlink ref="B152" r:id="rId1340" location="row_1082" display="https://lvr.land.moi.gov.tw/jsp/list.jsp - row_1082" xr:uid="{CBAF8C5D-5B1B-BF4E-B210-F9C21945806B}"/>
    <hyperlink ref="B153" r:id="rId1341" location="row_255" display="https://lvr.land.moi.gov.tw/jsp/list.jsp - row_255" xr:uid="{9D1A70C7-D9B1-C447-B9E2-5AE812091F83}"/>
    <hyperlink ref="B154" r:id="rId1342" location="row_257" display="https://lvr.land.moi.gov.tw/jsp/list.jsp - row_257" xr:uid="{D227BC7A-6FCF-374C-9C80-1AB0913A2780}"/>
    <hyperlink ref="B155" r:id="rId1343" location="row_202" display="https://lvr.land.moi.gov.tw/jsp/list.jsp - row_202" xr:uid="{C0FC4CCF-36C8-9B4D-BC5F-75099F2CFD8D}"/>
    <hyperlink ref="B156" r:id="rId1344" location="row_201" display="https://lvr.land.moi.gov.tw/jsp/list.jsp - row_201" xr:uid="{2BFF0D9E-AAB9-D64A-9380-924F451F795B}"/>
    <hyperlink ref="B157" r:id="rId1345" location="row_200" display="https://lvr.land.moi.gov.tw/jsp/list.jsp - row_200" xr:uid="{9961CC3A-CBB4-AC41-A856-BDABC308074E}"/>
    <hyperlink ref="B158" r:id="rId1346" location="row_256" display="https://lvr.land.moi.gov.tw/jsp/list.jsp - row_256" xr:uid="{61946735-20DB-594B-B9D7-1BA77CFD1D98}"/>
    <hyperlink ref="B159" r:id="rId1347" location="row_203" display="https://lvr.land.moi.gov.tw/jsp/list.jsp - row_203" xr:uid="{201C1180-70F2-494E-AC15-9632CBBB8404}"/>
    <hyperlink ref="B160" r:id="rId1348" location="row_817" display="https://lvr.land.moi.gov.tw/jsp/list.jsp - row_817" xr:uid="{E1670311-D0CA-C048-B942-F42E04678CE2}"/>
    <hyperlink ref="B161" r:id="rId1349" location="row_490" display="https://lvr.land.moi.gov.tw/jsp/list.jsp - row_490" xr:uid="{2A8883CF-E5A8-6840-BE6C-C765F63591EB}"/>
    <hyperlink ref="B162" r:id="rId1350" location="row_809" display="https://lvr.land.moi.gov.tw/jsp/list.jsp - row_809" xr:uid="{BFC286BA-54FD-7148-81E6-6149BA43605B}"/>
    <hyperlink ref="B163" r:id="rId1351" location="row_1087" display="https://lvr.land.moi.gov.tw/jsp/list.jsp - row_1087" xr:uid="{D163286F-37FF-B844-BC0E-8E8521D685C5}"/>
    <hyperlink ref="B164" r:id="rId1352" location="row_204" display="https://lvr.land.moi.gov.tw/jsp/list.jsp - row_204" xr:uid="{8B52F7A3-D9A2-154D-B9D8-C8CE377C054B}"/>
    <hyperlink ref="B165" r:id="rId1353" location="row_310" display="https://lvr.land.moi.gov.tw/jsp/list.jsp - row_310" xr:uid="{DFED7662-C096-AA4E-90CD-DAD1CB24CFC8}"/>
    <hyperlink ref="B166" r:id="rId1354" location="row_628" display="https://lvr.land.moi.gov.tw/jsp/list.jsp - row_628" xr:uid="{A98031A0-42E5-EE4C-AE08-4894B8795D22}"/>
    <hyperlink ref="B167" r:id="rId1355" location="row_493" display="https://lvr.land.moi.gov.tw/jsp/list.jsp - row_493" xr:uid="{6FBD372A-CB77-C547-A264-EABB537BB1C8}"/>
    <hyperlink ref="B168" r:id="rId1356" location="row_750" display="https://lvr.land.moi.gov.tw/jsp/list.jsp - row_750" xr:uid="{9D4FE39A-D104-BE4B-90B8-62943B8FCDD3}"/>
    <hyperlink ref="B169" r:id="rId1357" location="row_627" display="https://lvr.land.moi.gov.tw/jsp/list.jsp - row_627" xr:uid="{B64A4E7C-E487-6447-B583-80D6DC10A302}"/>
    <hyperlink ref="B170" r:id="rId1358" location="row_749" display="https://lvr.land.moi.gov.tw/jsp/list.jsp - row_749" xr:uid="{70D4FCCD-259C-924D-A0C1-F4089A53DE3E}"/>
    <hyperlink ref="B171" r:id="rId1359" location="row_748" display="https://lvr.land.moi.gov.tw/jsp/list.jsp - row_748" xr:uid="{C81542AE-8B72-D149-B150-72131FE7631C}"/>
    <hyperlink ref="B172" r:id="rId1360" location="row_818" display="https://lvr.land.moi.gov.tw/jsp/list.jsp - row_818" xr:uid="{46E55E03-CA41-FD47-992E-BD4D40A1184D}"/>
    <hyperlink ref="B173" r:id="rId1361" location="row_205" display="https://lvr.land.moi.gov.tw/jsp/list.jsp - row_205" xr:uid="{A2163227-1895-8047-BC29-00A6BC5E72D2}"/>
    <hyperlink ref="B174" r:id="rId1362" location="row_491" display="https://lvr.land.moi.gov.tw/jsp/list.jsp - row_491" xr:uid="{99E61C2F-360A-F644-BA59-1FAD508A2AF1}"/>
    <hyperlink ref="B175" r:id="rId1363" location="row_309" display="https://lvr.land.moi.gov.tw/jsp/list.jsp - row_309" xr:uid="{BD17C5AE-1E7F-B347-8C50-FCF62EE201B0}"/>
    <hyperlink ref="B176" r:id="rId1364" location="row_308" display="https://lvr.land.moi.gov.tw/jsp/list.jsp - row_308" xr:uid="{79E9CCC1-32EF-7C4E-9262-05C4E7970011}"/>
    <hyperlink ref="B177" r:id="rId1365" location="row_492" display="https://lvr.land.moi.gov.tw/jsp/list.jsp - row_492" xr:uid="{0A95DFCE-53D9-5A45-9FE0-2CC9CD255614}"/>
    <hyperlink ref="B178" r:id="rId1366" location="row_68" display="https://lvr.land.moi.gov.tw/jsp/list.jsp - row_68" xr:uid="{319129A6-FCF3-8245-903D-B28681CBCDD9}"/>
    <hyperlink ref="B179" r:id="rId1367" location="row_198" display="https://lvr.land.moi.gov.tw/jsp/list.jsp - row_198" xr:uid="{6FE4AED9-E4EF-CC4D-AE0B-563B7BD7266F}"/>
    <hyperlink ref="B180" r:id="rId1368" location="row_814" display="https://lvr.land.moi.gov.tw/jsp/list.jsp - row_814" xr:uid="{C6997648-2B0B-7D4B-84EB-F16AB00CEA07}"/>
    <hyperlink ref="B181" r:id="rId1369" location="row_197" display="https://lvr.land.moi.gov.tw/jsp/list.jsp - row_197" xr:uid="{440BC91D-9794-0A45-89E8-63829DC397EF}"/>
    <hyperlink ref="B182" r:id="rId1370" location="row_70" display="https://lvr.land.moi.gov.tw/jsp/list.jsp - row_70" xr:uid="{A01FDFF2-D91E-1E42-842C-7002807DA1E3}"/>
    <hyperlink ref="B183" r:id="rId1371" location="row_1071" display="https://lvr.land.moi.gov.tw/jsp/list.jsp - row_1071" xr:uid="{3BE32726-FD44-7C45-8B48-E310F1B0B07D}"/>
    <hyperlink ref="B184" r:id="rId1372" location="row_69" display="https://lvr.land.moi.gov.tw/jsp/list.jsp - row_69" xr:uid="{4AB2FCB1-6C78-614A-805A-430067B5B870}"/>
    <hyperlink ref="B185" r:id="rId1373" location="row_66" display="https://lvr.land.moi.gov.tw/jsp/list.jsp - row_66" xr:uid="{AF71A320-F96C-A442-8191-4FE6759D2B8B}"/>
    <hyperlink ref="B186" r:id="rId1374" location="row_744" display="https://lvr.land.moi.gov.tw/jsp/list.jsp - row_744" xr:uid="{4925BF4B-B14D-254E-8E58-138952F5B58F}"/>
    <hyperlink ref="B187" r:id="rId1375" location="row_67" display="https://lvr.land.moi.gov.tw/jsp/list.jsp - row_67" xr:uid="{60B84B2D-93E8-4F4A-B46D-A2321F66971B}"/>
    <hyperlink ref="B188" r:id="rId1376" location="row_304" display="https://lvr.land.moi.gov.tw/jsp/list.jsp - row_304" xr:uid="{9F4E97C6-7989-F946-9E81-E1D2026B1598}"/>
    <hyperlink ref="B189" r:id="rId1377" location="row_303" display="https://lvr.land.moi.gov.tw/jsp/list.jsp - row_303" xr:uid="{6AA83019-53DD-9449-9358-7BF8E8CE9267}"/>
    <hyperlink ref="B190" r:id="rId1378" location="row_1070" display="https://lvr.land.moi.gov.tw/jsp/list.jsp - row_1070" xr:uid="{89EBB6CC-BB6E-934E-9639-10D4C6AF5280}"/>
    <hyperlink ref="B191" r:id="rId1379" location="row_813" display="https://lvr.land.moi.gov.tw/jsp/list.jsp - row_813" xr:uid="{4847BD44-2D4A-FC45-9EB1-C7116781C99B}"/>
    <hyperlink ref="B192" r:id="rId1380" location="row_1091" display="https://lvr.land.moi.gov.tw/jsp/list.jsp - row_1091" xr:uid="{28344414-4293-CB4B-A7B1-A7AC65167A26}"/>
    <hyperlink ref="B193" r:id="rId1381" location="row_486" display="https://lvr.land.moi.gov.tw/jsp/list.jsp - row_486" xr:uid="{258CEE43-6A44-CC4D-8B5C-4AE59FA4713C}"/>
    <hyperlink ref="B194" r:id="rId1382" location="row_626" display="https://lvr.land.moi.gov.tw/jsp/list.jsp - row_626" xr:uid="{6C38B452-ADBF-3B44-96D6-C001ABC88F4B}"/>
    <hyperlink ref="B195" r:id="rId1383" location="row_302" display="https://lvr.land.moi.gov.tw/jsp/list.jsp - row_302" xr:uid="{7F200A4A-F882-B345-B1EA-5D967631A3B4}"/>
    <hyperlink ref="B196" r:id="rId1384" location="row_808" display="https://lvr.land.moi.gov.tw/jsp/list.jsp - row_808" xr:uid="{80DA94D0-DB4D-2D4B-B408-2965167CD188}"/>
    <hyperlink ref="B197" r:id="rId1385" location="row_1081" display="https://lvr.land.moi.gov.tw/jsp/list.jsp - row_1081" xr:uid="{28DBFDBC-6381-334C-B0A5-A088BCF165B5}"/>
    <hyperlink ref="B198" r:id="rId1386" location="row_305" display="https://lvr.land.moi.gov.tw/jsp/list.jsp - row_305" xr:uid="{172DE361-E71B-4D4B-967F-DF21B9F834E1}"/>
    <hyperlink ref="B199" r:id="rId1387" location="row_523" display="https://lvr.land.moi.gov.tw/jsp/list.jsp - row_523" xr:uid="{C7C6DE19-5551-D94B-9BE2-BD6B3100C1F0}"/>
    <hyperlink ref="B200" r:id="rId1388" location="row_489" display="https://lvr.land.moi.gov.tw/jsp/list.jsp - row_489" xr:uid="{6E0E8117-A508-8347-B7D9-1AFB5B6B61AD}"/>
    <hyperlink ref="B201" r:id="rId1389" location="row_746" display="https://lvr.land.moi.gov.tw/jsp/list.jsp - row_746" xr:uid="{27528F9E-74CF-C745-AFBE-ABE8D4F2B619}"/>
    <hyperlink ref="B202" r:id="rId1390" location="row_747" display="https://lvr.land.moi.gov.tw/jsp/list.jsp - row_747" xr:uid="{664CF71C-542E-DD40-A06A-25282EAE71C8}"/>
    <hyperlink ref="B203" r:id="rId1391" location="row_745" display="https://lvr.land.moi.gov.tw/jsp/list.jsp - row_745" xr:uid="{DD5B37F0-48D8-5842-9337-6DD1F5F6AB3E}"/>
    <hyperlink ref="B204" r:id="rId1392" location="row_1072" display="https://lvr.land.moi.gov.tw/jsp/list.jsp - row_1072" xr:uid="{B175464B-1F03-F34D-B130-918D675DEFED}"/>
    <hyperlink ref="B205" r:id="rId1393" location="row_488" display="https://lvr.land.moi.gov.tw/jsp/list.jsp - row_488" xr:uid="{53369ABC-9594-D240-ADAC-9A3B4F951234}"/>
    <hyperlink ref="B206" r:id="rId1394" location="row_815" display="https://lvr.land.moi.gov.tw/jsp/list.jsp - row_815" xr:uid="{94BC6542-8908-E046-9068-574696C5D605}"/>
    <hyperlink ref="B207" r:id="rId1395" location="row_487" display="https://lvr.land.moi.gov.tw/jsp/list.jsp - row_487" xr:uid="{AB7124BA-2E9D-C149-92E9-022239279E36}"/>
    <hyperlink ref="B208" r:id="rId1396" location="row_199" display="https://lvr.land.moi.gov.tw/jsp/list.jsp - row_199" xr:uid="{39589954-6889-5A44-A652-675C1ADC9BD2}"/>
    <hyperlink ref="B209" r:id="rId1397" location="row_1092" display="https://lvr.land.moi.gov.tw/jsp/list.jsp - row_1092" xr:uid="{52219CC5-3BEB-E04C-9CF3-E5E994D4C07F}"/>
    <hyperlink ref="B210" r:id="rId1398" location="row_816" display="https://lvr.land.moi.gov.tw/jsp/list.jsp - row_816" xr:uid="{11812356-DACF-4748-BB7E-78E336D5A4E2}"/>
    <hyperlink ref="B211" r:id="rId1399" location="row_1086" display="https://lvr.land.moi.gov.tw/jsp/list.jsp - row_1086" xr:uid="{F4E7143C-15BD-1347-95FC-B25AB7D5E6F8}"/>
    <hyperlink ref="B2" r:id="rId1400" location="row_206" display="https://lvr.land.moi.gov.tw/jsp/list.jsp - row_206" xr:uid="{5D197239-2845-1B47-95A2-B162C0DC8DDE}"/>
    <hyperlink ref="B3" r:id="rId1401" location="row_209" display="https://lvr.land.moi.gov.tw/jsp/list.jsp - row_209" xr:uid="{A4050094-BF57-A44B-BC2A-40EADC0B019E}"/>
    <hyperlink ref="B4" r:id="rId1402" location="row_208" display="https://lvr.land.moi.gov.tw/jsp/list.jsp - row_208" xr:uid="{581E38F0-0E96-C34C-B7FA-5EBA1A593AC1}"/>
    <hyperlink ref="B5" r:id="rId1403" location="row_207" display="https://lvr.land.moi.gov.tw/jsp/list.jsp - row_207" xr:uid="{3315077C-ADB5-1643-95A0-085B742182F2}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84844B-391A-4B4B-BC76-A4D2B9DE11D5}">
  <dimension ref="A1:T955"/>
  <sheetViews>
    <sheetView workbookViewId="0">
      <pane xSplit="20" ySplit="1" topLeftCell="U739" activePane="bottomRight" state="frozen"/>
      <selection pane="topRight" activeCell="U1" sqref="U1"/>
      <selection pane="bottomLeft" activeCell="A2" sqref="A2"/>
      <selection pane="bottomRight" activeCell="A2" sqref="A2:S956"/>
    </sheetView>
  </sheetViews>
  <sheetFormatPr baseColWidth="10" defaultRowHeight="15"/>
  <cols>
    <col min="1" max="1" width="10.83203125" style="24"/>
    <col min="2" max="2" width="38.5" style="32" customWidth="1"/>
    <col min="3" max="7" width="10.83203125" style="32"/>
    <col min="8" max="8" width="10.83203125" style="43"/>
    <col min="9" max="10" width="10.83203125" style="44"/>
    <col min="11" max="11" width="10.83203125" style="32"/>
    <col min="12" max="12" width="10.83203125" style="24"/>
    <col min="13" max="15" width="10.83203125" style="32"/>
    <col min="16" max="16" width="10.83203125" style="41"/>
    <col min="17" max="17" width="10.83203125" style="32"/>
    <col min="18" max="18" width="16.1640625" style="32" customWidth="1"/>
    <col min="19" max="16384" width="10.83203125" style="32"/>
  </cols>
  <sheetData>
    <row r="1" spans="1:20" ht="16">
      <c r="A1" s="24" t="s">
        <v>194</v>
      </c>
      <c r="B1" s="25" t="s">
        <v>2</v>
      </c>
      <c r="C1" s="25" t="s">
        <v>3</v>
      </c>
      <c r="D1" s="26" t="s">
        <v>4</v>
      </c>
      <c r="E1" s="25" t="s">
        <v>5</v>
      </c>
      <c r="F1" s="25" t="s">
        <v>360</v>
      </c>
      <c r="G1" s="25" t="s">
        <v>361</v>
      </c>
      <c r="H1" s="28" t="s">
        <v>4534</v>
      </c>
      <c r="I1" s="29" t="s">
        <v>4535</v>
      </c>
      <c r="J1" s="29" t="s">
        <v>4536</v>
      </c>
      <c r="K1" s="25" t="s">
        <v>12</v>
      </c>
      <c r="L1" s="30" t="s">
        <v>13</v>
      </c>
      <c r="M1" s="25" t="s">
        <v>14</v>
      </c>
      <c r="N1" s="25" t="s">
        <v>15</v>
      </c>
      <c r="O1" s="25" t="s">
        <v>16</v>
      </c>
      <c r="P1" s="31" t="s">
        <v>4537</v>
      </c>
      <c r="Q1" s="25" t="s">
        <v>19</v>
      </c>
      <c r="R1" s="25" t="s">
        <v>20</v>
      </c>
      <c r="S1" s="25" t="s">
        <v>21</v>
      </c>
      <c r="T1" s="25"/>
    </row>
    <row r="2" spans="1:20" ht="16">
      <c r="A2" s="24" t="s">
        <v>196</v>
      </c>
      <c r="B2" s="33" t="s">
        <v>2439</v>
      </c>
      <c r="C2" s="34" t="s">
        <v>46</v>
      </c>
      <c r="D2" s="34">
        <v>961</v>
      </c>
      <c r="E2" s="34" t="s">
        <v>2440</v>
      </c>
      <c r="F2" s="36">
        <v>107</v>
      </c>
      <c r="G2" s="36">
        <v>11</v>
      </c>
      <c r="H2" s="37">
        <v>23.4</v>
      </c>
      <c r="I2" s="38">
        <v>42.24</v>
      </c>
      <c r="J2" s="38">
        <v>56.11</v>
      </c>
      <c r="K2" s="39"/>
      <c r="L2" s="45" t="s">
        <v>5106</v>
      </c>
      <c r="M2" s="40" t="s">
        <v>4538</v>
      </c>
      <c r="N2" s="39" t="s">
        <v>4544</v>
      </c>
      <c r="O2" s="34" t="s">
        <v>59</v>
      </c>
      <c r="P2" s="35">
        <v>180</v>
      </c>
      <c r="Q2" s="34" t="s">
        <v>27</v>
      </c>
      <c r="R2" s="34" t="s">
        <v>28</v>
      </c>
    </row>
    <row r="3" spans="1:20" ht="16">
      <c r="A3" s="24" t="s">
        <v>197</v>
      </c>
      <c r="B3" s="33" t="s">
        <v>2441</v>
      </c>
      <c r="C3" s="34" t="s">
        <v>46</v>
      </c>
      <c r="D3" s="34">
        <v>402</v>
      </c>
      <c r="E3" s="34" t="s">
        <v>2440</v>
      </c>
      <c r="F3" s="36">
        <v>107</v>
      </c>
      <c r="G3" s="36">
        <v>11</v>
      </c>
      <c r="H3" s="37">
        <v>24.6</v>
      </c>
      <c r="I3" s="38">
        <v>16.34</v>
      </c>
      <c r="J3" s="38">
        <v>52.68</v>
      </c>
      <c r="K3" s="39"/>
      <c r="L3" s="45" t="s">
        <v>336</v>
      </c>
      <c r="M3" s="40" t="s">
        <v>4541</v>
      </c>
      <c r="N3" s="39" t="s">
        <v>4545</v>
      </c>
      <c r="O3" s="34" t="s">
        <v>464</v>
      </c>
      <c r="P3" s="35"/>
      <c r="Q3" s="34" t="s">
        <v>27</v>
      </c>
      <c r="R3" s="34"/>
    </row>
    <row r="4" spans="1:20" ht="16">
      <c r="A4" s="24" t="s">
        <v>198</v>
      </c>
      <c r="B4" s="33" t="s">
        <v>2442</v>
      </c>
      <c r="C4" s="34" t="s">
        <v>46</v>
      </c>
      <c r="D4" s="34">
        <v>748</v>
      </c>
      <c r="E4" s="34" t="s">
        <v>2443</v>
      </c>
      <c r="F4" s="36">
        <v>107</v>
      </c>
      <c r="G4" s="36">
        <v>12</v>
      </c>
      <c r="H4" s="37">
        <v>24.9</v>
      </c>
      <c r="I4" s="38">
        <v>32.119999999999997</v>
      </c>
      <c r="J4" s="38">
        <v>60.37</v>
      </c>
      <c r="K4" s="39"/>
      <c r="L4" s="45" t="s">
        <v>335</v>
      </c>
      <c r="M4" s="40" t="s">
        <v>4538</v>
      </c>
      <c r="N4" s="39" t="s">
        <v>4539</v>
      </c>
      <c r="O4" s="34" t="s">
        <v>38</v>
      </c>
      <c r="P4" s="35">
        <v>155</v>
      </c>
      <c r="Q4" s="34" t="s">
        <v>27</v>
      </c>
      <c r="R4" s="34" t="s">
        <v>28</v>
      </c>
    </row>
    <row r="5" spans="1:20" ht="16">
      <c r="A5" s="24" t="s">
        <v>199</v>
      </c>
      <c r="B5" s="33" t="s">
        <v>2444</v>
      </c>
      <c r="C5" s="34" t="s">
        <v>46</v>
      </c>
      <c r="D5" s="34">
        <v>770</v>
      </c>
      <c r="E5" s="34" t="s">
        <v>2443</v>
      </c>
      <c r="F5" s="36">
        <v>107</v>
      </c>
      <c r="G5" s="36">
        <v>12</v>
      </c>
      <c r="H5" s="37">
        <v>26</v>
      </c>
      <c r="I5" s="38">
        <v>32.68</v>
      </c>
      <c r="J5" s="38">
        <v>60.37</v>
      </c>
      <c r="K5" s="39"/>
      <c r="L5" s="45" t="s">
        <v>338</v>
      </c>
      <c r="M5" s="40" t="s">
        <v>4538</v>
      </c>
      <c r="N5" s="39" t="s">
        <v>4539</v>
      </c>
      <c r="O5" s="34" t="s">
        <v>38</v>
      </c>
      <c r="P5" s="35">
        <v>150</v>
      </c>
      <c r="Q5" s="34" t="s">
        <v>27</v>
      </c>
      <c r="R5" s="34" t="s">
        <v>28</v>
      </c>
    </row>
    <row r="6" spans="1:20" ht="16">
      <c r="A6" s="24" t="s">
        <v>200</v>
      </c>
      <c r="B6" s="33" t="s">
        <v>2445</v>
      </c>
      <c r="C6" s="34" t="s">
        <v>46</v>
      </c>
      <c r="D6" s="34">
        <v>770</v>
      </c>
      <c r="E6" s="34" t="s">
        <v>2440</v>
      </c>
      <c r="F6" s="36">
        <v>107</v>
      </c>
      <c r="G6" s="36">
        <v>11</v>
      </c>
      <c r="H6" s="37">
        <v>25.2</v>
      </c>
      <c r="I6" s="38">
        <v>32.68</v>
      </c>
      <c r="J6" s="38">
        <v>60.37</v>
      </c>
      <c r="K6" s="39"/>
      <c r="L6" s="45" t="s">
        <v>339</v>
      </c>
      <c r="M6" s="40" t="s">
        <v>4538</v>
      </c>
      <c r="N6" s="39" t="s">
        <v>4539</v>
      </c>
      <c r="O6" s="34" t="s">
        <v>38</v>
      </c>
      <c r="P6" s="35">
        <v>170</v>
      </c>
      <c r="Q6" s="34" t="s">
        <v>27</v>
      </c>
      <c r="R6" s="34" t="s">
        <v>28</v>
      </c>
    </row>
    <row r="7" spans="1:20" ht="16">
      <c r="A7" s="24" t="s">
        <v>201</v>
      </c>
      <c r="B7" s="33" t="s">
        <v>2446</v>
      </c>
      <c r="C7" s="34" t="s">
        <v>46</v>
      </c>
      <c r="D7" s="34">
        <v>780</v>
      </c>
      <c r="E7" s="34" t="s">
        <v>2447</v>
      </c>
      <c r="F7" s="36">
        <v>107</v>
      </c>
      <c r="G7" s="36">
        <v>10</v>
      </c>
      <c r="H7" s="37">
        <v>25.2</v>
      </c>
      <c r="I7" s="38">
        <v>32.68</v>
      </c>
      <c r="J7" s="38">
        <v>60.37</v>
      </c>
      <c r="K7" s="39"/>
      <c r="L7" s="45" t="s">
        <v>5105</v>
      </c>
      <c r="M7" s="40" t="s">
        <v>4538</v>
      </c>
      <c r="N7" s="39" t="s">
        <v>4539</v>
      </c>
      <c r="O7" s="34" t="s">
        <v>38</v>
      </c>
      <c r="P7" s="35">
        <v>180</v>
      </c>
      <c r="Q7" s="34" t="s">
        <v>27</v>
      </c>
      <c r="R7" s="34" t="s">
        <v>28</v>
      </c>
    </row>
    <row r="8" spans="1:20" ht="16">
      <c r="A8" s="24" t="s">
        <v>202</v>
      </c>
      <c r="B8" s="33" t="s">
        <v>2448</v>
      </c>
      <c r="C8" s="34" t="s">
        <v>46</v>
      </c>
      <c r="D8" s="34">
        <v>760</v>
      </c>
      <c r="E8" s="34" t="s">
        <v>2440</v>
      </c>
      <c r="F8" s="36">
        <v>107</v>
      </c>
      <c r="G8" s="36">
        <v>11</v>
      </c>
      <c r="H8" s="37">
        <v>25.2</v>
      </c>
      <c r="I8" s="38">
        <v>32.119999999999997</v>
      </c>
      <c r="J8" s="38">
        <v>60.37</v>
      </c>
      <c r="K8" s="39"/>
      <c r="L8" s="45" t="s">
        <v>5106</v>
      </c>
      <c r="M8" s="40" t="s">
        <v>4538</v>
      </c>
      <c r="N8" s="39" t="s">
        <v>4539</v>
      </c>
      <c r="O8" s="34" t="s">
        <v>38</v>
      </c>
      <c r="P8" s="35">
        <v>160</v>
      </c>
      <c r="Q8" s="34" t="s">
        <v>27</v>
      </c>
      <c r="R8" s="34" t="s">
        <v>28</v>
      </c>
    </row>
    <row r="9" spans="1:20" ht="16">
      <c r="A9" s="24" t="s">
        <v>203</v>
      </c>
      <c r="B9" s="33" t="s">
        <v>2449</v>
      </c>
      <c r="C9" s="34" t="s">
        <v>46</v>
      </c>
      <c r="D9" s="34">
        <v>780</v>
      </c>
      <c r="E9" s="34" t="s">
        <v>2440</v>
      </c>
      <c r="F9" s="36">
        <v>107</v>
      </c>
      <c r="G9" s="36">
        <v>11</v>
      </c>
      <c r="H9" s="37">
        <v>25.2</v>
      </c>
      <c r="I9" s="38">
        <v>32.68</v>
      </c>
      <c r="J9" s="38">
        <v>60.37</v>
      </c>
      <c r="K9" s="39"/>
      <c r="L9" s="45" t="s">
        <v>5107</v>
      </c>
      <c r="M9" s="40" t="s">
        <v>4538</v>
      </c>
      <c r="N9" s="39" t="s">
        <v>4539</v>
      </c>
      <c r="O9" s="34" t="s">
        <v>38</v>
      </c>
      <c r="P9" s="35">
        <v>180</v>
      </c>
      <c r="Q9" s="34" t="s">
        <v>27</v>
      </c>
      <c r="R9" s="34" t="s">
        <v>28</v>
      </c>
    </row>
    <row r="10" spans="1:20" ht="16">
      <c r="A10" s="24" t="s">
        <v>204</v>
      </c>
      <c r="B10" s="33" t="s">
        <v>2450</v>
      </c>
      <c r="C10" s="34" t="s">
        <v>46</v>
      </c>
      <c r="D10" s="34">
        <v>788</v>
      </c>
      <c r="E10" s="34" t="s">
        <v>2447</v>
      </c>
      <c r="F10" s="36">
        <v>107</v>
      </c>
      <c r="G10" s="36">
        <v>10</v>
      </c>
      <c r="H10" s="37">
        <v>25.5</v>
      </c>
      <c r="I10" s="38">
        <v>32.65</v>
      </c>
      <c r="J10" s="38">
        <v>60.46</v>
      </c>
      <c r="K10" s="39"/>
      <c r="L10" s="45" t="s">
        <v>342</v>
      </c>
      <c r="M10" s="40" t="s">
        <v>4538</v>
      </c>
      <c r="N10" s="39" t="s">
        <v>4539</v>
      </c>
      <c r="O10" s="34" t="s">
        <v>38</v>
      </c>
      <c r="P10" s="35">
        <v>180</v>
      </c>
      <c r="Q10" s="34" t="s">
        <v>27</v>
      </c>
      <c r="R10" s="34" t="s">
        <v>28</v>
      </c>
    </row>
    <row r="11" spans="1:20" ht="16">
      <c r="A11" s="24" t="s">
        <v>205</v>
      </c>
      <c r="B11" s="33" t="s">
        <v>2451</v>
      </c>
      <c r="C11" s="34" t="s">
        <v>46</v>
      </c>
      <c r="D11" s="34">
        <v>613</v>
      </c>
      <c r="E11" s="34" t="s">
        <v>2447</v>
      </c>
      <c r="F11" s="36">
        <v>107</v>
      </c>
      <c r="G11" s="36">
        <v>10</v>
      </c>
      <c r="H11" s="37">
        <v>25.7</v>
      </c>
      <c r="I11" s="38">
        <v>23.82</v>
      </c>
      <c r="J11" s="38">
        <v>60.46</v>
      </c>
      <c r="K11" s="39"/>
      <c r="L11" s="45" t="s">
        <v>343</v>
      </c>
      <c r="M11" s="40" t="s">
        <v>4541</v>
      </c>
      <c r="N11" s="39" t="s">
        <v>4542</v>
      </c>
      <c r="O11" s="34" t="s">
        <v>38</v>
      </c>
      <c r="P11" s="35"/>
      <c r="Q11" s="34" t="s">
        <v>27</v>
      </c>
      <c r="R11" s="34" t="s">
        <v>28</v>
      </c>
    </row>
    <row r="12" spans="1:20" ht="16">
      <c r="A12" s="24" t="s">
        <v>206</v>
      </c>
      <c r="B12" s="33" t="s">
        <v>2452</v>
      </c>
      <c r="C12" s="34" t="s">
        <v>46</v>
      </c>
      <c r="D12" s="34">
        <v>773</v>
      </c>
      <c r="E12" s="34" t="s">
        <v>2440</v>
      </c>
      <c r="F12" s="36">
        <v>107</v>
      </c>
      <c r="G12" s="36">
        <v>11</v>
      </c>
      <c r="H12" s="37">
        <v>25.5</v>
      </c>
      <c r="I12" s="38">
        <v>32.65</v>
      </c>
      <c r="J12" s="38">
        <v>60.46</v>
      </c>
      <c r="K12" s="39"/>
      <c r="L12" s="45" t="s">
        <v>336</v>
      </c>
      <c r="M12" s="40" t="s">
        <v>4538</v>
      </c>
      <c r="N12" s="39" t="s">
        <v>4539</v>
      </c>
      <c r="O12" s="34" t="s">
        <v>38</v>
      </c>
      <c r="P12" s="35">
        <v>165</v>
      </c>
      <c r="Q12" s="34" t="s">
        <v>27</v>
      </c>
      <c r="R12" s="34" t="s">
        <v>28</v>
      </c>
    </row>
    <row r="13" spans="1:20" ht="16">
      <c r="A13" s="24" t="s">
        <v>207</v>
      </c>
      <c r="B13" s="33" t="s">
        <v>2453</v>
      </c>
      <c r="C13" s="34" t="s">
        <v>46</v>
      </c>
      <c r="D13" s="34">
        <v>772</v>
      </c>
      <c r="E13" s="34" t="s">
        <v>2440</v>
      </c>
      <c r="F13" s="36">
        <v>107</v>
      </c>
      <c r="G13" s="36">
        <v>11</v>
      </c>
      <c r="H13" s="37">
        <v>25.7</v>
      </c>
      <c r="I13" s="38">
        <v>33.19</v>
      </c>
      <c r="J13" s="38">
        <v>60.46</v>
      </c>
      <c r="K13" s="39"/>
      <c r="L13" s="45" t="s">
        <v>486</v>
      </c>
      <c r="M13" s="40" t="s">
        <v>4538</v>
      </c>
      <c r="N13" s="39" t="s">
        <v>4539</v>
      </c>
      <c r="O13" s="34" t="s">
        <v>38</v>
      </c>
      <c r="P13" s="35">
        <v>160</v>
      </c>
      <c r="Q13" s="34" t="s">
        <v>27</v>
      </c>
      <c r="R13" s="34" t="s">
        <v>28</v>
      </c>
    </row>
    <row r="14" spans="1:20" ht="16">
      <c r="A14" s="24" t="s">
        <v>208</v>
      </c>
      <c r="B14" s="33" t="s">
        <v>2454</v>
      </c>
      <c r="C14" s="34" t="s">
        <v>46</v>
      </c>
      <c r="D14" s="34">
        <v>773</v>
      </c>
      <c r="E14" s="34" t="s">
        <v>2447</v>
      </c>
      <c r="F14" s="36">
        <v>107</v>
      </c>
      <c r="G14" s="36">
        <v>10</v>
      </c>
      <c r="H14" s="37">
        <v>25.9</v>
      </c>
      <c r="I14" s="38">
        <v>32.08</v>
      </c>
      <c r="J14" s="38">
        <v>60.46</v>
      </c>
      <c r="K14" s="39"/>
      <c r="L14" s="45" t="s">
        <v>473</v>
      </c>
      <c r="M14" s="40" t="s">
        <v>4538</v>
      </c>
      <c r="N14" s="39" t="s">
        <v>4539</v>
      </c>
      <c r="O14" s="34" t="s">
        <v>38</v>
      </c>
      <c r="P14" s="35">
        <v>155</v>
      </c>
      <c r="Q14" s="34" t="s">
        <v>27</v>
      </c>
      <c r="R14" s="34" t="s">
        <v>28</v>
      </c>
    </row>
    <row r="15" spans="1:20" ht="16">
      <c r="A15" s="24" t="s">
        <v>209</v>
      </c>
      <c r="B15" s="33" t="s">
        <v>2455</v>
      </c>
      <c r="C15" s="34" t="s">
        <v>46</v>
      </c>
      <c r="D15" s="34">
        <v>788</v>
      </c>
      <c r="E15" s="34" t="s">
        <v>2447</v>
      </c>
      <c r="F15" s="36">
        <v>107</v>
      </c>
      <c r="G15" s="36">
        <v>10</v>
      </c>
      <c r="H15" s="37">
        <v>25.9</v>
      </c>
      <c r="I15" s="38">
        <v>32.65</v>
      </c>
      <c r="J15" s="38">
        <v>60.46</v>
      </c>
      <c r="K15" s="39"/>
      <c r="L15" s="45" t="s">
        <v>501</v>
      </c>
      <c r="M15" s="40" t="s">
        <v>4538</v>
      </c>
      <c r="N15" s="39" t="s">
        <v>4539</v>
      </c>
      <c r="O15" s="34" t="s">
        <v>38</v>
      </c>
      <c r="P15" s="35">
        <v>170</v>
      </c>
      <c r="Q15" s="34" t="s">
        <v>27</v>
      </c>
      <c r="R15" s="34" t="s">
        <v>28</v>
      </c>
    </row>
    <row r="16" spans="1:20" ht="16">
      <c r="A16" s="24" t="s">
        <v>210</v>
      </c>
      <c r="B16" s="33" t="s">
        <v>2457</v>
      </c>
      <c r="C16" s="34" t="s">
        <v>46</v>
      </c>
      <c r="D16" s="34">
        <v>658</v>
      </c>
      <c r="E16" s="34" t="s">
        <v>2443</v>
      </c>
      <c r="F16" s="36">
        <v>107</v>
      </c>
      <c r="G16" s="36">
        <v>12</v>
      </c>
      <c r="H16" s="37">
        <v>27.6</v>
      </c>
      <c r="I16" s="38">
        <v>23.82</v>
      </c>
      <c r="J16" s="38">
        <v>60.46</v>
      </c>
      <c r="K16" s="39"/>
      <c r="L16" s="45" t="s">
        <v>52</v>
      </c>
      <c r="M16" s="40" t="s">
        <v>4541</v>
      </c>
      <c r="N16" s="39" t="s">
        <v>4542</v>
      </c>
      <c r="O16" s="34" t="s">
        <v>38</v>
      </c>
      <c r="P16" s="35"/>
      <c r="Q16" s="34" t="s">
        <v>27</v>
      </c>
      <c r="R16" s="34" t="s">
        <v>28</v>
      </c>
    </row>
    <row r="17" spans="1:18" ht="16">
      <c r="A17" s="24" t="s">
        <v>211</v>
      </c>
      <c r="B17" s="33" t="s">
        <v>2458</v>
      </c>
      <c r="C17" s="34" t="s">
        <v>46</v>
      </c>
      <c r="D17" s="34">
        <v>650</v>
      </c>
      <c r="E17" s="34" t="s">
        <v>2440</v>
      </c>
      <c r="F17" s="36">
        <v>107</v>
      </c>
      <c r="G17" s="36">
        <v>11</v>
      </c>
      <c r="H17" s="37">
        <v>27.3</v>
      </c>
      <c r="I17" s="38">
        <v>23.82</v>
      </c>
      <c r="J17" s="38">
        <v>60.46</v>
      </c>
      <c r="K17" s="39"/>
      <c r="L17" s="45" t="s">
        <v>50</v>
      </c>
      <c r="M17" s="40" t="s">
        <v>4541</v>
      </c>
      <c r="N17" s="39" t="s">
        <v>4542</v>
      </c>
      <c r="O17" s="34" t="s">
        <v>38</v>
      </c>
      <c r="P17" s="35"/>
      <c r="Q17" s="34" t="s">
        <v>27</v>
      </c>
      <c r="R17" s="34" t="s">
        <v>28</v>
      </c>
    </row>
    <row r="18" spans="1:18" ht="16">
      <c r="A18" s="24" t="s">
        <v>212</v>
      </c>
      <c r="B18" s="33" t="s">
        <v>2459</v>
      </c>
      <c r="C18" s="34" t="s">
        <v>46</v>
      </c>
      <c r="D18" s="34">
        <v>820</v>
      </c>
      <c r="E18" s="34" t="s">
        <v>2443</v>
      </c>
      <c r="F18" s="36">
        <v>107</v>
      </c>
      <c r="G18" s="36">
        <v>12</v>
      </c>
      <c r="H18" s="37">
        <v>27.1</v>
      </c>
      <c r="I18" s="38">
        <v>33.19</v>
      </c>
      <c r="J18" s="38">
        <v>60.46</v>
      </c>
      <c r="K18" s="39"/>
      <c r="L18" s="45" t="s">
        <v>36</v>
      </c>
      <c r="M18" s="40" t="s">
        <v>4538</v>
      </c>
      <c r="N18" s="39" t="s">
        <v>4539</v>
      </c>
      <c r="O18" s="34" t="s">
        <v>38</v>
      </c>
      <c r="P18" s="35">
        <v>175</v>
      </c>
      <c r="Q18" s="34" t="s">
        <v>27</v>
      </c>
      <c r="R18" s="34" t="s">
        <v>28</v>
      </c>
    </row>
    <row r="19" spans="1:18" ht="16">
      <c r="A19" s="24" t="s">
        <v>213</v>
      </c>
      <c r="B19" s="33" t="s">
        <v>2460</v>
      </c>
      <c r="C19" s="34" t="s">
        <v>46</v>
      </c>
      <c r="D19" s="34">
        <v>636</v>
      </c>
      <c r="E19" s="34" t="s">
        <v>2440</v>
      </c>
      <c r="F19" s="36">
        <v>107</v>
      </c>
      <c r="G19" s="36">
        <v>11</v>
      </c>
      <c r="H19" s="37">
        <v>26.7</v>
      </c>
      <c r="I19" s="38">
        <v>23.82</v>
      </c>
      <c r="J19" s="38">
        <v>60.46</v>
      </c>
      <c r="K19" s="39"/>
      <c r="L19" s="45" t="s">
        <v>58</v>
      </c>
      <c r="M19" s="40" t="s">
        <v>4541</v>
      </c>
      <c r="N19" s="39" t="s">
        <v>4542</v>
      </c>
      <c r="O19" s="34" t="s">
        <v>38</v>
      </c>
      <c r="P19" s="35"/>
      <c r="Q19" s="34" t="s">
        <v>27</v>
      </c>
      <c r="R19" s="34" t="s">
        <v>28</v>
      </c>
    </row>
    <row r="20" spans="1:18" ht="16">
      <c r="A20" s="24" t="s">
        <v>214</v>
      </c>
      <c r="B20" s="33" t="s">
        <v>2461</v>
      </c>
      <c r="C20" s="34" t="s">
        <v>46</v>
      </c>
      <c r="D20" s="34">
        <v>630</v>
      </c>
      <c r="E20" s="34" t="s">
        <v>2440</v>
      </c>
      <c r="F20" s="36">
        <v>107</v>
      </c>
      <c r="G20" s="36">
        <v>11</v>
      </c>
      <c r="H20" s="37">
        <v>26.4</v>
      </c>
      <c r="I20" s="38">
        <v>23.82</v>
      </c>
      <c r="J20" s="38">
        <v>60.46</v>
      </c>
      <c r="K20" s="39"/>
      <c r="L20" s="45" t="s">
        <v>163</v>
      </c>
      <c r="M20" s="40" t="s">
        <v>4541</v>
      </c>
      <c r="N20" s="39" t="s">
        <v>4542</v>
      </c>
      <c r="O20" s="34" t="s">
        <v>38</v>
      </c>
      <c r="P20" s="35"/>
      <c r="Q20" s="34" t="s">
        <v>27</v>
      </c>
      <c r="R20" s="34" t="s">
        <v>28</v>
      </c>
    </row>
    <row r="21" spans="1:18" ht="16">
      <c r="A21" s="24" t="s">
        <v>215</v>
      </c>
      <c r="B21" s="33" t="s">
        <v>2462</v>
      </c>
      <c r="C21" s="34" t="s">
        <v>46</v>
      </c>
      <c r="D21" s="34">
        <v>814</v>
      </c>
      <c r="E21" s="34" t="s">
        <v>2440</v>
      </c>
      <c r="F21" s="36">
        <v>107</v>
      </c>
      <c r="G21" s="36">
        <v>11</v>
      </c>
      <c r="H21" s="37">
        <v>27.5</v>
      </c>
      <c r="I21" s="38">
        <v>32.65</v>
      </c>
      <c r="J21" s="38">
        <v>60.46</v>
      </c>
      <c r="K21" s="39"/>
      <c r="L21" s="45" t="s">
        <v>47</v>
      </c>
      <c r="M21" s="40" t="s">
        <v>4538</v>
      </c>
      <c r="N21" s="39" t="s">
        <v>4539</v>
      </c>
      <c r="O21" s="34" t="s">
        <v>38</v>
      </c>
      <c r="P21" s="35">
        <v>160</v>
      </c>
      <c r="Q21" s="34" t="s">
        <v>27</v>
      </c>
      <c r="R21" s="34" t="s">
        <v>28</v>
      </c>
    </row>
    <row r="22" spans="1:18" ht="16">
      <c r="A22" s="24" t="s">
        <v>216</v>
      </c>
      <c r="B22" s="33" t="s">
        <v>2463</v>
      </c>
      <c r="C22" s="34" t="s">
        <v>46</v>
      </c>
      <c r="D22" s="34">
        <v>800</v>
      </c>
      <c r="E22" s="34" t="s">
        <v>2443</v>
      </c>
      <c r="F22" s="36">
        <v>107</v>
      </c>
      <c r="G22" s="36">
        <v>12</v>
      </c>
      <c r="H22" s="37">
        <v>27.3</v>
      </c>
      <c r="I22" s="38">
        <v>33.19</v>
      </c>
      <c r="J22" s="38">
        <v>60.46</v>
      </c>
      <c r="K22" s="39"/>
      <c r="L22" s="45" t="s">
        <v>49</v>
      </c>
      <c r="M22" s="40" t="s">
        <v>4538</v>
      </c>
      <c r="N22" s="39" t="s">
        <v>4539</v>
      </c>
      <c r="O22" s="34" t="s">
        <v>38</v>
      </c>
      <c r="P22" s="35">
        <v>150</v>
      </c>
      <c r="Q22" s="34" t="s">
        <v>27</v>
      </c>
      <c r="R22" s="34" t="s">
        <v>28</v>
      </c>
    </row>
    <row r="23" spans="1:18" ht="16">
      <c r="A23" s="24" t="s">
        <v>217</v>
      </c>
      <c r="B23" s="33" t="s">
        <v>2464</v>
      </c>
      <c r="C23" s="34" t="s">
        <v>46</v>
      </c>
      <c r="D23" s="34">
        <v>780</v>
      </c>
      <c r="E23" s="34" t="s">
        <v>2440</v>
      </c>
      <c r="F23" s="36">
        <v>107</v>
      </c>
      <c r="G23" s="36">
        <v>11</v>
      </c>
      <c r="H23" s="37">
        <v>26.4</v>
      </c>
      <c r="I23" s="38">
        <v>32.65</v>
      </c>
      <c r="J23" s="38">
        <v>60.46</v>
      </c>
      <c r="K23" s="39"/>
      <c r="L23" s="45" t="s">
        <v>55</v>
      </c>
      <c r="M23" s="40" t="s">
        <v>4538</v>
      </c>
      <c r="N23" s="39" t="s">
        <v>4539</v>
      </c>
      <c r="O23" s="34" t="s">
        <v>38</v>
      </c>
      <c r="P23" s="35">
        <v>150</v>
      </c>
      <c r="Q23" s="34" t="s">
        <v>27</v>
      </c>
      <c r="R23" s="34" t="s">
        <v>28</v>
      </c>
    </row>
    <row r="24" spans="1:18" ht="16">
      <c r="A24" s="24" t="s">
        <v>218</v>
      </c>
      <c r="B24" s="33" t="s">
        <v>2465</v>
      </c>
      <c r="C24" s="34" t="s">
        <v>46</v>
      </c>
      <c r="D24" s="34">
        <v>950</v>
      </c>
      <c r="E24" s="34" t="s">
        <v>2440</v>
      </c>
      <c r="F24" s="36">
        <v>107</v>
      </c>
      <c r="G24" s="36">
        <v>11</v>
      </c>
      <c r="H24" s="37">
        <v>24.5</v>
      </c>
      <c r="I24" s="38">
        <v>41.45</v>
      </c>
      <c r="J24" s="38">
        <v>59.02</v>
      </c>
      <c r="K24" s="39"/>
      <c r="L24" s="45" t="s">
        <v>5105</v>
      </c>
      <c r="M24" s="40" t="s">
        <v>4538</v>
      </c>
      <c r="N24" s="39" t="s">
        <v>4539</v>
      </c>
      <c r="O24" s="34" t="s">
        <v>38</v>
      </c>
      <c r="P24" s="35">
        <v>150</v>
      </c>
      <c r="Q24" s="34" t="s">
        <v>27</v>
      </c>
      <c r="R24" s="34" t="s">
        <v>28</v>
      </c>
    </row>
    <row r="25" spans="1:18" ht="16">
      <c r="A25" s="24" t="s">
        <v>219</v>
      </c>
      <c r="B25" s="33" t="s">
        <v>2466</v>
      </c>
      <c r="C25" s="34" t="s">
        <v>46</v>
      </c>
      <c r="D25" s="34">
        <v>968</v>
      </c>
      <c r="E25" s="34" t="s">
        <v>2447</v>
      </c>
      <c r="F25" s="36">
        <v>107</v>
      </c>
      <c r="G25" s="36">
        <v>10</v>
      </c>
      <c r="H25" s="37">
        <v>24.8</v>
      </c>
      <c r="I25" s="38">
        <v>41.99</v>
      </c>
      <c r="J25" s="38">
        <v>59.02</v>
      </c>
      <c r="K25" s="39"/>
      <c r="L25" s="45" t="s">
        <v>5106</v>
      </c>
      <c r="M25" s="40" t="s">
        <v>4538</v>
      </c>
      <c r="N25" s="39" t="s">
        <v>4539</v>
      </c>
      <c r="O25" s="34" t="s">
        <v>38</v>
      </c>
      <c r="P25" s="35">
        <v>160</v>
      </c>
      <c r="Q25" s="34" t="s">
        <v>27</v>
      </c>
      <c r="R25" s="34" t="s">
        <v>28</v>
      </c>
    </row>
    <row r="26" spans="1:18" ht="16">
      <c r="A26" s="24" t="s">
        <v>220</v>
      </c>
      <c r="B26" s="33" t="s">
        <v>2467</v>
      </c>
      <c r="C26" s="34" t="s">
        <v>46</v>
      </c>
      <c r="D26" s="34">
        <v>960</v>
      </c>
      <c r="E26" s="34" t="s">
        <v>2440</v>
      </c>
      <c r="F26" s="36">
        <v>107</v>
      </c>
      <c r="G26" s="36">
        <v>11</v>
      </c>
      <c r="H26" s="37">
        <v>24.1</v>
      </c>
      <c r="I26" s="38">
        <v>41.8</v>
      </c>
      <c r="J26" s="38">
        <v>58.04</v>
      </c>
      <c r="K26" s="39"/>
      <c r="L26" s="45" t="s">
        <v>338</v>
      </c>
      <c r="M26" s="40" t="s">
        <v>4538</v>
      </c>
      <c r="N26" s="39" t="s">
        <v>4539</v>
      </c>
      <c r="O26" s="34" t="s">
        <v>59</v>
      </c>
      <c r="P26" s="35">
        <v>180</v>
      </c>
      <c r="Q26" s="34" t="s">
        <v>27</v>
      </c>
      <c r="R26" s="34" t="s">
        <v>28</v>
      </c>
    </row>
    <row r="27" spans="1:18" ht="16">
      <c r="A27" s="24" t="s">
        <v>221</v>
      </c>
      <c r="B27" s="33" t="s">
        <v>2468</v>
      </c>
      <c r="C27" s="34" t="s">
        <v>46</v>
      </c>
      <c r="D27" s="34">
        <v>606</v>
      </c>
      <c r="E27" s="34" t="s">
        <v>2447</v>
      </c>
      <c r="F27" s="36">
        <v>107</v>
      </c>
      <c r="G27" s="36">
        <v>10</v>
      </c>
      <c r="H27" s="37">
        <v>24.8</v>
      </c>
      <c r="I27" s="38">
        <v>24.41</v>
      </c>
      <c r="J27" s="38">
        <v>58.99</v>
      </c>
      <c r="K27" s="39"/>
      <c r="L27" s="45" t="s">
        <v>338</v>
      </c>
      <c r="M27" s="40" t="s">
        <v>4541</v>
      </c>
      <c r="N27" s="39" t="s">
        <v>4542</v>
      </c>
      <c r="O27" s="34" t="s">
        <v>38</v>
      </c>
      <c r="P27" s="35"/>
      <c r="Q27" s="34" t="s">
        <v>27</v>
      </c>
      <c r="R27" s="34" t="s">
        <v>28</v>
      </c>
    </row>
    <row r="28" spans="1:18" ht="16">
      <c r="A28" s="24" t="s">
        <v>222</v>
      </c>
      <c r="B28" s="33" t="s">
        <v>2469</v>
      </c>
      <c r="C28" s="34" t="s">
        <v>46</v>
      </c>
      <c r="D28" s="34">
        <v>778</v>
      </c>
      <c r="E28" s="34" t="s">
        <v>2440</v>
      </c>
      <c r="F28" s="36">
        <v>107</v>
      </c>
      <c r="G28" s="36">
        <v>11</v>
      </c>
      <c r="H28" s="37">
        <v>24.9</v>
      </c>
      <c r="I28" s="38">
        <v>33.24</v>
      </c>
      <c r="J28" s="38">
        <v>58.99</v>
      </c>
      <c r="K28" s="39"/>
      <c r="L28" s="45" t="s">
        <v>339</v>
      </c>
      <c r="M28" s="40" t="s">
        <v>4538</v>
      </c>
      <c r="N28" s="39" t="s">
        <v>4539</v>
      </c>
      <c r="O28" s="34" t="s">
        <v>38</v>
      </c>
      <c r="P28" s="35">
        <v>170</v>
      </c>
      <c r="Q28" s="34" t="s">
        <v>27</v>
      </c>
      <c r="R28" s="34" t="s">
        <v>28</v>
      </c>
    </row>
    <row r="29" spans="1:18" ht="16">
      <c r="A29" s="24" t="s">
        <v>223</v>
      </c>
      <c r="B29" s="33" t="s">
        <v>2470</v>
      </c>
      <c r="C29" s="34" t="s">
        <v>46</v>
      </c>
      <c r="D29" s="34">
        <v>761</v>
      </c>
      <c r="E29" s="34" t="s">
        <v>2447</v>
      </c>
      <c r="F29" s="36">
        <v>107</v>
      </c>
      <c r="G29" s="36">
        <v>10</v>
      </c>
      <c r="H29" s="37">
        <v>24.8</v>
      </c>
      <c r="I29" s="38">
        <v>33.24</v>
      </c>
      <c r="J29" s="38">
        <v>58.99</v>
      </c>
      <c r="K29" s="39"/>
      <c r="L29" s="45" t="s">
        <v>5105</v>
      </c>
      <c r="M29" s="40" t="s">
        <v>4538</v>
      </c>
      <c r="N29" s="39" t="s">
        <v>4539</v>
      </c>
      <c r="O29" s="34" t="s">
        <v>38</v>
      </c>
      <c r="P29" s="35">
        <v>155</v>
      </c>
      <c r="Q29" s="34" t="s">
        <v>27</v>
      </c>
      <c r="R29" s="34" t="s">
        <v>28</v>
      </c>
    </row>
    <row r="30" spans="1:18" ht="16">
      <c r="A30" s="24" t="s">
        <v>224</v>
      </c>
      <c r="B30" s="33" t="s">
        <v>2471</v>
      </c>
      <c r="C30" s="34" t="s">
        <v>46</v>
      </c>
      <c r="D30" s="34">
        <v>595</v>
      </c>
      <c r="E30" s="34" t="s">
        <v>2440</v>
      </c>
      <c r="F30" s="36">
        <v>107</v>
      </c>
      <c r="G30" s="36">
        <v>11</v>
      </c>
      <c r="H30" s="37">
        <v>24.4</v>
      </c>
      <c r="I30" s="38">
        <v>24.41</v>
      </c>
      <c r="J30" s="38">
        <v>58.99</v>
      </c>
      <c r="K30" s="39"/>
      <c r="L30" s="45" t="s">
        <v>5106</v>
      </c>
      <c r="M30" s="40" t="s">
        <v>4541</v>
      </c>
      <c r="N30" s="39" t="s">
        <v>4542</v>
      </c>
      <c r="O30" s="34" t="s">
        <v>38</v>
      </c>
      <c r="P30" s="35"/>
      <c r="Q30" s="34" t="s">
        <v>27</v>
      </c>
      <c r="R30" s="34" t="s">
        <v>28</v>
      </c>
    </row>
    <row r="31" spans="1:18" ht="16">
      <c r="A31" s="24" t="s">
        <v>225</v>
      </c>
      <c r="B31" s="33" t="s">
        <v>2472</v>
      </c>
      <c r="C31" s="34" t="s">
        <v>46</v>
      </c>
      <c r="D31" s="34">
        <v>610</v>
      </c>
      <c r="E31" s="34" t="s">
        <v>2440</v>
      </c>
      <c r="F31" s="36">
        <v>107</v>
      </c>
      <c r="G31" s="36">
        <v>11</v>
      </c>
      <c r="H31" s="37">
        <v>25</v>
      </c>
      <c r="I31" s="38">
        <v>24.41</v>
      </c>
      <c r="J31" s="38">
        <v>58.99</v>
      </c>
      <c r="K31" s="39"/>
      <c r="L31" s="45" t="s">
        <v>5107</v>
      </c>
      <c r="M31" s="40" t="s">
        <v>4541</v>
      </c>
      <c r="N31" s="39" t="s">
        <v>4542</v>
      </c>
      <c r="O31" s="34" t="s">
        <v>38</v>
      </c>
      <c r="P31" s="35"/>
      <c r="Q31" s="34" t="s">
        <v>27</v>
      </c>
      <c r="R31" s="34" t="s">
        <v>28</v>
      </c>
    </row>
    <row r="32" spans="1:18" ht="16">
      <c r="A32" s="24" t="s">
        <v>226</v>
      </c>
      <c r="B32" s="33" t="s">
        <v>2473</v>
      </c>
      <c r="C32" s="34" t="s">
        <v>46</v>
      </c>
      <c r="D32" s="34">
        <v>765</v>
      </c>
      <c r="E32" s="34" t="s">
        <v>2440</v>
      </c>
      <c r="F32" s="36">
        <v>107</v>
      </c>
      <c r="G32" s="36">
        <v>11</v>
      </c>
      <c r="H32" s="37">
        <v>24.8</v>
      </c>
      <c r="I32" s="38">
        <v>33.24</v>
      </c>
      <c r="J32" s="38">
        <v>58.99</v>
      </c>
      <c r="K32" s="39"/>
      <c r="L32" s="45" t="s">
        <v>342</v>
      </c>
      <c r="M32" s="40" t="s">
        <v>4538</v>
      </c>
      <c r="N32" s="39" t="s">
        <v>4539</v>
      </c>
      <c r="O32" s="34" t="s">
        <v>38</v>
      </c>
      <c r="P32" s="35">
        <v>160</v>
      </c>
      <c r="Q32" s="34" t="s">
        <v>27</v>
      </c>
      <c r="R32" s="34" t="s">
        <v>28</v>
      </c>
    </row>
    <row r="33" spans="1:18" ht="16">
      <c r="A33" s="24" t="s">
        <v>227</v>
      </c>
      <c r="B33" s="33" t="s">
        <v>2474</v>
      </c>
      <c r="C33" s="34" t="s">
        <v>46</v>
      </c>
      <c r="D33" s="34">
        <v>763</v>
      </c>
      <c r="E33" s="34" t="s">
        <v>2440</v>
      </c>
      <c r="F33" s="36">
        <v>107</v>
      </c>
      <c r="G33" s="36">
        <v>11</v>
      </c>
      <c r="H33" s="37">
        <v>24.9</v>
      </c>
      <c r="I33" s="38">
        <v>32.68</v>
      </c>
      <c r="J33" s="38">
        <v>58.99</v>
      </c>
      <c r="K33" s="39"/>
      <c r="L33" s="45" t="s">
        <v>343</v>
      </c>
      <c r="M33" s="40" t="s">
        <v>4538</v>
      </c>
      <c r="N33" s="39" t="s">
        <v>4539</v>
      </c>
      <c r="O33" s="34" t="s">
        <v>38</v>
      </c>
      <c r="P33" s="35">
        <v>155</v>
      </c>
      <c r="Q33" s="34" t="s">
        <v>27</v>
      </c>
      <c r="R33" s="34" t="s">
        <v>28</v>
      </c>
    </row>
    <row r="34" spans="1:18" ht="16">
      <c r="A34" s="24" t="s">
        <v>228</v>
      </c>
      <c r="B34" s="33" t="s">
        <v>2475</v>
      </c>
      <c r="C34" s="34" t="s">
        <v>46</v>
      </c>
      <c r="D34" s="34">
        <v>603</v>
      </c>
      <c r="E34" s="34" t="s">
        <v>2447</v>
      </c>
      <c r="F34" s="36">
        <v>107</v>
      </c>
      <c r="G34" s="36">
        <v>10</v>
      </c>
      <c r="H34" s="37">
        <v>24.7</v>
      </c>
      <c r="I34" s="38">
        <v>24.41</v>
      </c>
      <c r="J34" s="38">
        <v>58.99</v>
      </c>
      <c r="K34" s="39"/>
      <c r="L34" s="45" t="s">
        <v>336</v>
      </c>
      <c r="M34" s="40" t="s">
        <v>4541</v>
      </c>
      <c r="N34" s="39" t="s">
        <v>4542</v>
      </c>
      <c r="O34" s="34" t="s">
        <v>38</v>
      </c>
      <c r="P34" s="35"/>
      <c r="Q34" s="34" t="s">
        <v>27</v>
      </c>
      <c r="R34" s="34" t="s">
        <v>28</v>
      </c>
    </row>
    <row r="35" spans="1:18" ht="16">
      <c r="A35" s="24" t="s">
        <v>229</v>
      </c>
      <c r="B35" s="33" t="s">
        <v>2476</v>
      </c>
      <c r="C35" s="34" t="s">
        <v>46</v>
      </c>
      <c r="D35" s="34">
        <v>605</v>
      </c>
      <c r="E35" s="34" t="s">
        <v>2443</v>
      </c>
      <c r="F35" s="36">
        <v>107</v>
      </c>
      <c r="G35" s="36">
        <v>12</v>
      </c>
      <c r="H35" s="37">
        <v>24.8</v>
      </c>
      <c r="I35" s="38">
        <v>24.41</v>
      </c>
      <c r="J35" s="38">
        <v>58.99</v>
      </c>
      <c r="K35" s="39"/>
      <c r="L35" s="45" t="s">
        <v>486</v>
      </c>
      <c r="M35" s="40" t="s">
        <v>4541</v>
      </c>
      <c r="N35" s="39" t="s">
        <v>4542</v>
      </c>
      <c r="O35" s="34" t="s">
        <v>38</v>
      </c>
      <c r="P35" s="35"/>
      <c r="Q35" s="34" t="s">
        <v>27</v>
      </c>
      <c r="R35" s="34" t="s">
        <v>28</v>
      </c>
    </row>
    <row r="36" spans="1:18" ht="16">
      <c r="A36" s="24" t="s">
        <v>230</v>
      </c>
      <c r="B36" s="33" t="s">
        <v>2477</v>
      </c>
      <c r="C36" s="34" t="s">
        <v>46</v>
      </c>
      <c r="D36" s="34">
        <v>795</v>
      </c>
      <c r="E36" s="34" t="s">
        <v>2443</v>
      </c>
      <c r="F36" s="36">
        <v>107</v>
      </c>
      <c r="G36" s="36">
        <v>12</v>
      </c>
      <c r="H36" s="37">
        <v>26</v>
      </c>
      <c r="I36" s="38">
        <v>33.24</v>
      </c>
      <c r="J36" s="38">
        <v>58.99</v>
      </c>
      <c r="K36" s="39"/>
      <c r="L36" s="45" t="s">
        <v>473</v>
      </c>
      <c r="M36" s="40" t="s">
        <v>4538</v>
      </c>
      <c r="N36" s="39" t="s">
        <v>4539</v>
      </c>
      <c r="O36" s="34" t="s">
        <v>38</v>
      </c>
      <c r="P36" s="35">
        <v>160</v>
      </c>
      <c r="Q36" s="34" t="s">
        <v>27</v>
      </c>
      <c r="R36" s="34" t="s">
        <v>28</v>
      </c>
    </row>
    <row r="37" spans="1:18" ht="16">
      <c r="A37" s="24" t="s">
        <v>231</v>
      </c>
      <c r="B37" s="33" t="s">
        <v>2478</v>
      </c>
      <c r="C37" s="34" t="s">
        <v>46</v>
      </c>
      <c r="D37" s="34">
        <v>770</v>
      </c>
      <c r="E37" s="34" t="s">
        <v>2440</v>
      </c>
      <c r="F37" s="36">
        <v>107</v>
      </c>
      <c r="G37" s="36">
        <v>11</v>
      </c>
      <c r="H37" s="37">
        <v>25</v>
      </c>
      <c r="I37" s="38">
        <v>33.24</v>
      </c>
      <c r="J37" s="38">
        <v>58.99</v>
      </c>
      <c r="K37" s="39"/>
      <c r="L37" s="45" t="s">
        <v>501</v>
      </c>
      <c r="M37" s="40" t="s">
        <v>4538</v>
      </c>
      <c r="N37" s="39" t="s">
        <v>4539</v>
      </c>
      <c r="O37" s="34" t="s">
        <v>38</v>
      </c>
      <c r="P37" s="35">
        <v>160</v>
      </c>
      <c r="Q37" s="34" t="s">
        <v>27</v>
      </c>
      <c r="R37" s="34" t="s">
        <v>28</v>
      </c>
    </row>
    <row r="38" spans="1:18" ht="16">
      <c r="A38" s="24" t="s">
        <v>232</v>
      </c>
      <c r="B38" s="33" t="s">
        <v>2479</v>
      </c>
      <c r="C38" s="34" t="s">
        <v>46</v>
      </c>
      <c r="D38" s="34">
        <v>808</v>
      </c>
      <c r="E38" s="34" t="s">
        <v>2440</v>
      </c>
      <c r="F38" s="36">
        <v>107</v>
      </c>
      <c r="G38" s="36">
        <v>11</v>
      </c>
      <c r="H38" s="37">
        <v>26.7</v>
      </c>
      <c r="I38" s="38">
        <v>32.68</v>
      </c>
      <c r="J38" s="38">
        <v>58.99</v>
      </c>
      <c r="K38" s="39"/>
      <c r="L38" s="45" t="s">
        <v>52</v>
      </c>
      <c r="M38" s="40" t="s">
        <v>4538</v>
      </c>
      <c r="N38" s="39" t="s">
        <v>4539</v>
      </c>
      <c r="O38" s="34" t="s">
        <v>38</v>
      </c>
      <c r="P38" s="35">
        <v>155</v>
      </c>
      <c r="Q38" s="34" t="s">
        <v>27</v>
      </c>
      <c r="R38" s="34" t="s">
        <v>28</v>
      </c>
    </row>
    <row r="39" spans="1:18" ht="16">
      <c r="A39" s="24" t="s">
        <v>233</v>
      </c>
      <c r="B39" s="33" t="s">
        <v>2480</v>
      </c>
      <c r="C39" s="34" t="s">
        <v>46</v>
      </c>
      <c r="D39" s="34">
        <v>822</v>
      </c>
      <c r="E39" s="34" t="s">
        <v>2443</v>
      </c>
      <c r="F39" s="36">
        <v>107</v>
      </c>
      <c r="G39" s="36">
        <v>12</v>
      </c>
      <c r="H39" s="37">
        <v>27.3</v>
      </c>
      <c r="I39" s="38">
        <v>32.68</v>
      </c>
      <c r="J39" s="38">
        <v>58.99</v>
      </c>
      <c r="K39" s="39"/>
      <c r="L39" s="45" t="s">
        <v>50</v>
      </c>
      <c r="M39" s="40" t="s">
        <v>4538</v>
      </c>
      <c r="N39" s="39" t="s">
        <v>4539</v>
      </c>
      <c r="O39" s="34" t="s">
        <v>38</v>
      </c>
      <c r="P39" s="35">
        <v>155</v>
      </c>
      <c r="Q39" s="34" t="s">
        <v>27</v>
      </c>
      <c r="R39" s="34" t="s">
        <v>28</v>
      </c>
    </row>
    <row r="40" spans="1:18" ht="16">
      <c r="A40" s="24" t="s">
        <v>234</v>
      </c>
      <c r="B40" s="33" t="s">
        <v>2481</v>
      </c>
      <c r="C40" s="34" t="s">
        <v>46</v>
      </c>
      <c r="D40" s="34">
        <v>820</v>
      </c>
      <c r="E40" s="34" t="s">
        <v>2443</v>
      </c>
      <c r="F40" s="36">
        <v>107</v>
      </c>
      <c r="G40" s="36">
        <v>12</v>
      </c>
      <c r="H40" s="37">
        <v>24.1</v>
      </c>
      <c r="I40" s="38">
        <v>36.270000000000003</v>
      </c>
      <c r="J40" s="38">
        <v>57.4</v>
      </c>
      <c r="K40" s="39"/>
      <c r="L40" s="45" t="s">
        <v>338</v>
      </c>
      <c r="M40" s="40" t="s">
        <v>4538</v>
      </c>
      <c r="N40" s="39" t="s">
        <v>4539</v>
      </c>
      <c r="O40" s="34" t="s">
        <v>38</v>
      </c>
      <c r="P40" s="35">
        <v>160</v>
      </c>
      <c r="Q40" s="34" t="s">
        <v>27</v>
      </c>
      <c r="R40" s="34" t="s">
        <v>28</v>
      </c>
    </row>
    <row r="41" spans="1:18" ht="16">
      <c r="A41" s="24" t="s">
        <v>235</v>
      </c>
      <c r="B41" s="33" t="s">
        <v>2482</v>
      </c>
      <c r="C41" s="34" t="s">
        <v>46</v>
      </c>
      <c r="D41" s="34">
        <v>845</v>
      </c>
      <c r="E41" s="34" t="s">
        <v>2443</v>
      </c>
      <c r="F41" s="36">
        <v>107</v>
      </c>
      <c r="G41" s="36">
        <v>12</v>
      </c>
      <c r="H41" s="37">
        <v>24.4</v>
      </c>
      <c r="I41" s="38">
        <v>36.270000000000003</v>
      </c>
      <c r="J41" s="38">
        <v>57.4</v>
      </c>
      <c r="K41" s="39"/>
      <c r="L41" s="45" t="s">
        <v>5105</v>
      </c>
      <c r="M41" s="40" t="s">
        <v>4538</v>
      </c>
      <c r="N41" s="39" t="s">
        <v>4539</v>
      </c>
      <c r="O41" s="34" t="s">
        <v>38</v>
      </c>
      <c r="P41" s="35">
        <v>175</v>
      </c>
      <c r="Q41" s="34" t="s">
        <v>27</v>
      </c>
      <c r="R41" s="34" t="s">
        <v>28</v>
      </c>
    </row>
    <row r="42" spans="1:18" ht="16">
      <c r="A42" s="24" t="s">
        <v>236</v>
      </c>
      <c r="B42" s="33" t="s">
        <v>2483</v>
      </c>
      <c r="C42" s="34" t="s">
        <v>46</v>
      </c>
      <c r="D42" s="34">
        <v>657</v>
      </c>
      <c r="E42" s="34" t="s">
        <v>2440</v>
      </c>
      <c r="F42" s="36">
        <v>107</v>
      </c>
      <c r="G42" s="36">
        <v>11</v>
      </c>
      <c r="H42" s="37">
        <v>23.9</v>
      </c>
      <c r="I42" s="38">
        <v>27.44</v>
      </c>
      <c r="J42" s="38">
        <v>57.4</v>
      </c>
      <c r="K42" s="39"/>
      <c r="L42" s="45" t="s">
        <v>5106</v>
      </c>
      <c r="M42" s="40" t="s">
        <v>4541</v>
      </c>
      <c r="N42" s="39" t="s">
        <v>4542</v>
      </c>
      <c r="O42" s="34" t="s">
        <v>38</v>
      </c>
      <c r="P42" s="35"/>
      <c r="Q42" s="34" t="s">
        <v>27</v>
      </c>
      <c r="R42" s="34" t="s">
        <v>28</v>
      </c>
    </row>
    <row r="43" spans="1:18" ht="16">
      <c r="A43" s="24" t="s">
        <v>237</v>
      </c>
      <c r="B43" s="33" t="s">
        <v>2484</v>
      </c>
      <c r="C43" s="34" t="s">
        <v>46</v>
      </c>
      <c r="D43" s="34">
        <v>656</v>
      </c>
      <c r="E43" s="34" t="s">
        <v>2440</v>
      </c>
      <c r="F43" s="36">
        <v>107</v>
      </c>
      <c r="G43" s="36">
        <v>11</v>
      </c>
      <c r="H43" s="37">
        <v>23.9</v>
      </c>
      <c r="I43" s="38">
        <v>27.44</v>
      </c>
      <c r="J43" s="38">
        <v>57.4</v>
      </c>
      <c r="K43" s="39"/>
      <c r="L43" s="45" t="s">
        <v>5107</v>
      </c>
      <c r="M43" s="40" t="s">
        <v>4541</v>
      </c>
      <c r="N43" s="39" t="s">
        <v>4542</v>
      </c>
      <c r="O43" s="34" t="s">
        <v>38</v>
      </c>
      <c r="P43" s="35"/>
      <c r="Q43" s="34" t="s">
        <v>27</v>
      </c>
      <c r="R43" s="34" t="s">
        <v>28</v>
      </c>
    </row>
    <row r="44" spans="1:18" ht="16">
      <c r="A44" s="24" t="s">
        <v>238</v>
      </c>
      <c r="B44" s="33" t="s">
        <v>2485</v>
      </c>
      <c r="C44" s="34" t="s">
        <v>46</v>
      </c>
      <c r="D44" s="34">
        <v>676</v>
      </c>
      <c r="E44" s="34" t="s">
        <v>2443</v>
      </c>
      <c r="F44" s="36">
        <v>107</v>
      </c>
      <c r="G44" s="36">
        <v>12</v>
      </c>
      <c r="H44" s="37">
        <v>24.6</v>
      </c>
      <c r="I44" s="38">
        <v>27.44</v>
      </c>
      <c r="J44" s="38">
        <v>57.4</v>
      </c>
      <c r="K44" s="39"/>
      <c r="L44" s="45" t="s">
        <v>342</v>
      </c>
      <c r="M44" s="40" t="s">
        <v>4541</v>
      </c>
      <c r="N44" s="39" t="s">
        <v>4542</v>
      </c>
      <c r="O44" s="34" t="s">
        <v>38</v>
      </c>
      <c r="P44" s="35"/>
      <c r="Q44" s="34" t="s">
        <v>27</v>
      </c>
      <c r="R44" s="34" t="s">
        <v>28</v>
      </c>
    </row>
    <row r="45" spans="1:18" ht="16">
      <c r="A45" s="24" t="s">
        <v>239</v>
      </c>
      <c r="B45" s="33" t="s">
        <v>2486</v>
      </c>
      <c r="C45" s="34" t="s">
        <v>46</v>
      </c>
      <c r="D45" s="34">
        <v>826</v>
      </c>
      <c r="E45" s="34" t="s">
        <v>2440</v>
      </c>
      <c r="F45" s="36">
        <v>107</v>
      </c>
      <c r="G45" s="36">
        <v>11</v>
      </c>
      <c r="H45" s="37">
        <v>24.3</v>
      </c>
      <c r="I45" s="38">
        <v>36.270000000000003</v>
      </c>
      <c r="J45" s="38">
        <v>57.4</v>
      </c>
      <c r="K45" s="39"/>
      <c r="L45" s="45" t="s">
        <v>336</v>
      </c>
      <c r="M45" s="40" t="s">
        <v>4538</v>
      </c>
      <c r="N45" s="39" t="s">
        <v>4539</v>
      </c>
      <c r="O45" s="34" t="s">
        <v>38</v>
      </c>
      <c r="P45" s="35">
        <v>160</v>
      </c>
      <c r="Q45" s="34" t="s">
        <v>27</v>
      </c>
      <c r="R45" s="34" t="s">
        <v>28</v>
      </c>
    </row>
    <row r="46" spans="1:18" ht="16">
      <c r="A46" s="24" t="s">
        <v>240</v>
      </c>
      <c r="B46" s="33" t="s">
        <v>2487</v>
      </c>
      <c r="C46" s="34" t="s">
        <v>46</v>
      </c>
      <c r="D46" s="34">
        <v>555</v>
      </c>
      <c r="E46" s="34" t="s">
        <v>2443</v>
      </c>
      <c r="F46" s="36">
        <v>107</v>
      </c>
      <c r="G46" s="36">
        <v>12</v>
      </c>
      <c r="H46" s="37">
        <v>23.4</v>
      </c>
      <c r="I46" s="38">
        <v>23.74</v>
      </c>
      <c r="J46" s="38">
        <v>54.02</v>
      </c>
      <c r="K46" s="39"/>
      <c r="L46" s="45" t="s">
        <v>5105</v>
      </c>
      <c r="M46" s="40" t="s">
        <v>4541</v>
      </c>
      <c r="N46" s="39" t="s">
        <v>4542</v>
      </c>
      <c r="O46" s="34" t="s">
        <v>385</v>
      </c>
      <c r="P46" s="35"/>
      <c r="Q46" s="34" t="s">
        <v>27</v>
      </c>
      <c r="R46" s="34" t="s">
        <v>28</v>
      </c>
    </row>
    <row r="47" spans="1:18" ht="16">
      <c r="A47" s="24" t="s">
        <v>241</v>
      </c>
      <c r="B47" s="33" t="s">
        <v>2488</v>
      </c>
      <c r="C47" s="34" t="s">
        <v>46</v>
      </c>
      <c r="D47" s="34">
        <v>405</v>
      </c>
      <c r="E47" s="34" t="s">
        <v>2440</v>
      </c>
      <c r="F47" s="36">
        <v>107</v>
      </c>
      <c r="G47" s="36">
        <v>11</v>
      </c>
      <c r="H47" s="37">
        <v>24.9</v>
      </c>
      <c r="I47" s="38">
        <v>16.27</v>
      </c>
      <c r="J47" s="38">
        <v>52.9</v>
      </c>
      <c r="K47" s="39"/>
      <c r="L47" s="45" t="s">
        <v>338</v>
      </c>
      <c r="M47" s="40" t="s">
        <v>4541</v>
      </c>
      <c r="N47" s="39" t="s">
        <v>4542</v>
      </c>
      <c r="O47" s="34" t="s">
        <v>464</v>
      </c>
      <c r="P47" s="35"/>
      <c r="Q47" s="34" t="s">
        <v>27</v>
      </c>
      <c r="R47" s="34" t="s">
        <v>28</v>
      </c>
    </row>
    <row r="48" spans="1:18" ht="16">
      <c r="A48" s="24" t="s">
        <v>242</v>
      </c>
      <c r="B48" s="33" t="s">
        <v>2489</v>
      </c>
      <c r="C48" s="34" t="s">
        <v>46</v>
      </c>
      <c r="D48" s="34">
        <v>568</v>
      </c>
      <c r="E48" s="34" t="s">
        <v>2440</v>
      </c>
      <c r="F48" s="36">
        <v>107</v>
      </c>
      <c r="G48" s="36">
        <v>11</v>
      </c>
      <c r="H48" s="37">
        <v>25.1</v>
      </c>
      <c r="I48" s="38">
        <v>25.1</v>
      </c>
      <c r="J48" s="38">
        <v>52.9</v>
      </c>
      <c r="K48" s="39"/>
      <c r="L48" s="45" t="s">
        <v>339</v>
      </c>
      <c r="M48" s="40" t="s">
        <v>4538</v>
      </c>
      <c r="N48" s="39" t="s">
        <v>4539</v>
      </c>
      <c r="O48" s="34" t="s">
        <v>464</v>
      </c>
      <c r="P48" s="35">
        <v>160</v>
      </c>
      <c r="Q48" s="34" t="s">
        <v>27</v>
      </c>
      <c r="R48" s="34" t="s">
        <v>28</v>
      </c>
    </row>
    <row r="49" spans="1:18" ht="16">
      <c r="A49" s="24" t="s">
        <v>243</v>
      </c>
      <c r="B49" s="33" t="s">
        <v>2490</v>
      </c>
      <c r="C49" s="34" t="s">
        <v>46</v>
      </c>
      <c r="D49" s="34">
        <v>578</v>
      </c>
      <c r="E49" s="34" t="s">
        <v>2440</v>
      </c>
      <c r="F49" s="36">
        <v>107</v>
      </c>
      <c r="G49" s="36">
        <v>11</v>
      </c>
      <c r="H49" s="37">
        <v>25.1</v>
      </c>
      <c r="I49" s="38">
        <v>25.1</v>
      </c>
      <c r="J49" s="38">
        <v>52.9</v>
      </c>
      <c r="K49" s="39"/>
      <c r="L49" s="45" t="s">
        <v>5106</v>
      </c>
      <c r="M49" s="40" t="s">
        <v>4538</v>
      </c>
      <c r="N49" s="39" t="s">
        <v>4539</v>
      </c>
      <c r="O49" s="34" t="s">
        <v>464</v>
      </c>
      <c r="P49" s="35">
        <v>170</v>
      </c>
      <c r="Q49" s="34" t="s">
        <v>27</v>
      </c>
      <c r="R49" s="34" t="s">
        <v>28</v>
      </c>
    </row>
    <row r="50" spans="1:18" ht="16">
      <c r="A50" s="24" t="s">
        <v>244</v>
      </c>
      <c r="B50" s="33" t="s">
        <v>2491</v>
      </c>
      <c r="C50" s="34" t="s">
        <v>46</v>
      </c>
      <c r="D50" s="34">
        <v>402</v>
      </c>
      <c r="E50" s="34" t="s">
        <v>2440</v>
      </c>
      <c r="F50" s="36">
        <v>107</v>
      </c>
      <c r="G50" s="36">
        <v>11</v>
      </c>
      <c r="H50" s="37">
        <v>24.7</v>
      </c>
      <c r="I50" s="38">
        <v>16.27</v>
      </c>
      <c r="J50" s="38">
        <v>52.9</v>
      </c>
      <c r="K50" s="39"/>
      <c r="L50" s="45" t="s">
        <v>5107</v>
      </c>
      <c r="M50" s="40" t="s">
        <v>4541</v>
      </c>
      <c r="N50" s="39" t="s">
        <v>4542</v>
      </c>
      <c r="O50" s="34" t="s">
        <v>464</v>
      </c>
      <c r="P50" s="35"/>
      <c r="Q50" s="34" t="s">
        <v>27</v>
      </c>
      <c r="R50" s="34" t="s">
        <v>28</v>
      </c>
    </row>
    <row r="51" spans="1:18" ht="16">
      <c r="A51" s="24" t="s">
        <v>245</v>
      </c>
      <c r="B51" s="33" t="s">
        <v>2492</v>
      </c>
      <c r="C51" s="34" t="s">
        <v>46</v>
      </c>
      <c r="D51" s="34">
        <v>409</v>
      </c>
      <c r="E51" s="34" t="s">
        <v>2447</v>
      </c>
      <c r="F51" s="36">
        <v>107</v>
      </c>
      <c r="G51" s="36">
        <v>10</v>
      </c>
      <c r="H51" s="37">
        <v>25.1</v>
      </c>
      <c r="I51" s="38">
        <v>16.27</v>
      </c>
      <c r="J51" s="38">
        <v>52.9</v>
      </c>
      <c r="K51" s="39"/>
      <c r="L51" s="45" t="s">
        <v>343</v>
      </c>
      <c r="M51" s="40" t="s">
        <v>4541</v>
      </c>
      <c r="N51" s="39" t="s">
        <v>4542</v>
      </c>
      <c r="O51" s="34" t="s">
        <v>464</v>
      </c>
      <c r="P51" s="35"/>
      <c r="Q51" s="34" t="s">
        <v>27</v>
      </c>
      <c r="R51" s="34" t="s">
        <v>28</v>
      </c>
    </row>
    <row r="52" spans="1:18" ht="16">
      <c r="A52" s="24" t="s">
        <v>246</v>
      </c>
      <c r="B52" s="33" t="s">
        <v>2493</v>
      </c>
      <c r="C52" s="34" t="s">
        <v>46</v>
      </c>
      <c r="D52" s="34">
        <v>418</v>
      </c>
      <c r="E52" s="34" t="s">
        <v>2440</v>
      </c>
      <c r="F52" s="36">
        <v>107</v>
      </c>
      <c r="G52" s="36">
        <v>11</v>
      </c>
      <c r="H52" s="37">
        <v>25.7</v>
      </c>
      <c r="I52" s="38">
        <v>16.27</v>
      </c>
      <c r="J52" s="38">
        <v>52.9</v>
      </c>
      <c r="K52" s="39"/>
      <c r="L52" s="45" t="s">
        <v>486</v>
      </c>
      <c r="M52" s="40" t="s">
        <v>4541</v>
      </c>
      <c r="N52" s="39" t="s">
        <v>4542</v>
      </c>
      <c r="O52" s="34" t="s">
        <v>464</v>
      </c>
      <c r="P52" s="35"/>
      <c r="Q52" s="34" t="s">
        <v>27</v>
      </c>
      <c r="R52" s="34" t="s">
        <v>28</v>
      </c>
    </row>
    <row r="53" spans="1:18" ht="16">
      <c r="A53" s="24" t="s">
        <v>247</v>
      </c>
      <c r="B53" s="33" t="s">
        <v>2494</v>
      </c>
      <c r="C53" s="34" t="s">
        <v>46</v>
      </c>
      <c r="D53" s="34">
        <v>410</v>
      </c>
      <c r="E53" s="34" t="s">
        <v>2440</v>
      </c>
      <c r="F53" s="36">
        <v>107</v>
      </c>
      <c r="G53" s="36">
        <v>11</v>
      </c>
      <c r="H53" s="37">
        <v>25.2</v>
      </c>
      <c r="I53" s="38">
        <v>16.27</v>
      </c>
      <c r="J53" s="38">
        <v>52.9</v>
      </c>
      <c r="K53" s="39"/>
      <c r="L53" s="45" t="s">
        <v>473</v>
      </c>
      <c r="M53" s="40" t="s">
        <v>4541</v>
      </c>
      <c r="N53" s="39" t="s">
        <v>4542</v>
      </c>
      <c r="O53" s="34" t="s">
        <v>464</v>
      </c>
      <c r="P53" s="35"/>
      <c r="Q53" s="34" t="s">
        <v>27</v>
      </c>
      <c r="R53" s="34" t="s">
        <v>28</v>
      </c>
    </row>
    <row r="54" spans="1:18" ht="16">
      <c r="A54" s="24" t="s">
        <v>248</v>
      </c>
      <c r="B54" s="33" t="s">
        <v>2495</v>
      </c>
      <c r="C54" s="34" t="s">
        <v>46</v>
      </c>
      <c r="D54" s="34">
        <v>415</v>
      </c>
      <c r="E54" s="34" t="s">
        <v>2447</v>
      </c>
      <c r="F54" s="36">
        <v>107</v>
      </c>
      <c r="G54" s="36">
        <v>10</v>
      </c>
      <c r="H54" s="37">
        <v>25.5</v>
      </c>
      <c r="I54" s="38">
        <v>16.27</v>
      </c>
      <c r="J54" s="38">
        <v>52.9</v>
      </c>
      <c r="K54" s="39"/>
      <c r="L54" s="45" t="s">
        <v>501</v>
      </c>
      <c r="M54" s="40" t="s">
        <v>4541</v>
      </c>
      <c r="N54" s="39" t="s">
        <v>4542</v>
      </c>
      <c r="O54" s="34" t="s">
        <v>464</v>
      </c>
      <c r="P54" s="35"/>
      <c r="Q54" s="34" t="s">
        <v>27</v>
      </c>
      <c r="R54" s="34" t="s">
        <v>28</v>
      </c>
    </row>
    <row r="55" spans="1:18" ht="16">
      <c r="A55" s="24" t="s">
        <v>249</v>
      </c>
      <c r="B55" s="33" t="s">
        <v>2496</v>
      </c>
      <c r="C55" s="34" t="s">
        <v>46</v>
      </c>
      <c r="D55" s="34">
        <v>588</v>
      </c>
      <c r="E55" s="34" t="s">
        <v>2447</v>
      </c>
      <c r="F55" s="36">
        <v>107</v>
      </c>
      <c r="G55" s="36">
        <v>10</v>
      </c>
      <c r="H55" s="37">
        <v>26.3</v>
      </c>
      <c r="I55" s="38">
        <v>25.1</v>
      </c>
      <c r="J55" s="38">
        <v>52.9</v>
      </c>
      <c r="K55" s="39"/>
      <c r="L55" s="45" t="s">
        <v>36</v>
      </c>
      <c r="M55" s="40" t="s">
        <v>4538</v>
      </c>
      <c r="N55" s="39" t="s">
        <v>4539</v>
      </c>
      <c r="O55" s="34" t="s">
        <v>464</v>
      </c>
      <c r="P55" s="35">
        <v>160</v>
      </c>
      <c r="Q55" s="34" t="s">
        <v>27</v>
      </c>
      <c r="R55" s="34" t="s">
        <v>28</v>
      </c>
    </row>
    <row r="56" spans="1:18" ht="16">
      <c r="A56" s="24" t="s">
        <v>250</v>
      </c>
      <c r="B56" s="33" t="s">
        <v>2497</v>
      </c>
      <c r="C56" s="34" t="s">
        <v>46</v>
      </c>
      <c r="D56" s="34">
        <v>430</v>
      </c>
      <c r="E56" s="34" t="s">
        <v>2440</v>
      </c>
      <c r="F56" s="36">
        <v>107</v>
      </c>
      <c r="G56" s="36">
        <v>11</v>
      </c>
      <c r="H56" s="37">
        <v>26.4</v>
      </c>
      <c r="I56" s="38">
        <v>16.27</v>
      </c>
      <c r="J56" s="38">
        <v>52.9</v>
      </c>
      <c r="K56" s="39"/>
      <c r="L56" s="45" t="s">
        <v>49</v>
      </c>
      <c r="M56" s="40" t="s">
        <v>4541</v>
      </c>
      <c r="N56" s="39" t="s">
        <v>4542</v>
      </c>
      <c r="O56" s="34" t="s">
        <v>464</v>
      </c>
      <c r="P56" s="35"/>
      <c r="Q56" s="34" t="s">
        <v>27</v>
      </c>
      <c r="R56" s="34" t="s">
        <v>28</v>
      </c>
    </row>
    <row r="57" spans="1:18" ht="16">
      <c r="A57" s="24" t="s">
        <v>251</v>
      </c>
      <c r="B57" s="33" t="s">
        <v>2498</v>
      </c>
      <c r="C57" s="34" t="s">
        <v>46</v>
      </c>
      <c r="D57" s="34">
        <v>435</v>
      </c>
      <c r="E57" s="34" t="s">
        <v>2447</v>
      </c>
      <c r="F57" s="36">
        <v>107</v>
      </c>
      <c r="G57" s="36">
        <v>10</v>
      </c>
      <c r="H57" s="37">
        <v>26.7</v>
      </c>
      <c r="I57" s="38">
        <v>16.27</v>
      </c>
      <c r="J57" s="38">
        <v>52.9</v>
      </c>
      <c r="K57" s="39"/>
      <c r="L57" s="45" t="s">
        <v>55</v>
      </c>
      <c r="M57" s="40" t="s">
        <v>4541</v>
      </c>
      <c r="N57" s="39" t="s">
        <v>4542</v>
      </c>
      <c r="O57" s="34" t="s">
        <v>464</v>
      </c>
      <c r="P57" s="35"/>
      <c r="Q57" s="34" t="s">
        <v>27</v>
      </c>
      <c r="R57" s="34" t="s">
        <v>28</v>
      </c>
    </row>
    <row r="58" spans="1:18" ht="16">
      <c r="A58" s="24" t="s">
        <v>252</v>
      </c>
      <c r="B58" s="33" t="s">
        <v>2499</v>
      </c>
      <c r="C58" s="34" t="s">
        <v>46</v>
      </c>
      <c r="D58" s="34">
        <v>395</v>
      </c>
      <c r="E58" s="34" t="s">
        <v>2440</v>
      </c>
      <c r="F58" s="36">
        <v>107</v>
      </c>
      <c r="G58" s="36">
        <v>11</v>
      </c>
      <c r="H58" s="37">
        <v>26</v>
      </c>
      <c r="I58" s="38">
        <v>15.21</v>
      </c>
      <c r="J58" s="38">
        <v>53.55</v>
      </c>
      <c r="K58" s="39"/>
      <c r="L58" s="45" t="s">
        <v>471</v>
      </c>
      <c r="M58" s="40" t="s">
        <v>4541</v>
      </c>
      <c r="N58" s="39" t="s">
        <v>4542</v>
      </c>
      <c r="O58" s="34" t="s">
        <v>464</v>
      </c>
      <c r="P58" s="35"/>
      <c r="Q58" s="34" t="s">
        <v>27</v>
      </c>
      <c r="R58" s="34" t="s">
        <v>28</v>
      </c>
    </row>
    <row r="59" spans="1:18" ht="16">
      <c r="A59" s="24" t="s">
        <v>253</v>
      </c>
      <c r="B59" s="33" t="s">
        <v>2500</v>
      </c>
      <c r="C59" s="34" t="s">
        <v>46</v>
      </c>
      <c r="D59" s="34">
        <v>402</v>
      </c>
      <c r="E59" s="34" t="s">
        <v>2440</v>
      </c>
      <c r="F59" s="36">
        <v>107</v>
      </c>
      <c r="G59" s="36">
        <v>11</v>
      </c>
      <c r="H59" s="37">
        <v>24.7</v>
      </c>
      <c r="I59" s="38">
        <v>16.27</v>
      </c>
      <c r="J59" s="38">
        <v>52.9</v>
      </c>
      <c r="K59" s="39"/>
      <c r="L59" s="45" t="s">
        <v>338</v>
      </c>
      <c r="M59" s="40" t="s">
        <v>4541</v>
      </c>
      <c r="N59" s="39" t="s">
        <v>4542</v>
      </c>
      <c r="O59" s="34" t="s">
        <v>464</v>
      </c>
      <c r="P59" s="35"/>
      <c r="Q59" s="34" t="s">
        <v>27</v>
      </c>
      <c r="R59" s="34" t="s">
        <v>28</v>
      </c>
    </row>
    <row r="60" spans="1:18" ht="16">
      <c r="A60" s="24" t="s">
        <v>254</v>
      </c>
      <c r="B60" s="33" t="s">
        <v>2501</v>
      </c>
      <c r="C60" s="34" t="s">
        <v>46</v>
      </c>
      <c r="D60" s="34">
        <v>409</v>
      </c>
      <c r="E60" s="34" t="s">
        <v>2440</v>
      </c>
      <c r="F60" s="36">
        <v>107</v>
      </c>
      <c r="G60" s="36">
        <v>11</v>
      </c>
      <c r="H60" s="37">
        <v>25.1</v>
      </c>
      <c r="I60" s="38">
        <v>16.27</v>
      </c>
      <c r="J60" s="38">
        <v>52.9</v>
      </c>
      <c r="K60" s="39"/>
      <c r="L60" s="45" t="s">
        <v>339</v>
      </c>
      <c r="M60" s="40" t="s">
        <v>4541</v>
      </c>
      <c r="N60" s="39" t="s">
        <v>4542</v>
      </c>
      <c r="O60" s="34" t="s">
        <v>464</v>
      </c>
      <c r="P60" s="35"/>
      <c r="Q60" s="34" t="s">
        <v>27</v>
      </c>
      <c r="R60" s="34" t="s">
        <v>28</v>
      </c>
    </row>
    <row r="61" spans="1:18" ht="16">
      <c r="A61" s="24" t="s">
        <v>255</v>
      </c>
      <c r="B61" s="33" t="s">
        <v>2502</v>
      </c>
      <c r="C61" s="34" t="s">
        <v>46</v>
      </c>
      <c r="D61" s="34">
        <v>410</v>
      </c>
      <c r="E61" s="34" t="s">
        <v>2440</v>
      </c>
      <c r="F61" s="36">
        <v>107</v>
      </c>
      <c r="G61" s="36">
        <v>11</v>
      </c>
      <c r="H61" s="37">
        <v>25.2</v>
      </c>
      <c r="I61" s="38">
        <v>16.27</v>
      </c>
      <c r="J61" s="38">
        <v>52.9</v>
      </c>
      <c r="K61" s="39"/>
      <c r="L61" s="45" t="s">
        <v>5105</v>
      </c>
      <c r="M61" s="40" t="s">
        <v>4541</v>
      </c>
      <c r="N61" s="39" t="s">
        <v>4542</v>
      </c>
      <c r="O61" s="34" t="s">
        <v>464</v>
      </c>
      <c r="P61" s="35"/>
      <c r="Q61" s="34" t="s">
        <v>27</v>
      </c>
      <c r="R61" s="34" t="s">
        <v>28</v>
      </c>
    </row>
    <row r="62" spans="1:18" ht="16">
      <c r="A62" s="24" t="s">
        <v>256</v>
      </c>
      <c r="B62" s="33" t="s">
        <v>2503</v>
      </c>
      <c r="C62" s="34" t="s">
        <v>46</v>
      </c>
      <c r="D62" s="34">
        <v>405</v>
      </c>
      <c r="E62" s="34" t="s">
        <v>2440</v>
      </c>
      <c r="F62" s="36">
        <v>107</v>
      </c>
      <c r="G62" s="36">
        <v>11</v>
      </c>
      <c r="H62" s="37">
        <v>24.9</v>
      </c>
      <c r="I62" s="38">
        <v>16.27</v>
      </c>
      <c r="J62" s="38">
        <v>52.9</v>
      </c>
      <c r="K62" s="39"/>
      <c r="L62" s="45" t="s">
        <v>5106</v>
      </c>
      <c r="M62" s="40" t="s">
        <v>4541</v>
      </c>
      <c r="N62" s="39" t="s">
        <v>4542</v>
      </c>
      <c r="O62" s="34" t="s">
        <v>464</v>
      </c>
      <c r="P62" s="35"/>
      <c r="Q62" s="34" t="s">
        <v>27</v>
      </c>
      <c r="R62" s="34" t="s">
        <v>28</v>
      </c>
    </row>
    <row r="63" spans="1:18" ht="16">
      <c r="A63" s="24" t="s">
        <v>257</v>
      </c>
      <c r="B63" s="33" t="s">
        <v>2504</v>
      </c>
      <c r="C63" s="34" t="s">
        <v>46</v>
      </c>
      <c r="D63" s="34">
        <v>410</v>
      </c>
      <c r="E63" s="34" t="s">
        <v>2440</v>
      </c>
      <c r="F63" s="36">
        <v>107</v>
      </c>
      <c r="G63" s="36">
        <v>11</v>
      </c>
      <c r="H63" s="37">
        <v>25.2</v>
      </c>
      <c r="I63" s="38">
        <v>16.27</v>
      </c>
      <c r="J63" s="38">
        <v>52.9</v>
      </c>
      <c r="K63" s="39"/>
      <c r="L63" s="45" t="s">
        <v>336</v>
      </c>
      <c r="M63" s="40" t="s">
        <v>4541</v>
      </c>
      <c r="N63" s="39" t="s">
        <v>4542</v>
      </c>
      <c r="O63" s="34" t="s">
        <v>464</v>
      </c>
      <c r="P63" s="35"/>
      <c r="Q63" s="34" t="s">
        <v>27</v>
      </c>
      <c r="R63" s="34" t="s">
        <v>28</v>
      </c>
    </row>
    <row r="64" spans="1:18" ht="16">
      <c r="A64" s="24" t="s">
        <v>258</v>
      </c>
      <c r="B64" s="33" t="s">
        <v>2505</v>
      </c>
      <c r="C64" s="34" t="s">
        <v>46</v>
      </c>
      <c r="D64" s="34">
        <v>413</v>
      </c>
      <c r="E64" s="34" t="s">
        <v>2440</v>
      </c>
      <c r="F64" s="36">
        <v>107</v>
      </c>
      <c r="G64" s="36">
        <v>11</v>
      </c>
      <c r="H64" s="37">
        <v>25.4</v>
      </c>
      <c r="I64" s="38">
        <v>16.27</v>
      </c>
      <c r="J64" s="38">
        <v>52.9</v>
      </c>
      <c r="K64" s="39"/>
      <c r="L64" s="45" t="s">
        <v>473</v>
      </c>
      <c r="M64" s="40" t="s">
        <v>4541</v>
      </c>
      <c r="N64" s="39" t="s">
        <v>4542</v>
      </c>
      <c r="O64" s="34" t="s">
        <v>464</v>
      </c>
      <c r="P64" s="35"/>
      <c r="Q64" s="34" t="s">
        <v>27</v>
      </c>
      <c r="R64" s="34" t="s">
        <v>28</v>
      </c>
    </row>
    <row r="65" spans="1:18" ht="16">
      <c r="A65" s="24" t="s">
        <v>259</v>
      </c>
      <c r="B65" s="33" t="s">
        <v>2506</v>
      </c>
      <c r="C65" s="34" t="s">
        <v>46</v>
      </c>
      <c r="D65" s="34">
        <v>415</v>
      </c>
      <c r="E65" s="34" t="s">
        <v>2447</v>
      </c>
      <c r="F65" s="36">
        <v>107</v>
      </c>
      <c r="G65" s="36">
        <v>10</v>
      </c>
      <c r="H65" s="37">
        <v>25.5</v>
      </c>
      <c r="I65" s="38">
        <v>16.27</v>
      </c>
      <c r="J65" s="38">
        <v>52.9</v>
      </c>
      <c r="K65" s="39"/>
      <c r="L65" s="45" t="s">
        <v>501</v>
      </c>
      <c r="M65" s="40" t="s">
        <v>4541</v>
      </c>
      <c r="N65" s="39" t="s">
        <v>4542</v>
      </c>
      <c r="O65" s="34" t="s">
        <v>464</v>
      </c>
      <c r="P65" s="35"/>
      <c r="Q65" s="34" t="s">
        <v>27</v>
      </c>
      <c r="R65" s="34" t="s">
        <v>28</v>
      </c>
    </row>
    <row r="66" spans="1:18" ht="16">
      <c r="A66" s="24" t="s">
        <v>260</v>
      </c>
      <c r="B66" s="33" t="s">
        <v>2507</v>
      </c>
      <c r="C66" s="34" t="s">
        <v>46</v>
      </c>
      <c r="D66" s="34">
        <v>566</v>
      </c>
      <c r="E66" s="34" t="s">
        <v>2440</v>
      </c>
      <c r="F66" s="36">
        <v>107</v>
      </c>
      <c r="G66" s="36">
        <v>11</v>
      </c>
      <c r="H66" s="37">
        <v>23.6</v>
      </c>
      <c r="I66" s="38">
        <v>23.96</v>
      </c>
      <c r="J66" s="38">
        <v>56.27</v>
      </c>
      <c r="K66" s="39"/>
      <c r="L66" s="45" t="s">
        <v>338</v>
      </c>
      <c r="M66" s="40" t="s">
        <v>4541</v>
      </c>
      <c r="N66" s="39" t="s">
        <v>4542</v>
      </c>
      <c r="O66" s="34" t="s">
        <v>385</v>
      </c>
      <c r="P66" s="35"/>
      <c r="Q66" s="34" t="s">
        <v>27</v>
      </c>
      <c r="R66" s="34" t="s">
        <v>28</v>
      </c>
    </row>
    <row r="67" spans="1:18" ht="16">
      <c r="A67" s="24" t="s">
        <v>261</v>
      </c>
      <c r="B67" s="33" t="s">
        <v>2508</v>
      </c>
      <c r="C67" s="34" t="s">
        <v>46</v>
      </c>
      <c r="D67" s="34">
        <v>570</v>
      </c>
      <c r="E67" s="34" t="s">
        <v>2440</v>
      </c>
      <c r="F67" s="36">
        <v>107</v>
      </c>
      <c r="G67" s="36">
        <v>11</v>
      </c>
      <c r="H67" s="37">
        <v>23.8</v>
      </c>
      <c r="I67" s="38">
        <v>23.96</v>
      </c>
      <c r="J67" s="38">
        <v>56.27</v>
      </c>
      <c r="K67" s="39"/>
      <c r="L67" s="45" t="s">
        <v>5107</v>
      </c>
      <c r="M67" s="40" t="s">
        <v>4541</v>
      </c>
      <c r="N67" s="39" t="s">
        <v>4542</v>
      </c>
      <c r="O67" s="34" t="s">
        <v>385</v>
      </c>
      <c r="P67" s="35"/>
      <c r="Q67" s="34" t="s">
        <v>27</v>
      </c>
      <c r="R67" s="34" t="s">
        <v>28</v>
      </c>
    </row>
    <row r="68" spans="1:18" ht="16">
      <c r="A68" s="24" t="s">
        <v>262</v>
      </c>
      <c r="B68" s="33" t="s">
        <v>2509</v>
      </c>
      <c r="C68" s="34" t="s">
        <v>46</v>
      </c>
      <c r="D68" s="34">
        <v>575</v>
      </c>
      <c r="E68" s="34" t="s">
        <v>2440</v>
      </c>
      <c r="F68" s="36">
        <v>107</v>
      </c>
      <c r="G68" s="36">
        <v>11</v>
      </c>
      <c r="H68" s="37">
        <v>24</v>
      </c>
      <c r="I68" s="38">
        <v>23.96</v>
      </c>
      <c r="J68" s="38">
        <v>56.27</v>
      </c>
      <c r="K68" s="39"/>
      <c r="L68" s="45" t="s">
        <v>336</v>
      </c>
      <c r="M68" s="40" t="s">
        <v>4541</v>
      </c>
      <c r="N68" s="39" t="s">
        <v>4542</v>
      </c>
      <c r="O68" s="34" t="s">
        <v>385</v>
      </c>
      <c r="P68" s="35"/>
      <c r="Q68" s="34" t="s">
        <v>27</v>
      </c>
      <c r="R68" s="34" t="s">
        <v>28</v>
      </c>
    </row>
    <row r="69" spans="1:18" ht="16">
      <c r="A69" s="24" t="s">
        <v>263</v>
      </c>
      <c r="B69" s="33" t="s">
        <v>2510</v>
      </c>
      <c r="C69" s="34" t="s">
        <v>46</v>
      </c>
      <c r="D69" s="34">
        <v>460</v>
      </c>
      <c r="E69" s="34" t="s">
        <v>2443</v>
      </c>
      <c r="F69" s="36">
        <v>107</v>
      </c>
      <c r="G69" s="36">
        <v>12</v>
      </c>
      <c r="H69" s="37">
        <v>26.2</v>
      </c>
      <c r="I69" s="38">
        <v>17.53</v>
      </c>
      <c r="J69" s="38">
        <v>58.08</v>
      </c>
      <c r="K69" s="39"/>
      <c r="L69" s="45" t="s">
        <v>5105</v>
      </c>
      <c r="M69" s="40" t="s">
        <v>4541</v>
      </c>
      <c r="N69" s="39" t="s">
        <v>4542</v>
      </c>
      <c r="O69" s="34" t="s">
        <v>464</v>
      </c>
      <c r="P69" s="35"/>
      <c r="Q69" s="34" t="s">
        <v>27</v>
      </c>
      <c r="R69" s="34" t="s">
        <v>28</v>
      </c>
    </row>
    <row r="70" spans="1:18" ht="16">
      <c r="A70" s="24" t="s">
        <v>264</v>
      </c>
      <c r="B70" s="33" t="s">
        <v>2511</v>
      </c>
      <c r="C70" s="34" t="s">
        <v>46</v>
      </c>
      <c r="D70" s="34">
        <v>610</v>
      </c>
      <c r="E70" s="34" t="s">
        <v>2443</v>
      </c>
      <c r="F70" s="36">
        <v>107</v>
      </c>
      <c r="G70" s="36">
        <v>12</v>
      </c>
      <c r="H70" s="37">
        <v>26.2</v>
      </c>
      <c r="I70" s="38">
        <v>26.35</v>
      </c>
      <c r="J70" s="38">
        <v>58.08</v>
      </c>
      <c r="K70" s="39"/>
      <c r="L70" s="45" t="s">
        <v>5106</v>
      </c>
      <c r="M70" s="40" t="s">
        <v>4538</v>
      </c>
      <c r="N70" s="39" t="s">
        <v>4539</v>
      </c>
      <c r="O70" s="34" t="s">
        <v>464</v>
      </c>
      <c r="P70" s="35">
        <v>150</v>
      </c>
      <c r="Q70" s="34" t="s">
        <v>27</v>
      </c>
      <c r="R70" s="34" t="s">
        <v>28</v>
      </c>
    </row>
    <row r="71" spans="1:18" ht="16">
      <c r="A71" s="24" t="s">
        <v>265</v>
      </c>
      <c r="B71" s="33" t="s">
        <v>2512</v>
      </c>
      <c r="C71" s="34" t="s">
        <v>46</v>
      </c>
      <c r="D71" s="34">
        <v>725</v>
      </c>
      <c r="E71" s="34" t="s">
        <v>2440</v>
      </c>
      <c r="F71" s="36">
        <v>107</v>
      </c>
      <c r="G71" s="36">
        <v>11</v>
      </c>
      <c r="H71" s="37">
        <v>23.9</v>
      </c>
      <c r="I71" s="38">
        <v>32.32</v>
      </c>
      <c r="J71" s="38">
        <v>56.06</v>
      </c>
      <c r="K71" s="39"/>
      <c r="L71" s="45" t="s">
        <v>338</v>
      </c>
      <c r="M71" s="40" t="s">
        <v>4538</v>
      </c>
      <c r="N71" s="39" t="s">
        <v>4539</v>
      </c>
      <c r="O71" s="34" t="s">
        <v>385</v>
      </c>
      <c r="P71" s="35">
        <v>150</v>
      </c>
      <c r="Q71" s="34" t="s">
        <v>27</v>
      </c>
      <c r="R71" s="34" t="s">
        <v>28</v>
      </c>
    </row>
    <row r="72" spans="1:18" ht="16">
      <c r="A72" s="24" t="s">
        <v>266</v>
      </c>
      <c r="B72" s="33" t="s">
        <v>2513</v>
      </c>
      <c r="C72" s="34" t="s">
        <v>46</v>
      </c>
      <c r="D72" s="34">
        <v>750</v>
      </c>
      <c r="E72" s="34" t="s">
        <v>2443</v>
      </c>
      <c r="F72" s="36">
        <v>107</v>
      </c>
      <c r="G72" s="36">
        <v>12</v>
      </c>
      <c r="H72" s="37">
        <v>23.5</v>
      </c>
      <c r="I72" s="38">
        <v>32.880000000000003</v>
      </c>
      <c r="J72" s="38">
        <v>56.06</v>
      </c>
      <c r="K72" s="39"/>
      <c r="L72" s="45" t="s">
        <v>339</v>
      </c>
      <c r="M72" s="40" t="s">
        <v>4538</v>
      </c>
      <c r="N72" s="39" t="s">
        <v>4539</v>
      </c>
      <c r="O72" s="34" t="s">
        <v>385</v>
      </c>
      <c r="P72" s="35">
        <v>185</v>
      </c>
      <c r="Q72" s="34" t="s">
        <v>27</v>
      </c>
      <c r="R72" s="34" t="s">
        <v>28</v>
      </c>
    </row>
    <row r="73" spans="1:18" ht="16">
      <c r="A73" s="24" t="s">
        <v>267</v>
      </c>
      <c r="B73" s="33" t="s">
        <v>2514</v>
      </c>
      <c r="C73" s="34" t="s">
        <v>46</v>
      </c>
      <c r="D73" s="34">
        <v>576</v>
      </c>
      <c r="E73" s="34" t="s">
        <v>2440</v>
      </c>
      <c r="F73" s="36">
        <v>107</v>
      </c>
      <c r="G73" s="36">
        <v>11</v>
      </c>
      <c r="H73" s="37">
        <v>23.9</v>
      </c>
      <c r="I73" s="38">
        <v>24.05</v>
      </c>
      <c r="J73" s="38">
        <v>56.06</v>
      </c>
      <c r="K73" s="39"/>
      <c r="L73" s="45" t="s">
        <v>5105</v>
      </c>
      <c r="M73" s="40" t="s">
        <v>4541</v>
      </c>
      <c r="N73" s="39" t="s">
        <v>4542</v>
      </c>
      <c r="O73" s="34" t="s">
        <v>385</v>
      </c>
      <c r="P73" s="35"/>
      <c r="Q73" s="34" t="s">
        <v>27</v>
      </c>
      <c r="R73" s="34" t="s">
        <v>28</v>
      </c>
    </row>
    <row r="74" spans="1:18" ht="16">
      <c r="A74" s="24" t="s">
        <v>268</v>
      </c>
      <c r="B74" s="33" t="s">
        <v>2515</v>
      </c>
      <c r="C74" s="34" t="s">
        <v>46</v>
      </c>
      <c r="D74" s="34">
        <v>576</v>
      </c>
      <c r="E74" s="34" t="s">
        <v>2447</v>
      </c>
      <c r="F74" s="36">
        <v>107</v>
      </c>
      <c r="G74" s="36">
        <v>10</v>
      </c>
      <c r="H74" s="37">
        <v>23.9</v>
      </c>
      <c r="I74" s="38">
        <v>24.05</v>
      </c>
      <c r="J74" s="38">
        <v>56.06</v>
      </c>
      <c r="K74" s="39"/>
      <c r="L74" s="45" t="s">
        <v>5106</v>
      </c>
      <c r="M74" s="40" t="s">
        <v>4541</v>
      </c>
      <c r="N74" s="39" t="s">
        <v>4542</v>
      </c>
      <c r="O74" s="34" t="s">
        <v>385</v>
      </c>
      <c r="P74" s="35"/>
      <c r="Q74" s="34" t="s">
        <v>27</v>
      </c>
      <c r="R74" s="34" t="s">
        <v>28</v>
      </c>
    </row>
    <row r="75" spans="1:18" ht="16">
      <c r="A75" s="24" t="s">
        <v>269</v>
      </c>
      <c r="B75" s="33" t="s">
        <v>2516</v>
      </c>
      <c r="C75" s="34" t="s">
        <v>46</v>
      </c>
      <c r="D75" s="34">
        <v>725</v>
      </c>
      <c r="E75" s="34" t="s">
        <v>2443</v>
      </c>
      <c r="F75" s="36">
        <v>107</v>
      </c>
      <c r="G75" s="36">
        <v>12</v>
      </c>
      <c r="H75" s="37">
        <v>23.7</v>
      </c>
      <c r="I75" s="38">
        <v>32.32</v>
      </c>
      <c r="J75" s="38">
        <v>56.06</v>
      </c>
      <c r="K75" s="39"/>
      <c r="L75" s="45" t="s">
        <v>5107</v>
      </c>
      <c r="M75" s="40" t="s">
        <v>4538</v>
      </c>
      <c r="N75" s="39" t="s">
        <v>4539</v>
      </c>
      <c r="O75" s="34" t="s">
        <v>385</v>
      </c>
      <c r="P75" s="35">
        <v>155</v>
      </c>
      <c r="Q75" s="34" t="s">
        <v>27</v>
      </c>
      <c r="R75" s="34" t="s">
        <v>28</v>
      </c>
    </row>
    <row r="76" spans="1:18" ht="16">
      <c r="A76" s="24" t="s">
        <v>270</v>
      </c>
      <c r="B76" s="33" t="s">
        <v>2517</v>
      </c>
      <c r="C76" s="34" t="s">
        <v>46</v>
      </c>
      <c r="D76" s="34">
        <v>735</v>
      </c>
      <c r="E76" s="34" t="s">
        <v>2443</v>
      </c>
      <c r="F76" s="36">
        <v>107</v>
      </c>
      <c r="G76" s="36">
        <v>12</v>
      </c>
      <c r="H76" s="37">
        <v>23.9</v>
      </c>
      <c r="I76" s="38">
        <v>32.880000000000003</v>
      </c>
      <c r="J76" s="38">
        <v>56.06</v>
      </c>
      <c r="K76" s="39"/>
      <c r="L76" s="45" t="s">
        <v>342</v>
      </c>
      <c r="M76" s="40" t="s">
        <v>4538</v>
      </c>
      <c r="N76" s="39" t="s">
        <v>4539</v>
      </c>
      <c r="O76" s="34" t="s">
        <v>385</v>
      </c>
      <c r="P76" s="35">
        <v>160</v>
      </c>
      <c r="Q76" s="34" t="s">
        <v>27</v>
      </c>
      <c r="R76" s="34" t="s">
        <v>28</v>
      </c>
    </row>
    <row r="77" spans="1:18" ht="16">
      <c r="A77" s="24" t="s">
        <v>271</v>
      </c>
      <c r="B77" s="33" t="s">
        <v>2518</v>
      </c>
      <c r="C77" s="34" t="s">
        <v>46</v>
      </c>
      <c r="D77" s="34">
        <v>730</v>
      </c>
      <c r="E77" s="34" t="s">
        <v>2447</v>
      </c>
      <c r="F77" s="36">
        <v>107</v>
      </c>
      <c r="G77" s="36">
        <v>10</v>
      </c>
      <c r="H77" s="37">
        <v>23.7</v>
      </c>
      <c r="I77" s="38">
        <v>32.880000000000003</v>
      </c>
      <c r="J77" s="38">
        <v>56.06</v>
      </c>
      <c r="K77" s="39"/>
      <c r="L77" s="45" t="s">
        <v>343</v>
      </c>
      <c r="M77" s="40" t="s">
        <v>4538</v>
      </c>
      <c r="N77" s="39" t="s">
        <v>4539</v>
      </c>
      <c r="O77" s="34" t="s">
        <v>385</v>
      </c>
      <c r="P77" s="35">
        <v>160</v>
      </c>
      <c r="Q77" s="34" t="s">
        <v>27</v>
      </c>
      <c r="R77" s="34" t="s">
        <v>28</v>
      </c>
    </row>
    <row r="78" spans="1:18" ht="16">
      <c r="A78" s="24" t="s">
        <v>272</v>
      </c>
      <c r="B78" s="33" t="s">
        <v>2519</v>
      </c>
      <c r="C78" s="34" t="s">
        <v>46</v>
      </c>
      <c r="D78" s="34">
        <v>738</v>
      </c>
      <c r="E78" s="34" t="s">
        <v>2440</v>
      </c>
      <c r="F78" s="36">
        <v>107</v>
      </c>
      <c r="G78" s="36">
        <v>11</v>
      </c>
      <c r="H78" s="37">
        <v>24</v>
      </c>
      <c r="I78" s="38">
        <v>32.880000000000003</v>
      </c>
      <c r="J78" s="38">
        <v>56.06</v>
      </c>
      <c r="K78" s="39"/>
      <c r="L78" s="45" t="s">
        <v>336</v>
      </c>
      <c r="M78" s="40" t="s">
        <v>4538</v>
      </c>
      <c r="N78" s="39" t="s">
        <v>4539</v>
      </c>
      <c r="O78" s="34" t="s">
        <v>385</v>
      </c>
      <c r="P78" s="35">
        <v>160</v>
      </c>
      <c r="Q78" s="34" t="s">
        <v>27</v>
      </c>
      <c r="R78" s="34" t="s">
        <v>28</v>
      </c>
    </row>
    <row r="79" spans="1:18" ht="16">
      <c r="A79" s="24" t="s">
        <v>273</v>
      </c>
      <c r="B79" s="33" t="s">
        <v>2520</v>
      </c>
      <c r="C79" s="34" t="s">
        <v>46</v>
      </c>
      <c r="D79" s="34">
        <v>735</v>
      </c>
      <c r="E79" s="34" t="s">
        <v>2447</v>
      </c>
      <c r="F79" s="36">
        <v>107</v>
      </c>
      <c r="G79" s="36">
        <v>10</v>
      </c>
      <c r="H79" s="37">
        <v>24.1</v>
      </c>
      <c r="I79" s="38">
        <v>32.880000000000003</v>
      </c>
      <c r="J79" s="38">
        <v>56.06</v>
      </c>
      <c r="K79" s="39"/>
      <c r="L79" s="45" t="s">
        <v>486</v>
      </c>
      <c r="M79" s="40" t="s">
        <v>4538</v>
      </c>
      <c r="N79" s="39" t="s">
        <v>4539</v>
      </c>
      <c r="O79" s="34" t="s">
        <v>385</v>
      </c>
      <c r="P79" s="35">
        <v>155</v>
      </c>
      <c r="Q79" s="34" t="s">
        <v>27</v>
      </c>
      <c r="R79" s="34" t="s">
        <v>28</v>
      </c>
    </row>
    <row r="80" spans="1:18" ht="16">
      <c r="A80" s="24" t="s">
        <v>274</v>
      </c>
      <c r="B80" s="33" t="s">
        <v>2521</v>
      </c>
      <c r="C80" s="34" t="s">
        <v>46</v>
      </c>
      <c r="D80" s="34">
        <v>730</v>
      </c>
      <c r="E80" s="34" t="s">
        <v>2440</v>
      </c>
      <c r="F80" s="36">
        <v>107</v>
      </c>
      <c r="G80" s="36">
        <v>11</v>
      </c>
      <c r="H80" s="37">
        <v>26.2</v>
      </c>
      <c r="I80" s="38">
        <v>30.38</v>
      </c>
      <c r="J80" s="38">
        <v>60.96</v>
      </c>
      <c r="K80" s="39"/>
      <c r="L80" s="45" t="s">
        <v>473</v>
      </c>
      <c r="M80" s="40" t="s">
        <v>4538</v>
      </c>
      <c r="N80" s="39" t="s">
        <v>4539</v>
      </c>
      <c r="O80" s="34" t="s">
        <v>385</v>
      </c>
      <c r="P80" s="35">
        <v>150</v>
      </c>
      <c r="Q80" s="34" t="s">
        <v>27</v>
      </c>
      <c r="R80" s="34" t="s">
        <v>28</v>
      </c>
    </row>
    <row r="81" spans="1:18" ht="16">
      <c r="A81" s="24" t="s">
        <v>275</v>
      </c>
      <c r="B81" s="33" t="s">
        <v>2522</v>
      </c>
      <c r="C81" s="34" t="s">
        <v>46</v>
      </c>
      <c r="D81" s="34">
        <v>718</v>
      </c>
      <c r="E81" s="34" t="s">
        <v>2440</v>
      </c>
      <c r="F81" s="36">
        <v>107</v>
      </c>
      <c r="G81" s="36">
        <v>11</v>
      </c>
      <c r="H81" s="37">
        <v>24</v>
      </c>
      <c r="I81" s="38">
        <v>33.42</v>
      </c>
      <c r="J81" s="38">
        <v>56.06</v>
      </c>
      <c r="K81" s="39"/>
      <c r="L81" s="45" t="s">
        <v>501</v>
      </c>
      <c r="M81" s="40" t="s">
        <v>4538</v>
      </c>
      <c r="N81" s="39" t="s">
        <v>4539</v>
      </c>
      <c r="O81" s="34" t="s">
        <v>385</v>
      </c>
      <c r="P81" s="35">
        <v>140</v>
      </c>
      <c r="Q81" s="34" t="s">
        <v>27</v>
      </c>
      <c r="R81" s="34" t="s">
        <v>28</v>
      </c>
    </row>
    <row r="82" spans="1:18" ht="16">
      <c r="A82" s="24" t="s">
        <v>276</v>
      </c>
      <c r="B82" s="33" t="s">
        <v>2523</v>
      </c>
      <c r="C82" s="34" t="s">
        <v>46</v>
      </c>
      <c r="D82" s="34">
        <v>398</v>
      </c>
      <c r="E82" s="34" t="s">
        <v>2440</v>
      </c>
      <c r="F82" s="36">
        <v>107</v>
      </c>
      <c r="G82" s="36">
        <v>11</v>
      </c>
      <c r="H82" s="37">
        <v>24.4</v>
      </c>
      <c r="I82" s="38">
        <v>16.34</v>
      </c>
      <c r="J82" s="38">
        <v>52.68</v>
      </c>
      <c r="K82" s="39"/>
      <c r="L82" s="45" t="s">
        <v>335</v>
      </c>
      <c r="M82" s="40" t="s">
        <v>4541</v>
      </c>
      <c r="N82" s="39" t="s">
        <v>4542</v>
      </c>
      <c r="O82" s="34" t="s">
        <v>464</v>
      </c>
      <c r="P82" s="35"/>
      <c r="Q82" s="34" t="s">
        <v>27</v>
      </c>
      <c r="R82" s="34" t="s">
        <v>28</v>
      </c>
    </row>
    <row r="83" spans="1:18" ht="16">
      <c r="A83" s="24" t="s">
        <v>277</v>
      </c>
      <c r="B83" s="33" t="s">
        <v>2524</v>
      </c>
      <c r="C83" s="34" t="s">
        <v>46</v>
      </c>
      <c r="D83" s="34">
        <v>397</v>
      </c>
      <c r="E83" s="34" t="s">
        <v>2440</v>
      </c>
      <c r="F83" s="36">
        <v>107</v>
      </c>
      <c r="G83" s="36">
        <v>11</v>
      </c>
      <c r="H83" s="37">
        <v>24.3</v>
      </c>
      <c r="I83" s="38">
        <v>16.34</v>
      </c>
      <c r="J83" s="38">
        <v>52.68</v>
      </c>
      <c r="K83" s="39"/>
      <c r="L83" s="45" t="s">
        <v>339</v>
      </c>
      <c r="M83" s="40" t="s">
        <v>4541</v>
      </c>
      <c r="N83" s="39" t="s">
        <v>4542</v>
      </c>
      <c r="O83" s="34" t="s">
        <v>464</v>
      </c>
      <c r="P83" s="35"/>
      <c r="Q83" s="34" t="s">
        <v>27</v>
      </c>
      <c r="R83" s="34" t="s">
        <v>28</v>
      </c>
    </row>
    <row r="84" spans="1:18" ht="16">
      <c r="A84" s="24" t="s">
        <v>278</v>
      </c>
      <c r="B84" s="33" t="s">
        <v>2525</v>
      </c>
      <c r="C84" s="34" t="s">
        <v>46</v>
      </c>
      <c r="D84" s="34">
        <v>401</v>
      </c>
      <c r="E84" s="34" t="s">
        <v>2443</v>
      </c>
      <c r="F84" s="36">
        <v>107</v>
      </c>
      <c r="G84" s="36">
        <v>12</v>
      </c>
      <c r="H84" s="37">
        <v>24.5</v>
      </c>
      <c r="I84" s="38">
        <v>16.34</v>
      </c>
      <c r="J84" s="38">
        <v>52.68</v>
      </c>
      <c r="K84" s="39"/>
      <c r="L84" s="45" t="s">
        <v>5105</v>
      </c>
      <c r="M84" s="40" t="s">
        <v>4541</v>
      </c>
      <c r="N84" s="39" t="s">
        <v>4542</v>
      </c>
      <c r="O84" s="34" t="s">
        <v>464</v>
      </c>
      <c r="P84" s="35"/>
      <c r="Q84" s="34" t="s">
        <v>27</v>
      </c>
      <c r="R84" s="34" t="s">
        <v>28</v>
      </c>
    </row>
    <row r="85" spans="1:18" ht="16">
      <c r="A85" s="24" t="s">
        <v>279</v>
      </c>
      <c r="B85" s="33" t="s">
        <v>2526</v>
      </c>
      <c r="C85" s="34" t="s">
        <v>46</v>
      </c>
      <c r="D85" s="34">
        <v>400</v>
      </c>
      <c r="E85" s="34" t="s">
        <v>2440</v>
      </c>
      <c r="F85" s="36">
        <v>107</v>
      </c>
      <c r="G85" s="36">
        <v>11</v>
      </c>
      <c r="H85" s="37">
        <v>24.5</v>
      </c>
      <c r="I85" s="38">
        <v>16.34</v>
      </c>
      <c r="J85" s="38">
        <v>52.68</v>
      </c>
      <c r="K85" s="39"/>
      <c r="L85" s="45" t="s">
        <v>5106</v>
      </c>
      <c r="M85" s="40" t="s">
        <v>4541</v>
      </c>
      <c r="N85" s="39" t="s">
        <v>4542</v>
      </c>
      <c r="O85" s="34" t="s">
        <v>464</v>
      </c>
      <c r="P85" s="35"/>
      <c r="Q85" s="34" t="s">
        <v>27</v>
      </c>
      <c r="R85" s="34" t="s">
        <v>28</v>
      </c>
    </row>
    <row r="86" spans="1:18" ht="16">
      <c r="A86" s="24" t="s">
        <v>280</v>
      </c>
      <c r="B86" s="33" t="s">
        <v>2527</v>
      </c>
      <c r="C86" s="34" t="s">
        <v>46</v>
      </c>
      <c r="D86" s="34">
        <v>398</v>
      </c>
      <c r="E86" s="34" t="s">
        <v>2447</v>
      </c>
      <c r="F86" s="36">
        <v>107</v>
      </c>
      <c r="G86" s="36">
        <v>10</v>
      </c>
      <c r="H86" s="37">
        <v>24.4</v>
      </c>
      <c r="I86" s="38">
        <v>16.34</v>
      </c>
      <c r="J86" s="38">
        <v>52.68</v>
      </c>
      <c r="K86" s="39"/>
      <c r="L86" s="45" t="s">
        <v>5107</v>
      </c>
      <c r="M86" s="40" t="s">
        <v>4541</v>
      </c>
      <c r="N86" s="39" t="s">
        <v>4542</v>
      </c>
      <c r="O86" s="34" t="s">
        <v>464</v>
      </c>
      <c r="P86" s="35"/>
      <c r="Q86" s="34" t="s">
        <v>27</v>
      </c>
      <c r="R86" s="34" t="s">
        <v>28</v>
      </c>
    </row>
    <row r="87" spans="1:18" ht="16">
      <c r="A87" s="24" t="s">
        <v>281</v>
      </c>
      <c r="B87" s="33" t="s">
        <v>2528</v>
      </c>
      <c r="C87" s="34" t="s">
        <v>46</v>
      </c>
      <c r="D87" s="34">
        <v>566</v>
      </c>
      <c r="E87" s="34" t="s">
        <v>2440</v>
      </c>
      <c r="F87" s="36">
        <v>107</v>
      </c>
      <c r="G87" s="36">
        <v>11</v>
      </c>
      <c r="H87" s="37">
        <v>24.8</v>
      </c>
      <c r="I87" s="38">
        <v>25.17</v>
      </c>
      <c r="J87" s="38">
        <v>52.68</v>
      </c>
      <c r="K87" s="39"/>
      <c r="L87" s="45" t="s">
        <v>342</v>
      </c>
      <c r="M87" s="40" t="s">
        <v>4538</v>
      </c>
      <c r="N87" s="39" t="s">
        <v>4539</v>
      </c>
      <c r="O87" s="34" t="s">
        <v>464</v>
      </c>
      <c r="P87" s="35">
        <v>160</v>
      </c>
      <c r="Q87" s="34" t="s">
        <v>27</v>
      </c>
      <c r="R87" s="34" t="s">
        <v>28</v>
      </c>
    </row>
    <row r="88" spans="1:18" ht="16">
      <c r="A88" s="24" t="s">
        <v>282</v>
      </c>
      <c r="B88" s="33" t="s">
        <v>2529</v>
      </c>
      <c r="C88" s="34" t="s">
        <v>46</v>
      </c>
      <c r="D88" s="34">
        <v>400</v>
      </c>
      <c r="E88" s="34" t="s">
        <v>2447</v>
      </c>
      <c r="F88" s="36">
        <v>107</v>
      </c>
      <c r="G88" s="36">
        <v>10</v>
      </c>
      <c r="H88" s="37">
        <v>24.5</v>
      </c>
      <c r="I88" s="38">
        <v>16.34</v>
      </c>
      <c r="J88" s="38">
        <v>52.68</v>
      </c>
      <c r="K88" s="39"/>
      <c r="L88" s="45" t="s">
        <v>343</v>
      </c>
      <c r="M88" s="40" t="s">
        <v>4541</v>
      </c>
      <c r="N88" s="39" t="s">
        <v>4542</v>
      </c>
      <c r="O88" s="34" t="s">
        <v>464</v>
      </c>
      <c r="P88" s="35"/>
      <c r="Q88" s="34" t="s">
        <v>27</v>
      </c>
      <c r="R88" s="34" t="s">
        <v>28</v>
      </c>
    </row>
    <row r="89" spans="1:18" ht="16">
      <c r="A89" s="24" t="s">
        <v>283</v>
      </c>
      <c r="B89" s="33" t="s">
        <v>2530</v>
      </c>
      <c r="C89" s="34" t="s">
        <v>46</v>
      </c>
      <c r="D89" s="34">
        <v>576</v>
      </c>
      <c r="E89" s="34" t="s">
        <v>2443</v>
      </c>
      <c r="F89" s="36">
        <v>107</v>
      </c>
      <c r="G89" s="36">
        <v>12</v>
      </c>
      <c r="H89" s="37">
        <v>25.8</v>
      </c>
      <c r="I89" s="38">
        <v>24.61</v>
      </c>
      <c r="J89" s="38">
        <v>52.68</v>
      </c>
      <c r="K89" s="39"/>
      <c r="L89" s="45" t="s">
        <v>336</v>
      </c>
      <c r="M89" s="40" t="s">
        <v>4538</v>
      </c>
      <c r="N89" s="39" t="s">
        <v>4539</v>
      </c>
      <c r="O89" s="34" t="s">
        <v>464</v>
      </c>
      <c r="P89" s="35">
        <v>155</v>
      </c>
      <c r="Q89" s="34" t="s">
        <v>27</v>
      </c>
      <c r="R89" s="34" t="s">
        <v>28</v>
      </c>
    </row>
    <row r="90" spans="1:18" ht="16">
      <c r="A90" s="24" t="s">
        <v>284</v>
      </c>
      <c r="B90" s="33" t="s">
        <v>2531</v>
      </c>
      <c r="C90" s="34" t="s">
        <v>46</v>
      </c>
      <c r="D90" s="34">
        <v>405</v>
      </c>
      <c r="E90" s="34" t="s">
        <v>2443</v>
      </c>
      <c r="F90" s="36">
        <v>107</v>
      </c>
      <c r="G90" s="36">
        <v>12</v>
      </c>
      <c r="H90" s="37">
        <v>24.8</v>
      </c>
      <c r="I90" s="38">
        <v>16.34</v>
      </c>
      <c r="J90" s="38">
        <v>52.68</v>
      </c>
      <c r="K90" s="39"/>
      <c r="L90" s="45" t="s">
        <v>486</v>
      </c>
      <c r="M90" s="40" t="s">
        <v>4541</v>
      </c>
      <c r="N90" s="39" t="s">
        <v>4542</v>
      </c>
      <c r="O90" s="34" t="s">
        <v>464</v>
      </c>
      <c r="P90" s="35"/>
      <c r="Q90" s="34" t="s">
        <v>27</v>
      </c>
      <c r="R90" s="34" t="s">
        <v>28</v>
      </c>
    </row>
    <row r="91" spans="1:18" ht="16">
      <c r="A91" s="24" t="s">
        <v>285</v>
      </c>
      <c r="B91" s="33" t="s">
        <v>2532</v>
      </c>
      <c r="C91" s="34" t="s">
        <v>46</v>
      </c>
      <c r="D91" s="34">
        <v>410</v>
      </c>
      <c r="E91" s="34" t="s">
        <v>2440</v>
      </c>
      <c r="F91" s="36">
        <v>107</v>
      </c>
      <c r="G91" s="36">
        <v>11</v>
      </c>
      <c r="H91" s="37">
        <v>25.1</v>
      </c>
      <c r="I91" s="38">
        <v>16.34</v>
      </c>
      <c r="J91" s="38">
        <v>52.68</v>
      </c>
      <c r="K91" s="39"/>
      <c r="L91" s="45" t="s">
        <v>473</v>
      </c>
      <c r="M91" s="40" t="s">
        <v>4541</v>
      </c>
      <c r="N91" s="39" t="s">
        <v>4542</v>
      </c>
      <c r="O91" s="34" t="s">
        <v>464</v>
      </c>
      <c r="P91" s="35"/>
      <c r="Q91" s="34" t="s">
        <v>27</v>
      </c>
      <c r="R91" s="34" t="s">
        <v>28</v>
      </c>
    </row>
    <row r="92" spans="1:18" ht="16">
      <c r="A92" s="24" t="s">
        <v>286</v>
      </c>
      <c r="B92" s="33" t="s">
        <v>2533</v>
      </c>
      <c r="C92" s="34" t="s">
        <v>46</v>
      </c>
      <c r="D92" s="34">
        <v>406</v>
      </c>
      <c r="E92" s="34" t="s">
        <v>2440</v>
      </c>
      <c r="F92" s="36">
        <v>107</v>
      </c>
      <c r="G92" s="36">
        <v>11</v>
      </c>
      <c r="H92" s="37">
        <v>24.8</v>
      </c>
      <c r="I92" s="38">
        <v>16.34</v>
      </c>
      <c r="J92" s="38">
        <v>52.68</v>
      </c>
      <c r="K92" s="39"/>
      <c r="L92" s="45" t="s">
        <v>501</v>
      </c>
      <c r="M92" s="40" t="s">
        <v>4541</v>
      </c>
      <c r="N92" s="39" t="s">
        <v>4542</v>
      </c>
      <c r="O92" s="34" t="s">
        <v>464</v>
      </c>
      <c r="P92" s="35"/>
      <c r="Q92" s="34" t="s">
        <v>27</v>
      </c>
      <c r="R92" s="34" t="s">
        <v>28</v>
      </c>
    </row>
    <row r="93" spans="1:18" ht="16">
      <c r="A93" s="24" t="s">
        <v>287</v>
      </c>
      <c r="B93" s="33" t="s">
        <v>2534</v>
      </c>
      <c r="C93" s="34" t="s">
        <v>46</v>
      </c>
      <c r="D93" s="34">
        <v>395</v>
      </c>
      <c r="E93" s="34" t="s">
        <v>2440</v>
      </c>
      <c r="F93" s="36">
        <v>107</v>
      </c>
      <c r="G93" s="36">
        <v>11</v>
      </c>
      <c r="H93" s="37">
        <v>24.2</v>
      </c>
      <c r="I93" s="38">
        <v>16.34</v>
      </c>
      <c r="J93" s="38">
        <v>52.68</v>
      </c>
      <c r="K93" s="39"/>
      <c r="L93" s="45" t="s">
        <v>339</v>
      </c>
      <c r="M93" s="40" t="s">
        <v>4541</v>
      </c>
      <c r="N93" s="39" t="s">
        <v>4542</v>
      </c>
      <c r="O93" s="34" t="s">
        <v>464</v>
      </c>
      <c r="P93" s="35"/>
      <c r="Q93" s="34" t="s">
        <v>27</v>
      </c>
      <c r="R93" s="34" t="s">
        <v>28</v>
      </c>
    </row>
    <row r="94" spans="1:18" ht="16">
      <c r="A94" s="24" t="s">
        <v>288</v>
      </c>
      <c r="B94" s="33" t="s">
        <v>2535</v>
      </c>
      <c r="C94" s="34" t="s">
        <v>46</v>
      </c>
      <c r="D94" s="34">
        <v>555</v>
      </c>
      <c r="E94" s="34" t="s">
        <v>2440</v>
      </c>
      <c r="F94" s="36">
        <v>107</v>
      </c>
      <c r="G94" s="36">
        <v>11</v>
      </c>
      <c r="H94" s="37">
        <v>24.5</v>
      </c>
      <c r="I94" s="38">
        <v>25.17</v>
      </c>
      <c r="J94" s="38">
        <v>52.68</v>
      </c>
      <c r="K94" s="39"/>
      <c r="L94" s="45" t="s">
        <v>5105</v>
      </c>
      <c r="M94" s="40" t="s">
        <v>4538</v>
      </c>
      <c r="N94" s="39" t="s">
        <v>4539</v>
      </c>
      <c r="O94" s="34" t="s">
        <v>464</v>
      </c>
      <c r="P94" s="35">
        <v>155</v>
      </c>
      <c r="Q94" s="34" t="s">
        <v>27</v>
      </c>
      <c r="R94" s="34" t="s">
        <v>28</v>
      </c>
    </row>
    <row r="95" spans="1:18" ht="16">
      <c r="A95" s="24" t="s">
        <v>289</v>
      </c>
      <c r="B95" s="33" t="s">
        <v>2536</v>
      </c>
      <c r="C95" s="34" t="s">
        <v>46</v>
      </c>
      <c r="D95" s="34">
        <v>396</v>
      </c>
      <c r="E95" s="34" t="s">
        <v>2440</v>
      </c>
      <c r="F95" s="36">
        <v>107</v>
      </c>
      <c r="G95" s="36">
        <v>11</v>
      </c>
      <c r="H95" s="37">
        <v>24.2</v>
      </c>
      <c r="I95" s="38">
        <v>16.34</v>
      </c>
      <c r="J95" s="38">
        <v>52.68</v>
      </c>
      <c r="K95" s="39"/>
      <c r="L95" s="45" t="s">
        <v>5106</v>
      </c>
      <c r="M95" s="40" t="s">
        <v>4541</v>
      </c>
      <c r="N95" s="39" t="s">
        <v>4542</v>
      </c>
      <c r="O95" s="34" t="s">
        <v>464</v>
      </c>
      <c r="P95" s="35"/>
      <c r="Q95" s="34" t="s">
        <v>27</v>
      </c>
      <c r="R95" s="34" t="s">
        <v>28</v>
      </c>
    </row>
    <row r="96" spans="1:18" ht="16">
      <c r="A96" s="24" t="s">
        <v>290</v>
      </c>
      <c r="B96" s="33" t="s">
        <v>2537</v>
      </c>
      <c r="C96" s="34" t="s">
        <v>46</v>
      </c>
      <c r="D96" s="34">
        <v>535</v>
      </c>
      <c r="E96" s="34" t="s">
        <v>2443</v>
      </c>
      <c r="F96" s="36">
        <v>107</v>
      </c>
      <c r="G96" s="36">
        <v>12</v>
      </c>
      <c r="H96" s="37">
        <v>24.2</v>
      </c>
      <c r="I96" s="38">
        <v>24.61</v>
      </c>
      <c r="J96" s="38">
        <v>52.68</v>
      </c>
      <c r="K96" s="39"/>
      <c r="L96" s="45" t="s">
        <v>5107</v>
      </c>
      <c r="M96" s="40" t="s">
        <v>4538</v>
      </c>
      <c r="N96" s="39" t="s">
        <v>4539</v>
      </c>
      <c r="O96" s="34" t="s">
        <v>464</v>
      </c>
      <c r="P96" s="35">
        <v>139</v>
      </c>
      <c r="Q96" s="34" t="s">
        <v>27</v>
      </c>
      <c r="R96" s="34" t="s">
        <v>28</v>
      </c>
    </row>
    <row r="97" spans="1:18" ht="16">
      <c r="A97" s="24" t="s">
        <v>291</v>
      </c>
      <c r="B97" s="33" t="s">
        <v>2538</v>
      </c>
      <c r="C97" s="34" t="s">
        <v>46</v>
      </c>
      <c r="D97" s="34">
        <v>572</v>
      </c>
      <c r="E97" s="34" t="s">
        <v>2447</v>
      </c>
      <c r="F97" s="36">
        <v>107</v>
      </c>
      <c r="G97" s="36">
        <v>10</v>
      </c>
      <c r="H97" s="37">
        <v>24.6</v>
      </c>
      <c r="I97" s="38">
        <v>25.17</v>
      </c>
      <c r="J97" s="38">
        <v>52.68</v>
      </c>
      <c r="K97" s="39"/>
      <c r="L97" s="45" t="s">
        <v>342</v>
      </c>
      <c r="M97" s="40" t="s">
        <v>4538</v>
      </c>
      <c r="N97" s="39" t="s">
        <v>4539</v>
      </c>
      <c r="O97" s="34" t="s">
        <v>464</v>
      </c>
      <c r="P97" s="35">
        <v>170</v>
      </c>
      <c r="Q97" s="34" t="s">
        <v>27</v>
      </c>
      <c r="R97" s="34" t="s">
        <v>28</v>
      </c>
    </row>
    <row r="98" spans="1:18" ht="16">
      <c r="A98" s="24" t="s">
        <v>292</v>
      </c>
      <c r="B98" s="33" t="s">
        <v>2539</v>
      </c>
      <c r="C98" s="34" t="s">
        <v>46</v>
      </c>
      <c r="D98" s="34">
        <v>405</v>
      </c>
      <c r="E98" s="34" t="s">
        <v>2443</v>
      </c>
      <c r="F98" s="36">
        <v>107</v>
      </c>
      <c r="G98" s="36">
        <v>12</v>
      </c>
      <c r="H98" s="37">
        <v>24.8</v>
      </c>
      <c r="I98" s="38">
        <v>16.34</v>
      </c>
      <c r="J98" s="38">
        <v>52.68</v>
      </c>
      <c r="K98" s="39"/>
      <c r="L98" s="45" t="s">
        <v>343</v>
      </c>
      <c r="M98" s="40" t="s">
        <v>4541</v>
      </c>
      <c r="N98" s="39" t="s">
        <v>4542</v>
      </c>
      <c r="O98" s="34" t="s">
        <v>464</v>
      </c>
      <c r="P98" s="35"/>
      <c r="Q98" s="34" t="s">
        <v>27</v>
      </c>
      <c r="R98" s="34" t="s">
        <v>28</v>
      </c>
    </row>
    <row r="99" spans="1:18" ht="16">
      <c r="A99" s="24" t="s">
        <v>293</v>
      </c>
      <c r="B99" s="33" t="s">
        <v>2540</v>
      </c>
      <c r="C99" s="34" t="s">
        <v>46</v>
      </c>
      <c r="D99" s="34">
        <v>400</v>
      </c>
      <c r="E99" s="34" t="s">
        <v>2447</v>
      </c>
      <c r="F99" s="36">
        <v>107</v>
      </c>
      <c r="G99" s="36">
        <v>10</v>
      </c>
      <c r="H99" s="37">
        <v>24.5</v>
      </c>
      <c r="I99" s="38">
        <v>16.34</v>
      </c>
      <c r="J99" s="38">
        <v>52.68</v>
      </c>
      <c r="K99" s="39"/>
      <c r="L99" s="45" t="s">
        <v>501</v>
      </c>
      <c r="M99" s="40" t="s">
        <v>4541</v>
      </c>
      <c r="N99" s="39" t="s">
        <v>4542</v>
      </c>
      <c r="O99" s="34" t="s">
        <v>464</v>
      </c>
      <c r="P99" s="35"/>
      <c r="Q99" s="34" t="s">
        <v>27</v>
      </c>
      <c r="R99" s="34" t="s">
        <v>28</v>
      </c>
    </row>
    <row r="100" spans="1:18" ht="16">
      <c r="A100" s="24" t="s">
        <v>294</v>
      </c>
      <c r="B100" s="33" t="s">
        <v>2541</v>
      </c>
      <c r="C100" s="34" t="s">
        <v>46</v>
      </c>
      <c r="D100" s="34">
        <v>405</v>
      </c>
      <c r="E100" s="34" t="s">
        <v>2440</v>
      </c>
      <c r="F100" s="36">
        <v>107</v>
      </c>
      <c r="G100" s="36">
        <v>11</v>
      </c>
      <c r="H100" s="37">
        <v>24.8</v>
      </c>
      <c r="I100" s="38">
        <v>16.34</v>
      </c>
      <c r="J100" s="38">
        <v>52.68</v>
      </c>
      <c r="K100" s="39"/>
      <c r="L100" s="45" t="s">
        <v>52</v>
      </c>
      <c r="M100" s="40" t="s">
        <v>4541</v>
      </c>
      <c r="N100" s="39" t="s">
        <v>4542</v>
      </c>
      <c r="O100" s="34" t="s">
        <v>464</v>
      </c>
      <c r="P100" s="35"/>
      <c r="Q100" s="34" t="s">
        <v>27</v>
      </c>
      <c r="R100" s="34" t="s">
        <v>28</v>
      </c>
    </row>
    <row r="101" spans="1:18" ht="16">
      <c r="A101" s="24" t="s">
        <v>295</v>
      </c>
      <c r="B101" s="33" t="s">
        <v>2542</v>
      </c>
      <c r="C101" s="34" t="s">
        <v>46</v>
      </c>
      <c r="D101" s="34">
        <v>549</v>
      </c>
      <c r="E101" s="34" t="s">
        <v>2447</v>
      </c>
      <c r="F101" s="36">
        <v>107</v>
      </c>
      <c r="G101" s="36">
        <v>10</v>
      </c>
      <c r="H101" s="37">
        <v>23.1</v>
      </c>
      <c r="I101" s="38">
        <v>23.78</v>
      </c>
      <c r="J101" s="38">
        <v>53.92</v>
      </c>
      <c r="K101" s="39"/>
      <c r="L101" s="45" t="s">
        <v>338</v>
      </c>
      <c r="M101" s="40" t="s">
        <v>4541</v>
      </c>
      <c r="N101" s="39" t="s">
        <v>4542</v>
      </c>
      <c r="O101" s="34" t="s">
        <v>385</v>
      </c>
      <c r="P101" s="35"/>
      <c r="Q101" s="34" t="s">
        <v>27</v>
      </c>
      <c r="R101" s="34" t="s">
        <v>28</v>
      </c>
    </row>
    <row r="102" spans="1:18" ht="16">
      <c r="A102" s="24" t="s">
        <v>296</v>
      </c>
      <c r="B102" s="33" t="s">
        <v>2543</v>
      </c>
      <c r="C102" s="34" t="s">
        <v>46</v>
      </c>
      <c r="D102" s="34">
        <v>555</v>
      </c>
      <c r="E102" s="34" t="s">
        <v>2440</v>
      </c>
      <c r="F102" s="36">
        <v>107</v>
      </c>
      <c r="G102" s="36">
        <v>11</v>
      </c>
      <c r="H102" s="37">
        <v>23.3</v>
      </c>
      <c r="I102" s="38">
        <v>23.78</v>
      </c>
      <c r="J102" s="38">
        <v>53.92</v>
      </c>
      <c r="K102" s="39"/>
      <c r="L102" s="45" t="s">
        <v>5105</v>
      </c>
      <c r="M102" s="40" t="s">
        <v>4541</v>
      </c>
      <c r="N102" s="39" t="s">
        <v>4542</v>
      </c>
      <c r="O102" s="34" t="s">
        <v>385</v>
      </c>
      <c r="P102" s="35"/>
      <c r="Q102" s="34" t="s">
        <v>27</v>
      </c>
      <c r="R102" s="34" t="s">
        <v>28</v>
      </c>
    </row>
    <row r="103" spans="1:18" ht="16">
      <c r="A103" s="24" t="s">
        <v>297</v>
      </c>
      <c r="B103" s="33" t="s">
        <v>2544</v>
      </c>
      <c r="C103" s="34" t="s">
        <v>46</v>
      </c>
      <c r="D103" s="34">
        <v>691</v>
      </c>
      <c r="E103" s="34" t="s">
        <v>2440</v>
      </c>
      <c r="F103" s="36">
        <v>107</v>
      </c>
      <c r="G103" s="36">
        <v>11</v>
      </c>
      <c r="H103" s="37">
        <v>23</v>
      </c>
      <c r="I103" s="38">
        <v>32.61</v>
      </c>
      <c r="J103" s="38">
        <v>53.92</v>
      </c>
      <c r="K103" s="39"/>
      <c r="L103" s="45" t="s">
        <v>5106</v>
      </c>
      <c r="M103" s="40" t="s">
        <v>4538</v>
      </c>
      <c r="N103" s="39" t="s">
        <v>4539</v>
      </c>
      <c r="O103" s="34" t="s">
        <v>385</v>
      </c>
      <c r="P103" s="35">
        <v>145</v>
      </c>
      <c r="Q103" s="34" t="s">
        <v>27</v>
      </c>
      <c r="R103" s="34" t="s">
        <v>28</v>
      </c>
    </row>
    <row r="104" spans="1:18" ht="16">
      <c r="A104" s="24" t="s">
        <v>298</v>
      </c>
      <c r="B104" s="33" t="s">
        <v>2545</v>
      </c>
      <c r="C104" s="34" t="s">
        <v>46</v>
      </c>
      <c r="D104" s="34">
        <v>550</v>
      </c>
      <c r="E104" s="34" t="s">
        <v>2440</v>
      </c>
      <c r="F104" s="36">
        <v>107</v>
      </c>
      <c r="G104" s="36">
        <v>11</v>
      </c>
      <c r="H104" s="37">
        <v>23.1</v>
      </c>
      <c r="I104" s="38">
        <v>23.78</v>
      </c>
      <c r="J104" s="38">
        <v>53.92</v>
      </c>
      <c r="K104" s="39"/>
      <c r="L104" s="45" t="s">
        <v>5107</v>
      </c>
      <c r="M104" s="40" t="s">
        <v>4541</v>
      </c>
      <c r="N104" s="39" t="s">
        <v>4542</v>
      </c>
      <c r="O104" s="34" t="s">
        <v>385</v>
      </c>
      <c r="P104" s="35"/>
      <c r="Q104" s="34" t="s">
        <v>27</v>
      </c>
      <c r="R104" s="34" t="s">
        <v>28</v>
      </c>
    </row>
    <row r="105" spans="1:18" ht="16">
      <c r="A105" s="24" t="s">
        <v>299</v>
      </c>
      <c r="B105" s="33" t="s">
        <v>2546</v>
      </c>
      <c r="C105" s="34" t="s">
        <v>46</v>
      </c>
      <c r="D105" s="34">
        <v>750</v>
      </c>
      <c r="E105" s="34" t="s">
        <v>2440</v>
      </c>
      <c r="F105" s="36">
        <v>107</v>
      </c>
      <c r="G105" s="36">
        <v>11</v>
      </c>
      <c r="H105" s="37">
        <v>23.8</v>
      </c>
      <c r="I105" s="38">
        <v>32.61</v>
      </c>
      <c r="J105" s="38">
        <v>53.92</v>
      </c>
      <c r="K105" s="39"/>
      <c r="L105" s="45" t="s">
        <v>52</v>
      </c>
      <c r="M105" s="40" t="s">
        <v>4538</v>
      </c>
      <c r="N105" s="39" t="s">
        <v>4539</v>
      </c>
      <c r="O105" s="34" t="s">
        <v>385</v>
      </c>
      <c r="P105" s="35">
        <v>185</v>
      </c>
      <c r="Q105" s="34" t="s">
        <v>27</v>
      </c>
      <c r="R105" s="34" t="s">
        <v>28</v>
      </c>
    </row>
    <row r="106" spans="1:18" ht="16">
      <c r="A106" s="24" t="s">
        <v>300</v>
      </c>
      <c r="B106" s="33" t="s">
        <v>2547</v>
      </c>
      <c r="C106" s="34" t="s">
        <v>46</v>
      </c>
      <c r="D106" s="34">
        <v>438</v>
      </c>
      <c r="E106" s="34" t="s">
        <v>2443</v>
      </c>
      <c r="F106" s="36">
        <v>107</v>
      </c>
      <c r="G106" s="36">
        <v>12</v>
      </c>
      <c r="H106" s="37">
        <v>25.2</v>
      </c>
      <c r="I106" s="38">
        <v>17.38</v>
      </c>
      <c r="J106" s="38">
        <v>55.77</v>
      </c>
      <c r="K106" s="39"/>
      <c r="L106" s="45" t="s">
        <v>5105</v>
      </c>
      <c r="M106" s="40" t="s">
        <v>4541</v>
      </c>
      <c r="N106" s="39" t="s">
        <v>4542</v>
      </c>
      <c r="O106" s="34" t="s">
        <v>464</v>
      </c>
      <c r="P106" s="35"/>
      <c r="Q106" s="34" t="s">
        <v>27</v>
      </c>
      <c r="R106" s="34" t="s">
        <v>28</v>
      </c>
    </row>
    <row r="107" spans="1:18" ht="16">
      <c r="A107" s="24" t="s">
        <v>301</v>
      </c>
      <c r="B107" s="33" t="s">
        <v>2548</v>
      </c>
      <c r="C107" s="34" t="s">
        <v>46</v>
      </c>
      <c r="D107" s="34">
        <v>431</v>
      </c>
      <c r="E107" s="34" t="s">
        <v>2443</v>
      </c>
      <c r="F107" s="36">
        <v>107</v>
      </c>
      <c r="G107" s="36">
        <v>12</v>
      </c>
      <c r="H107" s="37">
        <v>24.9</v>
      </c>
      <c r="I107" s="38">
        <v>17.329999999999998</v>
      </c>
      <c r="J107" s="38">
        <v>55.74</v>
      </c>
      <c r="K107" s="39"/>
      <c r="L107" s="45" t="s">
        <v>339</v>
      </c>
      <c r="M107" s="40" t="s">
        <v>4541</v>
      </c>
      <c r="N107" s="39" t="s">
        <v>4542</v>
      </c>
      <c r="O107" s="34" t="s">
        <v>464</v>
      </c>
      <c r="P107" s="35"/>
      <c r="Q107" s="34" t="s">
        <v>27</v>
      </c>
      <c r="R107" s="34" t="s">
        <v>28</v>
      </c>
    </row>
    <row r="108" spans="1:18" ht="16">
      <c r="A108" s="24" t="s">
        <v>302</v>
      </c>
      <c r="B108" s="33" t="s">
        <v>2549</v>
      </c>
      <c r="C108" s="34" t="s">
        <v>46</v>
      </c>
      <c r="D108" s="46">
        <v>1900</v>
      </c>
      <c r="E108" s="34" t="s">
        <v>2443</v>
      </c>
      <c r="F108" s="36">
        <v>107</v>
      </c>
      <c r="G108" s="36">
        <v>12</v>
      </c>
      <c r="H108" s="37">
        <v>54.4</v>
      </c>
      <c r="I108" s="38">
        <v>47.09</v>
      </c>
      <c r="J108" s="38">
        <v>71.52</v>
      </c>
      <c r="K108" s="39"/>
      <c r="L108" s="45" t="s">
        <v>5103</v>
      </c>
      <c r="M108" s="40" t="s">
        <v>4538</v>
      </c>
      <c r="N108" s="39" t="s">
        <v>4540</v>
      </c>
      <c r="O108" s="34" t="s">
        <v>464</v>
      </c>
      <c r="P108" s="35">
        <v>300</v>
      </c>
      <c r="Q108" s="34" t="s">
        <v>48</v>
      </c>
      <c r="R108" s="34" t="s">
        <v>28</v>
      </c>
    </row>
    <row r="109" spans="1:18" ht="16">
      <c r="A109" s="24" t="s">
        <v>303</v>
      </c>
      <c r="B109" s="33" t="s">
        <v>2550</v>
      </c>
      <c r="C109" s="34" t="s">
        <v>46</v>
      </c>
      <c r="D109" s="34">
        <v>718</v>
      </c>
      <c r="E109" s="34" t="s">
        <v>2447</v>
      </c>
      <c r="F109" s="36">
        <v>107</v>
      </c>
      <c r="G109" s="36">
        <v>10</v>
      </c>
      <c r="H109" s="37">
        <v>29.4</v>
      </c>
      <c r="I109" s="38">
        <v>27.14</v>
      </c>
      <c r="J109" s="38">
        <v>66.5</v>
      </c>
      <c r="K109" s="39"/>
      <c r="L109" s="45" t="s">
        <v>5104</v>
      </c>
      <c r="M109" s="40" t="s">
        <v>4538</v>
      </c>
      <c r="N109" s="39" t="s">
        <v>4539</v>
      </c>
      <c r="O109" s="34" t="s">
        <v>464</v>
      </c>
      <c r="P109" s="35">
        <v>180</v>
      </c>
      <c r="Q109" s="34" t="s">
        <v>48</v>
      </c>
      <c r="R109" s="34" t="s">
        <v>28</v>
      </c>
    </row>
    <row r="110" spans="1:18" ht="16">
      <c r="A110" s="24" t="s">
        <v>304</v>
      </c>
      <c r="B110" s="33" t="s">
        <v>2551</v>
      </c>
      <c r="C110" s="34" t="s">
        <v>46</v>
      </c>
      <c r="D110" s="46">
        <v>1420</v>
      </c>
      <c r="E110" s="34" t="s">
        <v>2443</v>
      </c>
      <c r="F110" s="36">
        <v>107</v>
      </c>
      <c r="G110" s="36">
        <v>12</v>
      </c>
      <c r="H110" s="37">
        <v>49.3</v>
      </c>
      <c r="I110" s="38">
        <v>33.78</v>
      </c>
      <c r="J110" s="38">
        <v>66.5</v>
      </c>
      <c r="K110" s="39"/>
      <c r="L110" s="45" t="s">
        <v>5103</v>
      </c>
      <c r="M110" s="40" t="s">
        <v>4538</v>
      </c>
      <c r="N110" s="39" t="s">
        <v>4539</v>
      </c>
      <c r="O110" s="34" t="s">
        <v>464</v>
      </c>
      <c r="P110" s="35">
        <v>190</v>
      </c>
      <c r="Q110" s="34" t="s">
        <v>48</v>
      </c>
      <c r="R110" s="34" t="s">
        <v>28</v>
      </c>
    </row>
    <row r="111" spans="1:18" ht="16">
      <c r="A111" s="24" t="s">
        <v>305</v>
      </c>
      <c r="B111" s="33" t="s">
        <v>2552</v>
      </c>
      <c r="C111" s="34" t="s">
        <v>142</v>
      </c>
      <c r="D111" s="34">
        <v>735</v>
      </c>
      <c r="E111" s="34" t="s">
        <v>2443</v>
      </c>
      <c r="F111" s="36">
        <v>107</v>
      </c>
      <c r="G111" s="36">
        <v>12</v>
      </c>
      <c r="H111" s="37">
        <v>28</v>
      </c>
      <c r="I111" s="38">
        <v>26.26</v>
      </c>
      <c r="J111" s="38">
        <v>100</v>
      </c>
      <c r="K111" s="39"/>
      <c r="L111" s="45" t="s">
        <v>329</v>
      </c>
      <c r="M111" s="40" t="s">
        <v>4538</v>
      </c>
      <c r="N111" s="39" t="s">
        <v>5091</v>
      </c>
      <c r="O111" s="34"/>
      <c r="P111" s="35">
        <v>140</v>
      </c>
      <c r="Q111" s="34" t="s">
        <v>27</v>
      </c>
      <c r="R111" s="34" t="s">
        <v>28</v>
      </c>
    </row>
    <row r="112" spans="1:18" ht="16">
      <c r="A112" s="24" t="s">
        <v>306</v>
      </c>
      <c r="B112" s="33" t="s">
        <v>2553</v>
      </c>
      <c r="C112" s="34" t="s">
        <v>142</v>
      </c>
      <c r="D112" s="34">
        <v>745</v>
      </c>
      <c r="E112" s="34" t="s">
        <v>2443</v>
      </c>
      <c r="F112" s="36">
        <v>107</v>
      </c>
      <c r="G112" s="36">
        <v>12</v>
      </c>
      <c r="H112" s="37">
        <v>28.4</v>
      </c>
      <c r="I112" s="38">
        <v>26.26</v>
      </c>
      <c r="J112" s="38">
        <v>100</v>
      </c>
      <c r="K112" s="39"/>
      <c r="L112" s="45" t="s">
        <v>325</v>
      </c>
      <c r="M112" s="40" t="s">
        <v>4538</v>
      </c>
      <c r="N112" s="39" t="s">
        <v>5091</v>
      </c>
      <c r="O112" s="34"/>
      <c r="P112" s="35">
        <v>140</v>
      </c>
      <c r="Q112" s="34" t="s">
        <v>27</v>
      </c>
      <c r="R112" s="34" t="s">
        <v>28</v>
      </c>
    </row>
    <row r="113" spans="1:18" ht="16">
      <c r="A113" s="24" t="s">
        <v>307</v>
      </c>
      <c r="B113" s="33" t="s">
        <v>2554</v>
      </c>
      <c r="C113" s="34" t="s">
        <v>142</v>
      </c>
      <c r="D113" s="34">
        <v>728</v>
      </c>
      <c r="E113" s="34" t="s">
        <v>2443</v>
      </c>
      <c r="F113" s="36">
        <v>107</v>
      </c>
      <c r="G113" s="36">
        <v>12</v>
      </c>
      <c r="H113" s="37">
        <v>27.7</v>
      </c>
      <c r="I113" s="38">
        <v>26.26</v>
      </c>
      <c r="J113" s="38">
        <v>100</v>
      </c>
      <c r="K113" s="39"/>
      <c r="L113" s="45" t="s">
        <v>331</v>
      </c>
      <c r="M113" s="40" t="s">
        <v>4538</v>
      </c>
      <c r="N113" s="39" t="s">
        <v>5091</v>
      </c>
      <c r="O113" s="34"/>
      <c r="P113" s="35">
        <v>150</v>
      </c>
      <c r="Q113" s="34" t="s">
        <v>27</v>
      </c>
      <c r="R113" s="34" t="s">
        <v>28</v>
      </c>
    </row>
    <row r="114" spans="1:18" ht="16">
      <c r="A114" s="24" t="s">
        <v>308</v>
      </c>
      <c r="B114" s="33" t="s">
        <v>2555</v>
      </c>
      <c r="C114" s="34" t="s">
        <v>142</v>
      </c>
      <c r="D114" s="46">
        <v>1018</v>
      </c>
      <c r="E114" s="34" t="s">
        <v>2443</v>
      </c>
      <c r="F114" s="36">
        <v>107</v>
      </c>
      <c r="G114" s="36">
        <v>12</v>
      </c>
      <c r="H114" s="37">
        <v>27.3</v>
      </c>
      <c r="I114" s="38">
        <v>37.32</v>
      </c>
      <c r="J114" s="38">
        <v>100</v>
      </c>
      <c r="K114" s="39"/>
      <c r="L114" s="45" t="s">
        <v>331</v>
      </c>
      <c r="M114" s="40" t="s">
        <v>4538</v>
      </c>
      <c r="N114" s="39" t="s">
        <v>5091</v>
      </c>
      <c r="O114" s="34"/>
      <c r="P114" s="35">
        <v>150</v>
      </c>
      <c r="Q114" s="34" t="s">
        <v>27</v>
      </c>
      <c r="R114" s="34" t="s">
        <v>28</v>
      </c>
    </row>
    <row r="115" spans="1:18" ht="16">
      <c r="A115" s="24" t="s">
        <v>309</v>
      </c>
      <c r="B115" s="33" t="s">
        <v>2556</v>
      </c>
      <c r="C115" s="34" t="s">
        <v>142</v>
      </c>
      <c r="D115" s="34">
        <v>743</v>
      </c>
      <c r="E115" s="34" t="s">
        <v>2443</v>
      </c>
      <c r="F115" s="36">
        <v>107</v>
      </c>
      <c r="G115" s="36">
        <v>12</v>
      </c>
      <c r="H115" s="37">
        <v>27.9</v>
      </c>
      <c r="I115" s="38">
        <v>26.6</v>
      </c>
      <c r="J115" s="38">
        <v>100</v>
      </c>
      <c r="K115" s="39"/>
      <c r="L115" s="45" t="s">
        <v>325</v>
      </c>
      <c r="M115" s="40" t="s">
        <v>4538</v>
      </c>
      <c r="N115" s="39" t="s">
        <v>5091</v>
      </c>
      <c r="O115" s="34" t="s">
        <v>26</v>
      </c>
      <c r="P115" s="35">
        <v>140</v>
      </c>
      <c r="Q115" s="34" t="s">
        <v>27</v>
      </c>
      <c r="R115" s="34" t="s">
        <v>28</v>
      </c>
    </row>
    <row r="116" spans="1:18" ht="16">
      <c r="A116" s="24" t="s">
        <v>310</v>
      </c>
      <c r="B116" s="33" t="s">
        <v>2557</v>
      </c>
      <c r="C116" s="34" t="s">
        <v>142</v>
      </c>
      <c r="D116" s="34">
        <v>749</v>
      </c>
      <c r="E116" s="34" t="s">
        <v>2443</v>
      </c>
      <c r="F116" s="36">
        <v>107</v>
      </c>
      <c r="G116" s="36">
        <v>12</v>
      </c>
      <c r="H116" s="37">
        <v>28.2</v>
      </c>
      <c r="I116" s="38">
        <v>26.6</v>
      </c>
      <c r="J116" s="38">
        <v>100</v>
      </c>
      <c r="K116" s="39"/>
      <c r="L116" s="45" t="s">
        <v>332</v>
      </c>
      <c r="M116" s="40" t="s">
        <v>4538</v>
      </c>
      <c r="N116" s="39" t="s">
        <v>5091</v>
      </c>
      <c r="O116" s="34" t="s">
        <v>26</v>
      </c>
      <c r="P116" s="35">
        <v>140</v>
      </c>
      <c r="Q116" s="34" t="s">
        <v>27</v>
      </c>
      <c r="R116" s="34" t="s">
        <v>28</v>
      </c>
    </row>
    <row r="117" spans="1:18" ht="16">
      <c r="A117" s="24" t="s">
        <v>311</v>
      </c>
      <c r="B117" s="33" t="s">
        <v>2558</v>
      </c>
      <c r="C117" s="34" t="s">
        <v>142</v>
      </c>
      <c r="D117" s="34">
        <v>766</v>
      </c>
      <c r="E117" s="34" t="s">
        <v>2443</v>
      </c>
      <c r="F117" s="36">
        <v>107</v>
      </c>
      <c r="G117" s="36">
        <v>12</v>
      </c>
      <c r="H117" s="37">
        <v>28.8</v>
      </c>
      <c r="I117" s="38">
        <v>26.6</v>
      </c>
      <c r="J117" s="38">
        <v>100</v>
      </c>
      <c r="K117" s="39"/>
      <c r="L117" s="45" t="s">
        <v>324</v>
      </c>
      <c r="M117" s="40" t="s">
        <v>4538</v>
      </c>
      <c r="N117" s="39" t="s">
        <v>5091</v>
      </c>
      <c r="O117" s="34" t="s">
        <v>26</v>
      </c>
      <c r="P117" s="35">
        <v>150</v>
      </c>
      <c r="Q117" s="34" t="s">
        <v>27</v>
      </c>
      <c r="R117" s="34" t="s">
        <v>28</v>
      </c>
    </row>
    <row r="118" spans="1:18" ht="16">
      <c r="A118" s="24" t="s">
        <v>312</v>
      </c>
      <c r="B118" s="33" t="s">
        <v>2559</v>
      </c>
      <c r="C118" s="34" t="s">
        <v>142</v>
      </c>
      <c r="D118" s="46">
        <v>1200</v>
      </c>
      <c r="E118" s="34" t="s">
        <v>2443</v>
      </c>
      <c r="F118" s="36">
        <v>107</v>
      </c>
      <c r="G118" s="36">
        <v>12</v>
      </c>
      <c r="H118" s="37">
        <v>30.8</v>
      </c>
      <c r="I118" s="38">
        <v>38.93</v>
      </c>
      <c r="J118" s="38">
        <v>100</v>
      </c>
      <c r="K118" s="39"/>
      <c r="L118" s="45" t="s">
        <v>326</v>
      </c>
      <c r="M118" s="40" t="s">
        <v>4538</v>
      </c>
      <c r="N118" s="39" t="s">
        <v>5092</v>
      </c>
      <c r="O118" s="34" t="s">
        <v>31</v>
      </c>
      <c r="P118" s="35">
        <v>300</v>
      </c>
      <c r="Q118" s="34" t="s">
        <v>27</v>
      </c>
      <c r="R118" s="34" t="s">
        <v>28</v>
      </c>
    </row>
    <row r="119" spans="1:18" ht="16">
      <c r="A119" s="24" t="s">
        <v>313</v>
      </c>
      <c r="B119" s="33" t="s">
        <v>2560</v>
      </c>
      <c r="C119" s="34" t="s">
        <v>142</v>
      </c>
      <c r="D119" s="34">
        <v>704</v>
      </c>
      <c r="E119" s="34" t="s">
        <v>2443</v>
      </c>
      <c r="F119" s="36">
        <v>107</v>
      </c>
      <c r="G119" s="36">
        <v>12</v>
      </c>
      <c r="H119" s="37">
        <v>26.8</v>
      </c>
      <c r="I119" s="38">
        <v>26.26</v>
      </c>
      <c r="J119" s="38">
        <v>100</v>
      </c>
      <c r="K119" s="39"/>
      <c r="L119" s="45" t="s">
        <v>328</v>
      </c>
      <c r="M119" s="40" t="s">
        <v>4538</v>
      </c>
      <c r="N119" s="39" t="s">
        <v>5091</v>
      </c>
      <c r="O119" s="34" t="s">
        <v>26</v>
      </c>
      <c r="P119" s="35">
        <v>100</v>
      </c>
      <c r="Q119" s="34" t="s">
        <v>27</v>
      </c>
      <c r="R119" s="34" t="s">
        <v>28</v>
      </c>
    </row>
    <row r="120" spans="1:18" ht="16">
      <c r="A120" s="24" t="s">
        <v>314</v>
      </c>
      <c r="B120" s="33" t="s">
        <v>2561</v>
      </c>
      <c r="C120" s="34" t="s">
        <v>142</v>
      </c>
      <c r="D120" s="34">
        <v>740</v>
      </c>
      <c r="E120" s="34" t="s">
        <v>2443</v>
      </c>
      <c r="F120" s="36">
        <v>107</v>
      </c>
      <c r="G120" s="36">
        <v>12</v>
      </c>
      <c r="H120" s="37">
        <v>27.8</v>
      </c>
      <c r="I120" s="38">
        <v>26.6</v>
      </c>
      <c r="J120" s="38">
        <v>100</v>
      </c>
      <c r="K120" s="39"/>
      <c r="L120" s="45" t="s">
        <v>325</v>
      </c>
      <c r="M120" s="40" t="s">
        <v>4538</v>
      </c>
      <c r="N120" s="39" t="s">
        <v>5091</v>
      </c>
      <c r="O120" s="34" t="s">
        <v>26</v>
      </c>
      <c r="P120" s="35">
        <v>140</v>
      </c>
      <c r="Q120" s="34" t="s">
        <v>27</v>
      </c>
      <c r="R120" s="34" t="s">
        <v>28</v>
      </c>
    </row>
    <row r="121" spans="1:18" ht="16">
      <c r="A121" s="24" t="s">
        <v>315</v>
      </c>
      <c r="B121" s="33" t="s">
        <v>2562</v>
      </c>
      <c r="C121" s="34" t="s">
        <v>142</v>
      </c>
      <c r="D121" s="34">
        <v>718</v>
      </c>
      <c r="E121" s="34" t="s">
        <v>2440</v>
      </c>
      <c r="F121" s="36">
        <v>107</v>
      </c>
      <c r="G121" s="36">
        <v>11</v>
      </c>
      <c r="H121" s="37">
        <v>27</v>
      </c>
      <c r="I121" s="38">
        <v>26.6</v>
      </c>
      <c r="J121" s="38">
        <v>100</v>
      </c>
      <c r="K121" s="39"/>
      <c r="L121" s="45" t="s">
        <v>331</v>
      </c>
      <c r="M121" s="40" t="s">
        <v>4538</v>
      </c>
      <c r="N121" s="39" t="s">
        <v>5091</v>
      </c>
      <c r="O121" s="34" t="s">
        <v>26</v>
      </c>
      <c r="P121" s="35">
        <v>80</v>
      </c>
      <c r="Q121" s="34" t="s">
        <v>27</v>
      </c>
      <c r="R121" s="34" t="s">
        <v>28</v>
      </c>
    </row>
    <row r="122" spans="1:18" ht="16">
      <c r="A122" s="24" t="s">
        <v>316</v>
      </c>
      <c r="B122" s="33" t="s">
        <v>2563</v>
      </c>
      <c r="C122" s="34" t="s">
        <v>142</v>
      </c>
      <c r="D122" s="34">
        <v>756</v>
      </c>
      <c r="E122" s="34" t="s">
        <v>2443</v>
      </c>
      <c r="F122" s="36">
        <v>107</v>
      </c>
      <c r="G122" s="36">
        <v>12</v>
      </c>
      <c r="H122" s="37">
        <v>28.4</v>
      </c>
      <c r="I122" s="38">
        <v>26.6</v>
      </c>
      <c r="J122" s="38">
        <v>100</v>
      </c>
      <c r="K122" s="39"/>
      <c r="L122" s="45" t="s">
        <v>324</v>
      </c>
      <c r="M122" s="40" t="s">
        <v>4538</v>
      </c>
      <c r="N122" s="39" t="s">
        <v>5091</v>
      </c>
      <c r="O122" s="34" t="s">
        <v>26</v>
      </c>
      <c r="P122" s="35">
        <v>150</v>
      </c>
      <c r="Q122" s="34" t="s">
        <v>27</v>
      </c>
      <c r="R122" s="34" t="s">
        <v>28</v>
      </c>
    </row>
    <row r="123" spans="1:18" ht="16">
      <c r="A123" s="24" t="s">
        <v>317</v>
      </c>
      <c r="B123" s="33" t="s">
        <v>2564</v>
      </c>
      <c r="C123" s="34" t="s">
        <v>142</v>
      </c>
      <c r="D123" s="46">
        <v>1132</v>
      </c>
      <c r="E123" s="34" t="s">
        <v>2443</v>
      </c>
      <c r="F123" s="36">
        <v>107</v>
      </c>
      <c r="G123" s="36">
        <v>12</v>
      </c>
      <c r="H123" s="37">
        <v>27.7</v>
      </c>
      <c r="I123" s="38">
        <v>40.85</v>
      </c>
      <c r="J123" s="38">
        <v>100</v>
      </c>
      <c r="K123" s="39"/>
      <c r="L123" s="45" t="s">
        <v>4547</v>
      </c>
      <c r="M123" s="40" t="s">
        <v>4538</v>
      </c>
      <c r="N123" s="39" t="s">
        <v>5091</v>
      </c>
      <c r="O123" s="34" t="s">
        <v>31</v>
      </c>
      <c r="P123" s="35">
        <v>155</v>
      </c>
      <c r="Q123" s="34" t="s">
        <v>27</v>
      </c>
      <c r="R123" s="34" t="s">
        <v>28</v>
      </c>
    </row>
    <row r="124" spans="1:18" ht="16">
      <c r="A124" s="24" t="s">
        <v>318</v>
      </c>
      <c r="B124" s="33" t="s">
        <v>2565</v>
      </c>
      <c r="C124" s="34" t="s">
        <v>142</v>
      </c>
      <c r="D124" s="34">
        <v>802</v>
      </c>
      <c r="E124" s="34" t="s">
        <v>2440</v>
      </c>
      <c r="F124" s="36">
        <v>107</v>
      </c>
      <c r="G124" s="36">
        <v>11</v>
      </c>
      <c r="H124" s="37">
        <v>27.4</v>
      </c>
      <c r="I124" s="38">
        <v>29.22</v>
      </c>
      <c r="J124" s="38">
        <v>100</v>
      </c>
      <c r="K124" s="39"/>
      <c r="L124" s="45" t="s">
        <v>328</v>
      </c>
      <c r="M124" s="40" t="s">
        <v>4538</v>
      </c>
      <c r="N124" s="39" t="s">
        <v>5091</v>
      </c>
      <c r="O124" s="34" t="s">
        <v>26</v>
      </c>
      <c r="P124" s="35">
        <v>135</v>
      </c>
      <c r="Q124" s="34" t="s">
        <v>27</v>
      </c>
      <c r="R124" s="34" t="s">
        <v>28</v>
      </c>
    </row>
    <row r="125" spans="1:18" ht="16">
      <c r="A125" s="24" t="s">
        <v>319</v>
      </c>
      <c r="B125" s="33" t="s">
        <v>2566</v>
      </c>
      <c r="C125" s="34" t="s">
        <v>142</v>
      </c>
      <c r="D125" s="34">
        <v>838</v>
      </c>
      <c r="E125" s="34" t="s">
        <v>2443</v>
      </c>
      <c r="F125" s="36">
        <v>107</v>
      </c>
      <c r="G125" s="36">
        <v>12</v>
      </c>
      <c r="H125" s="37">
        <v>28.7</v>
      </c>
      <c r="I125" s="38">
        <v>29.22</v>
      </c>
      <c r="J125" s="38">
        <v>100</v>
      </c>
      <c r="K125" s="39"/>
      <c r="L125" s="45" t="s">
        <v>331</v>
      </c>
      <c r="M125" s="40" t="s">
        <v>4538</v>
      </c>
      <c r="N125" s="39" t="s">
        <v>5091</v>
      </c>
      <c r="O125" s="34" t="s">
        <v>26</v>
      </c>
      <c r="P125" s="35">
        <v>140</v>
      </c>
      <c r="Q125" s="34" t="s">
        <v>27</v>
      </c>
      <c r="R125" s="34" t="s">
        <v>28</v>
      </c>
    </row>
    <row r="126" spans="1:18" ht="16">
      <c r="A126" s="24" t="s">
        <v>3799</v>
      </c>
      <c r="B126" s="33" t="s">
        <v>2567</v>
      </c>
      <c r="C126" s="34" t="s">
        <v>142</v>
      </c>
      <c r="D126" s="34">
        <v>829</v>
      </c>
      <c r="E126" s="34" t="s">
        <v>2443</v>
      </c>
      <c r="F126" s="36">
        <v>107</v>
      </c>
      <c r="G126" s="36">
        <v>12</v>
      </c>
      <c r="H126" s="37">
        <v>28.4</v>
      </c>
      <c r="I126" s="38">
        <v>29.22</v>
      </c>
      <c r="J126" s="38">
        <v>100</v>
      </c>
      <c r="K126" s="39"/>
      <c r="L126" s="45" t="s">
        <v>332</v>
      </c>
      <c r="M126" s="40" t="s">
        <v>4538</v>
      </c>
      <c r="N126" s="39" t="s">
        <v>5091</v>
      </c>
      <c r="O126" s="34" t="s">
        <v>26</v>
      </c>
      <c r="P126" s="35">
        <v>150</v>
      </c>
      <c r="Q126" s="34" t="s">
        <v>27</v>
      </c>
      <c r="R126" s="34" t="s">
        <v>28</v>
      </c>
    </row>
    <row r="127" spans="1:18" ht="16">
      <c r="A127" s="24" t="s">
        <v>3800</v>
      </c>
      <c r="B127" s="33" t="s">
        <v>2568</v>
      </c>
      <c r="C127" s="34" t="s">
        <v>142</v>
      </c>
      <c r="D127" s="34">
        <v>825</v>
      </c>
      <c r="E127" s="34" t="s">
        <v>2443</v>
      </c>
      <c r="F127" s="36">
        <v>107</v>
      </c>
      <c r="G127" s="36">
        <v>12</v>
      </c>
      <c r="H127" s="37">
        <v>28.2</v>
      </c>
      <c r="I127" s="38">
        <v>29.22</v>
      </c>
      <c r="J127" s="38">
        <v>100</v>
      </c>
      <c r="K127" s="39"/>
      <c r="L127" s="45" t="s">
        <v>333</v>
      </c>
      <c r="M127" s="40" t="s">
        <v>4538</v>
      </c>
      <c r="N127" s="39" t="s">
        <v>5091</v>
      </c>
      <c r="O127" s="34" t="s">
        <v>26</v>
      </c>
      <c r="P127" s="35">
        <v>140</v>
      </c>
      <c r="Q127" s="34" t="s">
        <v>27</v>
      </c>
      <c r="R127" s="34" t="s">
        <v>28</v>
      </c>
    </row>
    <row r="128" spans="1:18" ht="16">
      <c r="A128" s="24" t="s">
        <v>3801</v>
      </c>
      <c r="B128" s="33" t="s">
        <v>2569</v>
      </c>
      <c r="C128" s="34" t="s">
        <v>142</v>
      </c>
      <c r="D128" s="46">
        <v>1178</v>
      </c>
      <c r="E128" s="34" t="s">
        <v>2443</v>
      </c>
      <c r="F128" s="36">
        <v>107</v>
      </c>
      <c r="G128" s="36">
        <v>12</v>
      </c>
      <c r="H128" s="37">
        <v>42.7</v>
      </c>
      <c r="I128" s="38">
        <v>27.56</v>
      </c>
      <c r="J128" s="38">
        <v>100</v>
      </c>
      <c r="K128" s="39"/>
      <c r="L128" s="45" t="s">
        <v>4546</v>
      </c>
      <c r="M128" s="40" t="s">
        <v>4538</v>
      </c>
      <c r="N128" s="39" t="s">
        <v>5091</v>
      </c>
      <c r="O128" s="34" t="s">
        <v>671</v>
      </c>
      <c r="P128" s="35">
        <v>150</v>
      </c>
      <c r="Q128" s="34" t="s">
        <v>27</v>
      </c>
      <c r="R128" s="34" t="s">
        <v>28</v>
      </c>
    </row>
    <row r="129" spans="1:19" ht="16">
      <c r="A129" s="24" t="s">
        <v>3802</v>
      </c>
      <c r="B129" s="33" t="s">
        <v>2570</v>
      </c>
      <c r="C129" s="34" t="s">
        <v>168</v>
      </c>
      <c r="D129" s="46">
        <v>1616</v>
      </c>
      <c r="E129" s="34" t="s">
        <v>2447</v>
      </c>
      <c r="F129" s="36">
        <v>107</v>
      </c>
      <c r="G129" s="36">
        <v>10</v>
      </c>
      <c r="H129" s="37">
        <v>30.1</v>
      </c>
      <c r="I129" s="38">
        <v>59.41</v>
      </c>
      <c r="J129" s="38">
        <v>57.25</v>
      </c>
      <c r="K129" s="39"/>
      <c r="L129" s="45" t="s">
        <v>5101</v>
      </c>
      <c r="M129" s="40" t="s">
        <v>4538</v>
      </c>
      <c r="N129" s="39" t="s">
        <v>4539</v>
      </c>
      <c r="O129" s="34" t="s">
        <v>124</v>
      </c>
      <c r="P129" s="35">
        <v>143</v>
      </c>
      <c r="Q129" s="34" t="s">
        <v>27</v>
      </c>
      <c r="R129" s="34" t="s">
        <v>28</v>
      </c>
    </row>
    <row r="130" spans="1:19" ht="16">
      <c r="A130" s="24" t="s">
        <v>3803</v>
      </c>
      <c r="B130" s="33" t="s">
        <v>2571</v>
      </c>
      <c r="C130" s="34" t="s">
        <v>168</v>
      </c>
      <c r="D130" s="46">
        <v>1600</v>
      </c>
      <c r="E130" s="34" t="s">
        <v>2440</v>
      </c>
      <c r="F130" s="36">
        <v>107</v>
      </c>
      <c r="G130" s="36">
        <v>11</v>
      </c>
      <c r="H130" s="37">
        <v>29.5</v>
      </c>
      <c r="I130" s="38">
        <v>59.41</v>
      </c>
      <c r="J130" s="38">
        <v>57.25</v>
      </c>
      <c r="K130" s="39"/>
      <c r="L130" s="45" t="s">
        <v>5099</v>
      </c>
      <c r="M130" s="40" t="s">
        <v>4538</v>
      </c>
      <c r="N130" s="39" t="s">
        <v>4539</v>
      </c>
      <c r="O130" s="34" t="s">
        <v>124</v>
      </c>
      <c r="P130" s="35">
        <v>158</v>
      </c>
      <c r="Q130" s="34" t="s">
        <v>27</v>
      </c>
      <c r="R130" s="34" t="s">
        <v>28</v>
      </c>
    </row>
    <row r="131" spans="1:19" ht="16">
      <c r="A131" s="24" t="s">
        <v>3804</v>
      </c>
      <c r="B131" s="33" t="s">
        <v>2572</v>
      </c>
      <c r="C131" s="34" t="s">
        <v>168</v>
      </c>
      <c r="D131" s="46">
        <v>1580</v>
      </c>
      <c r="E131" s="34" t="s">
        <v>2440</v>
      </c>
      <c r="F131" s="36">
        <v>107</v>
      </c>
      <c r="G131" s="36">
        <v>11</v>
      </c>
      <c r="H131" s="37">
        <v>29.5</v>
      </c>
      <c r="I131" s="38">
        <v>59.41</v>
      </c>
      <c r="J131" s="38">
        <v>57.25</v>
      </c>
      <c r="K131" s="39"/>
      <c r="L131" s="45" t="s">
        <v>5098</v>
      </c>
      <c r="M131" s="40" t="s">
        <v>4538</v>
      </c>
      <c r="N131" s="39" t="s">
        <v>4539</v>
      </c>
      <c r="O131" s="34" t="s">
        <v>124</v>
      </c>
      <c r="P131" s="35">
        <v>139</v>
      </c>
      <c r="Q131" s="34" t="s">
        <v>27</v>
      </c>
      <c r="R131" s="34" t="s">
        <v>28</v>
      </c>
    </row>
    <row r="132" spans="1:19" ht="16">
      <c r="A132" s="24" t="s">
        <v>3805</v>
      </c>
      <c r="B132" s="33" t="s">
        <v>2573</v>
      </c>
      <c r="C132" s="34" t="s">
        <v>168</v>
      </c>
      <c r="D132" s="46">
        <v>1630</v>
      </c>
      <c r="E132" s="34" t="s">
        <v>2447</v>
      </c>
      <c r="F132" s="36">
        <v>107</v>
      </c>
      <c r="G132" s="36">
        <v>10</v>
      </c>
      <c r="H132" s="37">
        <v>30.3</v>
      </c>
      <c r="I132" s="38">
        <v>59.41</v>
      </c>
      <c r="J132" s="38">
        <v>57.25</v>
      </c>
      <c r="K132" s="39"/>
      <c r="L132" s="45" t="s">
        <v>5100</v>
      </c>
      <c r="M132" s="40" t="s">
        <v>4538</v>
      </c>
      <c r="N132" s="39" t="s">
        <v>4539</v>
      </c>
      <c r="O132" s="34" t="s">
        <v>124</v>
      </c>
      <c r="P132" s="35">
        <v>150</v>
      </c>
      <c r="Q132" s="34" t="s">
        <v>27</v>
      </c>
      <c r="R132" s="34" t="s">
        <v>28</v>
      </c>
    </row>
    <row r="133" spans="1:19" ht="16">
      <c r="A133" s="24" t="s">
        <v>3806</v>
      </c>
      <c r="B133" s="33" t="s">
        <v>2574</v>
      </c>
      <c r="C133" s="34" t="s">
        <v>168</v>
      </c>
      <c r="D133" s="46">
        <v>1570</v>
      </c>
      <c r="E133" s="34" t="s">
        <v>2575</v>
      </c>
      <c r="F133" s="36">
        <v>107</v>
      </c>
      <c r="G133" s="36">
        <v>3</v>
      </c>
      <c r="H133" s="37">
        <v>29.2</v>
      </c>
      <c r="I133" s="38">
        <v>59.41</v>
      </c>
      <c r="J133" s="38">
        <v>57.25</v>
      </c>
      <c r="K133" s="39"/>
      <c r="L133" s="45" t="s">
        <v>5097</v>
      </c>
      <c r="M133" s="40" t="s">
        <v>4538</v>
      </c>
      <c r="N133" s="39" t="s">
        <v>4539</v>
      </c>
      <c r="O133" s="34" t="s">
        <v>124</v>
      </c>
      <c r="P133" s="35">
        <v>144</v>
      </c>
      <c r="Q133" s="34" t="s">
        <v>27</v>
      </c>
      <c r="R133" s="34" t="s">
        <v>28</v>
      </c>
    </row>
    <row r="134" spans="1:19" ht="16">
      <c r="A134" s="24" t="s">
        <v>3807</v>
      </c>
      <c r="B134" s="33" t="s">
        <v>2576</v>
      </c>
      <c r="C134" s="34" t="s">
        <v>168</v>
      </c>
      <c r="D134" s="46">
        <v>1648</v>
      </c>
      <c r="E134" s="34" t="s">
        <v>2577</v>
      </c>
      <c r="F134" s="36">
        <v>107</v>
      </c>
      <c r="G134" s="36">
        <v>6</v>
      </c>
      <c r="H134" s="37">
        <v>30.6</v>
      </c>
      <c r="I134" s="38">
        <v>59.41</v>
      </c>
      <c r="J134" s="38">
        <v>57.25</v>
      </c>
      <c r="K134" s="39"/>
      <c r="L134" s="45" t="s">
        <v>5096</v>
      </c>
      <c r="M134" s="40" t="s">
        <v>4538</v>
      </c>
      <c r="N134" s="39" t="s">
        <v>4539</v>
      </c>
      <c r="O134" s="34" t="s">
        <v>124</v>
      </c>
      <c r="P134" s="35">
        <v>150</v>
      </c>
      <c r="Q134" s="34" t="s">
        <v>27</v>
      </c>
      <c r="R134" s="34" t="s">
        <v>28</v>
      </c>
    </row>
    <row r="135" spans="1:19" ht="16">
      <c r="A135" s="24" t="s">
        <v>3808</v>
      </c>
      <c r="B135" s="33" t="s">
        <v>2578</v>
      </c>
      <c r="C135" s="34" t="s">
        <v>168</v>
      </c>
      <c r="D135" s="46">
        <v>1466</v>
      </c>
      <c r="E135" s="34" t="s">
        <v>2440</v>
      </c>
      <c r="F135" s="36">
        <v>107</v>
      </c>
      <c r="G135" s="36">
        <v>11</v>
      </c>
      <c r="H135" s="37">
        <v>30</v>
      </c>
      <c r="I135" s="38">
        <v>48.88</v>
      </c>
      <c r="J135" s="38">
        <v>57.25</v>
      </c>
      <c r="K135" s="39"/>
      <c r="L135" s="45" t="s">
        <v>5095</v>
      </c>
      <c r="M135" s="40" t="s">
        <v>4541</v>
      </c>
      <c r="N135" s="39" t="s">
        <v>4542</v>
      </c>
      <c r="O135" s="34" t="s">
        <v>124</v>
      </c>
      <c r="P135" s="35"/>
      <c r="Q135" s="34" t="s">
        <v>27</v>
      </c>
      <c r="R135" s="34" t="s">
        <v>28</v>
      </c>
    </row>
    <row r="136" spans="1:19" ht="16">
      <c r="A136" s="24" t="s">
        <v>3809</v>
      </c>
      <c r="B136" s="33" t="s">
        <v>2579</v>
      </c>
      <c r="C136" s="34" t="s">
        <v>168</v>
      </c>
      <c r="D136" s="46">
        <v>1658</v>
      </c>
      <c r="E136" s="34" t="s">
        <v>2575</v>
      </c>
      <c r="F136" s="36">
        <v>107</v>
      </c>
      <c r="G136" s="36">
        <v>3</v>
      </c>
      <c r="H136" s="37">
        <v>30.9</v>
      </c>
      <c r="I136" s="38">
        <v>59.41</v>
      </c>
      <c r="J136" s="38">
        <v>57.25</v>
      </c>
      <c r="K136" s="39"/>
      <c r="L136" s="45" t="s">
        <v>1144</v>
      </c>
      <c r="M136" s="40" t="s">
        <v>4538</v>
      </c>
      <c r="N136" s="39" t="s">
        <v>4539</v>
      </c>
      <c r="O136" s="34" t="s">
        <v>124</v>
      </c>
      <c r="P136" s="35">
        <v>148</v>
      </c>
      <c r="Q136" s="34" t="s">
        <v>27</v>
      </c>
      <c r="R136" s="34" t="s">
        <v>28</v>
      </c>
      <c r="S136" s="33" t="s">
        <v>21</v>
      </c>
    </row>
    <row r="137" spans="1:19" ht="16">
      <c r="A137" s="24" t="s">
        <v>3810</v>
      </c>
      <c r="B137" s="33" t="s">
        <v>2580</v>
      </c>
      <c r="C137" s="34" t="s">
        <v>168</v>
      </c>
      <c r="D137" s="46">
        <v>1680</v>
      </c>
      <c r="E137" s="34" t="s">
        <v>2581</v>
      </c>
      <c r="F137" s="36">
        <v>107</v>
      </c>
      <c r="G137" s="36">
        <v>8</v>
      </c>
      <c r="H137" s="37">
        <v>31.4</v>
      </c>
      <c r="I137" s="38">
        <v>59.41</v>
      </c>
      <c r="J137" s="38">
        <v>57.25</v>
      </c>
      <c r="K137" s="39"/>
      <c r="L137" s="45" t="s">
        <v>1168</v>
      </c>
      <c r="M137" s="40" t="s">
        <v>4538</v>
      </c>
      <c r="N137" s="39" t="s">
        <v>4539</v>
      </c>
      <c r="O137" s="34" t="s">
        <v>124</v>
      </c>
      <c r="P137" s="35">
        <v>146</v>
      </c>
      <c r="Q137" s="34" t="s">
        <v>27</v>
      </c>
      <c r="R137" s="34" t="s">
        <v>28</v>
      </c>
      <c r="S137" s="33" t="s">
        <v>21</v>
      </c>
    </row>
    <row r="138" spans="1:19" ht="16">
      <c r="A138" s="24" t="s">
        <v>3811</v>
      </c>
      <c r="B138" s="33" t="s">
        <v>2582</v>
      </c>
      <c r="C138" s="34" t="s">
        <v>168</v>
      </c>
      <c r="D138" s="46">
        <v>1812</v>
      </c>
      <c r="E138" s="34" t="s">
        <v>2583</v>
      </c>
      <c r="F138" s="36">
        <v>107</v>
      </c>
      <c r="G138" s="36">
        <v>4</v>
      </c>
      <c r="H138" s="37">
        <v>31</v>
      </c>
      <c r="I138" s="38">
        <v>69.94</v>
      </c>
      <c r="J138" s="38">
        <v>57.25</v>
      </c>
      <c r="K138" s="39"/>
      <c r="L138" s="45" t="s">
        <v>1142</v>
      </c>
      <c r="M138" s="40" t="s">
        <v>4538</v>
      </c>
      <c r="N138" s="39" t="s">
        <v>4540</v>
      </c>
      <c r="O138" s="34" t="s">
        <v>124</v>
      </c>
      <c r="P138" s="35">
        <v>297</v>
      </c>
      <c r="Q138" s="34" t="s">
        <v>27</v>
      </c>
      <c r="R138" s="34" t="s">
        <v>28</v>
      </c>
      <c r="S138" s="33" t="s">
        <v>21</v>
      </c>
    </row>
    <row r="139" spans="1:19" ht="16">
      <c r="A139" s="24" t="s">
        <v>3812</v>
      </c>
      <c r="B139" s="33" t="s">
        <v>2584</v>
      </c>
      <c r="C139" s="34" t="s">
        <v>168</v>
      </c>
      <c r="D139" s="46">
        <v>1692</v>
      </c>
      <c r="E139" s="34" t="s">
        <v>2585</v>
      </c>
      <c r="F139" s="36">
        <v>107</v>
      </c>
      <c r="G139" s="36">
        <v>9</v>
      </c>
      <c r="H139" s="37">
        <v>31.4</v>
      </c>
      <c r="I139" s="38">
        <v>59.41</v>
      </c>
      <c r="J139" s="38">
        <v>57.25</v>
      </c>
      <c r="K139" s="39"/>
      <c r="L139" s="45" t="s">
        <v>1172</v>
      </c>
      <c r="M139" s="40" t="s">
        <v>4538</v>
      </c>
      <c r="N139" s="39" t="s">
        <v>4539</v>
      </c>
      <c r="O139" s="34" t="s">
        <v>124</v>
      </c>
      <c r="P139" s="35">
        <v>156</v>
      </c>
      <c r="Q139" s="34" t="s">
        <v>27</v>
      </c>
      <c r="R139" s="34" t="s">
        <v>28</v>
      </c>
      <c r="S139" s="33" t="s">
        <v>21</v>
      </c>
    </row>
    <row r="140" spans="1:19" ht="16">
      <c r="A140" s="24" t="s">
        <v>3813</v>
      </c>
      <c r="B140" s="33" t="s">
        <v>2586</v>
      </c>
      <c r="C140" s="34" t="s">
        <v>168</v>
      </c>
      <c r="D140" s="46">
        <v>1689</v>
      </c>
      <c r="E140" s="34" t="s">
        <v>2447</v>
      </c>
      <c r="F140" s="36">
        <v>107</v>
      </c>
      <c r="G140" s="36">
        <v>10</v>
      </c>
      <c r="H140" s="37">
        <v>31.4</v>
      </c>
      <c r="I140" s="38">
        <v>59.41</v>
      </c>
      <c r="J140" s="38">
        <v>57.25</v>
      </c>
      <c r="K140" s="39"/>
      <c r="L140" s="45" t="s">
        <v>1152</v>
      </c>
      <c r="M140" s="40" t="s">
        <v>4538</v>
      </c>
      <c r="N140" s="39" t="s">
        <v>4539</v>
      </c>
      <c r="O140" s="34" t="s">
        <v>124</v>
      </c>
      <c r="P140" s="35">
        <v>153</v>
      </c>
      <c r="Q140" s="34" t="s">
        <v>27</v>
      </c>
      <c r="R140" s="34" t="s">
        <v>28</v>
      </c>
      <c r="S140" s="33" t="s">
        <v>21</v>
      </c>
    </row>
    <row r="141" spans="1:19" ht="16">
      <c r="A141" s="24" t="s">
        <v>3814</v>
      </c>
      <c r="B141" s="33" t="s">
        <v>2587</v>
      </c>
      <c r="C141" s="34" t="s">
        <v>168</v>
      </c>
      <c r="D141" s="46">
        <v>1700</v>
      </c>
      <c r="E141" s="34" t="s">
        <v>2447</v>
      </c>
      <c r="F141" s="36">
        <v>107</v>
      </c>
      <c r="G141" s="36">
        <v>10</v>
      </c>
      <c r="H141" s="37">
        <v>31.9</v>
      </c>
      <c r="I141" s="38">
        <v>59.41</v>
      </c>
      <c r="J141" s="38">
        <v>57.25</v>
      </c>
      <c r="K141" s="39"/>
      <c r="L141" s="45" t="s">
        <v>145</v>
      </c>
      <c r="M141" s="40" t="s">
        <v>4538</v>
      </c>
      <c r="N141" s="39" t="s">
        <v>4539</v>
      </c>
      <c r="O141" s="34" t="s">
        <v>124</v>
      </c>
      <c r="P141" s="35">
        <v>143</v>
      </c>
      <c r="Q141" s="34" t="s">
        <v>27</v>
      </c>
      <c r="R141" s="34" t="s">
        <v>28</v>
      </c>
      <c r="S141" s="33" t="s">
        <v>21</v>
      </c>
    </row>
    <row r="142" spans="1:19" ht="16">
      <c r="A142" s="24" t="s">
        <v>3815</v>
      </c>
      <c r="B142" s="33" t="s">
        <v>2588</v>
      </c>
      <c r="C142" s="34" t="s">
        <v>168</v>
      </c>
      <c r="D142" s="46">
        <v>1737</v>
      </c>
      <c r="E142" s="34" t="s">
        <v>2589</v>
      </c>
      <c r="F142" s="36">
        <v>107</v>
      </c>
      <c r="G142" s="36">
        <v>5</v>
      </c>
      <c r="H142" s="37">
        <v>32.5</v>
      </c>
      <c r="I142" s="38">
        <v>59.41</v>
      </c>
      <c r="J142" s="38">
        <v>57.25</v>
      </c>
      <c r="K142" s="39"/>
      <c r="L142" s="45" t="s">
        <v>1178</v>
      </c>
      <c r="M142" s="40" t="s">
        <v>4538</v>
      </c>
      <c r="N142" s="39" t="s">
        <v>4539</v>
      </c>
      <c r="O142" s="34" t="s">
        <v>124</v>
      </c>
      <c r="P142" s="35">
        <v>148</v>
      </c>
      <c r="Q142" s="34" t="s">
        <v>27</v>
      </c>
      <c r="R142" s="34" t="s">
        <v>28</v>
      </c>
      <c r="S142" s="33" t="s">
        <v>21</v>
      </c>
    </row>
    <row r="143" spans="1:19" ht="16">
      <c r="A143" s="24" t="s">
        <v>3816</v>
      </c>
      <c r="B143" s="33" t="s">
        <v>2590</v>
      </c>
      <c r="C143" s="34" t="s">
        <v>168</v>
      </c>
      <c r="D143" s="46">
        <v>1670</v>
      </c>
      <c r="E143" s="34" t="s">
        <v>2581</v>
      </c>
      <c r="F143" s="36">
        <v>107</v>
      </c>
      <c r="G143" s="36">
        <v>8</v>
      </c>
      <c r="H143" s="37">
        <v>31.2</v>
      </c>
      <c r="I143" s="38">
        <v>59.41</v>
      </c>
      <c r="J143" s="38">
        <v>57.25</v>
      </c>
      <c r="K143" s="39"/>
      <c r="L143" s="45" t="s">
        <v>1157</v>
      </c>
      <c r="M143" s="40" t="s">
        <v>4538</v>
      </c>
      <c r="N143" s="39" t="s">
        <v>4539</v>
      </c>
      <c r="O143" s="34" t="s">
        <v>124</v>
      </c>
      <c r="P143" s="35">
        <v>143</v>
      </c>
      <c r="Q143" s="34" t="s">
        <v>27</v>
      </c>
      <c r="R143" s="34" t="s">
        <v>28</v>
      </c>
      <c r="S143" s="33" t="s">
        <v>21</v>
      </c>
    </row>
    <row r="144" spans="1:19" ht="16">
      <c r="A144" s="24" t="s">
        <v>3817</v>
      </c>
      <c r="B144" s="33" t="s">
        <v>2591</v>
      </c>
      <c r="C144" s="34" t="s">
        <v>168</v>
      </c>
      <c r="D144" s="34">
        <v>945</v>
      </c>
      <c r="E144" s="34" t="s">
        <v>2438</v>
      </c>
      <c r="F144" s="36">
        <v>107</v>
      </c>
      <c r="G144" s="36">
        <v>7</v>
      </c>
      <c r="H144" s="37">
        <v>30.9</v>
      </c>
      <c r="I144" s="38">
        <v>30.61</v>
      </c>
      <c r="J144" s="38">
        <v>60.02</v>
      </c>
      <c r="K144" s="39"/>
      <c r="L144" s="45" t="s">
        <v>5099</v>
      </c>
      <c r="M144" s="40" t="s">
        <v>4541</v>
      </c>
      <c r="N144" s="39" t="s">
        <v>4542</v>
      </c>
      <c r="O144" s="34" t="s">
        <v>26</v>
      </c>
      <c r="P144" s="35"/>
      <c r="Q144" s="34" t="s">
        <v>27</v>
      </c>
      <c r="R144" s="34" t="s">
        <v>28</v>
      </c>
      <c r="S144" s="33" t="s">
        <v>21</v>
      </c>
    </row>
    <row r="145" spans="1:19" ht="16">
      <c r="A145" s="24" t="s">
        <v>3818</v>
      </c>
      <c r="B145" s="33" t="s">
        <v>2592</v>
      </c>
      <c r="C145" s="34" t="s">
        <v>168</v>
      </c>
      <c r="D145" s="46">
        <v>1100</v>
      </c>
      <c r="E145" s="34" t="s">
        <v>2438</v>
      </c>
      <c r="F145" s="36">
        <v>107</v>
      </c>
      <c r="G145" s="36">
        <v>7</v>
      </c>
      <c r="H145" s="37">
        <v>31.7</v>
      </c>
      <c r="I145" s="38">
        <v>41.14</v>
      </c>
      <c r="J145" s="38">
        <v>60.02</v>
      </c>
      <c r="K145" s="39"/>
      <c r="L145" s="45" t="s">
        <v>5095</v>
      </c>
      <c r="M145" s="40" t="s">
        <v>4538</v>
      </c>
      <c r="N145" s="39" t="s">
        <v>4539</v>
      </c>
      <c r="O145" s="34" t="s">
        <v>26</v>
      </c>
      <c r="P145" s="35">
        <v>130</v>
      </c>
      <c r="Q145" s="34" t="s">
        <v>27</v>
      </c>
      <c r="R145" s="34" t="s">
        <v>28</v>
      </c>
      <c r="S145" s="33" t="s">
        <v>21</v>
      </c>
    </row>
    <row r="146" spans="1:19" ht="16">
      <c r="A146" s="24" t="s">
        <v>3819</v>
      </c>
      <c r="B146" s="33" t="s">
        <v>2593</v>
      </c>
      <c r="C146" s="34" t="s">
        <v>168</v>
      </c>
      <c r="D146" s="34">
        <v>940</v>
      </c>
      <c r="E146" s="34" t="s">
        <v>2589</v>
      </c>
      <c r="F146" s="36">
        <v>107</v>
      </c>
      <c r="G146" s="36">
        <v>5</v>
      </c>
      <c r="H146" s="37">
        <v>30.7</v>
      </c>
      <c r="I146" s="38">
        <v>30.61</v>
      </c>
      <c r="J146" s="38">
        <v>60.02</v>
      </c>
      <c r="K146" s="39"/>
      <c r="L146" s="45" t="s">
        <v>1161</v>
      </c>
      <c r="M146" s="40" t="s">
        <v>4541</v>
      </c>
      <c r="N146" s="39" t="s">
        <v>4542</v>
      </c>
      <c r="O146" s="34" t="s">
        <v>26</v>
      </c>
      <c r="P146" s="35"/>
      <c r="Q146" s="34" t="s">
        <v>27</v>
      </c>
      <c r="R146" s="34" t="s">
        <v>28</v>
      </c>
      <c r="S146" s="33" t="s">
        <v>21</v>
      </c>
    </row>
    <row r="147" spans="1:19" ht="16">
      <c r="A147" s="24" t="s">
        <v>3820</v>
      </c>
      <c r="B147" s="33" t="s">
        <v>2594</v>
      </c>
      <c r="C147" s="34" t="s">
        <v>168</v>
      </c>
      <c r="D147" s="34">
        <v>948</v>
      </c>
      <c r="E147" s="34" t="s">
        <v>2447</v>
      </c>
      <c r="F147" s="36">
        <v>107</v>
      </c>
      <c r="G147" s="36">
        <v>10</v>
      </c>
      <c r="H147" s="37">
        <v>31</v>
      </c>
      <c r="I147" s="38">
        <v>30.61</v>
      </c>
      <c r="J147" s="38">
        <v>60.02</v>
      </c>
      <c r="K147" s="39"/>
      <c r="L147" s="45" t="s">
        <v>1168</v>
      </c>
      <c r="M147" s="40" t="s">
        <v>4541</v>
      </c>
      <c r="N147" s="39" t="s">
        <v>4542</v>
      </c>
      <c r="O147" s="34" t="s">
        <v>26</v>
      </c>
      <c r="P147" s="35"/>
      <c r="Q147" s="34" t="s">
        <v>27</v>
      </c>
      <c r="R147" s="34" t="s">
        <v>28</v>
      </c>
      <c r="S147" s="33" t="s">
        <v>21</v>
      </c>
    </row>
    <row r="148" spans="1:19" ht="16">
      <c r="A148" s="24" t="s">
        <v>3821</v>
      </c>
      <c r="B148" s="33" t="s">
        <v>2595</v>
      </c>
      <c r="C148" s="34" t="s">
        <v>168</v>
      </c>
      <c r="D148" s="46">
        <v>1083</v>
      </c>
      <c r="E148" s="34" t="s">
        <v>2575</v>
      </c>
      <c r="F148" s="36">
        <v>107</v>
      </c>
      <c r="G148" s="36">
        <v>3</v>
      </c>
      <c r="H148" s="37">
        <v>31</v>
      </c>
      <c r="I148" s="38">
        <v>41.14</v>
      </c>
      <c r="J148" s="38">
        <v>60.02</v>
      </c>
      <c r="K148" s="39"/>
      <c r="L148" s="45" t="s">
        <v>192</v>
      </c>
      <c r="M148" s="40" t="s">
        <v>4538</v>
      </c>
      <c r="N148" s="39" t="s">
        <v>4539</v>
      </c>
      <c r="O148" s="34" t="s">
        <v>26</v>
      </c>
      <c r="P148" s="35">
        <v>135</v>
      </c>
      <c r="Q148" s="34" t="s">
        <v>27</v>
      </c>
      <c r="R148" s="34" t="s">
        <v>28</v>
      </c>
      <c r="S148" s="33" t="s">
        <v>21</v>
      </c>
    </row>
    <row r="149" spans="1:19" ht="16">
      <c r="A149" s="24" t="s">
        <v>3822</v>
      </c>
      <c r="B149" s="33" t="s">
        <v>2596</v>
      </c>
      <c r="C149" s="34" t="s">
        <v>168</v>
      </c>
      <c r="D149" s="46">
        <v>1079</v>
      </c>
      <c r="E149" s="34" t="s">
        <v>2583</v>
      </c>
      <c r="F149" s="36">
        <v>107</v>
      </c>
      <c r="G149" s="36">
        <v>4</v>
      </c>
      <c r="H149" s="37">
        <v>31.2</v>
      </c>
      <c r="I149" s="38">
        <v>41.14</v>
      </c>
      <c r="J149" s="38">
        <v>60.02</v>
      </c>
      <c r="K149" s="39"/>
      <c r="L149" s="45" t="s">
        <v>1142</v>
      </c>
      <c r="M149" s="40" t="s">
        <v>4538</v>
      </c>
      <c r="N149" s="39" t="s">
        <v>4539</v>
      </c>
      <c r="O149" s="34" t="s">
        <v>26</v>
      </c>
      <c r="P149" s="35">
        <v>124</v>
      </c>
      <c r="Q149" s="34" t="s">
        <v>27</v>
      </c>
      <c r="R149" s="34" t="s">
        <v>28</v>
      </c>
      <c r="S149" s="33" t="s">
        <v>21</v>
      </c>
    </row>
    <row r="150" spans="1:19" ht="16">
      <c r="A150" s="24" t="s">
        <v>3823</v>
      </c>
      <c r="B150" s="33" t="s">
        <v>2597</v>
      </c>
      <c r="C150" s="34" t="s">
        <v>168</v>
      </c>
      <c r="D150" s="46">
        <v>1138</v>
      </c>
      <c r="E150" s="34" t="s">
        <v>2583</v>
      </c>
      <c r="F150" s="36">
        <v>107</v>
      </c>
      <c r="G150" s="36">
        <v>4</v>
      </c>
      <c r="H150" s="37">
        <v>34.4</v>
      </c>
      <c r="I150" s="38">
        <v>35.869999999999997</v>
      </c>
      <c r="J150" s="38">
        <v>60.02</v>
      </c>
      <c r="K150" s="39"/>
      <c r="L150" s="45" t="s">
        <v>1152</v>
      </c>
      <c r="M150" s="40" t="s">
        <v>4538</v>
      </c>
      <c r="N150" s="39" t="s">
        <v>4539</v>
      </c>
      <c r="O150" s="34" t="s">
        <v>26</v>
      </c>
      <c r="P150" s="35">
        <v>86</v>
      </c>
      <c r="Q150" s="34" t="s">
        <v>27</v>
      </c>
      <c r="R150" s="34" t="s">
        <v>28</v>
      </c>
      <c r="S150" s="33" t="s">
        <v>21</v>
      </c>
    </row>
    <row r="151" spans="1:19" ht="16">
      <c r="A151" s="24" t="s">
        <v>3824</v>
      </c>
      <c r="B151" s="33" t="s">
        <v>2598</v>
      </c>
      <c r="C151" s="34" t="s">
        <v>168</v>
      </c>
      <c r="D151" s="46">
        <v>1099</v>
      </c>
      <c r="E151" s="34" t="s">
        <v>2577</v>
      </c>
      <c r="F151" s="36">
        <v>107</v>
      </c>
      <c r="G151" s="36">
        <v>6</v>
      </c>
      <c r="H151" s="37">
        <v>31.7</v>
      </c>
      <c r="I151" s="38">
        <v>41.14</v>
      </c>
      <c r="J151" s="38">
        <v>60.02</v>
      </c>
      <c r="K151" s="39"/>
      <c r="L151" s="45" t="s">
        <v>145</v>
      </c>
      <c r="M151" s="40" t="s">
        <v>4538</v>
      </c>
      <c r="N151" s="39" t="s">
        <v>4539</v>
      </c>
      <c r="O151" s="34" t="s">
        <v>26</v>
      </c>
      <c r="P151" s="35">
        <v>129</v>
      </c>
      <c r="Q151" s="34" t="s">
        <v>27</v>
      </c>
      <c r="R151" s="34" t="s">
        <v>28</v>
      </c>
      <c r="S151" s="33" t="s">
        <v>21</v>
      </c>
    </row>
    <row r="152" spans="1:19" ht="16">
      <c r="A152" s="24" t="s">
        <v>3825</v>
      </c>
      <c r="B152" s="33" t="s">
        <v>2599</v>
      </c>
      <c r="C152" s="34" t="s">
        <v>168</v>
      </c>
      <c r="D152" s="46">
        <v>1082</v>
      </c>
      <c r="E152" s="34" t="s">
        <v>2600</v>
      </c>
      <c r="F152" s="36">
        <v>107</v>
      </c>
      <c r="G152" s="36">
        <v>1</v>
      </c>
      <c r="H152" s="37">
        <v>31</v>
      </c>
      <c r="I152" s="38">
        <v>41.14</v>
      </c>
      <c r="J152" s="38">
        <v>60.02</v>
      </c>
      <c r="K152" s="39"/>
      <c r="L152" s="45" t="s">
        <v>147</v>
      </c>
      <c r="M152" s="40" t="s">
        <v>4538</v>
      </c>
      <c r="N152" s="39" t="s">
        <v>4539</v>
      </c>
      <c r="O152" s="34" t="s">
        <v>26</v>
      </c>
      <c r="P152" s="35">
        <v>134</v>
      </c>
      <c r="Q152" s="34" t="s">
        <v>27</v>
      </c>
      <c r="R152" s="34" t="s">
        <v>28</v>
      </c>
      <c r="S152" s="33" t="s">
        <v>21</v>
      </c>
    </row>
    <row r="153" spans="1:19" ht="16">
      <c r="A153" s="24" t="s">
        <v>3826</v>
      </c>
      <c r="B153" s="33" t="s">
        <v>2601</v>
      </c>
      <c r="C153" s="34" t="s">
        <v>168</v>
      </c>
      <c r="D153" s="34">
        <v>965</v>
      </c>
      <c r="E153" s="34" t="s">
        <v>2447</v>
      </c>
      <c r="F153" s="36">
        <v>107</v>
      </c>
      <c r="G153" s="36">
        <v>10</v>
      </c>
      <c r="H153" s="37">
        <v>31.5</v>
      </c>
      <c r="I153" s="38">
        <v>30.61</v>
      </c>
      <c r="J153" s="38">
        <v>60.02</v>
      </c>
      <c r="K153" s="39"/>
      <c r="L153" s="45" t="s">
        <v>1178</v>
      </c>
      <c r="M153" s="40" t="s">
        <v>4541</v>
      </c>
      <c r="N153" s="39" t="s">
        <v>4542</v>
      </c>
      <c r="O153" s="34" t="s">
        <v>26</v>
      </c>
      <c r="P153" s="35"/>
      <c r="Q153" s="34" t="s">
        <v>27</v>
      </c>
      <c r="R153" s="34" t="s">
        <v>28</v>
      </c>
      <c r="S153" s="33" t="s">
        <v>21</v>
      </c>
    </row>
    <row r="154" spans="1:19" ht="16">
      <c r="A154" s="24" t="s">
        <v>3827</v>
      </c>
      <c r="B154" s="33" t="s">
        <v>2602</v>
      </c>
      <c r="C154" s="34" t="s">
        <v>168</v>
      </c>
      <c r="D154" s="46">
        <v>1052</v>
      </c>
      <c r="E154" s="34" t="s">
        <v>2575</v>
      </c>
      <c r="F154" s="36">
        <v>107</v>
      </c>
      <c r="G154" s="36">
        <v>3</v>
      </c>
      <c r="H154" s="37">
        <v>34.4</v>
      </c>
      <c r="I154" s="38">
        <v>30.61</v>
      </c>
      <c r="J154" s="38">
        <v>60.02</v>
      </c>
      <c r="K154" s="39"/>
      <c r="L154" s="45" t="s">
        <v>1157</v>
      </c>
      <c r="M154" s="40" t="s">
        <v>4541</v>
      </c>
      <c r="N154" s="39" t="s">
        <v>4542</v>
      </c>
      <c r="O154" s="34" t="s">
        <v>26</v>
      </c>
      <c r="P154" s="35"/>
      <c r="Q154" s="34" t="s">
        <v>27</v>
      </c>
      <c r="R154" s="34" t="s">
        <v>28</v>
      </c>
      <c r="S154" s="33" t="s">
        <v>21</v>
      </c>
    </row>
    <row r="155" spans="1:19" ht="16">
      <c r="A155" s="24" t="s">
        <v>3828</v>
      </c>
      <c r="B155" s="33" t="s">
        <v>2603</v>
      </c>
      <c r="C155" s="34" t="s">
        <v>168</v>
      </c>
      <c r="D155" s="46">
        <v>1014</v>
      </c>
      <c r="E155" s="34" t="s">
        <v>2581</v>
      </c>
      <c r="F155" s="36">
        <v>107</v>
      </c>
      <c r="G155" s="36">
        <v>8</v>
      </c>
      <c r="H155" s="37">
        <v>30.6</v>
      </c>
      <c r="I155" s="38">
        <v>35.869999999999997</v>
      </c>
      <c r="J155" s="38">
        <v>60.02</v>
      </c>
      <c r="K155" s="39"/>
      <c r="L155" s="45" t="s">
        <v>5100</v>
      </c>
      <c r="M155" s="40" t="s">
        <v>4538</v>
      </c>
      <c r="N155" s="39" t="s">
        <v>4539</v>
      </c>
      <c r="O155" s="34" t="s">
        <v>26</v>
      </c>
      <c r="P155" s="35">
        <v>76</v>
      </c>
      <c r="Q155" s="34" t="s">
        <v>27</v>
      </c>
      <c r="R155" s="34" t="s">
        <v>28</v>
      </c>
      <c r="S155" s="33" t="s">
        <v>21</v>
      </c>
    </row>
    <row r="156" spans="1:19" ht="16">
      <c r="A156" s="24" t="s">
        <v>3829</v>
      </c>
      <c r="B156" s="33" t="s">
        <v>2604</v>
      </c>
      <c r="C156" s="34" t="s">
        <v>168</v>
      </c>
      <c r="D156" s="46">
        <v>1050</v>
      </c>
      <c r="E156" s="34" t="s">
        <v>2589</v>
      </c>
      <c r="F156" s="36">
        <v>107</v>
      </c>
      <c r="G156" s="36">
        <v>5</v>
      </c>
      <c r="H156" s="37">
        <v>29.7</v>
      </c>
      <c r="I156" s="38">
        <v>41.14</v>
      </c>
      <c r="J156" s="38">
        <v>60.02</v>
      </c>
      <c r="K156" s="39"/>
      <c r="L156" s="45" t="s">
        <v>5095</v>
      </c>
      <c r="M156" s="40" t="s">
        <v>4538</v>
      </c>
      <c r="N156" s="39" t="s">
        <v>4539</v>
      </c>
      <c r="O156" s="34" t="s">
        <v>26</v>
      </c>
      <c r="P156" s="35">
        <v>142</v>
      </c>
      <c r="Q156" s="34" t="s">
        <v>27</v>
      </c>
      <c r="R156" s="34" t="s">
        <v>28</v>
      </c>
      <c r="S156" s="33" t="s">
        <v>21</v>
      </c>
    </row>
    <row r="157" spans="1:19" ht="16">
      <c r="A157" s="24" t="s">
        <v>3830</v>
      </c>
      <c r="B157" s="33" t="s">
        <v>2605</v>
      </c>
      <c r="C157" s="34" t="s">
        <v>168</v>
      </c>
      <c r="D157" s="34">
        <v>900</v>
      </c>
      <c r="E157" s="34" t="s">
        <v>2583</v>
      </c>
      <c r="F157" s="36">
        <v>107</v>
      </c>
      <c r="G157" s="36">
        <v>4</v>
      </c>
      <c r="H157" s="37">
        <v>29.4</v>
      </c>
      <c r="I157" s="38">
        <v>30.61</v>
      </c>
      <c r="J157" s="38">
        <v>60.02</v>
      </c>
      <c r="K157" s="39"/>
      <c r="L157" s="45" t="s">
        <v>1181</v>
      </c>
      <c r="M157" s="40" t="s">
        <v>4541</v>
      </c>
      <c r="N157" s="39" t="s">
        <v>4542</v>
      </c>
      <c r="O157" s="34" t="s">
        <v>26</v>
      </c>
      <c r="P157" s="35"/>
      <c r="Q157" s="34" t="s">
        <v>27</v>
      </c>
      <c r="R157" s="34" t="s">
        <v>28</v>
      </c>
      <c r="S157" s="33" t="s">
        <v>21</v>
      </c>
    </row>
    <row r="158" spans="1:19" ht="16">
      <c r="A158" s="24" t="s">
        <v>3831</v>
      </c>
      <c r="B158" s="33" t="s">
        <v>2606</v>
      </c>
      <c r="C158" s="34" t="s">
        <v>168</v>
      </c>
      <c r="D158" s="46">
        <v>1038</v>
      </c>
      <c r="E158" s="34" t="s">
        <v>2581</v>
      </c>
      <c r="F158" s="36">
        <v>107</v>
      </c>
      <c r="G158" s="36">
        <v>8</v>
      </c>
      <c r="H158" s="37">
        <v>29.7</v>
      </c>
      <c r="I158" s="38">
        <v>41.14</v>
      </c>
      <c r="J158" s="38">
        <v>60.02</v>
      </c>
      <c r="K158" s="39"/>
      <c r="L158" s="45" t="s">
        <v>1168</v>
      </c>
      <c r="M158" s="40" t="s">
        <v>4538</v>
      </c>
      <c r="N158" s="39" t="s">
        <v>4539</v>
      </c>
      <c r="O158" s="34" t="s">
        <v>26</v>
      </c>
      <c r="P158" s="35">
        <v>129</v>
      </c>
      <c r="Q158" s="34" t="s">
        <v>27</v>
      </c>
      <c r="R158" s="34" t="s">
        <v>28</v>
      </c>
      <c r="S158" s="33" t="s">
        <v>21</v>
      </c>
    </row>
    <row r="159" spans="1:19" ht="16">
      <c r="A159" s="24" t="s">
        <v>3832</v>
      </c>
      <c r="B159" s="33" t="s">
        <v>2607</v>
      </c>
      <c r="C159" s="34" t="s">
        <v>168</v>
      </c>
      <c r="D159" s="46">
        <v>1090</v>
      </c>
      <c r="E159" s="34" t="s">
        <v>2575</v>
      </c>
      <c r="F159" s="36">
        <v>107</v>
      </c>
      <c r="G159" s="36">
        <v>3</v>
      </c>
      <c r="H159" s="37">
        <v>31</v>
      </c>
      <c r="I159" s="38">
        <v>41.14</v>
      </c>
      <c r="J159" s="38">
        <v>60.02</v>
      </c>
      <c r="K159" s="39"/>
      <c r="L159" s="45" t="s">
        <v>1142</v>
      </c>
      <c r="M159" s="40" t="s">
        <v>4538</v>
      </c>
      <c r="N159" s="39" t="s">
        <v>4539</v>
      </c>
      <c r="O159" s="34" t="s">
        <v>26</v>
      </c>
      <c r="P159" s="35">
        <v>142</v>
      </c>
      <c r="Q159" s="34" t="s">
        <v>27</v>
      </c>
      <c r="R159" s="34" t="s">
        <v>28</v>
      </c>
      <c r="S159" s="33" t="s">
        <v>21</v>
      </c>
    </row>
    <row r="160" spans="1:19" ht="16">
      <c r="A160" s="24" t="s">
        <v>3833</v>
      </c>
      <c r="B160" s="33" t="s">
        <v>2608</v>
      </c>
      <c r="C160" s="34" t="s">
        <v>168</v>
      </c>
      <c r="D160" s="46">
        <v>1050</v>
      </c>
      <c r="E160" s="34" t="s">
        <v>2589</v>
      </c>
      <c r="F160" s="36">
        <v>107</v>
      </c>
      <c r="G160" s="36">
        <v>5</v>
      </c>
      <c r="H160" s="37">
        <v>29.8</v>
      </c>
      <c r="I160" s="38">
        <v>41.14</v>
      </c>
      <c r="J160" s="38">
        <v>60.02</v>
      </c>
      <c r="K160" s="39"/>
      <c r="L160" s="45" t="s">
        <v>1152</v>
      </c>
      <c r="M160" s="40" t="s">
        <v>4538</v>
      </c>
      <c r="N160" s="39" t="s">
        <v>4539</v>
      </c>
      <c r="O160" s="34" t="s">
        <v>26</v>
      </c>
      <c r="P160" s="35">
        <v>138</v>
      </c>
      <c r="Q160" s="34" t="s">
        <v>27</v>
      </c>
      <c r="R160" s="34" t="s">
        <v>28</v>
      </c>
      <c r="S160" s="33" t="s">
        <v>21</v>
      </c>
    </row>
    <row r="161" spans="1:19" ht="16">
      <c r="A161" s="24" t="s">
        <v>3834</v>
      </c>
      <c r="B161" s="33" t="s">
        <v>2609</v>
      </c>
      <c r="C161" s="34" t="s">
        <v>168</v>
      </c>
      <c r="D161" s="46">
        <v>1111</v>
      </c>
      <c r="E161" s="34" t="s">
        <v>2583</v>
      </c>
      <c r="F161" s="36">
        <v>107</v>
      </c>
      <c r="G161" s="36">
        <v>4</v>
      </c>
      <c r="H161" s="37">
        <v>33.5</v>
      </c>
      <c r="I161" s="38">
        <v>35.869999999999997</v>
      </c>
      <c r="J161" s="38">
        <v>60.02</v>
      </c>
      <c r="K161" s="39"/>
      <c r="L161" s="45" t="s">
        <v>145</v>
      </c>
      <c r="M161" s="40" t="s">
        <v>4538</v>
      </c>
      <c r="N161" s="39" t="s">
        <v>4539</v>
      </c>
      <c r="O161" s="34" t="s">
        <v>26</v>
      </c>
      <c r="P161" s="35">
        <v>86</v>
      </c>
      <c r="Q161" s="34" t="s">
        <v>27</v>
      </c>
      <c r="R161" s="34" t="s">
        <v>28</v>
      </c>
      <c r="S161" s="33" t="s">
        <v>21</v>
      </c>
    </row>
    <row r="162" spans="1:19" ht="16">
      <c r="A162" s="24" t="s">
        <v>3835</v>
      </c>
      <c r="B162" s="33" t="s">
        <v>2610</v>
      </c>
      <c r="C162" s="34" t="s">
        <v>168</v>
      </c>
      <c r="D162" s="46">
        <v>1095</v>
      </c>
      <c r="E162" s="34" t="s">
        <v>2611</v>
      </c>
      <c r="F162" s="36">
        <v>107</v>
      </c>
      <c r="G162" s="36">
        <v>2</v>
      </c>
      <c r="H162" s="37">
        <v>33</v>
      </c>
      <c r="I162" s="38">
        <v>35.869999999999997</v>
      </c>
      <c r="J162" s="38">
        <v>60.02</v>
      </c>
      <c r="K162" s="39"/>
      <c r="L162" s="45" t="s">
        <v>147</v>
      </c>
      <c r="M162" s="40" t="s">
        <v>4538</v>
      </c>
      <c r="N162" s="39" t="s">
        <v>4539</v>
      </c>
      <c r="O162" s="34" t="s">
        <v>26</v>
      </c>
      <c r="P162" s="35">
        <v>86</v>
      </c>
      <c r="Q162" s="34" t="s">
        <v>27</v>
      </c>
      <c r="R162" s="34" t="s">
        <v>28</v>
      </c>
      <c r="S162" s="33" t="s">
        <v>21</v>
      </c>
    </row>
    <row r="163" spans="1:19" ht="16">
      <c r="A163" s="24" t="s">
        <v>3836</v>
      </c>
      <c r="B163" s="33" t="s">
        <v>2612</v>
      </c>
      <c r="C163" s="34" t="s">
        <v>168</v>
      </c>
      <c r="D163" s="46">
        <v>1052</v>
      </c>
      <c r="E163" s="34" t="s">
        <v>2589</v>
      </c>
      <c r="F163" s="36">
        <v>107</v>
      </c>
      <c r="G163" s="36">
        <v>5</v>
      </c>
      <c r="H163" s="37">
        <v>30.3</v>
      </c>
      <c r="I163" s="38">
        <v>41.14</v>
      </c>
      <c r="J163" s="38">
        <v>60.02</v>
      </c>
      <c r="K163" s="39"/>
      <c r="L163" s="45" t="s">
        <v>1178</v>
      </c>
      <c r="M163" s="40" t="s">
        <v>4538</v>
      </c>
      <c r="N163" s="39" t="s">
        <v>4539</v>
      </c>
      <c r="O163" s="34" t="s">
        <v>26</v>
      </c>
      <c r="P163" s="35">
        <v>125</v>
      </c>
      <c r="Q163" s="34" t="s">
        <v>27</v>
      </c>
      <c r="R163" s="34" t="s">
        <v>28</v>
      </c>
      <c r="S163" s="33" t="s">
        <v>21</v>
      </c>
    </row>
    <row r="164" spans="1:19" ht="16">
      <c r="A164" s="24" t="s">
        <v>3837</v>
      </c>
      <c r="B164" s="33" t="s">
        <v>2613</v>
      </c>
      <c r="C164" s="34" t="s">
        <v>168</v>
      </c>
      <c r="D164" s="46">
        <v>1136</v>
      </c>
      <c r="E164" s="34" t="s">
        <v>2583</v>
      </c>
      <c r="F164" s="36">
        <v>107</v>
      </c>
      <c r="G164" s="36">
        <v>4</v>
      </c>
      <c r="H164" s="37">
        <v>32.299999999999997</v>
      </c>
      <c r="I164" s="38">
        <v>41.14</v>
      </c>
      <c r="J164" s="38">
        <v>60.02</v>
      </c>
      <c r="K164" s="39"/>
      <c r="L164" s="45" t="s">
        <v>1157</v>
      </c>
      <c r="M164" s="40" t="s">
        <v>4538</v>
      </c>
      <c r="N164" s="39" t="s">
        <v>4539</v>
      </c>
      <c r="O164" s="34" t="s">
        <v>26</v>
      </c>
      <c r="P164" s="35">
        <v>148</v>
      </c>
      <c r="Q164" s="34" t="s">
        <v>27</v>
      </c>
      <c r="R164" s="34" t="s">
        <v>28</v>
      </c>
      <c r="S164" s="33" t="s">
        <v>21</v>
      </c>
    </row>
    <row r="165" spans="1:19" ht="16">
      <c r="A165" s="24" t="s">
        <v>3838</v>
      </c>
      <c r="B165" s="33" t="s">
        <v>2614</v>
      </c>
      <c r="C165" s="34" t="s">
        <v>168</v>
      </c>
      <c r="D165" s="46">
        <v>1288</v>
      </c>
      <c r="E165" s="34" t="s">
        <v>2447</v>
      </c>
      <c r="F165" s="36">
        <v>107</v>
      </c>
      <c r="G165" s="36">
        <v>10</v>
      </c>
      <c r="H165" s="37">
        <v>28.4</v>
      </c>
      <c r="I165" s="38">
        <v>51.32</v>
      </c>
      <c r="J165" s="38">
        <v>57.96</v>
      </c>
      <c r="K165" s="39"/>
      <c r="L165" s="45" t="s">
        <v>5102</v>
      </c>
      <c r="M165" s="40" t="s">
        <v>4538</v>
      </c>
      <c r="N165" s="39" t="s">
        <v>4539</v>
      </c>
      <c r="O165" s="34" t="s">
        <v>124</v>
      </c>
      <c r="P165" s="35">
        <v>129</v>
      </c>
      <c r="Q165" s="34" t="s">
        <v>27</v>
      </c>
      <c r="R165" s="34" t="s">
        <v>28</v>
      </c>
      <c r="S165" s="33" t="s">
        <v>21</v>
      </c>
    </row>
    <row r="166" spans="1:19" ht="16">
      <c r="A166" s="24" t="s">
        <v>3839</v>
      </c>
      <c r="B166" s="33" t="s">
        <v>2615</v>
      </c>
      <c r="C166" s="34" t="s">
        <v>168</v>
      </c>
      <c r="D166" s="46">
        <v>1300</v>
      </c>
      <c r="E166" s="34" t="s">
        <v>2438</v>
      </c>
      <c r="F166" s="36">
        <v>107</v>
      </c>
      <c r="G166" s="36">
        <v>7</v>
      </c>
      <c r="H166" s="37">
        <v>28.5</v>
      </c>
      <c r="I166" s="38">
        <v>51.32</v>
      </c>
      <c r="J166" s="38">
        <v>57.96</v>
      </c>
      <c r="K166" s="39"/>
      <c r="L166" s="45" t="s">
        <v>5097</v>
      </c>
      <c r="M166" s="40" t="s">
        <v>4538</v>
      </c>
      <c r="N166" s="39" t="s">
        <v>4539</v>
      </c>
      <c r="O166" s="34" t="s">
        <v>124</v>
      </c>
      <c r="P166" s="35">
        <v>136</v>
      </c>
      <c r="Q166" s="34" t="s">
        <v>27</v>
      </c>
      <c r="R166" s="34" t="s">
        <v>28</v>
      </c>
      <c r="S166" s="33" t="s">
        <v>21</v>
      </c>
    </row>
    <row r="167" spans="1:19" ht="16">
      <c r="A167" s="24" t="s">
        <v>3840</v>
      </c>
      <c r="B167" s="33" t="s">
        <v>2616</v>
      </c>
      <c r="C167" s="34" t="s">
        <v>168</v>
      </c>
      <c r="D167" s="46">
        <v>1300</v>
      </c>
      <c r="E167" s="34" t="s">
        <v>2438</v>
      </c>
      <c r="F167" s="36">
        <v>107</v>
      </c>
      <c r="G167" s="36">
        <v>7</v>
      </c>
      <c r="H167" s="37">
        <v>28.4</v>
      </c>
      <c r="I167" s="38">
        <v>51.32</v>
      </c>
      <c r="J167" s="38">
        <v>57.96</v>
      </c>
      <c r="K167" s="39"/>
      <c r="L167" s="45" t="s">
        <v>5095</v>
      </c>
      <c r="M167" s="40" t="s">
        <v>4538</v>
      </c>
      <c r="N167" s="39" t="s">
        <v>4539</v>
      </c>
      <c r="O167" s="34" t="s">
        <v>124</v>
      </c>
      <c r="P167" s="35">
        <v>143</v>
      </c>
      <c r="Q167" s="34" t="s">
        <v>27</v>
      </c>
      <c r="R167" s="34" t="s">
        <v>28</v>
      </c>
      <c r="S167" s="33" t="s">
        <v>21</v>
      </c>
    </row>
    <row r="168" spans="1:19" ht="16">
      <c r="A168" s="24" t="s">
        <v>3841</v>
      </c>
      <c r="B168" s="33" t="s">
        <v>2617</v>
      </c>
      <c r="C168" s="34" t="s">
        <v>168</v>
      </c>
      <c r="D168" s="46">
        <v>1300</v>
      </c>
      <c r="E168" s="34" t="s">
        <v>2589</v>
      </c>
      <c r="F168" s="36">
        <v>107</v>
      </c>
      <c r="G168" s="36">
        <v>5</v>
      </c>
      <c r="H168" s="37">
        <v>28.7</v>
      </c>
      <c r="I168" s="38">
        <v>51.32</v>
      </c>
      <c r="J168" s="38">
        <v>57.96</v>
      </c>
      <c r="K168" s="39"/>
      <c r="L168" s="45" t="s">
        <v>5094</v>
      </c>
      <c r="M168" s="40" t="s">
        <v>4538</v>
      </c>
      <c r="N168" s="39" t="s">
        <v>4539</v>
      </c>
      <c r="O168" s="34" t="s">
        <v>124</v>
      </c>
      <c r="P168" s="35">
        <v>130</v>
      </c>
      <c r="Q168" s="34" t="s">
        <v>27</v>
      </c>
      <c r="R168" s="34" t="s">
        <v>28</v>
      </c>
      <c r="S168" s="33" t="s">
        <v>21</v>
      </c>
    </row>
    <row r="169" spans="1:19" ht="16">
      <c r="A169" s="24" t="s">
        <v>3842</v>
      </c>
      <c r="B169" s="33" t="s">
        <v>2618</v>
      </c>
      <c r="C169" s="34" t="s">
        <v>168</v>
      </c>
      <c r="D169" s="46">
        <v>1117</v>
      </c>
      <c r="E169" s="34" t="s">
        <v>2600</v>
      </c>
      <c r="F169" s="36">
        <v>107</v>
      </c>
      <c r="G169" s="36">
        <v>1</v>
      </c>
      <c r="H169" s="37">
        <v>27.4</v>
      </c>
      <c r="I169" s="38">
        <v>40.79</v>
      </c>
      <c r="J169" s="38">
        <v>57.96</v>
      </c>
      <c r="K169" s="39"/>
      <c r="L169" s="45" t="s">
        <v>1161</v>
      </c>
      <c r="M169" s="40" t="s">
        <v>4541</v>
      </c>
      <c r="N169" s="39" t="s">
        <v>4542</v>
      </c>
      <c r="O169" s="34" t="s">
        <v>124</v>
      </c>
      <c r="P169" s="35"/>
      <c r="Q169" s="34" t="s">
        <v>27</v>
      </c>
      <c r="R169" s="34" t="s">
        <v>28</v>
      </c>
      <c r="S169" s="33" t="s">
        <v>21</v>
      </c>
    </row>
    <row r="170" spans="1:19" ht="16">
      <c r="A170" s="24" t="s">
        <v>3843</v>
      </c>
      <c r="B170" s="33" t="s">
        <v>2619</v>
      </c>
      <c r="C170" s="34" t="s">
        <v>168</v>
      </c>
      <c r="D170" s="46">
        <v>1335</v>
      </c>
      <c r="E170" s="34" t="s">
        <v>2581</v>
      </c>
      <c r="F170" s="36">
        <v>107</v>
      </c>
      <c r="G170" s="36">
        <v>8</v>
      </c>
      <c r="H170" s="37">
        <v>29</v>
      </c>
      <c r="I170" s="38">
        <v>51.32</v>
      </c>
      <c r="J170" s="38">
        <v>57.96</v>
      </c>
      <c r="K170" s="39"/>
      <c r="L170" s="45" t="s">
        <v>1168</v>
      </c>
      <c r="M170" s="40" t="s">
        <v>4538</v>
      </c>
      <c r="N170" s="39" t="s">
        <v>4539</v>
      </c>
      <c r="O170" s="34" t="s">
        <v>124</v>
      </c>
      <c r="P170" s="35">
        <v>153</v>
      </c>
      <c r="Q170" s="34" t="s">
        <v>27</v>
      </c>
      <c r="R170" s="34" t="s">
        <v>28</v>
      </c>
      <c r="S170" s="33" t="s">
        <v>21</v>
      </c>
    </row>
    <row r="171" spans="1:19" ht="16">
      <c r="A171" s="24" t="s">
        <v>3844</v>
      </c>
      <c r="B171" s="33" t="s">
        <v>2620</v>
      </c>
      <c r="C171" s="34" t="s">
        <v>168</v>
      </c>
      <c r="D171" s="46">
        <v>1280</v>
      </c>
      <c r="E171" s="34" t="s">
        <v>2589</v>
      </c>
      <c r="F171" s="36">
        <v>107</v>
      </c>
      <c r="G171" s="36">
        <v>5</v>
      </c>
      <c r="H171" s="37">
        <v>29.4</v>
      </c>
      <c r="I171" s="38">
        <v>46.06</v>
      </c>
      <c r="J171" s="38">
        <v>57.96</v>
      </c>
      <c r="K171" s="39"/>
      <c r="L171" s="45" t="s">
        <v>1142</v>
      </c>
      <c r="M171" s="40" t="s">
        <v>4538</v>
      </c>
      <c r="N171" s="39" t="s">
        <v>4539</v>
      </c>
      <c r="O171" s="34" t="s">
        <v>124</v>
      </c>
      <c r="P171" s="35">
        <v>80</v>
      </c>
      <c r="Q171" s="34" t="s">
        <v>27</v>
      </c>
      <c r="R171" s="34" t="s">
        <v>28</v>
      </c>
      <c r="S171" s="33" t="s">
        <v>21</v>
      </c>
    </row>
    <row r="172" spans="1:19" ht="16">
      <c r="A172" s="24" t="s">
        <v>3845</v>
      </c>
      <c r="B172" s="33" t="s">
        <v>2621</v>
      </c>
      <c r="C172" s="34" t="s">
        <v>168</v>
      </c>
      <c r="D172" s="46">
        <v>1288</v>
      </c>
      <c r="E172" s="34" t="s">
        <v>2589</v>
      </c>
      <c r="F172" s="36">
        <v>107</v>
      </c>
      <c r="G172" s="36">
        <v>5</v>
      </c>
      <c r="H172" s="37">
        <v>29.7</v>
      </c>
      <c r="I172" s="38">
        <v>46.06</v>
      </c>
      <c r="J172" s="38">
        <v>57.96</v>
      </c>
      <c r="K172" s="39"/>
      <c r="L172" s="45" t="s">
        <v>1152</v>
      </c>
      <c r="M172" s="40" t="s">
        <v>4538</v>
      </c>
      <c r="N172" s="39" t="s">
        <v>4539</v>
      </c>
      <c r="O172" s="34" t="s">
        <v>124</v>
      </c>
      <c r="P172" s="35">
        <v>76</v>
      </c>
      <c r="Q172" s="34" t="s">
        <v>27</v>
      </c>
      <c r="R172" s="34" t="s">
        <v>28</v>
      </c>
      <c r="S172" s="33" t="s">
        <v>21</v>
      </c>
    </row>
    <row r="173" spans="1:19" ht="16">
      <c r="A173" s="24" t="s">
        <v>3846</v>
      </c>
      <c r="B173" s="33" t="s">
        <v>2622</v>
      </c>
      <c r="C173" s="34" t="s">
        <v>168</v>
      </c>
      <c r="D173" s="46">
        <v>1350</v>
      </c>
      <c r="E173" s="34" t="s">
        <v>2589</v>
      </c>
      <c r="F173" s="36">
        <v>107</v>
      </c>
      <c r="G173" s="36">
        <v>5</v>
      </c>
      <c r="H173" s="37">
        <v>30</v>
      </c>
      <c r="I173" s="38">
        <v>51.32</v>
      </c>
      <c r="J173" s="38">
        <v>57.96</v>
      </c>
      <c r="K173" s="39"/>
      <c r="L173" s="45" t="s">
        <v>1178</v>
      </c>
      <c r="M173" s="40" t="s">
        <v>4538</v>
      </c>
      <c r="N173" s="39" t="s">
        <v>4539</v>
      </c>
      <c r="O173" s="34" t="s">
        <v>124</v>
      </c>
      <c r="P173" s="35">
        <v>127</v>
      </c>
      <c r="Q173" s="34" t="s">
        <v>27</v>
      </c>
      <c r="R173" s="34" t="s">
        <v>28</v>
      </c>
      <c r="S173" s="33" t="s">
        <v>21</v>
      </c>
    </row>
    <row r="174" spans="1:19" ht="16">
      <c r="A174" s="24" t="s">
        <v>3847</v>
      </c>
      <c r="B174" s="33" t="s">
        <v>2623</v>
      </c>
      <c r="C174" s="34" t="s">
        <v>168</v>
      </c>
      <c r="D174" s="46">
        <v>1307</v>
      </c>
      <c r="E174" s="34" t="s">
        <v>2583</v>
      </c>
      <c r="F174" s="36">
        <v>107</v>
      </c>
      <c r="G174" s="36">
        <v>4</v>
      </c>
      <c r="H174" s="37">
        <v>30</v>
      </c>
      <c r="I174" s="38">
        <v>46.06</v>
      </c>
      <c r="J174" s="38">
        <v>57.96</v>
      </c>
      <c r="K174" s="39"/>
      <c r="L174" s="45" t="s">
        <v>1157</v>
      </c>
      <c r="M174" s="40" t="s">
        <v>4538</v>
      </c>
      <c r="N174" s="39" t="s">
        <v>4539</v>
      </c>
      <c r="O174" s="34" t="s">
        <v>124</v>
      </c>
      <c r="P174" s="35">
        <v>82</v>
      </c>
      <c r="Q174" s="34" t="s">
        <v>27</v>
      </c>
      <c r="R174" s="34" t="s">
        <v>28</v>
      </c>
      <c r="S174" s="33" t="s">
        <v>21</v>
      </c>
    </row>
    <row r="175" spans="1:19" ht="16">
      <c r="A175" s="24" t="s">
        <v>3848</v>
      </c>
      <c r="B175" s="33" t="s">
        <v>2624</v>
      </c>
      <c r="C175" s="34" t="s">
        <v>168</v>
      </c>
      <c r="D175" s="34">
        <v>926</v>
      </c>
      <c r="E175" s="34" t="s">
        <v>2600</v>
      </c>
      <c r="F175" s="36">
        <v>107</v>
      </c>
      <c r="G175" s="36">
        <v>1</v>
      </c>
      <c r="H175" s="37">
        <v>28.1</v>
      </c>
      <c r="I175" s="38">
        <v>35.61</v>
      </c>
      <c r="J175" s="38">
        <v>59.98</v>
      </c>
      <c r="K175" s="39"/>
      <c r="L175" s="45" t="s">
        <v>5099</v>
      </c>
      <c r="M175" s="40" t="s">
        <v>4538</v>
      </c>
      <c r="N175" s="39" t="s">
        <v>4539</v>
      </c>
      <c r="O175" s="34" t="s">
        <v>26</v>
      </c>
      <c r="P175" s="35">
        <v>73</v>
      </c>
      <c r="Q175" s="34" t="s">
        <v>27</v>
      </c>
      <c r="R175" s="34" t="s">
        <v>28</v>
      </c>
      <c r="S175" s="33" t="s">
        <v>21</v>
      </c>
    </row>
    <row r="176" spans="1:19" ht="16">
      <c r="A176" s="24" t="s">
        <v>3849</v>
      </c>
      <c r="B176" s="33" t="s">
        <v>2625</v>
      </c>
      <c r="C176" s="34" t="s">
        <v>168</v>
      </c>
      <c r="D176" s="46">
        <v>1000</v>
      </c>
      <c r="E176" s="34" t="s">
        <v>2585</v>
      </c>
      <c r="F176" s="36">
        <v>107</v>
      </c>
      <c r="G176" s="36">
        <v>9</v>
      </c>
      <c r="H176" s="37">
        <v>28.7</v>
      </c>
      <c r="I176" s="38">
        <v>40.880000000000003</v>
      </c>
      <c r="J176" s="38">
        <v>59.98</v>
      </c>
      <c r="K176" s="39"/>
      <c r="L176" s="45" t="s">
        <v>5095</v>
      </c>
      <c r="M176" s="40" t="s">
        <v>4538</v>
      </c>
      <c r="N176" s="39" t="s">
        <v>4539</v>
      </c>
      <c r="O176" s="34" t="s">
        <v>26</v>
      </c>
      <c r="P176" s="35">
        <v>129</v>
      </c>
      <c r="Q176" s="34" t="s">
        <v>27</v>
      </c>
      <c r="R176" s="34" t="s">
        <v>28</v>
      </c>
      <c r="S176" s="33" t="s">
        <v>21</v>
      </c>
    </row>
    <row r="177" spans="1:19" ht="16">
      <c r="A177" s="24" t="s">
        <v>3850</v>
      </c>
      <c r="B177" s="33" t="s">
        <v>2626</v>
      </c>
      <c r="C177" s="34" t="s">
        <v>168</v>
      </c>
      <c r="D177" s="34">
        <v>858</v>
      </c>
      <c r="E177" s="34" t="s">
        <v>2583</v>
      </c>
      <c r="F177" s="36">
        <v>107</v>
      </c>
      <c r="G177" s="36">
        <v>4</v>
      </c>
      <c r="H177" s="37">
        <v>28.3</v>
      </c>
      <c r="I177" s="38">
        <v>30.34</v>
      </c>
      <c r="J177" s="38">
        <v>59.98</v>
      </c>
      <c r="K177" s="39"/>
      <c r="L177" s="45" t="s">
        <v>1165</v>
      </c>
      <c r="M177" s="40" t="s">
        <v>4541</v>
      </c>
      <c r="N177" s="39" t="s">
        <v>4542</v>
      </c>
      <c r="O177" s="34" t="s">
        <v>26</v>
      </c>
      <c r="P177" s="35"/>
      <c r="Q177" s="34" t="s">
        <v>27</v>
      </c>
      <c r="R177" s="34" t="s">
        <v>28</v>
      </c>
      <c r="S177" s="33" t="s">
        <v>21</v>
      </c>
    </row>
    <row r="178" spans="1:19" ht="16">
      <c r="A178" s="24" t="s">
        <v>3851</v>
      </c>
      <c r="B178" s="33" t="s">
        <v>2627</v>
      </c>
      <c r="C178" s="34" t="s">
        <v>168</v>
      </c>
      <c r="D178" s="46">
        <v>1013</v>
      </c>
      <c r="E178" s="34" t="s">
        <v>2581</v>
      </c>
      <c r="F178" s="36">
        <v>107</v>
      </c>
      <c r="G178" s="36">
        <v>8</v>
      </c>
      <c r="H178" s="37">
        <v>29.3</v>
      </c>
      <c r="I178" s="38">
        <v>40.880000000000003</v>
      </c>
      <c r="J178" s="38">
        <v>59.98</v>
      </c>
      <c r="K178" s="39"/>
      <c r="L178" s="45" t="s">
        <v>1168</v>
      </c>
      <c r="M178" s="40" t="s">
        <v>4538</v>
      </c>
      <c r="N178" s="39" t="s">
        <v>4539</v>
      </c>
      <c r="O178" s="34" t="s">
        <v>26</v>
      </c>
      <c r="P178" s="35">
        <v>123</v>
      </c>
      <c r="Q178" s="34" t="s">
        <v>27</v>
      </c>
      <c r="R178" s="34" t="s">
        <v>28</v>
      </c>
      <c r="S178" s="33" t="s">
        <v>21</v>
      </c>
    </row>
    <row r="179" spans="1:19" ht="16">
      <c r="A179" s="24" t="s">
        <v>3852</v>
      </c>
      <c r="B179" s="33" t="s">
        <v>2628</v>
      </c>
      <c r="C179" s="34" t="s">
        <v>168</v>
      </c>
      <c r="D179" s="34">
        <v>940</v>
      </c>
      <c r="E179" s="34" t="s">
        <v>2589</v>
      </c>
      <c r="F179" s="36">
        <v>107</v>
      </c>
      <c r="G179" s="36">
        <v>5</v>
      </c>
      <c r="H179" s="37">
        <v>31</v>
      </c>
      <c r="I179" s="38">
        <v>30.34</v>
      </c>
      <c r="J179" s="38">
        <v>59.98</v>
      </c>
      <c r="K179" s="39"/>
      <c r="L179" s="45" t="s">
        <v>192</v>
      </c>
      <c r="M179" s="40" t="s">
        <v>4541</v>
      </c>
      <c r="N179" s="39" t="s">
        <v>4542</v>
      </c>
      <c r="O179" s="34" t="s">
        <v>26</v>
      </c>
      <c r="P179" s="35"/>
      <c r="Q179" s="34" t="s">
        <v>27</v>
      </c>
      <c r="R179" s="34" t="s">
        <v>28</v>
      </c>
      <c r="S179" s="33" t="s">
        <v>21</v>
      </c>
    </row>
    <row r="180" spans="1:19" ht="16">
      <c r="A180" s="24" t="s">
        <v>3853</v>
      </c>
      <c r="B180" s="33" t="s">
        <v>2629</v>
      </c>
      <c r="C180" s="34" t="s">
        <v>168</v>
      </c>
      <c r="D180" s="34">
        <v>900</v>
      </c>
      <c r="E180" s="34" t="s">
        <v>2575</v>
      </c>
      <c r="F180" s="36">
        <v>107</v>
      </c>
      <c r="G180" s="36">
        <v>3</v>
      </c>
      <c r="H180" s="37">
        <v>29.7</v>
      </c>
      <c r="I180" s="38">
        <v>30.34</v>
      </c>
      <c r="J180" s="38">
        <v>59.98</v>
      </c>
      <c r="K180" s="39"/>
      <c r="L180" s="45" t="s">
        <v>1142</v>
      </c>
      <c r="M180" s="40" t="s">
        <v>4541</v>
      </c>
      <c r="N180" s="39" t="s">
        <v>4542</v>
      </c>
      <c r="O180" s="34" t="s">
        <v>26</v>
      </c>
      <c r="P180" s="35"/>
      <c r="Q180" s="34" t="s">
        <v>27</v>
      </c>
      <c r="R180" s="34" t="s">
        <v>28</v>
      </c>
      <c r="S180" s="33" t="s">
        <v>21</v>
      </c>
    </row>
    <row r="181" spans="1:19" ht="16">
      <c r="A181" s="24" t="s">
        <v>3854</v>
      </c>
      <c r="B181" s="33" t="s">
        <v>2630</v>
      </c>
      <c r="C181" s="34" t="s">
        <v>168</v>
      </c>
      <c r="D181" s="34">
        <v>890</v>
      </c>
      <c r="E181" s="34" t="s">
        <v>2600</v>
      </c>
      <c r="F181" s="36">
        <v>107</v>
      </c>
      <c r="G181" s="36">
        <v>1</v>
      </c>
      <c r="H181" s="37">
        <v>29.3</v>
      </c>
      <c r="I181" s="38">
        <v>30.34</v>
      </c>
      <c r="J181" s="38">
        <v>59.98</v>
      </c>
      <c r="K181" s="39"/>
      <c r="L181" s="45" t="s">
        <v>1172</v>
      </c>
      <c r="M181" s="40" t="s">
        <v>4541</v>
      </c>
      <c r="N181" s="39" t="s">
        <v>4542</v>
      </c>
      <c r="O181" s="34" t="s">
        <v>26</v>
      </c>
      <c r="P181" s="35"/>
      <c r="Q181" s="34" t="s">
        <v>27</v>
      </c>
      <c r="R181" s="34" t="s">
        <v>28</v>
      </c>
      <c r="S181" s="33" t="s">
        <v>21</v>
      </c>
    </row>
    <row r="182" spans="1:19" ht="16">
      <c r="A182" s="24" t="s">
        <v>3855</v>
      </c>
      <c r="B182" s="33" t="s">
        <v>2631</v>
      </c>
      <c r="C182" s="34" t="s">
        <v>168</v>
      </c>
      <c r="D182" s="34">
        <v>912</v>
      </c>
      <c r="E182" s="34" t="s">
        <v>2583</v>
      </c>
      <c r="F182" s="36">
        <v>107</v>
      </c>
      <c r="G182" s="36">
        <v>4</v>
      </c>
      <c r="H182" s="37">
        <v>30.1</v>
      </c>
      <c r="I182" s="38">
        <v>30.34</v>
      </c>
      <c r="J182" s="38">
        <v>59.98</v>
      </c>
      <c r="K182" s="39"/>
      <c r="L182" s="45" t="s">
        <v>1152</v>
      </c>
      <c r="M182" s="40" t="s">
        <v>4541</v>
      </c>
      <c r="N182" s="39" t="s">
        <v>4542</v>
      </c>
      <c r="O182" s="34" t="s">
        <v>26</v>
      </c>
      <c r="P182" s="35"/>
      <c r="Q182" s="34" t="s">
        <v>27</v>
      </c>
      <c r="R182" s="34" t="s">
        <v>28</v>
      </c>
      <c r="S182" s="33" t="s">
        <v>21</v>
      </c>
    </row>
    <row r="183" spans="1:19" ht="16">
      <c r="A183" s="24" t="s">
        <v>3856</v>
      </c>
      <c r="B183" s="33" t="s">
        <v>2632</v>
      </c>
      <c r="C183" s="34" t="s">
        <v>168</v>
      </c>
      <c r="D183" s="34">
        <v>954</v>
      </c>
      <c r="E183" s="34" t="s">
        <v>2577</v>
      </c>
      <c r="F183" s="36">
        <v>107</v>
      </c>
      <c r="G183" s="36">
        <v>6</v>
      </c>
      <c r="H183" s="37">
        <v>31.4</v>
      </c>
      <c r="I183" s="38">
        <v>30.34</v>
      </c>
      <c r="J183" s="38">
        <v>59.98</v>
      </c>
      <c r="K183" s="39"/>
      <c r="L183" s="45" t="s">
        <v>149</v>
      </c>
      <c r="M183" s="40" t="s">
        <v>4541</v>
      </c>
      <c r="N183" s="39" t="s">
        <v>4542</v>
      </c>
      <c r="O183" s="34" t="s">
        <v>26</v>
      </c>
      <c r="P183" s="35"/>
      <c r="Q183" s="34" t="s">
        <v>27</v>
      </c>
      <c r="R183" s="34" t="s">
        <v>28</v>
      </c>
      <c r="S183" s="33" t="s">
        <v>21</v>
      </c>
    </row>
    <row r="184" spans="1:19" ht="16">
      <c r="A184" s="24" t="s">
        <v>3857</v>
      </c>
      <c r="B184" s="33" t="s">
        <v>2633</v>
      </c>
      <c r="C184" s="34" t="s">
        <v>168</v>
      </c>
      <c r="D184" s="46">
        <v>1084</v>
      </c>
      <c r="E184" s="34" t="s">
        <v>2577</v>
      </c>
      <c r="F184" s="36">
        <v>107</v>
      </c>
      <c r="G184" s="36">
        <v>6</v>
      </c>
      <c r="H184" s="37">
        <v>31.4</v>
      </c>
      <c r="I184" s="38">
        <v>40.880000000000003</v>
      </c>
      <c r="J184" s="38">
        <v>59.98</v>
      </c>
      <c r="K184" s="39"/>
      <c r="L184" s="45" t="s">
        <v>145</v>
      </c>
      <c r="M184" s="40" t="s">
        <v>4538</v>
      </c>
      <c r="N184" s="39" t="s">
        <v>4539</v>
      </c>
      <c r="O184" s="34" t="s">
        <v>26</v>
      </c>
      <c r="P184" s="35">
        <v>131</v>
      </c>
      <c r="Q184" s="34" t="s">
        <v>27</v>
      </c>
      <c r="R184" s="34" t="s">
        <v>28</v>
      </c>
      <c r="S184" s="33" t="s">
        <v>21</v>
      </c>
    </row>
    <row r="185" spans="1:19" ht="16">
      <c r="A185" s="24" t="s">
        <v>3858</v>
      </c>
      <c r="B185" s="33" t="s">
        <v>2634</v>
      </c>
      <c r="C185" s="34" t="s">
        <v>168</v>
      </c>
      <c r="D185" s="34">
        <v>928</v>
      </c>
      <c r="E185" s="34" t="s">
        <v>2575</v>
      </c>
      <c r="F185" s="36">
        <v>107</v>
      </c>
      <c r="G185" s="36">
        <v>3</v>
      </c>
      <c r="H185" s="37">
        <v>30.6</v>
      </c>
      <c r="I185" s="38">
        <v>30.34</v>
      </c>
      <c r="J185" s="38">
        <v>59.98</v>
      </c>
      <c r="K185" s="39"/>
      <c r="L185" s="45" t="s">
        <v>147</v>
      </c>
      <c r="M185" s="40" t="s">
        <v>4541</v>
      </c>
      <c r="N185" s="39" t="s">
        <v>4542</v>
      </c>
      <c r="O185" s="34" t="s">
        <v>26</v>
      </c>
      <c r="P185" s="35"/>
      <c r="Q185" s="34" t="s">
        <v>27</v>
      </c>
      <c r="R185" s="34" t="s">
        <v>28</v>
      </c>
      <c r="S185" s="33" t="s">
        <v>21</v>
      </c>
    </row>
    <row r="186" spans="1:19" ht="16">
      <c r="A186" s="24" t="s">
        <v>3859</v>
      </c>
      <c r="B186" s="33" t="s">
        <v>2635</v>
      </c>
      <c r="C186" s="34" t="s">
        <v>168</v>
      </c>
      <c r="D186" s="46">
        <v>1016</v>
      </c>
      <c r="E186" s="34" t="s">
        <v>2589</v>
      </c>
      <c r="F186" s="36">
        <v>107</v>
      </c>
      <c r="G186" s="36">
        <v>5</v>
      </c>
      <c r="H186" s="37">
        <v>31</v>
      </c>
      <c r="I186" s="38">
        <v>35.61</v>
      </c>
      <c r="J186" s="38">
        <v>59.98</v>
      </c>
      <c r="K186" s="39"/>
      <c r="L186" s="45" t="s">
        <v>1178</v>
      </c>
      <c r="M186" s="40" t="s">
        <v>4538</v>
      </c>
      <c r="N186" s="39" t="s">
        <v>4539</v>
      </c>
      <c r="O186" s="34" t="s">
        <v>26</v>
      </c>
      <c r="P186" s="35">
        <v>76</v>
      </c>
      <c r="Q186" s="34" t="s">
        <v>27</v>
      </c>
      <c r="R186" s="34" t="s">
        <v>28</v>
      </c>
      <c r="S186" s="33" t="s">
        <v>21</v>
      </c>
    </row>
    <row r="187" spans="1:19" ht="16">
      <c r="A187" s="24" t="s">
        <v>3860</v>
      </c>
      <c r="B187" s="33" t="s">
        <v>2636</v>
      </c>
      <c r="C187" s="34" t="s">
        <v>168</v>
      </c>
      <c r="D187" s="34">
        <v>938</v>
      </c>
      <c r="E187" s="34" t="s">
        <v>2438</v>
      </c>
      <c r="F187" s="36">
        <v>107</v>
      </c>
      <c r="G187" s="36">
        <v>7</v>
      </c>
      <c r="H187" s="37">
        <v>30.9</v>
      </c>
      <c r="I187" s="38">
        <v>30.34</v>
      </c>
      <c r="J187" s="38">
        <v>59.98</v>
      </c>
      <c r="K187" s="39"/>
      <c r="L187" s="45" t="s">
        <v>1157</v>
      </c>
      <c r="M187" s="40" t="s">
        <v>4541</v>
      </c>
      <c r="N187" s="39" t="s">
        <v>4542</v>
      </c>
      <c r="O187" s="34" t="s">
        <v>26</v>
      </c>
      <c r="P187" s="35"/>
      <c r="Q187" s="34" t="s">
        <v>27</v>
      </c>
      <c r="R187" s="34" t="s">
        <v>28</v>
      </c>
      <c r="S187" s="33" t="s">
        <v>21</v>
      </c>
    </row>
    <row r="188" spans="1:19" ht="16">
      <c r="A188" s="24" t="s">
        <v>3861</v>
      </c>
      <c r="B188" s="33" t="s">
        <v>2637</v>
      </c>
      <c r="C188" s="34" t="s">
        <v>168</v>
      </c>
      <c r="D188" s="46">
        <v>1537</v>
      </c>
      <c r="E188" s="34" t="s">
        <v>2611</v>
      </c>
      <c r="F188" s="36">
        <v>107</v>
      </c>
      <c r="G188" s="36">
        <v>2</v>
      </c>
      <c r="H188" s="37">
        <v>29.9</v>
      </c>
      <c r="I188" s="38">
        <v>57.11</v>
      </c>
      <c r="J188" s="38">
        <v>57</v>
      </c>
      <c r="K188" s="39"/>
      <c r="L188" s="45" t="s">
        <v>5099</v>
      </c>
      <c r="M188" s="40" t="s">
        <v>4538</v>
      </c>
      <c r="N188" s="39" t="s">
        <v>4539</v>
      </c>
      <c r="O188" s="34" t="s">
        <v>124</v>
      </c>
      <c r="P188" s="35">
        <v>146</v>
      </c>
      <c r="Q188" s="34" t="s">
        <v>27</v>
      </c>
      <c r="R188" s="34" t="s">
        <v>28</v>
      </c>
      <c r="S188" s="33" t="s">
        <v>21</v>
      </c>
    </row>
    <row r="189" spans="1:19" ht="16">
      <c r="A189" s="24" t="s">
        <v>3862</v>
      </c>
      <c r="B189" s="33" t="s">
        <v>2638</v>
      </c>
      <c r="C189" s="34" t="s">
        <v>168</v>
      </c>
      <c r="D189" s="46">
        <v>1555</v>
      </c>
      <c r="E189" s="34" t="s">
        <v>2438</v>
      </c>
      <c r="F189" s="36">
        <v>107</v>
      </c>
      <c r="G189" s="36">
        <v>7</v>
      </c>
      <c r="H189" s="37">
        <v>30.5</v>
      </c>
      <c r="I189" s="38">
        <v>57.11</v>
      </c>
      <c r="J189" s="38">
        <v>57</v>
      </c>
      <c r="K189" s="39"/>
      <c r="L189" s="45" t="s">
        <v>5097</v>
      </c>
      <c r="M189" s="40" t="s">
        <v>4538</v>
      </c>
      <c r="N189" s="39" t="s">
        <v>4539</v>
      </c>
      <c r="O189" s="34" t="s">
        <v>124</v>
      </c>
      <c r="P189" s="35">
        <v>135</v>
      </c>
      <c r="Q189" s="34" t="s">
        <v>27</v>
      </c>
      <c r="R189" s="34" t="s">
        <v>28</v>
      </c>
      <c r="S189" s="33" t="s">
        <v>21</v>
      </c>
    </row>
    <row r="190" spans="1:19" ht="16">
      <c r="A190" s="24" t="s">
        <v>3863</v>
      </c>
      <c r="B190" s="33" t="s">
        <v>2639</v>
      </c>
      <c r="C190" s="34" t="s">
        <v>168</v>
      </c>
      <c r="D190" s="46">
        <v>1553</v>
      </c>
      <c r="E190" s="34" t="s">
        <v>2581</v>
      </c>
      <c r="F190" s="36">
        <v>107</v>
      </c>
      <c r="G190" s="36">
        <v>8</v>
      </c>
      <c r="H190" s="37">
        <v>30.5</v>
      </c>
      <c r="I190" s="38">
        <v>57.11</v>
      </c>
      <c r="J190" s="38">
        <v>57</v>
      </c>
      <c r="K190" s="39"/>
      <c r="L190" s="45" t="s">
        <v>5096</v>
      </c>
      <c r="M190" s="40" t="s">
        <v>4538</v>
      </c>
      <c r="N190" s="39" t="s">
        <v>4539</v>
      </c>
      <c r="O190" s="34" t="s">
        <v>124</v>
      </c>
      <c r="P190" s="35">
        <v>133</v>
      </c>
      <c r="Q190" s="34" t="s">
        <v>27</v>
      </c>
      <c r="R190" s="34" t="s">
        <v>28</v>
      </c>
      <c r="S190" s="33" t="s">
        <v>21</v>
      </c>
    </row>
    <row r="191" spans="1:19" ht="16">
      <c r="A191" s="24" t="s">
        <v>3864</v>
      </c>
      <c r="B191" s="33" t="s">
        <v>2640</v>
      </c>
      <c r="C191" s="34" t="s">
        <v>168</v>
      </c>
      <c r="D191" s="46">
        <v>1580</v>
      </c>
      <c r="E191" s="34" t="s">
        <v>2581</v>
      </c>
      <c r="F191" s="36">
        <v>107</v>
      </c>
      <c r="G191" s="36">
        <v>8</v>
      </c>
      <c r="H191" s="37">
        <v>30.8</v>
      </c>
      <c r="I191" s="38">
        <v>57.11</v>
      </c>
      <c r="J191" s="38">
        <v>57</v>
      </c>
      <c r="K191" s="39"/>
      <c r="L191" s="45" t="s">
        <v>5095</v>
      </c>
      <c r="M191" s="40" t="s">
        <v>4538</v>
      </c>
      <c r="N191" s="39" t="s">
        <v>4539</v>
      </c>
      <c r="O191" s="34" t="s">
        <v>124</v>
      </c>
      <c r="P191" s="35">
        <v>144</v>
      </c>
      <c r="Q191" s="34" t="s">
        <v>27</v>
      </c>
      <c r="R191" s="34" t="s">
        <v>28</v>
      </c>
      <c r="S191" s="33" t="s">
        <v>21</v>
      </c>
    </row>
    <row r="192" spans="1:19" ht="16">
      <c r="A192" s="24" t="s">
        <v>3865</v>
      </c>
      <c r="B192" s="33" t="s">
        <v>2641</v>
      </c>
      <c r="C192" s="34" t="s">
        <v>168</v>
      </c>
      <c r="D192" s="46">
        <v>1550</v>
      </c>
      <c r="E192" s="34" t="s">
        <v>2585</v>
      </c>
      <c r="F192" s="36">
        <v>107</v>
      </c>
      <c r="G192" s="36">
        <v>9</v>
      </c>
      <c r="H192" s="37">
        <v>30.2</v>
      </c>
      <c r="I192" s="38">
        <v>57.11</v>
      </c>
      <c r="J192" s="38">
        <v>57</v>
      </c>
      <c r="K192" s="39"/>
      <c r="L192" s="45" t="s">
        <v>5094</v>
      </c>
      <c r="M192" s="40" t="s">
        <v>4538</v>
      </c>
      <c r="N192" s="39" t="s">
        <v>4539</v>
      </c>
      <c r="O192" s="34" t="s">
        <v>124</v>
      </c>
      <c r="P192" s="35">
        <v>143</v>
      </c>
      <c r="Q192" s="34" t="s">
        <v>27</v>
      </c>
      <c r="R192" s="34" t="s">
        <v>28</v>
      </c>
      <c r="S192" s="33" t="s">
        <v>21</v>
      </c>
    </row>
    <row r="193" spans="1:19" ht="16">
      <c r="A193" s="24" t="s">
        <v>3866</v>
      </c>
      <c r="B193" s="33" t="s">
        <v>2642</v>
      </c>
      <c r="C193" s="34" t="s">
        <v>168</v>
      </c>
      <c r="D193" s="46">
        <v>1530</v>
      </c>
      <c r="E193" s="34" t="s">
        <v>2577</v>
      </c>
      <c r="F193" s="36">
        <v>107</v>
      </c>
      <c r="G193" s="36">
        <v>6</v>
      </c>
      <c r="H193" s="37">
        <v>29.7</v>
      </c>
      <c r="I193" s="38">
        <v>57.11</v>
      </c>
      <c r="J193" s="38">
        <v>57</v>
      </c>
      <c r="K193" s="39"/>
      <c r="L193" s="45" t="s">
        <v>1163</v>
      </c>
      <c r="M193" s="40" t="s">
        <v>4538</v>
      </c>
      <c r="N193" s="39" t="s">
        <v>4539</v>
      </c>
      <c r="O193" s="34" t="s">
        <v>124</v>
      </c>
      <c r="P193" s="35">
        <v>148</v>
      </c>
      <c r="Q193" s="34" t="s">
        <v>27</v>
      </c>
      <c r="R193" s="34" t="s">
        <v>28</v>
      </c>
      <c r="S193" s="33" t="s">
        <v>21</v>
      </c>
    </row>
    <row r="194" spans="1:19" ht="16">
      <c r="A194" s="24" t="s">
        <v>3867</v>
      </c>
      <c r="B194" s="33" t="s">
        <v>2643</v>
      </c>
      <c r="C194" s="34" t="s">
        <v>168</v>
      </c>
      <c r="D194" s="46">
        <v>1574</v>
      </c>
      <c r="E194" s="34" t="s">
        <v>2600</v>
      </c>
      <c r="F194" s="36">
        <v>107</v>
      </c>
      <c r="G194" s="36">
        <v>1</v>
      </c>
      <c r="H194" s="37">
        <v>30.9</v>
      </c>
      <c r="I194" s="38">
        <v>57.11</v>
      </c>
      <c r="J194" s="38">
        <v>57</v>
      </c>
      <c r="K194" s="39"/>
      <c r="L194" s="45" t="s">
        <v>1165</v>
      </c>
      <c r="M194" s="40" t="s">
        <v>4538</v>
      </c>
      <c r="N194" s="39" t="s">
        <v>4539</v>
      </c>
      <c r="O194" s="34" t="s">
        <v>124</v>
      </c>
      <c r="P194" s="35">
        <v>136</v>
      </c>
      <c r="Q194" s="34" t="s">
        <v>27</v>
      </c>
      <c r="R194" s="34" t="s">
        <v>28</v>
      </c>
      <c r="S194" s="33" t="s">
        <v>21</v>
      </c>
    </row>
    <row r="195" spans="1:19" ht="16">
      <c r="A195" s="24" t="s">
        <v>3868</v>
      </c>
      <c r="B195" s="33" t="s">
        <v>2644</v>
      </c>
      <c r="C195" s="34" t="s">
        <v>168</v>
      </c>
      <c r="D195" s="46">
        <v>1590</v>
      </c>
      <c r="E195" s="34" t="s">
        <v>2581</v>
      </c>
      <c r="F195" s="36">
        <v>107</v>
      </c>
      <c r="G195" s="36">
        <v>8</v>
      </c>
      <c r="H195" s="37">
        <v>30.9</v>
      </c>
      <c r="I195" s="38">
        <v>57.11</v>
      </c>
      <c r="J195" s="38">
        <v>57</v>
      </c>
      <c r="K195" s="39"/>
      <c r="L195" s="45" t="s">
        <v>1144</v>
      </c>
      <c r="M195" s="40" t="s">
        <v>4538</v>
      </c>
      <c r="N195" s="39" t="s">
        <v>4539</v>
      </c>
      <c r="O195" s="34" t="s">
        <v>124</v>
      </c>
      <c r="P195" s="35">
        <v>150</v>
      </c>
      <c r="Q195" s="34" t="s">
        <v>27</v>
      </c>
      <c r="R195" s="34" t="s">
        <v>28</v>
      </c>
      <c r="S195" s="33" t="s">
        <v>21</v>
      </c>
    </row>
    <row r="196" spans="1:19" ht="16">
      <c r="A196" s="24" t="s">
        <v>3869</v>
      </c>
      <c r="B196" s="33" t="s">
        <v>2645</v>
      </c>
      <c r="C196" s="34" t="s">
        <v>168</v>
      </c>
      <c r="D196" s="46">
        <v>1638</v>
      </c>
      <c r="E196" s="34" t="s">
        <v>2447</v>
      </c>
      <c r="F196" s="36">
        <v>107</v>
      </c>
      <c r="G196" s="36">
        <v>10</v>
      </c>
      <c r="H196" s="37">
        <v>31.8</v>
      </c>
      <c r="I196" s="38">
        <v>57.11</v>
      </c>
      <c r="J196" s="38">
        <v>57</v>
      </c>
      <c r="K196" s="39"/>
      <c r="L196" s="45" t="s">
        <v>1168</v>
      </c>
      <c r="M196" s="40" t="s">
        <v>4538</v>
      </c>
      <c r="N196" s="39" t="s">
        <v>4539</v>
      </c>
      <c r="O196" s="34" t="s">
        <v>124</v>
      </c>
      <c r="P196" s="35">
        <v>155</v>
      </c>
      <c r="Q196" s="34" t="s">
        <v>27</v>
      </c>
      <c r="R196" s="34" t="s">
        <v>28</v>
      </c>
      <c r="S196" s="33" t="s">
        <v>21</v>
      </c>
    </row>
    <row r="197" spans="1:19" ht="16">
      <c r="A197" s="24" t="s">
        <v>3870</v>
      </c>
      <c r="B197" s="33" t="s">
        <v>2646</v>
      </c>
      <c r="C197" s="34" t="s">
        <v>168</v>
      </c>
      <c r="D197" s="46">
        <v>1720</v>
      </c>
      <c r="E197" s="34" t="s">
        <v>2440</v>
      </c>
      <c r="F197" s="36">
        <v>107</v>
      </c>
      <c r="G197" s="36">
        <v>11</v>
      </c>
      <c r="H197" s="37">
        <v>30.6</v>
      </c>
      <c r="I197" s="38">
        <v>67.64</v>
      </c>
      <c r="J197" s="38">
        <v>57</v>
      </c>
      <c r="K197" s="39"/>
      <c r="L197" s="45" t="s">
        <v>1142</v>
      </c>
      <c r="M197" s="40" t="s">
        <v>4538</v>
      </c>
      <c r="N197" s="39" t="s">
        <v>4540</v>
      </c>
      <c r="O197" s="34" t="s">
        <v>124</v>
      </c>
      <c r="P197" s="35">
        <v>293</v>
      </c>
      <c r="Q197" s="34" t="s">
        <v>27</v>
      </c>
      <c r="R197" s="34" t="s">
        <v>28</v>
      </c>
      <c r="S197" s="33" t="s">
        <v>21</v>
      </c>
    </row>
    <row r="198" spans="1:19" ht="16">
      <c r="A198" s="24" t="s">
        <v>3871</v>
      </c>
      <c r="B198" s="33" t="s">
        <v>2647</v>
      </c>
      <c r="C198" s="34" t="s">
        <v>168</v>
      </c>
      <c r="D198" s="46">
        <v>1450</v>
      </c>
      <c r="E198" s="34" t="s">
        <v>2443</v>
      </c>
      <c r="F198" s="36">
        <v>107</v>
      </c>
      <c r="G198" s="36">
        <v>12</v>
      </c>
      <c r="H198" s="37">
        <v>31.1</v>
      </c>
      <c r="I198" s="38">
        <v>46.57</v>
      </c>
      <c r="J198" s="38">
        <v>57</v>
      </c>
      <c r="K198" s="39"/>
      <c r="L198" s="45" t="s">
        <v>1172</v>
      </c>
      <c r="M198" s="40" t="s">
        <v>4541</v>
      </c>
      <c r="N198" s="39" t="s">
        <v>4542</v>
      </c>
      <c r="O198" s="34" t="s">
        <v>124</v>
      </c>
      <c r="P198" s="35"/>
      <c r="Q198" s="34" t="s">
        <v>27</v>
      </c>
      <c r="R198" s="34" t="s">
        <v>28</v>
      </c>
      <c r="S198" s="33" t="s">
        <v>21</v>
      </c>
    </row>
    <row r="199" spans="1:19" ht="16">
      <c r="A199" s="24" t="s">
        <v>3872</v>
      </c>
      <c r="B199" s="33" t="s">
        <v>2648</v>
      </c>
      <c r="C199" s="34" t="s">
        <v>168</v>
      </c>
      <c r="D199" s="46">
        <v>1676</v>
      </c>
      <c r="E199" s="34" t="s">
        <v>2440</v>
      </c>
      <c r="F199" s="36">
        <v>107</v>
      </c>
      <c r="G199" s="36">
        <v>11</v>
      </c>
      <c r="H199" s="37">
        <v>32.6</v>
      </c>
      <c r="I199" s="38">
        <v>57.11</v>
      </c>
      <c r="J199" s="38">
        <v>57</v>
      </c>
      <c r="K199" s="39"/>
      <c r="L199" s="45" t="s">
        <v>1152</v>
      </c>
      <c r="M199" s="40" t="s">
        <v>4538</v>
      </c>
      <c r="N199" s="39" t="s">
        <v>4539</v>
      </c>
      <c r="O199" s="34" t="s">
        <v>124</v>
      </c>
      <c r="P199" s="35">
        <v>158</v>
      </c>
      <c r="Q199" s="34" t="s">
        <v>27</v>
      </c>
      <c r="R199" s="34" t="s">
        <v>28</v>
      </c>
      <c r="S199" s="33" t="s">
        <v>21</v>
      </c>
    </row>
    <row r="200" spans="1:19" ht="16">
      <c r="A200" s="24" t="s">
        <v>3873</v>
      </c>
      <c r="B200" s="33" t="s">
        <v>2649</v>
      </c>
      <c r="C200" s="34" t="s">
        <v>168</v>
      </c>
      <c r="D200" s="46">
        <v>1760</v>
      </c>
      <c r="E200" s="34" t="s">
        <v>2440</v>
      </c>
      <c r="F200" s="36">
        <v>107</v>
      </c>
      <c r="G200" s="36">
        <v>11</v>
      </c>
      <c r="H200" s="37">
        <v>31.2</v>
      </c>
      <c r="I200" s="38">
        <v>67.64</v>
      </c>
      <c r="J200" s="38">
        <v>57</v>
      </c>
      <c r="K200" s="39"/>
      <c r="L200" s="45" t="s">
        <v>149</v>
      </c>
      <c r="M200" s="40" t="s">
        <v>4538</v>
      </c>
      <c r="N200" s="39" t="s">
        <v>4540</v>
      </c>
      <c r="O200" s="34" t="s">
        <v>124</v>
      </c>
      <c r="P200" s="35">
        <v>305</v>
      </c>
      <c r="Q200" s="34" t="s">
        <v>27</v>
      </c>
      <c r="R200" s="34" t="s">
        <v>28</v>
      </c>
      <c r="S200" s="33" t="s">
        <v>21</v>
      </c>
    </row>
    <row r="201" spans="1:19" ht="16">
      <c r="A201" s="24" t="s">
        <v>3874</v>
      </c>
      <c r="B201" s="33" t="s">
        <v>2650</v>
      </c>
      <c r="C201" s="34" t="s">
        <v>168</v>
      </c>
      <c r="D201" s="46">
        <v>1600</v>
      </c>
      <c r="E201" s="34" t="s">
        <v>2440</v>
      </c>
      <c r="F201" s="36">
        <v>107</v>
      </c>
      <c r="G201" s="36">
        <v>11</v>
      </c>
      <c r="H201" s="37">
        <v>31.3</v>
      </c>
      <c r="I201" s="38">
        <v>57.11</v>
      </c>
      <c r="J201" s="38">
        <v>57</v>
      </c>
      <c r="K201" s="39"/>
      <c r="L201" s="45" t="s">
        <v>145</v>
      </c>
      <c r="M201" s="40" t="s">
        <v>4538</v>
      </c>
      <c r="N201" s="39" t="s">
        <v>4539</v>
      </c>
      <c r="O201" s="34" t="s">
        <v>124</v>
      </c>
      <c r="P201" s="35">
        <v>141</v>
      </c>
      <c r="Q201" s="34" t="s">
        <v>27</v>
      </c>
      <c r="R201" s="34" t="s">
        <v>28</v>
      </c>
      <c r="S201" s="33" t="s">
        <v>21</v>
      </c>
    </row>
    <row r="202" spans="1:19" ht="16">
      <c r="A202" s="24" t="s">
        <v>3875</v>
      </c>
      <c r="B202" s="33" t="s">
        <v>2651</v>
      </c>
      <c r="C202" s="34" t="s">
        <v>168</v>
      </c>
      <c r="D202" s="46">
        <v>1634</v>
      </c>
      <c r="E202" s="34" t="s">
        <v>2440</v>
      </c>
      <c r="F202" s="36">
        <v>107</v>
      </c>
      <c r="G202" s="36">
        <v>11</v>
      </c>
      <c r="H202" s="37">
        <v>31.7</v>
      </c>
      <c r="I202" s="38">
        <v>57.11</v>
      </c>
      <c r="J202" s="38">
        <v>57</v>
      </c>
      <c r="K202" s="39"/>
      <c r="L202" s="45" t="s">
        <v>169</v>
      </c>
      <c r="M202" s="40" t="s">
        <v>4538</v>
      </c>
      <c r="N202" s="39" t="s">
        <v>4539</v>
      </c>
      <c r="O202" s="34" t="s">
        <v>124</v>
      </c>
      <c r="P202" s="35">
        <v>158</v>
      </c>
      <c r="Q202" s="34" t="s">
        <v>27</v>
      </c>
      <c r="R202" s="34" t="s">
        <v>28</v>
      </c>
      <c r="S202" s="33" t="s">
        <v>21</v>
      </c>
    </row>
    <row r="203" spans="1:19" ht="16">
      <c r="A203" s="24" t="s">
        <v>3876</v>
      </c>
      <c r="B203" s="33" t="s">
        <v>2652</v>
      </c>
      <c r="C203" s="34" t="s">
        <v>168</v>
      </c>
      <c r="D203" s="46">
        <v>1611</v>
      </c>
      <c r="E203" s="34" t="s">
        <v>2447</v>
      </c>
      <c r="F203" s="36">
        <v>107</v>
      </c>
      <c r="G203" s="36">
        <v>10</v>
      </c>
      <c r="H203" s="37">
        <v>31.5</v>
      </c>
      <c r="I203" s="38">
        <v>57.11</v>
      </c>
      <c r="J203" s="38">
        <v>57</v>
      </c>
      <c r="K203" s="39"/>
      <c r="L203" s="45" t="s">
        <v>1178</v>
      </c>
      <c r="M203" s="40" t="s">
        <v>4538</v>
      </c>
      <c r="N203" s="39" t="s">
        <v>4539</v>
      </c>
      <c r="O203" s="34" t="s">
        <v>124</v>
      </c>
      <c r="P203" s="35">
        <v>144</v>
      </c>
      <c r="Q203" s="34" t="s">
        <v>27</v>
      </c>
      <c r="R203" s="34" t="s">
        <v>28</v>
      </c>
      <c r="S203" s="33" t="s">
        <v>21</v>
      </c>
    </row>
    <row r="204" spans="1:19" ht="16">
      <c r="A204" s="24" t="s">
        <v>3877</v>
      </c>
      <c r="B204" s="33" t="s">
        <v>2653</v>
      </c>
      <c r="C204" s="34" t="s">
        <v>168</v>
      </c>
      <c r="D204" s="46">
        <v>1650</v>
      </c>
      <c r="E204" s="34" t="s">
        <v>2443</v>
      </c>
      <c r="F204" s="36">
        <v>107</v>
      </c>
      <c r="G204" s="36">
        <v>12</v>
      </c>
      <c r="H204" s="37">
        <v>32.299999999999997</v>
      </c>
      <c r="I204" s="38">
        <v>57.11</v>
      </c>
      <c r="J204" s="38">
        <v>57</v>
      </c>
      <c r="K204" s="39"/>
      <c r="L204" s="45" t="s">
        <v>1157</v>
      </c>
      <c r="M204" s="40" t="s">
        <v>4538</v>
      </c>
      <c r="N204" s="39" t="s">
        <v>4539</v>
      </c>
      <c r="O204" s="34" t="s">
        <v>124</v>
      </c>
      <c r="P204" s="35">
        <v>144</v>
      </c>
      <c r="Q204" s="34" t="s">
        <v>27</v>
      </c>
      <c r="R204" s="34" t="s">
        <v>28</v>
      </c>
      <c r="S204" s="33" t="s">
        <v>21</v>
      </c>
    </row>
    <row r="205" spans="1:19" ht="16">
      <c r="A205" s="24" t="s">
        <v>3878</v>
      </c>
      <c r="B205" s="33" t="s">
        <v>2654</v>
      </c>
      <c r="C205" s="34" t="s">
        <v>168</v>
      </c>
      <c r="D205" s="34">
        <v>918</v>
      </c>
      <c r="E205" s="34" t="s">
        <v>2438</v>
      </c>
      <c r="F205" s="36">
        <v>107</v>
      </c>
      <c r="G205" s="36">
        <v>7</v>
      </c>
      <c r="H205" s="37">
        <v>30</v>
      </c>
      <c r="I205" s="38">
        <v>30.61</v>
      </c>
      <c r="J205" s="38">
        <v>60.02</v>
      </c>
      <c r="K205" s="39"/>
      <c r="L205" s="45" t="s">
        <v>5098</v>
      </c>
      <c r="M205" s="40" t="s">
        <v>4541</v>
      </c>
      <c r="N205" s="39" t="s">
        <v>4542</v>
      </c>
      <c r="O205" s="34" t="s">
        <v>26</v>
      </c>
      <c r="P205" s="35"/>
      <c r="Q205" s="34" t="s">
        <v>27</v>
      </c>
      <c r="R205" s="34" t="s">
        <v>28</v>
      </c>
      <c r="S205" s="33" t="s">
        <v>21</v>
      </c>
    </row>
    <row r="206" spans="1:19" ht="16">
      <c r="A206" s="24" t="s">
        <v>3879</v>
      </c>
      <c r="B206" s="33" t="s">
        <v>2655</v>
      </c>
      <c r="C206" s="34" t="s">
        <v>168</v>
      </c>
      <c r="D206" s="34">
        <v>960</v>
      </c>
      <c r="E206" s="34" t="s">
        <v>2581</v>
      </c>
      <c r="F206" s="36">
        <v>107</v>
      </c>
      <c r="G206" s="36">
        <v>8</v>
      </c>
      <c r="H206" s="37">
        <v>31.4</v>
      </c>
      <c r="I206" s="38">
        <v>30.61</v>
      </c>
      <c r="J206" s="38">
        <v>60.02</v>
      </c>
      <c r="K206" s="39"/>
      <c r="L206" s="45" t="s">
        <v>5095</v>
      </c>
      <c r="M206" s="40" t="s">
        <v>4541</v>
      </c>
      <c r="N206" s="39" t="s">
        <v>4542</v>
      </c>
      <c r="O206" s="34" t="s">
        <v>26</v>
      </c>
      <c r="P206" s="35"/>
      <c r="Q206" s="34" t="s">
        <v>27</v>
      </c>
      <c r="R206" s="34" t="s">
        <v>28</v>
      </c>
      <c r="S206" s="33" t="s">
        <v>21</v>
      </c>
    </row>
    <row r="207" spans="1:19" ht="16">
      <c r="A207" s="24" t="s">
        <v>3880</v>
      </c>
      <c r="B207" s="33" t="s">
        <v>2656</v>
      </c>
      <c r="C207" s="34" t="s">
        <v>168</v>
      </c>
      <c r="D207" s="34">
        <v>958</v>
      </c>
      <c r="E207" s="34" t="s">
        <v>2585</v>
      </c>
      <c r="F207" s="36">
        <v>107</v>
      </c>
      <c r="G207" s="36">
        <v>9</v>
      </c>
      <c r="H207" s="37">
        <v>31.3</v>
      </c>
      <c r="I207" s="38">
        <v>30.61</v>
      </c>
      <c r="J207" s="38">
        <v>60.02</v>
      </c>
      <c r="K207" s="39"/>
      <c r="L207" s="45" t="s">
        <v>1144</v>
      </c>
      <c r="M207" s="40" t="s">
        <v>4541</v>
      </c>
      <c r="N207" s="39" t="s">
        <v>4542</v>
      </c>
      <c r="O207" s="34" t="s">
        <v>26</v>
      </c>
      <c r="P207" s="35"/>
      <c r="Q207" s="34" t="s">
        <v>27</v>
      </c>
      <c r="R207" s="34" t="s">
        <v>28</v>
      </c>
      <c r="S207" s="33" t="s">
        <v>21</v>
      </c>
    </row>
    <row r="208" spans="1:19" ht="16">
      <c r="A208" s="24" t="s">
        <v>3881</v>
      </c>
      <c r="B208" s="33" t="s">
        <v>2657</v>
      </c>
      <c r="C208" s="34" t="s">
        <v>168</v>
      </c>
      <c r="D208" s="46">
        <v>1088</v>
      </c>
      <c r="E208" s="34" t="s">
        <v>2581</v>
      </c>
      <c r="F208" s="36">
        <v>107</v>
      </c>
      <c r="G208" s="36">
        <v>8</v>
      </c>
      <c r="H208" s="37">
        <v>31.4</v>
      </c>
      <c r="I208" s="38">
        <v>41.14</v>
      </c>
      <c r="J208" s="38">
        <v>60.02</v>
      </c>
      <c r="K208" s="39"/>
      <c r="L208" s="45" t="s">
        <v>1168</v>
      </c>
      <c r="M208" s="40" t="s">
        <v>4538</v>
      </c>
      <c r="N208" s="39" t="s">
        <v>4539</v>
      </c>
      <c r="O208" s="34" t="s">
        <v>26</v>
      </c>
      <c r="P208" s="35">
        <v>128</v>
      </c>
      <c r="Q208" s="34" t="s">
        <v>27</v>
      </c>
      <c r="R208" s="34" t="s">
        <v>28</v>
      </c>
      <c r="S208" s="33" t="s">
        <v>21</v>
      </c>
    </row>
    <row r="209" spans="1:19" ht="16">
      <c r="A209" s="24" t="s">
        <v>3882</v>
      </c>
      <c r="B209" s="33" t="s">
        <v>2658</v>
      </c>
      <c r="C209" s="34" t="s">
        <v>168</v>
      </c>
      <c r="D209" s="46">
        <v>1062</v>
      </c>
      <c r="E209" s="34" t="s">
        <v>2577</v>
      </c>
      <c r="F209" s="36">
        <v>107</v>
      </c>
      <c r="G209" s="36">
        <v>6</v>
      </c>
      <c r="H209" s="37">
        <v>30.7</v>
      </c>
      <c r="I209" s="38">
        <v>41.14</v>
      </c>
      <c r="J209" s="38">
        <v>60.02</v>
      </c>
      <c r="K209" s="39"/>
      <c r="L209" s="45" t="s">
        <v>192</v>
      </c>
      <c r="M209" s="40" t="s">
        <v>4538</v>
      </c>
      <c r="N209" s="39" t="s">
        <v>4539</v>
      </c>
      <c r="O209" s="34" t="s">
        <v>26</v>
      </c>
      <c r="P209" s="35">
        <v>122</v>
      </c>
      <c r="Q209" s="34" t="s">
        <v>27</v>
      </c>
      <c r="R209" s="34" t="s">
        <v>28</v>
      </c>
      <c r="S209" s="33" t="s">
        <v>21</v>
      </c>
    </row>
    <row r="210" spans="1:19" ht="16">
      <c r="A210" s="24" t="s">
        <v>3883</v>
      </c>
      <c r="B210" s="33" t="s">
        <v>2659</v>
      </c>
      <c r="C210" s="34" t="s">
        <v>168</v>
      </c>
      <c r="D210" s="34">
        <v>960</v>
      </c>
      <c r="E210" s="34" t="s">
        <v>2583</v>
      </c>
      <c r="F210" s="36">
        <v>107</v>
      </c>
      <c r="G210" s="36">
        <v>4</v>
      </c>
      <c r="H210" s="37">
        <v>31.4</v>
      </c>
      <c r="I210" s="38">
        <v>30.61</v>
      </c>
      <c r="J210" s="38">
        <v>60.02</v>
      </c>
      <c r="K210" s="39"/>
      <c r="L210" s="45" t="s">
        <v>1142</v>
      </c>
      <c r="M210" s="40" t="s">
        <v>4541</v>
      </c>
      <c r="N210" s="39" t="s">
        <v>4542</v>
      </c>
      <c r="O210" s="34" t="s">
        <v>26</v>
      </c>
      <c r="P210" s="35"/>
      <c r="Q210" s="34" t="s">
        <v>27</v>
      </c>
      <c r="R210" s="34" t="s">
        <v>28</v>
      </c>
      <c r="S210" s="33" t="s">
        <v>21</v>
      </c>
    </row>
    <row r="211" spans="1:19" ht="16">
      <c r="A211" s="24" t="s">
        <v>3884</v>
      </c>
      <c r="B211" s="33" t="s">
        <v>2660</v>
      </c>
      <c r="C211" s="34" t="s">
        <v>168</v>
      </c>
      <c r="D211" s="34">
        <v>970</v>
      </c>
      <c r="E211" s="34" t="s">
        <v>2581</v>
      </c>
      <c r="F211" s="36">
        <v>107</v>
      </c>
      <c r="G211" s="36">
        <v>8</v>
      </c>
      <c r="H211" s="37">
        <v>31.7</v>
      </c>
      <c r="I211" s="38">
        <v>30.61</v>
      </c>
      <c r="J211" s="38">
        <v>60.02</v>
      </c>
      <c r="K211" s="39"/>
      <c r="L211" s="45" t="s">
        <v>1152</v>
      </c>
      <c r="M211" s="40" t="s">
        <v>4541</v>
      </c>
      <c r="N211" s="39" t="s">
        <v>4542</v>
      </c>
      <c r="O211" s="34" t="s">
        <v>26</v>
      </c>
      <c r="P211" s="35"/>
      <c r="Q211" s="34" t="s">
        <v>27</v>
      </c>
      <c r="R211" s="34" t="s">
        <v>28</v>
      </c>
      <c r="S211" s="33" t="s">
        <v>21</v>
      </c>
    </row>
    <row r="212" spans="1:19" ht="16">
      <c r="A212" s="24" t="s">
        <v>3885</v>
      </c>
      <c r="B212" s="33" t="s">
        <v>2661</v>
      </c>
      <c r="C212" s="34" t="s">
        <v>168</v>
      </c>
      <c r="D212" s="46">
        <v>1106</v>
      </c>
      <c r="E212" s="34" t="s">
        <v>2611</v>
      </c>
      <c r="F212" s="36">
        <v>107</v>
      </c>
      <c r="G212" s="36">
        <v>2</v>
      </c>
      <c r="H212" s="37">
        <v>31.7</v>
      </c>
      <c r="I212" s="38">
        <v>41.14</v>
      </c>
      <c r="J212" s="38">
        <v>60.02</v>
      </c>
      <c r="K212" s="39"/>
      <c r="L212" s="45" t="s">
        <v>145</v>
      </c>
      <c r="M212" s="40" t="s">
        <v>4538</v>
      </c>
      <c r="N212" s="39" t="s">
        <v>4539</v>
      </c>
      <c r="O212" s="34" t="s">
        <v>26</v>
      </c>
      <c r="P212" s="35">
        <v>136</v>
      </c>
      <c r="Q212" s="34" t="s">
        <v>27</v>
      </c>
      <c r="R212" s="34" t="s">
        <v>28</v>
      </c>
      <c r="S212" s="33" t="s">
        <v>21</v>
      </c>
    </row>
    <row r="213" spans="1:19" ht="16">
      <c r="A213" s="24" t="s">
        <v>3886</v>
      </c>
      <c r="B213" s="33" t="s">
        <v>2662</v>
      </c>
      <c r="C213" s="34" t="s">
        <v>168</v>
      </c>
      <c r="D213" s="46">
        <v>1119</v>
      </c>
      <c r="E213" s="34" t="s">
        <v>2575</v>
      </c>
      <c r="F213" s="36">
        <v>107</v>
      </c>
      <c r="G213" s="36">
        <v>3</v>
      </c>
      <c r="H213" s="37">
        <v>34.1</v>
      </c>
      <c r="I213" s="38">
        <v>35.869999999999997</v>
      </c>
      <c r="J213" s="38">
        <v>60.02</v>
      </c>
      <c r="K213" s="39"/>
      <c r="L213" s="45" t="s">
        <v>147</v>
      </c>
      <c r="M213" s="40" t="s">
        <v>4538</v>
      </c>
      <c r="N213" s="39" t="s">
        <v>4539</v>
      </c>
      <c r="O213" s="34" t="s">
        <v>26</v>
      </c>
      <c r="P213" s="35">
        <v>76</v>
      </c>
      <c r="Q213" s="34" t="s">
        <v>27</v>
      </c>
      <c r="R213" s="34" t="s">
        <v>28</v>
      </c>
      <c r="S213" s="33" t="s">
        <v>21</v>
      </c>
    </row>
    <row r="214" spans="1:19" ht="16">
      <c r="A214" s="24" t="s">
        <v>3887</v>
      </c>
      <c r="B214" s="33" t="s">
        <v>2663</v>
      </c>
      <c r="C214" s="34" t="s">
        <v>168</v>
      </c>
      <c r="D214" s="46">
        <v>1150</v>
      </c>
      <c r="E214" s="34" t="s">
        <v>2577</v>
      </c>
      <c r="F214" s="36">
        <v>107</v>
      </c>
      <c r="G214" s="36">
        <v>6</v>
      </c>
      <c r="H214" s="37">
        <v>33</v>
      </c>
      <c r="I214" s="38">
        <v>41.14</v>
      </c>
      <c r="J214" s="38">
        <v>60.02</v>
      </c>
      <c r="K214" s="39"/>
      <c r="L214" s="45" t="s">
        <v>1178</v>
      </c>
      <c r="M214" s="40" t="s">
        <v>4538</v>
      </c>
      <c r="N214" s="39" t="s">
        <v>4539</v>
      </c>
      <c r="O214" s="34" t="s">
        <v>26</v>
      </c>
      <c r="P214" s="35">
        <v>141</v>
      </c>
      <c r="Q214" s="34" t="s">
        <v>27</v>
      </c>
      <c r="R214" s="34" t="s">
        <v>28</v>
      </c>
      <c r="S214" s="33" t="s">
        <v>21</v>
      </c>
    </row>
    <row r="215" spans="1:19" ht="16">
      <c r="A215" s="24" t="s">
        <v>3888</v>
      </c>
      <c r="B215" s="33" t="s">
        <v>2664</v>
      </c>
      <c r="C215" s="34" t="s">
        <v>168</v>
      </c>
      <c r="D215" s="46">
        <v>1086</v>
      </c>
      <c r="E215" s="34" t="s">
        <v>2447</v>
      </c>
      <c r="F215" s="36">
        <v>107</v>
      </c>
      <c r="G215" s="36">
        <v>10</v>
      </c>
      <c r="H215" s="37">
        <v>32.700000000000003</v>
      </c>
      <c r="I215" s="38">
        <v>35.869999999999997</v>
      </c>
      <c r="J215" s="38">
        <v>60.02</v>
      </c>
      <c r="K215" s="39"/>
      <c r="L215" s="45" t="s">
        <v>1157</v>
      </c>
      <c r="M215" s="40" t="s">
        <v>4538</v>
      </c>
      <c r="N215" s="39" t="s">
        <v>4539</v>
      </c>
      <c r="O215" s="34" t="s">
        <v>26</v>
      </c>
      <c r="P215" s="35">
        <v>86</v>
      </c>
      <c r="Q215" s="34" t="s">
        <v>27</v>
      </c>
      <c r="R215" s="34" t="s">
        <v>28</v>
      </c>
      <c r="S215" s="33" t="s">
        <v>21</v>
      </c>
    </row>
    <row r="216" spans="1:19" ht="16">
      <c r="A216" s="24" t="s">
        <v>3889</v>
      </c>
      <c r="B216" s="33" t="s">
        <v>2665</v>
      </c>
      <c r="C216" s="34" t="s">
        <v>168</v>
      </c>
      <c r="D216" s="46">
        <v>1036</v>
      </c>
      <c r="E216" s="34" t="s">
        <v>2575</v>
      </c>
      <c r="F216" s="36">
        <v>107</v>
      </c>
      <c r="G216" s="36">
        <v>3</v>
      </c>
      <c r="H216" s="37">
        <v>29.4</v>
      </c>
      <c r="I216" s="38">
        <v>41.14</v>
      </c>
      <c r="J216" s="38">
        <v>60.02</v>
      </c>
      <c r="K216" s="39"/>
      <c r="L216" s="45" t="s">
        <v>5096</v>
      </c>
      <c r="M216" s="40" t="s">
        <v>4538</v>
      </c>
      <c r="N216" s="39" t="s">
        <v>4539</v>
      </c>
      <c r="O216" s="34" t="s">
        <v>26</v>
      </c>
      <c r="P216" s="35">
        <v>136</v>
      </c>
      <c r="Q216" s="34" t="s">
        <v>27</v>
      </c>
      <c r="R216" s="34" t="s">
        <v>28</v>
      </c>
      <c r="S216" s="33" t="s">
        <v>21</v>
      </c>
    </row>
    <row r="217" spans="1:19" ht="16">
      <c r="A217" s="24" t="s">
        <v>3890</v>
      </c>
      <c r="B217" s="33" t="s">
        <v>2666</v>
      </c>
      <c r="C217" s="34" t="s">
        <v>168</v>
      </c>
      <c r="D217" s="46">
        <v>1052</v>
      </c>
      <c r="E217" s="34" t="s">
        <v>2438</v>
      </c>
      <c r="F217" s="36">
        <v>107</v>
      </c>
      <c r="G217" s="36">
        <v>7</v>
      </c>
      <c r="H217" s="37">
        <v>30.1</v>
      </c>
      <c r="I217" s="38">
        <v>41.14</v>
      </c>
      <c r="J217" s="38">
        <v>60.02</v>
      </c>
      <c r="K217" s="39"/>
      <c r="L217" s="45" t="s">
        <v>5095</v>
      </c>
      <c r="M217" s="40" t="s">
        <v>4538</v>
      </c>
      <c r="N217" s="39" t="s">
        <v>4539</v>
      </c>
      <c r="O217" s="34" t="s">
        <v>26</v>
      </c>
      <c r="P217" s="35">
        <v>130</v>
      </c>
      <c r="Q217" s="34" t="s">
        <v>27</v>
      </c>
      <c r="R217" s="34" t="s">
        <v>28</v>
      </c>
      <c r="S217" s="33" t="s">
        <v>21</v>
      </c>
    </row>
    <row r="218" spans="1:19" ht="16">
      <c r="A218" s="24" t="s">
        <v>3891</v>
      </c>
      <c r="B218" s="33" t="s">
        <v>2667</v>
      </c>
      <c r="C218" s="34" t="s">
        <v>168</v>
      </c>
      <c r="D218" s="34">
        <v>970</v>
      </c>
      <c r="E218" s="34" t="s">
        <v>2438</v>
      </c>
      <c r="F218" s="36">
        <v>107</v>
      </c>
      <c r="G218" s="36">
        <v>7</v>
      </c>
      <c r="H218" s="37">
        <v>31.7</v>
      </c>
      <c r="I218" s="38">
        <v>30.61</v>
      </c>
      <c r="J218" s="38">
        <v>60.02</v>
      </c>
      <c r="K218" s="39"/>
      <c r="L218" s="45" t="s">
        <v>1168</v>
      </c>
      <c r="M218" s="40" t="s">
        <v>4541</v>
      </c>
      <c r="N218" s="39" t="s">
        <v>4542</v>
      </c>
      <c r="O218" s="34" t="s">
        <v>26</v>
      </c>
      <c r="P218" s="35"/>
      <c r="Q218" s="34" t="s">
        <v>27</v>
      </c>
      <c r="R218" s="34" t="s">
        <v>28</v>
      </c>
      <c r="S218" s="33" t="s">
        <v>21</v>
      </c>
    </row>
    <row r="219" spans="1:19" ht="16">
      <c r="A219" s="24" t="s">
        <v>3892</v>
      </c>
      <c r="B219" s="33" t="s">
        <v>2668</v>
      </c>
      <c r="C219" s="34" t="s">
        <v>168</v>
      </c>
      <c r="D219" s="46">
        <v>1110</v>
      </c>
      <c r="E219" s="34" t="s">
        <v>2440</v>
      </c>
      <c r="F219" s="36">
        <v>107</v>
      </c>
      <c r="G219" s="36">
        <v>11</v>
      </c>
      <c r="H219" s="37">
        <v>31.8</v>
      </c>
      <c r="I219" s="38">
        <v>41.14</v>
      </c>
      <c r="J219" s="38">
        <v>60.02</v>
      </c>
      <c r="K219" s="39"/>
      <c r="L219" s="45" t="s">
        <v>192</v>
      </c>
      <c r="M219" s="40" t="s">
        <v>4538</v>
      </c>
      <c r="N219" s="39" t="s">
        <v>4539</v>
      </c>
      <c r="O219" s="34" t="s">
        <v>26</v>
      </c>
      <c r="P219" s="35">
        <v>138</v>
      </c>
      <c r="Q219" s="34" t="s">
        <v>27</v>
      </c>
      <c r="R219" s="34" t="s">
        <v>28</v>
      </c>
      <c r="S219" s="33" t="s">
        <v>21</v>
      </c>
    </row>
    <row r="220" spans="1:19" ht="16">
      <c r="A220" s="24" t="s">
        <v>3893</v>
      </c>
      <c r="B220" s="33" t="s">
        <v>2669</v>
      </c>
      <c r="C220" s="34" t="s">
        <v>168</v>
      </c>
      <c r="D220" s="34">
        <v>948</v>
      </c>
      <c r="E220" s="34" t="s">
        <v>2575</v>
      </c>
      <c r="F220" s="36">
        <v>107</v>
      </c>
      <c r="G220" s="36">
        <v>3</v>
      </c>
      <c r="H220" s="37">
        <v>31</v>
      </c>
      <c r="I220" s="38">
        <v>30.61</v>
      </c>
      <c r="J220" s="38">
        <v>60.02</v>
      </c>
      <c r="K220" s="39"/>
      <c r="L220" s="45" t="s">
        <v>1142</v>
      </c>
      <c r="M220" s="40" t="s">
        <v>4541</v>
      </c>
      <c r="N220" s="39" t="s">
        <v>4542</v>
      </c>
      <c r="O220" s="34" t="s">
        <v>26</v>
      </c>
      <c r="P220" s="35"/>
      <c r="Q220" s="34" t="s">
        <v>27</v>
      </c>
      <c r="R220" s="34" t="s">
        <v>28</v>
      </c>
      <c r="S220" s="33" t="s">
        <v>21</v>
      </c>
    </row>
    <row r="221" spans="1:19" ht="16">
      <c r="A221" s="24" t="s">
        <v>3894</v>
      </c>
      <c r="B221" s="33" t="s">
        <v>2670</v>
      </c>
      <c r="C221" s="34" t="s">
        <v>168</v>
      </c>
      <c r="D221" s="46">
        <v>1105</v>
      </c>
      <c r="E221" s="34" t="s">
        <v>2447</v>
      </c>
      <c r="F221" s="36">
        <v>107</v>
      </c>
      <c r="G221" s="36">
        <v>10</v>
      </c>
      <c r="H221" s="37">
        <v>31.4</v>
      </c>
      <c r="I221" s="38">
        <v>41.14</v>
      </c>
      <c r="J221" s="38">
        <v>60.02</v>
      </c>
      <c r="K221" s="39"/>
      <c r="L221" s="45" t="s">
        <v>1152</v>
      </c>
      <c r="M221" s="40" t="s">
        <v>4538</v>
      </c>
      <c r="N221" s="39" t="s">
        <v>4539</v>
      </c>
      <c r="O221" s="34" t="s">
        <v>26</v>
      </c>
      <c r="P221" s="35">
        <v>143</v>
      </c>
      <c r="Q221" s="34" t="s">
        <v>27</v>
      </c>
      <c r="R221" s="34" t="s">
        <v>28</v>
      </c>
      <c r="S221" s="33" t="s">
        <v>21</v>
      </c>
    </row>
    <row r="222" spans="1:19" ht="16">
      <c r="A222" s="24" t="s">
        <v>3895</v>
      </c>
      <c r="B222" s="33" t="s">
        <v>2671</v>
      </c>
      <c r="C222" s="34" t="s">
        <v>168</v>
      </c>
      <c r="D222" s="34">
        <v>941</v>
      </c>
      <c r="E222" s="34" t="s">
        <v>2600</v>
      </c>
      <c r="F222" s="36">
        <v>107</v>
      </c>
      <c r="G222" s="36">
        <v>1</v>
      </c>
      <c r="H222" s="37">
        <v>30.7</v>
      </c>
      <c r="I222" s="38">
        <v>30.61</v>
      </c>
      <c r="J222" s="38">
        <v>60.02</v>
      </c>
      <c r="K222" s="39"/>
      <c r="L222" s="45" t="s">
        <v>145</v>
      </c>
      <c r="M222" s="40" t="s">
        <v>4541</v>
      </c>
      <c r="N222" s="39" t="s">
        <v>4542</v>
      </c>
      <c r="O222" s="34" t="s">
        <v>26</v>
      </c>
      <c r="P222" s="35"/>
      <c r="Q222" s="34" t="s">
        <v>27</v>
      </c>
      <c r="R222" s="34" t="s">
        <v>28</v>
      </c>
      <c r="S222" s="33" t="s">
        <v>21</v>
      </c>
    </row>
    <row r="223" spans="1:19" ht="16">
      <c r="A223" s="24" t="s">
        <v>3896</v>
      </c>
      <c r="B223" s="33" t="s">
        <v>2672</v>
      </c>
      <c r="C223" s="34" t="s">
        <v>168</v>
      </c>
      <c r="D223" s="46">
        <v>1089</v>
      </c>
      <c r="E223" s="34" t="s">
        <v>2583</v>
      </c>
      <c r="F223" s="36">
        <v>107</v>
      </c>
      <c r="G223" s="36">
        <v>4</v>
      </c>
      <c r="H223" s="37">
        <v>31</v>
      </c>
      <c r="I223" s="38">
        <v>41.14</v>
      </c>
      <c r="J223" s="38">
        <v>60.02</v>
      </c>
      <c r="K223" s="39"/>
      <c r="L223" s="45" t="s">
        <v>169</v>
      </c>
      <c r="M223" s="40" t="s">
        <v>4538</v>
      </c>
      <c r="N223" s="39" t="s">
        <v>4539</v>
      </c>
      <c r="O223" s="34" t="s">
        <v>26</v>
      </c>
      <c r="P223" s="35">
        <v>141</v>
      </c>
      <c r="Q223" s="34" t="s">
        <v>27</v>
      </c>
      <c r="R223" s="34" t="s">
        <v>28</v>
      </c>
      <c r="S223" s="33" t="s">
        <v>21</v>
      </c>
    </row>
    <row r="224" spans="1:19" ht="16">
      <c r="A224" s="24" t="s">
        <v>3897</v>
      </c>
      <c r="B224" s="33" t="s">
        <v>2673</v>
      </c>
      <c r="C224" s="34" t="s">
        <v>168</v>
      </c>
      <c r="D224" s="34">
        <v>999</v>
      </c>
      <c r="E224" s="34" t="s">
        <v>2447</v>
      </c>
      <c r="F224" s="36">
        <v>107</v>
      </c>
      <c r="G224" s="36">
        <v>10</v>
      </c>
      <c r="H224" s="37">
        <v>32.6</v>
      </c>
      <c r="I224" s="38">
        <v>30.61</v>
      </c>
      <c r="J224" s="38">
        <v>60.02</v>
      </c>
      <c r="K224" s="39"/>
      <c r="L224" s="45" t="s">
        <v>1178</v>
      </c>
      <c r="M224" s="40" t="s">
        <v>4541</v>
      </c>
      <c r="N224" s="39" t="s">
        <v>4542</v>
      </c>
      <c r="O224" s="34" t="s">
        <v>26</v>
      </c>
      <c r="P224" s="35"/>
      <c r="Q224" s="34" t="s">
        <v>27</v>
      </c>
      <c r="R224" s="34" t="s">
        <v>28</v>
      </c>
      <c r="S224" s="33" t="s">
        <v>21</v>
      </c>
    </row>
    <row r="225" spans="1:19" ht="16">
      <c r="A225" s="24" t="s">
        <v>3898</v>
      </c>
      <c r="B225" s="33" t="s">
        <v>2674</v>
      </c>
      <c r="C225" s="34" t="s">
        <v>168</v>
      </c>
      <c r="D225" s="46">
        <v>1029</v>
      </c>
      <c r="E225" s="34" t="s">
        <v>2577</v>
      </c>
      <c r="F225" s="36">
        <v>107</v>
      </c>
      <c r="G225" s="36">
        <v>6</v>
      </c>
      <c r="H225" s="37">
        <v>33.6</v>
      </c>
      <c r="I225" s="38">
        <v>30.61</v>
      </c>
      <c r="J225" s="38">
        <v>60.02</v>
      </c>
      <c r="K225" s="39"/>
      <c r="L225" s="45" t="s">
        <v>1157</v>
      </c>
      <c r="M225" s="40" t="s">
        <v>4541</v>
      </c>
      <c r="N225" s="39" t="s">
        <v>4542</v>
      </c>
      <c r="O225" s="34" t="s">
        <v>26</v>
      </c>
      <c r="P225" s="35"/>
      <c r="Q225" s="34" t="s">
        <v>27</v>
      </c>
      <c r="R225" s="34" t="s">
        <v>28</v>
      </c>
      <c r="S225" s="33" t="s">
        <v>21</v>
      </c>
    </row>
    <row r="226" spans="1:19" ht="16">
      <c r="A226" s="24" t="s">
        <v>3899</v>
      </c>
      <c r="B226" s="33" t="s">
        <v>2675</v>
      </c>
      <c r="C226" s="34" t="s">
        <v>168</v>
      </c>
      <c r="D226" s="46">
        <v>1568</v>
      </c>
      <c r="E226" s="34" t="s">
        <v>2589</v>
      </c>
      <c r="F226" s="36">
        <v>107</v>
      </c>
      <c r="G226" s="36">
        <v>5</v>
      </c>
      <c r="H226" s="37">
        <v>30.3</v>
      </c>
      <c r="I226" s="38">
        <v>57.11</v>
      </c>
      <c r="J226" s="38">
        <v>57</v>
      </c>
      <c r="K226" s="39"/>
      <c r="L226" s="45" t="s">
        <v>340</v>
      </c>
      <c r="M226" s="40" t="s">
        <v>4538</v>
      </c>
      <c r="N226" s="39" t="s">
        <v>4539</v>
      </c>
      <c r="O226" s="34" t="s">
        <v>124</v>
      </c>
      <c r="P226" s="35">
        <v>158</v>
      </c>
      <c r="Q226" s="34" t="s">
        <v>27</v>
      </c>
      <c r="R226" s="34" t="s">
        <v>28</v>
      </c>
      <c r="S226" s="33" t="s">
        <v>21</v>
      </c>
    </row>
    <row r="227" spans="1:19" ht="16">
      <c r="A227" s="24" t="s">
        <v>3900</v>
      </c>
      <c r="B227" s="33" t="s">
        <v>2676</v>
      </c>
      <c r="C227" s="34" t="s">
        <v>168</v>
      </c>
      <c r="D227" s="46">
        <v>1460</v>
      </c>
      <c r="E227" s="34" t="s">
        <v>2589</v>
      </c>
      <c r="F227" s="36">
        <v>107</v>
      </c>
      <c r="G227" s="36">
        <v>5</v>
      </c>
      <c r="H227" s="37">
        <v>28.4</v>
      </c>
      <c r="I227" s="38">
        <v>57.11</v>
      </c>
      <c r="J227" s="38">
        <v>57</v>
      </c>
      <c r="K227" s="39"/>
      <c r="L227" s="45" t="s">
        <v>5101</v>
      </c>
      <c r="M227" s="40" t="s">
        <v>4538</v>
      </c>
      <c r="N227" s="39" t="s">
        <v>4539</v>
      </c>
      <c r="O227" s="34" t="s">
        <v>124</v>
      </c>
      <c r="P227" s="35">
        <v>139</v>
      </c>
      <c r="Q227" s="34" t="s">
        <v>27</v>
      </c>
      <c r="R227" s="34" t="s">
        <v>28</v>
      </c>
      <c r="S227" s="33" t="s">
        <v>21</v>
      </c>
    </row>
    <row r="228" spans="1:19" ht="16">
      <c r="A228" s="24" t="s">
        <v>3901</v>
      </c>
      <c r="B228" s="33" t="s">
        <v>2677</v>
      </c>
      <c r="C228" s="34" t="s">
        <v>168</v>
      </c>
      <c r="D228" s="46">
        <v>1510</v>
      </c>
      <c r="E228" s="34" t="s">
        <v>2600</v>
      </c>
      <c r="F228" s="36">
        <v>107</v>
      </c>
      <c r="G228" s="36">
        <v>1</v>
      </c>
      <c r="H228" s="37">
        <v>29.1</v>
      </c>
      <c r="I228" s="38">
        <v>57.11</v>
      </c>
      <c r="J228" s="38">
        <v>57</v>
      </c>
      <c r="K228" s="39"/>
      <c r="L228" s="45" t="s">
        <v>5102</v>
      </c>
      <c r="M228" s="40" t="s">
        <v>4538</v>
      </c>
      <c r="N228" s="39" t="s">
        <v>4539</v>
      </c>
      <c r="O228" s="34" t="s">
        <v>124</v>
      </c>
      <c r="P228" s="35">
        <v>153</v>
      </c>
      <c r="Q228" s="34" t="s">
        <v>27</v>
      </c>
      <c r="R228" s="34" t="s">
        <v>28</v>
      </c>
      <c r="S228" s="33" t="s">
        <v>21</v>
      </c>
    </row>
    <row r="229" spans="1:19" ht="16">
      <c r="A229" s="24" t="s">
        <v>3902</v>
      </c>
      <c r="B229" s="33" t="s">
        <v>2678</v>
      </c>
      <c r="C229" s="34" t="s">
        <v>168</v>
      </c>
      <c r="D229" s="46">
        <v>1499</v>
      </c>
      <c r="E229" s="34" t="s">
        <v>2577</v>
      </c>
      <c r="F229" s="36">
        <v>107</v>
      </c>
      <c r="G229" s="36">
        <v>6</v>
      </c>
      <c r="H229" s="37">
        <v>29</v>
      </c>
      <c r="I229" s="38">
        <v>57.11</v>
      </c>
      <c r="J229" s="38">
        <v>57</v>
      </c>
      <c r="K229" s="39"/>
      <c r="L229" s="45" t="s">
        <v>5098</v>
      </c>
      <c r="M229" s="40" t="s">
        <v>4538</v>
      </c>
      <c r="N229" s="39" t="s">
        <v>4539</v>
      </c>
      <c r="O229" s="34" t="s">
        <v>124</v>
      </c>
      <c r="P229" s="35">
        <v>148</v>
      </c>
      <c r="Q229" s="34" t="s">
        <v>27</v>
      </c>
      <c r="R229" s="34" t="s">
        <v>28</v>
      </c>
      <c r="S229" s="33" t="s">
        <v>21</v>
      </c>
    </row>
    <row r="230" spans="1:19" ht="16">
      <c r="A230" s="24" t="s">
        <v>3903</v>
      </c>
      <c r="B230" s="33" t="s">
        <v>2679</v>
      </c>
      <c r="C230" s="34" t="s">
        <v>168</v>
      </c>
      <c r="D230" s="46">
        <v>1550</v>
      </c>
      <c r="E230" s="34" t="s">
        <v>2600</v>
      </c>
      <c r="F230" s="36">
        <v>107</v>
      </c>
      <c r="G230" s="36">
        <v>1</v>
      </c>
      <c r="H230" s="37">
        <v>30</v>
      </c>
      <c r="I230" s="38">
        <v>57.11</v>
      </c>
      <c r="J230" s="38">
        <v>57</v>
      </c>
      <c r="K230" s="39"/>
      <c r="L230" s="45" t="s">
        <v>5097</v>
      </c>
      <c r="M230" s="40" t="s">
        <v>4538</v>
      </c>
      <c r="N230" s="39" t="s">
        <v>4539</v>
      </c>
      <c r="O230" s="34" t="s">
        <v>124</v>
      </c>
      <c r="P230" s="35">
        <v>155</v>
      </c>
      <c r="Q230" s="34" t="s">
        <v>27</v>
      </c>
      <c r="R230" s="34" t="s">
        <v>28</v>
      </c>
      <c r="S230" s="33" t="s">
        <v>21</v>
      </c>
    </row>
    <row r="231" spans="1:19" ht="16">
      <c r="A231" s="24" t="s">
        <v>3904</v>
      </c>
      <c r="B231" s="33" t="s">
        <v>2680</v>
      </c>
      <c r="C231" s="34" t="s">
        <v>168</v>
      </c>
      <c r="D231" s="46">
        <v>1520</v>
      </c>
      <c r="E231" s="34" t="s">
        <v>2600</v>
      </c>
      <c r="F231" s="36">
        <v>107</v>
      </c>
      <c r="G231" s="36">
        <v>1</v>
      </c>
      <c r="H231" s="37">
        <v>29.6</v>
      </c>
      <c r="I231" s="38">
        <v>57.11</v>
      </c>
      <c r="J231" s="38">
        <v>57</v>
      </c>
      <c r="K231" s="39"/>
      <c r="L231" s="45" t="s">
        <v>5096</v>
      </c>
      <c r="M231" s="40" t="s">
        <v>4538</v>
      </c>
      <c r="N231" s="39" t="s">
        <v>4539</v>
      </c>
      <c r="O231" s="34" t="s">
        <v>124</v>
      </c>
      <c r="P231" s="35">
        <v>140</v>
      </c>
      <c r="Q231" s="34" t="s">
        <v>27</v>
      </c>
      <c r="R231" s="34" t="s">
        <v>28</v>
      </c>
      <c r="S231" s="33" t="s">
        <v>21</v>
      </c>
    </row>
    <row r="232" spans="1:19" ht="16">
      <c r="A232" s="24" t="s">
        <v>3905</v>
      </c>
      <c r="B232" s="33" t="s">
        <v>2681</v>
      </c>
      <c r="C232" s="34" t="s">
        <v>168</v>
      </c>
      <c r="D232" s="46">
        <v>1530</v>
      </c>
      <c r="E232" s="34" t="s">
        <v>2438</v>
      </c>
      <c r="F232" s="36">
        <v>107</v>
      </c>
      <c r="G232" s="36">
        <v>7</v>
      </c>
      <c r="H232" s="37">
        <v>29.8</v>
      </c>
      <c r="I232" s="38">
        <v>57.11</v>
      </c>
      <c r="J232" s="38">
        <v>57</v>
      </c>
      <c r="K232" s="39"/>
      <c r="L232" s="45" t="s">
        <v>5095</v>
      </c>
      <c r="M232" s="40" t="s">
        <v>4538</v>
      </c>
      <c r="N232" s="39" t="s">
        <v>4539</v>
      </c>
      <c r="O232" s="34" t="s">
        <v>124</v>
      </c>
      <c r="P232" s="35">
        <v>142</v>
      </c>
      <c r="Q232" s="34" t="s">
        <v>27</v>
      </c>
      <c r="R232" s="34" t="s">
        <v>28</v>
      </c>
      <c r="S232" s="33" t="s">
        <v>21</v>
      </c>
    </row>
    <row r="233" spans="1:19" ht="16">
      <c r="A233" s="24" t="s">
        <v>3906</v>
      </c>
      <c r="B233" s="33" t="s">
        <v>2682</v>
      </c>
      <c r="C233" s="34" t="s">
        <v>168</v>
      </c>
      <c r="D233" s="46">
        <v>1549</v>
      </c>
      <c r="E233" s="34" t="s">
        <v>2611</v>
      </c>
      <c r="F233" s="36">
        <v>107</v>
      </c>
      <c r="G233" s="36">
        <v>2</v>
      </c>
      <c r="H233" s="37">
        <v>30.5</v>
      </c>
      <c r="I233" s="38">
        <v>57.11</v>
      </c>
      <c r="J233" s="38">
        <v>57</v>
      </c>
      <c r="K233" s="39"/>
      <c r="L233" s="45" t="s">
        <v>1144</v>
      </c>
      <c r="M233" s="40" t="s">
        <v>4538</v>
      </c>
      <c r="N233" s="39" t="s">
        <v>4539</v>
      </c>
      <c r="O233" s="34" t="s">
        <v>124</v>
      </c>
      <c r="P233" s="35">
        <v>129</v>
      </c>
      <c r="Q233" s="34" t="s">
        <v>27</v>
      </c>
      <c r="R233" s="34" t="s">
        <v>28</v>
      </c>
      <c r="S233" s="33" t="s">
        <v>21</v>
      </c>
    </row>
    <row r="234" spans="1:19" ht="16">
      <c r="A234" s="24" t="s">
        <v>3907</v>
      </c>
      <c r="B234" s="33" t="s">
        <v>2683</v>
      </c>
      <c r="C234" s="34" t="s">
        <v>168</v>
      </c>
      <c r="D234" s="46">
        <v>1613</v>
      </c>
      <c r="E234" s="34" t="s">
        <v>2577</v>
      </c>
      <c r="F234" s="36">
        <v>107</v>
      </c>
      <c r="G234" s="36">
        <v>6</v>
      </c>
      <c r="H234" s="37">
        <v>31.3</v>
      </c>
      <c r="I234" s="38">
        <v>57.11</v>
      </c>
      <c r="J234" s="38">
        <v>57</v>
      </c>
      <c r="K234" s="39"/>
      <c r="L234" s="45" t="s">
        <v>1168</v>
      </c>
      <c r="M234" s="40" t="s">
        <v>4538</v>
      </c>
      <c r="N234" s="39" t="s">
        <v>4539</v>
      </c>
      <c r="O234" s="34" t="s">
        <v>124</v>
      </c>
      <c r="P234" s="35">
        <v>153</v>
      </c>
      <c r="Q234" s="34" t="s">
        <v>27</v>
      </c>
      <c r="R234" s="34" t="s">
        <v>28</v>
      </c>
      <c r="S234" s="33" t="s">
        <v>21</v>
      </c>
    </row>
    <row r="235" spans="1:19" ht="16">
      <c r="A235" s="24" t="s">
        <v>3908</v>
      </c>
      <c r="B235" s="33" t="s">
        <v>2684</v>
      </c>
      <c r="C235" s="34" t="s">
        <v>168</v>
      </c>
      <c r="D235" s="46">
        <v>1580</v>
      </c>
      <c r="E235" s="34" t="s">
        <v>2440</v>
      </c>
      <c r="F235" s="36">
        <v>107</v>
      </c>
      <c r="G235" s="36">
        <v>11</v>
      </c>
      <c r="H235" s="37">
        <v>30.9</v>
      </c>
      <c r="I235" s="38">
        <v>57.11</v>
      </c>
      <c r="J235" s="38">
        <v>57</v>
      </c>
      <c r="K235" s="39"/>
      <c r="L235" s="45" t="s">
        <v>192</v>
      </c>
      <c r="M235" s="40" t="s">
        <v>4538</v>
      </c>
      <c r="N235" s="39" t="s">
        <v>4539</v>
      </c>
      <c r="O235" s="34" t="s">
        <v>124</v>
      </c>
      <c r="P235" s="35">
        <v>143</v>
      </c>
      <c r="Q235" s="34" t="s">
        <v>27</v>
      </c>
      <c r="R235" s="34" t="s">
        <v>28</v>
      </c>
      <c r="S235" s="33" t="s">
        <v>21</v>
      </c>
    </row>
    <row r="236" spans="1:19" ht="16">
      <c r="A236" s="24" t="s">
        <v>3909</v>
      </c>
      <c r="B236" s="33" t="s">
        <v>2685</v>
      </c>
      <c r="C236" s="34" t="s">
        <v>168</v>
      </c>
      <c r="D236" s="46">
        <v>1624</v>
      </c>
      <c r="E236" s="34" t="s">
        <v>2447</v>
      </c>
      <c r="F236" s="36">
        <v>107</v>
      </c>
      <c r="G236" s="36">
        <v>10</v>
      </c>
      <c r="H236" s="37">
        <v>31.5</v>
      </c>
      <c r="I236" s="38">
        <v>57.11</v>
      </c>
      <c r="J236" s="38">
        <v>57</v>
      </c>
      <c r="K236" s="39"/>
      <c r="L236" s="45" t="s">
        <v>1172</v>
      </c>
      <c r="M236" s="40" t="s">
        <v>4538</v>
      </c>
      <c r="N236" s="39" t="s">
        <v>4539</v>
      </c>
      <c r="O236" s="34" t="s">
        <v>124</v>
      </c>
      <c r="P236" s="35">
        <v>155</v>
      </c>
      <c r="Q236" s="34" t="s">
        <v>27</v>
      </c>
      <c r="R236" s="34" t="s">
        <v>28</v>
      </c>
      <c r="S236" s="33" t="s">
        <v>21</v>
      </c>
    </row>
    <row r="237" spans="1:19" ht="16">
      <c r="A237" s="24" t="s">
        <v>3910</v>
      </c>
      <c r="B237" s="33" t="s">
        <v>2686</v>
      </c>
      <c r="C237" s="34" t="s">
        <v>168</v>
      </c>
      <c r="D237" s="46">
        <v>1622</v>
      </c>
      <c r="E237" s="34" t="s">
        <v>2447</v>
      </c>
      <c r="F237" s="36">
        <v>107</v>
      </c>
      <c r="G237" s="36">
        <v>10</v>
      </c>
      <c r="H237" s="37">
        <v>31.4</v>
      </c>
      <c r="I237" s="38">
        <v>57.11</v>
      </c>
      <c r="J237" s="38">
        <v>57</v>
      </c>
      <c r="K237" s="39"/>
      <c r="L237" s="45" t="s">
        <v>1152</v>
      </c>
      <c r="M237" s="40" t="s">
        <v>4538</v>
      </c>
      <c r="N237" s="39" t="s">
        <v>4539</v>
      </c>
      <c r="O237" s="34" t="s">
        <v>124</v>
      </c>
      <c r="P237" s="35">
        <v>158</v>
      </c>
      <c r="Q237" s="34" t="s">
        <v>27</v>
      </c>
      <c r="R237" s="34" t="s">
        <v>28</v>
      </c>
      <c r="S237" s="33" t="s">
        <v>21</v>
      </c>
    </row>
    <row r="238" spans="1:19" ht="16">
      <c r="A238" s="24" t="s">
        <v>3911</v>
      </c>
      <c r="B238" s="33" t="s">
        <v>2687</v>
      </c>
      <c r="C238" s="34" t="s">
        <v>168</v>
      </c>
      <c r="D238" s="46">
        <v>1732</v>
      </c>
      <c r="E238" s="34" t="s">
        <v>2447</v>
      </c>
      <c r="F238" s="36">
        <v>107</v>
      </c>
      <c r="G238" s="36">
        <v>10</v>
      </c>
      <c r="H238" s="37">
        <v>34.1</v>
      </c>
      <c r="I238" s="38">
        <v>57.11</v>
      </c>
      <c r="J238" s="38">
        <v>57</v>
      </c>
      <c r="K238" s="39"/>
      <c r="L238" s="45" t="s">
        <v>149</v>
      </c>
      <c r="M238" s="40" t="s">
        <v>4538</v>
      </c>
      <c r="N238" s="39" t="s">
        <v>4539</v>
      </c>
      <c r="O238" s="34" t="s">
        <v>124</v>
      </c>
      <c r="P238" s="35">
        <v>143</v>
      </c>
      <c r="Q238" s="34" t="s">
        <v>27</v>
      </c>
      <c r="R238" s="34" t="s">
        <v>28</v>
      </c>
      <c r="S238" s="33" t="s">
        <v>21</v>
      </c>
    </row>
    <row r="239" spans="1:19" ht="16">
      <c r="A239" s="24" t="s">
        <v>3912</v>
      </c>
      <c r="B239" s="33" t="s">
        <v>2688</v>
      </c>
      <c r="C239" s="34" t="s">
        <v>168</v>
      </c>
      <c r="D239" s="46">
        <v>1598</v>
      </c>
      <c r="E239" s="34" t="s">
        <v>2443</v>
      </c>
      <c r="F239" s="36">
        <v>107</v>
      </c>
      <c r="G239" s="36">
        <v>12</v>
      </c>
      <c r="H239" s="37">
        <v>31.2</v>
      </c>
      <c r="I239" s="38">
        <v>57.11</v>
      </c>
      <c r="J239" s="38">
        <v>57</v>
      </c>
      <c r="K239" s="39"/>
      <c r="L239" s="45" t="s">
        <v>145</v>
      </c>
      <c r="M239" s="40" t="s">
        <v>4538</v>
      </c>
      <c r="N239" s="39" t="s">
        <v>4539</v>
      </c>
      <c r="O239" s="34" t="s">
        <v>124</v>
      </c>
      <c r="P239" s="35">
        <v>145</v>
      </c>
      <c r="Q239" s="34" t="s">
        <v>27</v>
      </c>
      <c r="R239" s="34" t="s">
        <v>28</v>
      </c>
      <c r="S239" s="33" t="s">
        <v>21</v>
      </c>
    </row>
    <row r="240" spans="1:19" ht="16">
      <c r="A240" s="24" t="s">
        <v>3913</v>
      </c>
      <c r="B240" s="33" t="s">
        <v>2689</v>
      </c>
      <c r="C240" s="34" t="s">
        <v>168</v>
      </c>
      <c r="D240" s="46">
        <v>1643</v>
      </c>
      <c r="E240" s="34" t="s">
        <v>2583</v>
      </c>
      <c r="F240" s="36">
        <v>107</v>
      </c>
      <c r="G240" s="36">
        <v>4</v>
      </c>
      <c r="H240" s="37">
        <v>32.200000000000003</v>
      </c>
      <c r="I240" s="38">
        <v>57.11</v>
      </c>
      <c r="J240" s="38">
        <v>57</v>
      </c>
      <c r="K240" s="39"/>
      <c r="L240" s="45" t="s">
        <v>147</v>
      </c>
      <c r="M240" s="40" t="s">
        <v>4538</v>
      </c>
      <c r="N240" s="39" t="s">
        <v>4539</v>
      </c>
      <c r="O240" s="34" t="s">
        <v>124</v>
      </c>
      <c r="P240" s="35">
        <v>143</v>
      </c>
      <c r="Q240" s="34" t="s">
        <v>27</v>
      </c>
      <c r="R240" s="34" t="s">
        <v>28</v>
      </c>
      <c r="S240" s="33" t="s">
        <v>21</v>
      </c>
    </row>
    <row r="241" spans="1:19" ht="16">
      <c r="A241" s="24" t="s">
        <v>3914</v>
      </c>
      <c r="B241" s="33" t="s">
        <v>2690</v>
      </c>
      <c r="C241" s="34" t="s">
        <v>168</v>
      </c>
      <c r="D241" s="46">
        <v>1600</v>
      </c>
      <c r="E241" s="34" t="s">
        <v>2611</v>
      </c>
      <c r="F241" s="36">
        <v>107</v>
      </c>
      <c r="G241" s="36">
        <v>2</v>
      </c>
      <c r="H241" s="37">
        <v>31.3</v>
      </c>
      <c r="I241" s="38">
        <v>57.11</v>
      </c>
      <c r="J241" s="38">
        <v>57</v>
      </c>
      <c r="K241" s="39"/>
      <c r="L241" s="45" t="s">
        <v>169</v>
      </c>
      <c r="M241" s="40" t="s">
        <v>4538</v>
      </c>
      <c r="N241" s="39" t="s">
        <v>4539</v>
      </c>
      <c r="O241" s="34" t="s">
        <v>124</v>
      </c>
      <c r="P241" s="35">
        <v>143</v>
      </c>
      <c r="Q241" s="34" t="s">
        <v>27</v>
      </c>
      <c r="R241" s="34" t="s">
        <v>28</v>
      </c>
      <c r="S241" s="33" t="s">
        <v>21</v>
      </c>
    </row>
    <row r="242" spans="1:19" ht="16">
      <c r="A242" s="24" t="s">
        <v>3915</v>
      </c>
      <c r="B242" s="33" t="s">
        <v>2691</v>
      </c>
      <c r="C242" s="34" t="s">
        <v>168</v>
      </c>
      <c r="D242" s="46">
        <v>1580</v>
      </c>
      <c r="E242" s="34" t="s">
        <v>2581</v>
      </c>
      <c r="F242" s="36">
        <v>107</v>
      </c>
      <c r="G242" s="36">
        <v>8</v>
      </c>
      <c r="H242" s="37">
        <v>30.9</v>
      </c>
      <c r="I242" s="38">
        <v>57.11</v>
      </c>
      <c r="J242" s="38">
        <v>57</v>
      </c>
      <c r="K242" s="39"/>
      <c r="L242" s="45" t="s">
        <v>1178</v>
      </c>
      <c r="M242" s="40" t="s">
        <v>4538</v>
      </c>
      <c r="N242" s="39" t="s">
        <v>4539</v>
      </c>
      <c r="O242" s="34" t="s">
        <v>124</v>
      </c>
      <c r="P242" s="35">
        <v>140</v>
      </c>
      <c r="Q242" s="34" t="s">
        <v>27</v>
      </c>
      <c r="R242" s="34" t="s">
        <v>28</v>
      </c>
      <c r="S242" s="33" t="s">
        <v>21</v>
      </c>
    </row>
    <row r="243" spans="1:19" ht="16">
      <c r="A243" s="24" t="s">
        <v>3916</v>
      </c>
      <c r="B243" s="33" t="s">
        <v>2692</v>
      </c>
      <c r="C243" s="34" t="s">
        <v>168</v>
      </c>
      <c r="D243" s="46">
        <v>1606</v>
      </c>
      <c r="E243" s="34" t="s">
        <v>2447</v>
      </c>
      <c r="F243" s="36">
        <v>107</v>
      </c>
      <c r="G243" s="36">
        <v>10</v>
      </c>
      <c r="H243" s="37">
        <v>31.2</v>
      </c>
      <c r="I243" s="38">
        <v>57.11</v>
      </c>
      <c r="J243" s="38">
        <v>57</v>
      </c>
      <c r="K243" s="39"/>
      <c r="L243" s="45" t="s">
        <v>1157</v>
      </c>
      <c r="M243" s="40" t="s">
        <v>4538</v>
      </c>
      <c r="N243" s="39" t="s">
        <v>4539</v>
      </c>
      <c r="O243" s="34" t="s">
        <v>124</v>
      </c>
      <c r="P243" s="35">
        <v>155</v>
      </c>
      <c r="Q243" s="34" t="s">
        <v>27</v>
      </c>
      <c r="R243" s="34" t="s">
        <v>28</v>
      </c>
      <c r="S243" s="33" t="s">
        <v>21</v>
      </c>
    </row>
    <row r="244" spans="1:19" ht="16">
      <c r="A244" s="24" t="s">
        <v>3917</v>
      </c>
      <c r="B244" s="33" t="s">
        <v>2693</v>
      </c>
      <c r="C244" s="34" t="s">
        <v>168</v>
      </c>
      <c r="D244" s="34">
        <v>911</v>
      </c>
      <c r="E244" s="34" t="s">
        <v>2600</v>
      </c>
      <c r="F244" s="36">
        <v>107</v>
      </c>
      <c r="G244" s="36">
        <v>1</v>
      </c>
      <c r="H244" s="37">
        <v>30</v>
      </c>
      <c r="I244" s="38">
        <v>30.34</v>
      </c>
      <c r="J244" s="38">
        <v>59.98</v>
      </c>
      <c r="K244" s="39"/>
      <c r="L244" s="45" t="s">
        <v>340</v>
      </c>
      <c r="M244" s="40" t="s">
        <v>4541</v>
      </c>
      <c r="N244" s="39" t="s">
        <v>4542</v>
      </c>
      <c r="O244" s="34" t="s">
        <v>26</v>
      </c>
      <c r="P244" s="35"/>
      <c r="Q244" s="34" t="s">
        <v>27</v>
      </c>
      <c r="R244" s="34" t="s">
        <v>28</v>
      </c>
      <c r="S244" s="33" t="s">
        <v>21</v>
      </c>
    </row>
    <row r="245" spans="1:19" ht="16">
      <c r="A245" s="24" t="s">
        <v>3918</v>
      </c>
      <c r="B245" s="33" t="s">
        <v>2694</v>
      </c>
      <c r="C245" s="34" t="s">
        <v>168</v>
      </c>
      <c r="D245" s="46">
        <v>1060</v>
      </c>
      <c r="E245" s="34" t="s">
        <v>2585</v>
      </c>
      <c r="F245" s="36">
        <v>107</v>
      </c>
      <c r="G245" s="36">
        <v>9</v>
      </c>
      <c r="H245" s="37">
        <v>30.7</v>
      </c>
      <c r="I245" s="38">
        <v>40.880000000000003</v>
      </c>
      <c r="J245" s="38">
        <v>59.98</v>
      </c>
      <c r="K245" s="39"/>
      <c r="L245" s="45" t="s">
        <v>5100</v>
      </c>
      <c r="M245" s="40" t="s">
        <v>4538</v>
      </c>
      <c r="N245" s="39" t="s">
        <v>4539</v>
      </c>
      <c r="O245" s="34" t="s">
        <v>26</v>
      </c>
      <c r="P245" s="35">
        <v>129</v>
      </c>
      <c r="Q245" s="34" t="s">
        <v>27</v>
      </c>
      <c r="R245" s="34" t="s">
        <v>28</v>
      </c>
      <c r="S245" s="33" t="s">
        <v>21</v>
      </c>
    </row>
    <row r="246" spans="1:19" ht="16">
      <c r="A246" s="24" t="s">
        <v>3919</v>
      </c>
      <c r="B246" s="33" t="s">
        <v>2695</v>
      </c>
      <c r="C246" s="34" t="s">
        <v>168</v>
      </c>
      <c r="D246" s="46">
        <v>1030</v>
      </c>
      <c r="E246" s="34" t="s">
        <v>2447</v>
      </c>
      <c r="F246" s="36">
        <v>107</v>
      </c>
      <c r="G246" s="36">
        <v>10</v>
      </c>
      <c r="H246" s="37">
        <v>31.1</v>
      </c>
      <c r="I246" s="38">
        <v>35.61</v>
      </c>
      <c r="J246" s="38">
        <v>59.98</v>
      </c>
      <c r="K246" s="39"/>
      <c r="L246" s="45" t="s">
        <v>5097</v>
      </c>
      <c r="M246" s="40" t="s">
        <v>4538</v>
      </c>
      <c r="N246" s="39" t="s">
        <v>4539</v>
      </c>
      <c r="O246" s="34" t="s">
        <v>26</v>
      </c>
      <c r="P246" s="35">
        <v>85</v>
      </c>
      <c r="Q246" s="34" t="s">
        <v>27</v>
      </c>
      <c r="R246" s="34" t="s">
        <v>28</v>
      </c>
      <c r="S246" s="33" t="s">
        <v>21</v>
      </c>
    </row>
    <row r="247" spans="1:19" ht="16">
      <c r="A247" s="24" t="s">
        <v>3920</v>
      </c>
      <c r="B247" s="33" t="s">
        <v>2696</v>
      </c>
      <c r="C247" s="34" t="s">
        <v>168</v>
      </c>
      <c r="D247" s="46">
        <v>1061</v>
      </c>
      <c r="E247" s="34" t="s">
        <v>2585</v>
      </c>
      <c r="F247" s="36">
        <v>107</v>
      </c>
      <c r="G247" s="36">
        <v>9</v>
      </c>
      <c r="H247" s="37">
        <v>30.9</v>
      </c>
      <c r="I247" s="38">
        <v>40.880000000000003</v>
      </c>
      <c r="J247" s="38">
        <v>59.98</v>
      </c>
      <c r="K247" s="39"/>
      <c r="L247" s="45" t="s">
        <v>5096</v>
      </c>
      <c r="M247" s="40" t="s">
        <v>4538</v>
      </c>
      <c r="N247" s="39" t="s">
        <v>4539</v>
      </c>
      <c r="O247" s="34" t="s">
        <v>26</v>
      </c>
      <c r="P247" s="35">
        <v>124</v>
      </c>
      <c r="Q247" s="34" t="s">
        <v>27</v>
      </c>
      <c r="R247" s="34" t="s">
        <v>28</v>
      </c>
      <c r="S247" s="33" t="s">
        <v>21</v>
      </c>
    </row>
    <row r="248" spans="1:19" ht="16">
      <c r="A248" s="24" t="s">
        <v>3921</v>
      </c>
      <c r="B248" s="33" t="s">
        <v>2697</v>
      </c>
      <c r="C248" s="34" t="s">
        <v>168</v>
      </c>
      <c r="D248" s="46">
        <v>1100</v>
      </c>
      <c r="E248" s="34" t="s">
        <v>2581</v>
      </c>
      <c r="F248" s="36">
        <v>107</v>
      </c>
      <c r="G248" s="36">
        <v>8</v>
      </c>
      <c r="H248" s="37">
        <v>32.1</v>
      </c>
      <c r="I248" s="38">
        <v>40.880000000000003</v>
      </c>
      <c r="J248" s="38">
        <v>59.98</v>
      </c>
      <c r="K248" s="39"/>
      <c r="L248" s="45" t="s">
        <v>5095</v>
      </c>
      <c r="M248" s="40" t="s">
        <v>4538</v>
      </c>
      <c r="N248" s="39" t="s">
        <v>4539</v>
      </c>
      <c r="O248" s="34" t="s">
        <v>26</v>
      </c>
      <c r="P248" s="35">
        <v>126</v>
      </c>
      <c r="Q248" s="34" t="s">
        <v>27</v>
      </c>
      <c r="R248" s="34" t="s">
        <v>28</v>
      </c>
      <c r="S248" s="33" t="s">
        <v>21</v>
      </c>
    </row>
    <row r="249" spans="1:19" ht="16">
      <c r="A249" s="24" t="s">
        <v>3922</v>
      </c>
      <c r="B249" s="33" t="s">
        <v>2698</v>
      </c>
      <c r="C249" s="34" t="s">
        <v>168</v>
      </c>
      <c r="D249" s="46">
        <v>1135</v>
      </c>
      <c r="E249" s="34" t="s">
        <v>2585</v>
      </c>
      <c r="F249" s="36">
        <v>107</v>
      </c>
      <c r="G249" s="36">
        <v>9</v>
      </c>
      <c r="H249" s="37">
        <v>32.799999999999997</v>
      </c>
      <c r="I249" s="38">
        <v>40.880000000000003</v>
      </c>
      <c r="J249" s="38">
        <v>59.98</v>
      </c>
      <c r="K249" s="39"/>
      <c r="L249" s="45" t="s">
        <v>1144</v>
      </c>
      <c r="M249" s="40" t="s">
        <v>4538</v>
      </c>
      <c r="N249" s="39" t="s">
        <v>4539</v>
      </c>
      <c r="O249" s="34" t="s">
        <v>26</v>
      </c>
      <c r="P249" s="35">
        <v>139</v>
      </c>
      <c r="Q249" s="34" t="s">
        <v>27</v>
      </c>
      <c r="R249" s="34" t="s">
        <v>28</v>
      </c>
      <c r="S249" s="33" t="s">
        <v>21</v>
      </c>
    </row>
    <row r="250" spans="1:19" ht="16">
      <c r="A250" s="24" t="s">
        <v>3923</v>
      </c>
      <c r="B250" s="33" t="s">
        <v>2699</v>
      </c>
      <c r="C250" s="34" t="s">
        <v>168</v>
      </c>
      <c r="D250" s="46">
        <v>1130</v>
      </c>
      <c r="E250" s="34" t="s">
        <v>2600</v>
      </c>
      <c r="F250" s="36">
        <v>107</v>
      </c>
      <c r="G250" s="36">
        <v>1</v>
      </c>
      <c r="H250" s="37">
        <v>32.6</v>
      </c>
      <c r="I250" s="38">
        <v>40.880000000000003</v>
      </c>
      <c r="J250" s="38">
        <v>59.98</v>
      </c>
      <c r="K250" s="39"/>
      <c r="L250" s="45" t="s">
        <v>1168</v>
      </c>
      <c r="M250" s="40" t="s">
        <v>4538</v>
      </c>
      <c r="N250" s="39" t="s">
        <v>4539</v>
      </c>
      <c r="O250" s="34" t="s">
        <v>26</v>
      </c>
      <c r="P250" s="35">
        <v>141</v>
      </c>
      <c r="Q250" s="34" t="s">
        <v>27</v>
      </c>
      <c r="R250" s="34" t="s">
        <v>28</v>
      </c>
      <c r="S250" s="33" t="s">
        <v>21</v>
      </c>
    </row>
    <row r="251" spans="1:19" ht="16">
      <c r="A251" s="24" t="s">
        <v>3924</v>
      </c>
      <c r="B251" s="33" t="s">
        <v>2700</v>
      </c>
      <c r="C251" s="34" t="s">
        <v>168</v>
      </c>
      <c r="D251" s="46">
        <v>1143</v>
      </c>
      <c r="E251" s="34" t="s">
        <v>2447</v>
      </c>
      <c r="F251" s="36">
        <v>107</v>
      </c>
      <c r="G251" s="36">
        <v>10</v>
      </c>
      <c r="H251" s="37">
        <v>33</v>
      </c>
      <c r="I251" s="38">
        <v>40.880000000000003</v>
      </c>
      <c r="J251" s="38">
        <v>59.98</v>
      </c>
      <c r="K251" s="39"/>
      <c r="L251" s="45" t="s">
        <v>1152</v>
      </c>
      <c r="M251" s="40" t="s">
        <v>4538</v>
      </c>
      <c r="N251" s="39" t="s">
        <v>4539</v>
      </c>
      <c r="O251" s="34" t="s">
        <v>26</v>
      </c>
      <c r="P251" s="35">
        <v>143</v>
      </c>
      <c r="Q251" s="34" t="s">
        <v>27</v>
      </c>
      <c r="R251" s="34" t="s">
        <v>28</v>
      </c>
      <c r="S251" s="33" t="s">
        <v>21</v>
      </c>
    </row>
    <row r="252" spans="1:19" ht="16">
      <c r="A252" s="24" t="s">
        <v>3925</v>
      </c>
      <c r="B252" s="33" t="s">
        <v>2701</v>
      </c>
      <c r="C252" s="34" t="s">
        <v>168</v>
      </c>
      <c r="D252" s="46">
        <v>1124</v>
      </c>
      <c r="E252" s="34" t="s">
        <v>2589</v>
      </c>
      <c r="F252" s="36">
        <v>107</v>
      </c>
      <c r="G252" s="36">
        <v>5</v>
      </c>
      <c r="H252" s="37">
        <v>32.4</v>
      </c>
      <c r="I252" s="38">
        <v>40.880000000000003</v>
      </c>
      <c r="J252" s="38">
        <v>59.98</v>
      </c>
      <c r="K252" s="39"/>
      <c r="L252" s="45" t="s">
        <v>145</v>
      </c>
      <c r="M252" s="40" t="s">
        <v>4538</v>
      </c>
      <c r="N252" s="39" t="s">
        <v>4539</v>
      </c>
      <c r="O252" s="34" t="s">
        <v>26</v>
      </c>
      <c r="P252" s="35">
        <v>141</v>
      </c>
      <c r="Q252" s="34" t="s">
        <v>27</v>
      </c>
      <c r="R252" s="34" t="s">
        <v>28</v>
      </c>
      <c r="S252" s="33" t="s">
        <v>21</v>
      </c>
    </row>
    <row r="253" spans="1:19" ht="16">
      <c r="A253" s="24" t="s">
        <v>3926</v>
      </c>
      <c r="B253" s="33" t="s">
        <v>2702</v>
      </c>
      <c r="C253" s="34" t="s">
        <v>168</v>
      </c>
      <c r="D253" s="46">
        <v>1128</v>
      </c>
      <c r="E253" s="34" t="s">
        <v>2585</v>
      </c>
      <c r="F253" s="36">
        <v>107</v>
      </c>
      <c r="G253" s="36">
        <v>9</v>
      </c>
      <c r="H253" s="37">
        <v>32.6</v>
      </c>
      <c r="I253" s="38">
        <v>40.880000000000003</v>
      </c>
      <c r="J253" s="38">
        <v>59.98</v>
      </c>
      <c r="K253" s="39"/>
      <c r="L253" s="45" t="s">
        <v>1178</v>
      </c>
      <c r="M253" s="40" t="s">
        <v>4538</v>
      </c>
      <c r="N253" s="39" t="s">
        <v>4539</v>
      </c>
      <c r="O253" s="34" t="s">
        <v>26</v>
      </c>
      <c r="P253" s="35">
        <v>140</v>
      </c>
      <c r="Q253" s="34" t="s">
        <v>27</v>
      </c>
      <c r="R253" s="34" t="s">
        <v>28</v>
      </c>
      <c r="S253" s="33" t="s">
        <v>21</v>
      </c>
    </row>
    <row r="254" spans="1:19" ht="16">
      <c r="A254" s="24" t="s">
        <v>3927</v>
      </c>
      <c r="B254" s="33" t="s">
        <v>2703</v>
      </c>
      <c r="C254" s="34" t="s">
        <v>168</v>
      </c>
      <c r="D254" s="46">
        <v>1158</v>
      </c>
      <c r="E254" s="34" t="s">
        <v>2577</v>
      </c>
      <c r="F254" s="36">
        <v>107</v>
      </c>
      <c r="G254" s="36">
        <v>6</v>
      </c>
      <c r="H254" s="37">
        <v>33.9</v>
      </c>
      <c r="I254" s="38">
        <v>40.880000000000003</v>
      </c>
      <c r="J254" s="38">
        <v>59.98</v>
      </c>
      <c r="K254" s="39"/>
      <c r="L254" s="45" t="s">
        <v>1157</v>
      </c>
      <c r="M254" s="40" t="s">
        <v>4538</v>
      </c>
      <c r="N254" s="39" t="s">
        <v>4539</v>
      </c>
      <c r="O254" s="34" t="s">
        <v>26</v>
      </c>
      <c r="P254" s="35">
        <v>129</v>
      </c>
      <c r="Q254" s="34" t="s">
        <v>27</v>
      </c>
      <c r="R254" s="34" t="s">
        <v>28</v>
      </c>
      <c r="S254" s="33" t="s">
        <v>21</v>
      </c>
    </row>
    <row r="255" spans="1:19" ht="16">
      <c r="A255" s="24" t="s">
        <v>3928</v>
      </c>
      <c r="B255" s="33" t="s">
        <v>2704</v>
      </c>
      <c r="C255" s="34" t="s">
        <v>168</v>
      </c>
      <c r="D255" s="46">
        <v>1264</v>
      </c>
      <c r="E255" s="34" t="s">
        <v>2600</v>
      </c>
      <c r="F255" s="36">
        <v>107</v>
      </c>
      <c r="G255" s="36">
        <v>1</v>
      </c>
      <c r="H255" s="37">
        <v>29.2</v>
      </c>
      <c r="I255" s="38">
        <v>46</v>
      </c>
      <c r="J255" s="38">
        <v>58.05</v>
      </c>
      <c r="K255" s="39"/>
      <c r="L255" s="45" t="s">
        <v>5102</v>
      </c>
      <c r="M255" s="40" t="s">
        <v>4538</v>
      </c>
      <c r="N255" s="39" t="s">
        <v>4539</v>
      </c>
      <c r="O255" s="34" t="s">
        <v>124</v>
      </c>
      <c r="P255" s="35">
        <v>76</v>
      </c>
      <c r="Q255" s="34" t="s">
        <v>27</v>
      </c>
      <c r="R255" s="34" t="s">
        <v>28</v>
      </c>
      <c r="S255" s="33" t="s">
        <v>21</v>
      </c>
    </row>
    <row r="256" spans="1:19" ht="16">
      <c r="A256" s="24" t="s">
        <v>3929</v>
      </c>
      <c r="B256" s="33" t="s">
        <v>2705</v>
      </c>
      <c r="C256" s="34" t="s">
        <v>168</v>
      </c>
      <c r="D256" s="46">
        <v>1330</v>
      </c>
      <c r="E256" s="34" t="s">
        <v>2438</v>
      </c>
      <c r="F256" s="36">
        <v>107</v>
      </c>
      <c r="G256" s="36">
        <v>7</v>
      </c>
      <c r="H256" s="37">
        <v>29.1</v>
      </c>
      <c r="I256" s="38">
        <v>51.26</v>
      </c>
      <c r="J256" s="38">
        <v>58.05</v>
      </c>
      <c r="K256" s="39"/>
      <c r="L256" s="45" t="s">
        <v>5098</v>
      </c>
      <c r="M256" s="40" t="s">
        <v>4538</v>
      </c>
      <c r="N256" s="39" t="s">
        <v>4539</v>
      </c>
      <c r="O256" s="34" t="s">
        <v>124</v>
      </c>
      <c r="P256" s="35">
        <v>146</v>
      </c>
      <c r="Q256" s="34" t="s">
        <v>27</v>
      </c>
      <c r="R256" s="34" t="s">
        <v>28</v>
      </c>
      <c r="S256" s="33" t="s">
        <v>21</v>
      </c>
    </row>
    <row r="257" spans="1:19" ht="16">
      <c r="A257" s="24" t="s">
        <v>3930</v>
      </c>
      <c r="B257" s="33" t="s">
        <v>2706</v>
      </c>
      <c r="C257" s="34" t="s">
        <v>168</v>
      </c>
      <c r="D257" s="46">
        <v>1348</v>
      </c>
      <c r="E257" s="34" t="s">
        <v>2581</v>
      </c>
      <c r="F257" s="36">
        <v>107</v>
      </c>
      <c r="G257" s="36">
        <v>8</v>
      </c>
      <c r="H257" s="37">
        <v>29.7</v>
      </c>
      <c r="I257" s="38">
        <v>51.26</v>
      </c>
      <c r="J257" s="38">
        <v>58.05</v>
      </c>
      <c r="K257" s="39"/>
      <c r="L257" s="45" t="s">
        <v>5097</v>
      </c>
      <c r="M257" s="40" t="s">
        <v>4538</v>
      </c>
      <c r="N257" s="39" t="s">
        <v>4539</v>
      </c>
      <c r="O257" s="34" t="s">
        <v>124</v>
      </c>
      <c r="P257" s="35">
        <v>138</v>
      </c>
      <c r="Q257" s="34" t="s">
        <v>27</v>
      </c>
      <c r="R257" s="34" t="s">
        <v>28</v>
      </c>
      <c r="S257" s="33" t="s">
        <v>21</v>
      </c>
    </row>
    <row r="258" spans="1:19" ht="16">
      <c r="A258" s="24" t="s">
        <v>3931</v>
      </c>
      <c r="B258" s="33" t="s">
        <v>2707</v>
      </c>
      <c r="C258" s="34" t="s">
        <v>168</v>
      </c>
      <c r="D258" s="46">
        <v>1348</v>
      </c>
      <c r="E258" s="34" t="s">
        <v>2577</v>
      </c>
      <c r="F258" s="36">
        <v>107</v>
      </c>
      <c r="G258" s="36">
        <v>6</v>
      </c>
      <c r="H258" s="37">
        <v>29.8</v>
      </c>
      <c r="I258" s="38">
        <v>51.26</v>
      </c>
      <c r="J258" s="38">
        <v>58.05</v>
      </c>
      <c r="K258" s="39"/>
      <c r="L258" s="45" t="s">
        <v>5094</v>
      </c>
      <c r="M258" s="40" t="s">
        <v>4538</v>
      </c>
      <c r="N258" s="39" t="s">
        <v>4539</v>
      </c>
      <c r="O258" s="34" t="s">
        <v>124</v>
      </c>
      <c r="P258" s="35">
        <v>136</v>
      </c>
      <c r="Q258" s="34" t="s">
        <v>27</v>
      </c>
      <c r="R258" s="34" t="s">
        <v>28</v>
      </c>
      <c r="S258" s="33" t="s">
        <v>21</v>
      </c>
    </row>
    <row r="259" spans="1:19" ht="16">
      <c r="A259" s="24" t="s">
        <v>3932</v>
      </c>
      <c r="B259" s="33" t="s">
        <v>2708</v>
      </c>
      <c r="C259" s="34" t="s">
        <v>168</v>
      </c>
      <c r="D259" s="46">
        <v>1358</v>
      </c>
      <c r="E259" s="34" t="s">
        <v>2577</v>
      </c>
      <c r="F259" s="36">
        <v>107</v>
      </c>
      <c r="G259" s="36">
        <v>6</v>
      </c>
      <c r="H259" s="37">
        <v>30</v>
      </c>
      <c r="I259" s="38">
        <v>51.26</v>
      </c>
      <c r="J259" s="38">
        <v>58.05</v>
      </c>
      <c r="K259" s="39"/>
      <c r="L259" s="45" t="s">
        <v>1144</v>
      </c>
      <c r="M259" s="40" t="s">
        <v>4538</v>
      </c>
      <c r="N259" s="39" t="s">
        <v>4539</v>
      </c>
      <c r="O259" s="34" t="s">
        <v>124</v>
      </c>
      <c r="P259" s="35">
        <v>136</v>
      </c>
      <c r="Q259" s="34" t="s">
        <v>27</v>
      </c>
      <c r="R259" s="34" t="s">
        <v>28</v>
      </c>
      <c r="S259" s="33" t="s">
        <v>21</v>
      </c>
    </row>
    <row r="260" spans="1:19" ht="16">
      <c r="A260" s="24" t="s">
        <v>3933</v>
      </c>
      <c r="B260" s="33" t="s">
        <v>2709</v>
      </c>
      <c r="C260" s="34" t="s">
        <v>168</v>
      </c>
      <c r="D260" s="46">
        <v>1200</v>
      </c>
      <c r="E260" s="34" t="s">
        <v>2577</v>
      </c>
      <c r="F260" s="36">
        <v>107</v>
      </c>
      <c r="G260" s="36">
        <v>6</v>
      </c>
      <c r="H260" s="37">
        <v>29.5</v>
      </c>
      <c r="I260" s="38">
        <v>40.729999999999997</v>
      </c>
      <c r="J260" s="38">
        <v>58.05</v>
      </c>
      <c r="K260" s="39"/>
      <c r="L260" s="45" t="s">
        <v>192</v>
      </c>
      <c r="M260" s="40" t="s">
        <v>4541</v>
      </c>
      <c r="N260" s="39" t="s">
        <v>4542</v>
      </c>
      <c r="O260" s="34" t="s">
        <v>124</v>
      </c>
      <c r="P260" s="35"/>
      <c r="Q260" s="34" t="s">
        <v>27</v>
      </c>
      <c r="R260" s="34" t="s">
        <v>28</v>
      </c>
      <c r="S260" s="33" t="s">
        <v>21</v>
      </c>
    </row>
    <row r="261" spans="1:19" ht="16">
      <c r="A261" s="24" t="s">
        <v>3934</v>
      </c>
      <c r="B261" s="33" t="s">
        <v>2710</v>
      </c>
      <c r="C261" s="34" t="s">
        <v>168</v>
      </c>
      <c r="D261" s="46">
        <v>1400</v>
      </c>
      <c r="E261" s="34" t="s">
        <v>2577</v>
      </c>
      <c r="F261" s="36">
        <v>107</v>
      </c>
      <c r="G261" s="36">
        <v>6</v>
      </c>
      <c r="H261" s="37">
        <v>30.6</v>
      </c>
      <c r="I261" s="38">
        <v>51.26</v>
      </c>
      <c r="J261" s="38">
        <v>58.05</v>
      </c>
      <c r="K261" s="39"/>
      <c r="L261" s="45" t="s">
        <v>1142</v>
      </c>
      <c r="M261" s="40" t="s">
        <v>4538</v>
      </c>
      <c r="N261" s="39" t="s">
        <v>4539</v>
      </c>
      <c r="O261" s="34" t="s">
        <v>124</v>
      </c>
      <c r="P261" s="35">
        <v>153</v>
      </c>
      <c r="Q261" s="34" t="s">
        <v>27</v>
      </c>
      <c r="R261" s="34" t="s">
        <v>28</v>
      </c>
      <c r="S261" s="33" t="s">
        <v>21</v>
      </c>
    </row>
    <row r="262" spans="1:19" ht="16">
      <c r="A262" s="24" t="s">
        <v>3935</v>
      </c>
      <c r="B262" s="33" t="s">
        <v>2711</v>
      </c>
      <c r="C262" s="34" t="s">
        <v>168</v>
      </c>
      <c r="D262" s="46">
        <v>1529</v>
      </c>
      <c r="E262" s="34" t="s">
        <v>2577</v>
      </c>
      <c r="F262" s="36">
        <v>107</v>
      </c>
      <c r="G262" s="36">
        <v>6</v>
      </c>
      <c r="H262" s="37">
        <v>30.4</v>
      </c>
      <c r="I262" s="38">
        <v>61.8</v>
      </c>
      <c r="J262" s="38">
        <v>58.05</v>
      </c>
      <c r="K262" s="39"/>
      <c r="L262" s="45" t="s">
        <v>1172</v>
      </c>
      <c r="M262" s="40" t="s">
        <v>4538</v>
      </c>
      <c r="N262" s="39" t="s">
        <v>4540</v>
      </c>
      <c r="O262" s="34" t="s">
        <v>124</v>
      </c>
      <c r="P262" s="35">
        <v>289</v>
      </c>
      <c r="Q262" s="34" t="s">
        <v>27</v>
      </c>
      <c r="R262" s="34" t="s">
        <v>28</v>
      </c>
      <c r="S262" s="33" t="s">
        <v>21</v>
      </c>
    </row>
    <row r="263" spans="1:19" ht="16">
      <c r="A263" s="24" t="s">
        <v>3936</v>
      </c>
      <c r="B263" s="33" t="s">
        <v>2712</v>
      </c>
      <c r="C263" s="34" t="s">
        <v>168</v>
      </c>
      <c r="D263" s="46">
        <v>1409</v>
      </c>
      <c r="E263" s="34" t="s">
        <v>2577</v>
      </c>
      <c r="F263" s="36">
        <v>107</v>
      </c>
      <c r="G263" s="36">
        <v>6</v>
      </c>
      <c r="H263" s="37">
        <v>31</v>
      </c>
      <c r="I263" s="38">
        <v>51.26</v>
      </c>
      <c r="J263" s="38">
        <v>58.05</v>
      </c>
      <c r="K263" s="39"/>
      <c r="L263" s="45" t="s">
        <v>149</v>
      </c>
      <c r="M263" s="40" t="s">
        <v>4538</v>
      </c>
      <c r="N263" s="39" t="s">
        <v>4539</v>
      </c>
      <c r="O263" s="34" t="s">
        <v>124</v>
      </c>
      <c r="P263" s="35">
        <v>146</v>
      </c>
      <c r="Q263" s="34" t="s">
        <v>27</v>
      </c>
      <c r="R263" s="34" t="s">
        <v>28</v>
      </c>
      <c r="S263" s="33" t="s">
        <v>21</v>
      </c>
    </row>
    <row r="264" spans="1:19" ht="16">
      <c r="A264" s="24" t="s">
        <v>3937</v>
      </c>
      <c r="B264" s="33" t="s">
        <v>2713</v>
      </c>
      <c r="C264" s="34" t="s">
        <v>168</v>
      </c>
      <c r="D264" s="46">
        <v>1378</v>
      </c>
      <c r="E264" s="34" t="s">
        <v>2447</v>
      </c>
      <c r="F264" s="36">
        <v>107</v>
      </c>
      <c r="G264" s="36">
        <v>10</v>
      </c>
      <c r="H264" s="37">
        <v>30.4</v>
      </c>
      <c r="I264" s="38">
        <v>51.26</v>
      </c>
      <c r="J264" s="38">
        <v>58.05</v>
      </c>
      <c r="K264" s="39"/>
      <c r="L264" s="45" t="s">
        <v>145</v>
      </c>
      <c r="M264" s="40" t="s">
        <v>4538</v>
      </c>
      <c r="N264" s="39" t="s">
        <v>4539</v>
      </c>
      <c r="O264" s="34" t="s">
        <v>124</v>
      </c>
      <c r="P264" s="35">
        <v>138</v>
      </c>
      <c r="Q264" s="34" t="s">
        <v>27</v>
      </c>
      <c r="R264" s="34" t="s">
        <v>28</v>
      </c>
      <c r="S264" s="33" t="s">
        <v>21</v>
      </c>
    </row>
    <row r="265" spans="1:19" ht="16">
      <c r="A265" s="24" t="s">
        <v>3938</v>
      </c>
      <c r="B265" s="33" t="s">
        <v>2714</v>
      </c>
      <c r="C265" s="34" t="s">
        <v>168</v>
      </c>
      <c r="D265" s="46">
        <v>1399</v>
      </c>
      <c r="E265" s="34" t="s">
        <v>2585</v>
      </c>
      <c r="F265" s="36">
        <v>107</v>
      </c>
      <c r="G265" s="36">
        <v>9</v>
      </c>
      <c r="H265" s="37">
        <v>30.9</v>
      </c>
      <c r="I265" s="38">
        <v>51.26</v>
      </c>
      <c r="J265" s="38">
        <v>58.05</v>
      </c>
      <c r="K265" s="39"/>
      <c r="L265" s="45" t="s">
        <v>147</v>
      </c>
      <c r="M265" s="40" t="s">
        <v>4538</v>
      </c>
      <c r="N265" s="39" t="s">
        <v>4539</v>
      </c>
      <c r="O265" s="34" t="s">
        <v>124</v>
      </c>
      <c r="P265" s="35">
        <v>139</v>
      </c>
      <c r="Q265" s="34" t="s">
        <v>27</v>
      </c>
      <c r="R265" s="34" t="s">
        <v>28</v>
      </c>
      <c r="S265" s="33" t="s">
        <v>21</v>
      </c>
    </row>
    <row r="266" spans="1:19" ht="16">
      <c r="A266" s="24" t="s">
        <v>3939</v>
      </c>
      <c r="B266" s="33" t="s">
        <v>2715</v>
      </c>
      <c r="C266" s="34" t="s">
        <v>168</v>
      </c>
      <c r="D266" s="46">
        <v>1390</v>
      </c>
      <c r="E266" s="34" t="s">
        <v>2447</v>
      </c>
      <c r="F266" s="36">
        <v>107</v>
      </c>
      <c r="G266" s="36">
        <v>10</v>
      </c>
      <c r="H266" s="37">
        <v>30.8</v>
      </c>
      <c r="I266" s="38">
        <v>51.26</v>
      </c>
      <c r="J266" s="38">
        <v>58.05</v>
      </c>
      <c r="K266" s="39"/>
      <c r="L266" s="45" t="s">
        <v>1178</v>
      </c>
      <c r="M266" s="40" t="s">
        <v>4538</v>
      </c>
      <c r="N266" s="39" t="s">
        <v>4539</v>
      </c>
      <c r="O266" s="34" t="s">
        <v>124</v>
      </c>
      <c r="P266" s="35">
        <v>136</v>
      </c>
      <c r="Q266" s="34" t="s">
        <v>27</v>
      </c>
      <c r="R266" s="34" t="s">
        <v>28</v>
      </c>
      <c r="S266" s="33" t="s">
        <v>21</v>
      </c>
    </row>
    <row r="267" spans="1:19" ht="16">
      <c r="A267" s="24" t="s">
        <v>3940</v>
      </c>
      <c r="B267" s="33" t="s">
        <v>2716</v>
      </c>
      <c r="C267" s="34" t="s">
        <v>168</v>
      </c>
      <c r="D267" s="46">
        <v>1400</v>
      </c>
      <c r="E267" s="34" t="s">
        <v>2577</v>
      </c>
      <c r="F267" s="36">
        <v>107</v>
      </c>
      <c r="G267" s="36">
        <v>6</v>
      </c>
      <c r="H267" s="37">
        <v>31.2</v>
      </c>
      <c r="I267" s="38">
        <v>51.26</v>
      </c>
      <c r="J267" s="38">
        <v>58.05</v>
      </c>
      <c r="K267" s="39"/>
      <c r="L267" s="45" t="s">
        <v>1157</v>
      </c>
      <c r="M267" s="40" t="s">
        <v>4538</v>
      </c>
      <c r="N267" s="39" t="s">
        <v>4539</v>
      </c>
      <c r="O267" s="34" t="s">
        <v>124</v>
      </c>
      <c r="P267" s="35">
        <v>130</v>
      </c>
      <c r="Q267" s="34" t="s">
        <v>27</v>
      </c>
      <c r="R267" s="34" t="s">
        <v>28</v>
      </c>
      <c r="S267" s="33" t="s">
        <v>21</v>
      </c>
    </row>
    <row r="268" spans="1:19" ht="16">
      <c r="A268" s="24" t="s">
        <v>3941</v>
      </c>
      <c r="B268" s="33" t="s">
        <v>2717</v>
      </c>
      <c r="C268" s="34" t="s">
        <v>168</v>
      </c>
      <c r="D268" s="34">
        <v>965</v>
      </c>
      <c r="E268" s="34" t="s">
        <v>2575</v>
      </c>
      <c r="F268" s="36">
        <v>107</v>
      </c>
      <c r="G268" s="36">
        <v>3</v>
      </c>
      <c r="H268" s="37">
        <v>31.6</v>
      </c>
      <c r="I268" s="38">
        <v>30.56</v>
      </c>
      <c r="J268" s="38">
        <v>60.11</v>
      </c>
      <c r="K268" s="39"/>
      <c r="L268" s="45" t="s">
        <v>5096</v>
      </c>
      <c r="M268" s="40" t="s">
        <v>4541</v>
      </c>
      <c r="N268" s="39" t="s">
        <v>4542</v>
      </c>
      <c r="O268" s="34" t="s">
        <v>26</v>
      </c>
      <c r="P268" s="35"/>
      <c r="Q268" s="34" t="s">
        <v>27</v>
      </c>
      <c r="R268" s="34" t="s">
        <v>28</v>
      </c>
      <c r="S268" s="33" t="s">
        <v>21</v>
      </c>
    </row>
    <row r="269" spans="1:19" ht="16">
      <c r="A269" s="24" t="s">
        <v>3942</v>
      </c>
      <c r="B269" s="33" t="s">
        <v>2718</v>
      </c>
      <c r="C269" s="34" t="s">
        <v>168</v>
      </c>
      <c r="D269" s="46">
        <v>1008</v>
      </c>
      <c r="E269" s="34" t="s">
        <v>2589</v>
      </c>
      <c r="F269" s="36">
        <v>107</v>
      </c>
      <c r="G269" s="36">
        <v>5</v>
      </c>
      <c r="H269" s="37">
        <v>30.5</v>
      </c>
      <c r="I269" s="38">
        <v>35.83</v>
      </c>
      <c r="J269" s="38">
        <v>60.11</v>
      </c>
      <c r="K269" s="39"/>
      <c r="L269" s="45" t="s">
        <v>5095</v>
      </c>
      <c r="M269" s="40" t="s">
        <v>4538</v>
      </c>
      <c r="N269" s="39" t="s">
        <v>4539</v>
      </c>
      <c r="O269" s="34" t="s">
        <v>26</v>
      </c>
      <c r="P269" s="35">
        <v>77</v>
      </c>
      <c r="Q269" s="34" t="s">
        <v>27</v>
      </c>
      <c r="R269" s="34" t="s">
        <v>28</v>
      </c>
      <c r="S269" s="33" t="s">
        <v>21</v>
      </c>
    </row>
    <row r="270" spans="1:19" ht="16">
      <c r="A270" s="24" t="s">
        <v>3943</v>
      </c>
      <c r="B270" s="33" t="s">
        <v>2719</v>
      </c>
      <c r="C270" s="34" t="s">
        <v>168</v>
      </c>
      <c r="D270" s="34">
        <v>916</v>
      </c>
      <c r="E270" s="34" t="s">
        <v>2583</v>
      </c>
      <c r="F270" s="36">
        <v>107</v>
      </c>
      <c r="G270" s="36">
        <v>4</v>
      </c>
      <c r="H270" s="37">
        <v>30</v>
      </c>
      <c r="I270" s="38">
        <v>30.56</v>
      </c>
      <c r="J270" s="38">
        <v>60.11</v>
      </c>
      <c r="K270" s="39"/>
      <c r="L270" s="45" t="s">
        <v>5094</v>
      </c>
      <c r="M270" s="40" t="s">
        <v>4541</v>
      </c>
      <c r="N270" s="39" t="s">
        <v>4542</v>
      </c>
      <c r="O270" s="34" t="s">
        <v>26</v>
      </c>
      <c r="P270" s="35"/>
      <c r="Q270" s="34" t="s">
        <v>27</v>
      </c>
      <c r="R270" s="34" t="s">
        <v>28</v>
      </c>
      <c r="S270" s="33" t="s">
        <v>21</v>
      </c>
    </row>
    <row r="271" spans="1:19" ht="16">
      <c r="A271" s="24" t="s">
        <v>3944</v>
      </c>
      <c r="B271" s="33" t="s">
        <v>2720</v>
      </c>
      <c r="C271" s="34" t="s">
        <v>168</v>
      </c>
      <c r="D271" s="34">
        <v>928</v>
      </c>
      <c r="E271" s="34" t="s">
        <v>2611</v>
      </c>
      <c r="F271" s="36">
        <v>107</v>
      </c>
      <c r="G271" s="36">
        <v>2</v>
      </c>
      <c r="H271" s="37">
        <v>30.4</v>
      </c>
      <c r="I271" s="38">
        <v>30.56</v>
      </c>
      <c r="J271" s="38">
        <v>60.11</v>
      </c>
      <c r="K271" s="39"/>
      <c r="L271" s="45" t="s">
        <v>1181</v>
      </c>
      <c r="M271" s="40" t="s">
        <v>4541</v>
      </c>
      <c r="N271" s="39" t="s">
        <v>4542</v>
      </c>
      <c r="O271" s="34" t="s">
        <v>26</v>
      </c>
      <c r="P271" s="35"/>
      <c r="Q271" s="34" t="s">
        <v>27</v>
      </c>
      <c r="R271" s="34" t="s">
        <v>28</v>
      </c>
      <c r="S271" s="33" t="s">
        <v>21</v>
      </c>
    </row>
    <row r="272" spans="1:19" ht="16">
      <c r="A272" s="24" t="s">
        <v>3945</v>
      </c>
      <c r="B272" s="33" t="s">
        <v>2721</v>
      </c>
      <c r="C272" s="34" t="s">
        <v>168</v>
      </c>
      <c r="D272" s="46">
        <v>1063</v>
      </c>
      <c r="E272" s="34" t="s">
        <v>2589</v>
      </c>
      <c r="F272" s="36">
        <v>107</v>
      </c>
      <c r="G272" s="36">
        <v>5</v>
      </c>
      <c r="H272" s="37">
        <v>32</v>
      </c>
      <c r="I272" s="38">
        <v>35.83</v>
      </c>
      <c r="J272" s="38">
        <v>60.11</v>
      </c>
      <c r="K272" s="39"/>
      <c r="L272" s="45" t="s">
        <v>1144</v>
      </c>
      <c r="M272" s="40" t="s">
        <v>4538</v>
      </c>
      <c r="N272" s="39" t="s">
        <v>4539</v>
      </c>
      <c r="O272" s="34" t="s">
        <v>26</v>
      </c>
      <c r="P272" s="35">
        <v>86</v>
      </c>
      <c r="Q272" s="34" t="s">
        <v>27</v>
      </c>
      <c r="R272" s="34" t="s">
        <v>28</v>
      </c>
      <c r="S272" s="33" t="s">
        <v>21</v>
      </c>
    </row>
    <row r="273" spans="1:19" ht="16">
      <c r="A273" s="24" t="s">
        <v>3946</v>
      </c>
      <c r="B273" s="33" t="s">
        <v>2722</v>
      </c>
      <c r="C273" s="34" t="s">
        <v>168</v>
      </c>
      <c r="D273" s="34">
        <v>950</v>
      </c>
      <c r="E273" s="34" t="s">
        <v>2589</v>
      </c>
      <c r="F273" s="36">
        <v>107</v>
      </c>
      <c r="G273" s="36">
        <v>5</v>
      </c>
      <c r="H273" s="37">
        <v>31.1</v>
      </c>
      <c r="I273" s="38">
        <v>30.56</v>
      </c>
      <c r="J273" s="38">
        <v>60.11</v>
      </c>
      <c r="K273" s="39"/>
      <c r="L273" s="45" t="s">
        <v>1168</v>
      </c>
      <c r="M273" s="40" t="s">
        <v>4541</v>
      </c>
      <c r="N273" s="39" t="s">
        <v>4542</v>
      </c>
      <c r="O273" s="34" t="s">
        <v>26</v>
      </c>
      <c r="P273" s="35"/>
      <c r="Q273" s="34" t="s">
        <v>27</v>
      </c>
      <c r="R273" s="34" t="s">
        <v>28</v>
      </c>
      <c r="S273" s="33" t="s">
        <v>21</v>
      </c>
    </row>
    <row r="274" spans="1:19" ht="16">
      <c r="A274" s="24" t="s">
        <v>3947</v>
      </c>
      <c r="B274" s="33" t="s">
        <v>2723</v>
      </c>
      <c r="C274" s="34" t="s">
        <v>168</v>
      </c>
      <c r="D274" s="34">
        <v>965</v>
      </c>
      <c r="E274" s="34" t="s">
        <v>2589</v>
      </c>
      <c r="F274" s="36">
        <v>107</v>
      </c>
      <c r="G274" s="36">
        <v>5</v>
      </c>
      <c r="H274" s="37">
        <v>31.6</v>
      </c>
      <c r="I274" s="38">
        <v>30.56</v>
      </c>
      <c r="J274" s="38">
        <v>60.11</v>
      </c>
      <c r="K274" s="39"/>
      <c r="L274" s="45" t="s">
        <v>192</v>
      </c>
      <c r="M274" s="40" t="s">
        <v>4541</v>
      </c>
      <c r="N274" s="39" t="s">
        <v>4542</v>
      </c>
      <c r="O274" s="34" t="s">
        <v>26</v>
      </c>
      <c r="P274" s="35"/>
      <c r="Q274" s="34" t="s">
        <v>27</v>
      </c>
      <c r="R274" s="34" t="s">
        <v>28</v>
      </c>
      <c r="S274" s="33" t="s">
        <v>21</v>
      </c>
    </row>
    <row r="275" spans="1:19" ht="16">
      <c r="A275" s="24" t="s">
        <v>3948</v>
      </c>
      <c r="B275" s="33" t="s">
        <v>2724</v>
      </c>
      <c r="C275" s="34" t="s">
        <v>168</v>
      </c>
      <c r="D275" s="46">
        <v>1062</v>
      </c>
      <c r="E275" s="34" t="s">
        <v>2447</v>
      </c>
      <c r="F275" s="36">
        <v>107</v>
      </c>
      <c r="G275" s="36">
        <v>10</v>
      </c>
      <c r="H275" s="37">
        <v>31.9</v>
      </c>
      <c r="I275" s="38">
        <v>35.83</v>
      </c>
      <c r="J275" s="38">
        <v>60.11</v>
      </c>
      <c r="K275" s="39"/>
      <c r="L275" s="45" t="s">
        <v>1172</v>
      </c>
      <c r="M275" s="40" t="s">
        <v>4538</v>
      </c>
      <c r="N275" s="39" t="s">
        <v>4539</v>
      </c>
      <c r="O275" s="34" t="s">
        <v>26</v>
      </c>
      <c r="P275" s="35">
        <v>86</v>
      </c>
      <c r="Q275" s="34" t="s">
        <v>27</v>
      </c>
      <c r="R275" s="34" t="s">
        <v>28</v>
      </c>
      <c r="S275" s="33" t="s">
        <v>21</v>
      </c>
    </row>
    <row r="276" spans="1:19" ht="16">
      <c r="A276" s="24" t="s">
        <v>3949</v>
      </c>
      <c r="B276" s="33" t="s">
        <v>2725</v>
      </c>
      <c r="C276" s="34" t="s">
        <v>168</v>
      </c>
      <c r="D276" s="46">
        <v>1097</v>
      </c>
      <c r="E276" s="34" t="s">
        <v>2589</v>
      </c>
      <c r="F276" s="36">
        <v>107</v>
      </c>
      <c r="G276" s="36">
        <v>5</v>
      </c>
      <c r="H276" s="37">
        <v>31.7</v>
      </c>
      <c r="I276" s="38">
        <v>41.09</v>
      </c>
      <c r="J276" s="38">
        <v>60.11</v>
      </c>
      <c r="K276" s="39"/>
      <c r="L276" s="45" t="s">
        <v>1152</v>
      </c>
      <c r="M276" s="40" t="s">
        <v>4538</v>
      </c>
      <c r="N276" s="39" t="s">
        <v>4539</v>
      </c>
      <c r="O276" s="34" t="s">
        <v>26</v>
      </c>
      <c r="P276" s="35">
        <v>129</v>
      </c>
      <c r="Q276" s="34" t="s">
        <v>27</v>
      </c>
      <c r="R276" s="34" t="s">
        <v>28</v>
      </c>
      <c r="S276" s="33" t="s">
        <v>21</v>
      </c>
    </row>
    <row r="277" spans="1:19" ht="16">
      <c r="A277" s="24" t="s">
        <v>3950</v>
      </c>
      <c r="B277" s="33" t="s">
        <v>2726</v>
      </c>
      <c r="C277" s="34" t="s">
        <v>168</v>
      </c>
      <c r="D277" s="46">
        <v>1125</v>
      </c>
      <c r="E277" s="34" t="s">
        <v>2589</v>
      </c>
      <c r="F277" s="36">
        <v>107</v>
      </c>
      <c r="G277" s="36">
        <v>5</v>
      </c>
      <c r="H277" s="37">
        <v>31.8</v>
      </c>
      <c r="I277" s="38">
        <v>41.09</v>
      </c>
      <c r="J277" s="38">
        <v>60.11</v>
      </c>
      <c r="K277" s="39"/>
      <c r="L277" s="45" t="s">
        <v>149</v>
      </c>
      <c r="M277" s="40" t="s">
        <v>4538</v>
      </c>
      <c r="N277" s="39" t="s">
        <v>4539</v>
      </c>
      <c r="O277" s="34" t="s">
        <v>26</v>
      </c>
      <c r="P277" s="35">
        <v>153</v>
      </c>
      <c r="Q277" s="34" t="s">
        <v>27</v>
      </c>
      <c r="R277" s="34" t="s">
        <v>28</v>
      </c>
      <c r="S277" s="33" t="s">
        <v>21</v>
      </c>
    </row>
    <row r="278" spans="1:19" ht="16">
      <c r="A278" s="24" t="s">
        <v>3951</v>
      </c>
      <c r="B278" s="33" t="s">
        <v>2727</v>
      </c>
      <c r="C278" s="34" t="s">
        <v>168</v>
      </c>
      <c r="D278" s="46">
        <v>1071</v>
      </c>
      <c r="E278" s="34" t="s">
        <v>2447</v>
      </c>
      <c r="F278" s="36">
        <v>107</v>
      </c>
      <c r="G278" s="36">
        <v>10</v>
      </c>
      <c r="H278" s="37">
        <v>32.200000000000003</v>
      </c>
      <c r="I278" s="38">
        <v>35.83</v>
      </c>
      <c r="J278" s="38">
        <v>60.11</v>
      </c>
      <c r="K278" s="39"/>
      <c r="L278" s="45" t="s">
        <v>145</v>
      </c>
      <c r="M278" s="40" t="s">
        <v>4538</v>
      </c>
      <c r="N278" s="39" t="s">
        <v>4539</v>
      </c>
      <c r="O278" s="34" t="s">
        <v>26</v>
      </c>
      <c r="P278" s="35">
        <v>86</v>
      </c>
      <c r="Q278" s="34" t="s">
        <v>27</v>
      </c>
      <c r="R278" s="34" t="s">
        <v>28</v>
      </c>
      <c r="S278" s="33" t="s">
        <v>21</v>
      </c>
    </row>
    <row r="279" spans="1:19" ht="16">
      <c r="A279" s="24" t="s">
        <v>3952</v>
      </c>
      <c r="B279" s="33" t="s">
        <v>2728</v>
      </c>
      <c r="C279" s="34" t="s">
        <v>168</v>
      </c>
      <c r="D279" s="46">
        <v>1132</v>
      </c>
      <c r="E279" s="34" t="s">
        <v>2589</v>
      </c>
      <c r="F279" s="36">
        <v>107</v>
      </c>
      <c r="G279" s="36">
        <v>5</v>
      </c>
      <c r="H279" s="37">
        <v>34.6</v>
      </c>
      <c r="I279" s="38">
        <v>35.83</v>
      </c>
      <c r="J279" s="38">
        <v>60.11</v>
      </c>
      <c r="K279" s="39"/>
      <c r="L279" s="45" t="s">
        <v>147</v>
      </c>
      <c r="M279" s="40" t="s">
        <v>4538</v>
      </c>
      <c r="N279" s="39" t="s">
        <v>4539</v>
      </c>
      <c r="O279" s="34" t="s">
        <v>26</v>
      </c>
      <c r="P279" s="35">
        <v>76</v>
      </c>
      <c r="Q279" s="34" t="s">
        <v>27</v>
      </c>
      <c r="R279" s="34" t="s">
        <v>28</v>
      </c>
      <c r="S279" s="33" t="s">
        <v>21</v>
      </c>
    </row>
    <row r="280" spans="1:19" ht="16">
      <c r="A280" s="24" t="s">
        <v>3953</v>
      </c>
      <c r="B280" s="33" t="s">
        <v>2729</v>
      </c>
      <c r="C280" s="34" t="s">
        <v>168</v>
      </c>
      <c r="D280" s="34">
        <v>960</v>
      </c>
      <c r="E280" s="34" t="s">
        <v>2583</v>
      </c>
      <c r="F280" s="36">
        <v>107</v>
      </c>
      <c r="G280" s="36">
        <v>4</v>
      </c>
      <c r="H280" s="37">
        <v>31.4</v>
      </c>
      <c r="I280" s="38">
        <v>30.56</v>
      </c>
      <c r="J280" s="38">
        <v>60.11</v>
      </c>
      <c r="K280" s="39"/>
      <c r="L280" s="45" t="s">
        <v>169</v>
      </c>
      <c r="M280" s="40" t="s">
        <v>4541</v>
      </c>
      <c r="N280" s="39" t="s">
        <v>4542</v>
      </c>
      <c r="O280" s="34" t="s">
        <v>26</v>
      </c>
      <c r="P280" s="35"/>
      <c r="Q280" s="34" t="s">
        <v>27</v>
      </c>
      <c r="R280" s="34" t="s">
        <v>28</v>
      </c>
      <c r="S280" s="33" t="s">
        <v>21</v>
      </c>
    </row>
    <row r="281" spans="1:19" ht="16">
      <c r="A281" s="24" t="s">
        <v>3954</v>
      </c>
      <c r="B281" s="33" t="s">
        <v>2730</v>
      </c>
      <c r="C281" s="34" t="s">
        <v>168</v>
      </c>
      <c r="D281" s="46">
        <v>1106</v>
      </c>
      <c r="E281" s="34" t="s">
        <v>2583</v>
      </c>
      <c r="F281" s="36">
        <v>107</v>
      </c>
      <c r="G281" s="36">
        <v>4</v>
      </c>
      <c r="H281" s="37">
        <v>31.5</v>
      </c>
      <c r="I281" s="38">
        <v>41.09</v>
      </c>
      <c r="J281" s="38">
        <v>60.11</v>
      </c>
      <c r="K281" s="39"/>
      <c r="L281" s="45" t="s">
        <v>1178</v>
      </c>
      <c r="M281" s="40" t="s">
        <v>4538</v>
      </c>
      <c r="N281" s="39" t="s">
        <v>4539</v>
      </c>
      <c r="O281" s="34" t="s">
        <v>26</v>
      </c>
      <c r="P281" s="35">
        <v>142</v>
      </c>
      <c r="Q281" s="34" t="s">
        <v>27</v>
      </c>
      <c r="R281" s="34" t="s">
        <v>28</v>
      </c>
      <c r="S281" s="33" t="s">
        <v>21</v>
      </c>
    </row>
    <row r="282" spans="1:19" ht="16">
      <c r="A282" s="24" t="s">
        <v>3955</v>
      </c>
      <c r="B282" s="33" t="s">
        <v>2731</v>
      </c>
      <c r="C282" s="34" t="s">
        <v>168</v>
      </c>
      <c r="D282" s="46">
        <v>1160</v>
      </c>
      <c r="E282" s="34" t="s">
        <v>2447</v>
      </c>
      <c r="F282" s="36">
        <v>107</v>
      </c>
      <c r="G282" s="36">
        <v>10</v>
      </c>
      <c r="H282" s="37">
        <v>35.1</v>
      </c>
      <c r="I282" s="38">
        <v>35.83</v>
      </c>
      <c r="J282" s="38">
        <v>60.11</v>
      </c>
      <c r="K282" s="39"/>
      <c r="L282" s="45" t="s">
        <v>1157</v>
      </c>
      <c r="M282" s="40" t="s">
        <v>4538</v>
      </c>
      <c r="N282" s="39" t="s">
        <v>4539</v>
      </c>
      <c r="O282" s="34" t="s">
        <v>26</v>
      </c>
      <c r="P282" s="35">
        <v>86</v>
      </c>
      <c r="Q282" s="34" t="s">
        <v>27</v>
      </c>
      <c r="R282" s="34" t="s">
        <v>28</v>
      </c>
      <c r="S282" s="33" t="s">
        <v>21</v>
      </c>
    </row>
    <row r="283" spans="1:19" ht="16">
      <c r="A283" s="24" t="s">
        <v>3956</v>
      </c>
      <c r="B283" s="33" t="s">
        <v>2732</v>
      </c>
      <c r="C283" s="34" t="s">
        <v>168</v>
      </c>
      <c r="D283" s="46">
        <v>1060</v>
      </c>
      <c r="E283" s="34" t="s">
        <v>2600</v>
      </c>
      <c r="F283" s="36">
        <v>107</v>
      </c>
      <c r="G283" s="36">
        <v>1</v>
      </c>
      <c r="H283" s="37">
        <v>30.1</v>
      </c>
      <c r="I283" s="38">
        <v>41.09</v>
      </c>
      <c r="J283" s="38">
        <v>60.11</v>
      </c>
      <c r="K283" s="39"/>
      <c r="L283" s="45" t="s">
        <v>5100</v>
      </c>
      <c r="M283" s="40" t="s">
        <v>4538</v>
      </c>
      <c r="N283" s="39" t="s">
        <v>4539</v>
      </c>
      <c r="O283" s="34" t="s">
        <v>26</v>
      </c>
      <c r="P283" s="35">
        <v>140</v>
      </c>
      <c r="Q283" s="34" t="s">
        <v>27</v>
      </c>
      <c r="R283" s="34" t="s">
        <v>28</v>
      </c>
      <c r="S283" s="33" t="s">
        <v>21</v>
      </c>
    </row>
    <row r="284" spans="1:19" ht="16">
      <c r="A284" s="24" t="s">
        <v>3957</v>
      </c>
      <c r="B284" s="33" t="s">
        <v>2733</v>
      </c>
      <c r="C284" s="34" t="s">
        <v>168</v>
      </c>
      <c r="D284" s="46">
        <v>1018</v>
      </c>
      <c r="E284" s="34" t="s">
        <v>2611</v>
      </c>
      <c r="F284" s="36">
        <v>107</v>
      </c>
      <c r="G284" s="36">
        <v>2</v>
      </c>
      <c r="H284" s="37">
        <v>30.5</v>
      </c>
      <c r="I284" s="38">
        <v>35.83</v>
      </c>
      <c r="J284" s="38">
        <v>60.11</v>
      </c>
      <c r="K284" s="39"/>
      <c r="L284" s="45" t="s">
        <v>5097</v>
      </c>
      <c r="M284" s="40" t="s">
        <v>4538</v>
      </c>
      <c r="N284" s="39" t="s">
        <v>4539</v>
      </c>
      <c r="O284" s="34" t="s">
        <v>26</v>
      </c>
      <c r="P284" s="35">
        <v>86</v>
      </c>
      <c r="Q284" s="34" t="s">
        <v>27</v>
      </c>
      <c r="R284" s="34" t="s">
        <v>28</v>
      </c>
      <c r="S284" s="33" t="s">
        <v>21</v>
      </c>
    </row>
    <row r="285" spans="1:19" ht="16">
      <c r="A285" s="24" t="s">
        <v>3958</v>
      </c>
      <c r="B285" s="33" t="s">
        <v>2734</v>
      </c>
      <c r="C285" s="34" t="s">
        <v>168</v>
      </c>
      <c r="D285" s="34">
        <v>915</v>
      </c>
      <c r="E285" s="34" t="s">
        <v>2581</v>
      </c>
      <c r="F285" s="36">
        <v>107</v>
      </c>
      <c r="G285" s="36">
        <v>8</v>
      </c>
      <c r="H285" s="37">
        <v>29.9</v>
      </c>
      <c r="I285" s="38">
        <v>30.56</v>
      </c>
      <c r="J285" s="38">
        <v>60.11</v>
      </c>
      <c r="K285" s="39"/>
      <c r="L285" s="45" t="s">
        <v>5096</v>
      </c>
      <c r="M285" s="40" t="s">
        <v>4541</v>
      </c>
      <c r="N285" s="39" t="s">
        <v>4542</v>
      </c>
      <c r="O285" s="34" t="s">
        <v>26</v>
      </c>
      <c r="P285" s="35"/>
      <c r="Q285" s="34" t="s">
        <v>27</v>
      </c>
      <c r="R285" s="34" t="s">
        <v>28</v>
      </c>
      <c r="S285" s="33" t="s">
        <v>21</v>
      </c>
    </row>
    <row r="286" spans="1:19" ht="16">
      <c r="A286" s="24" t="s">
        <v>3959</v>
      </c>
      <c r="B286" s="33" t="s">
        <v>2735</v>
      </c>
      <c r="C286" s="34" t="s">
        <v>168</v>
      </c>
      <c r="D286" s="46">
        <v>1100</v>
      </c>
      <c r="E286" s="34" t="s">
        <v>2611</v>
      </c>
      <c r="F286" s="36">
        <v>107</v>
      </c>
      <c r="G286" s="36">
        <v>2</v>
      </c>
      <c r="H286" s="37">
        <v>31.1</v>
      </c>
      <c r="I286" s="38">
        <v>41.09</v>
      </c>
      <c r="J286" s="38">
        <v>60.11</v>
      </c>
      <c r="K286" s="39"/>
      <c r="L286" s="45" t="s">
        <v>1181</v>
      </c>
      <c r="M286" s="40" t="s">
        <v>4538</v>
      </c>
      <c r="N286" s="39" t="s">
        <v>4539</v>
      </c>
      <c r="O286" s="34" t="s">
        <v>26</v>
      </c>
      <c r="P286" s="35">
        <v>149</v>
      </c>
      <c r="Q286" s="34" t="s">
        <v>27</v>
      </c>
      <c r="R286" s="34" t="s">
        <v>28</v>
      </c>
      <c r="S286" s="33" t="s">
        <v>21</v>
      </c>
    </row>
    <row r="287" spans="1:19" ht="16">
      <c r="A287" s="24" t="s">
        <v>3960</v>
      </c>
      <c r="B287" s="33" t="s">
        <v>2736</v>
      </c>
      <c r="C287" s="34" t="s">
        <v>168</v>
      </c>
      <c r="D287" s="46">
        <v>1050</v>
      </c>
      <c r="E287" s="34" t="s">
        <v>2611</v>
      </c>
      <c r="F287" s="36">
        <v>107</v>
      </c>
      <c r="G287" s="36">
        <v>2</v>
      </c>
      <c r="H287" s="37">
        <v>30.3</v>
      </c>
      <c r="I287" s="38">
        <v>41.09</v>
      </c>
      <c r="J287" s="38">
        <v>60.11</v>
      </c>
      <c r="K287" s="39"/>
      <c r="L287" s="45" t="s">
        <v>1144</v>
      </c>
      <c r="M287" s="40" t="s">
        <v>4538</v>
      </c>
      <c r="N287" s="39" t="s">
        <v>4539</v>
      </c>
      <c r="O287" s="34" t="s">
        <v>26</v>
      </c>
      <c r="P287" s="35">
        <v>123</v>
      </c>
      <c r="Q287" s="34" t="s">
        <v>27</v>
      </c>
      <c r="R287" s="34" t="s">
        <v>28</v>
      </c>
      <c r="S287" s="33" t="s">
        <v>21</v>
      </c>
    </row>
    <row r="288" spans="1:19" ht="16">
      <c r="A288" s="24" t="s">
        <v>3961</v>
      </c>
      <c r="B288" s="33" t="s">
        <v>2737</v>
      </c>
      <c r="C288" s="34" t="s">
        <v>168</v>
      </c>
      <c r="D288" s="46">
        <v>1057</v>
      </c>
      <c r="E288" s="34" t="s">
        <v>2575</v>
      </c>
      <c r="F288" s="36">
        <v>107</v>
      </c>
      <c r="G288" s="36">
        <v>3</v>
      </c>
      <c r="H288" s="37">
        <v>30.5</v>
      </c>
      <c r="I288" s="38">
        <v>41.09</v>
      </c>
      <c r="J288" s="38">
        <v>60.11</v>
      </c>
      <c r="K288" s="39"/>
      <c r="L288" s="45" t="s">
        <v>1168</v>
      </c>
      <c r="M288" s="40" t="s">
        <v>4538</v>
      </c>
      <c r="N288" s="39" t="s">
        <v>4539</v>
      </c>
      <c r="O288" s="34" t="s">
        <v>26</v>
      </c>
      <c r="P288" s="35">
        <v>124</v>
      </c>
      <c r="Q288" s="34" t="s">
        <v>27</v>
      </c>
      <c r="R288" s="34" t="s">
        <v>28</v>
      </c>
      <c r="S288" s="33" t="s">
        <v>21</v>
      </c>
    </row>
    <row r="289" spans="1:19" ht="16">
      <c r="A289" s="24" t="s">
        <v>3962</v>
      </c>
      <c r="B289" s="33" t="s">
        <v>2738</v>
      </c>
      <c r="C289" s="34" t="s">
        <v>168</v>
      </c>
      <c r="D289" s="46">
        <v>1078</v>
      </c>
      <c r="E289" s="34" t="s">
        <v>2577</v>
      </c>
      <c r="F289" s="36">
        <v>107</v>
      </c>
      <c r="G289" s="36">
        <v>6</v>
      </c>
      <c r="H289" s="37">
        <v>30.6</v>
      </c>
      <c r="I289" s="38">
        <v>41.09</v>
      </c>
      <c r="J289" s="38">
        <v>60.11</v>
      </c>
      <c r="K289" s="39"/>
      <c r="L289" s="45" t="s">
        <v>192</v>
      </c>
      <c r="M289" s="40" t="s">
        <v>4538</v>
      </c>
      <c r="N289" s="39" t="s">
        <v>4539</v>
      </c>
      <c r="O289" s="34" t="s">
        <v>26</v>
      </c>
      <c r="P289" s="35">
        <v>143</v>
      </c>
      <c r="Q289" s="34" t="s">
        <v>27</v>
      </c>
      <c r="R289" s="34" t="s">
        <v>28</v>
      </c>
      <c r="S289" s="33" t="s">
        <v>21</v>
      </c>
    </row>
    <row r="290" spans="1:19" ht="16">
      <c r="A290" s="24" t="s">
        <v>3963</v>
      </c>
      <c r="B290" s="33" t="s">
        <v>2739</v>
      </c>
      <c r="C290" s="34" t="s">
        <v>168</v>
      </c>
      <c r="D290" s="46">
        <v>1100</v>
      </c>
      <c r="E290" s="34" t="s">
        <v>2575</v>
      </c>
      <c r="F290" s="36">
        <v>107</v>
      </c>
      <c r="G290" s="36">
        <v>3</v>
      </c>
      <c r="H290" s="37">
        <v>31.5</v>
      </c>
      <c r="I290" s="38">
        <v>41.09</v>
      </c>
      <c r="J290" s="38">
        <v>60.11</v>
      </c>
      <c r="K290" s="39"/>
      <c r="L290" s="45" t="s">
        <v>1142</v>
      </c>
      <c r="M290" s="40" t="s">
        <v>4538</v>
      </c>
      <c r="N290" s="39" t="s">
        <v>4539</v>
      </c>
      <c r="O290" s="34" t="s">
        <v>26</v>
      </c>
      <c r="P290" s="35">
        <v>136</v>
      </c>
      <c r="Q290" s="34" t="s">
        <v>27</v>
      </c>
      <c r="R290" s="34" t="s">
        <v>28</v>
      </c>
      <c r="S290" s="33" t="s">
        <v>21</v>
      </c>
    </row>
    <row r="291" spans="1:19" ht="16">
      <c r="A291" s="24" t="s">
        <v>3964</v>
      </c>
      <c r="B291" s="33" t="s">
        <v>2740</v>
      </c>
      <c r="C291" s="34" t="s">
        <v>168</v>
      </c>
      <c r="D291" s="46">
        <v>1050</v>
      </c>
      <c r="E291" s="34" t="s">
        <v>2447</v>
      </c>
      <c r="F291" s="36">
        <v>107</v>
      </c>
      <c r="G291" s="36">
        <v>10</v>
      </c>
      <c r="H291" s="37">
        <v>31.5</v>
      </c>
      <c r="I291" s="38">
        <v>35.83</v>
      </c>
      <c r="J291" s="38">
        <v>60.11</v>
      </c>
      <c r="K291" s="39"/>
      <c r="L291" s="45" t="s">
        <v>1172</v>
      </c>
      <c r="M291" s="40" t="s">
        <v>4538</v>
      </c>
      <c r="N291" s="39" t="s">
        <v>4539</v>
      </c>
      <c r="O291" s="34" t="s">
        <v>26</v>
      </c>
      <c r="P291" s="35">
        <v>86</v>
      </c>
      <c r="Q291" s="34" t="s">
        <v>27</v>
      </c>
      <c r="R291" s="34" t="s">
        <v>28</v>
      </c>
      <c r="S291" s="33" t="s">
        <v>21</v>
      </c>
    </row>
    <row r="292" spans="1:19" ht="16">
      <c r="A292" s="24" t="s">
        <v>3965</v>
      </c>
      <c r="B292" s="33" t="s">
        <v>2741</v>
      </c>
      <c r="C292" s="34" t="s">
        <v>168</v>
      </c>
      <c r="D292" s="46">
        <v>1100</v>
      </c>
      <c r="E292" s="34" t="s">
        <v>2575</v>
      </c>
      <c r="F292" s="36">
        <v>107</v>
      </c>
      <c r="G292" s="36">
        <v>3</v>
      </c>
      <c r="H292" s="37">
        <v>31.6</v>
      </c>
      <c r="I292" s="38">
        <v>41.09</v>
      </c>
      <c r="J292" s="38">
        <v>60.11</v>
      </c>
      <c r="K292" s="39"/>
      <c r="L292" s="45" t="s">
        <v>1152</v>
      </c>
      <c r="M292" s="40" t="s">
        <v>4538</v>
      </c>
      <c r="N292" s="39" t="s">
        <v>4539</v>
      </c>
      <c r="O292" s="34" t="s">
        <v>26</v>
      </c>
      <c r="P292" s="35">
        <v>134</v>
      </c>
      <c r="Q292" s="34" t="s">
        <v>27</v>
      </c>
      <c r="R292" s="34" t="s">
        <v>28</v>
      </c>
      <c r="S292" s="33" t="s">
        <v>21</v>
      </c>
    </row>
    <row r="293" spans="1:19" ht="16">
      <c r="A293" s="24" t="s">
        <v>3966</v>
      </c>
      <c r="B293" s="33" t="s">
        <v>2742</v>
      </c>
      <c r="C293" s="34" t="s">
        <v>168</v>
      </c>
      <c r="D293" s="46">
        <v>1084</v>
      </c>
      <c r="E293" s="34" t="s">
        <v>2583</v>
      </c>
      <c r="F293" s="36">
        <v>107</v>
      </c>
      <c r="G293" s="36">
        <v>4</v>
      </c>
      <c r="H293" s="37">
        <v>31.2</v>
      </c>
      <c r="I293" s="38">
        <v>41.09</v>
      </c>
      <c r="J293" s="38">
        <v>60.11</v>
      </c>
      <c r="K293" s="39"/>
      <c r="L293" s="45" t="s">
        <v>149</v>
      </c>
      <c r="M293" s="40" t="s">
        <v>4538</v>
      </c>
      <c r="N293" s="39" t="s">
        <v>4539</v>
      </c>
      <c r="O293" s="34" t="s">
        <v>26</v>
      </c>
      <c r="P293" s="35">
        <v>129</v>
      </c>
      <c r="Q293" s="34" t="s">
        <v>27</v>
      </c>
      <c r="R293" s="34" t="s">
        <v>28</v>
      </c>
      <c r="S293" s="33" t="s">
        <v>21</v>
      </c>
    </row>
    <row r="294" spans="1:19" ht="16">
      <c r="A294" s="24" t="s">
        <v>3967</v>
      </c>
      <c r="B294" s="33" t="s">
        <v>2743</v>
      </c>
      <c r="C294" s="34" t="s">
        <v>168</v>
      </c>
      <c r="D294" s="46">
        <v>1100</v>
      </c>
      <c r="E294" s="34" t="s">
        <v>2575</v>
      </c>
      <c r="F294" s="36">
        <v>107</v>
      </c>
      <c r="G294" s="36">
        <v>3</v>
      </c>
      <c r="H294" s="37">
        <v>31.7</v>
      </c>
      <c r="I294" s="38">
        <v>41.09</v>
      </c>
      <c r="J294" s="38">
        <v>60.11</v>
      </c>
      <c r="K294" s="39"/>
      <c r="L294" s="45" t="s">
        <v>145</v>
      </c>
      <c r="M294" s="40" t="s">
        <v>4538</v>
      </c>
      <c r="N294" s="39" t="s">
        <v>4539</v>
      </c>
      <c r="O294" s="34" t="s">
        <v>26</v>
      </c>
      <c r="P294" s="35">
        <v>131</v>
      </c>
      <c r="Q294" s="34" t="s">
        <v>27</v>
      </c>
      <c r="R294" s="34" t="s">
        <v>28</v>
      </c>
      <c r="S294" s="33" t="s">
        <v>21</v>
      </c>
    </row>
    <row r="295" spans="1:19" ht="16">
      <c r="A295" s="24" t="s">
        <v>3968</v>
      </c>
      <c r="B295" s="33" t="s">
        <v>2744</v>
      </c>
      <c r="C295" s="34" t="s">
        <v>168</v>
      </c>
      <c r="D295" s="46">
        <v>1134</v>
      </c>
      <c r="E295" s="34" t="s">
        <v>2575</v>
      </c>
      <c r="F295" s="36">
        <v>107</v>
      </c>
      <c r="G295" s="36">
        <v>3</v>
      </c>
      <c r="H295" s="37">
        <v>34.299999999999997</v>
      </c>
      <c r="I295" s="38">
        <v>35.83</v>
      </c>
      <c r="J295" s="38">
        <v>60.11</v>
      </c>
      <c r="K295" s="39"/>
      <c r="L295" s="45" t="s">
        <v>147</v>
      </c>
      <c r="M295" s="40" t="s">
        <v>4538</v>
      </c>
      <c r="N295" s="39" t="s">
        <v>4539</v>
      </c>
      <c r="O295" s="34" t="s">
        <v>26</v>
      </c>
      <c r="P295" s="35">
        <v>86</v>
      </c>
      <c r="Q295" s="34" t="s">
        <v>27</v>
      </c>
      <c r="R295" s="34" t="s">
        <v>28</v>
      </c>
      <c r="S295" s="33" t="s">
        <v>21</v>
      </c>
    </row>
    <row r="296" spans="1:19" ht="16">
      <c r="A296" s="24" t="s">
        <v>3969</v>
      </c>
      <c r="B296" s="33" t="s">
        <v>2745</v>
      </c>
      <c r="C296" s="34" t="s">
        <v>168</v>
      </c>
      <c r="D296" s="46">
        <v>1104</v>
      </c>
      <c r="E296" s="34" t="s">
        <v>2575</v>
      </c>
      <c r="F296" s="36">
        <v>107</v>
      </c>
      <c r="G296" s="36">
        <v>3</v>
      </c>
      <c r="H296" s="37">
        <v>31.9</v>
      </c>
      <c r="I296" s="38">
        <v>41.09</v>
      </c>
      <c r="J296" s="38">
        <v>60.11</v>
      </c>
      <c r="K296" s="39"/>
      <c r="L296" s="45" t="s">
        <v>169</v>
      </c>
      <c r="M296" s="40" t="s">
        <v>4538</v>
      </c>
      <c r="N296" s="39" t="s">
        <v>4539</v>
      </c>
      <c r="O296" s="34" t="s">
        <v>26</v>
      </c>
      <c r="P296" s="35">
        <v>129</v>
      </c>
      <c r="Q296" s="34" t="s">
        <v>27</v>
      </c>
      <c r="R296" s="34" t="s">
        <v>28</v>
      </c>
      <c r="S296" s="33" t="s">
        <v>21</v>
      </c>
    </row>
    <row r="297" spans="1:19" ht="16">
      <c r="A297" s="24" t="s">
        <v>3970</v>
      </c>
      <c r="B297" s="33" t="s">
        <v>2746</v>
      </c>
      <c r="C297" s="34" t="s">
        <v>168</v>
      </c>
      <c r="D297" s="46">
        <v>1141</v>
      </c>
      <c r="E297" s="34" t="s">
        <v>2611</v>
      </c>
      <c r="F297" s="36">
        <v>107</v>
      </c>
      <c r="G297" s="36">
        <v>2</v>
      </c>
      <c r="H297" s="37">
        <v>34.5</v>
      </c>
      <c r="I297" s="38">
        <v>35.83</v>
      </c>
      <c r="J297" s="38">
        <v>60.11</v>
      </c>
      <c r="K297" s="39"/>
      <c r="L297" s="45" t="s">
        <v>1157</v>
      </c>
      <c r="M297" s="40" t="s">
        <v>4538</v>
      </c>
      <c r="N297" s="39" t="s">
        <v>4539</v>
      </c>
      <c r="O297" s="34" t="s">
        <v>26</v>
      </c>
      <c r="P297" s="35">
        <v>86</v>
      </c>
      <c r="Q297" s="34" t="s">
        <v>27</v>
      </c>
      <c r="R297" s="34" t="s">
        <v>28</v>
      </c>
      <c r="S297" s="33" t="s">
        <v>21</v>
      </c>
    </row>
    <row r="298" spans="1:19" ht="16">
      <c r="A298" s="24" t="s">
        <v>3971</v>
      </c>
      <c r="B298" s="33" t="s">
        <v>2747</v>
      </c>
      <c r="C298" s="34" t="s">
        <v>168</v>
      </c>
      <c r="D298" s="46">
        <v>1780</v>
      </c>
      <c r="E298" s="34" t="s">
        <v>2447</v>
      </c>
      <c r="F298" s="36">
        <v>107</v>
      </c>
      <c r="G298" s="36">
        <v>10</v>
      </c>
      <c r="H298" s="37">
        <v>30.5</v>
      </c>
      <c r="I298" s="38">
        <v>69.87</v>
      </c>
      <c r="J298" s="38">
        <v>57.33</v>
      </c>
      <c r="K298" s="39"/>
      <c r="L298" s="45" t="s">
        <v>5101</v>
      </c>
      <c r="M298" s="40" t="s">
        <v>4538</v>
      </c>
      <c r="N298" s="39" t="s">
        <v>4540</v>
      </c>
      <c r="O298" s="34" t="s">
        <v>124</v>
      </c>
      <c r="P298" s="35">
        <v>292</v>
      </c>
      <c r="Q298" s="34" t="s">
        <v>27</v>
      </c>
      <c r="R298" s="34" t="s">
        <v>28</v>
      </c>
      <c r="S298" s="33" t="s">
        <v>21</v>
      </c>
    </row>
    <row r="299" spans="1:19" ht="16">
      <c r="A299" s="24" t="s">
        <v>3972</v>
      </c>
      <c r="B299" s="33" t="s">
        <v>2748</v>
      </c>
      <c r="C299" s="34" t="s">
        <v>168</v>
      </c>
      <c r="D299" s="46">
        <v>1611</v>
      </c>
      <c r="E299" s="34" t="s">
        <v>2438</v>
      </c>
      <c r="F299" s="36">
        <v>107</v>
      </c>
      <c r="G299" s="36">
        <v>7</v>
      </c>
      <c r="H299" s="37">
        <v>29.9</v>
      </c>
      <c r="I299" s="38">
        <v>59.34</v>
      </c>
      <c r="J299" s="38">
        <v>57.33</v>
      </c>
      <c r="K299" s="39"/>
      <c r="L299" s="45" t="s">
        <v>5099</v>
      </c>
      <c r="M299" s="40" t="s">
        <v>4538</v>
      </c>
      <c r="N299" s="39" t="s">
        <v>4539</v>
      </c>
      <c r="O299" s="34" t="s">
        <v>124</v>
      </c>
      <c r="P299" s="35">
        <v>151</v>
      </c>
      <c r="Q299" s="34" t="s">
        <v>27</v>
      </c>
      <c r="R299" s="34" t="s">
        <v>28</v>
      </c>
      <c r="S299" s="33" t="s">
        <v>21</v>
      </c>
    </row>
    <row r="300" spans="1:19" ht="16">
      <c r="A300" s="24" t="s">
        <v>3973</v>
      </c>
      <c r="B300" s="33" t="s">
        <v>2749</v>
      </c>
      <c r="C300" s="34" t="s">
        <v>168</v>
      </c>
      <c r="D300" s="46">
        <v>1658</v>
      </c>
      <c r="E300" s="34" t="s">
        <v>2581</v>
      </c>
      <c r="F300" s="36">
        <v>107</v>
      </c>
      <c r="G300" s="36">
        <v>8</v>
      </c>
      <c r="H300" s="37">
        <v>31.1</v>
      </c>
      <c r="I300" s="38">
        <v>59.34</v>
      </c>
      <c r="J300" s="38">
        <v>57.33</v>
      </c>
      <c r="K300" s="39"/>
      <c r="L300" s="45" t="s">
        <v>5097</v>
      </c>
      <c r="M300" s="40" t="s">
        <v>4538</v>
      </c>
      <c r="N300" s="39" t="s">
        <v>4539</v>
      </c>
      <c r="O300" s="34" t="s">
        <v>124</v>
      </c>
      <c r="P300" s="35">
        <v>140</v>
      </c>
      <c r="Q300" s="34" t="s">
        <v>27</v>
      </c>
      <c r="R300" s="34" t="s">
        <v>28</v>
      </c>
      <c r="S300" s="33" t="s">
        <v>21</v>
      </c>
    </row>
    <row r="301" spans="1:19" ht="16">
      <c r="A301" s="24" t="s">
        <v>3974</v>
      </c>
      <c r="B301" s="33" t="s">
        <v>2750</v>
      </c>
      <c r="C301" s="34" t="s">
        <v>168</v>
      </c>
      <c r="D301" s="46">
        <v>1640</v>
      </c>
      <c r="E301" s="34" t="s">
        <v>2585</v>
      </c>
      <c r="F301" s="36">
        <v>107</v>
      </c>
      <c r="G301" s="36">
        <v>9</v>
      </c>
      <c r="H301" s="37">
        <v>30.7</v>
      </c>
      <c r="I301" s="38">
        <v>59.34</v>
      </c>
      <c r="J301" s="38">
        <v>57.33</v>
      </c>
      <c r="K301" s="39"/>
      <c r="L301" s="45" t="s">
        <v>5095</v>
      </c>
      <c r="M301" s="40" t="s">
        <v>4538</v>
      </c>
      <c r="N301" s="39" t="s">
        <v>4539</v>
      </c>
      <c r="O301" s="34" t="s">
        <v>124</v>
      </c>
      <c r="P301" s="35">
        <v>143</v>
      </c>
      <c r="Q301" s="34" t="s">
        <v>27</v>
      </c>
      <c r="R301" s="34" t="s">
        <v>28</v>
      </c>
      <c r="S301" s="33" t="s">
        <v>21</v>
      </c>
    </row>
    <row r="302" spans="1:19" ht="16">
      <c r="A302" s="24" t="s">
        <v>3975</v>
      </c>
      <c r="B302" s="33" t="s">
        <v>2751</v>
      </c>
      <c r="C302" s="34" t="s">
        <v>168</v>
      </c>
      <c r="D302" s="46">
        <v>1638</v>
      </c>
      <c r="E302" s="34" t="s">
        <v>2440</v>
      </c>
      <c r="F302" s="36">
        <v>107</v>
      </c>
      <c r="G302" s="36">
        <v>11</v>
      </c>
      <c r="H302" s="37">
        <v>30.7</v>
      </c>
      <c r="I302" s="38">
        <v>59.34</v>
      </c>
      <c r="J302" s="38">
        <v>57.33</v>
      </c>
      <c r="K302" s="39"/>
      <c r="L302" s="45" t="s">
        <v>5094</v>
      </c>
      <c r="M302" s="40" t="s">
        <v>4538</v>
      </c>
      <c r="N302" s="39" t="s">
        <v>4539</v>
      </c>
      <c r="O302" s="34" t="s">
        <v>124</v>
      </c>
      <c r="P302" s="35">
        <v>138</v>
      </c>
      <c r="Q302" s="34" t="s">
        <v>27</v>
      </c>
      <c r="R302" s="34" t="s">
        <v>28</v>
      </c>
      <c r="S302" s="33" t="s">
        <v>21</v>
      </c>
    </row>
    <row r="303" spans="1:19" ht="16">
      <c r="A303" s="24" t="s">
        <v>3976</v>
      </c>
      <c r="B303" s="33" t="s">
        <v>2752</v>
      </c>
      <c r="C303" s="34" t="s">
        <v>168</v>
      </c>
      <c r="D303" s="46">
        <v>1616</v>
      </c>
      <c r="E303" s="34" t="s">
        <v>2581</v>
      </c>
      <c r="F303" s="36">
        <v>107</v>
      </c>
      <c r="G303" s="36">
        <v>8</v>
      </c>
      <c r="H303" s="37">
        <v>30</v>
      </c>
      <c r="I303" s="38">
        <v>59.34</v>
      </c>
      <c r="J303" s="38">
        <v>57.33</v>
      </c>
      <c r="K303" s="39"/>
      <c r="L303" s="45" t="s">
        <v>1161</v>
      </c>
      <c r="M303" s="40" t="s">
        <v>4538</v>
      </c>
      <c r="N303" s="39" t="s">
        <v>4539</v>
      </c>
      <c r="O303" s="34" t="s">
        <v>124</v>
      </c>
      <c r="P303" s="35">
        <v>151</v>
      </c>
      <c r="Q303" s="34" t="s">
        <v>27</v>
      </c>
      <c r="R303" s="34" t="s">
        <v>28</v>
      </c>
      <c r="S303" s="33" t="s">
        <v>21</v>
      </c>
    </row>
    <row r="304" spans="1:19" ht="16">
      <c r="A304" s="24" t="s">
        <v>3977</v>
      </c>
      <c r="B304" s="33" t="s">
        <v>2753</v>
      </c>
      <c r="C304" s="34" t="s">
        <v>168</v>
      </c>
      <c r="D304" s="46">
        <v>1591</v>
      </c>
      <c r="E304" s="34" t="s">
        <v>2581</v>
      </c>
      <c r="F304" s="36">
        <v>107</v>
      </c>
      <c r="G304" s="36">
        <v>8</v>
      </c>
      <c r="H304" s="37">
        <v>29.8</v>
      </c>
      <c r="I304" s="38">
        <v>59.34</v>
      </c>
      <c r="J304" s="38">
        <v>57.33</v>
      </c>
      <c r="K304" s="39"/>
      <c r="L304" s="45" t="s">
        <v>1163</v>
      </c>
      <c r="M304" s="40" t="s">
        <v>4538</v>
      </c>
      <c r="N304" s="39" t="s">
        <v>4539</v>
      </c>
      <c r="O304" s="34" t="s">
        <v>124</v>
      </c>
      <c r="P304" s="35">
        <v>136</v>
      </c>
      <c r="Q304" s="34" t="s">
        <v>27</v>
      </c>
      <c r="R304" s="34" t="s">
        <v>28</v>
      </c>
      <c r="S304" s="33" t="s">
        <v>21</v>
      </c>
    </row>
    <row r="305" spans="1:19" ht="16">
      <c r="A305" s="24" t="s">
        <v>3978</v>
      </c>
      <c r="B305" s="33" t="s">
        <v>2754</v>
      </c>
      <c r="C305" s="34" t="s">
        <v>168</v>
      </c>
      <c r="D305" s="46">
        <v>1668</v>
      </c>
      <c r="E305" s="34" t="s">
        <v>2577</v>
      </c>
      <c r="F305" s="36">
        <v>107</v>
      </c>
      <c r="G305" s="36">
        <v>6</v>
      </c>
      <c r="H305" s="37">
        <v>30.9</v>
      </c>
      <c r="I305" s="38">
        <v>59.34</v>
      </c>
      <c r="J305" s="38">
        <v>57.33</v>
      </c>
      <c r="K305" s="39"/>
      <c r="L305" s="45" t="s">
        <v>1165</v>
      </c>
      <c r="M305" s="40" t="s">
        <v>4538</v>
      </c>
      <c r="N305" s="39" t="s">
        <v>4539</v>
      </c>
      <c r="O305" s="34" t="s">
        <v>124</v>
      </c>
      <c r="P305" s="35">
        <v>158</v>
      </c>
      <c r="Q305" s="34" t="s">
        <v>27</v>
      </c>
      <c r="R305" s="34" t="s">
        <v>28</v>
      </c>
      <c r="S305" s="33" t="s">
        <v>21</v>
      </c>
    </row>
    <row r="306" spans="1:19" ht="16">
      <c r="A306" s="24" t="s">
        <v>3979</v>
      </c>
      <c r="B306" s="33" t="s">
        <v>2755</v>
      </c>
      <c r="C306" s="34" t="s">
        <v>168</v>
      </c>
      <c r="D306" s="46">
        <v>1678</v>
      </c>
      <c r="E306" s="34" t="s">
        <v>2438</v>
      </c>
      <c r="F306" s="36">
        <v>107</v>
      </c>
      <c r="G306" s="36">
        <v>7</v>
      </c>
      <c r="H306" s="37">
        <v>31.1</v>
      </c>
      <c r="I306" s="38">
        <v>59.34</v>
      </c>
      <c r="J306" s="38">
        <v>57.33</v>
      </c>
      <c r="K306" s="39"/>
      <c r="L306" s="45" t="s">
        <v>1181</v>
      </c>
      <c r="M306" s="40" t="s">
        <v>4538</v>
      </c>
      <c r="N306" s="39" t="s">
        <v>4539</v>
      </c>
      <c r="O306" s="34" t="s">
        <v>124</v>
      </c>
      <c r="P306" s="35">
        <v>158</v>
      </c>
      <c r="Q306" s="34" t="s">
        <v>27</v>
      </c>
      <c r="R306" s="34" t="s">
        <v>28</v>
      </c>
      <c r="S306" s="33" t="s">
        <v>21</v>
      </c>
    </row>
    <row r="307" spans="1:19" ht="16">
      <c r="A307" s="24" t="s">
        <v>3980</v>
      </c>
      <c r="B307" s="33" t="s">
        <v>2756</v>
      </c>
      <c r="C307" s="34" t="s">
        <v>168</v>
      </c>
      <c r="D307" s="46">
        <v>1683</v>
      </c>
      <c r="E307" s="34" t="s">
        <v>2447</v>
      </c>
      <c r="F307" s="36">
        <v>107</v>
      </c>
      <c r="G307" s="36">
        <v>10</v>
      </c>
      <c r="H307" s="37">
        <v>31.3</v>
      </c>
      <c r="I307" s="38">
        <v>59.34</v>
      </c>
      <c r="J307" s="38">
        <v>57.33</v>
      </c>
      <c r="K307" s="39"/>
      <c r="L307" s="45" t="s">
        <v>1144</v>
      </c>
      <c r="M307" s="40" t="s">
        <v>4538</v>
      </c>
      <c r="N307" s="39" t="s">
        <v>4539</v>
      </c>
      <c r="O307" s="34" t="s">
        <v>124</v>
      </c>
      <c r="P307" s="35">
        <v>153</v>
      </c>
      <c r="Q307" s="34" t="s">
        <v>27</v>
      </c>
      <c r="R307" s="34" t="s">
        <v>28</v>
      </c>
      <c r="S307" s="33" t="s">
        <v>21</v>
      </c>
    </row>
    <row r="308" spans="1:19" ht="16">
      <c r="A308" s="24" t="s">
        <v>3981</v>
      </c>
      <c r="B308" s="33" t="s">
        <v>2757</v>
      </c>
      <c r="C308" s="34" t="s">
        <v>168</v>
      </c>
      <c r="D308" s="46">
        <v>1843</v>
      </c>
      <c r="E308" s="34" t="s">
        <v>2581</v>
      </c>
      <c r="F308" s="36">
        <v>107</v>
      </c>
      <c r="G308" s="36">
        <v>8</v>
      </c>
      <c r="H308" s="37">
        <v>31.9</v>
      </c>
      <c r="I308" s="38">
        <v>69.87</v>
      </c>
      <c r="J308" s="38">
        <v>57.33</v>
      </c>
      <c r="K308" s="39"/>
      <c r="L308" s="45" t="s">
        <v>1168</v>
      </c>
      <c r="M308" s="40" t="s">
        <v>4538</v>
      </c>
      <c r="N308" s="39" t="s">
        <v>4540</v>
      </c>
      <c r="O308" s="34" t="s">
        <v>124</v>
      </c>
      <c r="P308" s="35">
        <v>286</v>
      </c>
      <c r="Q308" s="34" t="s">
        <v>27</v>
      </c>
      <c r="R308" s="34" t="s">
        <v>28</v>
      </c>
      <c r="S308" s="33" t="s">
        <v>21</v>
      </c>
    </row>
    <row r="309" spans="1:19" ht="16">
      <c r="A309" s="24" t="s">
        <v>3982</v>
      </c>
      <c r="B309" s="33" t="s">
        <v>2758</v>
      </c>
      <c r="C309" s="34" t="s">
        <v>168</v>
      </c>
      <c r="D309" s="46">
        <v>1755</v>
      </c>
      <c r="E309" s="34" t="s">
        <v>2440</v>
      </c>
      <c r="F309" s="36">
        <v>107</v>
      </c>
      <c r="G309" s="36">
        <v>11</v>
      </c>
      <c r="H309" s="37">
        <v>32.799999999999997</v>
      </c>
      <c r="I309" s="38">
        <v>59.34</v>
      </c>
      <c r="J309" s="38">
        <v>57.33</v>
      </c>
      <c r="K309" s="39"/>
      <c r="L309" s="45" t="s">
        <v>192</v>
      </c>
      <c r="M309" s="40" t="s">
        <v>4538</v>
      </c>
      <c r="N309" s="39" t="s">
        <v>4539</v>
      </c>
      <c r="O309" s="34" t="s">
        <v>124</v>
      </c>
      <c r="P309" s="35">
        <v>153</v>
      </c>
      <c r="Q309" s="34" t="s">
        <v>27</v>
      </c>
      <c r="R309" s="34" t="s">
        <v>28</v>
      </c>
      <c r="S309" s="33" t="s">
        <v>21</v>
      </c>
    </row>
    <row r="310" spans="1:19" ht="16">
      <c r="A310" s="24" t="s">
        <v>3983</v>
      </c>
      <c r="B310" s="33" t="s">
        <v>2759</v>
      </c>
      <c r="C310" s="34" t="s">
        <v>168</v>
      </c>
      <c r="D310" s="46">
        <v>1698</v>
      </c>
      <c r="E310" s="34" t="s">
        <v>2443</v>
      </c>
      <c r="F310" s="36">
        <v>107</v>
      </c>
      <c r="G310" s="36">
        <v>12</v>
      </c>
      <c r="H310" s="37">
        <v>32.1</v>
      </c>
      <c r="I310" s="38">
        <v>59.34</v>
      </c>
      <c r="J310" s="38">
        <v>57.33</v>
      </c>
      <c r="K310" s="39"/>
      <c r="L310" s="45" t="s">
        <v>1142</v>
      </c>
      <c r="M310" s="40" t="s">
        <v>4538</v>
      </c>
      <c r="N310" s="39" t="s">
        <v>4539</v>
      </c>
      <c r="O310" s="34" t="s">
        <v>124</v>
      </c>
      <c r="P310" s="35">
        <v>129</v>
      </c>
      <c r="Q310" s="34" t="s">
        <v>27</v>
      </c>
      <c r="R310" s="34" t="s">
        <v>28</v>
      </c>
      <c r="S310" s="33" t="s">
        <v>21</v>
      </c>
    </row>
    <row r="311" spans="1:19" ht="16">
      <c r="A311" s="24" t="s">
        <v>3984</v>
      </c>
      <c r="B311" s="33" t="s">
        <v>2760</v>
      </c>
      <c r="C311" s="34" t="s">
        <v>168</v>
      </c>
      <c r="D311" s="46">
        <v>1764</v>
      </c>
      <c r="E311" s="34" t="s">
        <v>2447</v>
      </c>
      <c r="F311" s="36">
        <v>107</v>
      </c>
      <c r="G311" s="36">
        <v>10</v>
      </c>
      <c r="H311" s="37">
        <v>33</v>
      </c>
      <c r="I311" s="38">
        <v>59.34</v>
      </c>
      <c r="J311" s="38">
        <v>57.33</v>
      </c>
      <c r="K311" s="39"/>
      <c r="L311" s="45" t="s">
        <v>1172</v>
      </c>
      <c r="M311" s="40" t="s">
        <v>4538</v>
      </c>
      <c r="N311" s="39" t="s">
        <v>4539</v>
      </c>
      <c r="O311" s="34" t="s">
        <v>124</v>
      </c>
      <c r="P311" s="35">
        <v>153</v>
      </c>
      <c r="Q311" s="34" t="s">
        <v>27</v>
      </c>
      <c r="R311" s="34" t="s">
        <v>28</v>
      </c>
      <c r="S311" s="33" t="s">
        <v>21</v>
      </c>
    </row>
    <row r="312" spans="1:19" ht="16">
      <c r="A312" s="24" t="s">
        <v>3985</v>
      </c>
      <c r="B312" s="33" t="s">
        <v>2761</v>
      </c>
      <c r="C312" s="34" t="s">
        <v>168</v>
      </c>
      <c r="D312" s="46">
        <v>1702</v>
      </c>
      <c r="E312" s="34" t="s">
        <v>2440</v>
      </c>
      <c r="F312" s="36">
        <v>107</v>
      </c>
      <c r="G312" s="36">
        <v>11</v>
      </c>
      <c r="H312" s="37">
        <v>31.8</v>
      </c>
      <c r="I312" s="38">
        <v>59.34</v>
      </c>
      <c r="J312" s="38">
        <v>57.33</v>
      </c>
      <c r="K312" s="39"/>
      <c r="L312" s="45" t="s">
        <v>149</v>
      </c>
      <c r="M312" s="40" t="s">
        <v>4538</v>
      </c>
      <c r="N312" s="39" t="s">
        <v>4539</v>
      </c>
      <c r="O312" s="34" t="s">
        <v>124</v>
      </c>
      <c r="P312" s="35">
        <v>150</v>
      </c>
      <c r="Q312" s="34" t="s">
        <v>27</v>
      </c>
      <c r="R312" s="34" t="s">
        <v>28</v>
      </c>
      <c r="S312" s="33" t="s">
        <v>21</v>
      </c>
    </row>
    <row r="313" spans="1:19" ht="16">
      <c r="A313" s="24" t="s">
        <v>3986</v>
      </c>
      <c r="B313" s="33" t="s">
        <v>2762</v>
      </c>
      <c r="C313" s="34" t="s">
        <v>168</v>
      </c>
      <c r="D313" s="46">
        <v>1855</v>
      </c>
      <c r="E313" s="34" t="s">
        <v>2581</v>
      </c>
      <c r="F313" s="36">
        <v>107</v>
      </c>
      <c r="G313" s="36">
        <v>8</v>
      </c>
      <c r="H313" s="37">
        <v>32.4</v>
      </c>
      <c r="I313" s="38">
        <v>69.87</v>
      </c>
      <c r="J313" s="38">
        <v>57.33</v>
      </c>
      <c r="K313" s="39"/>
      <c r="L313" s="45" t="s">
        <v>147</v>
      </c>
      <c r="M313" s="40" t="s">
        <v>4538</v>
      </c>
      <c r="N313" s="39" t="s">
        <v>4540</v>
      </c>
      <c r="O313" s="34" t="s">
        <v>124</v>
      </c>
      <c r="P313" s="35">
        <v>272</v>
      </c>
      <c r="Q313" s="34" t="s">
        <v>27</v>
      </c>
      <c r="R313" s="34" t="s">
        <v>28</v>
      </c>
      <c r="S313" s="33" t="s">
        <v>21</v>
      </c>
    </row>
    <row r="314" spans="1:19" ht="16">
      <c r="A314" s="24" t="s">
        <v>3987</v>
      </c>
      <c r="B314" s="33" t="s">
        <v>2763</v>
      </c>
      <c r="C314" s="34" t="s">
        <v>168</v>
      </c>
      <c r="D314" s="46">
        <v>1010</v>
      </c>
      <c r="E314" s="34" t="s">
        <v>2438</v>
      </c>
      <c r="F314" s="36">
        <v>107</v>
      </c>
      <c r="G314" s="36">
        <v>7</v>
      </c>
      <c r="H314" s="37">
        <v>30.6</v>
      </c>
      <c r="I314" s="38">
        <v>35.56</v>
      </c>
      <c r="J314" s="38">
        <v>60.07</v>
      </c>
      <c r="K314" s="39"/>
      <c r="L314" s="45" t="s">
        <v>5102</v>
      </c>
      <c r="M314" s="40" t="s">
        <v>4538</v>
      </c>
      <c r="N314" s="39" t="s">
        <v>4539</v>
      </c>
      <c r="O314" s="34" t="s">
        <v>26</v>
      </c>
      <c r="P314" s="35">
        <v>82</v>
      </c>
      <c r="Q314" s="34" t="s">
        <v>27</v>
      </c>
      <c r="R314" s="34" t="s">
        <v>28</v>
      </c>
      <c r="S314" s="33" t="s">
        <v>21</v>
      </c>
    </row>
    <row r="315" spans="1:19" ht="16">
      <c r="A315" s="24" t="s">
        <v>3988</v>
      </c>
      <c r="B315" s="33" t="s">
        <v>2764</v>
      </c>
      <c r="C315" s="34" t="s">
        <v>168</v>
      </c>
      <c r="D315" s="34">
        <v>940</v>
      </c>
      <c r="E315" s="34" t="s">
        <v>2438</v>
      </c>
      <c r="F315" s="36">
        <v>107</v>
      </c>
      <c r="G315" s="36">
        <v>7</v>
      </c>
      <c r="H315" s="37">
        <v>31</v>
      </c>
      <c r="I315" s="38">
        <v>30.3</v>
      </c>
      <c r="J315" s="38">
        <v>60.07</v>
      </c>
      <c r="K315" s="39"/>
      <c r="L315" s="45" t="s">
        <v>5095</v>
      </c>
      <c r="M315" s="40" t="s">
        <v>4541</v>
      </c>
      <c r="N315" s="39" t="s">
        <v>4542</v>
      </c>
      <c r="O315" s="34" t="s">
        <v>26</v>
      </c>
      <c r="P315" s="35"/>
      <c r="Q315" s="34" t="s">
        <v>27</v>
      </c>
      <c r="R315" s="34" t="s">
        <v>28</v>
      </c>
      <c r="S315" s="33" t="s">
        <v>21</v>
      </c>
    </row>
    <row r="316" spans="1:19" ht="16">
      <c r="A316" s="24" t="s">
        <v>3989</v>
      </c>
      <c r="B316" s="33" t="s">
        <v>2765</v>
      </c>
      <c r="C316" s="34" t="s">
        <v>168</v>
      </c>
      <c r="D316" s="34">
        <v>928</v>
      </c>
      <c r="E316" s="34" t="s">
        <v>2577</v>
      </c>
      <c r="F316" s="36">
        <v>107</v>
      </c>
      <c r="G316" s="36">
        <v>6</v>
      </c>
      <c r="H316" s="37">
        <v>30.6</v>
      </c>
      <c r="I316" s="38">
        <v>30.3</v>
      </c>
      <c r="J316" s="38">
        <v>60.07</v>
      </c>
      <c r="K316" s="39"/>
      <c r="L316" s="45" t="s">
        <v>5094</v>
      </c>
      <c r="M316" s="40" t="s">
        <v>4541</v>
      </c>
      <c r="N316" s="39" t="s">
        <v>4542</v>
      </c>
      <c r="O316" s="34" t="s">
        <v>26</v>
      </c>
      <c r="P316" s="35"/>
      <c r="Q316" s="34" t="s">
        <v>27</v>
      </c>
      <c r="R316" s="34" t="s">
        <v>28</v>
      </c>
      <c r="S316" s="33" t="s">
        <v>21</v>
      </c>
    </row>
    <row r="317" spans="1:19" ht="16">
      <c r="A317" s="24" t="s">
        <v>3990</v>
      </c>
      <c r="B317" s="33" t="s">
        <v>2766</v>
      </c>
      <c r="C317" s="34" t="s">
        <v>168</v>
      </c>
      <c r="D317" s="46">
        <v>1107</v>
      </c>
      <c r="E317" s="34" t="s">
        <v>2585</v>
      </c>
      <c r="F317" s="36">
        <v>107</v>
      </c>
      <c r="G317" s="36">
        <v>9</v>
      </c>
      <c r="H317" s="37">
        <v>32.200000000000003</v>
      </c>
      <c r="I317" s="38">
        <v>40.83</v>
      </c>
      <c r="J317" s="38">
        <v>60.07</v>
      </c>
      <c r="K317" s="39"/>
      <c r="L317" s="45" t="s">
        <v>1144</v>
      </c>
      <c r="M317" s="40" t="s">
        <v>4538</v>
      </c>
      <c r="N317" s="39" t="s">
        <v>4539</v>
      </c>
      <c r="O317" s="34" t="s">
        <v>26</v>
      </c>
      <c r="P317" s="35">
        <v>132</v>
      </c>
      <c r="Q317" s="34" t="s">
        <v>27</v>
      </c>
      <c r="R317" s="34" t="s">
        <v>28</v>
      </c>
      <c r="S317" s="33" t="s">
        <v>21</v>
      </c>
    </row>
    <row r="318" spans="1:19" ht="16">
      <c r="A318" s="24" t="s">
        <v>3991</v>
      </c>
      <c r="B318" s="33" t="s">
        <v>2767</v>
      </c>
      <c r="C318" s="34" t="s">
        <v>168</v>
      </c>
      <c r="D318" s="46">
        <v>1005</v>
      </c>
      <c r="E318" s="34" t="s">
        <v>2575</v>
      </c>
      <c r="F318" s="36">
        <v>107</v>
      </c>
      <c r="G318" s="36">
        <v>3</v>
      </c>
      <c r="H318" s="37">
        <v>33.200000000000003</v>
      </c>
      <c r="I318" s="38">
        <v>30.3</v>
      </c>
      <c r="J318" s="38">
        <v>60.07</v>
      </c>
      <c r="K318" s="39"/>
      <c r="L318" s="45" t="s">
        <v>192</v>
      </c>
      <c r="M318" s="40" t="s">
        <v>4541</v>
      </c>
      <c r="N318" s="39" t="s">
        <v>4542</v>
      </c>
      <c r="O318" s="34" t="s">
        <v>26</v>
      </c>
      <c r="P318" s="35"/>
      <c r="Q318" s="34" t="s">
        <v>27</v>
      </c>
      <c r="R318" s="34" t="s">
        <v>28</v>
      </c>
      <c r="S318" s="33" t="s">
        <v>21</v>
      </c>
    </row>
    <row r="319" spans="1:19" ht="16">
      <c r="A319" s="24" t="s">
        <v>3992</v>
      </c>
      <c r="B319" s="33" t="s">
        <v>2768</v>
      </c>
      <c r="C319" s="34" t="s">
        <v>168</v>
      </c>
      <c r="D319" s="46">
        <v>1098</v>
      </c>
      <c r="E319" s="34" t="s">
        <v>2581</v>
      </c>
      <c r="F319" s="36">
        <v>107</v>
      </c>
      <c r="G319" s="36">
        <v>8</v>
      </c>
      <c r="H319" s="37">
        <v>32</v>
      </c>
      <c r="I319" s="38">
        <v>40.83</v>
      </c>
      <c r="J319" s="38">
        <v>60.07</v>
      </c>
      <c r="K319" s="39"/>
      <c r="L319" s="45" t="s">
        <v>1172</v>
      </c>
      <c r="M319" s="40" t="s">
        <v>4538</v>
      </c>
      <c r="N319" s="39" t="s">
        <v>4539</v>
      </c>
      <c r="O319" s="34" t="s">
        <v>26</v>
      </c>
      <c r="P319" s="35">
        <v>129</v>
      </c>
      <c r="Q319" s="34" t="s">
        <v>27</v>
      </c>
      <c r="R319" s="34" t="s">
        <v>28</v>
      </c>
      <c r="S319" s="33" t="s">
        <v>21</v>
      </c>
    </row>
    <row r="320" spans="1:19" ht="16">
      <c r="A320" s="24" t="s">
        <v>3993</v>
      </c>
      <c r="B320" s="33" t="s">
        <v>2769</v>
      </c>
      <c r="C320" s="34" t="s">
        <v>168</v>
      </c>
      <c r="D320" s="46">
        <v>1009</v>
      </c>
      <c r="E320" s="34" t="s">
        <v>2600</v>
      </c>
      <c r="F320" s="36">
        <v>107</v>
      </c>
      <c r="G320" s="36">
        <v>1</v>
      </c>
      <c r="H320" s="37">
        <v>33.299999999999997</v>
      </c>
      <c r="I320" s="38">
        <v>30.3</v>
      </c>
      <c r="J320" s="38">
        <v>60.07</v>
      </c>
      <c r="K320" s="39"/>
      <c r="L320" s="45" t="s">
        <v>1152</v>
      </c>
      <c r="M320" s="40" t="s">
        <v>4541</v>
      </c>
      <c r="N320" s="39" t="s">
        <v>4542</v>
      </c>
      <c r="O320" s="34" t="s">
        <v>26</v>
      </c>
      <c r="P320" s="35"/>
      <c r="Q320" s="34" t="s">
        <v>27</v>
      </c>
      <c r="R320" s="34" t="s">
        <v>28</v>
      </c>
      <c r="S320" s="33" t="s">
        <v>21</v>
      </c>
    </row>
    <row r="321" spans="1:19" ht="16">
      <c r="A321" s="24" t="s">
        <v>3994</v>
      </c>
      <c r="B321" s="33" t="s">
        <v>2770</v>
      </c>
      <c r="C321" s="34" t="s">
        <v>168</v>
      </c>
      <c r="D321" s="46">
        <v>1071</v>
      </c>
      <c r="E321" s="34" t="s">
        <v>2581</v>
      </c>
      <c r="F321" s="36">
        <v>107</v>
      </c>
      <c r="G321" s="36">
        <v>8</v>
      </c>
      <c r="H321" s="37">
        <v>31.1</v>
      </c>
      <c r="I321" s="38">
        <v>40.83</v>
      </c>
      <c r="J321" s="38">
        <v>60.07</v>
      </c>
      <c r="K321" s="39"/>
      <c r="L321" s="45" t="s">
        <v>145</v>
      </c>
      <c r="M321" s="40" t="s">
        <v>4538</v>
      </c>
      <c r="N321" s="39" t="s">
        <v>4539</v>
      </c>
      <c r="O321" s="34" t="s">
        <v>26</v>
      </c>
      <c r="P321" s="35">
        <v>129</v>
      </c>
      <c r="Q321" s="34" t="s">
        <v>27</v>
      </c>
      <c r="R321" s="34" t="s">
        <v>28</v>
      </c>
      <c r="S321" s="33" t="s">
        <v>21</v>
      </c>
    </row>
    <row r="322" spans="1:19" ht="16">
      <c r="A322" s="24" t="s">
        <v>3995</v>
      </c>
      <c r="B322" s="33" t="s">
        <v>2771</v>
      </c>
      <c r="C322" s="34" t="s">
        <v>168</v>
      </c>
      <c r="D322" s="46">
        <v>1095</v>
      </c>
      <c r="E322" s="34" t="s">
        <v>2583</v>
      </c>
      <c r="F322" s="36">
        <v>107</v>
      </c>
      <c r="G322" s="36">
        <v>4</v>
      </c>
      <c r="H322" s="37">
        <v>33.6</v>
      </c>
      <c r="I322" s="38">
        <v>35.56</v>
      </c>
      <c r="J322" s="38">
        <v>60.07</v>
      </c>
      <c r="K322" s="39"/>
      <c r="L322" s="45" t="s">
        <v>147</v>
      </c>
      <c r="M322" s="40" t="s">
        <v>4538</v>
      </c>
      <c r="N322" s="39" t="s">
        <v>4539</v>
      </c>
      <c r="O322" s="34" t="s">
        <v>26</v>
      </c>
      <c r="P322" s="35">
        <v>76</v>
      </c>
      <c r="Q322" s="34" t="s">
        <v>27</v>
      </c>
      <c r="R322" s="34" t="s">
        <v>28</v>
      </c>
      <c r="S322" s="33" t="s">
        <v>21</v>
      </c>
    </row>
    <row r="323" spans="1:19" ht="16">
      <c r="A323" s="24" t="s">
        <v>3996</v>
      </c>
      <c r="B323" s="33" t="s">
        <v>2772</v>
      </c>
      <c r="C323" s="34" t="s">
        <v>168</v>
      </c>
      <c r="D323" s="46">
        <v>1560</v>
      </c>
      <c r="E323" s="34" t="s">
        <v>2438</v>
      </c>
      <c r="F323" s="36">
        <v>107</v>
      </c>
      <c r="G323" s="36">
        <v>7</v>
      </c>
      <c r="H323" s="37">
        <v>30.5</v>
      </c>
      <c r="I323" s="38">
        <v>57.04</v>
      </c>
      <c r="J323" s="38">
        <v>57.08</v>
      </c>
      <c r="K323" s="39"/>
      <c r="L323" s="45" t="s">
        <v>5102</v>
      </c>
      <c r="M323" s="40" t="s">
        <v>4538</v>
      </c>
      <c r="N323" s="39" t="s">
        <v>4539</v>
      </c>
      <c r="O323" s="34" t="s">
        <v>124</v>
      </c>
      <c r="P323" s="35">
        <v>143</v>
      </c>
      <c r="Q323" s="34" t="s">
        <v>27</v>
      </c>
      <c r="R323" s="34" t="s">
        <v>28</v>
      </c>
      <c r="S323" s="33" t="s">
        <v>21</v>
      </c>
    </row>
    <row r="324" spans="1:19" ht="16">
      <c r="A324" s="24" t="s">
        <v>3997</v>
      </c>
      <c r="B324" s="33" t="s">
        <v>2773</v>
      </c>
      <c r="C324" s="34" t="s">
        <v>168</v>
      </c>
      <c r="D324" s="46">
        <v>1560</v>
      </c>
      <c r="E324" s="34" t="s">
        <v>2438</v>
      </c>
      <c r="F324" s="36">
        <v>107</v>
      </c>
      <c r="G324" s="36">
        <v>7</v>
      </c>
      <c r="H324" s="37">
        <v>30.3</v>
      </c>
      <c r="I324" s="38">
        <v>57.04</v>
      </c>
      <c r="J324" s="38">
        <v>57.08</v>
      </c>
      <c r="K324" s="39"/>
      <c r="L324" s="45" t="s">
        <v>5099</v>
      </c>
      <c r="M324" s="40" t="s">
        <v>4538</v>
      </c>
      <c r="N324" s="39" t="s">
        <v>4539</v>
      </c>
      <c r="O324" s="34" t="s">
        <v>124</v>
      </c>
      <c r="P324" s="35">
        <v>153</v>
      </c>
      <c r="Q324" s="34" t="s">
        <v>27</v>
      </c>
      <c r="R324" s="34" t="s">
        <v>28</v>
      </c>
      <c r="S324" s="33" t="s">
        <v>21</v>
      </c>
    </row>
    <row r="325" spans="1:19" ht="16">
      <c r="A325" s="24" t="s">
        <v>3998</v>
      </c>
      <c r="B325" s="33" t="s">
        <v>2774</v>
      </c>
      <c r="C325" s="34" t="s">
        <v>168</v>
      </c>
      <c r="D325" s="46">
        <v>1340</v>
      </c>
      <c r="E325" s="34" t="s">
        <v>2575</v>
      </c>
      <c r="F325" s="36">
        <v>107</v>
      </c>
      <c r="G325" s="36">
        <v>3</v>
      </c>
      <c r="H325" s="37">
        <v>28.8</v>
      </c>
      <c r="I325" s="38">
        <v>46.51</v>
      </c>
      <c r="J325" s="38">
        <v>57.08</v>
      </c>
      <c r="K325" s="39"/>
      <c r="L325" s="45" t="s">
        <v>5098</v>
      </c>
      <c r="M325" s="40" t="s">
        <v>4541</v>
      </c>
      <c r="N325" s="39" t="s">
        <v>4542</v>
      </c>
      <c r="O325" s="34" t="s">
        <v>124</v>
      </c>
      <c r="P325" s="35"/>
      <c r="Q325" s="34" t="s">
        <v>27</v>
      </c>
      <c r="R325" s="34" t="s">
        <v>28</v>
      </c>
      <c r="S325" s="33" t="s">
        <v>21</v>
      </c>
    </row>
    <row r="326" spans="1:19" ht="16">
      <c r="A326" s="24" t="s">
        <v>3999</v>
      </c>
      <c r="B326" s="33" t="s">
        <v>2775</v>
      </c>
      <c r="C326" s="34" t="s">
        <v>168</v>
      </c>
      <c r="D326" s="46">
        <v>1498</v>
      </c>
      <c r="E326" s="34" t="s">
        <v>2577</v>
      </c>
      <c r="F326" s="36">
        <v>107</v>
      </c>
      <c r="G326" s="36">
        <v>6</v>
      </c>
      <c r="H326" s="37">
        <v>29.2</v>
      </c>
      <c r="I326" s="38">
        <v>57.04</v>
      </c>
      <c r="J326" s="38">
        <v>57.08</v>
      </c>
      <c r="K326" s="39"/>
      <c r="L326" s="45" t="s">
        <v>5100</v>
      </c>
      <c r="M326" s="40" t="s">
        <v>4538</v>
      </c>
      <c r="N326" s="39" t="s">
        <v>4539</v>
      </c>
      <c r="O326" s="34" t="s">
        <v>124</v>
      </c>
      <c r="P326" s="35">
        <v>140</v>
      </c>
      <c r="Q326" s="34" t="s">
        <v>27</v>
      </c>
      <c r="R326" s="34" t="s">
        <v>28</v>
      </c>
      <c r="S326" s="33" t="s">
        <v>21</v>
      </c>
    </row>
    <row r="327" spans="1:19" ht="16">
      <c r="A327" s="24" t="s">
        <v>4000</v>
      </c>
      <c r="B327" s="33" t="s">
        <v>2776</v>
      </c>
      <c r="C327" s="34" t="s">
        <v>168</v>
      </c>
      <c r="D327" s="46">
        <v>1522</v>
      </c>
      <c r="E327" s="34" t="s">
        <v>2438</v>
      </c>
      <c r="F327" s="36">
        <v>107</v>
      </c>
      <c r="G327" s="36">
        <v>7</v>
      </c>
      <c r="H327" s="37">
        <v>29.7</v>
      </c>
      <c r="I327" s="38">
        <v>57.04</v>
      </c>
      <c r="J327" s="38">
        <v>57.08</v>
      </c>
      <c r="K327" s="39"/>
      <c r="L327" s="45" t="s">
        <v>5096</v>
      </c>
      <c r="M327" s="40" t="s">
        <v>4538</v>
      </c>
      <c r="N327" s="39" t="s">
        <v>4539</v>
      </c>
      <c r="O327" s="34" t="s">
        <v>124</v>
      </c>
      <c r="P327" s="35">
        <v>143</v>
      </c>
      <c r="Q327" s="34" t="s">
        <v>27</v>
      </c>
      <c r="R327" s="34" t="s">
        <v>28</v>
      </c>
      <c r="S327" s="33" t="s">
        <v>21</v>
      </c>
    </row>
    <row r="328" spans="1:19" ht="16">
      <c r="A328" s="24" t="s">
        <v>4001</v>
      </c>
      <c r="B328" s="33" t="s">
        <v>2777</v>
      </c>
      <c r="C328" s="34" t="s">
        <v>168</v>
      </c>
      <c r="D328" s="46">
        <v>1720</v>
      </c>
      <c r="E328" s="34" t="s">
        <v>2438</v>
      </c>
      <c r="F328" s="36">
        <v>107</v>
      </c>
      <c r="G328" s="36">
        <v>7</v>
      </c>
      <c r="H328" s="37">
        <v>30.8</v>
      </c>
      <c r="I328" s="38">
        <v>67.569999999999993</v>
      </c>
      <c r="J328" s="38">
        <v>57.08</v>
      </c>
      <c r="K328" s="39"/>
      <c r="L328" s="45" t="s">
        <v>5095</v>
      </c>
      <c r="M328" s="40" t="s">
        <v>4538</v>
      </c>
      <c r="N328" s="39" t="s">
        <v>4540</v>
      </c>
      <c r="O328" s="34" t="s">
        <v>124</v>
      </c>
      <c r="P328" s="35">
        <v>286</v>
      </c>
      <c r="Q328" s="34" t="s">
        <v>27</v>
      </c>
      <c r="R328" s="34" t="s">
        <v>28</v>
      </c>
      <c r="S328" s="33" t="s">
        <v>21</v>
      </c>
    </row>
    <row r="329" spans="1:19" ht="16">
      <c r="A329" s="24" t="s">
        <v>4002</v>
      </c>
      <c r="B329" s="33" t="s">
        <v>2778</v>
      </c>
      <c r="C329" s="34" t="s">
        <v>168</v>
      </c>
      <c r="D329" s="46">
        <v>1520</v>
      </c>
      <c r="E329" s="34" t="s">
        <v>2577</v>
      </c>
      <c r="F329" s="36">
        <v>107</v>
      </c>
      <c r="G329" s="36">
        <v>6</v>
      </c>
      <c r="H329" s="37">
        <v>29.7</v>
      </c>
      <c r="I329" s="38">
        <v>57.04</v>
      </c>
      <c r="J329" s="38">
        <v>57.08</v>
      </c>
      <c r="K329" s="39"/>
      <c r="L329" s="45" t="s">
        <v>5094</v>
      </c>
      <c r="M329" s="40" t="s">
        <v>4538</v>
      </c>
      <c r="N329" s="39" t="s">
        <v>4539</v>
      </c>
      <c r="O329" s="34" t="s">
        <v>124</v>
      </c>
      <c r="P329" s="35">
        <v>140</v>
      </c>
      <c r="Q329" s="34" t="s">
        <v>27</v>
      </c>
      <c r="R329" s="34" t="s">
        <v>28</v>
      </c>
      <c r="S329" s="33" t="s">
        <v>21</v>
      </c>
    </row>
    <row r="330" spans="1:19" ht="16">
      <c r="A330" s="24" t="s">
        <v>4003</v>
      </c>
      <c r="B330" s="33" t="s">
        <v>2779</v>
      </c>
      <c r="C330" s="34" t="s">
        <v>168</v>
      </c>
      <c r="D330" s="46">
        <v>1520</v>
      </c>
      <c r="E330" s="34" t="s">
        <v>2611</v>
      </c>
      <c r="F330" s="36">
        <v>107</v>
      </c>
      <c r="G330" s="36">
        <v>2</v>
      </c>
      <c r="H330" s="37">
        <v>29.7</v>
      </c>
      <c r="I330" s="38">
        <v>57.04</v>
      </c>
      <c r="J330" s="38">
        <v>57.08</v>
      </c>
      <c r="K330" s="39"/>
      <c r="L330" s="45" t="s">
        <v>1181</v>
      </c>
      <c r="M330" s="40" t="s">
        <v>4538</v>
      </c>
      <c r="N330" s="39" t="s">
        <v>4539</v>
      </c>
      <c r="O330" s="34" t="s">
        <v>124</v>
      </c>
      <c r="P330" s="35">
        <v>140</v>
      </c>
      <c r="Q330" s="34" t="s">
        <v>27</v>
      </c>
      <c r="R330" s="34" t="s">
        <v>28</v>
      </c>
      <c r="S330" s="33" t="s">
        <v>21</v>
      </c>
    </row>
    <row r="331" spans="1:19" ht="16">
      <c r="A331" s="24" t="s">
        <v>4004</v>
      </c>
      <c r="B331" s="33" t="s">
        <v>2780</v>
      </c>
      <c r="C331" s="34" t="s">
        <v>168</v>
      </c>
      <c r="D331" s="46">
        <v>1522</v>
      </c>
      <c r="E331" s="34" t="s">
        <v>2575</v>
      </c>
      <c r="F331" s="36">
        <v>107</v>
      </c>
      <c r="G331" s="36">
        <v>3</v>
      </c>
      <c r="H331" s="37">
        <v>30</v>
      </c>
      <c r="I331" s="38">
        <v>57.04</v>
      </c>
      <c r="J331" s="38">
        <v>57.08</v>
      </c>
      <c r="K331" s="39"/>
      <c r="L331" s="45" t="s">
        <v>1144</v>
      </c>
      <c r="M331" s="40" t="s">
        <v>4538</v>
      </c>
      <c r="N331" s="39" t="s">
        <v>4539</v>
      </c>
      <c r="O331" s="34" t="s">
        <v>124</v>
      </c>
      <c r="P331" s="35">
        <v>127</v>
      </c>
      <c r="Q331" s="34" t="s">
        <v>27</v>
      </c>
      <c r="R331" s="34" t="s">
        <v>28</v>
      </c>
      <c r="S331" s="33" t="s">
        <v>21</v>
      </c>
    </row>
    <row r="332" spans="1:19" ht="16">
      <c r="A332" s="24" t="s">
        <v>4005</v>
      </c>
      <c r="B332" s="33" t="s">
        <v>2781</v>
      </c>
      <c r="C332" s="34" t="s">
        <v>168</v>
      </c>
      <c r="D332" s="46">
        <v>1615</v>
      </c>
      <c r="E332" s="34" t="s">
        <v>2440</v>
      </c>
      <c r="F332" s="36">
        <v>107</v>
      </c>
      <c r="G332" s="36">
        <v>11</v>
      </c>
      <c r="H332" s="37">
        <v>31.7</v>
      </c>
      <c r="I332" s="38">
        <v>57.04</v>
      </c>
      <c r="J332" s="38">
        <v>57.08</v>
      </c>
      <c r="K332" s="39"/>
      <c r="L332" s="45" t="s">
        <v>192</v>
      </c>
      <c r="M332" s="40" t="s">
        <v>4538</v>
      </c>
      <c r="N332" s="39" t="s">
        <v>4539</v>
      </c>
      <c r="O332" s="34" t="s">
        <v>124</v>
      </c>
      <c r="P332" s="35">
        <v>143</v>
      </c>
      <c r="Q332" s="34" t="s">
        <v>27</v>
      </c>
      <c r="R332" s="34" t="s">
        <v>28</v>
      </c>
      <c r="S332" s="33" t="s">
        <v>21</v>
      </c>
    </row>
    <row r="333" spans="1:19" ht="16">
      <c r="A333" s="24" t="s">
        <v>4006</v>
      </c>
      <c r="B333" s="33" t="s">
        <v>2782</v>
      </c>
      <c r="C333" s="34" t="s">
        <v>168</v>
      </c>
      <c r="D333" s="46">
        <v>1430</v>
      </c>
      <c r="E333" s="34" t="s">
        <v>2583</v>
      </c>
      <c r="F333" s="36">
        <v>107</v>
      </c>
      <c r="G333" s="36">
        <v>4</v>
      </c>
      <c r="H333" s="37">
        <v>30.7</v>
      </c>
      <c r="I333" s="38">
        <v>46.51</v>
      </c>
      <c r="J333" s="38">
        <v>57.08</v>
      </c>
      <c r="K333" s="39"/>
      <c r="L333" s="45" t="s">
        <v>1142</v>
      </c>
      <c r="M333" s="40" t="s">
        <v>4541</v>
      </c>
      <c r="N333" s="39" t="s">
        <v>4542</v>
      </c>
      <c r="O333" s="34" t="s">
        <v>124</v>
      </c>
      <c r="P333" s="35"/>
      <c r="Q333" s="34" t="s">
        <v>27</v>
      </c>
      <c r="R333" s="34" t="s">
        <v>28</v>
      </c>
      <c r="S333" s="33" t="s">
        <v>21</v>
      </c>
    </row>
    <row r="334" spans="1:19" ht="16">
      <c r="A334" s="24" t="s">
        <v>4007</v>
      </c>
      <c r="B334" s="33" t="s">
        <v>2783</v>
      </c>
      <c r="C334" s="34" t="s">
        <v>168</v>
      </c>
      <c r="D334" s="46">
        <v>1651</v>
      </c>
      <c r="E334" s="34" t="s">
        <v>2447</v>
      </c>
      <c r="F334" s="36">
        <v>107</v>
      </c>
      <c r="G334" s="36">
        <v>10</v>
      </c>
      <c r="H334" s="37">
        <v>32</v>
      </c>
      <c r="I334" s="38">
        <v>57.04</v>
      </c>
      <c r="J334" s="38">
        <v>57.08</v>
      </c>
      <c r="K334" s="39"/>
      <c r="L334" s="45" t="s">
        <v>1172</v>
      </c>
      <c r="M334" s="40" t="s">
        <v>4538</v>
      </c>
      <c r="N334" s="39" t="s">
        <v>4539</v>
      </c>
      <c r="O334" s="34" t="s">
        <v>124</v>
      </c>
      <c r="P334" s="35">
        <v>163</v>
      </c>
      <c r="Q334" s="34" t="s">
        <v>27</v>
      </c>
      <c r="R334" s="34" t="s">
        <v>28</v>
      </c>
      <c r="S334" s="33" t="s">
        <v>21</v>
      </c>
    </row>
    <row r="335" spans="1:19" ht="16">
      <c r="A335" s="24" t="s">
        <v>4008</v>
      </c>
      <c r="B335" s="33" t="s">
        <v>2784</v>
      </c>
      <c r="C335" s="34" t="s">
        <v>168</v>
      </c>
      <c r="D335" s="46">
        <v>1577</v>
      </c>
      <c r="E335" s="34" t="s">
        <v>2600</v>
      </c>
      <c r="F335" s="36">
        <v>107</v>
      </c>
      <c r="G335" s="36">
        <v>1</v>
      </c>
      <c r="H335" s="37">
        <v>31</v>
      </c>
      <c r="I335" s="38">
        <v>57.04</v>
      </c>
      <c r="J335" s="38">
        <v>57.08</v>
      </c>
      <c r="K335" s="39"/>
      <c r="L335" s="45" t="s">
        <v>1152</v>
      </c>
      <c r="M335" s="40" t="s">
        <v>4538</v>
      </c>
      <c r="N335" s="39" t="s">
        <v>4539</v>
      </c>
      <c r="O335" s="34" t="s">
        <v>124</v>
      </c>
      <c r="P335" s="35">
        <v>136</v>
      </c>
      <c r="Q335" s="34" t="s">
        <v>27</v>
      </c>
      <c r="R335" s="34" t="s">
        <v>28</v>
      </c>
      <c r="S335" s="33" t="s">
        <v>21</v>
      </c>
    </row>
    <row r="336" spans="1:19" ht="16">
      <c r="A336" s="24" t="s">
        <v>4009</v>
      </c>
      <c r="B336" s="33" t="s">
        <v>2785</v>
      </c>
      <c r="C336" s="34" t="s">
        <v>168</v>
      </c>
      <c r="D336" s="46">
        <v>1560</v>
      </c>
      <c r="E336" s="34" t="s">
        <v>2447</v>
      </c>
      <c r="F336" s="36">
        <v>107</v>
      </c>
      <c r="G336" s="36">
        <v>10</v>
      </c>
      <c r="H336" s="37">
        <v>30.6</v>
      </c>
      <c r="I336" s="38">
        <v>57.04</v>
      </c>
      <c r="J336" s="38">
        <v>57.08</v>
      </c>
      <c r="K336" s="39"/>
      <c r="L336" s="45" t="s">
        <v>149</v>
      </c>
      <c r="M336" s="40" t="s">
        <v>4538</v>
      </c>
      <c r="N336" s="39" t="s">
        <v>4539</v>
      </c>
      <c r="O336" s="34" t="s">
        <v>124</v>
      </c>
      <c r="P336" s="35">
        <v>135</v>
      </c>
      <c r="Q336" s="34" t="s">
        <v>27</v>
      </c>
      <c r="R336" s="34" t="s">
        <v>28</v>
      </c>
      <c r="S336" s="33" t="s">
        <v>21</v>
      </c>
    </row>
    <row r="337" spans="1:19" ht="16">
      <c r="A337" s="24" t="s">
        <v>4010</v>
      </c>
      <c r="B337" s="33" t="s">
        <v>2786</v>
      </c>
      <c r="C337" s="34" t="s">
        <v>168</v>
      </c>
      <c r="D337" s="46">
        <v>1615</v>
      </c>
      <c r="E337" s="34" t="s">
        <v>2440</v>
      </c>
      <c r="F337" s="36">
        <v>107</v>
      </c>
      <c r="G337" s="36">
        <v>11</v>
      </c>
      <c r="H337" s="37">
        <v>31.7</v>
      </c>
      <c r="I337" s="38">
        <v>57.04</v>
      </c>
      <c r="J337" s="38">
        <v>57.08</v>
      </c>
      <c r="K337" s="39"/>
      <c r="L337" s="45" t="s">
        <v>145</v>
      </c>
      <c r="M337" s="40" t="s">
        <v>4538</v>
      </c>
      <c r="N337" s="39" t="s">
        <v>4539</v>
      </c>
      <c r="O337" s="34" t="s">
        <v>124</v>
      </c>
      <c r="P337" s="35">
        <v>143</v>
      </c>
      <c r="Q337" s="34" t="s">
        <v>27</v>
      </c>
      <c r="R337" s="34" t="s">
        <v>28</v>
      </c>
      <c r="S337" s="33" t="s">
        <v>21</v>
      </c>
    </row>
    <row r="338" spans="1:19" ht="16">
      <c r="A338" s="24" t="s">
        <v>4011</v>
      </c>
      <c r="B338" s="33" t="s">
        <v>2787</v>
      </c>
      <c r="C338" s="34" t="s">
        <v>168</v>
      </c>
      <c r="D338" s="46">
        <v>1646</v>
      </c>
      <c r="E338" s="34" t="s">
        <v>2447</v>
      </c>
      <c r="F338" s="36">
        <v>107</v>
      </c>
      <c r="G338" s="36">
        <v>10</v>
      </c>
      <c r="H338" s="37">
        <v>32.200000000000003</v>
      </c>
      <c r="I338" s="38">
        <v>57.04</v>
      </c>
      <c r="J338" s="38">
        <v>57.08</v>
      </c>
      <c r="K338" s="39"/>
      <c r="L338" s="45" t="s">
        <v>147</v>
      </c>
      <c r="M338" s="40" t="s">
        <v>4538</v>
      </c>
      <c r="N338" s="39" t="s">
        <v>4539</v>
      </c>
      <c r="O338" s="34" t="s">
        <v>124</v>
      </c>
      <c r="P338" s="35">
        <v>148</v>
      </c>
      <c r="Q338" s="34" t="s">
        <v>27</v>
      </c>
      <c r="R338" s="34" t="s">
        <v>28</v>
      </c>
      <c r="S338" s="33" t="s">
        <v>21</v>
      </c>
    </row>
    <row r="339" spans="1:19" ht="16">
      <c r="A339" s="24" t="s">
        <v>4012</v>
      </c>
      <c r="B339" s="33" t="s">
        <v>2788</v>
      </c>
      <c r="C339" s="34" t="s">
        <v>168</v>
      </c>
      <c r="D339" s="46">
        <v>1620</v>
      </c>
      <c r="E339" s="34" t="s">
        <v>2581</v>
      </c>
      <c r="F339" s="36">
        <v>107</v>
      </c>
      <c r="G339" s="36">
        <v>8</v>
      </c>
      <c r="H339" s="37">
        <v>31.8</v>
      </c>
      <c r="I339" s="38">
        <v>57.04</v>
      </c>
      <c r="J339" s="38">
        <v>57.08</v>
      </c>
      <c r="K339" s="39"/>
      <c r="L339" s="45" t="s">
        <v>169</v>
      </c>
      <c r="M339" s="40" t="s">
        <v>4538</v>
      </c>
      <c r="N339" s="39" t="s">
        <v>4539</v>
      </c>
      <c r="O339" s="34" t="s">
        <v>124</v>
      </c>
      <c r="P339" s="35">
        <v>143</v>
      </c>
      <c r="Q339" s="34" t="s">
        <v>27</v>
      </c>
      <c r="R339" s="34" t="s">
        <v>28</v>
      </c>
      <c r="S339" s="33" t="s">
        <v>21</v>
      </c>
    </row>
    <row r="340" spans="1:19" ht="16">
      <c r="A340" s="24" t="s">
        <v>4013</v>
      </c>
      <c r="B340" s="33" t="s">
        <v>2789</v>
      </c>
      <c r="C340" s="34" t="s">
        <v>168</v>
      </c>
      <c r="D340" s="46">
        <v>1573</v>
      </c>
      <c r="E340" s="34" t="s">
        <v>2447</v>
      </c>
      <c r="F340" s="36">
        <v>107</v>
      </c>
      <c r="G340" s="36">
        <v>10</v>
      </c>
      <c r="H340" s="37">
        <v>30.8</v>
      </c>
      <c r="I340" s="38">
        <v>57.04</v>
      </c>
      <c r="J340" s="38">
        <v>57.08</v>
      </c>
      <c r="K340" s="39"/>
      <c r="L340" s="45" t="s">
        <v>1157</v>
      </c>
      <c r="M340" s="40" t="s">
        <v>4538</v>
      </c>
      <c r="N340" s="39" t="s">
        <v>4539</v>
      </c>
      <c r="O340" s="34" t="s">
        <v>124</v>
      </c>
      <c r="P340" s="35">
        <v>142</v>
      </c>
      <c r="Q340" s="34" t="s">
        <v>27</v>
      </c>
      <c r="R340" s="34" t="s">
        <v>28</v>
      </c>
      <c r="S340" s="33" t="s">
        <v>21</v>
      </c>
    </row>
    <row r="341" spans="1:19" ht="16">
      <c r="A341" s="24" t="s">
        <v>4014</v>
      </c>
      <c r="B341" s="33" t="s">
        <v>2790</v>
      </c>
      <c r="C341" s="34" t="s">
        <v>168</v>
      </c>
      <c r="D341" s="46">
        <v>1090</v>
      </c>
      <c r="E341" s="34" t="s">
        <v>2438</v>
      </c>
      <c r="F341" s="36">
        <v>107</v>
      </c>
      <c r="G341" s="36">
        <v>7</v>
      </c>
      <c r="H341" s="37">
        <v>30.8</v>
      </c>
      <c r="I341" s="38">
        <v>41.09</v>
      </c>
      <c r="J341" s="38">
        <v>60.11</v>
      </c>
      <c r="K341" s="39"/>
      <c r="L341" s="45" t="s">
        <v>5099</v>
      </c>
      <c r="M341" s="40" t="s">
        <v>4538</v>
      </c>
      <c r="N341" s="39" t="s">
        <v>4539</v>
      </c>
      <c r="O341" s="34" t="s">
        <v>26</v>
      </c>
      <c r="P341" s="35">
        <v>148</v>
      </c>
      <c r="Q341" s="34" t="s">
        <v>27</v>
      </c>
      <c r="R341" s="34" t="s">
        <v>28</v>
      </c>
      <c r="S341" s="33" t="s">
        <v>21</v>
      </c>
    </row>
    <row r="342" spans="1:19" ht="16">
      <c r="A342" s="24" t="s">
        <v>4015</v>
      </c>
      <c r="B342" s="33" t="s">
        <v>2791</v>
      </c>
      <c r="C342" s="34" t="s">
        <v>168</v>
      </c>
      <c r="D342" s="46">
        <v>1086</v>
      </c>
      <c r="E342" s="34" t="s">
        <v>2577</v>
      </c>
      <c r="F342" s="36">
        <v>107</v>
      </c>
      <c r="G342" s="36">
        <v>6</v>
      </c>
      <c r="H342" s="37">
        <v>31.1</v>
      </c>
      <c r="I342" s="38">
        <v>41.09</v>
      </c>
      <c r="J342" s="38">
        <v>60.11</v>
      </c>
      <c r="K342" s="39"/>
      <c r="L342" s="45" t="s">
        <v>5095</v>
      </c>
      <c r="M342" s="40" t="s">
        <v>4538</v>
      </c>
      <c r="N342" s="39" t="s">
        <v>4539</v>
      </c>
      <c r="O342" s="34" t="s">
        <v>26</v>
      </c>
      <c r="P342" s="35">
        <v>136</v>
      </c>
      <c r="Q342" s="34" t="s">
        <v>27</v>
      </c>
      <c r="R342" s="34" t="s">
        <v>28</v>
      </c>
      <c r="S342" s="33" t="s">
        <v>21</v>
      </c>
    </row>
    <row r="343" spans="1:19" ht="16">
      <c r="A343" s="24" t="s">
        <v>4016</v>
      </c>
      <c r="B343" s="33" t="s">
        <v>2792</v>
      </c>
      <c r="C343" s="34" t="s">
        <v>168</v>
      </c>
      <c r="D343" s="46">
        <v>1062</v>
      </c>
      <c r="E343" s="34" t="s">
        <v>2577</v>
      </c>
      <c r="F343" s="36">
        <v>107</v>
      </c>
      <c r="G343" s="36">
        <v>6</v>
      </c>
      <c r="H343" s="37">
        <v>30.4</v>
      </c>
      <c r="I343" s="38">
        <v>41.09</v>
      </c>
      <c r="J343" s="38">
        <v>60.11</v>
      </c>
      <c r="K343" s="39"/>
      <c r="L343" s="45" t="s">
        <v>5094</v>
      </c>
      <c r="M343" s="40" t="s">
        <v>4538</v>
      </c>
      <c r="N343" s="39" t="s">
        <v>4539</v>
      </c>
      <c r="O343" s="34" t="s">
        <v>26</v>
      </c>
      <c r="P343" s="35">
        <v>134</v>
      </c>
      <c r="Q343" s="34" t="s">
        <v>27</v>
      </c>
      <c r="R343" s="34" t="s">
        <v>28</v>
      </c>
      <c r="S343" s="33" t="s">
        <v>21</v>
      </c>
    </row>
    <row r="344" spans="1:19" ht="16">
      <c r="A344" s="24" t="s">
        <v>4017</v>
      </c>
      <c r="B344" s="33" t="s">
        <v>2793</v>
      </c>
      <c r="C344" s="34" t="s">
        <v>168</v>
      </c>
      <c r="D344" s="34">
        <v>945</v>
      </c>
      <c r="E344" s="34" t="s">
        <v>2600</v>
      </c>
      <c r="F344" s="36">
        <v>107</v>
      </c>
      <c r="G344" s="36">
        <v>1</v>
      </c>
      <c r="H344" s="37">
        <v>30.9</v>
      </c>
      <c r="I344" s="38">
        <v>30.56</v>
      </c>
      <c r="J344" s="38">
        <v>60.11</v>
      </c>
      <c r="K344" s="39"/>
      <c r="L344" s="45" t="s">
        <v>1181</v>
      </c>
      <c r="M344" s="40" t="s">
        <v>4541</v>
      </c>
      <c r="N344" s="39" t="s">
        <v>4542</v>
      </c>
      <c r="O344" s="34" t="s">
        <v>26</v>
      </c>
      <c r="P344" s="35"/>
      <c r="Q344" s="34" t="s">
        <v>27</v>
      </c>
      <c r="R344" s="34" t="s">
        <v>28</v>
      </c>
      <c r="S344" s="33" t="s">
        <v>21</v>
      </c>
    </row>
    <row r="345" spans="1:19" ht="16">
      <c r="A345" s="24" t="s">
        <v>4018</v>
      </c>
      <c r="B345" s="33" t="s">
        <v>2794</v>
      </c>
      <c r="C345" s="34" t="s">
        <v>168</v>
      </c>
      <c r="D345" s="34">
        <v>978</v>
      </c>
      <c r="E345" s="34" t="s">
        <v>2577</v>
      </c>
      <c r="F345" s="36">
        <v>107</v>
      </c>
      <c r="G345" s="36">
        <v>6</v>
      </c>
      <c r="H345" s="37">
        <v>32</v>
      </c>
      <c r="I345" s="38">
        <v>30.56</v>
      </c>
      <c r="J345" s="38">
        <v>60.11</v>
      </c>
      <c r="K345" s="39"/>
      <c r="L345" s="45" t="s">
        <v>1144</v>
      </c>
      <c r="M345" s="40" t="s">
        <v>4541</v>
      </c>
      <c r="N345" s="39" t="s">
        <v>4542</v>
      </c>
      <c r="O345" s="34" t="s">
        <v>26</v>
      </c>
      <c r="P345" s="35"/>
      <c r="Q345" s="34" t="s">
        <v>27</v>
      </c>
      <c r="R345" s="34" t="s">
        <v>28</v>
      </c>
      <c r="S345" s="33" t="s">
        <v>21</v>
      </c>
    </row>
    <row r="346" spans="1:19" ht="16">
      <c r="A346" s="24" t="s">
        <v>4019</v>
      </c>
      <c r="B346" s="33" t="s">
        <v>2795</v>
      </c>
      <c r="C346" s="34" t="s">
        <v>168</v>
      </c>
      <c r="D346" s="46">
        <v>1101</v>
      </c>
      <c r="E346" s="34" t="s">
        <v>2600</v>
      </c>
      <c r="F346" s="36">
        <v>107</v>
      </c>
      <c r="G346" s="36">
        <v>1</v>
      </c>
      <c r="H346" s="37">
        <v>31</v>
      </c>
      <c r="I346" s="38">
        <v>41.09</v>
      </c>
      <c r="J346" s="38">
        <v>60.11</v>
      </c>
      <c r="K346" s="39"/>
      <c r="L346" s="45" t="s">
        <v>1168</v>
      </c>
      <c r="M346" s="40" t="s">
        <v>4538</v>
      </c>
      <c r="N346" s="39" t="s">
        <v>4539</v>
      </c>
      <c r="O346" s="34" t="s">
        <v>26</v>
      </c>
      <c r="P346" s="35">
        <v>153</v>
      </c>
      <c r="Q346" s="34" t="s">
        <v>27</v>
      </c>
      <c r="R346" s="34" t="s">
        <v>28</v>
      </c>
      <c r="S346" s="33" t="s">
        <v>21</v>
      </c>
    </row>
    <row r="347" spans="1:19" ht="16">
      <c r="A347" s="24" t="s">
        <v>4020</v>
      </c>
      <c r="B347" s="33" t="s">
        <v>2796</v>
      </c>
      <c r="C347" s="34" t="s">
        <v>168</v>
      </c>
      <c r="D347" s="46">
        <v>1106</v>
      </c>
      <c r="E347" s="34" t="s">
        <v>2611</v>
      </c>
      <c r="F347" s="36">
        <v>107</v>
      </c>
      <c r="G347" s="36">
        <v>2</v>
      </c>
      <c r="H347" s="37">
        <v>31.7</v>
      </c>
      <c r="I347" s="38">
        <v>41.09</v>
      </c>
      <c r="J347" s="38">
        <v>60.11</v>
      </c>
      <c r="K347" s="39"/>
      <c r="L347" s="45" t="s">
        <v>192</v>
      </c>
      <c r="M347" s="40" t="s">
        <v>4538</v>
      </c>
      <c r="N347" s="39" t="s">
        <v>4539</v>
      </c>
      <c r="O347" s="34" t="s">
        <v>26</v>
      </c>
      <c r="P347" s="35">
        <v>136</v>
      </c>
      <c r="Q347" s="34" t="s">
        <v>27</v>
      </c>
      <c r="R347" s="34" t="s">
        <v>28</v>
      </c>
      <c r="S347" s="33" t="s">
        <v>21</v>
      </c>
    </row>
    <row r="348" spans="1:19" ht="16">
      <c r="A348" s="24" t="s">
        <v>4021</v>
      </c>
      <c r="B348" s="33" t="s">
        <v>2797</v>
      </c>
      <c r="C348" s="34" t="s">
        <v>168</v>
      </c>
      <c r="D348" s="46">
        <v>1073</v>
      </c>
      <c r="E348" s="34" t="s">
        <v>2575</v>
      </c>
      <c r="F348" s="36">
        <v>107</v>
      </c>
      <c r="G348" s="36">
        <v>3</v>
      </c>
      <c r="H348" s="37">
        <v>31</v>
      </c>
      <c r="I348" s="38">
        <v>41.09</v>
      </c>
      <c r="J348" s="38">
        <v>60.11</v>
      </c>
      <c r="K348" s="39"/>
      <c r="L348" s="45" t="s">
        <v>1142</v>
      </c>
      <c r="M348" s="40" t="s">
        <v>4538</v>
      </c>
      <c r="N348" s="39" t="s">
        <v>4539</v>
      </c>
      <c r="O348" s="34" t="s">
        <v>26</v>
      </c>
      <c r="P348" s="35">
        <v>127</v>
      </c>
      <c r="Q348" s="34" t="s">
        <v>27</v>
      </c>
      <c r="R348" s="34" t="s">
        <v>28</v>
      </c>
      <c r="S348" s="33" t="s">
        <v>21</v>
      </c>
    </row>
    <row r="349" spans="1:19" ht="16">
      <c r="A349" s="24" t="s">
        <v>4022</v>
      </c>
      <c r="B349" s="33" t="s">
        <v>2798</v>
      </c>
      <c r="C349" s="34" t="s">
        <v>168</v>
      </c>
      <c r="D349" s="46">
        <v>1092</v>
      </c>
      <c r="E349" s="34" t="s">
        <v>2611</v>
      </c>
      <c r="F349" s="36">
        <v>107</v>
      </c>
      <c r="G349" s="36">
        <v>2</v>
      </c>
      <c r="H349" s="37">
        <v>31.5</v>
      </c>
      <c r="I349" s="38">
        <v>41.09</v>
      </c>
      <c r="J349" s="38">
        <v>60.11</v>
      </c>
      <c r="K349" s="39"/>
      <c r="L349" s="45" t="s">
        <v>1172</v>
      </c>
      <c r="M349" s="40" t="s">
        <v>4538</v>
      </c>
      <c r="N349" s="39" t="s">
        <v>4539</v>
      </c>
      <c r="O349" s="34" t="s">
        <v>26</v>
      </c>
      <c r="P349" s="35">
        <v>129</v>
      </c>
      <c r="Q349" s="34" t="s">
        <v>27</v>
      </c>
      <c r="R349" s="34" t="s">
        <v>28</v>
      </c>
      <c r="S349" s="33" t="s">
        <v>21</v>
      </c>
    </row>
    <row r="350" spans="1:19" ht="16">
      <c r="A350" s="24" t="s">
        <v>4023</v>
      </c>
      <c r="B350" s="33" t="s">
        <v>2799</v>
      </c>
      <c r="C350" s="34" t="s">
        <v>168</v>
      </c>
      <c r="D350" s="46">
        <v>1080</v>
      </c>
      <c r="E350" s="34" t="s">
        <v>2575</v>
      </c>
      <c r="F350" s="36">
        <v>107</v>
      </c>
      <c r="G350" s="36">
        <v>3</v>
      </c>
      <c r="H350" s="37">
        <v>30.9</v>
      </c>
      <c r="I350" s="38">
        <v>41.09</v>
      </c>
      <c r="J350" s="38">
        <v>60.11</v>
      </c>
      <c r="K350" s="39"/>
      <c r="L350" s="45" t="s">
        <v>149</v>
      </c>
      <c r="M350" s="40" t="s">
        <v>4538</v>
      </c>
      <c r="N350" s="39" t="s">
        <v>4539</v>
      </c>
      <c r="O350" s="34" t="s">
        <v>26</v>
      </c>
      <c r="P350" s="35">
        <v>135</v>
      </c>
      <c r="Q350" s="34" t="s">
        <v>27</v>
      </c>
      <c r="R350" s="34" t="s">
        <v>28</v>
      </c>
      <c r="S350" s="33" t="s">
        <v>21</v>
      </c>
    </row>
    <row r="351" spans="1:19" ht="16">
      <c r="A351" s="24" t="s">
        <v>4024</v>
      </c>
      <c r="B351" s="33" t="s">
        <v>2800</v>
      </c>
      <c r="C351" s="34" t="s">
        <v>168</v>
      </c>
      <c r="D351" s="46">
        <v>1100</v>
      </c>
      <c r="E351" s="34" t="s">
        <v>2583</v>
      </c>
      <c r="F351" s="36">
        <v>107</v>
      </c>
      <c r="G351" s="36">
        <v>4</v>
      </c>
      <c r="H351" s="37">
        <v>31.5</v>
      </c>
      <c r="I351" s="38">
        <v>41.09</v>
      </c>
      <c r="J351" s="38">
        <v>60.11</v>
      </c>
      <c r="K351" s="39"/>
      <c r="L351" s="45" t="s">
        <v>145</v>
      </c>
      <c r="M351" s="40" t="s">
        <v>4538</v>
      </c>
      <c r="N351" s="39" t="s">
        <v>4539</v>
      </c>
      <c r="O351" s="34" t="s">
        <v>26</v>
      </c>
      <c r="P351" s="35">
        <v>138</v>
      </c>
      <c r="Q351" s="34" t="s">
        <v>27</v>
      </c>
      <c r="R351" s="34" t="s">
        <v>28</v>
      </c>
      <c r="S351" s="33" t="s">
        <v>21</v>
      </c>
    </row>
    <row r="352" spans="1:19" ht="16">
      <c r="A352" s="24" t="s">
        <v>4025</v>
      </c>
      <c r="B352" s="33" t="s">
        <v>2801</v>
      </c>
      <c r="C352" s="34" t="s">
        <v>168</v>
      </c>
      <c r="D352" s="46">
        <v>1015</v>
      </c>
      <c r="E352" s="34" t="s">
        <v>2583</v>
      </c>
      <c r="F352" s="36">
        <v>107</v>
      </c>
      <c r="G352" s="36">
        <v>4</v>
      </c>
      <c r="H352" s="37">
        <v>30.7</v>
      </c>
      <c r="I352" s="38">
        <v>35.83</v>
      </c>
      <c r="J352" s="38">
        <v>60.11</v>
      </c>
      <c r="K352" s="39"/>
      <c r="L352" s="45" t="s">
        <v>147</v>
      </c>
      <c r="M352" s="40" t="s">
        <v>4538</v>
      </c>
      <c r="N352" s="39" t="s">
        <v>4539</v>
      </c>
      <c r="O352" s="34" t="s">
        <v>26</v>
      </c>
      <c r="P352" s="35">
        <v>77</v>
      </c>
      <c r="Q352" s="34" t="s">
        <v>27</v>
      </c>
      <c r="R352" s="34" t="s">
        <v>28</v>
      </c>
      <c r="S352" s="33" t="s">
        <v>21</v>
      </c>
    </row>
    <row r="353" spans="1:19" ht="16">
      <c r="A353" s="24" t="s">
        <v>4026</v>
      </c>
      <c r="B353" s="33" t="s">
        <v>2802</v>
      </c>
      <c r="C353" s="34" t="s">
        <v>168</v>
      </c>
      <c r="D353" s="46">
        <v>1096</v>
      </c>
      <c r="E353" s="34" t="s">
        <v>2447</v>
      </c>
      <c r="F353" s="36">
        <v>107</v>
      </c>
      <c r="G353" s="36">
        <v>10</v>
      </c>
      <c r="H353" s="37">
        <v>31.1</v>
      </c>
      <c r="I353" s="38">
        <v>41.09</v>
      </c>
      <c r="J353" s="38">
        <v>60.11</v>
      </c>
      <c r="K353" s="39"/>
      <c r="L353" s="45" t="s">
        <v>169</v>
      </c>
      <c r="M353" s="40" t="s">
        <v>4538</v>
      </c>
      <c r="N353" s="39" t="s">
        <v>4539</v>
      </c>
      <c r="O353" s="34" t="s">
        <v>26</v>
      </c>
      <c r="P353" s="35">
        <v>145</v>
      </c>
      <c r="Q353" s="34" t="s">
        <v>27</v>
      </c>
      <c r="R353" s="34" t="s">
        <v>28</v>
      </c>
      <c r="S353" s="33" t="s">
        <v>21</v>
      </c>
    </row>
    <row r="354" spans="1:19" ht="16">
      <c r="A354" s="24" t="s">
        <v>4027</v>
      </c>
      <c r="B354" s="33" t="s">
        <v>2803</v>
      </c>
      <c r="C354" s="34" t="s">
        <v>168</v>
      </c>
      <c r="D354" s="34">
        <v>995</v>
      </c>
      <c r="E354" s="34" t="s">
        <v>2589</v>
      </c>
      <c r="F354" s="36">
        <v>107</v>
      </c>
      <c r="G354" s="36">
        <v>5</v>
      </c>
      <c r="H354" s="37">
        <v>32.6</v>
      </c>
      <c r="I354" s="38">
        <v>30.56</v>
      </c>
      <c r="J354" s="38">
        <v>60.11</v>
      </c>
      <c r="K354" s="39"/>
      <c r="L354" s="45" t="s">
        <v>1178</v>
      </c>
      <c r="M354" s="40" t="s">
        <v>4541</v>
      </c>
      <c r="N354" s="39" t="s">
        <v>4542</v>
      </c>
      <c r="O354" s="34" t="s">
        <v>26</v>
      </c>
      <c r="P354" s="35"/>
      <c r="Q354" s="34" t="s">
        <v>27</v>
      </c>
      <c r="R354" s="34" t="s">
        <v>28</v>
      </c>
      <c r="S354" s="33" t="s">
        <v>21</v>
      </c>
    </row>
    <row r="355" spans="1:19" ht="16">
      <c r="A355" s="24" t="s">
        <v>4028</v>
      </c>
      <c r="B355" s="33" t="s">
        <v>2804</v>
      </c>
      <c r="C355" s="34" t="s">
        <v>168</v>
      </c>
      <c r="D355" s="46">
        <v>1107</v>
      </c>
      <c r="E355" s="34" t="s">
        <v>2447</v>
      </c>
      <c r="F355" s="36">
        <v>107</v>
      </c>
      <c r="G355" s="36">
        <v>10</v>
      </c>
      <c r="H355" s="37">
        <v>31.5</v>
      </c>
      <c r="I355" s="38">
        <v>41.09</v>
      </c>
      <c r="J355" s="38">
        <v>60.11</v>
      </c>
      <c r="K355" s="39"/>
      <c r="L355" s="45" t="s">
        <v>1157</v>
      </c>
      <c r="M355" s="40" t="s">
        <v>4538</v>
      </c>
      <c r="N355" s="39" t="s">
        <v>4539</v>
      </c>
      <c r="O355" s="34" t="s">
        <v>26</v>
      </c>
      <c r="P355" s="35">
        <v>143</v>
      </c>
      <c r="Q355" s="34" t="s">
        <v>27</v>
      </c>
      <c r="R355" s="34" t="s">
        <v>28</v>
      </c>
      <c r="S355" s="33" t="s">
        <v>21</v>
      </c>
    </row>
    <row r="356" spans="1:19" ht="16">
      <c r="A356" s="24" t="s">
        <v>4029</v>
      </c>
      <c r="B356" s="33" t="s">
        <v>2805</v>
      </c>
      <c r="C356" s="34" t="s">
        <v>168</v>
      </c>
      <c r="D356" s="46">
        <v>1029</v>
      </c>
      <c r="E356" s="34" t="s">
        <v>2577</v>
      </c>
      <c r="F356" s="36">
        <v>107</v>
      </c>
      <c r="G356" s="36">
        <v>6</v>
      </c>
      <c r="H356" s="37">
        <v>29.5</v>
      </c>
      <c r="I356" s="38">
        <v>41.09</v>
      </c>
      <c r="J356" s="38">
        <v>60.11</v>
      </c>
      <c r="K356" s="39"/>
      <c r="L356" s="45" t="s">
        <v>5102</v>
      </c>
      <c r="M356" s="40" t="s">
        <v>4538</v>
      </c>
      <c r="N356" s="39" t="s">
        <v>4539</v>
      </c>
      <c r="O356" s="34" t="s">
        <v>26</v>
      </c>
      <c r="P356" s="35">
        <v>126</v>
      </c>
      <c r="Q356" s="34" t="s">
        <v>27</v>
      </c>
      <c r="R356" s="34" t="s">
        <v>28</v>
      </c>
      <c r="S356" s="33" t="s">
        <v>21</v>
      </c>
    </row>
    <row r="357" spans="1:19" ht="16">
      <c r="A357" s="24" t="s">
        <v>4030</v>
      </c>
      <c r="B357" s="33" t="s">
        <v>2806</v>
      </c>
      <c r="C357" s="34" t="s">
        <v>168</v>
      </c>
      <c r="D357" s="46">
        <v>1064</v>
      </c>
      <c r="E357" s="34" t="s">
        <v>2581</v>
      </c>
      <c r="F357" s="36">
        <v>107</v>
      </c>
      <c r="G357" s="36">
        <v>8</v>
      </c>
      <c r="H357" s="37">
        <v>30.3</v>
      </c>
      <c r="I357" s="38">
        <v>41.09</v>
      </c>
      <c r="J357" s="38">
        <v>60.11</v>
      </c>
      <c r="K357" s="39"/>
      <c r="L357" s="45" t="s">
        <v>5098</v>
      </c>
      <c r="M357" s="40" t="s">
        <v>4538</v>
      </c>
      <c r="N357" s="39" t="s">
        <v>4539</v>
      </c>
      <c r="O357" s="34" t="s">
        <v>26</v>
      </c>
      <c r="P357" s="35">
        <v>138</v>
      </c>
      <c r="Q357" s="34" t="s">
        <v>27</v>
      </c>
      <c r="R357" s="34" t="s">
        <v>28</v>
      </c>
      <c r="S357" s="33" t="s">
        <v>21</v>
      </c>
    </row>
    <row r="358" spans="1:19" ht="16">
      <c r="A358" s="24" t="s">
        <v>4031</v>
      </c>
      <c r="B358" s="33" t="s">
        <v>2807</v>
      </c>
      <c r="C358" s="34" t="s">
        <v>168</v>
      </c>
      <c r="D358" s="34">
        <v>925</v>
      </c>
      <c r="E358" s="34" t="s">
        <v>2575</v>
      </c>
      <c r="F358" s="36">
        <v>107</v>
      </c>
      <c r="G358" s="36">
        <v>3</v>
      </c>
      <c r="H358" s="37">
        <v>30.3</v>
      </c>
      <c r="I358" s="38">
        <v>30.56</v>
      </c>
      <c r="J358" s="38">
        <v>60.11</v>
      </c>
      <c r="K358" s="39"/>
      <c r="L358" s="45" t="s">
        <v>5097</v>
      </c>
      <c r="M358" s="40" t="s">
        <v>4541</v>
      </c>
      <c r="N358" s="39" t="s">
        <v>4542</v>
      </c>
      <c r="O358" s="34" t="s">
        <v>26</v>
      </c>
      <c r="P358" s="35"/>
      <c r="Q358" s="34" t="s">
        <v>27</v>
      </c>
      <c r="R358" s="34" t="s">
        <v>28</v>
      </c>
      <c r="S358" s="33" t="s">
        <v>21</v>
      </c>
    </row>
    <row r="359" spans="1:19" ht="16">
      <c r="A359" s="24" t="s">
        <v>4032</v>
      </c>
      <c r="B359" s="33" t="s">
        <v>2808</v>
      </c>
      <c r="C359" s="34" t="s">
        <v>168</v>
      </c>
      <c r="D359" s="46">
        <v>1096</v>
      </c>
      <c r="E359" s="34" t="s">
        <v>2577</v>
      </c>
      <c r="F359" s="36">
        <v>107</v>
      </c>
      <c r="G359" s="36">
        <v>6</v>
      </c>
      <c r="H359" s="37">
        <v>31.1</v>
      </c>
      <c r="I359" s="38">
        <v>41.09</v>
      </c>
      <c r="J359" s="38">
        <v>60.11</v>
      </c>
      <c r="K359" s="39"/>
      <c r="L359" s="45" t="s">
        <v>5095</v>
      </c>
      <c r="M359" s="40" t="s">
        <v>4538</v>
      </c>
      <c r="N359" s="39" t="s">
        <v>4539</v>
      </c>
      <c r="O359" s="34" t="s">
        <v>26</v>
      </c>
      <c r="P359" s="35">
        <v>146</v>
      </c>
      <c r="Q359" s="34" t="s">
        <v>27</v>
      </c>
      <c r="R359" s="34" t="s">
        <v>28</v>
      </c>
      <c r="S359" s="33" t="s">
        <v>21</v>
      </c>
    </row>
    <row r="360" spans="1:19" ht="16">
      <c r="A360" s="24" t="s">
        <v>4033</v>
      </c>
      <c r="B360" s="33" t="s">
        <v>2809</v>
      </c>
      <c r="C360" s="34" t="s">
        <v>168</v>
      </c>
      <c r="D360" s="46">
        <v>1065</v>
      </c>
      <c r="E360" s="34" t="s">
        <v>2575</v>
      </c>
      <c r="F360" s="36">
        <v>107</v>
      </c>
      <c r="G360" s="36">
        <v>3</v>
      </c>
      <c r="H360" s="37">
        <v>30.6</v>
      </c>
      <c r="I360" s="38">
        <v>41.09</v>
      </c>
      <c r="J360" s="38">
        <v>60.11</v>
      </c>
      <c r="K360" s="39"/>
      <c r="L360" s="45" t="s">
        <v>5094</v>
      </c>
      <c r="M360" s="40" t="s">
        <v>4538</v>
      </c>
      <c r="N360" s="39" t="s">
        <v>4539</v>
      </c>
      <c r="O360" s="34" t="s">
        <v>26</v>
      </c>
      <c r="P360" s="35">
        <v>129</v>
      </c>
      <c r="Q360" s="34" t="s">
        <v>27</v>
      </c>
      <c r="R360" s="34" t="s">
        <v>28</v>
      </c>
      <c r="S360" s="33" t="s">
        <v>21</v>
      </c>
    </row>
    <row r="361" spans="1:19" ht="16">
      <c r="A361" s="24" t="s">
        <v>4034</v>
      </c>
      <c r="B361" s="33" t="s">
        <v>2810</v>
      </c>
      <c r="C361" s="34" t="s">
        <v>168</v>
      </c>
      <c r="D361" s="46">
        <v>1122</v>
      </c>
      <c r="E361" s="34" t="s">
        <v>2575</v>
      </c>
      <c r="F361" s="36">
        <v>107</v>
      </c>
      <c r="G361" s="36">
        <v>3</v>
      </c>
      <c r="H361" s="37">
        <v>34.200000000000003</v>
      </c>
      <c r="I361" s="38">
        <v>35.83</v>
      </c>
      <c r="J361" s="38">
        <v>60.11</v>
      </c>
      <c r="K361" s="39"/>
      <c r="L361" s="45" t="s">
        <v>192</v>
      </c>
      <c r="M361" s="40" t="s">
        <v>4538</v>
      </c>
      <c r="N361" s="39" t="s">
        <v>4539</v>
      </c>
      <c r="O361" s="34" t="s">
        <v>26</v>
      </c>
      <c r="P361" s="35">
        <v>76</v>
      </c>
      <c r="Q361" s="34" t="s">
        <v>27</v>
      </c>
      <c r="R361" s="34" t="s">
        <v>28</v>
      </c>
      <c r="S361" s="33" t="s">
        <v>21</v>
      </c>
    </row>
    <row r="362" spans="1:19" ht="16">
      <c r="A362" s="24" t="s">
        <v>4035</v>
      </c>
      <c r="B362" s="33" t="s">
        <v>2811</v>
      </c>
      <c r="C362" s="34" t="s">
        <v>168</v>
      </c>
      <c r="D362" s="46">
        <v>1100</v>
      </c>
      <c r="E362" s="34" t="s">
        <v>2600</v>
      </c>
      <c r="F362" s="36">
        <v>107</v>
      </c>
      <c r="G362" s="36">
        <v>1</v>
      </c>
      <c r="H362" s="37">
        <v>31.4</v>
      </c>
      <c r="I362" s="38">
        <v>41.09</v>
      </c>
      <c r="J362" s="38">
        <v>60.11</v>
      </c>
      <c r="K362" s="39"/>
      <c r="L362" s="45" t="s">
        <v>1172</v>
      </c>
      <c r="M362" s="40" t="s">
        <v>4538</v>
      </c>
      <c r="N362" s="39" t="s">
        <v>4539</v>
      </c>
      <c r="O362" s="34" t="s">
        <v>26</v>
      </c>
      <c r="P362" s="35">
        <v>141</v>
      </c>
      <c r="Q362" s="34" t="s">
        <v>27</v>
      </c>
      <c r="R362" s="34" t="s">
        <v>28</v>
      </c>
      <c r="S362" s="33" t="s">
        <v>21</v>
      </c>
    </row>
    <row r="363" spans="1:19" ht="16">
      <c r="A363" s="24" t="s">
        <v>4036</v>
      </c>
      <c r="B363" s="33" t="s">
        <v>2812</v>
      </c>
      <c r="C363" s="34" t="s">
        <v>168</v>
      </c>
      <c r="D363" s="34">
        <v>950</v>
      </c>
      <c r="E363" s="34" t="s">
        <v>2583</v>
      </c>
      <c r="F363" s="36">
        <v>107</v>
      </c>
      <c r="G363" s="36">
        <v>4</v>
      </c>
      <c r="H363" s="37">
        <v>31.1</v>
      </c>
      <c r="I363" s="38">
        <v>30.56</v>
      </c>
      <c r="J363" s="38">
        <v>60.11</v>
      </c>
      <c r="K363" s="39"/>
      <c r="L363" s="45" t="s">
        <v>145</v>
      </c>
      <c r="M363" s="40" t="s">
        <v>4541</v>
      </c>
      <c r="N363" s="39" t="s">
        <v>4542</v>
      </c>
      <c r="O363" s="34" t="s">
        <v>26</v>
      </c>
      <c r="P363" s="35"/>
      <c r="Q363" s="34" t="s">
        <v>27</v>
      </c>
      <c r="R363" s="34" t="s">
        <v>28</v>
      </c>
      <c r="S363" s="33" t="s">
        <v>21</v>
      </c>
    </row>
    <row r="364" spans="1:19" ht="16">
      <c r="A364" s="24" t="s">
        <v>4037</v>
      </c>
      <c r="B364" s="33" t="s">
        <v>2813</v>
      </c>
      <c r="C364" s="34" t="s">
        <v>168</v>
      </c>
      <c r="D364" s="46">
        <v>1103</v>
      </c>
      <c r="E364" s="34" t="s">
        <v>2589</v>
      </c>
      <c r="F364" s="36">
        <v>107</v>
      </c>
      <c r="G364" s="36">
        <v>5</v>
      </c>
      <c r="H364" s="37">
        <v>31.5</v>
      </c>
      <c r="I364" s="38">
        <v>41.09</v>
      </c>
      <c r="J364" s="38">
        <v>60.11</v>
      </c>
      <c r="K364" s="39"/>
      <c r="L364" s="45" t="s">
        <v>147</v>
      </c>
      <c r="M364" s="40" t="s">
        <v>4538</v>
      </c>
      <c r="N364" s="39" t="s">
        <v>4539</v>
      </c>
      <c r="O364" s="34" t="s">
        <v>26</v>
      </c>
      <c r="P364" s="35">
        <v>141</v>
      </c>
      <c r="Q364" s="34" t="s">
        <v>27</v>
      </c>
      <c r="R364" s="34" t="s">
        <v>28</v>
      </c>
      <c r="S364" s="33" t="s">
        <v>21</v>
      </c>
    </row>
    <row r="365" spans="1:19" ht="16">
      <c r="A365" s="24" t="s">
        <v>4038</v>
      </c>
      <c r="B365" s="33" t="s">
        <v>2814</v>
      </c>
      <c r="C365" s="34" t="s">
        <v>168</v>
      </c>
      <c r="D365" s="46">
        <v>1139</v>
      </c>
      <c r="E365" s="34" t="s">
        <v>2438</v>
      </c>
      <c r="F365" s="36">
        <v>107</v>
      </c>
      <c r="G365" s="36">
        <v>7</v>
      </c>
      <c r="H365" s="37">
        <v>33.200000000000003</v>
      </c>
      <c r="I365" s="38">
        <v>41.09</v>
      </c>
      <c r="J365" s="38">
        <v>60.11</v>
      </c>
      <c r="K365" s="39"/>
      <c r="L365" s="45" t="s">
        <v>169</v>
      </c>
      <c r="M365" s="40" t="s">
        <v>4538</v>
      </c>
      <c r="N365" s="39" t="s">
        <v>4539</v>
      </c>
      <c r="O365" s="34" t="s">
        <v>26</v>
      </c>
      <c r="P365" s="35">
        <v>124</v>
      </c>
      <c r="Q365" s="34" t="s">
        <v>27</v>
      </c>
      <c r="R365" s="34" t="s">
        <v>28</v>
      </c>
      <c r="S365" s="33" t="s">
        <v>21</v>
      </c>
    </row>
    <row r="366" spans="1:19" ht="16">
      <c r="A366" s="24" t="s">
        <v>4039</v>
      </c>
      <c r="B366" s="33" t="s">
        <v>2815</v>
      </c>
      <c r="C366" s="34" t="s">
        <v>168</v>
      </c>
      <c r="D366" s="34">
        <v>995</v>
      </c>
      <c r="E366" s="34" t="s">
        <v>2589</v>
      </c>
      <c r="F366" s="36">
        <v>107</v>
      </c>
      <c r="G366" s="36">
        <v>5</v>
      </c>
      <c r="H366" s="37">
        <v>32.6</v>
      </c>
      <c r="I366" s="38">
        <v>30.56</v>
      </c>
      <c r="J366" s="38">
        <v>60.11</v>
      </c>
      <c r="K366" s="39"/>
      <c r="L366" s="45" t="s">
        <v>1178</v>
      </c>
      <c r="M366" s="40" t="s">
        <v>4541</v>
      </c>
      <c r="N366" s="39" t="s">
        <v>4542</v>
      </c>
      <c r="O366" s="34" t="s">
        <v>26</v>
      </c>
      <c r="P366" s="35"/>
      <c r="Q366" s="34" t="s">
        <v>27</v>
      </c>
      <c r="R366" s="34" t="s">
        <v>28</v>
      </c>
      <c r="S366" s="33" t="s">
        <v>21</v>
      </c>
    </row>
    <row r="367" spans="1:19" ht="16">
      <c r="A367" s="24" t="s">
        <v>4040</v>
      </c>
      <c r="B367" s="33" t="s">
        <v>2816</v>
      </c>
      <c r="C367" s="34" t="s">
        <v>168</v>
      </c>
      <c r="D367" s="46">
        <v>1138</v>
      </c>
      <c r="E367" s="34" t="s">
        <v>2438</v>
      </c>
      <c r="F367" s="36">
        <v>107</v>
      </c>
      <c r="G367" s="36">
        <v>7</v>
      </c>
      <c r="H367" s="37">
        <v>32.4</v>
      </c>
      <c r="I367" s="38">
        <v>41.09</v>
      </c>
      <c r="J367" s="38">
        <v>60.11</v>
      </c>
      <c r="K367" s="39"/>
      <c r="L367" s="45" t="s">
        <v>1157</v>
      </c>
      <c r="M367" s="40" t="s">
        <v>4538</v>
      </c>
      <c r="N367" s="39" t="s">
        <v>4539</v>
      </c>
      <c r="O367" s="34" t="s">
        <v>26</v>
      </c>
      <c r="P367" s="35">
        <v>148</v>
      </c>
      <c r="Q367" s="34" t="s">
        <v>27</v>
      </c>
      <c r="R367" s="34" t="s">
        <v>28</v>
      </c>
      <c r="S367" s="33" t="s">
        <v>21</v>
      </c>
    </row>
    <row r="368" spans="1:19" ht="16">
      <c r="A368" s="24" t="s">
        <v>4041</v>
      </c>
      <c r="B368" s="33" t="s">
        <v>2817</v>
      </c>
      <c r="C368" s="34" t="s">
        <v>168</v>
      </c>
      <c r="D368" s="46">
        <v>1534</v>
      </c>
      <c r="E368" s="34" t="s">
        <v>2589</v>
      </c>
      <c r="F368" s="36">
        <v>107</v>
      </c>
      <c r="G368" s="36">
        <v>5</v>
      </c>
      <c r="H368" s="37">
        <v>29.8</v>
      </c>
      <c r="I368" s="38">
        <v>57.04</v>
      </c>
      <c r="J368" s="38">
        <v>57.08</v>
      </c>
      <c r="K368" s="39"/>
      <c r="L368" s="45" t="s">
        <v>5098</v>
      </c>
      <c r="M368" s="40" t="s">
        <v>4538</v>
      </c>
      <c r="N368" s="39" t="s">
        <v>4539</v>
      </c>
      <c r="O368" s="34" t="s">
        <v>124</v>
      </c>
      <c r="P368" s="35">
        <v>148</v>
      </c>
      <c r="Q368" s="34" t="s">
        <v>27</v>
      </c>
      <c r="R368" s="34" t="s">
        <v>28</v>
      </c>
      <c r="S368" s="33" t="s">
        <v>21</v>
      </c>
    </row>
    <row r="369" spans="1:19" ht="16">
      <c r="A369" s="24" t="s">
        <v>4042</v>
      </c>
      <c r="B369" s="33" t="s">
        <v>2818</v>
      </c>
      <c r="C369" s="34" t="s">
        <v>168</v>
      </c>
      <c r="D369" s="46">
        <v>1543</v>
      </c>
      <c r="E369" s="34" t="s">
        <v>2581</v>
      </c>
      <c r="F369" s="36">
        <v>107</v>
      </c>
      <c r="G369" s="36">
        <v>8</v>
      </c>
      <c r="H369" s="37">
        <v>30</v>
      </c>
      <c r="I369" s="38">
        <v>57.04</v>
      </c>
      <c r="J369" s="38">
        <v>57.08</v>
      </c>
      <c r="K369" s="39"/>
      <c r="L369" s="45" t="s">
        <v>5097</v>
      </c>
      <c r="M369" s="40" t="s">
        <v>4538</v>
      </c>
      <c r="N369" s="39" t="s">
        <v>4539</v>
      </c>
      <c r="O369" s="34" t="s">
        <v>124</v>
      </c>
      <c r="P369" s="35">
        <v>148</v>
      </c>
      <c r="Q369" s="34" t="s">
        <v>27</v>
      </c>
      <c r="R369" s="34" t="s">
        <v>28</v>
      </c>
      <c r="S369" s="33" t="s">
        <v>21</v>
      </c>
    </row>
    <row r="370" spans="1:19" ht="16">
      <c r="A370" s="24" t="s">
        <v>4043</v>
      </c>
      <c r="B370" s="33" t="s">
        <v>2819</v>
      </c>
      <c r="C370" s="34" t="s">
        <v>168</v>
      </c>
      <c r="D370" s="46">
        <v>1520</v>
      </c>
      <c r="E370" s="34" t="s">
        <v>2585</v>
      </c>
      <c r="F370" s="36">
        <v>107</v>
      </c>
      <c r="G370" s="36">
        <v>9</v>
      </c>
      <c r="H370" s="37">
        <v>29.9</v>
      </c>
      <c r="I370" s="38">
        <v>57.04</v>
      </c>
      <c r="J370" s="38">
        <v>57.08</v>
      </c>
      <c r="K370" s="39"/>
      <c r="L370" s="45" t="s">
        <v>5096</v>
      </c>
      <c r="M370" s="40" t="s">
        <v>4538</v>
      </c>
      <c r="N370" s="39" t="s">
        <v>4539</v>
      </c>
      <c r="O370" s="34" t="s">
        <v>124</v>
      </c>
      <c r="P370" s="35">
        <v>128</v>
      </c>
      <c r="Q370" s="34" t="s">
        <v>27</v>
      </c>
      <c r="R370" s="34" t="s">
        <v>28</v>
      </c>
      <c r="S370" s="33" t="s">
        <v>21</v>
      </c>
    </row>
    <row r="371" spans="1:19" ht="16">
      <c r="A371" s="24" t="s">
        <v>4044</v>
      </c>
      <c r="B371" s="33" t="s">
        <v>2820</v>
      </c>
      <c r="C371" s="34" t="s">
        <v>168</v>
      </c>
      <c r="D371" s="46">
        <v>1551</v>
      </c>
      <c r="E371" s="34" t="s">
        <v>2585</v>
      </c>
      <c r="F371" s="36">
        <v>107</v>
      </c>
      <c r="G371" s="36">
        <v>9</v>
      </c>
      <c r="H371" s="37">
        <v>30.2</v>
      </c>
      <c r="I371" s="38">
        <v>57.04</v>
      </c>
      <c r="J371" s="38">
        <v>57.08</v>
      </c>
      <c r="K371" s="39"/>
      <c r="L371" s="45" t="s">
        <v>5095</v>
      </c>
      <c r="M371" s="40" t="s">
        <v>4538</v>
      </c>
      <c r="N371" s="39" t="s">
        <v>4539</v>
      </c>
      <c r="O371" s="34" t="s">
        <v>124</v>
      </c>
      <c r="P371" s="35">
        <v>146</v>
      </c>
      <c r="Q371" s="34" t="s">
        <v>27</v>
      </c>
      <c r="R371" s="34" t="s">
        <v>28</v>
      </c>
      <c r="S371" s="33" t="s">
        <v>21</v>
      </c>
    </row>
    <row r="372" spans="1:19" ht="16">
      <c r="A372" s="24" t="s">
        <v>4045</v>
      </c>
      <c r="B372" s="33" t="s">
        <v>2821</v>
      </c>
      <c r="C372" s="34" t="s">
        <v>168</v>
      </c>
      <c r="D372" s="46">
        <v>1540</v>
      </c>
      <c r="E372" s="34" t="s">
        <v>2447</v>
      </c>
      <c r="F372" s="36">
        <v>107</v>
      </c>
      <c r="G372" s="36">
        <v>10</v>
      </c>
      <c r="H372" s="37">
        <v>30.3</v>
      </c>
      <c r="I372" s="38">
        <v>57.04</v>
      </c>
      <c r="J372" s="38">
        <v>57.08</v>
      </c>
      <c r="K372" s="39"/>
      <c r="L372" s="45" t="s">
        <v>5094</v>
      </c>
      <c r="M372" s="40" t="s">
        <v>4538</v>
      </c>
      <c r="N372" s="39" t="s">
        <v>4539</v>
      </c>
      <c r="O372" s="34" t="s">
        <v>124</v>
      </c>
      <c r="P372" s="35">
        <v>132</v>
      </c>
      <c r="Q372" s="34" t="s">
        <v>27</v>
      </c>
      <c r="R372" s="34" t="s">
        <v>28</v>
      </c>
      <c r="S372" s="33" t="s">
        <v>21</v>
      </c>
    </row>
    <row r="373" spans="1:19" ht="16">
      <c r="A373" s="24" t="s">
        <v>4046</v>
      </c>
      <c r="B373" s="33" t="s">
        <v>2822</v>
      </c>
      <c r="C373" s="34" t="s">
        <v>168</v>
      </c>
      <c r="D373" s="46">
        <v>1590</v>
      </c>
      <c r="E373" s="34" t="s">
        <v>2440</v>
      </c>
      <c r="F373" s="36">
        <v>107</v>
      </c>
      <c r="G373" s="36">
        <v>11</v>
      </c>
      <c r="H373" s="37">
        <v>31.3</v>
      </c>
      <c r="I373" s="38">
        <v>57.04</v>
      </c>
      <c r="J373" s="38">
        <v>57.08</v>
      </c>
      <c r="K373" s="39"/>
      <c r="L373" s="45" t="s">
        <v>1165</v>
      </c>
      <c r="M373" s="40" t="s">
        <v>4538</v>
      </c>
      <c r="N373" s="39" t="s">
        <v>4539</v>
      </c>
      <c r="O373" s="34" t="s">
        <v>124</v>
      </c>
      <c r="P373" s="35">
        <v>136</v>
      </c>
      <c r="Q373" s="34" t="s">
        <v>27</v>
      </c>
      <c r="R373" s="34" t="s">
        <v>28</v>
      </c>
      <c r="S373" s="33" t="s">
        <v>21</v>
      </c>
    </row>
    <row r="374" spans="1:19" ht="16">
      <c r="A374" s="24" t="s">
        <v>4047</v>
      </c>
      <c r="B374" s="33" t="s">
        <v>2823</v>
      </c>
      <c r="C374" s="34" t="s">
        <v>168</v>
      </c>
      <c r="D374" s="46">
        <v>1398</v>
      </c>
      <c r="E374" s="34" t="s">
        <v>2611</v>
      </c>
      <c r="F374" s="36">
        <v>107</v>
      </c>
      <c r="G374" s="36">
        <v>2</v>
      </c>
      <c r="H374" s="37">
        <v>30.1</v>
      </c>
      <c r="I374" s="38">
        <v>46.51</v>
      </c>
      <c r="J374" s="38">
        <v>57.08</v>
      </c>
      <c r="K374" s="39"/>
      <c r="L374" s="45" t="s">
        <v>1181</v>
      </c>
      <c r="M374" s="40" t="s">
        <v>4541</v>
      </c>
      <c r="N374" s="39" t="s">
        <v>4542</v>
      </c>
      <c r="O374" s="34" t="s">
        <v>124</v>
      </c>
      <c r="P374" s="35"/>
      <c r="Q374" s="34" t="s">
        <v>27</v>
      </c>
      <c r="R374" s="34" t="s">
        <v>28</v>
      </c>
      <c r="S374" s="33" t="s">
        <v>21</v>
      </c>
    </row>
    <row r="375" spans="1:19" ht="16">
      <c r="A375" s="24" t="s">
        <v>4048</v>
      </c>
      <c r="B375" s="33" t="s">
        <v>2824</v>
      </c>
      <c r="C375" s="34" t="s">
        <v>168</v>
      </c>
      <c r="D375" s="46">
        <v>1638</v>
      </c>
      <c r="E375" s="34" t="s">
        <v>2447</v>
      </c>
      <c r="F375" s="36">
        <v>107</v>
      </c>
      <c r="G375" s="36">
        <v>10</v>
      </c>
      <c r="H375" s="37">
        <v>32</v>
      </c>
      <c r="I375" s="38">
        <v>57.04</v>
      </c>
      <c r="J375" s="38">
        <v>57.08</v>
      </c>
      <c r="K375" s="39"/>
      <c r="L375" s="45" t="s">
        <v>1144</v>
      </c>
      <c r="M375" s="40" t="s">
        <v>4538</v>
      </c>
      <c r="N375" s="39" t="s">
        <v>4539</v>
      </c>
      <c r="O375" s="34" t="s">
        <v>124</v>
      </c>
      <c r="P375" s="35">
        <v>150</v>
      </c>
      <c r="Q375" s="34" t="s">
        <v>27</v>
      </c>
      <c r="R375" s="34" t="s">
        <v>28</v>
      </c>
      <c r="S375" s="33" t="s">
        <v>21</v>
      </c>
    </row>
    <row r="376" spans="1:19" ht="16">
      <c r="A376" s="24" t="s">
        <v>4049</v>
      </c>
      <c r="B376" s="33" t="s">
        <v>2825</v>
      </c>
      <c r="C376" s="34" t="s">
        <v>168</v>
      </c>
      <c r="D376" s="46">
        <v>1613</v>
      </c>
      <c r="E376" s="34" t="s">
        <v>2577</v>
      </c>
      <c r="F376" s="36">
        <v>107</v>
      </c>
      <c r="G376" s="36">
        <v>6</v>
      </c>
      <c r="H376" s="37">
        <v>31.5</v>
      </c>
      <c r="I376" s="38">
        <v>57.04</v>
      </c>
      <c r="J376" s="38">
        <v>57.08</v>
      </c>
      <c r="K376" s="39"/>
      <c r="L376" s="45" t="s">
        <v>1168</v>
      </c>
      <c r="M376" s="40" t="s">
        <v>4538</v>
      </c>
      <c r="N376" s="39" t="s">
        <v>4539</v>
      </c>
      <c r="O376" s="34" t="s">
        <v>124</v>
      </c>
      <c r="P376" s="35">
        <v>148</v>
      </c>
      <c r="Q376" s="34" t="s">
        <v>27</v>
      </c>
      <c r="R376" s="34" t="s">
        <v>28</v>
      </c>
      <c r="S376" s="33" t="s">
        <v>21</v>
      </c>
    </row>
    <row r="377" spans="1:19" ht="16">
      <c r="A377" s="24" t="s">
        <v>4050</v>
      </c>
      <c r="B377" s="33" t="s">
        <v>2826</v>
      </c>
      <c r="C377" s="34" t="s">
        <v>168</v>
      </c>
      <c r="D377" s="46">
        <v>1550</v>
      </c>
      <c r="E377" s="34" t="s">
        <v>2440</v>
      </c>
      <c r="F377" s="36">
        <v>107</v>
      </c>
      <c r="G377" s="36">
        <v>11</v>
      </c>
      <c r="H377" s="37">
        <v>30.5</v>
      </c>
      <c r="I377" s="38">
        <v>57.04</v>
      </c>
      <c r="J377" s="38">
        <v>57.08</v>
      </c>
      <c r="K377" s="39"/>
      <c r="L377" s="45" t="s">
        <v>192</v>
      </c>
      <c r="M377" s="40" t="s">
        <v>4538</v>
      </c>
      <c r="N377" s="39" t="s">
        <v>4539</v>
      </c>
      <c r="O377" s="34" t="s">
        <v>26</v>
      </c>
      <c r="P377" s="35">
        <v>130</v>
      </c>
      <c r="Q377" s="34" t="s">
        <v>27</v>
      </c>
      <c r="R377" s="34" t="s">
        <v>28</v>
      </c>
      <c r="S377" s="33" t="s">
        <v>21</v>
      </c>
    </row>
    <row r="378" spans="1:19" ht="16">
      <c r="A378" s="24" t="s">
        <v>4051</v>
      </c>
      <c r="B378" s="33" t="s">
        <v>2827</v>
      </c>
      <c r="C378" s="34" t="s">
        <v>168</v>
      </c>
      <c r="D378" s="46">
        <v>1600</v>
      </c>
      <c r="E378" s="34" t="s">
        <v>2589</v>
      </c>
      <c r="F378" s="36">
        <v>107</v>
      </c>
      <c r="G378" s="36">
        <v>5</v>
      </c>
      <c r="H378" s="37">
        <v>31.3</v>
      </c>
      <c r="I378" s="38">
        <v>57.04</v>
      </c>
      <c r="J378" s="38">
        <v>57.08</v>
      </c>
      <c r="K378" s="39"/>
      <c r="L378" s="45" t="s">
        <v>1142</v>
      </c>
      <c r="M378" s="40" t="s">
        <v>4538</v>
      </c>
      <c r="N378" s="39" t="s">
        <v>4539</v>
      </c>
      <c r="O378" s="34" t="s">
        <v>124</v>
      </c>
      <c r="P378" s="35">
        <v>146</v>
      </c>
      <c r="Q378" s="34" t="s">
        <v>27</v>
      </c>
      <c r="R378" s="34" t="s">
        <v>28</v>
      </c>
      <c r="S378" s="33" t="s">
        <v>21</v>
      </c>
    </row>
    <row r="379" spans="1:19" ht="16">
      <c r="A379" s="24" t="s">
        <v>4052</v>
      </c>
      <c r="B379" s="33" t="s">
        <v>2828</v>
      </c>
      <c r="C379" s="34" t="s">
        <v>168</v>
      </c>
      <c r="D379" s="46">
        <v>1561</v>
      </c>
      <c r="E379" s="34" t="s">
        <v>2443</v>
      </c>
      <c r="F379" s="36">
        <v>107</v>
      </c>
      <c r="G379" s="36">
        <v>12</v>
      </c>
      <c r="H379" s="37">
        <v>30.8</v>
      </c>
      <c r="I379" s="38">
        <v>57.04</v>
      </c>
      <c r="J379" s="38">
        <v>57.08</v>
      </c>
      <c r="K379" s="39"/>
      <c r="L379" s="45" t="s">
        <v>1172</v>
      </c>
      <c r="M379" s="40" t="s">
        <v>4538</v>
      </c>
      <c r="N379" s="39" t="s">
        <v>4539</v>
      </c>
      <c r="O379" s="34" t="s">
        <v>124</v>
      </c>
      <c r="P379" s="35">
        <v>129</v>
      </c>
      <c r="Q379" s="34" t="s">
        <v>27</v>
      </c>
      <c r="R379" s="34" t="s">
        <v>28</v>
      </c>
      <c r="S379" s="33" t="s">
        <v>21</v>
      </c>
    </row>
    <row r="380" spans="1:19" ht="16">
      <c r="A380" s="24" t="s">
        <v>4053</v>
      </c>
      <c r="B380" s="33" t="s">
        <v>2829</v>
      </c>
      <c r="C380" s="34" t="s">
        <v>168</v>
      </c>
      <c r="D380" s="46">
        <v>1586</v>
      </c>
      <c r="E380" s="34" t="s">
        <v>2577</v>
      </c>
      <c r="F380" s="36">
        <v>107</v>
      </c>
      <c r="G380" s="36">
        <v>6</v>
      </c>
      <c r="H380" s="37">
        <v>31.2</v>
      </c>
      <c r="I380" s="38">
        <v>57.04</v>
      </c>
      <c r="J380" s="38">
        <v>57.08</v>
      </c>
      <c r="K380" s="39"/>
      <c r="L380" s="45" t="s">
        <v>1152</v>
      </c>
      <c r="M380" s="40" t="s">
        <v>4538</v>
      </c>
      <c r="N380" s="39" t="s">
        <v>4539</v>
      </c>
      <c r="O380" s="34" t="s">
        <v>124</v>
      </c>
      <c r="P380" s="35">
        <v>136</v>
      </c>
      <c r="Q380" s="34" t="s">
        <v>27</v>
      </c>
      <c r="R380" s="34" t="s">
        <v>28</v>
      </c>
      <c r="S380" s="33" t="s">
        <v>21</v>
      </c>
    </row>
    <row r="381" spans="1:19" ht="16">
      <c r="A381" s="24" t="s">
        <v>4054</v>
      </c>
      <c r="B381" s="33" t="s">
        <v>2830</v>
      </c>
      <c r="C381" s="34" t="s">
        <v>168</v>
      </c>
      <c r="D381" s="46">
        <v>1595</v>
      </c>
      <c r="E381" s="34" t="s">
        <v>2440</v>
      </c>
      <c r="F381" s="36">
        <v>107</v>
      </c>
      <c r="G381" s="36">
        <v>11</v>
      </c>
      <c r="H381" s="37">
        <v>31.2</v>
      </c>
      <c r="I381" s="38">
        <v>57.04</v>
      </c>
      <c r="J381" s="38">
        <v>57.08</v>
      </c>
      <c r="K381" s="39"/>
      <c r="L381" s="45" t="s">
        <v>149</v>
      </c>
      <c r="M381" s="40" t="s">
        <v>4538</v>
      </c>
      <c r="N381" s="39" t="s">
        <v>4539</v>
      </c>
      <c r="O381" s="34" t="s">
        <v>124</v>
      </c>
      <c r="P381" s="35">
        <v>145</v>
      </c>
      <c r="Q381" s="34" t="s">
        <v>27</v>
      </c>
      <c r="R381" s="34" t="s">
        <v>28</v>
      </c>
      <c r="S381" s="33" t="s">
        <v>21</v>
      </c>
    </row>
    <row r="382" spans="1:19" ht="16">
      <c r="A382" s="24" t="s">
        <v>4055</v>
      </c>
      <c r="B382" s="33" t="s">
        <v>2831</v>
      </c>
      <c r="C382" s="34" t="s">
        <v>168</v>
      </c>
      <c r="D382" s="46">
        <v>1600</v>
      </c>
      <c r="E382" s="34" t="s">
        <v>2440</v>
      </c>
      <c r="F382" s="36">
        <v>107</v>
      </c>
      <c r="G382" s="36">
        <v>11</v>
      </c>
      <c r="H382" s="37">
        <v>31.4</v>
      </c>
      <c r="I382" s="38">
        <v>57.04</v>
      </c>
      <c r="J382" s="38">
        <v>57.08</v>
      </c>
      <c r="K382" s="39"/>
      <c r="L382" s="45" t="s">
        <v>145</v>
      </c>
      <c r="M382" s="40" t="s">
        <v>4538</v>
      </c>
      <c r="N382" s="39" t="s">
        <v>4539</v>
      </c>
      <c r="O382" s="34" t="s">
        <v>124</v>
      </c>
      <c r="P382" s="35">
        <v>139</v>
      </c>
      <c r="Q382" s="34" t="s">
        <v>27</v>
      </c>
      <c r="R382" s="34" t="s">
        <v>28</v>
      </c>
      <c r="S382" s="33" t="s">
        <v>21</v>
      </c>
    </row>
    <row r="383" spans="1:19" ht="16">
      <c r="A383" s="24" t="s">
        <v>4056</v>
      </c>
      <c r="B383" s="33" t="s">
        <v>2832</v>
      </c>
      <c r="C383" s="34" t="s">
        <v>168</v>
      </c>
      <c r="D383" s="46">
        <v>1635</v>
      </c>
      <c r="E383" s="34" t="s">
        <v>2443</v>
      </c>
      <c r="F383" s="36">
        <v>107</v>
      </c>
      <c r="G383" s="36">
        <v>12</v>
      </c>
      <c r="H383" s="37">
        <v>32.1</v>
      </c>
      <c r="I383" s="38">
        <v>57.04</v>
      </c>
      <c r="J383" s="38">
        <v>57.08</v>
      </c>
      <c r="K383" s="39"/>
      <c r="L383" s="45" t="s">
        <v>147</v>
      </c>
      <c r="M383" s="40" t="s">
        <v>4538</v>
      </c>
      <c r="N383" s="39" t="s">
        <v>4539</v>
      </c>
      <c r="O383" s="34" t="s">
        <v>124</v>
      </c>
      <c r="P383" s="35">
        <v>143</v>
      </c>
      <c r="Q383" s="34" t="s">
        <v>27</v>
      </c>
      <c r="R383" s="34" t="s">
        <v>28</v>
      </c>
      <c r="S383" s="33" t="s">
        <v>21</v>
      </c>
    </row>
    <row r="384" spans="1:19" ht="16">
      <c r="A384" s="24" t="s">
        <v>4057</v>
      </c>
      <c r="B384" s="33" t="s">
        <v>2833</v>
      </c>
      <c r="C384" s="34" t="s">
        <v>168</v>
      </c>
      <c r="D384" s="46">
        <v>1600</v>
      </c>
      <c r="E384" s="34" t="s">
        <v>2443</v>
      </c>
      <c r="F384" s="36">
        <v>107</v>
      </c>
      <c r="G384" s="36">
        <v>12</v>
      </c>
      <c r="H384" s="37">
        <v>31.6</v>
      </c>
      <c r="I384" s="38">
        <v>57.04</v>
      </c>
      <c r="J384" s="38">
        <v>57.08</v>
      </c>
      <c r="K384" s="39"/>
      <c r="L384" s="45" t="s">
        <v>169</v>
      </c>
      <c r="M384" s="40" t="s">
        <v>4538</v>
      </c>
      <c r="N384" s="39" t="s">
        <v>4539</v>
      </c>
      <c r="O384" s="34" t="s">
        <v>124</v>
      </c>
      <c r="P384" s="35">
        <v>129</v>
      </c>
      <c r="Q384" s="34" t="s">
        <v>27</v>
      </c>
      <c r="R384" s="34" t="s">
        <v>28</v>
      </c>
      <c r="S384" s="33" t="s">
        <v>21</v>
      </c>
    </row>
    <row r="385" spans="1:19" ht="16">
      <c r="A385" s="24" t="s">
        <v>4058</v>
      </c>
      <c r="B385" s="33" t="s">
        <v>2834</v>
      </c>
      <c r="C385" s="34" t="s">
        <v>168</v>
      </c>
      <c r="D385" s="46">
        <v>1668</v>
      </c>
      <c r="E385" s="34" t="s">
        <v>2440</v>
      </c>
      <c r="F385" s="36">
        <v>107</v>
      </c>
      <c r="G385" s="36">
        <v>11</v>
      </c>
      <c r="H385" s="37">
        <v>32.799999999999997</v>
      </c>
      <c r="I385" s="38">
        <v>57.04</v>
      </c>
      <c r="J385" s="38">
        <v>57.08</v>
      </c>
      <c r="K385" s="39"/>
      <c r="L385" s="45" t="s">
        <v>1178</v>
      </c>
      <c r="M385" s="40" t="s">
        <v>4538</v>
      </c>
      <c r="N385" s="39" t="s">
        <v>4539</v>
      </c>
      <c r="O385" s="34" t="s">
        <v>124</v>
      </c>
      <c r="P385" s="35">
        <v>144</v>
      </c>
      <c r="Q385" s="34" t="s">
        <v>27</v>
      </c>
      <c r="R385" s="34" t="s">
        <v>28</v>
      </c>
      <c r="S385" s="33" t="s">
        <v>21</v>
      </c>
    </row>
    <row r="386" spans="1:19" ht="16">
      <c r="A386" s="24" t="s">
        <v>4059</v>
      </c>
      <c r="B386" s="33" t="s">
        <v>2835</v>
      </c>
      <c r="C386" s="34" t="s">
        <v>168</v>
      </c>
      <c r="D386" s="46">
        <v>1770</v>
      </c>
      <c r="E386" s="34" t="s">
        <v>2447</v>
      </c>
      <c r="F386" s="36">
        <v>107</v>
      </c>
      <c r="G386" s="36">
        <v>10</v>
      </c>
      <c r="H386" s="37">
        <v>31.6</v>
      </c>
      <c r="I386" s="38">
        <v>67.569999999999993</v>
      </c>
      <c r="J386" s="38">
        <v>57.08</v>
      </c>
      <c r="K386" s="39"/>
      <c r="L386" s="45" t="s">
        <v>1157</v>
      </c>
      <c r="M386" s="40" t="s">
        <v>4538</v>
      </c>
      <c r="N386" s="39" t="s">
        <v>4540</v>
      </c>
      <c r="O386" s="34" t="s">
        <v>124</v>
      </c>
      <c r="P386" s="35">
        <v>300</v>
      </c>
      <c r="Q386" s="34" t="s">
        <v>27</v>
      </c>
      <c r="R386" s="34" t="s">
        <v>28</v>
      </c>
      <c r="S386" s="33" t="s">
        <v>21</v>
      </c>
    </row>
    <row r="387" spans="1:19" ht="16">
      <c r="A387" s="24" t="s">
        <v>4060</v>
      </c>
      <c r="B387" s="33" t="s">
        <v>2836</v>
      </c>
      <c r="C387" s="34" t="s">
        <v>168</v>
      </c>
      <c r="D387" s="34">
        <v>865</v>
      </c>
      <c r="E387" s="34" t="s">
        <v>2583</v>
      </c>
      <c r="F387" s="36">
        <v>107</v>
      </c>
      <c r="G387" s="36">
        <v>4</v>
      </c>
      <c r="H387" s="37">
        <v>28.5</v>
      </c>
      <c r="I387" s="38">
        <v>30.3</v>
      </c>
      <c r="J387" s="38">
        <v>60.07</v>
      </c>
      <c r="K387" s="39"/>
      <c r="L387" s="45" t="s">
        <v>5102</v>
      </c>
      <c r="M387" s="40" t="s">
        <v>4541</v>
      </c>
      <c r="N387" s="39" t="s">
        <v>4542</v>
      </c>
      <c r="O387" s="34" t="s">
        <v>26</v>
      </c>
      <c r="P387" s="35"/>
      <c r="Q387" s="34" t="s">
        <v>27</v>
      </c>
      <c r="R387" s="34" t="s">
        <v>28</v>
      </c>
      <c r="S387" s="33" t="s">
        <v>21</v>
      </c>
    </row>
    <row r="388" spans="1:19" ht="16">
      <c r="A388" s="24" t="s">
        <v>4061</v>
      </c>
      <c r="B388" s="33" t="s">
        <v>2837</v>
      </c>
      <c r="C388" s="34" t="s">
        <v>168</v>
      </c>
      <c r="D388" s="34">
        <v>865</v>
      </c>
      <c r="E388" s="34" t="s">
        <v>2583</v>
      </c>
      <c r="F388" s="36">
        <v>107</v>
      </c>
      <c r="G388" s="36">
        <v>4</v>
      </c>
      <c r="H388" s="37">
        <v>28.5</v>
      </c>
      <c r="I388" s="38">
        <v>30.3</v>
      </c>
      <c r="J388" s="38">
        <v>60.07</v>
      </c>
      <c r="K388" s="39"/>
      <c r="L388" s="45" t="s">
        <v>5099</v>
      </c>
      <c r="M388" s="40" t="s">
        <v>4541</v>
      </c>
      <c r="N388" s="39" t="s">
        <v>4542</v>
      </c>
      <c r="O388" s="34" t="s">
        <v>26</v>
      </c>
      <c r="P388" s="35"/>
      <c r="Q388" s="34" t="s">
        <v>27</v>
      </c>
      <c r="R388" s="34" t="s">
        <v>28</v>
      </c>
      <c r="S388" s="33" t="s">
        <v>21</v>
      </c>
    </row>
    <row r="389" spans="1:19" ht="16">
      <c r="A389" s="24" t="s">
        <v>4062</v>
      </c>
      <c r="B389" s="33" t="s">
        <v>2838</v>
      </c>
      <c r="C389" s="34" t="s">
        <v>168</v>
      </c>
      <c r="D389" s="46">
        <v>1000</v>
      </c>
      <c r="E389" s="34" t="s">
        <v>2438</v>
      </c>
      <c r="F389" s="36">
        <v>107</v>
      </c>
      <c r="G389" s="36">
        <v>7</v>
      </c>
      <c r="H389" s="37">
        <v>28.7</v>
      </c>
      <c r="I389" s="38">
        <v>40.83</v>
      </c>
      <c r="J389" s="38">
        <v>60.07</v>
      </c>
      <c r="K389" s="39"/>
      <c r="L389" s="45" t="s">
        <v>5098</v>
      </c>
      <c r="M389" s="40" t="s">
        <v>4538</v>
      </c>
      <c r="N389" s="39" t="s">
        <v>4539</v>
      </c>
      <c r="O389" s="34" t="s">
        <v>26</v>
      </c>
      <c r="P389" s="35">
        <v>129</v>
      </c>
      <c r="Q389" s="34" t="s">
        <v>27</v>
      </c>
      <c r="R389" s="34" t="s">
        <v>28</v>
      </c>
      <c r="S389" s="33" t="s">
        <v>21</v>
      </c>
    </row>
    <row r="390" spans="1:19" ht="16">
      <c r="A390" s="24" t="s">
        <v>4063</v>
      </c>
      <c r="B390" s="33" t="s">
        <v>2839</v>
      </c>
      <c r="C390" s="34" t="s">
        <v>168</v>
      </c>
      <c r="D390" s="34">
        <v>965</v>
      </c>
      <c r="E390" s="34" t="s">
        <v>2600</v>
      </c>
      <c r="F390" s="36">
        <v>107</v>
      </c>
      <c r="G390" s="36">
        <v>1</v>
      </c>
      <c r="H390" s="37">
        <v>29</v>
      </c>
      <c r="I390" s="38">
        <v>35.56</v>
      </c>
      <c r="J390" s="38">
        <v>60.07</v>
      </c>
      <c r="K390" s="39"/>
      <c r="L390" s="45" t="s">
        <v>5100</v>
      </c>
      <c r="M390" s="40" t="s">
        <v>4538</v>
      </c>
      <c r="N390" s="39" t="s">
        <v>4539</v>
      </c>
      <c r="O390" s="34" t="s">
        <v>26</v>
      </c>
      <c r="P390" s="35">
        <v>86</v>
      </c>
      <c r="Q390" s="34" t="s">
        <v>27</v>
      </c>
      <c r="R390" s="34" t="s">
        <v>28</v>
      </c>
      <c r="S390" s="33" t="s">
        <v>21</v>
      </c>
    </row>
    <row r="391" spans="1:19" ht="16">
      <c r="A391" s="24" t="s">
        <v>4064</v>
      </c>
      <c r="B391" s="33" t="s">
        <v>2840</v>
      </c>
      <c r="C391" s="34" t="s">
        <v>168</v>
      </c>
      <c r="D391" s="34">
        <v>906</v>
      </c>
      <c r="E391" s="34" t="s">
        <v>2583</v>
      </c>
      <c r="F391" s="36">
        <v>107</v>
      </c>
      <c r="G391" s="36">
        <v>4</v>
      </c>
      <c r="H391" s="37">
        <v>29.9</v>
      </c>
      <c r="I391" s="38">
        <v>30.3</v>
      </c>
      <c r="J391" s="38">
        <v>60.07</v>
      </c>
      <c r="K391" s="39"/>
      <c r="L391" s="45" t="s">
        <v>5096</v>
      </c>
      <c r="M391" s="40" t="s">
        <v>4541</v>
      </c>
      <c r="N391" s="39" t="s">
        <v>4542</v>
      </c>
      <c r="O391" s="34" t="s">
        <v>26</v>
      </c>
      <c r="P391" s="35"/>
      <c r="Q391" s="34" t="s">
        <v>27</v>
      </c>
      <c r="R391" s="34" t="s">
        <v>28</v>
      </c>
      <c r="S391" s="33" t="s">
        <v>21</v>
      </c>
    </row>
    <row r="392" spans="1:19" ht="16">
      <c r="A392" s="24" t="s">
        <v>4065</v>
      </c>
      <c r="B392" s="33" t="s">
        <v>2841</v>
      </c>
      <c r="C392" s="34" t="s">
        <v>168</v>
      </c>
      <c r="D392" s="34">
        <v>999</v>
      </c>
      <c r="E392" s="34" t="s">
        <v>2581</v>
      </c>
      <c r="F392" s="36">
        <v>107</v>
      </c>
      <c r="G392" s="36">
        <v>8</v>
      </c>
      <c r="H392" s="37">
        <v>28.9</v>
      </c>
      <c r="I392" s="38">
        <v>40.83</v>
      </c>
      <c r="J392" s="38">
        <v>60.07</v>
      </c>
      <c r="K392" s="39"/>
      <c r="L392" s="45" t="s">
        <v>5095</v>
      </c>
      <c r="M392" s="40" t="s">
        <v>4538</v>
      </c>
      <c r="N392" s="39" t="s">
        <v>4539</v>
      </c>
      <c r="O392" s="34" t="s">
        <v>26</v>
      </c>
      <c r="P392" s="35">
        <v>123</v>
      </c>
      <c r="Q392" s="34" t="s">
        <v>27</v>
      </c>
      <c r="R392" s="34" t="s">
        <v>28</v>
      </c>
      <c r="S392" s="33" t="s">
        <v>21</v>
      </c>
    </row>
    <row r="393" spans="1:19" ht="16">
      <c r="A393" s="24" t="s">
        <v>4066</v>
      </c>
      <c r="B393" s="33" t="s">
        <v>2842</v>
      </c>
      <c r="C393" s="34" t="s">
        <v>168</v>
      </c>
      <c r="D393" s="46">
        <v>1059</v>
      </c>
      <c r="E393" s="34" t="s">
        <v>2438</v>
      </c>
      <c r="F393" s="36">
        <v>107</v>
      </c>
      <c r="G393" s="36">
        <v>7</v>
      </c>
      <c r="H393" s="37">
        <v>30.9</v>
      </c>
      <c r="I393" s="38">
        <v>40.83</v>
      </c>
      <c r="J393" s="38">
        <v>60.07</v>
      </c>
      <c r="K393" s="39"/>
      <c r="L393" s="45" t="s">
        <v>1144</v>
      </c>
      <c r="M393" s="40" t="s">
        <v>4538</v>
      </c>
      <c r="N393" s="39" t="s">
        <v>4539</v>
      </c>
      <c r="O393" s="34" t="s">
        <v>26</v>
      </c>
      <c r="P393" s="35">
        <v>124</v>
      </c>
      <c r="Q393" s="34" t="s">
        <v>27</v>
      </c>
      <c r="R393" s="34" t="s">
        <v>28</v>
      </c>
      <c r="S393" s="33" t="s">
        <v>21</v>
      </c>
    </row>
    <row r="394" spans="1:19" ht="16">
      <c r="A394" s="24" t="s">
        <v>4067</v>
      </c>
      <c r="B394" s="33" t="s">
        <v>2843</v>
      </c>
      <c r="C394" s="34" t="s">
        <v>168</v>
      </c>
      <c r="D394" s="46">
        <v>1002</v>
      </c>
      <c r="E394" s="34" t="s">
        <v>2600</v>
      </c>
      <c r="F394" s="36">
        <v>107</v>
      </c>
      <c r="G394" s="36">
        <v>1</v>
      </c>
      <c r="H394" s="37">
        <v>29</v>
      </c>
      <c r="I394" s="38">
        <v>40.83</v>
      </c>
      <c r="J394" s="38">
        <v>60.07</v>
      </c>
      <c r="K394" s="39"/>
      <c r="L394" s="45" t="s">
        <v>192</v>
      </c>
      <c r="M394" s="40" t="s">
        <v>4538</v>
      </c>
      <c r="N394" s="39" t="s">
        <v>4539</v>
      </c>
      <c r="O394" s="34" t="s">
        <v>26</v>
      </c>
      <c r="P394" s="35">
        <v>122</v>
      </c>
      <c r="Q394" s="34" t="s">
        <v>27</v>
      </c>
      <c r="R394" s="34" t="s">
        <v>28</v>
      </c>
      <c r="S394" s="33" t="s">
        <v>21</v>
      </c>
    </row>
    <row r="395" spans="1:19" ht="16">
      <c r="A395" s="24" t="s">
        <v>4068</v>
      </c>
      <c r="B395" s="33" t="s">
        <v>2844</v>
      </c>
      <c r="C395" s="34" t="s">
        <v>168</v>
      </c>
      <c r="D395" s="34">
        <v>909</v>
      </c>
      <c r="E395" s="34" t="s">
        <v>2583</v>
      </c>
      <c r="F395" s="36">
        <v>107</v>
      </c>
      <c r="G395" s="36">
        <v>4</v>
      </c>
      <c r="H395" s="37">
        <v>30</v>
      </c>
      <c r="I395" s="38">
        <v>30.3</v>
      </c>
      <c r="J395" s="38">
        <v>60.07</v>
      </c>
      <c r="K395" s="39"/>
      <c r="L395" s="45" t="s">
        <v>1142</v>
      </c>
      <c r="M395" s="40" t="s">
        <v>4541</v>
      </c>
      <c r="N395" s="39" t="s">
        <v>4542</v>
      </c>
      <c r="O395" s="34" t="s">
        <v>26</v>
      </c>
      <c r="P395" s="35"/>
      <c r="Q395" s="34" t="s">
        <v>27</v>
      </c>
      <c r="R395" s="34" t="s">
        <v>28</v>
      </c>
      <c r="S395" s="33" t="s">
        <v>21</v>
      </c>
    </row>
    <row r="396" spans="1:19" ht="16">
      <c r="A396" s="24" t="s">
        <v>4069</v>
      </c>
      <c r="B396" s="33" t="s">
        <v>2845</v>
      </c>
      <c r="C396" s="34" t="s">
        <v>168</v>
      </c>
      <c r="D396" s="46">
        <v>1023</v>
      </c>
      <c r="E396" s="34" t="s">
        <v>2583</v>
      </c>
      <c r="F396" s="36">
        <v>107</v>
      </c>
      <c r="G396" s="36">
        <v>4</v>
      </c>
      <c r="H396" s="37">
        <v>29.3</v>
      </c>
      <c r="I396" s="38">
        <v>40.83</v>
      </c>
      <c r="J396" s="38">
        <v>60.07</v>
      </c>
      <c r="K396" s="39"/>
      <c r="L396" s="45" t="s">
        <v>1172</v>
      </c>
      <c r="M396" s="40" t="s">
        <v>4538</v>
      </c>
      <c r="N396" s="39" t="s">
        <v>4539</v>
      </c>
      <c r="O396" s="34" t="s">
        <v>26</v>
      </c>
      <c r="P396" s="35">
        <v>135</v>
      </c>
      <c r="Q396" s="34" t="s">
        <v>27</v>
      </c>
      <c r="R396" s="34" t="s">
        <v>28</v>
      </c>
      <c r="S396" s="33" t="s">
        <v>21</v>
      </c>
    </row>
    <row r="397" spans="1:19" ht="16">
      <c r="A397" s="24" t="s">
        <v>4070</v>
      </c>
      <c r="B397" s="33" t="s">
        <v>2846</v>
      </c>
      <c r="C397" s="34" t="s">
        <v>168</v>
      </c>
      <c r="D397" s="46">
        <v>1039</v>
      </c>
      <c r="E397" s="34" t="s">
        <v>2577</v>
      </c>
      <c r="F397" s="36">
        <v>107</v>
      </c>
      <c r="G397" s="36">
        <v>6</v>
      </c>
      <c r="H397" s="37">
        <v>30.2</v>
      </c>
      <c r="I397" s="38">
        <v>40.83</v>
      </c>
      <c r="J397" s="38">
        <v>60.07</v>
      </c>
      <c r="K397" s="39"/>
      <c r="L397" s="45" t="s">
        <v>145</v>
      </c>
      <c r="M397" s="40" t="s">
        <v>4538</v>
      </c>
      <c r="N397" s="39" t="s">
        <v>4539</v>
      </c>
      <c r="O397" s="34" t="s">
        <v>26</v>
      </c>
      <c r="P397" s="35">
        <v>124</v>
      </c>
      <c r="Q397" s="34" t="s">
        <v>27</v>
      </c>
      <c r="R397" s="34" t="s">
        <v>28</v>
      </c>
      <c r="S397" s="33" t="s">
        <v>21</v>
      </c>
    </row>
    <row r="398" spans="1:19" ht="16">
      <c r="A398" s="24" t="s">
        <v>4071</v>
      </c>
      <c r="B398" s="33" t="s">
        <v>2847</v>
      </c>
      <c r="C398" s="34" t="s">
        <v>168</v>
      </c>
      <c r="D398" s="46">
        <v>1057</v>
      </c>
      <c r="E398" s="34" t="s">
        <v>2589</v>
      </c>
      <c r="F398" s="36">
        <v>107</v>
      </c>
      <c r="G398" s="36">
        <v>5</v>
      </c>
      <c r="H398" s="37">
        <v>30.5</v>
      </c>
      <c r="I398" s="38">
        <v>40.83</v>
      </c>
      <c r="J398" s="38">
        <v>60.07</v>
      </c>
      <c r="K398" s="39"/>
      <c r="L398" s="45" t="s">
        <v>147</v>
      </c>
      <c r="M398" s="40" t="s">
        <v>4538</v>
      </c>
      <c r="N398" s="39" t="s">
        <v>4539</v>
      </c>
      <c r="O398" s="34" t="s">
        <v>26</v>
      </c>
      <c r="P398" s="35">
        <v>134</v>
      </c>
      <c r="Q398" s="34" t="s">
        <v>27</v>
      </c>
      <c r="R398" s="34" t="s">
        <v>28</v>
      </c>
      <c r="S398" s="33" t="s">
        <v>21</v>
      </c>
    </row>
    <row r="399" spans="1:19" ht="16">
      <c r="A399" s="24" t="s">
        <v>4072</v>
      </c>
      <c r="B399" s="33" t="s">
        <v>2848</v>
      </c>
      <c r="C399" s="34" t="s">
        <v>168</v>
      </c>
      <c r="D399" s="46">
        <v>1060</v>
      </c>
      <c r="E399" s="34" t="s">
        <v>2577</v>
      </c>
      <c r="F399" s="36">
        <v>107</v>
      </c>
      <c r="G399" s="36">
        <v>6</v>
      </c>
      <c r="H399" s="37">
        <v>30.3</v>
      </c>
      <c r="I399" s="38">
        <v>40.83</v>
      </c>
      <c r="J399" s="38">
        <v>60.07</v>
      </c>
      <c r="K399" s="39"/>
      <c r="L399" s="45" t="s">
        <v>169</v>
      </c>
      <c r="M399" s="40" t="s">
        <v>4538</v>
      </c>
      <c r="N399" s="39" t="s">
        <v>4539</v>
      </c>
      <c r="O399" s="34" t="s">
        <v>26</v>
      </c>
      <c r="P399" s="35">
        <v>143</v>
      </c>
      <c r="Q399" s="34" t="s">
        <v>27</v>
      </c>
      <c r="R399" s="34" t="s">
        <v>28</v>
      </c>
      <c r="S399" s="33" t="s">
        <v>21</v>
      </c>
    </row>
    <row r="400" spans="1:19" ht="16">
      <c r="A400" s="24" t="s">
        <v>4073</v>
      </c>
      <c r="B400" s="33" t="s">
        <v>2849</v>
      </c>
      <c r="C400" s="34" t="s">
        <v>168</v>
      </c>
      <c r="D400" s="46">
        <v>1010</v>
      </c>
      <c r="E400" s="34" t="s">
        <v>2447</v>
      </c>
      <c r="F400" s="36">
        <v>107</v>
      </c>
      <c r="G400" s="36">
        <v>10</v>
      </c>
      <c r="H400" s="37">
        <v>30.7</v>
      </c>
      <c r="I400" s="38">
        <v>35.56</v>
      </c>
      <c r="J400" s="38">
        <v>60.07</v>
      </c>
      <c r="K400" s="39"/>
      <c r="L400" s="45" t="s">
        <v>1178</v>
      </c>
      <c r="M400" s="40" t="s">
        <v>4538</v>
      </c>
      <c r="N400" s="39" t="s">
        <v>4539</v>
      </c>
      <c r="O400" s="34" t="s">
        <v>26</v>
      </c>
      <c r="P400" s="35">
        <v>81</v>
      </c>
      <c r="Q400" s="34" t="s">
        <v>27</v>
      </c>
      <c r="R400" s="34" t="s">
        <v>28</v>
      </c>
      <c r="S400" s="33" t="s">
        <v>21</v>
      </c>
    </row>
    <row r="401" spans="1:19" ht="16">
      <c r="A401" s="24" t="s">
        <v>4074</v>
      </c>
      <c r="B401" s="33" t="s">
        <v>2850</v>
      </c>
      <c r="C401" s="34" t="s">
        <v>168</v>
      </c>
      <c r="D401" s="46">
        <v>1050</v>
      </c>
      <c r="E401" s="34" t="s">
        <v>2447</v>
      </c>
      <c r="F401" s="36">
        <v>107</v>
      </c>
      <c r="G401" s="36">
        <v>10</v>
      </c>
      <c r="H401" s="37">
        <v>30.7</v>
      </c>
      <c r="I401" s="38">
        <v>40.83</v>
      </c>
      <c r="J401" s="38">
        <v>60.07</v>
      </c>
      <c r="K401" s="39"/>
      <c r="L401" s="45" t="s">
        <v>1157</v>
      </c>
      <c r="M401" s="40" t="s">
        <v>4538</v>
      </c>
      <c r="N401" s="39" t="s">
        <v>4539</v>
      </c>
      <c r="O401" s="34" t="s">
        <v>26</v>
      </c>
      <c r="P401" s="35">
        <v>121</v>
      </c>
      <c r="Q401" s="34" t="s">
        <v>27</v>
      </c>
      <c r="R401" s="34" t="s">
        <v>28</v>
      </c>
      <c r="S401" s="33" t="s">
        <v>21</v>
      </c>
    </row>
    <row r="402" spans="1:19" ht="16">
      <c r="A402" s="24" t="s">
        <v>4075</v>
      </c>
      <c r="B402" s="33" t="s">
        <v>2851</v>
      </c>
      <c r="C402" s="34" t="s">
        <v>168</v>
      </c>
      <c r="D402" s="46">
        <v>1490</v>
      </c>
      <c r="E402" s="34" t="s">
        <v>2585</v>
      </c>
      <c r="F402" s="36">
        <v>107</v>
      </c>
      <c r="G402" s="36">
        <v>9</v>
      </c>
      <c r="H402" s="37">
        <v>29.4</v>
      </c>
      <c r="I402" s="38">
        <v>56.8</v>
      </c>
      <c r="J402" s="38">
        <v>57.05</v>
      </c>
      <c r="K402" s="39"/>
      <c r="L402" s="45" t="s">
        <v>5101</v>
      </c>
      <c r="M402" s="40" t="s">
        <v>4538</v>
      </c>
      <c r="N402" s="39" t="s">
        <v>4539</v>
      </c>
      <c r="O402" s="34" t="s">
        <v>124</v>
      </c>
      <c r="P402" s="35">
        <v>129</v>
      </c>
      <c r="Q402" s="34" t="s">
        <v>27</v>
      </c>
      <c r="R402" s="34" t="s">
        <v>28</v>
      </c>
      <c r="S402" s="33" t="s">
        <v>21</v>
      </c>
    </row>
    <row r="403" spans="1:19" ht="16">
      <c r="A403" s="24" t="s">
        <v>4076</v>
      </c>
      <c r="B403" s="33" t="s">
        <v>2852</v>
      </c>
      <c r="C403" s="34" t="s">
        <v>168</v>
      </c>
      <c r="D403" s="46">
        <v>1499</v>
      </c>
      <c r="E403" s="34" t="s">
        <v>2438</v>
      </c>
      <c r="F403" s="36">
        <v>107</v>
      </c>
      <c r="G403" s="36">
        <v>7</v>
      </c>
      <c r="H403" s="37">
        <v>29.4</v>
      </c>
      <c r="I403" s="38">
        <v>56.8</v>
      </c>
      <c r="J403" s="38">
        <v>57.05</v>
      </c>
      <c r="K403" s="39"/>
      <c r="L403" s="45" t="s">
        <v>5098</v>
      </c>
      <c r="M403" s="40" t="s">
        <v>4538</v>
      </c>
      <c r="N403" s="39" t="s">
        <v>4539</v>
      </c>
      <c r="O403" s="34" t="s">
        <v>124</v>
      </c>
      <c r="P403" s="35">
        <v>141</v>
      </c>
      <c r="Q403" s="34" t="s">
        <v>27</v>
      </c>
      <c r="R403" s="34" t="s">
        <v>28</v>
      </c>
      <c r="S403" s="33" t="s">
        <v>21</v>
      </c>
    </row>
    <row r="404" spans="1:19" ht="16">
      <c r="A404" s="24" t="s">
        <v>4077</v>
      </c>
      <c r="B404" s="33" t="s">
        <v>2853</v>
      </c>
      <c r="C404" s="34" t="s">
        <v>168</v>
      </c>
      <c r="D404" s="46">
        <v>1500</v>
      </c>
      <c r="E404" s="34" t="s">
        <v>2581</v>
      </c>
      <c r="F404" s="36">
        <v>107</v>
      </c>
      <c r="G404" s="36">
        <v>8</v>
      </c>
      <c r="H404" s="37">
        <v>29.5</v>
      </c>
      <c r="I404" s="38">
        <v>56.8</v>
      </c>
      <c r="J404" s="38">
        <v>57.05</v>
      </c>
      <c r="K404" s="39"/>
      <c r="L404" s="45" t="s">
        <v>5097</v>
      </c>
      <c r="M404" s="40" t="s">
        <v>4538</v>
      </c>
      <c r="N404" s="39" t="s">
        <v>4539</v>
      </c>
      <c r="O404" s="34" t="s">
        <v>124</v>
      </c>
      <c r="P404" s="35">
        <v>134</v>
      </c>
      <c r="Q404" s="34" t="s">
        <v>27</v>
      </c>
      <c r="R404" s="34" t="s">
        <v>28</v>
      </c>
      <c r="S404" s="33" t="s">
        <v>21</v>
      </c>
    </row>
    <row r="405" spans="1:19" ht="16">
      <c r="A405" s="24" t="s">
        <v>4078</v>
      </c>
      <c r="B405" s="33" t="s">
        <v>2854</v>
      </c>
      <c r="C405" s="34" t="s">
        <v>168</v>
      </c>
      <c r="D405" s="46">
        <v>1668</v>
      </c>
      <c r="E405" s="34" t="s">
        <v>2438</v>
      </c>
      <c r="F405" s="36">
        <v>107</v>
      </c>
      <c r="G405" s="36">
        <v>7</v>
      </c>
      <c r="H405" s="37">
        <v>29.8</v>
      </c>
      <c r="I405" s="38">
        <v>67.33</v>
      </c>
      <c r="J405" s="38">
        <v>57.05</v>
      </c>
      <c r="K405" s="39"/>
      <c r="L405" s="45" t="s">
        <v>5096</v>
      </c>
      <c r="M405" s="40" t="s">
        <v>4538</v>
      </c>
      <c r="N405" s="39" t="s">
        <v>4540</v>
      </c>
      <c r="O405" s="34" t="s">
        <v>124</v>
      </c>
      <c r="P405" s="35">
        <v>289</v>
      </c>
      <c r="Q405" s="34" t="s">
        <v>27</v>
      </c>
      <c r="R405" s="34" t="s">
        <v>28</v>
      </c>
      <c r="S405" s="33" t="s">
        <v>21</v>
      </c>
    </row>
    <row r="406" spans="1:19" ht="16">
      <c r="A406" s="24" t="s">
        <v>4079</v>
      </c>
      <c r="B406" s="33" t="s">
        <v>2855</v>
      </c>
      <c r="C406" s="34" t="s">
        <v>168</v>
      </c>
      <c r="D406" s="46">
        <v>1580</v>
      </c>
      <c r="E406" s="34" t="s">
        <v>2600</v>
      </c>
      <c r="F406" s="36">
        <v>107</v>
      </c>
      <c r="G406" s="36">
        <v>1</v>
      </c>
      <c r="H406" s="37">
        <v>30.8</v>
      </c>
      <c r="I406" s="38">
        <v>56.8</v>
      </c>
      <c r="J406" s="38">
        <v>57.05</v>
      </c>
      <c r="K406" s="39"/>
      <c r="L406" s="45" t="s">
        <v>5095</v>
      </c>
      <c r="M406" s="40" t="s">
        <v>4538</v>
      </c>
      <c r="N406" s="39" t="s">
        <v>4539</v>
      </c>
      <c r="O406" s="34" t="s">
        <v>124</v>
      </c>
      <c r="P406" s="35">
        <v>155</v>
      </c>
      <c r="Q406" s="34" t="s">
        <v>27</v>
      </c>
      <c r="R406" s="34" t="s">
        <v>28</v>
      </c>
      <c r="S406" s="33" t="s">
        <v>21</v>
      </c>
    </row>
    <row r="407" spans="1:19" ht="16">
      <c r="A407" s="24" t="s">
        <v>4080</v>
      </c>
      <c r="B407" s="33" t="s">
        <v>2856</v>
      </c>
      <c r="C407" s="34" t="s">
        <v>168</v>
      </c>
      <c r="D407" s="46">
        <v>1510</v>
      </c>
      <c r="E407" s="34" t="s">
        <v>2600</v>
      </c>
      <c r="F407" s="36">
        <v>107</v>
      </c>
      <c r="G407" s="36">
        <v>1</v>
      </c>
      <c r="H407" s="37">
        <v>29.7</v>
      </c>
      <c r="I407" s="38">
        <v>56.8</v>
      </c>
      <c r="J407" s="38">
        <v>57.05</v>
      </c>
      <c r="K407" s="39"/>
      <c r="L407" s="45" t="s">
        <v>1161</v>
      </c>
      <c r="M407" s="40" t="s">
        <v>4538</v>
      </c>
      <c r="N407" s="39" t="s">
        <v>4539</v>
      </c>
      <c r="O407" s="34" t="s">
        <v>124</v>
      </c>
      <c r="P407" s="35">
        <v>136</v>
      </c>
      <c r="Q407" s="34" t="s">
        <v>27</v>
      </c>
      <c r="R407" s="34" t="s">
        <v>28</v>
      </c>
      <c r="S407" s="33" t="s">
        <v>21</v>
      </c>
    </row>
    <row r="408" spans="1:19" ht="16">
      <c r="A408" s="24" t="s">
        <v>4081</v>
      </c>
      <c r="B408" s="33" t="s">
        <v>2857</v>
      </c>
      <c r="C408" s="34" t="s">
        <v>168</v>
      </c>
      <c r="D408" s="46">
        <v>1568</v>
      </c>
      <c r="E408" s="34" t="s">
        <v>2575</v>
      </c>
      <c r="F408" s="36">
        <v>107</v>
      </c>
      <c r="G408" s="36">
        <v>3</v>
      </c>
      <c r="H408" s="37">
        <v>30.8</v>
      </c>
      <c r="I408" s="38">
        <v>56.8</v>
      </c>
      <c r="J408" s="38">
        <v>57.05</v>
      </c>
      <c r="K408" s="39"/>
      <c r="L408" s="45" t="s">
        <v>1165</v>
      </c>
      <c r="M408" s="40" t="s">
        <v>4538</v>
      </c>
      <c r="N408" s="39" t="s">
        <v>4539</v>
      </c>
      <c r="O408" s="34" t="s">
        <v>124</v>
      </c>
      <c r="P408" s="35">
        <v>143</v>
      </c>
      <c r="Q408" s="34" t="s">
        <v>27</v>
      </c>
      <c r="R408" s="34" t="s">
        <v>28</v>
      </c>
      <c r="S408" s="33" t="s">
        <v>21</v>
      </c>
    </row>
    <row r="409" spans="1:19" ht="16">
      <c r="A409" s="24" t="s">
        <v>4082</v>
      </c>
      <c r="B409" s="33" t="s">
        <v>2858</v>
      </c>
      <c r="C409" s="34" t="s">
        <v>168</v>
      </c>
      <c r="D409" s="46">
        <v>1598</v>
      </c>
      <c r="E409" s="34" t="s">
        <v>2438</v>
      </c>
      <c r="F409" s="36">
        <v>107</v>
      </c>
      <c r="G409" s="36">
        <v>7</v>
      </c>
      <c r="H409" s="37">
        <v>31.4</v>
      </c>
      <c r="I409" s="38">
        <v>56.8</v>
      </c>
      <c r="J409" s="38">
        <v>57.05</v>
      </c>
      <c r="K409" s="39"/>
      <c r="L409" s="45" t="s">
        <v>1181</v>
      </c>
      <c r="M409" s="40" t="s">
        <v>4538</v>
      </c>
      <c r="N409" s="39" t="s">
        <v>4539</v>
      </c>
      <c r="O409" s="34" t="s">
        <v>124</v>
      </c>
      <c r="P409" s="35">
        <v>143</v>
      </c>
      <c r="Q409" s="34" t="s">
        <v>27</v>
      </c>
      <c r="R409" s="34" t="s">
        <v>28</v>
      </c>
      <c r="S409" s="33" t="s">
        <v>21</v>
      </c>
    </row>
    <row r="410" spans="1:19" ht="16">
      <c r="A410" s="24" t="s">
        <v>4083</v>
      </c>
      <c r="B410" s="33" t="s">
        <v>2859</v>
      </c>
      <c r="C410" s="34" t="s">
        <v>168</v>
      </c>
      <c r="D410" s="46">
        <v>1430</v>
      </c>
      <c r="E410" s="34" t="s">
        <v>2611</v>
      </c>
      <c r="F410" s="36">
        <v>107</v>
      </c>
      <c r="G410" s="36">
        <v>2</v>
      </c>
      <c r="H410" s="37">
        <v>30.9</v>
      </c>
      <c r="I410" s="38">
        <v>46.27</v>
      </c>
      <c r="J410" s="38">
        <v>57.05</v>
      </c>
      <c r="K410" s="39"/>
      <c r="L410" s="45" t="s">
        <v>1168</v>
      </c>
      <c r="M410" s="40" t="s">
        <v>4541</v>
      </c>
      <c r="N410" s="39" t="s">
        <v>4542</v>
      </c>
      <c r="O410" s="34" t="s">
        <v>124</v>
      </c>
      <c r="P410" s="35"/>
      <c r="Q410" s="34" t="s">
        <v>27</v>
      </c>
      <c r="R410" s="34" t="s">
        <v>28</v>
      </c>
      <c r="S410" s="33" t="s">
        <v>21</v>
      </c>
    </row>
    <row r="411" spans="1:19" ht="16">
      <c r="A411" s="24" t="s">
        <v>4084</v>
      </c>
      <c r="B411" s="33" t="s">
        <v>2860</v>
      </c>
      <c r="C411" s="34" t="s">
        <v>168</v>
      </c>
      <c r="D411" s="46">
        <v>1643</v>
      </c>
      <c r="E411" s="34" t="s">
        <v>2577</v>
      </c>
      <c r="F411" s="36">
        <v>107</v>
      </c>
      <c r="G411" s="36">
        <v>6</v>
      </c>
      <c r="H411" s="37">
        <v>32.200000000000003</v>
      </c>
      <c r="I411" s="38">
        <v>56.8</v>
      </c>
      <c r="J411" s="38">
        <v>57.05</v>
      </c>
      <c r="K411" s="39"/>
      <c r="L411" s="45" t="s">
        <v>149</v>
      </c>
      <c r="M411" s="40" t="s">
        <v>4538</v>
      </c>
      <c r="N411" s="39" t="s">
        <v>4539</v>
      </c>
      <c r="O411" s="34" t="s">
        <v>124</v>
      </c>
      <c r="P411" s="35">
        <v>155</v>
      </c>
      <c r="Q411" s="34" t="s">
        <v>27</v>
      </c>
      <c r="R411" s="34" t="s">
        <v>28</v>
      </c>
      <c r="S411" s="33" t="s">
        <v>21</v>
      </c>
    </row>
    <row r="412" spans="1:19" ht="16">
      <c r="A412" s="24" t="s">
        <v>4085</v>
      </c>
      <c r="B412" s="33" t="s">
        <v>2861</v>
      </c>
      <c r="C412" s="34" t="s">
        <v>168</v>
      </c>
      <c r="D412" s="46">
        <v>1459</v>
      </c>
      <c r="E412" s="34" t="s">
        <v>2589</v>
      </c>
      <c r="F412" s="36">
        <v>107</v>
      </c>
      <c r="G412" s="36">
        <v>5</v>
      </c>
      <c r="H412" s="37">
        <v>31.5</v>
      </c>
      <c r="I412" s="38">
        <v>46.27</v>
      </c>
      <c r="J412" s="38">
        <v>57.05</v>
      </c>
      <c r="K412" s="39"/>
      <c r="L412" s="45" t="s">
        <v>147</v>
      </c>
      <c r="M412" s="40" t="s">
        <v>4541</v>
      </c>
      <c r="N412" s="39" t="s">
        <v>4542</v>
      </c>
      <c r="O412" s="34" t="s">
        <v>124</v>
      </c>
      <c r="P412" s="35"/>
      <c r="Q412" s="34" t="s">
        <v>27</v>
      </c>
      <c r="R412" s="34" t="s">
        <v>28</v>
      </c>
      <c r="S412" s="33" t="s">
        <v>21</v>
      </c>
    </row>
    <row r="413" spans="1:19" ht="16">
      <c r="A413" s="24" t="s">
        <v>4086</v>
      </c>
      <c r="B413" s="33" t="s">
        <v>2862</v>
      </c>
      <c r="C413" s="34" t="s">
        <v>168</v>
      </c>
      <c r="D413" s="46">
        <v>1561</v>
      </c>
      <c r="E413" s="34" t="s">
        <v>2575</v>
      </c>
      <c r="F413" s="36">
        <v>107</v>
      </c>
      <c r="G413" s="36">
        <v>3</v>
      </c>
      <c r="H413" s="37">
        <v>30.5</v>
      </c>
      <c r="I413" s="38">
        <v>56.8</v>
      </c>
      <c r="J413" s="38">
        <v>57.05</v>
      </c>
      <c r="K413" s="39"/>
      <c r="L413" s="45" t="s">
        <v>169</v>
      </c>
      <c r="M413" s="40" t="s">
        <v>4538</v>
      </c>
      <c r="N413" s="39" t="s">
        <v>4539</v>
      </c>
      <c r="O413" s="34" t="s">
        <v>124</v>
      </c>
      <c r="P413" s="35">
        <v>149</v>
      </c>
      <c r="Q413" s="34" t="s">
        <v>27</v>
      </c>
      <c r="R413" s="34" t="s">
        <v>28</v>
      </c>
      <c r="S413" s="33" t="s">
        <v>21</v>
      </c>
    </row>
    <row r="414" spans="1:19" ht="16">
      <c r="A414" s="24" t="s">
        <v>4087</v>
      </c>
      <c r="B414" s="33" t="s">
        <v>2863</v>
      </c>
      <c r="C414" s="34" t="s">
        <v>168</v>
      </c>
      <c r="D414" s="34">
        <v>735</v>
      </c>
      <c r="E414" s="34" t="s">
        <v>2438</v>
      </c>
      <c r="F414" s="36">
        <v>107</v>
      </c>
      <c r="G414" s="36">
        <v>7</v>
      </c>
      <c r="H414" s="37">
        <v>27.9</v>
      </c>
      <c r="I414" s="38">
        <v>26.35</v>
      </c>
      <c r="J414" s="38">
        <v>59.06</v>
      </c>
      <c r="K414" s="39"/>
      <c r="L414" s="45" t="s">
        <v>5097</v>
      </c>
      <c r="M414" s="40" t="s">
        <v>4541</v>
      </c>
      <c r="N414" s="39" t="s">
        <v>4542</v>
      </c>
      <c r="O414" s="34" t="s">
        <v>26</v>
      </c>
      <c r="P414" s="35"/>
      <c r="Q414" s="34" t="s">
        <v>27</v>
      </c>
      <c r="R414" s="34" t="s">
        <v>28</v>
      </c>
      <c r="S414" s="33" t="s">
        <v>21</v>
      </c>
    </row>
    <row r="415" spans="1:19" ht="16">
      <c r="A415" s="24" t="s">
        <v>4088</v>
      </c>
      <c r="B415" s="33" t="s">
        <v>2864</v>
      </c>
      <c r="C415" s="34" t="s">
        <v>168</v>
      </c>
      <c r="D415" s="34">
        <v>849</v>
      </c>
      <c r="E415" s="34" t="s">
        <v>2438</v>
      </c>
      <c r="F415" s="36">
        <v>107</v>
      </c>
      <c r="G415" s="36">
        <v>7</v>
      </c>
      <c r="H415" s="37">
        <v>29.2</v>
      </c>
      <c r="I415" s="38">
        <v>31.62</v>
      </c>
      <c r="J415" s="38">
        <v>59.06</v>
      </c>
      <c r="K415" s="39"/>
      <c r="L415" s="45" t="s">
        <v>5096</v>
      </c>
      <c r="M415" s="40" t="s">
        <v>4538</v>
      </c>
      <c r="N415" s="39" t="s">
        <v>4539</v>
      </c>
      <c r="O415" s="34" t="s">
        <v>26</v>
      </c>
      <c r="P415" s="35">
        <v>79</v>
      </c>
      <c r="Q415" s="34" t="s">
        <v>27</v>
      </c>
      <c r="R415" s="34" t="s">
        <v>28</v>
      </c>
      <c r="S415" s="33" t="s">
        <v>21</v>
      </c>
    </row>
    <row r="416" spans="1:19" ht="16">
      <c r="A416" s="24" t="s">
        <v>4089</v>
      </c>
      <c r="B416" s="33" t="s">
        <v>2865</v>
      </c>
      <c r="C416" s="34" t="s">
        <v>168</v>
      </c>
      <c r="D416" s="34">
        <v>748</v>
      </c>
      <c r="E416" s="34" t="s">
        <v>2600</v>
      </c>
      <c r="F416" s="36">
        <v>107</v>
      </c>
      <c r="G416" s="36">
        <v>1</v>
      </c>
      <c r="H416" s="37">
        <v>28.4</v>
      </c>
      <c r="I416" s="38">
        <v>26.35</v>
      </c>
      <c r="J416" s="38">
        <v>59.06</v>
      </c>
      <c r="K416" s="39"/>
      <c r="L416" s="45" t="s">
        <v>5095</v>
      </c>
      <c r="M416" s="40" t="s">
        <v>4541</v>
      </c>
      <c r="N416" s="39" t="s">
        <v>4542</v>
      </c>
      <c r="O416" s="34" t="s">
        <v>26</v>
      </c>
      <c r="P416" s="35"/>
      <c r="Q416" s="34" t="s">
        <v>27</v>
      </c>
      <c r="R416" s="34" t="s">
        <v>28</v>
      </c>
      <c r="S416" s="33" t="s">
        <v>21</v>
      </c>
    </row>
    <row r="417" spans="1:19" ht="16">
      <c r="A417" s="24" t="s">
        <v>4090</v>
      </c>
      <c r="B417" s="33" t="s">
        <v>2866</v>
      </c>
      <c r="C417" s="34" t="s">
        <v>168</v>
      </c>
      <c r="D417" s="34">
        <v>820</v>
      </c>
      <c r="E417" s="34" t="s">
        <v>2583</v>
      </c>
      <c r="F417" s="36">
        <v>107</v>
      </c>
      <c r="G417" s="36">
        <v>4</v>
      </c>
      <c r="H417" s="37">
        <v>31.1</v>
      </c>
      <c r="I417" s="38">
        <v>26.35</v>
      </c>
      <c r="J417" s="38">
        <v>59.06</v>
      </c>
      <c r="K417" s="39"/>
      <c r="L417" s="45" t="s">
        <v>5094</v>
      </c>
      <c r="M417" s="40" t="s">
        <v>4541</v>
      </c>
      <c r="N417" s="39" t="s">
        <v>4542</v>
      </c>
      <c r="O417" s="34" t="s">
        <v>26</v>
      </c>
      <c r="P417" s="35"/>
      <c r="Q417" s="34" t="s">
        <v>27</v>
      </c>
      <c r="R417" s="34" t="s">
        <v>28</v>
      </c>
      <c r="S417" s="33" t="s">
        <v>21</v>
      </c>
    </row>
    <row r="418" spans="1:19" ht="16">
      <c r="A418" s="24" t="s">
        <v>4091</v>
      </c>
      <c r="B418" s="33" t="s">
        <v>2867</v>
      </c>
      <c r="C418" s="34" t="s">
        <v>168</v>
      </c>
      <c r="D418" s="34">
        <v>765</v>
      </c>
      <c r="E418" s="34" t="s">
        <v>2575</v>
      </c>
      <c r="F418" s="36">
        <v>107</v>
      </c>
      <c r="G418" s="36">
        <v>3</v>
      </c>
      <c r="H418" s="37">
        <v>29</v>
      </c>
      <c r="I418" s="38">
        <v>26.35</v>
      </c>
      <c r="J418" s="38">
        <v>59.06</v>
      </c>
      <c r="K418" s="39"/>
      <c r="L418" s="45" t="s">
        <v>1165</v>
      </c>
      <c r="M418" s="40" t="s">
        <v>4541</v>
      </c>
      <c r="N418" s="39" t="s">
        <v>4542</v>
      </c>
      <c r="O418" s="34" t="s">
        <v>26</v>
      </c>
      <c r="P418" s="35"/>
      <c r="Q418" s="34" t="s">
        <v>27</v>
      </c>
      <c r="R418" s="34" t="s">
        <v>28</v>
      </c>
      <c r="S418" s="33" t="s">
        <v>21</v>
      </c>
    </row>
    <row r="419" spans="1:19" ht="16">
      <c r="A419" s="24" t="s">
        <v>4092</v>
      </c>
      <c r="B419" s="33" t="s">
        <v>2868</v>
      </c>
      <c r="C419" s="34" t="s">
        <v>168</v>
      </c>
      <c r="D419" s="34">
        <v>835</v>
      </c>
      <c r="E419" s="34" t="s">
        <v>2581</v>
      </c>
      <c r="F419" s="36">
        <v>107</v>
      </c>
      <c r="G419" s="36">
        <v>8</v>
      </c>
      <c r="H419" s="37">
        <v>29</v>
      </c>
      <c r="I419" s="38">
        <v>31.62</v>
      </c>
      <c r="J419" s="38">
        <v>59.06</v>
      </c>
      <c r="K419" s="39"/>
      <c r="L419" s="45" t="s">
        <v>1181</v>
      </c>
      <c r="M419" s="40" t="s">
        <v>4538</v>
      </c>
      <c r="N419" s="39" t="s">
        <v>4539</v>
      </c>
      <c r="O419" s="34" t="s">
        <v>26</v>
      </c>
      <c r="P419" s="35">
        <v>71</v>
      </c>
      <c r="Q419" s="34" t="s">
        <v>27</v>
      </c>
      <c r="R419" s="34" t="s">
        <v>28</v>
      </c>
      <c r="S419" s="33" t="s">
        <v>21</v>
      </c>
    </row>
    <row r="420" spans="1:19" ht="16">
      <c r="A420" s="24" t="s">
        <v>4093</v>
      </c>
      <c r="B420" s="33" t="s">
        <v>2869</v>
      </c>
      <c r="C420" s="34" t="s">
        <v>168</v>
      </c>
      <c r="D420" s="34">
        <v>765</v>
      </c>
      <c r="E420" s="34" t="s">
        <v>2611</v>
      </c>
      <c r="F420" s="36">
        <v>107</v>
      </c>
      <c r="G420" s="36">
        <v>2</v>
      </c>
      <c r="H420" s="37">
        <v>29</v>
      </c>
      <c r="I420" s="38">
        <v>26.35</v>
      </c>
      <c r="J420" s="38">
        <v>59.06</v>
      </c>
      <c r="K420" s="39"/>
      <c r="L420" s="45" t="s">
        <v>192</v>
      </c>
      <c r="M420" s="40" t="s">
        <v>4541</v>
      </c>
      <c r="N420" s="39" t="s">
        <v>4542</v>
      </c>
      <c r="O420" s="34" t="s">
        <v>26</v>
      </c>
      <c r="P420" s="35"/>
      <c r="Q420" s="34" t="s">
        <v>27</v>
      </c>
      <c r="R420" s="34" t="s">
        <v>28</v>
      </c>
      <c r="S420" s="33" t="s">
        <v>21</v>
      </c>
    </row>
    <row r="421" spans="1:19" ht="16">
      <c r="A421" s="24" t="s">
        <v>4094</v>
      </c>
      <c r="B421" s="33" t="s">
        <v>2870</v>
      </c>
      <c r="C421" s="34" t="s">
        <v>168</v>
      </c>
      <c r="D421" s="34">
        <v>790</v>
      </c>
      <c r="E421" s="34" t="s">
        <v>2611</v>
      </c>
      <c r="F421" s="36">
        <v>107</v>
      </c>
      <c r="G421" s="36">
        <v>2</v>
      </c>
      <c r="H421" s="37">
        <v>30</v>
      </c>
      <c r="I421" s="38">
        <v>26.35</v>
      </c>
      <c r="J421" s="38">
        <v>59.06</v>
      </c>
      <c r="K421" s="39"/>
      <c r="L421" s="45" t="s">
        <v>1172</v>
      </c>
      <c r="M421" s="40" t="s">
        <v>4541</v>
      </c>
      <c r="N421" s="39" t="s">
        <v>4542</v>
      </c>
      <c r="O421" s="34" t="s">
        <v>26</v>
      </c>
      <c r="P421" s="35"/>
      <c r="Q421" s="34" t="s">
        <v>27</v>
      </c>
      <c r="R421" s="34" t="s">
        <v>28</v>
      </c>
      <c r="S421" s="33" t="s">
        <v>21</v>
      </c>
    </row>
    <row r="422" spans="1:19" ht="16">
      <c r="A422" s="24" t="s">
        <v>4095</v>
      </c>
      <c r="B422" s="33" t="s">
        <v>2871</v>
      </c>
      <c r="C422" s="34" t="s">
        <v>168</v>
      </c>
      <c r="D422" s="34">
        <v>940</v>
      </c>
      <c r="E422" s="34" t="s">
        <v>2583</v>
      </c>
      <c r="F422" s="36">
        <v>107</v>
      </c>
      <c r="G422" s="36">
        <v>4</v>
      </c>
      <c r="H422" s="37">
        <v>30.4</v>
      </c>
      <c r="I422" s="38">
        <v>36.89</v>
      </c>
      <c r="J422" s="38">
        <v>59.06</v>
      </c>
      <c r="K422" s="39"/>
      <c r="L422" s="45" t="s">
        <v>149</v>
      </c>
      <c r="M422" s="40" t="s">
        <v>4538</v>
      </c>
      <c r="N422" s="39" t="s">
        <v>4539</v>
      </c>
      <c r="O422" s="34" t="s">
        <v>26</v>
      </c>
      <c r="P422" s="35">
        <v>140</v>
      </c>
      <c r="Q422" s="34" t="s">
        <v>27</v>
      </c>
      <c r="R422" s="34" t="s">
        <v>28</v>
      </c>
      <c r="S422" s="33" t="s">
        <v>21</v>
      </c>
    </row>
    <row r="423" spans="1:19" ht="16">
      <c r="A423" s="24" t="s">
        <v>4096</v>
      </c>
      <c r="B423" s="33" t="s">
        <v>2872</v>
      </c>
      <c r="C423" s="34" t="s">
        <v>168</v>
      </c>
      <c r="D423" s="34">
        <v>800</v>
      </c>
      <c r="E423" s="34" t="s">
        <v>2589</v>
      </c>
      <c r="F423" s="36">
        <v>107</v>
      </c>
      <c r="G423" s="36">
        <v>5</v>
      </c>
      <c r="H423" s="37">
        <v>30.4</v>
      </c>
      <c r="I423" s="38">
        <v>26.35</v>
      </c>
      <c r="J423" s="38">
        <v>59.06</v>
      </c>
      <c r="K423" s="39"/>
      <c r="L423" s="45" t="s">
        <v>145</v>
      </c>
      <c r="M423" s="40" t="s">
        <v>4541</v>
      </c>
      <c r="N423" s="39" t="s">
        <v>4542</v>
      </c>
      <c r="O423" s="34" t="s">
        <v>26</v>
      </c>
      <c r="P423" s="35"/>
      <c r="Q423" s="34" t="s">
        <v>27</v>
      </c>
      <c r="R423" s="34" t="s">
        <v>28</v>
      </c>
      <c r="S423" s="33" t="s">
        <v>21</v>
      </c>
    </row>
    <row r="424" spans="1:19" ht="16">
      <c r="A424" s="24" t="s">
        <v>4097</v>
      </c>
      <c r="B424" s="33" t="s">
        <v>2873</v>
      </c>
      <c r="C424" s="34" t="s">
        <v>168</v>
      </c>
      <c r="D424" s="34">
        <v>800</v>
      </c>
      <c r="E424" s="34" t="s">
        <v>2589</v>
      </c>
      <c r="F424" s="36">
        <v>107</v>
      </c>
      <c r="G424" s="36">
        <v>5</v>
      </c>
      <c r="H424" s="37">
        <v>30.4</v>
      </c>
      <c r="I424" s="38">
        <v>26.35</v>
      </c>
      <c r="J424" s="38">
        <v>59.06</v>
      </c>
      <c r="K424" s="39"/>
      <c r="L424" s="45" t="s">
        <v>147</v>
      </c>
      <c r="M424" s="40" t="s">
        <v>4541</v>
      </c>
      <c r="N424" s="39" t="s">
        <v>4542</v>
      </c>
      <c r="O424" s="34" t="s">
        <v>26</v>
      </c>
      <c r="P424" s="35"/>
      <c r="Q424" s="34" t="s">
        <v>27</v>
      </c>
      <c r="R424" s="34" t="s">
        <v>28</v>
      </c>
      <c r="S424" s="33" t="s">
        <v>21</v>
      </c>
    </row>
    <row r="425" spans="1:19" ht="16">
      <c r="A425" s="24" t="s">
        <v>4098</v>
      </c>
      <c r="B425" s="33" t="s">
        <v>2874</v>
      </c>
      <c r="C425" s="34" t="s">
        <v>168</v>
      </c>
      <c r="D425" s="34">
        <v>911</v>
      </c>
      <c r="E425" s="34" t="s">
        <v>2583</v>
      </c>
      <c r="F425" s="36">
        <v>107</v>
      </c>
      <c r="G425" s="36">
        <v>4</v>
      </c>
      <c r="H425" s="37">
        <v>31.3</v>
      </c>
      <c r="I425" s="38">
        <v>31.62</v>
      </c>
      <c r="J425" s="38">
        <v>59.06</v>
      </c>
      <c r="K425" s="39"/>
      <c r="L425" s="45" t="s">
        <v>169</v>
      </c>
      <c r="M425" s="40" t="s">
        <v>4538</v>
      </c>
      <c r="N425" s="39" t="s">
        <v>4539</v>
      </c>
      <c r="O425" s="34" t="s">
        <v>26</v>
      </c>
      <c r="P425" s="35">
        <v>86</v>
      </c>
      <c r="Q425" s="34" t="s">
        <v>27</v>
      </c>
      <c r="R425" s="34" t="s">
        <v>28</v>
      </c>
      <c r="S425" s="33" t="s">
        <v>21</v>
      </c>
    </row>
    <row r="426" spans="1:19" ht="16">
      <c r="A426" s="24" t="s">
        <v>4099</v>
      </c>
      <c r="B426" s="33" t="s">
        <v>2875</v>
      </c>
      <c r="C426" s="34" t="s">
        <v>168</v>
      </c>
      <c r="D426" s="34">
        <v>880</v>
      </c>
      <c r="E426" s="34" t="s">
        <v>2583</v>
      </c>
      <c r="F426" s="36">
        <v>107</v>
      </c>
      <c r="G426" s="36">
        <v>4</v>
      </c>
      <c r="H426" s="37">
        <v>33.4</v>
      </c>
      <c r="I426" s="38">
        <v>26.35</v>
      </c>
      <c r="J426" s="38">
        <v>59.06</v>
      </c>
      <c r="K426" s="39"/>
      <c r="L426" s="45" t="s">
        <v>1157</v>
      </c>
      <c r="M426" s="40" t="s">
        <v>4541</v>
      </c>
      <c r="N426" s="39" t="s">
        <v>4542</v>
      </c>
      <c r="O426" s="34" t="s">
        <v>26</v>
      </c>
      <c r="P426" s="35"/>
      <c r="Q426" s="34" t="s">
        <v>27</v>
      </c>
      <c r="R426" s="34" t="s">
        <v>28</v>
      </c>
      <c r="S426" s="33" t="s">
        <v>21</v>
      </c>
    </row>
    <row r="427" spans="1:19" ht="16">
      <c r="A427" s="24" t="s">
        <v>4100</v>
      </c>
      <c r="B427" s="33" t="s">
        <v>2876</v>
      </c>
      <c r="C427" s="34" t="s">
        <v>168</v>
      </c>
      <c r="D427" s="34">
        <v>968</v>
      </c>
      <c r="E427" s="34" t="s">
        <v>2581</v>
      </c>
      <c r="F427" s="36">
        <v>107</v>
      </c>
      <c r="G427" s="36">
        <v>8</v>
      </c>
      <c r="H427" s="37">
        <v>27.8</v>
      </c>
      <c r="I427" s="38">
        <v>41.03</v>
      </c>
      <c r="J427" s="38">
        <v>60.23</v>
      </c>
      <c r="K427" s="39"/>
      <c r="L427" s="45" t="s">
        <v>5097</v>
      </c>
      <c r="M427" s="40" t="s">
        <v>4538</v>
      </c>
      <c r="N427" s="39" t="s">
        <v>4539</v>
      </c>
      <c r="O427" s="34" t="s">
        <v>26</v>
      </c>
      <c r="P427" s="35">
        <v>120</v>
      </c>
      <c r="Q427" s="34" t="s">
        <v>27</v>
      </c>
      <c r="R427" s="34" t="s">
        <v>28</v>
      </c>
      <c r="S427" s="33" t="s">
        <v>21</v>
      </c>
    </row>
    <row r="428" spans="1:19" ht="16">
      <c r="A428" s="24" t="s">
        <v>4101</v>
      </c>
      <c r="B428" s="33" t="s">
        <v>2877</v>
      </c>
      <c r="C428" s="34" t="s">
        <v>168</v>
      </c>
      <c r="D428" s="34">
        <v>890</v>
      </c>
      <c r="E428" s="34" t="s">
        <v>2438</v>
      </c>
      <c r="F428" s="36">
        <v>107</v>
      </c>
      <c r="G428" s="36">
        <v>7</v>
      </c>
      <c r="H428" s="37">
        <v>29.2</v>
      </c>
      <c r="I428" s="38">
        <v>30.5</v>
      </c>
      <c r="J428" s="38">
        <v>60.23</v>
      </c>
      <c r="K428" s="39"/>
      <c r="L428" s="45" t="s">
        <v>5096</v>
      </c>
      <c r="M428" s="40" t="s">
        <v>4541</v>
      </c>
      <c r="N428" s="39" t="s">
        <v>4542</v>
      </c>
      <c r="O428" s="34" t="s">
        <v>26</v>
      </c>
      <c r="P428" s="35"/>
      <c r="Q428" s="34" t="s">
        <v>27</v>
      </c>
      <c r="R428" s="34" t="s">
        <v>28</v>
      </c>
      <c r="S428" s="33" t="s">
        <v>21</v>
      </c>
    </row>
    <row r="429" spans="1:19" ht="16">
      <c r="A429" s="24" t="s">
        <v>4102</v>
      </c>
      <c r="B429" s="33" t="s">
        <v>2878</v>
      </c>
      <c r="C429" s="34" t="s">
        <v>168</v>
      </c>
      <c r="D429" s="34">
        <v>948</v>
      </c>
      <c r="E429" s="34" t="s">
        <v>2575</v>
      </c>
      <c r="F429" s="36">
        <v>107</v>
      </c>
      <c r="G429" s="36">
        <v>3</v>
      </c>
      <c r="H429" s="37">
        <v>28.5</v>
      </c>
      <c r="I429" s="38">
        <v>35.770000000000003</v>
      </c>
      <c r="J429" s="38">
        <v>60.23</v>
      </c>
      <c r="K429" s="39"/>
      <c r="L429" s="45" t="s">
        <v>1165</v>
      </c>
      <c r="M429" s="40" t="s">
        <v>4538</v>
      </c>
      <c r="N429" s="39" t="s">
        <v>4539</v>
      </c>
      <c r="O429" s="34" t="s">
        <v>26</v>
      </c>
      <c r="P429" s="35">
        <v>79</v>
      </c>
      <c r="Q429" s="34" t="s">
        <v>27</v>
      </c>
      <c r="R429" s="34" t="s">
        <v>28</v>
      </c>
      <c r="S429" s="33" t="s">
        <v>21</v>
      </c>
    </row>
    <row r="430" spans="1:19" ht="16">
      <c r="A430" s="24" t="s">
        <v>4103</v>
      </c>
      <c r="B430" s="33" t="s">
        <v>2879</v>
      </c>
      <c r="C430" s="34" t="s">
        <v>168</v>
      </c>
      <c r="D430" s="46">
        <v>1055</v>
      </c>
      <c r="E430" s="34" t="s">
        <v>2575</v>
      </c>
      <c r="F430" s="36">
        <v>107</v>
      </c>
      <c r="G430" s="36">
        <v>3</v>
      </c>
      <c r="H430" s="37">
        <v>30.1</v>
      </c>
      <c r="I430" s="38">
        <v>41.03</v>
      </c>
      <c r="J430" s="38">
        <v>60.23</v>
      </c>
      <c r="K430" s="39"/>
      <c r="L430" s="45" t="s">
        <v>1181</v>
      </c>
      <c r="M430" s="40" t="s">
        <v>4538</v>
      </c>
      <c r="N430" s="39" t="s">
        <v>4539</v>
      </c>
      <c r="O430" s="34" t="s">
        <v>26</v>
      </c>
      <c r="P430" s="35">
        <v>136</v>
      </c>
      <c r="Q430" s="34" t="s">
        <v>27</v>
      </c>
      <c r="R430" s="34" t="s">
        <v>28</v>
      </c>
      <c r="S430" s="33" t="s">
        <v>21</v>
      </c>
    </row>
    <row r="431" spans="1:19" ht="16">
      <c r="A431" s="24" t="s">
        <v>4104</v>
      </c>
      <c r="B431" s="33" t="s">
        <v>2880</v>
      </c>
      <c r="C431" s="34" t="s">
        <v>168</v>
      </c>
      <c r="D431" s="34">
        <v>930</v>
      </c>
      <c r="E431" s="34" t="s">
        <v>2438</v>
      </c>
      <c r="F431" s="36">
        <v>107</v>
      </c>
      <c r="G431" s="36">
        <v>7</v>
      </c>
      <c r="H431" s="37">
        <v>30.5</v>
      </c>
      <c r="I431" s="38">
        <v>30.5</v>
      </c>
      <c r="J431" s="38">
        <v>60.23</v>
      </c>
      <c r="K431" s="39"/>
      <c r="L431" s="45" t="s">
        <v>1168</v>
      </c>
      <c r="M431" s="40" t="s">
        <v>4541</v>
      </c>
      <c r="N431" s="39" t="s">
        <v>4542</v>
      </c>
      <c r="O431" s="34" t="s">
        <v>26</v>
      </c>
      <c r="P431" s="35"/>
      <c r="Q431" s="34" t="s">
        <v>27</v>
      </c>
      <c r="R431" s="34" t="s">
        <v>28</v>
      </c>
      <c r="S431" s="33" t="s">
        <v>21</v>
      </c>
    </row>
    <row r="432" spans="1:19" ht="16">
      <c r="A432" s="24" t="s">
        <v>4105</v>
      </c>
      <c r="B432" s="33" t="s">
        <v>2881</v>
      </c>
      <c r="C432" s="34" t="s">
        <v>168</v>
      </c>
      <c r="D432" s="46">
        <v>1024</v>
      </c>
      <c r="E432" s="34" t="s">
        <v>2440</v>
      </c>
      <c r="F432" s="36">
        <v>107</v>
      </c>
      <c r="G432" s="36">
        <v>11</v>
      </c>
      <c r="H432" s="37">
        <v>30.8</v>
      </c>
      <c r="I432" s="38">
        <v>35.770000000000003</v>
      </c>
      <c r="J432" s="38">
        <v>60.23</v>
      </c>
      <c r="K432" s="39"/>
      <c r="L432" s="45" t="s">
        <v>1172</v>
      </c>
      <c r="M432" s="40" t="s">
        <v>4538</v>
      </c>
      <c r="N432" s="39" t="s">
        <v>4539</v>
      </c>
      <c r="O432" s="34" t="s">
        <v>26</v>
      </c>
      <c r="P432" s="35">
        <v>86</v>
      </c>
      <c r="Q432" s="34" t="s">
        <v>27</v>
      </c>
      <c r="R432" s="34" t="s">
        <v>28</v>
      </c>
      <c r="S432" s="33" t="s">
        <v>21</v>
      </c>
    </row>
    <row r="433" spans="1:19" ht="16">
      <c r="A433" s="24" t="s">
        <v>4106</v>
      </c>
      <c r="B433" s="33" t="s">
        <v>2882</v>
      </c>
      <c r="C433" s="34" t="s">
        <v>168</v>
      </c>
      <c r="D433" s="46">
        <v>1082</v>
      </c>
      <c r="E433" s="34" t="s">
        <v>2575</v>
      </c>
      <c r="F433" s="36">
        <v>107</v>
      </c>
      <c r="G433" s="36">
        <v>3</v>
      </c>
      <c r="H433" s="37">
        <v>32.799999999999997</v>
      </c>
      <c r="I433" s="38">
        <v>35.770000000000003</v>
      </c>
      <c r="J433" s="38">
        <v>60.23</v>
      </c>
      <c r="K433" s="39"/>
      <c r="L433" s="45" t="s">
        <v>149</v>
      </c>
      <c r="M433" s="40" t="s">
        <v>4538</v>
      </c>
      <c r="N433" s="39" t="s">
        <v>4539</v>
      </c>
      <c r="O433" s="34" t="s">
        <v>26</v>
      </c>
      <c r="P433" s="35">
        <v>81</v>
      </c>
      <c r="Q433" s="34" t="s">
        <v>27</v>
      </c>
      <c r="R433" s="34" t="s">
        <v>28</v>
      </c>
      <c r="S433" s="33" t="s">
        <v>21</v>
      </c>
    </row>
    <row r="434" spans="1:19" ht="16">
      <c r="A434" s="24" t="s">
        <v>4107</v>
      </c>
      <c r="B434" s="33" t="s">
        <v>2883</v>
      </c>
      <c r="C434" s="34" t="s">
        <v>168</v>
      </c>
      <c r="D434" s="46">
        <v>1088</v>
      </c>
      <c r="E434" s="34" t="s">
        <v>2583</v>
      </c>
      <c r="F434" s="36">
        <v>107</v>
      </c>
      <c r="G434" s="36">
        <v>4</v>
      </c>
      <c r="H434" s="37">
        <v>30.9</v>
      </c>
      <c r="I434" s="38">
        <v>41.03</v>
      </c>
      <c r="J434" s="38">
        <v>60.23</v>
      </c>
      <c r="K434" s="39"/>
      <c r="L434" s="45" t="s">
        <v>145</v>
      </c>
      <c r="M434" s="40" t="s">
        <v>4538</v>
      </c>
      <c r="N434" s="39" t="s">
        <v>4539</v>
      </c>
      <c r="O434" s="34" t="s">
        <v>26</v>
      </c>
      <c r="P434" s="35">
        <v>146</v>
      </c>
      <c r="Q434" s="34" t="s">
        <v>27</v>
      </c>
      <c r="R434" s="34" t="s">
        <v>28</v>
      </c>
      <c r="S434" s="33" t="s">
        <v>21</v>
      </c>
    </row>
    <row r="435" spans="1:19" ht="16">
      <c r="A435" s="24" t="s">
        <v>4108</v>
      </c>
      <c r="B435" s="33" t="s">
        <v>2884</v>
      </c>
      <c r="C435" s="34" t="s">
        <v>168</v>
      </c>
      <c r="D435" s="46">
        <v>1050</v>
      </c>
      <c r="E435" s="34" t="s">
        <v>2577</v>
      </c>
      <c r="F435" s="36">
        <v>107</v>
      </c>
      <c r="G435" s="36">
        <v>6</v>
      </c>
      <c r="H435" s="37">
        <v>30</v>
      </c>
      <c r="I435" s="38">
        <v>41.03</v>
      </c>
      <c r="J435" s="38">
        <v>60.23</v>
      </c>
      <c r="K435" s="39"/>
      <c r="L435" s="45" t="s">
        <v>169</v>
      </c>
      <c r="M435" s="40" t="s">
        <v>4538</v>
      </c>
      <c r="N435" s="39" t="s">
        <v>4539</v>
      </c>
      <c r="O435" s="34" t="s">
        <v>26</v>
      </c>
      <c r="P435" s="35">
        <v>136</v>
      </c>
      <c r="Q435" s="34" t="s">
        <v>27</v>
      </c>
      <c r="R435" s="34" t="s">
        <v>28</v>
      </c>
      <c r="S435" s="33" t="s">
        <v>21</v>
      </c>
    </row>
    <row r="436" spans="1:19" ht="16">
      <c r="A436" s="24" t="s">
        <v>4109</v>
      </c>
      <c r="B436" s="33" t="s">
        <v>2885</v>
      </c>
      <c r="C436" s="34" t="s">
        <v>168</v>
      </c>
      <c r="D436" s="34">
        <v>747</v>
      </c>
      <c r="E436" s="34" t="s">
        <v>2611</v>
      </c>
      <c r="F436" s="36">
        <v>107</v>
      </c>
      <c r="G436" s="36">
        <v>2</v>
      </c>
      <c r="H436" s="37">
        <v>28.3</v>
      </c>
      <c r="I436" s="38">
        <v>26.44</v>
      </c>
      <c r="J436" s="38">
        <v>59.03</v>
      </c>
      <c r="K436" s="39"/>
      <c r="L436" s="45" t="s">
        <v>5101</v>
      </c>
      <c r="M436" s="40" t="s">
        <v>4541</v>
      </c>
      <c r="N436" s="39" t="s">
        <v>4542</v>
      </c>
      <c r="O436" s="34" t="s">
        <v>26</v>
      </c>
      <c r="P436" s="35"/>
      <c r="Q436" s="34" t="s">
        <v>27</v>
      </c>
      <c r="R436" s="34" t="s">
        <v>28</v>
      </c>
      <c r="S436" s="33" t="s">
        <v>21</v>
      </c>
    </row>
    <row r="437" spans="1:19" ht="16">
      <c r="A437" s="24" t="s">
        <v>4110</v>
      </c>
      <c r="B437" s="33" t="s">
        <v>2886</v>
      </c>
      <c r="C437" s="34" t="s">
        <v>168</v>
      </c>
      <c r="D437" s="34">
        <v>890</v>
      </c>
      <c r="E437" s="34" t="s">
        <v>2585</v>
      </c>
      <c r="F437" s="36">
        <v>107</v>
      </c>
      <c r="G437" s="36">
        <v>9</v>
      </c>
      <c r="H437" s="37">
        <v>27.8</v>
      </c>
      <c r="I437" s="38">
        <v>36.97</v>
      </c>
      <c r="J437" s="38">
        <v>59.03</v>
      </c>
      <c r="K437" s="39"/>
      <c r="L437" s="45" t="s">
        <v>5099</v>
      </c>
      <c r="M437" s="40" t="s">
        <v>4538</v>
      </c>
      <c r="N437" s="39" t="s">
        <v>4539</v>
      </c>
      <c r="O437" s="34" t="s">
        <v>26</v>
      </c>
      <c r="P437" s="35">
        <v>155</v>
      </c>
      <c r="Q437" s="34" t="s">
        <v>27</v>
      </c>
      <c r="R437" s="34" t="s">
        <v>28</v>
      </c>
      <c r="S437" s="33" t="s">
        <v>21</v>
      </c>
    </row>
    <row r="438" spans="1:19" ht="16">
      <c r="A438" s="24" t="s">
        <v>4111</v>
      </c>
      <c r="B438" s="33" t="s">
        <v>2887</v>
      </c>
      <c r="C438" s="34" t="s">
        <v>168</v>
      </c>
      <c r="D438" s="34">
        <v>770</v>
      </c>
      <c r="E438" s="34" t="s">
        <v>2589</v>
      </c>
      <c r="F438" s="36">
        <v>107</v>
      </c>
      <c r="G438" s="36">
        <v>5</v>
      </c>
      <c r="H438" s="37">
        <v>29.1</v>
      </c>
      <c r="I438" s="38">
        <v>26.44</v>
      </c>
      <c r="J438" s="38">
        <v>59.03</v>
      </c>
      <c r="K438" s="39"/>
      <c r="L438" s="45" t="s">
        <v>5100</v>
      </c>
      <c r="M438" s="40" t="s">
        <v>4541</v>
      </c>
      <c r="N438" s="39" t="s">
        <v>4542</v>
      </c>
      <c r="O438" s="34" t="s">
        <v>26</v>
      </c>
      <c r="P438" s="35"/>
      <c r="Q438" s="34" t="s">
        <v>27</v>
      </c>
      <c r="R438" s="34" t="s">
        <v>28</v>
      </c>
      <c r="S438" s="33" t="s">
        <v>21</v>
      </c>
    </row>
    <row r="439" spans="1:19" ht="16">
      <c r="A439" s="24" t="s">
        <v>4112</v>
      </c>
      <c r="B439" s="33" t="s">
        <v>2888</v>
      </c>
      <c r="C439" s="34" t="s">
        <v>168</v>
      </c>
      <c r="D439" s="34">
        <v>780</v>
      </c>
      <c r="E439" s="34" t="s">
        <v>2438</v>
      </c>
      <c r="F439" s="36">
        <v>107</v>
      </c>
      <c r="G439" s="36">
        <v>7</v>
      </c>
      <c r="H439" s="37">
        <v>29.5</v>
      </c>
      <c r="I439" s="38">
        <v>26.44</v>
      </c>
      <c r="J439" s="38">
        <v>59.03</v>
      </c>
      <c r="K439" s="39"/>
      <c r="L439" s="45" t="s">
        <v>5097</v>
      </c>
      <c r="M439" s="40" t="s">
        <v>4541</v>
      </c>
      <c r="N439" s="39" t="s">
        <v>4542</v>
      </c>
      <c r="O439" s="34" t="s">
        <v>26</v>
      </c>
      <c r="P439" s="35"/>
      <c r="Q439" s="34" t="s">
        <v>27</v>
      </c>
      <c r="R439" s="34" t="s">
        <v>28</v>
      </c>
      <c r="S439" s="33" t="s">
        <v>21</v>
      </c>
    </row>
    <row r="440" spans="1:19" ht="16">
      <c r="A440" s="24" t="s">
        <v>4113</v>
      </c>
      <c r="B440" s="33" t="s">
        <v>2889</v>
      </c>
      <c r="C440" s="34" t="s">
        <v>168</v>
      </c>
      <c r="D440" s="34">
        <v>840</v>
      </c>
      <c r="E440" s="34" t="s">
        <v>2438</v>
      </c>
      <c r="F440" s="36">
        <v>107</v>
      </c>
      <c r="G440" s="36">
        <v>7</v>
      </c>
      <c r="H440" s="37">
        <v>28.9</v>
      </c>
      <c r="I440" s="38">
        <v>31.71</v>
      </c>
      <c r="J440" s="38">
        <v>59.03</v>
      </c>
      <c r="K440" s="39"/>
      <c r="L440" s="45" t="s">
        <v>5096</v>
      </c>
      <c r="M440" s="40" t="s">
        <v>4538</v>
      </c>
      <c r="N440" s="39" t="s">
        <v>4539</v>
      </c>
      <c r="O440" s="34" t="s">
        <v>26</v>
      </c>
      <c r="P440" s="35">
        <v>76</v>
      </c>
      <c r="Q440" s="34" t="s">
        <v>27</v>
      </c>
      <c r="R440" s="34" t="s">
        <v>28</v>
      </c>
      <c r="S440" s="33" t="s">
        <v>21</v>
      </c>
    </row>
    <row r="441" spans="1:19" ht="16">
      <c r="A441" s="24" t="s">
        <v>4114</v>
      </c>
      <c r="B441" s="33" t="s">
        <v>2890</v>
      </c>
      <c r="C441" s="34" t="s">
        <v>168</v>
      </c>
      <c r="D441" s="34">
        <v>758</v>
      </c>
      <c r="E441" s="34" t="s">
        <v>2600</v>
      </c>
      <c r="F441" s="36">
        <v>107</v>
      </c>
      <c r="G441" s="36">
        <v>1</v>
      </c>
      <c r="H441" s="37">
        <v>28.7</v>
      </c>
      <c r="I441" s="38">
        <v>26.44</v>
      </c>
      <c r="J441" s="38">
        <v>59.03</v>
      </c>
      <c r="K441" s="39"/>
      <c r="L441" s="45" t="s">
        <v>5095</v>
      </c>
      <c r="M441" s="40" t="s">
        <v>4541</v>
      </c>
      <c r="N441" s="39" t="s">
        <v>4542</v>
      </c>
      <c r="O441" s="34" t="s">
        <v>26</v>
      </c>
      <c r="P441" s="35"/>
      <c r="Q441" s="34" t="s">
        <v>27</v>
      </c>
      <c r="R441" s="34" t="s">
        <v>28</v>
      </c>
      <c r="S441" s="33" t="s">
        <v>21</v>
      </c>
    </row>
    <row r="442" spans="1:19" ht="16">
      <c r="A442" s="24" t="s">
        <v>4115</v>
      </c>
      <c r="B442" s="33" t="s">
        <v>2891</v>
      </c>
      <c r="C442" s="34" t="s">
        <v>168</v>
      </c>
      <c r="D442" s="34">
        <v>780</v>
      </c>
      <c r="E442" s="34" t="s">
        <v>2575</v>
      </c>
      <c r="F442" s="36">
        <v>107</v>
      </c>
      <c r="G442" s="36">
        <v>3</v>
      </c>
      <c r="H442" s="37">
        <v>29.5</v>
      </c>
      <c r="I442" s="38">
        <v>26.44</v>
      </c>
      <c r="J442" s="38">
        <v>59.03</v>
      </c>
      <c r="K442" s="39"/>
      <c r="L442" s="45" t="s">
        <v>5094</v>
      </c>
      <c r="M442" s="40" t="s">
        <v>4541</v>
      </c>
      <c r="N442" s="39" t="s">
        <v>4542</v>
      </c>
      <c r="O442" s="34" t="s">
        <v>26</v>
      </c>
      <c r="P442" s="35"/>
      <c r="Q442" s="34" t="s">
        <v>27</v>
      </c>
      <c r="R442" s="34" t="s">
        <v>28</v>
      </c>
      <c r="S442" s="33" t="s">
        <v>21</v>
      </c>
    </row>
    <row r="443" spans="1:19" ht="16">
      <c r="A443" s="24" t="s">
        <v>4116</v>
      </c>
      <c r="B443" s="33" t="s">
        <v>2892</v>
      </c>
      <c r="C443" s="34" t="s">
        <v>168</v>
      </c>
      <c r="D443" s="34">
        <v>766</v>
      </c>
      <c r="E443" s="34" t="s">
        <v>2575</v>
      </c>
      <c r="F443" s="36">
        <v>107</v>
      </c>
      <c r="G443" s="36">
        <v>3</v>
      </c>
      <c r="H443" s="37">
        <v>29</v>
      </c>
      <c r="I443" s="38">
        <v>26.44</v>
      </c>
      <c r="J443" s="38">
        <v>59.03</v>
      </c>
      <c r="K443" s="39"/>
      <c r="L443" s="45" t="s">
        <v>1181</v>
      </c>
      <c r="M443" s="40" t="s">
        <v>4541</v>
      </c>
      <c r="N443" s="39" t="s">
        <v>4542</v>
      </c>
      <c r="O443" s="34" t="s">
        <v>26</v>
      </c>
      <c r="P443" s="35"/>
      <c r="Q443" s="34" t="s">
        <v>27</v>
      </c>
      <c r="R443" s="34" t="s">
        <v>28</v>
      </c>
      <c r="S443" s="33" t="s">
        <v>21</v>
      </c>
    </row>
    <row r="444" spans="1:19" ht="16">
      <c r="A444" s="24" t="s">
        <v>4117</v>
      </c>
      <c r="B444" s="33" t="s">
        <v>2893</v>
      </c>
      <c r="C444" s="34" t="s">
        <v>168</v>
      </c>
      <c r="D444" s="34">
        <v>793</v>
      </c>
      <c r="E444" s="34" t="s">
        <v>2581</v>
      </c>
      <c r="F444" s="36">
        <v>107</v>
      </c>
      <c r="G444" s="36">
        <v>8</v>
      </c>
      <c r="H444" s="37">
        <v>30</v>
      </c>
      <c r="I444" s="38">
        <v>26.44</v>
      </c>
      <c r="J444" s="38">
        <v>59.03</v>
      </c>
      <c r="K444" s="39"/>
      <c r="L444" s="45" t="s">
        <v>1168</v>
      </c>
      <c r="M444" s="40" t="s">
        <v>4541</v>
      </c>
      <c r="N444" s="39" t="s">
        <v>4542</v>
      </c>
      <c r="O444" s="34" t="s">
        <v>26</v>
      </c>
      <c r="P444" s="35"/>
      <c r="Q444" s="34" t="s">
        <v>27</v>
      </c>
      <c r="R444" s="34" t="s">
        <v>28</v>
      </c>
      <c r="S444" s="33" t="s">
        <v>21</v>
      </c>
    </row>
    <row r="445" spans="1:19" ht="16">
      <c r="A445" s="24" t="s">
        <v>4118</v>
      </c>
      <c r="B445" s="33" t="s">
        <v>2894</v>
      </c>
      <c r="C445" s="34" t="s">
        <v>168</v>
      </c>
      <c r="D445" s="34">
        <v>788</v>
      </c>
      <c r="E445" s="34" t="s">
        <v>2577</v>
      </c>
      <c r="F445" s="36">
        <v>107</v>
      </c>
      <c r="G445" s="36">
        <v>6</v>
      </c>
      <c r="H445" s="37">
        <v>29.8</v>
      </c>
      <c r="I445" s="38">
        <v>26.44</v>
      </c>
      <c r="J445" s="38">
        <v>59.03</v>
      </c>
      <c r="K445" s="39"/>
      <c r="L445" s="45" t="s">
        <v>192</v>
      </c>
      <c r="M445" s="40" t="s">
        <v>4541</v>
      </c>
      <c r="N445" s="39" t="s">
        <v>4542</v>
      </c>
      <c r="O445" s="34" t="s">
        <v>26</v>
      </c>
      <c r="P445" s="35"/>
      <c r="Q445" s="34" t="s">
        <v>27</v>
      </c>
      <c r="R445" s="34" t="s">
        <v>28</v>
      </c>
      <c r="S445" s="33" t="s">
        <v>21</v>
      </c>
    </row>
    <row r="446" spans="1:19" ht="16">
      <c r="A446" s="24" t="s">
        <v>4119</v>
      </c>
      <c r="B446" s="33" t="s">
        <v>2895</v>
      </c>
      <c r="C446" s="34" t="s">
        <v>168</v>
      </c>
      <c r="D446" s="34">
        <v>766</v>
      </c>
      <c r="E446" s="34" t="s">
        <v>2575</v>
      </c>
      <c r="F446" s="36">
        <v>107</v>
      </c>
      <c r="G446" s="36">
        <v>3</v>
      </c>
      <c r="H446" s="37">
        <v>29</v>
      </c>
      <c r="I446" s="38">
        <v>26.44</v>
      </c>
      <c r="J446" s="38">
        <v>59.03</v>
      </c>
      <c r="K446" s="39"/>
      <c r="L446" s="45" t="s">
        <v>1142</v>
      </c>
      <c r="M446" s="40" t="s">
        <v>4541</v>
      </c>
      <c r="N446" s="39" t="s">
        <v>4542</v>
      </c>
      <c r="O446" s="34" t="s">
        <v>26</v>
      </c>
      <c r="P446" s="35"/>
      <c r="Q446" s="34" t="s">
        <v>27</v>
      </c>
      <c r="R446" s="34" t="s">
        <v>28</v>
      </c>
      <c r="S446" s="33" t="s">
        <v>21</v>
      </c>
    </row>
    <row r="447" spans="1:19" ht="16">
      <c r="A447" s="24" t="s">
        <v>4120</v>
      </c>
      <c r="B447" s="33" t="s">
        <v>2896</v>
      </c>
      <c r="C447" s="34" t="s">
        <v>168</v>
      </c>
      <c r="D447" s="34">
        <v>850</v>
      </c>
      <c r="E447" s="34" t="s">
        <v>2583</v>
      </c>
      <c r="F447" s="36">
        <v>107</v>
      </c>
      <c r="G447" s="36">
        <v>4</v>
      </c>
      <c r="H447" s="37">
        <v>32.1</v>
      </c>
      <c r="I447" s="38">
        <v>26.44</v>
      </c>
      <c r="J447" s="38">
        <v>59.03</v>
      </c>
      <c r="K447" s="39"/>
      <c r="L447" s="45" t="s">
        <v>1152</v>
      </c>
      <c r="M447" s="40" t="s">
        <v>4541</v>
      </c>
      <c r="N447" s="39" t="s">
        <v>4542</v>
      </c>
      <c r="O447" s="34" t="s">
        <v>26</v>
      </c>
      <c r="P447" s="35"/>
      <c r="Q447" s="34" t="s">
        <v>27</v>
      </c>
      <c r="R447" s="34" t="s">
        <v>28</v>
      </c>
      <c r="S447" s="33" t="s">
        <v>21</v>
      </c>
    </row>
    <row r="448" spans="1:19" ht="16">
      <c r="A448" s="24" t="s">
        <v>4121</v>
      </c>
      <c r="B448" s="33" t="s">
        <v>2897</v>
      </c>
      <c r="C448" s="34" t="s">
        <v>168</v>
      </c>
      <c r="D448" s="34">
        <v>939</v>
      </c>
      <c r="E448" s="34" t="s">
        <v>2575</v>
      </c>
      <c r="F448" s="36">
        <v>107</v>
      </c>
      <c r="G448" s="36">
        <v>3</v>
      </c>
      <c r="H448" s="37">
        <v>32.299999999999997</v>
      </c>
      <c r="I448" s="38">
        <v>31.71</v>
      </c>
      <c r="J448" s="38">
        <v>59.03</v>
      </c>
      <c r="K448" s="39"/>
      <c r="L448" s="45" t="s">
        <v>149</v>
      </c>
      <c r="M448" s="40" t="s">
        <v>4538</v>
      </c>
      <c r="N448" s="39" t="s">
        <v>4539</v>
      </c>
      <c r="O448" s="34" t="s">
        <v>26</v>
      </c>
      <c r="P448" s="35">
        <v>86</v>
      </c>
      <c r="Q448" s="34" t="s">
        <v>27</v>
      </c>
      <c r="R448" s="34" t="s">
        <v>28</v>
      </c>
      <c r="S448" s="33" t="s">
        <v>21</v>
      </c>
    </row>
    <row r="449" spans="1:19" ht="16">
      <c r="A449" s="24" t="s">
        <v>4122</v>
      </c>
      <c r="B449" s="33" t="s">
        <v>2898</v>
      </c>
      <c r="C449" s="34" t="s">
        <v>168</v>
      </c>
      <c r="D449" s="34">
        <v>888</v>
      </c>
      <c r="E449" s="34" t="s">
        <v>2575</v>
      </c>
      <c r="F449" s="36">
        <v>107</v>
      </c>
      <c r="G449" s="36">
        <v>3</v>
      </c>
      <c r="H449" s="37">
        <v>30.3</v>
      </c>
      <c r="I449" s="38">
        <v>31.71</v>
      </c>
      <c r="J449" s="38">
        <v>59.03</v>
      </c>
      <c r="K449" s="39"/>
      <c r="L449" s="45" t="s">
        <v>145</v>
      </c>
      <c r="M449" s="40" t="s">
        <v>4538</v>
      </c>
      <c r="N449" s="39" t="s">
        <v>4539</v>
      </c>
      <c r="O449" s="34" t="s">
        <v>26</v>
      </c>
      <c r="P449" s="35">
        <v>88</v>
      </c>
      <c r="Q449" s="34" t="s">
        <v>27</v>
      </c>
      <c r="R449" s="34" t="s">
        <v>28</v>
      </c>
      <c r="S449" s="33" t="s">
        <v>21</v>
      </c>
    </row>
    <row r="450" spans="1:19" ht="16">
      <c r="A450" s="24" t="s">
        <v>4123</v>
      </c>
      <c r="B450" s="33" t="s">
        <v>2899</v>
      </c>
      <c r="C450" s="34" t="s">
        <v>168</v>
      </c>
      <c r="D450" s="34">
        <v>840</v>
      </c>
      <c r="E450" s="34" t="s">
        <v>2575</v>
      </c>
      <c r="F450" s="36">
        <v>107</v>
      </c>
      <c r="G450" s="36">
        <v>3</v>
      </c>
      <c r="H450" s="37">
        <v>31.8</v>
      </c>
      <c r="I450" s="38">
        <v>26.44</v>
      </c>
      <c r="J450" s="38">
        <v>59.03</v>
      </c>
      <c r="K450" s="39"/>
      <c r="L450" s="45" t="s">
        <v>169</v>
      </c>
      <c r="M450" s="40" t="s">
        <v>4541</v>
      </c>
      <c r="N450" s="39" t="s">
        <v>4542</v>
      </c>
      <c r="O450" s="34" t="s">
        <v>26</v>
      </c>
      <c r="P450" s="35"/>
      <c r="Q450" s="34" t="s">
        <v>27</v>
      </c>
      <c r="R450" s="34" t="s">
        <v>28</v>
      </c>
      <c r="S450" s="33" t="s">
        <v>21</v>
      </c>
    </row>
    <row r="451" spans="1:19" ht="16">
      <c r="A451" s="24" t="s">
        <v>4124</v>
      </c>
      <c r="B451" s="33" t="s">
        <v>2900</v>
      </c>
      <c r="C451" s="34" t="s">
        <v>168</v>
      </c>
      <c r="D451" s="34">
        <v>788</v>
      </c>
      <c r="E451" s="34" t="s">
        <v>2575</v>
      </c>
      <c r="F451" s="36">
        <v>107</v>
      </c>
      <c r="G451" s="36">
        <v>3</v>
      </c>
      <c r="H451" s="37">
        <v>29.8</v>
      </c>
      <c r="I451" s="38">
        <v>26.44</v>
      </c>
      <c r="J451" s="38">
        <v>59.03</v>
      </c>
      <c r="K451" s="39"/>
      <c r="L451" s="45" t="s">
        <v>1157</v>
      </c>
      <c r="M451" s="40" t="s">
        <v>4541</v>
      </c>
      <c r="N451" s="39" t="s">
        <v>4542</v>
      </c>
      <c r="O451" s="34" t="s">
        <v>26</v>
      </c>
      <c r="P451" s="35"/>
      <c r="Q451" s="34" t="s">
        <v>27</v>
      </c>
      <c r="R451" s="34" t="s">
        <v>28</v>
      </c>
      <c r="S451" s="33" t="s">
        <v>21</v>
      </c>
    </row>
    <row r="452" spans="1:19" ht="16">
      <c r="A452" s="24" t="s">
        <v>4125</v>
      </c>
      <c r="B452" s="33" t="s">
        <v>2901</v>
      </c>
      <c r="C452" s="34" t="s">
        <v>168</v>
      </c>
      <c r="D452" s="46">
        <v>1570</v>
      </c>
      <c r="E452" s="34" t="s">
        <v>2585</v>
      </c>
      <c r="F452" s="36">
        <v>107</v>
      </c>
      <c r="G452" s="36">
        <v>9</v>
      </c>
      <c r="H452" s="37">
        <v>31</v>
      </c>
      <c r="I452" s="38">
        <v>56.8</v>
      </c>
      <c r="J452" s="38">
        <v>57.05</v>
      </c>
      <c r="K452" s="39"/>
      <c r="L452" s="45" t="s">
        <v>5102</v>
      </c>
      <c r="M452" s="40" t="s">
        <v>4538</v>
      </c>
      <c r="N452" s="39" t="s">
        <v>4539</v>
      </c>
      <c r="O452" s="34" t="s">
        <v>124</v>
      </c>
      <c r="P452" s="35">
        <v>134</v>
      </c>
      <c r="Q452" s="34" t="s">
        <v>27</v>
      </c>
      <c r="R452" s="34" t="s">
        <v>28</v>
      </c>
      <c r="S452" s="33" t="s">
        <v>21</v>
      </c>
    </row>
    <row r="453" spans="1:19" ht="16">
      <c r="A453" s="24" t="s">
        <v>4126</v>
      </c>
      <c r="B453" s="33" t="s">
        <v>2902</v>
      </c>
      <c r="C453" s="34" t="s">
        <v>168</v>
      </c>
      <c r="D453" s="46">
        <v>1583</v>
      </c>
      <c r="E453" s="34" t="s">
        <v>2585</v>
      </c>
      <c r="F453" s="36">
        <v>107</v>
      </c>
      <c r="G453" s="36">
        <v>9</v>
      </c>
      <c r="H453" s="37">
        <v>31.2</v>
      </c>
      <c r="I453" s="38">
        <v>56.8</v>
      </c>
      <c r="J453" s="38">
        <v>57.05</v>
      </c>
      <c r="K453" s="39"/>
      <c r="L453" s="45" t="s">
        <v>5100</v>
      </c>
      <c r="M453" s="40" t="s">
        <v>4538</v>
      </c>
      <c r="N453" s="39" t="s">
        <v>4539</v>
      </c>
      <c r="O453" s="34" t="s">
        <v>124</v>
      </c>
      <c r="P453" s="35">
        <v>138</v>
      </c>
      <c r="Q453" s="34" t="s">
        <v>27</v>
      </c>
      <c r="R453" s="34" t="s">
        <v>28</v>
      </c>
      <c r="S453" s="33" t="s">
        <v>21</v>
      </c>
    </row>
    <row r="454" spans="1:19" ht="16">
      <c r="A454" s="24" t="s">
        <v>4127</v>
      </c>
      <c r="B454" s="33" t="s">
        <v>2903</v>
      </c>
      <c r="C454" s="34" t="s">
        <v>168</v>
      </c>
      <c r="D454" s="46">
        <v>1730</v>
      </c>
      <c r="E454" s="34" t="s">
        <v>2581</v>
      </c>
      <c r="F454" s="36">
        <v>107</v>
      </c>
      <c r="G454" s="36">
        <v>8</v>
      </c>
      <c r="H454" s="37">
        <v>31.3</v>
      </c>
      <c r="I454" s="38">
        <v>67.33</v>
      </c>
      <c r="J454" s="38">
        <v>57.05</v>
      </c>
      <c r="K454" s="39"/>
      <c r="L454" s="45" t="s">
        <v>5096</v>
      </c>
      <c r="M454" s="40" t="s">
        <v>4538</v>
      </c>
      <c r="N454" s="39" t="s">
        <v>4540</v>
      </c>
      <c r="O454" s="34" t="s">
        <v>124</v>
      </c>
      <c r="P454" s="35">
        <v>284</v>
      </c>
      <c r="Q454" s="34" t="s">
        <v>27</v>
      </c>
      <c r="R454" s="34" t="s">
        <v>28</v>
      </c>
      <c r="S454" s="33" t="s">
        <v>21</v>
      </c>
    </row>
    <row r="455" spans="1:19" ht="16">
      <c r="A455" s="24" t="s">
        <v>4128</v>
      </c>
      <c r="B455" s="33" t="s">
        <v>2904</v>
      </c>
      <c r="C455" s="34" t="s">
        <v>168</v>
      </c>
      <c r="D455" s="46">
        <v>1648</v>
      </c>
      <c r="E455" s="34" t="s">
        <v>2447</v>
      </c>
      <c r="F455" s="36">
        <v>107</v>
      </c>
      <c r="G455" s="36">
        <v>10</v>
      </c>
      <c r="H455" s="37">
        <v>32.4</v>
      </c>
      <c r="I455" s="38">
        <v>56.8</v>
      </c>
      <c r="J455" s="38">
        <v>57.05</v>
      </c>
      <c r="K455" s="39"/>
      <c r="L455" s="45" t="s">
        <v>5095</v>
      </c>
      <c r="M455" s="40" t="s">
        <v>4538</v>
      </c>
      <c r="N455" s="39" t="s">
        <v>4539</v>
      </c>
      <c r="O455" s="34" t="s">
        <v>124</v>
      </c>
      <c r="P455" s="35">
        <v>148</v>
      </c>
      <c r="Q455" s="34" t="s">
        <v>27</v>
      </c>
      <c r="R455" s="34" t="s">
        <v>28</v>
      </c>
      <c r="S455" s="33" t="s">
        <v>21</v>
      </c>
    </row>
    <row r="456" spans="1:19" ht="16">
      <c r="A456" s="24" t="s">
        <v>4129</v>
      </c>
      <c r="B456" s="33" t="s">
        <v>2905</v>
      </c>
      <c r="C456" s="34" t="s">
        <v>168</v>
      </c>
      <c r="D456" s="46">
        <v>1580</v>
      </c>
      <c r="E456" s="34" t="s">
        <v>2581</v>
      </c>
      <c r="F456" s="36">
        <v>107</v>
      </c>
      <c r="G456" s="36">
        <v>8</v>
      </c>
      <c r="H456" s="37">
        <v>31</v>
      </c>
      <c r="I456" s="38">
        <v>56.8</v>
      </c>
      <c r="J456" s="38">
        <v>57.05</v>
      </c>
      <c r="K456" s="39"/>
      <c r="L456" s="45" t="s">
        <v>5094</v>
      </c>
      <c r="M456" s="40" t="s">
        <v>4538</v>
      </c>
      <c r="N456" s="39" t="s">
        <v>4539</v>
      </c>
      <c r="O456" s="34" t="s">
        <v>124</v>
      </c>
      <c r="P456" s="35">
        <v>148</v>
      </c>
      <c r="Q456" s="34" t="s">
        <v>27</v>
      </c>
      <c r="R456" s="34" t="s">
        <v>28</v>
      </c>
      <c r="S456" s="33" t="s">
        <v>21</v>
      </c>
    </row>
    <row r="457" spans="1:19" ht="16">
      <c r="A457" s="24" t="s">
        <v>4130</v>
      </c>
      <c r="B457" s="33" t="s">
        <v>2906</v>
      </c>
      <c r="C457" s="34" t="s">
        <v>168</v>
      </c>
      <c r="D457" s="46">
        <v>1800</v>
      </c>
      <c r="E457" s="34" t="s">
        <v>2440</v>
      </c>
      <c r="F457" s="36">
        <v>107</v>
      </c>
      <c r="G457" s="36">
        <v>11</v>
      </c>
      <c r="H457" s="37">
        <v>32.200000000000003</v>
      </c>
      <c r="I457" s="38">
        <v>67.33</v>
      </c>
      <c r="J457" s="38">
        <v>57.05</v>
      </c>
      <c r="K457" s="39"/>
      <c r="L457" s="45" t="s">
        <v>1144</v>
      </c>
      <c r="M457" s="40" t="s">
        <v>4538</v>
      </c>
      <c r="N457" s="39" t="s">
        <v>4540</v>
      </c>
      <c r="O457" s="34" t="s">
        <v>124</v>
      </c>
      <c r="P457" s="35">
        <v>310</v>
      </c>
      <c r="Q457" s="34" t="s">
        <v>27</v>
      </c>
      <c r="R457" s="34" t="s">
        <v>28</v>
      </c>
      <c r="S457" s="33" t="s">
        <v>21</v>
      </c>
    </row>
    <row r="458" spans="1:19" ht="16">
      <c r="A458" s="24" t="s">
        <v>4131</v>
      </c>
      <c r="B458" s="33" t="s">
        <v>2907</v>
      </c>
      <c r="C458" s="34" t="s">
        <v>168</v>
      </c>
      <c r="D458" s="46">
        <v>1609</v>
      </c>
      <c r="E458" s="34" t="s">
        <v>2438</v>
      </c>
      <c r="F458" s="36">
        <v>107</v>
      </c>
      <c r="G458" s="36">
        <v>7</v>
      </c>
      <c r="H458" s="37">
        <v>31.4</v>
      </c>
      <c r="I458" s="38">
        <v>56.8</v>
      </c>
      <c r="J458" s="38">
        <v>57.05</v>
      </c>
      <c r="K458" s="39"/>
      <c r="L458" s="45" t="s">
        <v>1168</v>
      </c>
      <c r="M458" s="40" t="s">
        <v>4538</v>
      </c>
      <c r="N458" s="39" t="s">
        <v>4539</v>
      </c>
      <c r="O458" s="34" t="s">
        <v>124</v>
      </c>
      <c r="P458" s="35">
        <v>155</v>
      </c>
      <c r="Q458" s="34" t="s">
        <v>27</v>
      </c>
      <c r="R458" s="34" t="s">
        <v>28</v>
      </c>
      <c r="S458" s="33" t="s">
        <v>21</v>
      </c>
    </row>
    <row r="459" spans="1:19" ht="16">
      <c r="A459" s="24" t="s">
        <v>4132</v>
      </c>
      <c r="B459" s="33" t="s">
        <v>2908</v>
      </c>
      <c r="C459" s="34" t="s">
        <v>168</v>
      </c>
      <c r="D459" s="46">
        <v>1693</v>
      </c>
      <c r="E459" s="34" t="s">
        <v>2581</v>
      </c>
      <c r="F459" s="36">
        <v>107</v>
      </c>
      <c r="G459" s="36">
        <v>8</v>
      </c>
      <c r="H459" s="37">
        <v>33.5</v>
      </c>
      <c r="I459" s="38">
        <v>56.8</v>
      </c>
      <c r="J459" s="38">
        <v>57.05</v>
      </c>
      <c r="K459" s="39"/>
      <c r="L459" s="45" t="s">
        <v>192</v>
      </c>
      <c r="M459" s="40" t="s">
        <v>4538</v>
      </c>
      <c r="N459" s="39" t="s">
        <v>4539</v>
      </c>
      <c r="O459" s="34" t="s">
        <v>124</v>
      </c>
      <c r="P459" s="35">
        <v>143</v>
      </c>
      <c r="Q459" s="34" t="s">
        <v>27</v>
      </c>
      <c r="R459" s="34" t="s">
        <v>28</v>
      </c>
      <c r="S459" s="33" t="s">
        <v>21</v>
      </c>
    </row>
    <row r="460" spans="1:19" ht="16">
      <c r="A460" s="24" t="s">
        <v>4133</v>
      </c>
      <c r="B460" s="33" t="s">
        <v>2909</v>
      </c>
      <c r="C460" s="34" t="s">
        <v>168</v>
      </c>
      <c r="D460" s="46">
        <v>1650</v>
      </c>
      <c r="E460" s="34" t="s">
        <v>2577</v>
      </c>
      <c r="F460" s="36">
        <v>107</v>
      </c>
      <c r="G460" s="36">
        <v>6</v>
      </c>
      <c r="H460" s="37">
        <v>32.4</v>
      </c>
      <c r="I460" s="38">
        <v>56.8</v>
      </c>
      <c r="J460" s="38">
        <v>57.05</v>
      </c>
      <c r="K460" s="39"/>
      <c r="L460" s="45" t="s">
        <v>1172</v>
      </c>
      <c r="M460" s="40" t="s">
        <v>4538</v>
      </c>
      <c r="N460" s="39" t="s">
        <v>4539</v>
      </c>
      <c r="O460" s="34" t="s">
        <v>124</v>
      </c>
      <c r="P460" s="35">
        <v>151</v>
      </c>
      <c r="Q460" s="34" t="s">
        <v>27</v>
      </c>
      <c r="R460" s="34" t="s">
        <v>28</v>
      </c>
      <c r="S460" s="33" t="s">
        <v>21</v>
      </c>
    </row>
    <row r="461" spans="1:19" ht="16">
      <c r="A461" s="24" t="s">
        <v>4134</v>
      </c>
      <c r="B461" s="33" t="s">
        <v>2910</v>
      </c>
      <c r="C461" s="34" t="s">
        <v>168</v>
      </c>
      <c r="D461" s="46">
        <v>1476</v>
      </c>
      <c r="E461" s="34" t="s">
        <v>2581</v>
      </c>
      <c r="F461" s="36">
        <v>107</v>
      </c>
      <c r="G461" s="36">
        <v>8</v>
      </c>
      <c r="H461" s="37">
        <v>28.7</v>
      </c>
      <c r="I461" s="38">
        <v>56.8</v>
      </c>
      <c r="J461" s="38">
        <v>57.05</v>
      </c>
      <c r="K461" s="39"/>
      <c r="L461" s="45" t="s">
        <v>1152</v>
      </c>
      <c r="M461" s="40" t="s">
        <v>4538</v>
      </c>
      <c r="N461" s="39" t="s">
        <v>4539</v>
      </c>
      <c r="O461" s="34" t="s">
        <v>124</v>
      </c>
      <c r="P461" s="35">
        <v>146</v>
      </c>
      <c r="Q461" s="34" t="s">
        <v>27</v>
      </c>
      <c r="R461" s="34" t="s">
        <v>28</v>
      </c>
      <c r="S461" s="33" t="s">
        <v>21</v>
      </c>
    </row>
    <row r="462" spans="1:19" ht="16">
      <c r="A462" s="24" t="s">
        <v>4135</v>
      </c>
      <c r="B462" s="33" t="s">
        <v>2911</v>
      </c>
      <c r="C462" s="34" t="s">
        <v>168</v>
      </c>
      <c r="D462" s="46">
        <v>1770</v>
      </c>
      <c r="E462" s="34" t="s">
        <v>2575</v>
      </c>
      <c r="F462" s="36">
        <v>107</v>
      </c>
      <c r="G462" s="36">
        <v>3</v>
      </c>
      <c r="H462" s="37">
        <v>31.8</v>
      </c>
      <c r="I462" s="38">
        <v>67.33</v>
      </c>
      <c r="J462" s="38">
        <v>57.05</v>
      </c>
      <c r="K462" s="39"/>
      <c r="L462" s="45" t="s">
        <v>149</v>
      </c>
      <c r="M462" s="40" t="s">
        <v>4538</v>
      </c>
      <c r="N462" s="39" t="s">
        <v>4540</v>
      </c>
      <c r="O462" s="34" t="s">
        <v>124</v>
      </c>
      <c r="P462" s="35">
        <v>301</v>
      </c>
      <c r="Q462" s="34" t="s">
        <v>27</v>
      </c>
      <c r="R462" s="34" t="s">
        <v>28</v>
      </c>
      <c r="S462" s="33" t="s">
        <v>21</v>
      </c>
    </row>
    <row r="463" spans="1:19" ht="16">
      <c r="A463" s="24" t="s">
        <v>4136</v>
      </c>
      <c r="B463" s="33" t="s">
        <v>2912</v>
      </c>
      <c r="C463" s="34" t="s">
        <v>168</v>
      </c>
      <c r="D463" s="46">
        <v>1655</v>
      </c>
      <c r="E463" s="34" t="s">
        <v>2583</v>
      </c>
      <c r="F463" s="36">
        <v>107</v>
      </c>
      <c r="G463" s="36">
        <v>4</v>
      </c>
      <c r="H463" s="37">
        <v>32.5</v>
      </c>
      <c r="I463" s="38">
        <v>56.8</v>
      </c>
      <c r="J463" s="38">
        <v>57.05</v>
      </c>
      <c r="K463" s="39"/>
      <c r="L463" s="45" t="s">
        <v>169</v>
      </c>
      <c r="M463" s="40" t="s">
        <v>4538</v>
      </c>
      <c r="N463" s="39" t="s">
        <v>4539</v>
      </c>
      <c r="O463" s="34" t="s">
        <v>124</v>
      </c>
      <c r="P463" s="35">
        <v>152</v>
      </c>
      <c r="Q463" s="34" t="s">
        <v>27</v>
      </c>
      <c r="R463" s="34" t="s">
        <v>28</v>
      </c>
      <c r="S463" s="33" t="s">
        <v>21</v>
      </c>
    </row>
    <row r="464" spans="1:19" ht="16">
      <c r="A464" s="24" t="s">
        <v>4137</v>
      </c>
      <c r="B464" s="33" t="s">
        <v>2913</v>
      </c>
      <c r="C464" s="34" t="s">
        <v>168</v>
      </c>
      <c r="D464" s="46">
        <v>1055</v>
      </c>
      <c r="E464" s="34" t="s">
        <v>2438</v>
      </c>
      <c r="F464" s="36">
        <v>107</v>
      </c>
      <c r="G464" s="36">
        <v>7</v>
      </c>
      <c r="H464" s="37">
        <v>32.1</v>
      </c>
      <c r="I464" s="38">
        <v>35.799999999999997</v>
      </c>
      <c r="J464" s="38">
        <v>60.23</v>
      </c>
      <c r="K464" s="39"/>
      <c r="L464" s="45" t="s">
        <v>5097</v>
      </c>
      <c r="M464" s="40" t="s">
        <v>4538</v>
      </c>
      <c r="N464" s="39" t="s">
        <v>4539</v>
      </c>
      <c r="O464" s="34" t="s">
        <v>26</v>
      </c>
      <c r="P464" s="35">
        <v>76</v>
      </c>
      <c r="Q464" s="34" t="s">
        <v>27</v>
      </c>
      <c r="R464" s="34" t="s">
        <v>28</v>
      </c>
      <c r="S464" s="33" t="s">
        <v>21</v>
      </c>
    </row>
    <row r="465" spans="1:19" ht="16">
      <c r="A465" s="24" t="s">
        <v>4138</v>
      </c>
      <c r="B465" s="33" t="s">
        <v>2914</v>
      </c>
      <c r="C465" s="34" t="s">
        <v>168</v>
      </c>
      <c r="D465" s="46">
        <v>1120</v>
      </c>
      <c r="E465" s="34" t="s">
        <v>2585</v>
      </c>
      <c r="F465" s="36">
        <v>107</v>
      </c>
      <c r="G465" s="36">
        <v>9</v>
      </c>
      <c r="H465" s="37">
        <v>32</v>
      </c>
      <c r="I465" s="38">
        <v>41.07</v>
      </c>
      <c r="J465" s="38">
        <v>60.23</v>
      </c>
      <c r="K465" s="39"/>
      <c r="L465" s="45" t="s">
        <v>5096</v>
      </c>
      <c r="M465" s="40" t="s">
        <v>4538</v>
      </c>
      <c r="N465" s="39" t="s">
        <v>4539</v>
      </c>
      <c r="O465" s="34" t="s">
        <v>26</v>
      </c>
      <c r="P465" s="35">
        <v>143</v>
      </c>
      <c r="Q465" s="34" t="s">
        <v>27</v>
      </c>
      <c r="R465" s="34" t="s">
        <v>28</v>
      </c>
      <c r="S465" s="33" t="s">
        <v>21</v>
      </c>
    </row>
    <row r="466" spans="1:19" ht="16">
      <c r="A466" s="24" t="s">
        <v>4139</v>
      </c>
      <c r="B466" s="33" t="s">
        <v>2915</v>
      </c>
      <c r="C466" s="34" t="s">
        <v>168</v>
      </c>
      <c r="D466" s="46">
        <v>1080</v>
      </c>
      <c r="E466" s="34" t="s">
        <v>2581</v>
      </c>
      <c r="F466" s="36">
        <v>107</v>
      </c>
      <c r="G466" s="36">
        <v>8</v>
      </c>
      <c r="H466" s="37">
        <v>31</v>
      </c>
      <c r="I466" s="38">
        <v>41.07</v>
      </c>
      <c r="J466" s="38">
        <v>60.23</v>
      </c>
      <c r="K466" s="39"/>
      <c r="L466" s="45" t="s">
        <v>5094</v>
      </c>
      <c r="M466" s="40" t="s">
        <v>4538</v>
      </c>
      <c r="N466" s="39" t="s">
        <v>4539</v>
      </c>
      <c r="O466" s="34" t="s">
        <v>26</v>
      </c>
      <c r="P466" s="35">
        <v>134</v>
      </c>
      <c r="Q466" s="34" t="s">
        <v>27</v>
      </c>
      <c r="R466" s="34" t="s">
        <v>28</v>
      </c>
      <c r="S466" s="33" t="s">
        <v>21</v>
      </c>
    </row>
    <row r="467" spans="1:19" ht="16">
      <c r="A467" s="24" t="s">
        <v>4140</v>
      </c>
      <c r="B467" s="33" t="s">
        <v>2916</v>
      </c>
      <c r="C467" s="34" t="s">
        <v>168</v>
      </c>
      <c r="D467" s="46">
        <v>1080</v>
      </c>
      <c r="E467" s="34" t="s">
        <v>2600</v>
      </c>
      <c r="F467" s="36">
        <v>107</v>
      </c>
      <c r="G467" s="36">
        <v>1</v>
      </c>
      <c r="H467" s="37">
        <v>30.6</v>
      </c>
      <c r="I467" s="38">
        <v>41.07</v>
      </c>
      <c r="J467" s="38">
        <v>60.23</v>
      </c>
      <c r="K467" s="39"/>
      <c r="L467" s="45" t="s">
        <v>1163</v>
      </c>
      <c r="M467" s="40" t="s">
        <v>4538</v>
      </c>
      <c r="N467" s="39" t="s">
        <v>4539</v>
      </c>
      <c r="O467" s="34" t="s">
        <v>26</v>
      </c>
      <c r="P467" s="35">
        <v>146</v>
      </c>
      <c r="Q467" s="34" t="s">
        <v>27</v>
      </c>
      <c r="R467" s="34" t="s">
        <v>28</v>
      </c>
      <c r="S467" s="33" t="s">
        <v>21</v>
      </c>
    </row>
    <row r="468" spans="1:19" ht="16">
      <c r="A468" s="24" t="s">
        <v>4141</v>
      </c>
      <c r="B468" s="33" t="s">
        <v>2917</v>
      </c>
      <c r="C468" s="34" t="s">
        <v>168</v>
      </c>
      <c r="D468" s="46">
        <v>1051</v>
      </c>
      <c r="E468" s="34" t="s">
        <v>2611</v>
      </c>
      <c r="F468" s="36">
        <v>107</v>
      </c>
      <c r="G468" s="36">
        <v>2</v>
      </c>
      <c r="H468" s="37">
        <v>34.4</v>
      </c>
      <c r="I468" s="38">
        <v>30.53</v>
      </c>
      <c r="J468" s="38">
        <v>60.23</v>
      </c>
      <c r="K468" s="39"/>
      <c r="L468" s="45" t="s">
        <v>1144</v>
      </c>
      <c r="M468" s="40" t="s">
        <v>4541</v>
      </c>
      <c r="N468" s="39" t="s">
        <v>4542</v>
      </c>
      <c r="O468" s="34" t="s">
        <v>26</v>
      </c>
      <c r="P468" s="35"/>
      <c r="Q468" s="34" t="s">
        <v>27</v>
      </c>
      <c r="R468" s="34" t="s">
        <v>28</v>
      </c>
      <c r="S468" s="33" t="s">
        <v>21</v>
      </c>
    </row>
    <row r="469" spans="1:19" ht="16">
      <c r="A469" s="24" t="s">
        <v>4142</v>
      </c>
      <c r="B469" s="33" t="s">
        <v>2918</v>
      </c>
      <c r="C469" s="34" t="s">
        <v>168</v>
      </c>
      <c r="D469" s="34">
        <v>996</v>
      </c>
      <c r="E469" s="34" t="s">
        <v>2585</v>
      </c>
      <c r="F469" s="36">
        <v>107</v>
      </c>
      <c r="G469" s="36">
        <v>9</v>
      </c>
      <c r="H469" s="37">
        <v>32.6</v>
      </c>
      <c r="I469" s="38">
        <v>30.53</v>
      </c>
      <c r="J469" s="38">
        <v>60.23</v>
      </c>
      <c r="K469" s="39"/>
      <c r="L469" s="45" t="s">
        <v>1168</v>
      </c>
      <c r="M469" s="40" t="s">
        <v>4541</v>
      </c>
      <c r="N469" s="39" t="s">
        <v>4542</v>
      </c>
      <c r="O469" s="34" t="s">
        <v>26</v>
      </c>
      <c r="P469" s="35"/>
      <c r="Q469" s="34" t="s">
        <v>27</v>
      </c>
      <c r="R469" s="34" t="s">
        <v>28</v>
      </c>
      <c r="S469" s="33" t="s">
        <v>21</v>
      </c>
    </row>
    <row r="470" spans="1:19" ht="16">
      <c r="A470" s="24" t="s">
        <v>4143</v>
      </c>
      <c r="B470" s="33" t="s">
        <v>2919</v>
      </c>
      <c r="C470" s="34" t="s">
        <v>168</v>
      </c>
      <c r="D470" s="46">
        <v>1126</v>
      </c>
      <c r="E470" s="34" t="s">
        <v>2600</v>
      </c>
      <c r="F470" s="36">
        <v>107</v>
      </c>
      <c r="G470" s="36">
        <v>1</v>
      </c>
      <c r="H470" s="37">
        <v>32.4</v>
      </c>
      <c r="I470" s="38">
        <v>41.07</v>
      </c>
      <c r="J470" s="38">
        <v>60.23</v>
      </c>
      <c r="K470" s="39"/>
      <c r="L470" s="45" t="s">
        <v>1152</v>
      </c>
      <c r="M470" s="40" t="s">
        <v>4538</v>
      </c>
      <c r="N470" s="39" t="s">
        <v>4539</v>
      </c>
      <c r="O470" s="34" t="s">
        <v>26</v>
      </c>
      <c r="P470" s="35">
        <v>136</v>
      </c>
      <c r="Q470" s="34" t="s">
        <v>27</v>
      </c>
      <c r="R470" s="34" t="s">
        <v>28</v>
      </c>
      <c r="S470" s="33" t="s">
        <v>21</v>
      </c>
    </row>
    <row r="471" spans="1:19" ht="16">
      <c r="A471" s="24" t="s">
        <v>4144</v>
      </c>
      <c r="B471" s="33" t="s">
        <v>2920</v>
      </c>
      <c r="C471" s="34" t="s">
        <v>168</v>
      </c>
      <c r="D471" s="46">
        <v>1118</v>
      </c>
      <c r="E471" s="34" t="s">
        <v>2611</v>
      </c>
      <c r="F471" s="36">
        <v>107</v>
      </c>
      <c r="G471" s="36">
        <v>2</v>
      </c>
      <c r="H471" s="37">
        <v>32.1</v>
      </c>
      <c r="I471" s="38">
        <v>41.07</v>
      </c>
      <c r="J471" s="38">
        <v>60.23</v>
      </c>
      <c r="K471" s="39"/>
      <c r="L471" s="45" t="s">
        <v>145</v>
      </c>
      <c r="M471" s="40" t="s">
        <v>4538</v>
      </c>
      <c r="N471" s="39" t="s">
        <v>4539</v>
      </c>
      <c r="O471" s="34" t="s">
        <v>26</v>
      </c>
      <c r="P471" s="35">
        <v>137</v>
      </c>
      <c r="Q471" s="34" t="s">
        <v>27</v>
      </c>
      <c r="R471" s="34" t="s">
        <v>28</v>
      </c>
      <c r="S471" s="33" t="s">
        <v>21</v>
      </c>
    </row>
    <row r="472" spans="1:19" ht="16">
      <c r="A472" s="24" t="s">
        <v>4145</v>
      </c>
      <c r="B472" s="33" t="s">
        <v>2921</v>
      </c>
      <c r="C472" s="34" t="s">
        <v>168</v>
      </c>
      <c r="D472" s="46">
        <v>1143</v>
      </c>
      <c r="E472" s="34" t="s">
        <v>2438</v>
      </c>
      <c r="F472" s="36">
        <v>107</v>
      </c>
      <c r="G472" s="36">
        <v>7</v>
      </c>
      <c r="H472" s="37">
        <v>32.799999999999997</v>
      </c>
      <c r="I472" s="38">
        <v>41.07</v>
      </c>
      <c r="J472" s="38">
        <v>60.23</v>
      </c>
      <c r="K472" s="39"/>
      <c r="L472" s="45" t="s">
        <v>169</v>
      </c>
      <c r="M472" s="40" t="s">
        <v>4538</v>
      </c>
      <c r="N472" s="39" t="s">
        <v>4539</v>
      </c>
      <c r="O472" s="34" t="s">
        <v>26</v>
      </c>
      <c r="P472" s="35">
        <v>143</v>
      </c>
      <c r="Q472" s="34" t="s">
        <v>27</v>
      </c>
      <c r="R472" s="34" t="s">
        <v>28</v>
      </c>
      <c r="S472" s="33" t="s">
        <v>21</v>
      </c>
    </row>
    <row r="473" spans="1:19" ht="16">
      <c r="A473" s="24" t="s">
        <v>4146</v>
      </c>
      <c r="B473" s="33" t="s">
        <v>2922</v>
      </c>
      <c r="C473" s="34" t="s">
        <v>168</v>
      </c>
      <c r="D473" s="46">
        <v>1405</v>
      </c>
      <c r="E473" s="34" t="s">
        <v>2438</v>
      </c>
      <c r="F473" s="36">
        <v>107</v>
      </c>
      <c r="G473" s="36">
        <v>7</v>
      </c>
      <c r="H473" s="37">
        <v>31.2</v>
      </c>
      <c r="I473" s="38">
        <v>51.24</v>
      </c>
      <c r="J473" s="38">
        <v>58.14</v>
      </c>
      <c r="K473" s="39"/>
      <c r="L473" s="45" t="s">
        <v>5097</v>
      </c>
      <c r="M473" s="40" t="s">
        <v>4538</v>
      </c>
      <c r="N473" s="39" t="s">
        <v>4539</v>
      </c>
      <c r="O473" s="34" t="s">
        <v>124</v>
      </c>
      <c r="P473" s="35">
        <v>136</v>
      </c>
      <c r="Q473" s="34" t="s">
        <v>27</v>
      </c>
      <c r="R473" s="34" t="s">
        <v>28</v>
      </c>
      <c r="S473" s="33" t="s">
        <v>21</v>
      </c>
    </row>
    <row r="474" spans="1:19" ht="16">
      <c r="A474" s="24" t="s">
        <v>4147</v>
      </c>
      <c r="B474" s="33" t="s">
        <v>2923</v>
      </c>
      <c r="C474" s="34" t="s">
        <v>168</v>
      </c>
      <c r="D474" s="46">
        <v>1557</v>
      </c>
      <c r="E474" s="34" t="s">
        <v>2438</v>
      </c>
      <c r="F474" s="36">
        <v>107</v>
      </c>
      <c r="G474" s="36">
        <v>7</v>
      </c>
      <c r="H474" s="37">
        <v>31.1</v>
      </c>
      <c r="I474" s="38">
        <v>61.77</v>
      </c>
      <c r="J474" s="38">
        <v>58.14</v>
      </c>
      <c r="K474" s="39"/>
      <c r="L474" s="45" t="s">
        <v>1161</v>
      </c>
      <c r="M474" s="40" t="s">
        <v>4538</v>
      </c>
      <c r="N474" s="39" t="s">
        <v>4540</v>
      </c>
      <c r="O474" s="34" t="s">
        <v>124</v>
      </c>
      <c r="P474" s="35">
        <v>291</v>
      </c>
      <c r="Q474" s="34" t="s">
        <v>27</v>
      </c>
      <c r="R474" s="34" t="s">
        <v>28</v>
      </c>
      <c r="S474" s="33" t="s">
        <v>21</v>
      </c>
    </row>
    <row r="475" spans="1:19" ht="16">
      <c r="A475" s="24" t="s">
        <v>4148</v>
      </c>
      <c r="B475" s="33" t="s">
        <v>2924</v>
      </c>
      <c r="C475" s="34" t="s">
        <v>168</v>
      </c>
      <c r="D475" s="46">
        <v>1325</v>
      </c>
      <c r="E475" s="34" t="s">
        <v>2611</v>
      </c>
      <c r="F475" s="36">
        <v>107</v>
      </c>
      <c r="G475" s="36">
        <v>2</v>
      </c>
      <c r="H475" s="37">
        <v>29.6</v>
      </c>
      <c r="I475" s="38">
        <v>51.24</v>
      </c>
      <c r="J475" s="38">
        <v>58.14</v>
      </c>
      <c r="K475" s="39"/>
      <c r="L475" s="45" t="s">
        <v>1163</v>
      </c>
      <c r="M475" s="40" t="s">
        <v>4538</v>
      </c>
      <c r="N475" s="39" t="s">
        <v>4539</v>
      </c>
      <c r="O475" s="34" t="s">
        <v>124</v>
      </c>
      <c r="P475" s="35">
        <v>120</v>
      </c>
      <c r="Q475" s="34" t="s">
        <v>27</v>
      </c>
      <c r="R475" s="34" t="s">
        <v>28</v>
      </c>
      <c r="S475" s="33" t="s">
        <v>21</v>
      </c>
    </row>
    <row r="476" spans="1:19" ht="16">
      <c r="A476" s="24" t="s">
        <v>4149</v>
      </c>
      <c r="B476" s="33" t="s">
        <v>2925</v>
      </c>
      <c r="C476" s="34" t="s">
        <v>168</v>
      </c>
      <c r="D476" s="46">
        <v>1440</v>
      </c>
      <c r="E476" s="34" t="s">
        <v>2577</v>
      </c>
      <c r="F476" s="36">
        <v>107</v>
      </c>
      <c r="G476" s="36">
        <v>6</v>
      </c>
      <c r="H476" s="37">
        <v>31.9</v>
      </c>
      <c r="I476" s="38">
        <v>51.24</v>
      </c>
      <c r="J476" s="38">
        <v>58.14</v>
      </c>
      <c r="K476" s="39"/>
      <c r="L476" s="45" t="s">
        <v>1144</v>
      </c>
      <c r="M476" s="40" t="s">
        <v>4538</v>
      </c>
      <c r="N476" s="39" t="s">
        <v>4539</v>
      </c>
      <c r="O476" s="34" t="s">
        <v>124</v>
      </c>
      <c r="P476" s="35">
        <v>140</v>
      </c>
      <c r="Q476" s="34" t="s">
        <v>27</v>
      </c>
      <c r="R476" s="34" t="s">
        <v>28</v>
      </c>
      <c r="S476" s="33" t="s">
        <v>21</v>
      </c>
    </row>
    <row r="477" spans="1:19" ht="16">
      <c r="A477" s="24" t="s">
        <v>4150</v>
      </c>
      <c r="B477" s="33" t="s">
        <v>2926</v>
      </c>
      <c r="C477" s="34" t="s">
        <v>168</v>
      </c>
      <c r="D477" s="46">
        <v>1398</v>
      </c>
      <c r="E477" s="34" t="s">
        <v>2585</v>
      </c>
      <c r="F477" s="36">
        <v>107</v>
      </c>
      <c r="G477" s="36">
        <v>9</v>
      </c>
      <c r="H477" s="37">
        <v>31.3</v>
      </c>
      <c r="I477" s="38">
        <v>51.24</v>
      </c>
      <c r="J477" s="38">
        <v>58.14</v>
      </c>
      <c r="K477" s="39"/>
      <c r="L477" s="45" t="s">
        <v>1168</v>
      </c>
      <c r="M477" s="40" t="s">
        <v>4538</v>
      </c>
      <c r="N477" s="39" t="s">
        <v>4539</v>
      </c>
      <c r="O477" s="34" t="s">
        <v>124</v>
      </c>
      <c r="P477" s="35">
        <v>125</v>
      </c>
      <c r="Q477" s="34" t="s">
        <v>27</v>
      </c>
      <c r="R477" s="34" t="s">
        <v>28</v>
      </c>
      <c r="S477" s="33" t="s">
        <v>21</v>
      </c>
    </row>
    <row r="478" spans="1:19" ht="16">
      <c r="A478" s="24" t="s">
        <v>4151</v>
      </c>
      <c r="B478" s="33" t="s">
        <v>2927</v>
      </c>
      <c r="C478" s="34" t="s">
        <v>168</v>
      </c>
      <c r="D478" s="46">
        <v>1456</v>
      </c>
      <c r="E478" s="34" t="s">
        <v>2577</v>
      </c>
      <c r="F478" s="36">
        <v>107</v>
      </c>
      <c r="G478" s="36">
        <v>6</v>
      </c>
      <c r="H478" s="37">
        <v>32.4</v>
      </c>
      <c r="I478" s="38">
        <v>51.24</v>
      </c>
      <c r="J478" s="38">
        <v>58.14</v>
      </c>
      <c r="K478" s="39"/>
      <c r="L478" s="45" t="s">
        <v>1172</v>
      </c>
      <c r="M478" s="40" t="s">
        <v>4538</v>
      </c>
      <c r="N478" s="39" t="s">
        <v>4539</v>
      </c>
      <c r="O478" s="34" t="s">
        <v>124</v>
      </c>
      <c r="P478" s="35">
        <v>136</v>
      </c>
      <c r="Q478" s="34" t="s">
        <v>27</v>
      </c>
      <c r="R478" s="34" t="s">
        <v>28</v>
      </c>
      <c r="S478" s="33" t="s">
        <v>21</v>
      </c>
    </row>
    <row r="479" spans="1:19" ht="16">
      <c r="A479" s="24" t="s">
        <v>4152</v>
      </c>
      <c r="B479" s="33" t="s">
        <v>2928</v>
      </c>
      <c r="C479" s="34" t="s">
        <v>168</v>
      </c>
      <c r="D479" s="46">
        <v>1482</v>
      </c>
      <c r="E479" s="34" t="s">
        <v>2575</v>
      </c>
      <c r="F479" s="36">
        <v>107</v>
      </c>
      <c r="G479" s="36">
        <v>3</v>
      </c>
      <c r="H479" s="37">
        <v>32.9</v>
      </c>
      <c r="I479" s="38">
        <v>51.24</v>
      </c>
      <c r="J479" s="38">
        <v>58.14</v>
      </c>
      <c r="K479" s="39"/>
      <c r="L479" s="45" t="s">
        <v>1152</v>
      </c>
      <c r="M479" s="40" t="s">
        <v>4538</v>
      </c>
      <c r="N479" s="39" t="s">
        <v>4539</v>
      </c>
      <c r="O479" s="34" t="s">
        <v>124</v>
      </c>
      <c r="P479" s="35">
        <v>142</v>
      </c>
      <c r="Q479" s="34" t="s">
        <v>27</v>
      </c>
      <c r="R479" s="34" t="s">
        <v>28</v>
      </c>
      <c r="S479" s="33" t="s">
        <v>21</v>
      </c>
    </row>
    <row r="480" spans="1:19" ht="16">
      <c r="A480" s="24" t="s">
        <v>4153</v>
      </c>
      <c r="B480" s="33" t="s">
        <v>2929</v>
      </c>
      <c r="C480" s="34" t="s">
        <v>168</v>
      </c>
      <c r="D480" s="46">
        <v>1500</v>
      </c>
      <c r="E480" s="34" t="s">
        <v>2447</v>
      </c>
      <c r="F480" s="36">
        <v>107</v>
      </c>
      <c r="G480" s="36">
        <v>10</v>
      </c>
      <c r="H480" s="37">
        <v>33.5</v>
      </c>
      <c r="I480" s="38">
        <v>51.24</v>
      </c>
      <c r="J480" s="38">
        <v>58.14</v>
      </c>
      <c r="K480" s="39"/>
      <c r="L480" s="45" t="s">
        <v>169</v>
      </c>
      <c r="M480" s="40" t="s">
        <v>4538</v>
      </c>
      <c r="N480" s="39" t="s">
        <v>4539</v>
      </c>
      <c r="O480" s="34" t="s">
        <v>124</v>
      </c>
      <c r="P480" s="35">
        <v>138</v>
      </c>
      <c r="Q480" s="34" t="s">
        <v>27</v>
      </c>
      <c r="R480" s="34" t="s">
        <v>28</v>
      </c>
      <c r="S480" s="33" t="s">
        <v>21</v>
      </c>
    </row>
    <row r="481" spans="1:19" ht="16">
      <c r="A481" s="24" t="s">
        <v>4154</v>
      </c>
      <c r="B481" s="33" t="s">
        <v>2930</v>
      </c>
      <c r="C481" s="34" t="s">
        <v>168</v>
      </c>
      <c r="D481" s="46">
        <v>1430</v>
      </c>
      <c r="E481" s="34" t="s">
        <v>2589</v>
      </c>
      <c r="F481" s="36">
        <v>107</v>
      </c>
      <c r="G481" s="36">
        <v>5</v>
      </c>
      <c r="H481" s="37">
        <v>31.6</v>
      </c>
      <c r="I481" s="38">
        <v>51.24</v>
      </c>
      <c r="J481" s="38">
        <v>58.14</v>
      </c>
      <c r="K481" s="39"/>
      <c r="L481" s="45" t="s">
        <v>1178</v>
      </c>
      <c r="M481" s="40" t="s">
        <v>4538</v>
      </c>
      <c r="N481" s="39" t="s">
        <v>4539</v>
      </c>
      <c r="O481" s="34" t="s">
        <v>124</v>
      </c>
      <c r="P481" s="35">
        <v>144</v>
      </c>
      <c r="Q481" s="34" t="s">
        <v>27</v>
      </c>
      <c r="R481" s="34" t="s">
        <v>28</v>
      </c>
      <c r="S481" s="33" t="s">
        <v>21</v>
      </c>
    </row>
    <row r="482" spans="1:19" ht="16">
      <c r="A482" s="24" t="s">
        <v>4155</v>
      </c>
      <c r="B482" s="33" t="s">
        <v>2931</v>
      </c>
      <c r="C482" s="34" t="s">
        <v>168</v>
      </c>
      <c r="D482" s="34">
        <v>736</v>
      </c>
      <c r="E482" s="34" t="s">
        <v>2577</v>
      </c>
      <c r="F482" s="36">
        <v>107</v>
      </c>
      <c r="G482" s="36">
        <v>6</v>
      </c>
      <c r="H482" s="37">
        <v>27.9</v>
      </c>
      <c r="I482" s="38">
        <v>26.35</v>
      </c>
      <c r="J482" s="38">
        <v>59.06</v>
      </c>
      <c r="K482" s="39"/>
      <c r="L482" s="45" t="s">
        <v>5100</v>
      </c>
      <c r="M482" s="40" t="s">
        <v>4541</v>
      </c>
      <c r="N482" s="39" t="s">
        <v>4542</v>
      </c>
      <c r="O482" s="34" t="s">
        <v>26</v>
      </c>
      <c r="P482" s="35"/>
      <c r="Q482" s="34" t="s">
        <v>27</v>
      </c>
      <c r="R482" s="34" t="s">
        <v>28</v>
      </c>
      <c r="S482" s="33" t="s">
        <v>21</v>
      </c>
    </row>
    <row r="483" spans="1:19" ht="16">
      <c r="A483" s="24" t="s">
        <v>4156</v>
      </c>
      <c r="B483" s="33" t="s">
        <v>2932</v>
      </c>
      <c r="C483" s="34" t="s">
        <v>168</v>
      </c>
      <c r="D483" s="34">
        <v>763</v>
      </c>
      <c r="E483" s="34" t="s">
        <v>2438</v>
      </c>
      <c r="F483" s="36">
        <v>107</v>
      </c>
      <c r="G483" s="36">
        <v>7</v>
      </c>
      <c r="H483" s="37">
        <v>29</v>
      </c>
      <c r="I483" s="38">
        <v>26.35</v>
      </c>
      <c r="J483" s="38">
        <v>59.06</v>
      </c>
      <c r="K483" s="39"/>
      <c r="L483" s="45" t="s">
        <v>5097</v>
      </c>
      <c r="M483" s="40" t="s">
        <v>4541</v>
      </c>
      <c r="N483" s="39" t="s">
        <v>4542</v>
      </c>
      <c r="O483" s="34" t="s">
        <v>26</v>
      </c>
      <c r="P483" s="35"/>
      <c r="Q483" s="34" t="s">
        <v>27</v>
      </c>
      <c r="R483" s="34" t="s">
        <v>28</v>
      </c>
      <c r="S483" s="33" t="s">
        <v>21</v>
      </c>
    </row>
    <row r="484" spans="1:19" ht="16">
      <c r="A484" s="24" t="s">
        <v>4157</v>
      </c>
      <c r="B484" s="33" t="s">
        <v>2933</v>
      </c>
      <c r="C484" s="34" t="s">
        <v>168</v>
      </c>
      <c r="D484" s="34">
        <v>770</v>
      </c>
      <c r="E484" s="34" t="s">
        <v>2577</v>
      </c>
      <c r="F484" s="36">
        <v>107</v>
      </c>
      <c r="G484" s="36">
        <v>6</v>
      </c>
      <c r="H484" s="37">
        <v>29.2</v>
      </c>
      <c r="I484" s="38">
        <v>26.35</v>
      </c>
      <c r="J484" s="38">
        <v>59.06</v>
      </c>
      <c r="K484" s="39"/>
      <c r="L484" s="45" t="s">
        <v>5096</v>
      </c>
      <c r="M484" s="40" t="s">
        <v>4541</v>
      </c>
      <c r="N484" s="39" t="s">
        <v>4542</v>
      </c>
      <c r="O484" s="34" t="s">
        <v>26</v>
      </c>
      <c r="P484" s="35"/>
      <c r="Q484" s="34" t="s">
        <v>27</v>
      </c>
      <c r="R484" s="34" t="s">
        <v>28</v>
      </c>
      <c r="S484" s="33" t="s">
        <v>21</v>
      </c>
    </row>
    <row r="485" spans="1:19" ht="16">
      <c r="A485" s="24" t="s">
        <v>4158</v>
      </c>
      <c r="B485" s="33" t="s">
        <v>2934</v>
      </c>
      <c r="C485" s="34" t="s">
        <v>168</v>
      </c>
      <c r="D485" s="34">
        <v>740</v>
      </c>
      <c r="E485" s="34" t="s">
        <v>2600</v>
      </c>
      <c r="F485" s="36">
        <v>107</v>
      </c>
      <c r="G485" s="36">
        <v>1</v>
      </c>
      <c r="H485" s="37">
        <v>28.1</v>
      </c>
      <c r="I485" s="38">
        <v>26.35</v>
      </c>
      <c r="J485" s="38">
        <v>59.06</v>
      </c>
      <c r="K485" s="39"/>
      <c r="L485" s="45" t="s">
        <v>5094</v>
      </c>
      <c r="M485" s="40" t="s">
        <v>4541</v>
      </c>
      <c r="N485" s="39" t="s">
        <v>4542</v>
      </c>
      <c r="O485" s="34" t="s">
        <v>26</v>
      </c>
      <c r="P485" s="35"/>
      <c r="Q485" s="34" t="s">
        <v>27</v>
      </c>
      <c r="R485" s="34" t="s">
        <v>28</v>
      </c>
      <c r="S485" s="33" t="s">
        <v>21</v>
      </c>
    </row>
    <row r="486" spans="1:19" ht="16">
      <c r="A486" s="24" t="s">
        <v>4159</v>
      </c>
      <c r="B486" s="33" t="s">
        <v>2935</v>
      </c>
      <c r="C486" s="34" t="s">
        <v>168</v>
      </c>
      <c r="D486" s="34">
        <v>743</v>
      </c>
      <c r="E486" s="34" t="s">
        <v>2583</v>
      </c>
      <c r="F486" s="36">
        <v>107</v>
      </c>
      <c r="G486" s="36">
        <v>4</v>
      </c>
      <c r="H486" s="37">
        <v>28.2</v>
      </c>
      <c r="I486" s="38">
        <v>26.35</v>
      </c>
      <c r="J486" s="38">
        <v>59.06</v>
      </c>
      <c r="K486" s="39"/>
      <c r="L486" s="45" t="s">
        <v>1181</v>
      </c>
      <c r="M486" s="40" t="s">
        <v>4541</v>
      </c>
      <c r="N486" s="39" t="s">
        <v>4542</v>
      </c>
      <c r="O486" s="34" t="s">
        <v>26</v>
      </c>
      <c r="P486" s="35"/>
      <c r="Q486" s="34" t="s">
        <v>27</v>
      </c>
      <c r="R486" s="34" t="s">
        <v>28</v>
      </c>
      <c r="S486" s="33" t="s">
        <v>21</v>
      </c>
    </row>
    <row r="487" spans="1:19" ht="16">
      <c r="A487" s="24" t="s">
        <v>4160</v>
      </c>
      <c r="B487" s="33" t="s">
        <v>2936</v>
      </c>
      <c r="C487" s="34" t="s">
        <v>168</v>
      </c>
      <c r="D487" s="34">
        <v>871</v>
      </c>
      <c r="E487" s="34" t="s">
        <v>2577</v>
      </c>
      <c r="F487" s="36">
        <v>107</v>
      </c>
      <c r="G487" s="36">
        <v>6</v>
      </c>
      <c r="H487" s="37">
        <v>29.8</v>
      </c>
      <c r="I487" s="38">
        <v>31.62</v>
      </c>
      <c r="J487" s="38">
        <v>59.06</v>
      </c>
      <c r="K487" s="39"/>
      <c r="L487" s="45" t="s">
        <v>1168</v>
      </c>
      <c r="M487" s="40" t="s">
        <v>4538</v>
      </c>
      <c r="N487" s="39" t="s">
        <v>4539</v>
      </c>
      <c r="O487" s="34" t="s">
        <v>26</v>
      </c>
      <c r="P487" s="35">
        <v>86</v>
      </c>
      <c r="Q487" s="34" t="s">
        <v>27</v>
      </c>
      <c r="R487" s="34" t="s">
        <v>28</v>
      </c>
      <c r="S487" s="33" t="s">
        <v>21</v>
      </c>
    </row>
    <row r="488" spans="1:19" ht="16">
      <c r="A488" s="24" t="s">
        <v>4161</v>
      </c>
      <c r="B488" s="33" t="s">
        <v>2937</v>
      </c>
      <c r="C488" s="34" t="s">
        <v>168</v>
      </c>
      <c r="D488" s="34">
        <v>764</v>
      </c>
      <c r="E488" s="34" t="s">
        <v>2577</v>
      </c>
      <c r="F488" s="36">
        <v>107</v>
      </c>
      <c r="G488" s="36">
        <v>6</v>
      </c>
      <c r="H488" s="37">
        <v>29</v>
      </c>
      <c r="I488" s="38">
        <v>26.35</v>
      </c>
      <c r="J488" s="38">
        <v>59.06</v>
      </c>
      <c r="K488" s="39"/>
      <c r="L488" s="45" t="s">
        <v>192</v>
      </c>
      <c r="M488" s="40" t="s">
        <v>4541</v>
      </c>
      <c r="N488" s="39" t="s">
        <v>4542</v>
      </c>
      <c r="O488" s="34" t="s">
        <v>26</v>
      </c>
      <c r="P488" s="35"/>
      <c r="Q488" s="34" t="s">
        <v>27</v>
      </c>
      <c r="R488" s="34" t="s">
        <v>28</v>
      </c>
      <c r="S488" s="33" t="s">
        <v>21</v>
      </c>
    </row>
    <row r="489" spans="1:19" ht="16">
      <c r="A489" s="24" t="s">
        <v>4162</v>
      </c>
      <c r="B489" s="33" t="s">
        <v>2938</v>
      </c>
      <c r="C489" s="34" t="s">
        <v>168</v>
      </c>
      <c r="D489" s="34">
        <v>786</v>
      </c>
      <c r="E489" s="34" t="s">
        <v>2577</v>
      </c>
      <c r="F489" s="36">
        <v>107</v>
      </c>
      <c r="G489" s="36">
        <v>6</v>
      </c>
      <c r="H489" s="37">
        <v>29.8</v>
      </c>
      <c r="I489" s="38">
        <v>26.35</v>
      </c>
      <c r="J489" s="38">
        <v>59.06</v>
      </c>
      <c r="K489" s="39"/>
      <c r="L489" s="45" t="s">
        <v>1142</v>
      </c>
      <c r="M489" s="40" t="s">
        <v>4541</v>
      </c>
      <c r="N489" s="39" t="s">
        <v>4542</v>
      </c>
      <c r="O489" s="34" t="s">
        <v>26</v>
      </c>
      <c r="P489" s="35"/>
      <c r="Q489" s="34" t="s">
        <v>27</v>
      </c>
      <c r="R489" s="34" t="s">
        <v>28</v>
      </c>
      <c r="S489" s="33" t="s">
        <v>21</v>
      </c>
    </row>
    <row r="490" spans="1:19" ht="16">
      <c r="A490" s="24" t="s">
        <v>4163</v>
      </c>
      <c r="B490" s="33" t="s">
        <v>2939</v>
      </c>
      <c r="C490" s="34" t="s">
        <v>168</v>
      </c>
      <c r="D490" s="34">
        <v>788</v>
      </c>
      <c r="E490" s="34" t="s">
        <v>2575</v>
      </c>
      <c r="F490" s="36">
        <v>107</v>
      </c>
      <c r="G490" s="36">
        <v>3</v>
      </c>
      <c r="H490" s="37">
        <v>29.9</v>
      </c>
      <c r="I490" s="38">
        <v>26.35</v>
      </c>
      <c r="J490" s="38">
        <v>59.06</v>
      </c>
      <c r="K490" s="39"/>
      <c r="L490" s="45" t="s">
        <v>1172</v>
      </c>
      <c r="M490" s="40" t="s">
        <v>4541</v>
      </c>
      <c r="N490" s="39" t="s">
        <v>4542</v>
      </c>
      <c r="O490" s="34" t="s">
        <v>26</v>
      </c>
      <c r="P490" s="35"/>
      <c r="Q490" s="34" t="s">
        <v>27</v>
      </c>
      <c r="R490" s="34" t="s">
        <v>28</v>
      </c>
      <c r="S490" s="33" t="s">
        <v>21</v>
      </c>
    </row>
    <row r="491" spans="1:19" ht="16">
      <c r="A491" s="24" t="s">
        <v>4164</v>
      </c>
      <c r="B491" s="33" t="s">
        <v>2940</v>
      </c>
      <c r="C491" s="34" t="s">
        <v>168</v>
      </c>
      <c r="D491" s="34">
        <v>933</v>
      </c>
      <c r="E491" s="34" t="s">
        <v>2577</v>
      </c>
      <c r="F491" s="36">
        <v>107</v>
      </c>
      <c r="G491" s="36">
        <v>6</v>
      </c>
      <c r="H491" s="37">
        <v>29.8</v>
      </c>
      <c r="I491" s="38">
        <v>36.89</v>
      </c>
      <c r="J491" s="38">
        <v>59.06</v>
      </c>
      <c r="K491" s="39"/>
      <c r="L491" s="45" t="s">
        <v>1152</v>
      </c>
      <c r="M491" s="40" t="s">
        <v>4538</v>
      </c>
      <c r="N491" s="39" t="s">
        <v>4539</v>
      </c>
      <c r="O491" s="34" t="s">
        <v>26</v>
      </c>
      <c r="P491" s="35">
        <v>148</v>
      </c>
      <c r="Q491" s="34" t="s">
        <v>27</v>
      </c>
      <c r="R491" s="34" t="s">
        <v>28</v>
      </c>
      <c r="S491" s="33" t="s">
        <v>21</v>
      </c>
    </row>
    <row r="492" spans="1:19" ht="16">
      <c r="A492" s="24" t="s">
        <v>4165</v>
      </c>
      <c r="B492" s="33" t="s">
        <v>2941</v>
      </c>
      <c r="C492" s="34" t="s">
        <v>168</v>
      </c>
      <c r="D492" s="34">
        <v>920</v>
      </c>
      <c r="E492" s="34" t="s">
        <v>2589</v>
      </c>
      <c r="F492" s="36">
        <v>107</v>
      </c>
      <c r="G492" s="36">
        <v>5</v>
      </c>
      <c r="H492" s="37">
        <v>29.2</v>
      </c>
      <c r="I492" s="38">
        <v>36.89</v>
      </c>
      <c r="J492" s="38">
        <v>59.06</v>
      </c>
      <c r="K492" s="39"/>
      <c r="L492" s="45" t="s">
        <v>149</v>
      </c>
      <c r="M492" s="40" t="s">
        <v>4538</v>
      </c>
      <c r="N492" s="39" t="s">
        <v>4539</v>
      </c>
      <c r="O492" s="34" t="s">
        <v>26</v>
      </c>
      <c r="P492" s="35">
        <v>150</v>
      </c>
      <c r="Q492" s="34" t="s">
        <v>27</v>
      </c>
      <c r="R492" s="34" t="s">
        <v>28</v>
      </c>
      <c r="S492" s="33" t="s">
        <v>21</v>
      </c>
    </row>
    <row r="493" spans="1:19" ht="16">
      <c r="A493" s="24" t="s">
        <v>4166</v>
      </c>
      <c r="B493" s="33" t="s">
        <v>2942</v>
      </c>
      <c r="C493" s="34" t="s">
        <v>168</v>
      </c>
      <c r="D493" s="34">
        <v>790</v>
      </c>
      <c r="E493" s="34" t="s">
        <v>2589</v>
      </c>
      <c r="F493" s="36">
        <v>107</v>
      </c>
      <c r="G493" s="36">
        <v>5</v>
      </c>
      <c r="H493" s="37">
        <v>30</v>
      </c>
      <c r="I493" s="38">
        <v>26.35</v>
      </c>
      <c r="J493" s="38">
        <v>59.06</v>
      </c>
      <c r="K493" s="39"/>
      <c r="L493" s="45" t="s">
        <v>145</v>
      </c>
      <c r="M493" s="40" t="s">
        <v>4541</v>
      </c>
      <c r="N493" s="39" t="s">
        <v>4542</v>
      </c>
      <c r="O493" s="34" t="s">
        <v>26</v>
      </c>
      <c r="P493" s="35"/>
      <c r="Q493" s="34" t="s">
        <v>27</v>
      </c>
      <c r="R493" s="34" t="s">
        <v>28</v>
      </c>
      <c r="S493" s="33" t="s">
        <v>21</v>
      </c>
    </row>
    <row r="494" spans="1:19" ht="16">
      <c r="A494" s="24" t="s">
        <v>4167</v>
      </c>
      <c r="B494" s="33" t="s">
        <v>2943</v>
      </c>
      <c r="C494" s="34" t="s">
        <v>168</v>
      </c>
      <c r="D494" s="34">
        <v>926</v>
      </c>
      <c r="E494" s="34" t="s">
        <v>2438</v>
      </c>
      <c r="F494" s="36">
        <v>107</v>
      </c>
      <c r="G494" s="36">
        <v>7</v>
      </c>
      <c r="H494" s="37">
        <v>32.299999999999997</v>
      </c>
      <c r="I494" s="38">
        <v>31.62</v>
      </c>
      <c r="J494" s="38">
        <v>59.06</v>
      </c>
      <c r="K494" s="39"/>
      <c r="L494" s="45" t="s">
        <v>147</v>
      </c>
      <c r="M494" s="40" t="s">
        <v>4538</v>
      </c>
      <c r="N494" s="39" t="s">
        <v>4539</v>
      </c>
      <c r="O494" s="34" t="s">
        <v>26</v>
      </c>
      <c r="P494" s="35">
        <v>76</v>
      </c>
      <c r="Q494" s="34" t="s">
        <v>27</v>
      </c>
      <c r="R494" s="34" t="s">
        <v>28</v>
      </c>
      <c r="S494" s="33" t="s">
        <v>21</v>
      </c>
    </row>
    <row r="495" spans="1:19" ht="16">
      <c r="A495" s="24" t="s">
        <v>4168</v>
      </c>
      <c r="B495" s="33" t="s">
        <v>2944</v>
      </c>
      <c r="C495" s="34" t="s">
        <v>168</v>
      </c>
      <c r="D495" s="34">
        <v>850</v>
      </c>
      <c r="E495" s="34" t="s">
        <v>2589</v>
      </c>
      <c r="F495" s="36">
        <v>107</v>
      </c>
      <c r="G495" s="36">
        <v>5</v>
      </c>
      <c r="H495" s="37">
        <v>32.299999999999997</v>
      </c>
      <c r="I495" s="38">
        <v>26.35</v>
      </c>
      <c r="J495" s="38">
        <v>59.06</v>
      </c>
      <c r="K495" s="39"/>
      <c r="L495" s="45" t="s">
        <v>169</v>
      </c>
      <c r="M495" s="40" t="s">
        <v>4541</v>
      </c>
      <c r="N495" s="39" t="s">
        <v>4542</v>
      </c>
      <c r="O495" s="34" t="s">
        <v>26</v>
      </c>
      <c r="P495" s="35"/>
      <c r="Q495" s="34" t="s">
        <v>27</v>
      </c>
      <c r="R495" s="34" t="s">
        <v>28</v>
      </c>
      <c r="S495" s="33" t="s">
        <v>21</v>
      </c>
    </row>
    <row r="496" spans="1:19" ht="16">
      <c r="A496" s="24" t="s">
        <v>4169</v>
      </c>
      <c r="B496" s="33" t="s">
        <v>2945</v>
      </c>
      <c r="C496" s="34" t="s">
        <v>168</v>
      </c>
      <c r="D496" s="34">
        <v>856</v>
      </c>
      <c r="E496" s="34" t="s">
        <v>2585</v>
      </c>
      <c r="F496" s="36">
        <v>107</v>
      </c>
      <c r="G496" s="36">
        <v>9</v>
      </c>
      <c r="H496" s="37">
        <v>32.5</v>
      </c>
      <c r="I496" s="38">
        <v>26.35</v>
      </c>
      <c r="J496" s="38">
        <v>59.06</v>
      </c>
      <c r="K496" s="39"/>
      <c r="L496" s="45" t="s">
        <v>1178</v>
      </c>
      <c r="M496" s="40" t="s">
        <v>4541</v>
      </c>
      <c r="N496" s="39" t="s">
        <v>4542</v>
      </c>
      <c r="O496" s="34" t="s">
        <v>26</v>
      </c>
      <c r="P496" s="35"/>
      <c r="Q496" s="34" t="s">
        <v>27</v>
      </c>
      <c r="R496" s="34" t="s">
        <v>28</v>
      </c>
      <c r="S496" s="33" t="s">
        <v>21</v>
      </c>
    </row>
    <row r="497" spans="1:19" ht="16">
      <c r="A497" s="24" t="s">
        <v>4170</v>
      </c>
      <c r="B497" s="33" t="s">
        <v>2946</v>
      </c>
      <c r="C497" s="34" t="s">
        <v>168</v>
      </c>
      <c r="D497" s="34">
        <v>876</v>
      </c>
      <c r="E497" s="34" t="s">
        <v>2447</v>
      </c>
      <c r="F497" s="36">
        <v>107</v>
      </c>
      <c r="G497" s="36">
        <v>10</v>
      </c>
      <c r="H497" s="37">
        <v>30</v>
      </c>
      <c r="I497" s="38">
        <v>31.62</v>
      </c>
      <c r="J497" s="38">
        <v>59.06</v>
      </c>
      <c r="K497" s="39"/>
      <c r="L497" s="45" t="s">
        <v>1157</v>
      </c>
      <c r="M497" s="40" t="s">
        <v>4538</v>
      </c>
      <c r="N497" s="39" t="s">
        <v>4539</v>
      </c>
      <c r="O497" s="34" t="s">
        <v>26</v>
      </c>
      <c r="P497" s="35">
        <v>86</v>
      </c>
      <c r="Q497" s="34" t="s">
        <v>27</v>
      </c>
      <c r="R497" s="34" t="s">
        <v>28</v>
      </c>
      <c r="S497" s="33" t="s">
        <v>21</v>
      </c>
    </row>
    <row r="498" spans="1:19" ht="16">
      <c r="A498" s="24" t="s">
        <v>4171</v>
      </c>
      <c r="B498" s="33" t="s">
        <v>2947</v>
      </c>
      <c r="C498" s="34" t="s">
        <v>168</v>
      </c>
      <c r="D498" s="46">
        <v>1030</v>
      </c>
      <c r="E498" s="34" t="s">
        <v>2581</v>
      </c>
      <c r="F498" s="36">
        <v>107</v>
      </c>
      <c r="G498" s="36">
        <v>8</v>
      </c>
      <c r="H498" s="37">
        <v>29.1</v>
      </c>
      <c r="I498" s="38">
        <v>41.03</v>
      </c>
      <c r="J498" s="38">
        <v>60.23</v>
      </c>
      <c r="K498" s="39"/>
      <c r="L498" s="45" t="s">
        <v>5099</v>
      </c>
      <c r="M498" s="40" t="s">
        <v>4538</v>
      </c>
      <c r="N498" s="39" t="s">
        <v>4539</v>
      </c>
      <c r="O498" s="34" t="s">
        <v>26</v>
      </c>
      <c r="P498" s="35">
        <v>143</v>
      </c>
      <c r="Q498" s="34" t="s">
        <v>27</v>
      </c>
      <c r="R498" s="34" t="s">
        <v>28</v>
      </c>
      <c r="S498" s="33" t="s">
        <v>21</v>
      </c>
    </row>
    <row r="499" spans="1:19" ht="16">
      <c r="A499" s="24" t="s">
        <v>4172</v>
      </c>
      <c r="B499" s="33" t="s">
        <v>2948</v>
      </c>
      <c r="C499" s="34" t="s">
        <v>168</v>
      </c>
      <c r="D499" s="46">
        <v>1018</v>
      </c>
      <c r="E499" s="34" t="s">
        <v>2581</v>
      </c>
      <c r="F499" s="36">
        <v>107</v>
      </c>
      <c r="G499" s="36">
        <v>8</v>
      </c>
      <c r="H499" s="37">
        <v>29.2</v>
      </c>
      <c r="I499" s="38">
        <v>41.03</v>
      </c>
      <c r="J499" s="38">
        <v>60.23</v>
      </c>
      <c r="K499" s="39"/>
      <c r="L499" s="45" t="s">
        <v>5097</v>
      </c>
      <c r="M499" s="40" t="s">
        <v>4538</v>
      </c>
      <c r="N499" s="39" t="s">
        <v>4539</v>
      </c>
      <c r="O499" s="34" t="s">
        <v>26</v>
      </c>
      <c r="P499" s="35">
        <v>128</v>
      </c>
      <c r="Q499" s="34" t="s">
        <v>27</v>
      </c>
      <c r="R499" s="34" t="s">
        <v>28</v>
      </c>
      <c r="S499" s="33" t="s">
        <v>21</v>
      </c>
    </row>
    <row r="500" spans="1:19" ht="16">
      <c r="A500" s="24" t="s">
        <v>4173</v>
      </c>
      <c r="B500" s="33" t="s">
        <v>2949</v>
      </c>
      <c r="C500" s="34" t="s">
        <v>168</v>
      </c>
      <c r="D500" s="34">
        <v>925</v>
      </c>
      <c r="E500" s="34" t="s">
        <v>2577</v>
      </c>
      <c r="F500" s="36">
        <v>107</v>
      </c>
      <c r="G500" s="36">
        <v>6</v>
      </c>
      <c r="H500" s="37">
        <v>30.3</v>
      </c>
      <c r="I500" s="38">
        <v>30.5</v>
      </c>
      <c r="J500" s="38">
        <v>60.23</v>
      </c>
      <c r="K500" s="39"/>
      <c r="L500" s="45" t="s">
        <v>5094</v>
      </c>
      <c r="M500" s="40" t="s">
        <v>4541</v>
      </c>
      <c r="N500" s="39" t="s">
        <v>4542</v>
      </c>
      <c r="O500" s="34" t="s">
        <v>26</v>
      </c>
      <c r="P500" s="35"/>
      <c r="Q500" s="34" t="s">
        <v>27</v>
      </c>
      <c r="R500" s="34" t="s">
        <v>28</v>
      </c>
      <c r="S500" s="33" t="s">
        <v>21</v>
      </c>
    </row>
    <row r="501" spans="1:19" ht="16">
      <c r="A501" s="24" t="s">
        <v>4174</v>
      </c>
      <c r="B501" s="33" t="s">
        <v>2950</v>
      </c>
      <c r="C501" s="34" t="s">
        <v>168</v>
      </c>
      <c r="D501" s="34">
        <v>950</v>
      </c>
      <c r="E501" s="34" t="s">
        <v>2575</v>
      </c>
      <c r="F501" s="36">
        <v>107</v>
      </c>
      <c r="G501" s="36">
        <v>3</v>
      </c>
      <c r="H501" s="37">
        <v>31.1</v>
      </c>
      <c r="I501" s="38">
        <v>30.5</v>
      </c>
      <c r="J501" s="38">
        <v>60.23</v>
      </c>
      <c r="K501" s="39"/>
      <c r="L501" s="45" t="s">
        <v>1181</v>
      </c>
      <c r="M501" s="40" t="s">
        <v>4541</v>
      </c>
      <c r="N501" s="39" t="s">
        <v>4542</v>
      </c>
      <c r="O501" s="34" t="s">
        <v>26</v>
      </c>
      <c r="P501" s="35"/>
      <c r="Q501" s="34" t="s">
        <v>27</v>
      </c>
      <c r="R501" s="34" t="s">
        <v>28</v>
      </c>
      <c r="S501" s="33" t="s">
        <v>21</v>
      </c>
    </row>
    <row r="502" spans="1:19" ht="16">
      <c r="A502" s="24" t="s">
        <v>4175</v>
      </c>
      <c r="B502" s="33" t="s">
        <v>2951</v>
      </c>
      <c r="C502" s="34" t="s">
        <v>168</v>
      </c>
      <c r="D502" s="34">
        <v>919</v>
      </c>
      <c r="E502" s="34" t="s">
        <v>2589</v>
      </c>
      <c r="F502" s="36">
        <v>107</v>
      </c>
      <c r="G502" s="36">
        <v>5</v>
      </c>
      <c r="H502" s="37">
        <v>30.1</v>
      </c>
      <c r="I502" s="38">
        <v>30.5</v>
      </c>
      <c r="J502" s="38">
        <v>60.23</v>
      </c>
      <c r="K502" s="39"/>
      <c r="L502" s="45" t="s">
        <v>1168</v>
      </c>
      <c r="M502" s="40" t="s">
        <v>4541</v>
      </c>
      <c r="N502" s="39" t="s">
        <v>4542</v>
      </c>
      <c r="O502" s="34" t="s">
        <v>26</v>
      </c>
      <c r="P502" s="35"/>
      <c r="Q502" s="34" t="s">
        <v>27</v>
      </c>
      <c r="R502" s="34" t="s">
        <v>28</v>
      </c>
      <c r="S502" s="33" t="s">
        <v>21</v>
      </c>
    </row>
    <row r="503" spans="1:19" ht="16">
      <c r="A503" s="24" t="s">
        <v>4176</v>
      </c>
      <c r="B503" s="33" t="s">
        <v>2952</v>
      </c>
      <c r="C503" s="34" t="s">
        <v>168</v>
      </c>
      <c r="D503" s="46">
        <v>1022</v>
      </c>
      <c r="E503" s="34" t="s">
        <v>2611</v>
      </c>
      <c r="F503" s="36">
        <v>107</v>
      </c>
      <c r="G503" s="36">
        <v>2</v>
      </c>
      <c r="H503" s="37">
        <v>29.2</v>
      </c>
      <c r="I503" s="38">
        <v>41.03</v>
      </c>
      <c r="J503" s="38">
        <v>60.23</v>
      </c>
      <c r="K503" s="39"/>
      <c r="L503" s="45" t="s">
        <v>1172</v>
      </c>
      <c r="M503" s="40" t="s">
        <v>4538</v>
      </c>
      <c r="N503" s="39" t="s">
        <v>4539</v>
      </c>
      <c r="O503" s="34" t="s">
        <v>26</v>
      </c>
      <c r="P503" s="35">
        <v>131</v>
      </c>
      <c r="Q503" s="34" t="s">
        <v>27</v>
      </c>
      <c r="R503" s="34" t="s">
        <v>28</v>
      </c>
      <c r="S503" s="33" t="s">
        <v>21</v>
      </c>
    </row>
    <row r="504" spans="1:19" ht="16">
      <c r="A504" s="24" t="s">
        <v>4177</v>
      </c>
      <c r="B504" s="33" t="s">
        <v>2953</v>
      </c>
      <c r="C504" s="34" t="s">
        <v>168</v>
      </c>
      <c r="D504" s="46">
        <v>1073</v>
      </c>
      <c r="E504" s="34" t="s">
        <v>2611</v>
      </c>
      <c r="F504" s="36">
        <v>107</v>
      </c>
      <c r="G504" s="36">
        <v>2</v>
      </c>
      <c r="H504" s="37">
        <v>30.5</v>
      </c>
      <c r="I504" s="38">
        <v>41.03</v>
      </c>
      <c r="J504" s="38">
        <v>60.23</v>
      </c>
      <c r="K504" s="39"/>
      <c r="L504" s="45" t="s">
        <v>1152</v>
      </c>
      <c r="M504" s="40" t="s">
        <v>4538</v>
      </c>
      <c r="N504" s="39" t="s">
        <v>4539</v>
      </c>
      <c r="O504" s="34" t="s">
        <v>26</v>
      </c>
      <c r="P504" s="35">
        <v>143</v>
      </c>
      <c r="Q504" s="34" t="s">
        <v>27</v>
      </c>
      <c r="R504" s="34" t="s">
        <v>28</v>
      </c>
      <c r="S504" s="33" t="s">
        <v>21</v>
      </c>
    </row>
    <row r="505" spans="1:19" ht="16">
      <c r="A505" s="24" t="s">
        <v>4178</v>
      </c>
      <c r="B505" s="33" t="s">
        <v>2954</v>
      </c>
      <c r="C505" s="34" t="s">
        <v>168</v>
      </c>
      <c r="D505" s="46">
        <v>1058</v>
      </c>
      <c r="E505" s="34" t="s">
        <v>2589</v>
      </c>
      <c r="F505" s="36">
        <v>107</v>
      </c>
      <c r="G505" s="36">
        <v>5</v>
      </c>
      <c r="H505" s="37">
        <v>29.8</v>
      </c>
      <c r="I505" s="38">
        <v>41.03</v>
      </c>
      <c r="J505" s="38">
        <v>60.23</v>
      </c>
      <c r="K505" s="39"/>
      <c r="L505" s="45" t="s">
        <v>149</v>
      </c>
      <c r="M505" s="40" t="s">
        <v>4538</v>
      </c>
      <c r="N505" s="39" t="s">
        <v>4539</v>
      </c>
      <c r="O505" s="34" t="s">
        <v>26</v>
      </c>
      <c r="P505" s="35">
        <v>150</v>
      </c>
      <c r="Q505" s="34" t="s">
        <v>27</v>
      </c>
      <c r="R505" s="34" t="s">
        <v>28</v>
      </c>
      <c r="S505" s="33" t="s">
        <v>21</v>
      </c>
    </row>
    <row r="506" spans="1:19" ht="16">
      <c r="A506" s="24" t="s">
        <v>4179</v>
      </c>
      <c r="B506" s="33" t="s">
        <v>2955</v>
      </c>
      <c r="C506" s="34" t="s">
        <v>168</v>
      </c>
      <c r="D506" s="46">
        <v>1071</v>
      </c>
      <c r="E506" s="34" t="s">
        <v>2583</v>
      </c>
      <c r="F506" s="36">
        <v>107</v>
      </c>
      <c r="G506" s="36">
        <v>4</v>
      </c>
      <c r="H506" s="37">
        <v>30.8</v>
      </c>
      <c r="I506" s="38">
        <v>41.03</v>
      </c>
      <c r="J506" s="38">
        <v>60.23</v>
      </c>
      <c r="K506" s="39"/>
      <c r="L506" s="45" t="s">
        <v>145</v>
      </c>
      <c r="M506" s="40" t="s">
        <v>4538</v>
      </c>
      <c r="N506" s="39" t="s">
        <v>4539</v>
      </c>
      <c r="O506" s="34" t="s">
        <v>26</v>
      </c>
      <c r="P506" s="35">
        <v>131</v>
      </c>
      <c r="Q506" s="34" t="s">
        <v>27</v>
      </c>
      <c r="R506" s="34" t="s">
        <v>28</v>
      </c>
      <c r="S506" s="33" t="s">
        <v>21</v>
      </c>
    </row>
    <row r="507" spans="1:19" ht="16">
      <c r="A507" s="24" t="s">
        <v>4180</v>
      </c>
      <c r="B507" s="33" t="s">
        <v>2956</v>
      </c>
      <c r="C507" s="34" t="s">
        <v>168</v>
      </c>
      <c r="D507" s="46">
        <v>1066</v>
      </c>
      <c r="E507" s="34" t="s">
        <v>2589</v>
      </c>
      <c r="F507" s="36">
        <v>107</v>
      </c>
      <c r="G507" s="36">
        <v>5</v>
      </c>
      <c r="H507" s="37">
        <v>30.5</v>
      </c>
      <c r="I507" s="38">
        <v>41.03</v>
      </c>
      <c r="J507" s="38">
        <v>60.23</v>
      </c>
      <c r="K507" s="39"/>
      <c r="L507" s="45" t="s">
        <v>147</v>
      </c>
      <c r="M507" s="40" t="s">
        <v>4538</v>
      </c>
      <c r="N507" s="39" t="s">
        <v>4539</v>
      </c>
      <c r="O507" s="34" t="s">
        <v>26</v>
      </c>
      <c r="P507" s="35">
        <v>136</v>
      </c>
      <c r="Q507" s="34" t="s">
        <v>27</v>
      </c>
      <c r="R507" s="34" t="s">
        <v>28</v>
      </c>
      <c r="S507" s="33" t="s">
        <v>21</v>
      </c>
    </row>
    <row r="508" spans="1:19" ht="16">
      <c r="A508" s="24" t="s">
        <v>4181</v>
      </c>
      <c r="B508" s="33" t="s">
        <v>2957</v>
      </c>
      <c r="C508" s="34" t="s">
        <v>168</v>
      </c>
      <c r="D508" s="34">
        <v>950</v>
      </c>
      <c r="E508" s="34" t="s">
        <v>2577</v>
      </c>
      <c r="F508" s="36">
        <v>107</v>
      </c>
      <c r="G508" s="36">
        <v>6</v>
      </c>
      <c r="H508" s="37">
        <v>31.1</v>
      </c>
      <c r="I508" s="38">
        <v>30.5</v>
      </c>
      <c r="J508" s="38">
        <v>60.23</v>
      </c>
      <c r="K508" s="39"/>
      <c r="L508" s="45" t="s">
        <v>169</v>
      </c>
      <c r="M508" s="40" t="s">
        <v>4541</v>
      </c>
      <c r="N508" s="39" t="s">
        <v>4542</v>
      </c>
      <c r="O508" s="34" t="s">
        <v>26</v>
      </c>
      <c r="P508" s="35"/>
      <c r="Q508" s="34" t="s">
        <v>27</v>
      </c>
      <c r="R508" s="34" t="s">
        <v>28</v>
      </c>
      <c r="S508" s="33" t="s">
        <v>21</v>
      </c>
    </row>
    <row r="509" spans="1:19" ht="16">
      <c r="A509" s="24" t="s">
        <v>4182</v>
      </c>
      <c r="B509" s="33" t="s">
        <v>2958</v>
      </c>
      <c r="C509" s="34" t="s">
        <v>168</v>
      </c>
      <c r="D509" s="46">
        <v>1076</v>
      </c>
      <c r="E509" s="34" t="s">
        <v>2577</v>
      </c>
      <c r="F509" s="36">
        <v>107</v>
      </c>
      <c r="G509" s="36">
        <v>6</v>
      </c>
      <c r="H509" s="37">
        <v>30.7</v>
      </c>
      <c r="I509" s="38">
        <v>41.03</v>
      </c>
      <c r="J509" s="38">
        <v>60.23</v>
      </c>
      <c r="K509" s="39"/>
      <c r="L509" s="45" t="s">
        <v>1178</v>
      </c>
      <c r="M509" s="40" t="s">
        <v>4538</v>
      </c>
      <c r="N509" s="39" t="s">
        <v>4539</v>
      </c>
      <c r="O509" s="34" t="s">
        <v>26</v>
      </c>
      <c r="P509" s="35">
        <v>141</v>
      </c>
      <c r="Q509" s="34" t="s">
        <v>27</v>
      </c>
      <c r="R509" s="34" t="s">
        <v>28</v>
      </c>
      <c r="S509" s="33" t="s">
        <v>21</v>
      </c>
    </row>
    <row r="510" spans="1:19" ht="16">
      <c r="A510" s="24" t="s">
        <v>4183</v>
      </c>
      <c r="B510" s="33" t="s">
        <v>2959</v>
      </c>
      <c r="C510" s="34" t="s">
        <v>168</v>
      </c>
      <c r="D510" s="46">
        <v>1163</v>
      </c>
      <c r="E510" s="34" t="s">
        <v>2585</v>
      </c>
      <c r="F510" s="36">
        <v>107</v>
      </c>
      <c r="G510" s="36">
        <v>9</v>
      </c>
      <c r="H510" s="37">
        <v>33.6</v>
      </c>
      <c r="I510" s="38">
        <v>41.03</v>
      </c>
      <c r="J510" s="38">
        <v>60.23</v>
      </c>
      <c r="K510" s="39"/>
      <c r="L510" s="45" t="s">
        <v>1157</v>
      </c>
      <c r="M510" s="40" t="s">
        <v>4538</v>
      </c>
      <c r="N510" s="39" t="s">
        <v>4539</v>
      </c>
      <c r="O510" s="34" t="s">
        <v>26</v>
      </c>
      <c r="P510" s="35">
        <v>138</v>
      </c>
      <c r="Q510" s="34" t="s">
        <v>27</v>
      </c>
      <c r="R510" s="34" t="s">
        <v>28</v>
      </c>
      <c r="S510" s="33" t="s">
        <v>21</v>
      </c>
    </row>
    <row r="511" spans="1:19" ht="16">
      <c r="A511" s="24" t="s">
        <v>4184</v>
      </c>
      <c r="B511" s="33" t="s">
        <v>2960</v>
      </c>
      <c r="C511" s="34" t="s">
        <v>168</v>
      </c>
      <c r="D511" s="34">
        <v>856</v>
      </c>
      <c r="E511" s="34" t="s">
        <v>2577</v>
      </c>
      <c r="F511" s="36">
        <v>107</v>
      </c>
      <c r="G511" s="36">
        <v>6</v>
      </c>
      <c r="H511" s="37">
        <v>29.5</v>
      </c>
      <c r="I511" s="38">
        <v>31.71</v>
      </c>
      <c r="J511" s="38">
        <v>59.03</v>
      </c>
      <c r="K511" s="39"/>
      <c r="L511" s="45" t="s">
        <v>5102</v>
      </c>
      <c r="M511" s="40" t="s">
        <v>4538</v>
      </c>
      <c r="N511" s="39" t="s">
        <v>4539</v>
      </c>
      <c r="O511" s="34" t="s">
        <v>26</v>
      </c>
      <c r="P511" s="35">
        <v>76</v>
      </c>
      <c r="Q511" s="34" t="s">
        <v>27</v>
      </c>
      <c r="R511" s="34" t="s">
        <v>28</v>
      </c>
      <c r="S511" s="33" t="s">
        <v>21</v>
      </c>
    </row>
    <row r="512" spans="1:19" ht="16">
      <c r="A512" s="24" t="s">
        <v>4185</v>
      </c>
      <c r="B512" s="33" t="s">
        <v>2961</v>
      </c>
      <c r="C512" s="34" t="s">
        <v>168</v>
      </c>
      <c r="D512" s="34">
        <v>760</v>
      </c>
      <c r="E512" s="34" t="s">
        <v>2577</v>
      </c>
      <c r="F512" s="36">
        <v>107</v>
      </c>
      <c r="G512" s="36">
        <v>6</v>
      </c>
      <c r="H512" s="37">
        <v>28.7</v>
      </c>
      <c r="I512" s="38">
        <v>26.44</v>
      </c>
      <c r="J512" s="38">
        <v>59.03</v>
      </c>
      <c r="K512" s="39"/>
      <c r="L512" s="45" t="s">
        <v>5098</v>
      </c>
      <c r="M512" s="40" t="s">
        <v>4541</v>
      </c>
      <c r="N512" s="39" t="s">
        <v>4542</v>
      </c>
      <c r="O512" s="34" t="s">
        <v>26</v>
      </c>
      <c r="P512" s="35"/>
      <c r="Q512" s="34" t="s">
        <v>27</v>
      </c>
      <c r="R512" s="34" t="s">
        <v>28</v>
      </c>
      <c r="S512" s="33" t="s">
        <v>21</v>
      </c>
    </row>
    <row r="513" spans="1:19" ht="16">
      <c r="A513" s="24" t="s">
        <v>4186</v>
      </c>
      <c r="B513" s="33" t="s">
        <v>2962</v>
      </c>
      <c r="C513" s="34" t="s">
        <v>168</v>
      </c>
      <c r="D513" s="34">
        <v>770</v>
      </c>
      <c r="E513" s="34" t="s">
        <v>2438</v>
      </c>
      <c r="F513" s="36">
        <v>107</v>
      </c>
      <c r="G513" s="36">
        <v>7</v>
      </c>
      <c r="H513" s="37">
        <v>29.1</v>
      </c>
      <c r="I513" s="38">
        <v>26.44</v>
      </c>
      <c r="J513" s="38">
        <v>59.03</v>
      </c>
      <c r="K513" s="39"/>
      <c r="L513" s="45" t="s">
        <v>5097</v>
      </c>
      <c r="M513" s="40" t="s">
        <v>4541</v>
      </c>
      <c r="N513" s="39" t="s">
        <v>4542</v>
      </c>
      <c r="O513" s="34" t="s">
        <v>26</v>
      </c>
      <c r="P513" s="35"/>
      <c r="Q513" s="34" t="s">
        <v>27</v>
      </c>
      <c r="R513" s="34" t="s">
        <v>28</v>
      </c>
      <c r="S513" s="33" t="s">
        <v>21</v>
      </c>
    </row>
    <row r="514" spans="1:19" ht="16">
      <c r="A514" s="24" t="s">
        <v>4187</v>
      </c>
      <c r="B514" s="33" t="s">
        <v>2963</v>
      </c>
      <c r="C514" s="34" t="s">
        <v>168</v>
      </c>
      <c r="D514" s="34">
        <v>780</v>
      </c>
      <c r="E514" s="34" t="s">
        <v>2438</v>
      </c>
      <c r="F514" s="36">
        <v>107</v>
      </c>
      <c r="G514" s="36">
        <v>7</v>
      </c>
      <c r="H514" s="37">
        <v>29.5</v>
      </c>
      <c r="I514" s="38">
        <v>26.44</v>
      </c>
      <c r="J514" s="38">
        <v>59.03</v>
      </c>
      <c r="K514" s="39"/>
      <c r="L514" s="45" t="s">
        <v>5096</v>
      </c>
      <c r="M514" s="40" t="s">
        <v>4541</v>
      </c>
      <c r="N514" s="39" t="s">
        <v>4542</v>
      </c>
      <c r="O514" s="34" t="s">
        <v>26</v>
      </c>
      <c r="P514" s="35"/>
      <c r="Q514" s="34" t="s">
        <v>27</v>
      </c>
      <c r="R514" s="34" t="s">
        <v>28</v>
      </c>
      <c r="S514" s="33" t="s">
        <v>21</v>
      </c>
    </row>
    <row r="515" spans="1:19" ht="16">
      <c r="A515" s="24" t="s">
        <v>4188</v>
      </c>
      <c r="B515" s="33" t="s">
        <v>2964</v>
      </c>
      <c r="C515" s="34" t="s">
        <v>168</v>
      </c>
      <c r="D515" s="34">
        <v>810</v>
      </c>
      <c r="E515" s="34" t="s">
        <v>2600</v>
      </c>
      <c r="F515" s="36">
        <v>107</v>
      </c>
      <c r="G515" s="36">
        <v>1</v>
      </c>
      <c r="H515" s="37">
        <v>30.6</v>
      </c>
      <c r="I515" s="38">
        <v>26.44</v>
      </c>
      <c r="J515" s="38">
        <v>59.03</v>
      </c>
      <c r="K515" s="39"/>
      <c r="L515" s="45" t="s">
        <v>5095</v>
      </c>
      <c r="M515" s="40" t="s">
        <v>4541</v>
      </c>
      <c r="N515" s="39" t="s">
        <v>4542</v>
      </c>
      <c r="O515" s="34" t="s">
        <v>26</v>
      </c>
      <c r="P515" s="35"/>
      <c r="Q515" s="34" t="s">
        <v>27</v>
      </c>
      <c r="R515" s="34" t="s">
        <v>28</v>
      </c>
      <c r="S515" s="33" t="s">
        <v>21</v>
      </c>
    </row>
    <row r="516" spans="1:19" ht="16">
      <c r="A516" s="24" t="s">
        <v>4189</v>
      </c>
      <c r="B516" s="33" t="s">
        <v>2965</v>
      </c>
      <c r="C516" s="34" t="s">
        <v>168</v>
      </c>
      <c r="D516" s="34">
        <v>786</v>
      </c>
      <c r="E516" s="34" t="s">
        <v>2575</v>
      </c>
      <c r="F516" s="36">
        <v>107</v>
      </c>
      <c r="G516" s="36">
        <v>3</v>
      </c>
      <c r="H516" s="37">
        <v>29.7</v>
      </c>
      <c r="I516" s="38">
        <v>26.44</v>
      </c>
      <c r="J516" s="38">
        <v>59.03</v>
      </c>
      <c r="K516" s="39"/>
      <c r="L516" s="45" t="s">
        <v>1181</v>
      </c>
      <c r="M516" s="40" t="s">
        <v>4541</v>
      </c>
      <c r="N516" s="39" t="s">
        <v>4542</v>
      </c>
      <c r="O516" s="34" t="s">
        <v>26</v>
      </c>
      <c r="P516" s="35"/>
      <c r="Q516" s="34" t="s">
        <v>27</v>
      </c>
      <c r="R516" s="34" t="s">
        <v>28</v>
      </c>
      <c r="S516" s="33" t="s">
        <v>21</v>
      </c>
    </row>
    <row r="517" spans="1:19" ht="16">
      <c r="A517" s="24" t="s">
        <v>4190</v>
      </c>
      <c r="B517" s="33" t="s">
        <v>2966</v>
      </c>
      <c r="C517" s="34" t="s">
        <v>168</v>
      </c>
      <c r="D517" s="34">
        <v>780</v>
      </c>
      <c r="E517" s="34" t="s">
        <v>2577</v>
      </c>
      <c r="F517" s="36">
        <v>107</v>
      </c>
      <c r="G517" s="36">
        <v>6</v>
      </c>
      <c r="H517" s="37">
        <v>29.5</v>
      </c>
      <c r="I517" s="38">
        <v>26.44</v>
      </c>
      <c r="J517" s="38">
        <v>59.03</v>
      </c>
      <c r="K517" s="39"/>
      <c r="L517" s="45" t="s">
        <v>1168</v>
      </c>
      <c r="M517" s="40" t="s">
        <v>4541</v>
      </c>
      <c r="N517" s="39" t="s">
        <v>4542</v>
      </c>
      <c r="O517" s="34" t="s">
        <v>26</v>
      </c>
      <c r="P517" s="35"/>
      <c r="Q517" s="34" t="s">
        <v>27</v>
      </c>
      <c r="R517" s="34" t="s">
        <v>28</v>
      </c>
      <c r="S517" s="33" t="s">
        <v>21</v>
      </c>
    </row>
    <row r="518" spans="1:19" ht="16">
      <c r="A518" s="24" t="s">
        <v>4191</v>
      </c>
      <c r="B518" s="33" t="s">
        <v>2967</v>
      </c>
      <c r="C518" s="34" t="s">
        <v>168</v>
      </c>
      <c r="D518" s="34">
        <v>832</v>
      </c>
      <c r="E518" s="34" t="s">
        <v>2600</v>
      </c>
      <c r="F518" s="36">
        <v>107</v>
      </c>
      <c r="G518" s="36">
        <v>1</v>
      </c>
      <c r="H518" s="37">
        <v>31.5</v>
      </c>
      <c r="I518" s="38">
        <v>26.44</v>
      </c>
      <c r="J518" s="38">
        <v>59.03</v>
      </c>
      <c r="K518" s="39"/>
      <c r="L518" s="45" t="s">
        <v>1142</v>
      </c>
      <c r="M518" s="40" t="s">
        <v>4541</v>
      </c>
      <c r="N518" s="39" t="s">
        <v>4542</v>
      </c>
      <c r="O518" s="34" t="s">
        <v>26</v>
      </c>
      <c r="P518" s="35"/>
      <c r="Q518" s="34" t="s">
        <v>27</v>
      </c>
      <c r="R518" s="34" t="s">
        <v>28</v>
      </c>
      <c r="S518" s="33" t="s">
        <v>21</v>
      </c>
    </row>
    <row r="519" spans="1:19" ht="16">
      <c r="A519" s="24" t="s">
        <v>4192</v>
      </c>
      <c r="B519" s="33" t="s">
        <v>2968</v>
      </c>
      <c r="C519" s="34" t="s">
        <v>168</v>
      </c>
      <c r="D519" s="34">
        <v>851</v>
      </c>
      <c r="E519" s="34" t="s">
        <v>2589</v>
      </c>
      <c r="F519" s="36">
        <v>107</v>
      </c>
      <c r="G519" s="36">
        <v>5</v>
      </c>
      <c r="H519" s="37">
        <v>29.3</v>
      </c>
      <c r="I519" s="38">
        <v>31.71</v>
      </c>
      <c r="J519" s="38">
        <v>59.03</v>
      </c>
      <c r="K519" s="39"/>
      <c r="L519" s="45" t="s">
        <v>1172</v>
      </c>
      <c r="M519" s="40" t="s">
        <v>4538</v>
      </c>
      <c r="N519" s="39" t="s">
        <v>4539</v>
      </c>
      <c r="O519" s="34" t="s">
        <v>26</v>
      </c>
      <c r="P519" s="35">
        <v>76</v>
      </c>
      <c r="Q519" s="34" t="s">
        <v>27</v>
      </c>
      <c r="R519" s="34" t="s">
        <v>28</v>
      </c>
      <c r="S519" s="33" t="s">
        <v>21</v>
      </c>
    </row>
    <row r="520" spans="1:19" ht="16">
      <c r="A520" s="24" t="s">
        <v>4193</v>
      </c>
      <c r="B520" s="33" t="s">
        <v>2969</v>
      </c>
      <c r="C520" s="34" t="s">
        <v>168</v>
      </c>
      <c r="D520" s="34">
        <v>846</v>
      </c>
      <c r="E520" s="34" t="s">
        <v>2438</v>
      </c>
      <c r="F520" s="36">
        <v>107</v>
      </c>
      <c r="G520" s="36">
        <v>7</v>
      </c>
      <c r="H520" s="37">
        <v>32</v>
      </c>
      <c r="I520" s="38">
        <v>26.44</v>
      </c>
      <c r="J520" s="38">
        <v>59.03</v>
      </c>
      <c r="K520" s="39"/>
      <c r="L520" s="45" t="s">
        <v>1152</v>
      </c>
      <c r="M520" s="40" t="s">
        <v>4541</v>
      </c>
      <c r="N520" s="39" t="s">
        <v>4542</v>
      </c>
      <c r="O520" s="34" t="s">
        <v>26</v>
      </c>
      <c r="P520" s="35"/>
      <c r="Q520" s="34" t="s">
        <v>27</v>
      </c>
      <c r="R520" s="34" t="s">
        <v>28</v>
      </c>
      <c r="S520" s="33" t="s">
        <v>21</v>
      </c>
    </row>
    <row r="521" spans="1:19" ht="16">
      <c r="A521" s="24" t="s">
        <v>4194</v>
      </c>
      <c r="B521" s="33" t="s">
        <v>2970</v>
      </c>
      <c r="C521" s="34" t="s">
        <v>168</v>
      </c>
      <c r="D521" s="34">
        <v>915</v>
      </c>
      <c r="E521" s="34" t="s">
        <v>2589</v>
      </c>
      <c r="F521" s="36">
        <v>107</v>
      </c>
      <c r="G521" s="36">
        <v>5</v>
      </c>
      <c r="H521" s="37">
        <v>28.7</v>
      </c>
      <c r="I521" s="38">
        <v>36.97</v>
      </c>
      <c r="J521" s="38">
        <v>59.03</v>
      </c>
      <c r="K521" s="39"/>
      <c r="L521" s="45" t="s">
        <v>149</v>
      </c>
      <c r="M521" s="40" t="s">
        <v>4538</v>
      </c>
      <c r="N521" s="39" t="s">
        <v>4539</v>
      </c>
      <c r="O521" s="34" t="s">
        <v>26</v>
      </c>
      <c r="P521" s="35">
        <v>155</v>
      </c>
      <c r="Q521" s="34" t="s">
        <v>27</v>
      </c>
      <c r="R521" s="34" t="s">
        <v>28</v>
      </c>
      <c r="S521" s="33" t="s">
        <v>21</v>
      </c>
    </row>
    <row r="522" spans="1:19" ht="16">
      <c r="A522" s="24" t="s">
        <v>4195</v>
      </c>
      <c r="B522" s="33" t="s">
        <v>2971</v>
      </c>
      <c r="C522" s="34" t="s">
        <v>168</v>
      </c>
      <c r="D522" s="34">
        <v>814</v>
      </c>
      <c r="E522" s="34" t="s">
        <v>2438</v>
      </c>
      <c r="F522" s="36">
        <v>107</v>
      </c>
      <c r="G522" s="36">
        <v>7</v>
      </c>
      <c r="H522" s="37">
        <v>30.8</v>
      </c>
      <c r="I522" s="38">
        <v>26.44</v>
      </c>
      <c r="J522" s="38">
        <v>59.03</v>
      </c>
      <c r="K522" s="39"/>
      <c r="L522" s="45" t="s">
        <v>145</v>
      </c>
      <c r="M522" s="40" t="s">
        <v>4541</v>
      </c>
      <c r="N522" s="39" t="s">
        <v>4542</v>
      </c>
      <c r="O522" s="34" t="s">
        <v>26</v>
      </c>
      <c r="P522" s="35"/>
      <c r="Q522" s="34" t="s">
        <v>27</v>
      </c>
      <c r="R522" s="34" t="s">
        <v>28</v>
      </c>
      <c r="S522" s="33" t="s">
        <v>21</v>
      </c>
    </row>
    <row r="523" spans="1:19" ht="16">
      <c r="A523" s="24" t="s">
        <v>4196</v>
      </c>
      <c r="B523" s="33" t="s">
        <v>2972</v>
      </c>
      <c r="C523" s="34" t="s">
        <v>168</v>
      </c>
      <c r="D523" s="34">
        <v>853</v>
      </c>
      <c r="E523" s="34" t="s">
        <v>2589</v>
      </c>
      <c r="F523" s="36">
        <v>107</v>
      </c>
      <c r="G523" s="36">
        <v>5</v>
      </c>
      <c r="H523" s="37">
        <v>32.299999999999997</v>
      </c>
      <c r="I523" s="38">
        <v>26.44</v>
      </c>
      <c r="J523" s="38">
        <v>59.03</v>
      </c>
      <c r="K523" s="39"/>
      <c r="L523" s="45" t="s">
        <v>169</v>
      </c>
      <c r="M523" s="40" t="s">
        <v>4541</v>
      </c>
      <c r="N523" s="39" t="s">
        <v>4542</v>
      </c>
      <c r="O523" s="34" t="s">
        <v>26</v>
      </c>
      <c r="P523" s="35"/>
      <c r="Q523" s="34" t="s">
        <v>27</v>
      </c>
      <c r="R523" s="34" t="s">
        <v>28</v>
      </c>
      <c r="S523" s="33" t="s">
        <v>21</v>
      </c>
    </row>
    <row r="524" spans="1:19" ht="16">
      <c r="A524" s="24" t="s">
        <v>4197</v>
      </c>
      <c r="B524" s="33" t="s">
        <v>2973</v>
      </c>
      <c r="C524" s="34" t="s">
        <v>168</v>
      </c>
      <c r="D524" s="34">
        <v>808</v>
      </c>
      <c r="E524" s="34" t="s">
        <v>2581</v>
      </c>
      <c r="F524" s="36">
        <v>107</v>
      </c>
      <c r="G524" s="36">
        <v>8</v>
      </c>
      <c r="H524" s="37">
        <v>30.6</v>
      </c>
      <c r="I524" s="38">
        <v>26.44</v>
      </c>
      <c r="J524" s="38">
        <v>59.03</v>
      </c>
      <c r="K524" s="39"/>
      <c r="L524" s="45" t="s">
        <v>1178</v>
      </c>
      <c r="M524" s="40" t="s">
        <v>4541</v>
      </c>
      <c r="N524" s="39" t="s">
        <v>4542</v>
      </c>
      <c r="O524" s="34" t="s">
        <v>26</v>
      </c>
      <c r="P524" s="35"/>
      <c r="Q524" s="34" t="s">
        <v>27</v>
      </c>
      <c r="R524" s="34" t="s">
        <v>28</v>
      </c>
      <c r="S524" s="33" t="s">
        <v>21</v>
      </c>
    </row>
    <row r="525" spans="1:19" ht="16">
      <c r="A525" s="24" t="s">
        <v>4198</v>
      </c>
      <c r="B525" s="33" t="s">
        <v>2974</v>
      </c>
      <c r="C525" s="34" t="s">
        <v>168</v>
      </c>
      <c r="D525" s="34">
        <v>932</v>
      </c>
      <c r="E525" s="34" t="s">
        <v>2577</v>
      </c>
      <c r="F525" s="36">
        <v>107</v>
      </c>
      <c r="G525" s="36">
        <v>6</v>
      </c>
      <c r="H525" s="37">
        <v>29.9</v>
      </c>
      <c r="I525" s="38">
        <v>36.97</v>
      </c>
      <c r="J525" s="38">
        <v>59.03</v>
      </c>
      <c r="K525" s="39"/>
      <c r="L525" s="45" t="s">
        <v>1157</v>
      </c>
      <c r="M525" s="40" t="s">
        <v>4538</v>
      </c>
      <c r="N525" s="39" t="s">
        <v>4539</v>
      </c>
      <c r="O525" s="34" t="s">
        <v>26</v>
      </c>
      <c r="P525" s="35">
        <v>142</v>
      </c>
      <c r="Q525" s="34" t="s">
        <v>27</v>
      </c>
      <c r="R525" s="34" t="s">
        <v>28</v>
      </c>
      <c r="S525" s="33" t="s">
        <v>21</v>
      </c>
    </row>
    <row r="526" spans="1:19" ht="16">
      <c r="A526" s="24" t="s">
        <v>4199</v>
      </c>
      <c r="B526" s="33" t="s">
        <v>2975</v>
      </c>
      <c r="C526" s="34" t="s">
        <v>168</v>
      </c>
      <c r="D526" s="46">
        <v>1350</v>
      </c>
      <c r="E526" s="34" t="s">
        <v>2585</v>
      </c>
      <c r="F526" s="36">
        <v>107</v>
      </c>
      <c r="G526" s="36">
        <v>9</v>
      </c>
      <c r="H526" s="37">
        <v>29.8</v>
      </c>
      <c r="I526" s="38">
        <v>51.24</v>
      </c>
      <c r="J526" s="38">
        <v>58.14</v>
      </c>
      <c r="K526" s="39"/>
      <c r="L526" s="45" t="s">
        <v>5101</v>
      </c>
      <c r="M526" s="40" t="s">
        <v>4538</v>
      </c>
      <c r="N526" s="39" t="s">
        <v>4539</v>
      </c>
      <c r="O526" s="34" t="s">
        <v>124</v>
      </c>
      <c r="P526" s="35">
        <v>136</v>
      </c>
      <c r="Q526" s="34" t="s">
        <v>27</v>
      </c>
      <c r="R526" s="34" t="s">
        <v>28</v>
      </c>
      <c r="S526" s="33" t="s">
        <v>21</v>
      </c>
    </row>
    <row r="527" spans="1:19" ht="16">
      <c r="A527" s="24" t="s">
        <v>4200</v>
      </c>
      <c r="B527" s="33" t="s">
        <v>2976</v>
      </c>
      <c r="C527" s="34" t="s">
        <v>168</v>
      </c>
      <c r="D527" s="46">
        <v>1391</v>
      </c>
      <c r="E527" s="34" t="s">
        <v>2447</v>
      </c>
      <c r="F527" s="36">
        <v>107</v>
      </c>
      <c r="G527" s="36">
        <v>10</v>
      </c>
      <c r="H527" s="37">
        <v>31</v>
      </c>
      <c r="I527" s="38">
        <v>51.24</v>
      </c>
      <c r="J527" s="38">
        <v>58.14</v>
      </c>
      <c r="K527" s="39"/>
      <c r="L527" s="45" t="s">
        <v>5102</v>
      </c>
      <c r="M527" s="40" t="s">
        <v>4538</v>
      </c>
      <c r="N527" s="39" t="s">
        <v>4539</v>
      </c>
      <c r="O527" s="34" t="s">
        <v>124</v>
      </c>
      <c r="P527" s="35">
        <v>131</v>
      </c>
      <c r="Q527" s="34" t="s">
        <v>27</v>
      </c>
      <c r="R527" s="34" t="s">
        <v>28</v>
      </c>
      <c r="S527" s="33" t="s">
        <v>21</v>
      </c>
    </row>
    <row r="528" spans="1:19" ht="16">
      <c r="A528" s="24" t="s">
        <v>4201</v>
      </c>
      <c r="B528" s="33" t="s">
        <v>2977</v>
      </c>
      <c r="C528" s="34" t="s">
        <v>168</v>
      </c>
      <c r="D528" s="46">
        <v>1404</v>
      </c>
      <c r="E528" s="34" t="s">
        <v>2447</v>
      </c>
      <c r="F528" s="36">
        <v>107</v>
      </c>
      <c r="G528" s="36">
        <v>10</v>
      </c>
      <c r="H528" s="37">
        <v>31.2</v>
      </c>
      <c r="I528" s="38">
        <v>51.24</v>
      </c>
      <c r="J528" s="38">
        <v>58.14</v>
      </c>
      <c r="K528" s="39"/>
      <c r="L528" s="45" t="s">
        <v>5099</v>
      </c>
      <c r="M528" s="40" t="s">
        <v>4538</v>
      </c>
      <c r="N528" s="39" t="s">
        <v>4539</v>
      </c>
      <c r="O528" s="34" t="s">
        <v>124</v>
      </c>
      <c r="P528" s="35">
        <v>136</v>
      </c>
      <c r="Q528" s="34" t="s">
        <v>27</v>
      </c>
      <c r="R528" s="34" t="s">
        <v>28</v>
      </c>
      <c r="S528" s="33" t="s">
        <v>21</v>
      </c>
    </row>
    <row r="529" spans="1:19" ht="16">
      <c r="A529" s="24" t="s">
        <v>4202</v>
      </c>
      <c r="B529" s="33" t="s">
        <v>2978</v>
      </c>
      <c r="C529" s="34" t="s">
        <v>168</v>
      </c>
      <c r="D529" s="46">
        <v>1400</v>
      </c>
      <c r="E529" s="34" t="s">
        <v>2438</v>
      </c>
      <c r="F529" s="36">
        <v>107</v>
      </c>
      <c r="G529" s="36">
        <v>7</v>
      </c>
      <c r="H529" s="37">
        <v>32.299999999999997</v>
      </c>
      <c r="I529" s="38">
        <v>45.97</v>
      </c>
      <c r="J529" s="38">
        <v>58.14</v>
      </c>
      <c r="K529" s="39"/>
      <c r="L529" s="45" t="s">
        <v>1181</v>
      </c>
      <c r="M529" s="40" t="s">
        <v>4538</v>
      </c>
      <c r="N529" s="39" t="s">
        <v>4539</v>
      </c>
      <c r="O529" s="34" t="s">
        <v>124</v>
      </c>
      <c r="P529" s="35">
        <v>86</v>
      </c>
      <c r="Q529" s="34" t="s">
        <v>27</v>
      </c>
      <c r="R529" s="34" t="s">
        <v>28</v>
      </c>
      <c r="S529" s="33" t="s">
        <v>21</v>
      </c>
    </row>
    <row r="530" spans="1:19" ht="16">
      <c r="A530" s="24" t="s">
        <v>4203</v>
      </c>
      <c r="B530" s="33" t="s">
        <v>2979</v>
      </c>
      <c r="C530" s="34" t="s">
        <v>168</v>
      </c>
      <c r="D530" s="46">
        <v>1420</v>
      </c>
      <c r="E530" s="34" t="s">
        <v>2438</v>
      </c>
      <c r="F530" s="36">
        <v>107</v>
      </c>
      <c r="G530" s="36">
        <v>7</v>
      </c>
      <c r="H530" s="37">
        <v>31.5</v>
      </c>
      <c r="I530" s="38">
        <v>51.24</v>
      </c>
      <c r="J530" s="38">
        <v>58.14</v>
      </c>
      <c r="K530" s="39"/>
      <c r="L530" s="45" t="s">
        <v>1168</v>
      </c>
      <c r="M530" s="40" t="s">
        <v>4538</v>
      </c>
      <c r="N530" s="39" t="s">
        <v>4539</v>
      </c>
      <c r="O530" s="34" t="s">
        <v>124</v>
      </c>
      <c r="P530" s="35">
        <v>136</v>
      </c>
      <c r="Q530" s="34" t="s">
        <v>27</v>
      </c>
      <c r="R530" s="34" t="s">
        <v>28</v>
      </c>
      <c r="S530" s="33" t="s">
        <v>21</v>
      </c>
    </row>
    <row r="531" spans="1:19" ht="16">
      <c r="A531" s="24" t="s">
        <v>4204</v>
      </c>
      <c r="B531" s="33" t="s">
        <v>2980</v>
      </c>
      <c r="C531" s="34" t="s">
        <v>168</v>
      </c>
      <c r="D531" s="46">
        <v>1477</v>
      </c>
      <c r="E531" s="34" t="s">
        <v>2589</v>
      </c>
      <c r="F531" s="36">
        <v>107</v>
      </c>
      <c r="G531" s="36">
        <v>5</v>
      </c>
      <c r="H531" s="37">
        <v>32.9</v>
      </c>
      <c r="I531" s="38">
        <v>51.24</v>
      </c>
      <c r="J531" s="38">
        <v>58.14</v>
      </c>
      <c r="K531" s="39"/>
      <c r="L531" s="45" t="s">
        <v>149</v>
      </c>
      <c r="M531" s="40" t="s">
        <v>4538</v>
      </c>
      <c r="N531" s="39" t="s">
        <v>4539</v>
      </c>
      <c r="O531" s="34" t="s">
        <v>124</v>
      </c>
      <c r="P531" s="35">
        <v>136</v>
      </c>
      <c r="Q531" s="34" t="s">
        <v>27</v>
      </c>
      <c r="R531" s="34" t="s">
        <v>28</v>
      </c>
      <c r="S531" s="33" t="s">
        <v>21</v>
      </c>
    </row>
    <row r="532" spans="1:19" ht="16">
      <c r="A532" s="24" t="s">
        <v>4205</v>
      </c>
      <c r="B532" s="33" t="s">
        <v>2981</v>
      </c>
      <c r="C532" s="34" t="s">
        <v>168</v>
      </c>
      <c r="D532" s="46">
        <v>1467</v>
      </c>
      <c r="E532" s="34" t="s">
        <v>2585</v>
      </c>
      <c r="F532" s="36">
        <v>107</v>
      </c>
      <c r="G532" s="36">
        <v>9</v>
      </c>
      <c r="H532" s="37">
        <v>32.6</v>
      </c>
      <c r="I532" s="38">
        <v>51.24</v>
      </c>
      <c r="J532" s="38">
        <v>58.14</v>
      </c>
      <c r="K532" s="39"/>
      <c r="L532" s="45" t="s">
        <v>169</v>
      </c>
      <c r="M532" s="40" t="s">
        <v>4538</v>
      </c>
      <c r="N532" s="39" t="s">
        <v>4539</v>
      </c>
      <c r="O532" s="34" t="s">
        <v>124</v>
      </c>
      <c r="P532" s="35">
        <v>140</v>
      </c>
      <c r="Q532" s="34" t="s">
        <v>27</v>
      </c>
      <c r="R532" s="34" t="s">
        <v>28</v>
      </c>
      <c r="S532" s="33" t="s">
        <v>21</v>
      </c>
    </row>
    <row r="533" spans="1:19" ht="16">
      <c r="A533" s="24" t="s">
        <v>4206</v>
      </c>
      <c r="B533" s="33" t="s">
        <v>2982</v>
      </c>
      <c r="C533" s="34" t="s">
        <v>168</v>
      </c>
      <c r="D533" s="46">
        <v>1496</v>
      </c>
      <c r="E533" s="34" t="s">
        <v>2581</v>
      </c>
      <c r="F533" s="36">
        <v>107</v>
      </c>
      <c r="G533" s="36">
        <v>8</v>
      </c>
      <c r="H533" s="37">
        <v>33.1</v>
      </c>
      <c r="I533" s="38">
        <v>51.24</v>
      </c>
      <c r="J533" s="38">
        <v>58.14</v>
      </c>
      <c r="K533" s="39"/>
      <c r="L533" s="45" t="s">
        <v>1178</v>
      </c>
      <c r="M533" s="40" t="s">
        <v>4538</v>
      </c>
      <c r="N533" s="39" t="s">
        <v>4539</v>
      </c>
      <c r="O533" s="34" t="s">
        <v>124</v>
      </c>
      <c r="P533" s="35">
        <v>150</v>
      </c>
      <c r="Q533" s="34" t="s">
        <v>27</v>
      </c>
      <c r="R533" s="34" t="s">
        <v>28</v>
      </c>
      <c r="S533" s="33" t="s">
        <v>21</v>
      </c>
    </row>
    <row r="534" spans="1:19" ht="16">
      <c r="A534" s="24" t="s">
        <v>4207</v>
      </c>
      <c r="B534" s="33" t="s">
        <v>2983</v>
      </c>
      <c r="C534" s="34" t="s">
        <v>168</v>
      </c>
      <c r="D534" s="46">
        <v>1581</v>
      </c>
      <c r="E534" s="34" t="s">
        <v>2600</v>
      </c>
      <c r="F534" s="36">
        <v>107</v>
      </c>
      <c r="G534" s="36">
        <v>1</v>
      </c>
      <c r="H534" s="37">
        <v>31.7</v>
      </c>
      <c r="I534" s="38">
        <v>61.77</v>
      </c>
      <c r="J534" s="38">
        <v>58.14</v>
      </c>
      <c r="K534" s="39"/>
      <c r="L534" s="45" t="s">
        <v>1157</v>
      </c>
      <c r="M534" s="40" t="s">
        <v>4538</v>
      </c>
      <c r="N534" s="39" t="s">
        <v>4540</v>
      </c>
      <c r="O534" s="34" t="s">
        <v>124</v>
      </c>
      <c r="P534" s="35">
        <v>290</v>
      </c>
      <c r="Q534" s="34" t="s">
        <v>27</v>
      </c>
      <c r="R534" s="34" t="s">
        <v>28</v>
      </c>
      <c r="S534" s="33" t="s">
        <v>21</v>
      </c>
    </row>
    <row r="535" spans="1:19" ht="16">
      <c r="A535" s="24" t="s">
        <v>4208</v>
      </c>
      <c r="B535" s="33" t="s">
        <v>2984</v>
      </c>
      <c r="C535" s="34" t="s">
        <v>168</v>
      </c>
      <c r="D535" s="34">
        <v>916</v>
      </c>
      <c r="E535" s="34" t="s">
        <v>2600</v>
      </c>
      <c r="F535" s="36">
        <v>107</v>
      </c>
      <c r="G535" s="36">
        <v>1</v>
      </c>
      <c r="H535" s="37">
        <v>30</v>
      </c>
      <c r="I535" s="38">
        <v>30.53</v>
      </c>
      <c r="J535" s="38">
        <v>60.23</v>
      </c>
      <c r="K535" s="39"/>
      <c r="L535" s="45" t="s">
        <v>5101</v>
      </c>
      <c r="M535" s="40" t="s">
        <v>4541</v>
      </c>
      <c r="N535" s="39" t="s">
        <v>4542</v>
      </c>
      <c r="O535" s="34" t="s">
        <v>26</v>
      </c>
      <c r="P535" s="35"/>
      <c r="Q535" s="34" t="s">
        <v>27</v>
      </c>
      <c r="R535" s="34" t="s">
        <v>28</v>
      </c>
      <c r="S535" s="33" t="s">
        <v>21</v>
      </c>
    </row>
    <row r="536" spans="1:19" ht="16">
      <c r="A536" s="24" t="s">
        <v>4209</v>
      </c>
      <c r="B536" s="33" t="s">
        <v>2985</v>
      </c>
      <c r="C536" s="34" t="s">
        <v>168</v>
      </c>
      <c r="D536" s="34">
        <v>931</v>
      </c>
      <c r="E536" s="34" t="s">
        <v>2438</v>
      </c>
      <c r="F536" s="36">
        <v>107</v>
      </c>
      <c r="G536" s="36">
        <v>7</v>
      </c>
      <c r="H536" s="37">
        <v>30.5</v>
      </c>
      <c r="I536" s="38">
        <v>30.53</v>
      </c>
      <c r="J536" s="38">
        <v>60.23</v>
      </c>
      <c r="K536" s="39"/>
      <c r="L536" s="45" t="s">
        <v>5102</v>
      </c>
      <c r="M536" s="40" t="s">
        <v>4541</v>
      </c>
      <c r="N536" s="39" t="s">
        <v>4542</v>
      </c>
      <c r="O536" s="34" t="s">
        <v>26</v>
      </c>
      <c r="P536" s="35"/>
      <c r="Q536" s="34" t="s">
        <v>27</v>
      </c>
      <c r="R536" s="34" t="s">
        <v>28</v>
      </c>
      <c r="S536" s="33" t="s">
        <v>21</v>
      </c>
    </row>
    <row r="537" spans="1:19" ht="16">
      <c r="A537" s="24" t="s">
        <v>4210</v>
      </c>
      <c r="B537" s="33" t="s">
        <v>2986</v>
      </c>
      <c r="C537" s="34" t="s">
        <v>168</v>
      </c>
      <c r="D537" s="46">
        <v>1060</v>
      </c>
      <c r="E537" s="34" t="s">
        <v>2611</v>
      </c>
      <c r="F537" s="36">
        <v>107</v>
      </c>
      <c r="G537" s="36">
        <v>2</v>
      </c>
      <c r="H537" s="37">
        <v>30.1</v>
      </c>
      <c r="I537" s="38">
        <v>41.07</v>
      </c>
      <c r="J537" s="38">
        <v>60.23</v>
      </c>
      <c r="K537" s="39"/>
      <c r="L537" s="45" t="s">
        <v>5100</v>
      </c>
      <c r="M537" s="40" t="s">
        <v>4538</v>
      </c>
      <c r="N537" s="39" t="s">
        <v>4539</v>
      </c>
      <c r="O537" s="34" t="s">
        <v>26</v>
      </c>
      <c r="P537" s="35">
        <v>141</v>
      </c>
      <c r="Q537" s="34" t="s">
        <v>27</v>
      </c>
      <c r="R537" s="34" t="s">
        <v>28</v>
      </c>
      <c r="S537" s="33" t="s">
        <v>21</v>
      </c>
    </row>
    <row r="538" spans="1:19" ht="16">
      <c r="A538" s="24" t="s">
        <v>4211</v>
      </c>
      <c r="B538" s="33" t="s">
        <v>2987</v>
      </c>
      <c r="C538" s="34" t="s">
        <v>168</v>
      </c>
      <c r="D538" s="46">
        <v>1079</v>
      </c>
      <c r="E538" s="34" t="s">
        <v>2581</v>
      </c>
      <c r="F538" s="36">
        <v>107</v>
      </c>
      <c r="G538" s="36">
        <v>8</v>
      </c>
      <c r="H538" s="37">
        <v>31.1</v>
      </c>
      <c r="I538" s="38">
        <v>41.07</v>
      </c>
      <c r="J538" s="38">
        <v>60.23</v>
      </c>
      <c r="K538" s="39"/>
      <c r="L538" s="45" t="s">
        <v>1161</v>
      </c>
      <c r="M538" s="40" t="s">
        <v>4538</v>
      </c>
      <c r="N538" s="39" t="s">
        <v>4539</v>
      </c>
      <c r="O538" s="34" t="s">
        <v>26</v>
      </c>
      <c r="P538" s="35">
        <v>129</v>
      </c>
      <c r="Q538" s="34" t="s">
        <v>27</v>
      </c>
      <c r="R538" s="34" t="s">
        <v>28</v>
      </c>
      <c r="S538" s="33" t="s">
        <v>21</v>
      </c>
    </row>
    <row r="539" spans="1:19" ht="16">
      <c r="A539" s="24" t="s">
        <v>4212</v>
      </c>
      <c r="B539" s="33" t="s">
        <v>2988</v>
      </c>
      <c r="C539" s="34" t="s">
        <v>168</v>
      </c>
      <c r="D539" s="46">
        <v>1059</v>
      </c>
      <c r="E539" s="34" t="s">
        <v>2585</v>
      </c>
      <c r="F539" s="36">
        <v>107</v>
      </c>
      <c r="G539" s="36">
        <v>9</v>
      </c>
      <c r="H539" s="37">
        <v>31.9</v>
      </c>
      <c r="I539" s="38">
        <v>35.799999999999997</v>
      </c>
      <c r="J539" s="38">
        <v>60.23</v>
      </c>
      <c r="K539" s="39"/>
      <c r="L539" s="45" t="s">
        <v>1181</v>
      </c>
      <c r="M539" s="40" t="s">
        <v>4538</v>
      </c>
      <c r="N539" s="39" t="s">
        <v>4539</v>
      </c>
      <c r="O539" s="34" t="s">
        <v>26</v>
      </c>
      <c r="P539" s="35">
        <v>86</v>
      </c>
      <c r="Q539" s="34" t="s">
        <v>27</v>
      </c>
      <c r="R539" s="34" t="s">
        <v>28</v>
      </c>
      <c r="S539" s="33" t="s">
        <v>21</v>
      </c>
    </row>
    <row r="540" spans="1:19" ht="16">
      <c r="A540" s="24" t="s">
        <v>4213</v>
      </c>
      <c r="B540" s="33" t="s">
        <v>2989</v>
      </c>
      <c r="C540" s="34" t="s">
        <v>168</v>
      </c>
      <c r="D540" s="46">
        <v>1130</v>
      </c>
      <c r="E540" s="34" t="s">
        <v>2447</v>
      </c>
      <c r="F540" s="36">
        <v>107</v>
      </c>
      <c r="G540" s="36">
        <v>10</v>
      </c>
      <c r="H540" s="37">
        <v>32.299999999999997</v>
      </c>
      <c r="I540" s="38">
        <v>41.07</v>
      </c>
      <c r="J540" s="38">
        <v>60.23</v>
      </c>
      <c r="K540" s="39"/>
      <c r="L540" s="45" t="s">
        <v>1168</v>
      </c>
      <c r="M540" s="40" t="s">
        <v>4538</v>
      </c>
      <c r="N540" s="39" t="s">
        <v>4539</v>
      </c>
      <c r="O540" s="34" t="s">
        <v>26</v>
      </c>
      <c r="P540" s="35">
        <v>143</v>
      </c>
      <c r="Q540" s="34" t="s">
        <v>27</v>
      </c>
      <c r="R540" s="34" t="s">
        <v>28</v>
      </c>
      <c r="S540" s="33" t="s">
        <v>21</v>
      </c>
    </row>
    <row r="541" spans="1:19" ht="16">
      <c r="A541" s="24" t="s">
        <v>4214</v>
      </c>
      <c r="B541" s="33" t="s">
        <v>2990</v>
      </c>
      <c r="C541" s="34" t="s">
        <v>168</v>
      </c>
      <c r="D541" s="46">
        <v>1129</v>
      </c>
      <c r="E541" s="34" t="s">
        <v>2577</v>
      </c>
      <c r="F541" s="36">
        <v>107</v>
      </c>
      <c r="G541" s="36">
        <v>6</v>
      </c>
      <c r="H541" s="37">
        <v>32.1</v>
      </c>
      <c r="I541" s="38">
        <v>41.07</v>
      </c>
      <c r="J541" s="38">
        <v>60.23</v>
      </c>
      <c r="K541" s="39"/>
      <c r="L541" s="45" t="s">
        <v>192</v>
      </c>
      <c r="M541" s="40" t="s">
        <v>4538</v>
      </c>
      <c r="N541" s="39" t="s">
        <v>4539</v>
      </c>
      <c r="O541" s="34" t="s">
        <v>26</v>
      </c>
      <c r="P541" s="35">
        <v>148</v>
      </c>
      <c r="Q541" s="34" t="s">
        <v>27</v>
      </c>
      <c r="R541" s="34" t="s">
        <v>28</v>
      </c>
      <c r="S541" s="33" t="s">
        <v>21</v>
      </c>
    </row>
    <row r="542" spans="1:19" ht="16">
      <c r="A542" s="24" t="s">
        <v>4215</v>
      </c>
      <c r="B542" s="33" t="s">
        <v>2991</v>
      </c>
      <c r="C542" s="34" t="s">
        <v>168</v>
      </c>
      <c r="D542" s="34">
        <v>960</v>
      </c>
      <c r="E542" s="34" t="s">
        <v>2583</v>
      </c>
      <c r="F542" s="36">
        <v>107</v>
      </c>
      <c r="G542" s="36">
        <v>4</v>
      </c>
      <c r="H542" s="37">
        <v>31.4</v>
      </c>
      <c r="I542" s="38">
        <v>30.53</v>
      </c>
      <c r="J542" s="38">
        <v>60.23</v>
      </c>
      <c r="K542" s="39"/>
      <c r="L542" s="45" t="s">
        <v>149</v>
      </c>
      <c r="M542" s="40" t="s">
        <v>4541</v>
      </c>
      <c r="N542" s="39" t="s">
        <v>4542</v>
      </c>
      <c r="O542" s="34" t="s">
        <v>26</v>
      </c>
      <c r="P542" s="35"/>
      <c r="Q542" s="34" t="s">
        <v>27</v>
      </c>
      <c r="R542" s="34" t="s">
        <v>28</v>
      </c>
      <c r="S542" s="33" t="s">
        <v>21</v>
      </c>
    </row>
    <row r="543" spans="1:19" ht="16">
      <c r="A543" s="24" t="s">
        <v>4216</v>
      </c>
      <c r="B543" s="33" t="s">
        <v>2992</v>
      </c>
      <c r="C543" s="34" t="s">
        <v>168</v>
      </c>
      <c r="D543" s="46">
        <v>1066</v>
      </c>
      <c r="E543" s="34" t="s">
        <v>2447</v>
      </c>
      <c r="F543" s="36">
        <v>107</v>
      </c>
      <c r="G543" s="36">
        <v>10</v>
      </c>
      <c r="H543" s="37">
        <v>32.299999999999997</v>
      </c>
      <c r="I543" s="38">
        <v>35.799999999999997</v>
      </c>
      <c r="J543" s="38">
        <v>60.23</v>
      </c>
      <c r="K543" s="39"/>
      <c r="L543" s="45" t="s">
        <v>145</v>
      </c>
      <c r="M543" s="40" t="s">
        <v>4538</v>
      </c>
      <c r="N543" s="39" t="s">
        <v>4539</v>
      </c>
      <c r="O543" s="34" t="s">
        <v>26</v>
      </c>
      <c r="P543" s="35">
        <v>80</v>
      </c>
      <c r="Q543" s="34" t="s">
        <v>27</v>
      </c>
      <c r="R543" s="34" t="s">
        <v>28</v>
      </c>
      <c r="S543" s="33" t="s">
        <v>21</v>
      </c>
    </row>
    <row r="544" spans="1:19" ht="16">
      <c r="A544" s="24" t="s">
        <v>4217</v>
      </c>
      <c r="B544" s="33" t="s">
        <v>2993</v>
      </c>
      <c r="C544" s="34" t="s">
        <v>168</v>
      </c>
      <c r="D544" s="46">
        <v>1161</v>
      </c>
      <c r="E544" s="34" t="s">
        <v>2577</v>
      </c>
      <c r="F544" s="36">
        <v>107</v>
      </c>
      <c r="G544" s="36">
        <v>6</v>
      </c>
      <c r="H544" s="37">
        <v>33</v>
      </c>
      <c r="I544" s="38">
        <v>41.07</v>
      </c>
      <c r="J544" s="38">
        <v>60.23</v>
      </c>
      <c r="K544" s="39"/>
      <c r="L544" s="45" t="s">
        <v>1178</v>
      </c>
      <c r="M544" s="40" t="s">
        <v>4538</v>
      </c>
      <c r="N544" s="39" t="s">
        <v>4539</v>
      </c>
      <c r="O544" s="34" t="s">
        <v>26</v>
      </c>
      <c r="P544" s="35">
        <v>153</v>
      </c>
      <c r="Q544" s="34" t="s">
        <v>27</v>
      </c>
      <c r="R544" s="34" t="s">
        <v>28</v>
      </c>
      <c r="S544" s="33" t="s">
        <v>21</v>
      </c>
    </row>
    <row r="545" spans="1:19" ht="16">
      <c r="A545" s="24" t="s">
        <v>4218</v>
      </c>
      <c r="B545" s="33" t="s">
        <v>2994</v>
      </c>
      <c r="C545" s="34" t="s">
        <v>190</v>
      </c>
      <c r="D545" s="34">
        <v>998</v>
      </c>
      <c r="E545" s="34" t="s">
        <v>2440</v>
      </c>
      <c r="F545" s="36">
        <v>107</v>
      </c>
      <c r="G545" s="36">
        <v>11</v>
      </c>
      <c r="H545" s="37">
        <v>25.4</v>
      </c>
      <c r="I545" s="38">
        <v>41.31</v>
      </c>
      <c r="J545" s="38">
        <v>63.17</v>
      </c>
      <c r="K545" s="39"/>
      <c r="L545" s="45" t="s">
        <v>5100</v>
      </c>
      <c r="M545" s="40" t="s">
        <v>4538</v>
      </c>
      <c r="N545" s="39" t="s">
        <v>4539</v>
      </c>
      <c r="O545" s="34" t="s">
        <v>124</v>
      </c>
      <c r="P545" s="35">
        <v>145</v>
      </c>
      <c r="Q545" s="34" t="s">
        <v>27</v>
      </c>
      <c r="R545" s="34" t="s">
        <v>28</v>
      </c>
      <c r="S545" s="33" t="s">
        <v>21</v>
      </c>
    </row>
    <row r="546" spans="1:19" ht="16">
      <c r="A546" s="24" t="s">
        <v>4219</v>
      </c>
      <c r="B546" s="33" t="s">
        <v>2995</v>
      </c>
      <c r="C546" s="34" t="s">
        <v>190</v>
      </c>
      <c r="D546" s="46">
        <v>1247</v>
      </c>
      <c r="E546" s="34" t="s">
        <v>2440</v>
      </c>
      <c r="F546" s="36">
        <v>107</v>
      </c>
      <c r="G546" s="36">
        <v>11</v>
      </c>
      <c r="H546" s="37">
        <v>27.5</v>
      </c>
      <c r="I546" s="38">
        <v>46.37</v>
      </c>
      <c r="J546" s="38">
        <v>60.94</v>
      </c>
      <c r="K546" s="39"/>
      <c r="L546" s="45" t="s">
        <v>340</v>
      </c>
      <c r="M546" s="40" t="s">
        <v>4538</v>
      </c>
      <c r="N546" s="39" t="s">
        <v>4539</v>
      </c>
      <c r="O546" s="34" t="s">
        <v>31</v>
      </c>
      <c r="P546" s="35">
        <v>185</v>
      </c>
      <c r="Q546" s="34" t="s">
        <v>27</v>
      </c>
      <c r="R546" s="34" t="s">
        <v>28</v>
      </c>
      <c r="S546" s="33" t="s">
        <v>21</v>
      </c>
    </row>
    <row r="547" spans="1:19" ht="16">
      <c r="A547" s="24" t="s">
        <v>4220</v>
      </c>
      <c r="B547" s="33" t="s">
        <v>2996</v>
      </c>
      <c r="C547" s="34" t="s">
        <v>190</v>
      </c>
      <c r="D547" s="46">
        <v>1133</v>
      </c>
      <c r="E547" s="34" t="s">
        <v>2443</v>
      </c>
      <c r="F547" s="36">
        <v>107</v>
      </c>
      <c r="G547" s="36">
        <v>12</v>
      </c>
      <c r="H547" s="37">
        <v>25.2</v>
      </c>
      <c r="I547" s="38">
        <v>46.37</v>
      </c>
      <c r="J547" s="38">
        <v>60.94</v>
      </c>
      <c r="K547" s="39"/>
      <c r="L547" s="45" t="s">
        <v>5101</v>
      </c>
      <c r="M547" s="40" t="s">
        <v>4538</v>
      </c>
      <c r="N547" s="39" t="s">
        <v>4539</v>
      </c>
      <c r="O547" s="34" t="s">
        <v>31</v>
      </c>
      <c r="P547" s="35">
        <v>160</v>
      </c>
      <c r="Q547" s="34" t="s">
        <v>27</v>
      </c>
      <c r="R547" s="34" t="s">
        <v>28</v>
      </c>
      <c r="S547" s="33" t="s">
        <v>21</v>
      </c>
    </row>
    <row r="548" spans="1:19" ht="16">
      <c r="A548" s="24" t="s">
        <v>4221</v>
      </c>
      <c r="B548" s="33" t="s">
        <v>2997</v>
      </c>
      <c r="C548" s="34" t="s">
        <v>190</v>
      </c>
      <c r="D548" s="34">
        <v>878</v>
      </c>
      <c r="E548" s="34" t="s">
        <v>2585</v>
      </c>
      <c r="F548" s="36">
        <v>107</v>
      </c>
      <c r="G548" s="36">
        <v>9</v>
      </c>
      <c r="H548" s="37">
        <v>24.5</v>
      </c>
      <c r="I548" s="38">
        <v>37.65</v>
      </c>
      <c r="J548" s="38">
        <v>61.14</v>
      </c>
      <c r="K548" s="39"/>
      <c r="L548" s="45" t="s">
        <v>5100</v>
      </c>
      <c r="M548" s="40" t="s">
        <v>4538</v>
      </c>
      <c r="N548" s="39" t="s">
        <v>4539</v>
      </c>
      <c r="O548" s="34" t="s">
        <v>26</v>
      </c>
      <c r="P548" s="35">
        <v>145</v>
      </c>
      <c r="Q548" s="34" t="s">
        <v>27</v>
      </c>
      <c r="R548" s="34" t="s">
        <v>28</v>
      </c>
      <c r="S548" s="33" t="s">
        <v>21</v>
      </c>
    </row>
    <row r="549" spans="1:19" ht="16">
      <c r="A549" s="24" t="s">
        <v>4222</v>
      </c>
      <c r="B549" s="33" t="s">
        <v>2998</v>
      </c>
      <c r="C549" s="34" t="s">
        <v>190</v>
      </c>
      <c r="D549" s="34">
        <v>911</v>
      </c>
      <c r="E549" s="34" t="s">
        <v>2443</v>
      </c>
      <c r="F549" s="36">
        <v>107</v>
      </c>
      <c r="G549" s="36">
        <v>12</v>
      </c>
      <c r="H549" s="37">
        <v>24.3</v>
      </c>
      <c r="I549" s="38">
        <v>37.65</v>
      </c>
      <c r="J549" s="38">
        <v>61.14</v>
      </c>
      <c r="K549" s="39"/>
      <c r="L549" s="45" t="s">
        <v>5097</v>
      </c>
      <c r="M549" s="40" t="s">
        <v>4538</v>
      </c>
      <c r="N549" s="39" t="s">
        <v>4539</v>
      </c>
      <c r="O549" s="34" t="s">
        <v>26</v>
      </c>
      <c r="P549" s="35">
        <v>185</v>
      </c>
      <c r="Q549" s="34" t="s">
        <v>27</v>
      </c>
      <c r="R549" s="34" t="s">
        <v>28</v>
      </c>
      <c r="S549" s="33" t="s">
        <v>21</v>
      </c>
    </row>
    <row r="550" spans="1:19" ht="16">
      <c r="A550" s="24" t="s">
        <v>4223</v>
      </c>
      <c r="B550" s="33" t="s">
        <v>2999</v>
      </c>
      <c r="C550" s="34" t="s">
        <v>190</v>
      </c>
      <c r="D550" s="34">
        <v>888</v>
      </c>
      <c r="E550" s="34" t="s">
        <v>2440</v>
      </c>
      <c r="F550" s="36">
        <v>107</v>
      </c>
      <c r="G550" s="36">
        <v>11</v>
      </c>
      <c r="H550" s="37">
        <v>24.9</v>
      </c>
      <c r="I550" s="38">
        <v>37.65</v>
      </c>
      <c r="J550" s="38">
        <v>61.14</v>
      </c>
      <c r="K550" s="39"/>
      <c r="L550" s="45" t="s">
        <v>5096</v>
      </c>
      <c r="M550" s="40" t="s">
        <v>4538</v>
      </c>
      <c r="N550" s="39" t="s">
        <v>4539</v>
      </c>
      <c r="O550" s="34" t="s">
        <v>26</v>
      </c>
      <c r="P550" s="35">
        <v>145</v>
      </c>
      <c r="Q550" s="34" t="s">
        <v>27</v>
      </c>
      <c r="R550" s="34" t="s">
        <v>28</v>
      </c>
      <c r="S550" s="33" t="s">
        <v>21</v>
      </c>
    </row>
    <row r="551" spans="1:19" ht="16">
      <c r="A551" s="24" t="s">
        <v>4224</v>
      </c>
      <c r="B551" s="33" t="s">
        <v>3000</v>
      </c>
      <c r="C551" s="34" t="s">
        <v>190</v>
      </c>
      <c r="D551" s="34">
        <v>875</v>
      </c>
      <c r="E551" s="34" t="s">
        <v>2443</v>
      </c>
      <c r="F551" s="36">
        <v>107</v>
      </c>
      <c r="G551" s="36">
        <v>12</v>
      </c>
      <c r="H551" s="37">
        <v>24.4</v>
      </c>
      <c r="I551" s="38">
        <v>37.65</v>
      </c>
      <c r="J551" s="38">
        <v>61.14</v>
      </c>
      <c r="K551" s="39"/>
      <c r="L551" s="45" t="s">
        <v>5094</v>
      </c>
      <c r="M551" s="40" t="s">
        <v>4538</v>
      </c>
      <c r="N551" s="39" t="s">
        <v>4539</v>
      </c>
      <c r="O551" s="34" t="s">
        <v>26</v>
      </c>
      <c r="P551" s="35">
        <v>145</v>
      </c>
      <c r="Q551" s="34" t="s">
        <v>27</v>
      </c>
      <c r="R551" s="34" t="s">
        <v>28</v>
      </c>
      <c r="S551" s="33" t="s">
        <v>21</v>
      </c>
    </row>
    <row r="552" spans="1:19" ht="16">
      <c r="A552" s="24" t="s">
        <v>4225</v>
      </c>
      <c r="B552" s="33" t="s">
        <v>3001</v>
      </c>
      <c r="C552" s="34" t="s">
        <v>190</v>
      </c>
      <c r="D552" s="34">
        <v>930</v>
      </c>
      <c r="E552" s="34" t="s">
        <v>2440</v>
      </c>
      <c r="F552" s="36">
        <v>107</v>
      </c>
      <c r="G552" s="36">
        <v>11</v>
      </c>
      <c r="H552" s="37">
        <v>25.3</v>
      </c>
      <c r="I552" s="38">
        <v>37.65</v>
      </c>
      <c r="J552" s="38">
        <v>61.14</v>
      </c>
      <c r="K552" s="39"/>
      <c r="L552" s="45" t="s">
        <v>1165</v>
      </c>
      <c r="M552" s="40" t="s">
        <v>4538</v>
      </c>
      <c r="N552" s="39" t="s">
        <v>4539</v>
      </c>
      <c r="O552" s="34" t="s">
        <v>26</v>
      </c>
      <c r="P552" s="35">
        <v>175</v>
      </c>
      <c r="Q552" s="34" t="s">
        <v>27</v>
      </c>
      <c r="R552" s="34" t="s">
        <v>28</v>
      </c>
      <c r="S552" s="33" t="s">
        <v>21</v>
      </c>
    </row>
    <row r="553" spans="1:19" ht="16">
      <c r="A553" s="24" t="s">
        <v>4226</v>
      </c>
      <c r="B553" s="33" t="s">
        <v>3002</v>
      </c>
      <c r="C553" s="34" t="s">
        <v>190</v>
      </c>
      <c r="D553" s="34">
        <v>875</v>
      </c>
      <c r="E553" s="34" t="s">
        <v>2447</v>
      </c>
      <c r="F553" s="36">
        <v>107</v>
      </c>
      <c r="G553" s="36">
        <v>10</v>
      </c>
      <c r="H553" s="37">
        <v>24.4</v>
      </c>
      <c r="I553" s="38">
        <v>37.65</v>
      </c>
      <c r="J553" s="38">
        <v>61.14</v>
      </c>
      <c r="K553" s="39"/>
      <c r="L553" s="45" t="s">
        <v>1144</v>
      </c>
      <c r="M553" s="40" t="s">
        <v>4538</v>
      </c>
      <c r="N553" s="39" t="s">
        <v>4539</v>
      </c>
      <c r="O553" s="34" t="s">
        <v>26</v>
      </c>
      <c r="P553" s="35">
        <v>145</v>
      </c>
      <c r="Q553" s="34" t="s">
        <v>27</v>
      </c>
      <c r="R553" s="34" t="s">
        <v>28</v>
      </c>
      <c r="S553" s="33" t="s">
        <v>21</v>
      </c>
    </row>
    <row r="554" spans="1:19" ht="16">
      <c r="A554" s="24" t="s">
        <v>4227</v>
      </c>
      <c r="B554" s="33" t="s">
        <v>3003</v>
      </c>
      <c r="C554" s="34" t="s">
        <v>190</v>
      </c>
      <c r="D554" s="46">
        <v>1109</v>
      </c>
      <c r="E554" s="34" t="s">
        <v>2447</v>
      </c>
      <c r="F554" s="36">
        <v>107</v>
      </c>
      <c r="G554" s="36">
        <v>10</v>
      </c>
      <c r="H554" s="37">
        <v>25.3</v>
      </c>
      <c r="I554" s="38">
        <v>45.92</v>
      </c>
      <c r="J554" s="38">
        <v>60.87</v>
      </c>
      <c r="K554" s="39"/>
      <c r="L554" s="45" t="s">
        <v>5095</v>
      </c>
      <c r="M554" s="40" t="s">
        <v>4538</v>
      </c>
      <c r="N554" s="39" t="s">
        <v>4539</v>
      </c>
      <c r="O554" s="34" t="s">
        <v>31</v>
      </c>
      <c r="P554" s="35">
        <v>145</v>
      </c>
      <c r="Q554" s="34" t="s">
        <v>27</v>
      </c>
      <c r="R554" s="34" t="s">
        <v>28</v>
      </c>
      <c r="S554" s="33" t="s">
        <v>21</v>
      </c>
    </row>
    <row r="555" spans="1:19" ht="16">
      <c r="A555" s="24" t="s">
        <v>4228</v>
      </c>
      <c r="B555" s="33" t="s">
        <v>3004</v>
      </c>
      <c r="C555" s="34" t="s">
        <v>190</v>
      </c>
      <c r="D555" s="46">
        <v>1158</v>
      </c>
      <c r="E555" s="34" t="s">
        <v>2440</v>
      </c>
      <c r="F555" s="36">
        <v>107</v>
      </c>
      <c r="G555" s="36">
        <v>11</v>
      </c>
      <c r="H555" s="37">
        <v>25.5</v>
      </c>
      <c r="I555" s="38">
        <v>45.92</v>
      </c>
      <c r="J555" s="38">
        <v>60.87</v>
      </c>
      <c r="K555" s="39"/>
      <c r="L555" s="45" t="s">
        <v>1165</v>
      </c>
      <c r="M555" s="40" t="s">
        <v>4538</v>
      </c>
      <c r="N555" s="39" t="s">
        <v>4539</v>
      </c>
      <c r="O555" s="34" t="s">
        <v>31</v>
      </c>
      <c r="P555" s="35">
        <v>185</v>
      </c>
      <c r="Q555" s="34" t="s">
        <v>27</v>
      </c>
      <c r="R555" s="34" t="s">
        <v>28</v>
      </c>
      <c r="S555" s="33" t="s">
        <v>21</v>
      </c>
    </row>
    <row r="556" spans="1:19" ht="16">
      <c r="A556" s="24" t="s">
        <v>4229</v>
      </c>
      <c r="B556" s="33" t="s">
        <v>3005</v>
      </c>
      <c r="C556" s="34" t="s">
        <v>190</v>
      </c>
      <c r="D556" s="46">
        <v>1130</v>
      </c>
      <c r="E556" s="34" t="s">
        <v>2447</v>
      </c>
      <c r="F556" s="36">
        <v>107</v>
      </c>
      <c r="G556" s="36">
        <v>10</v>
      </c>
      <c r="H556" s="37">
        <v>25.8</v>
      </c>
      <c r="I556" s="38">
        <v>45.92</v>
      </c>
      <c r="J556" s="38">
        <v>60.87</v>
      </c>
      <c r="K556" s="39"/>
      <c r="L556" s="45" t="s">
        <v>1144</v>
      </c>
      <c r="M556" s="40" t="s">
        <v>4538</v>
      </c>
      <c r="N556" s="39" t="s">
        <v>4539</v>
      </c>
      <c r="O556" s="34" t="s">
        <v>31</v>
      </c>
      <c r="P556" s="35">
        <v>145</v>
      </c>
      <c r="Q556" s="34" t="s">
        <v>27</v>
      </c>
      <c r="R556" s="34" t="s">
        <v>28</v>
      </c>
    </row>
    <row r="557" spans="1:19" ht="16">
      <c r="A557" s="24" t="s">
        <v>4230</v>
      </c>
      <c r="B557" s="33" t="s">
        <v>3006</v>
      </c>
      <c r="C557" s="34" t="s">
        <v>190</v>
      </c>
      <c r="D557" s="46">
        <v>1058</v>
      </c>
      <c r="E557" s="34" t="s">
        <v>2585</v>
      </c>
      <c r="F557" s="36">
        <v>107</v>
      </c>
      <c r="G557" s="36">
        <v>9</v>
      </c>
      <c r="H557" s="37">
        <v>26.2</v>
      </c>
      <c r="I557" s="38">
        <v>42.59</v>
      </c>
      <c r="J557" s="38">
        <v>60.36</v>
      </c>
      <c r="K557" s="39"/>
      <c r="L557" s="45" t="s">
        <v>340</v>
      </c>
      <c r="M557" s="40" t="s">
        <v>4538</v>
      </c>
      <c r="N557" s="39" t="s">
        <v>4539</v>
      </c>
      <c r="O557" s="34" t="s">
        <v>31</v>
      </c>
      <c r="P557" s="35">
        <v>145</v>
      </c>
      <c r="Q557" s="34" t="s">
        <v>27</v>
      </c>
      <c r="R557" s="34" t="s">
        <v>28</v>
      </c>
    </row>
    <row r="558" spans="1:19" ht="16">
      <c r="A558" s="24" t="s">
        <v>4231</v>
      </c>
      <c r="B558" s="33" t="s">
        <v>3007</v>
      </c>
      <c r="C558" s="34" t="s">
        <v>190</v>
      </c>
      <c r="D558" s="46">
        <v>1030</v>
      </c>
      <c r="E558" s="34" t="s">
        <v>2443</v>
      </c>
      <c r="F558" s="36">
        <v>107</v>
      </c>
      <c r="G558" s="36">
        <v>12</v>
      </c>
      <c r="H558" s="37">
        <v>24.9</v>
      </c>
      <c r="I558" s="38">
        <v>41.74</v>
      </c>
      <c r="J558" s="38">
        <v>61.86</v>
      </c>
      <c r="K558" s="39"/>
      <c r="L558" s="45" t="s">
        <v>5100</v>
      </c>
      <c r="M558" s="40" t="s">
        <v>4538</v>
      </c>
      <c r="N558" s="39" t="s">
        <v>4539</v>
      </c>
      <c r="O558" s="34" t="s">
        <v>31</v>
      </c>
      <c r="P558" s="35">
        <v>185</v>
      </c>
      <c r="Q558" s="34" t="s">
        <v>27</v>
      </c>
      <c r="R558" s="34" t="s">
        <v>28</v>
      </c>
    </row>
    <row r="559" spans="1:19" ht="16">
      <c r="A559" s="24" t="s">
        <v>4232</v>
      </c>
      <c r="B559" s="33" t="s">
        <v>3008</v>
      </c>
      <c r="C559" s="34" t="s">
        <v>190</v>
      </c>
      <c r="D559" s="34">
        <v>993</v>
      </c>
      <c r="E559" s="34" t="s">
        <v>2443</v>
      </c>
      <c r="F559" s="36">
        <v>107</v>
      </c>
      <c r="G559" s="36">
        <v>12</v>
      </c>
      <c r="H559" s="37">
        <v>25</v>
      </c>
      <c r="I559" s="38">
        <v>41.74</v>
      </c>
      <c r="J559" s="38">
        <v>61.86</v>
      </c>
      <c r="K559" s="39"/>
      <c r="L559" s="45" t="s">
        <v>5097</v>
      </c>
      <c r="M559" s="40" t="s">
        <v>4538</v>
      </c>
      <c r="N559" s="39" t="s">
        <v>4539</v>
      </c>
      <c r="O559" s="34" t="s">
        <v>31</v>
      </c>
      <c r="P559" s="35">
        <v>145</v>
      </c>
      <c r="Q559" s="34" t="s">
        <v>27</v>
      </c>
      <c r="R559" s="34" t="s">
        <v>28</v>
      </c>
    </row>
    <row r="560" spans="1:19" ht="16">
      <c r="A560" s="24" t="s">
        <v>4233</v>
      </c>
      <c r="B560" s="33" t="s">
        <v>3009</v>
      </c>
      <c r="C560" s="34" t="s">
        <v>190</v>
      </c>
      <c r="D560" s="46">
        <v>1110</v>
      </c>
      <c r="E560" s="34" t="s">
        <v>2443</v>
      </c>
      <c r="F560" s="36">
        <v>107</v>
      </c>
      <c r="G560" s="36">
        <v>12</v>
      </c>
      <c r="H560" s="37">
        <v>24.9</v>
      </c>
      <c r="I560" s="38">
        <v>45.36</v>
      </c>
      <c r="J560" s="38">
        <v>61.93</v>
      </c>
      <c r="K560" s="39"/>
      <c r="L560" s="45" t="s">
        <v>5102</v>
      </c>
      <c r="M560" s="40" t="s">
        <v>4538</v>
      </c>
      <c r="N560" s="39" t="s">
        <v>4539</v>
      </c>
      <c r="O560" s="34" t="s">
        <v>31</v>
      </c>
      <c r="P560" s="35">
        <v>175</v>
      </c>
      <c r="Q560" s="34" t="s">
        <v>27</v>
      </c>
      <c r="R560" s="34" t="s">
        <v>28</v>
      </c>
    </row>
    <row r="561" spans="1:18" ht="16">
      <c r="A561" s="24" t="s">
        <v>4234</v>
      </c>
      <c r="B561" s="33" t="s">
        <v>3010</v>
      </c>
      <c r="C561" s="34" t="s">
        <v>190</v>
      </c>
      <c r="D561" s="46">
        <v>1100</v>
      </c>
      <c r="E561" s="34" t="s">
        <v>2440</v>
      </c>
      <c r="F561" s="36">
        <v>107</v>
      </c>
      <c r="G561" s="36">
        <v>11</v>
      </c>
      <c r="H561" s="37">
        <v>25.4</v>
      </c>
      <c r="I561" s="38">
        <v>45.36</v>
      </c>
      <c r="J561" s="38">
        <v>61.93</v>
      </c>
      <c r="K561" s="39"/>
      <c r="L561" s="45" t="s">
        <v>5094</v>
      </c>
      <c r="M561" s="40" t="s">
        <v>4538</v>
      </c>
      <c r="N561" s="39" t="s">
        <v>4539</v>
      </c>
      <c r="O561" s="34" t="s">
        <v>31</v>
      </c>
      <c r="P561" s="35">
        <v>145</v>
      </c>
      <c r="Q561" s="34" t="s">
        <v>27</v>
      </c>
      <c r="R561" s="34" t="s">
        <v>28</v>
      </c>
    </row>
    <row r="562" spans="1:18" ht="16">
      <c r="A562" s="24" t="s">
        <v>4235</v>
      </c>
      <c r="B562" s="33" t="s">
        <v>3011</v>
      </c>
      <c r="C562" s="34" t="s">
        <v>190</v>
      </c>
      <c r="D562" s="46">
        <v>1152</v>
      </c>
      <c r="E562" s="34" t="s">
        <v>2443</v>
      </c>
      <c r="F562" s="36">
        <v>107</v>
      </c>
      <c r="G562" s="36">
        <v>12</v>
      </c>
      <c r="H562" s="37">
        <v>26</v>
      </c>
      <c r="I562" s="38">
        <v>45.36</v>
      </c>
      <c r="J562" s="38">
        <v>61.93</v>
      </c>
      <c r="K562" s="39"/>
      <c r="L562" s="45" t="s">
        <v>1161</v>
      </c>
      <c r="M562" s="40" t="s">
        <v>4538</v>
      </c>
      <c r="N562" s="39" t="s">
        <v>4539</v>
      </c>
      <c r="O562" s="34" t="s">
        <v>31</v>
      </c>
      <c r="P562" s="35">
        <v>175</v>
      </c>
      <c r="Q562" s="34" t="s">
        <v>27</v>
      </c>
      <c r="R562" s="34" t="s">
        <v>28</v>
      </c>
    </row>
    <row r="563" spans="1:18" ht="16">
      <c r="A563" s="24" t="s">
        <v>4236</v>
      </c>
      <c r="B563" s="33" t="s">
        <v>3012</v>
      </c>
      <c r="C563" s="34" t="s">
        <v>190</v>
      </c>
      <c r="D563" s="34">
        <v>775</v>
      </c>
      <c r="E563" s="34" t="s">
        <v>2443</v>
      </c>
      <c r="F563" s="36">
        <v>107</v>
      </c>
      <c r="G563" s="36">
        <v>12</v>
      </c>
      <c r="H563" s="37">
        <v>23.6</v>
      </c>
      <c r="I563" s="38">
        <v>34.42</v>
      </c>
      <c r="J563" s="38">
        <v>59.34</v>
      </c>
      <c r="K563" s="39"/>
      <c r="L563" s="45" t="s">
        <v>5102</v>
      </c>
      <c r="M563" s="40" t="s">
        <v>4538</v>
      </c>
      <c r="N563" s="39" t="s">
        <v>4539</v>
      </c>
      <c r="O563" s="34" t="s">
        <v>154</v>
      </c>
      <c r="P563" s="35">
        <v>145</v>
      </c>
      <c r="Q563" s="34" t="s">
        <v>27</v>
      </c>
      <c r="R563" s="34" t="s">
        <v>28</v>
      </c>
    </row>
    <row r="564" spans="1:18" ht="16">
      <c r="A564" s="24" t="s">
        <v>4237</v>
      </c>
      <c r="B564" s="33" t="s">
        <v>3013</v>
      </c>
      <c r="C564" s="34" t="s">
        <v>190</v>
      </c>
      <c r="D564" s="34">
        <v>800</v>
      </c>
      <c r="E564" s="34" t="s">
        <v>2447</v>
      </c>
      <c r="F564" s="36">
        <v>107</v>
      </c>
      <c r="G564" s="36">
        <v>10</v>
      </c>
      <c r="H564" s="37">
        <v>24</v>
      </c>
      <c r="I564" s="38">
        <v>34.42</v>
      </c>
      <c r="J564" s="38">
        <v>59.34</v>
      </c>
      <c r="K564" s="39"/>
      <c r="L564" s="45" t="s">
        <v>5099</v>
      </c>
      <c r="M564" s="40" t="s">
        <v>4538</v>
      </c>
      <c r="N564" s="39" t="s">
        <v>4539</v>
      </c>
      <c r="O564" s="34" t="s">
        <v>154</v>
      </c>
      <c r="P564" s="35">
        <v>160</v>
      </c>
      <c r="Q564" s="34" t="s">
        <v>27</v>
      </c>
      <c r="R564" s="34" t="s">
        <v>28</v>
      </c>
    </row>
    <row r="565" spans="1:18" ht="16">
      <c r="A565" s="24" t="s">
        <v>4238</v>
      </c>
      <c r="B565" s="33" t="s">
        <v>3014</v>
      </c>
      <c r="C565" s="34" t="s">
        <v>190</v>
      </c>
      <c r="D565" s="34">
        <v>798</v>
      </c>
      <c r="E565" s="34" t="s">
        <v>2443</v>
      </c>
      <c r="F565" s="36">
        <v>107</v>
      </c>
      <c r="G565" s="36">
        <v>12</v>
      </c>
      <c r="H565" s="37">
        <v>24.7</v>
      </c>
      <c r="I565" s="38">
        <v>33.979999999999997</v>
      </c>
      <c r="J565" s="38">
        <v>59.34</v>
      </c>
      <c r="K565" s="39"/>
      <c r="L565" s="45" t="s">
        <v>5098</v>
      </c>
      <c r="M565" s="40" t="s">
        <v>4538</v>
      </c>
      <c r="N565" s="39" t="s">
        <v>4539</v>
      </c>
      <c r="O565" s="34" t="s">
        <v>154</v>
      </c>
      <c r="P565" s="35">
        <v>140</v>
      </c>
      <c r="Q565" s="34" t="s">
        <v>27</v>
      </c>
      <c r="R565" s="34" t="s">
        <v>28</v>
      </c>
    </row>
    <row r="566" spans="1:18" ht="16">
      <c r="A566" s="24" t="s">
        <v>4239</v>
      </c>
      <c r="B566" s="33" t="s">
        <v>3015</v>
      </c>
      <c r="C566" s="34" t="s">
        <v>190</v>
      </c>
      <c r="D566" s="34">
        <v>795</v>
      </c>
      <c r="E566" s="34" t="s">
        <v>2447</v>
      </c>
      <c r="F566" s="36">
        <v>107</v>
      </c>
      <c r="G566" s="36">
        <v>10</v>
      </c>
      <c r="H566" s="37">
        <v>24.4</v>
      </c>
      <c r="I566" s="38">
        <v>34.42</v>
      </c>
      <c r="J566" s="38">
        <v>59.34</v>
      </c>
      <c r="K566" s="39"/>
      <c r="L566" s="45" t="s">
        <v>5100</v>
      </c>
      <c r="M566" s="40" t="s">
        <v>4538</v>
      </c>
      <c r="N566" s="39" t="s">
        <v>4539</v>
      </c>
      <c r="O566" s="34" t="s">
        <v>154</v>
      </c>
      <c r="P566" s="35">
        <v>145</v>
      </c>
      <c r="Q566" s="34" t="s">
        <v>27</v>
      </c>
      <c r="R566" s="34" t="s">
        <v>28</v>
      </c>
    </row>
    <row r="567" spans="1:18" ht="16">
      <c r="A567" s="24" t="s">
        <v>4240</v>
      </c>
      <c r="B567" s="33" t="s">
        <v>3016</v>
      </c>
      <c r="C567" s="34" t="s">
        <v>190</v>
      </c>
      <c r="D567" s="34">
        <v>835</v>
      </c>
      <c r="E567" s="34" t="s">
        <v>2585</v>
      </c>
      <c r="F567" s="36">
        <v>107</v>
      </c>
      <c r="G567" s="36">
        <v>9</v>
      </c>
      <c r="H567" s="37">
        <v>24.4</v>
      </c>
      <c r="I567" s="38">
        <v>34.42</v>
      </c>
      <c r="J567" s="38">
        <v>59.34</v>
      </c>
      <c r="K567" s="39"/>
      <c r="L567" s="45" t="s">
        <v>5097</v>
      </c>
      <c r="M567" s="40" t="s">
        <v>4538</v>
      </c>
      <c r="N567" s="39" t="s">
        <v>4539</v>
      </c>
      <c r="O567" s="34" t="s">
        <v>154</v>
      </c>
      <c r="P567" s="35">
        <v>185</v>
      </c>
      <c r="Q567" s="34" t="s">
        <v>27</v>
      </c>
      <c r="R567" s="34" t="s">
        <v>28</v>
      </c>
    </row>
    <row r="568" spans="1:18" ht="16">
      <c r="A568" s="24" t="s">
        <v>4241</v>
      </c>
      <c r="B568" s="33" t="s">
        <v>3017</v>
      </c>
      <c r="C568" s="34" t="s">
        <v>190</v>
      </c>
      <c r="D568" s="34">
        <v>780</v>
      </c>
      <c r="E568" s="34" t="s">
        <v>2440</v>
      </c>
      <c r="F568" s="36">
        <v>107</v>
      </c>
      <c r="G568" s="36">
        <v>11</v>
      </c>
      <c r="H568" s="37">
        <v>24</v>
      </c>
      <c r="I568" s="38">
        <v>33.979999999999997</v>
      </c>
      <c r="J568" s="38">
        <v>59.34</v>
      </c>
      <c r="K568" s="39"/>
      <c r="L568" s="45" t="s">
        <v>5096</v>
      </c>
      <c r="M568" s="40" t="s">
        <v>4538</v>
      </c>
      <c r="N568" s="39" t="s">
        <v>4539</v>
      </c>
      <c r="O568" s="34" t="s">
        <v>154</v>
      </c>
      <c r="P568" s="35">
        <v>140</v>
      </c>
      <c r="Q568" s="34" t="s">
        <v>27</v>
      </c>
      <c r="R568" s="34" t="s">
        <v>28</v>
      </c>
    </row>
    <row r="569" spans="1:18" ht="16">
      <c r="A569" s="24" t="s">
        <v>4242</v>
      </c>
      <c r="B569" s="33" t="s">
        <v>3018</v>
      </c>
      <c r="C569" s="34" t="s">
        <v>190</v>
      </c>
      <c r="D569" s="34">
        <v>835</v>
      </c>
      <c r="E569" s="34" t="s">
        <v>2440</v>
      </c>
      <c r="F569" s="36">
        <v>107</v>
      </c>
      <c r="G569" s="36">
        <v>11</v>
      </c>
      <c r="H569" s="37">
        <v>24</v>
      </c>
      <c r="I569" s="38">
        <v>34.42</v>
      </c>
      <c r="J569" s="38">
        <v>59.34</v>
      </c>
      <c r="K569" s="39"/>
      <c r="L569" s="45" t="s">
        <v>5095</v>
      </c>
      <c r="M569" s="40" t="s">
        <v>4538</v>
      </c>
      <c r="N569" s="39" t="s">
        <v>4539</v>
      </c>
      <c r="O569" s="34" t="s">
        <v>154</v>
      </c>
      <c r="P569" s="35">
        <v>195</v>
      </c>
      <c r="Q569" s="34" t="s">
        <v>27</v>
      </c>
      <c r="R569" s="34" t="s">
        <v>28</v>
      </c>
    </row>
    <row r="570" spans="1:18" ht="16">
      <c r="A570" s="24" t="s">
        <v>4243</v>
      </c>
      <c r="B570" s="33" t="s">
        <v>3019</v>
      </c>
      <c r="C570" s="34" t="s">
        <v>190</v>
      </c>
      <c r="D570" s="34">
        <v>800</v>
      </c>
      <c r="E570" s="34" t="s">
        <v>2440</v>
      </c>
      <c r="F570" s="36">
        <v>107</v>
      </c>
      <c r="G570" s="36">
        <v>11</v>
      </c>
      <c r="H570" s="37">
        <v>24.8</v>
      </c>
      <c r="I570" s="38">
        <v>33.979999999999997</v>
      </c>
      <c r="J570" s="38">
        <v>59.34</v>
      </c>
      <c r="K570" s="39"/>
      <c r="L570" s="45" t="s">
        <v>5094</v>
      </c>
      <c r="M570" s="40" t="s">
        <v>4538</v>
      </c>
      <c r="N570" s="39" t="s">
        <v>4539</v>
      </c>
      <c r="O570" s="34" t="s">
        <v>154</v>
      </c>
      <c r="P570" s="35">
        <v>140</v>
      </c>
      <c r="Q570" s="34" t="s">
        <v>27</v>
      </c>
      <c r="R570" s="34" t="s">
        <v>28</v>
      </c>
    </row>
    <row r="571" spans="1:18" ht="16">
      <c r="A571" s="24" t="s">
        <v>4244</v>
      </c>
      <c r="B571" s="33" t="s">
        <v>3020</v>
      </c>
      <c r="C571" s="34" t="s">
        <v>190</v>
      </c>
      <c r="D571" s="34">
        <v>815</v>
      </c>
      <c r="E571" s="34" t="s">
        <v>2443</v>
      </c>
      <c r="F571" s="36">
        <v>107</v>
      </c>
      <c r="G571" s="36">
        <v>12</v>
      </c>
      <c r="H571" s="37">
        <v>24</v>
      </c>
      <c r="I571" s="38">
        <v>34.42</v>
      </c>
      <c r="J571" s="38">
        <v>59.34</v>
      </c>
      <c r="K571" s="39"/>
      <c r="L571" s="45" t="s">
        <v>1161</v>
      </c>
      <c r="M571" s="40" t="s">
        <v>4538</v>
      </c>
      <c r="N571" s="39" t="s">
        <v>4539</v>
      </c>
      <c r="O571" s="34" t="s">
        <v>154</v>
      </c>
      <c r="P571" s="35">
        <v>175</v>
      </c>
      <c r="Q571" s="34" t="s">
        <v>27</v>
      </c>
      <c r="R571" s="34" t="s">
        <v>28</v>
      </c>
    </row>
    <row r="572" spans="1:18" ht="16">
      <c r="A572" s="24" t="s">
        <v>4245</v>
      </c>
      <c r="B572" s="33" t="s">
        <v>3021</v>
      </c>
      <c r="C572" s="34" t="s">
        <v>190</v>
      </c>
      <c r="D572" s="34">
        <v>800</v>
      </c>
      <c r="E572" s="34" t="s">
        <v>2443</v>
      </c>
      <c r="F572" s="36">
        <v>107</v>
      </c>
      <c r="G572" s="36">
        <v>12</v>
      </c>
      <c r="H572" s="37">
        <v>24.6</v>
      </c>
      <c r="I572" s="38">
        <v>34.42</v>
      </c>
      <c r="J572" s="38">
        <v>59.34</v>
      </c>
      <c r="K572" s="39"/>
      <c r="L572" s="45" t="s">
        <v>1165</v>
      </c>
      <c r="M572" s="40" t="s">
        <v>4538</v>
      </c>
      <c r="N572" s="39" t="s">
        <v>4539</v>
      </c>
      <c r="O572" s="34" t="s">
        <v>154</v>
      </c>
      <c r="P572" s="35">
        <v>145</v>
      </c>
      <c r="Q572" s="34" t="s">
        <v>27</v>
      </c>
      <c r="R572" s="34" t="s">
        <v>28</v>
      </c>
    </row>
    <row r="573" spans="1:18" ht="16">
      <c r="A573" s="24" t="s">
        <v>4246</v>
      </c>
      <c r="B573" s="33" t="s">
        <v>3022</v>
      </c>
      <c r="C573" s="34" t="s">
        <v>190</v>
      </c>
      <c r="D573" s="34">
        <v>840</v>
      </c>
      <c r="E573" s="34" t="s">
        <v>2443</v>
      </c>
      <c r="F573" s="36">
        <v>107</v>
      </c>
      <c r="G573" s="36">
        <v>12</v>
      </c>
      <c r="H573" s="37">
        <v>26.1</v>
      </c>
      <c r="I573" s="38">
        <v>34.42</v>
      </c>
      <c r="J573" s="38">
        <v>59.34</v>
      </c>
      <c r="K573" s="39"/>
      <c r="L573" s="45" t="s">
        <v>1144</v>
      </c>
      <c r="M573" s="40" t="s">
        <v>4538</v>
      </c>
      <c r="N573" s="39" t="s">
        <v>4539</v>
      </c>
      <c r="O573" s="34" t="s">
        <v>154</v>
      </c>
      <c r="P573" s="35">
        <v>145</v>
      </c>
      <c r="Q573" s="34" t="s">
        <v>27</v>
      </c>
      <c r="R573" s="34" t="s">
        <v>28</v>
      </c>
    </row>
    <row r="574" spans="1:18" ht="16">
      <c r="A574" s="24" t="s">
        <v>4247</v>
      </c>
      <c r="B574" s="33" t="s">
        <v>3023</v>
      </c>
      <c r="C574" s="34" t="s">
        <v>190</v>
      </c>
      <c r="D574" s="34">
        <v>840</v>
      </c>
      <c r="E574" s="34" t="s">
        <v>2443</v>
      </c>
      <c r="F574" s="36">
        <v>107</v>
      </c>
      <c r="G574" s="36">
        <v>12</v>
      </c>
      <c r="H574" s="37">
        <v>26.1</v>
      </c>
      <c r="I574" s="38">
        <v>34.42</v>
      </c>
      <c r="J574" s="38">
        <v>59.34</v>
      </c>
      <c r="K574" s="39"/>
      <c r="L574" s="45" t="s">
        <v>1168</v>
      </c>
      <c r="M574" s="40" t="s">
        <v>4538</v>
      </c>
      <c r="N574" s="39" t="s">
        <v>4539</v>
      </c>
      <c r="O574" s="34" t="s">
        <v>154</v>
      </c>
      <c r="P574" s="35">
        <v>145</v>
      </c>
      <c r="Q574" s="34" t="s">
        <v>27</v>
      </c>
      <c r="R574" s="34" t="s">
        <v>28</v>
      </c>
    </row>
    <row r="575" spans="1:18" ht="16">
      <c r="A575" s="24" t="s">
        <v>4248</v>
      </c>
      <c r="B575" s="33" t="s">
        <v>3024</v>
      </c>
      <c r="C575" s="34" t="s">
        <v>190</v>
      </c>
      <c r="D575" s="46">
        <v>1218</v>
      </c>
      <c r="E575" s="34" t="s">
        <v>2443</v>
      </c>
      <c r="F575" s="36">
        <v>107</v>
      </c>
      <c r="G575" s="36">
        <v>12</v>
      </c>
      <c r="H575" s="37">
        <v>24.2</v>
      </c>
      <c r="I575" s="38">
        <v>52.34</v>
      </c>
      <c r="J575" s="38">
        <v>62.08</v>
      </c>
      <c r="K575" s="39"/>
      <c r="L575" s="45" t="s">
        <v>1181</v>
      </c>
      <c r="M575" s="40" t="s">
        <v>4538</v>
      </c>
      <c r="N575" s="39" t="s">
        <v>4540</v>
      </c>
      <c r="O575" s="34" t="s">
        <v>31</v>
      </c>
      <c r="P575" s="35">
        <v>315</v>
      </c>
      <c r="Q575" s="34" t="s">
        <v>27</v>
      </c>
      <c r="R575" s="34" t="s">
        <v>28</v>
      </c>
    </row>
    <row r="576" spans="1:18" ht="16">
      <c r="A576" s="24" t="s">
        <v>4249</v>
      </c>
      <c r="B576" s="33" t="s">
        <v>3025</v>
      </c>
      <c r="C576" s="34" t="s">
        <v>190</v>
      </c>
      <c r="D576" s="34">
        <v>920</v>
      </c>
      <c r="E576" s="34" t="s">
        <v>2443</v>
      </c>
      <c r="F576" s="36">
        <v>107</v>
      </c>
      <c r="G576" s="36">
        <v>12</v>
      </c>
      <c r="H576" s="37">
        <v>23.8</v>
      </c>
      <c r="I576" s="38">
        <v>40.11</v>
      </c>
      <c r="J576" s="38">
        <v>62.61</v>
      </c>
      <c r="K576" s="39"/>
      <c r="L576" s="45" t="s">
        <v>5101</v>
      </c>
      <c r="M576" s="40" t="s">
        <v>4538</v>
      </c>
      <c r="N576" s="39" t="s">
        <v>4539</v>
      </c>
      <c r="O576" s="34" t="s">
        <v>124</v>
      </c>
      <c r="P576" s="35">
        <v>140</v>
      </c>
      <c r="Q576" s="34" t="s">
        <v>27</v>
      </c>
      <c r="R576" s="34" t="s">
        <v>28</v>
      </c>
    </row>
    <row r="577" spans="1:19" ht="16">
      <c r="A577" s="24" t="s">
        <v>4250</v>
      </c>
      <c r="B577" s="33" t="s">
        <v>3026</v>
      </c>
      <c r="C577" s="34" t="s">
        <v>190</v>
      </c>
      <c r="D577" s="34">
        <v>960</v>
      </c>
      <c r="E577" s="34" t="s">
        <v>2443</v>
      </c>
      <c r="F577" s="36">
        <v>107</v>
      </c>
      <c r="G577" s="36">
        <v>12</v>
      </c>
      <c r="H577" s="37">
        <v>24.6</v>
      </c>
      <c r="I577" s="38">
        <v>40.94</v>
      </c>
      <c r="J577" s="38">
        <v>61.87</v>
      </c>
      <c r="K577" s="39"/>
      <c r="L577" s="45" t="s">
        <v>340</v>
      </c>
      <c r="M577" s="40" t="s">
        <v>4538</v>
      </c>
      <c r="N577" s="39" t="s">
        <v>4539</v>
      </c>
      <c r="O577" s="34" t="s">
        <v>124</v>
      </c>
      <c r="P577" s="35">
        <v>145</v>
      </c>
      <c r="Q577" s="34" t="s">
        <v>27</v>
      </c>
      <c r="R577" s="34" t="s">
        <v>28</v>
      </c>
    </row>
    <row r="578" spans="1:19" ht="16">
      <c r="A578" s="24" t="s">
        <v>4251</v>
      </c>
      <c r="B578" s="33" t="s">
        <v>3027</v>
      </c>
      <c r="C578" s="34" t="s">
        <v>190</v>
      </c>
      <c r="D578" s="34">
        <v>940</v>
      </c>
      <c r="E578" s="34" t="s">
        <v>2585</v>
      </c>
      <c r="F578" s="36">
        <v>107</v>
      </c>
      <c r="G578" s="36">
        <v>9</v>
      </c>
      <c r="H578" s="37">
        <v>24.4</v>
      </c>
      <c r="I578" s="38">
        <v>40.11</v>
      </c>
      <c r="J578" s="38">
        <v>62.61</v>
      </c>
      <c r="K578" s="39"/>
      <c r="L578" s="45" t="s">
        <v>5099</v>
      </c>
      <c r="M578" s="40" t="s">
        <v>4538</v>
      </c>
      <c r="N578" s="39" t="s">
        <v>4539</v>
      </c>
      <c r="O578" s="34" t="s">
        <v>124</v>
      </c>
      <c r="P578" s="35">
        <v>140</v>
      </c>
      <c r="Q578" s="34" t="s">
        <v>27</v>
      </c>
      <c r="R578" s="34" t="s">
        <v>28</v>
      </c>
    </row>
    <row r="579" spans="1:19" ht="16">
      <c r="A579" s="24" t="s">
        <v>4252</v>
      </c>
      <c r="B579" s="33" t="s">
        <v>3028</v>
      </c>
      <c r="C579" s="34" t="s">
        <v>190</v>
      </c>
      <c r="D579" s="34">
        <v>950</v>
      </c>
      <c r="E579" s="34" t="s">
        <v>2447</v>
      </c>
      <c r="F579" s="36">
        <v>107</v>
      </c>
      <c r="G579" s="36">
        <v>10</v>
      </c>
      <c r="H579" s="37">
        <v>24.6</v>
      </c>
      <c r="I579" s="38">
        <v>40.549999999999997</v>
      </c>
      <c r="J579" s="38">
        <v>62.61</v>
      </c>
      <c r="K579" s="39"/>
      <c r="L579" s="45" t="s">
        <v>5100</v>
      </c>
      <c r="M579" s="40" t="s">
        <v>4538</v>
      </c>
      <c r="N579" s="39" t="s">
        <v>4539</v>
      </c>
      <c r="O579" s="34" t="s">
        <v>124</v>
      </c>
      <c r="P579" s="35">
        <v>145</v>
      </c>
      <c r="Q579" s="34" t="s">
        <v>27</v>
      </c>
      <c r="R579" s="34" t="s">
        <v>28</v>
      </c>
    </row>
    <row r="580" spans="1:19" ht="16">
      <c r="A580" s="24" t="s">
        <v>4253</v>
      </c>
      <c r="B580" s="33" t="s">
        <v>3029</v>
      </c>
      <c r="C580" s="34" t="s">
        <v>190</v>
      </c>
      <c r="D580" s="34">
        <v>970</v>
      </c>
      <c r="E580" s="34" t="s">
        <v>2440</v>
      </c>
      <c r="F580" s="36">
        <v>107</v>
      </c>
      <c r="G580" s="36">
        <v>11</v>
      </c>
      <c r="H580" s="37">
        <v>25.2</v>
      </c>
      <c r="I580" s="38">
        <v>40.549999999999997</v>
      </c>
      <c r="J580" s="38">
        <v>62.61</v>
      </c>
      <c r="K580" s="39"/>
      <c r="L580" s="45" t="s">
        <v>1168</v>
      </c>
      <c r="M580" s="40" t="s">
        <v>4538</v>
      </c>
      <c r="N580" s="39" t="s">
        <v>4539</v>
      </c>
      <c r="O580" s="34" t="s">
        <v>124</v>
      </c>
      <c r="P580" s="35">
        <v>145</v>
      </c>
      <c r="Q580" s="34" t="s">
        <v>27</v>
      </c>
      <c r="R580" s="34" t="s">
        <v>28</v>
      </c>
    </row>
    <row r="581" spans="1:19" ht="16">
      <c r="A581" s="24" t="s">
        <v>4254</v>
      </c>
      <c r="B581" s="33" t="s">
        <v>3030</v>
      </c>
      <c r="C581" s="34" t="s">
        <v>190</v>
      </c>
      <c r="D581" s="46">
        <v>1168</v>
      </c>
      <c r="E581" s="34" t="s">
        <v>2585</v>
      </c>
      <c r="F581" s="36">
        <v>107</v>
      </c>
      <c r="G581" s="36">
        <v>9</v>
      </c>
      <c r="H581" s="37">
        <v>25.7</v>
      </c>
      <c r="I581" s="38">
        <v>45.98</v>
      </c>
      <c r="J581" s="38">
        <v>60.51</v>
      </c>
      <c r="K581" s="39"/>
      <c r="L581" s="45" t="s">
        <v>340</v>
      </c>
      <c r="M581" s="40" t="s">
        <v>4538</v>
      </c>
      <c r="N581" s="39" t="s">
        <v>4539</v>
      </c>
      <c r="O581" s="34" t="s">
        <v>31</v>
      </c>
      <c r="P581" s="35">
        <v>185</v>
      </c>
      <c r="Q581" s="34" t="s">
        <v>27</v>
      </c>
      <c r="R581" s="34" t="s">
        <v>28</v>
      </c>
    </row>
    <row r="582" spans="1:19" ht="16">
      <c r="A582" s="24" t="s">
        <v>4255</v>
      </c>
      <c r="B582" s="33" t="s">
        <v>3031</v>
      </c>
      <c r="C582" s="34" t="s">
        <v>190</v>
      </c>
      <c r="D582" s="46">
        <v>1051</v>
      </c>
      <c r="E582" s="34" t="s">
        <v>2447</v>
      </c>
      <c r="F582" s="36">
        <v>107</v>
      </c>
      <c r="G582" s="36">
        <v>10</v>
      </c>
      <c r="H582" s="37">
        <v>24.3</v>
      </c>
      <c r="I582" s="38">
        <v>45.01</v>
      </c>
      <c r="J582" s="38">
        <v>62.08</v>
      </c>
      <c r="K582" s="39"/>
      <c r="L582" s="45" t="s">
        <v>5102</v>
      </c>
      <c r="M582" s="40" t="s">
        <v>4538</v>
      </c>
      <c r="N582" s="39" t="s">
        <v>4539</v>
      </c>
      <c r="O582" s="34" t="s">
        <v>31</v>
      </c>
      <c r="P582" s="35">
        <v>145</v>
      </c>
      <c r="Q582" s="34" t="s">
        <v>27</v>
      </c>
      <c r="R582" s="34" t="s">
        <v>28</v>
      </c>
    </row>
    <row r="583" spans="1:19" ht="16">
      <c r="A583" s="24" t="s">
        <v>4256</v>
      </c>
      <c r="B583" s="33" t="s">
        <v>3032</v>
      </c>
      <c r="C583" s="34" t="s">
        <v>190</v>
      </c>
      <c r="D583" s="46">
        <v>1105</v>
      </c>
      <c r="E583" s="34" t="s">
        <v>2443</v>
      </c>
      <c r="F583" s="36">
        <v>107</v>
      </c>
      <c r="G583" s="36">
        <v>12</v>
      </c>
      <c r="H583" s="37">
        <v>24.7</v>
      </c>
      <c r="I583" s="38">
        <v>45.01</v>
      </c>
      <c r="J583" s="38">
        <v>62.08</v>
      </c>
      <c r="K583" s="39"/>
      <c r="L583" s="45" t="s">
        <v>5096</v>
      </c>
      <c r="M583" s="40" t="s">
        <v>4538</v>
      </c>
      <c r="N583" s="39" t="s">
        <v>4539</v>
      </c>
      <c r="O583" s="34" t="s">
        <v>31</v>
      </c>
      <c r="P583" s="35">
        <v>185</v>
      </c>
      <c r="Q583" s="34" t="s">
        <v>27</v>
      </c>
      <c r="R583" s="34" t="s">
        <v>28</v>
      </c>
    </row>
    <row r="584" spans="1:19" ht="16">
      <c r="A584" s="24" t="s">
        <v>4257</v>
      </c>
      <c r="B584" s="33" t="s">
        <v>3033</v>
      </c>
      <c r="C584" s="34" t="s">
        <v>190</v>
      </c>
      <c r="D584" s="46">
        <v>1200</v>
      </c>
      <c r="E584" s="34" t="s">
        <v>2447</v>
      </c>
      <c r="F584" s="36">
        <v>107</v>
      </c>
      <c r="G584" s="36">
        <v>10</v>
      </c>
      <c r="H584" s="37">
        <v>26.3</v>
      </c>
      <c r="I584" s="38">
        <v>46.32</v>
      </c>
      <c r="J584" s="38">
        <v>60.38</v>
      </c>
      <c r="K584" s="39"/>
      <c r="L584" s="45" t="s">
        <v>340</v>
      </c>
      <c r="M584" s="40" t="s">
        <v>4538</v>
      </c>
      <c r="N584" s="39" t="s">
        <v>4539</v>
      </c>
      <c r="O584" s="34" t="s">
        <v>31</v>
      </c>
      <c r="P584" s="35">
        <v>185</v>
      </c>
      <c r="Q584" s="34" t="s">
        <v>27</v>
      </c>
      <c r="R584" s="34" t="s">
        <v>28</v>
      </c>
    </row>
    <row r="585" spans="1:19" ht="16">
      <c r="A585" s="24" t="s">
        <v>4258</v>
      </c>
      <c r="B585" s="33" t="s">
        <v>3034</v>
      </c>
      <c r="C585" s="34" t="s">
        <v>190</v>
      </c>
      <c r="D585" s="46">
        <v>1115</v>
      </c>
      <c r="E585" s="34" t="s">
        <v>2447</v>
      </c>
      <c r="F585" s="36">
        <v>107</v>
      </c>
      <c r="G585" s="36">
        <v>10</v>
      </c>
      <c r="H585" s="37">
        <v>24.8</v>
      </c>
      <c r="I585" s="38">
        <v>45.34</v>
      </c>
      <c r="J585" s="38">
        <v>61.97</v>
      </c>
      <c r="K585" s="39"/>
      <c r="L585" s="45" t="s">
        <v>5102</v>
      </c>
      <c r="M585" s="40" t="s">
        <v>4538</v>
      </c>
      <c r="N585" s="39" t="s">
        <v>4539</v>
      </c>
      <c r="O585" s="34" t="s">
        <v>31</v>
      </c>
      <c r="P585" s="35">
        <v>185</v>
      </c>
      <c r="Q585" s="34" t="s">
        <v>27</v>
      </c>
      <c r="R585" s="34" t="s">
        <v>28</v>
      </c>
    </row>
    <row r="586" spans="1:19" ht="16">
      <c r="A586" s="24" t="s">
        <v>4259</v>
      </c>
      <c r="B586" s="33" t="s">
        <v>3035</v>
      </c>
      <c r="C586" s="34" t="s">
        <v>190</v>
      </c>
      <c r="D586" s="46">
        <v>1095</v>
      </c>
      <c r="E586" s="34" t="s">
        <v>2443</v>
      </c>
      <c r="F586" s="36">
        <v>107</v>
      </c>
      <c r="G586" s="36">
        <v>12</v>
      </c>
      <c r="H586" s="37">
        <v>24.9</v>
      </c>
      <c r="I586" s="38">
        <v>45.34</v>
      </c>
      <c r="J586" s="38">
        <v>61.97</v>
      </c>
      <c r="K586" s="39"/>
      <c r="L586" s="45" t="s">
        <v>5094</v>
      </c>
      <c r="M586" s="40" t="s">
        <v>4538</v>
      </c>
      <c r="N586" s="39" t="s">
        <v>4539</v>
      </c>
      <c r="O586" s="34" t="s">
        <v>31</v>
      </c>
      <c r="P586" s="35">
        <v>160</v>
      </c>
      <c r="Q586" s="34" t="s">
        <v>27</v>
      </c>
      <c r="R586" s="34" t="s">
        <v>28</v>
      </c>
      <c r="S586" s="33" t="s">
        <v>21</v>
      </c>
    </row>
    <row r="587" spans="1:19" ht="16">
      <c r="A587" s="24" t="s">
        <v>4260</v>
      </c>
      <c r="B587" s="33" t="s">
        <v>3036</v>
      </c>
      <c r="C587" s="34" t="s">
        <v>190</v>
      </c>
      <c r="D587" s="34">
        <v>775</v>
      </c>
      <c r="E587" s="34" t="s">
        <v>2443</v>
      </c>
      <c r="F587" s="36">
        <v>107</v>
      </c>
      <c r="G587" s="36">
        <v>12</v>
      </c>
      <c r="H587" s="37">
        <v>23.6</v>
      </c>
      <c r="I587" s="38">
        <v>34.44</v>
      </c>
      <c r="J587" s="38">
        <v>59.31</v>
      </c>
      <c r="K587" s="39"/>
      <c r="L587" s="45" t="s">
        <v>5101</v>
      </c>
      <c r="M587" s="40" t="s">
        <v>4538</v>
      </c>
      <c r="N587" s="39" t="s">
        <v>4539</v>
      </c>
      <c r="O587" s="34" t="s">
        <v>154</v>
      </c>
      <c r="P587" s="35">
        <v>145</v>
      </c>
      <c r="Q587" s="34" t="s">
        <v>27</v>
      </c>
      <c r="R587" s="34" t="s">
        <v>28</v>
      </c>
      <c r="S587" s="33" t="s">
        <v>21</v>
      </c>
    </row>
    <row r="588" spans="1:19" ht="16">
      <c r="A588" s="24" t="s">
        <v>4261</v>
      </c>
      <c r="B588" s="33" t="s">
        <v>3037</v>
      </c>
      <c r="C588" s="34" t="s">
        <v>190</v>
      </c>
      <c r="D588" s="34">
        <v>792</v>
      </c>
      <c r="E588" s="34" t="s">
        <v>2440</v>
      </c>
      <c r="F588" s="36">
        <v>107</v>
      </c>
      <c r="G588" s="36">
        <v>11</v>
      </c>
      <c r="H588" s="37">
        <v>23.7</v>
      </c>
      <c r="I588" s="38">
        <v>34.44</v>
      </c>
      <c r="J588" s="38">
        <v>59.31</v>
      </c>
      <c r="K588" s="39"/>
      <c r="L588" s="45" t="s">
        <v>5102</v>
      </c>
      <c r="M588" s="40" t="s">
        <v>4538</v>
      </c>
      <c r="N588" s="39" t="s">
        <v>4539</v>
      </c>
      <c r="O588" s="34" t="s">
        <v>154</v>
      </c>
      <c r="P588" s="35">
        <v>160</v>
      </c>
      <c r="Q588" s="34" t="s">
        <v>27</v>
      </c>
      <c r="R588" s="34" t="s">
        <v>28</v>
      </c>
      <c r="S588" s="33" t="s">
        <v>21</v>
      </c>
    </row>
    <row r="589" spans="1:19" ht="16">
      <c r="A589" s="24" t="s">
        <v>4262</v>
      </c>
      <c r="B589" s="33" t="s">
        <v>3038</v>
      </c>
      <c r="C589" s="34" t="s">
        <v>190</v>
      </c>
      <c r="D589" s="34">
        <v>775</v>
      </c>
      <c r="E589" s="34" t="s">
        <v>2440</v>
      </c>
      <c r="F589" s="36">
        <v>107</v>
      </c>
      <c r="G589" s="36">
        <v>11</v>
      </c>
      <c r="H589" s="37">
        <v>23.6</v>
      </c>
      <c r="I589" s="38">
        <v>34.44</v>
      </c>
      <c r="J589" s="38">
        <v>59.31</v>
      </c>
      <c r="K589" s="39"/>
      <c r="L589" s="45" t="s">
        <v>5099</v>
      </c>
      <c r="M589" s="40" t="s">
        <v>4538</v>
      </c>
      <c r="N589" s="39" t="s">
        <v>4539</v>
      </c>
      <c r="O589" s="34" t="s">
        <v>154</v>
      </c>
      <c r="P589" s="35">
        <v>145</v>
      </c>
      <c r="Q589" s="34" t="s">
        <v>27</v>
      </c>
      <c r="R589" s="34" t="s">
        <v>28</v>
      </c>
      <c r="S589" s="33" t="s">
        <v>21</v>
      </c>
    </row>
    <row r="590" spans="1:19" ht="16">
      <c r="A590" s="24" t="s">
        <v>4263</v>
      </c>
      <c r="B590" s="33" t="s">
        <v>3039</v>
      </c>
      <c r="C590" s="34" t="s">
        <v>190</v>
      </c>
      <c r="D590" s="34">
        <v>793</v>
      </c>
      <c r="E590" s="34" t="s">
        <v>2585</v>
      </c>
      <c r="F590" s="36">
        <v>107</v>
      </c>
      <c r="G590" s="36">
        <v>9</v>
      </c>
      <c r="H590" s="37">
        <v>24.5</v>
      </c>
      <c r="I590" s="38">
        <v>34</v>
      </c>
      <c r="J590" s="38">
        <v>59.31</v>
      </c>
      <c r="K590" s="39"/>
      <c r="L590" s="45" t="s">
        <v>5098</v>
      </c>
      <c r="M590" s="40" t="s">
        <v>4538</v>
      </c>
      <c r="N590" s="39" t="s">
        <v>4539</v>
      </c>
      <c r="O590" s="34" t="s">
        <v>154</v>
      </c>
      <c r="P590" s="35">
        <v>140</v>
      </c>
      <c r="Q590" s="34" t="s">
        <v>27</v>
      </c>
      <c r="R590" s="34" t="s">
        <v>28</v>
      </c>
      <c r="S590" s="33" t="s">
        <v>21</v>
      </c>
    </row>
    <row r="591" spans="1:19" ht="16">
      <c r="A591" s="24" t="s">
        <v>4264</v>
      </c>
      <c r="B591" s="33" t="s">
        <v>3040</v>
      </c>
      <c r="C591" s="34" t="s">
        <v>190</v>
      </c>
      <c r="D591" s="34">
        <v>795</v>
      </c>
      <c r="E591" s="34" t="s">
        <v>2443</v>
      </c>
      <c r="F591" s="36">
        <v>107</v>
      </c>
      <c r="G591" s="36">
        <v>12</v>
      </c>
      <c r="H591" s="37">
        <v>24.4</v>
      </c>
      <c r="I591" s="38">
        <v>34.39</v>
      </c>
      <c r="J591" s="38">
        <v>59.42</v>
      </c>
      <c r="K591" s="39"/>
      <c r="L591" s="45" t="s">
        <v>5102</v>
      </c>
      <c r="M591" s="40" t="s">
        <v>4538</v>
      </c>
      <c r="N591" s="39" t="s">
        <v>4539</v>
      </c>
      <c r="O591" s="34" t="s">
        <v>154</v>
      </c>
      <c r="P591" s="35">
        <v>145</v>
      </c>
      <c r="Q591" s="34" t="s">
        <v>27</v>
      </c>
      <c r="R591" s="34" t="s">
        <v>28</v>
      </c>
      <c r="S591" s="33" t="s">
        <v>21</v>
      </c>
    </row>
    <row r="592" spans="1:19" ht="16">
      <c r="A592" s="24" t="s">
        <v>4265</v>
      </c>
      <c r="B592" s="33" t="s">
        <v>3041</v>
      </c>
      <c r="C592" s="34" t="s">
        <v>190</v>
      </c>
      <c r="D592" s="34">
        <v>788</v>
      </c>
      <c r="E592" s="34" t="s">
        <v>2443</v>
      </c>
      <c r="F592" s="36">
        <v>107</v>
      </c>
      <c r="G592" s="36">
        <v>12</v>
      </c>
      <c r="H592" s="37">
        <v>24.2</v>
      </c>
      <c r="I592" s="38">
        <v>34.39</v>
      </c>
      <c r="J592" s="38">
        <v>59.42</v>
      </c>
      <c r="K592" s="39"/>
      <c r="L592" s="45" t="s">
        <v>5099</v>
      </c>
      <c r="M592" s="40" t="s">
        <v>4538</v>
      </c>
      <c r="N592" s="39" t="s">
        <v>4539</v>
      </c>
      <c r="O592" s="34" t="s">
        <v>154</v>
      </c>
      <c r="P592" s="35">
        <v>145</v>
      </c>
      <c r="Q592" s="34" t="s">
        <v>27</v>
      </c>
      <c r="R592" s="34" t="s">
        <v>28</v>
      </c>
      <c r="S592" s="33" t="s">
        <v>21</v>
      </c>
    </row>
    <row r="593" spans="1:19" ht="16">
      <c r="A593" s="24" t="s">
        <v>4266</v>
      </c>
      <c r="B593" s="33" t="s">
        <v>3042</v>
      </c>
      <c r="C593" s="34" t="s">
        <v>190</v>
      </c>
      <c r="D593" s="34">
        <v>788</v>
      </c>
      <c r="E593" s="34" t="s">
        <v>2443</v>
      </c>
      <c r="F593" s="36">
        <v>107</v>
      </c>
      <c r="G593" s="36">
        <v>12</v>
      </c>
      <c r="H593" s="37">
        <v>24.2</v>
      </c>
      <c r="I593" s="38">
        <v>34.39</v>
      </c>
      <c r="J593" s="38">
        <v>59.42</v>
      </c>
      <c r="K593" s="39"/>
      <c r="L593" s="45" t="s">
        <v>5098</v>
      </c>
      <c r="M593" s="40" t="s">
        <v>4538</v>
      </c>
      <c r="N593" s="39" t="s">
        <v>4539</v>
      </c>
      <c r="O593" s="34" t="s">
        <v>154</v>
      </c>
      <c r="P593" s="35">
        <v>145</v>
      </c>
      <c r="Q593" s="34" t="s">
        <v>27</v>
      </c>
      <c r="R593" s="34" t="s">
        <v>28</v>
      </c>
      <c r="S593" s="33" t="s">
        <v>21</v>
      </c>
    </row>
    <row r="594" spans="1:19" ht="16">
      <c r="A594" s="24" t="s">
        <v>4267</v>
      </c>
      <c r="B594" s="33" t="s">
        <v>3043</v>
      </c>
      <c r="C594" s="34" t="s">
        <v>190</v>
      </c>
      <c r="D594" s="34">
        <v>790</v>
      </c>
      <c r="E594" s="34" t="s">
        <v>2443</v>
      </c>
      <c r="F594" s="36">
        <v>107</v>
      </c>
      <c r="G594" s="36">
        <v>12</v>
      </c>
      <c r="H594" s="37">
        <v>24.2</v>
      </c>
      <c r="I594" s="38">
        <v>34.39</v>
      </c>
      <c r="J594" s="38">
        <v>59.42</v>
      </c>
      <c r="K594" s="39"/>
      <c r="L594" s="45" t="s">
        <v>5100</v>
      </c>
      <c r="M594" s="40" t="s">
        <v>4538</v>
      </c>
      <c r="N594" s="39" t="s">
        <v>4539</v>
      </c>
      <c r="O594" s="34" t="s">
        <v>154</v>
      </c>
      <c r="P594" s="35">
        <v>145</v>
      </c>
      <c r="Q594" s="34" t="s">
        <v>27</v>
      </c>
      <c r="R594" s="34" t="s">
        <v>28</v>
      </c>
      <c r="S594" s="33" t="s">
        <v>21</v>
      </c>
    </row>
    <row r="595" spans="1:19" ht="16">
      <c r="A595" s="24" t="s">
        <v>4268</v>
      </c>
      <c r="B595" s="33" t="s">
        <v>3044</v>
      </c>
      <c r="C595" s="34" t="s">
        <v>190</v>
      </c>
      <c r="D595" s="34">
        <v>830</v>
      </c>
      <c r="E595" s="34" t="s">
        <v>2443</v>
      </c>
      <c r="F595" s="36">
        <v>107</v>
      </c>
      <c r="G595" s="36">
        <v>12</v>
      </c>
      <c r="H595" s="37">
        <v>25.7</v>
      </c>
      <c r="I595" s="38">
        <v>34.39</v>
      </c>
      <c r="J595" s="38">
        <v>59.42</v>
      </c>
      <c r="K595" s="39"/>
      <c r="L595" s="45" t="s">
        <v>1178</v>
      </c>
      <c r="M595" s="40" t="s">
        <v>4538</v>
      </c>
      <c r="N595" s="39" t="s">
        <v>4539</v>
      </c>
      <c r="O595" s="34" t="s">
        <v>154</v>
      </c>
      <c r="P595" s="35">
        <v>145</v>
      </c>
      <c r="Q595" s="34" t="s">
        <v>27</v>
      </c>
      <c r="R595" s="34" t="s">
        <v>28</v>
      </c>
      <c r="S595" s="33" t="s">
        <v>21</v>
      </c>
    </row>
    <row r="596" spans="1:19" ht="16">
      <c r="A596" s="24" t="s">
        <v>4269</v>
      </c>
      <c r="B596" s="33" t="s">
        <v>3045</v>
      </c>
      <c r="C596" s="34" t="s">
        <v>190</v>
      </c>
      <c r="D596" s="46">
        <v>1144</v>
      </c>
      <c r="E596" s="34" t="s">
        <v>2577</v>
      </c>
      <c r="F596" s="36">
        <v>107</v>
      </c>
      <c r="G596" s="36">
        <v>6</v>
      </c>
      <c r="H596" s="37">
        <v>24.9</v>
      </c>
      <c r="I596" s="38">
        <v>46.35</v>
      </c>
      <c r="J596" s="38">
        <v>60.34</v>
      </c>
      <c r="K596" s="39"/>
      <c r="L596" s="45" t="s">
        <v>340</v>
      </c>
      <c r="M596" s="40" t="s">
        <v>4538</v>
      </c>
      <c r="N596" s="39" t="s">
        <v>4539</v>
      </c>
      <c r="O596" s="34" t="s">
        <v>31</v>
      </c>
      <c r="P596" s="35">
        <v>185</v>
      </c>
      <c r="Q596" s="34" t="s">
        <v>27</v>
      </c>
      <c r="R596" s="34" t="s">
        <v>28</v>
      </c>
      <c r="S596" s="33" t="s">
        <v>21</v>
      </c>
    </row>
    <row r="597" spans="1:19" ht="16">
      <c r="A597" s="24" t="s">
        <v>4270</v>
      </c>
      <c r="B597" s="33" t="s">
        <v>3046</v>
      </c>
      <c r="C597" s="34" t="s">
        <v>190</v>
      </c>
      <c r="D597" s="46">
        <v>1120</v>
      </c>
      <c r="E597" s="34" t="s">
        <v>2589</v>
      </c>
      <c r="F597" s="36">
        <v>107</v>
      </c>
      <c r="G597" s="36">
        <v>5</v>
      </c>
      <c r="H597" s="37">
        <v>22.2</v>
      </c>
      <c r="I597" s="38">
        <v>52.69</v>
      </c>
      <c r="J597" s="38">
        <v>61.93</v>
      </c>
      <c r="K597" s="39"/>
      <c r="L597" s="45" t="s">
        <v>5102</v>
      </c>
      <c r="M597" s="40" t="s">
        <v>4538</v>
      </c>
      <c r="N597" s="39" t="s">
        <v>4540</v>
      </c>
      <c r="O597" s="34" t="s">
        <v>31</v>
      </c>
      <c r="P597" s="35">
        <v>285</v>
      </c>
      <c r="Q597" s="34" t="s">
        <v>27</v>
      </c>
      <c r="R597" s="34" t="s">
        <v>28</v>
      </c>
      <c r="S597" s="33" t="s">
        <v>21</v>
      </c>
    </row>
    <row r="598" spans="1:19" ht="16">
      <c r="A598" s="24" t="s">
        <v>4271</v>
      </c>
      <c r="B598" s="33" t="s">
        <v>3047</v>
      </c>
      <c r="C598" s="34" t="s">
        <v>190</v>
      </c>
      <c r="D598" s="46">
        <v>1090</v>
      </c>
      <c r="E598" s="34" t="s">
        <v>2581</v>
      </c>
      <c r="F598" s="36">
        <v>107</v>
      </c>
      <c r="G598" s="36">
        <v>8</v>
      </c>
      <c r="H598" s="37">
        <v>23.8</v>
      </c>
      <c r="I598" s="38">
        <v>45.36</v>
      </c>
      <c r="J598" s="38">
        <v>61.93</v>
      </c>
      <c r="K598" s="39"/>
      <c r="L598" s="45" t="s">
        <v>5099</v>
      </c>
      <c r="M598" s="40" t="s">
        <v>4538</v>
      </c>
      <c r="N598" s="39" t="s">
        <v>4539</v>
      </c>
      <c r="O598" s="34" t="s">
        <v>31</v>
      </c>
      <c r="P598" s="35">
        <v>195</v>
      </c>
      <c r="Q598" s="34" t="s">
        <v>27</v>
      </c>
      <c r="R598" s="34" t="s">
        <v>28</v>
      </c>
      <c r="S598" s="33" t="s">
        <v>21</v>
      </c>
    </row>
    <row r="599" spans="1:19" ht="16">
      <c r="A599" s="24" t="s">
        <v>4272</v>
      </c>
      <c r="B599" s="33" t="s">
        <v>3048</v>
      </c>
      <c r="C599" s="34" t="s">
        <v>190</v>
      </c>
      <c r="D599" s="46">
        <v>1030</v>
      </c>
      <c r="E599" s="34" t="s">
        <v>2438</v>
      </c>
      <c r="F599" s="36">
        <v>107</v>
      </c>
      <c r="G599" s="36">
        <v>7</v>
      </c>
      <c r="H599" s="37">
        <v>23.1</v>
      </c>
      <c r="I599" s="38">
        <v>45.36</v>
      </c>
      <c r="J599" s="38">
        <v>61.93</v>
      </c>
      <c r="K599" s="39"/>
      <c r="L599" s="45" t="s">
        <v>5098</v>
      </c>
      <c r="M599" s="40" t="s">
        <v>4538</v>
      </c>
      <c r="N599" s="39" t="s">
        <v>4539</v>
      </c>
      <c r="O599" s="34" t="s">
        <v>31</v>
      </c>
      <c r="P599" s="35">
        <v>160</v>
      </c>
      <c r="Q599" s="34" t="s">
        <v>27</v>
      </c>
      <c r="R599" s="34" t="s">
        <v>28</v>
      </c>
      <c r="S599" s="33" t="s">
        <v>21</v>
      </c>
    </row>
    <row r="600" spans="1:19" ht="16">
      <c r="A600" s="24" t="s">
        <v>4273</v>
      </c>
      <c r="B600" s="33" t="s">
        <v>3049</v>
      </c>
      <c r="C600" s="34" t="s">
        <v>190</v>
      </c>
      <c r="D600" s="46">
        <v>1028</v>
      </c>
      <c r="E600" s="34" t="s">
        <v>2589</v>
      </c>
      <c r="F600" s="36">
        <v>107</v>
      </c>
      <c r="G600" s="36">
        <v>5</v>
      </c>
      <c r="H600" s="37">
        <v>23.5</v>
      </c>
      <c r="I600" s="38">
        <v>45.36</v>
      </c>
      <c r="J600" s="38">
        <v>61.93</v>
      </c>
      <c r="K600" s="39"/>
      <c r="L600" s="45" t="s">
        <v>5100</v>
      </c>
      <c r="M600" s="40" t="s">
        <v>4538</v>
      </c>
      <c r="N600" s="39" t="s">
        <v>4539</v>
      </c>
      <c r="O600" s="34" t="s">
        <v>31</v>
      </c>
      <c r="P600" s="35">
        <v>145</v>
      </c>
      <c r="Q600" s="34" t="s">
        <v>27</v>
      </c>
      <c r="R600" s="34" t="s">
        <v>28</v>
      </c>
      <c r="S600" s="33" t="s">
        <v>21</v>
      </c>
    </row>
    <row r="601" spans="1:19" ht="16">
      <c r="A601" s="24" t="s">
        <v>4274</v>
      </c>
      <c r="B601" s="33" t="s">
        <v>3050</v>
      </c>
      <c r="C601" s="34" t="s">
        <v>190</v>
      </c>
      <c r="D601" s="46">
        <v>1050</v>
      </c>
      <c r="E601" s="34" t="s">
        <v>2577</v>
      </c>
      <c r="F601" s="36">
        <v>107</v>
      </c>
      <c r="G601" s="36">
        <v>6</v>
      </c>
      <c r="H601" s="37">
        <v>23</v>
      </c>
      <c r="I601" s="38">
        <v>45.36</v>
      </c>
      <c r="J601" s="38">
        <v>61.93</v>
      </c>
      <c r="K601" s="39"/>
      <c r="L601" s="45" t="s">
        <v>5097</v>
      </c>
      <c r="M601" s="40" t="s">
        <v>4538</v>
      </c>
      <c r="N601" s="39" t="s">
        <v>4539</v>
      </c>
      <c r="O601" s="34" t="s">
        <v>31</v>
      </c>
      <c r="P601" s="35">
        <v>185</v>
      </c>
      <c r="Q601" s="34" t="s">
        <v>27</v>
      </c>
      <c r="R601" s="34" t="s">
        <v>28</v>
      </c>
      <c r="S601" s="33" t="s">
        <v>21</v>
      </c>
    </row>
    <row r="602" spans="1:19" ht="16">
      <c r="A602" s="24" t="s">
        <v>4275</v>
      </c>
      <c r="B602" s="33" t="s">
        <v>3051</v>
      </c>
      <c r="C602" s="34" t="s">
        <v>190</v>
      </c>
      <c r="D602" s="46">
        <v>1018</v>
      </c>
      <c r="E602" s="34" t="s">
        <v>2438</v>
      </c>
      <c r="F602" s="36">
        <v>107</v>
      </c>
      <c r="G602" s="36">
        <v>7</v>
      </c>
      <c r="H602" s="37">
        <v>22.8</v>
      </c>
      <c r="I602" s="38">
        <v>45.36</v>
      </c>
      <c r="J602" s="38">
        <v>61.93</v>
      </c>
      <c r="K602" s="39"/>
      <c r="L602" s="45" t="s">
        <v>5096</v>
      </c>
      <c r="M602" s="40" t="s">
        <v>4538</v>
      </c>
      <c r="N602" s="39" t="s">
        <v>4539</v>
      </c>
      <c r="O602" s="34" t="s">
        <v>31</v>
      </c>
      <c r="P602" s="35">
        <v>160</v>
      </c>
      <c r="Q602" s="34" t="s">
        <v>27</v>
      </c>
      <c r="R602" s="34" t="s">
        <v>28</v>
      </c>
      <c r="S602" s="33" t="s">
        <v>21</v>
      </c>
    </row>
    <row r="603" spans="1:19" ht="16">
      <c r="A603" s="24" t="s">
        <v>4276</v>
      </c>
      <c r="B603" s="33" t="s">
        <v>3052</v>
      </c>
      <c r="C603" s="34" t="s">
        <v>190</v>
      </c>
      <c r="D603" s="46">
        <v>1029</v>
      </c>
      <c r="E603" s="34" t="s">
        <v>2589</v>
      </c>
      <c r="F603" s="36">
        <v>107</v>
      </c>
      <c r="G603" s="36">
        <v>5</v>
      </c>
      <c r="H603" s="37">
        <v>23.1</v>
      </c>
      <c r="I603" s="38">
        <v>45.36</v>
      </c>
      <c r="J603" s="38">
        <v>61.93</v>
      </c>
      <c r="K603" s="39"/>
      <c r="L603" s="45" t="s">
        <v>5095</v>
      </c>
      <c r="M603" s="40" t="s">
        <v>4538</v>
      </c>
      <c r="N603" s="39" t="s">
        <v>4539</v>
      </c>
      <c r="O603" s="34" t="s">
        <v>31</v>
      </c>
      <c r="P603" s="35">
        <v>160</v>
      </c>
      <c r="Q603" s="34" t="s">
        <v>27</v>
      </c>
      <c r="R603" s="34" t="s">
        <v>28</v>
      </c>
      <c r="S603" s="33" t="s">
        <v>21</v>
      </c>
    </row>
    <row r="604" spans="1:19" ht="16">
      <c r="A604" s="24" t="s">
        <v>4277</v>
      </c>
      <c r="B604" s="33" t="s">
        <v>3053</v>
      </c>
      <c r="C604" s="34" t="s">
        <v>190</v>
      </c>
      <c r="D604" s="46">
        <v>1052</v>
      </c>
      <c r="E604" s="34" t="s">
        <v>2577</v>
      </c>
      <c r="F604" s="36">
        <v>107</v>
      </c>
      <c r="G604" s="36">
        <v>6</v>
      </c>
      <c r="H604" s="37">
        <v>22.8</v>
      </c>
      <c r="I604" s="38">
        <v>45.36</v>
      </c>
      <c r="J604" s="38">
        <v>61.93</v>
      </c>
      <c r="K604" s="39"/>
      <c r="L604" s="45" t="s">
        <v>5094</v>
      </c>
      <c r="M604" s="40" t="s">
        <v>4538</v>
      </c>
      <c r="N604" s="39" t="s">
        <v>4539</v>
      </c>
      <c r="O604" s="34" t="s">
        <v>31</v>
      </c>
      <c r="P604" s="35">
        <v>195</v>
      </c>
      <c r="Q604" s="34" t="s">
        <v>27</v>
      </c>
      <c r="R604" s="34" t="s">
        <v>28</v>
      </c>
      <c r="S604" s="33" t="s">
        <v>21</v>
      </c>
    </row>
    <row r="605" spans="1:19" ht="16">
      <c r="A605" s="24" t="s">
        <v>4278</v>
      </c>
      <c r="B605" s="33" t="s">
        <v>3054</v>
      </c>
      <c r="C605" s="34" t="s">
        <v>190</v>
      </c>
      <c r="D605" s="46">
        <v>1030</v>
      </c>
      <c r="E605" s="34" t="s">
        <v>2577</v>
      </c>
      <c r="F605" s="36">
        <v>107</v>
      </c>
      <c r="G605" s="36">
        <v>6</v>
      </c>
      <c r="H605" s="37">
        <v>22.7</v>
      </c>
      <c r="I605" s="38">
        <v>45.36</v>
      </c>
      <c r="J605" s="38">
        <v>61.93</v>
      </c>
      <c r="K605" s="39"/>
      <c r="L605" s="45" t="s">
        <v>1161</v>
      </c>
      <c r="M605" s="40" t="s">
        <v>4538</v>
      </c>
      <c r="N605" s="39" t="s">
        <v>4539</v>
      </c>
      <c r="O605" s="34" t="s">
        <v>31</v>
      </c>
      <c r="P605" s="35">
        <v>175</v>
      </c>
      <c r="Q605" s="34" t="s">
        <v>27</v>
      </c>
      <c r="R605" s="34" t="s">
        <v>28</v>
      </c>
      <c r="S605" s="33" t="s">
        <v>21</v>
      </c>
    </row>
    <row r="606" spans="1:19" ht="16">
      <c r="A606" s="24" t="s">
        <v>4279</v>
      </c>
      <c r="B606" s="33" t="s">
        <v>3055</v>
      </c>
      <c r="C606" s="34" t="s">
        <v>190</v>
      </c>
      <c r="D606" s="46">
        <v>1062</v>
      </c>
      <c r="E606" s="34" t="s">
        <v>2585</v>
      </c>
      <c r="F606" s="36">
        <v>107</v>
      </c>
      <c r="G606" s="36">
        <v>9</v>
      </c>
      <c r="H606" s="37">
        <v>23.3</v>
      </c>
      <c r="I606" s="38">
        <v>45.36</v>
      </c>
      <c r="J606" s="38">
        <v>61.93</v>
      </c>
      <c r="K606" s="39"/>
      <c r="L606" s="45" t="s">
        <v>1163</v>
      </c>
      <c r="M606" s="40" t="s">
        <v>4538</v>
      </c>
      <c r="N606" s="39" t="s">
        <v>4539</v>
      </c>
      <c r="O606" s="34" t="s">
        <v>31</v>
      </c>
      <c r="P606" s="35">
        <v>185</v>
      </c>
      <c r="Q606" s="34" t="s">
        <v>27</v>
      </c>
      <c r="R606" s="34" t="s">
        <v>28</v>
      </c>
      <c r="S606" s="33" t="s">
        <v>21</v>
      </c>
    </row>
    <row r="607" spans="1:19" ht="16">
      <c r="A607" s="24" t="s">
        <v>4280</v>
      </c>
      <c r="B607" s="33" t="s">
        <v>3056</v>
      </c>
      <c r="C607" s="34" t="s">
        <v>190</v>
      </c>
      <c r="D607" s="46">
        <v>1031</v>
      </c>
      <c r="E607" s="34" t="s">
        <v>2577</v>
      </c>
      <c r="F607" s="36">
        <v>107</v>
      </c>
      <c r="G607" s="36">
        <v>6</v>
      </c>
      <c r="H607" s="37">
        <v>23.3</v>
      </c>
      <c r="I607" s="38">
        <v>44.92</v>
      </c>
      <c r="J607" s="38">
        <v>61.93</v>
      </c>
      <c r="K607" s="39"/>
      <c r="L607" s="45" t="s">
        <v>1165</v>
      </c>
      <c r="M607" s="40" t="s">
        <v>4538</v>
      </c>
      <c r="N607" s="39" t="s">
        <v>4539</v>
      </c>
      <c r="O607" s="34" t="s">
        <v>31</v>
      </c>
      <c r="P607" s="35">
        <v>155</v>
      </c>
      <c r="Q607" s="34" t="s">
        <v>27</v>
      </c>
      <c r="R607" s="34" t="s">
        <v>28</v>
      </c>
      <c r="S607" s="33" t="s">
        <v>21</v>
      </c>
    </row>
    <row r="608" spans="1:19" ht="16">
      <c r="A608" s="24" t="s">
        <v>4281</v>
      </c>
      <c r="B608" s="33" t="s">
        <v>3057</v>
      </c>
      <c r="C608" s="34" t="s">
        <v>190</v>
      </c>
      <c r="D608" s="46">
        <v>1166</v>
      </c>
      <c r="E608" s="34" t="s">
        <v>2589</v>
      </c>
      <c r="F608" s="36">
        <v>107</v>
      </c>
      <c r="G608" s="36">
        <v>5</v>
      </c>
      <c r="H608" s="37">
        <v>22.1</v>
      </c>
      <c r="I608" s="38">
        <v>53.13</v>
      </c>
      <c r="J608" s="38">
        <v>61.93</v>
      </c>
      <c r="K608" s="39"/>
      <c r="L608" s="45" t="s">
        <v>1181</v>
      </c>
      <c r="M608" s="40" t="s">
        <v>4538</v>
      </c>
      <c r="N608" s="39" t="s">
        <v>4540</v>
      </c>
      <c r="O608" s="34" t="s">
        <v>31</v>
      </c>
      <c r="P608" s="35">
        <v>335</v>
      </c>
      <c r="Q608" s="34" t="s">
        <v>27</v>
      </c>
      <c r="R608" s="34" t="s">
        <v>28</v>
      </c>
      <c r="S608" s="33" t="s">
        <v>21</v>
      </c>
    </row>
    <row r="609" spans="1:19" ht="16">
      <c r="A609" s="24" t="s">
        <v>4282</v>
      </c>
      <c r="B609" s="33" t="s">
        <v>3058</v>
      </c>
      <c r="C609" s="34" t="s">
        <v>190</v>
      </c>
      <c r="D609" s="46">
        <v>1018</v>
      </c>
      <c r="E609" s="34" t="s">
        <v>2589</v>
      </c>
      <c r="F609" s="36">
        <v>107</v>
      </c>
      <c r="G609" s="36">
        <v>5</v>
      </c>
      <c r="H609" s="37">
        <v>23.2</v>
      </c>
      <c r="I609" s="38">
        <v>45.36</v>
      </c>
      <c r="J609" s="38">
        <v>61.93</v>
      </c>
      <c r="K609" s="39"/>
      <c r="L609" s="45" t="s">
        <v>1144</v>
      </c>
      <c r="M609" s="40" t="s">
        <v>4538</v>
      </c>
      <c r="N609" s="39" t="s">
        <v>4539</v>
      </c>
      <c r="O609" s="34" t="s">
        <v>31</v>
      </c>
      <c r="P609" s="35">
        <v>145</v>
      </c>
      <c r="Q609" s="34" t="s">
        <v>27</v>
      </c>
      <c r="R609" s="34" t="s">
        <v>28</v>
      </c>
      <c r="S609" s="33" t="s">
        <v>21</v>
      </c>
    </row>
    <row r="610" spans="1:19" ht="16">
      <c r="A610" s="24" t="s">
        <v>4283</v>
      </c>
      <c r="B610" s="33" t="s">
        <v>3059</v>
      </c>
      <c r="C610" s="34" t="s">
        <v>190</v>
      </c>
      <c r="D610" s="46">
        <v>1060</v>
      </c>
      <c r="E610" s="34" t="s">
        <v>2438</v>
      </c>
      <c r="F610" s="36">
        <v>107</v>
      </c>
      <c r="G610" s="36">
        <v>7</v>
      </c>
      <c r="H610" s="37">
        <v>23.5</v>
      </c>
      <c r="I610" s="38">
        <v>45.36</v>
      </c>
      <c r="J610" s="38">
        <v>61.93</v>
      </c>
      <c r="K610" s="39"/>
      <c r="L610" s="45" t="s">
        <v>1168</v>
      </c>
      <c r="M610" s="40" t="s">
        <v>4538</v>
      </c>
      <c r="N610" s="39" t="s">
        <v>4539</v>
      </c>
      <c r="O610" s="34" t="s">
        <v>31</v>
      </c>
      <c r="P610" s="35">
        <v>175</v>
      </c>
      <c r="Q610" s="34" t="s">
        <v>27</v>
      </c>
      <c r="R610" s="34" t="s">
        <v>28</v>
      </c>
      <c r="S610" s="33" t="s">
        <v>21</v>
      </c>
    </row>
    <row r="611" spans="1:19" ht="16">
      <c r="A611" s="24" t="s">
        <v>4284</v>
      </c>
      <c r="B611" s="33" t="s">
        <v>3060</v>
      </c>
      <c r="C611" s="34" t="s">
        <v>190</v>
      </c>
      <c r="D611" s="46">
        <v>1060</v>
      </c>
      <c r="E611" s="34" t="s">
        <v>2581</v>
      </c>
      <c r="F611" s="36">
        <v>107</v>
      </c>
      <c r="G611" s="36">
        <v>8</v>
      </c>
      <c r="H611" s="37">
        <v>23.4</v>
      </c>
      <c r="I611" s="38">
        <v>44.92</v>
      </c>
      <c r="J611" s="38">
        <v>61.93</v>
      </c>
      <c r="K611" s="39"/>
      <c r="L611" s="45" t="s">
        <v>192</v>
      </c>
      <c r="M611" s="40" t="s">
        <v>4538</v>
      </c>
      <c r="N611" s="39" t="s">
        <v>4539</v>
      </c>
      <c r="O611" s="34" t="s">
        <v>31</v>
      </c>
      <c r="P611" s="35">
        <v>180</v>
      </c>
      <c r="Q611" s="34" t="s">
        <v>27</v>
      </c>
      <c r="R611" s="34" t="s">
        <v>28</v>
      </c>
      <c r="S611" s="33" t="s">
        <v>21</v>
      </c>
    </row>
    <row r="612" spans="1:19" ht="16">
      <c r="A612" s="24" t="s">
        <v>4285</v>
      </c>
      <c r="B612" s="33" t="s">
        <v>3061</v>
      </c>
      <c r="C612" s="34" t="s">
        <v>190</v>
      </c>
      <c r="D612" s="46">
        <v>1090</v>
      </c>
      <c r="E612" s="34" t="s">
        <v>2438</v>
      </c>
      <c r="F612" s="36">
        <v>107</v>
      </c>
      <c r="G612" s="36">
        <v>7</v>
      </c>
      <c r="H612" s="37">
        <v>23.8</v>
      </c>
      <c r="I612" s="38">
        <v>45.36</v>
      </c>
      <c r="J612" s="38">
        <v>61.93</v>
      </c>
      <c r="K612" s="39"/>
      <c r="L612" s="45" t="s">
        <v>1142</v>
      </c>
      <c r="M612" s="40" t="s">
        <v>4538</v>
      </c>
      <c r="N612" s="39" t="s">
        <v>4539</v>
      </c>
      <c r="O612" s="34" t="s">
        <v>31</v>
      </c>
      <c r="P612" s="35">
        <v>195</v>
      </c>
      <c r="Q612" s="34" t="s">
        <v>27</v>
      </c>
      <c r="R612" s="34" t="s">
        <v>28</v>
      </c>
      <c r="S612" s="33" t="s">
        <v>21</v>
      </c>
    </row>
    <row r="613" spans="1:19" ht="16">
      <c r="A613" s="24" t="s">
        <v>4286</v>
      </c>
      <c r="B613" s="33" t="s">
        <v>3062</v>
      </c>
      <c r="C613" s="34" t="s">
        <v>190</v>
      </c>
      <c r="D613" s="46">
        <v>1070</v>
      </c>
      <c r="E613" s="34" t="s">
        <v>2581</v>
      </c>
      <c r="F613" s="36">
        <v>107</v>
      </c>
      <c r="G613" s="36">
        <v>8</v>
      </c>
      <c r="H613" s="37">
        <v>23.5</v>
      </c>
      <c r="I613" s="38">
        <v>45.36</v>
      </c>
      <c r="J613" s="38">
        <v>61.93</v>
      </c>
      <c r="K613" s="39"/>
      <c r="L613" s="45" t="s">
        <v>1172</v>
      </c>
      <c r="M613" s="40" t="s">
        <v>4538</v>
      </c>
      <c r="N613" s="39" t="s">
        <v>4539</v>
      </c>
      <c r="O613" s="34" t="s">
        <v>31</v>
      </c>
      <c r="P613" s="35">
        <v>185</v>
      </c>
      <c r="Q613" s="34" t="s">
        <v>27</v>
      </c>
      <c r="R613" s="34" t="s">
        <v>28</v>
      </c>
      <c r="S613" s="33" t="s">
        <v>21</v>
      </c>
    </row>
    <row r="614" spans="1:19" ht="16">
      <c r="A614" s="24" t="s">
        <v>4287</v>
      </c>
      <c r="B614" s="33" t="s">
        <v>3063</v>
      </c>
      <c r="C614" s="34" t="s">
        <v>190</v>
      </c>
      <c r="D614" s="46">
        <v>1070</v>
      </c>
      <c r="E614" s="34" t="s">
        <v>2581</v>
      </c>
      <c r="F614" s="36">
        <v>107</v>
      </c>
      <c r="G614" s="36">
        <v>8</v>
      </c>
      <c r="H614" s="37">
        <v>23.5</v>
      </c>
      <c r="I614" s="38">
        <v>45.36</v>
      </c>
      <c r="J614" s="38">
        <v>61.93</v>
      </c>
      <c r="K614" s="39"/>
      <c r="L614" s="45" t="s">
        <v>1152</v>
      </c>
      <c r="M614" s="40" t="s">
        <v>4538</v>
      </c>
      <c r="N614" s="39" t="s">
        <v>4539</v>
      </c>
      <c r="O614" s="34" t="s">
        <v>31</v>
      </c>
      <c r="P614" s="35">
        <v>185</v>
      </c>
      <c r="Q614" s="34" t="s">
        <v>27</v>
      </c>
      <c r="R614" s="34" t="s">
        <v>28</v>
      </c>
      <c r="S614" s="33" t="s">
        <v>21</v>
      </c>
    </row>
    <row r="615" spans="1:19" ht="16">
      <c r="A615" s="24" t="s">
        <v>4288</v>
      </c>
      <c r="B615" s="33" t="s">
        <v>3064</v>
      </c>
      <c r="C615" s="34" t="s">
        <v>190</v>
      </c>
      <c r="D615" s="46">
        <v>1070</v>
      </c>
      <c r="E615" s="34" t="s">
        <v>2581</v>
      </c>
      <c r="F615" s="36">
        <v>107</v>
      </c>
      <c r="G615" s="36">
        <v>8</v>
      </c>
      <c r="H615" s="37">
        <v>23.8</v>
      </c>
      <c r="I615" s="38">
        <v>45.36</v>
      </c>
      <c r="J615" s="38">
        <v>61.93</v>
      </c>
      <c r="K615" s="39"/>
      <c r="L615" s="45" t="s">
        <v>149</v>
      </c>
      <c r="M615" s="40" t="s">
        <v>4538</v>
      </c>
      <c r="N615" s="39" t="s">
        <v>4539</v>
      </c>
      <c r="O615" s="34" t="s">
        <v>31</v>
      </c>
      <c r="P615" s="35">
        <v>175</v>
      </c>
      <c r="Q615" s="34" t="s">
        <v>27</v>
      </c>
      <c r="R615" s="34" t="s">
        <v>28</v>
      </c>
      <c r="S615" s="33" t="s">
        <v>21</v>
      </c>
    </row>
    <row r="616" spans="1:19" ht="16">
      <c r="A616" s="24" t="s">
        <v>4289</v>
      </c>
      <c r="B616" s="33" t="s">
        <v>3065</v>
      </c>
      <c r="C616" s="34" t="s">
        <v>190</v>
      </c>
      <c r="D616" s="46">
        <v>1070</v>
      </c>
      <c r="E616" s="34" t="s">
        <v>2581</v>
      </c>
      <c r="F616" s="36">
        <v>107</v>
      </c>
      <c r="G616" s="36">
        <v>8</v>
      </c>
      <c r="H616" s="37">
        <v>23.8</v>
      </c>
      <c r="I616" s="38">
        <v>45.36</v>
      </c>
      <c r="J616" s="38">
        <v>61.93</v>
      </c>
      <c r="K616" s="39"/>
      <c r="L616" s="45" t="s">
        <v>145</v>
      </c>
      <c r="M616" s="40" t="s">
        <v>4538</v>
      </c>
      <c r="N616" s="39" t="s">
        <v>4539</v>
      </c>
      <c r="O616" s="34" t="s">
        <v>31</v>
      </c>
      <c r="P616" s="35">
        <v>175</v>
      </c>
      <c r="Q616" s="34" t="s">
        <v>27</v>
      </c>
      <c r="R616" s="34" t="s">
        <v>28</v>
      </c>
    </row>
    <row r="617" spans="1:19" ht="16">
      <c r="A617" s="24" t="s">
        <v>4290</v>
      </c>
      <c r="B617" s="33" t="s">
        <v>3066</v>
      </c>
      <c r="C617" s="34" t="s">
        <v>190</v>
      </c>
      <c r="D617" s="46">
        <v>1070</v>
      </c>
      <c r="E617" s="34" t="s">
        <v>2581</v>
      </c>
      <c r="F617" s="36">
        <v>107</v>
      </c>
      <c r="G617" s="36">
        <v>8</v>
      </c>
      <c r="H617" s="37">
        <v>23.8</v>
      </c>
      <c r="I617" s="38">
        <v>45.36</v>
      </c>
      <c r="J617" s="38">
        <v>61.93</v>
      </c>
      <c r="K617" s="39"/>
      <c r="L617" s="45" t="s">
        <v>147</v>
      </c>
      <c r="M617" s="40" t="s">
        <v>4538</v>
      </c>
      <c r="N617" s="39" t="s">
        <v>4539</v>
      </c>
      <c r="O617" s="34" t="s">
        <v>31</v>
      </c>
      <c r="P617" s="35">
        <v>175</v>
      </c>
      <c r="Q617" s="34" t="s">
        <v>27</v>
      </c>
      <c r="R617" s="34" t="s">
        <v>28</v>
      </c>
    </row>
    <row r="618" spans="1:19" ht="16">
      <c r="A618" s="24" t="s">
        <v>4291</v>
      </c>
      <c r="B618" s="33" t="s">
        <v>3067</v>
      </c>
      <c r="C618" s="34" t="s">
        <v>190</v>
      </c>
      <c r="D618" s="46">
        <v>1080</v>
      </c>
      <c r="E618" s="34" t="s">
        <v>2577</v>
      </c>
      <c r="F618" s="36">
        <v>107</v>
      </c>
      <c r="G618" s="36">
        <v>6</v>
      </c>
      <c r="H618" s="37">
        <v>23.5</v>
      </c>
      <c r="I618" s="38">
        <v>45.36</v>
      </c>
      <c r="J618" s="38">
        <v>61.93</v>
      </c>
      <c r="K618" s="39"/>
      <c r="L618" s="45" t="s">
        <v>169</v>
      </c>
      <c r="M618" s="40" t="s">
        <v>4538</v>
      </c>
      <c r="N618" s="39" t="s">
        <v>4539</v>
      </c>
      <c r="O618" s="34" t="s">
        <v>31</v>
      </c>
      <c r="P618" s="35">
        <v>195</v>
      </c>
      <c r="Q618" s="34" t="s">
        <v>27</v>
      </c>
      <c r="R618" s="34" t="s">
        <v>28</v>
      </c>
    </row>
    <row r="619" spans="1:19" ht="16">
      <c r="A619" s="24" t="s">
        <v>4292</v>
      </c>
      <c r="B619" s="33" t="s">
        <v>3068</v>
      </c>
      <c r="C619" s="34" t="s">
        <v>190</v>
      </c>
      <c r="D619" s="46">
        <v>1043</v>
      </c>
      <c r="E619" s="34" t="s">
        <v>2589</v>
      </c>
      <c r="F619" s="36">
        <v>107</v>
      </c>
      <c r="G619" s="36">
        <v>5</v>
      </c>
      <c r="H619" s="37">
        <v>23.9</v>
      </c>
      <c r="I619" s="38">
        <v>45.36</v>
      </c>
      <c r="J619" s="38">
        <v>61.93</v>
      </c>
      <c r="K619" s="39"/>
      <c r="L619" s="45" t="s">
        <v>1178</v>
      </c>
      <c r="M619" s="40" t="s">
        <v>4538</v>
      </c>
      <c r="N619" s="39" t="s">
        <v>4539</v>
      </c>
      <c r="O619" s="34" t="s">
        <v>31</v>
      </c>
      <c r="P619" s="35">
        <v>145</v>
      </c>
      <c r="Q619" s="34" t="s">
        <v>27</v>
      </c>
      <c r="R619" s="34" t="s">
        <v>28</v>
      </c>
    </row>
    <row r="620" spans="1:19" ht="16">
      <c r="A620" s="24" t="s">
        <v>4293</v>
      </c>
      <c r="B620" s="33" t="s">
        <v>3069</v>
      </c>
      <c r="C620" s="34" t="s">
        <v>190</v>
      </c>
      <c r="D620" s="46">
        <v>1160</v>
      </c>
      <c r="E620" s="34" t="s">
        <v>2577</v>
      </c>
      <c r="F620" s="36">
        <v>107</v>
      </c>
      <c r="G620" s="36">
        <v>6</v>
      </c>
      <c r="H620" s="37">
        <v>22.3</v>
      </c>
      <c r="I620" s="38">
        <v>53.13</v>
      </c>
      <c r="J620" s="38">
        <v>61.93</v>
      </c>
      <c r="K620" s="39"/>
      <c r="L620" s="45" t="s">
        <v>1157</v>
      </c>
      <c r="M620" s="40" t="s">
        <v>4538</v>
      </c>
      <c r="N620" s="39" t="s">
        <v>4540</v>
      </c>
      <c r="O620" s="34" t="s">
        <v>31</v>
      </c>
      <c r="P620" s="35">
        <v>320</v>
      </c>
      <c r="Q620" s="34" t="s">
        <v>27</v>
      </c>
      <c r="R620" s="34" t="s">
        <v>28</v>
      </c>
    </row>
    <row r="621" spans="1:19" ht="16">
      <c r="A621" s="24" t="s">
        <v>4294</v>
      </c>
      <c r="B621" s="33" t="s">
        <v>3070</v>
      </c>
      <c r="C621" s="34" t="s">
        <v>190</v>
      </c>
      <c r="D621" s="34">
        <v>800</v>
      </c>
      <c r="E621" s="34" t="s">
        <v>2589</v>
      </c>
      <c r="F621" s="36">
        <v>107</v>
      </c>
      <c r="G621" s="36">
        <v>5</v>
      </c>
      <c r="H621" s="37">
        <v>23.1</v>
      </c>
      <c r="I621" s="38">
        <v>34.71</v>
      </c>
      <c r="J621" s="38">
        <v>59.34</v>
      </c>
      <c r="K621" s="39"/>
      <c r="L621" s="45" t="s">
        <v>340</v>
      </c>
      <c r="M621" s="40" t="s">
        <v>4538</v>
      </c>
      <c r="N621" s="39" t="s">
        <v>4539</v>
      </c>
      <c r="O621" s="34" t="s">
        <v>154</v>
      </c>
      <c r="P621" s="35">
        <v>185</v>
      </c>
      <c r="Q621" s="34" t="s">
        <v>27</v>
      </c>
      <c r="R621" s="34" t="s">
        <v>28</v>
      </c>
    </row>
    <row r="622" spans="1:19" ht="16">
      <c r="A622" s="24" t="s">
        <v>4295</v>
      </c>
      <c r="B622" s="33" t="s">
        <v>3071</v>
      </c>
      <c r="C622" s="34" t="s">
        <v>190</v>
      </c>
      <c r="D622" s="34">
        <v>725</v>
      </c>
      <c r="E622" s="34" t="s">
        <v>2577</v>
      </c>
      <c r="F622" s="36">
        <v>107</v>
      </c>
      <c r="G622" s="36">
        <v>6</v>
      </c>
      <c r="H622" s="37">
        <v>22</v>
      </c>
      <c r="I622" s="38">
        <v>33.979999999999997</v>
      </c>
      <c r="J622" s="38">
        <v>59.34</v>
      </c>
      <c r="K622" s="39"/>
      <c r="L622" s="45" t="s">
        <v>5101</v>
      </c>
      <c r="M622" s="40" t="s">
        <v>4538</v>
      </c>
      <c r="N622" s="39" t="s">
        <v>4539</v>
      </c>
      <c r="O622" s="34" t="s">
        <v>154</v>
      </c>
      <c r="P622" s="35">
        <v>140</v>
      </c>
      <c r="Q622" s="34" t="s">
        <v>27</v>
      </c>
      <c r="R622" s="34" t="s">
        <v>28</v>
      </c>
    </row>
    <row r="623" spans="1:19" ht="16">
      <c r="A623" s="24" t="s">
        <v>4296</v>
      </c>
      <c r="B623" s="33" t="s">
        <v>3072</v>
      </c>
      <c r="C623" s="34" t="s">
        <v>190</v>
      </c>
      <c r="D623" s="34">
        <v>772</v>
      </c>
      <c r="E623" s="34" t="s">
        <v>2577</v>
      </c>
      <c r="F623" s="36">
        <v>107</v>
      </c>
      <c r="G623" s="36">
        <v>6</v>
      </c>
      <c r="H623" s="37">
        <v>23</v>
      </c>
      <c r="I623" s="38">
        <v>34.42</v>
      </c>
      <c r="J623" s="38">
        <v>59.34</v>
      </c>
      <c r="K623" s="39"/>
      <c r="L623" s="45" t="s">
        <v>5102</v>
      </c>
      <c r="M623" s="40" t="s">
        <v>4538</v>
      </c>
      <c r="N623" s="39" t="s">
        <v>4539</v>
      </c>
      <c r="O623" s="34" t="s">
        <v>154</v>
      </c>
      <c r="P623" s="35">
        <v>160</v>
      </c>
      <c r="Q623" s="34" t="s">
        <v>27</v>
      </c>
      <c r="R623" s="34" t="s">
        <v>28</v>
      </c>
    </row>
    <row r="624" spans="1:19" ht="16">
      <c r="A624" s="24" t="s">
        <v>4297</v>
      </c>
      <c r="B624" s="33" t="s">
        <v>3073</v>
      </c>
      <c r="C624" s="34" t="s">
        <v>190</v>
      </c>
      <c r="D624" s="34">
        <v>758</v>
      </c>
      <c r="E624" s="34" t="s">
        <v>2589</v>
      </c>
      <c r="F624" s="36">
        <v>107</v>
      </c>
      <c r="G624" s="36">
        <v>5</v>
      </c>
      <c r="H624" s="37">
        <v>21.5</v>
      </c>
      <c r="I624" s="38">
        <v>34.42</v>
      </c>
      <c r="J624" s="38">
        <v>59.34</v>
      </c>
      <c r="K624" s="39"/>
      <c r="L624" s="45" t="s">
        <v>5099</v>
      </c>
      <c r="M624" s="40" t="s">
        <v>4538</v>
      </c>
      <c r="N624" s="39" t="s">
        <v>4539</v>
      </c>
      <c r="O624" s="34" t="s">
        <v>154</v>
      </c>
      <c r="P624" s="35">
        <v>185</v>
      </c>
      <c r="Q624" s="34" t="s">
        <v>27</v>
      </c>
      <c r="R624" s="34" t="s">
        <v>28</v>
      </c>
    </row>
    <row r="625" spans="1:18" ht="16">
      <c r="A625" s="24" t="s">
        <v>4298</v>
      </c>
      <c r="B625" s="33" t="s">
        <v>3074</v>
      </c>
      <c r="C625" s="34" t="s">
        <v>190</v>
      </c>
      <c r="D625" s="34">
        <v>737</v>
      </c>
      <c r="E625" s="34" t="s">
        <v>2589</v>
      </c>
      <c r="F625" s="36">
        <v>107</v>
      </c>
      <c r="G625" s="36">
        <v>5</v>
      </c>
      <c r="H625" s="37">
        <v>22.2</v>
      </c>
      <c r="I625" s="38">
        <v>34.42</v>
      </c>
      <c r="J625" s="38">
        <v>59.34</v>
      </c>
      <c r="K625" s="39"/>
      <c r="L625" s="45" t="s">
        <v>5098</v>
      </c>
      <c r="M625" s="40" t="s">
        <v>4538</v>
      </c>
      <c r="N625" s="39" t="s">
        <v>4539</v>
      </c>
      <c r="O625" s="34" t="s">
        <v>154</v>
      </c>
      <c r="P625" s="35">
        <v>145</v>
      </c>
      <c r="Q625" s="34" t="s">
        <v>27</v>
      </c>
      <c r="R625" s="34" t="s">
        <v>28</v>
      </c>
    </row>
    <row r="626" spans="1:18" ht="16">
      <c r="A626" s="24" t="s">
        <v>4299</v>
      </c>
      <c r="B626" s="33" t="s">
        <v>3075</v>
      </c>
      <c r="C626" s="34" t="s">
        <v>190</v>
      </c>
      <c r="D626" s="34">
        <v>743</v>
      </c>
      <c r="E626" s="34" t="s">
        <v>2589</v>
      </c>
      <c r="F626" s="36">
        <v>107</v>
      </c>
      <c r="G626" s="36">
        <v>5</v>
      </c>
      <c r="H626" s="37">
        <v>22.4</v>
      </c>
      <c r="I626" s="38">
        <v>34.42</v>
      </c>
      <c r="J626" s="38">
        <v>59.34</v>
      </c>
      <c r="K626" s="39"/>
      <c r="L626" s="45" t="s">
        <v>5100</v>
      </c>
      <c r="M626" s="40" t="s">
        <v>4538</v>
      </c>
      <c r="N626" s="39" t="s">
        <v>4539</v>
      </c>
      <c r="O626" s="34" t="s">
        <v>154</v>
      </c>
      <c r="P626" s="35">
        <v>145</v>
      </c>
      <c r="Q626" s="34" t="s">
        <v>27</v>
      </c>
      <c r="R626" s="34" t="s">
        <v>28</v>
      </c>
    </row>
    <row r="627" spans="1:18" ht="16">
      <c r="A627" s="24" t="s">
        <v>4300</v>
      </c>
      <c r="B627" s="33" t="s">
        <v>3076</v>
      </c>
      <c r="C627" s="34" t="s">
        <v>190</v>
      </c>
      <c r="D627" s="34">
        <v>750</v>
      </c>
      <c r="E627" s="34" t="s">
        <v>2589</v>
      </c>
      <c r="F627" s="36">
        <v>107</v>
      </c>
      <c r="G627" s="36">
        <v>5</v>
      </c>
      <c r="H627" s="37">
        <v>22.7</v>
      </c>
      <c r="I627" s="38">
        <v>34.42</v>
      </c>
      <c r="J627" s="38">
        <v>59.34</v>
      </c>
      <c r="K627" s="39"/>
      <c r="L627" s="45" t="s">
        <v>5097</v>
      </c>
      <c r="M627" s="40" t="s">
        <v>4538</v>
      </c>
      <c r="N627" s="39" t="s">
        <v>4539</v>
      </c>
      <c r="O627" s="34" t="s">
        <v>154</v>
      </c>
      <c r="P627" s="35">
        <v>145</v>
      </c>
      <c r="Q627" s="34" t="s">
        <v>27</v>
      </c>
      <c r="R627" s="34" t="s">
        <v>28</v>
      </c>
    </row>
    <row r="628" spans="1:18" ht="16">
      <c r="A628" s="24" t="s">
        <v>4301</v>
      </c>
      <c r="B628" s="33" t="s">
        <v>3077</v>
      </c>
      <c r="C628" s="34" t="s">
        <v>190</v>
      </c>
      <c r="D628" s="34">
        <v>743</v>
      </c>
      <c r="E628" s="34" t="s">
        <v>2589</v>
      </c>
      <c r="F628" s="36">
        <v>107</v>
      </c>
      <c r="G628" s="36">
        <v>5</v>
      </c>
      <c r="H628" s="37">
        <v>22.4</v>
      </c>
      <c r="I628" s="38">
        <v>34.42</v>
      </c>
      <c r="J628" s="38">
        <v>59.34</v>
      </c>
      <c r="K628" s="39"/>
      <c r="L628" s="45" t="s">
        <v>5096</v>
      </c>
      <c r="M628" s="40" t="s">
        <v>4538</v>
      </c>
      <c r="N628" s="39" t="s">
        <v>4539</v>
      </c>
      <c r="O628" s="34" t="s">
        <v>154</v>
      </c>
      <c r="P628" s="35">
        <v>145</v>
      </c>
      <c r="Q628" s="34" t="s">
        <v>27</v>
      </c>
      <c r="R628" s="34" t="s">
        <v>28</v>
      </c>
    </row>
    <row r="629" spans="1:18" ht="16">
      <c r="A629" s="24" t="s">
        <v>4302</v>
      </c>
      <c r="B629" s="33" t="s">
        <v>3078</v>
      </c>
      <c r="C629" s="34" t="s">
        <v>190</v>
      </c>
      <c r="D629" s="46">
        <v>1060</v>
      </c>
      <c r="E629" s="34" t="s">
        <v>2577</v>
      </c>
      <c r="F629" s="36">
        <v>107</v>
      </c>
      <c r="G629" s="36">
        <v>6</v>
      </c>
      <c r="H629" s="37">
        <v>22</v>
      </c>
      <c r="I629" s="38">
        <v>49.53</v>
      </c>
      <c r="J629" s="38">
        <v>59.34</v>
      </c>
      <c r="K629" s="39"/>
      <c r="L629" s="45" t="s">
        <v>5095</v>
      </c>
      <c r="M629" s="40" t="s">
        <v>4538</v>
      </c>
      <c r="N629" s="39" t="s">
        <v>4543</v>
      </c>
      <c r="O629" s="34" t="s">
        <v>154</v>
      </c>
      <c r="P629" s="35">
        <v>475</v>
      </c>
      <c r="Q629" s="34" t="s">
        <v>27</v>
      </c>
      <c r="R629" s="34" t="s">
        <v>28</v>
      </c>
    </row>
    <row r="630" spans="1:18" ht="16">
      <c r="A630" s="24" t="s">
        <v>4303</v>
      </c>
      <c r="B630" s="33" t="s">
        <v>3079</v>
      </c>
      <c r="C630" s="34" t="s">
        <v>190</v>
      </c>
      <c r="D630" s="34">
        <v>913</v>
      </c>
      <c r="E630" s="34" t="s">
        <v>2589</v>
      </c>
      <c r="F630" s="36">
        <v>107</v>
      </c>
      <c r="G630" s="36">
        <v>5</v>
      </c>
      <c r="H630" s="37">
        <v>21.5</v>
      </c>
      <c r="I630" s="38">
        <v>42.19</v>
      </c>
      <c r="J630" s="38">
        <v>59.34</v>
      </c>
      <c r="K630" s="39"/>
      <c r="L630" s="45" t="s">
        <v>5094</v>
      </c>
      <c r="M630" s="40" t="s">
        <v>4538</v>
      </c>
      <c r="N630" s="39" t="s">
        <v>4540</v>
      </c>
      <c r="O630" s="34" t="s">
        <v>154</v>
      </c>
      <c r="P630" s="35">
        <v>340</v>
      </c>
      <c r="Q630" s="34" t="s">
        <v>27</v>
      </c>
      <c r="R630" s="34" t="s">
        <v>28</v>
      </c>
    </row>
    <row r="631" spans="1:18" ht="16">
      <c r="A631" s="24" t="s">
        <v>4304</v>
      </c>
      <c r="B631" s="33" t="s">
        <v>3080</v>
      </c>
      <c r="C631" s="34" t="s">
        <v>190</v>
      </c>
      <c r="D631" s="34">
        <v>743</v>
      </c>
      <c r="E631" s="34" t="s">
        <v>2589</v>
      </c>
      <c r="F631" s="36">
        <v>107</v>
      </c>
      <c r="G631" s="36">
        <v>5</v>
      </c>
      <c r="H631" s="37">
        <v>22.4</v>
      </c>
      <c r="I631" s="38">
        <v>34.42</v>
      </c>
      <c r="J631" s="38">
        <v>59.34</v>
      </c>
      <c r="K631" s="39"/>
      <c r="L631" s="45" t="s">
        <v>1161</v>
      </c>
      <c r="M631" s="40" t="s">
        <v>4538</v>
      </c>
      <c r="N631" s="39" t="s">
        <v>4539</v>
      </c>
      <c r="O631" s="34" t="s">
        <v>154</v>
      </c>
      <c r="P631" s="35">
        <v>145</v>
      </c>
      <c r="Q631" s="34" t="s">
        <v>27</v>
      </c>
      <c r="R631" s="34" t="s">
        <v>28</v>
      </c>
    </row>
    <row r="632" spans="1:18" ht="16">
      <c r="A632" s="24" t="s">
        <v>4305</v>
      </c>
      <c r="B632" s="33" t="s">
        <v>3081</v>
      </c>
      <c r="C632" s="34" t="s">
        <v>190</v>
      </c>
      <c r="D632" s="34">
        <v>750</v>
      </c>
      <c r="E632" s="34" t="s">
        <v>2577</v>
      </c>
      <c r="F632" s="36">
        <v>107</v>
      </c>
      <c r="G632" s="36">
        <v>6</v>
      </c>
      <c r="H632" s="37">
        <v>22.7</v>
      </c>
      <c r="I632" s="38">
        <v>34.42</v>
      </c>
      <c r="J632" s="38">
        <v>59.34</v>
      </c>
      <c r="K632" s="39"/>
      <c r="L632" s="45" t="s">
        <v>1163</v>
      </c>
      <c r="M632" s="40" t="s">
        <v>4538</v>
      </c>
      <c r="N632" s="39" t="s">
        <v>4539</v>
      </c>
      <c r="O632" s="34" t="s">
        <v>154</v>
      </c>
      <c r="P632" s="35">
        <v>145</v>
      </c>
      <c r="Q632" s="34" t="s">
        <v>27</v>
      </c>
      <c r="R632" s="34" t="s">
        <v>28</v>
      </c>
    </row>
    <row r="633" spans="1:18" ht="16">
      <c r="A633" s="24" t="s">
        <v>4306</v>
      </c>
      <c r="B633" s="33" t="s">
        <v>3082</v>
      </c>
      <c r="C633" s="34" t="s">
        <v>190</v>
      </c>
      <c r="D633" s="34">
        <v>758</v>
      </c>
      <c r="E633" s="34" t="s">
        <v>2577</v>
      </c>
      <c r="F633" s="36">
        <v>107</v>
      </c>
      <c r="G633" s="36">
        <v>6</v>
      </c>
      <c r="H633" s="37">
        <v>22.6</v>
      </c>
      <c r="I633" s="38">
        <v>33.979999999999997</v>
      </c>
      <c r="J633" s="38">
        <v>59.34</v>
      </c>
      <c r="K633" s="39"/>
      <c r="L633" s="45" t="s">
        <v>1165</v>
      </c>
      <c r="M633" s="40" t="s">
        <v>4538</v>
      </c>
      <c r="N633" s="39" t="s">
        <v>4539</v>
      </c>
      <c r="O633" s="34" t="s">
        <v>154</v>
      </c>
      <c r="P633" s="35">
        <v>155</v>
      </c>
      <c r="Q633" s="34" t="s">
        <v>27</v>
      </c>
      <c r="R633" s="34" t="s">
        <v>28</v>
      </c>
    </row>
    <row r="634" spans="1:18" ht="16">
      <c r="A634" s="24" t="s">
        <v>4307</v>
      </c>
      <c r="B634" s="33" t="s">
        <v>3083</v>
      </c>
      <c r="C634" s="34" t="s">
        <v>190</v>
      </c>
      <c r="D634" s="34">
        <v>751</v>
      </c>
      <c r="E634" s="34" t="s">
        <v>2577</v>
      </c>
      <c r="F634" s="36">
        <v>107</v>
      </c>
      <c r="G634" s="36">
        <v>6</v>
      </c>
      <c r="H634" s="37">
        <v>22.7</v>
      </c>
      <c r="I634" s="38">
        <v>34.42</v>
      </c>
      <c r="J634" s="38">
        <v>59.34</v>
      </c>
      <c r="K634" s="39"/>
      <c r="L634" s="45" t="s">
        <v>1144</v>
      </c>
      <c r="M634" s="40" t="s">
        <v>4538</v>
      </c>
      <c r="N634" s="39" t="s">
        <v>4539</v>
      </c>
      <c r="O634" s="34" t="s">
        <v>154</v>
      </c>
      <c r="P634" s="35">
        <v>145</v>
      </c>
      <c r="Q634" s="34" t="s">
        <v>27</v>
      </c>
      <c r="R634" s="34" t="s">
        <v>28</v>
      </c>
    </row>
    <row r="635" spans="1:18" ht="16">
      <c r="A635" s="24" t="s">
        <v>4308</v>
      </c>
      <c r="B635" s="33" t="s">
        <v>3084</v>
      </c>
      <c r="C635" s="34" t="s">
        <v>190</v>
      </c>
      <c r="D635" s="34">
        <v>770</v>
      </c>
      <c r="E635" s="34" t="s">
        <v>2589</v>
      </c>
      <c r="F635" s="36">
        <v>107</v>
      </c>
      <c r="G635" s="36">
        <v>5</v>
      </c>
      <c r="H635" s="37">
        <v>22.9</v>
      </c>
      <c r="I635" s="38">
        <v>34.42</v>
      </c>
      <c r="J635" s="38">
        <v>59.34</v>
      </c>
      <c r="K635" s="39"/>
      <c r="L635" s="45" t="s">
        <v>1168</v>
      </c>
      <c r="M635" s="40" t="s">
        <v>4538</v>
      </c>
      <c r="N635" s="39" t="s">
        <v>4539</v>
      </c>
      <c r="O635" s="34" t="s">
        <v>154</v>
      </c>
      <c r="P635" s="35">
        <v>160</v>
      </c>
      <c r="Q635" s="34" t="s">
        <v>27</v>
      </c>
      <c r="R635" s="34" t="s">
        <v>28</v>
      </c>
    </row>
    <row r="636" spans="1:18" ht="16">
      <c r="A636" s="24" t="s">
        <v>4309</v>
      </c>
      <c r="B636" s="33" t="s">
        <v>3085</v>
      </c>
      <c r="C636" s="34" t="s">
        <v>190</v>
      </c>
      <c r="D636" s="34">
        <v>750</v>
      </c>
      <c r="E636" s="34" t="s">
        <v>2577</v>
      </c>
      <c r="F636" s="36">
        <v>107</v>
      </c>
      <c r="G636" s="36">
        <v>6</v>
      </c>
      <c r="H636" s="37">
        <v>22.1</v>
      </c>
      <c r="I636" s="38">
        <v>34.42</v>
      </c>
      <c r="J636" s="38">
        <v>59.34</v>
      </c>
      <c r="K636" s="39"/>
      <c r="L636" s="45" t="s">
        <v>192</v>
      </c>
      <c r="M636" s="40" t="s">
        <v>4538</v>
      </c>
      <c r="N636" s="39" t="s">
        <v>4539</v>
      </c>
      <c r="O636" s="34" t="s">
        <v>154</v>
      </c>
      <c r="P636" s="35">
        <v>160</v>
      </c>
      <c r="Q636" s="34" t="s">
        <v>27</v>
      </c>
      <c r="R636" s="34" t="s">
        <v>28</v>
      </c>
    </row>
    <row r="637" spans="1:18" ht="16">
      <c r="A637" s="24" t="s">
        <v>4310</v>
      </c>
      <c r="B637" s="33" t="s">
        <v>3086</v>
      </c>
      <c r="C637" s="34" t="s">
        <v>190</v>
      </c>
      <c r="D637" s="34">
        <v>777</v>
      </c>
      <c r="E637" s="34" t="s">
        <v>2577</v>
      </c>
      <c r="F637" s="36">
        <v>107</v>
      </c>
      <c r="G637" s="36">
        <v>6</v>
      </c>
      <c r="H637" s="37">
        <v>22.2</v>
      </c>
      <c r="I637" s="38">
        <v>34.42</v>
      </c>
      <c r="J637" s="38">
        <v>59.34</v>
      </c>
      <c r="K637" s="39"/>
      <c r="L637" s="45" t="s">
        <v>1142</v>
      </c>
      <c r="M637" s="40" t="s">
        <v>4538</v>
      </c>
      <c r="N637" s="39" t="s">
        <v>4539</v>
      </c>
      <c r="O637" s="34" t="s">
        <v>154</v>
      </c>
      <c r="P637" s="35">
        <v>185</v>
      </c>
      <c r="Q637" s="34" t="s">
        <v>27</v>
      </c>
      <c r="R637" s="34" t="s">
        <v>28</v>
      </c>
    </row>
    <row r="638" spans="1:18" ht="16">
      <c r="A638" s="24" t="s">
        <v>4311</v>
      </c>
      <c r="B638" s="33" t="s">
        <v>3087</v>
      </c>
      <c r="C638" s="34" t="s">
        <v>190</v>
      </c>
      <c r="D638" s="34">
        <v>789</v>
      </c>
      <c r="E638" s="34" t="s">
        <v>2577</v>
      </c>
      <c r="F638" s="36">
        <v>107</v>
      </c>
      <c r="G638" s="36">
        <v>6</v>
      </c>
      <c r="H638" s="37">
        <v>23.6</v>
      </c>
      <c r="I638" s="38">
        <v>34.42</v>
      </c>
      <c r="J638" s="38">
        <v>59.34</v>
      </c>
      <c r="K638" s="39"/>
      <c r="L638" s="45" t="s">
        <v>1152</v>
      </c>
      <c r="M638" s="40" t="s">
        <v>4538</v>
      </c>
      <c r="N638" s="39" t="s">
        <v>4539</v>
      </c>
      <c r="O638" s="34" t="s">
        <v>154</v>
      </c>
      <c r="P638" s="35">
        <v>160</v>
      </c>
      <c r="Q638" s="34" t="s">
        <v>27</v>
      </c>
      <c r="R638" s="34" t="s">
        <v>28</v>
      </c>
    </row>
    <row r="639" spans="1:18" ht="16">
      <c r="A639" s="24" t="s">
        <v>4312</v>
      </c>
      <c r="B639" s="33" t="s">
        <v>3088</v>
      </c>
      <c r="C639" s="34" t="s">
        <v>190</v>
      </c>
      <c r="D639" s="34">
        <v>784</v>
      </c>
      <c r="E639" s="34" t="s">
        <v>2438</v>
      </c>
      <c r="F639" s="36">
        <v>107</v>
      </c>
      <c r="G639" s="36">
        <v>7</v>
      </c>
      <c r="H639" s="37">
        <v>23.4</v>
      </c>
      <c r="I639" s="38">
        <v>34.42</v>
      </c>
      <c r="J639" s="38">
        <v>59.34</v>
      </c>
      <c r="K639" s="39"/>
      <c r="L639" s="45" t="s">
        <v>149</v>
      </c>
      <c r="M639" s="40" t="s">
        <v>4538</v>
      </c>
      <c r="N639" s="39" t="s">
        <v>4539</v>
      </c>
      <c r="O639" s="34" t="s">
        <v>154</v>
      </c>
      <c r="P639" s="35">
        <v>160</v>
      </c>
      <c r="Q639" s="34" t="s">
        <v>27</v>
      </c>
      <c r="R639" s="34" t="s">
        <v>28</v>
      </c>
    </row>
    <row r="640" spans="1:18" ht="16">
      <c r="A640" s="24" t="s">
        <v>4313</v>
      </c>
      <c r="B640" s="33" t="s">
        <v>3089</v>
      </c>
      <c r="C640" s="34" t="s">
        <v>190</v>
      </c>
      <c r="D640" s="34">
        <v>785</v>
      </c>
      <c r="E640" s="34" t="s">
        <v>2438</v>
      </c>
      <c r="F640" s="36">
        <v>107</v>
      </c>
      <c r="G640" s="36">
        <v>7</v>
      </c>
      <c r="H640" s="37">
        <v>23.6</v>
      </c>
      <c r="I640" s="38">
        <v>33.979999999999997</v>
      </c>
      <c r="J640" s="38">
        <v>59.34</v>
      </c>
      <c r="K640" s="39"/>
      <c r="L640" s="45" t="s">
        <v>145</v>
      </c>
      <c r="M640" s="40" t="s">
        <v>4538</v>
      </c>
      <c r="N640" s="39" t="s">
        <v>4539</v>
      </c>
      <c r="O640" s="34" t="s">
        <v>154</v>
      </c>
      <c r="P640" s="35">
        <v>155</v>
      </c>
      <c r="Q640" s="34" t="s">
        <v>27</v>
      </c>
      <c r="R640" s="34" t="s">
        <v>28</v>
      </c>
    </row>
    <row r="641" spans="1:19" ht="16">
      <c r="A641" s="24" t="s">
        <v>4314</v>
      </c>
      <c r="B641" s="33" t="s">
        <v>3090</v>
      </c>
      <c r="C641" s="34" t="s">
        <v>190</v>
      </c>
      <c r="D641" s="34">
        <v>763</v>
      </c>
      <c r="E641" s="34" t="s">
        <v>2577</v>
      </c>
      <c r="F641" s="36">
        <v>107</v>
      </c>
      <c r="G641" s="36">
        <v>6</v>
      </c>
      <c r="H641" s="37">
        <v>22.6</v>
      </c>
      <c r="I641" s="38">
        <v>34.42</v>
      </c>
      <c r="J641" s="38">
        <v>59.34</v>
      </c>
      <c r="K641" s="39"/>
      <c r="L641" s="45" t="s">
        <v>147</v>
      </c>
      <c r="M641" s="40" t="s">
        <v>4538</v>
      </c>
      <c r="N641" s="39" t="s">
        <v>4539</v>
      </c>
      <c r="O641" s="34" t="s">
        <v>154</v>
      </c>
      <c r="P641" s="35">
        <v>160</v>
      </c>
      <c r="Q641" s="34" t="s">
        <v>27</v>
      </c>
      <c r="R641" s="34" t="s">
        <v>28</v>
      </c>
    </row>
    <row r="642" spans="1:19" ht="16">
      <c r="A642" s="24" t="s">
        <v>4315</v>
      </c>
      <c r="B642" s="33" t="s">
        <v>3091</v>
      </c>
      <c r="C642" s="34" t="s">
        <v>190</v>
      </c>
      <c r="D642" s="34">
        <v>753</v>
      </c>
      <c r="E642" s="34" t="s">
        <v>2577</v>
      </c>
      <c r="F642" s="36">
        <v>107</v>
      </c>
      <c r="G642" s="36">
        <v>6</v>
      </c>
      <c r="H642" s="37">
        <v>22.3</v>
      </c>
      <c r="I642" s="38">
        <v>34.42</v>
      </c>
      <c r="J642" s="38">
        <v>59.34</v>
      </c>
      <c r="K642" s="39"/>
      <c r="L642" s="45" t="s">
        <v>169</v>
      </c>
      <c r="M642" s="40" t="s">
        <v>4538</v>
      </c>
      <c r="N642" s="39" t="s">
        <v>4539</v>
      </c>
      <c r="O642" s="34" t="s">
        <v>154</v>
      </c>
      <c r="P642" s="35">
        <v>160</v>
      </c>
      <c r="Q642" s="34" t="s">
        <v>27</v>
      </c>
      <c r="R642" s="34" t="s">
        <v>28</v>
      </c>
    </row>
    <row r="643" spans="1:19" ht="16">
      <c r="A643" s="24" t="s">
        <v>4316</v>
      </c>
      <c r="B643" s="33" t="s">
        <v>3092</v>
      </c>
      <c r="C643" s="34" t="s">
        <v>190</v>
      </c>
      <c r="D643" s="34">
        <v>790</v>
      </c>
      <c r="E643" s="34" t="s">
        <v>2577</v>
      </c>
      <c r="F643" s="36">
        <v>107</v>
      </c>
      <c r="G643" s="36">
        <v>6</v>
      </c>
      <c r="H643" s="37">
        <v>23.6</v>
      </c>
      <c r="I643" s="38">
        <v>34.42</v>
      </c>
      <c r="J643" s="38">
        <v>59.34</v>
      </c>
      <c r="K643" s="39"/>
      <c r="L643" s="45" t="s">
        <v>1178</v>
      </c>
      <c r="M643" s="40" t="s">
        <v>4538</v>
      </c>
      <c r="N643" s="39" t="s">
        <v>4539</v>
      </c>
      <c r="O643" s="34" t="s">
        <v>154</v>
      </c>
      <c r="P643" s="35">
        <v>160</v>
      </c>
      <c r="Q643" s="34" t="s">
        <v>27</v>
      </c>
      <c r="R643" s="34" t="s">
        <v>28</v>
      </c>
    </row>
    <row r="644" spans="1:19" ht="16">
      <c r="A644" s="24" t="s">
        <v>4317</v>
      </c>
      <c r="B644" s="33" t="s">
        <v>3093</v>
      </c>
      <c r="C644" s="34" t="s">
        <v>190</v>
      </c>
      <c r="D644" s="34">
        <v>748</v>
      </c>
      <c r="E644" s="34" t="s">
        <v>2438</v>
      </c>
      <c r="F644" s="36">
        <v>107</v>
      </c>
      <c r="G644" s="36">
        <v>7</v>
      </c>
      <c r="H644" s="37">
        <v>22.1</v>
      </c>
      <c r="I644" s="38">
        <v>34.71</v>
      </c>
      <c r="J644" s="38">
        <v>59.34</v>
      </c>
      <c r="K644" s="39"/>
      <c r="L644" s="45" t="s">
        <v>1157</v>
      </c>
      <c r="M644" s="40" t="s">
        <v>4538</v>
      </c>
      <c r="N644" s="39" t="s">
        <v>4539</v>
      </c>
      <c r="O644" s="34" t="s">
        <v>154</v>
      </c>
      <c r="P644" s="35">
        <v>160</v>
      </c>
      <c r="Q644" s="34" t="s">
        <v>27</v>
      </c>
      <c r="R644" s="34" t="s">
        <v>28</v>
      </c>
    </row>
    <row r="645" spans="1:19" ht="16">
      <c r="A645" s="24" t="s">
        <v>4318</v>
      </c>
      <c r="B645" s="33" t="s">
        <v>3094</v>
      </c>
      <c r="C645" s="34" t="s">
        <v>190</v>
      </c>
      <c r="D645" s="46">
        <v>1030</v>
      </c>
      <c r="E645" s="34" t="s">
        <v>2589</v>
      </c>
      <c r="F645" s="36">
        <v>107</v>
      </c>
      <c r="G645" s="36">
        <v>5</v>
      </c>
      <c r="H645" s="37">
        <v>23.2</v>
      </c>
      <c r="I645" s="38">
        <v>45.98</v>
      </c>
      <c r="J645" s="38">
        <v>60.51</v>
      </c>
      <c r="K645" s="39"/>
      <c r="L645" s="45" t="s">
        <v>340</v>
      </c>
      <c r="M645" s="40" t="s">
        <v>4538</v>
      </c>
      <c r="N645" s="39" t="s">
        <v>4539</v>
      </c>
      <c r="O645" s="34" t="s">
        <v>31</v>
      </c>
      <c r="P645" s="35">
        <v>145</v>
      </c>
      <c r="Q645" s="34" t="s">
        <v>27</v>
      </c>
      <c r="R645" s="34" t="s">
        <v>28</v>
      </c>
    </row>
    <row r="646" spans="1:19" ht="16">
      <c r="A646" s="24" t="s">
        <v>4319</v>
      </c>
      <c r="B646" s="33" t="s">
        <v>3095</v>
      </c>
      <c r="C646" s="34" t="s">
        <v>190</v>
      </c>
      <c r="D646" s="46">
        <v>1000</v>
      </c>
      <c r="E646" s="34" t="s">
        <v>2438</v>
      </c>
      <c r="F646" s="36">
        <v>107</v>
      </c>
      <c r="G646" s="36">
        <v>7</v>
      </c>
      <c r="H646" s="37">
        <v>22.6</v>
      </c>
      <c r="I646" s="38">
        <v>45.01</v>
      </c>
      <c r="J646" s="38">
        <v>62.08</v>
      </c>
      <c r="K646" s="39"/>
      <c r="L646" s="45" t="s">
        <v>5101</v>
      </c>
      <c r="M646" s="40" t="s">
        <v>4538</v>
      </c>
      <c r="N646" s="39" t="s">
        <v>4539</v>
      </c>
      <c r="O646" s="34" t="s">
        <v>31</v>
      </c>
      <c r="P646" s="35">
        <v>160</v>
      </c>
      <c r="Q646" s="34" t="s">
        <v>27</v>
      </c>
      <c r="R646" s="34" t="s">
        <v>28</v>
      </c>
      <c r="S646" s="33" t="s">
        <v>21</v>
      </c>
    </row>
    <row r="647" spans="1:19" ht="16">
      <c r="A647" s="24" t="s">
        <v>4320</v>
      </c>
      <c r="B647" s="33" t="s">
        <v>3096</v>
      </c>
      <c r="C647" s="34" t="s">
        <v>190</v>
      </c>
      <c r="D647" s="34">
        <v>979</v>
      </c>
      <c r="E647" s="34" t="s">
        <v>2577</v>
      </c>
      <c r="F647" s="36">
        <v>107</v>
      </c>
      <c r="G647" s="36">
        <v>6</v>
      </c>
      <c r="H647" s="37">
        <v>22.4</v>
      </c>
      <c r="I647" s="38">
        <v>45.01</v>
      </c>
      <c r="J647" s="38">
        <v>62.08</v>
      </c>
      <c r="K647" s="39"/>
      <c r="L647" s="45" t="s">
        <v>5102</v>
      </c>
      <c r="M647" s="40" t="s">
        <v>4538</v>
      </c>
      <c r="N647" s="39" t="s">
        <v>4539</v>
      </c>
      <c r="O647" s="34" t="s">
        <v>31</v>
      </c>
      <c r="P647" s="35">
        <v>145</v>
      </c>
      <c r="Q647" s="34" t="s">
        <v>27</v>
      </c>
      <c r="R647" s="34" t="s">
        <v>28</v>
      </c>
      <c r="S647" s="33" t="s">
        <v>21</v>
      </c>
    </row>
    <row r="648" spans="1:19" ht="16">
      <c r="A648" s="24" t="s">
        <v>4321</v>
      </c>
      <c r="B648" s="33" t="s">
        <v>3097</v>
      </c>
      <c r="C648" s="34" t="s">
        <v>190</v>
      </c>
      <c r="D648" s="46">
        <v>1030</v>
      </c>
      <c r="E648" s="34" t="s">
        <v>2589</v>
      </c>
      <c r="F648" s="36">
        <v>107</v>
      </c>
      <c r="G648" s="36">
        <v>5</v>
      </c>
      <c r="H648" s="37">
        <v>22.7</v>
      </c>
      <c r="I648" s="38">
        <v>45.01</v>
      </c>
      <c r="J648" s="38">
        <v>62.08</v>
      </c>
      <c r="K648" s="39"/>
      <c r="L648" s="45" t="s">
        <v>5099</v>
      </c>
      <c r="M648" s="40" t="s">
        <v>4538</v>
      </c>
      <c r="N648" s="39" t="s">
        <v>4539</v>
      </c>
      <c r="O648" s="34" t="s">
        <v>31</v>
      </c>
      <c r="P648" s="35">
        <v>185</v>
      </c>
      <c r="Q648" s="34" t="s">
        <v>27</v>
      </c>
      <c r="R648" s="34" t="s">
        <v>28</v>
      </c>
      <c r="S648" s="33" t="s">
        <v>21</v>
      </c>
    </row>
    <row r="649" spans="1:19" ht="16">
      <c r="A649" s="24" t="s">
        <v>4322</v>
      </c>
      <c r="B649" s="33" t="s">
        <v>3098</v>
      </c>
      <c r="C649" s="34" t="s">
        <v>190</v>
      </c>
      <c r="D649" s="34">
        <v>991</v>
      </c>
      <c r="E649" s="34" t="s">
        <v>2589</v>
      </c>
      <c r="F649" s="36">
        <v>107</v>
      </c>
      <c r="G649" s="36">
        <v>5</v>
      </c>
      <c r="H649" s="37">
        <v>22.9</v>
      </c>
      <c r="I649" s="38">
        <v>44.57</v>
      </c>
      <c r="J649" s="38">
        <v>62.08</v>
      </c>
      <c r="K649" s="39"/>
      <c r="L649" s="45" t="s">
        <v>5098</v>
      </c>
      <c r="M649" s="40" t="s">
        <v>4538</v>
      </c>
      <c r="N649" s="39" t="s">
        <v>4539</v>
      </c>
      <c r="O649" s="34" t="s">
        <v>31</v>
      </c>
      <c r="P649" s="35">
        <v>140</v>
      </c>
      <c r="Q649" s="34" t="s">
        <v>27</v>
      </c>
      <c r="R649" s="34" t="s">
        <v>28</v>
      </c>
      <c r="S649" s="33" t="s">
        <v>21</v>
      </c>
    </row>
    <row r="650" spans="1:19" ht="16">
      <c r="A650" s="24" t="s">
        <v>4323</v>
      </c>
      <c r="B650" s="33" t="s">
        <v>3099</v>
      </c>
      <c r="C650" s="34" t="s">
        <v>190</v>
      </c>
      <c r="D650" s="46">
        <v>1005</v>
      </c>
      <c r="E650" s="34" t="s">
        <v>2577</v>
      </c>
      <c r="F650" s="36">
        <v>107</v>
      </c>
      <c r="G650" s="36">
        <v>6</v>
      </c>
      <c r="H650" s="37">
        <v>23.1</v>
      </c>
      <c r="I650" s="38">
        <v>45.01</v>
      </c>
      <c r="J650" s="38">
        <v>62.08</v>
      </c>
      <c r="K650" s="39"/>
      <c r="L650" s="45" t="s">
        <v>5100</v>
      </c>
      <c r="M650" s="40" t="s">
        <v>4538</v>
      </c>
      <c r="N650" s="39" t="s">
        <v>4539</v>
      </c>
      <c r="O650" s="34" t="s">
        <v>31</v>
      </c>
      <c r="P650" s="35">
        <v>145</v>
      </c>
      <c r="Q650" s="34" t="s">
        <v>27</v>
      </c>
      <c r="R650" s="34" t="s">
        <v>28</v>
      </c>
      <c r="S650" s="33" t="s">
        <v>21</v>
      </c>
    </row>
    <row r="651" spans="1:19" ht="16">
      <c r="A651" s="24" t="s">
        <v>4324</v>
      </c>
      <c r="B651" s="33" t="s">
        <v>3100</v>
      </c>
      <c r="C651" s="34" t="s">
        <v>190</v>
      </c>
      <c r="D651" s="46">
        <v>1132</v>
      </c>
      <c r="E651" s="34" t="s">
        <v>2589</v>
      </c>
      <c r="F651" s="36">
        <v>107</v>
      </c>
      <c r="G651" s="36">
        <v>5</v>
      </c>
      <c r="H651" s="37">
        <v>22.7</v>
      </c>
      <c r="I651" s="38">
        <v>52.34</v>
      </c>
      <c r="J651" s="38">
        <v>62.08</v>
      </c>
      <c r="K651" s="39"/>
      <c r="L651" s="45" t="s">
        <v>5097</v>
      </c>
      <c r="M651" s="40" t="s">
        <v>4538</v>
      </c>
      <c r="N651" s="39" t="s">
        <v>4540</v>
      </c>
      <c r="O651" s="34" t="s">
        <v>31</v>
      </c>
      <c r="P651" s="35">
        <v>285</v>
      </c>
      <c r="Q651" s="34" t="s">
        <v>27</v>
      </c>
      <c r="R651" s="34" t="s">
        <v>28</v>
      </c>
      <c r="S651" s="33" t="s">
        <v>21</v>
      </c>
    </row>
    <row r="652" spans="1:19" ht="16">
      <c r="A652" s="24" t="s">
        <v>4325</v>
      </c>
      <c r="B652" s="33" t="s">
        <v>3101</v>
      </c>
      <c r="C652" s="34" t="s">
        <v>190</v>
      </c>
      <c r="D652" s="46">
        <v>1019</v>
      </c>
      <c r="E652" s="34" t="s">
        <v>2577</v>
      </c>
      <c r="F652" s="36">
        <v>107</v>
      </c>
      <c r="G652" s="36">
        <v>6</v>
      </c>
      <c r="H652" s="37">
        <v>23.1</v>
      </c>
      <c r="I652" s="38">
        <v>45.01</v>
      </c>
      <c r="J652" s="38">
        <v>62.08</v>
      </c>
      <c r="K652" s="39"/>
      <c r="L652" s="45" t="s">
        <v>5096</v>
      </c>
      <c r="M652" s="40" t="s">
        <v>4538</v>
      </c>
      <c r="N652" s="39" t="s">
        <v>4539</v>
      </c>
      <c r="O652" s="34" t="s">
        <v>31</v>
      </c>
      <c r="P652" s="35">
        <v>160</v>
      </c>
      <c r="Q652" s="34" t="s">
        <v>27</v>
      </c>
      <c r="R652" s="34" t="s">
        <v>28</v>
      </c>
      <c r="S652" s="33" t="s">
        <v>21</v>
      </c>
    </row>
    <row r="653" spans="1:19" ht="16">
      <c r="A653" s="24" t="s">
        <v>4326</v>
      </c>
      <c r="B653" s="33" t="s">
        <v>3102</v>
      </c>
      <c r="C653" s="34" t="s">
        <v>190</v>
      </c>
      <c r="D653" s="34">
        <v>982</v>
      </c>
      <c r="E653" s="34" t="s">
        <v>2577</v>
      </c>
      <c r="F653" s="36">
        <v>107</v>
      </c>
      <c r="G653" s="36">
        <v>6</v>
      </c>
      <c r="H653" s="37">
        <v>22.5</v>
      </c>
      <c r="I653" s="38">
        <v>45.31</v>
      </c>
      <c r="J653" s="38">
        <v>62.08</v>
      </c>
      <c r="K653" s="39"/>
      <c r="L653" s="45" t="s">
        <v>5095</v>
      </c>
      <c r="M653" s="40" t="s">
        <v>4538</v>
      </c>
      <c r="N653" s="39" t="s">
        <v>4539</v>
      </c>
      <c r="O653" s="34" t="s">
        <v>31</v>
      </c>
      <c r="P653" s="35">
        <v>145</v>
      </c>
      <c r="Q653" s="34" t="s">
        <v>27</v>
      </c>
      <c r="R653" s="34" t="s">
        <v>28</v>
      </c>
      <c r="S653" s="33" t="s">
        <v>21</v>
      </c>
    </row>
    <row r="654" spans="1:19" ht="16">
      <c r="A654" s="24" t="s">
        <v>4327</v>
      </c>
      <c r="B654" s="33" t="s">
        <v>3103</v>
      </c>
      <c r="C654" s="34" t="s">
        <v>190</v>
      </c>
      <c r="D654" s="46">
        <v>1034</v>
      </c>
      <c r="E654" s="34" t="s">
        <v>2577</v>
      </c>
      <c r="F654" s="36">
        <v>107</v>
      </c>
      <c r="G654" s="36">
        <v>6</v>
      </c>
      <c r="H654" s="37">
        <v>22.8</v>
      </c>
      <c r="I654" s="38">
        <v>45.01</v>
      </c>
      <c r="J654" s="38">
        <v>62.08</v>
      </c>
      <c r="K654" s="39"/>
      <c r="L654" s="45" t="s">
        <v>5094</v>
      </c>
      <c r="M654" s="40" t="s">
        <v>4538</v>
      </c>
      <c r="N654" s="39" t="s">
        <v>4539</v>
      </c>
      <c r="O654" s="34" t="s">
        <v>31</v>
      </c>
      <c r="P654" s="35">
        <v>185</v>
      </c>
      <c r="Q654" s="34" t="s">
        <v>27</v>
      </c>
      <c r="R654" s="34" t="s">
        <v>28</v>
      </c>
      <c r="S654" s="33" t="s">
        <v>21</v>
      </c>
    </row>
    <row r="655" spans="1:19" ht="16">
      <c r="A655" s="24" t="s">
        <v>4328</v>
      </c>
      <c r="B655" s="33" t="s">
        <v>3104</v>
      </c>
      <c r="C655" s="34" t="s">
        <v>190</v>
      </c>
      <c r="D655" s="46">
        <v>1026</v>
      </c>
      <c r="E655" s="34" t="s">
        <v>2438</v>
      </c>
      <c r="F655" s="36">
        <v>107</v>
      </c>
      <c r="G655" s="36">
        <v>7</v>
      </c>
      <c r="H655" s="37">
        <v>22.9</v>
      </c>
      <c r="I655" s="38">
        <v>45.01</v>
      </c>
      <c r="J655" s="38">
        <v>62.08</v>
      </c>
      <c r="K655" s="39"/>
      <c r="L655" s="45" t="s">
        <v>1161</v>
      </c>
      <c r="M655" s="40" t="s">
        <v>4538</v>
      </c>
      <c r="N655" s="39" t="s">
        <v>4539</v>
      </c>
      <c r="O655" s="34" t="s">
        <v>31</v>
      </c>
      <c r="P655" s="35">
        <v>175</v>
      </c>
      <c r="Q655" s="34" t="s">
        <v>27</v>
      </c>
      <c r="R655" s="34" t="s">
        <v>28</v>
      </c>
      <c r="S655" s="33" t="s">
        <v>21</v>
      </c>
    </row>
    <row r="656" spans="1:19" ht="16">
      <c r="A656" s="24" t="s">
        <v>4329</v>
      </c>
      <c r="B656" s="33" t="s">
        <v>3105</v>
      </c>
      <c r="C656" s="34" t="s">
        <v>190</v>
      </c>
      <c r="D656" s="46">
        <v>1040</v>
      </c>
      <c r="E656" s="34" t="s">
        <v>2581</v>
      </c>
      <c r="F656" s="36">
        <v>107</v>
      </c>
      <c r="G656" s="36">
        <v>8</v>
      </c>
      <c r="H656" s="37">
        <v>23.4</v>
      </c>
      <c r="I656" s="38">
        <v>44.57</v>
      </c>
      <c r="J656" s="38">
        <v>62.08</v>
      </c>
      <c r="K656" s="39"/>
      <c r="L656" s="45" t="s">
        <v>1163</v>
      </c>
      <c r="M656" s="40" t="s">
        <v>4538</v>
      </c>
      <c r="N656" s="39" t="s">
        <v>4539</v>
      </c>
      <c r="O656" s="34" t="s">
        <v>31</v>
      </c>
      <c r="P656" s="35">
        <v>170</v>
      </c>
      <c r="Q656" s="34" t="s">
        <v>27</v>
      </c>
      <c r="R656" s="34" t="s">
        <v>28</v>
      </c>
      <c r="S656" s="33" t="s">
        <v>21</v>
      </c>
    </row>
    <row r="657" spans="1:19" ht="16">
      <c r="A657" s="24" t="s">
        <v>4330</v>
      </c>
      <c r="B657" s="33" t="s">
        <v>3106</v>
      </c>
      <c r="C657" s="34" t="s">
        <v>190</v>
      </c>
      <c r="D657" s="46">
        <v>1025</v>
      </c>
      <c r="E657" s="34" t="s">
        <v>2438</v>
      </c>
      <c r="F657" s="36">
        <v>107</v>
      </c>
      <c r="G657" s="36">
        <v>7</v>
      </c>
      <c r="H657" s="37">
        <v>23.2</v>
      </c>
      <c r="I657" s="38">
        <v>45.01</v>
      </c>
      <c r="J657" s="38">
        <v>62.08</v>
      </c>
      <c r="K657" s="39"/>
      <c r="L657" s="45" t="s">
        <v>1165</v>
      </c>
      <c r="M657" s="40" t="s">
        <v>4538</v>
      </c>
      <c r="N657" s="39" t="s">
        <v>4539</v>
      </c>
      <c r="O657" s="34" t="s">
        <v>31</v>
      </c>
      <c r="P657" s="35">
        <v>160</v>
      </c>
      <c r="Q657" s="34" t="s">
        <v>27</v>
      </c>
      <c r="R657" s="34" t="s">
        <v>28</v>
      </c>
      <c r="S657" s="33" t="s">
        <v>21</v>
      </c>
    </row>
    <row r="658" spans="1:19" ht="16">
      <c r="A658" s="24" t="s">
        <v>4331</v>
      </c>
      <c r="B658" s="33" t="s">
        <v>3107</v>
      </c>
      <c r="C658" s="34" t="s">
        <v>190</v>
      </c>
      <c r="D658" s="46">
        <v>1010</v>
      </c>
      <c r="E658" s="34" t="s">
        <v>2577</v>
      </c>
      <c r="F658" s="36">
        <v>107</v>
      </c>
      <c r="G658" s="36">
        <v>6</v>
      </c>
      <c r="H658" s="37">
        <v>22.6</v>
      </c>
      <c r="I658" s="38">
        <v>44.57</v>
      </c>
      <c r="J658" s="38">
        <v>62.08</v>
      </c>
      <c r="K658" s="39"/>
      <c r="L658" s="45" t="s">
        <v>1181</v>
      </c>
      <c r="M658" s="40" t="s">
        <v>4538</v>
      </c>
      <c r="N658" s="39" t="s">
        <v>4539</v>
      </c>
      <c r="O658" s="34" t="s">
        <v>31</v>
      </c>
      <c r="P658" s="35">
        <v>170</v>
      </c>
      <c r="Q658" s="34" t="s">
        <v>27</v>
      </c>
      <c r="R658" s="34" t="s">
        <v>28</v>
      </c>
      <c r="S658" s="33" t="s">
        <v>21</v>
      </c>
    </row>
    <row r="659" spans="1:19" ht="16">
      <c r="A659" s="24" t="s">
        <v>4332</v>
      </c>
      <c r="B659" s="33" t="s">
        <v>3108</v>
      </c>
      <c r="C659" s="34" t="s">
        <v>190</v>
      </c>
      <c r="D659" s="46">
        <v>1044</v>
      </c>
      <c r="E659" s="34" t="s">
        <v>2589</v>
      </c>
      <c r="F659" s="36">
        <v>107</v>
      </c>
      <c r="G659" s="36">
        <v>5</v>
      </c>
      <c r="H659" s="37">
        <v>23.7</v>
      </c>
      <c r="I659" s="38">
        <v>45.01</v>
      </c>
      <c r="J659" s="38">
        <v>62.08</v>
      </c>
      <c r="K659" s="39"/>
      <c r="L659" s="45" t="s">
        <v>1144</v>
      </c>
      <c r="M659" s="40" t="s">
        <v>4538</v>
      </c>
      <c r="N659" s="39" t="s">
        <v>4539</v>
      </c>
      <c r="O659" s="34" t="s">
        <v>31</v>
      </c>
      <c r="P659" s="35">
        <v>160</v>
      </c>
      <c r="Q659" s="34" t="s">
        <v>27</v>
      </c>
      <c r="R659" s="34" t="s">
        <v>28</v>
      </c>
      <c r="S659" s="33" t="s">
        <v>21</v>
      </c>
    </row>
    <row r="660" spans="1:19" ht="16">
      <c r="A660" s="24" t="s">
        <v>4333</v>
      </c>
      <c r="B660" s="33" t="s">
        <v>3109</v>
      </c>
      <c r="C660" s="34" t="s">
        <v>190</v>
      </c>
      <c r="D660" s="46">
        <v>1040</v>
      </c>
      <c r="E660" s="34" t="s">
        <v>2438</v>
      </c>
      <c r="F660" s="36">
        <v>107</v>
      </c>
      <c r="G660" s="36">
        <v>7</v>
      </c>
      <c r="H660" s="37">
        <v>23.2</v>
      </c>
      <c r="I660" s="38">
        <v>45.01</v>
      </c>
      <c r="J660" s="38">
        <v>62.08</v>
      </c>
      <c r="K660" s="39"/>
      <c r="L660" s="45" t="s">
        <v>1168</v>
      </c>
      <c r="M660" s="40" t="s">
        <v>4538</v>
      </c>
      <c r="N660" s="39" t="s">
        <v>4539</v>
      </c>
      <c r="O660" s="34" t="s">
        <v>31</v>
      </c>
      <c r="P660" s="35">
        <v>175</v>
      </c>
      <c r="Q660" s="34" t="s">
        <v>27</v>
      </c>
      <c r="R660" s="34" t="s">
        <v>28</v>
      </c>
      <c r="S660" s="33" t="s">
        <v>21</v>
      </c>
    </row>
    <row r="661" spans="1:19" ht="16">
      <c r="A661" s="24" t="s">
        <v>4334</v>
      </c>
      <c r="B661" s="33" t="s">
        <v>3110</v>
      </c>
      <c r="C661" s="34" t="s">
        <v>190</v>
      </c>
      <c r="D661" s="46">
        <v>1055</v>
      </c>
      <c r="E661" s="34" t="s">
        <v>2447</v>
      </c>
      <c r="F661" s="36">
        <v>107</v>
      </c>
      <c r="G661" s="36">
        <v>10</v>
      </c>
      <c r="H661" s="37">
        <v>23.6</v>
      </c>
      <c r="I661" s="38">
        <v>45.01</v>
      </c>
      <c r="J661" s="38">
        <v>62.08</v>
      </c>
      <c r="K661" s="39"/>
      <c r="L661" s="45" t="s">
        <v>192</v>
      </c>
      <c r="M661" s="40" t="s">
        <v>4538</v>
      </c>
      <c r="N661" s="39" t="s">
        <v>4539</v>
      </c>
      <c r="O661" s="34" t="s">
        <v>31</v>
      </c>
      <c r="P661" s="35">
        <v>175</v>
      </c>
      <c r="Q661" s="34" t="s">
        <v>27</v>
      </c>
      <c r="R661" s="34" t="s">
        <v>28</v>
      </c>
      <c r="S661" s="33" t="s">
        <v>21</v>
      </c>
    </row>
    <row r="662" spans="1:19" ht="16">
      <c r="A662" s="24" t="s">
        <v>4335</v>
      </c>
      <c r="B662" s="33" t="s">
        <v>3111</v>
      </c>
      <c r="C662" s="34" t="s">
        <v>190</v>
      </c>
      <c r="D662" s="46">
        <v>1040</v>
      </c>
      <c r="E662" s="34" t="s">
        <v>2581</v>
      </c>
      <c r="F662" s="36">
        <v>107</v>
      </c>
      <c r="G662" s="36">
        <v>8</v>
      </c>
      <c r="H662" s="37">
        <v>23.2</v>
      </c>
      <c r="I662" s="38">
        <v>45.01</v>
      </c>
      <c r="J662" s="38">
        <v>62.08</v>
      </c>
      <c r="K662" s="39"/>
      <c r="L662" s="45" t="s">
        <v>1142</v>
      </c>
      <c r="M662" s="40" t="s">
        <v>4538</v>
      </c>
      <c r="N662" s="39" t="s">
        <v>4539</v>
      </c>
      <c r="O662" s="34" t="s">
        <v>31</v>
      </c>
      <c r="P662" s="35">
        <v>175</v>
      </c>
      <c r="Q662" s="34" t="s">
        <v>27</v>
      </c>
      <c r="R662" s="34" t="s">
        <v>28</v>
      </c>
      <c r="S662" s="33" t="s">
        <v>21</v>
      </c>
    </row>
    <row r="663" spans="1:19" ht="16">
      <c r="A663" s="24" t="s">
        <v>4336</v>
      </c>
      <c r="B663" s="33" t="s">
        <v>3112</v>
      </c>
      <c r="C663" s="34" t="s">
        <v>190</v>
      </c>
      <c r="D663" s="46">
        <v>1243</v>
      </c>
      <c r="E663" s="34" t="s">
        <v>2581</v>
      </c>
      <c r="F663" s="36">
        <v>107</v>
      </c>
      <c r="G663" s="36">
        <v>8</v>
      </c>
      <c r="H663" s="37">
        <v>23.4</v>
      </c>
      <c r="I663" s="38">
        <v>52.78</v>
      </c>
      <c r="J663" s="38">
        <v>62.08</v>
      </c>
      <c r="K663" s="39"/>
      <c r="L663" s="45" t="s">
        <v>1172</v>
      </c>
      <c r="M663" s="40" t="s">
        <v>4538</v>
      </c>
      <c r="N663" s="39" t="s">
        <v>4540</v>
      </c>
      <c r="O663" s="34" t="s">
        <v>31</v>
      </c>
      <c r="P663" s="35">
        <v>370</v>
      </c>
      <c r="Q663" s="34" t="s">
        <v>27</v>
      </c>
      <c r="R663" s="34" t="s">
        <v>28</v>
      </c>
      <c r="S663" s="33" t="s">
        <v>21</v>
      </c>
    </row>
    <row r="664" spans="1:19" ht="16">
      <c r="A664" s="24" t="s">
        <v>4337</v>
      </c>
      <c r="B664" s="33" t="s">
        <v>3113</v>
      </c>
      <c r="C664" s="34" t="s">
        <v>190</v>
      </c>
      <c r="D664" s="46">
        <v>1048</v>
      </c>
      <c r="E664" s="34" t="s">
        <v>2581</v>
      </c>
      <c r="F664" s="36">
        <v>107</v>
      </c>
      <c r="G664" s="36">
        <v>8</v>
      </c>
      <c r="H664" s="37">
        <v>23.4</v>
      </c>
      <c r="I664" s="38">
        <v>45.01</v>
      </c>
      <c r="J664" s="38">
        <v>62.08</v>
      </c>
      <c r="K664" s="39"/>
      <c r="L664" s="45" t="s">
        <v>1152</v>
      </c>
      <c r="M664" s="40" t="s">
        <v>4538</v>
      </c>
      <c r="N664" s="39" t="s">
        <v>4539</v>
      </c>
      <c r="O664" s="34" t="s">
        <v>31</v>
      </c>
      <c r="P664" s="35">
        <v>175</v>
      </c>
      <c r="Q664" s="34" t="s">
        <v>27</v>
      </c>
      <c r="R664" s="34" t="s">
        <v>28</v>
      </c>
      <c r="S664" s="33" t="s">
        <v>21</v>
      </c>
    </row>
    <row r="665" spans="1:19" ht="16">
      <c r="A665" s="24" t="s">
        <v>4338</v>
      </c>
      <c r="B665" s="33" t="s">
        <v>3114</v>
      </c>
      <c r="C665" s="34" t="s">
        <v>190</v>
      </c>
      <c r="D665" s="46">
        <v>1045</v>
      </c>
      <c r="E665" s="34" t="s">
        <v>2585</v>
      </c>
      <c r="F665" s="36">
        <v>107</v>
      </c>
      <c r="G665" s="36">
        <v>9</v>
      </c>
      <c r="H665" s="37">
        <v>23.4</v>
      </c>
      <c r="I665" s="38">
        <v>45.01</v>
      </c>
      <c r="J665" s="38">
        <v>62.08</v>
      </c>
      <c r="K665" s="39"/>
      <c r="L665" s="45" t="s">
        <v>149</v>
      </c>
      <c r="M665" s="40" t="s">
        <v>4538</v>
      </c>
      <c r="N665" s="39" t="s">
        <v>4539</v>
      </c>
      <c r="O665" s="34" t="s">
        <v>31</v>
      </c>
      <c r="P665" s="35">
        <v>175</v>
      </c>
      <c r="Q665" s="34" t="s">
        <v>27</v>
      </c>
      <c r="R665" s="34" t="s">
        <v>28</v>
      </c>
      <c r="S665" s="33" t="s">
        <v>21</v>
      </c>
    </row>
    <row r="666" spans="1:19" ht="16">
      <c r="A666" s="24" t="s">
        <v>4339</v>
      </c>
      <c r="B666" s="33" t="s">
        <v>3115</v>
      </c>
      <c r="C666" s="34" t="s">
        <v>190</v>
      </c>
      <c r="D666" s="46">
        <v>1030</v>
      </c>
      <c r="E666" s="34" t="s">
        <v>2585</v>
      </c>
      <c r="F666" s="36">
        <v>107</v>
      </c>
      <c r="G666" s="36">
        <v>9</v>
      </c>
      <c r="H666" s="37">
        <v>23.8</v>
      </c>
      <c r="I666" s="38">
        <v>45.01</v>
      </c>
      <c r="J666" s="38">
        <v>62.08</v>
      </c>
      <c r="K666" s="39"/>
      <c r="L666" s="45" t="s">
        <v>145</v>
      </c>
      <c r="M666" s="40" t="s">
        <v>4538</v>
      </c>
      <c r="N666" s="39" t="s">
        <v>4539</v>
      </c>
      <c r="O666" s="34" t="s">
        <v>31</v>
      </c>
      <c r="P666" s="35">
        <v>145</v>
      </c>
      <c r="Q666" s="34" t="s">
        <v>27</v>
      </c>
      <c r="R666" s="34" t="s">
        <v>28</v>
      </c>
      <c r="S666" s="33" t="s">
        <v>21</v>
      </c>
    </row>
    <row r="667" spans="1:19" ht="16">
      <c r="A667" s="24" t="s">
        <v>4340</v>
      </c>
      <c r="B667" s="33" t="s">
        <v>3116</v>
      </c>
      <c r="C667" s="34" t="s">
        <v>190</v>
      </c>
      <c r="D667" s="46">
        <v>1060</v>
      </c>
      <c r="E667" s="34" t="s">
        <v>2443</v>
      </c>
      <c r="F667" s="36">
        <v>107</v>
      </c>
      <c r="G667" s="36">
        <v>12</v>
      </c>
      <c r="H667" s="37">
        <v>23.5</v>
      </c>
      <c r="I667" s="38">
        <v>45.01</v>
      </c>
      <c r="J667" s="38">
        <v>62.08</v>
      </c>
      <c r="K667" s="39"/>
      <c r="L667" s="45" t="s">
        <v>147</v>
      </c>
      <c r="M667" s="40" t="s">
        <v>4538</v>
      </c>
      <c r="N667" s="39" t="s">
        <v>4539</v>
      </c>
      <c r="O667" s="34" t="s">
        <v>31</v>
      </c>
      <c r="P667" s="35">
        <v>185</v>
      </c>
      <c r="Q667" s="34" t="s">
        <v>27</v>
      </c>
      <c r="R667" s="34" t="s">
        <v>28</v>
      </c>
      <c r="S667" s="33" t="s">
        <v>21</v>
      </c>
    </row>
    <row r="668" spans="1:19" ht="16">
      <c r="A668" s="24" t="s">
        <v>4341</v>
      </c>
      <c r="B668" s="33" t="s">
        <v>3117</v>
      </c>
      <c r="C668" s="34" t="s">
        <v>190</v>
      </c>
      <c r="D668" s="46">
        <v>1058</v>
      </c>
      <c r="E668" s="34" t="s">
        <v>2585</v>
      </c>
      <c r="F668" s="36">
        <v>107</v>
      </c>
      <c r="G668" s="36">
        <v>9</v>
      </c>
      <c r="H668" s="37">
        <v>23.4</v>
      </c>
      <c r="I668" s="38">
        <v>45.01</v>
      </c>
      <c r="J668" s="38">
        <v>62.08</v>
      </c>
      <c r="K668" s="39"/>
      <c r="L668" s="45" t="s">
        <v>169</v>
      </c>
      <c r="M668" s="40" t="s">
        <v>4538</v>
      </c>
      <c r="N668" s="39" t="s">
        <v>4539</v>
      </c>
      <c r="O668" s="34" t="s">
        <v>31</v>
      </c>
      <c r="P668" s="35">
        <v>185</v>
      </c>
      <c r="Q668" s="34" t="s">
        <v>27</v>
      </c>
      <c r="R668" s="34" t="s">
        <v>28</v>
      </c>
      <c r="S668" s="33" t="s">
        <v>21</v>
      </c>
    </row>
    <row r="669" spans="1:19" ht="16">
      <c r="A669" s="24" t="s">
        <v>4342</v>
      </c>
      <c r="B669" s="33" t="s">
        <v>3118</v>
      </c>
      <c r="C669" s="34" t="s">
        <v>190</v>
      </c>
      <c r="D669" s="46">
        <v>1070</v>
      </c>
      <c r="E669" s="34" t="s">
        <v>2438</v>
      </c>
      <c r="F669" s="36">
        <v>107</v>
      </c>
      <c r="G669" s="36">
        <v>7</v>
      </c>
      <c r="H669" s="37">
        <v>23.5</v>
      </c>
      <c r="I669" s="38">
        <v>45.01</v>
      </c>
      <c r="J669" s="38">
        <v>62.08</v>
      </c>
      <c r="K669" s="39"/>
      <c r="L669" s="45" t="s">
        <v>1178</v>
      </c>
      <c r="M669" s="40" t="s">
        <v>4538</v>
      </c>
      <c r="N669" s="39" t="s">
        <v>4539</v>
      </c>
      <c r="O669" s="34" t="s">
        <v>31</v>
      </c>
      <c r="P669" s="35">
        <v>195</v>
      </c>
      <c r="Q669" s="34" t="s">
        <v>27</v>
      </c>
      <c r="R669" s="34" t="s">
        <v>28</v>
      </c>
      <c r="S669" s="33" t="s">
        <v>21</v>
      </c>
    </row>
    <row r="670" spans="1:19" ht="16">
      <c r="A670" s="24" t="s">
        <v>4343</v>
      </c>
      <c r="B670" s="33" t="s">
        <v>3119</v>
      </c>
      <c r="C670" s="34" t="s">
        <v>190</v>
      </c>
      <c r="D670" s="46">
        <v>1208</v>
      </c>
      <c r="E670" s="34" t="s">
        <v>2443</v>
      </c>
      <c r="F670" s="36">
        <v>107</v>
      </c>
      <c r="G670" s="36">
        <v>12</v>
      </c>
      <c r="H670" s="37">
        <v>22.2</v>
      </c>
      <c r="I670" s="38">
        <v>53.08</v>
      </c>
      <c r="J670" s="38">
        <v>62.08</v>
      </c>
      <c r="K670" s="39"/>
      <c r="L670" s="45" t="s">
        <v>1157</v>
      </c>
      <c r="M670" s="40" t="s">
        <v>4538</v>
      </c>
      <c r="N670" s="39" t="s">
        <v>4540</v>
      </c>
      <c r="O670" s="34" t="s">
        <v>31</v>
      </c>
      <c r="P670" s="35">
        <v>380</v>
      </c>
      <c r="Q670" s="34" t="s">
        <v>27</v>
      </c>
      <c r="R670" s="34" t="s">
        <v>28</v>
      </c>
      <c r="S670" s="33" t="s">
        <v>21</v>
      </c>
    </row>
    <row r="671" spans="1:19" ht="16">
      <c r="A671" s="24" t="s">
        <v>4344</v>
      </c>
      <c r="B671" s="33" t="s">
        <v>3120</v>
      </c>
      <c r="C671" s="34" t="s">
        <v>190</v>
      </c>
      <c r="D671" s="34">
        <v>866</v>
      </c>
      <c r="E671" s="34" t="s">
        <v>2589</v>
      </c>
      <c r="F671" s="36">
        <v>107</v>
      </c>
      <c r="G671" s="36">
        <v>5</v>
      </c>
      <c r="H671" s="37">
        <v>22</v>
      </c>
      <c r="I671" s="38">
        <v>40.549999999999997</v>
      </c>
      <c r="J671" s="38">
        <v>62.61</v>
      </c>
      <c r="K671" s="39"/>
      <c r="L671" s="45" t="s">
        <v>5101</v>
      </c>
      <c r="M671" s="40" t="s">
        <v>4538</v>
      </c>
      <c r="N671" s="39" t="s">
        <v>4539</v>
      </c>
      <c r="O671" s="34" t="s">
        <v>124</v>
      </c>
      <c r="P671" s="35">
        <v>145</v>
      </c>
      <c r="Q671" s="34" t="s">
        <v>27</v>
      </c>
      <c r="R671" s="34" t="s">
        <v>28</v>
      </c>
      <c r="S671" s="33" t="s">
        <v>21</v>
      </c>
    </row>
    <row r="672" spans="1:19" ht="16">
      <c r="A672" s="24" t="s">
        <v>4345</v>
      </c>
      <c r="B672" s="33" t="s">
        <v>3121</v>
      </c>
      <c r="C672" s="34" t="s">
        <v>190</v>
      </c>
      <c r="D672" s="34">
        <v>860</v>
      </c>
      <c r="E672" s="34" t="s">
        <v>2577</v>
      </c>
      <c r="F672" s="36">
        <v>107</v>
      </c>
      <c r="G672" s="36">
        <v>6</v>
      </c>
      <c r="H672" s="37">
        <v>21.8</v>
      </c>
      <c r="I672" s="38">
        <v>40.549999999999997</v>
      </c>
      <c r="J672" s="38">
        <v>62.61</v>
      </c>
      <c r="K672" s="39"/>
      <c r="L672" s="45" t="s">
        <v>5102</v>
      </c>
      <c r="M672" s="40" t="s">
        <v>4538</v>
      </c>
      <c r="N672" s="39" t="s">
        <v>4539</v>
      </c>
      <c r="O672" s="34" t="s">
        <v>124</v>
      </c>
      <c r="P672" s="35">
        <v>145</v>
      </c>
      <c r="Q672" s="34" t="s">
        <v>27</v>
      </c>
      <c r="R672" s="34" t="s">
        <v>28</v>
      </c>
      <c r="S672" s="33" t="s">
        <v>21</v>
      </c>
    </row>
    <row r="673" spans="1:19" ht="16">
      <c r="A673" s="24" t="s">
        <v>4346</v>
      </c>
      <c r="B673" s="33" t="s">
        <v>3122</v>
      </c>
      <c r="C673" s="34" t="s">
        <v>190</v>
      </c>
      <c r="D673" s="34">
        <v>862</v>
      </c>
      <c r="E673" s="34" t="s">
        <v>2577</v>
      </c>
      <c r="F673" s="36">
        <v>107</v>
      </c>
      <c r="G673" s="36">
        <v>6</v>
      </c>
      <c r="H673" s="37">
        <v>21.9</v>
      </c>
      <c r="I673" s="38">
        <v>40.549999999999997</v>
      </c>
      <c r="J673" s="38">
        <v>62.61</v>
      </c>
      <c r="K673" s="39"/>
      <c r="L673" s="45" t="s">
        <v>5099</v>
      </c>
      <c r="M673" s="40" t="s">
        <v>4538</v>
      </c>
      <c r="N673" s="39" t="s">
        <v>4539</v>
      </c>
      <c r="O673" s="34" t="s">
        <v>124</v>
      </c>
      <c r="P673" s="35">
        <v>145</v>
      </c>
      <c r="Q673" s="34" t="s">
        <v>27</v>
      </c>
      <c r="R673" s="34" t="s">
        <v>28</v>
      </c>
      <c r="S673" s="33" t="s">
        <v>21</v>
      </c>
    </row>
    <row r="674" spans="1:19" ht="16">
      <c r="A674" s="24" t="s">
        <v>4347</v>
      </c>
      <c r="B674" s="33" t="s">
        <v>3123</v>
      </c>
      <c r="C674" s="34" t="s">
        <v>190</v>
      </c>
      <c r="D674" s="34">
        <v>879</v>
      </c>
      <c r="E674" s="34" t="s">
        <v>2577</v>
      </c>
      <c r="F674" s="36">
        <v>107</v>
      </c>
      <c r="G674" s="36">
        <v>6</v>
      </c>
      <c r="H674" s="37">
        <v>22.4</v>
      </c>
      <c r="I674" s="38">
        <v>40.549999999999997</v>
      </c>
      <c r="J674" s="38">
        <v>62.61</v>
      </c>
      <c r="K674" s="39"/>
      <c r="L674" s="45" t="s">
        <v>5098</v>
      </c>
      <c r="M674" s="40" t="s">
        <v>4538</v>
      </c>
      <c r="N674" s="39" t="s">
        <v>4539</v>
      </c>
      <c r="O674" s="34" t="s">
        <v>124</v>
      </c>
      <c r="P674" s="35">
        <v>145</v>
      </c>
      <c r="Q674" s="34" t="s">
        <v>27</v>
      </c>
      <c r="R674" s="34" t="s">
        <v>28</v>
      </c>
      <c r="S674" s="33" t="s">
        <v>21</v>
      </c>
    </row>
    <row r="675" spans="1:19" ht="16">
      <c r="A675" s="24" t="s">
        <v>4348</v>
      </c>
      <c r="B675" s="33" t="s">
        <v>3124</v>
      </c>
      <c r="C675" s="34" t="s">
        <v>190</v>
      </c>
      <c r="D675" s="34">
        <v>907</v>
      </c>
      <c r="E675" s="34" t="s">
        <v>2589</v>
      </c>
      <c r="F675" s="36">
        <v>107</v>
      </c>
      <c r="G675" s="36">
        <v>5</v>
      </c>
      <c r="H675" s="37">
        <v>23.2</v>
      </c>
      <c r="I675" s="38">
        <v>40.549999999999997</v>
      </c>
      <c r="J675" s="38">
        <v>62.61</v>
      </c>
      <c r="K675" s="39"/>
      <c r="L675" s="45" t="s">
        <v>5100</v>
      </c>
      <c r="M675" s="40" t="s">
        <v>4538</v>
      </c>
      <c r="N675" s="39" t="s">
        <v>4539</v>
      </c>
      <c r="O675" s="34" t="s">
        <v>124</v>
      </c>
      <c r="P675" s="35">
        <v>145</v>
      </c>
      <c r="Q675" s="34" t="s">
        <v>27</v>
      </c>
      <c r="R675" s="34" t="s">
        <v>28</v>
      </c>
      <c r="S675" s="33" t="s">
        <v>21</v>
      </c>
    </row>
    <row r="676" spans="1:19" ht="16">
      <c r="A676" s="24" t="s">
        <v>4349</v>
      </c>
      <c r="B676" s="33" t="s">
        <v>3125</v>
      </c>
      <c r="C676" s="34" t="s">
        <v>190</v>
      </c>
      <c r="D676" s="34">
        <v>908</v>
      </c>
      <c r="E676" s="34" t="s">
        <v>2577</v>
      </c>
      <c r="F676" s="36">
        <v>107</v>
      </c>
      <c r="G676" s="36">
        <v>6</v>
      </c>
      <c r="H676" s="37">
        <v>23</v>
      </c>
      <c r="I676" s="38">
        <v>40.11</v>
      </c>
      <c r="J676" s="38">
        <v>62.61</v>
      </c>
      <c r="K676" s="39"/>
      <c r="L676" s="45" t="s">
        <v>5097</v>
      </c>
      <c r="M676" s="40" t="s">
        <v>4538</v>
      </c>
      <c r="N676" s="39" t="s">
        <v>4539</v>
      </c>
      <c r="O676" s="34" t="s">
        <v>124</v>
      </c>
      <c r="P676" s="35">
        <v>155</v>
      </c>
      <c r="Q676" s="34" t="s">
        <v>27</v>
      </c>
      <c r="R676" s="34" t="s">
        <v>28</v>
      </c>
      <c r="S676" s="33" t="s">
        <v>21</v>
      </c>
    </row>
    <row r="677" spans="1:19" ht="16">
      <c r="A677" s="24" t="s">
        <v>4350</v>
      </c>
      <c r="B677" s="33" t="s">
        <v>3126</v>
      </c>
      <c r="C677" s="34" t="s">
        <v>190</v>
      </c>
      <c r="D677" s="34">
        <v>878</v>
      </c>
      <c r="E677" s="34" t="s">
        <v>2438</v>
      </c>
      <c r="F677" s="36">
        <v>107</v>
      </c>
      <c r="G677" s="36">
        <v>7</v>
      </c>
      <c r="H677" s="37">
        <v>22.4</v>
      </c>
      <c r="I677" s="38">
        <v>40.549999999999997</v>
      </c>
      <c r="J677" s="38">
        <v>62.61</v>
      </c>
      <c r="K677" s="39"/>
      <c r="L677" s="45" t="s">
        <v>5096</v>
      </c>
      <c r="M677" s="40" t="s">
        <v>4538</v>
      </c>
      <c r="N677" s="39" t="s">
        <v>4539</v>
      </c>
      <c r="O677" s="34" t="s">
        <v>124</v>
      </c>
      <c r="P677" s="35">
        <v>145</v>
      </c>
      <c r="Q677" s="34" t="s">
        <v>27</v>
      </c>
      <c r="R677" s="34" t="s">
        <v>28</v>
      </c>
      <c r="S677" s="33" t="s">
        <v>21</v>
      </c>
    </row>
    <row r="678" spans="1:19" ht="16">
      <c r="A678" s="24" t="s">
        <v>4351</v>
      </c>
      <c r="B678" s="33" t="s">
        <v>3127</v>
      </c>
      <c r="C678" s="34" t="s">
        <v>190</v>
      </c>
      <c r="D678" s="46">
        <v>1066</v>
      </c>
      <c r="E678" s="34" t="s">
        <v>2438</v>
      </c>
      <c r="F678" s="36">
        <v>107</v>
      </c>
      <c r="G678" s="36">
        <v>7</v>
      </c>
      <c r="H678" s="37">
        <v>21.8</v>
      </c>
      <c r="I678" s="38">
        <v>48.32</v>
      </c>
      <c r="J678" s="38">
        <v>62.61</v>
      </c>
      <c r="K678" s="39"/>
      <c r="L678" s="45" t="s">
        <v>5095</v>
      </c>
      <c r="M678" s="40" t="s">
        <v>4538</v>
      </c>
      <c r="N678" s="39" t="s">
        <v>4540</v>
      </c>
      <c r="O678" s="34" t="s">
        <v>124</v>
      </c>
      <c r="P678" s="35">
        <v>350</v>
      </c>
      <c r="Q678" s="34" t="s">
        <v>27</v>
      </c>
      <c r="R678" s="34" t="s">
        <v>28</v>
      </c>
      <c r="S678" s="33" t="s">
        <v>21</v>
      </c>
    </row>
    <row r="679" spans="1:19" ht="16">
      <c r="A679" s="24" t="s">
        <v>4352</v>
      </c>
      <c r="B679" s="33" t="s">
        <v>3128</v>
      </c>
      <c r="C679" s="34" t="s">
        <v>190</v>
      </c>
      <c r="D679" s="34">
        <v>890</v>
      </c>
      <c r="E679" s="34" t="s">
        <v>2577</v>
      </c>
      <c r="F679" s="36">
        <v>107</v>
      </c>
      <c r="G679" s="36">
        <v>6</v>
      </c>
      <c r="H679" s="37">
        <v>22.3</v>
      </c>
      <c r="I679" s="38">
        <v>40.549999999999997</v>
      </c>
      <c r="J679" s="38">
        <v>62.61</v>
      </c>
      <c r="K679" s="39"/>
      <c r="L679" s="45" t="s">
        <v>5094</v>
      </c>
      <c r="M679" s="40" t="s">
        <v>4538</v>
      </c>
      <c r="N679" s="39" t="s">
        <v>4539</v>
      </c>
      <c r="O679" s="34" t="s">
        <v>124</v>
      </c>
      <c r="P679" s="35">
        <v>160</v>
      </c>
      <c r="Q679" s="34" t="s">
        <v>27</v>
      </c>
      <c r="R679" s="34" t="s">
        <v>28</v>
      </c>
      <c r="S679" s="33" t="s">
        <v>21</v>
      </c>
    </row>
    <row r="680" spans="1:19" ht="16">
      <c r="A680" s="24" t="s">
        <v>4353</v>
      </c>
      <c r="B680" s="33" t="s">
        <v>3129</v>
      </c>
      <c r="C680" s="34" t="s">
        <v>190</v>
      </c>
      <c r="D680" s="34">
        <v>906</v>
      </c>
      <c r="E680" s="34" t="s">
        <v>2438</v>
      </c>
      <c r="F680" s="36">
        <v>107</v>
      </c>
      <c r="G680" s="36">
        <v>7</v>
      </c>
      <c r="H680" s="37">
        <v>22.8</v>
      </c>
      <c r="I680" s="38">
        <v>40.549999999999997</v>
      </c>
      <c r="J680" s="38">
        <v>62.61</v>
      </c>
      <c r="K680" s="39"/>
      <c r="L680" s="45" t="s">
        <v>1161</v>
      </c>
      <c r="M680" s="40" t="s">
        <v>4538</v>
      </c>
      <c r="N680" s="39" t="s">
        <v>4539</v>
      </c>
      <c r="O680" s="34" t="s">
        <v>124</v>
      </c>
      <c r="P680" s="35">
        <v>160</v>
      </c>
      <c r="Q680" s="34" t="s">
        <v>27</v>
      </c>
      <c r="R680" s="34" t="s">
        <v>28</v>
      </c>
      <c r="S680" s="33" t="s">
        <v>21</v>
      </c>
    </row>
    <row r="681" spans="1:19" ht="16">
      <c r="A681" s="24" t="s">
        <v>4354</v>
      </c>
      <c r="B681" s="33" t="s">
        <v>3130</v>
      </c>
      <c r="C681" s="34" t="s">
        <v>190</v>
      </c>
      <c r="D681" s="34">
        <v>920</v>
      </c>
      <c r="E681" s="34" t="s">
        <v>2447</v>
      </c>
      <c r="F681" s="36">
        <v>107</v>
      </c>
      <c r="G681" s="36">
        <v>10</v>
      </c>
      <c r="H681" s="37">
        <v>22.7</v>
      </c>
      <c r="I681" s="38">
        <v>40.549999999999997</v>
      </c>
      <c r="J681" s="38">
        <v>62.61</v>
      </c>
      <c r="K681" s="39"/>
      <c r="L681" s="45" t="s">
        <v>1163</v>
      </c>
      <c r="M681" s="40" t="s">
        <v>4538</v>
      </c>
      <c r="N681" s="39" t="s">
        <v>4539</v>
      </c>
      <c r="O681" s="34" t="s">
        <v>124</v>
      </c>
      <c r="P681" s="35">
        <v>175</v>
      </c>
      <c r="Q681" s="34" t="s">
        <v>27</v>
      </c>
      <c r="R681" s="34" t="s">
        <v>28</v>
      </c>
      <c r="S681" s="33" t="s">
        <v>21</v>
      </c>
    </row>
    <row r="682" spans="1:19" ht="16">
      <c r="A682" s="24" t="s">
        <v>4355</v>
      </c>
      <c r="B682" s="33" t="s">
        <v>3131</v>
      </c>
      <c r="C682" s="34" t="s">
        <v>190</v>
      </c>
      <c r="D682" s="34">
        <v>967</v>
      </c>
      <c r="E682" s="34" t="s">
        <v>2589</v>
      </c>
      <c r="F682" s="36">
        <v>107</v>
      </c>
      <c r="G682" s="36">
        <v>5</v>
      </c>
      <c r="H682" s="37">
        <v>23.5</v>
      </c>
      <c r="I682" s="38">
        <v>40.549999999999997</v>
      </c>
      <c r="J682" s="38">
        <v>62.61</v>
      </c>
      <c r="K682" s="39"/>
      <c r="L682" s="45" t="s">
        <v>1165</v>
      </c>
      <c r="M682" s="40" t="s">
        <v>4538</v>
      </c>
      <c r="N682" s="39" t="s">
        <v>4539</v>
      </c>
      <c r="O682" s="34" t="s">
        <v>124</v>
      </c>
      <c r="P682" s="35">
        <v>195</v>
      </c>
      <c r="Q682" s="34" t="s">
        <v>27</v>
      </c>
      <c r="R682" s="34" t="s">
        <v>28</v>
      </c>
      <c r="S682" s="33" t="s">
        <v>21</v>
      </c>
    </row>
    <row r="683" spans="1:19" ht="16">
      <c r="A683" s="24" t="s">
        <v>4356</v>
      </c>
      <c r="B683" s="33" t="s">
        <v>3132</v>
      </c>
      <c r="C683" s="34" t="s">
        <v>190</v>
      </c>
      <c r="D683" s="34">
        <v>907</v>
      </c>
      <c r="E683" s="34" t="s">
        <v>2589</v>
      </c>
      <c r="F683" s="36">
        <v>107</v>
      </c>
      <c r="G683" s="36">
        <v>5</v>
      </c>
      <c r="H683" s="37">
        <v>22.8</v>
      </c>
      <c r="I683" s="38">
        <v>40.549999999999997</v>
      </c>
      <c r="J683" s="38">
        <v>62.61</v>
      </c>
      <c r="K683" s="39"/>
      <c r="L683" s="45" t="s">
        <v>1181</v>
      </c>
      <c r="M683" s="40" t="s">
        <v>4538</v>
      </c>
      <c r="N683" s="39" t="s">
        <v>4539</v>
      </c>
      <c r="O683" s="34" t="s">
        <v>124</v>
      </c>
      <c r="P683" s="35">
        <v>160</v>
      </c>
      <c r="Q683" s="34" t="s">
        <v>27</v>
      </c>
      <c r="R683" s="34" t="s">
        <v>28</v>
      </c>
      <c r="S683" s="33" t="s">
        <v>21</v>
      </c>
    </row>
    <row r="684" spans="1:19" ht="16">
      <c r="A684" s="24" t="s">
        <v>4357</v>
      </c>
      <c r="B684" s="33" t="s">
        <v>3133</v>
      </c>
      <c r="C684" s="34" t="s">
        <v>190</v>
      </c>
      <c r="D684" s="34">
        <v>922</v>
      </c>
      <c r="E684" s="34" t="s">
        <v>2589</v>
      </c>
      <c r="F684" s="36">
        <v>107</v>
      </c>
      <c r="G684" s="36">
        <v>5</v>
      </c>
      <c r="H684" s="37">
        <v>22.8</v>
      </c>
      <c r="I684" s="38">
        <v>40.549999999999997</v>
      </c>
      <c r="J684" s="38">
        <v>62.61</v>
      </c>
      <c r="K684" s="39"/>
      <c r="L684" s="45" t="s">
        <v>1144</v>
      </c>
      <c r="M684" s="40" t="s">
        <v>4538</v>
      </c>
      <c r="N684" s="39" t="s">
        <v>4539</v>
      </c>
      <c r="O684" s="34" t="s">
        <v>124</v>
      </c>
      <c r="P684" s="35">
        <v>175</v>
      </c>
      <c r="Q684" s="34" t="s">
        <v>27</v>
      </c>
      <c r="R684" s="34" t="s">
        <v>28</v>
      </c>
      <c r="S684" s="33" t="s">
        <v>21</v>
      </c>
    </row>
    <row r="685" spans="1:19" ht="16">
      <c r="A685" s="24" t="s">
        <v>4358</v>
      </c>
      <c r="B685" s="33" t="s">
        <v>3134</v>
      </c>
      <c r="C685" s="34" t="s">
        <v>190</v>
      </c>
      <c r="D685" s="34">
        <v>935</v>
      </c>
      <c r="E685" s="34" t="s">
        <v>2438</v>
      </c>
      <c r="F685" s="36">
        <v>107</v>
      </c>
      <c r="G685" s="36">
        <v>7</v>
      </c>
      <c r="H685" s="37">
        <v>23.2</v>
      </c>
      <c r="I685" s="38">
        <v>40.549999999999997</v>
      </c>
      <c r="J685" s="38">
        <v>62.61</v>
      </c>
      <c r="K685" s="39"/>
      <c r="L685" s="45" t="s">
        <v>1168</v>
      </c>
      <c r="M685" s="40" t="s">
        <v>4538</v>
      </c>
      <c r="N685" s="39" t="s">
        <v>4539</v>
      </c>
      <c r="O685" s="34" t="s">
        <v>124</v>
      </c>
      <c r="P685" s="35">
        <v>175</v>
      </c>
      <c r="Q685" s="34" t="s">
        <v>27</v>
      </c>
      <c r="R685" s="34" t="s">
        <v>28</v>
      </c>
      <c r="S685" s="33" t="s">
        <v>21</v>
      </c>
    </row>
    <row r="686" spans="1:19" ht="16">
      <c r="A686" s="24" t="s">
        <v>4359</v>
      </c>
      <c r="B686" s="33" t="s">
        <v>3135</v>
      </c>
      <c r="C686" s="34" t="s">
        <v>190</v>
      </c>
      <c r="D686" s="34">
        <v>935</v>
      </c>
      <c r="E686" s="34" t="s">
        <v>2438</v>
      </c>
      <c r="F686" s="36">
        <v>107</v>
      </c>
      <c r="G686" s="36">
        <v>7</v>
      </c>
      <c r="H686" s="37">
        <v>23.2</v>
      </c>
      <c r="I686" s="38">
        <v>40.549999999999997</v>
      </c>
      <c r="J686" s="38">
        <v>62.61</v>
      </c>
      <c r="K686" s="39"/>
      <c r="L686" s="45" t="s">
        <v>192</v>
      </c>
      <c r="M686" s="40" t="s">
        <v>4538</v>
      </c>
      <c r="N686" s="39" t="s">
        <v>4539</v>
      </c>
      <c r="O686" s="34" t="s">
        <v>124</v>
      </c>
      <c r="P686" s="35">
        <v>175</v>
      </c>
      <c r="Q686" s="34" t="s">
        <v>27</v>
      </c>
      <c r="R686" s="34" t="s">
        <v>28</v>
      </c>
      <c r="S686" s="33" t="s">
        <v>21</v>
      </c>
    </row>
    <row r="687" spans="1:19" ht="16">
      <c r="A687" s="24" t="s">
        <v>4360</v>
      </c>
      <c r="B687" s="33" t="s">
        <v>3136</v>
      </c>
      <c r="C687" s="34" t="s">
        <v>190</v>
      </c>
      <c r="D687" s="34">
        <v>910</v>
      </c>
      <c r="E687" s="34" t="s">
        <v>2581</v>
      </c>
      <c r="F687" s="36">
        <v>107</v>
      </c>
      <c r="G687" s="36">
        <v>8</v>
      </c>
      <c r="H687" s="37">
        <v>23.3</v>
      </c>
      <c r="I687" s="38">
        <v>40.549999999999997</v>
      </c>
      <c r="J687" s="38">
        <v>62.61</v>
      </c>
      <c r="K687" s="39"/>
      <c r="L687" s="45" t="s">
        <v>1142</v>
      </c>
      <c r="M687" s="40" t="s">
        <v>4538</v>
      </c>
      <c r="N687" s="39" t="s">
        <v>4539</v>
      </c>
      <c r="O687" s="34" t="s">
        <v>124</v>
      </c>
      <c r="P687" s="35">
        <v>145</v>
      </c>
      <c r="Q687" s="34" t="s">
        <v>27</v>
      </c>
      <c r="R687" s="34" t="s">
        <v>28</v>
      </c>
      <c r="S687" s="33" t="s">
        <v>21</v>
      </c>
    </row>
    <row r="688" spans="1:19" ht="16">
      <c r="A688" s="24" t="s">
        <v>4361</v>
      </c>
      <c r="B688" s="33" t="s">
        <v>3137</v>
      </c>
      <c r="C688" s="34" t="s">
        <v>190</v>
      </c>
      <c r="D688" s="34">
        <v>945</v>
      </c>
      <c r="E688" s="34" t="s">
        <v>2447</v>
      </c>
      <c r="F688" s="36">
        <v>107</v>
      </c>
      <c r="G688" s="36">
        <v>10</v>
      </c>
      <c r="H688" s="37">
        <v>23.5</v>
      </c>
      <c r="I688" s="38">
        <v>40.549999999999997</v>
      </c>
      <c r="J688" s="38">
        <v>62.61</v>
      </c>
      <c r="K688" s="39"/>
      <c r="L688" s="45" t="s">
        <v>1172</v>
      </c>
      <c r="M688" s="40" t="s">
        <v>4538</v>
      </c>
      <c r="N688" s="39" t="s">
        <v>4539</v>
      </c>
      <c r="O688" s="34" t="s">
        <v>124</v>
      </c>
      <c r="P688" s="35">
        <v>175</v>
      </c>
      <c r="Q688" s="34" t="s">
        <v>27</v>
      </c>
      <c r="R688" s="34" t="s">
        <v>28</v>
      </c>
      <c r="S688" s="33" t="s">
        <v>21</v>
      </c>
    </row>
    <row r="689" spans="1:19" ht="16">
      <c r="A689" s="24" t="s">
        <v>4362</v>
      </c>
      <c r="B689" s="33" t="s">
        <v>3138</v>
      </c>
      <c r="C689" s="34" t="s">
        <v>190</v>
      </c>
      <c r="D689" s="34">
        <v>925</v>
      </c>
      <c r="E689" s="34" t="s">
        <v>2581</v>
      </c>
      <c r="F689" s="36">
        <v>107</v>
      </c>
      <c r="G689" s="36">
        <v>8</v>
      </c>
      <c r="H689" s="37">
        <v>23</v>
      </c>
      <c r="I689" s="38">
        <v>40.11</v>
      </c>
      <c r="J689" s="38">
        <v>62.61</v>
      </c>
      <c r="K689" s="39"/>
      <c r="L689" s="45" t="s">
        <v>1152</v>
      </c>
      <c r="M689" s="40" t="s">
        <v>4538</v>
      </c>
      <c r="N689" s="39" t="s">
        <v>4539</v>
      </c>
      <c r="O689" s="34" t="s">
        <v>124</v>
      </c>
      <c r="P689" s="35">
        <v>170</v>
      </c>
      <c r="Q689" s="34" t="s">
        <v>27</v>
      </c>
      <c r="R689" s="34" t="s">
        <v>28</v>
      </c>
      <c r="S689" s="33" t="s">
        <v>21</v>
      </c>
    </row>
    <row r="690" spans="1:19" ht="16">
      <c r="A690" s="24" t="s">
        <v>4363</v>
      </c>
      <c r="B690" s="33" t="s">
        <v>3139</v>
      </c>
      <c r="C690" s="34" t="s">
        <v>190</v>
      </c>
      <c r="D690" s="34">
        <v>936</v>
      </c>
      <c r="E690" s="34" t="s">
        <v>2585</v>
      </c>
      <c r="F690" s="36">
        <v>107</v>
      </c>
      <c r="G690" s="36">
        <v>9</v>
      </c>
      <c r="H690" s="37">
        <v>24.1</v>
      </c>
      <c r="I690" s="38">
        <v>40.549999999999997</v>
      </c>
      <c r="J690" s="38">
        <v>62.61</v>
      </c>
      <c r="K690" s="39"/>
      <c r="L690" s="45" t="s">
        <v>149</v>
      </c>
      <c r="M690" s="40" t="s">
        <v>4538</v>
      </c>
      <c r="N690" s="39" t="s">
        <v>4539</v>
      </c>
      <c r="O690" s="34" t="s">
        <v>124</v>
      </c>
      <c r="P690" s="35">
        <v>145</v>
      </c>
      <c r="Q690" s="34" t="s">
        <v>27</v>
      </c>
      <c r="R690" s="34" t="s">
        <v>28</v>
      </c>
      <c r="S690" s="33" t="s">
        <v>21</v>
      </c>
    </row>
    <row r="691" spans="1:19" ht="16">
      <c r="A691" s="24" t="s">
        <v>4364</v>
      </c>
      <c r="B691" s="33" t="s">
        <v>3140</v>
      </c>
      <c r="C691" s="34" t="s">
        <v>190</v>
      </c>
      <c r="D691" s="34">
        <v>949</v>
      </c>
      <c r="E691" s="34" t="s">
        <v>2447</v>
      </c>
      <c r="F691" s="36">
        <v>107</v>
      </c>
      <c r="G691" s="36">
        <v>10</v>
      </c>
      <c r="H691" s="37">
        <v>23</v>
      </c>
      <c r="I691" s="38">
        <v>40.549999999999997</v>
      </c>
      <c r="J691" s="38">
        <v>62.61</v>
      </c>
      <c r="K691" s="39"/>
      <c r="L691" s="45" t="s">
        <v>145</v>
      </c>
      <c r="M691" s="40" t="s">
        <v>4538</v>
      </c>
      <c r="N691" s="39" t="s">
        <v>4539</v>
      </c>
      <c r="O691" s="34" t="s">
        <v>124</v>
      </c>
      <c r="P691" s="35">
        <v>195</v>
      </c>
      <c r="Q691" s="34" t="s">
        <v>27</v>
      </c>
      <c r="R691" s="34" t="s">
        <v>28</v>
      </c>
      <c r="S691" s="33" t="s">
        <v>21</v>
      </c>
    </row>
    <row r="692" spans="1:19" ht="16">
      <c r="A692" s="24" t="s">
        <v>4365</v>
      </c>
      <c r="B692" s="33" t="s">
        <v>3141</v>
      </c>
      <c r="C692" s="34" t="s">
        <v>190</v>
      </c>
      <c r="D692" s="34">
        <v>950</v>
      </c>
      <c r="E692" s="34" t="s">
        <v>2447</v>
      </c>
      <c r="F692" s="36">
        <v>107</v>
      </c>
      <c r="G692" s="36">
        <v>10</v>
      </c>
      <c r="H692" s="37">
        <v>23.8</v>
      </c>
      <c r="I692" s="38">
        <v>40.11</v>
      </c>
      <c r="J692" s="38">
        <v>62.61</v>
      </c>
      <c r="K692" s="39"/>
      <c r="L692" s="45" t="s">
        <v>147</v>
      </c>
      <c r="M692" s="40" t="s">
        <v>4538</v>
      </c>
      <c r="N692" s="39" t="s">
        <v>4539</v>
      </c>
      <c r="O692" s="34" t="s">
        <v>124</v>
      </c>
      <c r="P692" s="35">
        <v>170</v>
      </c>
      <c r="Q692" s="34" t="s">
        <v>27</v>
      </c>
      <c r="R692" s="34" t="s">
        <v>28</v>
      </c>
      <c r="S692" s="33" t="s">
        <v>21</v>
      </c>
    </row>
    <row r="693" spans="1:19" ht="16">
      <c r="A693" s="24" t="s">
        <v>4366</v>
      </c>
      <c r="B693" s="33" t="s">
        <v>3142</v>
      </c>
      <c r="C693" s="34" t="s">
        <v>190</v>
      </c>
      <c r="D693" s="34">
        <v>930</v>
      </c>
      <c r="E693" s="34" t="s">
        <v>2447</v>
      </c>
      <c r="F693" s="36">
        <v>107</v>
      </c>
      <c r="G693" s="36">
        <v>10</v>
      </c>
      <c r="H693" s="37">
        <v>22.7</v>
      </c>
      <c r="I693" s="38">
        <v>40.549999999999997</v>
      </c>
      <c r="J693" s="38">
        <v>62.61</v>
      </c>
      <c r="K693" s="39"/>
      <c r="L693" s="45" t="s">
        <v>169</v>
      </c>
      <c r="M693" s="40" t="s">
        <v>4538</v>
      </c>
      <c r="N693" s="39" t="s">
        <v>4539</v>
      </c>
      <c r="O693" s="34" t="s">
        <v>124</v>
      </c>
      <c r="P693" s="35">
        <v>185</v>
      </c>
      <c r="Q693" s="34" t="s">
        <v>27</v>
      </c>
      <c r="R693" s="34" t="s">
        <v>28</v>
      </c>
      <c r="S693" s="33" t="s">
        <v>21</v>
      </c>
    </row>
    <row r="694" spans="1:19" ht="16">
      <c r="A694" s="24" t="s">
        <v>4367</v>
      </c>
      <c r="B694" s="33" t="s">
        <v>3143</v>
      </c>
      <c r="C694" s="34" t="s">
        <v>190</v>
      </c>
      <c r="D694" s="34">
        <v>938</v>
      </c>
      <c r="E694" s="34" t="s">
        <v>2438</v>
      </c>
      <c r="F694" s="36">
        <v>107</v>
      </c>
      <c r="G694" s="36">
        <v>7</v>
      </c>
      <c r="H694" s="37">
        <v>23.3</v>
      </c>
      <c r="I694" s="38">
        <v>40.549999999999997</v>
      </c>
      <c r="J694" s="38">
        <v>62.61</v>
      </c>
      <c r="K694" s="39"/>
      <c r="L694" s="45" t="s">
        <v>1178</v>
      </c>
      <c r="M694" s="40" t="s">
        <v>4538</v>
      </c>
      <c r="N694" s="39" t="s">
        <v>4539</v>
      </c>
      <c r="O694" s="34" t="s">
        <v>124</v>
      </c>
      <c r="P694" s="35">
        <v>175</v>
      </c>
      <c r="Q694" s="34" t="s">
        <v>27</v>
      </c>
      <c r="R694" s="34" t="s">
        <v>28</v>
      </c>
      <c r="S694" s="33" t="s">
        <v>21</v>
      </c>
    </row>
    <row r="695" spans="1:19" ht="16">
      <c r="A695" s="24" t="s">
        <v>4368</v>
      </c>
      <c r="B695" s="33" t="s">
        <v>3144</v>
      </c>
      <c r="C695" s="34" t="s">
        <v>190</v>
      </c>
      <c r="D695" s="34">
        <v>898</v>
      </c>
      <c r="E695" s="34" t="s">
        <v>2577</v>
      </c>
      <c r="F695" s="36">
        <v>107</v>
      </c>
      <c r="G695" s="36">
        <v>6</v>
      </c>
      <c r="H695" s="37">
        <v>22.7</v>
      </c>
      <c r="I695" s="38">
        <v>40.11</v>
      </c>
      <c r="J695" s="38">
        <v>62.61</v>
      </c>
      <c r="K695" s="39"/>
      <c r="L695" s="45" t="s">
        <v>1157</v>
      </c>
      <c r="M695" s="40" t="s">
        <v>4538</v>
      </c>
      <c r="N695" s="39" t="s">
        <v>4539</v>
      </c>
      <c r="O695" s="34" t="s">
        <v>124</v>
      </c>
      <c r="P695" s="35">
        <v>155</v>
      </c>
      <c r="Q695" s="34" t="s">
        <v>27</v>
      </c>
      <c r="R695" s="34" t="s">
        <v>28</v>
      </c>
      <c r="S695" s="33" t="s">
        <v>21</v>
      </c>
    </row>
    <row r="696" spans="1:19" ht="16">
      <c r="A696" s="24" t="s">
        <v>4369</v>
      </c>
      <c r="B696" s="33" t="s">
        <v>3145</v>
      </c>
      <c r="C696" s="34" t="s">
        <v>190</v>
      </c>
      <c r="D696" s="34">
        <v>930</v>
      </c>
      <c r="E696" s="34" t="s">
        <v>2438</v>
      </c>
      <c r="F696" s="36">
        <v>107</v>
      </c>
      <c r="G696" s="36">
        <v>7</v>
      </c>
      <c r="H696" s="37">
        <v>22.8</v>
      </c>
      <c r="I696" s="38">
        <v>40.94</v>
      </c>
      <c r="J696" s="38">
        <v>61.87</v>
      </c>
      <c r="K696" s="39"/>
      <c r="L696" s="45" t="s">
        <v>340</v>
      </c>
      <c r="M696" s="40" t="s">
        <v>4538</v>
      </c>
      <c r="N696" s="39" t="s">
        <v>4539</v>
      </c>
      <c r="O696" s="34" t="s">
        <v>124</v>
      </c>
      <c r="P696" s="35">
        <v>175</v>
      </c>
      <c r="Q696" s="34" t="s">
        <v>27</v>
      </c>
      <c r="R696" s="34" t="s">
        <v>28</v>
      </c>
      <c r="S696" s="33" t="s">
        <v>21</v>
      </c>
    </row>
    <row r="697" spans="1:19" ht="16">
      <c r="A697" s="24" t="s">
        <v>4370</v>
      </c>
      <c r="B697" s="33" t="s">
        <v>3146</v>
      </c>
      <c r="C697" s="34" t="s">
        <v>190</v>
      </c>
      <c r="D697" s="34">
        <v>868</v>
      </c>
      <c r="E697" s="34" t="s">
        <v>2577</v>
      </c>
      <c r="F697" s="36">
        <v>107</v>
      </c>
      <c r="G697" s="36">
        <v>6</v>
      </c>
      <c r="H697" s="37">
        <v>22.1</v>
      </c>
      <c r="I697" s="38">
        <v>40.549999999999997</v>
      </c>
      <c r="J697" s="38">
        <v>62.61</v>
      </c>
      <c r="K697" s="39"/>
      <c r="L697" s="45" t="s">
        <v>5101</v>
      </c>
      <c r="M697" s="40" t="s">
        <v>4538</v>
      </c>
      <c r="N697" s="39" t="s">
        <v>4539</v>
      </c>
      <c r="O697" s="34" t="s">
        <v>124</v>
      </c>
      <c r="P697" s="35">
        <v>145</v>
      </c>
      <c r="Q697" s="34" t="s">
        <v>27</v>
      </c>
      <c r="R697" s="34" t="s">
        <v>28</v>
      </c>
      <c r="S697" s="33" t="s">
        <v>21</v>
      </c>
    </row>
    <row r="698" spans="1:19" ht="16">
      <c r="A698" s="24" t="s">
        <v>4371</v>
      </c>
      <c r="B698" s="33" t="s">
        <v>3147</v>
      </c>
      <c r="C698" s="34" t="s">
        <v>190</v>
      </c>
      <c r="D698" s="34">
        <v>872</v>
      </c>
      <c r="E698" s="34" t="s">
        <v>2589</v>
      </c>
      <c r="F698" s="36">
        <v>107</v>
      </c>
      <c r="G698" s="36">
        <v>5</v>
      </c>
      <c r="H698" s="37">
        <v>22.2</v>
      </c>
      <c r="I698" s="38">
        <v>40.549999999999997</v>
      </c>
      <c r="J698" s="38">
        <v>62.61</v>
      </c>
      <c r="K698" s="39"/>
      <c r="L698" s="45" t="s">
        <v>5102</v>
      </c>
      <c r="M698" s="40" t="s">
        <v>4538</v>
      </c>
      <c r="N698" s="39" t="s">
        <v>4539</v>
      </c>
      <c r="O698" s="34" t="s">
        <v>124</v>
      </c>
      <c r="P698" s="35">
        <v>145</v>
      </c>
      <c r="Q698" s="34" t="s">
        <v>27</v>
      </c>
      <c r="R698" s="34" t="s">
        <v>28</v>
      </c>
      <c r="S698" s="33" t="s">
        <v>21</v>
      </c>
    </row>
    <row r="699" spans="1:19" ht="16">
      <c r="A699" s="24" t="s">
        <v>4372</v>
      </c>
      <c r="B699" s="33" t="s">
        <v>3148</v>
      </c>
      <c r="C699" s="34" t="s">
        <v>190</v>
      </c>
      <c r="D699" s="34">
        <v>862</v>
      </c>
      <c r="E699" s="34" t="s">
        <v>2577</v>
      </c>
      <c r="F699" s="36">
        <v>107</v>
      </c>
      <c r="G699" s="36">
        <v>6</v>
      </c>
      <c r="H699" s="37">
        <v>21.9</v>
      </c>
      <c r="I699" s="38">
        <v>40.549999999999997</v>
      </c>
      <c r="J699" s="38">
        <v>62.61</v>
      </c>
      <c r="K699" s="39"/>
      <c r="L699" s="45" t="s">
        <v>5099</v>
      </c>
      <c r="M699" s="40" t="s">
        <v>4538</v>
      </c>
      <c r="N699" s="39" t="s">
        <v>4539</v>
      </c>
      <c r="O699" s="34" t="s">
        <v>124</v>
      </c>
      <c r="P699" s="35">
        <v>145</v>
      </c>
      <c r="Q699" s="34" t="s">
        <v>27</v>
      </c>
      <c r="R699" s="34" t="s">
        <v>28</v>
      </c>
      <c r="S699" s="33" t="s">
        <v>21</v>
      </c>
    </row>
    <row r="700" spans="1:19" ht="16">
      <c r="A700" s="24" t="s">
        <v>4373</v>
      </c>
      <c r="B700" s="33" t="s">
        <v>3149</v>
      </c>
      <c r="C700" s="34" t="s">
        <v>190</v>
      </c>
      <c r="D700" s="34">
        <v>900</v>
      </c>
      <c r="E700" s="34" t="s">
        <v>2577</v>
      </c>
      <c r="F700" s="36">
        <v>107</v>
      </c>
      <c r="G700" s="36">
        <v>6</v>
      </c>
      <c r="H700" s="37">
        <v>22.6</v>
      </c>
      <c r="I700" s="38">
        <v>40.549999999999997</v>
      </c>
      <c r="J700" s="38">
        <v>62.61</v>
      </c>
      <c r="K700" s="39"/>
      <c r="L700" s="45" t="s">
        <v>5098</v>
      </c>
      <c r="M700" s="40" t="s">
        <v>4538</v>
      </c>
      <c r="N700" s="39" t="s">
        <v>4539</v>
      </c>
      <c r="O700" s="34" t="s">
        <v>124</v>
      </c>
      <c r="P700" s="35">
        <v>160</v>
      </c>
      <c r="Q700" s="34" t="s">
        <v>27</v>
      </c>
      <c r="R700" s="34" t="s">
        <v>28</v>
      </c>
      <c r="S700" s="33" t="s">
        <v>21</v>
      </c>
    </row>
    <row r="701" spans="1:19" ht="16">
      <c r="A701" s="24" t="s">
        <v>4374</v>
      </c>
      <c r="B701" s="33" t="s">
        <v>3150</v>
      </c>
      <c r="C701" s="34" t="s">
        <v>190</v>
      </c>
      <c r="D701" s="34">
        <v>947</v>
      </c>
      <c r="E701" s="34" t="s">
        <v>2589</v>
      </c>
      <c r="F701" s="36">
        <v>107</v>
      </c>
      <c r="G701" s="36">
        <v>5</v>
      </c>
      <c r="H701" s="37">
        <v>23.2</v>
      </c>
      <c r="I701" s="38">
        <v>40.549999999999997</v>
      </c>
      <c r="J701" s="38">
        <v>62.61</v>
      </c>
      <c r="K701" s="39"/>
      <c r="L701" s="45" t="s">
        <v>5100</v>
      </c>
      <c r="M701" s="40" t="s">
        <v>4538</v>
      </c>
      <c r="N701" s="39" t="s">
        <v>4539</v>
      </c>
      <c r="O701" s="34" t="s">
        <v>124</v>
      </c>
      <c r="P701" s="35">
        <v>185</v>
      </c>
      <c r="Q701" s="34" t="s">
        <v>27</v>
      </c>
      <c r="R701" s="34" t="s">
        <v>28</v>
      </c>
      <c r="S701" s="33" t="s">
        <v>21</v>
      </c>
    </row>
    <row r="702" spans="1:19" ht="16">
      <c r="A702" s="24" t="s">
        <v>4375</v>
      </c>
      <c r="B702" s="33" t="s">
        <v>3151</v>
      </c>
      <c r="C702" s="34" t="s">
        <v>190</v>
      </c>
      <c r="D702" s="46">
        <v>1066</v>
      </c>
      <c r="E702" s="34" t="s">
        <v>2438</v>
      </c>
      <c r="F702" s="36">
        <v>107</v>
      </c>
      <c r="G702" s="36">
        <v>7</v>
      </c>
      <c r="H702" s="37">
        <v>21.8</v>
      </c>
      <c r="I702" s="38">
        <v>48.32</v>
      </c>
      <c r="J702" s="38">
        <v>62.61</v>
      </c>
      <c r="K702" s="39"/>
      <c r="L702" s="45" t="s">
        <v>5097</v>
      </c>
      <c r="M702" s="40" t="s">
        <v>4538</v>
      </c>
      <c r="N702" s="39" t="s">
        <v>4540</v>
      </c>
      <c r="O702" s="34" t="s">
        <v>124</v>
      </c>
      <c r="P702" s="35">
        <v>350</v>
      </c>
      <c r="Q702" s="34" t="s">
        <v>27</v>
      </c>
      <c r="R702" s="34" t="s">
        <v>28</v>
      </c>
      <c r="S702" s="33" t="s">
        <v>21</v>
      </c>
    </row>
    <row r="703" spans="1:19" ht="16">
      <c r="A703" s="24" t="s">
        <v>4376</v>
      </c>
      <c r="B703" s="33" t="s">
        <v>3152</v>
      </c>
      <c r="C703" s="34" t="s">
        <v>190</v>
      </c>
      <c r="D703" s="34">
        <v>885</v>
      </c>
      <c r="E703" s="34" t="s">
        <v>2589</v>
      </c>
      <c r="F703" s="36">
        <v>107</v>
      </c>
      <c r="G703" s="36">
        <v>5</v>
      </c>
      <c r="H703" s="37">
        <v>22.6</v>
      </c>
      <c r="I703" s="38">
        <v>40.549999999999997</v>
      </c>
      <c r="J703" s="38">
        <v>62.61</v>
      </c>
      <c r="K703" s="39"/>
      <c r="L703" s="45" t="s">
        <v>5096</v>
      </c>
      <c r="M703" s="40" t="s">
        <v>4538</v>
      </c>
      <c r="N703" s="39" t="s">
        <v>4539</v>
      </c>
      <c r="O703" s="34" t="s">
        <v>124</v>
      </c>
      <c r="P703" s="35">
        <v>145</v>
      </c>
      <c r="Q703" s="34" t="s">
        <v>27</v>
      </c>
      <c r="R703" s="34" t="s">
        <v>28</v>
      </c>
      <c r="S703" s="33" t="s">
        <v>21</v>
      </c>
    </row>
    <row r="704" spans="1:19" ht="16">
      <c r="A704" s="24" t="s">
        <v>4377</v>
      </c>
      <c r="B704" s="33" t="s">
        <v>3153</v>
      </c>
      <c r="C704" s="34" t="s">
        <v>190</v>
      </c>
      <c r="D704" s="34">
        <v>896</v>
      </c>
      <c r="E704" s="34" t="s">
        <v>2438</v>
      </c>
      <c r="F704" s="36">
        <v>107</v>
      </c>
      <c r="G704" s="36">
        <v>7</v>
      </c>
      <c r="H704" s="37">
        <v>22.9</v>
      </c>
      <c r="I704" s="38">
        <v>40.549999999999997</v>
      </c>
      <c r="J704" s="38">
        <v>62.61</v>
      </c>
      <c r="K704" s="39"/>
      <c r="L704" s="45" t="s">
        <v>5095</v>
      </c>
      <c r="M704" s="40" t="s">
        <v>4538</v>
      </c>
      <c r="N704" s="39" t="s">
        <v>4539</v>
      </c>
      <c r="O704" s="34" t="s">
        <v>124</v>
      </c>
      <c r="P704" s="35">
        <v>145</v>
      </c>
      <c r="Q704" s="34" t="s">
        <v>27</v>
      </c>
      <c r="R704" s="34" t="s">
        <v>28</v>
      </c>
      <c r="S704" s="33" t="s">
        <v>21</v>
      </c>
    </row>
    <row r="705" spans="1:19" ht="16">
      <c r="A705" s="24" t="s">
        <v>4378</v>
      </c>
      <c r="B705" s="33" t="s">
        <v>3154</v>
      </c>
      <c r="C705" s="34" t="s">
        <v>190</v>
      </c>
      <c r="D705" s="34">
        <v>895</v>
      </c>
      <c r="E705" s="34" t="s">
        <v>2589</v>
      </c>
      <c r="F705" s="36">
        <v>107</v>
      </c>
      <c r="G705" s="36">
        <v>5</v>
      </c>
      <c r="H705" s="37">
        <v>22.9</v>
      </c>
      <c r="I705" s="38">
        <v>40.549999999999997</v>
      </c>
      <c r="J705" s="38">
        <v>62.61</v>
      </c>
      <c r="K705" s="39"/>
      <c r="L705" s="45" t="s">
        <v>5094</v>
      </c>
      <c r="M705" s="40" t="s">
        <v>4538</v>
      </c>
      <c r="N705" s="39" t="s">
        <v>4539</v>
      </c>
      <c r="O705" s="34" t="s">
        <v>124</v>
      </c>
      <c r="P705" s="35">
        <v>145</v>
      </c>
      <c r="Q705" s="34" t="s">
        <v>27</v>
      </c>
      <c r="R705" s="34" t="s">
        <v>28</v>
      </c>
      <c r="S705" s="33" t="s">
        <v>21</v>
      </c>
    </row>
    <row r="706" spans="1:19" ht="16">
      <c r="A706" s="24" t="s">
        <v>4379</v>
      </c>
      <c r="B706" s="33" t="s">
        <v>3155</v>
      </c>
      <c r="C706" s="34" t="s">
        <v>190</v>
      </c>
      <c r="D706" s="34">
        <v>904</v>
      </c>
      <c r="E706" s="34" t="s">
        <v>2577</v>
      </c>
      <c r="F706" s="36">
        <v>107</v>
      </c>
      <c r="G706" s="36">
        <v>6</v>
      </c>
      <c r="H706" s="37">
        <v>22.7</v>
      </c>
      <c r="I706" s="38">
        <v>40.549999999999997</v>
      </c>
      <c r="J706" s="38">
        <v>62.61</v>
      </c>
      <c r="K706" s="39"/>
      <c r="L706" s="45" t="s">
        <v>1161</v>
      </c>
      <c r="M706" s="40" t="s">
        <v>4538</v>
      </c>
      <c r="N706" s="39" t="s">
        <v>4539</v>
      </c>
      <c r="O706" s="34" t="s">
        <v>124</v>
      </c>
      <c r="P706" s="35">
        <v>160</v>
      </c>
      <c r="Q706" s="34" t="s">
        <v>27</v>
      </c>
      <c r="R706" s="34" t="s">
        <v>28</v>
      </c>
      <c r="S706" s="33" t="s">
        <v>21</v>
      </c>
    </row>
    <row r="707" spans="1:19" ht="16">
      <c r="A707" s="24" t="s">
        <v>4380</v>
      </c>
      <c r="B707" s="33" t="s">
        <v>3156</v>
      </c>
      <c r="C707" s="34" t="s">
        <v>190</v>
      </c>
      <c r="D707" s="34">
        <v>920</v>
      </c>
      <c r="E707" s="34" t="s">
        <v>2585</v>
      </c>
      <c r="F707" s="36">
        <v>107</v>
      </c>
      <c r="G707" s="36">
        <v>9</v>
      </c>
      <c r="H707" s="37">
        <v>22.9</v>
      </c>
      <c r="I707" s="38">
        <v>40.11</v>
      </c>
      <c r="J707" s="38">
        <v>62.61</v>
      </c>
      <c r="K707" s="39"/>
      <c r="L707" s="45" t="s">
        <v>1163</v>
      </c>
      <c r="M707" s="40" t="s">
        <v>4538</v>
      </c>
      <c r="N707" s="39" t="s">
        <v>4539</v>
      </c>
      <c r="O707" s="34" t="s">
        <v>124</v>
      </c>
      <c r="P707" s="35">
        <v>170</v>
      </c>
      <c r="Q707" s="34" t="s">
        <v>27</v>
      </c>
      <c r="R707" s="34" t="s">
        <v>28</v>
      </c>
      <c r="S707" s="33" t="s">
        <v>21</v>
      </c>
    </row>
    <row r="708" spans="1:19" ht="16">
      <c r="A708" s="24" t="s">
        <v>4381</v>
      </c>
      <c r="B708" s="33" t="s">
        <v>3157</v>
      </c>
      <c r="C708" s="34" t="s">
        <v>190</v>
      </c>
      <c r="D708" s="34">
        <v>910</v>
      </c>
      <c r="E708" s="34" t="s">
        <v>2438</v>
      </c>
      <c r="F708" s="36">
        <v>107</v>
      </c>
      <c r="G708" s="36">
        <v>7</v>
      </c>
      <c r="H708" s="37">
        <v>22.9</v>
      </c>
      <c r="I708" s="38">
        <v>40.549999999999997</v>
      </c>
      <c r="J708" s="38">
        <v>62.61</v>
      </c>
      <c r="K708" s="39"/>
      <c r="L708" s="45" t="s">
        <v>1165</v>
      </c>
      <c r="M708" s="40" t="s">
        <v>4538</v>
      </c>
      <c r="N708" s="39" t="s">
        <v>4539</v>
      </c>
      <c r="O708" s="34" t="s">
        <v>124</v>
      </c>
      <c r="P708" s="35">
        <v>160</v>
      </c>
      <c r="Q708" s="34" t="s">
        <v>27</v>
      </c>
      <c r="R708" s="34" t="s">
        <v>28</v>
      </c>
      <c r="S708" s="33" t="s">
        <v>21</v>
      </c>
    </row>
    <row r="709" spans="1:19" ht="16">
      <c r="A709" s="24" t="s">
        <v>4382</v>
      </c>
      <c r="B709" s="33" t="s">
        <v>3158</v>
      </c>
      <c r="C709" s="34" t="s">
        <v>190</v>
      </c>
      <c r="D709" s="34">
        <v>928</v>
      </c>
      <c r="E709" s="34" t="s">
        <v>2438</v>
      </c>
      <c r="F709" s="36">
        <v>107</v>
      </c>
      <c r="G709" s="36">
        <v>7</v>
      </c>
      <c r="H709" s="37">
        <v>23</v>
      </c>
      <c r="I709" s="38">
        <v>40.549999999999997</v>
      </c>
      <c r="J709" s="38">
        <v>62.61</v>
      </c>
      <c r="K709" s="39"/>
      <c r="L709" s="45" t="s">
        <v>1181</v>
      </c>
      <c r="M709" s="40" t="s">
        <v>4538</v>
      </c>
      <c r="N709" s="39" t="s">
        <v>4539</v>
      </c>
      <c r="O709" s="34" t="s">
        <v>124</v>
      </c>
      <c r="P709" s="35">
        <v>175</v>
      </c>
      <c r="Q709" s="34" t="s">
        <v>27</v>
      </c>
      <c r="R709" s="34" t="s">
        <v>28</v>
      </c>
      <c r="S709" s="33" t="s">
        <v>21</v>
      </c>
    </row>
    <row r="710" spans="1:19" ht="16">
      <c r="A710" s="24" t="s">
        <v>4383</v>
      </c>
      <c r="B710" s="33" t="s">
        <v>3159</v>
      </c>
      <c r="C710" s="34" t="s">
        <v>190</v>
      </c>
      <c r="D710" s="34">
        <v>932</v>
      </c>
      <c r="E710" s="34" t="s">
        <v>2589</v>
      </c>
      <c r="F710" s="36">
        <v>107</v>
      </c>
      <c r="G710" s="36">
        <v>5</v>
      </c>
      <c r="H710" s="37">
        <v>23.5</v>
      </c>
      <c r="I710" s="38">
        <v>40.549999999999997</v>
      </c>
      <c r="J710" s="38">
        <v>62.61</v>
      </c>
      <c r="K710" s="39"/>
      <c r="L710" s="45" t="s">
        <v>1144</v>
      </c>
      <c r="M710" s="40" t="s">
        <v>4538</v>
      </c>
      <c r="N710" s="39" t="s">
        <v>4539</v>
      </c>
      <c r="O710" s="34" t="s">
        <v>124</v>
      </c>
      <c r="P710" s="35">
        <v>160</v>
      </c>
      <c r="Q710" s="34" t="s">
        <v>27</v>
      </c>
      <c r="R710" s="34" t="s">
        <v>28</v>
      </c>
      <c r="S710" s="33" t="s">
        <v>21</v>
      </c>
    </row>
    <row r="711" spans="1:19" ht="16">
      <c r="A711" s="24" t="s">
        <v>4384</v>
      </c>
      <c r="B711" s="33" t="s">
        <v>3160</v>
      </c>
      <c r="C711" s="34" t="s">
        <v>190</v>
      </c>
      <c r="D711" s="34">
        <v>923</v>
      </c>
      <c r="E711" s="34" t="s">
        <v>2577</v>
      </c>
      <c r="F711" s="36">
        <v>107</v>
      </c>
      <c r="G711" s="36">
        <v>6</v>
      </c>
      <c r="H711" s="37">
        <v>23.9</v>
      </c>
      <c r="I711" s="38">
        <v>40.11</v>
      </c>
      <c r="J711" s="38">
        <v>62.61</v>
      </c>
      <c r="K711" s="39"/>
      <c r="L711" s="45" t="s">
        <v>1168</v>
      </c>
      <c r="M711" s="40" t="s">
        <v>4538</v>
      </c>
      <c r="N711" s="39" t="s">
        <v>4539</v>
      </c>
      <c r="O711" s="34" t="s">
        <v>124</v>
      </c>
      <c r="P711" s="35">
        <v>140</v>
      </c>
      <c r="Q711" s="34" t="s">
        <v>27</v>
      </c>
      <c r="R711" s="34" t="s">
        <v>28</v>
      </c>
      <c r="S711" s="33" t="s">
        <v>21</v>
      </c>
    </row>
    <row r="712" spans="1:19" ht="16">
      <c r="A712" s="24" t="s">
        <v>4385</v>
      </c>
      <c r="B712" s="33" t="s">
        <v>3161</v>
      </c>
      <c r="C712" s="34" t="s">
        <v>190</v>
      </c>
      <c r="D712" s="34">
        <v>935</v>
      </c>
      <c r="E712" s="34" t="s">
        <v>2581</v>
      </c>
      <c r="F712" s="36">
        <v>107</v>
      </c>
      <c r="G712" s="36">
        <v>8</v>
      </c>
      <c r="H712" s="37">
        <v>23.2</v>
      </c>
      <c r="I712" s="38">
        <v>40.549999999999997</v>
      </c>
      <c r="J712" s="38">
        <v>62.61</v>
      </c>
      <c r="K712" s="39"/>
      <c r="L712" s="45" t="s">
        <v>192</v>
      </c>
      <c r="M712" s="40" t="s">
        <v>4538</v>
      </c>
      <c r="N712" s="39" t="s">
        <v>4539</v>
      </c>
      <c r="O712" s="34" t="s">
        <v>124</v>
      </c>
      <c r="P712" s="35">
        <v>175</v>
      </c>
      <c r="Q712" s="34" t="s">
        <v>27</v>
      </c>
      <c r="R712" s="34" t="s">
        <v>28</v>
      </c>
      <c r="S712" s="33" t="s">
        <v>21</v>
      </c>
    </row>
    <row r="713" spans="1:19" ht="16">
      <c r="A713" s="24" t="s">
        <v>4386</v>
      </c>
      <c r="B713" s="33" t="s">
        <v>3162</v>
      </c>
      <c r="C713" s="34" t="s">
        <v>190</v>
      </c>
      <c r="D713" s="34">
        <v>938</v>
      </c>
      <c r="E713" s="34" t="s">
        <v>2581</v>
      </c>
      <c r="F713" s="36">
        <v>107</v>
      </c>
      <c r="G713" s="36">
        <v>8</v>
      </c>
      <c r="H713" s="37">
        <v>23.3</v>
      </c>
      <c r="I713" s="38">
        <v>40.549999999999997</v>
      </c>
      <c r="J713" s="38">
        <v>62.61</v>
      </c>
      <c r="K713" s="39"/>
      <c r="L713" s="45" t="s">
        <v>1142</v>
      </c>
      <c r="M713" s="40" t="s">
        <v>4538</v>
      </c>
      <c r="N713" s="39" t="s">
        <v>4539</v>
      </c>
      <c r="O713" s="34" t="s">
        <v>124</v>
      </c>
      <c r="P713" s="35">
        <v>175</v>
      </c>
      <c r="Q713" s="34" t="s">
        <v>27</v>
      </c>
      <c r="R713" s="34" t="s">
        <v>28</v>
      </c>
      <c r="S713" s="33" t="s">
        <v>21</v>
      </c>
    </row>
    <row r="714" spans="1:19" ht="16">
      <c r="A714" s="24" t="s">
        <v>4387</v>
      </c>
      <c r="B714" s="33" t="s">
        <v>3163</v>
      </c>
      <c r="C714" s="34" t="s">
        <v>190</v>
      </c>
      <c r="D714" s="34">
        <v>950</v>
      </c>
      <c r="E714" s="34" t="s">
        <v>2581</v>
      </c>
      <c r="F714" s="36">
        <v>107</v>
      </c>
      <c r="G714" s="36">
        <v>8</v>
      </c>
      <c r="H714" s="37">
        <v>23.3</v>
      </c>
      <c r="I714" s="38">
        <v>40.549999999999997</v>
      </c>
      <c r="J714" s="38">
        <v>62.61</v>
      </c>
      <c r="K714" s="39"/>
      <c r="L714" s="45" t="s">
        <v>1172</v>
      </c>
      <c r="M714" s="40" t="s">
        <v>4538</v>
      </c>
      <c r="N714" s="39" t="s">
        <v>4539</v>
      </c>
      <c r="O714" s="34" t="s">
        <v>124</v>
      </c>
      <c r="P714" s="35">
        <v>185</v>
      </c>
      <c r="Q714" s="34" t="s">
        <v>27</v>
      </c>
      <c r="R714" s="34" t="s">
        <v>28</v>
      </c>
      <c r="S714" s="33" t="s">
        <v>21</v>
      </c>
    </row>
    <row r="715" spans="1:19" ht="16">
      <c r="A715" s="24" t="s">
        <v>4388</v>
      </c>
      <c r="B715" s="33" t="s">
        <v>3164</v>
      </c>
      <c r="C715" s="34" t="s">
        <v>190</v>
      </c>
      <c r="D715" s="34">
        <v>930</v>
      </c>
      <c r="E715" s="34" t="s">
        <v>2585</v>
      </c>
      <c r="F715" s="36">
        <v>107</v>
      </c>
      <c r="G715" s="36">
        <v>9</v>
      </c>
      <c r="H715" s="37">
        <v>23</v>
      </c>
      <c r="I715" s="38">
        <v>40.549999999999997</v>
      </c>
      <c r="J715" s="38">
        <v>62.61</v>
      </c>
      <c r="K715" s="39"/>
      <c r="L715" s="45" t="s">
        <v>1152</v>
      </c>
      <c r="M715" s="40" t="s">
        <v>4538</v>
      </c>
      <c r="N715" s="39" t="s">
        <v>4539</v>
      </c>
      <c r="O715" s="34" t="s">
        <v>124</v>
      </c>
      <c r="P715" s="35">
        <v>175</v>
      </c>
      <c r="Q715" s="34" t="s">
        <v>27</v>
      </c>
      <c r="R715" s="34" t="s">
        <v>28</v>
      </c>
      <c r="S715" s="33" t="s">
        <v>21</v>
      </c>
    </row>
    <row r="716" spans="1:19" ht="16">
      <c r="A716" s="24" t="s">
        <v>4389</v>
      </c>
      <c r="B716" s="33" t="s">
        <v>3165</v>
      </c>
      <c r="C716" s="34" t="s">
        <v>190</v>
      </c>
      <c r="D716" s="34">
        <v>930</v>
      </c>
      <c r="E716" s="34" t="s">
        <v>2585</v>
      </c>
      <c r="F716" s="36">
        <v>107</v>
      </c>
      <c r="G716" s="36">
        <v>9</v>
      </c>
      <c r="H716" s="37">
        <v>23.5</v>
      </c>
      <c r="I716" s="38">
        <v>40.549999999999997</v>
      </c>
      <c r="J716" s="38">
        <v>62.61</v>
      </c>
      <c r="K716" s="39"/>
      <c r="L716" s="45" t="s">
        <v>149</v>
      </c>
      <c r="M716" s="40" t="s">
        <v>4538</v>
      </c>
      <c r="N716" s="39" t="s">
        <v>4539</v>
      </c>
      <c r="O716" s="34" t="s">
        <v>124</v>
      </c>
      <c r="P716" s="35">
        <v>160</v>
      </c>
      <c r="Q716" s="34" t="s">
        <v>27</v>
      </c>
      <c r="R716" s="34" t="s">
        <v>28</v>
      </c>
      <c r="S716" s="33" t="s">
        <v>21</v>
      </c>
    </row>
    <row r="717" spans="1:19" ht="16">
      <c r="A717" s="24" t="s">
        <v>4390</v>
      </c>
      <c r="B717" s="33" t="s">
        <v>3166</v>
      </c>
      <c r="C717" s="34" t="s">
        <v>190</v>
      </c>
      <c r="D717" s="34">
        <v>949</v>
      </c>
      <c r="E717" s="34" t="s">
        <v>2447</v>
      </c>
      <c r="F717" s="36">
        <v>107</v>
      </c>
      <c r="G717" s="36">
        <v>10</v>
      </c>
      <c r="H717" s="37">
        <v>23</v>
      </c>
      <c r="I717" s="38">
        <v>40.549999999999997</v>
      </c>
      <c r="J717" s="38">
        <v>62.61</v>
      </c>
      <c r="K717" s="39"/>
      <c r="L717" s="45" t="s">
        <v>145</v>
      </c>
      <c r="M717" s="40" t="s">
        <v>4538</v>
      </c>
      <c r="N717" s="39" t="s">
        <v>4539</v>
      </c>
      <c r="O717" s="34" t="s">
        <v>124</v>
      </c>
      <c r="P717" s="35">
        <v>195</v>
      </c>
      <c r="Q717" s="34" t="s">
        <v>27</v>
      </c>
      <c r="R717" s="34" t="s">
        <v>28</v>
      </c>
      <c r="S717" s="33" t="s">
        <v>21</v>
      </c>
    </row>
    <row r="718" spans="1:19" ht="16">
      <c r="A718" s="24" t="s">
        <v>4391</v>
      </c>
      <c r="B718" s="33" t="s">
        <v>3167</v>
      </c>
      <c r="C718" s="34" t="s">
        <v>190</v>
      </c>
      <c r="D718" s="34">
        <v>975</v>
      </c>
      <c r="E718" s="34" t="s">
        <v>2447</v>
      </c>
      <c r="F718" s="36">
        <v>107</v>
      </c>
      <c r="G718" s="36">
        <v>10</v>
      </c>
      <c r="H718" s="37">
        <v>23.8</v>
      </c>
      <c r="I718" s="38">
        <v>40.549999999999997</v>
      </c>
      <c r="J718" s="38">
        <v>62.61</v>
      </c>
      <c r="K718" s="39"/>
      <c r="L718" s="45" t="s">
        <v>147</v>
      </c>
      <c r="M718" s="40" t="s">
        <v>4538</v>
      </c>
      <c r="N718" s="39" t="s">
        <v>4539</v>
      </c>
      <c r="O718" s="34" t="s">
        <v>124</v>
      </c>
      <c r="P718" s="35">
        <v>195</v>
      </c>
      <c r="Q718" s="34" t="s">
        <v>27</v>
      </c>
      <c r="R718" s="34" t="s">
        <v>28</v>
      </c>
      <c r="S718" s="33" t="s">
        <v>21</v>
      </c>
    </row>
    <row r="719" spans="1:19" ht="16">
      <c r="A719" s="24" t="s">
        <v>4392</v>
      </c>
      <c r="B719" s="33" t="s">
        <v>3168</v>
      </c>
      <c r="C719" s="34" t="s">
        <v>190</v>
      </c>
      <c r="D719" s="34">
        <v>940</v>
      </c>
      <c r="E719" s="34" t="s">
        <v>2438</v>
      </c>
      <c r="F719" s="36">
        <v>107</v>
      </c>
      <c r="G719" s="36">
        <v>7</v>
      </c>
      <c r="H719" s="37">
        <v>23.5</v>
      </c>
      <c r="I719" s="38">
        <v>40.11</v>
      </c>
      <c r="J719" s="38">
        <v>62.61</v>
      </c>
      <c r="K719" s="39"/>
      <c r="L719" s="45" t="s">
        <v>169</v>
      </c>
      <c r="M719" s="40" t="s">
        <v>4538</v>
      </c>
      <c r="N719" s="39" t="s">
        <v>4539</v>
      </c>
      <c r="O719" s="34" t="s">
        <v>124</v>
      </c>
      <c r="P719" s="35">
        <v>170</v>
      </c>
      <c r="Q719" s="34" t="s">
        <v>27</v>
      </c>
      <c r="R719" s="34" t="s">
        <v>28</v>
      </c>
      <c r="S719" s="33" t="s">
        <v>21</v>
      </c>
    </row>
    <row r="720" spans="1:19" ht="16">
      <c r="A720" s="24" t="s">
        <v>4393</v>
      </c>
      <c r="B720" s="33" t="s">
        <v>3169</v>
      </c>
      <c r="C720" s="34" t="s">
        <v>190</v>
      </c>
      <c r="D720" s="34">
        <v>949</v>
      </c>
      <c r="E720" s="34" t="s">
        <v>2438</v>
      </c>
      <c r="F720" s="36">
        <v>107</v>
      </c>
      <c r="G720" s="36">
        <v>7</v>
      </c>
      <c r="H720" s="37">
        <v>23.6</v>
      </c>
      <c r="I720" s="38">
        <v>40.549999999999997</v>
      </c>
      <c r="J720" s="38">
        <v>62.61</v>
      </c>
      <c r="K720" s="39"/>
      <c r="L720" s="45" t="s">
        <v>1178</v>
      </c>
      <c r="M720" s="40" t="s">
        <v>4538</v>
      </c>
      <c r="N720" s="39" t="s">
        <v>4539</v>
      </c>
      <c r="O720" s="34" t="s">
        <v>124</v>
      </c>
      <c r="P720" s="35">
        <v>175</v>
      </c>
      <c r="Q720" s="34" t="s">
        <v>27</v>
      </c>
      <c r="R720" s="34" t="s">
        <v>28</v>
      </c>
      <c r="S720" s="33" t="s">
        <v>21</v>
      </c>
    </row>
    <row r="721" spans="1:19" ht="16">
      <c r="A721" s="24" t="s">
        <v>4394</v>
      </c>
      <c r="B721" s="33" t="s">
        <v>3170</v>
      </c>
      <c r="C721" s="34" t="s">
        <v>190</v>
      </c>
      <c r="D721" s="34">
        <v>938</v>
      </c>
      <c r="E721" s="34" t="s">
        <v>2581</v>
      </c>
      <c r="F721" s="36">
        <v>107</v>
      </c>
      <c r="G721" s="36">
        <v>8</v>
      </c>
      <c r="H721" s="37">
        <v>23.7</v>
      </c>
      <c r="I721" s="38">
        <v>40.549999999999997</v>
      </c>
      <c r="J721" s="38">
        <v>62.61</v>
      </c>
      <c r="K721" s="39"/>
      <c r="L721" s="45" t="s">
        <v>1157</v>
      </c>
      <c r="M721" s="40" t="s">
        <v>4538</v>
      </c>
      <c r="N721" s="39" t="s">
        <v>4539</v>
      </c>
      <c r="O721" s="34" t="s">
        <v>124</v>
      </c>
      <c r="P721" s="35">
        <v>160</v>
      </c>
      <c r="Q721" s="34" t="s">
        <v>27</v>
      </c>
      <c r="R721" s="34" t="s">
        <v>28</v>
      </c>
      <c r="S721" s="33" t="s">
        <v>21</v>
      </c>
    </row>
    <row r="722" spans="1:19" ht="16">
      <c r="A722" s="24" t="s">
        <v>4395</v>
      </c>
      <c r="B722" s="33" t="s">
        <v>3171</v>
      </c>
      <c r="C722" s="34" t="s">
        <v>190</v>
      </c>
      <c r="D722" s="46">
        <v>1086</v>
      </c>
      <c r="E722" s="34" t="s">
        <v>2589</v>
      </c>
      <c r="F722" s="36">
        <v>107</v>
      </c>
      <c r="G722" s="36">
        <v>5</v>
      </c>
      <c r="H722" s="37">
        <v>24.2</v>
      </c>
      <c r="I722" s="38">
        <v>45.98</v>
      </c>
      <c r="J722" s="38">
        <v>60.51</v>
      </c>
      <c r="K722" s="39"/>
      <c r="L722" s="45" t="s">
        <v>340</v>
      </c>
      <c r="M722" s="40" t="s">
        <v>4538</v>
      </c>
      <c r="N722" s="39" t="s">
        <v>4539</v>
      </c>
      <c r="O722" s="34" t="s">
        <v>31</v>
      </c>
      <c r="P722" s="35">
        <v>160</v>
      </c>
      <c r="Q722" s="34" t="s">
        <v>27</v>
      </c>
      <c r="R722" s="34" t="s">
        <v>28</v>
      </c>
      <c r="S722" s="33" t="s">
        <v>21</v>
      </c>
    </row>
    <row r="723" spans="1:19" ht="16">
      <c r="A723" s="24" t="s">
        <v>4396</v>
      </c>
      <c r="B723" s="33" t="s">
        <v>3172</v>
      </c>
      <c r="C723" s="34" t="s">
        <v>190</v>
      </c>
      <c r="D723" s="46">
        <v>1013</v>
      </c>
      <c r="E723" s="34" t="s">
        <v>2438</v>
      </c>
      <c r="F723" s="36">
        <v>107</v>
      </c>
      <c r="G723" s="36">
        <v>7</v>
      </c>
      <c r="H723" s="37">
        <v>22.5</v>
      </c>
      <c r="I723" s="38">
        <v>45.01</v>
      </c>
      <c r="J723" s="38">
        <v>62.08</v>
      </c>
      <c r="K723" s="39"/>
      <c r="L723" s="45" t="s">
        <v>5101</v>
      </c>
      <c r="M723" s="40" t="s">
        <v>4538</v>
      </c>
      <c r="N723" s="39" t="s">
        <v>4539</v>
      </c>
      <c r="O723" s="34" t="s">
        <v>31</v>
      </c>
      <c r="P723" s="35">
        <v>175</v>
      </c>
      <c r="Q723" s="34" t="s">
        <v>27</v>
      </c>
      <c r="R723" s="34" t="s">
        <v>28</v>
      </c>
      <c r="S723" s="33" t="s">
        <v>21</v>
      </c>
    </row>
    <row r="724" spans="1:19" ht="16">
      <c r="A724" s="24" t="s">
        <v>4397</v>
      </c>
      <c r="B724" s="33" t="s">
        <v>3173</v>
      </c>
      <c r="C724" s="34" t="s">
        <v>190</v>
      </c>
      <c r="D724" s="34">
        <v>999</v>
      </c>
      <c r="E724" s="34" t="s">
        <v>2438</v>
      </c>
      <c r="F724" s="36">
        <v>107</v>
      </c>
      <c r="G724" s="36">
        <v>7</v>
      </c>
      <c r="H724" s="37">
        <v>22.5</v>
      </c>
      <c r="I724" s="38">
        <v>45.01</v>
      </c>
      <c r="J724" s="38">
        <v>62.08</v>
      </c>
      <c r="K724" s="39"/>
      <c r="L724" s="45" t="s">
        <v>5102</v>
      </c>
      <c r="M724" s="40" t="s">
        <v>4538</v>
      </c>
      <c r="N724" s="39" t="s">
        <v>4539</v>
      </c>
      <c r="O724" s="34" t="s">
        <v>31</v>
      </c>
      <c r="P724" s="35">
        <v>160</v>
      </c>
      <c r="Q724" s="34" t="s">
        <v>27</v>
      </c>
      <c r="R724" s="34" t="s">
        <v>28</v>
      </c>
      <c r="S724" s="33" t="s">
        <v>21</v>
      </c>
    </row>
    <row r="725" spans="1:19" ht="16">
      <c r="A725" s="24" t="s">
        <v>4398</v>
      </c>
      <c r="B725" s="33" t="s">
        <v>3174</v>
      </c>
      <c r="C725" s="34" t="s">
        <v>190</v>
      </c>
      <c r="D725" s="46">
        <v>1033</v>
      </c>
      <c r="E725" s="34" t="s">
        <v>2577</v>
      </c>
      <c r="F725" s="36">
        <v>107</v>
      </c>
      <c r="G725" s="36">
        <v>6</v>
      </c>
      <c r="H725" s="37">
        <v>22.5</v>
      </c>
      <c r="I725" s="38">
        <v>45.01</v>
      </c>
      <c r="J725" s="38">
        <v>62.08</v>
      </c>
      <c r="K725" s="39"/>
      <c r="L725" s="45" t="s">
        <v>5099</v>
      </c>
      <c r="M725" s="40" t="s">
        <v>4538</v>
      </c>
      <c r="N725" s="39" t="s">
        <v>4539</v>
      </c>
      <c r="O725" s="34" t="s">
        <v>31</v>
      </c>
      <c r="P725" s="35">
        <v>195</v>
      </c>
      <c r="Q725" s="34" t="s">
        <v>27</v>
      </c>
      <c r="R725" s="34" t="s">
        <v>28</v>
      </c>
      <c r="S725" s="33" t="s">
        <v>21</v>
      </c>
    </row>
    <row r="726" spans="1:19" ht="16">
      <c r="A726" s="24" t="s">
        <v>4399</v>
      </c>
      <c r="B726" s="33" t="s">
        <v>3175</v>
      </c>
      <c r="C726" s="34" t="s">
        <v>190</v>
      </c>
      <c r="D726" s="34">
        <v>986</v>
      </c>
      <c r="E726" s="34" t="s">
        <v>2589</v>
      </c>
      <c r="F726" s="36">
        <v>107</v>
      </c>
      <c r="G726" s="36">
        <v>5</v>
      </c>
      <c r="H726" s="37">
        <v>22.6</v>
      </c>
      <c r="I726" s="38">
        <v>45.01</v>
      </c>
      <c r="J726" s="38">
        <v>62.08</v>
      </c>
      <c r="K726" s="39"/>
      <c r="L726" s="45" t="s">
        <v>5098</v>
      </c>
      <c r="M726" s="40" t="s">
        <v>4538</v>
      </c>
      <c r="N726" s="39" t="s">
        <v>4539</v>
      </c>
      <c r="O726" s="34" t="s">
        <v>31</v>
      </c>
      <c r="P726" s="35">
        <v>145</v>
      </c>
      <c r="Q726" s="34" t="s">
        <v>27</v>
      </c>
      <c r="R726" s="34" t="s">
        <v>28</v>
      </c>
      <c r="S726" s="33" t="s">
        <v>21</v>
      </c>
    </row>
    <row r="727" spans="1:19" ht="16">
      <c r="A727" s="24" t="s">
        <v>4400</v>
      </c>
      <c r="B727" s="33" t="s">
        <v>3176</v>
      </c>
      <c r="C727" s="34" t="s">
        <v>190</v>
      </c>
      <c r="D727" s="34">
        <v>979</v>
      </c>
      <c r="E727" s="34" t="s">
        <v>2577</v>
      </c>
      <c r="F727" s="36">
        <v>107</v>
      </c>
      <c r="G727" s="36">
        <v>6</v>
      </c>
      <c r="H727" s="37">
        <v>22.4</v>
      </c>
      <c r="I727" s="38">
        <v>45.01</v>
      </c>
      <c r="J727" s="38">
        <v>62.08</v>
      </c>
      <c r="K727" s="39"/>
      <c r="L727" s="45" t="s">
        <v>5100</v>
      </c>
      <c r="M727" s="40" t="s">
        <v>4538</v>
      </c>
      <c r="N727" s="39" t="s">
        <v>4539</v>
      </c>
      <c r="O727" s="34" t="s">
        <v>31</v>
      </c>
      <c r="P727" s="35">
        <v>145</v>
      </c>
      <c r="Q727" s="34" t="s">
        <v>27</v>
      </c>
      <c r="R727" s="34" t="s">
        <v>28</v>
      </c>
      <c r="S727" s="33" t="s">
        <v>21</v>
      </c>
    </row>
    <row r="728" spans="1:19" ht="16">
      <c r="A728" s="24" t="s">
        <v>4401</v>
      </c>
      <c r="B728" s="33" t="s">
        <v>3177</v>
      </c>
      <c r="C728" s="34" t="s">
        <v>190</v>
      </c>
      <c r="D728" s="34">
        <v>990</v>
      </c>
      <c r="E728" s="34" t="s">
        <v>2438</v>
      </c>
      <c r="F728" s="36">
        <v>107</v>
      </c>
      <c r="G728" s="36">
        <v>7</v>
      </c>
      <c r="H728" s="37">
        <v>22.7</v>
      </c>
      <c r="I728" s="38">
        <v>45.01</v>
      </c>
      <c r="J728" s="38">
        <v>62.08</v>
      </c>
      <c r="K728" s="39"/>
      <c r="L728" s="45" t="s">
        <v>5097</v>
      </c>
      <c r="M728" s="40" t="s">
        <v>4538</v>
      </c>
      <c r="N728" s="39" t="s">
        <v>4539</v>
      </c>
      <c r="O728" s="34" t="s">
        <v>31</v>
      </c>
      <c r="P728" s="35">
        <v>145</v>
      </c>
      <c r="Q728" s="34" t="s">
        <v>27</v>
      </c>
      <c r="R728" s="34" t="s">
        <v>28</v>
      </c>
      <c r="S728" s="33" t="s">
        <v>21</v>
      </c>
    </row>
    <row r="729" spans="1:19" ht="16">
      <c r="A729" s="24" t="s">
        <v>4402</v>
      </c>
      <c r="B729" s="33" t="s">
        <v>3178</v>
      </c>
      <c r="C729" s="34" t="s">
        <v>190</v>
      </c>
      <c r="D729" s="34">
        <v>994</v>
      </c>
      <c r="E729" s="34" t="s">
        <v>2589</v>
      </c>
      <c r="F729" s="36">
        <v>107</v>
      </c>
      <c r="G729" s="36">
        <v>5</v>
      </c>
      <c r="H729" s="37">
        <v>22.8</v>
      </c>
      <c r="I729" s="38">
        <v>45.01</v>
      </c>
      <c r="J729" s="38">
        <v>62.08</v>
      </c>
      <c r="K729" s="39"/>
      <c r="L729" s="45" t="s">
        <v>5096</v>
      </c>
      <c r="M729" s="40" t="s">
        <v>4538</v>
      </c>
      <c r="N729" s="39" t="s">
        <v>4539</v>
      </c>
      <c r="O729" s="34" t="s">
        <v>31</v>
      </c>
      <c r="P729" s="35">
        <v>145</v>
      </c>
      <c r="Q729" s="34" t="s">
        <v>27</v>
      </c>
      <c r="R729" s="34" t="s">
        <v>28</v>
      </c>
      <c r="S729" s="33" t="s">
        <v>21</v>
      </c>
    </row>
    <row r="730" spans="1:19" ht="16">
      <c r="A730" s="24" t="s">
        <v>4403</v>
      </c>
      <c r="B730" s="33" t="s">
        <v>3179</v>
      </c>
      <c r="C730" s="34" t="s">
        <v>190</v>
      </c>
      <c r="D730" s="46">
        <v>1015</v>
      </c>
      <c r="E730" s="34" t="s">
        <v>2585</v>
      </c>
      <c r="F730" s="36">
        <v>107</v>
      </c>
      <c r="G730" s="36">
        <v>9</v>
      </c>
      <c r="H730" s="37">
        <v>23.4</v>
      </c>
      <c r="I730" s="38">
        <v>45.01</v>
      </c>
      <c r="J730" s="38">
        <v>62.08</v>
      </c>
      <c r="K730" s="39"/>
      <c r="L730" s="45" t="s">
        <v>5095</v>
      </c>
      <c r="M730" s="40" t="s">
        <v>4538</v>
      </c>
      <c r="N730" s="39" t="s">
        <v>4539</v>
      </c>
      <c r="O730" s="34" t="s">
        <v>31</v>
      </c>
      <c r="P730" s="35">
        <v>145</v>
      </c>
      <c r="Q730" s="34" t="s">
        <v>27</v>
      </c>
      <c r="R730" s="34" t="s">
        <v>28</v>
      </c>
      <c r="S730" s="33" t="s">
        <v>21</v>
      </c>
    </row>
    <row r="731" spans="1:19" ht="16">
      <c r="A731" s="24" t="s">
        <v>4404</v>
      </c>
      <c r="B731" s="33" t="s">
        <v>3180</v>
      </c>
      <c r="C731" s="34" t="s">
        <v>190</v>
      </c>
      <c r="D731" s="46">
        <v>1009</v>
      </c>
      <c r="E731" s="34" t="s">
        <v>2581</v>
      </c>
      <c r="F731" s="36">
        <v>107</v>
      </c>
      <c r="G731" s="36">
        <v>8</v>
      </c>
      <c r="H731" s="37">
        <v>23.2</v>
      </c>
      <c r="I731" s="38">
        <v>45.01</v>
      </c>
      <c r="J731" s="38">
        <v>62.08</v>
      </c>
      <c r="K731" s="39"/>
      <c r="L731" s="45" t="s">
        <v>5094</v>
      </c>
      <c r="M731" s="40" t="s">
        <v>4538</v>
      </c>
      <c r="N731" s="39" t="s">
        <v>4539</v>
      </c>
      <c r="O731" s="34" t="s">
        <v>31</v>
      </c>
      <c r="P731" s="35">
        <v>145</v>
      </c>
      <c r="Q731" s="34" t="s">
        <v>27</v>
      </c>
      <c r="R731" s="34" t="s">
        <v>28</v>
      </c>
      <c r="S731" s="33" t="s">
        <v>21</v>
      </c>
    </row>
    <row r="732" spans="1:19" ht="16">
      <c r="A732" s="24" t="s">
        <v>4405</v>
      </c>
      <c r="B732" s="33" t="s">
        <v>3181</v>
      </c>
      <c r="C732" s="34" t="s">
        <v>190</v>
      </c>
      <c r="D732" s="46">
        <v>1030</v>
      </c>
      <c r="E732" s="34" t="s">
        <v>2585</v>
      </c>
      <c r="F732" s="36">
        <v>107</v>
      </c>
      <c r="G732" s="36">
        <v>9</v>
      </c>
      <c r="H732" s="37">
        <v>23.9</v>
      </c>
      <c r="I732" s="38">
        <v>44.57</v>
      </c>
      <c r="J732" s="38">
        <v>62.08</v>
      </c>
      <c r="K732" s="39"/>
      <c r="L732" s="45" t="s">
        <v>1161</v>
      </c>
      <c r="M732" s="40" t="s">
        <v>4538</v>
      </c>
      <c r="N732" s="39" t="s">
        <v>4539</v>
      </c>
      <c r="O732" s="34" t="s">
        <v>31</v>
      </c>
      <c r="P732" s="35">
        <v>140</v>
      </c>
      <c r="Q732" s="34" t="s">
        <v>27</v>
      </c>
      <c r="R732" s="34" t="s">
        <v>28</v>
      </c>
      <c r="S732" s="33" t="s">
        <v>21</v>
      </c>
    </row>
    <row r="733" spans="1:19" ht="16">
      <c r="A733" s="24" t="s">
        <v>4406</v>
      </c>
      <c r="B733" s="33" t="s">
        <v>3182</v>
      </c>
      <c r="C733" s="34" t="s">
        <v>190</v>
      </c>
      <c r="D733" s="46">
        <v>1045</v>
      </c>
      <c r="E733" s="34" t="s">
        <v>2443</v>
      </c>
      <c r="F733" s="36">
        <v>107</v>
      </c>
      <c r="G733" s="36">
        <v>12</v>
      </c>
      <c r="H733" s="37">
        <v>23.1</v>
      </c>
      <c r="I733" s="38">
        <v>45.01</v>
      </c>
      <c r="J733" s="38">
        <v>62.08</v>
      </c>
      <c r="K733" s="39"/>
      <c r="L733" s="45" t="s">
        <v>1163</v>
      </c>
      <c r="M733" s="40" t="s">
        <v>4538</v>
      </c>
      <c r="N733" s="39" t="s">
        <v>4539</v>
      </c>
      <c r="O733" s="34" t="s">
        <v>31</v>
      </c>
      <c r="P733" s="35">
        <v>185</v>
      </c>
      <c r="Q733" s="34" t="s">
        <v>27</v>
      </c>
      <c r="R733" s="34" t="s">
        <v>28</v>
      </c>
      <c r="S733" s="33" t="s">
        <v>21</v>
      </c>
    </row>
    <row r="734" spans="1:19" ht="16">
      <c r="A734" s="24" t="s">
        <v>4407</v>
      </c>
      <c r="B734" s="33" t="s">
        <v>3183</v>
      </c>
      <c r="C734" s="34" t="s">
        <v>190</v>
      </c>
      <c r="D734" s="46">
        <v>1060</v>
      </c>
      <c r="E734" s="34" t="s">
        <v>2447</v>
      </c>
      <c r="F734" s="36">
        <v>107</v>
      </c>
      <c r="G734" s="36">
        <v>10</v>
      </c>
      <c r="H734" s="37">
        <v>23.5</v>
      </c>
      <c r="I734" s="38">
        <v>45.01</v>
      </c>
      <c r="J734" s="38">
        <v>62.08</v>
      </c>
      <c r="K734" s="39"/>
      <c r="L734" s="45" t="s">
        <v>1165</v>
      </c>
      <c r="M734" s="40" t="s">
        <v>4538</v>
      </c>
      <c r="N734" s="39" t="s">
        <v>4539</v>
      </c>
      <c r="O734" s="34" t="s">
        <v>31</v>
      </c>
      <c r="P734" s="35">
        <v>185</v>
      </c>
      <c r="Q734" s="34" t="s">
        <v>27</v>
      </c>
      <c r="R734" s="34" t="s">
        <v>28</v>
      </c>
      <c r="S734" s="33" t="s">
        <v>21</v>
      </c>
    </row>
    <row r="735" spans="1:19" ht="16">
      <c r="A735" s="24" t="s">
        <v>4408</v>
      </c>
      <c r="B735" s="33" t="s">
        <v>3184</v>
      </c>
      <c r="C735" s="34" t="s">
        <v>190</v>
      </c>
      <c r="D735" s="46">
        <v>1029</v>
      </c>
      <c r="E735" s="34" t="s">
        <v>2589</v>
      </c>
      <c r="F735" s="36">
        <v>107</v>
      </c>
      <c r="G735" s="36">
        <v>5</v>
      </c>
      <c r="H735" s="37">
        <v>23.7</v>
      </c>
      <c r="I735" s="38">
        <v>45.01</v>
      </c>
      <c r="J735" s="38">
        <v>62.08</v>
      </c>
      <c r="K735" s="39"/>
      <c r="L735" s="45" t="s">
        <v>1181</v>
      </c>
      <c r="M735" s="40" t="s">
        <v>4538</v>
      </c>
      <c r="N735" s="39" t="s">
        <v>4539</v>
      </c>
      <c r="O735" s="34" t="s">
        <v>31</v>
      </c>
      <c r="P735" s="35">
        <v>145</v>
      </c>
      <c r="Q735" s="34" t="s">
        <v>27</v>
      </c>
      <c r="R735" s="34" t="s">
        <v>28</v>
      </c>
      <c r="S735" s="33" t="s">
        <v>21</v>
      </c>
    </row>
    <row r="736" spans="1:19" ht="16">
      <c r="A736" s="24" t="s">
        <v>4409</v>
      </c>
      <c r="B736" s="33" t="s">
        <v>3185</v>
      </c>
      <c r="C736" s="34" t="s">
        <v>190</v>
      </c>
      <c r="D736" s="46">
        <v>1050</v>
      </c>
      <c r="E736" s="34" t="s">
        <v>2581</v>
      </c>
      <c r="F736" s="36">
        <v>107</v>
      </c>
      <c r="G736" s="36">
        <v>8</v>
      </c>
      <c r="H736" s="37">
        <v>23.5</v>
      </c>
      <c r="I736" s="38">
        <v>45.01</v>
      </c>
      <c r="J736" s="38">
        <v>62.08</v>
      </c>
      <c r="K736" s="39"/>
      <c r="L736" s="45" t="s">
        <v>1168</v>
      </c>
      <c r="M736" s="40" t="s">
        <v>4538</v>
      </c>
      <c r="N736" s="39" t="s">
        <v>4539</v>
      </c>
      <c r="O736" s="34" t="s">
        <v>31</v>
      </c>
      <c r="P736" s="35">
        <v>175</v>
      </c>
      <c r="Q736" s="34" t="s">
        <v>27</v>
      </c>
      <c r="R736" s="34" t="s">
        <v>28</v>
      </c>
      <c r="S736" s="33" t="s">
        <v>21</v>
      </c>
    </row>
    <row r="737" spans="1:19" ht="16">
      <c r="A737" s="24" t="s">
        <v>4410</v>
      </c>
      <c r="B737" s="33" t="s">
        <v>3186</v>
      </c>
      <c r="C737" s="34" t="s">
        <v>190</v>
      </c>
      <c r="D737" s="46">
        <v>1049</v>
      </c>
      <c r="E737" s="34" t="s">
        <v>2581</v>
      </c>
      <c r="F737" s="36">
        <v>107</v>
      </c>
      <c r="G737" s="36">
        <v>8</v>
      </c>
      <c r="H737" s="37">
        <v>23.5</v>
      </c>
      <c r="I737" s="38">
        <v>45.01</v>
      </c>
      <c r="J737" s="38">
        <v>62.08</v>
      </c>
      <c r="K737" s="39"/>
      <c r="L737" s="45" t="s">
        <v>192</v>
      </c>
      <c r="M737" s="40" t="s">
        <v>4538</v>
      </c>
      <c r="N737" s="39" t="s">
        <v>4539</v>
      </c>
      <c r="O737" s="34" t="s">
        <v>31</v>
      </c>
      <c r="P737" s="35">
        <v>175</v>
      </c>
      <c r="Q737" s="34" t="s">
        <v>27</v>
      </c>
      <c r="R737" s="34" t="s">
        <v>28</v>
      </c>
      <c r="S737" s="33" t="s">
        <v>21</v>
      </c>
    </row>
    <row r="738" spans="1:19" ht="16">
      <c r="A738" s="24" t="s">
        <v>4411</v>
      </c>
      <c r="B738" s="33" t="s">
        <v>3187</v>
      </c>
      <c r="C738" s="34" t="s">
        <v>190</v>
      </c>
      <c r="D738" s="46">
        <v>1057</v>
      </c>
      <c r="E738" s="34" t="s">
        <v>2585</v>
      </c>
      <c r="F738" s="36">
        <v>107</v>
      </c>
      <c r="G738" s="36">
        <v>9</v>
      </c>
      <c r="H738" s="37">
        <v>23.7</v>
      </c>
      <c r="I738" s="38">
        <v>45.01</v>
      </c>
      <c r="J738" s="38">
        <v>62.08</v>
      </c>
      <c r="K738" s="39"/>
      <c r="L738" s="45" t="s">
        <v>1142</v>
      </c>
      <c r="M738" s="40" t="s">
        <v>4538</v>
      </c>
      <c r="N738" s="39" t="s">
        <v>4539</v>
      </c>
      <c r="O738" s="34" t="s">
        <v>31</v>
      </c>
      <c r="P738" s="35">
        <v>175</v>
      </c>
      <c r="Q738" s="34" t="s">
        <v>27</v>
      </c>
      <c r="R738" s="34" t="s">
        <v>28</v>
      </c>
      <c r="S738" s="33" t="s">
        <v>21</v>
      </c>
    </row>
    <row r="739" spans="1:19" ht="16">
      <c r="A739" s="24" t="s">
        <v>4412</v>
      </c>
      <c r="B739" s="33" t="s">
        <v>3188</v>
      </c>
      <c r="C739" s="34" t="s">
        <v>190</v>
      </c>
      <c r="D739" s="46">
        <v>1050</v>
      </c>
      <c r="E739" s="34" t="s">
        <v>2447</v>
      </c>
      <c r="F739" s="36">
        <v>107</v>
      </c>
      <c r="G739" s="36">
        <v>10</v>
      </c>
      <c r="H739" s="37">
        <v>23.5</v>
      </c>
      <c r="I739" s="38">
        <v>45.01</v>
      </c>
      <c r="J739" s="38">
        <v>62.08</v>
      </c>
      <c r="K739" s="39"/>
      <c r="L739" s="45" t="s">
        <v>1172</v>
      </c>
      <c r="M739" s="40" t="s">
        <v>4538</v>
      </c>
      <c r="N739" s="39" t="s">
        <v>4539</v>
      </c>
      <c r="O739" s="34" t="s">
        <v>31</v>
      </c>
      <c r="P739" s="35">
        <v>175</v>
      </c>
      <c r="Q739" s="34" t="s">
        <v>27</v>
      </c>
      <c r="R739" s="34" t="s">
        <v>28</v>
      </c>
      <c r="S739" s="33" t="s">
        <v>21</v>
      </c>
    </row>
    <row r="740" spans="1:19" ht="16">
      <c r="A740" s="24" t="s">
        <v>4413</v>
      </c>
      <c r="B740" s="33" t="s">
        <v>3189</v>
      </c>
      <c r="C740" s="34" t="s">
        <v>190</v>
      </c>
      <c r="D740" s="46">
        <v>1080</v>
      </c>
      <c r="E740" s="34" t="s">
        <v>2447</v>
      </c>
      <c r="F740" s="36">
        <v>107</v>
      </c>
      <c r="G740" s="36">
        <v>10</v>
      </c>
      <c r="H740" s="37">
        <v>24</v>
      </c>
      <c r="I740" s="38">
        <v>45.01</v>
      </c>
      <c r="J740" s="38">
        <v>62.08</v>
      </c>
      <c r="K740" s="39"/>
      <c r="L740" s="45" t="s">
        <v>1152</v>
      </c>
      <c r="M740" s="40" t="s">
        <v>4538</v>
      </c>
      <c r="N740" s="39" t="s">
        <v>4539</v>
      </c>
      <c r="O740" s="34" t="s">
        <v>31</v>
      </c>
      <c r="P740" s="35">
        <v>185</v>
      </c>
      <c r="Q740" s="34" t="s">
        <v>27</v>
      </c>
      <c r="R740" s="34" t="s">
        <v>28</v>
      </c>
      <c r="S740" s="33" t="s">
        <v>21</v>
      </c>
    </row>
    <row r="741" spans="1:19" ht="16">
      <c r="A741" s="24" t="s">
        <v>4414</v>
      </c>
      <c r="B741" s="33" t="s">
        <v>3190</v>
      </c>
      <c r="C741" s="34" t="s">
        <v>190</v>
      </c>
      <c r="D741" s="46">
        <v>1060</v>
      </c>
      <c r="E741" s="34" t="s">
        <v>2443</v>
      </c>
      <c r="F741" s="36">
        <v>107</v>
      </c>
      <c r="G741" s="36">
        <v>12</v>
      </c>
      <c r="H741" s="37">
        <v>23.5</v>
      </c>
      <c r="I741" s="38">
        <v>45.01</v>
      </c>
      <c r="J741" s="38">
        <v>62.08</v>
      </c>
      <c r="K741" s="39"/>
      <c r="L741" s="45" t="s">
        <v>147</v>
      </c>
      <c r="M741" s="40" t="s">
        <v>4538</v>
      </c>
      <c r="N741" s="39" t="s">
        <v>4539</v>
      </c>
      <c r="O741" s="34" t="s">
        <v>31</v>
      </c>
      <c r="P741" s="35">
        <v>185</v>
      </c>
      <c r="Q741" s="34" t="s">
        <v>27</v>
      </c>
      <c r="R741" s="34" t="s">
        <v>28</v>
      </c>
      <c r="S741" s="33" t="s">
        <v>21</v>
      </c>
    </row>
    <row r="742" spans="1:19" ht="16">
      <c r="A742" s="24" t="s">
        <v>4415</v>
      </c>
      <c r="B742" s="33" t="s">
        <v>3191</v>
      </c>
      <c r="C742" s="34" t="s">
        <v>190</v>
      </c>
      <c r="D742" s="46">
        <v>1051</v>
      </c>
      <c r="E742" s="34" t="s">
        <v>2440</v>
      </c>
      <c r="F742" s="36">
        <v>107</v>
      </c>
      <c r="G742" s="36">
        <v>11</v>
      </c>
      <c r="H742" s="37">
        <v>23.3</v>
      </c>
      <c r="I742" s="38">
        <v>45.01</v>
      </c>
      <c r="J742" s="38">
        <v>62.08</v>
      </c>
      <c r="K742" s="39"/>
      <c r="L742" s="45" t="s">
        <v>169</v>
      </c>
      <c r="M742" s="40" t="s">
        <v>4538</v>
      </c>
      <c r="N742" s="39" t="s">
        <v>4539</v>
      </c>
      <c r="O742" s="34" t="s">
        <v>31</v>
      </c>
      <c r="P742" s="35">
        <v>185</v>
      </c>
      <c r="Q742" s="34" t="s">
        <v>27</v>
      </c>
      <c r="R742" s="34" t="s">
        <v>28</v>
      </c>
      <c r="S742" s="33" t="s">
        <v>21</v>
      </c>
    </row>
    <row r="743" spans="1:19" ht="16">
      <c r="A743" s="24" t="s">
        <v>4416</v>
      </c>
      <c r="B743" s="33" t="s">
        <v>3192</v>
      </c>
      <c r="C743" s="34" t="s">
        <v>190</v>
      </c>
      <c r="D743" s="46">
        <v>1225</v>
      </c>
      <c r="E743" s="34" t="s">
        <v>2447</v>
      </c>
      <c r="F743" s="36">
        <v>107</v>
      </c>
      <c r="G743" s="36">
        <v>10</v>
      </c>
      <c r="H743" s="37">
        <v>22.6</v>
      </c>
      <c r="I743" s="38">
        <v>52.34</v>
      </c>
      <c r="J743" s="38">
        <v>62.08</v>
      </c>
      <c r="K743" s="39"/>
      <c r="L743" s="45" t="s">
        <v>1178</v>
      </c>
      <c r="M743" s="40" t="s">
        <v>4538</v>
      </c>
      <c r="N743" s="39" t="s">
        <v>4540</v>
      </c>
      <c r="O743" s="34" t="s">
        <v>31</v>
      </c>
      <c r="P743" s="35">
        <v>385</v>
      </c>
      <c r="Q743" s="34" t="s">
        <v>27</v>
      </c>
      <c r="R743" s="34" t="s">
        <v>28</v>
      </c>
      <c r="S743" s="33" t="s">
        <v>21</v>
      </c>
    </row>
    <row r="744" spans="1:19" ht="16">
      <c r="A744" s="24" t="s">
        <v>4417</v>
      </c>
      <c r="B744" s="33" t="s">
        <v>3193</v>
      </c>
      <c r="C744" s="34" t="s">
        <v>190</v>
      </c>
      <c r="D744" s="46">
        <v>1130</v>
      </c>
      <c r="E744" s="34" t="s">
        <v>2577</v>
      </c>
      <c r="F744" s="36">
        <v>107</v>
      </c>
      <c r="G744" s="36">
        <v>6</v>
      </c>
      <c r="H744" s="37">
        <v>24.8</v>
      </c>
      <c r="I744" s="38">
        <v>46.32</v>
      </c>
      <c r="J744" s="38">
        <v>60.38</v>
      </c>
      <c r="K744" s="39"/>
      <c r="L744" s="45" t="s">
        <v>340</v>
      </c>
      <c r="M744" s="40" t="s">
        <v>4538</v>
      </c>
      <c r="N744" s="39" t="s">
        <v>4539</v>
      </c>
      <c r="O744" s="34" t="s">
        <v>31</v>
      </c>
      <c r="P744" s="35">
        <v>175</v>
      </c>
      <c r="Q744" s="34" t="s">
        <v>27</v>
      </c>
      <c r="R744" s="34" t="s">
        <v>28</v>
      </c>
      <c r="S744" s="33" t="s">
        <v>21</v>
      </c>
    </row>
    <row r="745" spans="1:19" ht="16">
      <c r="A745" s="24" t="s">
        <v>4418</v>
      </c>
      <c r="B745" s="33" t="s">
        <v>3194</v>
      </c>
      <c r="C745" s="34" t="s">
        <v>190</v>
      </c>
      <c r="D745" s="46">
        <v>1020</v>
      </c>
      <c r="E745" s="34" t="s">
        <v>2585</v>
      </c>
      <c r="F745" s="36">
        <v>107</v>
      </c>
      <c r="G745" s="36">
        <v>9</v>
      </c>
      <c r="H745" s="37">
        <v>22.9</v>
      </c>
      <c r="I745" s="38">
        <v>45.34</v>
      </c>
      <c r="J745" s="38">
        <v>61.97</v>
      </c>
      <c r="K745" s="39"/>
      <c r="L745" s="45" t="s">
        <v>5101</v>
      </c>
      <c r="M745" s="40" t="s">
        <v>4538</v>
      </c>
      <c r="N745" s="39" t="s">
        <v>4539</v>
      </c>
      <c r="O745" s="34" t="s">
        <v>31</v>
      </c>
      <c r="P745" s="35">
        <v>160</v>
      </c>
      <c r="Q745" s="34" t="s">
        <v>27</v>
      </c>
      <c r="R745" s="34" t="s">
        <v>28</v>
      </c>
      <c r="S745" s="33" t="s">
        <v>21</v>
      </c>
    </row>
    <row r="746" spans="1:19" ht="16">
      <c r="A746" s="24" t="s">
        <v>4419</v>
      </c>
      <c r="B746" s="33" t="s">
        <v>3195</v>
      </c>
      <c r="C746" s="34" t="s">
        <v>190</v>
      </c>
      <c r="D746" s="46">
        <v>1020</v>
      </c>
      <c r="E746" s="34" t="s">
        <v>2438</v>
      </c>
      <c r="F746" s="36">
        <v>107</v>
      </c>
      <c r="G746" s="36">
        <v>7</v>
      </c>
      <c r="H746" s="37">
        <v>22.9</v>
      </c>
      <c r="I746" s="38">
        <v>45.34</v>
      </c>
      <c r="J746" s="38">
        <v>61.97</v>
      </c>
      <c r="K746" s="39"/>
      <c r="L746" s="45" t="s">
        <v>5102</v>
      </c>
      <c r="M746" s="40" t="s">
        <v>4538</v>
      </c>
      <c r="N746" s="39" t="s">
        <v>4539</v>
      </c>
      <c r="O746" s="34" t="s">
        <v>31</v>
      </c>
      <c r="P746" s="35">
        <v>160</v>
      </c>
      <c r="Q746" s="34" t="s">
        <v>27</v>
      </c>
      <c r="R746" s="34" t="s">
        <v>28</v>
      </c>
      <c r="S746" s="33" t="s">
        <v>21</v>
      </c>
    </row>
    <row r="747" spans="1:19" ht="16">
      <c r="A747" s="24" t="s">
        <v>4420</v>
      </c>
      <c r="B747" s="33" t="s">
        <v>3196</v>
      </c>
      <c r="C747" s="34" t="s">
        <v>190</v>
      </c>
      <c r="D747" s="46">
        <v>1030</v>
      </c>
      <c r="E747" s="34" t="s">
        <v>2581</v>
      </c>
      <c r="F747" s="36">
        <v>107</v>
      </c>
      <c r="G747" s="36">
        <v>8</v>
      </c>
      <c r="H747" s="37">
        <v>22.8</v>
      </c>
      <c r="I747" s="38">
        <v>45.34</v>
      </c>
      <c r="J747" s="38">
        <v>61.97</v>
      </c>
      <c r="K747" s="39"/>
      <c r="L747" s="45" t="s">
        <v>5099</v>
      </c>
      <c r="M747" s="40" t="s">
        <v>4538</v>
      </c>
      <c r="N747" s="39" t="s">
        <v>4539</v>
      </c>
      <c r="O747" s="34" t="s">
        <v>31</v>
      </c>
      <c r="P747" s="35">
        <v>175</v>
      </c>
      <c r="Q747" s="34" t="s">
        <v>27</v>
      </c>
      <c r="R747" s="34" t="s">
        <v>28</v>
      </c>
      <c r="S747" s="33" t="s">
        <v>21</v>
      </c>
    </row>
    <row r="748" spans="1:19" ht="16">
      <c r="A748" s="24" t="s">
        <v>4421</v>
      </c>
      <c r="B748" s="33" t="s">
        <v>3197</v>
      </c>
      <c r="C748" s="34" t="s">
        <v>190</v>
      </c>
      <c r="D748" s="46">
        <v>1040</v>
      </c>
      <c r="E748" s="34" t="s">
        <v>2581</v>
      </c>
      <c r="F748" s="36">
        <v>107</v>
      </c>
      <c r="G748" s="36">
        <v>8</v>
      </c>
      <c r="H748" s="37">
        <v>22.8</v>
      </c>
      <c r="I748" s="38">
        <v>45.34</v>
      </c>
      <c r="J748" s="38">
        <v>61.97</v>
      </c>
      <c r="K748" s="39"/>
      <c r="L748" s="45" t="s">
        <v>5098</v>
      </c>
      <c r="M748" s="40" t="s">
        <v>4538</v>
      </c>
      <c r="N748" s="39" t="s">
        <v>4539</v>
      </c>
      <c r="O748" s="34" t="s">
        <v>31</v>
      </c>
      <c r="P748" s="35">
        <v>185</v>
      </c>
      <c r="Q748" s="34" t="s">
        <v>27</v>
      </c>
      <c r="R748" s="34" t="s">
        <v>28</v>
      </c>
      <c r="S748" s="33" t="s">
        <v>21</v>
      </c>
    </row>
    <row r="749" spans="1:19" ht="16">
      <c r="A749" s="24" t="s">
        <v>4422</v>
      </c>
      <c r="B749" s="33" t="s">
        <v>3198</v>
      </c>
      <c r="C749" s="34" t="s">
        <v>190</v>
      </c>
      <c r="D749" s="46">
        <v>1042</v>
      </c>
      <c r="E749" s="34" t="s">
        <v>2438</v>
      </c>
      <c r="F749" s="36">
        <v>107</v>
      </c>
      <c r="G749" s="36">
        <v>7</v>
      </c>
      <c r="H749" s="37">
        <v>23.5</v>
      </c>
      <c r="I749" s="38">
        <v>45.34</v>
      </c>
      <c r="J749" s="38">
        <v>61.97</v>
      </c>
      <c r="K749" s="39"/>
      <c r="L749" s="45" t="s">
        <v>5100</v>
      </c>
      <c r="M749" s="40" t="s">
        <v>4538</v>
      </c>
      <c r="N749" s="39" t="s">
        <v>4539</v>
      </c>
      <c r="O749" s="34" t="s">
        <v>31</v>
      </c>
      <c r="P749" s="35">
        <v>160</v>
      </c>
      <c r="Q749" s="34" t="s">
        <v>27</v>
      </c>
      <c r="R749" s="34" t="s">
        <v>28</v>
      </c>
      <c r="S749" s="33" t="s">
        <v>21</v>
      </c>
    </row>
    <row r="750" spans="1:19" ht="16">
      <c r="A750" s="24" t="s">
        <v>4423</v>
      </c>
      <c r="B750" s="33" t="s">
        <v>3199</v>
      </c>
      <c r="C750" s="34" t="s">
        <v>190</v>
      </c>
      <c r="D750" s="46">
        <v>1013</v>
      </c>
      <c r="E750" s="34" t="s">
        <v>2438</v>
      </c>
      <c r="F750" s="36">
        <v>107</v>
      </c>
      <c r="G750" s="36">
        <v>7</v>
      </c>
      <c r="H750" s="37">
        <v>23.1</v>
      </c>
      <c r="I750" s="38">
        <v>45.34</v>
      </c>
      <c r="J750" s="38">
        <v>61.97</v>
      </c>
      <c r="K750" s="39"/>
      <c r="L750" s="45" t="s">
        <v>5097</v>
      </c>
      <c r="M750" s="40" t="s">
        <v>4538</v>
      </c>
      <c r="N750" s="39" t="s">
        <v>4539</v>
      </c>
      <c r="O750" s="34" t="s">
        <v>31</v>
      </c>
      <c r="P750" s="35">
        <v>145</v>
      </c>
      <c r="Q750" s="34" t="s">
        <v>27</v>
      </c>
      <c r="R750" s="34" t="s">
        <v>28</v>
      </c>
      <c r="S750" s="33" t="s">
        <v>21</v>
      </c>
    </row>
    <row r="751" spans="1:19" ht="16">
      <c r="A751" s="24" t="s">
        <v>4424</v>
      </c>
      <c r="B751" s="33" t="s">
        <v>3200</v>
      </c>
      <c r="C751" s="34" t="s">
        <v>190</v>
      </c>
      <c r="D751" s="46">
        <v>1031</v>
      </c>
      <c r="E751" s="34" t="s">
        <v>2438</v>
      </c>
      <c r="F751" s="36">
        <v>107</v>
      </c>
      <c r="G751" s="36">
        <v>7</v>
      </c>
      <c r="H751" s="37">
        <v>22.5</v>
      </c>
      <c r="I751" s="38">
        <v>45.34</v>
      </c>
      <c r="J751" s="38">
        <v>61.97</v>
      </c>
      <c r="K751" s="39"/>
      <c r="L751" s="45" t="s">
        <v>5096</v>
      </c>
      <c r="M751" s="40" t="s">
        <v>4538</v>
      </c>
      <c r="N751" s="39" t="s">
        <v>4539</v>
      </c>
      <c r="O751" s="34" t="s">
        <v>31</v>
      </c>
      <c r="P751" s="35">
        <v>185</v>
      </c>
      <c r="Q751" s="34" t="s">
        <v>27</v>
      </c>
      <c r="R751" s="34" t="s">
        <v>28</v>
      </c>
      <c r="S751" s="33" t="s">
        <v>21</v>
      </c>
    </row>
    <row r="752" spans="1:19" ht="16">
      <c r="A752" s="24" t="s">
        <v>4425</v>
      </c>
      <c r="B752" s="33" t="s">
        <v>3201</v>
      </c>
      <c r="C752" s="34" t="s">
        <v>190</v>
      </c>
      <c r="D752" s="46">
        <v>1213</v>
      </c>
      <c r="E752" s="34" t="s">
        <v>2581</v>
      </c>
      <c r="F752" s="36">
        <v>107</v>
      </c>
      <c r="G752" s="36">
        <v>8</v>
      </c>
      <c r="H752" s="37">
        <v>23</v>
      </c>
      <c r="I752" s="38">
        <v>53.11</v>
      </c>
      <c r="J752" s="38">
        <v>61.97</v>
      </c>
      <c r="K752" s="39"/>
      <c r="L752" s="45" t="s">
        <v>5095</v>
      </c>
      <c r="M752" s="40" t="s">
        <v>4538</v>
      </c>
      <c r="N752" s="39" t="s">
        <v>4540</v>
      </c>
      <c r="O752" s="34" t="s">
        <v>31</v>
      </c>
      <c r="P752" s="35">
        <v>350</v>
      </c>
      <c r="Q752" s="34" t="s">
        <v>27</v>
      </c>
      <c r="R752" s="34" t="s">
        <v>28</v>
      </c>
      <c r="S752" s="33" t="s">
        <v>21</v>
      </c>
    </row>
    <row r="753" spans="1:19" ht="16">
      <c r="A753" s="24" t="s">
        <v>4426</v>
      </c>
      <c r="B753" s="33" t="s">
        <v>3202</v>
      </c>
      <c r="C753" s="34" t="s">
        <v>190</v>
      </c>
      <c r="D753" s="46">
        <v>1020</v>
      </c>
      <c r="E753" s="34" t="s">
        <v>2589</v>
      </c>
      <c r="F753" s="36">
        <v>107</v>
      </c>
      <c r="G753" s="36">
        <v>5</v>
      </c>
      <c r="H753" s="37">
        <v>22.9</v>
      </c>
      <c r="I753" s="38">
        <v>45.34</v>
      </c>
      <c r="J753" s="38">
        <v>61.97</v>
      </c>
      <c r="K753" s="39"/>
      <c r="L753" s="45" t="s">
        <v>5094</v>
      </c>
      <c r="M753" s="40" t="s">
        <v>4538</v>
      </c>
      <c r="N753" s="39" t="s">
        <v>4539</v>
      </c>
      <c r="O753" s="34" t="s">
        <v>31</v>
      </c>
      <c r="P753" s="35">
        <v>160</v>
      </c>
      <c r="Q753" s="34" t="s">
        <v>27</v>
      </c>
      <c r="R753" s="34" t="s">
        <v>28</v>
      </c>
      <c r="S753" s="33" t="s">
        <v>21</v>
      </c>
    </row>
    <row r="754" spans="1:19" ht="16">
      <c r="A754" s="24" t="s">
        <v>4427</v>
      </c>
      <c r="B754" s="33" t="s">
        <v>3203</v>
      </c>
      <c r="C754" s="34" t="s">
        <v>190</v>
      </c>
      <c r="D754" s="46">
        <v>1055</v>
      </c>
      <c r="E754" s="34" t="s">
        <v>2581</v>
      </c>
      <c r="F754" s="36">
        <v>107</v>
      </c>
      <c r="G754" s="36">
        <v>8</v>
      </c>
      <c r="H754" s="37">
        <v>23.2</v>
      </c>
      <c r="I754" s="38">
        <v>45.34</v>
      </c>
      <c r="J754" s="38">
        <v>61.97</v>
      </c>
      <c r="K754" s="39"/>
      <c r="L754" s="45" t="s">
        <v>1161</v>
      </c>
      <c r="M754" s="40" t="s">
        <v>4538</v>
      </c>
      <c r="N754" s="39" t="s">
        <v>4539</v>
      </c>
      <c r="O754" s="34" t="s">
        <v>31</v>
      </c>
      <c r="P754" s="35">
        <v>185</v>
      </c>
      <c r="Q754" s="34" t="s">
        <v>27</v>
      </c>
      <c r="R754" s="34" t="s">
        <v>28</v>
      </c>
      <c r="S754" s="33" t="s">
        <v>21</v>
      </c>
    </row>
    <row r="755" spans="1:19" ht="16">
      <c r="A755" s="24" t="s">
        <v>4428</v>
      </c>
      <c r="B755" s="33" t="s">
        <v>3204</v>
      </c>
      <c r="C755" s="34" t="s">
        <v>190</v>
      </c>
      <c r="D755" s="46">
        <v>1030</v>
      </c>
      <c r="E755" s="34" t="s">
        <v>2581</v>
      </c>
      <c r="F755" s="36">
        <v>107</v>
      </c>
      <c r="G755" s="36">
        <v>8</v>
      </c>
      <c r="H755" s="37">
        <v>23.6</v>
      </c>
      <c r="I755" s="38">
        <v>45.34</v>
      </c>
      <c r="J755" s="38">
        <v>61.97</v>
      </c>
      <c r="K755" s="39"/>
      <c r="L755" s="45" t="s">
        <v>1163</v>
      </c>
      <c r="M755" s="40" t="s">
        <v>4538</v>
      </c>
      <c r="N755" s="39" t="s">
        <v>4539</v>
      </c>
      <c r="O755" s="34" t="s">
        <v>31</v>
      </c>
      <c r="P755" s="35">
        <v>145</v>
      </c>
      <c r="Q755" s="34" t="s">
        <v>27</v>
      </c>
      <c r="R755" s="34" t="s">
        <v>28</v>
      </c>
      <c r="S755" s="33" t="s">
        <v>21</v>
      </c>
    </row>
    <row r="756" spans="1:19" ht="16">
      <c r="A756" s="24" t="s">
        <v>4429</v>
      </c>
      <c r="B756" s="33" t="s">
        <v>3205</v>
      </c>
      <c r="C756" s="34" t="s">
        <v>190</v>
      </c>
      <c r="D756" s="46">
        <v>1045</v>
      </c>
      <c r="E756" s="34" t="s">
        <v>2577</v>
      </c>
      <c r="F756" s="36">
        <v>107</v>
      </c>
      <c r="G756" s="36">
        <v>6</v>
      </c>
      <c r="H756" s="37">
        <v>23.6</v>
      </c>
      <c r="I756" s="38">
        <v>45.34</v>
      </c>
      <c r="J756" s="38">
        <v>61.97</v>
      </c>
      <c r="K756" s="39"/>
      <c r="L756" s="45" t="s">
        <v>1165</v>
      </c>
      <c r="M756" s="40" t="s">
        <v>4538</v>
      </c>
      <c r="N756" s="39" t="s">
        <v>4539</v>
      </c>
      <c r="O756" s="34" t="s">
        <v>31</v>
      </c>
      <c r="P756" s="35">
        <v>160</v>
      </c>
      <c r="Q756" s="34" t="s">
        <v>27</v>
      </c>
      <c r="R756" s="34" t="s">
        <v>28</v>
      </c>
      <c r="S756" s="33" t="s">
        <v>21</v>
      </c>
    </row>
    <row r="757" spans="1:19" ht="16">
      <c r="A757" s="24" t="s">
        <v>4430</v>
      </c>
      <c r="B757" s="33" t="s">
        <v>3206</v>
      </c>
      <c r="C757" s="34" t="s">
        <v>190</v>
      </c>
      <c r="D757" s="46">
        <v>1045</v>
      </c>
      <c r="E757" s="34" t="s">
        <v>2589</v>
      </c>
      <c r="F757" s="36">
        <v>107</v>
      </c>
      <c r="G757" s="36">
        <v>5</v>
      </c>
      <c r="H757" s="37">
        <v>23.2</v>
      </c>
      <c r="I757" s="38">
        <v>45.63</v>
      </c>
      <c r="J757" s="38">
        <v>61.97</v>
      </c>
      <c r="K757" s="39"/>
      <c r="L757" s="45" t="s">
        <v>1181</v>
      </c>
      <c r="M757" s="40" t="s">
        <v>4538</v>
      </c>
      <c r="N757" s="39" t="s">
        <v>4539</v>
      </c>
      <c r="O757" s="34" t="s">
        <v>31</v>
      </c>
      <c r="P757" s="35">
        <v>175</v>
      </c>
      <c r="Q757" s="34" t="s">
        <v>27</v>
      </c>
      <c r="R757" s="34" t="s">
        <v>28</v>
      </c>
      <c r="S757" s="33" t="s">
        <v>21</v>
      </c>
    </row>
    <row r="758" spans="1:19" ht="16">
      <c r="A758" s="24" t="s">
        <v>4431</v>
      </c>
      <c r="B758" s="33" t="s">
        <v>3207</v>
      </c>
      <c r="C758" s="34" t="s">
        <v>190</v>
      </c>
      <c r="D758" s="46">
        <v>1020</v>
      </c>
      <c r="E758" s="34" t="s">
        <v>2589</v>
      </c>
      <c r="F758" s="36">
        <v>107</v>
      </c>
      <c r="G758" s="36">
        <v>5</v>
      </c>
      <c r="H758" s="37">
        <v>23.3</v>
      </c>
      <c r="I758" s="38">
        <v>45.34</v>
      </c>
      <c r="J758" s="38">
        <v>61.97</v>
      </c>
      <c r="K758" s="39"/>
      <c r="L758" s="45" t="s">
        <v>1144</v>
      </c>
      <c r="M758" s="40" t="s">
        <v>4538</v>
      </c>
      <c r="N758" s="39" t="s">
        <v>4539</v>
      </c>
      <c r="O758" s="34" t="s">
        <v>31</v>
      </c>
      <c r="P758" s="35">
        <v>145</v>
      </c>
      <c r="Q758" s="34" t="s">
        <v>27</v>
      </c>
      <c r="R758" s="34" t="s">
        <v>28</v>
      </c>
      <c r="S758" s="33" t="s">
        <v>21</v>
      </c>
    </row>
    <row r="759" spans="1:19" ht="16">
      <c r="A759" s="24" t="s">
        <v>4432</v>
      </c>
      <c r="B759" s="33" t="s">
        <v>3208</v>
      </c>
      <c r="C759" s="34" t="s">
        <v>190</v>
      </c>
      <c r="D759" s="46">
        <v>1040</v>
      </c>
      <c r="E759" s="34" t="s">
        <v>2577</v>
      </c>
      <c r="F759" s="36">
        <v>107</v>
      </c>
      <c r="G759" s="36">
        <v>6</v>
      </c>
      <c r="H759" s="37">
        <v>23.4</v>
      </c>
      <c r="I759" s="38">
        <v>45.34</v>
      </c>
      <c r="J759" s="38">
        <v>61.97</v>
      </c>
      <c r="K759" s="39"/>
      <c r="L759" s="45" t="s">
        <v>1168</v>
      </c>
      <c r="M759" s="40" t="s">
        <v>4538</v>
      </c>
      <c r="N759" s="39" t="s">
        <v>4539</v>
      </c>
      <c r="O759" s="34" t="s">
        <v>31</v>
      </c>
      <c r="P759" s="35">
        <v>160</v>
      </c>
      <c r="Q759" s="34" t="s">
        <v>27</v>
      </c>
      <c r="R759" s="34" t="s">
        <v>28</v>
      </c>
      <c r="S759" s="33" t="s">
        <v>21</v>
      </c>
    </row>
    <row r="760" spans="1:19" ht="16">
      <c r="A760" s="24" t="s">
        <v>4433</v>
      </c>
      <c r="B760" s="33" t="s">
        <v>3209</v>
      </c>
      <c r="C760" s="34" t="s">
        <v>190</v>
      </c>
      <c r="D760" s="46">
        <v>1065</v>
      </c>
      <c r="E760" s="34" t="s">
        <v>2581</v>
      </c>
      <c r="F760" s="36">
        <v>107</v>
      </c>
      <c r="G760" s="36">
        <v>8</v>
      </c>
      <c r="H760" s="37">
        <v>23.4</v>
      </c>
      <c r="I760" s="38">
        <v>45.34</v>
      </c>
      <c r="J760" s="38">
        <v>61.97</v>
      </c>
      <c r="K760" s="39"/>
      <c r="L760" s="45" t="s">
        <v>192</v>
      </c>
      <c r="M760" s="40" t="s">
        <v>4538</v>
      </c>
      <c r="N760" s="39" t="s">
        <v>4539</v>
      </c>
      <c r="O760" s="34" t="s">
        <v>31</v>
      </c>
      <c r="P760" s="35">
        <v>185</v>
      </c>
      <c r="Q760" s="34" t="s">
        <v>27</v>
      </c>
      <c r="R760" s="34" t="s">
        <v>28</v>
      </c>
      <c r="S760" s="33" t="s">
        <v>21</v>
      </c>
    </row>
    <row r="761" spans="1:19" ht="16">
      <c r="A761" s="24" t="s">
        <v>4434</v>
      </c>
      <c r="B761" s="33" t="s">
        <v>3210</v>
      </c>
      <c r="C761" s="34" t="s">
        <v>190</v>
      </c>
      <c r="D761" s="46">
        <v>1070</v>
      </c>
      <c r="E761" s="34" t="s">
        <v>2581</v>
      </c>
      <c r="F761" s="36">
        <v>107</v>
      </c>
      <c r="G761" s="36">
        <v>8</v>
      </c>
      <c r="H761" s="37">
        <v>23.8</v>
      </c>
      <c r="I761" s="38">
        <v>45.34</v>
      </c>
      <c r="J761" s="38">
        <v>61.97</v>
      </c>
      <c r="K761" s="39"/>
      <c r="L761" s="45" t="s">
        <v>1142</v>
      </c>
      <c r="M761" s="40" t="s">
        <v>4538</v>
      </c>
      <c r="N761" s="39" t="s">
        <v>4539</v>
      </c>
      <c r="O761" s="34" t="s">
        <v>31</v>
      </c>
      <c r="P761" s="35">
        <v>175</v>
      </c>
      <c r="Q761" s="34" t="s">
        <v>27</v>
      </c>
      <c r="R761" s="34" t="s">
        <v>28</v>
      </c>
      <c r="S761" s="33" t="s">
        <v>21</v>
      </c>
    </row>
    <row r="762" spans="1:19" ht="16">
      <c r="A762" s="24" t="s">
        <v>4435</v>
      </c>
      <c r="B762" s="33" t="s">
        <v>3211</v>
      </c>
      <c r="C762" s="34" t="s">
        <v>190</v>
      </c>
      <c r="D762" s="46">
        <v>1060</v>
      </c>
      <c r="E762" s="34" t="s">
        <v>2581</v>
      </c>
      <c r="F762" s="36">
        <v>107</v>
      </c>
      <c r="G762" s="36">
        <v>8</v>
      </c>
      <c r="H762" s="37">
        <v>23.6</v>
      </c>
      <c r="I762" s="38">
        <v>45.34</v>
      </c>
      <c r="J762" s="38">
        <v>61.97</v>
      </c>
      <c r="K762" s="39"/>
      <c r="L762" s="45" t="s">
        <v>1172</v>
      </c>
      <c r="M762" s="40" t="s">
        <v>4538</v>
      </c>
      <c r="N762" s="39" t="s">
        <v>4539</v>
      </c>
      <c r="O762" s="34" t="s">
        <v>31</v>
      </c>
      <c r="P762" s="35">
        <v>175</v>
      </c>
      <c r="Q762" s="34" t="s">
        <v>27</v>
      </c>
      <c r="R762" s="34" t="s">
        <v>28</v>
      </c>
      <c r="S762" s="33" t="s">
        <v>21</v>
      </c>
    </row>
    <row r="763" spans="1:19" ht="16">
      <c r="A763" s="24" t="s">
        <v>4436</v>
      </c>
      <c r="B763" s="33" t="s">
        <v>3212</v>
      </c>
      <c r="C763" s="34" t="s">
        <v>190</v>
      </c>
      <c r="D763" s="46">
        <v>1230</v>
      </c>
      <c r="E763" s="34" t="s">
        <v>2581</v>
      </c>
      <c r="F763" s="36">
        <v>107</v>
      </c>
      <c r="G763" s="36">
        <v>8</v>
      </c>
      <c r="H763" s="37">
        <v>22.9</v>
      </c>
      <c r="I763" s="38">
        <v>53.11</v>
      </c>
      <c r="J763" s="38">
        <v>61.97</v>
      </c>
      <c r="K763" s="39"/>
      <c r="L763" s="45" t="s">
        <v>1152</v>
      </c>
      <c r="M763" s="40" t="s">
        <v>4538</v>
      </c>
      <c r="N763" s="39" t="s">
        <v>4540</v>
      </c>
      <c r="O763" s="34" t="s">
        <v>31</v>
      </c>
      <c r="P763" s="35">
        <v>370</v>
      </c>
      <c r="Q763" s="34" t="s">
        <v>27</v>
      </c>
      <c r="R763" s="34" t="s">
        <v>28</v>
      </c>
      <c r="S763" s="33" t="s">
        <v>21</v>
      </c>
    </row>
    <row r="764" spans="1:19" ht="16">
      <c r="A764" s="24" t="s">
        <v>4437</v>
      </c>
      <c r="B764" s="33" t="s">
        <v>3213</v>
      </c>
      <c r="C764" s="34" t="s">
        <v>190</v>
      </c>
      <c r="D764" s="46">
        <v>1086</v>
      </c>
      <c r="E764" s="34" t="s">
        <v>2585</v>
      </c>
      <c r="F764" s="36">
        <v>107</v>
      </c>
      <c r="G764" s="36">
        <v>9</v>
      </c>
      <c r="H764" s="37">
        <v>24</v>
      </c>
      <c r="I764" s="38">
        <v>45.34</v>
      </c>
      <c r="J764" s="38">
        <v>61.97</v>
      </c>
      <c r="K764" s="39"/>
      <c r="L764" s="45" t="s">
        <v>149</v>
      </c>
      <c r="M764" s="40" t="s">
        <v>4538</v>
      </c>
      <c r="N764" s="39" t="s">
        <v>4539</v>
      </c>
      <c r="O764" s="34" t="s">
        <v>31</v>
      </c>
      <c r="P764" s="35">
        <v>185</v>
      </c>
      <c r="Q764" s="34" t="s">
        <v>27</v>
      </c>
      <c r="R764" s="34" t="s">
        <v>28</v>
      </c>
      <c r="S764" s="33" t="s">
        <v>21</v>
      </c>
    </row>
    <row r="765" spans="1:19" ht="16">
      <c r="A765" s="24" t="s">
        <v>4438</v>
      </c>
      <c r="B765" s="33" t="s">
        <v>3214</v>
      </c>
      <c r="C765" s="34" t="s">
        <v>190</v>
      </c>
      <c r="D765" s="46">
        <v>1040</v>
      </c>
      <c r="E765" s="34" t="s">
        <v>2585</v>
      </c>
      <c r="F765" s="36">
        <v>107</v>
      </c>
      <c r="G765" s="36">
        <v>9</v>
      </c>
      <c r="H765" s="37">
        <v>23.4</v>
      </c>
      <c r="I765" s="38">
        <v>45.34</v>
      </c>
      <c r="J765" s="38">
        <v>61.97</v>
      </c>
      <c r="K765" s="39"/>
      <c r="L765" s="45" t="s">
        <v>145</v>
      </c>
      <c r="M765" s="40" t="s">
        <v>4538</v>
      </c>
      <c r="N765" s="39" t="s">
        <v>4539</v>
      </c>
      <c r="O765" s="34" t="s">
        <v>31</v>
      </c>
      <c r="P765" s="35">
        <v>160</v>
      </c>
      <c r="Q765" s="34" t="s">
        <v>27</v>
      </c>
      <c r="R765" s="34" t="s">
        <v>28</v>
      </c>
      <c r="S765" s="33" t="s">
        <v>21</v>
      </c>
    </row>
    <row r="766" spans="1:19" ht="16">
      <c r="A766" s="24" t="s">
        <v>4439</v>
      </c>
      <c r="B766" s="33" t="s">
        <v>3215</v>
      </c>
      <c r="C766" s="34" t="s">
        <v>190</v>
      </c>
      <c r="D766" s="46">
        <v>1068</v>
      </c>
      <c r="E766" s="34" t="s">
        <v>2581</v>
      </c>
      <c r="F766" s="36">
        <v>107</v>
      </c>
      <c r="G766" s="36">
        <v>8</v>
      </c>
      <c r="H766" s="37">
        <v>23.5</v>
      </c>
      <c r="I766" s="38">
        <v>45.34</v>
      </c>
      <c r="J766" s="38">
        <v>61.97</v>
      </c>
      <c r="K766" s="39"/>
      <c r="L766" s="45" t="s">
        <v>147</v>
      </c>
      <c r="M766" s="40" t="s">
        <v>4538</v>
      </c>
      <c r="N766" s="39" t="s">
        <v>4539</v>
      </c>
      <c r="O766" s="34" t="s">
        <v>31</v>
      </c>
      <c r="P766" s="35">
        <v>185</v>
      </c>
      <c r="Q766" s="34" t="s">
        <v>27</v>
      </c>
      <c r="R766" s="34" t="s">
        <v>28</v>
      </c>
      <c r="S766" s="33" t="s">
        <v>21</v>
      </c>
    </row>
    <row r="767" spans="1:19" ht="16">
      <c r="A767" s="24" t="s">
        <v>4440</v>
      </c>
      <c r="B767" s="33" t="s">
        <v>3216</v>
      </c>
      <c r="C767" s="34" t="s">
        <v>190</v>
      </c>
      <c r="D767" s="46">
        <v>1028</v>
      </c>
      <c r="E767" s="34" t="s">
        <v>2585</v>
      </c>
      <c r="F767" s="36">
        <v>107</v>
      </c>
      <c r="G767" s="36">
        <v>9</v>
      </c>
      <c r="H767" s="37">
        <v>23.5</v>
      </c>
      <c r="I767" s="38">
        <v>45.34</v>
      </c>
      <c r="J767" s="38">
        <v>61.97</v>
      </c>
      <c r="K767" s="39"/>
      <c r="L767" s="45" t="s">
        <v>169</v>
      </c>
      <c r="M767" s="40" t="s">
        <v>4538</v>
      </c>
      <c r="N767" s="39" t="s">
        <v>4539</v>
      </c>
      <c r="O767" s="34" t="s">
        <v>31</v>
      </c>
      <c r="P767" s="35">
        <v>145</v>
      </c>
      <c r="Q767" s="34" t="s">
        <v>27</v>
      </c>
      <c r="R767" s="34" t="s">
        <v>28</v>
      </c>
      <c r="S767" s="33" t="s">
        <v>21</v>
      </c>
    </row>
    <row r="768" spans="1:19" ht="16">
      <c r="A768" s="24" t="s">
        <v>4441</v>
      </c>
      <c r="B768" s="33" t="s">
        <v>3217</v>
      </c>
      <c r="C768" s="34" t="s">
        <v>190</v>
      </c>
      <c r="D768" s="46">
        <v>1080</v>
      </c>
      <c r="E768" s="34" t="s">
        <v>2577</v>
      </c>
      <c r="F768" s="36">
        <v>107</v>
      </c>
      <c r="G768" s="36">
        <v>6</v>
      </c>
      <c r="H768" s="37">
        <v>23.6</v>
      </c>
      <c r="I768" s="38">
        <v>45.34</v>
      </c>
      <c r="J768" s="38">
        <v>61.97</v>
      </c>
      <c r="K768" s="39"/>
      <c r="L768" s="45" t="s">
        <v>1178</v>
      </c>
      <c r="M768" s="40" t="s">
        <v>4538</v>
      </c>
      <c r="N768" s="39" t="s">
        <v>4539</v>
      </c>
      <c r="O768" s="34" t="s">
        <v>31</v>
      </c>
      <c r="P768" s="35">
        <v>195</v>
      </c>
      <c r="Q768" s="34" t="s">
        <v>27</v>
      </c>
      <c r="R768" s="34" t="s">
        <v>28</v>
      </c>
      <c r="S768" s="33" t="s">
        <v>21</v>
      </c>
    </row>
    <row r="769" spans="1:19" ht="16">
      <c r="A769" s="24" t="s">
        <v>4442</v>
      </c>
      <c r="B769" s="33" t="s">
        <v>3218</v>
      </c>
      <c r="C769" s="34" t="s">
        <v>190</v>
      </c>
      <c r="D769" s="46">
        <v>1040</v>
      </c>
      <c r="E769" s="34" t="s">
        <v>2585</v>
      </c>
      <c r="F769" s="36">
        <v>107</v>
      </c>
      <c r="G769" s="36">
        <v>9</v>
      </c>
      <c r="H769" s="37">
        <v>23.4</v>
      </c>
      <c r="I769" s="38">
        <v>45.34</v>
      </c>
      <c r="J769" s="38">
        <v>61.97</v>
      </c>
      <c r="K769" s="39"/>
      <c r="L769" s="45" t="s">
        <v>1157</v>
      </c>
      <c r="M769" s="40" t="s">
        <v>4538</v>
      </c>
      <c r="N769" s="39" t="s">
        <v>4539</v>
      </c>
      <c r="O769" s="34" t="s">
        <v>31</v>
      </c>
      <c r="P769" s="35">
        <v>160</v>
      </c>
      <c r="Q769" s="34" t="s">
        <v>27</v>
      </c>
      <c r="R769" s="34" t="s">
        <v>28</v>
      </c>
      <c r="S769" s="33" t="s">
        <v>21</v>
      </c>
    </row>
    <row r="770" spans="1:19" ht="16">
      <c r="A770" s="24" t="s">
        <v>4443</v>
      </c>
      <c r="B770" s="33" t="s">
        <v>3219</v>
      </c>
      <c r="C770" s="34" t="s">
        <v>190</v>
      </c>
      <c r="D770" s="34">
        <v>820</v>
      </c>
      <c r="E770" s="34" t="s">
        <v>2447</v>
      </c>
      <c r="F770" s="36">
        <v>107</v>
      </c>
      <c r="G770" s="36">
        <v>10</v>
      </c>
      <c r="H770" s="37">
        <v>24.2</v>
      </c>
      <c r="I770" s="38">
        <v>34.44</v>
      </c>
      <c r="J770" s="38">
        <v>59.31</v>
      </c>
      <c r="K770" s="39"/>
      <c r="L770" s="45" t="s">
        <v>340</v>
      </c>
      <c r="M770" s="40" t="s">
        <v>4538</v>
      </c>
      <c r="N770" s="39" t="s">
        <v>4539</v>
      </c>
      <c r="O770" s="34" t="s">
        <v>154</v>
      </c>
      <c r="P770" s="35">
        <v>175</v>
      </c>
      <c r="Q770" s="34" t="s">
        <v>27</v>
      </c>
      <c r="R770" s="34" t="s">
        <v>28</v>
      </c>
      <c r="S770" s="33" t="s">
        <v>21</v>
      </c>
    </row>
    <row r="771" spans="1:19" ht="16">
      <c r="A771" s="24" t="s">
        <v>4444</v>
      </c>
      <c r="B771" s="33" t="s">
        <v>3220</v>
      </c>
      <c r="C771" s="34" t="s">
        <v>190</v>
      </c>
      <c r="D771" s="34">
        <v>680</v>
      </c>
      <c r="E771" s="34" t="s">
        <v>2585</v>
      </c>
      <c r="F771" s="36">
        <v>107</v>
      </c>
      <c r="G771" s="36">
        <v>9</v>
      </c>
      <c r="H771" s="37">
        <v>25.5</v>
      </c>
      <c r="I771" s="38">
        <v>26.67</v>
      </c>
      <c r="J771" s="38">
        <v>59.31</v>
      </c>
      <c r="K771" s="39"/>
      <c r="L771" s="45" t="s">
        <v>5101</v>
      </c>
      <c r="M771" s="40" t="s">
        <v>4541</v>
      </c>
      <c r="N771" s="39" t="s">
        <v>4542</v>
      </c>
      <c r="O771" s="34" t="s">
        <v>154</v>
      </c>
      <c r="P771" s="35"/>
      <c r="Q771" s="34" t="s">
        <v>27</v>
      </c>
      <c r="R771" s="34" t="s">
        <v>28</v>
      </c>
      <c r="S771" s="33" t="s">
        <v>21</v>
      </c>
    </row>
    <row r="772" spans="1:19" ht="16">
      <c r="A772" s="24" t="s">
        <v>4445</v>
      </c>
      <c r="B772" s="33" t="s">
        <v>3221</v>
      </c>
      <c r="C772" s="34" t="s">
        <v>190</v>
      </c>
      <c r="D772" s="34">
        <v>735</v>
      </c>
      <c r="E772" s="34" t="s">
        <v>2438</v>
      </c>
      <c r="F772" s="36">
        <v>107</v>
      </c>
      <c r="G772" s="36">
        <v>7</v>
      </c>
      <c r="H772" s="37">
        <v>21.6</v>
      </c>
      <c r="I772" s="38">
        <v>34.44</v>
      </c>
      <c r="J772" s="38">
        <v>59.31</v>
      </c>
      <c r="K772" s="39"/>
      <c r="L772" s="45" t="s">
        <v>5102</v>
      </c>
      <c r="M772" s="40" t="s">
        <v>4538</v>
      </c>
      <c r="N772" s="39" t="s">
        <v>4539</v>
      </c>
      <c r="O772" s="34" t="s">
        <v>154</v>
      </c>
      <c r="P772" s="35">
        <v>160</v>
      </c>
      <c r="Q772" s="34" t="s">
        <v>27</v>
      </c>
      <c r="R772" s="34" t="s">
        <v>28</v>
      </c>
      <c r="S772" s="33" t="s">
        <v>21</v>
      </c>
    </row>
    <row r="773" spans="1:19" ht="16">
      <c r="A773" s="24" t="s">
        <v>4446</v>
      </c>
      <c r="B773" s="33" t="s">
        <v>3222</v>
      </c>
      <c r="C773" s="34" t="s">
        <v>190</v>
      </c>
      <c r="D773" s="34">
        <v>746</v>
      </c>
      <c r="E773" s="34" t="s">
        <v>2589</v>
      </c>
      <c r="F773" s="36">
        <v>107</v>
      </c>
      <c r="G773" s="36">
        <v>5</v>
      </c>
      <c r="H773" s="37">
        <v>22.2</v>
      </c>
      <c r="I773" s="38">
        <v>34</v>
      </c>
      <c r="J773" s="38">
        <v>59.31</v>
      </c>
      <c r="K773" s="39"/>
      <c r="L773" s="45" t="s">
        <v>5099</v>
      </c>
      <c r="M773" s="40" t="s">
        <v>4538</v>
      </c>
      <c r="N773" s="39" t="s">
        <v>4539</v>
      </c>
      <c r="O773" s="34" t="s">
        <v>154</v>
      </c>
      <c r="P773" s="35">
        <v>155</v>
      </c>
      <c r="Q773" s="34" t="s">
        <v>27</v>
      </c>
      <c r="R773" s="34" t="s">
        <v>28</v>
      </c>
      <c r="S773" s="33" t="s">
        <v>21</v>
      </c>
    </row>
    <row r="774" spans="1:19" ht="16">
      <c r="A774" s="24" t="s">
        <v>4447</v>
      </c>
      <c r="B774" s="33" t="s">
        <v>3223</v>
      </c>
      <c r="C774" s="34" t="s">
        <v>190</v>
      </c>
      <c r="D774" s="34">
        <v>743</v>
      </c>
      <c r="E774" s="34" t="s">
        <v>2438</v>
      </c>
      <c r="F774" s="36">
        <v>107</v>
      </c>
      <c r="G774" s="36">
        <v>7</v>
      </c>
      <c r="H774" s="37">
        <v>21.9</v>
      </c>
      <c r="I774" s="38">
        <v>34.44</v>
      </c>
      <c r="J774" s="38">
        <v>59.31</v>
      </c>
      <c r="K774" s="39"/>
      <c r="L774" s="45" t="s">
        <v>5098</v>
      </c>
      <c r="M774" s="40" t="s">
        <v>4538</v>
      </c>
      <c r="N774" s="39" t="s">
        <v>4539</v>
      </c>
      <c r="O774" s="34" t="s">
        <v>154</v>
      </c>
      <c r="P774" s="35">
        <v>160</v>
      </c>
      <c r="Q774" s="34" t="s">
        <v>27</v>
      </c>
      <c r="R774" s="34" t="s">
        <v>28</v>
      </c>
      <c r="S774" s="33" t="s">
        <v>21</v>
      </c>
    </row>
    <row r="775" spans="1:19" ht="16">
      <c r="A775" s="24" t="s">
        <v>4448</v>
      </c>
      <c r="B775" s="33" t="s">
        <v>3224</v>
      </c>
      <c r="C775" s="34" t="s">
        <v>190</v>
      </c>
      <c r="D775" s="34">
        <v>780</v>
      </c>
      <c r="E775" s="34" t="s">
        <v>2438</v>
      </c>
      <c r="F775" s="36">
        <v>107</v>
      </c>
      <c r="G775" s="36">
        <v>7</v>
      </c>
      <c r="H775" s="37">
        <v>21.9</v>
      </c>
      <c r="I775" s="38">
        <v>34.44</v>
      </c>
      <c r="J775" s="38">
        <v>59.31</v>
      </c>
      <c r="K775" s="39"/>
      <c r="L775" s="45" t="s">
        <v>5100</v>
      </c>
      <c r="M775" s="40" t="s">
        <v>4538</v>
      </c>
      <c r="N775" s="39" t="s">
        <v>4539</v>
      </c>
      <c r="O775" s="34" t="s">
        <v>154</v>
      </c>
      <c r="P775" s="35">
        <v>195</v>
      </c>
      <c r="Q775" s="34" t="s">
        <v>27</v>
      </c>
      <c r="R775" s="34" t="s">
        <v>28</v>
      </c>
      <c r="S775" s="33" t="s">
        <v>21</v>
      </c>
    </row>
    <row r="776" spans="1:19" ht="16">
      <c r="A776" s="24" t="s">
        <v>4449</v>
      </c>
      <c r="B776" s="33" t="s">
        <v>3225</v>
      </c>
      <c r="C776" s="34" t="s">
        <v>190</v>
      </c>
      <c r="D776" s="34">
        <v>738</v>
      </c>
      <c r="E776" s="34" t="s">
        <v>2438</v>
      </c>
      <c r="F776" s="36">
        <v>107</v>
      </c>
      <c r="G776" s="36">
        <v>7</v>
      </c>
      <c r="H776" s="37">
        <v>22.2</v>
      </c>
      <c r="I776" s="38">
        <v>34.44</v>
      </c>
      <c r="J776" s="38">
        <v>59.31</v>
      </c>
      <c r="K776" s="39"/>
      <c r="L776" s="45" t="s">
        <v>5097</v>
      </c>
      <c r="M776" s="40" t="s">
        <v>4538</v>
      </c>
      <c r="N776" s="39" t="s">
        <v>4539</v>
      </c>
      <c r="O776" s="34" t="s">
        <v>154</v>
      </c>
      <c r="P776" s="35">
        <v>145</v>
      </c>
      <c r="Q776" s="34" t="s">
        <v>27</v>
      </c>
      <c r="R776" s="34" t="s">
        <v>28</v>
      </c>
      <c r="S776" s="33" t="s">
        <v>21</v>
      </c>
    </row>
    <row r="777" spans="1:19" ht="16">
      <c r="A777" s="24" t="s">
        <v>4450</v>
      </c>
      <c r="B777" s="33" t="s">
        <v>3226</v>
      </c>
      <c r="C777" s="34" t="s">
        <v>190</v>
      </c>
      <c r="D777" s="34">
        <v>760</v>
      </c>
      <c r="E777" s="34" t="s">
        <v>2577</v>
      </c>
      <c r="F777" s="36">
        <v>107</v>
      </c>
      <c r="G777" s="36">
        <v>6</v>
      </c>
      <c r="H777" s="37">
        <v>22.7</v>
      </c>
      <c r="I777" s="38">
        <v>34</v>
      </c>
      <c r="J777" s="38">
        <v>59.31</v>
      </c>
      <c r="K777" s="39"/>
      <c r="L777" s="45" t="s">
        <v>5096</v>
      </c>
      <c r="M777" s="40" t="s">
        <v>4538</v>
      </c>
      <c r="N777" s="39" t="s">
        <v>4539</v>
      </c>
      <c r="O777" s="34" t="s">
        <v>154</v>
      </c>
      <c r="P777" s="35">
        <v>155</v>
      </c>
      <c r="Q777" s="34" t="s">
        <v>27</v>
      </c>
      <c r="R777" s="34" t="s">
        <v>28</v>
      </c>
      <c r="S777" s="33" t="s">
        <v>21</v>
      </c>
    </row>
    <row r="778" spans="1:19" ht="16">
      <c r="A778" s="24" t="s">
        <v>4451</v>
      </c>
      <c r="B778" s="33" t="s">
        <v>3227</v>
      </c>
      <c r="C778" s="34" t="s">
        <v>190</v>
      </c>
      <c r="D778" s="34">
        <v>788</v>
      </c>
      <c r="E778" s="34" t="s">
        <v>2585</v>
      </c>
      <c r="F778" s="36">
        <v>107</v>
      </c>
      <c r="G778" s="36">
        <v>9</v>
      </c>
      <c r="H778" s="37">
        <v>23</v>
      </c>
      <c r="I778" s="38">
        <v>34.44</v>
      </c>
      <c r="J778" s="38">
        <v>59.31</v>
      </c>
      <c r="K778" s="39"/>
      <c r="L778" s="45" t="s">
        <v>5095</v>
      </c>
      <c r="M778" s="40" t="s">
        <v>4538</v>
      </c>
      <c r="N778" s="39" t="s">
        <v>4539</v>
      </c>
      <c r="O778" s="34" t="s">
        <v>154</v>
      </c>
      <c r="P778" s="35">
        <v>175</v>
      </c>
      <c r="Q778" s="34" t="s">
        <v>27</v>
      </c>
      <c r="R778" s="34" t="s">
        <v>28</v>
      </c>
      <c r="S778" s="33" t="s">
        <v>21</v>
      </c>
    </row>
    <row r="779" spans="1:19" ht="16">
      <c r="A779" s="24" t="s">
        <v>4452</v>
      </c>
      <c r="B779" s="33" t="s">
        <v>3228</v>
      </c>
      <c r="C779" s="34" t="s">
        <v>190</v>
      </c>
      <c r="D779" s="34">
        <v>789</v>
      </c>
      <c r="E779" s="34" t="s">
        <v>2577</v>
      </c>
      <c r="F779" s="36">
        <v>107</v>
      </c>
      <c r="G779" s="36">
        <v>6</v>
      </c>
      <c r="H779" s="37">
        <v>23</v>
      </c>
      <c r="I779" s="38">
        <v>34.44</v>
      </c>
      <c r="J779" s="38">
        <v>59.31</v>
      </c>
      <c r="K779" s="39"/>
      <c r="L779" s="45" t="s">
        <v>5094</v>
      </c>
      <c r="M779" s="40" t="s">
        <v>4538</v>
      </c>
      <c r="N779" s="39" t="s">
        <v>4539</v>
      </c>
      <c r="O779" s="34" t="s">
        <v>154</v>
      </c>
      <c r="P779" s="35">
        <v>175</v>
      </c>
      <c r="Q779" s="34" t="s">
        <v>27</v>
      </c>
      <c r="R779" s="34" t="s">
        <v>28</v>
      </c>
      <c r="S779" s="33" t="s">
        <v>21</v>
      </c>
    </row>
    <row r="780" spans="1:19" ht="16">
      <c r="A780" s="24" t="s">
        <v>4453</v>
      </c>
      <c r="B780" s="33" t="s">
        <v>3229</v>
      </c>
      <c r="C780" s="34" t="s">
        <v>190</v>
      </c>
      <c r="D780" s="34">
        <v>758</v>
      </c>
      <c r="E780" s="34" t="s">
        <v>2577</v>
      </c>
      <c r="F780" s="36">
        <v>107</v>
      </c>
      <c r="G780" s="36">
        <v>6</v>
      </c>
      <c r="H780" s="37">
        <v>22.6</v>
      </c>
      <c r="I780" s="38">
        <v>34</v>
      </c>
      <c r="J780" s="38">
        <v>59.31</v>
      </c>
      <c r="K780" s="39"/>
      <c r="L780" s="45" t="s">
        <v>1161</v>
      </c>
      <c r="M780" s="40" t="s">
        <v>4538</v>
      </c>
      <c r="N780" s="39" t="s">
        <v>4539</v>
      </c>
      <c r="O780" s="34" t="s">
        <v>154</v>
      </c>
      <c r="P780" s="35">
        <v>155</v>
      </c>
      <c r="Q780" s="34" t="s">
        <v>27</v>
      </c>
      <c r="R780" s="34" t="s">
        <v>28</v>
      </c>
      <c r="S780" s="33" t="s">
        <v>21</v>
      </c>
    </row>
    <row r="781" spans="1:19" ht="16">
      <c r="A781" s="24" t="s">
        <v>4454</v>
      </c>
      <c r="B781" s="33" t="s">
        <v>3230</v>
      </c>
      <c r="C781" s="34" t="s">
        <v>190</v>
      </c>
      <c r="D781" s="34">
        <v>800</v>
      </c>
      <c r="E781" s="34" t="s">
        <v>2438</v>
      </c>
      <c r="F781" s="36">
        <v>107</v>
      </c>
      <c r="G781" s="36">
        <v>7</v>
      </c>
      <c r="H781" s="37">
        <v>24</v>
      </c>
      <c r="I781" s="38">
        <v>34.44</v>
      </c>
      <c r="J781" s="38">
        <v>59.31</v>
      </c>
      <c r="K781" s="39"/>
      <c r="L781" s="45" t="s">
        <v>1163</v>
      </c>
      <c r="M781" s="40" t="s">
        <v>4538</v>
      </c>
      <c r="N781" s="39" t="s">
        <v>4539</v>
      </c>
      <c r="O781" s="34" t="s">
        <v>154</v>
      </c>
      <c r="P781" s="35">
        <v>160</v>
      </c>
      <c r="Q781" s="34" t="s">
        <v>27</v>
      </c>
      <c r="R781" s="34" t="s">
        <v>28</v>
      </c>
      <c r="S781" s="33" t="s">
        <v>21</v>
      </c>
    </row>
    <row r="782" spans="1:19" ht="16">
      <c r="A782" s="24" t="s">
        <v>4455</v>
      </c>
      <c r="B782" s="33" t="s">
        <v>3231</v>
      </c>
      <c r="C782" s="34" t="s">
        <v>190</v>
      </c>
      <c r="D782" s="34">
        <v>804</v>
      </c>
      <c r="E782" s="34" t="s">
        <v>2589</v>
      </c>
      <c r="F782" s="36">
        <v>107</v>
      </c>
      <c r="G782" s="36">
        <v>5</v>
      </c>
      <c r="H782" s="37">
        <v>23.2</v>
      </c>
      <c r="I782" s="38">
        <v>34.44</v>
      </c>
      <c r="J782" s="38">
        <v>59.31</v>
      </c>
      <c r="K782" s="39"/>
      <c r="L782" s="45" t="s">
        <v>1165</v>
      </c>
      <c r="M782" s="40" t="s">
        <v>4538</v>
      </c>
      <c r="N782" s="39" t="s">
        <v>4539</v>
      </c>
      <c r="O782" s="34" t="s">
        <v>154</v>
      </c>
      <c r="P782" s="35">
        <v>185</v>
      </c>
      <c r="Q782" s="34" t="s">
        <v>27</v>
      </c>
      <c r="R782" s="34" t="s">
        <v>28</v>
      </c>
      <c r="S782" s="33" t="s">
        <v>21</v>
      </c>
    </row>
    <row r="783" spans="1:19" ht="16">
      <c r="A783" s="24" t="s">
        <v>4456</v>
      </c>
      <c r="B783" s="33" t="s">
        <v>3232</v>
      </c>
      <c r="C783" s="34" t="s">
        <v>190</v>
      </c>
      <c r="D783" s="34">
        <v>764</v>
      </c>
      <c r="E783" s="34" t="s">
        <v>2581</v>
      </c>
      <c r="F783" s="36">
        <v>107</v>
      </c>
      <c r="G783" s="36">
        <v>8</v>
      </c>
      <c r="H783" s="37">
        <v>23.2</v>
      </c>
      <c r="I783" s="38">
        <v>34.44</v>
      </c>
      <c r="J783" s="38">
        <v>59.31</v>
      </c>
      <c r="K783" s="39"/>
      <c r="L783" s="45" t="s">
        <v>1181</v>
      </c>
      <c r="M783" s="40" t="s">
        <v>4538</v>
      </c>
      <c r="N783" s="39" t="s">
        <v>4539</v>
      </c>
      <c r="O783" s="34" t="s">
        <v>154</v>
      </c>
      <c r="P783" s="35">
        <v>145</v>
      </c>
      <c r="Q783" s="34" t="s">
        <v>27</v>
      </c>
      <c r="R783" s="34" t="s">
        <v>28</v>
      </c>
      <c r="S783" s="33" t="s">
        <v>21</v>
      </c>
    </row>
    <row r="784" spans="1:19" ht="16">
      <c r="A784" s="24" t="s">
        <v>4457</v>
      </c>
      <c r="B784" s="33" t="s">
        <v>3233</v>
      </c>
      <c r="C784" s="34" t="s">
        <v>190</v>
      </c>
      <c r="D784" s="34">
        <v>764</v>
      </c>
      <c r="E784" s="34" t="s">
        <v>2577</v>
      </c>
      <c r="F784" s="36">
        <v>107</v>
      </c>
      <c r="G784" s="36">
        <v>6</v>
      </c>
      <c r="H784" s="37">
        <v>23.2</v>
      </c>
      <c r="I784" s="38">
        <v>34.44</v>
      </c>
      <c r="J784" s="38">
        <v>59.31</v>
      </c>
      <c r="K784" s="39"/>
      <c r="L784" s="45" t="s">
        <v>1144</v>
      </c>
      <c r="M784" s="40" t="s">
        <v>4538</v>
      </c>
      <c r="N784" s="39" t="s">
        <v>4539</v>
      </c>
      <c r="O784" s="34" t="s">
        <v>154</v>
      </c>
      <c r="P784" s="35">
        <v>145</v>
      </c>
      <c r="Q784" s="34" t="s">
        <v>27</v>
      </c>
      <c r="R784" s="34" t="s">
        <v>28</v>
      </c>
      <c r="S784" s="33" t="s">
        <v>21</v>
      </c>
    </row>
    <row r="785" spans="1:19" ht="16">
      <c r="A785" s="24" t="s">
        <v>4458</v>
      </c>
      <c r="B785" s="33" t="s">
        <v>3234</v>
      </c>
      <c r="C785" s="34" t="s">
        <v>190</v>
      </c>
      <c r="D785" s="34">
        <v>800</v>
      </c>
      <c r="E785" s="34" t="s">
        <v>2577</v>
      </c>
      <c r="F785" s="36">
        <v>107</v>
      </c>
      <c r="G785" s="36">
        <v>6</v>
      </c>
      <c r="H785" s="37">
        <v>22.7</v>
      </c>
      <c r="I785" s="38">
        <v>34.44</v>
      </c>
      <c r="J785" s="38">
        <v>59.31</v>
      </c>
      <c r="K785" s="39"/>
      <c r="L785" s="45" t="s">
        <v>1168</v>
      </c>
      <c r="M785" s="40" t="s">
        <v>4538</v>
      </c>
      <c r="N785" s="39" t="s">
        <v>4539</v>
      </c>
      <c r="O785" s="34" t="s">
        <v>154</v>
      </c>
      <c r="P785" s="35">
        <v>195</v>
      </c>
      <c r="Q785" s="34" t="s">
        <v>27</v>
      </c>
      <c r="R785" s="34" t="s">
        <v>28</v>
      </c>
      <c r="S785" s="33" t="s">
        <v>21</v>
      </c>
    </row>
    <row r="786" spans="1:19" ht="16">
      <c r="A786" s="24" t="s">
        <v>4459</v>
      </c>
      <c r="B786" s="33" t="s">
        <v>3235</v>
      </c>
      <c r="C786" s="34" t="s">
        <v>190</v>
      </c>
      <c r="D786" s="34">
        <v>760</v>
      </c>
      <c r="E786" s="34" t="s">
        <v>2438</v>
      </c>
      <c r="F786" s="36">
        <v>107</v>
      </c>
      <c r="G786" s="36">
        <v>7</v>
      </c>
      <c r="H786" s="37">
        <v>22.7</v>
      </c>
      <c r="I786" s="38">
        <v>34</v>
      </c>
      <c r="J786" s="38">
        <v>59.31</v>
      </c>
      <c r="K786" s="39"/>
      <c r="L786" s="45" t="s">
        <v>192</v>
      </c>
      <c r="M786" s="40" t="s">
        <v>4538</v>
      </c>
      <c r="N786" s="39" t="s">
        <v>4539</v>
      </c>
      <c r="O786" s="34" t="s">
        <v>154</v>
      </c>
      <c r="P786" s="35">
        <v>155</v>
      </c>
      <c r="Q786" s="34" t="s">
        <v>27</v>
      </c>
      <c r="R786" s="34" t="s">
        <v>28</v>
      </c>
      <c r="S786" s="33" t="s">
        <v>21</v>
      </c>
    </row>
    <row r="787" spans="1:19" ht="16">
      <c r="A787" s="24" t="s">
        <v>4460</v>
      </c>
      <c r="B787" s="33" t="s">
        <v>3236</v>
      </c>
      <c r="C787" s="34" t="s">
        <v>190</v>
      </c>
      <c r="D787" s="34">
        <v>779</v>
      </c>
      <c r="E787" s="34" t="s">
        <v>2581</v>
      </c>
      <c r="F787" s="36">
        <v>107</v>
      </c>
      <c r="G787" s="36">
        <v>8</v>
      </c>
      <c r="H787" s="37">
        <v>22.7</v>
      </c>
      <c r="I787" s="38">
        <v>34.44</v>
      </c>
      <c r="J787" s="38">
        <v>59.31</v>
      </c>
      <c r="K787" s="39"/>
      <c r="L787" s="45" t="s">
        <v>1142</v>
      </c>
      <c r="M787" s="40" t="s">
        <v>4538</v>
      </c>
      <c r="N787" s="39" t="s">
        <v>4539</v>
      </c>
      <c r="O787" s="34" t="s">
        <v>154</v>
      </c>
      <c r="P787" s="35">
        <v>175</v>
      </c>
      <c r="Q787" s="34" t="s">
        <v>27</v>
      </c>
      <c r="R787" s="34" t="s">
        <v>28</v>
      </c>
      <c r="S787" s="33" t="s">
        <v>21</v>
      </c>
    </row>
    <row r="788" spans="1:19" ht="16">
      <c r="A788" s="24" t="s">
        <v>4461</v>
      </c>
      <c r="B788" s="33" t="s">
        <v>3237</v>
      </c>
      <c r="C788" s="34" t="s">
        <v>190</v>
      </c>
      <c r="D788" s="34">
        <v>800</v>
      </c>
      <c r="E788" s="34" t="s">
        <v>2581</v>
      </c>
      <c r="F788" s="36">
        <v>107</v>
      </c>
      <c r="G788" s="36">
        <v>8</v>
      </c>
      <c r="H788" s="37">
        <v>23.4</v>
      </c>
      <c r="I788" s="38">
        <v>34.44</v>
      </c>
      <c r="J788" s="38">
        <v>59.31</v>
      </c>
      <c r="K788" s="39"/>
      <c r="L788" s="45" t="s">
        <v>1172</v>
      </c>
      <c r="M788" s="40" t="s">
        <v>4538</v>
      </c>
      <c r="N788" s="39" t="s">
        <v>4539</v>
      </c>
      <c r="O788" s="34" t="s">
        <v>154</v>
      </c>
      <c r="P788" s="35">
        <v>175</v>
      </c>
      <c r="Q788" s="34" t="s">
        <v>27</v>
      </c>
      <c r="R788" s="34" t="s">
        <v>28</v>
      </c>
      <c r="S788" s="33" t="s">
        <v>21</v>
      </c>
    </row>
    <row r="789" spans="1:19" ht="16">
      <c r="A789" s="24" t="s">
        <v>4462</v>
      </c>
      <c r="B789" s="33" t="s">
        <v>3238</v>
      </c>
      <c r="C789" s="34" t="s">
        <v>190</v>
      </c>
      <c r="D789" s="34">
        <v>795</v>
      </c>
      <c r="E789" s="34" t="s">
        <v>2585</v>
      </c>
      <c r="F789" s="36">
        <v>107</v>
      </c>
      <c r="G789" s="36">
        <v>9</v>
      </c>
      <c r="H789" s="37">
        <v>23.3</v>
      </c>
      <c r="I789" s="38">
        <v>34.44</v>
      </c>
      <c r="J789" s="38">
        <v>59.31</v>
      </c>
      <c r="K789" s="39"/>
      <c r="L789" s="45" t="s">
        <v>1152</v>
      </c>
      <c r="M789" s="40" t="s">
        <v>4538</v>
      </c>
      <c r="N789" s="39" t="s">
        <v>4539</v>
      </c>
      <c r="O789" s="34" t="s">
        <v>154</v>
      </c>
      <c r="P789" s="35">
        <v>175</v>
      </c>
      <c r="Q789" s="34" t="s">
        <v>27</v>
      </c>
      <c r="R789" s="34" t="s">
        <v>28</v>
      </c>
      <c r="S789" s="33" t="s">
        <v>21</v>
      </c>
    </row>
    <row r="790" spans="1:19" ht="16">
      <c r="A790" s="24" t="s">
        <v>4463</v>
      </c>
      <c r="B790" s="33" t="s">
        <v>3239</v>
      </c>
      <c r="C790" s="34" t="s">
        <v>190</v>
      </c>
      <c r="D790" s="34">
        <v>770</v>
      </c>
      <c r="E790" s="34" t="s">
        <v>2581</v>
      </c>
      <c r="F790" s="36">
        <v>107</v>
      </c>
      <c r="G790" s="36">
        <v>8</v>
      </c>
      <c r="H790" s="37">
        <v>22.9</v>
      </c>
      <c r="I790" s="38">
        <v>34.44</v>
      </c>
      <c r="J790" s="38">
        <v>59.31</v>
      </c>
      <c r="K790" s="39"/>
      <c r="L790" s="45" t="s">
        <v>149</v>
      </c>
      <c r="M790" s="40" t="s">
        <v>4538</v>
      </c>
      <c r="N790" s="39" t="s">
        <v>4539</v>
      </c>
      <c r="O790" s="34" t="s">
        <v>154</v>
      </c>
      <c r="P790" s="35">
        <v>160</v>
      </c>
      <c r="Q790" s="34" t="s">
        <v>27</v>
      </c>
      <c r="R790" s="34" t="s">
        <v>28</v>
      </c>
      <c r="S790" s="33" t="s">
        <v>21</v>
      </c>
    </row>
    <row r="791" spans="1:19" ht="16">
      <c r="A791" s="24" t="s">
        <v>4464</v>
      </c>
      <c r="B791" s="33" t="s">
        <v>3240</v>
      </c>
      <c r="C791" s="34" t="s">
        <v>190</v>
      </c>
      <c r="D791" s="34">
        <v>789</v>
      </c>
      <c r="E791" s="34" t="s">
        <v>2585</v>
      </c>
      <c r="F791" s="36">
        <v>107</v>
      </c>
      <c r="G791" s="36">
        <v>9</v>
      </c>
      <c r="H791" s="37">
        <v>23</v>
      </c>
      <c r="I791" s="38">
        <v>34.44</v>
      </c>
      <c r="J791" s="38">
        <v>59.31</v>
      </c>
      <c r="K791" s="39"/>
      <c r="L791" s="45" t="s">
        <v>145</v>
      </c>
      <c r="M791" s="40" t="s">
        <v>4538</v>
      </c>
      <c r="N791" s="39" t="s">
        <v>4539</v>
      </c>
      <c r="O791" s="34" t="s">
        <v>154</v>
      </c>
      <c r="P791" s="35">
        <v>175</v>
      </c>
      <c r="Q791" s="34" t="s">
        <v>27</v>
      </c>
      <c r="R791" s="34" t="s">
        <v>28</v>
      </c>
      <c r="S791" s="33" t="s">
        <v>21</v>
      </c>
    </row>
    <row r="792" spans="1:19" ht="16">
      <c r="A792" s="24" t="s">
        <v>4465</v>
      </c>
      <c r="B792" s="33" t="s">
        <v>3241</v>
      </c>
      <c r="C792" s="34" t="s">
        <v>190</v>
      </c>
      <c r="D792" s="34">
        <v>796</v>
      </c>
      <c r="E792" s="34" t="s">
        <v>2585</v>
      </c>
      <c r="F792" s="36">
        <v>107</v>
      </c>
      <c r="G792" s="36">
        <v>9</v>
      </c>
      <c r="H792" s="37">
        <v>23.3</v>
      </c>
      <c r="I792" s="38">
        <v>34.44</v>
      </c>
      <c r="J792" s="38">
        <v>59.31</v>
      </c>
      <c r="K792" s="39"/>
      <c r="L792" s="45" t="s">
        <v>147</v>
      </c>
      <c r="M792" s="40" t="s">
        <v>4538</v>
      </c>
      <c r="N792" s="39" t="s">
        <v>4539</v>
      </c>
      <c r="O792" s="34" t="s">
        <v>154</v>
      </c>
      <c r="P792" s="35">
        <v>175</v>
      </c>
      <c r="Q792" s="34" t="s">
        <v>27</v>
      </c>
      <c r="R792" s="34" t="s">
        <v>28</v>
      </c>
      <c r="S792" s="33" t="s">
        <v>21</v>
      </c>
    </row>
    <row r="793" spans="1:19" ht="16">
      <c r="A793" s="24" t="s">
        <v>4466</v>
      </c>
      <c r="B793" s="33" t="s">
        <v>3242</v>
      </c>
      <c r="C793" s="34" t="s">
        <v>190</v>
      </c>
      <c r="D793" s="34">
        <v>770</v>
      </c>
      <c r="E793" s="34" t="s">
        <v>2585</v>
      </c>
      <c r="F793" s="36">
        <v>107</v>
      </c>
      <c r="G793" s="36">
        <v>9</v>
      </c>
      <c r="H793" s="37">
        <v>22.9</v>
      </c>
      <c r="I793" s="38">
        <v>34.44</v>
      </c>
      <c r="J793" s="38">
        <v>59.31</v>
      </c>
      <c r="K793" s="39"/>
      <c r="L793" s="45" t="s">
        <v>169</v>
      </c>
      <c r="M793" s="40" t="s">
        <v>4538</v>
      </c>
      <c r="N793" s="39" t="s">
        <v>4539</v>
      </c>
      <c r="O793" s="34" t="s">
        <v>154</v>
      </c>
      <c r="P793" s="35">
        <v>160</v>
      </c>
      <c r="Q793" s="34" t="s">
        <v>27</v>
      </c>
      <c r="R793" s="34" t="s">
        <v>28</v>
      </c>
      <c r="S793" s="33" t="s">
        <v>21</v>
      </c>
    </row>
    <row r="794" spans="1:19" ht="16">
      <c r="A794" s="24" t="s">
        <v>4467</v>
      </c>
      <c r="B794" s="33" t="s">
        <v>3243</v>
      </c>
      <c r="C794" s="34" t="s">
        <v>190</v>
      </c>
      <c r="D794" s="34">
        <v>759</v>
      </c>
      <c r="E794" s="34" t="s">
        <v>2585</v>
      </c>
      <c r="F794" s="36">
        <v>107</v>
      </c>
      <c r="G794" s="36">
        <v>9</v>
      </c>
      <c r="H794" s="37">
        <v>23</v>
      </c>
      <c r="I794" s="38">
        <v>34.44</v>
      </c>
      <c r="J794" s="38">
        <v>59.31</v>
      </c>
      <c r="K794" s="39"/>
      <c r="L794" s="45" t="s">
        <v>1178</v>
      </c>
      <c r="M794" s="40" t="s">
        <v>4538</v>
      </c>
      <c r="N794" s="39" t="s">
        <v>4539</v>
      </c>
      <c r="O794" s="34" t="s">
        <v>154</v>
      </c>
      <c r="P794" s="35">
        <v>145</v>
      </c>
      <c r="Q794" s="34" t="s">
        <v>27</v>
      </c>
      <c r="R794" s="34" t="s">
        <v>28</v>
      </c>
      <c r="S794" s="33" t="s">
        <v>21</v>
      </c>
    </row>
    <row r="795" spans="1:19" ht="16">
      <c r="A795" s="24" t="s">
        <v>4468</v>
      </c>
      <c r="B795" s="33" t="s">
        <v>3244</v>
      </c>
      <c r="C795" s="34" t="s">
        <v>190</v>
      </c>
      <c r="D795" s="34">
        <v>835</v>
      </c>
      <c r="E795" s="34" t="s">
        <v>2585</v>
      </c>
      <c r="F795" s="36">
        <v>107</v>
      </c>
      <c r="G795" s="36">
        <v>9</v>
      </c>
      <c r="H795" s="37">
        <v>24.8</v>
      </c>
      <c r="I795" s="38">
        <v>34.11</v>
      </c>
      <c r="J795" s="38">
        <v>59.07</v>
      </c>
      <c r="K795" s="39"/>
      <c r="L795" s="45" t="s">
        <v>340</v>
      </c>
      <c r="M795" s="40" t="s">
        <v>4538</v>
      </c>
      <c r="N795" s="39" t="s">
        <v>4539</v>
      </c>
      <c r="O795" s="34" t="s">
        <v>154</v>
      </c>
      <c r="P795" s="35">
        <v>170</v>
      </c>
      <c r="Q795" s="34" t="s">
        <v>27</v>
      </c>
      <c r="R795" s="34" t="s">
        <v>28</v>
      </c>
      <c r="S795" s="33" t="s">
        <v>21</v>
      </c>
    </row>
    <row r="796" spans="1:19" ht="16">
      <c r="A796" s="24" t="s">
        <v>4469</v>
      </c>
      <c r="B796" s="33" t="s">
        <v>3245</v>
      </c>
      <c r="C796" s="34" t="s">
        <v>190</v>
      </c>
      <c r="D796" s="34">
        <v>666</v>
      </c>
      <c r="E796" s="34" t="s">
        <v>2585</v>
      </c>
      <c r="F796" s="36">
        <v>107</v>
      </c>
      <c r="G796" s="36">
        <v>9</v>
      </c>
      <c r="H796" s="37">
        <v>25</v>
      </c>
      <c r="I796" s="38">
        <v>26.62</v>
      </c>
      <c r="J796" s="38">
        <v>59.42</v>
      </c>
      <c r="K796" s="39"/>
      <c r="L796" s="45" t="s">
        <v>5102</v>
      </c>
      <c r="M796" s="40" t="s">
        <v>4541</v>
      </c>
      <c r="N796" s="39" t="s">
        <v>4542</v>
      </c>
      <c r="O796" s="34" t="s">
        <v>154</v>
      </c>
      <c r="P796" s="35"/>
      <c r="Q796" s="34" t="s">
        <v>27</v>
      </c>
      <c r="R796" s="34" t="s">
        <v>28</v>
      </c>
      <c r="S796" s="33" t="s">
        <v>21</v>
      </c>
    </row>
    <row r="797" spans="1:19" ht="16">
      <c r="A797" s="24" t="s">
        <v>4470</v>
      </c>
      <c r="B797" s="33" t="s">
        <v>3246</v>
      </c>
      <c r="C797" s="34" t="s">
        <v>190</v>
      </c>
      <c r="D797" s="34">
        <v>770</v>
      </c>
      <c r="E797" s="34" t="s">
        <v>2581</v>
      </c>
      <c r="F797" s="36">
        <v>107</v>
      </c>
      <c r="G797" s="36">
        <v>8</v>
      </c>
      <c r="H797" s="37">
        <v>22.9</v>
      </c>
      <c r="I797" s="38">
        <v>34.39</v>
      </c>
      <c r="J797" s="38">
        <v>59.42</v>
      </c>
      <c r="K797" s="39"/>
      <c r="L797" s="45" t="s">
        <v>5098</v>
      </c>
      <c r="M797" s="40" t="s">
        <v>4538</v>
      </c>
      <c r="N797" s="39" t="s">
        <v>4539</v>
      </c>
      <c r="O797" s="34" t="s">
        <v>154</v>
      </c>
      <c r="P797" s="35">
        <v>160</v>
      </c>
      <c r="Q797" s="34" t="s">
        <v>27</v>
      </c>
      <c r="R797" s="34" t="s">
        <v>28</v>
      </c>
      <c r="S797" s="33" t="s">
        <v>21</v>
      </c>
    </row>
    <row r="798" spans="1:19" ht="16">
      <c r="A798" s="24" t="s">
        <v>4471</v>
      </c>
      <c r="B798" s="33" t="s">
        <v>3247</v>
      </c>
      <c r="C798" s="34" t="s">
        <v>190</v>
      </c>
      <c r="D798" s="34">
        <v>760</v>
      </c>
      <c r="E798" s="34" t="s">
        <v>2581</v>
      </c>
      <c r="F798" s="36">
        <v>107</v>
      </c>
      <c r="G798" s="36">
        <v>8</v>
      </c>
      <c r="H798" s="37">
        <v>23.3</v>
      </c>
      <c r="I798" s="38">
        <v>33.950000000000003</v>
      </c>
      <c r="J798" s="38">
        <v>59.42</v>
      </c>
      <c r="K798" s="39"/>
      <c r="L798" s="45" t="s">
        <v>5100</v>
      </c>
      <c r="M798" s="40" t="s">
        <v>4538</v>
      </c>
      <c r="N798" s="39" t="s">
        <v>4539</v>
      </c>
      <c r="O798" s="34" t="s">
        <v>154</v>
      </c>
      <c r="P798" s="35">
        <v>140</v>
      </c>
      <c r="Q798" s="34" t="s">
        <v>27</v>
      </c>
      <c r="R798" s="34" t="s">
        <v>28</v>
      </c>
      <c r="S798" s="33" t="s">
        <v>21</v>
      </c>
    </row>
    <row r="799" spans="1:19" ht="16">
      <c r="A799" s="24" t="s">
        <v>4472</v>
      </c>
      <c r="B799" s="33" t="s">
        <v>3248</v>
      </c>
      <c r="C799" s="34" t="s">
        <v>190</v>
      </c>
      <c r="D799" s="34">
        <v>745</v>
      </c>
      <c r="E799" s="34" t="s">
        <v>2589</v>
      </c>
      <c r="F799" s="36">
        <v>107</v>
      </c>
      <c r="G799" s="36">
        <v>5</v>
      </c>
      <c r="H799" s="37">
        <v>22.5</v>
      </c>
      <c r="I799" s="38">
        <v>34.39</v>
      </c>
      <c r="J799" s="38">
        <v>59.42</v>
      </c>
      <c r="K799" s="39"/>
      <c r="L799" s="45" t="s">
        <v>5097</v>
      </c>
      <c r="M799" s="40" t="s">
        <v>4538</v>
      </c>
      <c r="N799" s="39" t="s">
        <v>4539</v>
      </c>
      <c r="O799" s="34" t="s">
        <v>154</v>
      </c>
      <c r="P799" s="35">
        <v>145</v>
      </c>
      <c r="Q799" s="34" t="s">
        <v>27</v>
      </c>
      <c r="R799" s="34" t="s">
        <v>28</v>
      </c>
      <c r="S799" s="33" t="s">
        <v>21</v>
      </c>
    </row>
    <row r="800" spans="1:19" ht="16">
      <c r="A800" s="24" t="s">
        <v>4473</v>
      </c>
      <c r="B800" s="33" t="s">
        <v>3249</v>
      </c>
      <c r="C800" s="34" t="s">
        <v>190</v>
      </c>
      <c r="D800" s="34">
        <v>750</v>
      </c>
      <c r="E800" s="34" t="s">
        <v>2585</v>
      </c>
      <c r="F800" s="36">
        <v>107</v>
      </c>
      <c r="G800" s="36">
        <v>9</v>
      </c>
      <c r="H800" s="37">
        <v>22.7</v>
      </c>
      <c r="I800" s="38">
        <v>34.39</v>
      </c>
      <c r="J800" s="38">
        <v>59.42</v>
      </c>
      <c r="K800" s="39"/>
      <c r="L800" s="45" t="s">
        <v>5096</v>
      </c>
      <c r="M800" s="40" t="s">
        <v>4538</v>
      </c>
      <c r="N800" s="39" t="s">
        <v>4539</v>
      </c>
      <c r="O800" s="34" t="s">
        <v>154</v>
      </c>
      <c r="P800" s="35">
        <v>145</v>
      </c>
      <c r="Q800" s="34" t="s">
        <v>27</v>
      </c>
      <c r="R800" s="34" t="s">
        <v>28</v>
      </c>
      <c r="S800" s="33" t="s">
        <v>21</v>
      </c>
    </row>
    <row r="801" spans="1:19" ht="16">
      <c r="A801" s="24" t="s">
        <v>4474</v>
      </c>
      <c r="B801" s="33" t="s">
        <v>3250</v>
      </c>
      <c r="C801" s="34" t="s">
        <v>190</v>
      </c>
      <c r="D801" s="34">
        <v>770</v>
      </c>
      <c r="E801" s="34" t="s">
        <v>2585</v>
      </c>
      <c r="F801" s="36">
        <v>107</v>
      </c>
      <c r="G801" s="36">
        <v>9</v>
      </c>
      <c r="H801" s="37">
        <v>23.1</v>
      </c>
      <c r="I801" s="38">
        <v>33.950000000000003</v>
      </c>
      <c r="J801" s="38">
        <v>59.42</v>
      </c>
      <c r="K801" s="39"/>
      <c r="L801" s="45" t="s">
        <v>5095</v>
      </c>
      <c r="M801" s="40" t="s">
        <v>4538</v>
      </c>
      <c r="N801" s="39" t="s">
        <v>4539</v>
      </c>
      <c r="O801" s="34" t="s">
        <v>154</v>
      </c>
      <c r="P801" s="35">
        <v>155</v>
      </c>
      <c r="Q801" s="34" t="s">
        <v>27</v>
      </c>
      <c r="R801" s="34" t="s">
        <v>28</v>
      </c>
      <c r="S801" s="33" t="s">
        <v>21</v>
      </c>
    </row>
    <row r="802" spans="1:19" ht="16">
      <c r="A802" s="24" t="s">
        <v>4475</v>
      </c>
      <c r="B802" s="33" t="s">
        <v>3251</v>
      </c>
      <c r="C802" s="34" t="s">
        <v>190</v>
      </c>
      <c r="D802" s="34">
        <v>780</v>
      </c>
      <c r="E802" s="34" t="s">
        <v>2585</v>
      </c>
      <c r="F802" s="36">
        <v>107</v>
      </c>
      <c r="G802" s="36">
        <v>9</v>
      </c>
      <c r="H802" s="37">
        <v>23.9</v>
      </c>
      <c r="I802" s="38">
        <v>34.39</v>
      </c>
      <c r="J802" s="38">
        <v>59.42</v>
      </c>
      <c r="K802" s="39"/>
      <c r="L802" s="45" t="s">
        <v>5094</v>
      </c>
      <c r="M802" s="40" t="s">
        <v>4538</v>
      </c>
      <c r="N802" s="39" t="s">
        <v>4539</v>
      </c>
      <c r="O802" s="34" t="s">
        <v>154</v>
      </c>
      <c r="P802" s="35">
        <v>145</v>
      </c>
      <c r="Q802" s="34" t="s">
        <v>27</v>
      </c>
      <c r="R802" s="34" t="s">
        <v>28</v>
      </c>
      <c r="S802" s="33" t="s">
        <v>21</v>
      </c>
    </row>
    <row r="803" spans="1:19" ht="16">
      <c r="A803" s="24" t="s">
        <v>4476</v>
      </c>
      <c r="B803" s="33" t="s">
        <v>3252</v>
      </c>
      <c r="C803" s="34" t="s">
        <v>190</v>
      </c>
      <c r="D803" s="34">
        <v>760</v>
      </c>
      <c r="E803" s="34" t="s">
        <v>2585</v>
      </c>
      <c r="F803" s="36">
        <v>107</v>
      </c>
      <c r="G803" s="36">
        <v>9</v>
      </c>
      <c r="H803" s="37">
        <v>23.1</v>
      </c>
      <c r="I803" s="38">
        <v>34.39</v>
      </c>
      <c r="J803" s="38">
        <v>59.42</v>
      </c>
      <c r="K803" s="39"/>
      <c r="L803" s="45" t="s">
        <v>1161</v>
      </c>
      <c r="M803" s="40" t="s">
        <v>4538</v>
      </c>
      <c r="N803" s="39" t="s">
        <v>4539</v>
      </c>
      <c r="O803" s="34" t="s">
        <v>154</v>
      </c>
      <c r="P803" s="35">
        <v>145</v>
      </c>
      <c r="Q803" s="34" t="s">
        <v>27</v>
      </c>
      <c r="R803" s="34" t="s">
        <v>28</v>
      </c>
      <c r="S803" s="33" t="s">
        <v>21</v>
      </c>
    </row>
    <row r="804" spans="1:19" ht="16">
      <c r="A804" s="24" t="s">
        <v>4477</v>
      </c>
      <c r="B804" s="33" t="s">
        <v>3253</v>
      </c>
      <c r="C804" s="34" t="s">
        <v>190</v>
      </c>
      <c r="D804" s="34">
        <v>765</v>
      </c>
      <c r="E804" s="34" t="s">
        <v>2585</v>
      </c>
      <c r="F804" s="36">
        <v>107</v>
      </c>
      <c r="G804" s="36">
        <v>9</v>
      </c>
      <c r="H804" s="37">
        <v>23.5</v>
      </c>
      <c r="I804" s="38">
        <v>33.950000000000003</v>
      </c>
      <c r="J804" s="38">
        <v>59.42</v>
      </c>
      <c r="K804" s="39"/>
      <c r="L804" s="45" t="s">
        <v>1165</v>
      </c>
      <c r="M804" s="40" t="s">
        <v>4538</v>
      </c>
      <c r="N804" s="39" t="s">
        <v>4539</v>
      </c>
      <c r="O804" s="34" t="s">
        <v>154</v>
      </c>
      <c r="P804" s="35">
        <v>140</v>
      </c>
      <c r="Q804" s="34" t="s">
        <v>27</v>
      </c>
      <c r="R804" s="34" t="s">
        <v>28</v>
      </c>
      <c r="S804" s="33" t="s">
        <v>21</v>
      </c>
    </row>
    <row r="805" spans="1:19" ht="16">
      <c r="A805" s="24" t="s">
        <v>4478</v>
      </c>
      <c r="B805" s="33" t="s">
        <v>3254</v>
      </c>
      <c r="C805" s="34" t="s">
        <v>190</v>
      </c>
      <c r="D805" s="34">
        <v>755</v>
      </c>
      <c r="E805" s="34" t="s">
        <v>2577</v>
      </c>
      <c r="F805" s="36">
        <v>107</v>
      </c>
      <c r="G805" s="36">
        <v>6</v>
      </c>
      <c r="H805" s="37">
        <v>22.4</v>
      </c>
      <c r="I805" s="38">
        <v>34.39</v>
      </c>
      <c r="J805" s="38">
        <v>59.42</v>
      </c>
      <c r="K805" s="39"/>
      <c r="L805" s="45" t="s">
        <v>1181</v>
      </c>
      <c r="M805" s="40" t="s">
        <v>4538</v>
      </c>
      <c r="N805" s="39" t="s">
        <v>4539</v>
      </c>
      <c r="O805" s="34" t="s">
        <v>154</v>
      </c>
      <c r="P805" s="35">
        <v>160</v>
      </c>
      <c r="Q805" s="34" t="s">
        <v>27</v>
      </c>
      <c r="R805" s="34" t="s">
        <v>28</v>
      </c>
      <c r="S805" s="33" t="s">
        <v>21</v>
      </c>
    </row>
    <row r="806" spans="1:19" ht="16">
      <c r="A806" s="24" t="s">
        <v>4479</v>
      </c>
      <c r="B806" s="33" t="s">
        <v>3255</v>
      </c>
      <c r="C806" s="34" t="s">
        <v>190</v>
      </c>
      <c r="D806" s="34">
        <v>785</v>
      </c>
      <c r="E806" s="34" t="s">
        <v>2438</v>
      </c>
      <c r="F806" s="36">
        <v>107</v>
      </c>
      <c r="G806" s="36">
        <v>7</v>
      </c>
      <c r="H806" s="37">
        <v>22.9</v>
      </c>
      <c r="I806" s="38">
        <v>34.39</v>
      </c>
      <c r="J806" s="38">
        <v>59.42</v>
      </c>
      <c r="K806" s="39"/>
      <c r="L806" s="45" t="s">
        <v>1144</v>
      </c>
      <c r="M806" s="40" t="s">
        <v>4538</v>
      </c>
      <c r="N806" s="39" t="s">
        <v>4539</v>
      </c>
      <c r="O806" s="34" t="s">
        <v>154</v>
      </c>
      <c r="P806" s="35">
        <v>175</v>
      </c>
      <c r="Q806" s="34" t="s">
        <v>27</v>
      </c>
      <c r="R806" s="34" t="s">
        <v>28</v>
      </c>
      <c r="S806" s="33" t="s">
        <v>21</v>
      </c>
    </row>
    <row r="807" spans="1:19" ht="16">
      <c r="A807" s="24" t="s">
        <v>4480</v>
      </c>
      <c r="B807" s="33" t="s">
        <v>3256</v>
      </c>
      <c r="C807" s="34" t="s">
        <v>190</v>
      </c>
      <c r="D807" s="34">
        <v>658</v>
      </c>
      <c r="E807" s="34" t="s">
        <v>2585</v>
      </c>
      <c r="F807" s="36">
        <v>107</v>
      </c>
      <c r="G807" s="36">
        <v>9</v>
      </c>
      <c r="H807" s="37">
        <v>24.7</v>
      </c>
      <c r="I807" s="38">
        <v>26.62</v>
      </c>
      <c r="J807" s="38">
        <v>59.42</v>
      </c>
      <c r="K807" s="39"/>
      <c r="L807" s="45" t="s">
        <v>1168</v>
      </c>
      <c r="M807" s="40" t="s">
        <v>4541</v>
      </c>
      <c r="N807" s="39" t="s">
        <v>4542</v>
      </c>
      <c r="O807" s="34" t="s">
        <v>154</v>
      </c>
      <c r="P807" s="35"/>
      <c r="Q807" s="34" t="s">
        <v>27</v>
      </c>
      <c r="R807" s="34" t="s">
        <v>28</v>
      </c>
      <c r="S807" s="33" t="s">
        <v>21</v>
      </c>
    </row>
    <row r="808" spans="1:19" ht="16">
      <c r="A808" s="24" t="s">
        <v>4481</v>
      </c>
      <c r="B808" s="33" t="s">
        <v>3257</v>
      </c>
      <c r="C808" s="34" t="s">
        <v>190</v>
      </c>
      <c r="D808" s="34">
        <v>790</v>
      </c>
      <c r="E808" s="34" t="s">
        <v>2585</v>
      </c>
      <c r="F808" s="36">
        <v>107</v>
      </c>
      <c r="G808" s="36">
        <v>9</v>
      </c>
      <c r="H808" s="37">
        <v>23.1</v>
      </c>
      <c r="I808" s="38">
        <v>34.39</v>
      </c>
      <c r="J808" s="38">
        <v>59.42</v>
      </c>
      <c r="K808" s="39"/>
      <c r="L808" s="45" t="s">
        <v>192</v>
      </c>
      <c r="M808" s="40" t="s">
        <v>4538</v>
      </c>
      <c r="N808" s="39" t="s">
        <v>4539</v>
      </c>
      <c r="O808" s="34" t="s">
        <v>154</v>
      </c>
      <c r="P808" s="35">
        <v>175</v>
      </c>
      <c r="Q808" s="34" t="s">
        <v>27</v>
      </c>
      <c r="R808" s="34" t="s">
        <v>28</v>
      </c>
      <c r="S808" s="33" t="s">
        <v>21</v>
      </c>
    </row>
    <row r="809" spans="1:19" ht="16">
      <c r="A809" s="24" t="s">
        <v>4482</v>
      </c>
      <c r="B809" s="33" t="s">
        <v>3258</v>
      </c>
      <c r="C809" s="34" t="s">
        <v>190</v>
      </c>
      <c r="D809" s="34">
        <v>770</v>
      </c>
      <c r="E809" s="34" t="s">
        <v>2581</v>
      </c>
      <c r="F809" s="36">
        <v>107</v>
      </c>
      <c r="G809" s="36">
        <v>8</v>
      </c>
      <c r="H809" s="37">
        <v>22.9</v>
      </c>
      <c r="I809" s="38">
        <v>34.39</v>
      </c>
      <c r="J809" s="38">
        <v>59.42</v>
      </c>
      <c r="K809" s="39"/>
      <c r="L809" s="45" t="s">
        <v>1142</v>
      </c>
      <c r="M809" s="40" t="s">
        <v>4538</v>
      </c>
      <c r="N809" s="39" t="s">
        <v>4539</v>
      </c>
      <c r="O809" s="34" t="s">
        <v>154</v>
      </c>
      <c r="P809" s="35">
        <v>160</v>
      </c>
      <c r="Q809" s="34" t="s">
        <v>27</v>
      </c>
      <c r="R809" s="34" t="s">
        <v>28</v>
      </c>
      <c r="S809" s="33" t="s">
        <v>21</v>
      </c>
    </row>
    <row r="810" spans="1:19" ht="16">
      <c r="A810" s="24" t="s">
        <v>4483</v>
      </c>
      <c r="B810" s="33" t="s">
        <v>3259</v>
      </c>
      <c r="C810" s="34" t="s">
        <v>190</v>
      </c>
      <c r="D810" s="34">
        <v>792</v>
      </c>
      <c r="E810" s="34" t="s">
        <v>2447</v>
      </c>
      <c r="F810" s="36">
        <v>107</v>
      </c>
      <c r="G810" s="36">
        <v>10</v>
      </c>
      <c r="H810" s="37">
        <v>23.4</v>
      </c>
      <c r="I810" s="38">
        <v>33.950000000000003</v>
      </c>
      <c r="J810" s="38">
        <v>59.42</v>
      </c>
      <c r="K810" s="39"/>
      <c r="L810" s="45" t="s">
        <v>1172</v>
      </c>
      <c r="M810" s="40" t="s">
        <v>4538</v>
      </c>
      <c r="N810" s="39" t="s">
        <v>4539</v>
      </c>
      <c r="O810" s="34" t="s">
        <v>154</v>
      </c>
      <c r="P810" s="35">
        <v>170</v>
      </c>
      <c r="Q810" s="34" t="s">
        <v>27</v>
      </c>
      <c r="R810" s="34" t="s">
        <v>28</v>
      </c>
      <c r="S810" s="33" t="s">
        <v>21</v>
      </c>
    </row>
    <row r="811" spans="1:19" ht="16">
      <c r="A811" s="24" t="s">
        <v>4484</v>
      </c>
      <c r="B811" s="33" t="s">
        <v>3260</v>
      </c>
      <c r="C811" s="34" t="s">
        <v>190</v>
      </c>
      <c r="D811" s="34">
        <v>795</v>
      </c>
      <c r="E811" s="34" t="s">
        <v>2585</v>
      </c>
      <c r="F811" s="36">
        <v>107</v>
      </c>
      <c r="G811" s="36">
        <v>9</v>
      </c>
      <c r="H811" s="37">
        <v>23.3</v>
      </c>
      <c r="I811" s="38">
        <v>34.39</v>
      </c>
      <c r="J811" s="38">
        <v>59.42</v>
      </c>
      <c r="K811" s="39"/>
      <c r="L811" s="45" t="s">
        <v>1152</v>
      </c>
      <c r="M811" s="40" t="s">
        <v>4538</v>
      </c>
      <c r="N811" s="39" t="s">
        <v>4539</v>
      </c>
      <c r="O811" s="34" t="s">
        <v>154</v>
      </c>
      <c r="P811" s="35">
        <v>175</v>
      </c>
      <c r="Q811" s="34" t="s">
        <v>27</v>
      </c>
      <c r="R811" s="34" t="s">
        <v>28</v>
      </c>
      <c r="S811" s="33" t="s">
        <v>21</v>
      </c>
    </row>
    <row r="812" spans="1:19" ht="16">
      <c r="A812" s="24" t="s">
        <v>4485</v>
      </c>
      <c r="B812" s="33" t="s">
        <v>3261</v>
      </c>
      <c r="C812" s="34" t="s">
        <v>190</v>
      </c>
      <c r="D812" s="34">
        <v>768</v>
      </c>
      <c r="E812" s="34" t="s">
        <v>2585</v>
      </c>
      <c r="F812" s="36">
        <v>107</v>
      </c>
      <c r="G812" s="36">
        <v>9</v>
      </c>
      <c r="H812" s="37">
        <v>23.4</v>
      </c>
      <c r="I812" s="38">
        <v>34.39</v>
      </c>
      <c r="J812" s="38">
        <v>59.42</v>
      </c>
      <c r="K812" s="39"/>
      <c r="L812" s="45" t="s">
        <v>149</v>
      </c>
      <c r="M812" s="40" t="s">
        <v>4538</v>
      </c>
      <c r="N812" s="39" t="s">
        <v>4539</v>
      </c>
      <c r="O812" s="34" t="s">
        <v>154</v>
      </c>
      <c r="P812" s="35">
        <v>145</v>
      </c>
      <c r="Q812" s="34" t="s">
        <v>27</v>
      </c>
      <c r="R812" s="34" t="s">
        <v>28</v>
      </c>
      <c r="S812" s="33" t="s">
        <v>21</v>
      </c>
    </row>
    <row r="813" spans="1:19" ht="16">
      <c r="A813" s="24" t="s">
        <v>4486</v>
      </c>
      <c r="B813" s="33" t="s">
        <v>3262</v>
      </c>
      <c r="C813" s="34" t="s">
        <v>190</v>
      </c>
      <c r="D813" s="34">
        <v>795</v>
      </c>
      <c r="E813" s="34" t="s">
        <v>2585</v>
      </c>
      <c r="F813" s="36">
        <v>107</v>
      </c>
      <c r="G813" s="36">
        <v>9</v>
      </c>
      <c r="H813" s="37">
        <v>23.3</v>
      </c>
      <c r="I813" s="38">
        <v>34.39</v>
      </c>
      <c r="J813" s="38">
        <v>59.42</v>
      </c>
      <c r="K813" s="39"/>
      <c r="L813" s="45" t="s">
        <v>147</v>
      </c>
      <c r="M813" s="40" t="s">
        <v>4538</v>
      </c>
      <c r="N813" s="39" t="s">
        <v>4539</v>
      </c>
      <c r="O813" s="34" t="s">
        <v>154</v>
      </c>
      <c r="P813" s="35">
        <v>175</v>
      </c>
      <c r="Q813" s="34" t="s">
        <v>27</v>
      </c>
      <c r="R813" s="34" t="s">
        <v>28</v>
      </c>
      <c r="S813" s="33" t="s">
        <v>21</v>
      </c>
    </row>
    <row r="814" spans="1:19" ht="16">
      <c r="A814" s="24" t="s">
        <v>4487</v>
      </c>
      <c r="B814" s="33" t="s">
        <v>3263</v>
      </c>
      <c r="C814" s="34" t="s">
        <v>190</v>
      </c>
      <c r="D814" s="34">
        <v>778</v>
      </c>
      <c r="E814" s="34" t="s">
        <v>2585</v>
      </c>
      <c r="F814" s="36">
        <v>107</v>
      </c>
      <c r="G814" s="36">
        <v>9</v>
      </c>
      <c r="H814" s="37">
        <v>22.8</v>
      </c>
      <c r="I814" s="38">
        <v>33.950000000000003</v>
      </c>
      <c r="J814" s="38">
        <v>59.42</v>
      </c>
      <c r="K814" s="39"/>
      <c r="L814" s="45" t="s">
        <v>169</v>
      </c>
      <c r="M814" s="40" t="s">
        <v>4538</v>
      </c>
      <c r="N814" s="39" t="s">
        <v>4539</v>
      </c>
      <c r="O814" s="34" t="s">
        <v>154</v>
      </c>
      <c r="P814" s="35">
        <v>170</v>
      </c>
      <c r="Q814" s="34" t="s">
        <v>27</v>
      </c>
      <c r="R814" s="34" t="s">
        <v>28</v>
      </c>
      <c r="S814" s="33" t="s">
        <v>21</v>
      </c>
    </row>
    <row r="815" spans="1:19" ht="16">
      <c r="A815" s="24" t="s">
        <v>4488</v>
      </c>
      <c r="B815" s="33" t="s">
        <v>3264</v>
      </c>
      <c r="C815" s="34" t="s">
        <v>190</v>
      </c>
      <c r="D815" s="34">
        <v>753</v>
      </c>
      <c r="E815" s="34" t="s">
        <v>2585</v>
      </c>
      <c r="F815" s="36">
        <v>107</v>
      </c>
      <c r="G815" s="36">
        <v>9</v>
      </c>
      <c r="H815" s="37">
        <v>22.8</v>
      </c>
      <c r="I815" s="38">
        <v>34.39</v>
      </c>
      <c r="J815" s="38">
        <v>59.42</v>
      </c>
      <c r="K815" s="39"/>
      <c r="L815" s="45" t="s">
        <v>1178</v>
      </c>
      <c r="M815" s="40" t="s">
        <v>4538</v>
      </c>
      <c r="N815" s="39" t="s">
        <v>4539</v>
      </c>
      <c r="O815" s="34" t="s">
        <v>154</v>
      </c>
      <c r="P815" s="35">
        <v>145</v>
      </c>
      <c r="Q815" s="34" t="s">
        <v>27</v>
      </c>
      <c r="R815" s="34" t="s">
        <v>28</v>
      </c>
      <c r="S815" s="33" t="s">
        <v>21</v>
      </c>
    </row>
    <row r="816" spans="1:19" ht="16">
      <c r="A816" s="24" t="s">
        <v>4489</v>
      </c>
      <c r="B816" s="33" t="s">
        <v>3265</v>
      </c>
      <c r="C816" s="34" t="s">
        <v>190</v>
      </c>
      <c r="D816" s="34">
        <v>812</v>
      </c>
      <c r="E816" s="34" t="s">
        <v>2447</v>
      </c>
      <c r="F816" s="36">
        <v>107</v>
      </c>
      <c r="G816" s="36">
        <v>10</v>
      </c>
      <c r="H816" s="37">
        <v>23.6</v>
      </c>
      <c r="I816" s="38">
        <v>34.39</v>
      </c>
      <c r="J816" s="38">
        <v>59.42</v>
      </c>
      <c r="K816" s="39"/>
      <c r="L816" s="45" t="s">
        <v>1157</v>
      </c>
      <c r="M816" s="40" t="s">
        <v>4538</v>
      </c>
      <c r="N816" s="39" t="s">
        <v>4539</v>
      </c>
      <c r="O816" s="34" t="s">
        <v>154</v>
      </c>
      <c r="P816" s="35">
        <v>185</v>
      </c>
      <c r="Q816" s="34" t="s">
        <v>27</v>
      </c>
      <c r="R816" s="34" t="s">
        <v>28</v>
      </c>
      <c r="S816" s="33" t="s">
        <v>21</v>
      </c>
    </row>
    <row r="817" spans="1:19" ht="16">
      <c r="A817" s="24" t="s">
        <v>4490</v>
      </c>
      <c r="B817" s="33" t="s">
        <v>3266</v>
      </c>
      <c r="C817" s="34" t="s">
        <v>190</v>
      </c>
      <c r="D817" s="34">
        <v>938</v>
      </c>
      <c r="E817" s="34" t="s">
        <v>2589</v>
      </c>
      <c r="F817" s="36">
        <v>107</v>
      </c>
      <c r="G817" s="36">
        <v>5</v>
      </c>
      <c r="H817" s="37">
        <v>23.6</v>
      </c>
      <c r="I817" s="38">
        <v>41.19</v>
      </c>
      <c r="J817" s="38">
        <v>61.22</v>
      </c>
      <c r="K817" s="39"/>
      <c r="L817" s="45" t="s">
        <v>340</v>
      </c>
      <c r="M817" s="40" t="s">
        <v>4538</v>
      </c>
      <c r="N817" s="39" t="s">
        <v>4539</v>
      </c>
      <c r="O817" s="34" t="s">
        <v>124</v>
      </c>
      <c r="P817" s="35">
        <v>140</v>
      </c>
      <c r="Q817" s="34" t="s">
        <v>27</v>
      </c>
      <c r="R817" s="34" t="s">
        <v>28</v>
      </c>
      <c r="S817" s="33" t="s">
        <v>21</v>
      </c>
    </row>
    <row r="818" spans="1:19" ht="16">
      <c r="A818" s="24" t="s">
        <v>4491</v>
      </c>
      <c r="B818" s="33" t="s">
        <v>3267</v>
      </c>
      <c r="C818" s="34" t="s">
        <v>190</v>
      </c>
      <c r="D818" s="34">
        <v>948</v>
      </c>
      <c r="E818" s="34" t="s">
        <v>2589</v>
      </c>
      <c r="F818" s="36">
        <v>107</v>
      </c>
      <c r="G818" s="36">
        <v>5</v>
      </c>
      <c r="H818" s="37">
        <v>22.5</v>
      </c>
      <c r="I818" s="38">
        <v>41.63</v>
      </c>
      <c r="J818" s="38">
        <v>61.22</v>
      </c>
      <c r="K818" s="39"/>
      <c r="L818" s="45" t="s">
        <v>5101</v>
      </c>
      <c r="M818" s="40" t="s">
        <v>4538</v>
      </c>
      <c r="N818" s="39" t="s">
        <v>4539</v>
      </c>
      <c r="O818" s="34" t="s">
        <v>124</v>
      </c>
      <c r="P818" s="35">
        <v>185</v>
      </c>
      <c r="Q818" s="34" t="s">
        <v>27</v>
      </c>
      <c r="R818" s="34" t="s">
        <v>28</v>
      </c>
      <c r="S818" s="33" t="s">
        <v>21</v>
      </c>
    </row>
    <row r="819" spans="1:19" ht="16">
      <c r="A819" s="24" t="s">
        <v>4492</v>
      </c>
      <c r="B819" s="33" t="s">
        <v>3268</v>
      </c>
      <c r="C819" s="34" t="s">
        <v>190</v>
      </c>
      <c r="D819" s="34">
        <v>907</v>
      </c>
      <c r="E819" s="34" t="s">
        <v>2589</v>
      </c>
      <c r="F819" s="36">
        <v>107</v>
      </c>
      <c r="G819" s="36">
        <v>5</v>
      </c>
      <c r="H819" s="37">
        <v>22.5</v>
      </c>
      <c r="I819" s="38">
        <v>41.63</v>
      </c>
      <c r="J819" s="38">
        <v>61.22</v>
      </c>
      <c r="K819" s="39"/>
      <c r="L819" s="45" t="s">
        <v>5102</v>
      </c>
      <c r="M819" s="40" t="s">
        <v>4538</v>
      </c>
      <c r="N819" s="39" t="s">
        <v>4539</v>
      </c>
      <c r="O819" s="34" t="s">
        <v>124</v>
      </c>
      <c r="P819" s="35">
        <v>145</v>
      </c>
      <c r="Q819" s="34" t="s">
        <v>27</v>
      </c>
      <c r="R819" s="34" t="s">
        <v>28</v>
      </c>
      <c r="S819" s="33" t="s">
        <v>21</v>
      </c>
    </row>
    <row r="820" spans="1:19" ht="16">
      <c r="A820" s="24" t="s">
        <v>4493</v>
      </c>
      <c r="B820" s="33" t="s">
        <v>3269</v>
      </c>
      <c r="C820" s="34" t="s">
        <v>190</v>
      </c>
      <c r="D820" s="34">
        <v>953</v>
      </c>
      <c r="E820" s="34" t="s">
        <v>2438</v>
      </c>
      <c r="F820" s="36">
        <v>107</v>
      </c>
      <c r="G820" s="36">
        <v>7</v>
      </c>
      <c r="H820" s="37">
        <v>22.7</v>
      </c>
      <c r="I820" s="38">
        <v>41.63</v>
      </c>
      <c r="J820" s="38">
        <v>61.22</v>
      </c>
      <c r="K820" s="39"/>
      <c r="L820" s="45" t="s">
        <v>5099</v>
      </c>
      <c r="M820" s="40" t="s">
        <v>4538</v>
      </c>
      <c r="N820" s="39" t="s">
        <v>4539</v>
      </c>
      <c r="O820" s="34" t="s">
        <v>124</v>
      </c>
      <c r="P820" s="35">
        <v>185</v>
      </c>
      <c r="Q820" s="34" t="s">
        <v>27</v>
      </c>
      <c r="R820" s="34" t="s">
        <v>28</v>
      </c>
      <c r="S820" s="33" t="s">
        <v>21</v>
      </c>
    </row>
    <row r="821" spans="1:19" ht="16">
      <c r="A821" s="24" t="s">
        <v>4494</v>
      </c>
      <c r="B821" s="33" t="s">
        <v>3270</v>
      </c>
      <c r="C821" s="34" t="s">
        <v>190</v>
      </c>
      <c r="D821" s="34">
        <v>910</v>
      </c>
      <c r="E821" s="34" t="s">
        <v>2589</v>
      </c>
      <c r="F821" s="36">
        <v>107</v>
      </c>
      <c r="G821" s="36">
        <v>5</v>
      </c>
      <c r="H821" s="37">
        <v>22.6</v>
      </c>
      <c r="I821" s="38">
        <v>41.63</v>
      </c>
      <c r="J821" s="38">
        <v>61.22</v>
      </c>
      <c r="K821" s="39"/>
      <c r="L821" s="45" t="s">
        <v>5098</v>
      </c>
      <c r="M821" s="40" t="s">
        <v>4538</v>
      </c>
      <c r="N821" s="39" t="s">
        <v>4539</v>
      </c>
      <c r="O821" s="34" t="s">
        <v>124</v>
      </c>
      <c r="P821" s="35">
        <v>145</v>
      </c>
      <c r="Q821" s="34" t="s">
        <v>27</v>
      </c>
      <c r="R821" s="34" t="s">
        <v>28</v>
      </c>
      <c r="S821" s="33" t="s">
        <v>21</v>
      </c>
    </row>
    <row r="822" spans="1:19" ht="16">
      <c r="A822" s="24" t="s">
        <v>4495</v>
      </c>
      <c r="B822" s="33" t="s">
        <v>3271</v>
      </c>
      <c r="C822" s="34" t="s">
        <v>190</v>
      </c>
      <c r="D822" s="34">
        <v>935</v>
      </c>
      <c r="E822" s="34" t="s">
        <v>2577</v>
      </c>
      <c r="F822" s="36">
        <v>107</v>
      </c>
      <c r="G822" s="36">
        <v>6</v>
      </c>
      <c r="H822" s="37">
        <v>22.9</v>
      </c>
      <c r="I822" s="38">
        <v>41.63</v>
      </c>
      <c r="J822" s="38">
        <v>61.22</v>
      </c>
      <c r="K822" s="39"/>
      <c r="L822" s="45" t="s">
        <v>5100</v>
      </c>
      <c r="M822" s="40" t="s">
        <v>4538</v>
      </c>
      <c r="N822" s="39" t="s">
        <v>4539</v>
      </c>
      <c r="O822" s="34" t="s">
        <v>124</v>
      </c>
      <c r="P822" s="35">
        <v>160</v>
      </c>
      <c r="Q822" s="34" t="s">
        <v>27</v>
      </c>
      <c r="R822" s="34" t="s">
        <v>28</v>
      </c>
      <c r="S822" s="33" t="s">
        <v>21</v>
      </c>
    </row>
    <row r="823" spans="1:19" ht="16">
      <c r="A823" s="24" t="s">
        <v>4496</v>
      </c>
      <c r="B823" s="33" t="s">
        <v>3272</v>
      </c>
      <c r="C823" s="34" t="s">
        <v>190</v>
      </c>
      <c r="D823" s="34">
        <v>945</v>
      </c>
      <c r="E823" s="34" t="s">
        <v>2438</v>
      </c>
      <c r="F823" s="36">
        <v>107</v>
      </c>
      <c r="G823" s="36">
        <v>7</v>
      </c>
      <c r="H823" s="37">
        <v>22.7</v>
      </c>
      <c r="I823" s="38">
        <v>41.63</v>
      </c>
      <c r="J823" s="38">
        <v>61.22</v>
      </c>
      <c r="K823" s="39"/>
      <c r="L823" s="45" t="s">
        <v>5097</v>
      </c>
      <c r="M823" s="40" t="s">
        <v>4538</v>
      </c>
      <c r="N823" s="39" t="s">
        <v>4539</v>
      </c>
      <c r="O823" s="34" t="s">
        <v>124</v>
      </c>
      <c r="P823" s="35">
        <v>175</v>
      </c>
      <c r="Q823" s="34" t="s">
        <v>27</v>
      </c>
      <c r="R823" s="34" t="s">
        <v>28</v>
      </c>
      <c r="S823" s="33" t="s">
        <v>21</v>
      </c>
    </row>
    <row r="824" spans="1:19" ht="16">
      <c r="A824" s="24" t="s">
        <v>4497</v>
      </c>
      <c r="B824" s="33" t="s">
        <v>3273</v>
      </c>
      <c r="C824" s="34" t="s">
        <v>190</v>
      </c>
      <c r="D824" s="34">
        <v>940</v>
      </c>
      <c r="E824" s="34" t="s">
        <v>2589</v>
      </c>
      <c r="F824" s="36">
        <v>107</v>
      </c>
      <c r="G824" s="36">
        <v>5</v>
      </c>
      <c r="H824" s="37">
        <v>23.5</v>
      </c>
      <c r="I824" s="38">
        <v>41.63</v>
      </c>
      <c r="J824" s="38">
        <v>61.22</v>
      </c>
      <c r="K824" s="39"/>
      <c r="L824" s="45" t="s">
        <v>5096</v>
      </c>
      <c r="M824" s="40" t="s">
        <v>4538</v>
      </c>
      <c r="N824" s="39" t="s">
        <v>4539</v>
      </c>
      <c r="O824" s="34" t="s">
        <v>124</v>
      </c>
      <c r="P824" s="35">
        <v>145</v>
      </c>
      <c r="Q824" s="34" t="s">
        <v>27</v>
      </c>
      <c r="R824" s="34" t="s">
        <v>28</v>
      </c>
      <c r="S824" s="33" t="s">
        <v>21</v>
      </c>
    </row>
    <row r="825" spans="1:19" ht="16">
      <c r="A825" s="24" t="s">
        <v>4498</v>
      </c>
      <c r="B825" s="33" t="s">
        <v>3274</v>
      </c>
      <c r="C825" s="34" t="s">
        <v>190</v>
      </c>
      <c r="D825" s="34">
        <v>928</v>
      </c>
      <c r="E825" s="34" t="s">
        <v>2577</v>
      </c>
      <c r="F825" s="36">
        <v>107</v>
      </c>
      <c r="G825" s="36">
        <v>6</v>
      </c>
      <c r="H825" s="37">
        <v>22.7</v>
      </c>
      <c r="I825" s="38">
        <v>41.63</v>
      </c>
      <c r="J825" s="38">
        <v>61.22</v>
      </c>
      <c r="K825" s="39"/>
      <c r="L825" s="45" t="s">
        <v>5095</v>
      </c>
      <c r="M825" s="40" t="s">
        <v>4538</v>
      </c>
      <c r="N825" s="39" t="s">
        <v>4539</v>
      </c>
      <c r="O825" s="34" t="s">
        <v>124</v>
      </c>
      <c r="P825" s="35">
        <v>160</v>
      </c>
      <c r="Q825" s="34" t="s">
        <v>27</v>
      </c>
      <c r="R825" s="34" t="s">
        <v>28</v>
      </c>
      <c r="S825" s="33" t="s">
        <v>21</v>
      </c>
    </row>
    <row r="826" spans="1:19" ht="16">
      <c r="A826" s="24" t="s">
        <v>4499</v>
      </c>
      <c r="B826" s="33" t="s">
        <v>3275</v>
      </c>
      <c r="C826" s="34" t="s">
        <v>190</v>
      </c>
      <c r="D826" s="34">
        <v>928</v>
      </c>
      <c r="E826" s="34" t="s">
        <v>2589</v>
      </c>
      <c r="F826" s="36">
        <v>107</v>
      </c>
      <c r="G826" s="36">
        <v>5</v>
      </c>
      <c r="H826" s="37">
        <v>23.1</v>
      </c>
      <c r="I826" s="38">
        <v>41.63</v>
      </c>
      <c r="J826" s="38">
        <v>61.22</v>
      </c>
      <c r="K826" s="39"/>
      <c r="L826" s="45" t="s">
        <v>5094</v>
      </c>
      <c r="M826" s="40" t="s">
        <v>4538</v>
      </c>
      <c r="N826" s="39" t="s">
        <v>4539</v>
      </c>
      <c r="O826" s="34" t="s">
        <v>124</v>
      </c>
      <c r="P826" s="35">
        <v>145</v>
      </c>
      <c r="Q826" s="34" t="s">
        <v>27</v>
      </c>
      <c r="R826" s="34" t="s">
        <v>28</v>
      </c>
      <c r="S826" s="33" t="s">
        <v>21</v>
      </c>
    </row>
    <row r="827" spans="1:19" ht="16">
      <c r="A827" s="24" t="s">
        <v>4500</v>
      </c>
      <c r="B827" s="33" t="s">
        <v>3276</v>
      </c>
      <c r="C827" s="34" t="s">
        <v>190</v>
      </c>
      <c r="D827" s="34">
        <v>968</v>
      </c>
      <c r="E827" s="34" t="s">
        <v>2447</v>
      </c>
      <c r="F827" s="36">
        <v>107</v>
      </c>
      <c r="G827" s="36">
        <v>10</v>
      </c>
      <c r="H827" s="37">
        <v>23.3</v>
      </c>
      <c r="I827" s="38">
        <v>41.19</v>
      </c>
      <c r="J827" s="38">
        <v>61.22</v>
      </c>
      <c r="K827" s="39"/>
      <c r="L827" s="45" t="s">
        <v>1161</v>
      </c>
      <c r="M827" s="40" t="s">
        <v>4538</v>
      </c>
      <c r="N827" s="39" t="s">
        <v>4539</v>
      </c>
      <c r="O827" s="34" t="s">
        <v>124</v>
      </c>
      <c r="P827" s="35">
        <v>180</v>
      </c>
      <c r="Q827" s="34" t="s">
        <v>27</v>
      </c>
      <c r="R827" s="34" t="s">
        <v>28</v>
      </c>
      <c r="S827" s="33" t="s">
        <v>21</v>
      </c>
    </row>
    <row r="828" spans="1:19" ht="16">
      <c r="A828" s="24" t="s">
        <v>4501</v>
      </c>
      <c r="B828" s="33" t="s">
        <v>3277</v>
      </c>
      <c r="C828" s="34" t="s">
        <v>190</v>
      </c>
      <c r="D828" s="34">
        <v>966</v>
      </c>
      <c r="E828" s="34" t="s">
        <v>2447</v>
      </c>
      <c r="F828" s="36">
        <v>107</v>
      </c>
      <c r="G828" s="36">
        <v>10</v>
      </c>
      <c r="H828" s="37">
        <v>23.4</v>
      </c>
      <c r="I828" s="38">
        <v>41.63</v>
      </c>
      <c r="J828" s="38">
        <v>61.22</v>
      </c>
      <c r="K828" s="39"/>
      <c r="L828" s="45" t="s">
        <v>1163</v>
      </c>
      <c r="M828" s="40" t="s">
        <v>4538</v>
      </c>
      <c r="N828" s="39" t="s">
        <v>4539</v>
      </c>
      <c r="O828" s="34" t="s">
        <v>124</v>
      </c>
      <c r="P828" s="35">
        <v>175</v>
      </c>
      <c r="Q828" s="34" t="s">
        <v>27</v>
      </c>
      <c r="R828" s="34" t="s">
        <v>28</v>
      </c>
      <c r="S828" s="33" t="s">
        <v>21</v>
      </c>
    </row>
    <row r="829" spans="1:19" ht="16">
      <c r="A829" s="24" t="s">
        <v>4502</v>
      </c>
      <c r="B829" s="33" t="s">
        <v>3278</v>
      </c>
      <c r="C829" s="34" t="s">
        <v>190</v>
      </c>
      <c r="D829" s="34">
        <v>950</v>
      </c>
      <c r="E829" s="34" t="s">
        <v>2438</v>
      </c>
      <c r="F829" s="36">
        <v>107</v>
      </c>
      <c r="G829" s="36">
        <v>7</v>
      </c>
      <c r="H829" s="37">
        <v>23.3</v>
      </c>
      <c r="I829" s="38">
        <v>41.63</v>
      </c>
      <c r="J829" s="38">
        <v>61.22</v>
      </c>
      <c r="K829" s="39"/>
      <c r="L829" s="45" t="s">
        <v>1165</v>
      </c>
      <c r="M829" s="40" t="s">
        <v>4538</v>
      </c>
      <c r="N829" s="39" t="s">
        <v>4539</v>
      </c>
      <c r="O829" s="34" t="s">
        <v>124</v>
      </c>
      <c r="P829" s="35">
        <v>160</v>
      </c>
      <c r="Q829" s="34" t="s">
        <v>27</v>
      </c>
      <c r="R829" s="34" t="s">
        <v>28</v>
      </c>
      <c r="S829" s="33" t="s">
        <v>21</v>
      </c>
    </row>
    <row r="830" spans="1:19" ht="16">
      <c r="A830" s="24" t="s">
        <v>4503</v>
      </c>
      <c r="B830" s="33" t="s">
        <v>3279</v>
      </c>
      <c r="C830" s="34" t="s">
        <v>190</v>
      </c>
      <c r="D830" s="34">
        <v>998</v>
      </c>
      <c r="E830" s="34" t="s">
        <v>2447</v>
      </c>
      <c r="F830" s="36">
        <v>107</v>
      </c>
      <c r="G830" s="36">
        <v>10</v>
      </c>
      <c r="H830" s="37">
        <v>24.2</v>
      </c>
      <c r="I830" s="38">
        <v>41.19</v>
      </c>
      <c r="J830" s="38">
        <v>61.22</v>
      </c>
      <c r="K830" s="39"/>
      <c r="L830" s="45" t="s">
        <v>1181</v>
      </c>
      <c r="M830" s="40" t="s">
        <v>4538</v>
      </c>
      <c r="N830" s="39" t="s">
        <v>4539</v>
      </c>
      <c r="O830" s="34" t="s">
        <v>124</v>
      </c>
      <c r="P830" s="35">
        <v>180</v>
      </c>
      <c r="Q830" s="34" t="s">
        <v>27</v>
      </c>
      <c r="R830" s="34" t="s">
        <v>28</v>
      </c>
      <c r="S830" s="33" t="s">
        <v>21</v>
      </c>
    </row>
    <row r="831" spans="1:19" ht="16">
      <c r="A831" s="24" t="s">
        <v>4504</v>
      </c>
      <c r="B831" s="33" t="s">
        <v>3280</v>
      </c>
      <c r="C831" s="34" t="s">
        <v>190</v>
      </c>
      <c r="D831" s="34">
        <v>985</v>
      </c>
      <c r="E831" s="34" t="s">
        <v>2440</v>
      </c>
      <c r="F831" s="36">
        <v>107</v>
      </c>
      <c r="G831" s="36">
        <v>11</v>
      </c>
      <c r="H831" s="37">
        <v>23.6</v>
      </c>
      <c r="I831" s="38">
        <v>41.63</v>
      </c>
      <c r="J831" s="38">
        <v>61.22</v>
      </c>
      <c r="K831" s="39"/>
      <c r="L831" s="45" t="s">
        <v>1144</v>
      </c>
      <c r="M831" s="40" t="s">
        <v>4538</v>
      </c>
      <c r="N831" s="39" t="s">
        <v>4539</v>
      </c>
      <c r="O831" s="34" t="s">
        <v>124</v>
      </c>
      <c r="P831" s="35">
        <v>185</v>
      </c>
      <c r="Q831" s="34" t="s">
        <v>27</v>
      </c>
      <c r="R831" s="34" t="s">
        <v>28</v>
      </c>
      <c r="S831" s="33" t="s">
        <v>21</v>
      </c>
    </row>
    <row r="832" spans="1:19" ht="16">
      <c r="A832" s="24" t="s">
        <v>4505</v>
      </c>
      <c r="B832" s="33" t="s">
        <v>3281</v>
      </c>
      <c r="C832" s="34" t="s">
        <v>190</v>
      </c>
      <c r="D832" s="34">
        <v>955</v>
      </c>
      <c r="E832" s="34" t="s">
        <v>2585</v>
      </c>
      <c r="F832" s="36">
        <v>107</v>
      </c>
      <c r="G832" s="36">
        <v>9</v>
      </c>
      <c r="H832" s="37">
        <v>23.6</v>
      </c>
      <c r="I832" s="38">
        <v>41.19</v>
      </c>
      <c r="J832" s="38">
        <v>61.22</v>
      </c>
      <c r="K832" s="39"/>
      <c r="L832" s="45" t="s">
        <v>1168</v>
      </c>
      <c r="M832" s="40" t="s">
        <v>4538</v>
      </c>
      <c r="N832" s="39" t="s">
        <v>4539</v>
      </c>
      <c r="O832" s="34" t="s">
        <v>124</v>
      </c>
      <c r="P832" s="35">
        <v>155</v>
      </c>
      <c r="Q832" s="34" t="s">
        <v>27</v>
      </c>
      <c r="R832" s="34" t="s">
        <v>28</v>
      </c>
      <c r="S832" s="33" t="s">
        <v>21</v>
      </c>
    </row>
    <row r="833" spans="1:19" ht="16">
      <c r="A833" s="24" t="s">
        <v>4506</v>
      </c>
      <c r="B833" s="33" t="s">
        <v>3282</v>
      </c>
      <c r="C833" s="34" t="s">
        <v>190</v>
      </c>
      <c r="D833" s="34">
        <v>998</v>
      </c>
      <c r="E833" s="34" t="s">
        <v>2447</v>
      </c>
      <c r="F833" s="36">
        <v>107</v>
      </c>
      <c r="G833" s="36">
        <v>10</v>
      </c>
      <c r="H833" s="37">
        <v>23.7</v>
      </c>
      <c r="I833" s="38">
        <v>41.63</v>
      </c>
      <c r="J833" s="38">
        <v>61.22</v>
      </c>
      <c r="K833" s="39"/>
      <c r="L833" s="45" t="s">
        <v>192</v>
      </c>
      <c r="M833" s="40" t="s">
        <v>4538</v>
      </c>
      <c r="N833" s="39" t="s">
        <v>4539</v>
      </c>
      <c r="O833" s="34" t="s">
        <v>124</v>
      </c>
      <c r="P833" s="35">
        <v>195</v>
      </c>
      <c r="Q833" s="34" t="s">
        <v>27</v>
      </c>
      <c r="R833" s="34" t="s">
        <v>28</v>
      </c>
      <c r="S833" s="33" t="s">
        <v>21</v>
      </c>
    </row>
    <row r="834" spans="1:19" ht="16">
      <c r="A834" s="24" t="s">
        <v>4507</v>
      </c>
      <c r="B834" s="33" t="s">
        <v>3283</v>
      </c>
      <c r="C834" s="34" t="s">
        <v>190</v>
      </c>
      <c r="D834" s="34">
        <v>981</v>
      </c>
      <c r="E834" s="34" t="s">
        <v>2447</v>
      </c>
      <c r="F834" s="36">
        <v>107</v>
      </c>
      <c r="G834" s="36">
        <v>10</v>
      </c>
      <c r="H834" s="37">
        <v>23.5</v>
      </c>
      <c r="I834" s="38">
        <v>41.63</v>
      </c>
      <c r="J834" s="38">
        <v>61.22</v>
      </c>
      <c r="K834" s="39"/>
      <c r="L834" s="45" t="s">
        <v>1172</v>
      </c>
      <c r="M834" s="40" t="s">
        <v>4538</v>
      </c>
      <c r="N834" s="39" t="s">
        <v>4539</v>
      </c>
      <c r="O834" s="34" t="s">
        <v>124</v>
      </c>
      <c r="P834" s="35">
        <v>185</v>
      </c>
      <c r="Q834" s="34" t="s">
        <v>27</v>
      </c>
      <c r="R834" s="34" t="s">
        <v>28</v>
      </c>
      <c r="S834" s="33" t="s">
        <v>21</v>
      </c>
    </row>
    <row r="835" spans="1:19" ht="16">
      <c r="A835" s="24" t="s">
        <v>4508</v>
      </c>
      <c r="B835" s="33" t="s">
        <v>3284</v>
      </c>
      <c r="C835" s="34" t="s">
        <v>190</v>
      </c>
      <c r="D835" s="34">
        <v>990</v>
      </c>
      <c r="E835" s="34" t="s">
        <v>2447</v>
      </c>
      <c r="F835" s="36">
        <v>107</v>
      </c>
      <c r="G835" s="36">
        <v>10</v>
      </c>
      <c r="H835" s="37">
        <v>23.8</v>
      </c>
      <c r="I835" s="38">
        <v>41.63</v>
      </c>
      <c r="J835" s="38">
        <v>61.22</v>
      </c>
      <c r="K835" s="39"/>
      <c r="L835" s="45" t="s">
        <v>169</v>
      </c>
      <c r="M835" s="40" t="s">
        <v>4538</v>
      </c>
      <c r="N835" s="39" t="s">
        <v>4539</v>
      </c>
      <c r="O835" s="34" t="s">
        <v>124</v>
      </c>
      <c r="P835" s="35">
        <v>185</v>
      </c>
      <c r="Q835" s="34" t="s">
        <v>27</v>
      </c>
      <c r="R835" s="34" t="s">
        <v>28</v>
      </c>
      <c r="S835" s="33" t="s">
        <v>21</v>
      </c>
    </row>
    <row r="836" spans="1:19" ht="16">
      <c r="A836" s="24" t="s">
        <v>4509</v>
      </c>
      <c r="B836" s="33" t="s">
        <v>3285</v>
      </c>
      <c r="C836" s="34" t="s">
        <v>190</v>
      </c>
      <c r="D836" s="34">
        <v>990</v>
      </c>
      <c r="E836" s="34" t="s">
        <v>2447</v>
      </c>
      <c r="F836" s="36">
        <v>107</v>
      </c>
      <c r="G836" s="36">
        <v>10</v>
      </c>
      <c r="H836" s="37">
        <v>23.8</v>
      </c>
      <c r="I836" s="38">
        <v>41.63</v>
      </c>
      <c r="J836" s="38">
        <v>61.22</v>
      </c>
      <c r="K836" s="39"/>
      <c r="L836" s="45" t="s">
        <v>1178</v>
      </c>
      <c r="M836" s="40" t="s">
        <v>4538</v>
      </c>
      <c r="N836" s="39" t="s">
        <v>4539</v>
      </c>
      <c r="O836" s="34" t="s">
        <v>124</v>
      </c>
      <c r="P836" s="35">
        <v>185</v>
      </c>
      <c r="Q836" s="34" t="s">
        <v>27</v>
      </c>
      <c r="R836" s="34" t="s">
        <v>28</v>
      </c>
      <c r="S836" s="33" t="s">
        <v>21</v>
      </c>
    </row>
    <row r="837" spans="1:19" ht="16">
      <c r="A837" s="24" t="s">
        <v>4510</v>
      </c>
      <c r="B837" s="33" t="s">
        <v>3286</v>
      </c>
      <c r="C837" s="34" t="s">
        <v>190</v>
      </c>
      <c r="D837" s="34">
        <v>943</v>
      </c>
      <c r="E837" s="34" t="s">
        <v>2589</v>
      </c>
      <c r="F837" s="36">
        <v>107</v>
      </c>
      <c r="G837" s="36">
        <v>5</v>
      </c>
      <c r="H837" s="37">
        <v>23.6</v>
      </c>
      <c r="I837" s="38">
        <v>41.63</v>
      </c>
      <c r="J837" s="38">
        <v>61.22</v>
      </c>
      <c r="K837" s="39"/>
      <c r="L837" s="45" t="s">
        <v>1157</v>
      </c>
      <c r="M837" s="40" t="s">
        <v>4538</v>
      </c>
      <c r="N837" s="39" t="s">
        <v>4539</v>
      </c>
      <c r="O837" s="34" t="s">
        <v>124</v>
      </c>
      <c r="P837" s="35">
        <v>145</v>
      </c>
      <c r="Q837" s="34" t="s">
        <v>27</v>
      </c>
      <c r="R837" s="34" t="s">
        <v>28</v>
      </c>
      <c r="S837" s="33" t="s">
        <v>21</v>
      </c>
    </row>
    <row r="838" spans="1:19" ht="16">
      <c r="A838" s="24" t="s">
        <v>4511</v>
      </c>
      <c r="B838" s="33" t="s">
        <v>3287</v>
      </c>
      <c r="C838" s="34" t="s">
        <v>190</v>
      </c>
      <c r="D838" s="34">
        <v>793</v>
      </c>
      <c r="E838" s="34" t="s">
        <v>2581</v>
      </c>
      <c r="F838" s="36">
        <v>107</v>
      </c>
      <c r="G838" s="36">
        <v>8</v>
      </c>
      <c r="H838" s="37">
        <v>23.1</v>
      </c>
      <c r="I838" s="38">
        <v>35.770000000000003</v>
      </c>
      <c r="J838" s="38">
        <v>62.41</v>
      </c>
      <c r="K838" s="39"/>
      <c r="L838" s="45" t="s">
        <v>340</v>
      </c>
      <c r="M838" s="40" t="s">
        <v>4538</v>
      </c>
      <c r="N838" s="39" t="s">
        <v>4539</v>
      </c>
      <c r="O838" s="34" t="s">
        <v>26</v>
      </c>
      <c r="P838" s="35">
        <v>145</v>
      </c>
      <c r="Q838" s="34" t="s">
        <v>27</v>
      </c>
      <c r="R838" s="34" t="s">
        <v>28</v>
      </c>
      <c r="S838" s="33" t="s">
        <v>21</v>
      </c>
    </row>
    <row r="839" spans="1:19" ht="16">
      <c r="A839" s="24" t="s">
        <v>4512</v>
      </c>
      <c r="B839" s="33" t="s">
        <v>3288</v>
      </c>
      <c r="C839" s="34" t="s">
        <v>190</v>
      </c>
      <c r="D839" s="34">
        <v>816</v>
      </c>
      <c r="E839" s="34" t="s">
        <v>2589</v>
      </c>
      <c r="F839" s="36">
        <v>107</v>
      </c>
      <c r="G839" s="36">
        <v>5</v>
      </c>
      <c r="H839" s="37">
        <v>22.5</v>
      </c>
      <c r="I839" s="38">
        <v>35.770000000000003</v>
      </c>
      <c r="J839" s="38">
        <v>62.41</v>
      </c>
      <c r="K839" s="39"/>
      <c r="L839" s="45" t="s">
        <v>5101</v>
      </c>
      <c r="M839" s="40" t="s">
        <v>4538</v>
      </c>
      <c r="N839" s="39" t="s">
        <v>4539</v>
      </c>
      <c r="O839" s="34" t="s">
        <v>26</v>
      </c>
      <c r="P839" s="35">
        <v>185</v>
      </c>
      <c r="Q839" s="34" t="s">
        <v>27</v>
      </c>
      <c r="R839" s="34" t="s">
        <v>28</v>
      </c>
      <c r="S839" s="33" t="s">
        <v>21</v>
      </c>
    </row>
    <row r="840" spans="1:19" ht="16">
      <c r="A840" s="24" t="s">
        <v>4513</v>
      </c>
      <c r="B840" s="33" t="s">
        <v>3289</v>
      </c>
      <c r="C840" s="34" t="s">
        <v>190</v>
      </c>
      <c r="D840" s="34">
        <v>781</v>
      </c>
      <c r="E840" s="34" t="s">
        <v>2589</v>
      </c>
      <c r="F840" s="36">
        <v>107</v>
      </c>
      <c r="G840" s="36">
        <v>5</v>
      </c>
      <c r="H840" s="37">
        <v>22.7</v>
      </c>
      <c r="I840" s="38">
        <v>35.770000000000003</v>
      </c>
      <c r="J840" s="38">
        <v>62.41</v>
      </c>
      <c r="K840" s="39"/>
      <c r="L840" s="45" t="s">
        <v>5102</v>
      </c>
      <c r="M840" s="40" t="s">
        <v>4538</v>
      </c>
      <c r="N840" s="39" t="s">
        <v>4539</v>
      </c>
      <c r="O840" s="34" t="s">
        <v>26</v>
      </c>
      <c r="P840" s="35">
        <v>145</v>
      </c>
      <c r="Q840" s="34" t="s">
        <v>27</v>
      </c>
      <c r="R840" s="34" t="s">
        <v>28</v>
      </c>
      <c r="S840" s="33" t="s">
        <v>21</v>
      </c>
    </row>
    <row r="841" spans="1:19" ht="16">
      <c r="A841" s="24" t="s">
        <v>4514</v>
      </c>
      <c r="B841" s="33" t="s">
        <v>3290</v>
      </c>
      <c r="C841" s="34" t="s">
        <v>190</v>
      </c>
      <c r="D841" s="34">
        <v>760</v>
      </c>
      <c r="E841" s="34" t="s">
        <v>2577</v>
      </c>
      <c r="F841" s="36">
        <v>107</v>
      </c>
      <c r="G841" s="36">
        <v>6</v>
      </c>
      <c r="H841" s="37">
        <v>22</v>
      </c>
      <c r="I841" s="38">
        <v>35.770000000000003</v>
      </c>
      <c r="J841" s="38">
        <v>62.41</v>
      </c>
      <c r="K841" s="39"/>
      <c r="L841" s="45" t="s">
        <v>5099</v>
      </c>
      <c r="M841" s="40" t="s">
        <v>4538</v>
      </c>
      <c r="N841" s="39" t="s">
        <v>4539</v>
      </c>
      <c r="O841" s="34" t="s">
        <v>26</v>
      </c>
      <c r="P841" s="35">
        <v>145</v>
      </c>
      <c r="Q841" s="34" t="s">
        <v>27</v>
      </c>
      <c r="R841" s="34" t="s">
        <v>28</v>
      </c>
      <c r="S841" s="33" t="s">
        <v>21</v>
      </c>
    </row>
    <row r="842" spans="1:19" ht="16">
      <c r="A842" s="24" t="s">
        <v>4515</v>
      </c>
      <c r="B842" s="33" t="s">
        <v>3291</v>
      </c>
      <c r="C842" s="34" t="s">
        <v>190</v>
      </c>
      <c r="D842" s="34">
        <v>810</v>
      </c>
      <c r="E842" s="34" t="s">
        <v>2577</v>
      </c>
      <c r="F842" s="36">
        <v>107</v>
      </c>
      <c r="G842" s="36">
        <v>6</v>
      </c>
      <c r="H842" s="37">
        <v>23.2</v>
      </c>
      <c r="I842" s="38">
        <v>35.770000000000003</v>
      </c>
      <c r="J842" s="38">
        <v>62.41</v>
      </c>
      <c r="K842" s="39"/>
      <c r="L842" s="45" t="s">
        <v>5098</v>
      </c>
      <c r="M842" s="40" t="s">
        <v>4538</v>
      </c>
      <c r="N842" s="39" t="s">
        <v>4539</v>
      </c>
      <c r="O842" s="34" t="s">
        <v>26</v>
      </c>
      <c r="P842" s="35">
        <v>160</v>
      </c>
      <c r="Q842" s="34" t="s">
        <v>27</v>
      </c>
      <c r="R842" s="34" t="s">
        <v>28</v>
      </c>
      <c r="S842" s="33" t="s">
        <v>21</v>
      </c>
    </row>
    <row r="843" spans="1:19" ht="16">
      <c r="A843" s="24" t="s">
        <v>4516</v>
      </c>
      <c r="B843" s="33" t="s">
        <v>3292</v>
      </c>
      <c r="C843" s="34" t="s">
        <v>190</v>
      </c>
      <c r="D843" s="34">
        <v>805</v>
      </c>
      <c r="E843" s="34" t="s">
        <v>2589</v>
      </c>
      <c r="F843" s="36">
        <v>107</v>
      </c>
      <c r="G843" s="36">
        <v>5</v>
      </c>
      <c r="H843" s="37">
        <v>23</v>
      </c>
      <c r="I843" s="38">
        <v>35.770000000000003</v>
      </c>
      <c r="J843" s="38">
        <v>62.41</v>
      </c>
      <c r="K843" s="39"/>
      <c r="L843" s="45" t="s">
        <v>5100</v>
      </c>
      <c r="M843" s="40" t="s">
        <v>4538</v>
      </c>
      <c r="N843" s="39" t="s">
        <v>4539</v>
      </c>
      <c r="O843" s="34" t="s">
        <v>26</v>
      </c>
      <c r="P843" s="35">
        <v>160</v>
      </c>
      <c r="Q843" s="34" t="s">
        <v>27</v>
      </c>
      <c r="R843" s="34" t="s">
        <v>28</v>
      </c>
      <c r="S843" s="33" t="s">
        <v>21</v>
      </c>
    </row>
    <row r="844" spans="1:19" ht="16">
      <c r="A844" s="24" t="s">
        <v>4517</v>
      </c>
      <c r="B844" s="33" t="s">
        <v>3293</v>
      </c>
      <c r="C844" s="34" t="s">
        <v>190</v>
      </c>
      <c r="D844" s="34">
        <v>818</v>
      </c>
      <c r="E844" s="34" t="s">
        <v>2589</v>
      </c>
      <c r="F844" s="36">
        <v>107</v>
      </c>
      <c r="G844" s="36">
        <v>5</v>
      </c>
      <c r="H844" s="37">
        <v>23.5</v>
      </c>
      <c r="I844" s="38">
        <v>35.770000000000003</v>
      </c>
      <c r="J844" s="38">
        <v>62.41</v>
      </c>
      <c r="K844" s="39"/>
      <c r="L844" s="45" t="s">
        <v>5097</v>
      </c>
      <c r="M844" s="40" t="s">
        <v>4538</v>
      </c>
      <c r="N844" s="39" t="s">
        <v>4539</v>
      </c>
      <c r="O844" s="34" t="s">
        <v>26</v>
      </c>
      <c r="P844" s="35">
        <v>160</v>
      </c>
      <c r="Q844" s="34" t="s">
        <v>27</v>
      </c>
      <c r="R844" s="34" t="s">
        <v>28</v>
      </c>
      <c r="S844" s="33" t="s">
        <v>21</v>
      </c>
    </row>
    <row r="845" spans="1:19" ht="16">
      <c r="A845" s="24" t="s">
        <v>4518</v>
      </c>
      <c r="B845" s="33" t="s">
        <v>3294</v>
      </c>
      <c r="C845" s="34" t="s">
        <v>190</v>
      </c>
      <c r="D845" s="34">
        <v>808</v>
      </c>
      <c r="E845" s="34" t="s">
        <v>2589</v>
      </c>
      <c r="F845" s="36">
        <v>107</v>
      </c>
      <c r="G845" s="36">
        <v>5</v>
      </c>
      <c r="H845" s="37">
        <v>23.1</v>
      </c>
      <c r="I845" s="38">
        <v>35.770000000000003</v>
      </c>
      <c r="J845" s="38">
        <v>62.41</v>
      </c>
      <c r="K845" s="39"/>
      <c r="L845" s="45" t="s">
        <v>5096</v>
      </c>
      <c r="M845" s="40" t="s">
        <v>4538</v>
      </c>
      <c r="N845" s="39" t="s">
        <v>4539</v>
      </c>
      <c r="O845" s="34" t="s">
        <v>26</v>
      </c>
      <c r="P845" s="35">
        <v>160</v>
      </c>
      <c r="Q845" s="34" t="s">
        <v>27</v>
      </c>
      <c r="R845" s="34" t="s">
        <v>28</v>
      </c>
      <c r="S845" s="33" t="s">
        <v>21</v>
      </c>
    </row>
    <row r="846" spans="1:19" ht="16">
      <c r="A846" s="24" t="s">
        <v>4519</v>
      </c>
      <c r="B846" s="33" t="s">
        <v>3295</v>
      </c>
      <c r="C846" s="34" t="s">
        <v>190</v>
      </c>
      <c r="D846" s="34">
        <v>788</v>
      </c>
      <c r="E846" s="34" t="s">
        <v>2589</v>
      </c>
      <c r="F846" s="36">
        <v>107</v>
      </c>
      <c r="G846" s="36">
        <v>5</v>
      </c>
      <c r="H846" s="37">
        <v>23.1</v>
      </c>
      <c r="I846" s="38">
        <v>35.33</v>
      </c>
      <c r="J846" s="38">
        <v>62.41</v>
      </c>
      <c r="K846" s="39"/>
      <c r="L846" s="45" t="s">
        <v>5095</v>
      </c>
      <c r="M846" s="40" t="s">
        <v>4538</v>
      </c>
      <c r="N846" s="39" t="s">
        <v>4539</v>
      </c>
      <c r="O846" s="34" t="s">
        <v>26</v>
      </c>
      <c r="P846" s="35">
        <v>140</v>
      </c>
      <c r="Q846" s="34" t="s">
        <v>27</v>
      </c>
      <c r="R846" s="34" t="s">
        <v>28</v>
      </c>
      <c r="S846" s="33" t="s">
        <v>21</v>
      </c>
    </row>
    <row r="847" spans="1:19" ht="16">
      <c r="A847" s="24" t="s">
        <v>4520</v>
      </c>
      <c r="B847" s="33" t="s">
        <v>3296</v>
      </c>
      <c r="C847" s="34" t="s">
        <v>190</v>
      </c>
      <c r="D847" s="34">
        <v>788</v>
      </c>
      <c r="E847" s="34" t="s">
        <v>2589</v>
      </c>
      <c r="F847" s="36">
        <v>107</v>
      </c>
      <c r="G847" s="36">
        <v>5</v>
      </c>
      <c r="H847" s="37">
        <v>23</v>
      </c>
      <c r="I847" s="38">
        <v>35.770000000000003</v>
      </c>
      <c r="J847" s="38">
        <v>62.41</v>
      </c>
      <c r="K847" s="39"/>
      <c r="L847" s="45" t="s">
        <v>5094</v>
      </c>
      <c r="M847" s="40" t="s">
        <v>4538</v>
      </c>
      <c r="N847" s="39" t="s">
        <v>4539</v>
      </c>
      <c r="O847" s="34" t="s">
        <v>26</v>
      </c>
      <c r="P847" s="35">
        <v>145</v>
      </c>
      <c r="Q847" s="34" t="s">
        <v>27</v>
      </c>
      <c r="R847" s="34" t="s">
        <v>28</v>
      </c>
      <c r="S847" s="33" t="s">
        <v>21</v>
      </c>
    </row>
    <row r="848" spans="1:19" ht="16">
      <c r="A848" s="24" t="s">
        <v>4521</v>
      </c>
      <c r="B848" s="33" t="s">
        <v>3297</v>
      </c>
      <c r="C848" s="34" t="s">
        <v>190</v>
      </c>
      <c r="D848" s="34">
        <v>830</v>
      </c>
      <c r="E848" s="34" t="s">
        <v>2589</v>
      </c>
      <c r="F848" s="36">
        <v>107</v>
      </c>
      <c r="G848" s="36">
        <v>5</v>
      </c>
      <c r="H848" s="37">
        <v>23.9</v>
      </c>
      <c r="I848" s="38">
        <v>35.770000000000003</v>
      </c>
      <c r="J848" s="38">
        <v>62.41</v>
      </c>
      <c r="K848" s="39"/>
      <c r="L848" s="45" t="s">
        <v>1161</v>
      </c>
      <c r="M848" s="40" t="s">
        <v>4538</v>
      </c>
      <c r="N848" s="39" t="s">
        <v>4539</v>
      </c>
      <c r="O848" s="34" t="s">
        <v>26</v>
      </c>
      <c r="P848" s="35">
        <v>160</v>
      </c>
      <c r="Q848" s="34" t="s">
        <v>27</v>
      </c>
      <c r="R848" s="34" t="s">
        <v>28</v>
      </c>
      <c r="S848" s="33" t="s">
        <v>21</v>
      </c>
    </row>
    <row r="849" spans="1:19" ht="16">
      <c r="A849" s="24" t="s">
        <v>4522</v>
      </c>
      <c r="B849" s="33" t="s">
        <v>3298</v>
      </c>
      <c r="C849" s="34" t="s">
        <v>190</v>
      </c>
      <c r="D849" s="34">
        <v>780</v>
      </c>
      <c r="E849" s="34" t="s">
        <v>2577</v>
      </c>
      <c r="F849" s="36">
        <v>107</v>
      </c>
      <c r="G849" s="36">
        <v>6</v>
      </c>
      <c r="H849" s="37">
        <v>22.7</v>
      </c>
      <c r="I849" s="38">
        <v>35.770000000000003</v>
      </c>
      <c r="J849" s="38">
        <v>62.41</v>
      </c>
      <c r="K849" s="39"/>
      <c r="L849" s="45" t="s">
        <v>1163</v>
      </c>
      <c r="M849" s="40" t="s">
        <v>4538</v>
      </c>
      <c r="N849" s="39" t="s">
        <v>4539</v>
      </c>
      <c r="O849" s="34" t="s">
        <v>26</v>
      </c>
      <c r="P849" s="35">
        <v>145</v>
      </c>
      <c r="Q849" s="34" t="s">
        <v>27</v>
      </c>
      <c r="R849" s="34" t="s">
        <v>28</v>
      </c>
      <c r="S849" s="33" t="s">
        <v>21</v>
      </c>
    </row>
    <row r="850" spans="1:19" ht="16">
      <c r="A850" s="24" t="s">
        <v>4523</v>
      </c>
      <c r="B850" s="33" t="s">
        <v>3299</v>
      </c>
      <c r="C850" s="34" t="s">
        <v>190</v>
      </c>
      <c r="D850" s="34">
        <v>793</v>
      </c>
      <c r="E850" s="34" t="s">
        <v>2589</v>
      </c>
      <c r="F850" s="36">
        <v>107</v>
      </c>
      <c r="G850" s="36">
        <v>5</v>
      </c>
      <c r="H850" s="37">
        <v>23.3</v>
      </c>
      <c r="I850" s="38">
        <v>35.33</v>
      </c>
      <c r="J850" s="38">
        <v>62.41</v>
      </c>
      <c r="K850" s="39"/>
      <c r="L850" s="45" t="s">
        <v>1165</v>
      </c>
      <c r="M850" s="40" t="s">
        <v>4538</v>
      </c>
      <c r="N850" s="39" t="s">
        <v>4539</v>
      </c>
      <c r="O850" s="34" t="s">
        <v>26</v>
      </c>
      <c r="P850" s="35">
        <v>140</v>
      </c>
      <c r="Q850" s="34" t="s">
        <v>27</v>
      </c>
      <c r="R850" s="34" t="s">
        <v>28</v>
      </c>
      <c r="S850" s="33" t="s">
        <v>21</v>
      </c>
    </row>
    <row r="851" spans="1:19" ht="16">
      <c r="A851" s="24" t="s">
        <v>4524</v>
      </c>
      <c r="B851" s="33" t="s">
        <v>3300</v>
      </c>
      <c r="C851" s="34" t="s">
        <v>190</v>
      </c>
      <c r="D851" s="34">
        <v>795</v>
      </c>
      <c r="E851" s="34" t="s">
        <v>2577</v>
      </c>
      <c r="F851" s="36">
        <v>107</v>
      </c>
      <c r="G851" s="36">
        <v>6</v>
      </c>
      <c r="H851" s="37">
        <v>22.7</v>
      </c>
      <c r="I851" s="38">
        <v>36.06</v>
      </c>
      <c r="J851" s="38">
        <v>62.41</v>
      </c>
      <c r="K851" s="39"/>
      <c r="L851" s="45" t="s">
        <v>1181</v>
      </c>
      <c r="M851" s="40" t="s">
        <v>4538</v>
      </c>
      <c r="N851" s="39" t="s">
        <v>4539</v>
      </c>
      <c r="O851" s="34" t="s">
        <v>26</v>
      </c>
      <c r="P851" s="35">
        <v>160</v>
      </c>
      <c r="Q851" s="34" t="s">
        <v>27</v>
      </c>
      <c r="R851" s="34" t="s">
        <v>28</v>
      </c>
      <c r="S851" s="33" t="s">
        <v>21</v>
      </c>
    </row>
    <row r="852" spans="1:19" ht="16">
      <c r="A852" s="24" t="s">
        <v>4525</v>
      </c>
      <c r="B852" s="33" t="s">
        <v>3301</v>
      </c>
      <c r="C852" s="34" t="s">
        <v>190</v>
      </c>
      <c r="D852" s="34">
        <v>795</v>
      </c>
      <c r="E852" s="34" t="s">
        <v>2438</v>
      </c>
      <c r="F852" s="36">
        <v>107</v>
      </c>
      <c r="G852" s="36">
        <v>7</v>
      </c>
      <c r="H852" s="37">
        <v>22.7</v>
      </c>
      <c r="I852" s="38">
        <v>35.770000000000003</v>
      </c>
      <c r="J852" s="38">
        <v>62.41</v>
      </c>
      <c r="K852" s="39"/>
      <c r="L852" s="45" t="s">
        <v>1144</v>
      </c>
      <c r="M852" s="40" t="s">
        <v>4538</v>
      </c>
      <c r="N852" s="39" t="s">
        <v>4539</v>
      </c>
      <c r="O852" s="34" t="s">
        <v>26</v>
      </c>
      <c r="P852" s="35">
        <v>160</v>
      </c>
      <c r="Q852" s="34" t="s">
        <v>27</v>
      </c>
      <c r="R852" s="34" t="s">
        <v>28</v>
      </c>
      <c r="S852" s="33" t="s">
        <v>21</v>
      </c>
    </row>
    <row r="853" spans="1:19" ht="16">
      <c r="A853" s="24" t="s">
        <v>4526</v>
      </c>
      <c r="B853" s="33" t="s">
        <v>3302</v>
      </c>
      <c r="C853" s="34" t="s">
        <v>190</v>
      </c>
      <c r="D853" s="34">
        <v>806</v>
      </c>
      <c r="E853" s="34" t="s">
        <v>2577</v>
      </c>
      <c r="F853" s="36">
        <v>107</v>
      </c>
      <c r="G853" s="36">
        <v>6</v>
      </c>
      <c r="H853" s="37">
        <v>23.1</v>
      </c>
      <c r="I853" s="38">
        <v>35.770000000000003</v>
      </c>
      <c r="J853" s="38">
        <v>62.41</v>
      </c>
      <c r="K853" s="39"/>
      <c r="L853" s="45" t="s">
        <v>1168</v>
      </c>
      <c r="M853" s="40" t="s">
        <v>4538</v>
      </c>
      <c r="N853" s="39" t="s">
        <v>4539</v>
      </c>
      <c r="O853" s="34" t="s">
        <v>26</v>
      </c>
      <c r="P853" s="35">
        <v>160</v>
      </c>
      <c r="Q853" s="34" t="s">
        <v>27</v>
      </c>
      <c r="R853" s="34" t="s">
        <v>28</v>
      </c>
      <c r="S853" s="33" t="s">
        <v>21</v>
      </c>
    </row>
    <row r="854" spans="1:19" ht="16">
      <c r="A854" s="24" t="s">
        <v>4527</v>
      </c>
      <c r="B854" s="33" t="s">
        <v>3303</v>
      </c>
      <c r="C854" s="34" t="s">
        <v>190</v>
      </c>
      <c r="D854" s="34">
        <v>805</v>
      </c>
      <c r="E854" s="34" t="s">
        <v>2438</v>
      </c>
      <c r="F854" s="36">
        <v>107</v>
      </c>
      <c r="G854" s="36">
        <v>7</v>
      </c>
      <c r="H854" s="37">
        <v>23</v>
      </c>
      <c r="I854" s="38">
        <v>35.770000000000003</v>
      </c>
      <c r="J854" s="38">
        <v>62.41</v>
      </c>
      <c r="K854" s="39"/>
      <c r="L854" s="45" t="s">
        <v>192</v>
      </c>
      <c r="M854" s="40" t="s">
        <v>4538</v>
      </c>
      <c r="N854" s="39" t="s">
        <v>4539</v>
      </c>
      <c r="O854" s="34" t="s">
        <v>26</v>
      </c>
      <c r="P854" s="35">
        <v>160</v>
      </c>
      <c r="Q854" s="34" t="s">
        <v>27</v>
      </c>
      <c r="R854" s="34" t="s">
        <v>28</v>
      </c>
      <c r="S854" s="33" t="s">
        <v>21</v>
      </c>
    </row>
    <row r="855" spans="1:19" ht="16">
      <c r="A855" s="24" t="s">
        <v>4528</v>
      </c>
      <c r="B855" s="33" t="s">
        <v>3304</v>
      </c>
      <c r="C855" s="34" t="s">
        <v>190</v>
      </c>
      <c r="D855" s="34">
        <v>826</v>
      </c>
      <c r="E855" s="34" t="s">
        <v>2438</v>
      </c>
      <c r="F855" s="36">
        <v>107</v>
      </c>
      <c r="G855" s="36">
        <v>7</v>
      </c>
      <c r="H855" s="37">
        <v>23.8</v>
      </c>
      <c r="I855" s="38">
        <v>35.770000000000003</v>
      </c>
      <c r="J855" s="38">
        <v>62.41</v>
      </c>
      <c r="K855" s="39"/>
      <c r="L855" s="45" t="s">
        <v>1142</v>
      </c>
      <c r="M855" s="40" t="s">
        <v>4538</v>
      </c>
      <c r="N855" s="39" t="s">
        <v>4539</v>
      </c>
      <c r="O855" s="34" t="s">
        <v>26</v>
      </c>
      <c r="P855" s="35">
        <v>160</v>
      </c>
      <c r="Q855" s="34" t="s">
        <v>27</v>
      </c>
      <c r="R855" s="34" t="s">
        <v>28</v>
      </c>
      <c r="S855" s="33" t="s">
        <v>21</v>
      </c>
    </row>
    <row r="856" spans="1:19" ht="16">
      <c r="A856" s="24" t="s">
        <v>4529</v>
      </c>
      <c r="B856" s="33" t="s">
        <v>3305</v>
      </c>
      <c r="C856" s="34" t="s">
        <v>190</v>
      </c>
      <c r="D856" s="34">
        <v>815</v>
      </c>
      <c r="E856" s="34" t="s">
        <v>2438</v>
      </c>
      <c r="F856" s="36">
        <v>107</v>
      </c>
      <c r="G856" s="36">
        <v>7</v>
      </c>
      <c r="H856" s="37">
        <v>23.4</v>
      </c>
      <c r="I856" s="38">
        <v>35.770000000000003</v>
      </c>
      <c r="J856" s="38">
        <v>62.41</v>
      </c>
      <c r="K856" s="39"/>
      <c r="L856" s="45" t="s">
        <v>1172</v>
      </c>
      <c r="M856" s="40" t="s">
        <v>4538</v>
      </c>
      <c r="N856" s="39" t="s">
        <v>4539</v>
      </c>
      <c r="O856" s="34" t="s">
        <v>26</v>
      </c>
      <c r="P856" s="35">
        <v>160</v>
      </c>
      <c r="Q856" s="34" t="s">
        <v>27</v>
      </c>
      <c r="R856" s="34" t="s">
        <v>28</v>
      </c>
      <c r="S856" s="33" t="s">
        <v>21</v>
      </c>
    </row>
    <row r="857" spans="1:19" ht="16">
      <c r="A857" s="24" t="s">
        <v>4530</v>
      </c>
      <c r="B857" s="33" t="s">
        <v>3306</v>
      </c>
      <c r="C857" s="34" t="s">
        <v>190</v>
      </c>
      <c r="D857" s="34">
        <v>828</v>
      </c>
      <c r="E857" s="34" t="s">
        <v>2438</v>
      </c>
      <c r="F857" s="36">
        <v>107</v>
      </c>
      <c r="G857" s="36">
        <v>7</v>
      </c>
      <c r="H857" s="37">
        <v>23.5</v>
      </c>
      <c r="I857" s="38">
        <v>35.33</v>
      </c>
      <c r="J857" s="38">
        <v>62.41</v>
      </c>
      <c r="K857" s="39"/>
      <c r="L857" s="45" t="s">
        <v>1152</v>
      </c>
      <c r="M857" s="40" t="s">
        <v>4538</v>
      </c>
      <c r="N857" s="39" t="s">
        <v>4539</v>
      </c>
      <c r="O857" s="34" t="s">
        <v>26</v>
      </c>
      <c r="P857" s="35">
        <v>170</v>
      </c>
      <c r="Q857" s="34" t="s">
        <v>27</v>
      </c>
      <c r="R857" s="34" t="s">
        <v>28</v>
      </c>
      <c r="S857" s="33" t="s">
        <v>21</v>
      </c>
    </row>
    <row r="858" spans="1:19" ht="16">
      <c r="A858" s="24" t="s">
        <v>4531</v>
      </c>
      <c r="B858" s="33" t="s">
        <v>3307</v>
      </c>
      <c r="C858" s="34" t="s">
        <v>190</v>
      </c>
      <c r="D858" s="34">
        <v>810</v>
      </c>
      <c r="E858" s="34" t="s">
        <v>2577</v>
      </c>
      <c r="F858" s="36">
        <v>107</v>
      </c>
      <c r="G858" s="36">
        <v>6</v>
      </c>
      <c r="H858" s="37">
        <v>23.4</v>
      </c>
      <c r="I858" s="38">
        <v>35.33</v>
      </c>
      <c r="J858" s="38">
        <v>62.41</v>
      </c>
      <c r="K858" s="39"/>
      <c r="L858" s="45" t="s">
        <v>149</v>
      </c>
      <c r="M858" s="40" t="s">
        <v>4538</v>
      </c>
      <c r="N858" s="39" t="s">
        <v>4539</v>
      </c>
      <c r="O858" s="34" t="s">
        <v>26</v>
      </c>
      <c r="P858" s="35">
        <v>155</v>
      </c>
      <c r="Q858" s="34" t="s">
        <v>27</v>
      </c>
      <c r="R858" s="34" t="s">
        <v>28</v>
      </c>
      <c r="S858" s="33" t="s">
        <v>21</v>
      </c>
    </row>
    <row r="859" spans="1:19" ht="16">
      <c r="A859" s="24" t="s">
        <v>4532</v>
      </c>
      <c r="B859" s="33" t="s">
        <v>3308</v>
      </c>
      <c r="C859" s="34" t="s">
        <v>190</v>
      </c>
      <c r="D859" s="34">
        <v>816</v>
      </c>
      <c r="E859" s="34" t="s">
        <v>2443</v>
      </c>
      <c r="F859" s="36">
        <v>107</v>
      </c>
      <c r="G859" s="36">
        <v>12</v>
      </c>
      <c r="H859" s="37">
        <v>22.9</v>
      </c>
      <c r="I859" s="38">
        <v>35.770000000000003</v>
      </c>
      <c r="J859" s="38">
        <v>62.41</v>
      </c>
      <c r="K859" s="39"/>
      <c r="L859" s="45" t="s">
        <v>145</v>
      </c>
      <c r="M859" s="40" t="s">
        <v>4538</v>
      </c>
      <c r="N859" s="39" t="s">
        <v>4539</v>
      </c>
      <c r="O859" s="34" t="s">
        <v>26</v>
      </c>
      <c r="P859" s="35">
        <v>175</v>
      </c>
      <c r="Q859" s="34" t="s">
        <v>27</v>
      </c>
      <c r="R859" s="34" t="s">
        <v>28</v>
      </c>
      <c r="S859" s="33" t="s">
        <v>21</v>
      </c>
    </row>
    <row r="860" spans="1:19" ht="16">
      <c r="A860" s="24" t="s">
        <v>4533</v>
      </c>
      <c r="B860" s="33" t="s">
        <v>3309</v>
      </c>
      <c r="C860" s="34" t="s">
        <v>190</v>
      </c>
      <c r="D860" s="34">
        <v>820</v>
      </c>
      <c r="E860" s="34" t="s">
        <v>2438</v>
      </c>
      <c r="F860" s="36">
        <v>107</v>
      </c>
      <c r="G860" s="36">
        <v>7</v>
      </c>
      <c r="H860" s="37">
        <v>23.6</v>
      </c>
      <c r="I860" s="38">
        <v>35.770000000000003</v>
      </c>
      <c r="J860" s="38">
        <v>62.41</v>
      </c>
      <c r="K860" s="39"/>
      <c r="L860" s="45" t="s">
        <v>147</v>
      </c>
      <c r="M860" s="40" t="s">
        <v>4538</v>
      </c>
      <c r="N860" s="39" t="s">
        <v>4539</v>
      </c>
      <c r="O860" s="34" t="s">
        <v>26</v>
      </c>
      <c r="P860" s="35">
        <v>160</v>
      </c>
      <c r="Q860" s="34" t="s">
        <v>27</v>
      </c>
      <c r="R860" s="34" t="s">
        <v>28</v>
      </c>
      <c r="S860" s="33" t="s">
        <v>21</v>
      </c>
    </row>
    <row r="861" spans="1:19" ht="16">
      <c r="A861" s="24" t="s">
        <v>4548</v>
      </c>
      <c r="B861" s="33" t="s">
        <v>3310</v>
      </c>
      <c r="C861" s="34" t="s">
        <v>190</v>
      </c>
      <c r="D861" s="34">
        <v>826</v>
      </c>
      <c r="E861" s="34" t="s">
        <v>2438</v>
      </c>
      <c r="F861" s="36">
        <v>107</v>
      </c>
      <c r="G861" s="36">
        <v>7</v>
      </c>
      <c r="H861" s="37">
        <v>22.9</v>
      </c>
      <c r="I861" s="38">
        <v>35.770000000000003</v>
      </c>
      <c r="J861" s="38">
        <v>62.41</v>
      </c>
      <c r="K861" s="39"/>
      <c r="L861" s="45" t="s">
        <v>169</v>
      </c>
      <c r="M861" s="40" t="s">
        <v>4538</v>
      </c>
      <c r="N861" s="39" t="s">
        <v>4539</v>
      </c>
      <c r="O861" s="34" t="s">
        <v>26</v>
      </c>
      <c r="P861" s="35">
        <v>185</v>
      </c>
      <c r="Q861" s="34" t="s">
        <v>27</v>
      </c>
      <c r="R861" s="34" t="s">
        <v>28</v>
      </c>
      <c r="S861" s="33" t="s">
        <v>21</v>
      </c>
    </row>
    <row r="862" spans="1:19" ht="16">
      <c r="A862" s="24" t="s">
        <v>4549</v>
      </c>
      <c r="B862" s="33" t="s">
        <v>3311</v>
      </c>
      <c r="C862" s="34" t="s">
        <v>190</v>
      </c>
      <c r="D862" s="34">
        <v>826</v>
      </c>
      <c r="E862" s="34" t="s">
        <v>2581</v>
      </c>
      <c r="F862" s="36">
        <v>107</v>
      </c>
      <c r="G862" s="36">
        <v>8</v>
      </c>
      <c r="H862" s="37">
        <v>22.9</v>
      </c>
      <c r="I862" s="38">
        <v>35.770000000000003</v>
      </c>
      <c r="J862" s="38">
        <v>62.41</v>
      </c>
      <c r="K862" s="39"/>
      <c r="L862" s="45" t="s">
        <v>1178</v>
      </c>
      <c r="M862" s="40" t="s">
        <v>4538</v>
      </c>
      <c r="N862" s="39" t="s">
        <v>4539</v>
      </c>
      <c r="O862" s="34" t="s">
        <v>26</v>
      </c>
      <c r="P862" s="35">
        <v>185</v>
      </c>
      <c r="Q862" s="34" t="s">
        <v>27</v>
      </c>
      <c r="R862" s="34" t="s">
        <v>28</v>
      </c>
      <c r="S862" s="33" t="s">
        <v>21</v>
      </c>
    </row>
    <row r="863" spans="1:19" ht="16">
      <c r="A863" s="24" t="s">
        <v>4550</v>
      </c>
      <c r="B863" s="33" t="s">
        <v>3312</v>
      </c>
      <c r="C863" s="34" t="s">
        <v>190</v>
      </c>
      <c r="D863" s="34">
        <v>999</v>
      </c>
      <c r="E863" s="34" t="s">
        <v>2438</v>
      </c>
      <c r="F863" s="36">
        <v>107</v>
      </c>
      <c r="G863" s="36">
        <v>7</v>
      </c>
      <c r="H863" s="37">
        <v>22.5</v>
      </c>
      <c r="I863" s="38">
        <v>43.54</v>
      </c>
      <c r="J863" s="38">
        <v>62.41</v>
      </c>
      <c r="K863" s="39"/>
      <c r="L863" s="45" t="s">
        <v>1157</v>
      </c>
      <c r="M863" s="40" t="s">
        <v>4538</v>
      </c>
      <c r="N863" s="39" t="s">
        <v>4540</v>
      </c>
      <c r="O863" s="34" t="s">
        <v>26</v>
      </c>
      <c r="P863" s="35">
        <v>370</v>
      </c>
      <c r="Q863" s="34" t="s">
        <v>27</v>
      </c>
      <c r="R863" s="34" t="s">
        <v>28</v>
      </c>
      <c r="S863" s="33" t="s">
        <v>21</v>
      </c>
    </row>
    <row r="864" spans="1:19" ht="16">
      <c r="A864" s="24" t="s">
        <v>4551</v>
      </c>
      <c r="B864" s="33" t="s">
        <v>3313</v>
      </c>
      <c r="C864" s="34" t="s">
        <v>190</v>
      </c>
      <c r="D864" s="34">
        <v>751</v>
      </c>
      <c r="E864" s="34" t="s">
        <v>2589</v>
      </c>
      <c r="F864" s="36">
        <v>107</v>
      </c>
      <c r="G864" s="36">
        <v>5</v>
      </c>
      <c r="H864" s="37">
        <v>22.7</v>
      </c>
      <c r="I864" s="38">
        <v>34.520000000000003</v>
      </c>
      <c r="J864" s="38">
        <v>61.47</v>
      </c>
      <c r="K864" s="39"/>
      <c r="L864" s="45" t="s">
        <v>340</v>
      </c>
      <c r="M864" s="40" t="s">
        <v>4538</v>
      </c>
      <c r="N864" s="39" t="s">
        <v>4539</v>
      </c>
      <c r="O864" s="34" t="s">
        <v>26</v>
      </c>
      <c r="P864" s="35">
        <v>145</v>
      </c>
      <c r="Q864" s="34" t="s">
        <v>27</v>
      </c>
      <c r="R864" s="34" t="s">
        <v>28</v>
      </c>
      <c r="S864" s="33" t="s">
        <v>21</v>
      </c>
    </row>
    <row r="865" spans="1:19" ht="16">
      <c r="A865" s="24" t="s">
        <v>4552</v>
      </c>
      <c r="B865" s="33" t="s">
        <v>3314</v>
      </c>
      <c r="C865" s="34" t="s">
        <v>190</v>
      </c>
      <c r="D865" s="34">
        <v>768</v>
      </c>
      <c r="E865" s="34" t="s">
        <v>2585</v>
      </c>
      <c r="F865" s="36">
        <v>107</v>
      </c>
      <c r="G865" s="36">
        <v>9</v>
      </c>
      <c r="H865" s="37">
        <v>23.5</v>
      </c>
      <c r="I865" s="38">
        <v>34.08</v>
      </c>
      <c r="J865" s="38">
        <v>61.47</v>
      </c>
      <c r="K865" s="39"/>
      <c r="L865" s="45" t="s">
        <v>5102</v>
      </c>
      <c r="M865" s="40" t="s">
        <v>4538</v>
      </c>
      <c r="N865" s="39" t="s">
        <v>4539</v>
      </c>
      <c r="O865" s="34" t="s">
        <v>26</v>
      </c>
      <c r="P865" s="35">
        <v>140</v>
      </c>
      <c r="Q865" s="34" t="s">
        <v>27</v>
      </c>
      <c r="R865" s="34" t="s">
        <v>28</v>
      </c>
      <c r="S865" s="33" t="s">
        <v>21</v>
      </c>
    </row>
    <row r="866" spans="1:19" ht="16">
      <c r="A866" s="24" t="s">
        <v>4553</v>
      </c>
      <c r="B866" s="33" t="s">
        <v>3315</v>
      </c>
      <c r="C866" s="34" t="s">
        <v>190</v>
      </c>
      <c r="D866" s="34">
        <v>755</v>
      </c>
      <c r="E866" s="34" t="s">
        <v>2577</v>
      </c>
      <c r="F866" s="36">
        <v>107</v>
      </c>
      <c r="G866" s="36">
        <v>6</v>
      </c>
      <c r="H866" s="37">
        <v>22.2</v>
      </c>
      <c r="I866" s="38">
        <v>34.520000000000003</v>
      </c>
      <c r="J866" s="38">
        <v>61.47</v>
      </c>
      <c r="K866" s="39"/>
      <c r="L866" s="45" t="s">
        <v>5099</v>
      </c>
      <c r="M866" s="40" t="s">
        <v>4538</v>
      </c>
      <c r="N866" s="39" t="s">
        <v>4539</v>
      </c>
      <c r="O866" s="34" t="s">
        <v>26</v>
      </c>
      <c r="P866" s="35">
        <v>160</v>
      </c>
      <c r="Q866" s="34" t="s">
        <v>27</v>
      </c>
      <c r="R866" s="34" t="s">
        <v>28</v>
      </c>
      <c r="S866" s="33" t="s">
        <v>21</v>
      </c>
    </row>
    <row r="867" spans="1:19" ht="16">
      <c r="A867" s="24" t="s">
        <v>4554</v>
      </c>
      <c r="B867" s="33" t="s">
        <v>3316</v>
      </c>
      <c r="C867" s="34" t="s">
        <v>190</v>
      </c>
      <c r="D867" s="34">
        <v>840</v>
      </c>
      <c r="E867" s="34" t="s">
        <v>2440</v>
      </c>
      <c r="F867" s="36">
        <v>107</v>
      </c>
      <c r="G867" s="36">
        <v>11</v>
      </c>
      <c r="H867" s="37">
        <v>24.5</v>
      </c>
      <c r="I867" s="38">
        <v>34.520000000000003</v>
      </c>
      <c r="J867" s="38">
        <v>61.47</v>
      </c>
      <c r="K867" s="39"/>
      <c r="L867" s="45" t="s">
        <v>5098</v>
      </c>
      <c r="M867" s="40" t="s">
        <v>4538</v>
      </c>
      <c r="N867" s="39" t="s">
        <v>4539</v>
      </c>
      <c r="O867" s="34" t="s">
        <v>26</v>
      </c>
      <c r="P867" s="35">
        <v>185</v>
      </c>
      <c r="Q867" s="34" t="s">
        <v>27</v>
      </c>
      <c r="R867" s="34" t="s">
        <v>28</v>
      </c>
      <c r="S867" s="33" t="s">
        <v>21</v>
      </c>
    </row>
    <row r="868" spans="1:19" ht="16">
      <c r="A868" s="24" t="s">
        <v>4555</v>
      </c>
      <c r="B868" s="33" t="s">
        <v>3317</v>
      </c>
      <c r="C868" s="34" t="s">
        <v>190</v>
      </c>
      <c r="D868" s="34">
        <v>775</v>
      </c>
      <c r="E868" s="34" t="s">
        <v>2577</v>
      </c>
      <c r="F868" s="36">
        <v>107</v>
      </c>
      <c r="G868" s="36">
        <v>6</v>
      </c>
      <c r="H868" s="37">
        <v>22.1</v>
      </c>
      <c r="I868" s="38">
        <v>34.520000000000003</v>
      </c>
      <c r="J868" s="38">
        <v>61.47</v>
      </c>
      <c r="K868" s="39"/>
      <c r="L868" s="45" t="s">
        <v>5100</v>
      </c>
      <c r="M868" s="40" t="s">
        <v>4538</v>
      </c>
      <c r="N868" s="39" t="s">
        <v>4539</v>
      </c>
      <c r="O868" s="34" t="s">
        <v>26</v>
      </c>
      <c r="P868" s="35">
        <v>185</v>
      </c>
      <c r="Q868" s="34" t="s">
        <v>27</v>
      </c>
      <c r="R868" s="34" t="s">
        <v>28</v>
      </c>
      <c r="S868" s="33" t="s">
        <v>21</v>
      </c>
    </row>
    <row r="869" spans="1:19" ht="16">
      <c r="A869" s="24" t="s">
        <v>4556</v>
      </c>
      <c r="B869" s="33" t="s">
        <v>3318</v>
      </c>
      <c r="C869" s="34" t="s">
        <v>190</v>
      </c>
      <c r="D869" s="34">
        <v>785</v>
      </c>
      <c r="E869" s="34" t="s">
        <v>2443</v>
      </c>
      <c r="F869" s="36">
        <v>107</v>
      </c>
      <c r="G869" s="36">
        <v>12</v>
      </c>
      <c r="H869" s="37">
        <v>22.6</v>
      </c>
      <c r="I869" s="38">
        <v>34.08</v>
      </c>
      <c r="J869" s="38">
        <v>61.47</v>
      </c>
      <c r="K869" s="39"/>
      <c r="L869" s="45" t="s">
        <v>5094</v>
      </c>
      <c r="M869" s="40" t="s">
        <v>4538</v>
      </c>
      <c r="N869" s="39" t="s">
        <v>4539</v>
      </c>
      <c r="O869" s="34" t="s">
        <v>26</v>
      </c>
      <c r="P869" s="35">
        <v>180</v>
      </c>
      <c r="Q869" s="34" t="s">
        <v>27</v>
      </c>
      <c r="R869" s="34" t="s">
        <v>28</v>
      </c>
      <c r="S869" s="33" t="s">
        <v>21</v>
      </c>
    </row>
    <row r="870" spans="1:19" ht="16">
      <c r="A870" s="24" t="s">
        <v>4557</v>
      </c>
      <c r="B870" s="33" t="s">
        <v>3319</v>
      </c>
      <c r="C870" s="34" t="s">
        <v>190</v>
      </c>
      <c r="D870" s="34">
        <v>816</v>
      </c>
      <c r="E870" s="34" t="s">
        <v>2440</v>
      </c>
      <c r="F870" s="36">
        <v>107</v>
      </c>
      <c r="G870" s="36">
        <v>11</v>
      </c>
      <c r="H870" s="37">
        <v>23.2</v>
      </c>
      <c r="I870" s="38">
        <v>34.520000000000003</v>
      </c>
      <c r="J870" s="38">
        <v>61.47</v>
      </c>
      <c r="K870" s="39"/>
      <c r="L870" s="45" t="s">
        <v>1163</v>
      </c>
      <c r="M870" s="40" t="s">
        <v>4538</v>
      </c>
      <c r="N870" s="39" t="s">
        <v>4539</v>
      </c>
      <c r="O870" s="34" t="s">
        <v>26</v>
      </c>
      <c r="P870" s="35">
        <v>195</v>
      </c>
      <c r="Q870" s="34" t="s">
        <v>27</v>
      </c>
      <c r="R870" s="34" t="s">
        <v>28</v>
      </c>
      <c r="S870" s="33" t="s">
        <v>21</v>
      </c>
    </row>
    <row r="871" spans="1:19" ht="16">
      <c r="A871" s="24" t="s">
        <v>4558</v>
      </c>
      <c r="B871" s="33" t="s">
        <v>3320</v>
      </c>
      <c r="C871" s="34" t="s">
        <v>190</v>
      </c>
      <c r="D871" s="34">
        <v>800</v>
      </c>
      <c r="E871" s="34" t="s">
        <v>2447</v>
      </c>
      <c r="F871" s="36">
        <v>107</v>
      </c>
      <c r="G871" s="36">
        <v>10</v>
      </c>
      <c r="H871" s="37">
        <v>23.4</v>
      </c>
      <c r="I871" s="38">
        <v>34.520000000000003</v>
      </c>
      <c r="J871" s="38">
        <v>61.47</v>
      </c>
      <c r="K871" s="39"/>
      <c r="L871" s="45" t="s">
        <v>1165</v>
      </c>
      <c r="M871" s="40" t="s">
        <v>4538</v>
      </c>
      <c r="N871" s="39" t="s">
        <v>4539</v>
      </c>
      <c r="O871" s="34" t="s">
        <v>26</v>
      </c>
      <c r="P871" s="35">
        <v>175</v>
      </c>
      <c r="Q871" s="34" t="s">
        <v>27</v>
      </c>
      <c r="R871" s="34" t="s">
        <v>28</v>
      </c>
      <c r="S871" s="33" t="s">
        <v>21</v>
      </c>
    </row>
    <row r="872" spans="1:19" ht="16">
      <c r="A872" s="24" t="s">
        <v>4559</v>
      </c>
      <c r="B872" s="33" t="s">
        <v>3321</v>
      </c>
      <c r="C872" s="34" t="s">
        <v>190</v>
      </c>
      <c r="D872" s="34">
        <v>790</v>
      </c>
      <c r="E872" s="34" t="s">
        <v>2443</v>
      </c>
      <c r="F872" s="36">
        <v>107</v>
      </c>
      <c r="G872" s="36">
        <v>12</v>
      </c>
      <c r="H872" s="37">
        <v>22.6</v>
      </c>
      <c r="I872" s="38">
        <v>34.520000000000003</v>
      </c>
      <c r="J872" s="38">
        <v>61.47</v>
      </c>
      <c r="K872" s="39"/>
      <c r="L872" s="45" t="s">
        <v>1181</v>
      </c>
      <c r="M872" s="40" t="s">
        <v>4538</v>
      </c>
      <c r="N872" s="39" t="s">
        <v>4539</v>
      </c>
      <c r="O872" s="34" t="s">
        <v>26</v>
      </c>
      <c r="P872" s="35">
        <v>185</v>
      </c>
      <c r="Q872" s="34" t="s">
        <v>27</v>
      </c>
      <c r="R872" s="34" t="s">
        <v>28</v>
      </c>
      <c r="S872" s="33" t="s">
        <v>21</v>
      </c>
    </row>
    <row r="873" spans="1:19" ht="16">
      <c r="A873" s="24" t="s">
        <v>4560</v>
      </c>
      <c r="B873" s="33" t="s">
        <v>3322</v>
      </c>
      <c r="C873" s="34" t="s">
        <v>190</v>
      </c>
      <c r="D873" s="34">
        <v>800</v>
      </c>
      <c r="E873" s="34" t="s">
        <v>2581</v>
      </c>
      <c r="F873" s="36">
        <v>107</v>
      </c>
      <c r="G873" s="36">
        <v>8</v>
      </c>
      <c r="H873" s="37">
        <v>23.2</v>
      </c>
      <c r="I873" s="38">
        <v>34.08</v>
      </c>
      <c r="J873" s="38">
        <v>61.47</v>
      </c>
      <c r="K873" s="39"/>
      <c r="L873" s="45" t="s">
        <v>1168</v>
      </c>
      <c r="M873" s="40" t="s">
        <v>4538</v>
      </c>
      <c r="N873" s="39" t="s">
        <v>4539</v>
      </c>
      <c r="O873" s="34" t="s">
        <v>26</v>
      </c>
      <c r="P873" s="35">
        <v>180</v>
      </c>
      <c r="Q873" s="34" t="s">
        <v>27</v>
      </c>
      <c r="R873" s="34" t="s">
        <v>28</v>
      </c>
      <c r="S873" s="33" t="s">
        <v>21</v>
      </c>
    </row>
    <row r="874" spans="1:19" ht="16">
      <c r="A874" s="24" t="s">
        <v>4561</v>
      </c>
      <c r="B874" s="33" t="s">
        <v>3323</v>
      </c>
      <c r="C874" s="34" t="s">
        <v>190</v>
      </c>
      <c r="D874" s="34">
        <v>800</v>
      </c>
      <c r="E874" s="34" t="s">
        <v>2443</v>
      </c>
      <c r="F874" s="36">
        <v>107</v>
      </c>
      <c r="G874" s="36">
        <v>12</v>
      </c>
      <c r="H874" s="37">
        <v>23</v>
      </c>
      <c r="I874" s="38">
        <v>34.520000000000003</v>
      </c>
      <c r="J874" s="38">
        <v>61.47</v>
      </c>
      <c r="K874" s="39"/>
      <c r="L874" s="45" t="s">
        <v>192</v>
      </c>
      <c r="M874" s="40" t="s">
        <v>4538</v>
      </c>
      <c r="N874" s="39" t="s">
        <v>4539</v>
      </c>
      <c r="O874" s="34" t="s">
        <v>26</v>
      </c>
      <c r="P874" s="35">
        <v>185</v>
      </c>
      <c r="Q874" s="34" t="s">
        <v>27</v>
      </c>
      <c r="R874" s="34" t="s">
        <v>28</v>
      </c>
      <c r="S874" s="33" t="s">
        <v>21</v>
      </c>
    </row>
    <row r="875" spans="1:19" ht="16">
      <c r="A875" s="24" t="s">
        <v>4562</v>
      </c>
      <c r="B875" s="33" t="s">
        <v>3324</v>
      </c>
      <c r="C875" s="34" t="s">
        <v>190</v>
      </c>
      <c r="D875" s="34">
        <v>785</v>
      </c>
      <c r="E875" s="34" t="s">
        <v>2440</v>
      </c>
      <c r="F875" s="36">
        <v>107</v>
      </c>
      <c r="G875" s="36">
        <v>11</v>
      </c>
      <c r="H875" s="37">
        <v>22.8</v>
      </c>
      <c r="I875" s="38">
        <v>34.520000000000003</v>
      </c>
      <c r="J875" s="38">
        <v>61.47</v>
      </c>
      <c r="K875" s="39"/>
      <c r="L875" s="45" t="s">
        <v>1142</v>
      </c>
      <c r="M875" s="40" t="s">
        <v>4538</v>
      </c>
      <c r="N875" s="39" t="s">
        <v>4539</v>
      </c>
      <c r="O875" s="34" t="s">
        <v>26</v>
      </c>
      <c r="P875" s="35">
        <v>175</v>
      </c>
      <c r="Q875" s="34" t="s">
        <v>27</v>
      </c>
      <c r="R875" s="34" t="s">
        <v>28</v>
      </c>
      <c r="S875" s="33" t="s">
        <v>21</v>
      </c>
    </row>
    <row r="876" spans="1:19" ht="16">
      <c r="A876" s="24" t="s">
        <v>4563</v>
      </c>
      <c r="B876" s="33" t="s">
        <v>3325</v>
      </c>
      <c r="C876" s="34" t="s">
        <v>190</v>
      </c>
      <c r="D876" s="34">
        <v>794</v>
      </c>
      <c r="E876" s="34" t="s">
        <v>2581</v>
      </c>
      <c r="F876" s="36">
        <v>107</v>
      </c>
      <c r="G876" s="36">
        <v>8</v>
      </c>
      <c r="H876" s="37">
        <v>23.1</v>
      </c>
      <c r="I876" s="38">
        <v>34.520000000000003</v>
      </c>
      <c r="J876" s="38">
        <v>61.47</v>
      </c>
      <c r="K876" s="39"/>
      <c r="L876" s="45" t="s">
        <v>1152</v>
      </c>
      <c r="M876" s="40" t="s">
        <v>4538</v>
      </c>
      <c r="N876" s="39" t="s">
        <v>4539</v>
      </c>
      <c r="O876" s="34" t="s">
        <v>26</v>
      </c>
      <c r="P876" s="35">
        <v>175</v>
      </c>
      <c r="Q876" s="34" t="s">
        <v>27</v>
      </c>
      <c r="R876" s="34" t="s">
        <v>28</v>
      </c>
      <c r="S876" s="33" t="s">
        <v>21</v>
      </c>
    </row>
    <row r="877" spans="1:19" ht="16">
      <c r="A877" s="24" t="s">
        <v>4564</v>
      </c>
      <c r="B877" s="33" t="s">
        <v>3326</v>
      </c>
      <c r="C877" s="34" t="s">
        <v>190</v>
      </c>
      <c r="D877" s="34">
        <v>825</v>
      </c>
      <c r="E877" s="34" t="s">
        <v>2447</v>
      </c>
      <c r="F877" s="36">
        <v>107</v>
      </c>
      <c r="G877" s="36">
        <v>10</v>
      </c>
      <c r="H877" s="37">
        <v>23.7</v>
      </c>
      <c r="I877" s="38">
        <v>34.08</v>
      </c>
      <c r="J877" s="38">
        <v>61.47</v>
      </c>
      <c r="K877" s="39"/>
      <c r="L877" s="45" t="s">
        <v>149</v>
      </c>
      <c r="M877" s="40" t="s">
        <v>4538</v>
      </c>
      <c r="N877" s="39" t="s">
        <v>4539</v>
      </c>
      <c r="O877" s="34" t="s">
        <v>26</v>
      </c>
      <c r="P877" s="35">
        <v>190</v>
      </c>
      <c r="Q877" s="34" t="s">
        <v>27</v>
      </c>
      <c r="R877" s="34" t="s">
        <v>28</v>
      </c>
      <c r="S877" s="33" t="s">
        <v>21</v>
      </c>
    </row>
    <row r="878" spans="1:19" ht="16">
      <c r="A878" s="24" t="s">
        <v>4565</v>
      </c>
      <c r="B878" s="33" t="s">
        <v>3327</v>
      </c>
      <c r="C878" s="34" t="s">
        <v>190</v>
      </c>
      <c r="D878" s="34">
        <v>800</v>
      </c>
      <c r="E878" s="34" t="s">
        <v>2447</v>
      </c>
      <c r="F878" s="36">
        <v>107</v>
      </c>
      <c r="G878" s="36">
        <v>10</v>
      </c>
      <c r="H878" s="37">
        <v>23.4</v>
      </c>
      <c r="I878" s="38">
        <v>34.81</v>
      </c>
      <c r="J878" s="38">
        <v>61.47</v>
      </c>
      <c r="K878" s="39"/>
      <c r="L878" s="45" t="s">
        <v>147</v>
      </c>
      <c r="M878" s="40" t="s">
        <v>4538</v>
      </c>
      <c r="N878" s="39" t="s">
        <v>4539</v>
      </c>
      <c r="O878" s="34" t="s">
        <v>26</v>
      </c>
      <c r="P878" s="35">
        <v>175</v>
      </c>
      <c r="Q878" s="34" t="s">
        <v>27</v>
      </c>
      <c r="R878" s="34" t="s">
        <v>28</v>
      </c>
      <c r="S878" s="33" t="s">
        <v>21</v>
      </c>
    </row>
    <row r="879" spans="1:19" ht="16">
      <c r="A879" s="24" t="s">
        <v>4566</v>
      </c>
      <c r="B879" s="33" t="s">
        <v>3328</v>
      </c>
      <c r="C879" s="34" t="s">
        <v>190</v>
      </c>
      <c r="D879" s="34">
        <v>800</v>
      </c>
      <c r="E879" s="34" t="s">
        <v>2581</v>
      </c>
      <c r="F879" s="36">
        <v>107</v>
      </c>
      <c r="G879" s="36">
        <v>8</v>
      </c>
      <c r="H879" s="37">
        <v>23</v>
      </c>
      <c r="I879" s="38">
        <v>34.520000000000003</v>
      </c>
      <c r="J879" s="38">
        <v>61.47</v>
      </c>
      <c r="K879" s="39"/>
      <c r="L879" s="45" t="s">
        <v>169</v>
      </c>
      <c r="M879" s="40" t="s">
        <v>4538</v>
      </c>
      <c r="N879" s="39" t="s">
        <v>4539</v>
      </c>
      <c r="O879" s="34" t="s">
        <v>26</v>
      </c>
      <c r="P879" s="35">
        <v>185</v>
      </c>
      <c r="Q879" s="34" t="s">
        <v>27</v>
      </c>
      <c r="R879" s="34" t="s">
        <v>28</v>
      </c>
      <c r="S879" s="33" t="s">
        <v>21</v>
      </c>
    </row>
    <row r="880" spans="1:19" ht="16">
      <c r="A880" s="24" t="s">
        <v>4567</v>
      </c>
      <c r="B880" s="33" t="s">
        <v>3329</v>
      </c>
      <c r="C880" s="34" t="s">
        <v>190</v>
      </c>
      <c r="D880" s="34">
        <v>744</v>
      </c>
      <c r="E880" s="34" t="s">
        <v>2589</v>
      </c>
      <c r="F880" s="36">
        <v>107</v>
      </c>
      <c r="G880" s="36">
        <v>5</v>
      </c>
      <c r="H880" s="37">
        <v>22.5</v>
      </c>
      <c r="I880" s="38">
        <v>34.42</v>
      </c>
      <c r="J880" s="38">
        <v>61.7</v>
      </c>
      <c r="K880" s="39"/>
      <c r="L880" s="45" t="s">
        <v>340</v>
      </c>
      <c r="M880" s="40" t="s">
        <v>4538</v>
      </c>
      <c r="N880" s="39" t="s">
        <v>4539</v>
      </c>
      <c r="O880" s="34" t="s">
        <v>26</v>
      </c>
      <c r="P880" s="35">
        <v>145</v>
      </c>
      <c r="Q880" s="34" t="s">
        <v>27</v>
      </c>
      <c r="R880" s="34" t="s">
        <v>28</v>
      </c>
      <c r="S880" s="33" t="s">
        <v>21</v>
      </c>
    </row>
    <row r="881" spans="1:19" ht="16">
      <c r="A881" s="24" t="s">
        <v>4568</v>
      </c>
      <c r="B881" s="33" t="s">
        <v>3330</v>
      </c>
      <c r="C881" s="34" t="s">
        <v>190</v>
      </c>
      <c r="D881" s="34">
        <v>750</v>
      </c>
      <c r="E881" s="34" t="s">
        <v>2438</v>
      </c>
      <c r="F881" s="36">
        <v>107</v>
      </c>
      <c r="G881" s="36">
        <v>7</v>
      </c>
      <c r="H881" s="37">
        <v>22.1</v>
      </c>
      <c r="I881" s="38">
        <v>34.42</v>
      </c>
      <c r="J881" s="38">
        <v>61.7</v>
      </c>
      <c r="K881" s="39"/>
      <c r="L881" s="45" t="s">
        <v>5102</v>
      </c>
      <c r="M881" s="40" t="s">
        <v>4538</v>
      </c>
      <c r="N881" s="39" t="s">
        <v>4539</v>
      </c>
      <c r="O881" s="34" t="s">
        <v>26</v>
      </c>
      <c r="P881" s="35">
        <v>160</v>
      </c>
      <c r="Q881" s="34" t="s">
        <v>27</v>
      </c>
      <c r="R881" s="34" t="s">
        <v>28</v>
      </c>
      <c r="S881" s="33" t="s">
        <v>21</v>
      </c>
    </row>
    <row r="882" spans="1:19" ht="16">
      <c r="A882" s="24" t="s">
        <v>4569</v>
      </c>
      <c r="B882" s="33" t="s">
        <v>3331</v>
      </c>
      <c r="C882" s="34" t="s">
        <v>190</v>
      </c>
      <c r="D882" s="34">
        <v>760</v>
      </c>
      <c r="E882" s="34" t="s">
        <v>2438</v>
      </c>
      <c r="F882" s="36">
        <v>107</v>
      </c>
      <c r="G882" s="36">
        <v>7</v>
      </c>
      <c r="H882" s="37">
        <v>22.5</v>
      </c>
      <c r="I882" s="38">
        <v>34.42</v>
      </c>
      <c r="J882" s="38">
        <v>61.7</v>
      </c>
      <c r="K882" s="39"/>
      <c r="L882" s="45" t="s">
        <v>5099</v>
      </c>
      <c r="M882" s="40" t="s">
        <v>4538</v>
      </c>
      <c r="N882" s="39" t="s">
        <v>4539</v>
      </c>
      <c r="O882" s="34" t="s">
        <v>26</v>
      </c>
      <c r="P882" s="35">
        <v>160</v>
      </c>
      <c r="Q882" s="34" t="s">
        <v>27</v>
      </c>
      <c r="R882" s="34" t="s">
        <v>28</v>
      </c>
      <c r="S882" s="33" t="s">
        <v>21</v>
      </c>
    </row>
    <row r="883" spans="1:19" ht="16">
      <c r="A883" s="24" t="s">
        <v>4570</v>
      </c>
      <c r="B883" s="33" t="s">
        <v>3332</v>
      </c>
      <c r="C883" s="34" t="s">
        <v>190</v>
      </c>
      <c r="D883" s="34">
        <v>701</v>
      </c>
      <c r="E883" s="34" t="s">
        <v>2443</v>
      </c>
      <c r="F883" s="36">
        <v>107</v>
      </c>
      <c r="G883" s="36">
        <v>12</v>
      </c>
      <c r="H883" s="37">
        <v>21.6</v>
      </c>
      <c r="I883" s="38">
        <v>34.42</v>
      </c>
      <c r="J883" s="38">
        <v>61.7</v>
      </c>
      <c r="K883" s="39"/>
      <c r="L883" s="45" t="s">
        <v>5098</v>
      </c>
      <c r="M883" s="40" t="s">
        <v>4538</v>
      </c>
      <c r="N883" s="39" t="s">
        <v>4539</v>
      </c>
      <c r="O883" s="34" t="s">
        <v>26</v>
      </c>
      <c r="P883" s="35">
        <v>126</v>
      </c>
      <c r="Q883" s="34" t="s">
        <v>27</v>
      </c>
      <c r="R883" s="34" t="s">
        <v>28</v>
      </c>
      <c r="S883" s="33" t="s">
        <v>21</v>
      </c>
    </row>
    <row r="884" spans="1:19" ht="16">
      <c r="A884" s="24" t="s">
        <v>4571</v>
      </c>
      <c r="B884" s="33" t="s">
        <v>3333</v>
      </c>
      <c r="C884" s="34" t="s">
        <v>190</v>
      </c>
      <c r="D884" s="34">
        <v>788</v>
      </c>
      <c r="E884" s="34" t="s">
        <v>2447</v>
      </c>
      <c r="F884" s="36">
        <v>107</v>
      </c>
      <c r="G884" s="36">
        <v>10</v>
      </c>
      <c r="H884" s="37">
        <v>23</v>
      </c>
      <c r="I884" s="38">
        <v>34.42</v>
      </c>
      <c r="J884" s="38">
        <v>61.7</v>
      </c>
      <c r="K884" s="39"/>
      <c r="L884" s="45" t="s">
        <v>5100</v>
      </c>
      <c r="M884" s="40" t="s">
        <v>4538</v>
      </c>
      <c r="N884" s="39" t="s">
        <v>4539</v>
      </c>
      <c r="O884" s="34" t="s">
        <v>26</v>
      </c>
      <c r="P884" s="35">
        <v>175</v>
      </c>
      <c r="Q884" s="34" t="s">
        <v>27</v>
      </c>
      <c r="R884" s="34" t="s">
        <v>28</v>
      </c>
      <c r="S884" s="33" t="s">
        <v>21</v>
      </c>
    </row>
    <row r="885" spans="1:19" ht="16">
      <c r="A885" s="24" t="s">
        <v>4572</v>
      </c>
      <c r="B885" s="33" t="s">
        <v>3334</v>
      </c>
      <c r="C885" s="34" t="s">
        <v>190</v>
      </c>
      <c r="D885" s="34">
        <v>795</v>
      </c>
      <c r="E885" s="34" t="s">
        <v>2585</v>
      </c>
      <c r="F885" s="36">
        <v>107</v>
      </c>
      <c r="G885" s="36">
        <v>9</v>
      </c>
      <c r="H885" s="37">
        <v>23.3</v>
      </c>
      <c r="I885" s="38">
        <v>34.42</v>
      </c>
      <c r="J885" s="38">
        <v>61.7</v>
      </c>
      <c r="K885" s="39"/>
      <c r="L885" s="45" t="s">
        <v>5097</v>
      </c>
      <c r="M885" s="40" t="s">
        <v>4538</v>
      </c>
      <c r="N885" s="39" t="s">
        <v>4539</v>
      </c>
      <c r="O885" s="34" t="s">
        <v>26</v>
      </c>
      <c r="P885" s="35">
        <v>175</v>
      </c>
      <c r="Q885" s="34" t="s">
        <v>27</v>
      </c>
      <c r="R885" s="34" t="s">
        <v>28</v>
      </c>
      <c r="S885" s="33" t="s">
        <v>21</v>
      </c>
    </row>
    <row r="886" spans="1:19" ht="16">
      <c r="A886" s="24" t="s">
        <v>4573</v>
      </c>
      <c r="B886" s="33" t="s">
        <v>3335</v>
      </c>
      <c r="C886" s="34" t="s">
        <v>190</v>
      </c>
      <c r="D886" s="34">
        <v>750</v>
      </c>
      <c r="E886" s="34" t="s">
        <v>2577</v>
      </c>
      <c r="F886" s="36">
        <v>107</v>
      </c>
      <c r="G886" s="36">
        <v>6</v>
      </c>
      <c r="H886" s="37">
        <v>22.1</v>
      </c>
      <c r="I886" s="38">
        <v>34.42</v>
      </c>
      <c r="J886" s="38">
        <v>61.7</v>
      </c>
      <c r="K886" s="39"/>
      <c r="L886" s="45" t="s">
        <v>5094</v>
      </c>
      <c r="M886" s="40" t="s">
        <v>4538</v>
      </c>
      <c r="N886" s="39" t="s">
        <v>4539</v>
      </c>
      <c r="O886" s="34" t="s">
        <v>26</v>
      </c>
      <c r="P886" s="35">
        <v>160</v>
      </c>
      <c r="Q886" s="34" t="s">
        <v>27</v>
      </c>
      <c r="R886" s="34" t="s">
        <v>28</v>
      </c>
      <c r="S886" s="33" t="s">
        <v>21</v>
      </c>
    </row>
    <row r="887" spans="1:19" ht="16">
      <c r="A887" s="24" t="s">
        <v>4574</v>
      </c>
      <c r="B887" s="33" t="s">
        <v>3336</v>
      </c>
      <c r="C887" s="34" t="s">
        <v>190</v>
      </c>
      <c r="D887" s="34">
        <v>812</v>
      </c>
      <c r="E887" s="34" t="s">
        <v>2440</v>
      </c>
      <c r="F887" s="36">
        <v>107</v>
      </c>
      <c r="G887" s="36">
        <v>11</v>
      </c>
      <c r="H887" s="37">
        <v>23.2</v>
      </c>
      <c r="I887" s="38">
        <v>34.42</v>
      </c>
      <c r="J887" s="38">
        <v>61.7</v>
      </c>
      <c r="K887" s="39"/>
      <c r="L887" s="45" t="s">
        <v>1163</v>
      </c>
      <c r="M887" s="40" t="s">
        <v>4538</v>
      </c>
      <c r="N887" s="39" t="s">
        <v>4539</v>
      </c>
      <c r="O887" s="34" t="s">
        <v>26</v>
      </c>
      <c r="P887" s="35">
        <v>195</v>
      </c>
      <c r="Q887" s="34" t="s">
        <v>27</v>
      </c>
      <c r="R887" s="34" t="s">
        <v>28</v>
      </c>
      <c r="S887" s="33" t="s">
        <v>21</v>
      </c>
    </row>
    <row r="888" spans="1:19" ht="16">
      <c r="A888" s="24" t="s">
        <v>4575</v>
      </c>
      <c r="B888" s="33" t="s">
        <v>3337</v>
      </c>
      <c r="C888" s="34" t="s">
        <v>190</v>
      </c>
      <c r="D888" s="34">
        <v>635</v>
      </c>
      <c r="E888" s="34" t="s">
        <v>2438</v>
      </c>
      <c r="F888" s="36">
        <v>107</v>
      </c>
      <c r="G888" s="36">
        <v>7</v>
      </c>
      <c r="H888" s="37">
        <v>23.8</v>
      </c>
      <c r="I888" s="38">
        <v>26.65</v>
      </c>
      <c r="J888" s="38">
        <v>61.7</v>
      </c>
      <c r="K888" s="39"/>
      <c r="L888" s="45" t="s">
        <v>1181</v>
      </c>
      <c r="M888" s="40" t="s">
        <v>4541</v>
      </c>
      <c r="N888" s="39" t="s">
        <v>4542</v>
      </c>
      <c r="O888" s="34" t="s">
        <v>26</v>
      </c>
      <c r="P888" s="35"/>
      <c r="Q888" s="34" t="s">
        <v>27</v>
      </c>
      <c r="R888" s="34" t="s">
        <v>28</v>
      </c>
      <c r="S888" s="33" t="s">
        <v>21</v>
      </c>
    </row>
    <row r="889" spans="1:19" ht="16">
      <c r="A889" s="24" t="s">
        <v>4576</v>
      </c>
      <c r="B889" s="33" t="s">
        <v>3338</v>
      </c>
      <c r="C889" s="34" t="s">
        <v>190</v>
      </c>
      <c r="D889" s="34">
        <v>635</v>
      </c>
      <c r="E889" s="34" t="s">
        <v>2438</v>
      </c>
      <c r="F889" s="36">
        <v>107</v>
      </c>
      <c r="G889" s="36">
        <v>7</v>
      </c>
      <c r="H889" s="37">
        <v>23.8</v>
      </c>
      <c r="I889" s="38">
        <v>26.65</v>
      </c>
      <c r="J889" s="38">
        <v>61.7</v>
      </c>
      <c r="K889" s="39"/>
      <c r="L889" s="45" t="s">
        <v>1144</v>
      </c>
      <c r="M889" s="40" t="s">
        <v>4541</v>
      </c>
      <c r="N889" s="39" t="s">
        <v>4542</v>
      </c>
      <c r="O889" s="34" t="s">
        <v>26</v>
      </c>
      <c r="P889" s="35"/>
      <c r="Q889" s="34" t="s">
        <v>27</v>
      </c>
      <c r="R889" s="34" t="s">
        <v>28</v>
      </c>
      <c r="S889" s="33" t="s">
        <v>21</v>
      </c>
    </row>
    <row r="890" spans="1:19" ht="16">
      <c r="A890" s="24" t="s">
        <v>4577</v>
      </c>
      <c r="B890" s="33" t="s">
        <v>3339</v>
      </c>
      <c r="C890" s="34" t="s">
        <v>190</v>
      </c>
      <c r="D890" s="34">
        <v>908</v>
      </c>
      <c r="E890" s="34" t="s">
        <v>2438</v>
      </c>
      <c r="F890" s="36">
        <v>107</v>
      </c>
      <c r="G890" s="36">
        <v>7</v>
      </c>
      <c r="H890" s="37">
        <v>22.1</v>
      </c>
      <c r="I890" s="38">
        <v>42.19</v>
      </c>
      <c r="J890" s="38">
        <v>61.7</v>
      </c>
      <c r="K890" s="39"/>
      <c r="L890" s="45" t="s">
        <v>1168</v>
      </c>
      <c r="M890" s="40" t="s">
        <v>4538</v>
      </c>
      <c r="N890" s="39" t="s">
        <v>4540</v>
      </c>
      <c r="O890" s="34" t="s">
        <v>26</v>
      </c>
      <c r="P890" s="35">
        <v>320</v>
      </c>
      <c r="Q890" s="34" t="s">
        <v>27</v>
      </c>
      <c r="R890" s="34" t="s">
        <v>28</v>
      </c>
      <c r="S890" s="33" t="s">
        <v>21</v>
      </c>
    </row>
    <row r="891" spans="1:19" ht="16">
      <c r="A891" s="24" t="s">
        <v>4578</v>
      </c>
      <c r="B891" s="33" t="s">
        <v>3340</v>
      </c>
      <c r="C891" s="34" t="s">
        <v>190</v>
      </c>
      <c r="D891" s="34">
        <v>798</v>
      </c>
      <c r="E891" s="34" t="s">
        <v>2440</v>
      </c>
      <c r="F891" s="36">
        <v>107</v>
      </c>
      <c r="G891" s="36">
        <v>11</v>
      </c>
      <c r="H891" s="37">
        <v>23</v>
      </c>
      <c r="I891" s="38">
        <v>34.42</v>
      </c>
      <c r="J891" s="38">
        <v>61.7</v>
      </c>
      <c r="K891" s="39"/>
      <c r="L891" s="45" t="s">
        <v>1142</v>
      </c>
      <c r="M891" s="40" t="s">
        <v>4538</v>
      </c>
      <c r="N891" s="39" t="s">
        <v>4539</v>
      </c>
      <c r="O891" s="34" t="s">
        <v>26</v>
      </c>
      <c r="P891" s="35">
        <v>185</v>
      </c>
      <c r="Q891" s="34" t="s">
        <v>27</v>
      </c>
      <c r="R891" s="34" t="s">
        <v>28</v>
      </c>
      <c r="S891" s="33" t="s">
        <v>21</v>
      </c>
    </row>
    <row r="892" spans="1:19" ht="16">
      <c r="A892" s="24" t="s">
        <v>4579</v>
      </c>
      <c r="B892" s="33" t="s">
        <v>3341</v>
      </c>
      <c r="C892" s="34" t="s">
        <v>190</v>
      </c>
      <c r="D892" s="34">
        <v>825</v>
      </c>
      <c r="E892" s="34" t="s">
        <v>2443</v>
      </c>
      <c r="F892" s="36">
        <v>107</v>
      </c>
      <c r="G892" s="36">
        <v>12</v>
      </c>
      <c r="H892" s="37">
        <v>24</v>
      </c>
      <c r="I892" s="38">
        <v>34.42</v>
      </c>
      <c r="J892" s="38">
        <v>61.7</v>
      </c>
      <c r="K892" s="39"/>
      <c r="L892" s="45" t="s">
        <v>1172</v>
      </c>
      <c r="M892" s="40" t="s">
        <v>4538</v>
      </c>
      <c r="N892" s="39" t="s">
        <v>4539</v>
      </c>
      <c r="O892" s="34" t="s">
        <v>26</v>
      </c>
      <c r="P892" s="35">
        <v>185</v>
      </c>
      <c r="Q892" s="34" t="s">
        <v>27</v>
      </c>
      <c r="R892" s="34" t="s">
        <v>28</v>
      </c>
      <c r="S892" s="33" t="s">
        <v>21</v>
      </c>
    </row>
    <row r="893" spans="1:19" ht="16">
      <c r="A893" s="24" t="s">
        <v>4580</v>
      </c>
      <c r="B893" s="33" t="s">
        <v>3342</v>
      </c>
      <c r="C893" s="34" t="s">
        <v>190</v>
      </c>
      <c r="D893" s="34">
        <v>663</v>
      </c>
      <c r="E893" s="34" t="s">
        <v>2447</v>
      </c>
      <c r="F893" s="36">
        <v>107</v>
      </c>
      <c r="G893" s="36">
        <v>10</v>
      </c>
      <c r="H893" s="37">
        <v>24.9</v>
      </c>
      <c r="I893" s="38">
        <v>26.65</v>
      </c>
      <c r="J893" s="38">
        <v>61.7</v>
      </c>
      <c r="K893" s="39"/>
      <c r="L893" s="45" t="s">
        <v>149</v>
      </c>
      <c r="M893" s="40" t="s">
        <v>4541</v>
      </c>
      <c r="N893" s="39" t="s">
        <v>4542</v>
      </c>
      <c r="O893" s="34" t="s">
        <v>26</v>
      </c>
      <c r="P893" s="35"/>
      <c r="Q893" s="34" t="s">
        <v>27</v>
      </c>
      <c r="R893" s="34" t="s">
        <v>28</v>
      </c>
      <c r="S893" s="33" t="s">
        <v>21</v>
      </c>
    </row>
    <row r="894" spans="1:19" ht="16">
      <c r="A894" s="24" t="s">
        <v>4581</v>
      </c>
      <c r="B894" s="33" t="s">
        <v>3343</v>
      </c>
      <c r="C894" s="34" t="s">
        <v>190</v>
      </c>
      <c r="D894" s="34">
        <v>789</v>
      </c>
      <c r="E894" s="34" t="s">
        <v>2447</v>
      </c>
      <c r="F894" s="36">
        <v>107</v>
      </c>
      <c r="G894" s="36">
        <v>10</v>
      </c>
      <c r="H894" s="37">
        <v>22.9</v>
      </c>
      <c r="I894" s="38">
        <v>33.979999999999997</v>
      </c>
      <c r="J894" s="38">
        <v>61.7</v>
      </c>
      <c r="K894" s="39"/>
      <c r="L894" s="45" t="s">
        <v>169</v>
      </c>
      <c r="M894" s="40" t="s">
        <v>4538</v>
      </c>
      <c r="N894" s="39" t="s">
        <v>4539</v>
      </c>
      <c r="O894" s="34" t="s">
        <v>26</v>
      </c>
      <c r="P894" s="35">
        <v>180</v>
      </c>
      <c r="Q894" s="34" t="s">
        <v>27</v>
      </c>
      <c r="R894" s="34" t="s">
        <v>28</v>
      </c>
      <c r="S894" s="33" t="s">
        <v>21</v>
      </c>
    </row>
    <row r="895" spans="1:19" ht="16">
      <c r="A895" s="24" t="s">
        <v>4582</v>
      </c>
      <c r="B895" s="33" t="s">
        <v>3344</v>
      </c>
      <c r="C895" s="34" t="s">
        <v>190</v>
      </c>
      <c r="D895" s="34">
        <v>778</v>
      </c>
      <c r="E895" s="34" t="s">
        <v>2585</v>
      </c>
      <c r="F895" s="36">
        <v>107</v>
      </c>
      <c r="G895" s="36">
        <v>9</v>
      </c>
      <c r="H895" s="37">
        <v>22.3</v>
      </c>
      <c r="I895" s="38">
        <v>35.950000000000003</v>
      </c>
      <c r="J895" s="38">
        <v>62.54</v>
      </c>
      <c r="K895" s="39"/>
      <c r="L895" s="45" t="s">
        <v>340</v>
      </c>
      <c r="M895" s="40" t="s">
        <v>4538</v>
      </c>
      <c r="N895" s="39" t="s">
        <v>4539</v>
      </c>
      <c r="O895" s="34" t="s">
        <v>26</v>
      </c>
      <c r="P895" s="35">
        <v>140</v>
      </c>
      <c r="Q895" s="34" t="s">
        <v>27</v>
      </c>
      <c r="R895" s="34" t="s">
        <v>28</v>
      </c>
      <c r="S895" s="33" t="s">
        <v>21</v>
      </c>
    </row>
    <row r="896" spans="1:19" ht="16">
      <c r="A896" s="24" t="s">
        <v>4583</v>
      </c>
      <c r="B896" s="33" t="s">
        <v>3345</v>
      </c>
      <c r="C896" s="34" t="s">
        <v>190</v>
      </c>
      <c r="D896" s="34">
        <v>783</v>
      </c>
      <c r="E896" s="34" t="s">
        <v>2589</v>
      </c>
      <c r="F896" s="36">
        <v>107</v>
      </c>
      <c r="G896" s="36">
        <v>5</v>
      </c>
      <c r="H896" s="37">
        <v>22.1</v>
      </c>
      <c r="I896" s="38">
        <v>35.94</v>
      </c>
      <c r="J896" s="38">
        <v>62.41</v>
      </c>
      <c r="K896" s="39"/>
      <c r="L896" s="45" t="s">
        <v>5102</v>
      </c>
      <c r="M896" s="40" t="s">
        <v>4538</v>
      </c>
      <c r="N896" s="39" t="s">
        <v>4539</v>
      </c>
      <c r="O896" s="34" t="s">
        <v>26</v>
      </c>
      <c r="P896" s="35">
        <v>160</v>
      </c>
      <c r="Q896" s="34" t="s">
        <v>27</v>
      </c>
      <c r="R896" s="34" t="s">
        <v>28</v>
      </c>
      <c r="S896" s="33" t="s">
        <v>21</v>
      </c>
    </row>
    <row r="897" spans="1:19" ht="16">
      <c r="A897" s="24" t="s">
        <v>4584</v>
      </c>
      <c r="B897" s="33" t="s">
        <v>3346</v>
      </c>
      <c r="C897" s="34" t="s">
        <v>190</v>
      </c>
      <c r="D897" s="34">
        <v>792</v>
      </c>
      <c r="E897" s="34" t="s">
        <v>2589</v>
      </c>
      <c r="F897" s="36">
        <v>107</v>
      </c>
      <c r="G897" s="36">
        <v>5</v>
      </c>
      <c r="H897" s="37">
        <v>23.1</v>
      </c>
      <c r="I897" s="38">
        <v>35.5</v>
      </c>
      <c r="J897" s="38">
        <v>62.41</v>
      </c>
      <c r="K897" s="39"/>
      <c r="L897" s="45" t="s">
        <v>5099</v>
      </c>
      <c r="M897" s="40" t="s">
        <v>4538</v>
      </c>
      <c r="N897" s="39" t="s">
        <v>4539</v>
      </c>
      <c r="O897" s="34" t="s">
        <v>26</v>
      </c>
      <c r="P897" s="35">
        <v>140</v>
      </c>
      <c r="Q897" s="34" t="s">
        <v>27</v>
      </c>
      <c r="R897" s="34" t="s">
        <v>28</v>
      </c>
      <c r="S897" s="33" t="s">
        <v>21</v>
      </c>
    </row>
    <row r="898" spans="1:19" ht="16">
      <c r="A898" s="24" t="s">
        <v>4585</v>
      </c>
      <c r="B898" s="33" t="s">
        <v>3347</v>
      </c>
      <c r="C898" s="34" t="s">
        <v>190</v>
      </c>
      <c r="D898" s="34">
        <v>788</v>
      </c>
      <c r="E898" s="34" t="s">
        <v>2589</v>
      </c>
      <c r="F898" s="36">
        <v>107</v>
      </c>
      <c r="G898" s="36">
        <v>5</v>
      </c>
      <c r="H898" s="37">
        <v>22.8</v>
      </c>
      <c r="I898" s="38">
        <v>36.24</v>
      </c>
      <c r="J898" s="38">
        <v>62.41</v>
      </c>
      <c r="K898" s="39"/>
      <c r="L898" s="45" t="s">
        <v>5098</v>
      </c>
      <c r="M898" s="40" t="s">
        <v>4538</v>
      </c>
      <c r="N898" s="39" t="s">
        <v>4539</v>
      </c>
      <c r="O898" s="34" t="s">
        <v>26</v>
      </c>
      <c r="P898" s="35">
        <v>145</v>
      </c>
      <c r="Q898" s="34" t="s">
        <v>27</v>
      </c>
      <c r="R898" s="34" t="s">
        <v>28</v>
      </c>
      <c r="S898" s="33" t="s">
        <v>21</v>
      </c>
    </row>
    <row r="899" spans="1:19" ht="16">
      <c r="A899" s="24" t="s">
        <v>4586</v>
      </c>
      <c r="B899" s="33" t="s">
        <v>3348</v>
      </c>
      <c r="C899" s="34" t="s">
        <v>190</v>
      </c>
      <c r="D899" s="34">
        <v>833</v>
      </c>
      <c r="E899" s="34" t="s">
        <v>2581</v>
      </c>
      <c r="F899" s="36">
        <v>107</v>
      </c>
      <c r="G899" s="36">
        <v>8</v>
      </c>
      <c r="H899" s="37">
        <v>23</v>
      </c>
      <c r="I899" s="38">
        <v>35.94</v>
      </c>
      <c r="J899" s="38">
        <v>62.41</v>
      </c>
      <c r="K899" s="39"/>
      <c r="L899" s="45" t="s">
        <v>5100</v>
      </c>
      <c r="M899" s="40" t="s">
        <v>4538</v>
      </c>
      <c r="N899" s="39" t="s">
        <v>4539</v>
      </c>
      <c r="O899" s="34" t="s">
        <v>26</v>
      </c>
      <c r="P899" s="35">
        <v>185</v>
      </c>
      <c r="Q899" s="34" t="s">
        <v>27</v>
      </c>
      <c r="R899" s="34" t="s">
        <v>28</v>
      </c>
      <c r="S899" s="33" t="s">
        <v>21</v>
      </c>
    </row>
    <row r="900" spans="1:19" ht="16">
      <c r="A900" s="24" t="s">
        <v>4587</v>
      </c>
      <c r="B900" s="33" t="s">
        <v>3349</v>
      </c>
      <c r="C900" s="34" t="s">
        <v>190</v>
      </c>
      <c r="D900" s="34">
        <v>819</v>
      </c>
      <c r="E900" s="34" t="s">
        <v>2589</v>
      </c>
      <c r="F900" s="36">
        <v>107</v>
      </c>
      <c r="G900" s="36">
        <v>5</v>
      </c>
      <c r="H900" s="37">
        <v>23.4</v>
      </c>
      <c r="I900" s="38">
        <v>35.94</v>
      </c>
      <c r="J900" s="38">
        <v>62.41</v>
      </c>
      <c r="K900" s="39"/>
      <c r="L900" s="45" t="s">
        <v>5097</v>
      </c>
      <c r="M900" s="40" t="s">
        <v>4538</v>
      </c>
      <c r="N900" s="39" t="s">
        <v>4539</v>
      </c>
      <c r="O900" s="34" t="s">
        <v>26</v>
      </c>
      <c r="P900" s="35">
        <v>160</v>
      </c>
      <c r="Q900" s="34" t="s">
        <v>27</v>
      </c>
      <c r="R900" s="34" t="s">
        <v>28</v>
      </c>
      <c r="S900" s="33" t="s">
        <v>21</v>
      </c>
    </row>
    <row r="901" spans="1:19" ht="16">
      <c r="A901" s="24" t="s">
        <v>4588</v>
      </c>
      <c r="B901" s="33" t="s">
        <v>3350</v>
      </c>
      <c r="C901" s="34" t="s">
        <v>190</v>
      </c>
      <c r="D901" s="34">
        <v>781</v>
      </c>
      <c r="E901" s="34" t="s">
        <v>2577</v>
      </c>
      <c r="F901" s="36">
        <v>107</v>
      </c>
      <c r="G901" s="36">
        <v>6</v>
      </c>
      <c r="H901" s="37">
        <v>22</v>
      </c>
      <c r="I901" s="38">
        <v>35.94</v>
      </c>
      <c r="J901" s="38">
        <v>62.41</v>
      </c>
      <c r="K901" s="39"/>
      <c r="L901" s="45" t="s">
        <v>5096</v>
      </c>
      <c r="M901" s="40" t="s">
        <v>4538</v>
      </c>
      <c r="N901" s="39" t="s">
        <v>4539</v>
      </c>
      <c r="O901" s="34" t="s">
        <v>26</v>
      </c>
      <c r="P901" s="35">
        <v>160</v>
      </c>
      <c r="Q901" s="34" t="s">
        <v>27</v>
      </c>
      <c r="R901" s="34" t="s">
        <v>28</v>
      </c>
      <c r="S901" s="33" t="s">
        <v>21</v>
      </c>
    </row>
    <row r="902" spans="1:19" ht="16">
      <c r="A902" s="24" t="s">
        <v>4589</v>
      </c>
      <c r="B902" s="33" t="s">
        <v>3351</v>
      </c>
      <c r="C902" s="34" t="s">
        <v>190</v>
      </c>
      <c r="D902" s="34">
        <v>804</v>
      </c>
      <c r="E902" s="34" t="s">
        <v>2589</v>
      </c>
      <c r="F902" s="36">
        <v>107</v>
      </c>
      <c r="G902" s="36">
        <v>5</v>
      </c>
      <c r="H902" s="37">
        <v>23.4</v>
      </c>
      <c r="I902" s="38">
        <v>35.94</v>
      </c>
      <c r="J902" s="38">
        <v>62.41</v>
      </c>
      <c r="K902" s="39"/>
      <c r="L902" s="45" t="s">
        <v>5095</v>
      </c>
      <c r="M902" s="40" t="s">
        <v>4538</v>
      </c>
      <c r="N902" s="39" t="s">
        <v>4539</v>
      </c>
      <c r="O902" s="34" t="s">
        <v>26</v>
      </c>
      <c r="P902" s="35">
        <v>145</v>
      </c>
      <c r="Q902" s="34" t="s">
        <v>27</v>
      </c>
      <c r="R902" s="34" t="s">
        <v>28</v>
      </c>
      <c r="S902" s="33" t="s">
        <v>21</v>
      </c>
    </row>
    <row r="903" spans="1:19" ht="16">
      <c r="A903" s="24" t="s">
        <v>4590</v>
      </c>
      <c r="B903" s="33" t="s">
        <v>3352</v>
      </c>
      <c r="C903" s="34" t="s">
        <v>190</v>
      </c>
      <c r="D903" s="34">
        <v>810</v>
      </c>
      <c r="E903" s="34" t="s">
        <v>2589</v>
      </c>
      <c r="F903" s="36">
        <v>107</v>
      </c>
      <c r="G903" s="36">
        <v>5</v>
      </c>
      <c r="H903" s="37">
        <v>23.8</v>
      </c>
      <c r="I903" s="38">
        <v>35.5</v>
      </c>
      <c r="J903" s="38">
        <v>62.41</v>
      </c>
      <c r="K903" s="39"/>
      <c r="L903" s="45" t="s">
        <v>5094</v>
      </c>
      <c r="M903" s="40" t="s">
        <v>4538</v>
      </c>
      <c r="N903" s="39" t="s">
        <v>4539</v>
      </c>
      <c r="O903" s="34" t="s">
        <v>26</v>
      </c>
      <c r="P903" s="35">
        <v>140</v>
      </c>
      <c r="Q903" s="34" t="s">
        <v>27</v>
      </c>
      <c r="R903" s="34" t="s">
        <v>28</v>
      </c>
      <c r="S903" s="33" t="s">
        <v>21</v>
      </c>
    </row>
    <row r="904" spans="1:19" ht="16">
      <c r="A904" s="24" t="s">
        <v>4591</v>
      </c>
      <c r="B904" s="33" t="s">
        <v>3353</v>
      </c>
      <c r="C904" s="34" t="s">
        <v>190</v>
      </c>
      <c r="D904" s="34">
        <v>810</v>
      </c>
      <c r="E904" s="34" t="s">
        <v>2577</v>
      </c>
      <c r="F904" s="36">
        <v>107</v>
      </c>
      <c r="G904" s="36">
        <v>6</v>
      </c>
      <c r="H904" s="37">
        <v>22.5</v>
      </c>
      <c r="I904" s="38">
        <v>35.94</v>
      </c>
      <c r="J904" s="38">
        <v>62.41</v>
      </c>
      <c r="K904" s="39"/>
      <c r="L904" s="45" t="s">
        <v>1161</v>
      </c>
      <c r="M904" s="40" t="s">
        <v>4538</v>
      </c>
      <c r="N904" s="39" t="s">
        <v>4539</v>
      </c>
      <c r="O904" s="34" t="s">
        <v>26</v>
      </c>
      <c r="P904" s="35">
        <v>175</v>
      </c>
      <c r="Q904" s="34" t="s">
        <v>27</v>
      </c>
      <c r="R904" s="34" t="s">
        <v>28</v>
      </c>
      <c r="S904" s="33" t="s">
        <v>21</v>
      </c>
    </row>
    <row r="905" spans="1:19" ht="16">
      <c r="A905" s="24" t="s">
        <v>4592</v>
      </c>
      <c r="B905" s="33" t="s">
        <v>3354</v>
      </c>
      <c r="C905" s="34" t="s">
        <v>190</v>
      </c>
      <c r="D905" s="34">
        <v>829</v>
      </c>
      <c r="E905" s="34" t="s">
        <v>2589</v>
      </c>
      <c r="F905" s="36">
        <v>107</v>
      </c>
      <c r="G905" s="36">
        <v>5</v>
      </c>
      <c r="H905" s="37">
        <v>23.9</v>
      </c>
      <c r="I905" s="38">
        <v>35.5</v>
      </c>
      <c r="J905" s="38">
        <v>62.41</v>
      </c>
      <c r="K905" s="39"/>
      <c r="L905" s="45" t="s">
        <v>1163</v>
      </c>
      <c r="M905" s="40" t="s">
        <v>4538</v>
      </c>
      <c r="N905" s="39" t="s">
        <v>4539</v>
      </c>
      <c r="O905" s="34" t="s">
        <v>26</v>
      </c>
      <c r="P905" s="35">
        <v>155</v>
      </c>
      <c r="Q905" s="34" t="s">
        <v>27</v>
      </c>
      <c r="R905" s="34" t="s">
        <v>28</v>
      </c>
      <c r="S905" s="33" t="s">
        <v>21</v>
      </c>
    </row>
    <row r="906" spans="1:19" ht="16">
      <c r="A906" s="24" t="s">
        <v>4593</v>
      </c>
      <c r="B906" s="33" t="s">
        <v>3355</v>
      </c>
      <c r="C906" s="34" t="s">
        <v>190</v>
      </c>
      <c r="D906" s="34">
        <v>822</v>
      </c>
      <c r="E906" s="34" t="s">
        <v>2589</v>
      </c>
      <c r="F906" s="36">
        <v>107</v>
      </c>
      <c r="G906" s="36">
        <v>5</v>
      </c>
      <c r="H906" s="37">
        <v>24</v>
      </c>
      <c r="I906" s="38">
        <v>35.94</v>
      </c>
      <c r="J906" s="38">
        <v>62.41</v>
      </c>
      <c r="K906" s="39"/>
      <c r="L906" s="45" t="s">
        <v>1165</v>
      </c>
      <c r="M906" s="40" t="s">
        <v>4538</v>
      </c>
      <c r="N906" s="39" t="s">
        <v>4539</v>
      </c>
      <c r="O906" s="34" t="s">
        <v>26</v>
      </c>
      <c r="P906" s="35">
        <v>145</v>
      </c>
      <c r="Q906" s="34" t="s">
        <v>27</v>
      </c>
      <c r="R906" s="34" t="s">
        <v>28</v>
      </c>
      <c r="S906" s="33" t="s">
        <v>21</v>
      </c>
    </row>
    <row r="907" spans="1:19" ht="16">
      <c r="A907" s="24" t="s">
        <v>4594</v>
      </c>
      <c r="B907" s="33" t="s">
        <v>3356</v>
      </c>
      <c r="C907" s="34" t="s">
        <v>190</v>
      </c>
      <c r="D907" s="34">
        <v>790</v>
      </c>
      <c r="E907" s="34" t="s">
        <v>2577</v>
      </c>
      <c r="F907" s="36">
        <v>107</v>
      </c>
      <c r="G907" s="36">
        <v>6</v>
      </c>
      <c r="H907" s="37">
        <v>22.9</v>
      </c>
      <c r="I907" s="38">
        <v>35.94</v>
      </c>
      <c r="J907" s="38">
        <v>62.41</v>
      </c>
      <c r="K907" s="39"/>
      <c r="L907" s="45" t="s">
        <v>1181</v>
      </c>
      <c r="M907" s="40" t="s">
        <v>4538</v>
      </c>
      <c r="N907" s="39" t="s">
        <v>4539</v>
      </c>
      <c r="O907" s="34" t="s">
        <v>26</v>
      </c>
      <c r="P907" s="35">
        <v>145</v>
      </c>
      <c r="Q907" s="34" t="s">
        <v>27</v>
      </c>
      <c r="R907" s="34" t="s">
        <v>28</v>
      </c>
      <c r="S907" s="33" t="s">
        <v>21</v>
      </c>
    </row>
    <row r="908" spans="1:19" ht="16">
      <c r="A908" s="24" t="s">
        <v>4595</v>
      </c>
      <c r="B908" s="33" t="s">
        <v>3357</v>
      </c>
      <c r="C908" s="34" t="s">
        <v>190</v>
      </c>
      <c r="D908" s="34">
        <v>792</v>
      </c>
      <c r="E908" s="34" t="s">
        <v>2589</v>
      </c>
      <c r="F908" s="36">
        <v>107</v>
      </c>
      <c r="G908" s="36">
        <v>5</v>
      </c>
      <c r="H908" s="37">
        <v>23</v>
      </c>
      <c r="I908" s="38">
        <v>35.94</v>
      </c>
      <c r="J908" s="38">
        <v>62.41</v>
      </c>
      <c r="K908" s="39"/>
      <c r="L908" s="45" t="s">
        <v>1144</v>
      </c>
      <c r="M908" s="40" t="s">
        <v>4538</v>
      </c>
      <c r="N908" s="39" t="s">
        <v>4539</v>
      </c>
      <c r="O908" s="34" t="s">
        <v>26</v>
      </c>
      <c r="P908" s="35">
        <v>145</v>
      </c>
      <c r="Q908" s="34" t="s">
        <v>27</v>
      </c>
      <c r="R908" s="34" t="s">
        <v>28</v>
      </c>
      <c r="S908" s="33" t="s">
        <v>21</v>
      </c>
    </row>
    <row r="909" spans="1:19" ht="16">
      <c r="A909" s="24" t="s">
        <v>4596</v>
      </c>
      <c r="B909" s="33" t="s">
        <v>3358</v>
      </c>
      <c r="C909" s="34" t="s">
        <v>190</v>
      </c>
      <c r="D909" s="34">
        <v>830</v>
      </c>
      <c r="E909" s="34" t="s">
        <v>2585</v>
      </c>
      <c r="F909" s="36">
        <v>107</v>
      </c>
      <c r="G909" s="36">
        <v>9</v>
      </c>
      <c r="H909" s="37">
        <v>23.3</v>
      </c>
      <c r="I909" s="38">
        <v>35.94</v>
      </c>
      <c r="J909" s="38">
        <v>62.41</v>
      </c>
      <c r="K909" s="39"/>
      <c r="L909" s="45" t="s">
        <v>1168</v>
      </c>
      <c r="M909" s="40" t="s">
        <v>4538</v>
      </c>
      <c r="N909" s="39" t="s">
        <v>4539</v>
      </c>
      <c r="O909" s="34" t="s">
        <v>26</v>
      </c>
      <c r="P909" s="35">
        <v>175</v>
      </c>
      <c r="Q909" s="34" t="s">
        <v>27</v>
      </c>
      <c r="R909" s="34" t="s">
        <v>28</v>
      </c>
      <c r="S909" s="33" t="s">
        <v>21</v>
      </c>
    </row>
    <row r="910" spans="1:19" ht="16">
      <c r="A910" s="24" t="s">
        <v>4597</v>
      </c>
      <c r="B910" s="33" t="s">
        <v>3359</v>
      </c>
      <c r="C910" s="34" t="s">
        <v>190</v>
      </c>
      <c r="D910" s="34">
        <v>800</v>
      </c>
      <c r="E910" s="34" t="s">
        <v>2577</v>
      </c>
      <c r="F910" s="36">
        <v>107</v>
      </c>
      <c r="G910" s="36">
        <v>6</v>
      </c>
      <c r="H910" s="37">
        <v>22.7</v>
      </c>
      <c r="I910" s="38">
        <v>35.94</v>
      </c>
      <c r="J910" s="38">
        <v>62.41</v>
      </c>
      <c r="K910" s="39"/>
      <c r="L910" s="45" t="s">
        <v>192</v>
      </c>
      <c r="M910" s="40" t="s">
        <v>4538</v>
      </c>
      <c r="N910" s="39" t="s">
        <v>4539</v>
      </c>
      <c r="O910" s="34" t="s">
        <v>26</v>
      </c>
      <c r="P910" s="35">
        <v>160</v>
      </c>
      <c r="Q910" s="34" t="s">
        <v>27</v>
      </c>
      <c r="R910" s="34" t="s">
        <v>28</v>
      </c>
      <c r="S910" s="33" t="s">
        <v>21</v>
      </c>
    </row>
    <row r="911" spans="1:19" ht="16">
      <c r="A911" s="24" t="s">
        <v>4598</v>
      </c>
      <c r="B911" s="33" t="s">
        <v>3360</v>
      </c>
      <c r="C911" s="34" t="s">
        <v>190</v>
      </c>
      <c r="D911" s="34">
        <v>807</v>
      </c>
      <c r="E911" s="34" t="s">
        <v>2577</v>
      </c>
      <c r="F911" s="36">
        <v>107</v>
      </c>
      <c r="G911" s="36">
        <v>6</v>
      </c>
      <c r="H911" s="37">
        <v>23</v>
      </c>
      <c r="I911" s="38">
        <v>35.94</v>
      </c>
      <c r="J911" s="38">
        <v>62.41</v>
      </c>
      <c r="K911" s="39"/>
      <c r="L911" s="45" t="s">
        <v>1142</v>
      </c>
      <c r="M911" s="40" t="s">
        <v>4538</v>
      </c>
      <c r="N911" s="39" t="s">
        <v>4539</v>
      </c>
      <c r="O911" s="34" t="s">
        <v>26</v>
      </c>
      <c r="P911" s="35">
        <v>160</v>
      </c>
      <c r="Q911" s="34" t="s">
        <v>27</v>
      </c>
      <c r="R911" s="34" t="s">
        <v>28</v>
      </c>
      <c r="S911" s="33" t="s">
        <v>21</v>
      </c>
    </row>
    <row r="912" spans="1:19" ht="16">
      <c r="A912" s="24" t="s">
        <v>4599</v>
      </c>
      <c r="B912" s="33" t="s">
        <v>3361</v>
      </c>
      <c r="C912" s="34" t="s">
        <v>190</v>
      </c>
      <c r="D912" s="34">
        <v>810</v>
      </c>
      <c r="E912" s="34" t="s">
        <v>2577</v>
      </c>
      <c r="F912" s="36">
        <v>107</v>
      </c>
      <c r="G912" s="36">
        <v>6</v>
      </c>
      <c r="H912" s="37">
        <v>23.1</v>
      </c>
      <c r="I912" s="38">
        <v>35.94</v>
      </c>
      <c r="J912" s="38">
        <v>62.41</v>
      </c>
      <c r="K912" s="39"/>
      <c r="L912" s="45" t="s">
        <v>1172</v>
      </c>
      <c r="M912" s="40" t="s">
        <v>4538</v>
      </c>
      <c r="N912" s="39" t="s">
        <v>4539</v>
      </c>
      <c r="O912" s="34" t="s">
        <v>26</v>
      </c>
      <c r="P912" s="35">
        <v>160</v>
      </c>
      <c r="Q912" s="34" t="s">
        <v>27</v>
      </c>
      <c r="R912" s="34" t="s">
        <v>28</v>
      </c>
      <c r="S912" s="33" t="s">
        <v>21</v>
      </c>
    </row>
    <row r="913" spans="1:19" ht="16">
      <c r="A913" s="24" t="s">
        <v>4600</v>
      </c>
      <c r="B913" s="33" t="s">
        <v>3362</v>
      </c>
      <c r="C913" s="34" t="s">
        <v>190</v>
      </c>
      <c r="D913" s="34">
        <v>810</v>
      </c>
      <c r="E913" s="34" t="s">
        <v>2438</v>
      </c>
      <c r="F913" s="36">
        <v>107</v>
      </c>
      <c r="G913" s="36">
        <v>7</v>
      </c>
      <c r="H913" s="37">
        <v>23.1</v>
      </c>
      <c r="I913" s="38">
        <v>35.94</v>
      </c>
      <c r="J913" s="38">
        <v>62.41</v>
      </c>
      <c r="K913" s="39"/>
      <c r="L913" s="45" t="s">
        <v>1152</v>
      </c>
      <c r="M913" s="40" t="s">
        <v>4538</v>
      </c>
      <c r="N913" s="39" t="s">
        <v>4539</v>
      </c>
      <c r="O913" s="34" t="s">
        <v>26</v>
      </c>
      <c r="P913" s="35">
        <v>160</v>
      </c>
      <c r="Q913" s="34" t="s">
        <v>27</v>
      </c>
      <c r="R913" s="34" t="s">
        <v>28</v>
      </c>
      <c r="S913" s="33" t="s">
        <v>21</v>
      </c>
    </row>
    <row r="914" spans="1:19" ht="16">
      <c r="A914" s="24" t="s">
        <v>4601</v>
      </c>
      <c r="B914" s="33" t="s">
        <v>3363</v>
      </c>
      <c r="C914" s="34" t="s">
        <v>190</v>
      </c>
      <c r="D914" s="34">
        <v>710</v>
      </c>
      <c r="E914" s="34" t="s">
        <v>2581</v>
      </c>
      <c r="F914" s="36">
        <v>107</v>
      </c>
      <c r="G914" s="36">
        <v>8</v>
      </c>
      <c r="H914" s="37">
        <v>25.2</v>
      </c>
      <c r="I914" s="38">
        <v>28.17</v>
      </c>
      <c r="J914" s="38">
        <v>62.41</v>
      </c>
      <c r="K914" s="39"/>
      <c r="L914" s="45" t="s">
        <v>149</v>
      </c>
      <c r="M914" s="40" t="s">
        <v>4541</v>
      </c>
      <c r="N914" s="39" t="s">
        <v>4542</v>
      </c>
      <c r="O914" s="34" t="s">
        <v>26</v>
      </c>
      <c r="P914" s="35"/>
      <c r="Q914" s="34" t="s">
        <v>27</v>
      </c>
      <c r="R914" s="34" t="s">
        <v>28</v>
      </c>
      <c r="S914" s="33" t="s">
        <v>21</v>
      </c>
    </row>
    <row r="915" spans="1:19" ht="16">
      <c r="A915" s="24" t="s">
        <v>4602</v>
      </c>
      <c r="B915" s="33" t="s">
        <v>3364</v>
      </c>
      <c r="C915" s="34" t="s">
        <v>190</v>
      </c>
      <c r="D915" s="34">
        <v>848</v>
      </c>
      <c r="E915" s="34" t="s">
        <v>2581</v>
      </c>
      <c r="F915" s="36">
        <v>107</v>
      </c>
      <c r="G915" s="36">
        <v>8</v>
      </c>
      <c r="H915" s="37">
        <v>23.9</v>
      </c>
      <c r="I915" s="38">
        <v>35.94</v>
      </c>
      <c r="J915" s="38">
        <v>62.41</v>
      </c>
      <c r="K915" s="39"/>
      <c r="L915" s="45" t="s">
        <v>145</v>
      </c>
      <c r="M915" s="40" t="s">
        <v>4538</v>
      </c>
      <c r="N915" s="39" t="s">
        <v>4539</v>
      </c>
      <c r="O915" s="34" t="s">
        <v>26</v>
      </c>
      <c r="P915" s="35">
        <v>175</v>
      </c>
      <c r="Q915" s="34" t="s">
        <v>27</v>
      </c>
      <c r="R915" s="34" t="s">
        <v>28</v>
      </c>
      <c r="S915" s="33" t="s">
        <v>21</v>
      </c>
    </row>
    <row r="916" spans="1:19" ht="16">
      <c r="A916" s="24" t="s">
        <v>4603</v>
      </c>
      <c r="B916" s="33" t="s">
        <v>3365</v>
      </c>
      <c r="C916" s="34" t="s">
        <v>190</v>
      </c>
      <c r="D916" s="34">
        <v>830</v>
      </c>
      <c r="E916" s="34" t="s">
        <v>2438</v>
      </c>
      <c r="F916" s="36">
        <v>107</v>
      </c>
      <c r="G916" s="36">
        <v>7</v>
      </c>
      <c r="H916" s="37">
        <v>23.8</v>
      </c>
      <c r="I916" s="38">
        <v>35.94</v>
      </c>
      <c r="J916" s="38">
        <v>62.41</v>
      </c>
      <c r="K916" s="39"/>
      <c r="L916" s="45" t="s">
        <v>147</v>
      </c>
      <c r="M916" s="40" t="s">
        <v>4538</v>
      </c>
      <c r="N916" s="39" t="s">
        <v>4539</v>
      </c>
      <c r="O916" s="34" t="s">
        <v>26</v>
      </c>
      <c r="P916" s="35">
        <v>160</v>
      </c>
      <c r="Q916" s="34" t="s">
        <v>27</v>
      </c>
      <c r="R916" s="34" t="s">
        <v>28</v>
      </c>
      <c r="S916" s="33" t="s">
        <v>21</v>
      </c>
    </row>
    <row r="917" spans="1:19" ht="16">
      <c r="A917" s="24" t="s">
        <v>4604</v>
      </c>
      <c r="B917" s="33" t="s">
        <v>3366</v>
      </c>
      <c r="C917" s="34" t="s">
        <v>190</v>
      </c>
      <c r="D917" s="34">
        <v>825</v>
      </c>
      <c r="E917" s="34" t="s">
        <v>2577</v>
      </c>
      <c r="F917" s="36">
        <v>107</v>
      </c>
      <c r="G917" s="36">
        <v>6</v>
      </c>
      <c r="H917" s="37">
        <v>22.7</v>
      </c>
      <c r="I917" s="38">
        <v>35.94</v>
      </c>
      <c r="J917" s="38">
        <v>62.41</v>
      </c>
      <c r="K917" s="39"/>
      <c r="L917" s="45" t="s">
        <v>169</v>
      </c>
      <c r="M917" s="40" t="s">
        <v>4538</v>
      </c>
      <c r="N917" s="39" t="s">
        <v>4539</v>
      </c>
      <c r="O917" s="34" t="s">
        <v>26</v>
      </c>
      <c r="P917" s="35">
        <v>185</v>
      </c>
      <c r="Q917" s="34" t="s">
        <v>27</v>
      </c>
      <c r="R917" s="34" t="s">
        <v>28</v>
      </c>
      <c r="S917" s="33" t="s">
        <v>21</v>
      </c>
    </row>
    <row r="918" spans="1:19" ht="16">
      <c r="A918" s="24" t="s">
        <v>4605</v>
      </c>
      <c r="B918" s="33" t="s">
        <v>3367</v>
      </c>
      <c r="C918" s="34" t="s">
        <v>190</v>
      </c>
      <c r="D918" s="34">
        <v>820</v>
      </c>
      <c r="E918" s="34" t="s">
        <v>2577</v>
      </c>
      <c r="F918" s="36">
        <v>107</v>
      </c>
      <c r="G918" s="36">
        <v>6</v>
      </c>
      <c r="H918" s="37">
        <v>23.4</v>
      </c>
      <c r="I918" s="38">
        <v>35.94</v>
      </c>
      <c r="J918" s="38">
        <v>62.41</v>
      </c>
      <c r="K918" s="39"/>
      <c r="L918" s="45" t="s">
        <v>1178</v>
      </c>
      <c r="M918" s="40" t="s">
        <v>4538</v>
      </c>
      <c r="N918" s="39" t="s">
        <v>4539</v>
      </c>
      <c r="O918" s="34" t="s">
        <v>26</v>
      </c>
      <c r="P918" s="35">
        <v>160</v>
      </c>
      <c r="Q918" s="34" t="s">
        <v>27</v>
      </c>
      <c r="R918" s="34" t="s">
        <v>28</v>
      </c>
      <c r="S918" s="33" t="s">
        <v>21</v>
      </c>
    </row>
    <row r="919" spans="1:19" ht="16">
      <c r="A919" s="24" t="s">
        <v>4606</v>
      </c>
      <c r="B919" s="33" t="s">
        <v>3368</v>
      </c>
      <c r="C919" s="34" t="s">
        <v>190</v>
      </c>
      <c r="D919" s="34">
        <v>806</v>
      </c>
      <c r="E919" s="34" t="s">
        <v>2589</v>
      </c>
      <c r="F919" s="36">
        <v>107</v>
      </c>
      <c r="G919" s="36">
        <v>5</v>
      </c>
      <c r="H919" s="37">
        <v>23.5</v>
      </c>
      <c r="I919" s="38">
        <v>35.94</v>
      </c>
      <c r="J919" s="38">
        <v>62.41</v>
      </c>
      <c r="K919" s="39"/>
      <c r="L919" s="45" t="s">
        <v>1178</v>
      </c>
      <c r="M919" s="40" t="s">
        <v>4538</v>
      </c>
      <c r="N919" s="39" t="s">
        <v>4539</v>
      </c>
      <c r="O919" s="34" t="s">
        <v>26</v>
      </c>
      <c r="P919" s="35">
        <v>145</v>
      </c>
      <c r="Q919" s="34" t="s">
        <v>27</v>
      </c>
      <c r="R919" s="34" t="s">
        <v>28</v>
      </c>
      <c r="S919" s="33" t="s">
        <v>21</v>
      </c>
    </row>
    <row r="920" spans="1:19" ht="16">
      <c r="A920" s="24" t="s">
        <v>4607</v>
      </c>
      <c r="B920" s="33" t="s">
        <v>3369</v>
      </c>
      <c r="C920" s="34" t="s">
        <v>190</v>
      </c>
      <c r="D920" s="34">
        <v>946</v>
      </c>
      <c r="E920" s="34" t="s">
        <v>2589</v>
      </c>
      <c r="F920" s="36">
        <v>107</v>
      </c>
      <c r="G920" s="36">
        <v>5</v>
      </c>
      <c r="H920" s="37">
        <v>23.2</v>
      </c>
      <c r="I920" s="38">
        <v>42.34</v>
      </c>
      <c r="J920" s="38">
        <v>60.48</v>
      </c>
      <c r="K920" s="39"/>
      <c r="L920" s="45" t="s">
        <v>340</v>
      </c>
      <c r="M920" s="40" t="s">
        <v>4538</v>
      </c>
      <c r="N920" s="39" t="s">
        <v>4539</v>
      </c>
      <c r="O920" s="34" t="s">
        <v>31</v>
      </c>
      <c r="P920" s="35">
        <v>145</v>
      </c>
      <c r="Q920" s="34" t="s">
        <v>27</v>
      </c>
      <c r="R920" s="34" t="s">
        <v>28</v>
      </c>
      <c r="S920" s="33" t="s">
        <v>21</v>
      </c>
    </row>
    <row r="921" spans="1:19" ht="16">
      <c r="A921" s="24" t="s">
        <v>4608</v>
      </c>
      <c r="B921" s="33" t="s">
        <v>3370</v>
      </c>
      <c r="C921" s="34" t="s">
        <v>190</v>
      </c>
      <c r="D921" s="34">
        <v>925</v>
      </c>
      <c r="E921" s="34" t="s">
        <v>2589</v>
      </c>
      <c r="F921" s="36">
        <v>107</v>
      </c>
      <c r="G921" s="36">
        <v>5</v>
      </c>
      <c r="H921" s="37">
        <v>23</v>
      </c>
      <c r="I921" s="38">
        <v>41.64</v>
      </c>
      <c r="J921" s="38">
        <v>61.73</v>
      </c>
      <c r="K921" s="39"/>
      <c r="L921" s="45" t="s">
        <v>5101</v>
      </c>
      <c r="M921" s="40" t="s">
        <v>4538</v>
      </c>
      <c r="N921" s="39" t="s">
        <v>4539</v>
      </c>
      <c r="O921" s="34" t="s">
        <v>31</v>
      </c>
      <c r="P921" s="35">
        <v>145</v>
      </c>
      <c r="Q921" s="34" t="s">
        <v>27</v>
      </c>
      <c r="R921" s="34" t="s">
        <v>28</v>
      </c>
      <c r="S921" s="33" t="s">
        <v>21</v>
      </c>
    </row>
    <row r="922" spans="1:19" ht="16">
      <c r="A922" s="24" t="s">
        <v>4609</v>
      </c>
      <c r="B922" s="33" t="s">
        <v>3371</v>
      </c>
      <c r="C922" s="34" t="s">
        <v>190</v>
      </c>
      <c r="D922" s="34">
        <v>910</v>
      </c>
      <c r="E922" s="34" t="s">
        <v>2589</v>
      </c>
      <c r="F922" s="36">
        <v>107</v>
      </c>
      <c r="G922" s="36">
        <v>5</v>
      </c>
      <c r="H922" s="37">
        <v>22.6</v>
      </c>
      <c r="I922" s="38">
        <v>41.64</v>
      </c>
      <c r="J922" s="38">
        <v>61.73</v>
      </c>
      <c r="K922" s="39"/>
      <c r="L922" s="45" t="s">
        <v>5102</v>
      </c>
      <c r="M922" s="40" t="s">
        <v>4538</v>
      </c>
      <c r="N922" s="39" t="s">
        <v>4539</v>
      </c>
      <c r="O922" s="34" t="s">
        <v>31</v>
      </c>
      <c r="P922" s="35">
        <v>145</v>
      </c>
      <c r="Q922" s="34" t="s">
        <v>27</v>
      </c>
      <c r="R922" s="34" t="s">
        <v>28</v>
      </c>
      <c r="S922" s="33" t="s">
        <v>21</v>
      </c>
    </row>
    <row r="923" spans="1:19" ht="16">
      <c r="A923" s="24" t="s">
        <v>4610</v>
      </c>
      <c r="B923" s="33" t="s">
        <v>3372</v>
      </c>
      <c r="C923" s="34" t="s">
        <v>190</v>
      </c>
      <c r="D923" s="34">
        <v>940</v>
      </c>
      <c r="E923" s="34" t="s">
        <v>2589</v>
      </c>
      <c r="F923" s="36">
        <v>107</v>
      </c>
      <c r="G923" s="36">
        <v>5</v>
      </c>
      <c r="H923" s="37">
        <v>23.5</v>
      </c>
      <c r="I923" s="38">
        <v>41.64</v>
      </c>
      <c r="J923" s="38">
        <v>61.73</v>
      </c>
      <c r="K923" s="39"/>
      <c r="L923" s="45" t="s">
        <v>5099</v>
      </c>
      <c r="M923" s="40" t="s">
        <v>4538</v>
      </c>
      <c r="N923" s="39" t="s">
        <v>4539</v>
      </c>
      <c r="O923" s="34" t="s">
        <v>31</v>
      </c>
      <c r="P923" s="35">
        <v>145</v>
      </c>
      <c r="Q923" s="34" t="s">
        <v>27</v>
      </c>
      <c r="R923" s="34" t="s">
        <v>28</v>
      </c>
      <c r="S923" s="33" t="s">
        <v>21</v>
      </c>
    </row>
    <row r="924" spans="1:19" ht="16">
      <c r="A924" s="24" t="s">
        <v>4611</v>
      </c>
      <c r="B924" s="33" t="s">
        <v>3373</v>
      </c>
      <c r="C924" s="34" t="s">
        <v>190</v>
      </c>
      <c r="D924" s="34">
        <v>923</v>
      </c>
      <c r="E924" s="34" t="s">
        <v>2589</v>
      </c>
      <c r="F924" s="36">
        <v>107</v>
      </c>
      <c r="G924" s="36">
        <v>5</v>
      </c>
      <c r="H924" s="37">
        <v>23</v>
      </c>
      <c r="I924" s="38">
        <v>41.64</v>
      </c>
      <c r="J924" s="38">
        <v>61.73</v>
      </c>
      <c r="K924" s="39"/>
      <c r="L924" s="45" t="s">
        <v>5098</v>
      </c>
      <c r="M924" s="40" t="s">
        <v>4538</v>
      </c>
      <c r="N924" s="39" t="s">
        <v>4539</v>
      </c>
      <c r="O924" s="34" t="s">
        <v>31</v>
      </c>
      <c r="P924" s="35">
        <v>145</v>
      </c>
      <c r="Q924" s="34" t="s">
        <v>27</v>
      </c>
      <c r="R924" s="34" t="s">
        <v>28</v>
      </c>
      <c r="S924" s="33" t="s">
        <v>21</v>
      </c>
    </row>
    <row r="925" spans="1:19" ht="16">
      <c r="A925" s="24" t="s">
        <v>4612</v>
      </c>
      <c r="B925" s="33" t="s">
        <v>3374</v>
      </c>
      <c r="C925" s="34" t="s">
        <v>190</v>
      </c>
      <c r="D925" s="34">
        <v>926</v>
      </c>
      <c r="E925" s="34" t="s">
        <v>2589</v>
      </c>
      <c r="F925" s="36">
        <v>107</v>
      </c>
      <c r="G925" s="36">
        <v>5</v>
      </c>
      <c r="H925" s="37">
        <v>23.1</v>
      </c>
      <c r="I925" s="38">
        <v>41.64</v>
      </c>
      <c r="J925" s="38">
        <v>61.73</v>
      </c>
      <c r="K925" s="39"/>
      <c r="L925" s="45" t="s">
        <v>5100</v>
      </c>
      <c r="M925" s="40" t="s">
        <v>4538</v>
      </c>
      <c r="N925" s="39" t="s">
        <v>4539</v>
      </c>
      <c r="O925" s="34" t="s">
        <v>31</v>
      </c>
      <c r="P925" s="35">
        <v>145</v>
      </c>
      <c r="Q925" s="34" t="s">
        <v>27</v>
      </c>
      <c r="R925" s="34" t="s">
        <v>28</v>
      </c>
      <c r="S925" s="33" t="s">
        <v>21</v>
      </c>
    </row>
    <row r="926" spans="1:19" ht="16">
      <c r="A926" s="24" t="s">
        <v>4613</v>
      </c>
      <c r="B926" s="33" t="s">
        <v>3375</v>
      </c>
      <c r="C926" s="34" t="s">
        <v>190</v>
      </c>
      <c r="D926" s="34">
        <v>930</v>
      </c>
      <c r="E926" s="34" t="s">
        <v>2589</v>
      </c>
      <c r="F926" s="36">
        <v>107</v>
      </c>
      <c r="G926" s="36">
        <v>5</v>
      </c>
      <c r="H926" s="37">
        <v>23.2</v>
      </c>
      <c r="I926" s="38">
        <v>41.64</v>
      </c>
      <c r="J926" s="38">
        <v>61.73</v>
      </c>
      <c r="K926" s="39"/>
      <c r="L926" s="45" t="s">
        <v>5097</v>
      </c>
      <c r="M926" s="40" t="s">
        <v>4538</v>
      </c>
      <c r="N926" s="39" t="s">
        <v>4539</v>
      </c>
      <c r="O926" s="34" t="s">
        <v>31</v>
      </c>
      <c r="P926" s="35">
        <v>145</v>
      </c>
      <c r="Q926" s="34" t="s">
        <v>27</v>
      </c>
      <c r="R926" s="34" t="s">
        <v>28</v>
      </c>
      <c r="S926" s="33" t="s">
        <v>21</v>
      </c>
    </row>
    <row r="927" spans="1:19" ht="16">
      <c r="A927" s="24" t="s">
        <v>4614</v>
      </c>
      <c r="B927" s="33" t="s">
        <v>3376</v>
      </c>
      <c r="C927" s="34" t="s">
        <v>190</v>
      </c>
      <c r="D927" s="34">
        <v>935</v>
      </c>
      <c r="E927" s="34" t="s">
        <v>2438</v>
      </c>
      <c r="F927" s="36">
        <v>107</v>
      </c>
      <c r="G927" s="36">
        <v>7</v>
      </c>
      <c r="H927" s="37">
        <v>23</v>
      </c>
      <c r="I927" s="38">
        <v>41.2</v>
      </c>
      <c r="J927" s="38">
        <v>61.73</v>
      </c>
      <c r="K927" s="39"/>
      <c r="L927" s="45" t="s">
        <v>5096</v>
      </c>
      <c r="M927" s="40" t="s">
        <v>4538</v>
      </c>
      <c r="N927" s="39" t="s">
        <v>4539</v>
      </c>
      <c r="O927" s="34" t="s">
        <v>31</v>
      </c>
      <c r="P927" s="35">
        <v>155</v>
      </c>
      <c r="Q927" s="34" t="s">
        <v>27</v>
      </c>
      <c r="R927" s="34" t="s">
        <v>28</v>
      </c>
      <c r="S927" s="33" t="s">
        <v>21</v>
      </c>
    </row>
    <row r="928" spans="1:19" ht="16">
      <c r="A928" s="24" t="s">
        <v>4615</v>
      </c>
      <c r="B928" s="33" t="s">
        <v>3377</v>
      </c>
      <c r="C928" s="34" t="s">
        <v>190</v>
      </c>
      <c r="D928" s="34">
        <v>950</v>
      </c>
      <c r="E928" s="34" t="s">
        <v>2438</v>
      </c>
      <c r="F928" s="36">
        <v>107</v>
      </c>
      <c r="G928" s="36">
        <v>7</v>
      </c>
      <c r="H928" s="37">
        <v>22.9</v>
      </c>
      <c r="I928" s="38">
        <v>41.64</v>
      </c>
      <c r="J928" s="38">
        <v>61.73</v>
      </c>
      <c r="K928" s="39"/>
      <c r="L928" s="45" t="s">
        <v>5095</v>
      </c>
      <c r="M928" s="40" t="s">
        <v>4538</v>
      </c>
      <c r="N928" s="39" t="s">
        <v>4539</v>
      </c>
      <c r="O928" s="34" t="s">
        <v>31</v>
      </c>
      <c r="P928" s="35">
        <v>175</v>
      </c>
      <c r="Q928" s="34" t="s">
        <v>27</v>
      </c>
      <c r="R928" s="34" t="s">
        <v>28</v>
      </c>
      <c r="S928" s="33" t="s">
        <v>21</v>
      </c>
    </row>
    <row r="929" spans="1:19" ht="16">
      <c r="A929" s="24" t="s">
        <v>4616</v>
      </c>
      <c r="B929" s="33" t="s">
        <v>3378</v>
      </c>
      <c r="C929" s="34" t="s">
        <v>190</v>
      </c>
      <c r="D929" s="34">
        <v>968</v>
      </c>
      <c r="E929" s="34" t="s">
        <v>2438</v>
      </c>
      <c r="F929" s="36">
        <v>107</v>
      </c>
      <c r="G929" s="36">
        <v>7</v>
      </c>
      <c r="H929" s="37">
        <v>22.8</v>
      </c>
      <c r="I929" s="38">
        <v>41.64</v>
      </c>
      <c r="J929" s="38">
        <v>61.73</v>
      </c>
      <c r="K929" s="39"/>
      <c r="L929" s="45" t="s">
        <v>5094</v>
      </c>
      <c r="M929" s="40" t="s">
        <v>4538</v>
      </c>
      <c r="N929" s="39" t="s">
        <v>4539</v>
      </c>
      <c r="O929" s="34" t="s">
        <v>31</v>
      </c>
      <c r="P929" s="35">
        <v>195</v>
      </c>
      <c r="Q929" s="34" t="s">
        <v>27</v>
      </c>
      <c r="R929" s="34" t="s">
        <v>28</v>
      </c>
      <c r="S929" s="33" t="s">
        <v>21</v>
      </c>
    </row>
    <row r="930" spans="1:19" ht="16">
      <c r="A930" s="24" t="s">
        <v>4617</v>
      </c>
      <c r="B930" s="33" t="s">
        <v>3379</v>
      </c>
      <c r="C930" s="34" t="s">
        <v>190</v>
      </c>
      <c r="D930" s="34">
        <v>944</v>
      </c>
      <c r="E930" s="34" t="s">
        <v>2589</v>
      </c>
      <c r="F930" s="36">
        <v>107</v>
      </c>
      <c r="G930" s="36">
        <v>5</v>
      </c>
      <c r="H930" s="37">
        <v>23.1</v>
      </c>
      <c r="I930" s="38">
        <v>41.64</v>
      </c>
      <c r="J930" s="38">
        <v>61.73</v>
      </c>
      <c r="K930" s="39"/>
      <c r="L930" s="45" t="s">
        <v>1161</v>
      </c>
      <c r="M930" s="40" t="s">
        <v>4538</v>
      </c>
      <c r="N930" s="39" t="s">
        <v>4539</v>
      </c>
      <c r="O930" s="34" t="s">
        <v>31</v>
      </c>
      <c r="P930" s="35">
        <v>160</v>
      </c>
      <c r="Q930" s="34" t="s">
        <v>27</v>
      </c>
      <c r="R930" s="34" t="s">
        <v>28</v>
      </c>
      <c r="S930" s="33" t="s">
        <v>21</v>
      </c>
    </row>
    <row r="931" spans="1:19" ht="16">
      <c r="A931" s="24" t="s">
        <v>4618</v>
      </c>
      <c r="B931" s="33" t="s">
        <v>3380</v>
      </c>
      <c r="C931" s="34" t="s">
        <v>190</v>
      </c>
      <c r="D931" s="34">
        <v>930</v>
      </c>
      <c r="E931" s="34" t="s">
        <v>2447</v>
      </c>
      <c r="F931" s="36">
        <v>107</v>
      </c>
      <c r="G931" s="36">
        <v>10</v>
      </c>
      <c r="H931" s="37">
        <v>23.3</v>
      </c>
      <c r="I931" s="38">
        <v>41.2</v>
      </c>
      <c r="J931" s="38">
        <v>61.73</v>
      </c>
      <c r="K931" s="39"/>
      <c r="L931" s="45" t="s">
        <v>1163</v>
      </c>
      <c r="M931" s="40" t="s">
        <v>4538</v>
      </c>
      <c r="N931" s="39" t="s">
        <v>4539</v>
      </c>
      <c r="O931" s="34" t="s">
        <v>31</v>
      </c>
      <c r="P931" s="35">
        <v>140</v>
      </c>
      <c r="Q931" s="34" t="s">
        <v>27</v>
      </c>
      <c r="R931" s="34" t="s">
        <v>28</v>
      </c>
      <c r="S931" s="33" t="s">
        <v>21</v>
      </c>
    </row>
    <row r="932" spans="1:19" ht="16">
      <c r="A932" s="24" t="s">
        <v>4619</v>
      </c>
      <c r="B932" s="33" t="s">
        <v>3381</v>
      </c>
      <c r="C932" s="34" t="s">
        <v>190</v>
      </c>
      <c r="D932" s="34">
        <v>950</v>
      </c>
      <c r="E932" s="34" t="s">
        <v>2577</v>
      </c>
      <c r="F932" s="36">
        <v>107</v>
      </c>
      <c r="G932" s="36">
        <v>6</v>
      </c>
      <c r="H932" s="37">
        <v>23.8</v>
      </c>
      <c r="I932" s="38">
        <v>41.64</v>
      </c>
      <c r="J932" s="38">
        <v>61.73</v>
      </c>
      <c r="K932" s="39"/>
      <c r="L932" s="45" t="s">
        <v>1165</v>
      </c>
      <c r="M932" s="40" t="s">
        <v>4538</v>
      </c>
      <c r="N932" s="39" t="s">
        <v>4539</v>
      </c>
      <c r="O932" s="34" t="s">
        <v>31</v>
      </c>
      <c r="P932" s="35">
        <v>145</v>
      </c>
      <c r="Q932" s="34" t="s">
        <v>27</v>
      </c>
      <c r="R932" s="34" t="s">
        <v>28</v>
      </c>
      <c r="S932" s="33" t="s">
        <v>21</v>
      </c>
    </row>
    <row r="933" spans="1:19" ht="16">
      <c r="A933" s="24" t="s">
        <v>4620</v>
      </c>
      <c r="B933" s="33" t="s">
        <v>3382</v>
      </c>
      <c r="C933" s="34" t="s">
        <v>190</v>
      </c>
      <c r="D933" s="34">
        <v>950</v>
      </c>
      <c r="E933" s="34" t="s">
        <v>2577</v>
      </c>
      <c r="F933" s="36">
        <v>107</v>
      </c>
      <c r="G933" s="36">
        <v>6</v>
      </c>
      <c r="H933" s="37">
        <v>23.8</v>
      </c>
      <c r="I933" s="38">
        <v>41.64</v>
      </c>
      <c r="J933" s="38">
        <v>61.73</v>
      </c>
      <c r="K933" s="39"/>
      <c r="L933" s="45" t="s">
        <v>1181</v>
      </c>
      <c r="M933" s="40" t="s">
        <v>4538</v>
      </c>
      <c r="N933" s="39" t="s">
        <v>4539</v>
      </c>
      <c r="O933" s="34" t="s">
        <v>31</v>
      </c>
      <c r="P933" s="35">
        <v>145</v>
      </c>
      <c r="Q933" s="34" t="s">
        <v>27</v>
      </c>
      <c r="R933" s="34" t="s">
        <v>28</v>
      </c>
      <c r="S933" s="33" t="s">
        <v>21</v>
      </c>
    </row>
    <row r="934" spans="1:19" ht="16">
      <c r="A934" s="24" t="s">
        <v>4621</v>
      </c>
      <c r="B934" s="33" t="s">
        <v>3383</v>
      </c>
      <c r="C934" s="34" t="s">
        <v>190</v>
      </c>
      <c r="D934" s="34">
        <v>924</v>
      </c>
      <c r="E934" s="34" t="s">
        <v>2589</v>
      </c>
      <c r="F934" s="36">
        <v>107</v>
      </c>
      <c r="G934" s="36">
        <v>5</v>
      </c>
      <c r="H934" s="37">
        <v>23</v>
      </c>
      <c r="I934" s="38">
        <v>41.64</v>
      </c>
      <c r="J934" s="38">
        <v>61.73</v>
      </c>
      <c r="K934" s="39"/>
      <c r="L934" s="45" t="s">
        <v>1144</v>
      </c>
      <c r="M934" s="40" t="s">
        <v>4538</v>
      </c>
      <c r="N934" s="39" t="s">
        <v>4539</v>
      </c>
      <c r="O934" s="34" t="s">
        <v>31</v>
      </c>
      <c r="P934" s="35">
        <v>145</v>
      </c>
      <c r="Q934" s="34" t="s">
        <v>27</v>
      </c>
      <c r="R934" s="34" t="s">
        <v>28</v>
      </c>
      <c r="S934" s="33" t="s">
        <v>21</v>
      </c>
    </row>
    <row r="935" spans="1:19" ht="16">
      <c r="A935" s="24" t="s">
        <v>4622</v>
      </c>
      <c r="B935" s="33" t="s">
        <v>3384</v>
      </c>
      <c r="C935" s="34" t="s">
        <v>190</v>
      </c>
      <c r="D935" s="34">
        <v>950</v>
      </c>
      <c r="E935" s="34" t="s">
        <v>2589</v>
      </c>
      <c r="F935" s="36">
        <v>107</v>
      </c>
      <c r="G935" s="36">
        <v>5</v>
      </c>
      <c r="H935" s="37">
        <v>23.5</v>
      </c>
      <c r="I935" s="38">
        <v>41.2</v>
      </c>
      <c r="J935" s="38">
        <v>61.73</v>
      </c>
      <c r="K935" s="39"/>
      <c r="L935" s="45" t="s">
        <v>1168</v>
      </c>
      <c r="M935" s="40" t="s">
        <v>4538</v>
      </c>
      <c r="N935" s="39" t="s">
        <v>4539</v>
      </c>
      <c r="O935" s="34" t="s">
        <v>31</v>
      </c>
      <c r="P935" s="35">
        <v>155</v>
      </c>
      <c r="Q935" s="34" t="s">
        <v>27</v>
      </c>
      <c r="R935" s="34" t="s">
        <v>28</v>
      </c>
      <c r="S935" s="33" t="s">
        <v>21</v>
      </c>
    </row>
    <row r="936" spans="1:19" ht="16">
      <c r="A936" s="24" t="s">
        <v>4623</v>
      </c>
      <c r="B936" s="33" t="s">
        <v>3385</v>
      </c>
      <c r="C936" s="34" t="s">
        <v>190</v>
      </c>
      <c r="D936" s="34">
        <v>924</v>
      </c>
      <c r="E936" s="34" t="s">
        <v>2589</v>
      </c>
      <c r="F936" s="36">
        <v>107</v>
      </c>
      <c r="G936" s="36">
        <v>5</v>
      </c>
      <c r="H936" s="37">
        <v>23</v>
      </c>
      <c r="I936" s="38">
        <v>41.64</v>
      </c>
      <c r="J936" s="38">
        <v>61.73</v>
      </c>
      <c r="K936" s="39"/>
      <c r="L936" s="45" t="s">
        <v>192</v>
      </c>
      <c r="M936" s="40" t="s">
        <v>4538</v>
      </c>
      <c r="N936" s="39" t="s">
        <v>4539</v>
      </c>
      <c r="O936" s="34" t="s">
        <v>31</v>
      </c>
      <c r="P936" s="35">
        <v>145</v>
      </c>
      <c r="Q936" s="34" t="s">
        <v>27</v>
      </c>
      <c r="R936" s="34" t="s">
        <v>28</v>
      </c>
      <c r="S936" s="33" t="s">
        <v>21</v>
      </c>
    </row>
    <row r="937" spans="1:19" ht="16">
      <c r="A937" s="24" t="s">
        <v>4624</v>
      </c>
      <c r="B937" s="33" t="s">
        <v>3386</v>
      </c>
      <c r="C937" s="34" t="s">
        <v>190</v>
      </c>
      <c r="D937" s="34">
        <v>940</v>
      </c>
      <c r="E937" s="34" t="s">
        <v>2577</v>
      </c>
      <c r="F937" s="36">
        <v>107</v>
      </c>
      <c r="G937" s="36">
        <v>6</v>
      </c>
      <c r="H937" s="37">
        <v>23.5</v>
      </c>
      <c r="I937" s="38">
        <v>41.64</v>
      </c>
      <c r="J937" s="38">
        <v>61.73</v>
      </c>
      <c r="K937" s="39"/>
      <c r="L937" s="45" t="s">
        <v>1142</v>
      </c>
      <c r="M937" s="40" t="s">
        <v>4538</v>
      </c>
      <c r="N937" s="39" t="s">
        <v>4539</v>
      </c>
      <c r="O937" s="34" t="s">
        <v>31</v>
      </c>
      <c r="P937" s="35">
        <v>145</v>
      </c>
      <c r="Q937" s="34" t="s">
        <v>27</v>
      </c>
      <c r="R937" s="34" t="s">
        <v>28</v>
      </c>
      <c r="S937" s="33" t="s">
        <v>21</v>
      </c>
    </row>
    <row r="938" spans="1:19" ht="16">
      <c r="A938" s="24" t="s">
        <v>4625</v>
      </c>
      <c r="B938" s="33" t="s">
        <v>3387</v>
      </c>
      <c r="C938" s="34" t="s">
        <v>190</v>
      </c>
      <c r="D938" s="34">
        <v>950</v>
      </c>
      <c r="E938" s="34" t="s">
        <v>2577</v>
      </c>
      <c r="F938" s="36">
        <v>107</v>
      </c>
      <c r="G938" s="36">
        <v>6</v>
      </c>
      <c r="H938" s="37">
        <v>23.3</v>
      </c>
      <c r="I938" s="38">
        <v>41.64</v>
      </c>
      <c r="J938" s="38">
        <v>61.73</v>
      </c>
      <c r="K938" s="39"/>
      <c r="L938" s="45" t="s">
        <v>1172</v>
      </c>
      <c r="M938" s="40" t="s">
        <v>4538</v>
      </c>
      <c r="N938" s="39" t="s">
        <v>4539</v>
      </c>
      <c r="O938" s="34" t="s">
        <v>31</v>
      </c>
      <c r="P938" s="35">
        <v>160</v>
      </c>
      <c r="Q938" s="34" t="s">
        <v>27</v>
      </c>
      <c r="R938" s="34" t="s">
        <v>28</v>
      </c>
      <c r="S938" s="33" t="s">
        <v>21</v>
      </c>
    </row>
    <row r="939" spans="1:19" ht="16">
      <c r="A939" s="24" t="s">
        <v>4626</v>
      </c>
      <c r="B939" s="33" t="s">
        <v>3388</v>
      </c>
      <c r="C939" s="34" t="s">
        <v>190</v>
      </c>
      <c r="D939" s="34">
        <v>955</v>
      </c>
      <c r="E939" s="34" t="s">
        <v>2577</v>
      </c>
      <c r="F939" s="36">
        <v>107</v>
      </c>
      <c r="G939" s="36">
        <v>6</v>
      </c>
      <c r="H939" s="37">
        <v>23.5</v>
      </c>
      <c r="I939" s="38">
        <v>41.64</v>
      </c>
      <c r="J939" s="38">
        <v>61.73</v>
      </c>
      <c r="K939" s="39"/>
      <c r="L939" s="45" t="s">
        <v>1152</v>
      </c>
      <c r="M939" s="40" t="s">
        <v>4538</v>
      </c>
      <c r="N939" s="39" t="s">
        <v>4539</v>
      </c>
      <c r="O939" s="34" t="s">
        <v>31</v>
      </c>
      <c r="P939" s="35">
        <v>160</v>
      </c>
      <c r="Q939" s="34" t="s">
        <v>27</v>
      </c>
      <c r="R939" s="34" t="s">
        <v>28</v>
      </c>
      <c r="S939" s="33" t="s">
        <v>21</v>
      </c>
    </row>
    <row r="940" spans="1:19" ht="16">
      <c r="A940" s="24" t="s">
        <v>4627</v>
      </c>
      <c r="B940" s="33" t="s">
        <v>3389</v>
      </c>
      <c r="C940" s="34" t="s">
        <v>190</v>
      </c>
      <c r="D940" s="34">
        <v>960</v>
      </c>
      <c r="E940" s="34" t="s">
        <v>2577</v>
      </c>
      <c r="F940" s="36">
        <v>107</v>
      </c>
      <c r="G940" s="36">
        <v>6</v>
      </c>
      <c r="H940" s="37">
        <v>23.6</v>
      </c>
      <c r="I940" s="38">
        <v>41.64</v>
      </c>
      <c r="J940" s="38">
        <v>61.73</v>
      </c>
      <c r="K940" s="39"/>
      <c r="L940" s="45" t="s">
        <v>149</v>
      </c>
      <c r="M940" s="40" t="s">
        <v>4538</v>
      </c>
      <c r="N940" s="39" t="s">
        <v>4539</v>
      </c>
      <c r="O940" s="34" t="s">
        <v>31</v>
      </c>
      <c r="P940" s="35">
        <v>160</v>
      </c>
      <c r="Q940" s="34" t="s">
        <v>27</v>
      </c>
      <c r="R940" s="34" t="s">
        <v>28</v>
      </c>
      <c r="S940" s="33" t="s">
        <v>21</v>
      </c>
    </row>
    <row r="941" spans="1:19" ht="16">
      <c r="A941" s="24" t="s">
        <v>4628</v>
      </c>
      <c r="B941" s="33" t="s">
        <v>3390</v>
      </c>
      <c r="C941" s="34" t="s">
        <v>190</v>
      </c>
      <c r="D941" s="34">
        <v>968</v>
      </c>
      <c r="E941" s="34" t="s">
        <v>2447</v>
      </c>
      <c r="F941" s="36">
        <v>107</v>
      </c>
      <c r="G941" s="36">
        <v>10</v>
      </c>
      <c r="H941" s="37">
        <v>23.4</v>
      </c>
      <c r="I941" s="38">
        <v>41.64</v>
      </c>
      <c r="J941" s="38">
        <v>61.73</v>
      </c>
      <c r="K941" s="39"/>
      <c r="L941" s="45" t="s">
        <v>145</v>
      </c>
      <c r="M941" s="40" t="s">
        <v>4538</v>
      </c>
      <c r="N941" s="39" t="s">
        <v>4539</v>
      </c>
      <c r="O941" s="34" t="s">
        <v>31</v>
      </c>
      <c r="P941" s="35">
        <v>175</v>
      </c>
      <c r="Q941" s="34" t="s">
        <v>27</v>
      </c>
      <c r="R941" s="34" t="s">
        <v>28</v>
      </c>
      <c r="S941" s="33" t="s">
        <v>21</v>
      </c>
    </row>
    <row r="942" spans="1:19" ht="16">
      <c r="A942" s="24" t="s">
        <v>4629</v>
      </c>
      <c r="B942" s="33" t="s">
        <v>3391</v>
      </c>
      <c r="C942" s="34" t="s">
        <v>190</v>
      </c>
      <c r="D942" s="34">
        <v>976</v>
      </c>
      <c r="E942" s="34" t="s">
        <v>2577</v>
      </c>
      <c r="F942" s="36">
        <v>107</v>
      </c>
      <c r="G942" s="36">
        <v>6</v>
      </c>
      <c r="H942" s="37">
        <v>23.6</v>
      </c>
      <c r="I942" s="38">
        <v>41.64</v>
      </c>
      <c r="J942" s="38">
        <v>61.73</v>
      </c>
      <c r="K942" s="39"/>
      <c r="L942" s="45" t="s">
        <v>147</v>
      </c>
      <c r="M942" s="40" t="s">
        <v>4538</v>
      </c>
      <c r="N942" s="39" t="s">
        <v>4539</v>
      </c>
      <c r="O942" s="34" t="s">
        <v>31</v>
      </c>
      <c r="P942" s="35">
        <v>175</v>
      </c>
      <c r="Q942" s="34" t="s">
        <v>27</v>
      </c>
      <c r="R942" s="34" t="s">
        <v>28</v>
      </c>
      <c r="S942" s="33" t="s">
        <v>21</v>
      </c>
    </row>
    <row r="943" spans="1:19" ht="16">
      <c r="A943" s="24" t="s">
        <v>4630</v>
      </c>
      <c r="B943" s="33" t="s">
        <v>3392</v>
      </c>
      <c r="C943" s="34" t="s">
        <v>190</v>
      </c>
      <c r="D943" s="34">
        <v>986</v>
      </c>
      <c r="E943" s="34" t="s">
        <v>2577</v>
      </c>
      <c r="F943" s="36">
        <v>107</v>
      </c>
      <c r="G943" s="36">
        <v>6</v>
      </c>
      <c r="H943" s="37">
        <v>23.6</v>
      </c>
      <c r="I943" s="38">
        <v>41.94</v>
      </c>
      <c r="J943" s="38">
        <v>61.73</v>
      </c>
      <c r="K943" s="39"/>
      <c r="L943" s="45" t="s">
        <v>169</v>
      </c>
      <c r="M943" s="40" t="s">
        <v>4538</v>
      </c>
      <c r="N943" s="39" t="s">
        <v>4539</v>
      </c>
      <c r="O943" s="34" t="s">
        <v>31</v>
      </c>
      <c r="P943" s="35">
        <v>185</v>
      </c>
      <c r="Q943" s="34" t="s">
        <v>27</v>
      </c>
      <c r="R943" s="34" t="s">
        <v>28</v>
      </c>
      <c r="S943" s="33" t="s">
        <v>21</v>
      </c>
    </row>
    <row r="944" spans="1:19" ht="16">
      <c r="A944" s="24" t="s">
        <v>4631</v>
      </c>
      <c r="B944" s="33" t="s">
        <v>3393</v>
      </c>
      <c r="C944" s="34" t="s">
        <v>190</v>
      </c>
      <c r="D944" s="34">
        <v>975</v>
      </c>
      <c r="E944" s="34" t="s">
        <v>2577</v>
      </c>
      <c r="F944" s="36">
        <v>107</v>
      </c>
      <c r="G944" s="36">
        <v>6</v>
      </c>
      <c r="H944" s="37">
        <v>23.6</v>
      </c>
      <c r="I944" s="38">
        <v>41.64</v>
      </c>
      <c r="J944" s="38">
        <v>61.73</v>
      </c>
      <c r="K944" s="39"/>
      <c r="L944" s="45" t="s">
        <v>1178</v>
      </c>
      <c r="M944" s="40" t="s">
        <v>4538</v>
      </c>
      <c r="N944" s="39" t="s">
        <v>4539</v>
      </c>
      <c r="O944" s="34" t="s">
        <v>31</v>
      </c>
      <c r="P944" s="35">
        <v>175</v>
      </c>
      <c r="Q944" s="34" t="s">
        <v>27</v>
      </c>
      <c r="R944" s="34" t="s">
        <v>28</v>
      </c>
      <c r="S944" s="33" t="s">
        <v>21</v>
      </c>
    </row>
    <row r="945" spans="1:19" ht="16">
      <c r="A945" s="24" t="s">
        <v>4632</v>
      </c>
      <c r="B945" s="33" t="s">
        <v>3394</v>
      </c>
      <c r="C945" s="34" t="s">
        <v>190</v>
      </c>
      <c r="D945" s="34">
        <v>943</v>
      </c>
      <c r="E945" s="34" t="s">
        <v>2589</v>
      </c>
      <c r="F945" s="36">
        <v>107</v>
      </c>
      <c r="G945" s="36">
        <v>5</v>
      </c>
      <c r="H945" s="37">
        <v>23.6</v>
      </c>
      <c r="I945" s="38">
        <v>41.64</v>
      </c>
      <c r="J945" s="38">
        <v>61.73</v>
      </c>
      <c r="K945" s="39"/>
      <c r="L945" s="45" t="s">
        <v>1157</v>
      </c>
      <c r="M945" s="40" t="s">
        <v>4538</v>
      </c>
      <c r="N945" s="39" t="s">
        <v>4539</v>
      </c>
      <c r="O945" s="34" t="s">
        <v>31</v>
      </c>
      <c r="P945" s="35">
        <v>145</v>
      </c>
      <c r="Q945" s="34" t="s">
        <v>27</v>
      </c>
      <c r="R945" s="34" t="s">
        <v>28</v>
      </c>
      <c r="S945" s="33" t="s">
        <v>21</v>
      </c>
    </row>
    <row r="946" spans="1:19" ht="16">
      <c r="A946" s="24" t="s">
        <v>4633</v>
      </c>
      <c r="B946" s="33" t="s">
        <v>3395</v>
      </c>
      <c r="C946" s="34" t="s">
        <v>190</v>
      </c>
      <c r="D946" s="46">
        <v>1863</v>
      </c>
      <c r="E946" s="34" t="s">
        <v>2440</v>
      </c>
      <c r="F946" s="36">
        <v>107</v>
      </c>
      <c r="G946" s="36">
        <v>11</v>
      </c>
      <c r="H946" s="37">
        <v>38.6</v>
      </c>
      <c r="I946" s="38">
        <v>51.01</v>
      </c>
      <c r="J946" s="38">
        <v>61.39</v>
      </c>
      <c r="K946" s="39"/>
      <c r="L946" s="45"/>
      <c r="M946" s="40" t="s">
        <v>4538</v>
      </c>
      <c r="N946" s="39" t="s">
        <v>4539</v>
      </c>
      <c r="O946" s="34"/>
      <c r="P946" s="35">
        <v>195</v>
      </c>
      <c r="Q946" s="34" t="s">
        <v>157</v>
      </c>
      <c r="R946" s="34" t="s">
        <v>28</v>
      </c>
      <c r="S946" s="33" t="s">
        <v>21</v>
      </c>
    </row>
    <row r="947" spans="1:19" ht="16">
      <c r="A947" s="24" t="s">
        <v>4634</v>
      </c>
      <c r="B947" s="33" t="s">
        <v>3396</v>
      </c>
      <c r="C947" s="34" t="s">
        <v>190</v>
      </c>
      <c r="D947" s="46">
        <v>2200</v>
      </c>
      <c r="E947" s="34" t="s">
        <v>2447</v>
      </c>
      <c r="F947" s="36">
        <v>107</v>
      </c>
      <c r="G947" s="36">
        <v>10</v>
      </c>
      <c r="H947" s="37">
        <v>37.200000000000003</v>
      </c>
      <c r="I947" s="38">
        <v>64.22</v>
      </c>
      <c r="J947" s="38">
        <v>61.34</v>
      </c>
      <c r="K947" s="39"/>
      <c r="L947" s="45"/>
      <c r="M947" s="40" t="s">
        <v>4538</v>
      </c>
      <c r="N947" s="39" t="s">
        <v>4540</v>
      </c>
      <c r="O947" s="34"/>
      <c r="P947" s="35">
        <v>390</v>
      </c>
      <c r="Q947" s="34" t="s">
        <v>157</v>
      </c>
      <c r="R947" s="34" t="s">
        <v>28</v>
      </c>
      <c r="S947" s="33" t="s">
        <v>21</v>
      </c>
    </row>
    <row r="948" spans="1:19" ht="16">
      <c r="A948" s="24" t="s">
        <v>4635</v>
      </c>
      <c r="B948" s="33" t="s">
        <v>3397</v>
      </c>
      <c r="C948" s="34" t="s">
        <v>190</v>
      </c>
      <c r="D948" s="46">
        <v>5059</v>
      </c>
      <c r="E948" s="34" t="s">
        <v>2443</v>
      </c>
      <c r="F948" s="36">
        <v>107</v>
      </c>
      <c r="G948" s="36">
        <v>12</v>
      </c>
      <c r="H948" s="37">
        <v>45</v>
      </c>
      <c r="I948" s="38">
        <v>115.86</v>
      </c>
      <c r="J948" s="38">
        <v>67.98</v>
      </c>
      <c r="K948" s="39"/>
      <c r="L948" s="45"/>
      <c r="M948" s="40" t="s">
        <v>4538</v>
      </c>
      <c r="N948" s="39" t="s">
        <v>4539</v>
      </c>
      <c r="O948" s="34"/>
      <c r="P948" s="35">
        <v>175</v>
      </c>
      <c r="Q948" s="34" t="s">
        <v>157</v>
      </c>
      <c r="R948" s="34" t="s">
        <v>28</v>
      </c>
      <c r="S948" s="33" t="s">
        <v>21</v>
      </c>
    </row>
    <row r="949" spans="1:19" ht="16">
      <c r="A949" s="24" t="s">
        <v>4636</v>
      </c>
      <c r="B949" s="33" t="s">
        <v>3398</v>
      </c>
      <c r="C949" s="34" t="s">
        <v>190</v>
      </c>
      <c r="D949" s="46">
        <v>2220</v>
      </c>
      <c r="E949" s="34" t="s">
        <v>2443</v>
      </c>
      <c r="F949" s="36">
        <v>107</v>
      </c>
      <c r="G949" s="36">
        <v>12</v>
      </c>
      <c r="H949" s="37">
        <v>36</v>
      </c>
      <c r="I949" s="38">
        <v>64.25</v>
      </c>
      <c r="J949" s="38">
        <v>61.33</v>
      </c>
      <c r="K949" s="39"/>
      <c r="L949" s="45"/>
      <c r="M949" s="40" t="s">
        <v>4538</v>
      </c>
      <c r="N949" s="39" t="s">
        <v>4539</v>
      </c>
      <c r="O949" s="34"/>
      <c r="P949" s="35">
        <v>170</v>
      </c>
      <c r="Q949" s="34" t="s">
        <v>157</v>
      </c>
      <c r="R949" s="34" t="s">
        <v>28</v>
      </c>
      <c r="S949" s="33" t="s">
        <v>21</v>
      </c>
    </row>
    <row r="950" spans="1:19" ht="16">
      <c r="A950" s="24" t="s">
        <v>4637</v>
      </c>
      <c r="B950" s="33" t="s">
        <v>3399</v>
      </c>
      <c r="C950" s="34" t="s">
        <v>190</v>
      </c>
      <c r="D950" s="46">
        <v>1585</v>
      </c>
      <c r="E950" s="34" t="s">
        <v>2577</v>
      </c>
      <c r="F950" s="36">
        <v>107</v>
      </c>
      <c r="G950" s="36">
        <v>6</v>
      </c>
      <c r="H950" s="37">
        <v>33</v>
      </c>
      <c r="I950" s="38">
        <v>51.01</v>
      </c>
      <c r="J950" s="38">
        <v>61.39</v>
      </c>
      <c r="K950" s="39"/>
      <c r="L950" s="45"/>
      <c r="M950" s="40" t="s">
        <v>4538</v>
      </c>
      <c r="N950" s="39" t="s">
        <v>4539</v>
      </c>
      <c r="O950" s="34"/>
      <c r="P950" s="35">
        <v>160</v>
      </c>
      <c r="Q950" s="34" t="s">
        <v>157</v>
      </c>
      <c r="R950" s="34" t="s">
        <v>28</v>
      </c>
      <c r="S950" s="33" t="s">
        <v>21</v>
      </c>
    </row>
    <row r="951" spans="1:19" ht="16">
      <c r="A951" s="24" t="s">
        <v>4638</v>
      </c>
      <c r="B951" s="33" t="s">
        <v>3400</v>
      </c>
      <c r="C951" s="34" t="s">
        <v>190</v>
      </c>
      <c r="D951" s="46">
        <v>1835</v>
      </c>
      <c r="E951" s="34" t="s">
        <v>2443</v>
      </c>
      <c r="F951" s="36">
        <v>107</v>
      </c>
      <c r="G951" s="36">
        <v>12</v>
      </c>
      <c r="H951" s="37">
        <v>32.1</v>
      </c>
      <c r="I951" s="38">
        <v>59.17</v>
      </c>
      <c r="J951" s="38">
        <v>62.04</v>
      </c>
      <c r="K951" s="39"/>
      <c r="L951" s="45"/>
      <c r="M951" s="40" t="s">
        <v>4538</v>
      </c>
      <c r="N951" s="39" t="s">
        <v>4539</v>
      </c>
      <c r="O951" s="34"/>
      <c r="P951" s="35">
        <v>185</v>
      </c>
      <c r="Q951" s="34" t="s">
        <v>157</v>
      </c>
      <c r="R951" s="34" t="s">
        <v>28</v>
      </c>
      <c r="S951" s="33" t="s">
        <v>21</v>
      </c>
    </row>
    <row r="952" spans="1:19" ht="16">
      <c r="A952" s="24" t="s">
        <v>4639</v>
      </c>
      <c r="B952" s="33" t="s">
        <v>3401</v>
      </c>
      <c r="C952" s="34" t="s">
        <v>190</v>
      </c>
      <c r="D952" s="46">
        <v>2362</v>
      </c>
      <c r="E952" s="34" t="s">
        <v>2440</v>
      </c>
      <c r="F952" s="36">
        <v>107</v>
      </c>
      <c r="G952" s="36">
        <v>11</v>
      </c>
      <c r="H952" s="37">
        <v>35.299999999999997</v>
      </c>
      <c r="I952" s="38">
        <v>71.72</v>
      </c>
      <c r="J952" s="38">
        <v>60.07</v>
      </c>
      <c r="K952" s="39"/>
      <c r="L952" s="45"/>
      <c r="M952" s="40" t="s">
        <v>4538</v>
      </c>
      <c r="N952" s="39" t="s">
        <v>4540</v>
      </c>
      <c r="O952" s="34"/>
      <c r="P952" s="35">
        <v>380</v>
      </c>
      <c r="Q952" s="34" t="s">
        <v>157</v>
      </c>
      <c r="R952" s="34" t="s">
        <v>28</v>
      </c>
      <c r="S952" s="33" t="s">
        <v>21</v>
      </c>
    </row>
    <row r="953" spans="1:19" ht="16">
      <c r="A953" s="24" t="s">
        <v>4640</v>
      </c>
      <c r="B953" s="33" t="s">
        <v>3402</v>
      </c>
      <c r="C953" s="34" t="s">
        <v>190</v>
      </c>
      <c r="D953" s="46">
        <v>1880</v>
      </c>
      <c r="E953" s="34" t="s">
        <v>2440</v>
      </c>
      <c r="F953" s="36">
        <v>107</v>
      </c>
      <c r="G953" s="36">
        <v>11</v>
      </c>
      <c r="H953" s="37">
        <v>38.6</v>
      </c>
      <c r="I953" s="38">
        <v>48.72</v>
      </c>
      <c r="J953" s="38">
        <v>63.08</v>
      </c>
      <c r="K953" s="39"/>
      <c r="L953" s="45"/>
      <c r="M953" s="40" t="s">
        <v>4541</v>
      </c>
      <c r="N953" s="39" t="s">
        <v>4542</v>
      </c>
      <c r="O953" s="34"/>
      <c r="P953" s="35"/>
      <c r="Q953" s="34" t="s">
        <v>157</v>
      </c>
      <c r="R953" s="34" t="s">
        <v>28</v>
      </c>
      <c r="S953" s="33" t="s">
        <v>21</v>
      </c>
    </row>
    <row r="954" spans="1:19" ht="16">
      <c r="A954" s="24" t="s">
        <v>4641</v>
      </c>
      <c r="B954" s="33" t="s">
        <v>3403</v>
      </c>
      <c r="C954" s="34" t="s">
        <v>190</v>
      </c>
      <c r="D954" s="46">
        <v>2268</v>
      </c>
      <c r="E954" s="34" t="s">
        <v>2440</v>
      </c>
      <c r="F954" s="36">
        <v>107</v>
      </c>
      <c r="G954" s="36">
        <v>11</v>
      </c>
      <c r="H954" s="37">
        <v>38.6</v>
      </c>
      <c r="I954" s="38">
        <v>64.22</v>
      </c>
      <c r="J954" s="38">
        <v>61.34</v>
      </c>
      <c r="K954" s="39"/>
      <c r="L954" s="45"/>
      <c r="M954" s="40" t="s">
        <v>4538</v>
      </c>
      <c r="N954" s="39" t="s">
        <v>4540</v>
      </c>
      <c r="O954" s="34"/>
      <c r="P954" s="35">
        <v>390</v>
      </c>
      <c r="Q954" s="34" t="s">
        <v>157</v>
      </c>
      <c r="R954" s="34" t="s">
        <v>28</v>
      </c>
      <c r="S954" s="33" t="s">
        <v>21</v>
      </c>
    </row>
    <row r="955" spans="1:19" ht="16">
      <c r="A955" s="24" t="s">
        <v>4642</v>
      </c>
      <c r="B955" s="33" t="s">
        <v>3404</v>
      </c>
      <c r="C955" s="34" t="s">
        <v>190</v>
      </c>
      <c r="D955" s="46">
        <v>2400</v>
      </c>
      <c r="E955" s="34" t="s">
        <v>2585</v>
      </c>
      <c r="F955" s="36">
        <v>107</v>
      </c>
      <c r="G955" s="36">
        <v>9</v>
      </c>
      <c r="H955" s="37">
        <v>39</v>
      </c>
      <c r="I955" s="38">
        <v>64.239999999999995</v>
      </c>
      <c r="J955" s="38">
        <v>61.34</v>
      </c>
      <c r="K955" s="39"/>
      <c r="L955" s="45"/>
      <c r="M955" s="40" t="s">
        <v>4538</v>
      </c>
      <c r="N955" s="39" t="s">
        <v>4539</v>
      </c>
      <c r="O955" s="34"/>
      <c r="P955" s="35">
        <v>195</v>
      </c>
      <c r="Q955" s="34" t="s">
        <v>157</v>
      </c>
      <c r="R955" s="34" t="s">
        <v>28</v>
      </c>
      <c r="S955" s="33" t="s">
        <v>21</v>
      </c>
    </row>
  </sheetData>
  <sortState xmlns:xlrd2="http://schemas.microsoft.com/office/spreadsheetml/2017/richdata2" ref="A2:S955">
    <sortCondition ref="A2:A955"/>
  </sortState>
  <phoneticPr fontId="1" type="noConversion"/>
  <hyperlinks>
    <hyperlink ref="B2" r:id="rId1" location="row_115" display="https://lvr.land.moi.gov.tw/jsp/list.jsp - row_115" xr:uid="{1F66FBCF-7FA4-D946-8E78-616DA35B0608}"/>
    <hyperlink ref="B3" r:id="rId2" location="row_192" display="https://lvr.land.moi.gov.tw/jsp/list.jsp - row_192" xr:uid="{1B8B61CD-40C6-8F48-AE58-BB96E6EFE94B}"/>
    <hyperlink ref="B4" r:id="rId3" location="row_63" display="https://lvr.land.moi.gov.tw/jsp/list.jsp - row_63" xr:uid="{0BC66392-4ACA-7E41-9879-EF58361726D6}"/>
    <hyperlink ref="B5" r:id="rId4" location="row_64" display="https://lvr.land.moi.gov.tw/jsp/list.jsp - row_64" xr:uid="{9DDCF042-54C4-1043-B17D-CDBC126BE3D7}"/>
    <hyperlink ref="B6" r:id="rId5" location="row_92" display="https://lvr.land.moi.gov.tw/jsp/list.jsp - row_92" xr:uid="{A57F1608-B758-394E-A04F-D2F0E7FC4693}"/>
    <hyperlink ref="B7" r:id="rId6" location="row_245" display="https://lvr.land.moi.gov.tw/jsp/list.jsp - row_245" xr:uid="{F7374BD5-4F9A-0F48-AFB5-D4A9F964FD48}"/>
    <hyperlink ref="B8" r:id="rId7" location="row_102" display="https://lvr.land.moi.gov.tw/jsp/list.jsp - row_102" xr:uid="{8C61F302-25AF-8146-AA2B-089B716F9FB2}"/>
    <hyperlink ref="B9" r:id="rId8" location="row_103" display="https://lvr.land.moi.gov.tw/jsp/list.jsp - row_103" xr:uid="{429FD9F0-5543-E44C-BF5C-4ACC36564456}"/>
    <hyperlink ref="B10" r:id="rId9" location="row_246" display="https://lvr.land.moi.gov.tw/jsp/list.jsp - row_246" xr:uid="{AB71A269-AC4F-2B42-BDF8-31977D18434C}"/>
    <hyperlink ref="B11" r:id="rId10" location="row_297" display="https://lvr.land.moi.gov.tw/jsp/list.jsp - row_297" xr:uid="{6078122B-A116-7443-8806-A61567B3D11B}"/>
    <hyperlink ref="B12" r:id="rId11" location="row_104" display="https://lvr.land.moi.gov.tw/jsp/list.jsp - row_104" xr:uid="{2674E5BC-7EA7-CD4C-915B-5B884E0A6A2A}"/>
    <hyperlink ref="B13" r:id="rId12" location="row_105" display="https://lvr.land.moi.gov.tw/jsp/list.jsp - row_105" xr:uid="{ADF597C5-4853-F646-B71B-1929874D85D7}"/>
    <hyperlink ref="B14" r:id="rId13" location="row_247" display="https://lvr.land.moi.gov.tw/jsp/list.jsp - row_247" xr:uid="{2C76776B-1286-DE48-B92C-2303A8FFDCB1}"/>
    <hyperlink ref="B15" r:id="rId14" location="row_239" display="https://lvr.land.moi.gov.tw/jsp/list.jsp - row_239" xr:uid="{440A901F-249F-7041-8922-8AF954DDEFBD}"/>
    <hyperlink ref="B16" r:id="rId15" location="row_7" display="https://lvr.land.moi.gov.tw/jsp/list.jsp - row_7" xr:uid="{524AD7D7-0129-C748-86B1-63458EC44BF9}"/>
    <hyperlink ref="B17" r:id="rId16" location="row_87" display="https://lvr.land.moi.gov.tw/jsp/list.jsp - row_87" xr:uid="{D8375A8C-32F3-F843-AEBB-1A3C5B690A77}"/>
    <hyperlink ref="B18" r:id="rId17" location="row_65" display="https://lvr.land.moi.gov.tw/jsp/list.jsp - row_65" xr:uid="{62894C7D-5DE6-0D4D-A850-99A2DED6B973}"/>
    <hyperlink ref="B19" r:id="rId18" location="row_165" display="https://lvr.land.moi.gov.tw/jsp/list.jsp - row_165" xr:uid="{8459D4EE-9E9E-2649-9B22-52DB249E2AD8}"/>
    <hyperlink ref="B20" r:id="rId19" location="row_186" display="https://lvr.land.moi.gov.tw/jsp/list.jsp - row_186" xr:uid="{D95508F8-A36F-E449-B497-294CDD76EA2F}"/>
    <hyperlink ref="B21" r:id="rId20" location="row_106" display="https://lvr.land.moi.gov.tw/jsp/list.jsp - row_106" xr:uid="{61E0B124-2918-4F4D-B98D-690DDD46F5AF}"/>
    <hyperlink ref="B22" r:id="rId21" location="row_66" display="https://lvr.land.moi.gov.tw/jsp/list.jsp - row_66" xr:uid="{2DA13088-CA21-024F-B445-8F530B6A862A}"/>
    <hyperlink ref="B23" r:id="rId22" location="row_107" display="https://lvr.land.moi.gov.tw/jsp/list.jsp - row_107" xr:uid="{8B5A3F6C-730B-AA44-BA80-83AE8AC22A23}"/>
    <hyperlink ref="B24" r:id="rId23" location="row_108" display="https://lvr.land.moi.gov.tw/jsp/list.jsp - row_108" xr:uid="{ED80C7D2-8681-7548-AE47-F83425048A3E}"/>
    <hyperlink ref="B25" r:id="rId24" location="row_248" display="https://lvr.land.moi.gov.tw/jsp/list.jsp - row_248" xr:uid="{44B7F81C-4DE0-6247-849B-CBB9263F1AC0}"/>
    <hyperlink ref="B26" r:id="rId25" location="row_109" display="https://lvr.land.moi.gov.tw/jsp/list.jsp - row_109" xr:uid="{2644DD03-A849-7C4D-B651-8DA7EC894EA0}"/>
    <hyperlink ref="B27" r:id="rId26" location="row_298" display="https://lvr.land.moi.gov.tw/jsp/list.jsp - row_298" xr:uid="{43ECC358-CE6A-C642-8D71-36B58C34E57F}"/>
    <hyperlink ref="B28" r:id="rId27" location="row_101" display="https://lvr.land.moi.gov.tw/jsp/list.jsp - row_101" xr:uid="{1A588123-0183-4B44-BCF7-51C26CCC902B}"/>
    <hyperlink ref="B29" r:id="rId28" location="row_244" display="https://lvr.land.moi.gov.tw/jsp/list.jsp - row_244" xr:uid="{8DE29B18-EBCC-CD4D-B382-BC9DDD465AC6}"/>
    <hyperlink ref="B30" r:id="rId29" location="row_187" display="https://lvr.land.moi.gov.tw/jsp/list.jsp - row_187" xr:uid="{36D071E7-E48A-D54C-B789-95F143E643B6}"/>
    <hyperlink ref="B31" r:id="rId30" location="row_188" display="https://lvr.land.moi.gov.tw/jsp/list.jsp - row_188" xr:uid="{40795EE9-E042-1E49-B0BC-37B368BBB5B7}"/>
    <hyperlink ref="B32" r:id="rId31" location="row_110" display="https://lvr.land.moi.gov.tw/jsp/list.jsp - row_110" xr:uid="{D14CEC5F-F56E-4F4D-932E-F678801E4828}"/>
    <hyperlink ref="B33" r:id="rId32" location="row_111" display="https://lvr.land.moi.gov.tw/jsp/list.jsp - row_111" xr:uid="{9F560195-B2C0-A44F-B425-A7B17C3BFD1F}"/>
    <hyperlink ref="B34" r:id="rId33" location="row_299" display="https://lvr.land.moi.gov.tw/jsp/list.jsp - row_299" xr:uid="{5DF51002-C6AA-1648-9434-BE2441AD0E75}"/>
    <hyperlink ref="B35" r:id="rId34" location="row_8" display="https://lvr.land.moi.gov.tw/jsp/list.jsp - row_8" xr:uid="{13232707-A225-7B4C-AE86-5FA01B58FEEE}"/>
    <hyperlink ref="B36" r:id="rId35" location="row_67" display="https://lvr.land.moi.gov.tw/jsp/list.jsp - row_67" xr:uid="{718D6DFF-394A-A04D-8F83-36F96DD0BD5F}"/>
    <hyperlink ref="B37" r:id="rId36" location="row_112" display="https://lvr.land.moi.gov.tw/jsp/list.jsp - row_112" xr:uid="{BF09E0B0-49A0-EA40-84C8-A1F508B44D2B}"/>
    <hyperlink ref="B38" r:id="rId37" location="row_113" display="https://lvr.land.moi.gov.tw/jsp/list.jsp - row_113" xr:uid="{06CFE30B-B04D-944E-873F-E6A26538C399}"/>
    <hyperlink ref="B39" r:id="rId38" location="row_68" display="https://lvr.land.moi.gov.tw/jsp/list.jsp - row_68" xr:uid="{73553B5B-0B03-6046-9015-2C113B7D24AA}"/>
    <hyperlink ref="B40" r:id="rId39" location="row_62" display="https://lvr.land.moi.gov.tw/jsp/list.jsp - row_62" xr:uid="{A7E9995E-79F4-204A-B576-C4BEC7CEF4C9}"/>
    <hyperlink ref="B41" r:id="rId40" location="row_69" display="https://lvr.land.moi.gov.tw/jsp/list.jsp - row_69" xr:uid="{AC8F7A70-A28E-3E44-A096-6B0CA67F8B04}"/>
    <hyperlink ref="B42" r:id="rId41" location="row_189" display="https://lvr.land.moi.gov.tw/jsp/list.jsp - row_189" xr:uid="{90D738FF-5FE6-FE45-8545-C1B134EB0D74}"/>
    <hyperlink ref="B43" r:id="rId42" location="row_190" display="https://lvr.land.moi.gov.tw/jsp/list.jsp - row_190" xr:uid="{E9BD55D8-77FD-BE4E-8308-014394584EF7}"/>
    <hyperlink ref="B44" r:id="rId43" location="row_9" display="https://lvr.land.moi.gov.tw/jsp/list.jsp - row_9" xr:uid="{A4F137C6-2B7C-2241-A716-257F9EF4F9FE}"/>
    <hyperlink ref="B45" r:id="rId44" location="row_114" display="https://lvr.land.moi.gov.tw/jsp/list.jsp - row_114" xr:uid="{F46C6598-E49F-EE4D-B980-0E2B17F96760}"/>
    <hyperlink ref="B46" r:id="rId45" location="row_10" display="https://lvr.land.moi.gov.tw/jsp/list.jsp - row_10" xr:uid="{D252308C-0109-D144-B017-8CE25C09624D}"/>
    <hyperlink ref="B47" r:id="rId46" location="row_164" display="https://lvr.land.moi.gov.tw/jsp/list.jsp - row_164" xr:uid="{0EE38AF3-C66E-174C-91C9-8E85BB9BC637}"/>
    <hyperlink ref="B48" r:id="rId47" location="row_91" display="https://lvr.land.moi.gov.tw/jsp/list.jsp - row_91" xr:uid="{207E5523-DCE0-DE4C-9309-DEBE7BE4876F}"/>
    <hyperlink ref="B49" r:id="rId48" location="row_90" display="https://lvr.land.moi.gov.tw/jsp/list.jsp - row_90" xr:uid="{598E2D8D-793E-8E49-9CA8-6EDBC56BDD92}"/>
    <hyperlink ref="B50" r:id="rId49" location="row_160" display="https://lvr.land.moi.gov.tw/jsp/list.jsp - row_160" xr:uid="{D0EBFA44-F53E-5549-978C-A5E0D41073FC}"/>
    <hyperlink ref="B51" r:id="rId50" location="row_288" display="https://lvr.land.moi.gov.tw/jsp/list.jsp - row_288" xr:uid="{B9C78961-FE34-D645-BF7C-CAC0DA2A8089}"/>
    <hyperlink ref="B52" r:id="rId51" location="row_161" display="https://lvr.land.moi.gov.tw/jsp/list.jsp - row_161" xr:uid="{1DE03E93-25E5-8640-89EB-403294523269}"/>
    <hyperlink ref="B53" r:id="rId52" location="row_191" display="https://lvr.land.moi.gov.tw/jsp/list.jsp - row_191" xr:uid="{3AE277EC-515D-9C4C-B507-411500A35F01}"/>
    <hyperlink ref="B54" r:id="rId53" location="row_289" display="https://lvr.land.moi.gov.tw/jsp/list.jsp - row_289" xr:uid="{D663A179-B0C0-DC4D-A3BA-0E81F50D1B0E}"/>
    <hyperlink ref="B55" r:id="rId54" location="row_238" display="https://lvr.land.moi.gov.tw/jsp/list.jsp - row_238" xr:uid="{E91CE666-B10B-D14C-B30D-C97260B227AB}"/>
    <hyperlink ref="B56" r:id="rId55" location="row_162" display="https://lvr.land.moi.gov.tw/jsp/list.jsp - row_162" xr:uid="{70BA56BA-8AB7-7B45-9ADB-B3746500A0AE}"/>
    <hyperlink ref="B57" r:id="rId56" location="row_290" display="https://lvr.land.moi.gov.tw/jsp/list.jsp - row_290" xr:uid="{6C8D3CCE-4CCF-5B41-8F30-8B0CE012BF42}"/>
    <hyperlink ref="B58" r:id="rId57" location="row_163" display="https://lvr.land.moi.gov.tw/jsp/list.jsp - row_163" xr:uid="{704F857D-FF8C-8748-A27E-3F8FA3106704}"/>
    <hyperlink ref="B59" r:id="rId58" location="row_166" display="https://lvr.land.moi.gov.tw/jsp/list.jsp - row_166" xr:uid="{D3854821-DADE-204A-A6EB-56B8851F3F03}"/>
    <hyperlink ref="B60" r:id="rId59" location="row_167" display="https://lvr.land.moi.gov.tw/jsp/list.jsp - row_167" xr:uid="{03D4FCAC-B9C0-764E-8E40-A5156AEC2B47}"/>
    <hyperlink ref="B61" r:id="rId60" location="row_168" display="https://lvr.land.moi.gov.tw/jsp/list.jsp - row_168" xr:uid="{8BC19F25-3965-864A-966C-036C6074E7F0}"/>
    <hyperlink ref="B62" r:id="rId61" location="row_169" display="https://lvr.land.moi.gov.tw/jsp/list.jsp - row_169" xr:uid="{4E3BB8B9-210F-2840-B0B7-667FFF2F05EE}"/>
    <hyperlink ref="B63" r:id="rId62" location="row_170" display="https://lvr.land.moi.gov.tw/jsp/list.jsp - row_170" xr:uid="{5FD6E561-9DE7-2D40-AA01-D553E71DCE3B}"/>
    <hyperlink ref="B64" r:id="rId63" location="row_171" display="https://lvr.land.moi.gov.tw/jsp/list.jsp - row_171" xr:uid="{87681F4D-913D-9543-832F-8E36086A62A0}"/>
    <hyperlink ref="B65" r:id="rId64" location="row_291" display="https://lvr.land.moi.gov.tw/jsp/list.jsp - row_291" xr:uid="{BFC5395E-82FD-A149-86D1-382141CD6B28}"/>
    <hyperlink ref="B66" r:id="rId65" location="row_174" display="https://lvr.land.moi.gov.tw/jsp/list.jsp - row_174" xr:uid="{A60FD87B-09B6-9442-8AA3-6FEC6A7F1DDA}"/>
    <hyperlink ref="B67" r:id="rId66" location="row_173" display="https://lvr.land.moi.gov.tw/jsp/list.jsp - row_173" xr:uid="{46331A23-0E2E-C145-9EA9-701396696A27}"/>
    <hyperlink ref="B68" r:id="rId67" location="row_172" display="https://lvr.land.moi.gov.tw/jsp/list.jsp - row_172" xr:uid="{2A83F1B8-2F56-574A-B6D5-E584CB9A4DBB}"/>
    <hyperlink ref="B69" r:id="rId68" location="row_1" display="https://lvr.land.moi.gov.tw/jsp/list.jsp - row_1" xr:uid="{15CD4A20-B2BF-6544-B9A2-C83202E37BA2}"/>
    <hyperlink ref="B70" r:id="rId69" location="row_54" display="https://lvr.land.moi.gov.tw/jsp/list.jsp - row_54" xr:uid="{F316FAAD-65B3-AB4A-980D-4CE2E523AAB6}"/>
    <hyperlink ref="B71" r:id="rId70" location="row_93" display="https://lvr.land.moi.gov.tw/jsp/list.jsp - row_93" xr:uid="{A33ECEFD-1789-C34B-BFE8-34BED09865A5}"/>
    <hyperlink ref="B72" r:id="rId71" location="row_55" display="https://lvr.land.moi.gov.tw/jsp/list.jsp - row_55" xr:uid="{2A047862-092B-B34E-9BAF-B867F952E31E}"/>
    <hyperlink ref="B73" r:id="rId72" location="row_175" display="https://lvr.land.moi.gov.tw/jsp/list.jsp - row_175" xr:uid="{605B4A72-DA50-FB4E-8412-1516D6664366}"/>
    <hyperlink ref="B74" r:id="rId73" location="row_292" display="https://lvr.land.moi.gov.tw/jsp/list.jsp - row_292" xr:uid="{95887BE3-5EBB-D344-93AA-DECCFE592853}"/>
    <hyperlink ref="B75" r:id="rId74" location="row_56" display="https://lvr.land.moi.gov.tw/jsp/list.jsp - row_56" xr:uid="{B85B5E70-96D6-F741-90A9-CFDB764CC4E6}"/>
    <hyperlink ref="B76" r:id="rId75" location="row_57" display="https://lvr.land.moi.gov.tw/jsp/list.jsp - row_57" xr:uid="{8A723375-6EB2-D345-82A9-39A0FA234914}"/>
    <hyperlink ref="B77" r:id="rId76" location="row_240" display="https://lvr.land.moi.gov.tw/jsp/list.jsp - row_240" xr:uid="{07051AF8-000B-AE4C-B4B8-3142591C5C01}"/>
    <hyperlink ref="B78" r:id="rId77" location="row_94" display="https://lvr.land.moi.gov.tw/jsp/list.jsp - row_94" xr:uid="{295F7011-FCCB-0940-80B1-277011EFAB46}"/>
    <hyperlink ref="B79" r:id="rId78" location="row_241" display="https://lvr.land.moi.gov.tw/jsp/list.jsp - row_241" xr:uid="{44A9B0E3-54C2-1441-BC79-53C9ED3C1386}"/>
    <hyperlink ref="B80" r:id="rId79" location="row_95" display="https://lvr.land.moi.gov.tw/jsp/list.jsp - row_95" xr:uid="{2C7DA3A0-55B0-A445-AC5F-8FCD594D25C6}"/>
    <hyperlink ref="B81" r:id="rId80" location="row_96" display="https://lvr.land.moi.gov.tw/jsp/list.jsp - row_96" xr:uid="{0AE7EBBA-E5C8-364E-BB9A-F0C62BBA718C}"/>
    <hyperlink ref="B82" r:id="rId81" location="row_176" display="https://lvr.land.moi.gov.tw/jsp/list.jsp - row_176" xr:uid="{8EA423E8-FE39-964F-8539-1B4F2DB9F861}"/>
    <hyperlink ref="B83" r:id="rId82" location="row_177" display="https://lvr.land.moi.gov.tw/jsp/list.jsp - row_177" xr:uid="{F7EA60C4-03FE-304A-8D88-EDF631E4A3F0}"/>
    <hyperlink ref="B84" r:id="rId83" location="row_2" display="https://lvr.land.moi.gov.tw/jsp/list.jsp - row_2" xr:uid="{B22D62F3-7073-E841-91D0-4F6E9A60E61D}"/>
    <hyperlink ref="B85" r:id="rId84" location="row_178" display="https://lvr.land.moi.gov.tw/jsp/list.jsp - row_178" xr:uid="{1275FF1A-6083-654C-9F85-E11D675F9FE1}"/>
    <hyperlink ref="B86" r:id="rId85" location="row_293" display="https://lvr.land.moi.gov.tw/jsp/list.jsp - row_293" xr:uid="{3257E6E2-D665-8B46-A248-2BBCB0C2ACD2}"/>
    <hyperlink ref="B87" r:id="rId86" location="row_97" display="https://lvr.land.moi.gov.tw/jsp/list.jsp - row_97" xr:uid="{260CD8D1-12BD-794B-96A2-5505439BD2B5}"/>
    <hyperlink ref="B88" r:id="rId87" location="row_294" display="https://lvr.land.moi.gov.tw/jsp/list.jsp - row_294" xr:uid="{2DC81700-D0E8-874C-89D3-60912BA0F5ED}"/>
    <hyperlink ref="B89" r:id="rId88" location="row_58" display="https://lvr.land.moi.gov.tw/jsp/list.jsp - row_58" xr:uid="{75F0275B-FD4B-344A-8E3D-D11FADA80A9A}"/>
    <hyperlink ref="B90" r:id="rId89" location="row_3" display="https://lvr.land.moi.gov.tw/jsp/list.jsp - row_3" xr:uid="{60CEC264-BF4B-FE4E-B606-AEC5EE589494}"/>
    <hyperlink ref="B91" r:id="rId90" location="row_179" display="https://lvr.land.moi.gov.tw/jsp/list.jsp - row_179" xr:uid="{B71C4F61-9C60-E74A-B760-2F7F6036617A}"/>
    <hyperlink ref="B92" r:id="rId91" location="row_180" display="https://lvr.land.moi.gov.tw/jsp/list.jsp - row_180" xr:uid="{AC36F0EE-884F-6448-A998-96994F3CFF0D}"/>
    <hyperlink ref="B93" r:id="rId92" location="row_181" display="https://lvr.land.moi.gov.tw/jsp/list.jsp - row_181" xr:uid="{459FF78F-6800-A841-A4AA-72B96A41E4AF}"/>
    <hyperlink ref="B94" r:id="rId93" location="row_98" display="https://lvr.land.moi.gov.tw/jsp/list.jsp - row_98" xr:uid="{ED2F5F8F-9F2A-A84E-8A43-C90E5AB3D23C}"/>
    <hyperlink ref="B95" r:id="rId94" location="row_182" display="https://lvr.land.moi.gov.tw/jsp/list.jsp - row_182" xr:uid="{48948753-C27D-F64E-BD15-68F104CB7D24}"/>
    <hyperlink ref="B96" r:id="rId95" location="row_59" display="https://lvr.land.moi.gov.tw/jsp/list.jsp - row_59" xr:uid="{34B9DC6D-FC1C-2443-A971-DA91ECD6D9B5}"/>
    <hyperlink ref="B97" r:id="rId96" location="row_242" display="https://lvr.land.moi.gov.tw/jsp/list.jsp - row_242" xr:uid="{4AB77F6F-8CF4-B94D-8FF6-038E7AED3D64}"/>
    <hyperlink ref="B98" r:id="rId97" location="row_4" display="https://lvr.land.moi.gov.tw/jsp/list.jsp - row_4" xr:uid="{13F7D19C-4915-3A4F-A617-5E5D70AA7AED}"/>
    <hyperlink ref="B99" r:id="rId98" location="row_295" display="https://lvr.land.moi.gov.tw/jsp/list.jsp - row_295" xr:uid="{749DBFC0-F633-094B-B7CB-AC55BC03A45D}"/>
    <hyperlink ref="B100" r:id="rId99" location="row_183" display="https://lvr.land.moi.gov.tw/jsp/list.jsp - row_183" xr:uid="{CB10C0E9-9F2A-404C-A14E-854DC35BF2FF}"/>
    <hyperlink ref="B101" r:id="rId100" location="row_296" display="https://lvr.land.moi.gov.tw/jsp/list.jsp - row_296" xr:uid="{6686BB46-90CE-904F-947C-99EA2805F01F}"/>
    <hyperlink ref="B102" r:id="rId101" location="row_184" display="https://lvr.land.moi.gov.tw/jsp/list.jsp - row_184" xr:uid="{DB3AFEDF-1425-8E47-8133-CCE47D1BA030}"/>
    <hyperlink ref="B103" r:id="rId102" location="row_99" display="https://lvr.land.moi.gov.tw/jsp/list.jsp - row_99" xr:uid="{0C6E33A8-C880-234C-86E4-5B1483757E53}"/>
    <hyperlink ref="B104" r:id="rId103" location="row_185" display="https://lvr.land.moi.gov.tw/jsp/list.jsp - row_185" xr:uid="{29882B84-A7DF-FE4A-A178-D81DF6151B68}"/>
    <hyperlink ref="B105" r:id="rId104" location="row_100" display="https://lvr.land.moi.gov.tw/jsp/list.jsp - row_100" xr:uid="{97375937-4B2C-794D-A571-72E10B5A2C72}"/>
    <hyperlink ref="B106" r:id="rId105" location="row_5" display="https://lvr.land.moi.gov.tw/jsp/list.jsp - row_5" xr:uid="{FDFB7F86-BFC1-E346-A142-8476485AA2C2}"/>
    <hyperlink ref="B107" r:id="rId106" location="row_6" display="https://lvr.land.moi.gov.tw/jsp/list.jsp - row_6" xr:uid="{D3C29B24-A53A-B74B-AC87-75202ABB61D5}"/>
    <hyperlink ref="B108" r:id="rId107" location="row_60" display="https://lvr.land.moi.gov.tw/jsp/list.jsp - row_60" xr:uid="{98B3712E-09E1-5B46-8CEC-BFF53AB5FDCA}"/>
    <hyperlink ref="B109" r:id="rId108" location="row_243" display="https://lvr.land.moi.gov.tw/jsp/list.jsp - row_243" xr:uid="{21E6AF1B-BC8F-6847-95B9-EAF8E7BE3B56}"/>
    <hyperlink ref="B110" r:id="rId109" location="row_61" display="https://lvr.land.moi.gov.tw/jsp/list.jsp - row_61" xr:uid="{E7182B3E-6D62-7B41-9067-36697B81DAEF}"/>
    <hyperlink ref="B111" r:id="rId110" location="row_70" display="https://lvr.land.moi.gov.tw/jsp/list.jsp - row_70" xr:uid="{92EB004F-44B4-E840-BF1A-B88314F77F48}"/>
    <hyperlink ref="B112" r:id="rId111" location="row_71" display="https://lvr.land.moi.gov.tw/jsp/list.jsp - row_71" xr:uid="{614FAA39-4813-F04D-9EBD-E3E1681D91FA}"/>
    <hyperlink ref="B113" r:id="rId112" location="row_72" display="https://lvr.land.moi.gov.tw/jsp/list.jsp - row_72" xr:uid="{BF32069E-D858-C64B-BBB2-D7C564E54898}"/>
    <hyperlink ref="B114" r:id="rId113" location="row_74" display="https://lvr.land.moi.gov.tw/jsp/list.jsp - row_74" xr:uid="{C2D30B2F-3258-8445-9C5D-29EEFD498DE6}"/>
    <hyperlink ref="B115" r:id="rId114" location="row_75" display="https://lvr.land.moi.gov.tw/jsp/list.jsp - row_75" xr:uid="{D80E2C88-13E7-B348-B703-18E24181787E}"/>
    <hyperlink ref="B116" r:id="rId115" location="row_76" display="https://lvr.land.moi.gov.tw/jsp/list.jsp - row_76" xr:uid="{5626AB94-262B-4941-9B56-C579D5DF06FD}"/>
    <hyperlink ref="B117" r:id="rId116" location="row_78" display="https://lvr.land.moi.gov.tw/jsp/list.jsp - row_78" xr:uid="{F02ECF35-9986-494E-BF35-C10B489AE8B6}"/>
    <hyperlink ref="B118" r:id="rId117" location="row_77" display="https://lvr.land.moi.gov.tw/jsp/list.jsp - row_77" xr:uid="{1C535095-ADEB-A245-83EA-27364A7E0AAE}"/>
    <hyperlink ref="B119" r:id="rId118" location="row_81" display="https://lvr.land.moi.gov.tw/jsp/list.jsp - row_81" xr:uid="{8DAC5779-65CF-1D4D-B1DE-449ECB00A640}"/>
    <hyperlink ref="B120" r:id="rId119" location="row_79" display="https://lvr.land.moi.gov.tw/jsp/list.jsp - row_79" xr:uid="{C012A527-5524-8F40-B506-AB64EA249AEE}"/>
    <hyperlink ref="B121" r:id="rId120" location="row_88" display="https://lvr.land.moi.gov.tw/jsp/list.jsp - row_88" xr:uid="{84C5FA32-E90A-6643-8F74-1B2603EAE18D}"/>
    <hyperlink ref="B122" r:id="rId121" location="row_80" display="https://lvr.land.moi.gov.tw/jsp/list.jsp - row_80" xr:uid="{223E63BE-EF90-EC48-A37B-A733E968271F}"/>
    <hyperlink ref="B123" r:id="rId122" location="row_82" display="https://lvr.land.moi.gov.tw/jsp/list.jsp - row_82" xr:uid="{83117A79-2F48-4F4E-B65A-13FB91CE950F}"/>
    <hyperlink ref="B124" r:id="rId123" location="row_89" display="https://lvr.land.moi.gov.tw/jsp/list.jsp - row_89" xr:uid="{907486E1-E831-3644-ACBD-98D794C313C4}"/>
    <hyperlink ref="B125" r:id="rId124" location="row_84" display="https://lvr.land.moi.gov.tw/jsp/list.jsp - row_84" xr:uid="{7D335E2F-F5DB-8745-86CD-6ABBC98FCED0}"/>
    <hyperlink ref="B126" r:id="rId125" location="row_83" display="https://lvr.land.moi.gov.tw/jsp/list.jsp - row_83" xr:uid="{08116991-C59E-CC48-A070-3B53D54DE3B2}"/>
    <hyperlink ref="B127" r:id="rId126" location="row_85" display="https://lvr.land.moi.gov.tw/jsp/list.jsp - row_85" xr:uid="{3B6E86AC-4034-684E-80D4-477526E5B3CB}"/>
    <hyperlink ref="B128" r:id="rId127" location="row_73" display="https://lvr.land.moi.gov.tw/jsp/list.jsp - row_73" xr:uid="{E526904B-6541-9E45-BFCE-AE9245E2FD1C}"/>
    <hyperlink ref="B129" r:id="rId128" location="row_196" display="https://lvr.land.moi.gov.tw/jsp/list.jsp - row_196" xr:uid="{3DA854F8-4813-FA42-A229-C723470E5669}"/>
    <hyperlink ref="B130" r:id="rId129" location="row_117" display="https://lvr.land.moi.gov.tw/jsp/list.jsp - row_117" xr:uid="{AF8467FE-2893-5845-B237-A39B4E8404C2}"/>
    <hyperlink ref="B131" r:id="rId130" location="row_116" display="https://lvr.land.moi.gov.tw/jsp/list.jsp - row_116" xr:uid="{18646829-3920-6848-B963-D9BD8F7E0770}"/>
    <hyperlink ref="B132" r:id="rId131" location="row_197" display="https://lvr.land.moi.gov.tw/jsp/list.jsp - row_197" xr:uid="{F60A4A08-48D1-CD44-B872-DAB5EE5E1AF5}"/>
    <hyperlink ref="B133" r:id="rId132" location="row_857" display="https://lvr.land.moi.gov.tw/jsp/list.jsp - row_857" xr:uid="{9D5A95BE-656E-9A4E-AEC1-3CBE3EE5FD2B}"/>
    <hyperlink ref="B134" r:id="rId133" location="row_583" display="https://lvr.land.moi.gov.tw/jsp/list.jsp - row_583" xr:uid="{6A6D5EB3-FFFE-2049-8099-0EB3E4E614E1}"/>
    <hyperlink ref="B135" r:id="rId134" location="row_159" display="https://lvr.land.moi.gov.tw/jsp/list.jsp - row_159" xr:uid="{E9EAADCB-6BAA-BA40-B1DC-E04045C01C12}"/>
    <hyperlink ref="B136" r:id="rId135" location="row_858" display="https://lvr.land.moi.gov.tw/jsp/list.jsp - row_858" xr:uid="{1C35E08C-0CF4-3C46-9162-B79E4741B692}"/>
    <hyperlink ref="S136" r:id="rId136" display="javascript:void(0);" xr:uid="{2B56AD91-F49A-E345-ACDA-344D6B2185BE}"/>
    <hyperlink ref="B137" r:id="rId137" location="row_381" display="https://lvr.land.moi.gov.tw/jsp/list.jsp - row_381" xr:uid="{BB502DA5-A7A2-6F48-8BB6-BEB6B2DC03EE}"/>
    <hyperlink ref="S137" r:id="rId138" display="javascript:void(0);" xr:uid="{1B02A1CC-B0FA-0D4F-9792-046376660736}"/>
    <hyperlink ref="B138" r:id="rId139" location="row_842" display="https://lvr.land.moi.gov.tw/jsp/list.jsp - row_842" xr:uid="{12F64F6C-BB26-4948-A19B-70604C10482A}"/>
    <hyperlink ref="S138" r:id="rId140" display="javascript:void(0);" xr:uid="{ECEB9AFF-7252-6444-9049-790ACE6F41C4}"/>
    <hyperlink ref="B139" r:id="rId141" location="row_350" display="https://lvr.land.moi.gov.tw/jsp/list.jsp - row_350" xr:uid="{A48DAE41-AFCC-8540-944A-F8FBE129E2A1}"/>
    <hyperlink ref="S139" r:id="rId142" display="javascript:void(0);" xr:uid="{86607481-F2A4-614F-B9E9-D67B4D4466DC}"/>
    <hyperlink ref="B140" r:id="rId143" location="row_198" display="https://lvr.land.moi.gov.tw/jsp/list.jsp - row_198" xr:uid="{B85CB9F3-4D2E-D24C-B2C3-F43F4B8093EB}"/>
    <hyperlink ref="S140" r:id="rId144" display="javascript:void(0);" xr:uid="{7F77B486-4948-D14B-BBB9-C6AC748942A0}"/>
    <hyperlink ref="B141" r:id="rId145" location="row_199" display="https://lvr.land.moi.gov.tw/jsp/list.jsp - row_199" xr:uid="{954DF651-942C-2445-912E-3FD5EA758E7F}"/>
    <hyperlink ref="S141" r:id="rId146" display="javascript:void(0);" xr:uid="{021DB92B-7C8B-D947-AAA3-353E36DDAFF6}"/>
    <hyperlink ref="B142" r:id="rId147" location="row_779" display="https://lvr.land.moi.gov.tw/jsp/list.jsp - row_779" xr:uid="{8F57EDB6-D898-364A-84A0-5A81B5EDEA04}"/>
    <hyperlink ref="S142" r:id="rId148" display="javascript:void(0);" xr:uid="{D9A2704C-A78C-A344-A34C-5FD6FF68DE95}"/>
    <hyperlink ref="B143" r:id="rId149" location="row_382" display="https://lvr.land.moi.gov.tw/jsp/list.jsp - row_382" xr:uid="{8E3ABB3A-9FEF-664C-A94F-F3ECD1A25E23}"/>
    <hyperlink ref="S143" r:id="rId150" display="javascript:void(0);" xr:uid="{98FC11FC-04C8-3C41-8D16-9C6E820CC564}"/>
    <hyperlink ref="B144" r:id="rId151" location="row_553" display="https://lvr.land.moi.gov.tw/jsp/list.jsp - row_553" xr:uid="{27DB1538-B3D8-CC43-8DD6-678BEF02168A}"/>
    <hyperlink ref="S144" r:id="rId152" display="javascript:void(0);" xr:uid="{58CD401C-AD75-0D48-8AC1-62FFBFE7B36B}"/>
    <hyperlink ref="B145" r:id="rId153" location="row_524" display="https://lvr.land.moi.gov.tw/jsp/list.jsp - row_524" xr:uid="{80697FB5-CA05-E442-844B-3325EC94F195}"/>
    <hyperlink ref="S145" r:id="rId154" display="javascript:void(0);" xr:uid="{B4D20928-490A-4F48-BCD6-6D5B29EEC203}"/>
    <hyperlink ref="B146" r:id="rId155" location="row_807" display="https://lvr.land.moi.gov.tw/jsp/list.jsp - row_807" xr:uid="{CC2A436F-7419-5E49-9854-65B0C7922AD5}"/>
    <hyperlink ref="S146" r:id="rId156" display="javascript:void(0);" xr:uid="{75A39C83-A902-2C46-8CAA-09608E55D04D}"/>
    <hyperlink ref="B147" r:id="rId157" location="row_193" display="https://lvr.land.moi.gov.tw/jsp/list.jsp - row_193" xr:uid="{A47F291B-C0B3-E145-8E5E-E7CBCACA6857}"/>
    <hyperlink ref="S147" r:id="rId158" display="javascript:void(0);" xr:uid="{6194A083-9CDB-BB49-82F4-1D2AC15B09EC}"/>
    <hyperlink ref="B148" r:id="rId159" location="row_859" display="https://lvr.land.moi.gov.tw/jsp/list.jsp - row_859" xr:uid="{21F17CA6-F00E-6747-93E6-130553B2A557}"/>
    <hyperlink ref="S148" r:id="rId160" display="javascript:void(0);" xr:uid="{62EF31D5-8280-7341-B57D-3F88F5965B26}"/>
    <hyperlink ref="B149" r:id="rId161" location="row_843" display="https://lvr.land.moi.gov.tw/jsp/list.jsp - row_843" xr:uid="{887ABE82-EB79-1243-9E2C-CA0E1809608E}"/>
    <hyperlink ref="S149" r:id="rId162" display="javascript:void(0);" xr:uid="{D721AB01-636E-AD4D-82D5-99F015668BEF}"/>
    <hyperlink ref="B150" r:id="rId163" location="row_838" display="https://lvr.land.moi.gov.tw/jsp/list.jsp - row_838" xr:uid="{F3FB8ED5-1EF2-E042-BD97-706E2A043015}"/>
    <hyperlink ref="S150" r:id="rId164" display="javascript:void(0);" xr:uid="{5D2F5D4D-654D-FD45-9AFD-2EDC490A3326}"/>
    <hyperlink ref="B151" r:id="rId165" location="row_584" display="https://lvr.land.moi.gov.tw/jsp/list.jsp - row_584" xr:uid="{D66C49D2-0941-C343-BFCC-94F449CFE7A1}"/>
    <hyperlink ref="S151" r:id="rId166" display="javascript:void(0);" xr:uid="{29E6C124-3DB5-4B45-945A-CBB013DBA813}"/>
    <hyperlink ref="B152" r:id="rId167" location="row_924" display="https://lvr.land.moi.gov.tw/jsp/list.jsp - row_924" xr:uid="{9161484C-2777-B54B-9E5D-5814F7AFD79A}"/>
    <hyperlink ref="S152" r:id="rId168" display="javascript:void(0);" xr:uid="{7442285E-15D9-D647-916A-1582B6BD35F9}"/>
    <hyperlink ref="B153" r:id="rId169" location="row_194" display="https://lvr.land.moi.gov.tw/jsp/list.jsp - row_194" xr:uid="{CAC198BE-9A97-0B4B-87FF-F07EDB893DE7}"/>
    <hyperlink ref="S153" r:id="rId170" display="javascript:void(0);" xr:uid="{07652123-0B3C-E241-8608-666FA229F490}"/>
    <hyperlink ref="B154" r:id="rId171" location="row_883" display="https://lvr.land.moi.gov.tw/jsp/list.jsp - row_883" xr:uid="{1C9FF5B0-3E1F-C24D-8AAD-99CCB63E85E5}"/>
    <hyperlink ref="S154" r:id="rId172" display="javascript:void(0);" xr:uid="{E76BB0A7-CDCA-BE4F-8EEA-7E532184A279}"/>
    <hyperlink ref="B155" r:id="rId173" location="row_383" display="https://lvr.land.moi.gov.tw/jsp/list.jsp - row_383" xr:uid="{4765FC10-C8D9-D448-81E4-195464F071A9}"/>
    <hyperlink ref="S155" r:id="rId174" display="javascript:void(0);" xr:uid="{E0D2AE93-797D-8244-A309-F0A863E528A0}"/>
    <hyperlink ref="B156" r:id="rId175" location="row_780" display="https://lvr.land.moi.gov.tw/jsp/list.jsp - row_780" xr:uid="{93B21D68-1731-9841-BF58-616E414DD385}"/>
    <hyperlink ref="S156" r:id="rId176" display="javascript:void(0);" xr:uid="{615C124B-8046-EE40-829B-1BCBC5AF8DD2}"/>
    <hyperlink ref="B157" r:id="rId177" location="row_821" display="https://lvr.land.moi.gov.tw/jsp/list.jsp - row_821" xr:uid="{3E0F57BB-57EC-244B-9680-222E71E1A866}"/>
    <hyperlink ref="S157" r:id="rId178" display="javascript:void(0);" xr:uid="{B4042C8F-4E5F-C040-AD5B-C10EA917C5FD}"/>
    <hyperlink ref="B158" r:id="rId179" location="row_384" display="https://lvr.land.moi.gov.tw/jsp/list.jsp - row_384" xr:uid="{87A1570F-01E0-FA45-A9B8-69F17198A916}"/>
    <hyperlink ref="S158" r:id="rId180" display="javascript:void(0);" xr:uid="{05642FC7-F437-2D42-80AA-F9DE2C7DF370}"/>
    <hyperlink ref="B159" r:id="rId181" location="row_860" display="https://lvr.land.moi.gov.tw/jsp/list.jsp - row_860" xr:uid="{9A88503B-EFE8-3D48-BAE9-3DE5876C00DE}"/>
    <hyperlink ref="S159" r:id="rId182" display="javascript:void(0);" xr:uid="{C565BB00-0677-EC40-AC17-5A3F997DF05E}"/>
    <hyperlink ref="B160" r:id="rId183" location="row_781" display="https://lvr.land.moi.gov.tw/jsp/list.jsp - row_781" xr:uid="{FDCD1CA5-3D32-D34F-8E43-7DD0A405C906}"/>
    <hyperlink ref="S160" r:id="rId184" display="javascript:void(0);" xr:uid="{A55F4809-53B6-4840-AED4-E2E985158B4C}"/>
    <hyperlink ref="B161" r:id="rId185" location="row_839" display="https://lvr.land.moi.gov.tw/jsp/list.jsp - row_839" xr:uid="{7BBD3C87-F8CD-6F4B-8FEC-CAD4E3C1DDF2}"/>
    <hyperlink ref="S161" r:id="rId186" display="javascript:void(0);" xr:uid="{CB7F9F16-2ACA-8F46-BBCB-C281D72B2BBC}"/>
    <hyperlink ref="B162" r:id="rId187" location="row_907" display="https://lvr.land.moi.gov.tw/jsp/list.jsp - row_907" xr:uid="{50CFCC07-AF8D-3E44-8CA7-1BF376E6B2FE}"/>
    <hyperlink ref="S162" r:id="rId188" display="javascript:void(0);" xr:uid="{7796BC97-E7F5-8643-9286-65A17B3CDB12}"/>
    <hyperlink ref="B163" r:id="rId189" location="row_782" display="https://lvr.land.moi.gov.tw/jsp/list.jsp - row_782" xr:uid="{544B2334-883F-504F-8FD2-31F5FED70819}"/>
    <hyperlink ref="S163" r:id="rId190" display="javascript:void(0);" xr:uid="{21271875-2D6C-4343-94DF-8247BE95482B}"/>
    <hyperlink ref="B164" r:id="rId191" location="row_840" display="https://lvr.land.moi.gov.tw/jsp/list.jsp - row_840" xr:uid="{FF8D5EC7-3F48-2E4A-8976-12BF8FCFB526}"/>
    <hyperlink ref="S164" r:id="rId192" display="javascript:void(0);" xr:uid="{2B4D4479-4058-A646-B4C5-0D12F293F739}"/>
    <hyperlink ref="B165" r:id="rId193" location="row_200" display="https://lvr.land.moi.gov.tw/jsp/list.jsp - row_200" xr:uid="{22F8F144-6FAC-A64F-964C-62BEF763A497}"/>
    <hyperlink ref="S165" r:id="rId194" display="javascript:void(0);" xr:uid="{755B4857-38CF-6644-8CF6-87A6D658F23A}"/>
    <hyperlink ref="B166" r:id="rId195" location="row_519" display="https://lvr.land.moi.gov.tw/jsp/list.jsp - row_519" xr:uid="{68DD2E42-7111-8449-AEDD-EC013D45CE2B}"/>
    <hyperlink ref="S166" r:id="rId196" display="javascript:void(0);" xr:uid="{2A9FDB65-4A5E-0D46-9324-EDE63641A93F}"/>
    <hyperlink ref="B167" r:id="rId197" location="row_520" display="https://lvr.land.moi.gov.tw/jsp/list.jsp - row_520" xr:uid="{704CAC89-B20B-7A4F-AEA9-1268E3BD8038}"/>
    <hyperlink ref="S167" r:id="rId198" display="javascript:void(0);" xr:uid="{EE4FE808-AE9D-2942-ADFA-28DAB3329636}"/>
    <hyperlink ref="B168" r:id="rId199" location="row_783" display="https://lvr.land.moi.gov.tw/jsp/list.jsp - row_783" xr:uid="{7DFFDEF8-29C3-8946-A263-46A69F53D444}"/>
    <hyperlink ref="S168" r:id="rId200" display="javascript:void(0);" xr:uid="{0774F862-9964-D141-9510-460EF0682E26}"/>
    <hyperlink ref="B169" r:id="rId201" location="row_943" display="https://lvr.land.moi.gov.tw/jsp/list.jsp - row_943" xr:uid="{F9315466-FE6F-3648-9F04-12B1C929711F}"/>
    <hyperlink ref="S169" r:id="rId202" display="javascript:void(0);" xr:uid="{CF099283-E041-284C-9C20-361B1E49FE52}"/>
    <hyperlink ref="B170" r:id="rId203" location="row_385" display="https://lvr.land.moi.gov.tw/jsp/list.jsp - row_385" xr:uid="{E87A604F-6A2E-CC45-B7C3-9182E54A6F0E}"/>
    <hyperlink ref="S170" r:id="rId204" display="javascript:void(0);" xr:uid="{A0C3B335-778C-F94E-99BC-B5EB40EE4626}"/>
    <hyperlink ref="B171" r:id="rId205" location="row_784" display="https://lvr.land.moi.gov.tw/jsp/list.jsp - row_784" xr:uid="{36D10619-247B-E848-A370-F7D313064F3C}"/>
    <hyperlink ref="S171" r:id="rId206" display="javascript:void(0);" xr:uid="{C6E7177C-F7E0-5043-9AE6-7B406CA82C2C}"/>
    <hyperlink ref="B172" r:id="rId207" location="row_790" display="https://lvr.land.moi.gov.tw/jsp/list.jsp - row_790" xr:uid="{C4DBC6C8-A44A-A94A-8809-ED2D7229C013}"/>
    <hyperlink ref="S172" r:id="rId208" display="javascript:void(0);" xr:uid="{A78527B3-310D-EF47-ACF8-E4961CFF9F8E}"/>
    <hyperlink ref="B173" r:id="rId209" location="row_785" display="https://lvr.land.moi.gov.tw/jsp/list.jsp - row_785" xr:uid="{EBC3B4CB-0840-EE46-8751-913B8FFFD7BC}"/>
    <hyperlink ref="S173" r:id="rId210" display="javascript:void(0);" xr:uid="{49CDF782-C3D0-2841-A8EB-FCCDF4A4E52E}"/>
    <hyperlink ref="B174" r:id="rId211" location="row_841" display="https://lvr.land.moi.gov.tw/jsp/list.jsp - row_841" xr:uid="{DE08D302-15BC-9B43-A093-2AB07B1752E9}"/>
    <hyperlink ref="S174" r:id="rId212" display="javascript:void(0);" xr:uid="{1B12C1E2-7570-B247-BA20-8105F00F4B58}"/>
    <hyperlink ref="B175" r:id="rId213" location="row_925" display="https://lvr.land.moi.gov.tw/jsp/list.jsp - row_925" xr:uid="{6A6EB74C-BC1F-CF4A-BEBD-A2B08DC6EBCA}"/>
    <hyperlink ref="S175" r:id="rId214" display="javascript:void(0);" xr:uid="{6728B16B-0812-8B4C-B519-4CA2EE699C52}"/>
    <hyperlink ref="B176" r:id="rId215" location="row_351" display="https://lvr.land.moi.gov.tw/jsp/list.jsp - row_351" xr:uid="{BD784F27-89FA-3041-899E-69FD37798C81}"/>
    <hyperlink ref="S176" r:id="rId216" display="javascript:void(0);" xr:uid="{C45FEAB3-2A8D-EF48-8F59-E0572088656A}"/>
    <hyperlink ref="B177" r:id="rId217" location="row_822" display="https://lvr.land.moi.gov.tw/jsp/list.jsp - row_822" xr:uid="{E4A26F68-FFE0-9A49-BC38-28B161F3EC82}"/>
    <hyperlink ref="S177" r:id="rId218" display="javascript:void(0);" xr:uid="{9CE1D1EF-2EFD-7346-9615-B990F24A5870}"/>
    <hyperlink ref="B178" r:id="rId219" location="row_386" display="https://lvr.land.moi.gov.tw/jsp/list.jsp - row_386" xr:uid="{14F25C0B-F573-354D-B6AF-9DA5422029A5}"/>
    <hyperlink ref="S178" r:id="rId220" display="javascript:void(0);" xr:uid="{E67E4D48-D665-4744-878E-F23E203FDBBB}"/>
    <hyperlink ref="B179" r:id="rId221" location="row_808" display="https://lvr.land.moi.gov.tw/jsp/list.jsp - row_808" xr:uid="{72F59E18-A23B-8C42-B4A9-F9CD5235A209}"/>
    <hyperlink ref="S179" r:id="rId222" display="javascript:void(0);" xr:uid="{14F2E8CB-511E-6C47-9CD7-09B2CAAABEEE}"/>
    <hyperlink ref="B180" r:id="rId223" location="row_884" display="https://lvr.land.moi.gov.tw/jsp/list.jsp - row_884" xr:uid="{3747CB2B-ABD5-9144-94B3-9F8971F8FDC2}"/>
    <hyperlink ref="S180" r:id="rId224" display="javascript:void(0);" xr:uid="{58B38E68-8E8D-F746-B710-65E0A4126CD1}"/>
    <hyperlink ref="B181" r:id="rId225" location="row_944" display="https://lvr.land.moi.gov.tw/jsp/list.jsp - row_944" xr:uid="{F4A9D864-52C9-694B-B24C-7E18E1E71F49}"/>
    <hyperlink ref="S181" r:id="rId226" display="javascript:void(0);" xr:uid="{EC79A734-DDE5-B540-8F5E-872B96E94323}"/>
    <hyperlink ref="B182" r:id="rId227" location="row_823" display="https://lvr.land.moi.gov.tw/jsp/list.jsp - row_823" xr:uid="{CDDAFE3B-FE55-CF47-B6C2-902097188EF8}"/>
    <hyperlink ref="S182" r:id="rId228" display="javascript:void(0);" xr:uid="{D0522998-8146-3142-BF68-824D69D254EB}"/>
    <hyperlink ref="B183" r:id="rId229" location="row_569" display="https://lvr.land.moi.gov.tw/jsp/list.jsp - row_569" xr:uid="{6BD2CA99-3C57-9540-9C33-E3E4F7FED0A2}"/>
    <hyperlink ref="S183" r:id="rId230" display="javascript:void(0);" xr:uid="{DE5187F9-9AD8-8043-8EAF-2B38FACAE78B}"/>
    <hyperlink ref="B184" r:id="rId231" location="row_585" display="https://lvr.land.moi.gov.tw/jsp/list.jsp - row_585" xr:uid="{C106588D-D3EF-524D-BE36-FF0AEFAA03B3}"/>
    <hyperlink ref="S184" r:id="rId232" display="javascript:void(0);" xr:uid="{4B08A230-7494-F247-88D5-0B86717D09BF}"/>
    <hyperlink ref="B185" r:id="rId233" location="row_885" display="https://lvr.land.moi.gov.tw/jsp/list.jsp - row_885" xr:uid="{16066879-2C4C-7949-A7E5-0336324B1397}"/>
    <hyperlink ref="S185" r:id="rId234" display="javascript:void(0);" xr:uid="{BC97706A-DA1B-AA4A-B57A-C0EF77C848EA}"/>
    <hyperlink ref="B186" r:id="rId235" location="row_786" display="https://lvr.land.moi.gov.tw/jsp/list.jsp - row_786" xr:uid="{FF95A68E-88BF-7F4F-BF1C-E826B82597F4}"/>
    <hyperlink ref="S186" r:id="rId236" display="javascript:void(0);" xr:uid="{BE0891B0-1F4D-A84C-9CA8-40A1191093D9}"/>
    <hyperlink ref="B187" r:id="rId237" location="row_554" display="https://lvr.land.moi.gov.tw/jsp/list.jsp - row_554" xr:uid="{83327539-9BAC-BD4E-85E5-8F5588DD9F58}"/>
    <hyperlink ref="S187" r:id="rId238" display="javascript:void(0);" xr:uid="{4CDACB45-B1B5-4A45-9945-B777D11F583E}"/>
    <hyperlink ref="B188" r:id="rId239" location="row_908" display="https://lvr.land.moi.gov.tw/jsp/list.jsp - row_908" xr:uid="{E545026E-11CA-7145-9872-2B28ECA19C2B}"/>
    <hyperlink ref="S188" r:id="rId240" display="javascript:void(0);" xr:uid="{7DDEEDE7-41CE-BF41-908E-3007FE16BDF6}"/>
    <hyperlink ref="B189" r:id="rId241" location="row_521" display="https://lvr.land.moi.gov.tw/jsp/list.jsp - row_521" xr:uid="{D8F080B0-6A10-714B-A755-7F83DFFB859B}"/>
    <hyperlink ref="S189" r:id="rId242" display="javascript:void(0);" xr:uid="{0EBFC14E-72B8-1743-AB27-0C79388FB53C}"/>
    <hyperlink ref="B190" r:id="rId243" location="row_387" display="https://lvr.land.moi.gov.tw/jsp/list.jsp - row_387" xr:uid="{768940F6-4EA9-3645-AC37-3BFF6B84FD3D}"/>
    <hyperlink ref="S190" r:id="rId244" display="javascript:void(0);" xr:uid="{F3A9F880-4505-924F-94BE-3956D0BDA212}"/>
    <hyperlink ref="B191" r:id="rId245" location="row_388" display="https://lvr.land.moi.gov.tw/jsp/list.jsp - row_388" xr:uid="{A25D4A7F-C7F9-9643-AE14-9D029C3EFF51}"/>
    <hyperlink ref="S191" r:id="rId246" display="javascript:void(0);" xr:uid="{13109D33-AC76-3F4B-9FFE-CD35678148F8}"/>
    <hyperlink ref="B192" r:id="rId247" location="row_352" display="https://lvr.land.moi.gov.tw/jsp/list.jsp - row_352" xr:uid="{E80DAA7E-ED1D-5B43-A43C-F507C329B096}"/>
    <hyperlink ref="S192" r:id="rId248" display="javascript:void(0);" xr:uid="{9BB1D41D-A5B4-0E4C-A583-28C34087C07E}"/>
    <hyperlink ref="B193" r:id="rId249" location="row_586" display="https://lvr.land.moi.gov.tw/jsp/list.jsp - row_586" xr:uid="{4992C69C-845A-B24E-BB9D-31DB0E4E4C7F}"/>
    <hyperlink ref="S193" r:id="rId250" display="javascript:void(0);" xr:uid="{97A0DD37-AC0D-8149-9C6F-5F7ADE764CDA}"/>
    <hyperlink ref="B194" r:id="rId251" location="row_926" display="https://lvr.land.moi.gov.tw/jsp/list.jsp - row_926" xr:uid="{D896D21A-6AAC-B246-B554-383511205FDD}"/>
    <hyperlink ref="S194" r:id="rId252" display="javascript:void(0);" xr:uid="{47AFCC75-D61A-444B-8DD6-50554DF4A036}"/>
    <hyperlink ref="B195" r:id="rId253" location="row_389" display="https://lvr.land.moi.gov.tw/jsp/list.jsp - row_389" xr:uid="{F628B52F-CCF8-5B4C-9D58-EA7A6F969FEE}"/>
    <hyperlink ref="S195" r:id="rId254" display="javascript:void(0);" xr:uid="{16A8B11D-8247-144E-BD61-66BFD167E44E}"/>
    <hyperlink ref="B196" r:id="rId255" location="row_201" display="https://lvr.land.moi.gov.tw/jsp/list.jsp - row_201" xr:uid="{E0F95009-DD75-524F-9AAD-1BCC634206CE}"/>
    <hyperlink ref="S196" r:id="rId256" display="javascript:void(0);" xr:uid="{0B8B4926-106F-AB4C-B0EC-DA776C0BB2BC}"/>
    <hyperlink ref="B197" r:id="rId257" location="row_122" display="https://lvr.land.moi.gov.tw/jsp/list.jsp - row_122" xr:uid="{614623D0-E5EE-0B4B-A97B-F5C8D2417B5A}"/>
    <hyperlink ref="S197" r:id="rId258" display="javascript:void(0);" xr:uid="{6D9DA91D-795F-2D46-8D31-42C80F79E28D}"/>
    <hyperlink ref="B198" r:id="rId259" location="row_0" display="https://lvr.land.moi.gov.tw/jsp/list.jsp - row_0" xr:uid="{6B94585C-B3C9-C140-B6D0-A4FAAFAD4AE7}"/>
    <hyperlink ref="S198" r:id="rId260" display="javascript:void(0);" xr:uid="{95C0C1B9-70BD-FA4C-A276-246EFB72719C}"/>
    <hyperlink ref="B199" r:id="rId261" location="row_118" display="https://lvr.land.moi.gov.tw/jsp/list.jsp - row_118" xr:uid="{AE388936-C12E-2548-9752-EE417AD107EE}"/>
    <hyperlink ref="S199" r:id="rId262" display="javascript:void(0);" xr:uid="{DAFF0646-EA08-9745-BFA0-66EF8C65C3C6}"/>
    <hyperlink ref="B200" r:id="rId263" location="row_119" display="https://lvr.land.moi.gov.tw/jsp/list.jsp - row_119" xr:uid="{CCB73978-46DC-DD4A-BDD8-652D2AFB50ED}"/>
    <hyperlink ref="S200" r:id="rId264" display="javascript:void(0);" xr:uid="{67CB8217-26AF-8841-82F4-02435F309BD9}"/>
    <hyperlink ref="B201" r:id="rId265" location="row_120" display="https://lvr.land.moi.gov.tw/jsp/list.jsp - row_120" xr:uid="{F46E525F-02B5-7B49-8F26-5CF61F5CB903}"/>
    <hyperlink ref="S201" r:id="rId266" display="javascript:void(0);" xr:uid="{5540E68E-B323-2144-8556-4CD12B8D7E8B}"/>
    <hyperlink ref="B202" r:id="rId267" location="row_121" display="https://lvr.land.moi.gov.tw/jsp/list.jsp - row_121" xr:uid="{DD093A12-733F-AC49-B614-26660699F6BD}"/>
    <hyperlink ref="S202" r:id="rId268" display="javascript:void(0);" xr:uid="{6FA012FA-6E9A-7649-9EAC-3B7D9ED2E8BC}"/>
    <hyperlink ref="B203" r:id="rId269" location="row_202" display="https://lvr.land.moi.gov.tw/jsp/list.jsp - row_202" xr:uid="{8CD648CA-C153-EE42-A004-64FBA98A163D}"/>
    <hyperlink ref="S203" r:id="rId270" display="javascript:void(0);" xr:uid="{F1B3397B-DF87-4C41-A7A5-60675A1DE343}"/>
    <hyperlink ref="B204" r:id="rId271" location="row_11" display="https://lvr.land.moi.gov.tw/jsp/list.jsp - row_11" xr:uid="{11CC2511-EB81-0941-90E8-9E4AF4C29E9D}"/>
    <hyperlink ref="S204" r:id="rId272" display="javascript:void(0);" xr:uid="{5AE656FC-33F3-2745-B9DC-F5A72D08F649}"/>
    <hyperlink ref="B205" r:id="rId273" location="row_555" display="https://lvr.land.moi.gov.tw/jsp/list.jsp - row_555" xr:uid="{D459C3A2-FD5F-DD43-AF36-B9DCD23A1D7D}"/>
    <hyperlink ref="S205" r:id="rId274" display="javascript:void(0);" xr:uid="{5119C1E9-00E3-6046-83A0-1A78F664F513}"/>
    <hyperlink ref="B206" r:id="rId275" location="row_376" display="https://lvr.land.moi.gov.tw/jsp/list.jsp - row_376" xr:uid="{0F9334C1-9DEC-2845-90D3-02A99D549B20}"/>
    <hyperlink ref="S206" r:id="rId276" display="javascript:void(0);" xr:uid="{04AEDF54-09F8-1445-96C5-86CD169BFA50}"/>
    <hyperlink ref="B207" r:id="rId277" location="row_372" display="https://lvr.land.moi.gov.tw/jsp/list.jsp - row_372" xr:uid="{357F8939-C57A-FA4E-AAB9-AA4D14A5DA82}"/>
    <hyperlink ref="S207" r:id="rId278" display="javascript:void(0);" xr:uid="{D58D92CB-B9D7-7946-AADD-991D3C89391A}"/>
    <hyperlink ref="B208" r:id="rId279" location="row_392" display="https://lvr.land.moi.gov.tw/jsp/list.jsp - row_392" xr:uid="{EF9340F6-2DF0-1E48-B189-53A705F3B61F}"/>
    <hyperlink ref="S208" r:id="rId280" display="javascript:void(0);" xr:uid="{8DEC3B08-A679-5545-B88A-C9796C8A3C4F}"/>
    <hyperlink ref="B209" r:id="rId281" location="row_592" display="https://lvr.land.moi.gov.tw/jsp/list.jsp - row_592" xr:uid="{C5BD3C5D-EF48-8B46-868D-B84DC85AA50E}"/>
    <hyperlink ref="S209" r:id="rId282" display="javascript:void(0);" xr:uid="{CAA4B36A-7086-1547-BCAE-EBB449A5F9DA}"/>
    <hyperlink ref="B210" r:id="rId283" location="row_825" display="https://lvr.land.moi.gov.tw/jsp/list.jsp - row_825" xr:uid="{EAD4F801-D3C6-CC47-90A2-3B2E098B5EEA}"/>
    <hyperlink ref="S210" r:id="rId284" display="javascript:void(0);" xr:uid="{5007C497-EBF1-C64D-B82D-A7342A847D87}"/>
    <hyperlink ref="B211" r:id="rId285" location="row_378" display="https://lvr.land.moi.gov.tw/jsp/list.jsp - row_378" xr:uid="{8C60C0F6-AC47-EA42-889A-83FCBF42928B}"/>
    <hyperlink ref="S211" r:id="rId286" display="javascript:void(0);" xr:uid="{09714F2F-F104-9D4F-B82D-393C0340200F}"/>
    <hyperlink ref="B212" r:id="rId287" location="row_912" display="https://lvr.land.moi.gov.tw/jsp/list.jsp - row_912" xr:uid="{E8A33F6D-53A0-1B4B-9935-313F8F427BCA}"/>
    <hyperlink ref="S212" r:id="rId288" display="javascript:void(0);" xr:uid="{BF0AB4CD-B62D-DF45-9D6D-CD9977E0B087}"/>
    <hyperlink ref="B213" r:id="rId289" location="row_861" display="https://lvr.land.moi.gov.tw/jsp/list.jsp - row_861" xr:uid="{85447214-10D8-8D4A-B5AA-8D4182E0A30E}"/>
    <hyperlink ref="S213" r:id="rId290" display="javascript:void(0);" xr:uid="{339E2545-1362-104F-A6BA-4A190EA5C9BC}"/>
    <hyperlink ref="B214" r:id="rId291" location="row_593" display="https://lvr.land.moi.gov.tw/jsp/list.jsp - row_593" xr:uid="{F80BCA31-CE9D-944A-A3F1-2545F6F06B30}"/>
    <hyperlink ref="S214" r:id="rId292" display="javascript:void(0);" xr:uid="{E21A4A87-A93A-7F47-A25A-E9D19B1CD9B5}"/>
    <hyperlink ref="B215" r:id="rId293" location="row_208" display="https://lvr.land.moi.gov.tw/jsp/list.jsp - row_208" xr:uid="{AB2828CE-120B-F142-AB9D-CAB461340A82}"/>
    <hyperlink ref="S215" r:id="rId294" display="javascript:void(0);" xr:uid="{931BF478-D2B2-EF44-B643-E31C0D43DDD0}"/>
    <hyperlink ref="B216" r:id="rId295" location="row_862" display="https://lvr.land.moi.gov.tw/jsp/list.jsp - row_862" xr:uid="{18BCFA8E-5AD0-0F45-9253-B543B4A0563A}"/>
    <hyperlink ref="S216" r:id="rId296" display="javascript:void(0);" xr:uid="{B55A24DC-37DB-2044-AA00-FE791C64A305}"/>
    <hyperlink ref="B217" r:id="rId297" location="row_526" display="https://lvr.land.moi.gov.tw/jsp/list.jsp - row_526" xr:uid="{782CC52D-3809-2043-ACC6-DD7BC8E7EAAE}"/>
    <hyperlink ref="S217" r:id="rId298" display="javascript:void(0);" xr:uid="{E16AD4E7-2110-C84A-BA58-68B0ABF2E781}"/>
    <hyperlink ref="B218" r:id="rId299" location="row_562" display="https://lvr.land.moi.gov.tw/jsp/list.jsp - row_562" xr:uid="{AB9E8856-A0D5-B443-BB5B-544233B814EF}"/>
    <hyperlink ref="S218" r:id="rId300" display="javascript:void(0);" xr:uid="{45AB6187-E81C-E247-BC02-5626775DEC0A}"/>
    <hyperlink ref="B219" r:id="rId301" location="row_123" display="https://lvr.land.moi.gov.tw/jsp/list.jsp - row_123" xr:uid="{A46FAD25-5F07-A64F-B611-426BB63978A4}"/>
    <hyperlink ref="S219" r:id="rId302" display="javascript:void(0);" xr:uid="{27E9959F-B2FD-D645-B991-7C1D8939EBF6}"/>
    <hyperlink ref="B220" r:id="rId303" location="row_889" display="https://lvr.land.moi.gov.tw/jsp/list.jsp - row_889" xr:uid="{640459FB-ECA7-414C-8048-539D4BB78EE5}"/>
    <hyperlink ref="S220" r:id="rId304" display="javascript:void(0);" xr:uid="{D04969BA-6E15-DF49-B192-7C76324E2C50}"/>
    <hyperlink ref="B221" r:id="rId305" location="row_210" display="https://lvr.land.moi.gov.tw/jsp/list.jsp - row_210" xr:uid="{F56DDE9E-55E8-804B-BA4F-C2662DD0FEC0}"/>
    <hyperlink ref="S221" r:id="rId306" display="javascript:void(0);" xr:uid="{1617E854-FFAE-EA47-B1B7-B08E89F823A9}"/>
    <hyperlink ref="B222" r:id="rId307" location="row_949" display="https://lvr.land.moi.gov.tw/jsp/list.jsp - row_949" xr:uid="{68828E69-FC6E-5548-8D90-0D46031DF048}"/>
    <hyperlink ref="S222" r:id="rId308" display="javascript:void(0);" xr:uid="{14BB1E32-8555-054B-AA26-011C9D0AF854}"/>
    <hyperlink ref="B223" r:id="rId309" location="row_846" display="https://lvr.land.moi.gov.tw/jsp/list.jsp - row_846" xr:uid="{778725B7-F126-4B43-BC94-2954DBE01052}"/>
    <hyperlink ref="S223" r:id="rId310" display="javascript:void(0);" xr:uid="{11971728-810B-624C-AF91-A980BEB92417}"/>
    <hyperlink ref="B224" r:id="rId311" location="row_195" display="https://lvr.land.moi.gov.tw/jsp/list.jsp - row_195" xr:uid="{1099D016-B477-4442-A201-907D7F57FCD3}"/>
    <hyperlink ref="S224" r:id="rId312" display="javascript:void(0);" xr:uid="{8A2BBFBE-C5E3-7040-98EB-CE38745BEF06}"/>
    <hyperlink ref="B225" r:id="rId313" location="row_578" display="https://lvr.land.moi.gov.tw/jsp/list.jsp - row_578" xr:uid="{3BD5C0D1-7087-3A4F-A98A-8FACF4002B44}"/>
    <hyperlink ref="S225" r:id="rId314" display="javascript:void(0);" xr:uid="{BB92C52A-61B9-644D-ACCA-D88DC6D1A9B3}"/>
    <hyperlink ref="B226" r:id="rId315" location="row_795" display="https://lvr.land.moi.gov.tw/jsp/list.jsp - row_795" xr:uid="{CE6524D3-E0E6-0640-AE97-1CDEABC2CE5D}"/>
    <hyperlink ref="S226" r:id="rId316" display="javascript:void(0);" xr:uid="{49E2A75C-8005-5149-AEC4-3FC7CBA6ABFD}"/>
    <hyperlink ref="B227" r:id="rId317" location="row_797" display="https://lvr.land.moi.gov.tw/jsp/list.jsp - row_797" xr:uid="{7A45227B-D7F6-DB44-9903-7D5CF45A108B}"/>
    <hyperlink ref="S227" r:id="rId318" display="javascript:void(0);" xr:uid="{486AE278-86F4-7947-BF69-773958AA382A}"/>
    <hyperlink ref="B228" r:id="rId319" location="row_934" display="https://lvr.land.moi.gov.tw/jsp/list.jsp - row_934" xr:uid="{B149B1E7-7345-A64C-BC06-FB44D181E5C2}"/>
    <hyperlink ref="S228" r:id="rId320" display="javascript:void(0);" xr:uid="{CDE5EEA7-DDAE-2743-8E53-C87AE42BDDDA}"/>
    <hyperlink ref="B229" r:id="rId321" location="row_603" display="https://lvr.land.moi.gov.tw/jsp/list.jsp - row_603" xr:uid="{E38F5B57-0376-3D4B-AB35-41D00AB320E3}"/>
    <hyperlink ref="S229" r:id="rId322" display="javascript:void(0);" xr:uid="{24092532-EADC-7E45-B75B-9EA050981BFD}"/>
    <hyperlink ref="B230" r:id="rId323" location="row_935" display="https://lvr.land.moi.gov.tw/jsp/list.jsp - row_935" xr:uid="{3B158FD9-535A-BA49-8759-00C4C7CC0760}"/>
    <hyperlink ref="S230" r:id="rId324" display="javascript:void(0);" xr:uid="{9AB7AC6F-230C-E746-A317-D48DD59CE904}"/>
    <hyperlink ref="B231" r:id="rId325" location="row_936" display="https://lvr.land.moi.gov.tw/jsp/list.jsp - row_936" xr:uid="{18A27637-664E-4C4A-A5CA-47465B9F021C}"/>
    <hyperlink ref="S231" r:id="rId326" display="javascript:void(0);" xr:uid="{EECC3616-9F35-0E47-8AB7-BD0DB552B724}"/>
    <hyperlink ref="B232" r:id="rId327" location="row_538" display="https://lvr.land.moi.gov.tw/jsp/list.jsp - row_538" xr:uid="{D75E85B4-C380-4840-A6D7-BADAEE57F863}"/>
    <hyperlink ref="S232" r:id="rId328" display="javascript:void(0);" xr:uid="{8A8B35D2-7136-474F-9AEC-B4C2CD2C7846}"/>
    <hyperlink ref="B233" r:id="rId329" location="row_915" display="https://lvr.land.moi.gov.tw/jsp/list.jsp - row_915" xr:uid="{FFC5B07D-9694-C046-A3D3-7D67B20E9A9A}"/>
    <hyperlink ref="S233" r:id="rId330" display="javascript:void(0);" xr:uid="{AE1792D9-D848-E740-9BC0-F122E8F692E7}"/>
    <hyperlink ref="B234" r:id="rId331" location="row_604" display="https://lvr.land.moi.gov.tw/jsp/list.jsp - row_604" xr:uid="{E633F232-04D3-AF46-B190-3F34A061E322}"/>
    <hyperlink ref="S234" r:id="rId332" display="javascript:void(0);" xr:uid="{00E7A8FA-5AEB-0446-8A09-F53E3F4C170A}"/>
    <hyperlink ref="B235" r:id="rId333" location="row_133" display="https://lvr.land.moi.gov.tw/jsp/list.jsp - row_133" xr:uid="{0B371A7C-7709-BA4A-9B5A-E03AB73866CF}"/>
    <hyperlink ref="S235" r:id="rId334" display="javascript:void(0);" xr:uid="{19F0C2B5-ED8B-434C-86F1-F618B1261AAA}"/>
    <hyperlink ref="B236" r:id="rId335" location="row_223" display="https://lvr.land.moi.gov.tw/jsp/list.jsp - row_223" xr:uid="{2BBDE83A-8C0C-214E-BCAD-CAB2F6EA4614}"/>
    <hyperlink ref="S236" r:id="rId336" display="javascript:void(0);" xr:uid="{F309BA7E-75A1-4649-806E-13CD9CA3238C}"/>
    <hyperlink ref="B237" r:id="rId337" location="row_224" display="https://lvr.land.moi.gov.tw/jsp/list.jsp - row_224" xr:uid="{9385FC0D-3F89-3846-8900-DB5FD963527A}"/>
    <hyperlink ref="S237" r:id="rId338" display="javascript:void(0);" xr:uid="{2979F4C0-65E5-F246-8702-6F626136346C}"/>
    <hyperlink ref="B238" r:id="rId339" location="row_225" display="https://lvr.land.moi.gov.tw/jsp/list.jsp - row_225" xr:uid="{B2C2311F-D4CD-FA4F-B408-72B718F61B5B}"/>
    <hyperlink ref="S238" r:id="rId340" display="javascript:void(0);" xr:uid="{EE5F6EBA-807D-6843-AE2A-B43CCD52EB08}"/>
    <hyperlink ref="B239" r:id="rId341" location="row_15" display="https://lvr.land.moi.gov.tw/jsp/list.jsp - row_15" xr:uid="{A54BAA0C-ED7A-D94A-AC3D-A2E7CBB19C1F}"/>
    <hyperlink ref="S239" r:id="rId342" display="javascript:void(0);" xr:uid="{DC422118-0994-F545-BD3F-D37B312F0A11}"/>
    <hyperlink ref="B240" r:id="rId343" location="row_854" display="https://lvr.land.moi.gov.tw/jsp/list.jsp - row_854" xr:uid="{C46669E1-6EA5-0D40-8A40-492F47941EF7}"/>
    <hyperlink ref="S240" r:id="rId344" display="javascript:void(0);" xr:uid="{49562F7D-7890-2D4D-8B6D-AD7BAD0C6EDA}"/>
    <hyperlink ref="B241" r:id="rId345" location="row_919" display="https://lvr.land.moi.gov.tw/jsp/list.jsp - row_919" xr:uid="{49BC34A6-3D5C-E04C-94DC-8864BC3EC9EE}"/>
    <hyperlink ref="S241" r:id="rId346" display="javascript:void(0);" xr:uid="{8B4131AE-956F-044A-891A-7BE38A302BEC}"/>
    <hyperlink ref="B242" r:id="rId347" location="row_409" display="https://lvr.land.moi.gov.tw/jsp/list.jsp - row_409" xr:uid="{42A0B3BB-76B2-7F49-97A6-DD7F7A0AAEF5}"/>
    <hyperlink ref="S242" r:id="rId348" display="javascript:void(0);" xr:uid="{9F9A972F-2C03-034D-B354-E6BFD83F6ACB}"/>
    <hyperlink ref="B243" r:id="rId349" location="row_226" display="https://lvr.land.moi.gov.tw/jsp/list.jsp - row_226" xr:uid="{EEB9AAF1-20BB-B14D-BB3E-8D9CAA37BC05}"/>
    <hyperlink ref="S243" r:id="rId350" display="javascript:void(0);" xr:uid="{A35438FB-5EC7-284D-A114-0DB44A2902BA}"/>
    <hyperlink ref="B244" r:id="rId351" location="row_954" display="https://lvr.land.moi.gov.tw/jsp/list.jsp - row_954" xr:uid="{E22F8EC2-5E10-A346-AB93-CE339EE0ABC3}"/>
    <hyperlink ref="S244" r:id="rId352" display="javascript:void(0);" xr:uid="{3F35D27F-3631-C24A-BD25-B7CA972B3E28}"/>
    <hyperlink ref="B245" r:id="rId353" location="row_366" display="https://lvr.land.moi.gov.tw/jsp/list.jsp - row_366" xr:uid="{7B79D510-6C44-1A49-8BFF-F40748FD7A49}"/>
    <hyperlink ref="S245" r:id="rId354" display="javascript:void(0);" xr:uid="{69A76FD1-F963-F945-BFA6-945628C24BE6}"/>
    <hyperlink ref="B246" r:id="rId355" location="row_229" display="https://lvr.land.moi.gov.tw/jsp/list.jsp - row_229" xr:uid="{17569100-62E3-3543-BCE4-F95EC161AC22}"/>
    <hyperlink ref="S246" r:id="rId356" display="javascript:void(0);" xr:uid="{38574E13-A267-7148-86A8-99F6AE7180DB}"/>
    <hyperlink ref="B247" r:id="rId357" location="row_367" display="https://lvr.land.moi.gov.tw/jsp/list.jsp - row_367" xr:uid="{E78A7024-8944-2846-9780-2516B9EE7E06}"/>
    <hyperlink ref="S247" r:id="rId358" display="javascript:void(0);" xr:uid="{195E78D2-6842-7345-AC8C-FECB579EC6D3}"/>
    <hyperlink ref="B248" r:id="rId359" location="row_413" display="https://lvr.land.moi.gov.tw/jsp/list.jsp - row_413" xr:uid="{C9FA1F08-7849-3F46-A130-651D8D12E21C}"/>
    <hyperlink ref="S248" r:id="rId360" display="javascript:void(0);" xr:uid="{F293B1F0-CF53-A744-87EE-FAD655108108}"/>
    <hyperlink ref="B249" r:id="rId361" location="row_371" display="https://lvr.land.moi.gov.tw/jsp/list.jsp - row_371" xr:uid="{AE646B1E-5016-8D4F-BFD5-A15C61283426}"/>
    <hyperlink ref="S249" r:id="rId362" display="javascript:void(0);" xr:uid="{539F8638-3C25-AB4F-86E6-67D96572112A}"/>
    <hyperlink ref="B250" r:id="rId363" location="row_942" display="https://lvr.land.moi.gov.tw/jsp/list.jsp - row_942" xr:uid="{57AE8D4D-E97E-8447-9F6B-DDC0DBFF3B0F}"/>
    <hyperlink ref="S250" r:id="rId364" display="javascript:void(0);" xr:uid="{67712285-EA73-0447-915F-0B5982EDC291}"/>
    <hyperlink ref="B251" r:id="rId365" location="row_237" display="https://lvr.land.moi.gov.tw/jsp/list.jsp - row_237" xr:uid="{DB1BD59D-70F1-2E47-963A-59FB6D960A96}"/>
    <hyperlink ref="S251" r:id="rId366" display="javascript:void(0);" xr:uid="{29561B43-FBE8-C94A-AB95-C9E81E13BF22}"/>
    <hyperlink ref="B252" r:id="rId367" location="row_806" display="https://lvr.land.moi.gov.tw/jsp/list.jsp - row_806" xr:uid="{F0634C6A-9265-2A40-AE60-A86350334579}"/>
    <hyperlink ref="S252" r:id="rId368" display="javascript:void(0);" xr:uid="{0EA4F764-74B3-F942-99B8-59B35705B441}"/>
    <hyperlink ref="B253" r:id="rId369" location="row_370" display="https://lvr.land.moi.gov.tw/jsp/list.jsp - row_370" xr:uid="{97214065-57D3-3040-9D7C-A5E2E48ACAD0}"/>
    <hyperlink ref="S253" r:id="rId370" display="javascript:void(0);" xr:uid="{0A24F4AF-4EEB-234E-BB83-0D277CDC96BB}"/>
    <hyperlink ref="B254" r:id="rId371" location="row_621" display="https://lvr.land.moi.gov.tw/jsp/list.jsp - row_621" xr:uid="{5CA88809-BCE1-584F-8E4E-59BDF2A5CC5C}"/>
    <hyperlink ref="S254" r:id="rId372" display="javascript:void(0);" xr:uid="{6B6931CF-65B6-C847-B320-FA42EBF4039D}"/>
    <hyperlink ref="B255" r:id="rId373" location="row_941" display="https://lvr.land.moi.gov.tw/jsp/list.jsp - row_941" xr:uid="{E6E27A88-6DAE-BE4C-BD5B-C605E6E6E3EA}"/>
    <hyperlink ref="S255" r:id="rId374" display="javascript:void(0);" xr:uid="{9A3DAFA7-1C8A-FB48-B56E-7F4785D9D8E8}"/>
    <hyperlink ref="B256" r:id="rId375" location="row_549" display="https://lvr.land.moi.gov.tw/jsp/list.jsp - row_549" xr:uid="{3530290B-EFC3-D04A-A4A1-9AAB509689E8}"/>
    <hyperlink ref="S256" r:id="rId376" display="javascript:void(0);" xr:uid="{B2DF1449-55AA-F344-8F9A-983B2215AEFD}"/>
    <hyperlink ref="B257" r:id="rId377" location="row_416" display="https://lvr.land.moi.gov.tw/jsp/list.jsp - row_416" xr:uid="{6D1DE982-98FC-0B4B-836D-81C9975D4629}"/>
    <hyperlink ref="S257" r:id="rId378" display="javascript:void(0);" xr:uid="{A40B5A8F-E76A-DC49-8B21-AF2FEE0C0E9A}"/>
    <hyperlink ref="B258" r:id="rId379" location="row_620" display="https://lvr.land.moi.gov.tw/jsp/list.jsp - row_620" xr:uid="{BFD65809-57D6-9840-97C8-CD30EAA8C7A5}"/>
    <hyperlink ref="S258" r:id="rId380" display="javascript:void(0);" xr:uid="{DDC86078-25B9-164D-B432-2D723CD6FD54}"/>
    <hyperlink ref="B259" r:id="rId381" location="row_619" display="https://lvr.land.moi.gov.tw/jsp/list.jsp - row_619" xr:uid="{88B7BEF0-7789-214F-ADB5-F644091F3097}"/>
    <hyperlink ref="S259" r:id="rId382" display="javascript:void(0);" xr:uid="{F076488B-0412-354D-BE96-C13FC502697F}"/>
    <hyperlink ref="B260" r:id="rId383" location="row_582" display="https://lvr.land.moi.gov.tw/jsp/list.jsp - row_582" xr:uid="{B6BD1658-64C5-9041-B594-9B49B01C1370}"/>
    <hyperlink ref="S260" r:id="rId384" display="javascript:void(0);" xr:uid="{160352AE-8A82-6B4A-BD32-D308DACF665C}"/>
    <hyperlink ref="B261" r:id="rId385" location="row_618" display="https://lvr.land.moi.gov.tw/jsp/list.jsp - row_618" xr:uid="{3E72E6F5-782A-424A-B9F5-A45679F1765A}"/>
    <hyperlink ref="S261" r:id="rId386" display="javascript:void(0);" xr:uid="{0FDD9B10-3D32-3640-93F6-43E666C0FB39}"/>
    <hyperlink ref="B262" r:id="rId387" location="row_617" display="https://lvr.land.moi.gov.tw/jsp/list.jsp - row_617" xr:uid="{C0C494C5-AA68-D54A-8942-E5B68FFA4CAA}"/>
    <hyperlink ref="S262" r:id="rId388" display="javascript:void(0);" xr:uid="{721ACED8-1617-8846-97EF-80E02BB39CCF}"/>
    <hyperlink ref="B263" r:id="rId389" location="row_616" display="https://lvr.land.moi.gov.tw/jsp/list.jsp - row_616" xr:uid="{08CFBEC4-60F8-754C-9290-48EEE7554E2D}"/>
    <hyperlink ref="S263" r:id="rId390" display="javascript:void(0);" xr:uid="{0CF86B62-2137-2D47-B2DE-6CC21207F5A2}"/>
    <hyperlink ref="B264" r:id="rId391" location="row_236" display="https://lvr.land.moi.gov.tw/jsp/list.jsp - row_236" xr:uid="{9BE59D57-0604-AE4C-8480-2DAC0E760CD1}"/>
    <hyperlink ref="S264" r:id="rId392" display="javascript:void(0);" xr:uid="{4F39C7CA-FE18-C54A-9CF3-E989879637DA}"/>
    <hyperlink ref="B265" r:id="rId393" location="row_369" display="https://lvr.land.moi.gov.tw/jsp/list.jsp - row_369" xr:uid="{70098EE4-C769-BB4C-AB09-181EB057EC13}"/>
    <hyperlink ref="S265" r:id="rId394" display="javascript:void(0);" xr:uid="{D39A5C61-39C9-E34E-8AE9-34F8D3DFADBB}"/>
    <hyperlink ref="B266" r:id="rId395" location="row_235" display="https://lvr.land.moi.gov.tw/jsp/list.jsp - row_235" xr:uid="{15B1F5C2-864D-A840-B130-A5C2203037BE}"/>
    <hyperlink ref="S266" r:id="rId396" display="javascript:void(0);" xr:uid="{19B7E4AE-4F75-0845-97D5-F94A3CE9EFDD}"/>
    <hyperlink ref="B267" r:id="rId397" location="row_615" display="https://lvr.land.moi.gov.tw/jsp/list.jsp - row_615" xr:uid="{EFA209D3-B0CD-FE4C-9B34-DC5D6D683379}"/>
    <hyperlink ref="S267" r:id="rId398" display="javascript:void(0);" xr:uid="{F7E3B749-D6FC-C342-94F3-123C12280902}"/>
    <hyperlink ref="B268" r:id="rId399" location="row_899" display="https://lvr.land.moi.gov.tw/jsp/list.jsp - row_899" xr:uid="{F8B705FC-5171-6046-84EE-CB1FF21682FA}"/>
    <hyperlink ref="S268" r:id="rId400" display="javascript:void(0);" xr:uid="{163AF809-28CB-4642-849C-856B20D2F82E}"/>
    <hyperlink ref="B269" r:id="rId401" location="row_805" display="https://lvr.land.moi.gov.tw/jsp/list.jsp - row_805" xr:uid="{EE1BD0FF-2B7C-804F-A225-FE6B22937570}"/>
    <hyperlink ref="S269" r:id="rId402" display="javascript:void(0);" xr:uid="{6F4003B5-0BF0-F548-9DD7-4E835FB53F2B}"/>
    <hyperlink ref="B270" r:id="rId403" location="row_837" display="https://lvr.land.moi.gov.tw/jsp/list.jsp - row_837" xr:uid="{BFB5E44F-780A-CB4C-AC8D-3A06067D4565}"/>
    <hyperlink ref="S270" r:id="rId404" display="javascript:void(0);" xr:uid="{71B73A70-D6F2-9447-9A4B-D8A938148599}"/>
    <hyperlink ref="B271" r:id="rId405" location="row_906" display="https://lvr.land.moi.gov.tw/jsp/list.jsp - row_906" xr:uid="{01F830FE-5057-A742-8E57-479818025D68}"/>
    <hyperlink ref="S271" r:id="rId406" display="javascript:void(0);" xr:uid="{2CF221DD-8758-EE42-885A-4037CF04BCC5}"/>
    <hyperlink ref="B272" r:id="rId407" location="row_804" display="https://lvr.land.moi.gov.tw/jsp/list.jsp - row_804" xr:uid="{241C2E55-6D1B-D54D-8C29-4B9E05ABEE32}"/>
    <hyperlink ref="S272" r:id="rId408" display="javascript:void(0);" xr:uid="{86101020-3CDD-374D-ABFF-AB05F1037E78}"/>
    <hyperlink ref="B273" r:id="rId409" location="row_820" display="https://lvr.land.moi.gov.tw/jsp/list.jsp - row_820" xr:uid="{F9BBCCD2-5376-FE4F-8D33-317BA102E20E}"/>
    <hyperlink ref="S273" r:id="rId410" display="javascript:void(0);" xr:uid="{F19EC0FC-F84F-D14D-90FB-D98C3B3A9A20}"/>
    <hyperlink ref="B274" r:id="rId411" location="row_819" display="https://lvr.land.moi.gov.tw/jsp/list.jsp - row_819" xr:uid="{1709FD04-E5C1-4946-80BC-F94A93513C36}"/>
    <hyperlink ref="S274" r:id="rId412" display="javascript:void(0);" xr:uid="{738D0E54-BB6A-D54E-BCEA-E66F74E61A4A}"/>
    <hyperlink ref="B275" r:id="rId413" location="row_234" display="https://lvr.land.moi.gov.tw/jsp/list.jsp - row_234" xr:uid="{7E149DDC-BB69-D940-88D2-8798D6430582}"/>
    <hyperlink ref="S275" r:id="rId414" display="javascript:void(0);" xr:uid="{5D713B08-4916-294C-B054-552BA96F2591}"/>
    <hyperlink ref="B276" r:id="rId415" location="row_803" display="https://lvr.land.moi.gov.tw/jsp/list.jsp - row_803" xr:uid="{D3877E94-5BA6-1A44-89EA-DADB28300519}"/>
    <hyperlink ref="S276" r:id="rId416" display="javascript:void(0);" xr:uid="{F702092C-6521-9346-866C-B2E6E6A3DE4C}"/>
    <hyperlink ref="B277" r:id="rId417" location="row_802" display="https://lvr.land.moi.gov.tw/jsp/list.jsp - row_802" xr:uid="{015560FA-0DCE-3042-AFBB-EB1B136A7833}"/>
    <hyperlink ref="S277" r:id="rId418" display="javascript:void(0);" xr:uid="{F50F063D-9881-EA48-A65C-4E8992390BEC}"/>
    <hyperlink ref="B278" r:id="rId419" location="row_233" display="https://lvr.land.moi.gov.tw/jsp/list.jsp - row_233" xr:uid="{92D2B3EA-73B6-5B43-9883-2ADE577ACD67}"/>
    <hyperlink ref="S278" r:id="rId420" display="javascript:void(0);" xr:uid="{7160F49C-2A56-1A48-A5E6-7C8BFB7E1F19}"/>
    <hyperlink ref="B279" r:id="rId421" location="row_801" display="https://lvr.land.moi.gov.tw/jsp/list.jsp - row_801" xr:uid="{9B39BC2E-0A29-7744-B0C3-BDBFE68B3949}"/>
    <hyperlink ref="S279" r:id="rId422" display="javascript:void(0);" xr:uid="{A4E76D45-420A-8D41-B65E-0D69F645989E}"/>
    <hyperlink ref="B280" r:id="rId423" location="row_836" display="https://lvr.land.moi.gov.tw/jsp/list.jsp - row_836" xr:uid="{83B324EB-0A3D-C143-BF02-F7589787473E}"/>
    <hyperlink ref="S280" r:id="rId424" display="javascript:void(0);" xr:uid="{2BCE91C7-6977-7742-A19D-C87F1A3319F1}"/>
    <hyperlink ref="B281" r:id="rId425" location="row_856" display="https://lvr.land.moi.gov.tw/jsp/list.jsp - row_856" xr:uid="{F4784B0D-534E-8B42-A9C4-7BE6D746B999}"/>
    <hyperlink ref="S281" r:id="rId426" display="javascript:void(0);" xr:uid="{0C1BB07E-2D76-DD48-B7E0-19326BA54970}"/>
    <hyperlink ref="B282" r:id="rId427" location="row_232" display="https://lvr.land.moi.gov.tw/jsp/list.jsp - row_232" xr:uid="{5497011E-71D9-8B4D-9CCF-7C99504295CD}"/>
    <hyperlink ref="S282" r:id="rId428" display="javascript:void(0);" xr:uid="{0CDB15BF-C422-F041-985C-64B1F6877435}"/>
    <hyperlink ref="B283" r:id="rId429" location="row_940" display="https://lvr.land.moi.gov.tw/jsp/list.jsp - row_940" xr:uid="{1ABC9828-6BA6-3F49-AAEC-F7540DB91B39}"/>
    <hyperlink ref="S283" r:id="rId430" display="javascript:void(0);" xr:uid="{C86AD5D2-4C05-2D41-AD69-C3EC46653585}"/>
    <hyperlink ref="B284" r:id="rId431" location="row_923" display="https://lvr.land.moi.gov.tw/jsp/list.jsp - row_923" xr:uid="{5651FD41-FC9C-F543-B176-EC9ACB6E9AB2}"/>
    <hyperlink ref="S284" r:id="rId432" display="javascript:void(0);" xr:uid="{71998AD6-6CE6-6A4C-8A0F-BE40E3963631}"/>
    <hyperlink ref="B285" r:id="rId433" location="row_380" display="https://lvr.land.moi.gov.tw/jsp/list.jsp - row_380" xr:uid="{63AC3C07-6881-924A-AE75-0F7D6BD06602}"/>
    <hyperlink ref="S285" r:id="rId434" display="javascript:void(0);" xr:uid="{1955E750-3551-C841-A24C-9786F85EA826}"/>
    <hyperlink ref="B286" r:id="rId435" location="row_922" display="https://lvr.land.moi.gov.tw/jsp/list.jsp - row_922" xr:uid="{8C6F485E-375B-CD4F-8061-828A0B7E8989}"/>
    <hyperlink ref="S286" r:id="rId436" display="javascript:void(0);" xr:uid="{8776900C-8561-4246-8615-21953F67CAFD}"/>
    <hyperlink ref="B287" r:id="rId437" location="row_921" display="https://lvr.land.moi.gov.tw/jsp/list.jsp - row_921" xr:uid="{2D564CA9-ACDC-9A43-A0DF-5A0A239FED7A}"/>
    <hyperlink ref="S287" r:id="rId438" display="javascript:void(0);" xr:uid="{3F361D89-F3BC-4B43-AD00-02B3DACFB225}"/>
    <hyperlink ref="B288" r:id="rId439" location="row_882" display="https://lvr.land.moi.gov.tw/jsp/list.jsp - row_882" xr:uid="{0ED3D999-6AC0-F241-BA73-4DE182EF715D}"/>
    <hyperlink ref="S288" r:id="rId440" display="javascript:void(0);" xr:uid="{CA330FC3-3886-5247-8DA2-829FC039D6E8}"/>
    <hyperlink ref="B289" r:id="rId441" location="row_614" display="https://lvr.land.moi.gov.tw/jsp/list.jsp - row_614" xr:uid="{64DA95CF-BE44-684B-BEE7-34ED64973D0C}"/>
    <hyperlink ref="S289" r:id="rId442" display="javascript:void(0);" xr:uid="{F97017FF-9752-0F43-976E-5053420062EE}"/>
    <hyperlink ref="B290" r:id="rId443" location="row_881" display="https://lvr.land.moi.gov.tw/jsp/list.jsp - row_881" xr:uid="{8F29A244-F7A1-A94B-8610-C2736FAE6FE6}"/>
    <hyperlink ref="S290" r:id="rId444" display="javascript:void(0);" xr:uid="{5CC38C14-DAD8-B441-82F9-3F42453584D7}"/>
    <hyperlink ref="B291" r:id="rId445" location="row_231" display="https://lvr.land.moi.gov.tw/jsp/list.jsp - row_231" xr:uid="{CACD7134-5B76-3A44-AEE1-9DAE5DB9A25C}"/>
    <hyperlink ref="S291" r:id="rId446" display="javascript:void(0);" xr:uid="{A39B720E-60B4-2A43-9B79-9A7A46E3D48C}"/>
    <hyperlink ref="B292" r:id="rId447" location="row_880" display="https://lvr.land.moi.gov.tw/jsp/list.jsp - row_880" xr:uid="{C52B3A16-2D45-0042-B3BB-5379DD76921F}"/>
    <hyperlink ref="S292" r:id="rId448" display="javascript:void(0);" xr:uid="{F749B7FF-A284-9040-B967-8E573D263A53}"/>
    <hyperlink ref="B293" r:id="rId449" location="row_855" display="https://lvr.land.moi.gov.tw/jsp/list.jsp - row_855" xr:uid="{B592DB54-CE28-8841-B767-66E1ADCE5896}"/>
    <hyperlink ref="S293" r:id="rId450" display="javascript:void(0);" xr:uid="{0D56D7C0-A738-4743-90BA-6E4F254FD31D}"/>
    <hyperlink ref="B294" r:id="rId451" location="row_879" display="https://lvr.land.moi.gov.tw/jsp/list.jsp - row_879" xr:uid="{D0881F92-453C-3847-BEE6-9A0B10564CEE}"/>
    <hyperlink ref="S294" r:id="rId452" display="javascript:void(0);" xr:uid="{14AEC63E-A3BB-1F4A-A42B-3C89448CFC0C}"/>
    <hyperlink ref="B295" r:id="rId453" location="row_878" display="https://lvr.land.moi.gov.tw/jsp/list.jsp - row_878" xr:uid="{AF963ACC-6D9D-F644-942B-4F3950CE7C22}"/>
    <hyperlink ref="S295" r:id="rId454" display="javascript:void(0);" xr:uid="{8CEC539E-D447-0F46-BC5F-525194E920D5}"/>
    <hyperlink ref="B296" r:id="rId455" location="row_877" display="https://lvr.land.moi.gov.tw/jsp/list.jsp - row_877" xr:uid="{CF2364F4-7712-1F43-9415-81A6D7FE65E4}"/>
    <hyperlink ref="S296" r:id="rId456" display="javascript:void(0);" xr:uid="{60AE1B99-3930-CF45-B91B-50C38AA91CC2}"/>
    <hyperlink ref="B297" r:id="rId457" location="row_920" display="https://lvr.land.moi.gov.tw/jsp/list.jsp - row_920" xr:uid="{2D901781-C80F-9F46-B693-54E71B6C86EC}"/>
    <hyperlink ref="S297" r:id="rId458" display="javascript:void(0);" xr:uid="{F6B0F028-650C-0E42-AC97-8AD49A694200}"/>
    <hyperlink ref="B298" r:id="rId459" location="row_230" display="https://lvr.land.moi.gov.tw/jsp/list.jsp - row_230" xr:uid="{97D52E52-24FF-0241-BF37-CC1D4764AC06}"/>
    <hyperlink ref="S298" r:id="rId460" display="javascript:void(0);" xr:uid="{C5DC6777-847F-EE47-880F-062AC231BEF5}"/>
    <hyperlink ref="B299" r:id="rId461" location="row_548" display="https://lvr.land.moi.gov.tw/jsp/list.jsp - row_548" xr:uid="{B83051F8-FBB7-094A-91A9-0A3419C03C0F}"/>
    <hyperlink ref="S299" r:id="rId462" display="javascript:void(0);" xr:uid="{F3CBECED-B374-D947-903E-1B2780E49DA6}"/>
    <hyperlink ref="B300" r:id="rId463" location="row_415" display="https://lvr.land.moi.gov.tw/jsp/list.jsp - row_415" xr:uid="{1678BB9E-3211-574F-B5A2-4041AAB2E19A}"/>
    <hyperlink ref="S300" r:id="rId464" display="javascript:void(0);" xr:uid="{A4C31991-C50B-CC44-8652-8958AE9FAD24}"/>
    <hyperlink ref="B301" r:id="rId465" location="row_368" display="https://lvr.land.moi.gov.tw/jsp/list.jsp - row_368" xr:uid="{8122FF3E-D552-DD40-96EA-FB3A1DA9F844}"/>
    <hyperlink ref="S301" r:id="rId466" display="javascript:void(0);" xr:uid="{741C2336-5101-9D49-A3EF-5F1D14BC4E05}"/>
    <hyperlink ref="B302" r:id="rId467" location="row_136" display="https://lvr.land.moi.gov.tw/jsp/list.jsp - row_136" xr:uid="{5121A235-6188-0541-AA80-ECA434D8D88D}"/>
    <hyperlink ref="S302" r:id="rId468" display="javascript:void(0);" xr:uid="{6CC9CD79-4FF0-804B-A934-19ED21205D30}"/>
    <hyperlink ref="B303" r:id="rId469" location="row_414" display="https://lvr.land.moi.gov.tw/jsp/list.jsp - row_414" xr:uid="{AF7C19BA-1D6F-DF47-8A80-86F2FE99E845}"/>
    <hyperlink ref="S303" r:id="rId470" display="javascript:void(0);" xr:uid="{EF77E06E-6051-8548-8068-8CEDEB53986B}"/>
    <hyperlink ref="B304" r:id="rId471" location="row_412" display="https://lvr.land.moi.gov.tw/jsp/list.jsp - row_412" xr:uid="{1C2438FC-A5E3-2D46-9642-598F782F914F}"/>
    <hyperlink ref="S304" r:id="rId472" display="javascript:void(0);" xr:uid="{5F61FFC1-46C9-E24F-AC52-CB6E1448487D}"/>
    <hyperlink ref="B305" r:id="rId473" location="row_613" display="https://lvr.land.moi.gov.tw/jsp/list.jsp - row_613" xr:uid="{DB2A65C5-15C6-4742-8B95-95930281CB49}"/>
    <hyperlink ref="S305" r:id="rId474" display="javascript:void(0);" xr:uid="{6EB38CF0-1FFC-064E-8FD6-5BF02CE7312A}"/>
    <hyperlink ref="B306" r:id="rId475" location="row_547" display="https://lvr.land.moi.gov.tw/jsp/list.jsp - row_547" xr:uid="{3411ECEA-5638-F54D-9500-E47FC129CA13}"/>
    <hyperlink ref="S306" r:id="rId476" display="javascript:void(0);" xr:uid="{1CA1A51B-40A3-774C-87BA-F0837778D166}"/>
    <hyperlink ref="B307" r:id="rId477" location="row_228" display="https://lvr.land.moi.gov.tw/jsp/list.jsp - row_228" xr:uid="{4009EFE7-EDC9-544D-A8B3-6AE6159A89BD}"/>
    <hyperlink ref="S307" r:id="rId478" display="javascript:void(0);" xr:uid="{07750F14-0538-0D44-9C4F-8E1B7817F38A}"/>
    <hyperlink ref="B308" r:id="rId479" location="row_411" display="https://lvr.land.moi.gov.tw/jsp/list.jsp - row_411" xr:uid="{9FE7FFF6-7DF8-134A-96AF-BA71C24B1FE3}"/>
    <hyperlink ref="S308" r:id="rId480" display="javascript:void(0);" xr:uid="{DAF03C37-CE13-B646-9D6B-C436E93CD655}"/>
    <hyperlink ref="B309" r:id="rId481" location="row_135" display="https://lvr.land.moi.gov.tw/jsp/list.jsp - row_135" xr:uid="{231E76EC-C1B2-BF42-8C88-D7BEC5021EF5}"/>
    <hyperlink ref="S309" r:id="rId482" display="javascript:void(0);" xr:uid="{F685C78E-19E0-8745-B12F-081EF0378928}"/>
    <hyperlink ref="B310" r:id="rId483" location="row_16" display="https://lvr.land.moi.gov.tw/jsp/list.jsp - row_16" xr:uid="{98438615-ADE0-B741-A4DE-4FD3B01E1A9E}"/>
    <hyperlink ref="S310" r:id="rId484" display="javascript:void(0);" xr:uid="{AC8A90B0-81C8-934E-86DF-857FC3AA1625}"/>
    <hyperlink ref="B311" r:id="rId485" location="row_227" display="https://lvr.land.moi.gov.tw/jsp/list.jsp - row_227" xr:uid="{0879D47F-247C-6F4F-9E04-443275C908C5}"/>
    <hyperlink ref="S311" r:id="rId486" display="javascript:void(0);" xr:uid="{18CC48CF-92C4-174A-9FED-64FDB7A947C3}"/>
    <hyperlink ref="B312" r:id="rId487" location="row_134" display="https://lvr.land.moi.gov.tw/jsp/list.jsp - row_134" xr:uid="{4C71AAF8-8929-A44A-BBD2-E42F4DAAE96D}"/>
    <hyperlink ref="S312" r:id="rId488" display="javascript:void(0);" xr:uid="{9A3DBA03-5B5A-2C4B-A38B-AF6C2CFD33C3}"/>
    <hyperlink ref="B313" r:id="rId489" location="row_410" display="https://lvr.land.moi.gov.tw/jsp/list.jsp - row_410" xr:uid="{0BBB0F6B-FE4C-554D-B27F-4A1C897CA0EA}"/>
    <hyperlink ref="S313" r:id="rId490" display="javascript:void(0);" xr:uid="{37FFAC41-47DB-D949-BA5E-A5BD662F2B71}"/>
    <hyperlink ref="B314" r:id="rId491" location="row_546" display="https://lvr.land.moi.gov.tw/jsp/list.jsp - row_546" xr:uid="{30B8A83A-83B4-B145-8879-D533C5234FF9}"/>
    <hyperlink ref="S314" r:id="rId492" display="javascript:void(0);" xr:uid="{AACB29E3-61AC-8843-B87C-5977BD3E73D6}"/>
    <hyperlink ref="B315" r:id="rId493" location="row_567" display="https://lvr.land.moi.gov.tw/jsp/list.jsp - row_567" xr:uid="{33D36AE3-AE8D-FB47-8F6F-B53EF637EE9B}"/>
    <hyperlink ref="S315" r:id="rId494" display="javascript:void(0);" xr:uid="{2FA3BAD2-3D2C-4B43-B1C6-FAD810A184AA}"/>
    <hyperlink ref="B316" r:id="rId495" location="row_581" display="https://lvr.land.moi.gov.tw/jsp/list.jsp - row_581" xr:uid="{60207D51-162F-7344-9C7F-9CE6221E2BFE}"/>
    <hyperlink ref="S316" r:id="rId496" display="javascript:void(0);" xr:uid="{8551C76D-00B1-5F43-B8B9-AB171450E7FB}"/>
    <hyperlink ref="B317" r:id="rId497" location="row_365" display="https://lvr.land.moi.gov.tw/jsp/list.jsp - row_365" xr:uid="{06A142EF-1365-2540-8A63-BA6C546CA722}"/>
    <hyperlink ref="S317" r:id="rId498" display="javascript:void(0);" xr:uid="{6A496485-5AC1-F440-BD63-189C4D2EF811}"/>
    <hyperlink ref="B318" r:id="rId499" location="row_898" display="https://lvr.land.moi.gov.tw/jsp/list.jsp - row_898" xr:uid="{C8F9B730-3BA3-3748-950C-D660161A1162}"/>
    <hyperlink ref="S318" r:id="rId500" display="javascript:void(0);" xr:uid="{8ED6F4BA-C060-3747-B7E4-D649AA348C93}"/>
    <hyperlink ref="B319" r:id="rId501" location="row_408" display="https://lvr.land.moi.gov.tw/jsp/list.jsp - row_408" xr:uid="{2316AE02-5139-5E40-97EB-3D31AACC93F4}"/>
    <hyperlink ref="S319" r:id="rId502" display="javascript:void(0);" xr:uid="{C2B053EC-3F0F-BC40-AAFA-58DEA58BA721}"/>
    <hyperlink ref="B320" r:id="rId503" location="row_953" display="https://lvr.land.moi.gov.tw/jsp/list.jsp - row_953" xr:uid="{0B4AFA0A-B09F-7A46-BC1E-5BDC6E61AC43}"/>
    <hyperlink ref="S320" r:id="rId504" display="javascript:void(0);" xr:uid="{2DAB9750-323C-2744-817A-12A8D5F465A5}"/>
    <hyperlink ref="B321" r:id="rId505" location="row_407" display="https://lvr.land.moi.gov.tw/jsp/list.jsp - row_407" xr:uid="{EEEF24E2-D709-B845-A37C-65DD91E31A4E}"/>
    <hyperlink ref="S321" r:id="rId506" display="javascript:void(0);" xr:uid="{145EE3CD-1DF6-B846-9E82-3EBB92B2D055}"/>
    <hyperlink ref="B322" r:id="rId507" location="row_853" display="https://lvr.land.moi.gov.tw/jsp/list.jsp - row_853" xr:uid="{B81639DF-DCE4-6349-A982-5284109295F5}"/>
    <hyperlink ref="S322" r:id="rId508" display="javascript:void(0);" xr:uid="{54BF54BD-9678-C548-94C7-76A7B9D8B13D}"/>
    <hyperlink ref="B323" r:id="rId509" location="row_545" display="https://lvr.land.moi.gov.tw/jsp/list.jsp - row_545" xr:uid="{AA55A86A-BF9A-C943-A712-C23C11E6A112}"/>
    <hyperlink ref="S323" r:id="rId510" display="javascript:void(0);" xr:uid="{03F61793-D269-A645-B96A-D4167260ED60}"/>
    <hyperlink ref="B324" r:id="rId511" location="row_544" display="https://lvr.land.moi.gov.tw/jsp/list.jsp - row_544" xr:uid="{CCAEABF2-1771-444F-8647-A1243B0F28A3}"/>
    <hyperlink ref="S324" r:id="rId512" display="javascript:void(0);" xr:uid="{C934B72C-D61B-5E40-8CAA-B5263595125C}"/>
    <hyperlink ref="B325" r:id="rId513" location="row_897" display="https://lvr.land.moi.gov.tw/jsp/list.jsp - row_897" xr:uid="{6E85A1D1-AF0A-6143-8EE6-15D9FA697F76}"/>
    <hyperlink ref="S325" r:id="rId514" display="javascript:void(0);" xr:uid="{27E6820A-6056-184F-86B1-EB76D61CDB6D}"/>
    <hyperlink ref="B326" r:id="rId515" location="row_612" display="https://lvr.land.moi.gov.tw/jsp/list.jsp - row_612" xr:uid="{DC51B495-0900-794D-ACF4-7D58960950A6}"/>
    <hyperlink ref="S326" r:id="rId516" display="javascript:void(0);" xr:uid="{11EE50A9-0F0F-3C45-B224-8F7D55A9949B}"/>
    <hyperlink ref="B327" r:id="rId517" location="row_543" display="https://lvr.land.moi.gov.tw/jsp/list.jsp - row_543" xr:uid="{A43D80AF-D786-4B46-B607-8C328138ADCC}"/>
    <hyperlink ref="S327" r:id="rId518" display="javascript:void(0);" xr:uid="{F67ED284-8D8F-3B4C-9F96-B30F6DE9A0E6}"/>
    <hyperlink ref="B328" r:id="rId519" location="row_542" display="https://lvr.land.moi.gov.tw/jsp/list.jsp - row_542" xr:uid="{DCE33E09-7761-1F42-9063-E8EE5E639FF2}"/>
    <hyperlink ref="S328" r:id="rId520" display="javascript:void(0);" xr:uid="{9AF2B814-2A22-D34D-9C61-CDB413082A33}"/>
    <hyperlink ref="B329" r:id="rId521" location="row_611" display="https://lvr.land.moi.gov.tw/jsp/list.jsp - row_611" xr:uid="{81969FD5-0436-3D40-9790-D6DA2D26418E}"/>
    <hyperlink ref="S329" r:id="rId522" display="javascript:void(0);" xr:uid="{8FB2207D-405A-8C4F-8053-FFDE9969E9BB}"/>
    <hyperlink ref="B330" r:id="rId523" location="row_918" display="https://lvr.land.moi.gov.tw/jsp/list.jsp - row_918" xr:uid="{DAB7499A-9247-814B-BEB1-CFBB82411904}"/>
    <hyperlink ref="S330" r:id="rId524" display="javascript:void(0);" xr:uid="{E85B5600-8216-1146-8B88-E05D3E1057D1}"/>
    <hyperlink ref="B331" r:id="rId525" location="row_876" display="https://lvr.land.moi.gov.tw/jsp/list.jsp - row_876" xr:uid="{A2A1CA8B-55D4-874D-9501-990A1C9F1C98}"/>
    <hyperlink ref="S331" r:id="rId526" display="javascript:void(0);" xr:uid="{B0BB9FF6-28FC-2F4C-A07B-D83321BEEA78}"/>
    <hyperlink ref="B332" r:id="rId527" location="row_132" display="https://lvr.land.moi.gov.tw/jsp/list.jsp - row_132" xr:uid="{9C552289-EE04-2B4B-BA37-8B4BD80ACF0B}"/>
    <hyperlink ref="S332" r:id="rId528" display="javascript:void(0);" xr:uid="{75E079A9-54B5-B14B-A3FB-376B65CEE730}"/>
    <hyperlink ref="B333" r:id="rId529" location="row_835" display="https://lvr.land.moi.gov.tw/jsp/list.jsp - row_835" xr:uid="{3D55E4A0-81A7-2944-A5D2-0F37F03948EB}"/>
    <hyperlink ref="S333" r:id="rId530" display="javascript:void(0);" xr:uid="{8607170D-2959-E848-B427-49ED84A763BE}"/>
    <hyperlink ref="B334" r:id="rId531" location="row_222" display="https://lvr.land.moi.gov.tw/jsp/list.jsp - row_222" xr:uid="{303D1D64-ECDD-884B-BE69-40C5697D2986}"/>
    <hyperlink ref="S334" r:id="rId532" display="javascript:void(0);" xr:uid="{F4B5EA51-9A09-F743-871C-EECA1E8AD261}"/>
    <hyperlink ref="B335" r:id="rId533" location="row_939" display="https://lvr.land.moi.gov.tw/jsp/list.jsp - row_939" xr:uid="{D855AABB-8B8F-FD44-A9DD-85753ECE55B5}"/>
    <hyperlink ref="S335" r:id="rId534" display="javascript:void(0);" xr:uid="{3B6C358E-D597-E448-B95D-87227DB0779A}"/>
    <hyperlink ref="B336" r:id="rId535" location="row_221" display="https://lvr.land.moi.gov.tw/jsp/list.jsp - row_221" xr:uid="{8C04DAD8-3202-174C-BECA-EAFDB18996F8}"/>
    <hyperlink ref="S336" r:id="rId536" display="javascript:void(0);" xr:uid="{A522B019-3718-864C-8419-A3BCD91EEFF1}"/>
    <hyperlink ref="B337" r:id="rId537" location="row_131" display="https://lvr.land.moi.gov.tw/jsp/list.jsp - row_131" xr:uid="{ABB6A73B-B4FD-4247-B7CB-8B1CA8FF2EBC}"/>
    <hyperlink ref="S337" r:id="rId538" display="javascript:void(0);" xr:uid="{391B5430-320F-6F46-B98A-C5BF4178DC02}"/>
    <hyperlink ref="B338" r:id="rId539" location="row_220" display="https://lvr.land.moi.gov.tw/jsp/list.jsp - row_220" xr:uid="{DE4D411F-D3FA-EC47-8BB4-E3085FCCDEC9}"/>
    <hyperlink ref="S338" r:id="rId540" display="javascript:void(0);" xr:uid="{E5AA4BBE-613F-0449-B44D-A3536CBA1F64}"/>
    <hyperlink ref="B339" r:id="rId541" location="row_406" display="https://lvr.land.moi.gov.tw/jsp/list.jsp - row_406" xr:uid="{E1AA91AA-1C66-9E41-A309-81748A5075EF}"/>
    <hyperlink ref="S339" r:id="rId542" display="javascript:void(0);" xr:uid="{4F98FE01-5828-CB43-8B24-99D3B3EAF5B7}"/>
    <hyperlink ref="B340" r:id="rId543" location="row_219" display="https://lvr.land.moi.gov.tw/jsp/list.jsp - row_219" xr:uid="{988AE0E3-BE39-6044-BE1D-5E0AD953D927}"/>
    <hyperlink ref="S340" r:id="rId544" display="javascript:void(0);" xr:uid="{C645818B-CDFA-D04A-9F18-99D1EF13BCCD}"/>
    <hyperlink ref="B341" r:id="rId545" location="row_541" display="https://lvr.land.moi.gov.tw/jsp/list.jsp - row_541" xr:uid="{0026098F-BF52-0741-B2D6-C049FD3F1B9C}"/>
    <hyperlink ref="S341" r:id="rId546" display="javascript:void(0);" xr:uid="{B4CDF18D-26FF-2A4A-9416-6A78BE4926D1}"/>
    <hyperlink ref="B342" r:id="rId547" location="row_610" display="https://lvr.land.moi.gov.tw/jsp/list.jsp - row_610" xr:uid="{B247192D-B452-8C48-A6D2-7BA3A684AF04}"/>
    <hyperlink ref="S342" r:id="rId548" display="javascript:void(0);" xr:uid="{FC7C1B9D-A0A8-DA4F-A844-9EEC6EB0282F}"/>
    <hyperlink ref="B343" r:id="rId549" location="row_609" display="https://lvr.land.moi.gov.tw/jsp/list.jsp - row_609" xr:uid="{B7B6F1F4-9A2F-A540-8216-1BC1817D7135}"/>
    <hyperlink ref="S343" r:id="rId550" display="javascript:void(0);" xr:uid="{E5C721C2-E659-3940-A2BF-723951E13C04}"/>
    <hyperlink ref="B344" r:id="rId551" location="row_952" display="https://lvr.land.moi.gov.tw/jsp/list.jsp - row_952" xr:uid="{7C889DBF-1849-B84E-974D-36DF554EC2A9}"/>
    <hyperlink ref="S344" r:id="rId552" display="javascript:void(0);" xr:uid="{C6C43E27-5B3E-D842-8FD8-7F62C251F847}"/>
    <hyperlink ref="B345" r:id="rId553" location="row_580" display="https://lvr.land.moi.gov.tw/jsp/list.jsp - row_580" xr:uid="{E5E682C4-2C0F-324A-8529-02C7B71F3FA4}"/>
    <hyperlink ref="S345" r:id="rId554" display="javascript:void(0);" xr:uid="{FF57EE58-F282-2344-828F-4DDF2004F501}"/>
    <hyperlink ref="B346" r:id="rId555" location="row_938" display="https://lvr.land.moi.gov.tw/jsp/list.jsp - row_938" xr:uid="{09A6F66A-C078-0B4C-9753-3BCEF25EB502}"/>
    <hyperlink ref="S346" r:id="rId556" display="javascript:void(0);" xr:uid="{5157FBFD-3BC7-FA40-9B8B-62A209D7C5E4}"/>
    <hyperlink ref="B347" r:id="rId557" location="row_917" display="https://lvr.land.moi.gov.tw/jsp/list.jsp - row_917" xr:uid="{52D70934-C501-9D4D-9AD1-7F1458ECA6B0}"/>
    <hyperlink ref="S347" r:id="rId558" display="javascript:void(0);" xr:uid="{CF1E2483-C522-B84F-BCFB-598AC53E44EE}"/>
    <hyperlink ref="B348" r:id="rId559" location="row_875" display="https://lvr.land.moi.gov.tw/jsp/list.jsp - row_875" xr:uid="{FD43AE40-813F-D84D-89F7-3111D81619F4}"/>
    <hyperlink ref="S348" r:id="rId560" display="javascript:void(0);" xr:uid="{491088FD-9A23-2249-9D00-DECE4148E78A}"/>
    <hyperlink ref="B349" r:id="rId561" location="row_916" display="https://lvr.land.moi.gov.tw/jsp/list.jsp - row_916" xr:uid="{999EC326-ED87-564B-AEED-3D8B7B4CEFFA}"/>
    <hyperlink ref="S349" r:id="rId562" display="javascript:void(0);" xr:uid="{0515CAD3-F33F-4D44-BDCE-25C956DF2440}"/>
    <hyperlink ref="B350" r:id="rId563" location="row_874" display="https://lvr.land.moi.gov.tw/jsp/list.jsp - row_874" xr:uid="{D66878BD-2FA4-7A4D-9C91-6C4803F3A46B}"/>
    <hyperlink ref="S350" r:id="rId564" display="javascript:void(0);" xr:uid="{DB9A16F0-5689-8F4A-AF16-52B2505B0BFB}"/>
    <hyperlink ref="B351" r:id="rId565" location="row_852" display="https://lvr.land.moi.gov.tw/jsp/list.jsp - row_852" xr:uid="{AE61B8CB-F71E-0246-B318-AE314DEBEE34}"/>
    <hyperlink ref="S351" r:id="rId566" display="javascript:void(0);" xr:uid="{33AFFBDA-3C6B-7046-BF02-11158640DA7C}"/>
    <hyperlink ref="B352" r:id="rId567" location="row_851" display="https://lvr.land.moi.gov.tw/jsp/list.jsp - row_851" xr:uid="{B675FDB7-6E14-9144-A45B-A6DF72996B4B}"/>
    <hyperlink ref="S352" r:id="rId568" display="javascript:void(0);" xr:uid="{4D31EFDC-885B-5944-9903-91A0E605D26A}"/>
    <hyperlink ref="B353" r:id="rId569" location="row_218" display="https://lvr.land.moi.gov.tw/jsp/list.jsp - row_218" xr:uid="{E3D09C74-0823-1547-B7BA-1A4E92801399}"/>
    <hyperlink ref="S353" r:id="rId570" display="javascript:void(0);" xr:uid="{2A810129-EEA6-6846-975F-A82EA36237D2}"/>
    <hyperlink ref="B354" r:id="rId571" location="row_818" display="https://lvr.land.moi.gov.tw/jsp/list.jsp - row_818" xr:uid="{A61C4E6E-47E7-E548-9A52-8B50F5ECCDEB}"/>
    <hyperlink ref="S354" r:id="rId572" display="javascript:void(0);" xr:uid="{AE38F87B-2C42-454B-A770-2248D1D25897}"/>
    <hyperlink ref="B355" r:id="rId573" location="row_217" display="https://lvr.land.moi.gov.tw/jsp/list.jsp - row_217" xr:uid="{76B460D2-525C-584E-851F-0E602C408298}"/>
    <hyperlink ref="S355" r:id="rId574" display="javascript:void(0);" xr:uid="{44D3268D-6DBA-6C4D-9842-BE9E460F8057}"/>
    <hyperlink ref="B356" r:id="rId575" location="row_608" display="https://lvr.land.moi.gov.tw/jsp/list.jsp - row_608" xr:uid="{C8070405-E8FF-7D47-9F36-4DAB5B6A25FB}"/>
    <hyperlink ref="S356" r:id="rId576" display="javascript:void(0);" xr:uid="{A90C9D19-1F34-0444-98CF-B813CE3678D6}"/>
    <hyperlink ref="B357" r:id="rId577" location="row_405" display="https://lvr.land.moi.gov.tw/jsp/list.jsp - row_405" xr:uid="{3220F731-1EEE-8C44-AF8E-A5AF31A153AA}"/>
    <hyperlink ref="S357" r:id="rId578" display="javascript:void(0);" xr:uid="{8A4E827F-11E2-B146-8023-7B1BF298259C}"/>
    <hyperlink ref="B358" r:id="rId579" location="row_896" display="https://lvr.land.moi.gov.tw/jsp/list.jsp - row_896" xr:uid="{E23B13E5-C8A3-374B-917B-17376C1200A5}"/>
    <hyperlink ref="S358" r:id="rId580" display="javascript:void(0);" xr:uid="{600C0775-5D08-6847-BA4A-D89735FB9C85}"/>
    <hyperlink ref="B359" r:id="rId581" location="row_607" display="https://lvr.land.moi.gov.tw/jsp/list.jsp - row_607" xr:uid="{19BF1483-853D-8648-9CDB-0E1987CE1BC9}"/>
    <hyperlink ref="S359" r:id="rId582" display="javascript:void(0);" xr:uid="{44D2FDE2-41DB-E642-B29B-30C81CEB695E}"/>
    <hyperlink ref="B360" r:id="rId583" location="row_873" display="https://lvr.land.moi.gov.tw/jsp/list.jsp - row_873" xr:uid="{654E1444-074E-8E45-A6B1-3458345469DE}"/>
    <hyperlink ref="S360" r:id="rId584" display="javascript:void(0);" xr:uid="{1D0587B1-F50E-7E44-AA92-D88674ADE35C}"/>
    <hyperlink ref="B361" r:id="rId585" location="row_872" display="https://lvr.land.moi.gov.tw/jsp/list.jsp - row_872" xr:uid="{3571445A-C268-8546-B0BB-5D774B6B5391}"/>
    <hyperlink ref="S361" r:id="rId586" display="javascript:void(0);" xr:uid="{1D3E028F-BCF4-8B49-B50B-D53AE2936F5B}"/>
    <hyperlink ref="B362" r:id="rId587" location="row_937" display="https://lvr.land.moi.gov.tw/jsp/list.jsp - row_937" xr:uid="{4C0856A8-7E0F-5048-A280-3890215063F7}"/>
    <hyperlink ref="S362" r:id="rId588" display="javascript:void(0);" xr:uid="{69B017FD-27F1-CB44-BD1F-6DFA27526221}"/>
    <hyperlink ref="B363" r:id="rId589" location="row_834" display="https://lvr.land.moi.gov.tw/jsp/list.jsp - row_834" xr:uid="{3C536719-0F28-2646-A5FF-4159308F6AA6}"/>
    <hyperlink ref="S363" r:id="rId590" display="javascript:void(0);" xr:uid="{44C1883C-ED75-A245-A595-5D15B9B1AE28}"/>
    <hyperlink ref="B364" r:id="rId591" location="row_800" display="https://lvr.land.moi.gov.tw/jsp/list.jsp - row_800" xr:uid="{F8906498-B716-2248-89C2-3397FD55F99E}"/>
    <hyperlink ref="S364" r:id="rId592" display="javascript:void(0);" xr:uid="{1A35A1A5-A1D8-0946-8068-614F72EDC20C}"/>
    <hyperlink ref="B365" r:id="rId593" location="row_540" display="https://lvr.land.moi.gov.tw/jsp/list.jsp - row_540" xr:uid="{034E63EF-3169-C24C-ABBC-30DEE88F94E7}"/>
    <hyperlink ref="S365" r:id="rId594" display="javascript:void(0);" xr:uid="{1F8EC1A2-8BD4-AF40-897B-CA1ADFA3108D}"/>
    <hyperlink ref="B366" r:id="rId595" location="row_817" display="https://lvr.land.moi.gov.tw/jsp/list.jsp - row_817" xr:uid="{ADC39242-E94E-F143-9A99-08408347DFCB}"/>
    <hyperlink ref="S366" r:id="rId596" display="javascript:void(0);" xr:uid="{6FFFAF42-8758-564A-818E-44754A42E513}"/>
    <hyperlink ref="B367" r:id="rId597" location="row_539" display="https://lvr.land.moi.gov.tw/jsp/list.jsp - row_539" xr:uid="{1654C1F9-E188-2F45-B129-B676D987BAC6}"/>
    <hyperlink ref="S367" r:id="rId598" display="javascript:void(0);" xr:uid="{CF900E51-A4AF-FE4C-B2A9-59D7758FB872}"/>
    <hyperlink ref="B368" r:id="rId599" location="row_799" display="https://lvr.land.moi.gov.tw/jsp/list.jsp - row_799" xr:uid="{0C5827D8-5EAD-B54E-A314-368F9C024924}"/>
    <hyperlink ref="S368" r:id="rId600" display="javascript:void(0);" xr:uid="{A2C02006-EA57-5548-A134-0BFA57D5F269}"/>
    <hyperlink ref="B369" r:id="rId601" location="row_404" display="https://lvr.land.moi.gov.tw/jsp/list.jsp - row_404" xr:uid="{784B35B9-0F92-5D44-AF65-866091551146}"/>
    <hyperlink ref="S369" r:id="rId602" display="javascript:void(0);" xr:uid="{C1E1604E-F1F2-D246-96F5-1E76B4935E3E}"/>
    <hyperlink ref="B370" r:id="rId603" location="row_364" display="https://lvr.land.moi.gov.tw/jsp/list.jsp - row_364" xr:uid="{A0AA0820-D9A7-5F40-B284-DE7AA5E3DEE2}"/>
    <hyperlink ref="S370" r:id="rId604" display="javascript:void(0);" xr:uid="{8F54BE54-2975-D244-85A4-5DD542091A24}"/>
    <hyperlink ref="B371" r:id="rId605" location="row_363" display="https://lvr.land.moi.gov.tw/jsp/list.jsp - row_363" xr:uid="{C7893888-1104-7044-B088-1FF25BE600A6}"/>
    <hyperlink ref="S371" r:id="rId606" display="javascript:void(0);" xr:uid="{7872DECA-E11C-A241-9A31-553865985A58}"/>
    <hyperlink ref="B372" r:id="rId607" location="row_216" display="https://lvr.land.moi.gov.tw/jsp/list.jsp - row_216" xr:uid="{CDAAEFBD-699C-6846-B2F0-C9EB6B996969}"/>
    <hyperlink ref="S372" r:id="rId608" display="javascript:void(0);" xr:uid="{B819BBC6-585C-3C40-AC6D-D3A1116D72FF}"/>
    <hyperlink ref="B373" r:id="rId609" location="row_130" display="https://lvr.land.moi.gov.tw/jsp/list.jsp - row_130" xr:uid="{7E94EEDF-966B-764A-AEFB-0064A95738B5}"/>
    <hyperlink ref="S373" r:id="rId610" display="javascript:void(0);" xr:uid="{0191B6C4-5D04-2E4B-B90F-21D525CB8E9A}"/>
    <hyperlink ref="B374" r:id="rId611" location="row_905" display="https://lvr.land.moi.gov.tw/jsp/list.jsp - row_905" xr:uid="{49875017-1D37-9F4A-8973-41897F941B13}"/>
    <hyperlink ref="S374" r:id="rId612" display="javascript:void(0);" xr:uid="{8B1EF7ED-84A0-964F-9CCD-EAD040364BBB}"/>
    <hyperlink ref="B375" r:id="rId613" location="row_215" display="https://lvr.land.moi.gov.tw/jsp/list.jsp - row_215" xr:uid="{D7E876AC-3D7E-224E-920B-85DA7B394745}"/>
    <hyperlink ref="S375" r:id="rId614" display="javascript:void(0);" xr:uid="{904B12B3-355E-A540-8CE2-A46DBEEF9C24}"/>
    <hyperlink ref="B376" r:id="rId615" location="row_606" display="https://lvr.land.moi.gov.tw/jsp/list.jsp - row_606" xr:uid="{9366DC4E-EB19-BA40-B03F-216DC14D5BF1}"/>
    <hyperlink ref="S376" r:id="rId616" display="javascript:void(0);" xr:uid="{F91349AB-E244-D14B-A685-C77653318D01}"/>
    <hyperlink ref="B377" r:id="rId617" location="row_129" display="https://lvr.land.moi.gov.tw/jsp/list.jsp - row_129" xr:uid="{47267016-012E-914E-9AEC-D42008062FAC}"/>
    <hyperlink ref="S377" r:id="rId618" display="javascript:void(0);" xr:uid="{F1F50D2A-D0C7-8C4E-B12B-4B78E4F8F465}"/>
    <hyperlink ref="B378" r:id="rId619" location="row_798" display="https://lvr.land.moi.gov.tw/jsp/list.jsp - row_798" xr:uid="{269D5BDE-2684-F843-A540-F9016D5D566E}"/>
    <hyperlink ref="S378" r:id="rId620" display="javascript:void(0);" xr:uid="{025DF996-EE07-5546-9AEC-EF4E46E4C1BF}"/>
    <hyperlink ref="B379" r:id="rId621" location="row_14" display="https://lvr.land.moi.gov.tw/jsp/list.jsp - row_14" xr:uid="{A78A6ED6-2CE8-024F-9F84-7DD5DF352FCD}"/>
    <hyperlink ref="S379" r:id="rId622" display="javascript:void(0);" xr:uid="{DC261EC3-19C6-7449-90C0-0DDC386BF03F}"/>
    <hyperlink ref="B380" r:id="rId623" location="row_605" display="https://lvr.land.moi.gov.tw/jsp/list.jsp - row_605" xr:uid="{5409CEC8-EA85-CF4F-9C3A-13B2B2958253}"/>
    <hyperlink ref="S380" r:id="rId624" display="javascript:void(0);" xr:uid="{38B2D272-C2A5-D643-8F6E-B2093A18D68B}"/>
    <hyperlink ref="B381" r:id="rId625" location="row_128" display="https://lvr.land.moi.gov.tw/jsp/list.jsp - row_128" xr:uid="{A1EEED85-5CAC-1E43-88A7-C99EA5EA20F8}"/>
    <hyperlink ref="S381" r:id="rId626" display="javascript:void(0);" xr:uid="{0A38C29D-2189-D845-8758-5FFF798AB794}"/>
    <hyperlink ref="B382" r:id="rId627" location="row_127" display="https://lvr.land.moi.gov.tw/jsp/list.jsp - row_127" xr:uid="{F5412927-BF8A-4D48-863F-A301872B283E}"/>
    <hyperlink ref="S382" r:id="rId628" display="javascript:void(0);" xr:uid="{9C66224A-13DF-6940-AA83-C771F2389F10}"/>
    <hyperlink ref="B383" r:id="rId629" location="row_13" display="https://lvr.land.moi.gov.tw/jsp/list.jsp - row_13" xr:uid="{DD1A0F1C-CB03-794B-93EB-DBEA64059278}"/>
    <hyperlink ref="S383" r:id="rId630" display="javascript:void(0);" xr:uid="{89049E25-50AA-EE49-8140-BC369B8AD344}"/>
    <hyperlink ref="B384" r:id="rId631" location="row_12" display="https://lvr.land.moi.gov.tw/jsp/list.jsp - row_12" xr:uid="{0BC2DA24-3B69-4343-A586-155B2E119F4A}"/>
    <hyperlink ref="S384" r:id="rId632" display="javascript:void(0);" xr:uid="{1FEDB49C-8329-8046-88E6-2E975DA5F768}"/>
    <hyperlink ref="B385" r:id="rId633" location="row_126" display="https://lvr.land.moi.gov.tw/jsp/list.jsp - row_126" xr:uid="{4BB7DB91-A108-E241-ABFE-5E6CF15AB52F}"/>
    <hyperlink ref="S385" r:id="rId634" display="javascript:void(0);" xr:uid="{385AA8B4-389F-C94C-9586-66600C95D5BC}"/>
    <hyperlink ref="B386" r:id="rId635" location="row_214" display="https://lvr.land.moi.gov.tw/jsp/list.jsp - row_214" xr:uid="{F6F56B98-03CA-0345-B63B-2F44B023368A}"/>
    <hyperlink ref="S386" r:id="rId636" display="javascript:void(0);" xr:uid="{7669AC22-5CA3-8D45-B836-8D4FDCBEF12F}"/>
    <hyperlink ref="B387" r:id="rId637" location="row_833" display="https://lvr.land.moi.gov.tw/jsp/list.jsp - row_833" xr:uid="{49321E71-9C39-274F-8FFC-2112CDA362FE}"/>
    <hyperlink ref="S387" r:id="rId638" display="javascript:void(0);" xr:uid="{B179DE0C-0CA6-3144-B374-4D35A9C5D69B}"/>
    <hyperlink ref="B388" r:id="rId639" location="row_832" display="https://lvr.land.moi.gov.tw/jsp/list.jsp - row_832" xr:uid="{394D0007-C326-0343-A697-3A94BC6DA0D6}"/>
    <hyperlink ref="S388" r:id="rId640" display="javascript:void(0);" xr:uid="{282AB4EC-6AF4-844F-A3B6-E357265736BD}"/>
    <hyperlink ref="B389" r:id="rId641" location="row_537" display="https://lvr.land.moi.gov.tw/jsp/list.jsp - row_537" xr:uid="{01FD2C44-FD78-CD43-A3E7-5FF697BD66C9}"/>
    <hyperlink ref="S389" r:id="rId642" display="javascript:void(0);" xr:uid="{51446701-12C8-2943-8BFD-16582F576CEA}"/>
    <hyperlink ref="B390" r:id="rId643" location="row_933" display="https://lvr.land.moi.gov.tw/jsp/list.jsp - row_933" xr:uid="{CC6C32BF-4539-4D44-B549-BF53C57AD05E}"/>
    <hyperlink ref="S390" r:id="rId644" display="javascript:void(0);" xr:uid="{7BD4DADE-6BBE-8F42-A818-5A5024414595}"/>
    <hyperlink ref="B391" r:id="rId645" location="row_831" display="https://lvr.land.moi.gov.tw/jsp/list.jsp - row_831" xr:uid="{C8B552F9-C73A-D843-820D-E077E9ECEBF6}"/>
    <hyperlink ref="S391" r:id="rId646" display="javascript:void(0);" xr:uid="{791A6B6A-AEAA-BA4E-87B6-66C8FD63DA3A}"/>
    <hyperlink ref="B392" r:id="rId647" location="row_403" display="https://lvr.land.moi.gov.tw/jsp/list.jsp - row_403" xr:uid="{332035C3-F059-EF4A-85F1-F9DFECD8D0C0}"/>
    <hyperlink ref="S392" r:id="rId648" display="javascript:void(0);" xr:uid="{9DD68CB9-547B-9342-A49D-8DA1546246E0}"/>
    <hyperlink ref="B393" r:id="rId649" location="row_536" display="https://lvr.land.moi.gov.tw/jsp/list.jsp - row_536" xr:uid="{D4B79C1A-2882-444E-AB57-F21E75E6D281}"/>
    <hyperlink ref="S393" r:id="rId650" display="javascript:void(0);" xr:uid="{0E1223C2-EDAA-6749-8C77-F95BB96AB088}"/>
    <hyperlink ref="B394" r:id="rId651" location="row_932" display="https://lvr.land.moi.gov.tw/jsp/list.jsp - row_932" xr:uid="{7AFB13D0-A2CE-D94E-8C6D-13E5665A424A}"/>
    <hyperlink ref="S394" r:id="rId652" display="javascript:void(0);" xr:uid="{B258B00C-BA4D-7F4E-8A93-8B2A6F4C89B5}"/>
    <hyperlink ref="B395" r:id="rId653" location="row_830" display="https://lvr.land.moi.gov.tw/jsp/list.jsp - row_830" xr:uid="{17A2D54C-BC74-4E44-878C-7F78541D38DD}"/>
    <hyperlink ref="S395" r:id="rId654" display="javascript:void(0);" xr:uid="{483B8535-3131-5848-9A8D-040CD5446C05}"/>
    <hyperlink ref="B396" r:id="rId655" location="row_850" display="https://lvr.land.moi.gov.tw/jsp/list.jsp - row_850" xr:uid="{F97F5D85-5C6F-0D45-9A71-6EFFB69D8F18}"/>
    <hyperlink ref="S396" r:id="rId656" display="javascript:void(0);" xr:uid="{45A34D6B-382B-4241-A3A7-36CF459286CB}"/>
    <hyperlink ref="B397" r:id="rId657" location="row_602" display="https://lvr.land.moi.gov.tw/jsp/list.jsp - row_602" xr:uid="{989EE9B2-0F60-4949-9B7E-520A2AF6B381}"/>
    <hyperlink ref="S397" r:id="rId658" display="javascript:void(0);" xr:uid="{FCF1BFC4-D4D0-2445-822A-18CCD5FBBD27}"/>
    <hyperlink ref="B398" r:id="rId659" location="row_796" display="https://lvr.land.moi.gov.tw/jsp/list.jsp - row_796" xr:uid="{567BF2C9-7442-254F-A947-C9F8E5036360}"/>
    <hyperlink ref="S398" r:id="rId660" display="javascript:void(0);" xr:uid="{34CBBEB6-3AD8-C64E-BE5F-3E49F0D39687}"/>
    <hyperlink ref="B399" r:id="rId661" location="row_601" display="https://lvr.land.moi.gov.tw/jsp/list.jsp - row_601" xr:uid="{71059438-E205-7E41-B124-C81237E07A9A}"/>
    <hyperlink ref="S399" r:id="rId662" display="javascript:void(0);" xr:uid="{F409E3B5-8646-8B4B-AACE-3633EA0C5E67}"/>
    <hyperlink ref="B400" r:id="rId663" location="row_213" display="https://lvr.land.moi.gov.tw/jsp/list.jsp - row_213" xr:uid="{BE28946F-5A90-A349-8650-2FB4943FD03F}"/>
    <hyperlink ref="S400" r:id="rId664" display="javascript:void(0);" xr:uid="{B02DD6B9-50ED-FE4E-84F5-AF257355C2AF}"/>
    <hyperlink ref="B401" r:id="rId665" location="row_212" display="https://lvr.land.moi.gov.tw/jsp/list.jsp - row_212" xr:uid="{7833A18E-6AC0-C845-868D-D19833442A2D}"/>
    <hyperlink ref="S401" r:id="rId666" display="javascript:void(0);" xr:uid="{D7D7016C-948C-8D4C-BD30-D7154B531BAF}"/>
    <hyperlink ref="B402" r:id="rId667" location="row_362" display="https://lvr.land.moi.gov.tw/jsp/list.jsp - row_362" xr:uid="{AC515B96-3345-2849-B85D-C2A3F690587D}"/>
    <hyperlink ref="S402" r:id="rId668" display="javascript:void(0);" xr:uid="{C0B90210-488A-D149-997C-B6835436E01F}"/>
    <hyperlink ref="B403" r:id="rId669" location="row_552" display="https://lvr.land.moi.gov.tw/jsp/list.jsp - row_552" xr:uid="{CB797842-C41F-4344-B709-32B9DC08BD46}"/>
    <hyperlink ref="S403" r:id="rId670" display="javascript:void(0);" xr:uid="{4CF9AE64-B8E8-804B-BB6D-335AD58853E8}"/>
    <hyperlink ref="B404" r:id="rId671" location="row_402" display="https://lvr.land.moi.gov.tw/jsp/list.jsp - row_402" xr:uid="{83BB6584-8996-CE47-9BD0-29C538D5AF7E}"/>
    <hyperlink ref="S404" r:id="rId672" display="javascript:void(0);" xr:uid="{A971BA3F-9C9E-064E-B6BF-05ADAABE7D24}"/>
    <hyperlink ref="B405" r:id="rId673" location="row_535" display="https://lvr.land.moi.gov.tw/jsp/list.jsp - row_535" xr:uid="{A683E827-37AA-D340-86CE-55484AF5FC03}"/>
    <hyperlink ref="S405" r:id="rId674" display="javascript:void(0);" xr:uid="{F3E56E71-D2BE-5A43-BD17-7D87C4D30287}"/>
    <hyperlink ref="B406" r:id="rId675" location="row_931" display="https://lvr.land.moi.gov.tw/jsp/list.jsp - row_931" xr:uid="{D76AEC77-FCF5-F243-AFCA-0285F576A1DA}"/>
    <hyperlink ref="S406" r:id="rId676" display="javascript:void(0);" xr:uid="{A872CF5A-746F-E34A-A2BC-A8DFCEAD9CB9}"/>
    <hyperlink ref="B407" r:id="rId677" location="row_930" display="https://lvr.land.moi.gov.tw/jsp/list.jsp - row_930" xr:uid="{F7E66675-9F27-7542-B18A-615718B286A5}"/>
    <hyperlink ref="S407" r:id="rId678" display="javascript:void(0);" xr:uid="{09AEC9E8-DEDF-A642-AD5F-3FE77A813299}"/>
    <hyperlink ref="B408" r:id="rId679" location="row_871" display="https://lvr.land.moi.gov.tw/jsp/list.jsp - row_871" xr:uid="{A80B420E-C271-B84B-9592-48A2F4DF45D2}"/>
    <hyperlink ref="S408" r:id="rId680" display="javascript:void(0);" xr:uid="{F37221CF-CB39-F742-A7EF-8A6F46D858FE}"/>
    <hyperlink ref="B409" r:id="rId681" location="row_534" display="https://lvr.land.moi.gov.tw/jsp/list.jsp - row_534" xr:uid="{2024E38F-B7B6-7C40-A371-794150E8534F}"/>
    <hyperlink ref="S409" r:id="rId682" display="javascript:void(0);" xr:uid="{CE2D06B4-E815-C247-AD19-C97A55D7C395}"/>
    <hyperlink ref="B410" r:id="rId683" location="row_904" display="https://lvr.land.moi.gov.tw/jsp/list.jsp - row_904" xr:uid="{F7FD4717-9A0C-3943-A429-3FB5F16B7D83}"/>
    <hyperlink ref="S410" r:id="rId684" display="javascript:void(0);" xr:uid="{71CBD56B-68AC-7D41-BCE1-F0C8D7EF858F}"/>
    <hyperlink ref="B411" r:id="rId685" location="row_600" display="https://lvr.land.moi.gov.tw/jsp/list.jsp - row_600" xr:uid="{BB304FB7-9EB1-CF43-9774-CB9F4DFD0698}"/>
    <hyperlink ref="S411" r:id="rId686" display="javascript:void(0);" xr:uid="{3B5EE8D8-4F7E-524B-AA47-2CDA0D01F158}"/>
    <hyperlink ref="B412" r:id="rId687" location="row_816" display="https://lvr.land.moi.gov.tw/jsp/list.jsp - row_816" xr:uid="{3DBBD44A-3D39-764E-8D17-C21822D2D1E7}"/>
    <hyperlink ref="S412" r:id="rId688" display="javascript:void(0);" xr:uid="{7D68CBAD-51D4-7A42-83BB-B03DD4F71F30}"/>
    <hyperlink ref="B413" r:id="rId689" location="row_870" display="https://lvr.land.moi.gov.tw/jsp/list.jsp - row_870" xr:uid="{C97A1D5F-84AB-264F-B06C-30C9495D9D9A}"/>
    <hyperlink ref="S413" r:id="rId690" display="javascript:void(0);" xr:uid="{20C2BDFA-367E-1646-8457-99E298AC95FF}"/>
    <hyperlink ref="B414" r:id="rId691" location="row_566" display="https://lvr.land.moi.gov.tw/jsp/list.jsp - row_566" xr:uid="{5A6B29E7-9DB0-4E40-83CD-B8FB58DAA233}"/>
    <hyperlink ref="S414" r:id="rId692" display="javascript:void(0);" xr:uid="{45CA3E9C-45AE-9C4D-ABD2-46CE755B9289}"/>
    <hyperlink ref="B415" r:id="rId693" location="row_533" display="https://lvr.land.moi.gov.tw/jsp/list.jsp - row_533" xr:uid="{84740DAD-8900-DF44-BC2A-08681064AC0C}"/>
    <hyperlink ref="S415" r:id="rId694" display="javascript:void(0);" xr:uid="{7DF9836C-7D6F-9846-9A10-4D5DC9B07B36}"/>
    <hyperlink ref="B416" r:id="rId695" location="row_951" display="https://lvr.land.moi.gov.tw/jsp/list.jsp - row_951" xr:uid="{BC362FA0-D204-AB4A-8B86-18B6446CEDF4}"/>
    <hyperlink ref="S416" r:id="rId696" display="javascript:void(0);" xr:uid="{944EBD2F-7D8A-0E46-B44C-0895B2FB3131}"/>
    <hyperlink ref="B417" r:id="rId697" location="row_829" display="https://lvr.land.moi.gov.tw/jsp/list.jsp - row_829" xr:uid="{5A72D024-0477-5041-99CD-513BCF8120F7}"/>
    <hyperlink ref="S417" r:id="rId698" display="javascript:void(0);" xr:uid="{1563CDEA-3B11-814F-82D3-07DA988C0360}"/>
    <hyperlink ref="B418" r:id="rId699" location="row_895" display="https://lvr.land.moi.gov.tw/jsp/list.jsp - row_895" xr:uid="{52C83E17-C7DA-8A47-9793-7353FEC0E86F}"/>
    <hyperlink ref="S418" r:id="rId700" display="javascript:void(0);" xr:uid="{5B818E69-91A7-FB40-9FF8-97FD317DEB7B}"/>
    <hyperlink ref="B419" r:id="rId701" location="row_401" display="https://lvr.land.moi.gov.tw/jsp/list.jsp - row_401" xr:uid="{418FF4A5-25DD-2B41-9484-6670D6AA0027}"/>
    <hyperlink ref="S419" r:id="rId702" display="javascript:void(0);" xr:uid="{7BBB79EC-7B99-8546-90AD-4B37398CFF4D}"/>
    <hyperlink ref="B420" r:id="rId703" location="row_903" display="https://lvr.land.moi.gov.tw/jsp/list.jsp - row_903" xr:uid="{5A602572-98CA-9B48-A54F-E37247F2E69A}"/>
    <hyperlink ref="S420" r:id="rId704" display="javascript:void(0);" xr:uid="{3F4A4FA1-ABBA-F044-A90D-089A001126F3}"/>
    <hyperlink ref="B421" r:id="rId705" location="row_902" display="https://lvr.land.moi.gov.tw/jsp/list.jsp - row_902" xr:uid="{F12DFB94-0ED1-F644-A045-6799891B6A5C}"/>
    <hyperlink ref="S421" r:id="rId706" display="javascript:void(0);" xr:uid="{9BF677C4-EFBE-5041-8568-903034E523A8}"/>
    <hyperlink ref="B422" r:id="rId707" location="row_849" display="https://lvr.land.moi.gov.tw/jsp/list.jsp - row_849" xr:uid="{9EC4FDBA-460D-7748-A05A-CDFBA277ADBC}"/>
    <hyperlink ref="S422" r:id="rId708" display="javascript:void(0);" xr:uid="{F4CD33ED-17AD-5649-9ACE-24CC47D0ECD6}"/>
    <hyperlink ref="B423" r:id="rId709" location="row_815" display="https://lvr.land.moi.gov.tw/jsp/list.jsp - row_815" xr:uid="{2EC13131-CAD5-344F-ACA4-3F52873203B0}"/>
    <hyperlink ref="S423" r:id="rId710" display="javascript:void(0);" xr:uid="{8642C2CF-15DF-ED43-8A87-2144C8C69DCF}"/>
    <hyperlink ref="B424" r:id="rId711" location="row_814" display="https://lvr.land.moi.gov.tw/jsp/list.jsp - row_814" xr:uid="{E84D8961-B30D-3440-923A-6B57D9BDE942}"/>
    <hyperlink ref="S424" r:id="rId712" display="javascript:void(0);" xr:uid="{27B9B68D-26EB-C441-AEA6-02DADD1A46A0}"/>
    <hyperlink ref="B425" r:id="rId713" location="row_848" display="https://lvr.land.moi.gov.tw/jsp/list.jsp - row_848" xr:uid="{6D0AEBEB-2AB5-D14F-A623-73C4265BC72F}"/>
    <hyperlink ref="S425" r:id="rId714" display="javascript:void(0);" xr:uid="{BB4802E7-CA38-E440-B19F-5653FC29F922}"/>
    <hyperlink ref="B426" r:id="rId715" location="row_828" display="https://lvr.land.moi.gov.tw/jsp/list.jsp - row_828" xr:uid="{2D10E2A7-4E9E-D741-B077-E8DB22AAA912}"/>
    <hyperlink ref="S426" r:id="rId716" display="javascript:void(0);" xr:uid="{61ADE720-96B0-054A-BE87-29CE26B2DEE0}"/>
    <hyperlink ref="B427" r:id="rId717" location="row_400" display="https://lvr.land.moi.gov.tw/jsp/list.jsp - row_400" xr:uid="{ADE3E78C-C930-F14D-94FE-AF20D97E45F7}"/>
    <hyperlink ref="S427" r:id="rId718" display="javascript:void(0);" xr:uid="{409DCDCA-0B81-7F41-B1EF-BAA256F4729C}"/>
    <hyperlink ref="B428" r:id="rId719" location="row_565" display="https://lvr.land.moi.gov.tw/jsp/list.jsp - row_565" xr:uid="{CB533FBD-4967-C447-B600-D31D1CBF654D}"/>
    <hyperlink ref="S428" r:id="rId720" display="javascript:void(0);" xr:uid="{1EF8A2D1-7FD4-0C4B-9D79-E641B279CAA3}"/>
    <hyperlink ref="B429" r:id="rId721" location="row_869" display="https://lvr.land.moi.gov.tw/jsp/list.jsp - row_869" xr:uid="{75CF9E64-2BD7-654F-92A9-396ED62C89D2}"/>
    <hyperlink ref="S429" r:id="rId722" display="javascript:void(0);" xr:uid="{03B7A48F-E428-BA4E-83BA-8E776A3EA612}"/>
    <hyperlink ref="B430" r:id="rId723" location="row_868" display="https://lvr.land.moi.gov.tw/jsp/list.jsp - row_868" xr:uid="{7FD4D7AE-2A91-AE44-BFAE-8E6C9B09EB90}"/>
    <hyperlink ref="S430" r:id="rId724" display="javascript:void(0);" xr:uid="{337B02CF-ADFA-0640-A548-957911FFC70F}"/>
    <hyperlink ref="B431" r:id="rId725" location="row_564" display="https://lvr.land.moi.gov.tw/jsp/list.jsp - row_564" xr:uid="{E639D441-9999-B643-8A43-390232BB768F}"/>
    <hyperlink ref="S431" r:id="rId726" display="javascript:void(0);" xr:uid="{6074EEAF-D416-8846-9666-9BD5A1CA9EE4}"/>
    <hyperlink ref="B432" r:id="rId727" location="row_125" display="https://lvr.land.moi.gov.tw/jsp/list.jsp - row_125" xr:uid="{30C08DC9-F47D-3C48-B68D-2E648D435F5E}"/>
    <hyperlink ref="S432" r:id="rId728" display="javascript:void(0);" xr:uid="{C1C06F8B-FBF5-1B43-9216-E5F0FF951C1F}"/>
    <hyperlink ref="B433" r:id="rId729" location="row_867" display="https://lvr.land.moi.gov.tw/jsp/list.jsp - row_867" xr:uid="{54281D9C-DDEE-E14E-B270-9A79A168F466}"/>
    <hyperlink ref="S433" r:id="rId730" display="javascript:void(0);" xr:uid="{B95B2665-069C-C34C-A182-2E6139120DA5}"/>
    <hyperlink ref="B434" r:id="rId731" location="row_847" display="https://lvr.land.moi.gov.tw/jsp/list.jsp - row_847" xr:uid="{415827C8-54B1-294F-929B-C2AACDD54E84}"/>
    <hyperlink ref="S434" r:id="rId732" display="javascript:void(0);" xr:uid="{0903A578-1FC0-7E43-B8D3-77091F0442EE}"/>
    <hyperlink ref="B435" r:id="rId733" location="row_599" display="https://lvr.land.moi.gov.tw/jsp/list.jsp - row_599" xr:uid="{09757D14-AA86-5248-A69F-E23E882DCE68}"/>
    <hyperlink ref="S435" r:id="rId734" display="javascript:void(0);" xr:uid="{A8EB4357-0D5D-2A4D-ADCF-6D3B20E30EDC}"/>
    <hyperlink ref="B436" r:id="rId735" location="row_901" display="https://lvr.land.moi.gov.tw/jsp/list.jsp - row_901" xr:uid="{7154385F-0409-7745-AF5A-92C43F6E1A63}"/>
    <hyperlink ref="S436" r:id="rId736" display="javascript:void(0);" xr:uid="{EF5792D1-F79A-7D4B-A8A9-9232DB117BC9}"/>
    <hyperlink ref="B437" r:id="rId737" location="row_361" display="https://lvr.land.moi.gov.tw/jsp/list.jsp - row_361" xr:uid="{8A813D0D-E632-124D-9317-70D48B739410}"/>
    <hyperlink ref="S437" r:id="rId738" display="javascript:void(0);" xr:uid="{736DD512-D22A-1244-95DD-4EB78D14E7EB}"/>
    <hyperlink ref="B438" r:id="rId739" location="row_813" display="https://lvr.land.moi.gov.tw/jsp/list.jsp - row_813" xr:uid="{7F416106-B4E9-7E42-9815-1673F2F47069}"/>
    <hyperlink ref="S438" r:id="rId740" display="javascript:void(0);" xr:uid="{B57945B6-8D82-E54B-A03D-96F417E954DC}"/>
    <hyperlink ref="B439" r:id="rId741" location="row_563" display="https://lvr.land.moi.gov.tw/jsp/list.jsp - row_563" xr:uid="{EB19865D-6E91-E449-BCC6-AD24C1766C5E}"/>
    <hyperlink ref="S439" r:id="rId742" display="javascript:void(0);" xr:uid="{FA905F46-CFD2-394F-9B9B-686B13F5F57F}"/>
    <hyperlink ref="B440" r:id="rId743" location="row_532" display="https://lvr.land.moi.gov.tw/jsp/list.jsp - row_532" xr:uid="{18F838F1-DA81-694B-A786-25B1E10D0222}"/>
    <hyperlink ref="S440" r:id="rId744" display="javascript:void(0);" xr:uid="{05B5A671-F36F-BB46-8EA1-4BDF026C506E}"/>
    <hyperlink ref="B441" r:id="rId745" location="row_950" display="https://lvr.land.moi.gov.tw/jsp/list.jsp - row_950" xr:uid="{929AB71E-438A-5049-A04B-F63AA6677B92}"/>
    <hyperlink ref="S441" r:id="rId746" display="javascript:void(0);" xr:uid="{88BDBEB9-A034-9843-8271-02A3C8AB868B}"/>
    <hyperlink ref="B442" r:id="rId747" location="row_894" display="https://lvr.land.moi.gov.tw/jsp/list.jsp - row_894" xr:uid="{499D8F81-0B9C-9B41-B8C4-9EEBD97D3D06}"/>
    <hyperlink ref="S442" r:id="rId748" display="javascript:void(0);" xr:uid="{EAE8D2AD-0966-6843-88C1-E1EBDAAA16DB}"/>
    <hyperlink ref="B443" r:id="rId749" location="row_893" display="https://lvr.land.moi.gov.tw/jsp/list.jsp - row_893" xr:uid="{183C495A-16A5-1B4F-A9C2-90659C5C9D97}"/>
    <hyperlink ref="S443" r:id="rId750" display="javascript:void(0);" xr:uid="{A9551C3B-D32F-AD49-B488-411EABBB383A}"/>
    <hyperlink ref="B444" r:id="rId751" location="row_379" display="https://lvr.land.moi.gov.tw/jsp/list.jsp - row_379" xr:uid="{02B4275D-713D-A140-9611-38DE89E8B9A8}"/>
    <hyperlink ref="S444" r:id="rId752" display="javascript:void(0);" xr:uid="{1BB68349-E7F0-3D4B-B137-D95271E3A0B1}"/>
    <hyperlink ref="B445" r:id="rId753" location="row_579" display="https://lvr.land.moi.gov.tw/jsp/list.jsp - row_579" xr:uid="{269C9AEB-E658-9341-BE6C-B43502BF9F66}"/>
    <hyperlink ref="S445" r:id="rId754" display="javascript:void(0);" xr:uid="{BDB98D1D-3EDF-9C44-90CB-6BB127AF0D0C}"/>
    <hyperlink ref="B446" r:id="rId755" location="row_892" display="https://lvr.land.moi.gov.tw/jsp/list.jsp - row_892" xr:uid="{07D51D78-B01E-4B42-A2EA-95BC6DE73FF3}"/>
    <hyperlink ref="S446" r:id="rId756" display="javascript:void(0);" xr:uid="{D47BE664-605E-7A45-B5BC-1F8BE2043B4C}"/>
    <hyperlink ref="B447" r:id="rId757" location="row_827" display="https://lvr.land.moi.gov.tw/jsp/list.jsp - row_827" xr:uid="{4E6E0B86-7752-CA47-9F2A-F978161211D9}"/>
    <hyperlink ref="S447" r:id="rId758" display="javascript:void(0);" xr:uid="{0A2709A2-844E-854F-BC0B-C1D9AE5DB745}"/>
    <hyperlink ref="B448" r:id="rId759" location="row_866" display="https://lvr.land.moi.gov.tw/jsp/list.jsp - row_866" xr:uid="{77AD4D75-2614-F444-AA65-666CED73354F}"/>
    <hyperlink ref="S448" r:id="rId760" display="javascript:void(0);" xr:uid="{BA94EFEF-0BB3-CB49-A713-D3641D3B2D01}"/>
    <hyperlink ref="B449" r:id="rId761" location="row_865" display="https://lvr.land.moi.gov.tw/jsp/list.jsp - row_865" xr:uid="{A8D2903E-BC76-D246-998F-85C6302B18A7}"/>
    <hyperlink ref="S449" r:id="rId762" display="javascript:void(0);" xr:uid="{E794DFF2-6B84-C249-BF82-C3DD8AFAE44E}"/>
    <hyperlink ref="B450" r:id="rId763" location="row_891" display="https://lvr.land.moi.gov.tw/jsp/list.jsp - row_891" xr:uid="{84A36186-7DC2-2C40-8603-03BCDB1276E4}"/>
    <hyperlink ref="S450" r:id="rId764" display="javascript:void(0);" xr:uid="{447F5AC2-5DE4-2B4B-B21E-3E2434BAEE77}"/>
    <hyperlink ref="B451" r:id="rId765" location="row_890" display="https://lvr.land.moi.gov.tw/jsp/list.jsp - row_890" xr:uid="{1BE27601-6DFD-5743-A9A1-C920901D4DE5}"/>
    <hyperlink ref="S451" r:id="rId766" display="javascript:void(0);" xr:uid="{9BD5A4EC-DC98-0346-A470-18966192E5F6}"/>
    <hyperlink ref="B452" r:id="rId767" location="row_360" display="https://lvr.land.moi.gov.tw/jsp/list.jsp - row_360" xr:uid="{2A35AEC9-3406-DC44-9617-7E865AB7250E}"/>
    <hyperlink ref="S452" r:id="rId768" display="javascript:void(0);" xr:uid="{A3B26A30-8267-4E49-9894-45C2D4823288}"/>
    <hyperlink ref="B453" r:id="rId769" location="row_359" display="https://lvr.land.moi.gov.tw/jsp/list.jsp - row_359" xr:uid="{D9104E34-790C-6543-8484-C655CD6EAD46}"/>
    <hyperlink ref="S453" r:id="rId770" display="javascript:void(0);" xr:uid="{146DB0B5-8EF3-C842-ABF0-130CEF08FB63}"/>
    <hyperlink ref="B454" r:id="rId771" location="row_399" display="https://lvr.land.moi.gov.tw/jsp/list.jsp - row_399" xr:uid="{88C6DC26-15D3-B74C-8DDB-4D6AD3DE247B}"/>
    <hyperlink ref="S454" r:id="rId772" display="javascript:void(0);" xr:uid="{D3039ACA-A0B1-8C4D-8AD7-1AB5BCCEA7ED}"/>
    <hyperlink ref="B455" r:id="rId773" location="row_211" display="https://lvr.land.moi.gov.tw/jsp/list.jsp - row_211" xr:uid="{232CAE30-917C-E349-BB29-962C95416F7D}"/>
    <hyperlink ref="S455" r:id="rId774" display="javascript:void(0);" xr:uid="{5B4D3B18-EA9D-E745-ADE2-AE09C546AAF1}"/>
    <hyperlink ref="B456" r:id="rId775" location="row_398" display="https://lvr.land.moi.gov.tw/jsp/list.jsp - row_398" xr:uid="{A54B3ADE-FA11-4641-ABCF-FC333AA95FA8}"/>
    <hyperlink ref="S456" r:id="rId776" display="javascript:void(0);" xr:uid="{156D26B6-C3B3-064C-BF9F-08C282BCCB54}"/>
    <hyperlink ref="B457" r:id="rId777" location="row_124" display="https://lvr.land.moi.gov.tw/jsp/list.jsp - row_124" xr:uid="{BBA97C45-7F69-4646-B629-77EAE4F89D68}"/>
    <hyperlink ref="S457" r:id="rId778" display="javascript:void(0);" xr:uid="{F509288E-6E12-B64E-BD16-F2AB9CABB1C5}"/>
    <hyperlink ref="B458" r:id="rId779" location="row_531" display="https://lvr.land.moi.gov.tw/jsp/list.jsp - row_531" xr:uid="{05359F7C-D432-CB43-AA1A-C021BE9F0DDB}"/>
    <hyperlink ref="S458" r:id="rId780" display="javascript:void(0);" xr:uid="{F73643D4-28F2-A64B-B633-AAA781A761C2}"/>
    <hyperlink ref="B459" r:id="rId781" location="row_397" display="https://lvr.land.moi.gov.tw/jsp/list.jsp - row_397" xr:uid="{79D57C0D-CB7D-B34E-B440-D7B71B33E2F3}"/>
    <hyperlink ref="S459" r:id="rId782" display="javascript:void(0);" xr:uid="{9384D9A0-78E2-F447-B46A-99608DB45222}"/>
    <hyperlink ref="B460" r:id="rId783" location="row_598" display="https://lvr.land.moi.gov.tw/jsp/list.jsp - row_598" xr:uid="{55BD7CD5-3C85-FF4D-A377-96E18324087A}"/>
    <hyperlink ref="S460" r:id="rId784" display="javascript:void(0);" xr:uid="{98C9AADE-BD1F-644B-BE6A-A185A308CFB3}"/>
    <hyperlink ref="B461" r:id="rId785" location="row_396" display="https://lvr.land.moi.gov.tw/jsp/list.jsp - row_396" xr:uid="{05CFA937-3CD5-6A4E-B8C0-D8262F95FC05}"/>
    <hyperlink ref="S461" r:id="rId786" display="javascript:void(0);" xr:uid="{F7EDC78F-65B6-514A-8A9E-108922A67114}"/>
    <hyperlink ref="B462" r:id="rId787" location="row_864" display="https://lvr.land.moi.gov.tw/jsp/list.jsp - row_864" xr:uid="{2F44A271-2D0A-5E47-BEAF-8E36C8FF8443}"/>
    <hyperlink ref="S462" r:id="rId788" display="javascript:void(0);" xr:uid="{EC059659-A6C0-7543-A4BE-3DDFA7C9EAA9}"/>
    <hyperlink ref="B463" r:id="rId789" location="row_845" display="https://lvr.land.moi.gov.tw/jsp/list.jsp - row_845" xr:uid="{9507BEFC-D44C-8341-9B20-3A5DD0E50DB3}"/>
    <hyperlink ref="S463" r:id="rId790" display="javascript:void(0);" xr:uid="{B4E06658-5202-D84C-B0C6-31DACE43AE9E}"/>
    <hyperlink ref="B464" r:id="rId791" location="row_530" display="https://lvr.land.moi.gov.tw/jsp/list.jsp - row_530" xr:uid="{7D7E7D12-459A-994E-95D9-17A6265FDF16}"/>
    <hyperlink ref="S464" r:id="rId792" display="javascript:void(0);" xr:uid="{5F29FDAB-7A60-8B4C-A78C-4B73B8AE1FD6}"/>
    <hyperlink ref="B465" r:id="rId793" location="row_358" display="https://lvr.land.moi.gov.tw/jsp/list.jsp - row_358" xr:uid="{CA937AD0-8294-C446-A4C3-1B332CAFF708}"/>
    <hyperlink ref="S465" r:id="rId794" display="javascript:void(0);" xr:uid="{7E4EC155-CACE-994C-843F-D75D64833109}"/>
    <hyperlink ref="B466" r:id="rId795" location="row_395" display="https://lvr.land.moi.gov.tw/jsp/list.jsp - row_395" xr:uid="{D6436CDB-B39E-2A49-94DE-D9E6C2F3CC8B}"/>
    <hyperlink ref="S466" r:id="rId796" display="javascript:void(0);" xr:uid="{C77337CF-07FD-2444-B495-04124B04860A}"/>
    <hyperlink ref="B467" r:id="rId797" location="row_929" display="https://lvr.land.moi.gov.tw/jsp/list.jsp - row_929" xr:uid="{E9325930-BA72-2F47-9623-C607FB62DCD6}"/>
    <hyperlink ref="S467" r:id="rId798" display="javascript:void(0);" xr:uid="{B846289C-39EC-454B-97B1-21C294EFD4C0}"/>
    <hyperlink ref="B468" r:id="rId799" location="row_900" display="https://lvr.land.moi.gov.tw/jsp/list.jsp - row_900" xr:uid="{53A8FC6E-E23C-164D-A778-34E07B19C90F}"/>
    <hyperlink ref="S468" r:id="rId800" display="javascript:void(0);" xr:uid="{405EE3F5-B15B-E948-98DA-B35937BD7630}"/>
    <hyperlink ref="B469" r:id="rId801" location="row_374" display="https://lvr.land.moi.gov.tw/jsp/list.jsp - row_374" xr:uid="{4F95B0EB-A80C-9544-BAC5-70FDB1AE7BD3}"/>
    <hyperlink ref="S469" r:id="rId802" display="javascript:void(0);" xr:uid="{5587AA8E-732D-A14A-9BA8-668CE4234612}"/>
    <hyperlink ref="B470" r:id="rId803" location="row_928" display="https://lvr.land.moi.gov.tw/jsp/list.jsp - row_928" xr:uid="{30AADBB3-CC7D-1445-9008-8BCBE7E3EB56}"/>
    <hyperlink ref="S470" r:id="rId804" display="javascript:void(0);" xr:uid="{6111E9F8-F4F3-A14B-A9AA-657728EBBC4A}"/>
    <hyperlink ref="B471" r:id="rId805" location="row_914" display="https://lvr.land.moi.gov.tw/jsp/list.jsp - row_914" xr:uid="{C7ABC7F4-D9D9-4D4C-8979-271344DA89D1}"/>
    <hyperlink ref="S471" r:id="rId806" display="javascript:void(0);" xr:uid="{B651BBE0-55C3-1E41-AA73-C5F9C0D66389}"/>
    <hyperlink ref="B472" r:id="rId807" location="row_529" display="https://lvr.land.moi.gov.tw/jsp/list.jsp - row_529" xr:uid="{5B6C6D6E-2275-F84C-BCAF-20F64C65139C}"/>
    <hyperlink ref="S472" r:id="rId808" display="javascript:void(0);" xr:uid="{C9B57FFF-1DC0-AA4F-9743-B310DDA9931E}"/>
    <hyperlink ref="B473" r:id="rId809" location="row_528" display="https://lvr.land.moi.gov.tw/jsp/list.jsp - row_528" xr:uid="{249FBB9C-21CE-9A4F-8EBD-0D6A46F87DCE}"/>
    <hyperlink ref="S473" r:id="rId810" display="javascript:void(0);" xr:uid="{95097E90-5685-F746-9445-F09FFF5A60FE}"/>
    <hyperlink ref="B474" r:id="rId811" location="row_527" display="https://lvr.land.moi.gov.tw/jsp/list.jsp - row_527" xr:uid="{17B67E65-D587-D34A-9BDF-B3F0A284B178}"/>
    <hyperlink ref="S474" r:id="rId812" display="javascript:void(0);" xr:uid="{52058FE0-9C5B-0F46-90C2-DC2A0E555BB5}"/>
    <hyperlink ref="B475" r:id="rId813" location="row_913" display="https://lvr.land.moi.gov.tw/jsp/list.jsp - row_913" xr:uid="{9BFE6244-8D34-0D4C-BF6E-78C99DC9897D}"/>
    <hyperlink ref="S475" r:id="rId814" display="javascript:void(0);" xr:uid="{F2E03575-A0D7-7C4E-81CA-F758DC35627D}"/>
    <hyperlink ref="B476" r:id="rId815" location="row_597" display="https://lvr.land.moi.gov.tw/jsp/list.jsp - row_597" xr:uid="{9D81352D-344B-BB42-A51A-763A64862355}"/>
    <hyperlink ref="S476" r:id="rId816" display="javascript:void(0);" xr:uid="{0FDBD535-5FC2-5946-98D4-55CD6DE40A91}"/>
    <hyperlink ref="B477" r:id="rId817" location="row_357" display="https://lvr.land.moi.gov.tw/jsp/list.jsp - row_357" xr:uid="{7740B00D-3991-6F40-B20E-85792228C901}"/>
    <hyperlink ref="S477" r:id="rId818" display="javascript:void(0);" xr:uid="{B9BA928E-F2B9-0C46-B571-605FD6EBCD93}"/>
    <hyperlink ref="B478" r:id="rId819" location="row_596" display="https://lvr.land.moi.gov.tw/jsp/list.jsp - row_596" xr:uid="{28A393FD-EA58-4D4A-8E38-382BE36948F3}"/>
    <hyperlink ref="S478" r:id="rId820" display="javascript:void(0);" xr:uid="{D21EFDE2-237F-7C42-A3AC-A124AA6D3238}"/>
    <hyperlink ref="B479" r:id="rId821" location="row_863" display="https://lvr.land.moi.gov.tw/jsp/list.jsp - row_863" xr:uid="{10337697-C414-3E46-A45F-7D59E98C6842}"/>
    <hyperlink ref="S479" r:id="rId822" display="javascript:void(0);" xr:uid="{2B15D9AF-7073-E94D-BD51-567167B259DB}"/>
    <hyperlink ref="B480" r:id="rId823" location="row_209" display="https://lvr.land.moi.gov.tw/jsp/list.jsp - row_209" xr:uid="{91A0616A-4B59-5B43-9215-A1FFC1E19F5F}"/>
    <hyperlink ref="S480" r:id="rId824" display="javascript:void(0);" xr:uid="{A79914C6-23BA-9D46-ACFB-75BFB525FD60}"/>
    <hyperlink ref="B481" r:id="rId825" location="row_794" display="https://lvr.land.moi.gov.tw/jsp/list.jsp - row_794" xr:uid="{C7C51FDA-DEE1-964B-A82A-E8E9A7048E21}"/>
    <hyperlink ref="S481" r:id="rId826" display="javascript:void(0);" xr:uid="{D1357B73-7691-2A41-BA04-AC486B605ADC}"/>
    <hyperlink ref="B482" r:id="rId827" location="row_577" display="https://lvr.land.moi.gov.tw/jsp/list.jsp - row_577" xr:uid="{5023BC50-4383-B940-A6A3-072ED06DD1CD}"/>
    <hyperlink ref="S482" r:id="rId828" display="javascript:void(0);" xr:uid="{04696536-A52A-774D-BAFC-DDC2CD671244}"/>
    <hyperlink ref="B483" r:id="rId829" location="row_561" display="https://lvr.land.moi.gov.tw/jsp/list.jsp - row_561" xr:uid="{4BEAD076-FD62-E949-828B-A5E24480D426}"/>
    <hyperlink ref="S483" r:id="rId830" display="javascript:void(0);" xr:uid="{08D0B955-3AA4-824C-8B7F-BF80B20DBF6C}"/>
    <hyperlink ref="B484" r:id="rId831" location="row_576" display="https://lvr.land.moi.gov.tw/jsp/list.jsp - row_576" xr:uid="{5BF55342-1B1D-A043-9741-9A09155868B7}"/>
    <hyperlink ref="S484" r:id="rId832" display="javascript:void(0);" xr:uid="{61F4DC1A-EB1A-CA40-8A4E-CAD2C2A636A2}"/>
    <hyperlink ref="B485" r:id="rId833" location="row_948" display="https://lvr.land.moi.gov.tw/jsp/list.jsp - row_948" xr:uid="{B1AE187B-7D6E-2D41-898D-50DDB9588059}"/>
    <hyperlink ref="S485" r:id="rId834" display="javascript:void(0);" xr:uid="{A933130F-72A3-2D4A-BBBB-9C382041B5C8}"/>
    <hyperlink ref="B486" r:id="rId835" location="row_826" display="https://lvr.land.moi.gov.tw/jsp/list.jsp - row_826" xr:uid="{1C3360C6-0D99-FC41-A0AB-06053CDA4093}"/>
    <hyperlink ref="S486" r:id="rId836" display="javascript:void(0);" xr:uid="{63564C49-E05D-034F-A9A0-853806A7AC02}"/>
    <hyperlink ref="B487" r:id="rId837" location="row_595" display="https://lvr.land.moi.gov.tw/jsp/list.jsp - row_595" xr:uid="{0034A83C-4677-5B48-AE88-363093639A2A}"/>
    <hyperlink ref="S487" r:id="rId838" display="javascript:void(0);" xr:uid="{AC52CD5D-B113-DC4B-A5EC-F7A69AEB4FF1}"/>
    <hyperlink ref="B488" r:id="rId839" location="row_575" display="https://lvr.land.moi.gov.tw/jsp/list.jsp - row_575" xr:uid="{81CDC24C-854D-854E-AE39-41688ACED929}"/>
    <hyperlink ref="S488" r:id="rId840" display="javascript:void(0);" xr:uid="{46B23CBC-2EC8-C740-842A-D5FFB70E2CE3}"/>
    <hyperlink ref="B489" r:id="rId841" location="row_574" display="https://lvr.land.moi.gov.tw/jsp/list.jsp - row_574" xr:uid="{9FDA4CF6-E019-4C4D-8090-A6EA45EE3C12}"/>
    <hyperlink ref="S489" r:id="rId842" display="javascript:void(0);" xr:uid="{416F6F8A-ADD7-AB45-A536-8504AB6F1ADF}"/>
    <hyperlink ref="B490" r:id="rId843" location="row_888" display="https://lvr.land.moi.gov.tw/jsp/list.jsp - row_888" xr:uid="{503948BE-682D-364B-8B85-F577A2F6CC68}"/>
    <hyperlink ref="S490" r:id="rId844" display="javascript:void(0);" xr:uid="{C514397A-E342-7F40-90BA-11906DCBB19E}"/>
    <hyperlink ref="B491" r:id="rId845" location="row_594" display="https://lvr.land.moi.gov.tw/jsp/list.jsp - row_594" xr:uid="{3E741E1E-471A-AC47-966B-03AE54B7A46C}"/>
    <hyperlink ref="S491" r:id="rId846" display="javascript:void(0);" xr:uid="{AF1AF228-167A-D348-9B1F-673402AC792D}"/>
    <hyperlink ref="B492" r:id="rId847" location="row_793" display="https://lvr.land.moi.gov.tw/jsp/list.jsp - row_793" xr:uid="{64B48026-949F-E248-9277-F2B25C8E5418}"/>
    <hyperlink ref="S492" r:id="rId848" display="javascript:void(0);" xr:uid="{86401C4F-099F-E14E-BB46-485C936F3361}"/>
    <hyperlink ref="B493" r:id="rId849" location="row_812" display="https://lvr.land.moi.gov.tw/jsp/list.jsp - row_812" xr:uid="{B7E6E569-BFCC-CB4A-B16B-AA8E6E9F29C4}"/>
    <hyperlink ref="S493" r:id="rId850" display="javascript:void(0);" xr:uid="{951367E6-188E-0D46-896C-5D2D124A305E}"/>
    <hyperlink ref="B494" r:id="rId851" location="row_525" display="https://lvr.land.moi.gov.tw/jsp/list.jsp - row_525" xr:uid="{9E97AC56-83C4-B541-A82C-27EA8814C660}"/>
    <hyperlink ref="S494" r:id="rId852" display="javascript:void(0);" xr:uid="{60A4EE8B-6FF7-624E-A536-0D6DD98D94D1}"/>
    <hyperlink ref="B495" r:id="rId853" location="row_811" display="https://lvr.land.moi.gov.tw/jsp/list.jsp - row_811" xr:uid="{2C913CD2-B2A4-D841-8376-33031D4DF162}"/>
    <hyperlink ref="S495" r:id="rId854" display="javascript:void(0);" xr:uid="{886D68B5-068A-F14E-8AFE-CBE43FA525E4}"/>
    <hyperlink ref="B496" r:id="rId855" location="row_373" display="https://lvr.land.moi.gov.tw/jsp/list.jsp - row_373" xr:uid="{398A7932-DE3F-2D45-85F3-E291C109EC30}"/>
    <hyperlink ref="S496" r:id="rId856" display="javascript:void(0);" xr:uid="{DCB41DDF-D78C-3143-943A-7FBB0DAC3223}"/>
    <hyperlink ref="B497" r:id="rId857" location="row_207" display="https://lvr.land.moi.gov.tw/jsp/list.jsp - row_207" xr:uid="{016BF977-D6A7-D849-B095-230471D70FE2}"/>
    <hyperlink ref="S497" r:id="rId858" display="javascript:void(0);" xr:uid="{A1681786-EB42-4E44-A88B-5F659C60CFC2}"/>
    <hyperlink ref="B498" r:id="rId859" location="row_394" display="https://lvr.land.moi.gov.tw/jsp/list.jsp - row_394" xr:uid="{1293A0A3-D0CB-2A48-A5E1-F24805F3DAAD}"/>
    <hyperlink ref="S498" r:id="rId860" display="javascript:void(0);" xr:uid="{695FD6B8-5A83-4D46-8C46-D5E62556235B}"/>
    <hyperlink ref="B499" r:id="rId861" location="row_393" display="https://lvr.land.moi.gov.tw/jsp/list.jsp - row_393" xr:uid="{2E077747-40F4-6246-8E34-3F4251858029}"/>
    <hyperlink ref="S499" r:id="rId862" display="javascript:void(0);" xr:uid="{10542B4E-DD1D-2848-872D-6A2746292719}"/>
    <hyperlink ref="B500" r:id="rId863" location="row_573" display="https://lvr.land.moi.gov.tw/jsp/list.jsp - row_573" xr:uid="{047848DB-8980-7F41-8E9B-5B3FF115555D}"/>
    <hyperlink ref="S500" r:id="rId864" display="javascript:void(0);" xr:uid="{7E7D55D3-01FD-B144-BE77-B9418395D30A}"/>
    <hyperlink ref="B501" r:id="rId865" location="row_887" display="https://lvr.land.moi.gov.tw/jsp/list.jsp - row_887" xr:uid="{1A7BF7C9-F673-1644-8059-261A8CC3CDCE}"/>
    <hyperlink ref="S501" r:id="rId866" display="javascript:void(0);" xr:uid="{0CD4A3FB-517F-5147-B964-AD3B99F952A1}"/>
    <hyperlink ref="B502" r:id="rId867" location="row_810" display="https://lvr.land.moi.gov.tw/jsp/list.jsp - row_810" xr:uid="{07EC0041-7D06-4246-9A8A-E7FB2556F892}"/>
    <hyperlink ref="S502" r:id="rId868" display="javascript:void(0);" xr:uid="{F91706C4-8863-9949-B376-9E02E6254BA1}"/>
    <hyperlink ref="B503" r:id="rId869" location="row_911" display="https://lvr.land.moi.gov.tw/jsp/list.jsp - row_911" xr:uid="{0566D6C7-8DBD-1D43-A3B1-DE8A2471F563}"/>
    <hyperlink ref="S503" r:id="rId870" display="javascript:void(0);" xr:uid="{6AE7C22A-C1A0-454F-8026-F13FA27C5E27}"/>
    <hyperlink ref="B504" r:id="rId871" location="row_910" display="https://lvr.land.moi.gov.tw/jsp/list.jsp - row_910" xr:uid="{FDC34563-4C89-D14F-AEF0-63471FE39158}"/>
    <hyperlink ref="S504" r:id="rId872" display="javascript:void(0);" xr:uid="{1D699D12-B1EA-AA46-9BA1-6C305384113C}"/>
    <hyperlink ref="B505" r:id="rId873" location="row_792" display="https://lvr.land.moi.gov.tw/jsp/list.jsp - row_792" xr:uid="{5378F116-ACA9-694E-AB84-67B4613363E9}"/>
    <hyperlink ref="S505" r:id="rId874" display="javascript:void(0);" xr:uid="{799C98EA-40E9-E64B-8360-1E11C9F85C4E}"/>
    <hyperlink ref="B506" r:id="rId875" location="row_844" display="https://lvr.land.moi.gov.tw/jsp/list.jsp - row_844" xr:uid="{2A3E08B4-CEBB-744C-89D0-928B085AEBF3}"/>
    <hyperlink ref="S506" r:id="rId876" display="javascript:void(0);" xr:uid="{83D7E88E-FBE7-2343-ABA1-7271C8544284}"/>
    <hyperlink ref="B507" r:id="rId877" location="row_791" display="https://lvr.land.moi.gov.tw/jsp/list.jsp - row_791" xr:uid="{76E09CF2-F89B-E446-BBE9-6C37D002251E}"/>
    <hyperlink ref="S507" r:id="rId878" display="javascript:void(0);" xr:uid="{799E4EE6-8565-3648-A25E-69358149B45E}"/>
    <hyperlink ref="B508" r:id="rId879" location="row_572" display="https://lvr.land.moi.gov.tw/jsp/list.jsp - row_572" xr:uid="{A469A6F5-F8A3-3644-BACD-6F256763CF7F}"/>
    <hyperlink ref="S508" r:id="rId880" display="javascript:void(0);" xr:uid="{A3C3F86F-A307-A24F-9E48-48B56F80838C}"/>
    <hyperlink ref="B509" r:id="rId881" location="row_591" display="https://lvr.land.moi.gov.tw/jsp/list.jsp - row_591" xr:uid="{D3D65A23-6B44-9B44-B2B5-3A4DF79E3844}"/>
    <hyperlink ref="S509" r:id="rId882" display="javascript:void(0);" xr:uid="{C471CDEB-B359-764A-AE11-2B35563E3BD6}"/>
    <hyperlink ref="B510" r:id="rId883" location="row_356" display="https://lvr.land.moi.gov.tw/jsp/list.jsp - row_356" xr:uid="{79E25256-8488-8145-89F2-6C9A10088AF1}"/>
    <hyperlink ref="S510" r:id="rId884" display="javascript:void(0);" xr:uid="{0516ED38-01DA-3749-9667-A108FD9706CD}"/>
    <hyperlink ref="B511" r:id="rId885" location="row_590" display="https://lvr.land.moi.gov.tw/jsp/list.jsp - row_590" xr:uid="{49EAE4C6-E74A-5941-969F-A6027274EF81}"/>
    <hyperlink ref="S511" r:id="rId886" display="javascript:void(0);" xr:uid="{75830E17-8688-5B45-852C-4C6AB6B6D395}"/>
    <hyperlink ref="B512" r:id="rId887" location="row_571" display="https://lvr.land.moi.gov.tw/jsp/list.jsp - row_571" xr:uid="{2694FEF8-8FCC-0747-BCAC-40F66C414988}"/>
    <hyperlink ref="S512" r:id="rId888" display="javascript:void(0);" xr:uid="{9C7B76E6-1E1F-1346-969F-AD3472FAAA37}"/>
    <hyperlink ref="B513" r:id="rId889" location="row_560" display="https://lvr.land.moi.gov.tw/jsp/list.jsp - row_560" xr:uid="{B666A68F-AFF8-614E-9CCB-8486C27A3FFB}"/>
    <hyperlink ref="S513" r:id="rId890" display="javascript:void(0);" xr:uid="{BBFDE5E8-AED3-8A48-913A-9010A948E5FF}"/>
    <hyperlink ref="B514" r:id="rId891" location="row_559" display="https://lvr.land.moi.gov.tw/jsp/list.jsp - row_559" xr:uid="{4D7F8BBD-2E01-5F42-A676-926C60E40DB5}"/>
    <hyperlink ref="S514" r:id="rId892" display="javascript:void(0);" xr:uid="{ABB00F94-489C-3946-82D9-F4389302D401}"/>
    <hyperlink ref="B515" r:id="rId893" location="row_947" display="https://lvr.land.moi.gov.tw/jsp/list.jsp - row_947" xr:uid="{510A8913-33F5-6647-A57E-CAD02F601167}"/>
    <hyperlink ref="S515" r:id="rId894" display="javascript:void(0);" xr:uid="{0F9FBB1D-928B-094E-9F58-4EDB2C8C37EE}"/>
    <hyperlink ref="B516" r:id="rId895" location="row_886" display="https://lvr.land.moi.gov.tw/jsp/list.jsp - row_886" xr:uid="{84F65C06-3D3E-6144-8419-66F4FDF26510}"/>
    <hyperlink ref="S516" r:id="rId896" display="javascript:void(0);" xr:uid="{4459FA8B-06CA-024A-9F5C-9C263D43A97C}"/>
    <hyperlink ref="B517" r:id="rId897" location="row_570" display="https://lvr.land.moi.gov.tw/jsp/list.jsp - row_570" xr:uid="{69124DC6-8A97-9F4B-B70B-6523FF8AE5EC}"/>
    <hyperlink ref="S517" r:id="rId898" display="javascript:void(0);" xr:uid="{65AD030C-5064-4949-84E5-A455BE208194}"/>
    <hyperlink ref="B518" r:id="rId899" location="row_946" display="https://lvr.land.moi.gov.tw/jsp/list.jsp - row_946" xr:uid="{82F9F782-0448-8143-8D1F-30186DFD46A5}"/>
    <hyperlink ref="S518" r:id="rId900" display="javascript:void(0);" xr:uid="{E1FADB35-B51C-7C42-8B29-BC8D754C849F}"/>
    <hyperlink ref="B519" r:id="rId901" location="row_789" display="https://lvr.land.moi.gov.tw/jsp/list.jsp - row_789" xr:uid="{4080A3CA-B963-214E-9773-39DE1BB7C36F}"/>
    <hyperlink ref="S519" r:id="rId902" display="javascript:void(0);" xr:uid="{8A1325D4-10A0-9A4F-8DDA-320CCDE0D903}"/>
    <hyperlink ref="B520" r:id="rId903" location="row_558" display="https://lvr.land.moi.gov.tw/jsp/list.jsp - row_558" xr:uid="{EE9615BA-871D-D048-A005-999CC8BBC50F}"/>
    <hyperlink ref="S520" r:id="rId904" display="javascript:void(0);" xr:uid="{84E71C66-97FA-6F4F-86E8-FF812D3AA52F}"/>
    <hyperlink ref="B521" r:id="rId905" location="row_788" display="https://lvr.land.moi.gov.tw/jsp/list.jsp - row_788" xr:uid="{184448B0-19B0-714D-BCC1-99BCD37EB2DC}"/>
    <hyperlink ref="S521" r:id="rId906" display="javascript:void(0);" xr:uid="{B06EFA24-A4C7-F642-A59F-EAB726B5BF61}"/>
    <hyperlink ref="B522" r:id="rId907" location="row_557" display="https://lvr.land.moi.gov.tw/jsp/list.jsp - row_557" xr:uid="{B84C5562-9EA3-5A47-9F50-D683A814636D}"/>
    <hyperlink ref="S522" r:id="rId908" display="javascript:void(0);" xr:uid="{59ADD67D-9F0F-554E-8FF7-8F345D4C38E8}"/>
    <hyperlink ref="B523" r:id="rId909" location="row_809" display="https://lvr.land.moi.gov.tw/jsp/list.jsp - row_809" xr:uid="{7B963F9E-0EB0-8746-B9B8-A74BBBE11C7C}"/>
    <hyperlink ref="S523" r:id="rId910" display="javascript:void(0);" xr:uid="{071540AF-C747-5645-987C-9FB8A054318D}"/>
    <hyperlink ref="B524" r:id="rId911" location="row_377" display="https://lvr.land.moi.gov.tw/jsp/list.jsp - row_377" xr:uid="{A7CC61F8-E546-9A4E-863B-FA9E8C80E59E}"/>
    <hyperlink ref="S524" r:id="rId912" display="javascript:void(0);" xr:uid="{7B37A73A-B3BE-DD44-B7DE-F635DF365DEA}"/>
    <hyperlink ref="B525" r:id="rId913" location="row_589" display="https://lvr.land.moi.gov.tw/jsp/list.jsp - row_589" xr:uid="{D4DC1426-6DE2-C047-A1DE-4DF7B199ABB9}"/>
    <hyperlink ref="S525" r:id="rId914" display="javascript:void(0);" xr:uid="{FDBA0484-DAC4-8449-BD19-A38A8EC29F61}"/>
    <hyperlink ref="B526" r:id="rId915" location="row_355" display="https://lvr.land.moi.gov.tw/jsp/list.jsp - row_355" xr:uid="{275D4C9A-EC2E-F443-87D0-14891B9F1837}"/>
    <hyperlink ref="S526" r:id="rId916" display="javascript:void(0);" xr:uid="{296390F3-C792-E84A-A33B-969ACFA2FC30}"/>
    <hyperlink ref="B527" r:id="rId917" location="row_206" display="https://lvr.land.moi.gov.tw/jsp/list.jsp - row_206" xr:uid="{E78BFFD2-8704-6041-942A-4FD5D75A9D9F}"/>
    <hyperlink ref="S527" r:id="rId918" display="javascript:void(0);" xr:uid="{6E4653E0-E101-774A-A652-F0C5A2ADDA9A}"/>
    <hyperlink ref="B528" r:id="rId919" location="row_205" display="https://lvr.land.moi.gov.tw/jsp/list.jsp - row_205" xr:uid="{0FAD85F3-ECFB-E44C-A540-62831C828C11}"/>
    <hyperlink ref="S528" r:id="rId920" display="javascript:void(0);" xr:uid="{87AA888B-9D36-4B4C-B619-295D88D27700}"/>
    <hyperlink ref="B529" r:id="rId921" location="row_523" display="https://lvr.land.moi.gov.tw/jsp/list.jsp - row_523" xr:uid="{09296116-4413-AA4C-9538-D8216251DABE}"/>
    <hyperlink ref="S529" r:id="rId922" display="javascript:void(0);" xr:uid="{C16B4E75-04AC-9642-91C7-6F4FA15324D8}"/>
    <hyperlink ref="B530" r:id="rId923" location="row_522" display="https://lvr.land.moi.gov.tw/jsp/list.jsp - row_522" xr:uid="{5BEEEC29-0E5E-4D47-BA9D-EA7B54DB9E1E}"/>
    <hyperlink ref="S530" r:id="rId924" display="javascript:void(0);" xr:uid="{B7F4C6F8-4981-C84C-8D95-84219C3AFD38}"/>
    <hyperlink ref="B531" r:id="rId925" location="row_787" display="https://lvr.land.moi.gov.tw/jsp/list.jsp - row_787" xr:uid="{CA8054C6-B8A9-A54F-9904-3ACD9B5D7286}"/>
    <hyperlink ref="S531" r:id="rId926" display="javascript:void(0);" xr:uid="{521093D6-E74E-0143-99F0-3E7B1EAE10E1}"/>
    <hyperlink ref="B532" r:id="rId927" location="row_354" display="https://lvr.land.moi.gov.tw/jsp/list.jsp - row_354" xr:uid="{DB1F1CDE-0466-7B41-8089-BC2BCFA97FF5}"/>
    <hyperlink ref="S532" r:id="rId928" display="javascript:void(0);" xr:uid="{161493AD-1662-C544-B5DB-5BA6810397C9}"/>
    <hyperlink ref="B533" r:id="rId929" location="row_391" display="https://lvr.land.moi.gov.tw/jsp/list.jsp - row_391" xr:uid="{6ED39192-5D2F-B840-8199-FA44FD86C37F}"/>
    <hyperlink ref="S533" r:id="rId930" display="javascript:void(0);" xr:uid="{A2748A2E-F892-044C-97F9-7A1062A4D437}"/>
    <hyperlink ref="B534" r:id="rId931" location="row_927" display="https://lvr.land.moi.gov.tw/jsp/list.jsp - row_927" xr:uid="{FC17981B-AA18-6841-9F0B-8E3FDA3A1C93}"/>
    <hyperlink ref="S534" r:id="rId932" display="javascript:void(0);" xr:uid="{56C9CB1A-2275-C348-B4FC-5EE6CD27AD47}"/>
    <hyperlink ref="B535" r:id="rId933" location="row_945" display="https://lvr.land.moi.gov.tw/jsp/list.jsp - row_945" xr:uid="{14376F2C-7A92-B446-B0C1-15A89E5E65E6}"/>
    <hyperlink ref="S535" r:id="rId934" display="javascript:void(0);" xr:uid="{5ED481B5-8CB0-7845-B8E6-064BC35446C3}"/>
    <hyperlink ref="B536" r:id="rId935" location="row_556" display="https://lvr.land.moi.gov.tw/jsp/list.jsp - row_556" xr:uid="{327A0C94-BA46-AF40-A402-7AF7E6751539}"/>
    <hyperlink ref="S536" r:id="rId936" display="javascript:void(0);" xr:uid="{477A760A-0DFF-1446-B128-4340223A2BA2}"/>
    <hyperlink ref="B537" r:id="rId937" location="row_909" display="https://lvr.land.moi.gov.tw/jsp/list.jsp - row_909" xr:uid="{808C1ABE-8CE8-6C4F-BA42-592AFBE1E6A3}"/>
    <hyperlink ref="S537" r:id="rId938" display="javascript:void(0);" xr:uid="{16E2ED84-2DAA-D94C-A284-08D996BA815F}"/>
    <hyperlink ref="B538" r:id="rId939" location="row_390" display="https://lvr.land.moi.gov.tw/jsp/list.jsp - row_390" xr:uid="{487C90CA-58BD-AA43-A4C8-B2B1A2903182}"/>
    <hyperlink ref="S538" r:id="rId940" display="javascript:void(0);" xr:uid="{8C465B2E-D504-364D-9267-090E1F255A46}"/>
    <hyperlink ref="B539" r:id="rId941" location="row_353" display="https://lvr.land.moi.gov.tw/jsp/list.jsp - row_353" xr:uid="{AB0E4016-6011-064A-B768-A610EAF085AE}"/>
    <hyperlink ref="S539" r:id="rId942" display="javascript:void(0);" xr:uid="{FC67BA7B-5F13-8943-BF79-1646D5CC757C}"/>
    <hyperlink ref="B540" r:id="rId943" location="row_204" display="https://lvr.land.moi.gov.tw/jsp/list.jsp - row_204" xr:uid="{E6BEA00D-8FD5-A343-827B-22904C15E4F1}"/>
    <hyperlink ref="S540" r:id="rId944" display="javascript:void(0);" xr:uid="{AA35D24C-4932-8A4C-9571-76491519C75E}"/>
    <hyperlink ref="B541" r:id="rId945" location="row_588" display="https://lvr.land.moi.gov.tw/jsp/list.jsp - row_588" xr:uid="{77FF2B85-676D-014C-972F-5FFECF4A701E}"/>
    <hyperlink ref="S541" r:id="rId946" display="javascript:void(0);" xr:uid="{1240E28C-7063-B145-BCDB-B09BCBDFDC66}"/>
    <hyperlink ref="B542" r:id="rId947" location="row_824" display="https://lvr.land.moi.gov.tw/jsp/list.jsp - row_824" xr:uid="{1E686A48-DF65-5545-8D53-8DE89D231FAA}"/>
    <hyperlink ref="S542" r:id="rId948" display="javascript:void(0);" xr:uid="{27366893-C890-2E4E-81D2-702E174A8F3B}"/>
    <hyperlink ref="B543" r:id="rId949" location="row_203" display="https://lvr.land.moi.gov.tw/jsp/list.jsp - row_203" xr:uid="{73BFD01F-EEF0-6940-8A17-33B9AC073E26}"/>
    <hyperlink ref="S543" r:id="rId950" display="javascript:void(0);" xr:uid="{B56C5574-D23E-8646-92E6-DFFA9A6C8950}"/>
    <hyperlink ref="B544" r:id="rId951" location="row_587" display="https://lvr.land.moi.gov.tw/jsp/list.jsp - row_587" xr:uid="{700FB504-0F7C-A743-8D56-22D211271D4D}"/>
    <hyperlink ref="S544" r:id="rId952" display="javascript:void(0);" xr:uid="{8FB050EF-1FA1-7D43-8E45-7C7FA642462F}"/>
    <hyperlink ref="B545" r:id="rId953" location="row_140" display="https://lvr.land.moi.gov.tw/jsp/list.jsp - row_140" xr:uid="{282FAF86-24B8-6641-91D1-676767C60D3B}"/>
    <hyperlink ref="S545" r:id="rId954" display="javascript:void(0);" xr:uid="{838C2FDB-FF94-B948-B6B0-9729452F1DF9}"/>
    <hyperlink ref="B546" r:id="rId955" location="row_141" display="https://lvr.land.moi.gov.tw/jsp/list.jsp - row_141" xr:uid="{AAD2C892-DBE5-D049-8357-F418E3CD7455}"/>
    <hyperlink ref="S546" r:id="rId956" display="javascript:void(0);" xr:uid="{1CCBA775-6B66-F646-80AE-5C71AE5AEA4F}"/>
    <hyperlink ref="B547" r:id="rId957" location="row_28" display="https://lvr.land.moi.gov.tw/jsp/list.jsp - row_28" xr:uid="{7ED9ACB8-4A3E-CC4B-B512-9B54D99E31DF}"/>
    <hyperlink ref="S547" r:id="rId958" display="javascript:void(0);" xr:uid="{DC3919E8-19B2-E54F-98C3-9A41F5EE29B2}"/>
    <hyperlink ref="B548" r:id="rId959" location="row_306" display="https://lvr.land.moi.gov.tw/jsp/list.jsp - row_306" xr:uid="{475089D6-2089-914A-9C81-4C4A8BE5CCD6}"/>
    <hyperlink ref="S548" r:id="rId960" display="javascript:void(0);" xr:uid="{340C6814-1238-4B4C-821F-35A47F0714A0}"/>
    <hyperlink ref="B549" r:id="rId961" location="row_29" display="https://lvr.land.moi.gov.tw/jsp/list.jsp - row_29" xr:uid="{CDD65D15-86C2-1647-84BD-E7CC2D22F2A2}"/>
    <hyperlink ref="S549" r:id="rId962" display="javascript:void(0);" xr:uid="{E9A4448B-D887-8349-AB2B-27BC2D975703}"/>
    <hyperlink ref="B550" r:id="rId963" location="row_142" display="https://lvr.land.moi.gov.tw/jsp/list.jsp - row_142" xr:uid="{D5455DD9-817D-2B46-BE3A-4F4FC3455F20}"/>
    <hyperlink ref="S550" r:id="rId964" display="javascript:void(0);" xr:uid="{2A48E392-C540-8947-B5B9-ACF9A4615E8F}"/>
    <hyperlink ref="B551" r:id="rId965" location="row_30" display="https://lvr.land.moi.gov.tw/jsp/list.jsp - row_30" xr:uid="{5191E4C1-5BE4-014D-873F-ACCADE951925}"/>
    <hyperlink ref="S551" r:id="rId966" display="javascript:void(0);" xr:uid="{563A89AC-7CF5-8041-8F96-799B1C830E71}"/>
    <hyperlink ref="B552" r:id="rId967" location="row_143" display="https://lvr.land.moi.gov.tw/jsp/list.jsp - row_143" xr:uid="{732F27B1-14D9-E149-A84E-D5E2DF4174D8}"/>
    <hyperlink ref="S552" r:id="rId968" display="javascript:void(0);" xr:uid="{CB42F244-98D0-6640-8524-E8DB3570BE47}"/>
    <hyperlink ref="B553" r:id="rId969" location="row_251" display="https://lvr.land.moi.gov.tw/jsp/list.jsp - row_251" xr:uid="{87898D1A-1F20-D74C-981C-0A3DF7AD81C2}"/>
    <hyperlink ref="S553" r:id="rId970" display="javascript:void(0);" xr:uid="{1B429AC4-C499-3645-AA20-CE98D84F3BB3}"/>
    <hyperlink ref="B554" r:id="rId971" location="row_252" display="https://lvr.land.moi.gov.tw/jsp/list.jsp - row_252" xr:uid="{7531D2CF-6FFB-6C44-97EB-C87ED0A794FB}"/>
    <hyperlink ref="S554" r:id="rId972" display="javascript:void(0);" xr:uid="{F0E6D9CC-E98C-E545-9253-B8572F99A974}"/>
    <hyperlink ref="B555" r:id="rId973" location="row_144" display="https://lvr.land.moi.gov.tw/jsp/list.jsp - row_144" xr:uid="{7E817AC9-902B-5A45-B713-68D548E38521}"/>
    <hyperlink ref="S555" r:id="rId974" display="javascript:void(0);" xr:uid="{C54E5A20-1100-FA4E-9D3F-F72E1EEE4CED}"/>
    <hyperlink ref="B556" r:id="rId975" location="row_253" display="https://lvr.land.moi.gov.tw/jsp/list.jsp - row_253" xr:uid="{FBE53CE3-F7F4-E444-BC40-74D3AD82FDF2}"/>
    <hyperlink ref="B557" r:id="rId976" location="row_307" display="https://lvr.land.moi.gov.tw/jsp/list.jsp - row_307" xr:uid="{DC450AD5-FFD3-234C-B8F6-4302FCB8737F}"/>
    <hyperlink ref="B558" r:id="rId977" location="row_31" display="https://lvr.land.moi.gov.tw/jsp/list.jsp - row_31" xr:uid="{DA82E794-110D-1B4D-BCD2-FD38638CEBBC}"/>
    <hyperlink ref="B559" r:id="rId978" location="row_32" display="https://lvr.land.moi.gov.tw/jsp/list.jsp - row_32" xr:uid="{B17D9C2A-B14E-4B4C-90DC-2C2F6A4A1954}"/>
    <hyperlink ref="B560" r:id="rId979" location="row_33" display="https://lvr.land.moi.gov.tw/jsp/list.jsp - row_33" xr:uid="{5357E537-4CE2-0C46-8BA9-09204E1024A4}"/>
    <hyperlink ref="B561" r:id="rId980" location="row_145" display="https://lvr.land.moi.gov.tw/jsp/list.jsp - row_145" xr:uid="{543304F2-C804-3D44-8F88-AA2C69FFE498}"/>
    <hyperlink ref="B562" r:id="rId981" location="row_34" display="https://lvr.land.moi.gov.tw/jsp/list.jsp - row_34" xr:uid="{CD606CB0-FC58-D649-AFD7-48FFDB6BDDEE}"/>
    <hyperlink ref="B563" r:id="rId982" location="row_23" display="https://lvr.land.moi.gov.tw/jsp/list.jsp - row_23" xr:uid="{EDEDBA41-A937-9B43-84B4-C928BFBB581E}"/>
    <hyperlink ref="B564" r:id="rId983" location="row_250" display="https://lvr.land.moi.gov.tw/jsp/list.jsp - row_250" xr:uid="{30770AA3-472E-8440-A259-ECA5009103E8}"/>
    <hyperlink ref="B565" r:id="rId984" location="row_22" display="https://lvr.land.moi.gov.tw/jsp/list.jsp - row_22" xr:uid="{19DB95B8-CF11-6845-A74E-F9D9575AEE94}"/>
    <hyperlink ref="B566" r:id="rId985" location="row_249" display="https://lvr.land.moi.gov.tw/jsp/list.jsp - row_249" xr:uid="{C8A7FAC4-91D8-DC40-9168-ABAD6D27E4B4}"/>
    <hyperlink ref="B567" r:id="rId986" location="row_304" display="https://lvr.land.moi.gov.tw/jsp/list.jsp - row_304" xr:uid="{DBADBE37-C587-7143-A57E-21AE9D34218D}"/>
    <hyperlink ref="B568" r:id="rId987" location="row_137" display="https://lvr.land.moi.gov.tw/jsp/list.jsp - row_137" xr:uid="{10AC2FEB-756A-9942-8F88-0D1F1A90233E}"/>
    <hyperlink ref="B569" r:id="rId988" location="row_139" display="https://lvr.land.moi.gov.tw/jsp/list.jsp - row_139" xr:uid="{74315910-6326-B94A-817E-CED5F2C480BE}"/>
    <hyperlink ref="B570" r:id="rId989" location="row_138" display="https://lvr.land.moi.gov.tw/jsp/list.jsp - row_138" xr:uid="{98032A23-24D9-3543-B7AB-1B3076340424}"/>
    <hyperlink ref="B571" r:id="rId990" location="row_27" display="https://lvr.land.moi.gov.tw/jsp/list.jsp - row_27" xr:uid="{217CEF59-825B-1143-8893-B0F0A9FB4F98}"/>
    <hyperlink ref="B572" r:id="rId991" location="row_24" display="https://lvr.land.moi.gov.tw/jsp/list.jsp - row_24" xr:uid="{7C482655-BB0D-2048-8BDC-43D82DA34441}"/>
    <hyperlink ref="B573" r:id="rId992" location="row_25" display="https://lvr.land.moi.gov.tw/jsp/list.jsp - row_25" xr:uid="{D1BFA860-156F-134B-B23A-E58EE128521E}"/>
    <hyperlink ref="B574" r:id="rId993" location="row_26" display="https://lvr.land.moi.gov.tw/jsp/list.jsp - row_26" xr:uid="{8464D1F9-C646-1247-8B76-21AC7EC38E12}"/>
    <hyperlink ref="B575" r:id="rId994" location="row_35" display="https://lvr.land.moi.gov.tw/jsp/list.jsp - row_35" xr:uid="{2B3CE12C-57DE-8140-9007-9760363ACF59}"/>
    <hyperlink ref="B576" r:id="rId995" location="row_36" display="https://lvr.land.moi.gov.tw/jsp/list.jsp - row_36" xr:uid="{BB480C2F-63EB-F543-9EF9-09011B7B55AC}"/>
    <hyperlink ref="B577" r:id="rId996" location="row_37" display="https://lvr.land.moi.gov.tw/jsp/list.jsp - row_37" xr:uid="{823F4872-5E51-5B47-9A9D-03DEFEF354B6}"/>
    <hyperlink ref="B578" r:id="rId997" location="row_308" display="https://lvr.land.moi.gov.tw/jsp/list.jsp - row_308" xr:uid="{DB6F07AB-A857-6B45-9380-1590D02D0297}"/>
    <hyperlink ref="B579" r:id="rId998" location="row_254" display="https://lvr.land.moi.gov.tw/jsp/list.jsp - row_254" xr:uid="{891EDDB5-5101-0845-8156-C8BB2268FD4C}"/>
    <hyperlink ref="B580" r:id="rId999" location="row_146" display="https://lvr.land.moi.gov.tw/jsp/list.jsp - row_146" xr:uid="{1D44D745-DEE4-E94B-AD66-73181DDB5DDE}"/>
    <hyperlink ref="B581" r:id="rId1000" location="row_309" display="https://lvr.land.moi.gov.tw/jsp/list.jsp - row_309" xr:uid="{5BF59572-5EA3-F043-835F-8240FEDF1E4A}"/>
    <hyperlink ref="B582" r:id="rId1001" location="row_255" display="https://lvr.land.moi.gov.tw/jsp/list.jsp - row_255" xr:uid="{EF3788FB-6267-C74C-A884-516AE893D134}"/>
    <hyperlink ref="B583" r:id="rId1002" location="row_38" display="https://lvr.land.moi.gov.tw/jsp/list.jsp - row_38" xr:uid="{D4B7248C-3790-AA48-894C-2DBDC4D6244E}"/>
    <hyperlink ref="B584" r:id="rId1003" location="row_256" display="https://lvr.land.moi.gov.tw/jsp/list.jsp - row_256" xr:uid="{B8C05B3E-43BC-5548-BBA5-4EA30A6EDC74}"/>
    <hyperlink ref="B585" r:id="rId1004" location="row_257" display="https://lvr.land.moi.gov.tw/jsp/list.jsp - row_257" xr:uid="{BADD5011-E42E-1840-B148-5C3F6D1929F2}"/>
    <hyperlink ref="B586" r:id="rId1005" location="row_39" display="https://lvr.land.moi.gov.tw/jsp/list.jsp - row_39" xr:uid="{9B30686F-0766-6E41-AF5C-190B47FEAF3F}"/>
    <hyperlink ref="S586" r:id="rId1006" display="javascript:void(0);" xr:uid="{EF0D1920-BD5C-B044-B6FE-00F70907E5E0}"/>
    <hyperlink ref="B587" r:id="rId1007" location="row_40" display="https://lvr.land.moi.gov.tw/jsp/list.jsp - row_40" xr:uid="{37E04D56-8750-BF4C-A200-6FBBBFB63D1D}"/>
    <hyperlink ref="S587" r:id="rId1008" display="javascript:void(0);" xr:uid="{CEBF2F47-BAD6-D245-AA1A-F243DFDD7BF7}"/>
    <hyperlink ref="B588" r:id="rId1009" location="row_147" display="https://lvr.land.moi.gov.tw/jsp/list.jsp - row_147" xr:uid="{C84296AA-4809-7843-9F0E-4060843A59DD}"/>
    <hyperlink ref="S588" r:id="rId1010" display="javascript:void(0);" xr:uid="{B895AE7B-E789-9C42-BA7A-E7663D94C191}"/>
    <hyperlink ref="B589" r:id="rId1011" location="row_148" display="https://lvr.land.moi.gov.tw/jsp/list.jsp - row_148" xr:uid="{B0CCEECD-80AE-3549-8FC3-0D18ADF0E83C}"/>
    <hyperlink ref="S589" r:id="rId1012" display="javascript:void(0);" xr:uid="{0AA6FC28-6B08-9847-B8F1-A76FDA6D3585}"/>
    <hyperlink ref="B590" r:id="rId1013" location="row_310" display="https://lvr.land.moi.gov.tw/jsp/list.jsp - row_310" xr:uid="{47CF1ABE-EB9F-2348-93EA-77E76188002D}"/>
    <hyperlink ref="S590" r:id="rId1014" display="javascript:void(0);" xr:uid="{A3DDA071-5CE6-9A40-A1AB-B472015DE921}"/>
    <hyperlink ref="B591" r:id="rId1015" location="row_17" display="https://lvr.land.moi.gov.tw/jsp/list.jsp - row_17" xr:uid="{4BE5A214-A49A-2A4F-AB8E-B0FCB90E053F}"/>
    <hyperlink ref="S591" r:id="rId1016" display="javascript:void(0);" xr:uid="{3E93D0DD-6FD1-0D46-B138-4210B7C6DAC5}"/>
    <hyperlink ref="B592" r:id="rId1017" location="row_18" display="https://lvr.land.moi.gov.tw/jsp/list.jsp - row_18" xr:uid="{F0276C84-2F12-134A-8901-06A1E4418FDD}"/>
    <hyperlink ref="S592" r:id="rId1018" display="javascript:void(0);" xr:uid="{BC77DAFF-8D3A-2148-976B-C8409A57F3E2}"/>
    <hyperlink ref="B593" r:id="rId1019" location="row_19" display="https://lvr.land.moi.gov.tw/jsp/list.jsp - row_19" xr:uid="{103BFAE2-CCC7-6B48-9753-E30BA00BE803}"/>
    <hyperlink ref="S593" r:id="rId1020" display="javascript:void(0);" xr:uid="{FAFE9CA5-3ACF-FF41-9439-5D6E9AA8E70E}"/>
    <hyperlink ref="B594" r:id="rId1021" location="row_20" display="https://lvr.land.moi.gov.tw/jsp/list.jsp - row_20" xr:uid="{0BAF6C9F-3C83-D34B-BFAD-91761FCA85C9}"/>
    <hyperlink ref="S594" r:id="rId1022" display="javascript:void(0);" xr:uid="{F59BFC01-32E9-3749-90D0-1A42D2369D54}"/>
    <hyperlink ref="B595" r:id="rId1023" location="row_21" display="https://lvr.land.moi.gov.tw/jsp/list.jsp - row_21" xr:uid="{69434327-BA78-CF4D-AFF3-673C52410F03}"/>
    <hyperlink ref="S595" r:id="rId1024" display="javascript:void(0);" xr:uid="{8B49E3C0-D53F-934E-BDBE-D4C85A5FBE6A}"/>
    <hyperlink ref="B596" r:id="rId1025" location="row_622" display="https://lvr.land.moi.gov.tw/jsp/list.jsp - row_622" xr:uid="{EBB19D43-7E4C-624F-A89D-253A0DBAEA49}"/>
    <hyperlink ref="S596" r:id="rId1026" display="javascript:void(0);" xr:uid="{8BB1932E-08DE-B442-B91F-DF7953FBECED}"/>
    <hyperlink ref="B597" r:id="rId1027" location="row_699" display="https://lvr.land.moi.gov.tw/jsp/list.jsp - row_699" xr:uid="{4DB3BCAE-F45F-E945-A992-53D7E020B33B}"/>
    <hyperlink ref="S597" r:id="rId1028" display="javascript:void(0);" xr:uid="{B3098AAA-99A3-384A-BD8A-A90F332366B2}"/>
    <hyperlink ref="B598" r:id="rId1029" location="row_418" display="https://lvr.land.moi.gov.tw/jsp/list.jsp - row_418" xr:uid="{E3BCF61F-C730-4C42-A062-AF49E13F422E}"/>
    <hyperlink ref="S598" r:id="rId1030" display="javascript:void(0);" xr:uid="{7C57112E-66FC-7B46-ADC5-840801DA6B49}"/>
    <hyperlink ref="B599" r:id="rId1031" location="row_462" display="https://lvr.land.moi.gov.tw/jsp/list.jsp - row_462" xr:uid="{5B682C57-1BC8-3C4E-86AD-C3032F7BE49E}"/>
    <hyperlink ref="S599" r:id="rId1032" display="javascript:void(0);" xr:uid="{BCE607D8-A4BE-2F48-9306-E81B32330847}"/>
    <hyperlink ref="B600" r:id="rId1033" location="row_701" display="https://lvr.land.moi.gov.tw/jsp/list.jsp - row_701" xr:uid="{D9E3B6C7-0840-8C46-B108-52E8D5305B12}"/>
    <hyperlink ref="S600" r:id="rId1034" display="javascript:void(0);" xr:uid="{37C6013C-BB57-2847-8D09-5822643F1CB3}"/>
    <hyperlink ref="B601" r:id="rId1035" location="row_627" display="https://lvr.land.moi.gov.tw/jsp/list.jsp - row_627" xr:uid="{F06857E0-90C8-CE4D-879F-63BF1BC44D52}"/>
    <hyperlink ref="S601" r:id="rId1036" display="javascript:void(0);" xr:uid="{4EA2C211-ABAA-754C-8255-5FEA7C828301}"/>
    <hyperlink ref="B602" r:id="rId1037" location="row_463" display="https://lvr.land.moi.gov.tw/jsp/list.jsp - row_463" xr:uid="{9D94EAB0-D694-CB45-95FA-09A22A7020B2}"/>
    <hyperlink ref="S602" r:id="rId1038" display="javascript:void(0);" xr:uid="{27ABE9F2-1A0B-F645-8544-5DBDE06247C4}"/>
    <hyperlink ref="B603" r:id="rId1039" location="row_704" display="https://lvr.land.moi.gov.tw/jsp/list.jsp - row_704" xr:uid="{F8B402CE-A862-6B47-88B1-57ED4BFC017C}"/>
    <hyperlink ref="S603" r:id="rId1040" display="javascript:void(0);" xr:uid="{C6EBC490-6E72-FB48-AB15-61FBFD3EF847}"/>
    <hyperlink ref="B604" r:id="rId1041" location="row_625" display="https://lvr.land.moi.gov.tw/jsp/list.jsp - row_625" xr:uid="{975A7BAB-A40C-5744-AE0D-F54C5C2596E2}"/>
    <hyperlink ref="S604" r:id="rId1042" display="javascript:void(0);" xr:uid="{0F654976-4277-C448-A77B-CC499A05CFAA}"/>
    <hyperlink ref="B605" r:id="rId1043" location="row_628" display="https://lvr.land.moi.gov.tw/jsp/list.jsp - row_628" xr:uid="{77E07260-59E9-8846-BBDE-D24F8E99498E}"/>
    <hyperlink ref="S605" r:id="rId1044" display="javascript:void(0);" xr:uid="{FBE9891C-3B46-CD4C-A9F8-D48936478256}"/>
    <hyperlink ref="B606" r:id="rId1045" location="row_305" display="https://lvr.land.moi.gov.tw/jsp/list.jsp - row_305" xr:uid="{EB967673-6E52-A34A-8FC6-4769FF7ECE0D}"/>
    <hyperlink ref="S606" r:id="rId1046" display="javascript:void(0);" xr:uid="{D1DC0D0F-9625-D642-9E32-C9D4E7FE8307}"/>
    <hyperlink ref="B607" r:id="rId1047" location="row_624" display="https://lvr.land.moi.gov.tw/jsp/list.jsp - row_624" xr:uid="{3961D009-2FDB-C54C-89DC-452D251EAB42}"/>
    <hyperlink ref="S607" r:id="rId1048" display="javascript:void(0);" xr:uid="{BD1C4CA5-80C4-FB44-81E5-38211FC21876}"/>
    <hyperlink ref="B608" r:id="rId1049" location="row_700" display="https://lvr.land.moi.gov.tw/jsp/list.jsp - row_700" xr:uid="{5D54B01F-0F0B-CF4B-90B5-0520DA05B689}"/>
    <hyperlink ref="S608" r:id="rId1050" display="javascript:void(0);" xr:uid="{B5EE4793-12F5-724F-87BE-3153FCD2BB28}"/>
    <hyperlink ref="B609" r:id="rId1051" location="row_702" display="https://lvr.land.moi.gov.tw/jsp/list.jsp - row_702" xr:uid="{91CBD686-D007-9142-B2D9-83D54E1464AC}"/>
    <hyperlink ref="S609" r:id="rId1052" display="javascript:void(0);" xr:uid="{C71CD9A5-B451-A84D-BCB0-32A151FEE7D0}"/>
    <hyperlink ref="B610" r:id="rId1053" location="row_464" display="https://lvr.land.moi.gov.tw/jsp/list.jsp - row_464" xr:uid="{46050463-6E6E-F049-9B1C-2BBCDBEA09EA}"/>
    <hyperlink ref="S610" r:id="rId1054" display="javascript:void(0);" xr:uid="{D0129185-3B39-8847-99A2-45C6AFC78AFD}"/>
    <hyperlink ref="B611" r:id="rId1055" location="row_417" display="https://lvr.land.moi.gov.tw/jsp/list.jsp - row_417" xr:uid="{2DFDCFB8-D28D-7F47-AD08-3E571E0EDCF6}"/>
    <hyperlink ref="S611" r:id="rId1056" display="javascript:void(0);" xr:uid="{DC9C8A0F-61E7-024F-8C7A-29B33C74D380}"/>
    <hyperlink ref="B612" r:id="rId1057" location="row_461" display="https://lvr.land.moi.gov.tw/jsp/list.jsp - row_461" xr:uid="{B4FE543E-4BE9-6241-8951-A08B6C26E23F}"/>
    <hyperlink ref="S612" r:id="rId1058" display="javascript:void(0);" xr:uid="{BDCDE851-1C51-A949-ABED-E8DC01A11A76}"/>
    <hyperlink ref="B613" r:id="rId1059" location="row_419" display="https://lvr.land.moi.gov.tw/jsp/list.jsp - row_419" xr:uid="{F191D98C-79A7-E44A-A287-BE61707811BF}"/>
    <hyperlink ref="S613" r:id="rId1060" display="javascript:void(0);" xr:uid="{AF05C34C-9FFB-4D4F-9F22-730326DC5EE3}"/>
    <hyperlink ref="B614" r:id="rId1061" location="row_420" display="https://lvr.land.moi.gov.tw/jsp/list.jsp - row_420" xr:uid="{9D728366-CC85-BE43-95FD-212FDC0D73EE}"/>
    <hyperlink ref="S614" r:id="rId1062" display="javascript:void(0);" xr:uid="{17DFDC57-6D3D-1243-8119-7838B6DF72C9}"/>
    <hyperlink ref="B615" r:id="rId1063" location="row_421" display="https://lvr.land.moi.gov.tw/jsp/list.jsp - row_421" xr:uid="{CFF5C1A5-0643-444A-9C6D-D162240C8B4B}"/>
    <hyperlink ref="S615" r:id="rId1064" display="javascript:void(0);" xr:uid="{3C6CF6CB-724C-374F-8EF9-12CB48241C26}"/>
    <hyperlink ref="B616" r:id="rId1065" location="row_422" display="https://lvr.land.moi.gov.tw/jsp/list.jsp - row_422" xr:uid="{541A8294-5028-0443-98E7-67AF0FEF0B30}"/>
    <hyperlink ref="B617" r:id="rId1066" location="row_423" display="https://lvr.land.moi.gov.tw/jsp/list.jsp - row_423" xr:uid="{02F9B1BA-017D-9249-99FD-B39D640F41C1}"/>
    <hyperlink ref="B618" r:id="rId1067" location="row_626" display="https://lvr.land.moi.gov.tw/jsp/list.jsp - row_626" xr:uid="{14A08DDE-3165-CD45-9F1B-5E9BACDA7090}"/>
    <hyperlink ref="B619" r:id="rId1068" location="row_703" display="https://lvr.land.moi.gov.tw/jsp/list.jsp - row_703" xr:uid="{01A1D4BD-928E-6D4D-81FC-519D69CABEC6}"/>
    <hyperlink ref="B620" r:id="rId1069" location="row_623" display="https://lvr.land.moi.gov.tw/jsp/list.jsp - row_623" xr:uid="{838076FE-80E5-F642-B375-BEE446EBD909}"/>
    <hyperlink ref="B621" r:id="rId1070" location="row_730" display="https://lvr.land.moi.gov.tw/jsp/list.jsp - row_730" xr:uid="{9F99A7F5-ECA7-D844-95DF-6C94F53C5F66}"/>
    <hyperlink ref="B622" r:id="rId1071" location="row_667" display="https://lvr.land.moi.gov.tw/jsp/list.jsp - row_667" xr:uid="{3B32D89D-ED72-3F4C-8230-2CA2DEBFBBBA}"/>
    <hyperlink ref="B623" r:id="rId1072" location="row_661" display="https://lvr.land.moi.gov.tw/jsp/list.jsp - row_661" xr:uid="{C344E32F-B3E0-A649-AB7C-AF2E019CFCAC}"/>
    <hyperlink ref="B624" r:id="rId1073" location="row_731" display="https://lvr.land.moi.gov.tw/jsp/list.jsp - row_731" xr:uid="{CB92F82C-6593-954F-8D6A-278D2E4696C7}"/>
    <hyperlink ref="B625" r:id="rId1074" location="row_732" display="https://lvr.land.moi.gov.tw/jsp/list.jsp - row_732" xr:uid="{6710D612-28BB-C143-AE8E-BB975CF9D279}"/>
    <hyperlink ref="B626" r:id="rId1075" location="row_733" display="https://lvr.land.moi.gov.tw/jsp/list.jsp - row_733" xr:uid="{EB68A5F9-EBE8-484D-9BE6-710B27A6279F}"/>
    <hyperlink ref="B627" r:id="rId1076" location="row_734" display="https://lvr.land.moi.gov.tw/jsp/list.jsp - row_734" xr:uid="{95616332-A1F0-3045-A4EF-1042576AC1E1}"/>
    <hyperlink ref="B628" r:id="rId1077" location="row_735" display="https://lvr.land.moi.gov.tw/jsp/list.jsp - row_735" xr:uid="{323B269B-DD88-5F42-89BB-14EF772D4DD1}"/>
    <hyperlink ref="B629" r:id="rId1078" location="row_669" display="https://lvr.land.moi.gov.tw/jsp/list.jsp - row_669" xr:uid="{BB26FF7A-81FA-5046-9D4B-646CEF4FD653}"/>
    <hyperlink ref="B630" r:id="rId1079" location="row_738" display="https://lvr.land.moi.gov.tw/jsp/list.jsp - row_738" xr:uid="{378DFE3D-1C3C-DD48-89C3-ACF6A3BD43F1}"/>
    <hyperlink ref="B631" r:id="rId1080" location="row_736" display="https://lvr.land.moi.gov.tw/jsp/list.jsp - row_736" xr:uid="{7279D38C-FC13-6A49-8F03-ECA2CE793D89}"/>
    <hyperlink ref="B632" r:id="rId1081" location="row_659" display="https://lvr.land.moi.gov.tw/jsp/list.jsp - row_659" xr:uid="{BCCF15D9-A845-3847-9D53-A90AD03B8C28}"/>
    <hyperlink ref="B633" r:id="rId1082" location="row_668" display="https://lvr.land.moi.gov.tw/jsp/list.jsp - row_668" xr:uid="{70A19195-13CB-0646-98FA-0B55DDDC3646}"/>
    <hyperlink ref="B634" r:id="rId1083" location="row_660" display="https://lvr.land.moi.gov.tw/jsp/list.jsp - row_660" xr:uid="{46CC095A-61FD-BE41-B7A8-7B04087E7EEE}"/>
    <hyperlink ref="B635" r:id="rId1084" location="row_737" display="https://lvr.land.moi.gov.tw/jsp/list.jsp - row_737" xr:uid="{EAA00671-0D9D-914F-AA0A-36167A926322}"/>
    <hyperlink ref="B636" r:id="rId1085" location="row_662" display="https://lvr.land.moi.gov.tw/jsp/list.jsp - row_662" xr:uid="{F987EF8D-496A-AF4C-8C89-A2FA602FE992}"/>
    <hyperlink ref="B637" r:id="rId1086" location="row_658" display="https://lvr.land.moi.gov.tw/jsp/list.jsp - row_658" xr:uid="{CCAD5729-3152-9040-B240-216A149D0785}"/>
    <hyperlink ref="B638" r:id="rId1087" location="row_663" display="https://lvr.land.moi.gov.tw/jsp/list.jsp - row_663" xr:uid="{391E9A1A-2E85-0E41-BA89-394334930370}"/>
    <hyperlink ref="B639" r:id="rId1088" location="row_497" display="https://lvr.land.moi.gov.tw/jsp/list.jsp - row_497" xr:uid="{EF4A13F9-0654-D848-BDE1-3B7A3DC2AA06}"/>
    <hyperlink ref="B640" r:id="rId1089" location="row_498" display="https://lvr.land.moi.gov.tw/jsp/list.jsp - row_498" xr:uid="{8B9A9A6D-959D-3E4C-9934-8001974775B0}"/>
    <hyperlink ref="B641" r:id="rId1090" location="row_664" display="https://lvr.land.moi.gov.tw/jsp/list.jsp - row_664" xr:uid="{7FF120EF-304D-F645-B575-B63CA56E3A26}"/>
    <hyperlink ref="B642" r:id="rId1091" location="row_665" display="https://lvr.land.moi.gov.tw/jsp/list.jsp - row_665" xr:uid="{811E140F-8D84-2548-BC6D-F551FD17159D}"/>
    <hyperlink ref="B643" r:id="rId1092" location="row_666" display="https://lvr.land.moi.gov.tw/jsp/list.jsp - row_666" xr:uid="{1F897F65-782B-8644-8F1E-44595C79D18D}"/>
    <hyperlink ref="B644" r:id="rId1093" location="row_499" display="https://lvr.land.moi.gov.tw/jsp/list.jsp - row_499" xr:uid="{DAB7F41D-863C-E84B-8FE3-A6D1E4B08EFD}"/>
    <hyperlink ref="B645" r:id="rId1094" location="row_705" display="https://lvr.land.moi.gov.tw/jsp/list.jsp - row_705" xr:uid="{73042952-4088-E84B-AB5B-C39DFEF97A75}"/>
    <hyperlink ref="B646" r:id="rId1095" location="row_465" display="https://lvr.land.moi.gov.tw/jsp/list.jsp - row_465" xr:uid="{3B23847E-80C0-1140-A082-64FBCB8A8982}"/>
    <hyperlink ref="S646" r:id="rId1096" display="javascript:void(0);" xr:uid="{6BD94DBE-727B-E14F-B29E-351D2E53C556}"/>
    <hyperlink ref="B647" r:id="rId1097" location="row_629" display="https://lvr.land.moi.gov.tw/jsp/list.jsp - row_629" xr:uid="{F2F82660-7731-C542-8209-CF3E709DD3B1}"/>
    <hyperlink ref="S647" r:id="rId1098" display="javascript:void(0);" xr:uid="{D0E4CD76-AC0F-594B-8BBD-27DC244892C2}"/>
    <hyperlink ref="B648" r:id="rId1099" location="row_707" display="https://lvr.land.moi.gov.tw/jsp/list.jsp - row_707" xr:uid="{FC1F4C36-2F06-C244-88C0-D9F576EFB809}"/>
    <hyperlink ref="S648" r:id="rId1100" display="javascript:void(0);" xr:uid="{DD38FD52-F23B-044D-B0BE-ED79D176E4B4}"/>
    <hyperlink ref="B649" r:id="rId1101" location="row_709" display="https://lvr.land.moi.gov.tw/jsp/list.jsp - row_709" xr:uid="{85F2E5E5-4574-F34A-988C-4F22918F8021}"/>
    <hyperlink ref="S649" r:id="rId1102" display="javascript:void(0);" xr:uid="{C8D38080-15DE-DB41-BE56-472CDDC04342}"/>
    <hyperlink ref="B650" r:id="rId1103" location="row_630" display="https://lvr.land.moi.gov.tw/jsp/list.jsp - row_630" xr:uid="{C19306A1-856A-014C-AAE7-F3A4B072A88D}"/>
    <hyperlink ref="S650" r:id="rId1104" display="javascript:void(0);" xr:uid="{57D1226E-A567-0343-9A40-77E9839990D7}"/>
    <hyperlink ref="B651" r:id="rId1105" location="row_708" display="https://lvr.land.moi.gov.tw/jsp/list.jsp - row_708" xr:uid="{8BB6E747-D351-0D4E-8BC9-A7C180E66EB8}"/>
    <hyperlink ref="S651" r:id="rId1106" display="javascript:void(0);" xr:uid="{0D264D28-397F-4D4C-88CC-7A37FF8D051B}"/>
    <hyperlink ref="B652" r:id="rId1107" location="row_631" display="https://lvr.land.moi.gov.tw/jsp/list.jsp - row_631" xr:uid="{D4FF4510-CDE1-4F4C-8F6E-37E93E9B494C}"/>
    <hyperlink ref="S652" r:id="rId1108" display="javascript:void(0);" xr:uid="{48D952CD-3D6D-7043-8CBF-89BBE6C702B4}"/>
    <hyperlink ref="B653" r:id="rId1109" location="row_633" display="https://lvr.land.moi.gov.tw/jsp/list.jsp - row_633" xr:uid="{56B237FA-A419-D146-B1F2-A53C2B0692E1}"/>
    <hyperlink ref="S653" r:id="rId1110" display="javascript:void(0);" xr:uid="{6DC5F135-8E09-B244-9071-BF9B35CE7304}"/>
    <hyperlink ref="B654" r:id="rId1111" location="row_632" display="https://lvr.land.moi.gov.tw/jsp/list.jsp - row_632" xr:uid="{0C7F3128-9B42-6142-8812-0C2EB07948C7}"/>
    <hyperlink ref="S654" r:id="rId1112" display="javascript:void(0);" xr:uid="{D1A35170-9A70-E448-99BD-D0ABD10C773E}"/>
    <hyperlink ref="B655" r:id="rId1113" location="row_467" display="https://lvr.land.moi.gov.tw/jsp/list.jsp - row_467" xr:uid="{4DB65DEE-5534-3147-A3CC-B46947E84C1E}"/>
    <hyperlink ref="S655" r:id="rId1114" display="javascript:void(0);" xr:uid="{57B50434-1A69-0647-B613-9E3B2DAE9E86}"/>
    <hyperlink ref="B656" r:id="rId1115" location="row_427" display="https://lvr.land.moi.gov.tw/jsp/list.jsp - row_427" xr:uid="{0A6FD049-F379-5048-AF81-B0B5B6424BDE}"/>
    <hyperlink ref="S656" r:id="rId1116" display="javascript:void(0);" xr:uid="{120BF35A-2307-F242-B9EE-900D0492ED0E}"/>
    <hyperlink ref="B657" r:id="rId1117" location="row_466" display="https://lvr.land.moi.gov.tw/jsp/list.jsp - row_466" xr:uid="{E5D2390A-1193-2D4F-8312-EC20CEC812FF}"/>
    <hyperlink ref="S657" r:id="rId1118" display="javascript:void(0);" xr:uid="{921B7D3E-8BE4-0249-90CD-9D50EED57FAA}"/>
    <hyperlink ref="B658" r:id="rId1119" location="row_634" display="https://lvr.land.moi.gov.tw/jsp/list.jsp - row_634" xr:uid="{8568EACA-13B2-D14B-B656-1B837C1AAEB0}"/>
    <hyperlink ref="S658" r:id="rId1120" display="javascript:void(0);" xr:uid="{E144018B-459F-2746-9FAA-5D979A4AD9AC}"/>
    <hyperlink ref="B659" r:id="rId1121" location="row_706" display="https://lvr.land.moi.gov.tw/jsp/list.jsp - row_706" xr:uid="{842F4503-C60C-EA49-9D1C-F43067F402B2}"/>
    <hyperlink ref="S659" r:id="rId1122" display="javascript:void(0);" xr:uid="{339E0195-CDC4-394D-836F-26BC2288F53F}"/>
    <hyperlink ref="B660" r:id="rId1123" location="row_482" display="https://lvr.land.moi.gov.tw/jsp/list.jsp - row_482" xr:uid="{38F43C8F-2CD4-A241-805C-1FA05AD1946F}"/>
    <hyperlink ref="S660" r:id="rId1124" display="javascript:void(0);" xr:uid="{FAEE3C69-6574-6D41-BF80-F050A84E5281}"/>
    <hyperlink ref="B661" r:id="rId1125" location="row_258" display="https://lvr.land.moi.gov.tw/jsp/list.jsp - row_258" xr:uid="{F8487C81-A7C2-8A42-A38C-14249C349ADD}"/>
    <hyperlink ref="S661" r:id="rId1126" display="javascript:void(0);" xr:uid="{97462030-5674-224B-8C46-E76BCEB4717B}"/>
    <hyperlink ref="B662" r:id="rId1127" location="row_424" display="https://lvr.land.moi.gov.tw/jsp/list.jsp - row_424" xr:uid="{E822F56C-EDBC-E040-B3C6-E703BEA7DE5C}"/>
    <hyperlink ref="S662" r:id="rId1128" display="javascript:void(0);" xr:uid="{91EF46A1-7800-CD4D-BAB2-A474F037494E}"/>
    <hyperlink ref="B663" r:id="rId1129" location="row_426" display="https://lvr.land.moi.gov.tw/jsp/list.jsp - row_426" xr:uid="{6B055B03-E570-B84D-94AE-FF69B9E78D73}"/>
    <hyperlink ref="S663" r:id="rId1130" display="javascript:void(0);" xr:uid="{6F190208-D59C-BF4E-AD05-A7459FF484AA}"/>
    <hyperlink ref="B664" r:id="rId1131" location="row_425" display="https://lvr.land.moi.gov.tw/jsp/list.jsp - row_425" xr:uid="{1ADF7EBC-592B-6242-B3D4-B95A03A0C6E0}"/>
    <hyperlink ref="S664" r:id="rId1132" display="javascript:void(0);" xr:uid="{9FD90072-68FA-764E-B188-534CFCEF07F7}"/>
    <hyperlink ref="B665" r:id="rId1133" location="row_313" display="https://lvr.land.moi.gov.tw/jsp/list.jsp - row_313" xr:uid="{2A119CA0-B69E-0E4C-94FB-8CF27EBC3292}"/>
    <hyperlink ref="S665" r:id="rId1134" display="javascript:void(0);" xr:uid="{1E9DD364-CBF6-6645-829C-39BC3B263118}"/>
    <hyperlink ref="B666" r:id="rId1135" location="row_311" display="https://lvr.land.moi.gov.tw/jsp/list.jsp - row_311" xr:uid="{08C19D6B-BACD-E24A-9855-5225129B9FA9}"/>
    <hyperlink ref="S666" r:id="rId1136" display="javascript:void(0);" xr:uid="{A96746F0-E02A-2542-8F9E-9D7841FB5E82}"/>
    <hyperlink ref="B667" r:id="rId1137" location="row_41" display="https://lvr.land.moi.gov.tw/jsp/list.jsp - row_41" xr:uid="{904A9D62-4207-3647-A336-A64B8A83FB98}"/>
    <hyperlink ref="S667" r:id="rId1138" display="javascript:void(0);" xr:uid="{7EF990A9-CB35-534A-B222-775174260449}"/>
    <hyperlink ref="B668" r:id="rId1139" location="row_312" display="https://lvr.land.moi.gov.tw/jsp/list.jsp - row_312" xr:uid="{9B25D40B-95F1-F746-BAFE-6E773E386B15}"/>
    <hyperlink ref="S668" r:id="rId1140" display="javascript:void(0);" xr:uid="{674A44EF-19F3-DF48-AB1D-231C4A16AA3C}"/>
    <hyperlink ref="B669" r:id="rId1141" location="row_468" display="https://lvr.land.moi.gov.tw/jsp/list.jsp - row_468" xr:uid="{67E397BB-8CD2-884B-8210-52DB8C6D8359}"/>
    <hyperlink ref="S669" r:id="rId1142" display="javascript:void(0);" xr:uid="{DBC0C2CB-C315-1840-BA09-BE0083DB142C}"/>
    <hyperlink ref="B670" r:id="rId1143" location="row_42" display="https://lvr.land.moi.gov.tw/jsp/list.jsp - row_42" xr:uid="{6A01A553-F879-F74F-A4FC-A3747C2BBE28}"/>
    <hyperlink ref="S670" r:id="rId1144" display="javascript:void(0);" xr:uid="{3849FEC3-9750-494B-AE06-2E48330EDD9B}"/>
    <hyperlink ref="B671" r:id="rId1145" location="row_711" display="https://lvr.land.moi.gov.tw/jsp/list.jsp - row_711" xr:uid="{1D1A1868-FDBA-064E-AC51-715461EA156D}"/>
    <hyperlink ref="S671" r:id="rId1146" display="javascript:void(0);" xr:uid="{1553F142-0467-C44A-9CE6-117BCE13BC7B}"/>
    <hyperlink ref="B672" r:id="rId1147" location="row_635" display="https://lvr.land.moi.gov.tw/jsp/list.jsp - row_635" xr:uid="{D168EE9D-AE1D-034C-8FA4-8773CC74FCA6}"/>
    <hyperlink ref="S672" r:id="rId1148" display="javascript:void(0);" xr:uid="{70B160AF-741C-A744-BE5C-E9F6CE7998B8}"/>
    <hyperlink ref="B673" r:id="rId1149" location="row_636" display="https://lvr.land.moi.gov.tw/jsp/list.jsp - row_636" xr:uid="{13AC8EC0-656F-7B4A-8EF0-D8AEC2AA0876}"/>
    <hyperlink ref="S673" r:id="rId1150" display="javascript:void(0);" xr:uid="{661B87F1-76CD-6A49-B125-FA7D7B274A75}"/>
    <hyperlink ref="B674" r:id="rId1151" location="row_637" display="https://lvr.land.moi.gov.tw/jsp/list.jsp - row_637" xr:uid="{83669B27-978F-CF47-8D84-349C5B0D58C3}"/>
    <hyperlink ref="S674" r:id="rId1152" display="javascript:void(0);" xr:uid="{E064BB2A-1D71-864A-8210-4802D33C63CA}"/>
    <hyperlink ref="B675" r:id="rId1153" location="row_712" display="https://lvr.land.moi.gov.tw/jsp/list.jsp - row_712" xr:uid="{0ACDF8C4-82D8-6A45-8DEE-8A6AC4BE45EF}"/>
    <hyperlink ref="S675" r:id="rId1154" display="javascript:void(0);" xr:uid="{305ABC2C-1087-F34E-A905-EEB430FD4277}"/>
    <hyperlink ref="B676" r:id="rId1155" location="row_639" display="https://lvr.land.moi.gov.tw/jsp/list.jsp - row_639" xr:uid="{BB2B2F3A-D518-6A41-97DF-9108F0F1AD80}"/>
    <hyperlink ref="S676" r:id="rId1156" display="javascript:void(0);" xr:uid="{3E672876-4241-FA4A-BC7F-ED3CF6794E36}"/>
    <hyperlink ref="B677" r:id="rId1157" location="row_469" display="https://lvr.land.moi.gov.tw/jsp/list.jsp - row_469" xr:uid="{148B1FC4-B6E0-6B4C-94AD-D344C7BD5278}"/>
    <hyperlink ref="S677" r:id="rId1158" display="javascript:void(0);" xr:uid="{5DEF08A7-E344-544C-A945-98B7CE4BFC3F}"/>
    <hyperlink ref="B678" r:id="rId1159" location="row_474" display="https://lvr.land.moi.gov.tw/jsp/list.jsp - row_474" xr:uid="{8CB7EA30-42CA-9949-BEE9-D79286F093F5}"/>
    <hyperlink ref="S678" r:id="rId1160" display="javascript:void(0);" xr:uid="{1419E01B-B506-374F-B0A4-86BB141B3D5F}"/>
    <hyperlink ref="B679" r:id="rId1161" location="row_638" display="https://lvr.land.moi.gov.tw/jsp/list.jsp - row_638" xr:uid="{32317629-2701-EC4D-AEB5-AAC2C4F8A377}"/>
    <hyperlink ref="S679" r:id="rId1162" display="javascript:void(0);" xr:uid="{5BC0A453-362A-5B4C-9F3F-97960EB8D21D}"/>
    <hyperlink ref="B680" r:id="rId1163" location="row_470" display="https://lvr.land.moi.gov.tw/jsp/list.jsp - row_470" xr:uid="{0419180E-2F54-9747-8480-378522CA17EA}"/>
    <hyperlink ref="S680" r:id="rId1164" display="javascript:void(0);" xr:uid="{14FA9771-418A-3F40-906B-88B2255F4E28}"/>
    <hyperlink ref="B681" r:id="rId1165" location="row_261" display="https://lvr.land.moi.gov.tw/jsp/list.jsp - row_261" xr:uid="{9C978085-A119-A340-8ABC-0C558B7CC006}"/>
    <hyperlink ref="S681" r:id="rId1166" display="javascript:void(0);" xr:uid="{47BD246C-F494-D14C-8D88-A7D6D9355E82}"/>
    <hyperlink ref="B682" r:id="rId1167" location="row_710" display="https://lvr.land.moi.gov.tw/jsp/list.jsp - row_710" xr:uid="{9708C88B-6401-2C4D-B19D-64F03FD2B19D}"/>
    <hyperlink ref="S682" r:id="rId1168" display="javascript:void(0);" xr:uid="{22F7D47D-400C-CD43-99E0-4FFBC6583CDC}"/>
    <hyperlink ref="B683" r:id="rId1169" location="row_713" display="https://lvr.land.moi.gov.tw/jsp/list.jsp - row_713" xr:uid="{C5AE52D7-DFDC-474C-B02D-188EC9207458}"/>
    <hyperlink ref="S683" r:id="rId1170" display="javascript:void(0);" xr:uid="{3F1E6530-C9B0-A648-973C-A31DAD29A40F}"/>
    <hyperlink ref="B684" r:id="rId1171" location="row_714" display="https://lvr.land.moi.gov.tw/jsp/list.jsp - row_714" xr:uid="{BBD43A6A-8725-3846-9346-029352D57D5C}"/>
    <hyperlink ref="S684" r:id="rId1172" display="javascript:void(0);" xr:uid="{A1325880-134D-3643-AEF4-F4D41E7DA1FF}"/>
    <hyperlink ref="B685" r:id="rId1173" location="row_471" display="https://lvr.land.moi.gov.tw/jsp/list.jsp - row_471" xr:uid="{5F3D8298-D250-AB4A-8BE9-A27F50897CFB}"/>
    <hyperlink ref="S685" r:id="rId1174" display="javascript:void(0);" xr:uid="{B1265EBB-EA6B-CB4A-AB10-7E8A3D1FA8CB}"/>
    <hyperlink ref="B686" r:id="rId1175" location="row_472" display="https://lvr.land.moi.gov.tw/jsp/list.jsp - row_472" xr:uid="{34A2172F-FA6B-AF40-9E93-B662FC25218F}"/>
    <hyperlink ref="S686" r:id="rId1176" display="javascript:void(0);" xr:uid="{B6A9900E-E67B-0B4F-BF68-D9C2FB338F31}"/>
    <hyperlink ref="B687" r:id="rId1177" location="row_428" display="https://lvr.land.moi.gov.tw/jsp/list.jsp - row_428" xr:uid="{4495EFB3-EBA2-C44B-B130-B4575F1418B6}"/>
    <hyperlink ref="S687" r:id="rId1178" display="javascript:void(0);" xr:uid="{E4ECAC5F-72D4-5C43-BA79-A7EE93D20609}"/>
    <hyperlink ref="B688" r:id="rId1179" location="row_262" display="https://lvr.land.moi.gov.tw/jsp/list.jsp - row_262" xr:uid="{1562F242-1601-EE41-BE7B-494CBD310ABD}"/>
    <hyperlink ref="S688" r:id="rId1180" display="javascript:void(0);" xr:uid="{6C33BE5F-E6EE-484F-BCD4-480433DCBAA3}"/>
    <hyperlink ref="B689" r:id="rId1181" location="row_429" display="https://lvr.land.moi.gov.tw/jsp/list.jsp - row_429" xr:uid="{C7BE3A7C-FA40-A54F-A4E1-B8D57C328E92}"/>
    <hyperlink ref="S689" r:id="rId1182" display="javascript:void(0);" xr:uid="{C6AEE0B3-3CDB-534C-AE25-F5AA3D57FBFE}"/>
    <hyperlink ref="B690" r:id="rId1183" location="row_314" display="https://lvr.land.moi.gov.tw/jsp/list.jsp - row_314" xr:uid="{828F36E2-5EED-3249-818B-15A20455B03E}"/>
    <hyperlink ref="S690" r:id="rId1184" display="javascript:void(0);" xr:uid="{8C56806B-E3D4-4D4B-8B00-E5F37E443681}"/>
    <hyperlink ref="B691" r:id="rId1185" location="row_260" display="https://lvr.land.moi.gov.tw/jsp/list.jsp - row_260" xr:uid="{EF14A4F8-2689-9949-8690-ED255EC26FB3}"/>
    <hyperlink ref="S691" r:id="rId1186" display="javascript:void(0);" xr:uid="{CF831778-3652-EE4D-A96D-4037D40E30B6}"/>
    <hyperlink ref="B692" r:id="rId1187" location="row_263" display="https://lvr.land.moi.gov.tw/jsp/list.jsp - row_263" xr:uid="{629AD1B8-48FD-5248-88BB-F644C3517A50}"/>
    <hyperlink ref="S692" r:id="rId1188" display="javascript:void(0);" xr:uid="{473EE0C2-97A7-0849-84A8-959E482B87F3}"/>
    <hyperlink ref="B693" r:id="rId1189" location="row_259" display="https://lvr.land.moi.gov.tw/jsp/list.jsp - row_259" xr:uid="{535CE052-ABD5-AC4D-A896-C370AFBF2528}"/>
    <hyperlink ref="S693" r:id="rId1190" display="javascript:void(0);" xr:uid="{0BA7AF79-C29C-E141-B5E5-126241B95246}"/>
    <hyperlink ref="B694" r:id="rId1191" location="row_473" display="https://lvr.land.moi.gov.tw/jsp/list.jsp - row_473" xr:uid="{4E5C37E6-B60C-4D48-8907-03B7C3945B5E}"/>
    <hyperlink ref="S694" r:id="rId1192" display="javascript:void(0);" xr:uid="{DA4174E6-33BC-C041-AA5F-8AC4C510D3BB}"/>
    <hyperlink ref="B695" r:id="rId1193" location="row_640" display="https://lvr.land.moi.gov.tw/jsp/list.jsp - row_640" xr:uid="{9DB47C00-852E-6D42-BD01-F7D3E40EEB29}"/>
    <hyperlink ref="S695" r:id="rId1194" display="javascript:void(0);" xr:uid="{B87E45E3-B237-ED4D-A0FA-8305D48ADB3D}"/>
    <hyperlink ref="B696" r:id="rId1195" location="row_475" display="https://lvr.land.moi.gov.tw/jsp/list.jsp - row_475" xr:uid="{7C7E4462-5C06-B643-9257-248426F28609}"/>
    <hyperlink ref="S696" r:id="rId1196" display="javascript:void(0);" xr:uid="{C2459CDF-D683-1348-9C26-233DE5D1EB0C}"/>
    <hyperlink ref="B697" r:id="rId1197" location="row_641" display="https://lvr.land.moi.gov.tw/jsp/list.jsp - row_641" xr:uid="{699B5183-3733-A24F-B29B-8C022A40AABA}"/>
    <hyperlink ref="S697" r:id="rId1198" display="javascript:void(0);" xr:uid="{2C41710A-6B32-3F4A-8725-B592617A2995}"/>
    <hyperlink ref="B698" r:id="rId1199" location="row_715" display="https://lvr.land.moi.gov.tw/jsp/list.jsp - row_715" xr:uid="{609CFFAB-2DAE-9346-8E2A-3E69F72E3B05}"/>
    <hyperlink ref="S698" r:id="rId1200" display="javascript:void(0);" xr:uid="{2D9B1F23-21B5-714B-A038-8D201AA03D49}"/>
    <hyperlink ref="B699" r:id="rId1201" location="row_642" display="https://lvr.land.moi.gov.tw/jsp/list.jsp - row_642" xr:uid="{B68EABD4-0E33-6B48-B51A-A38C3689C78E}"/>
    <hyperlink ref="S699" r:id="rId1202" display="javascript:void(0);" xr:uid="{94989EFA-66D8-C042-B494-C121C1D402DB}"/>
    <hyperlink ref="B700" r:id="rId1203" location="row_643" display="https://lvr.land.moi.gov.tw/jsp/list.jsp - row_643" xr:uid="{DF619546-74A0-7E4C-94D5-0370B2BF7574}"/>
    <hyperlink ref="S700" r:id="rId1204" display="javascript:void(0);" xr:uid="{69530098-D505-E146-B964-4FC03722141A}"/>
    <hyperlink ref="B701" r:id="rId1205" location="row_719" display="https://lvr.land.moi.gov.tw/jsp/list.jsp - row_719" xr:uid="{9D1A6C08-C87F-B946-8B64-B1C2CC8108A5}"/>
    <hyperlink ref="S701" r:id="rId1206" display="javascript:void(0);" xr:uid="{80BFD9E7-ABDF-954D-B982-F20745BFB364}"/>
    <hyperlink ref="B702" r:id="rId1207" location="row_480" display="https://lvr.land.moi.gov.tw/jsp/list.jsp - row_480" xr:uid="{B32BCCB9-B3B8-0149-A3EC-C97270ABFC0C}"/>
    <hyperlink ref="S702" r:id="rId1208" display="javascript:void(0);" xr:uid="{FB590FE0-ED61-054B-B4EF-ACB3E21C16A7}"/>
    <hyperlink ref="B703" r:id="rId1209" location="row_716" display="https://lvr.land.moi.gov.tw/jsp/list.jsp - row_716" xr:uid="{C0497552-F994-2E49-B598-1FD3DE3BD47F}"/>
    <hyperlink ref="S703" r:id="rId1210" display="javascript:void(0);" xr:uid="{AF849055-0CD2-2841-B168-D8378F9D0DD5}"/>
    <hyperlink ref="B704" r:id="rId1211" location="row_476" display="https://lvr.land.moi.gov.tw/jsp/list.jsp - row_476" xr:uid="{E240A777-A279-7B4E-8F56-328FF0B1F89A}"/>
    <hyperlink ref="S704" r:id="rId1212" display="javascript:void(0);" xr:uid="{3F6633F5-0515-DE4F-86A0-0132DE1E8144}"/>
    <hyperlink ref="B705" r:id="rId1213" location="row_717" display="https://lvr.land.moi.gov.tw/jsp/list.jsp - row_717" xr:uid="{837E1C2F-DF7A-354D-B529-4B988B09B80D}"/>
    <hyperlink ref="S705" r:id="rId1214" display="javascript:void(0);" xr:uid="{C52903FD-9353-114D-9F99-EB2BFE176604}"/>
    <hyperlink ref="B706" r:id="rId1215" location="row_644" display="https://lvr.land.moi.gov.tw/jsp/list.jsp - row_644" xr:uid="{FC17F462-EB5B-B044-8CC6-9E7BB1047FD9}"/>
    <hyperlink ref="S706" r:id="rId1216" display="javascript:void(0);" xr:uid="{F07C183D-2E86-FB45-B0EB-544991DF53D7}"/>
    <hyperlink ref="B707" r:id="rId1217" location="row_317" display="https://lvr.land.moi.gov.tw/jsp/list.jsp - row_317" xr:uid="{5E43C5EB-8C8A-2543-895E-EE582734CA25}"/>
    <hyperlink ref="S707" r:id="rId1218" display="javascript:void(0);" xr:uid="{6C54F48B-7847-3F46-8C6E-A7B12AC51445}"/>
    <hyperlink ref="B708" r:id="rId1219" location="row_477" display="https://lvr.land.moi.gov.tw/jsp/list.jsp - row_477" xr:uid="{0FA63316-BB68-9D4B-B380-D2A4DBAAAA3C}"/>
    <hyperlink ref="S708" r:id="rId1220" display="javascript:void(0);" xr:uid="{10B7AC2D-F334-5E49-9845-91CEC916704F}"/>
    <hyperlink ref="B709" r:id="rId1221" location="row_478" display="https://lvr.land.moi.gov.tw/jsp/list.jsp - row_478" xr:uid="{6E6031BE-E7F6-A046-8B23-196C6F9AD954}"/>
    <hyperlink ref="S709" r:id="rId1222" display="javascript:void(0);" xr:uid="{79DF6F97-1C24-3245-A4DA-229EFC3C1644}"/>
    <hyperlink ref="B710" r:id="rId1223" location="row_718" display="https://lvr.land.moi.gov.tw/jsp/list.jsp - row_718" xr:uid="{5896A9D8-B118-EF43-B3B3-342D6F4F9C57}"/>
    <hyperlink ref="S710" r:id="rId1224" display="javascript:void(0);" xr:uid="{96546805-AC45-9340-ACBF-1299487D9156}"/>
    <hyperlink ref="B711" r:id="rId1225" location="row_645" display="https://lvr.land.moi.gov.tw/jsp/list.jsp - row_645" xr:uid="{31C75D78-5477-D748-8304-6B6788485B4D}"/>
    <hyperlink ref="S711" r:id="rId1226" display="javascript:void(0);" xr:uid="{E43C072A-5FC2-EA4C-9F35-52375B0A6377}"/>
    <hyperlink ref="B712" r:id="rId1227" location="row_431" display="https://lvr.land.moi.gov.tw/jsp/list.jsp - row_431" xr:uid="{0D6BCFBA-C04E-ED42-8301-DE5DD06B2D78}"/>
    <hyperlink ref="S712" r:id="rId1228" display="javascript:void(0);" xr:uid="{C373A5B6-EECD-BE4F-8575-CE072B8205DA}"/>
    <hyperlink ref="B713" r:id="rId1229" location="row_432" display="https://lvr.land.moi.gov.tw/jsp/list.jsp - row_432" xr:uid="{0F45457F-32AE-8A4F-AD04-3BB081971B7A}"/>
    <hyperlink ref="S713" r:id="rId1230" display="javascript:void(0);" xr:uid="{A44A29E3-F6A6-5743-8B35-AA72F3D433EE}"/>
    <hyperlink ref="B714" r:id="rId1231" location="row_433" display="https://lvr.land.moi.gov.tw/jsp/list.jsp - row_433" xr:uid="{53CE7E7E-1C6E-2047-8715-99C257422C20}"/>
    <hyperlink ref="S714" r:id="rId1232" display="javascript:void(0);" xr:uid="{43DF762C-DFE1-134B-8C41-C24C289F4CDA}"/>
    <hyperlink ref="B715" r:id="rId1233" location="row_316" display="https://lvr.land.moi.gov.tw/jsp/list.jsp - row_316" xr:uid="{FE3C5BB1-99AB-9B47-B613-B0C3DA56F0F9}"/>
    <hyperlink ref="S715" r:id="rId1234" display="javascript:void(0);" xr:uid="{D4E77115-3FDB-0A41-AAFD-C218B76C40D1}"/>
    <hyperlink ref="B716" r:id="rId1235" location="row_315" display="https://lvr.land.moi.gov.tw/jsp/list.jsp - row_315" xr:uid="{BE4AC2F6-B6FD-C843-811F-375309E586B9}"/>
    <hyperlink ref="S716" r:id="rId1236" display="javascript:void(0);" xr:uid="{E30F5194-331C-1041-BBD7-8C629D365944}"/>
    <hyperlink ref="B717" r:id="rId1237" location="row_264" display="https://lvr.land.moi.gov.tw/jsp/list.jsp - row_264" xr:uid="{CE0671A7-D47F-1747-8A0C-F44099F82F30}"/>
    <hyperlink ref="S717" r:id="rId1238" display="javascript:void(0);" xr:uid="{0C95FD73-0E45-7844-928B-DC0F7CD0079E}"/>
    <hyperlink ref="B718" r:id="rId1239" location="row_265" display="https://lvr.land.moi.gov.tw/jsp/list.jsp - row_265" xr:uid="{9AEBF8AD-B223-8448-83CA-2209F00483DB}"/>
    <hyperlink ref="S718" r:id="rId1240" display="javascript:void(0);" xr:uid="{2E39BA7C-0BB1-FF4A-912C-BA7D8C547967}"/>
    <hyperlink ref="B719" r:id="rId1241" location="row_481" display="https://lvr.land.moi.gov.tw/jsp/list.jsp - row_481" xr:uid="{A696BF5C-22A6-9F4C-BEBB-AB04E0F4C7E1}"/>
    <hyperlink ref="S719" r:id="rId1242" display="javascript:void(0);" xr:uid="{40571742-31E8-2447-A8F3-D37945EA76B2}"/>
    <hyperlink ref="B720" r:id="rId1243" location="row_479" display="https://lvr.land.moi.gov.tw/jsp/list.jsp - row_479" xr:uid="{DE8B0C6E-29DB-9F4B-8BF9-095755EC4672}"/>
    <hyperlink ref="S720" r:id="rId1244" display="javascript:void(0);" xr:uid="{7F6AFD43-5894-094A-AB96-0DC8029CF86B}"/>
    <hyperlink ref="B721" r:id="rId1245" location="row_430" display="https://lvr.land.moi.gov.tw/jsp/list.jsp - row_430" xr:uid="{93D8CAC3-00D1-0646-A7C1-D14D42F73158}"/>
    <hyperlink ref="S721" r:id="rId1246" display="javascript:void(0);" xr:uid="{412D3D97-57B1-564C-8FA1-44B2F80066C4}"/>
    <hyperlink ref="B722" r:id="rId1247" location="row_720" display="https://lvr.land.moi.gov.tw/jsp/list.jsp - row_720" xr:uid="{B416ACDC-96A5-374C-A141-F23EACEAB270}"/>
    <hyperlink ref="S722" r:id="rId1248" display="javascript:void(0);" xr:uid="{AB229541-3BFA-4446-9003-136A4178F06F}"/>
    <hyperlink ref="B723" r:id="rId1249" location="row_485" display="https://lvr.land.moi.gov.tw/jsp/list.jsp - row_485" xr:uid="{780FF9B5-4CD0-DC4F-A9C7-9F7795764B3A}"/>
    <hyperlink ref="S723" r:id="rId1250" display="javascript:void(0);" xr:uid="{D1FD0570-B4FE-7E4B-BED1-E5FDF63F54C1}"/>
    <hyperlink ref="B724" r:id="rId1251" location="row_484" display="https://lvr.land.moi.gov.tw/jsp/list.jsp - row_484" xr:uid="{8169570E-1D82-8A4B-80BE-74DAB006AE2F}"/>
    <hyperlink ref="S724" r:id="rId1252" display="javascript:void(0);" xr:uid="{C5BE062F-44C2-8048-8E70-C4C9B7C4EDD5}"/>
    <hyperlink ref="B725" r:id="rId1253" location="row_647" display="https://lvr.land.moi.gov.tw/jsp/list.jsp - row_647" xr:uid="{D89BB063-1979-0241-83DE-CAC054B62FA4}"/>
    <hyperlink ref="S725" r:id="rId1254" display="javascript:void(0);" xr:uid="{BD85114A-FC9D-764F-A324-063AA01EB618}"/>
    <hyperlink ref="B726" r:id="rId1255" location="row_721" display="https://lvr.land.moi.gov.tw/jsp/list.jsp - row_721" xr:uid="{066A8989-06B5-7442-A006-FD29A2079ED0}"/>
    <hyperlink ref="S726" r:id="rId1256" display="javascript:void(0);" xr:uid="{EB0703A6-C97A-C344-BB94-D07ADE0A2C8E}"/>
    <hyperlink ref="B727" r:id="rId1257" location="row_646" display="https://lvr.land.moi.gov.tw/jsp/list.jsp - row_646" xr:uid="{D3A8B1A7-E6D8-394A-AAF7-DAE4E889CAAC}"/>
    <hyperlink ref="S727" r:id="rId1258" display="javascript:void(0);" xr:uid="{B98C6242-050E-2A4C-A3C0-9582A3F8100D}"/>
    <hyperlink ref="B728" r:id="rId1259" location="row_483" display="https://lvr.land.moi.gov.tw/jsp/list.jsp - row_483" xr:uid="{C7B96E79-02C0-B442-8FC7-2655854A1833}"/>
    <hyperlink ref="S728" r:id="rId1260" display="javascript:void(0);" xr:uid="{5A56E633-1856-4245-8ADD-8D2487307C93}"/>
    <hyperlink ref="B729" r:id="rId1261" location="row_722" display="https://lvr.land.moi.gov.tw/jsp/list.jsp - row_722" xr:uid="{EF2D043D-345C-BD47-BA9A-B11B69F69482}"/>
    <hyperlink ref="S729" r:id="rId1262" display="javascript:void(0);" xr:uid="{BABEFB0C-6BC3-6B4E-BA8A-BCA5DCD6651F}"/>
    <hyperlink ref="B730" r:id="rId1263" location="row_318" display="https://lvr.land.moi.gov.tw/jsp/list.jsp - row_318" xr:uid="{1002C8DF-A9B6-C243-9A85-4BDD18E58519}"/>
    <hyperlink ref="S730" r:id="rId1264" display="javascript:void(0);" xr:uid="{43705317-A369-E544-BE9C-04CDAF6033F1}"/>
    <hyperlink ref="B731" r:id="rId1265" location="row_434" display="https://lvr.land.moi.gov.tw/jsp/list.jsp - row_434" xr:uid="{4D178577-9D19-C745-882B-E2171E0BBE13}"/>
    <hyperlink ref="S731" r:id="rId1266" display="javascript:void(0);" xr:uid="{307FFDE6-1A10-884F-B0D0-84A8F60B3290}"/>
    <hyperlink ref="B732" r:id="rId1267" location="row_320" display="https://lvr.land.moi.gov.tw/jsp/list.jsp - row_320" xr:uid="{8C208015-8970-AC4C-9AB1-95E4BF7B147E}"/>
    <hyperlink ref="S732" r:id="rId1268" display="javascript:void(0);" xr:uid="{CE0DB8A9-AEA6-064A-A278-910B10C32E58}"/>
    <hyperlink ref="B733" r:id="rId1269" location="row_43" display="https://lvr.land.moi.gov.tw/jsp/list.jsp - row_43" xr:uid="{D874BB9A-F984-D24C-94D9-7AAB8A511F15}"/>
    <hyperlink ref="S733" r:id="rId1270" display="javascript:void(0);" xr:uid="{0A0373FF-DC42-2848-BEE6-5419BF8B40D9}"/>
    <hyperlink ref="B734" r:id="rId1271" location="row_267" display="https://lvr.land.moi.gov.tw/jsp/list.jsp - row_267" xr:uid="{54677991-4F8D-8143-B720-DDE9ACE2607B}"/>
    <hyperlink ref="S734" r:id="rId1272" display="javascript:void(0);" xr:uid="{A9D33BFC-06A9-8D48-A882-EBF36E2F655B}"/>
    <hyperlink ref="B735" r:id="rId1273" location="row_723" display="https://lvr.land.moi.gov.tw/jsp/list.jsp - row_723" xr:uid="{6C4760F8-00CA-7E42-AE78-0206C815CF93}"/>
    <hyperlink ref="S735" r:id="rId1274" display="javascript:void(0);" xr:uid="{BD0DAF9A-6D71-8847-A978-A71DA518B272}"/>
    <hyperlink ref="B736" r:id="rId1275" location="row_435" display="https://lvr.land.moi.gov.tw/jsp/list.jsp - row_435" xr:uid="{FAFD8E82-6205-7F46-AFA5-1CEC278C4B61}"/>
    <hyperlink ref="S736" r:id="rId1276" display="javascript:void(0);" xr:uid="{E524D776-79EE-844F-ADE1-4C6388014CE4}"/>
    <hyperlink ref="B737" r:id="rId1277" location="row_436" display="https://lvr.land.moi.gov.tw/jsp/list.jsp - row_436" xr:uid="{1A1B11F8-F775-B94B-8D01-3B85DC105441}"/>
    <hyperlink ref="S737" r:id="rId1278" display="javascript:void(0);" xr:uid="{13176518-93AE-1948-B06F-046ACAA2F40D}"/>
    <hyperlink ref="B738" r:id="rId1279" location="row_319" display="https://lvr.land.moi.gov.tw/jsp/list.jsp - row_319" xr:uid="{617E8BB3-3564-9A4F-AA49-3726021967F2}"/>
    <hyperlink ref="S738" r:id="rId1280" display="javascript:void(0);" xr:uid="{89A5AB36-EEC4-2548-90FD-5FAEBCD09712}"/>
    <hyperlink ref="B739" r:id="rId1281" location="row_266" display="https://lvr.land.moi.gov.tw/jsp/list.jsp - row_266" xr:uid="{376FADB3-0FEB-F741-B563-1D3202FFC67F}"/>
    <hyperlink ref="S739" r:id="rId1282" display="javascript:void(0);" xr:uid="{32FBCA4B-3065-9347-8525-A01A7465B13C}"/>
    <hyperlink ref="B740" r:id="rId1283" location="row_268" display="https://lvr.land.moi.gov.tw/jsp/list.jsp - row_268" xr:uid="{0385606D-DE03-794F-B8B3-DE10543D1C0C}"/>
    <hyperlink ref="S740" r:id="rId1284" display="javascript:void(0);" xr:uid="{B91C1FA9-AB81-7E47-877C-321303C68172}"/>
    <hyperlink ref="B741" r:id="rId1285" location="row_44" display="https://lvr.land.moi.gov.tw/jsp/list.jsp - row_44" xr:uid="{6DEDEE5A-8E8A-AA4E-A8A0-F3F91B597A9F}"/>
    <hyperlink ref="S741" r:id="rId1286" display="javascript:void(0);" xr:uid="{2F04A651-59FB-CC4C-9BE3-F00A25F3CC36}"/>
    <hyperlink ref="B742" r:id="rId1287" location="row_149" display="https://lvr.land.moi.gov.tw/jsp/list.jsp - row_149" xr:uid="{AE7030CE-2F67-474F-80CE-EFAE887AB873}"/>
    <hyperlink ref="S742" r:id="rId1288" display="javascript:void(0);" xr:uid="{B3198192-AC6B-D241-8DF0-2E772BE95417}"/>
    <hyperlink ref="B743" r:id="rId1289" location="row_269" display="https://lvr.land.moi.gov.tw/jsp/list.jsp - row_269" xr:uid="{187C2ECF-1F48-5A4F-9379-6A889A5056A7}"/>
    <hyperlink ref="S743" r:id="rId1290" display="javascript:void(0);" xr:uid="{330EA267-1F03-B541-B780-C331C5A9CA50}"/>
    <hyperlink ref="B744" r:id="rId1291" location="row_648" display="https://lvr.land.moi.gov.tw/jsp/list.jsp - row_648" xr:uid="{0DE0ECA4-C1C8-3B48-A1ED-2F55E2DA8181}"/>
    <hyperlink ref="S744" r:id="rId1292" display="javascript:void(0);" xr:uid="{8AD3F653-E0BD-234D-9366-BB385651C951}"/>
    <hyperlink ref="B745" r:id="rId1293" location="row_321" display="https://lvr.land.moi.gov.tw/jsp/list.jsp - row_321" xr:uid="{85204EBC-C79E-A847-93AC-C5CD789D0178}"/>
    <hyperlink ref="S745" r:id="rId1294" display="javascript:void(0);" xr:uid="{7A9E19B0-B21F-9541-B919-41DC3B94D6B4}"/>
    <hyperlink ref="B746" r:id="rId1295" location="row_487" display="https://lvr.land.moi.gov.tw/jsp/list.jsp - row_487" xr:uid="{39406A52-4F72-6D40-B52E-696579BD6F26}"/>
    <hyperlink ref="S746" r:id="rId1296" display="javascript:void(0);" xr:uid="{C20B6618-4949-4849-9414-D3E31DD29C03}"/>
    <hyperlink ref="B747" r:id="rId1297" location="row_438" display="https://lvr.land.moi.gov.tw/jsp/list.jsp - row_438" xr:uid="{5EC3C90C-E10C-5A4F-A7D4-42FEA5634387}"/>
    <hyperlink ref="S747" r:id="rId1298" display="javascript:void(0);" xr:uid="{F740C703-9AF7-E54F-B6CD-A86A88CE7E2D}"/>
    <hyperlink ref="B748" r:id="rId1299" location="row_441" display="https://lvr.land.moi.gov.tw/jsp/list.jsp - row_441" xr:uid="{F0D2F300-8BD0-0842-8B94-B8AB5FDE973C}"/>
    <hyperlink ref="S748" r:id="rId1300" display="javascript:void(0);" xr:uid="{7A6FA90B-3805-A340-9297-AFF80504F0C7}"/>
    <hyperlink ref="B749" r:id="rId1301" location="row_488" display="https://lvr.land.moi.gov.tw/jsp/list.jsp - row_488" xr:uid="{558D6EF2-8B23-A544-B62E-16FA0F6EEF3F}"/>
    <hyperlink ref="S749" r:id="rId1302" display="javascript:void(0);" xr:uid="{6A5055D4-FF54-674B-AB04-6388B505F860}"/>
    <hyperlink ref="B750" r:id="rId1303" location="row_486" display="https://lvr.land.moi.gov.tw/jsp/list.jsp - row_486" xr:uid="{29450707-1468-9A46-88C2-B6FC78279653}"/>
    <hyperlink ref="S750" r:id="rId1304" display="javascript:void(0);" xr:uid="{B544C5AC-6636-CA4A-9260-6E204A2FE773}"/>
    <hyperlink ref="B751" r:id="rId1305" location="row_489" display="https://lvr.land.moi.gov.tw/jsp/list.jsp - row_489" xr:uid="{81A95623-3A46-4A4A-A29F-3EC5BAEC4547}"/>
    <hyperlink ref="S751" r:id="rId1306" display="javascript:void(0);" xr:uid="{7CCB74AF-21DA-5746-B4D2-7408B568C2EA}"/>
    <hyperlink ref="B752" r:id="rId1307" location="row_445" display="https://lvr.land.moi.gov.tw/jsp/list.jsp - row_445" xr:uid="{00959F5F-E49D-074A-8213-CA20CCD0781F}"/>
    <hyperlink ref="S752" r:id="rId1308" display="javascript:void(0);" xr:uid="{38F582C0-0EE5-8644-9130-E51524DEE0FB}"/>
    <hyperlink ref="B753" r:id="rId1309" location="row_725" display="https://lvr.land.moi.gov.tw/jsp/list.jsp - row_725" xr:uid="{7AB22556-85B7-834A-9E4F-FA811120D1E0}"/>
    <hyperlink ref="S753" r:id="rId1310" display="javascript:void(0);" xr:uid="{6536628A-991A-E843-8743-95CB4D12A6FB}"/>
    <hyperlink ref="B754" r:id="rId1311" location="row_442" display="https://lvr.land.moi.gov.tw/jsp/list.jsp - row_442" xr:uid="{00C0AD48-8F49-3F45-B7BA-18FC657B8250}"/>
    <hyperlink ref="S754" r:id="rId1312" display="javascript:void(0);" xr:uid="{33BDC2F2-1E09-EE42-90AC-BFC85FF6D7EE}"/>
    <hyperlink ref="B755" r:id="rId1313" location="row_437" display="https://lvr.land.moi.gov.tw/jsp/list.jsp - row_437" xr:uid="{B90EDAC4-CB8E-934B-8A27-1660120965E3}"/>
    <hyperlink ref="S755" r:id="rId1314" display="javascript:void(0);" xr:uid="{CA5F59CD-A106-934D-B9FE-9194BBB85FD8}"/>
    <hyperlink ref="B756" r:id="rId1315" location="row_649" display="https://lvr.land.moi.gov.tw/jsp/list.jsp - row_649" xr:uid="{9F88A4F7-72B7-2846-BE40-24C63507008D}"/>
    <hyperlink ref="S756" r:id="rId1316" display="javascript:void(0);" xr:uid="{44937911-BF4C-334D-8E20-4110307D79D6}"/>
    <hyperlink ref="B757" r:id="rId1317" location="row_726" display="https://lvr.land.moi.gov.tw/jsp/list.jsp - row_726" xr:uid="{0C6077BF-1E34-6344-888B-597B93C7CCED}"/>
    <hyperlink ref="S757" r:id="rId1318" display="javascript:void(0);" xr:uid="{C79F4BD4-CC9C-7F4E-BBD6-3663BF024254}"/>
    <hyperlink ref="B758" r:id="rId1319" location="row_724" display="https://lvr.land.moi.gov.tw/jsp/list.jsp - row_724" xr:uid="{54AD136D-3123-F040-A87C-6345EEEB4DCA}"/>
    <hyperlink ref="S758" r:id="rId1320" display="javascript:void(0);" xr:uid="{D673F5E6-08A5-724D-BE97-238201543552}"/>
    <hyperlink ref="B759" r:id="rId1321" location="row_650" display="https://lvr.land.moi.gov.tw/jsp/list.jsp - row_650" xr:uid="{749FB517-E505-4541-81C1-0ED88995C565}"/>
    <hyperlink ref="S759" r:id="rId1322" display="javascript:void(0);" xr:uid="{B6198CA3-FEF8-0741-ADB8-945C2978DD1E}"/>
    <hyperlink ref="B760" r:id="rId1323" location="row_443" display="https://lvr.land.moi.gov.tw/jsp/list.jsp - row_443" xr:uid="{889AED75-D080-D147-B22D-A4A30712E2FC}"/>
    <hyperlink ref="S760" r:id="rId1324" display="javascript:void(0);" xr:uid="{12FF8100-0684-F74E-8A5B-1C23A20D536F}"/>
    <hyperlink ref="B761" r:id="rId1325" location="row_439" display="https://lvr.land.moi.gov.tw/jsp/list.jsp - row_439" xr:uid="{8601781D-7003-3C4A-8DAD-07A37B0A89AA}"/>
    <hyperlink ref="S761" r:id="rId1326" display="javascript:void(0);" xr:uid="{34533464-0E6B-B54D-BAE5-76A068270241}"/>
    <hyperlink ref="B762" r:id="rId1327" location="row_440" display="https://lvr.land.moi.gov.tw/jsp/list.jsp - row_440" xr:uid="{71571E9F-13DA-104B-BF32-87C13B8CCBA8}"/>
    <hyperlink ref="S762" r:id="rId1328" display="javascript:void(0);" xr:uid="{FDBAE303-0029-F946-A0EE-206E80D074CA}"/>
    <hyperlink ref="B763" r:id="rId1329" location="row_452" display="https://lvr.land.moi.gov.tw/jsp/list.jsp - row_452" xr:uid="{D29F6E7E-C8FA-0347-856F-29ADC719A7FA}"/>
    <hyperlink ref="S763" r:id="rId1330" display="javascript:void(0);" xr:uid="{2F5EF3D3-922C-AF4D-A275-BCE7AC325154}"/>
    <hyperlink ref="B764" r:id="rId1331" location="row_324" display="https://lvr.land.moi.gov.tw/jsp/list.jsp - row_324" xr:uid="{6FA0FD0C-5F52-1444-9E7E-BD8822651D61}"/>
    <hyperlink ref="S764" r:id="rId1332" display="javascript:void(0);" xr:uid="{96499321-FBF2-0248-97D8-322F6261F3C7}"/>
    <hyperlink ref="B765" r:id="rId1333" location="row_322" display="https://lvr.land.moi.gov.tw/jsp/list.jsp - row_322" xr:uid="{0ABB970F-DE5E-EE48-AF1C-786330230B8C}"/>
    <hyperlink ref="S765" r:id="rId1334" display="javascript:void(0);" xr:uid="{C4BB8274-51C5-4249-92A8-3E4BB1A8E9B4}"/>
    <hyperlink ref="B766" r:id="rId1335" location="row_444" display="https://lvr.land.moi.gov.tw/jsp/list.jsp - row_444" xr:uid="{16F9ADC3-0FCA-CA4C-BF19-5930E203609F}"/>
    <hyperlink ref="S766" r:id="rId1336" display="javascript:void(0);" xr:uid="{B574F7C2-CE21-5344-9639-E6DBC0411DE5}"/>
    <hyperlink ref="B767" r:id="rId1337" location="row_343" display="https://lvr.land.moi.gov.tw/jsp/list.jsp - row_343" xr:uid="{4D80FC18-F7AB-F14B-80D2-841DC4CE6A3C}"/>
    <hyperlink ref="S767" r:id="rId1338" display="javascript:void(0);" xr:uid="{9DF520D0-DC6E-0D4A-A4F4-CBED87E4898B}"/>
    <hyperlink ref="B768" r:id="rId1339" location="row_651" display="https://lvr.land.moi.gov.tw/jsp/list.jsp - row_651" xr:uid="{54E183B1-5348-8842-8185-65901B9F18BD}"/>
    <hyperlink ref="S768" r:id="rId1340" display="javascript:void(0);" xr:uid="{6E6ABB16-2B51-5449-BD78-0FC091EC6571}"/>
    <hyperlink ref="B769" r:id="rId1341" location="row_323" display="https://lvr.land.moi.gov.tw/jsp/list.jsp - row_323" xr:uid="{C3C0DD24-994F-5B40-8145-1CB5D18D322C}"/>
    <hyperlink ref="S769" r:id="rId1342" display="javascript:void(0);" xr:uid="{33AD9BC6-DDA7-FB40-B7F0-51830A31CC49}"/>
    <hyperlink ref="B770" r:id="rId1343" location="row_270" display="https://lvr.land.moi.gov.tw/jsp/list.jsp - row_270" xr:uid="{C9189499-7A6D-F14D-87C9-6ABE7E605F92}"/>
    <hyperlink ref="S770" r:id="rId1344" display="javascript:void(0);" xr:uid="{F5BD6738-6DA6-B64E-8D51-D13E62F1C0F8}"/>
    <hyperlink ref="B771" r:id="rId1345" location="row_301" display="https://lvr.land.moi.gov.tw/jsp/list.jsp - row_301" xr:uid="{5AABDBEC-43EC-FB4A-9A61-E5378769D23F}"/>
    <hyperlink ref="S771" r:id="rId1346" display="javascript:void(0);" xr:uid="{45A7F172-4222-5645-B8BB-C47034782AA9}"/>
    <hyperlink ref="B772" r:id="rId1347" location="row_491" display="https://lvr.land.moi.gov.tw/jsp/list.jsp - row_491" xr:uid="{B63327B8-D09F-2E48-AB37-8BD46B5A7331}"/>
    <hyperlink ref="S772" r:id="rId1348" display="javascript:void(0);" xr:uid="{ABCF8AFA-0C0C-2644-B81A-5A37E711F63A}"/>
    <hyperlink ref="B773" r:id="rId1349" location="row_728" display="https://lvr.land.moi.gov.tw/jsp/list.jsp - row_728" xr:uid="{5229C4DD-95C0-784B-B756-BB9601D47F80}"/>
    <hyperlink ref="S773" r:id="rId1350" display="javascript:void(0);" xr:uid="{F60AC8B6-16F0-3F49-BE12-9136B3C8F88F}"/>
    <hyperlink ref="B774" r:id="rId1351" location="row_492" display="https://lvr.land.moi.gov.tw/jsp/list.jsp - row_492" xr:uid="{447F4728-2DBF-5243-BB42-B287A95CBFC4}"/>
    <hyperlink ref="S774" r:id="rId1352" display="javascript:void(0);" xr:uid="{44922311-446D-F848-9A13-F1CC129D9E42}"/>
    <hyperlink ref="B775" r:id="rId1353" location="row_494" display="https://lvr.land.moi.gov.tw/jsp/list.jsp - row_494" xr:uid="{08FFB23A-D218-9B41-BF6E-4B06A690D751}"/>
    <hyperlink ref="S775" r:id="rId1354" display="javascript:void(0);" xr:uid="{0D8E1171-E614-2046-A7C7-F947CA770284}"/>
    <hyperlink ref="B776" r:id="rId1355" location="row_490" display="https://lvr.land.moi.gov.tw/jsp/list.jsp - row_490" xr:uid="{FC759BAE-6DC3-8F4F-8E30-C751152584FE}"/>
    <hyperlink ref="S776" r:id="rId1356" display="javascript:void(0);" xr:uid="{D7F8B2AD-5436-A14F-B781-25FE5A1A9E7C}"/>
    <hyperlink ref="B777" r:id="rId1357" location="row_655" display="https://lvr.land.moi.gov.tw/jsp/list.jsp - row_655" xr:uid="{43176FE6-BBD2-144F-B376-0C9174CB8E9C}"/>
    <hyperlink ref="S777" r:id="rId1358" display="javascript:void(0);" xr:uid="{AA2445D9-244B-7844-BD9F-4E752D3D9499}"/>
    <hyperlink ref="B778" r:id="rId1359" location="row_327" display="https://lvr.land.moi.gov.tw/jsp/list.jsp - row_327" xr:uid="{EE02216E-27F1-E249-A934-36224FBF074D}"/>
    <hyperlink ref="S778" r:id="rId1360" display="javascript:void(0);" xr:uid="{06850F87-84CD-3843-9878-4C807D37653C}"/>
    <hyperlink ref="B779" r:id="rId1361" location="row_653" display="https://lvr.land.moi.gov.tw/jsp/list.jsp - row_653" xr:uid="{AFA339DD-6508-4B43-B61B-5E4F824E03B7}"/>
    <hyperlink ref="S779" r:id="rId1362" display="javascript:void(0);" xr:uid="{5F4356D2-E1F0-EC42-91F3-703426B6E2EF}"/>
    <hyperlink ref="B780" r:id="rId1363" location="row_656" display="https://lvr.land.moi.gov.tw/jsp/list.jsp - row_656" xr:uid="{F44D638A-C9C3-3A40-ABDD-4139939CD22A}"/>
    <hyperlink ref="S780" r:id="rId1364" display="javascript:void(0);" xr:uid="{84049F8C-7723-E042-B1CF-DB7CEB11362F}"/>
    <hyperlink ref="B781" r:id="rId1365" location="row_493" display="https://lvr.land.moi.gov.tw/jsp/list.jsp - row_493" xr:uid="{A0C0F87F-C41C-FC45-955D-C6A8DF71497B}"/>
    <hyperlink ref="S781" r:id="rId1366" display="javascript:void(0);" xr:uid="{7104F528-652E-B24D-B166-0C4A968F6921}"/>
    <hyperlink ref="B782" r:id="rId1367" location="row_727" display="https://lvr.land.moi.gov.tw/jsp/list.jsp - row_727" xr:uid="{14FF3B60-1F0A-9E47-A085-33CBDBDC9E6B}"/>
    <hyperlink ref="S782" r:id="rId1368" display="javascript:void(0);" xr:uid="{1291D659-6FD8-0F49-A09D-49223979D479}"/>
    <hyperlink ref="B783" r:id="rId1369" location="row_446" display="https://lvr.land.moi.gov.tw/jsp/list.jsp - row_446" xr:uid="{C7D1117D-F8A8-844C-A078-C783AFC427C9}"/>
    <hyperlink ref="S783" r:id="rId1370" display="javascript:void(0);" xr:uid="{CF51CED0-60CC-4943-87B3-6CA9F806A0F4}"/>
    <hyperlink ref="B784" r:id="rId1371" location="row_652" display="https://lvr.land.moi.gov.tw/jsp/list.jsp - row_652" xr:uid="{B9F2A34B-6FC8-0D4A-B929-A5736326AC9D}"/>
    <hyperlink ref="S784" r:id="rId1372" display="javascript:void(0);" xr:uid="{4B0A09BB-7B93-7041-AD95-F7924A0B4471}"/>
    <hyperlink ref="B785" r:id="rId1373" location="row_654" display="https://lvr.land.moi.gov.tw/jsp/list.jsp - row_654" xr:uid="{76F03DA5-AAD2-AA44-AEF4-1C3D2FC4C63D}"/>
    <hyperlink ref="S785" r:id="rId1374" display="javascript:void(0);" xr:uid="{B8210B51-D12F-6946-A35C-1EEF631BF027}"/>
    <hyperlink ref="B786" r:id="rId1375" location="row_495" display="https://lvr.land.moi.gov.tw/jsp/list.jsp - row_495" xr:uid="{AE17350D-5EE0-8E43-897A-A2554CFDA4DC}"/>
    <hyperlink ref="S786" r:id="rId1376" display="javascript:void(0);" xr:uid="{2DB94B50-702A-5F4E-90CA-B0F579549B73}"/>
    <hyperlink ref="B787" r:id="rId1377" location="row_448" display="https://lvr.land.moi.gov.tw/jsp/list.jsp - row_448" xr:uid="{0DF36FFC-6502-7E4E-AB94-98692D805B04}"/>
    <hyperlink ref="S787" r:id="rId1378" display="javascript:void(0);" xr:uid="{B9A7311B-2121-E34A-AA9D-CFE019CFE19F}"/>
    <hyperlink ref="B788" r:id="rId1379" location="row_453" display="https://lvr.land.moi.gov.tw/jsp/list.jsp - row_453" xr:uid="{B68E0550-21EF-7D40-9682-AB6FFF54AD84}"/>
    <hyperlink ref="S788" r:id="rId1380" display="javascript:void(0);" xr:uid="{AC539B8A-67A9-8647-998F-31EC81A60BC4}"/>
    <hyperlink ref="B789" r:id="rId1381" location="row_328" display="https://lvr.land.moi.gov.tw/jsp/list.jsp - row_328" xr:uid="{B0BC0463-8CAD-524C-91C5-3D3D93A3F2DF}"/>
    <hyperlink ref="S789" r:id="rId1382" display="javascript:void(0);" xr:uid="{0BD52172-7172-5E4F-950D-A77CB58262C7}"/>
    <hyperlink ref="B790" r:id="rId1383" location="row_447" display="https://lvr.land.moi.gov.tw/jsp/list.jsp - row_447" xr:uid="{87BA369E-988C-7246-8563-3B0B5BAF4F7E}"/>
    <hyperlink ref="S790" r:id="rId1384" display="javascript:void(0);" xr:uid="{7FC1B4E9-ACC7-FE4E-8D58-392F3548FDF0}"/>
    <hyperlink ref="B791" r:id="rId1385" location="row_329" display="https://lvr.land.moi.gov.tw/jsp/list.jsp - row_329" xr:uid="{B4D388AF-5BDF-4243-A002-3A0C9847B8B9}"/>
    <hyperlink ref="S791" r:id="rId1386" display="javascript:void(0);" xr:uid="{E770EDAF-6A27-A544-8085-354F743C9C03}"/>
    <hyperlink ref="B792" r:id="rId1387" location="row_330" display="https://lvr.land.moi.gov.tw/jsp/list.jsp - row_330" xr:uid="{2A90E3ED-4F8A-4D46-8AD6-BE07E1A4F484}"/>
    <hyperlink ref="S792" r:id="rId1388" display="javascript:void(0);" xr:uid="{51DD5FB7-388E-FB46-8D8A-4F8BC67D1B09}"/>
    <hyperlink ref="B793" r:id="rId1389" location="row_326" display="https://lvr.land.moi.gov.tw/jsp/list.jsp - row_326" xr:uid="{E0E81256-109B-AA42-88AA-FFEEC16AB1F7}"/>
    <hyperlink ref="S793" r:id="rId1390" display="javascript:void(0);" xr:uid="{AE18B0C1-2342-764E-BD35-F49F7C075950}"/>
    <hyperlink ref="B794" r:id="rId1391" location="row_325" display="https://lvr.land.moi.gov.tw/jsp/list.jsp - row_325" xr:uid="{4742F140-263B-6847-A83F-9AE14C80DD62}"/>
    <hyperlink ref="S794" r:id="rId1392" display="javascript:void(0);" xr:uid="{24A6A02A-2A7D-3B4D-AEA4-C334CA77737D}"/>
    <hyperlink ref="B795" r:id="rId1393" location="row_331" display="https://lvr.land.moi.gov.tw/jsp/list.jsp - row_331" xr:uid="{29E125FE-283E-1A4C-BB2D-66CFCB8EE64A}"/>
    <hyperlink ref="S795" r:id="rId1394" display="javascript:void(0);" xr:uid="{B212CF93-8BCE-1B41-8C1A-49545CBC6EBD}"/>
    <hyperlink ref="B796" r:id="rId1395" location="row_302" display="https://lvr.land.moi.gov.tw/jsp/list.jsp - row_302" xr:uid="{09851C5C-DD79-A148-BF97-4E54EE7321D1}"/>
    <hyperlink ref="S796" r:id="rId1396" display="javascript:void(0);" xr:uid="{82744FDE-6ACB-A949-9E40-398C44F82D06}"/>
    <hyperlink ref="B797" r:id="rId1397" location="row_450" display="https://lvr.land.moi.gov.tw/jsp/list.jsp - row_450" xr:uid="{0A6CAC52-5000-B54F-8761-558421971FD4}"/>
    <hyperlink ref="S797" r:id="rId1398" display="javascript:void(0);" xr:uid="{F5916209-7BF6-734E-A827-6C8E679CECD5}"/>
    <hyperlink ref="B798" r:id="rId1399" location="row_449" display="https://lvr.land.moi.gov.tw/jsp/list.jsp - row_449" xr:uid="{B922095B-124A-1F4F-8F11-4E6004450976}"/>
    <hyperlink ref="S798" r:id="rId1400" display="javascript:void(0);" xr:uid="{FB6478C3-10C2-6B47-80E0-9BA8960974CE}"/>
    <hyperlink ref="B799" r:id="rId1401" location="row_729" display="https://lvr.land.moi.gov.tw/jsp/list.jsp - row_729" xr:uid="{232E6BE0-D7BB-6B48-BE77-C7D69B98A83F}"/>
    <hyperlink ref="S799" r:id="rId1402" display="javascript:void(0);" xr:uid="{4820943F-0635-C140-9920-84F593BA279B}"/>
    <hyperlink ref="B800" r:id="rId1403" location="row_335" display="https://lvr.land.moi.gov.tw/jsp/list.jsp - row_335" xr:uid="{6F628711-3D52-3744-8FAC-C898137FECDE}"/>
    <hyperlink ref="S800" r:id="rId1404" display="javascript:void(0);" xr:uid="{4F8C1F00-2A9B-B549-8E5B-0723C6A2B30B}"/>
    <hyperlink ref="B801" r:id="rId1405" location="row_333" display="https://lvr.land.moi.gov.tw/jsp/list.jsp - row_333" xr:uid="{92F29937-6BC6-3A4E-8687-35BDDE4AAE73}"/>
    <hyperlink ref="S801" r:id="rId1406" display="javascript:void(0);" xr:uid="{01EC1D8A-C6E3-854A-AF20-E0CB37C00410}"/>
    <hyperlink ref="B802" r:id="rId1407" location="row_336" display="https://lvr.land.moi.gov.tw/jsp/list.jsp - row_336" xr:uid="{D72BE36D-B824-824A-9631-ABD7A0CB65FC}"/>
    <hyperlink ref="S802" r:id="rId1408" display="javascript:void(0);" xr:uid="{BB501408-3898-E649-8C3B-9747FBFD76D4}"/>
    <hyperlink ref="B803" r:id="rId1409" location="row_337" display="https://lvr.land.moi.gov.tw/jsp/list.jsp - row_337" xr:uid="{D272E4AC-BEDE-0B46-A06A-A5A39579DCB7}"/>
    <hyperlink ref="S803" r:id="rId1410" display="javascript:void(0);" xr:uid="{B173D045-C252-FB4A-B111-1D508D7D9D3A}"/>
    <hyperlink ref="B804" r:id="rId1411" location="row_332" display="https://lvr.land.moi.gov.tw/jsp/list.jsp - row_332" xr:uid="{6CD84FD9-49F7-3949-9309-CC174A23AF57}"/>
    <hyperlink ref="S804" r:id="rId1412" display="javascript:void(0);" xr:uid="{B3724CDB-F822-884C-A8A6-112855FC77C8}"/>
    <hyperlink ref="B805" r:id="rId1413" location="row_657" display="https://lvr.land.moi.gov.tw/jsp/list.jsp - row_657" xr:uid="{8AE25CC4-2FB2-CB4F-89E4-7DFBF0F27274}"/>
    <hyperlink ref="S805" r:id="rId1414" display="javascript:void(0);" xr:uid="{45A645CB-5013-0C4B-A71A-186899415B98}"/>
    <hyperlink ref="B806" r:id="rId1415" location="row_496" display="https://lvr.land.moi.gov.tw/jsp/list.jsp - row_496" xr:uid="{3D20B85D-BC8F-F044-A510-8D4C2A7F1C3B}"/>
    <hyperlink ref="S806" r:id="rId1416" display="javascript:void(0);" xr:uid="{602492ED-2288-4840-BD2E-E9FA50F800AC}"/>
    <hyperlink ref="B807" r:id="rId1417" location="row_303" display="https://lvr.land.moi.gov.tw/jsp/list.jsp - row_303" xr:uid="{C3A86A11-BD60-E142-9B19-81908DEF7AF8}"/>
    <hyperlink ref="S807" r:id="rId1418" display="javascript:void(0);" xr:uid="{A9FB82AD-660D-0F48-8EBE-8738E38DD380}"/>
    <hyperlink ref="B808" r:id="rId1419" location="row_340" display="https://lvr.land.moi.gov.tw/jsp/list.jsp - row_340" xr:uid="{9B78399E-88C2-124C-9B8F-5559450F4842}"/>
    <hyperlink ref="S808" r:id="rId1420" display="javascript:void(0);" xr:uid="{87A8E3C4-FDD4-9740-971A-B01737E8D943}"/>
    <hyperlink ref="B809" r:id="rId1421" location="row_451" display="https://lvr.land.moi.gov.tw/jsp/list.jsp - row_451" xr:uid="{A7E874F6-A5BE-4E4D-8773-EDE81416953B}"/>
    <hyperlink ref="S809" r:id="rId1422" display="javascript:void(0);" xr:uid="{EA75537C-2B42-E644-82C4-0133A13DBCAB}"/>
    <hyperlink ref="B810" r:id="rId1423" location="row_271" display="https://lvr.land.moi.gov.tw/jsp/list.jsp - row_271" xr:uid="{AF166312-9EC7-494D-82A4-D4AE06BADEE0}"/>
    <hyperlink ref="S810" r:id="rId1424" display="javascript:void(0);" xr:uid="{F7922B3D-11B6-4A42-8D4B-4D846F11F8D5}"/>
    <hyperlink ref="B811" r:id="rId1425" location="row_341" display="https://lvr.land.moi.gov.tw/jsp/list.jsp - row_341" xr:uid="{12BD3059-FDE7-3044-81F6-1C24F3BF2068}"/>
    <hyperlink ref="S811" r:id="rId1426" display="javascript:void(0);" xr:uid="{74D3437B-239A-BE4E-AAA5-046736ED6523}"/>
    <hyperlink ref="B812" r:id="rId1427" location="row_338" display="https://lvr.land.moi.gov.tw/jsp/list.jsp - row_338" xr:uid="{6926C020-794E-F843-BFAF-F681F1C6758E}"/>
    <hyperlink ref="S812" r:id="rId1428" display="javascript:void(0);" xr:uid="{64307D16-813B-3649-A579-54AE4864C5C2}"/>
    <hyperlink ref="B813" r:id="rId1429" location="row_342" display="https://lvr.land.moi.gov.tw/jsp/list.jsp - row_342" xr:uid="{5D5119F8-207A-8749-B798-EF920484D50A}"/>
    <hyperlink ref="S813" r:id="rId1430" display="javascript:void(0);" xr:uid="{BFF1C1C5-06B9-9D49-9D16-FDBDAE241D32}"/>
    <hyperlink ref="B814" r:id="rId1431" location="row_334" display="https://lvr.land.moi.gov.tw/jsp/list.jsp - row_334" xr:uid="{47B43FBB-7D94-EF49-A5A7-145A3384FB34}"/>
    <hyperlink ref="S814" r:id="rId1432" display="javascript:void(0);" xr:uid="{FCCE5519-D1B2-F640-B9F6-DE19BD8420DD}"/>
    <hyperlink ref="B815" r:id="rId1433" location="row_339" display="https://lvr.land.moi.gov.tw/jsp/list.jsp - row_339" xr:uid="{F2FA9CED-5CEF-B047-B30E-C6AB62ACADD1}"/>
    <hyperlink ref="S815" r:id="rId1434" display="javascript:void(0);" xr:uid="{0C596964-D15C-0244-8501-3995C1B9A767}"/>
    <hyperlink ref="B816" r:id="rId1435" location="row_272" display="https://lvr.land.moi.gov.tw/jsp/list.jsp - row_272" xr:uid="{D4536780-7FCE-094D-8682-108EE4DC4E8C}"/>
    <hyperlink ref="S816" r:id="rId1436" display="javascript:void(0);" xr:uid="{13B3039D-3434-0A47-AE14-17443C312FA1}"/>
    <hyperlink ref="B817" r:id="rId1437" location="row_739" display="https://lvr.land.moi.gov.tw/jsp/list.jsp - row_739" xr:uid="{7BF1F04C-CC5C-DB4F-9BE5-2201D3CCC8CF}"/>
    <hyperlink ref="S817" r:id="rId1438" display="javascript:void(0);" xr:uid="{F9C411B7-991D-C244-9A27-AB20A45A5F17}"/>
    <hyperlink ref="B818" r:id="rId1439" location="row_745" display="https://lvr.land.moi.gov.tw/jsp/list.jsp - row_745" xr:uid="{3F850F5B-508A-204C-A304-046FC9538A8C}"/>
    <hyperlink ref="S818" r:id="rId1440" display="javascript:void(0);" xr:uid="{1D2E6D21-9B03-D747-AF23-715C84E4B9D3}"/>
    <hyperlink ref="B819" r:id="rId1441" location="row_740" display="https://lvr.land.moi.gov.tw/jsp/list.jsp - row_740" xr:uid="{144C89AE-98DE-C64F-9C93-4B08E901CAB2}"/>
    <hyperlink ref="S819" r:id="rId1442" display="javascript:void(0);" xr:uid="{D08BA060-A04F-FB44-A5C9-8D211AD4604D}"/>
    <hyperlink ref="B820" r:id="rId1443" location="row_502" display="https://lvr.land.moi.gov.tw/jsp/list.jsp - row_502" xr:uid="{CA387B66-D255-1346-907C-0A698F2F7388}"/>
    <hyperlink ref="S820" r:id="rId1444" display="javascript:void(0);" xr:uid="{0B5C31E1-C885-FA49-B369-F738B9CF136A}"/>
    <hyperlink ref="B821" r:id="rId1445" location="row_741" display="https://lvr.land.moi.gov.tw/jsp/list.jsp - row_741" xr:uid="{2AE209C0-22D7-9747-92B6-F94501894E4D}"/>
    <hyperlink ref="S821" r:id="rId1446" display="javascript:void(0);" xr:uid="{D77E8650-9BE6-E84C-896B-8506CC1AE8ED}"/>
    <hyperlink ref="B822" r:id="rId1447" location="row_670" display="https://lvr.land.moi.gov.tw/jsp/list.jsp - row_670" xr:uid="{9E439D3E-DF33-1040-A744-5D87E6AD716F}"/>
    <hyperlink ref="S822" r:id="rId1448" display="javascript:void(0);" xr:uid="{D1F4FF1F-22BF-E240-88B4-F4AC7F8C5D7E}"/>
    <hyperlink ref="B823" r:id="rId1449" location="row_501" display="https://lvr.land.moi.gov.tw/jsp/list.jsp - row_501" xr:uid="{1A48F94B-C640-5C4A-B066-EB03A1E19809}"/>
    <hyperlink ref="S823" r:id="rId1450" display="javascript:void(0);" xr:uid="{B82505AE-15A1-0E43-AF7E-C6A4BF11E74D}"/>
    <hyperlink ref="B824" r:id="rId1451" location="row_742" display="https://lvr.land.moi.gov.tw/jsp/list.jsp - row_742" xr:uid="{3BAD55CD-035E-734E-9C65-229A11B06967}"/>
    <hyperlink ref="S824" r:id="rId1452" display="javascript:void(0);" xr:uid="{0945A613-D2A3-8B46-8081-C38CB234C928}"/>
    <hyperlink ref="B825" r:id="rId1453" location="row_671" display="https://lvr.land.moi.gov.tw/jsp/list.jsp - row_671" xr:uid="{73E72279-F004-0843-9662-872540939035}"/>
    <hyperlink ref="S825" r:id="rId1454" display="javascript:void(0);" xr:uid="{9C69D1A5-C13F-0F4A-B816-CF94D096E403}"/>
    <hyperlink ref="B826" r:id="rId1455" location="row_743" display="https://lvr.land.moi.gov.tw/jsp/list.jsp - row_743" xr:uid="{D739550F-5A38-2B4E-A4A1-B9DFD8C69AEA}"/>
    <hyperlink ref="S826" r:id="rId1456" display="javascript:void(0);" xr:uid="{C1613328-BBD3-F440-9420-1A65BDDE49F0}"/>
    <hyperlink ref="B827" r:id="rId1457" location="row_278" display="https://lvr.land.moi.gov.tw/jsp/list.jsp - row_278" xr:uid="{B81EEBC8-B8D6-0E4E-92FA-2AC6FA11DDFA}"/>
    <hyperlink ref="S827" r:id="rId1458" display="javascript:void(0);" xr:uid="{DEA4F663-0189-5242-A958-1D39AFB69CBF}"/>
    <hyperlink ref="B828" r:id="rId1459" location="row_273" display="https://lvr.land.moi.gov.tw/jsp/list.jsp - row_273" xr:uid="{9BD8DD4E-8C52-974F-8D64-9B60E1670301}"/>
    <hyperlink ref="S828" r:id="rId1460" display="javascript:void(0);" xr:uid="{0BC1733F-9DD5-6E45-B70B-31AF648BBD8A}"/>
    <hyperlink ref="B829" r:id="rId1461" location="row_500" display="https://lvr.land.moi.gov.tw/jsp/list.jsp - row_500" xr:uid="{1E79012D-C067-0845-B5C0-FECA645537EA}"/>
    <hyperlink ref="S829" r:id="rId1462" display="javascript:void(0);" xr:uid="{36438543-CAF9-C942-84EC-27352E85A2ED}"/>
    <hyperlink ref="B830" r:id="rId1463" location="row_279" display="https://lvr.land.moi.gov.tw/jsp/list.jsp - row_279" xr:uid="{B0369C4C-EC93-2D48-8EBC-867D22C547F8}"/>
    <hyperlink ref="S830" r:id="rId1464" display="javascript:void(0);" xr:uid="{F5FF12C7-412C-454B-A61E-58C5FAB8C602}"/>
    <hyperlink ref="B831" r:id="rId1465" location="row_150" display="https://lvr.land.moi.gov.tw/jsp/list.jsp - row_150" xr:uid="{171F01BE-0697-5545-8F41-9A84DDE3BAEC}"/>
    <hyperlink ref="S831" r:id="rId1466" display="javascript:void(0);" xr:uid="{9EADDFC2-3ED5-8A4D-9E9F-89AA9FE191F8}"/>
    <hyperlink ref="B832" r:id="rId1467" location="row_344" display="https://lvr.land.moi.gov.tw/jsp/list.jsp - row_344" xr:uid="{705ABA46-5D61-6846-8833-76BF6816973C}"/>
    <hyperlink ref="S832" r:id="rId1468" display="javascript:void(0);" xr:uid="{F32B3A3B-375B-4441-AD62-300D5CEF51CE}"/>
    <hyperlink ref="B833" r:id="rId1469" location="row_277" display="https://lvr.land.moi.gov.tw/jsp/list.jsp - row_277" xr:uid="{5ED6FBCF-B66C-2346-B141-20411FE1BE4F}"/>
    <hyperlink ref="S833" r:id="rId1470" display="javascript:void(0);" xr:uid="{6AABF011-19B3-D54A-A9E6-921A609911F8}"/>
    <hyperlink ref="B834" r:id="rId1471" location="row_274" display="https://lvr.land.moi.gov.tw/jsp/list.jsp - row_274" xr:uid="{BE45D03B-7ED2-7A4E-9ADE-4AED56985BEB}"/>
    <hyperlink ref="S834" r:id="rId1472" display="javascript:void(0);" xr:uid="{92F77245-82DA-F14E-95B9-F67F3046AB90}"/>
    <hyperlink ref="B835" r:id="rId1473" location="row_275" display="https://lvr.land.moi.gov.tw/jsp/list.jsp - row_275" xr:uid="{809C113F-5156-A84D-AE8D-78CBA5F5873F}"/>
    <hyperlink ref="S835" r:id="rId1474" display="javascript:void(0);" xr:uid="{6BBD3236-1E71-BC46-BFAA-4616DD4BF8F0}"/>
    <hyperlink ref="B836" r:id="rId1475" location="row_276" display="https://lvr.land.moi.gov.tw/jsp/list.jsp - row_276" xr:uid="{FFBD8742-DCB1-5547-83BB-72A7D2415957}"/>
    <hyperlink ref="S836" r:id="rId1476" display="javascript:void(0);" xr:uid="{1E925CA3-8FA6-6749-B41D-E6FB5F64E337}"/>
    <hyperlink ref="B837" r:id="rId1477" location="row_744" display="https://lvr.land.moi.gov.tw/jsp/list.jsp - row_744" xr:uid="{C41B5465-2AAC-8F4F-B58B-39EECC5C28CE}"/>
    <hyperlink ref="S837" r:id="rId1478" display="javascript:void(0);" xr:uid="{FA85E353-3F64-8E41-902F-F611433FBABD}"/>
    <hyperlink ref="B838" r:id="rId1479" location="row_454" display="https://lvr.land.moi.gov.tw/jsp/list.jsp - row_454" xr:uid="{CB6471CA-9268-9D49-B916-DAF711579187}"/>
    <hyperlink ref="S838" r:id="rId1480" display="javascript:void(0);" xr:uid="{018D28C2-2E13-A542-98EE-BDA78D8169F8}"/>
    <hyperlink ref="B839" r:id="rId1481" location="row_752" display="https://lvr.land.moi.gov.tw/jsp/list.jsp - row_752" xr:uid="{1D7F312F-9348-3844-99CD-2261C8C304DA}"/>
    <hyperlink ref="S839" r:id="rId1482" display="javascript:void(0);" xr:uid="{357700D2-2E5F-DD46-8F7F-8E19E435FA72}"/>
    <hyperlink ref="B840" r:id="rId1483" location="row_746" display="https://lvr.land.moi.gov.tw/jsp/list.jsp - row_746" xr:uid="{149AA85F-B27A-2D42-8E5A-5E09A2BF9CB9}"/>
    <hyperlink ref="S840" r:id="rId1484" display="javascript:void(0);" xr:uid="{B8B7EC95-2BBB-A040-A4CB-D2DE11E0FFA0}"/>
    <hyperlink ref="B841" r:id="rId1485" location="row_672" display="https://lvr.land.moi.gov.tw/jsp/list.jsp - row_672" xr:uid="{B2621AE9-ACD2-AE4B-823B-F0093FBC7ED6}"/>
    <hyperlink ref="S841" r:id="rId1486" display="javascript:void(0);" xr:uid="{2828AFCB-E75E-D646-B1E9-1F8F6074CF49}"/>
    <hyperlink ref="B842" r:id="rId1487" location="row_674" display="https://lvr.land.moi.gov.tw/jsp/list.jsp - row_674" xr:uid="{AAC2DF4F-3E62-2740-A293-51149A4A6414}"/>
    <hyperlink ref="S842" r:id="rId1488" display="javascript:void(0);" xr:uid="{06CDEA06-3AFE-7341-9D64-C6614757424F}"/>
    <hyperlink ref="B843" r:id="rId1489" location="row_748" display="https://lvr.land.moi.gov.tw/jsp/list.jsp - row_748" xr:uid="{1E0F65D6-36C5-9142-8398-19249056D707}"/>
    <hyperlink ref="S843" r:id="rId1490" display="javascript:void(0);" xr:uid="{93C2307C-00B9-2E40-9C61-7F17FD9F8940}"/>
    <hyperlink ref="B844" r:id="rId1491" location="row_749" display="https://lvr.land.moi.gov.tw/jsp/list.jsp - row_749" xr:uid="{7B5A0B56-5098-B241-BE4B-1DA32C46A17F}"/>
    <hyperlink ref="S844" r:id="rId1492" display="javascript:void(0);" xr:uid="{2184EEAC-A15F-A140-BE6C-34190883CE20}"/>
    <hyperlink ref="B845" r:id="rId1493" location="row_750" display="https://lvr.land.moi.gov.tw/jsp/list.jsp - row_750" xr:uid="{F9CA41BB-E4C6-1F49-9F8C-AFE343C4C1F0}"/>
    <hyperlink ref="S845" r:id="rId1494" display="javascript:void(0);" xr:uid="{71B33132-9683-0C4D-AF42-C6A736EA4296}"/>
    <hyperlink ref="B846" r:id="rId1495" location="row_753" display="https://lvr.land.moi.gov.tw/jsp/list.jsp - row_753" xr:uid="{4F65B37A-19AF-4F41-A084-0959AC8EC3DE}"/>
    <hyperlink ref="S846" r:id="rId1496" display="javascript:void(0);" xr:uid="{70CE4A65-AD28-D348-A7CF-CACC18DB019D}"/>
    <hyperlink ref="B847" r:id="rId1497" location="row_747" display="https://lvr.land.moi.gov.tw/jsp/list.jsp - row_747" xr:uid="{7E4C28AB-1B0D-6145-8398-FACBE06DAE24}"/>
    <hyperlink ref="S847" r:id="rId1498" display="javascript:void(0);" xr:uid="{478AF506-E6D7-374C-BFA8-A2E80DCBE12D}"/>
    <hyperlink ref="B848" r:id="rId1499" location="row_751" display="https://lvr.land.moi.gov.tw/jsp/list.jsp - row_751" xr:uid="{F2650076-DC62-6C4D-9473-304A29D033C8}"/>
    <hyperlink ref="S848" r:id="rId1500" display="javascript:void(0);" xr:uid="{A40CFE00-33ED-3F47-B787-C4ABB4BB5E9F}"/>
    <hyperlink ref="B849" r:id="rId1501" location="row_673" display="https://lvr.land.moi.gov.tw/jsp/list.jsp - row_673" xr:uid="{174B755D-8A1E-C949-B320-87162AFE48C0}"/>
    <hyperlink ref="S849" r:id="rId1502" display="javascript:void(0);" xr:uid="{8AD9D23B-7CCA-574A-89BA-7649F8351A29}"/>
    <hyperlink ref="B850" r:id="rId1503" location="row_754" display="https://lvr.land.moi.gov.tw/jsp/list.jsp - row_754" xr:uid="{8415CDCB-0D0E-A548-B5AA-5DFD071A2B6C}"/>
    <hyperlink ref="S850" r:id="rId1504" display="javascript:void(0);" xr:uid="{7F08A759-A325-9143-8AED-5DD0AFE6EA46}"/>
    <hyperlink ref="B851" r:id="rId1505" location="row_677" display="https://lvr.land.moi.gov.tw/jsp/list.jsp - row_677" xr:uid="{8E36EB4D-E988-2044-BC0F-37A3D8B2731F}"/>
    <hyperlink ref="S851" r:id="rId1506" display="javascript:void(0);" xr:uid="{8A443870-FDB5-D949-9F9C-F77166EC5DDD}"/>
    <hyperlink ref="B852" r:id="rId1507" location="row_503" display="https://lvr.land.moi.gov.tw/jsp/list.jsp - row_503" xr:uid="{8A2BCC1C-634D-E24F-8E0A-DCBDDECF4F68}"/>
    <hyperlink ref="S852" r:id="rId1508" display="javascript:void(0);" xr:uid="{F83CD146-FADF-ED4D-B6B0-F7E41C7F278E}"/>
    <hyperlink ref="B853" r:id="rId1509" location="row_675" display="https://lvr.land.moi.gov.tw/jsp/list.jsp - row_675" xr:uid="{F42D36F5-FBAE-F44F-9990-16793C736ECF}"/>
    <hyperlink ref="S853" r:id="rId1510" display="javascript:void(0);" xr:uid="{C68CD655-54A3-7A4E-9FFE-B543116F4242}"/>
    <hyperlink ref="B854" r:id="rId1511" location="row_504" display="https://lvr.land.moi.gov.tw/jsp/list.jsp - row_504" xr:uid="{5B1E59DE-E0C5-A847-9653-87691908E7CD}"/>
    <hyperlink ref="S854" r:id="rId1512" display="javascript:void(0);" xr:uid="{D8877C67-C26A-0B46-9520-15A023AE0E5A}"/>
    <hyperlink ref="B855" r:id="rId1513" location="row_505" display="https://lvr.land.moi.gov.tw/jsp/list.jsp - row_505" xr:uid="{70B3BC2B-4CD6-BE44-A56C-C3F819D6F85D}"/>
    <hyperlink ref="S855" r:id="rId1514" display="javascript:void(0);" xr:uid="{77ABEF01-D038-1B42-A03E-76C6F6F42C2B}"/>
    <hyperlink ref="B856" r:id="rId1515" location="row_506" display="https://lvr.land.moi.gov.tw/jsp/list.jsp - row_506" xr:uid="{9A2C9DFC-1A48-904F-ADFC-805D45E6C1E5}"/>
    <hyperlink ref="S856" r:id="rId1516" display="javascript:void(0);" xr:uid="{78AC45FE-E4FB-F64F-AADA-E372A502C70B}"/>
    <hyperlink ref="B857" r:id="rId1517" location="row_509" display="https://lvr.land.moi.gov.tw/jsp/list.jsp - row_509" xr:uid="{DF7F8D9E-B938-9642-8251-2C8100E7F605}"/>
    <hyperlink ref="S857" r:id="rId1518" display="javascript:void(0);" xr:uid="{7A53165B-B6B7-8F49-ACD8-811949A2CF2F}"/>
    <hyperlink ref="B858" r:id="rId1519" location="row_676" display="https://lvr.land.moi.gov.tw/jsp/list.jsp - row_676" xr:uid="{1A786CD0-3BD2-5A4D-B98C-E788EFCD9110}"/>
    <hyperlink ref="S858" r:id="rId1520" display="javascript:void(0);" xr:uid="{D8B46E8D-38C6-B44B-B200-52307333DF89}"/>
    <hyperlink ref="B859" r:id="rId1521" location="row_45" display="https://lvr.land.moi.gov.tw/jsp/list.jsp - row_45" xr:uid="{D9A5EA9A-035A-ED42-A4A2-A1AAB54201B7}"/>
    <hyperlink ref="S859" r:id="rId1522" display="javascript:void(0);" xr:uid="{06814ADE-9A36-4745-BF3C-5ADFD771F80E}"/>
    <hyperlink ref="B860" r:id="rId1523" location="row_507" display="https://lvr.land.moi.gov.tw/jsp/list.jsp - row_507" xr:uid="{D3231D36-B4DF-9F4B-B623-4F672A626D89}"/>
    <hyperlink ref="S860" r:id="rId1524" display="javascript:void(0);" xr:uid="{50C3175E-B674-AF46-8F3D-A8EDCA2D1F16}"/>
    <hyperlink ref="B861" r:id="rId1525" location="row_508" display="https://lvr.land.moi.gov.tw/jsp/list.jsp - row_508" xr:uid="{34EC5DC4-9319-AC40-AB11-018345B713B1}"/>
    <hyperlink ref="S861" r:id="rId1526" display="javascript:void(0);" xr:uid="{7C14AAB0-7990-4745-AB86-493AEAA87681}"/>
    <hyperlink ref="B862" r:id="rId1527" location="row_455" display="https://lvr.land.moi.gov.tw/jsp/list.jsp - row_455" xr:uid="{7C96F36D-2BCB-FD49-9C62-5656F71C778D}"/>
    <hyperlink ref="S862" r:id="rId1528" display="javascript:void(0);" xr:uid="{39CC454D-4E1D-404F-8C8B-98A591BEED6E}"/>
    <hyperlink ref="B863" r:id="rId1529" location="row_510" display="https://lvr.land.moi.gov.tw/jsp/list.jsp - row_510" xr:uid="{16A91600-1DA5-F748-8863-CC9B546451CA}"/>
    <hyperlink ref="S863" r:id="rId1530" display="javascript:void(0);" xr:uid="{6132596D-1B34-074F-A119-65C84C8EEBD0}"/>
    <hyperlink ref="B864" r:id="rId1531" location="row_755" display="https://lvr.land.moi.gov.tw/jsp/list.jsp - row_755" xr:uid="{8429A473-88DD-C745-BA6A-FCF06A045D37}"/>
    <hyperlink ref="S864" r:id="rId1532" display="javascript:void(0);" xr:uid="{F7B85247-D3DE-B947-B931-DF3C7B2A5E3A}"/>
    <hyperlink ref="B865" r:id="rId1533" location="row_345" display="https://lvr.land.moi.gov.tw/jsp/list.jsp - row_345" xr:uid="{741EC400-37DE-F04B-A3AF-DB3597395A8B}"/>
    <hyperlink ref="S865" r:id="rId1534" display="javascript:void(0);" xr:uid="{81F2555A-4A74-DF41-89E1-76999FECCD5D}"/>
    <hyperlink ref="B866" r:id="rId1535" location="row_678" display="https://lvr.land.moi.gov.tw/jsp/list.jsp - row_678" xr:uid="{CCD2037D-9C63-3347-95F4-F0CA0D60D880}"/>
    <hyperlink ref="S866" r:id="rId1536" display="javascript:void(0);" xr:uid="{BA52635D-5AC1-F645-8881-2850FE354CA9}"/>
    <hyperlink ref="B867" r:id="rId1537" location="row_152" display="https://lvr.land.moi.gov.tw/jsp/list.jsp - row_152" xr:uid="{773DDAB1-77FF-8147-8984-E60CDF501EAD}"/>
    <hyperlink ref="S867" r:id="rId1538" display="javascript:void(0);" xr:uid="{B26CE2E3-948C-9D41-BA36-C9F0E4E87F2C}"/>
    <hyperlink ref="B868" r:id="rId1539" location="row_679" display="https://lvr.land.moi.gov.tw/jsp/list.jsp - row_679" xr:uid="{D0E70DAF-764C-DC42-8DA4-8BBA1BAAADAE}"/>
    <hyperlink ref="S868" r:id="rId1540" display="javascript:void(0);" xr:uid="{553D6F69-32A9-5B45-8845-03175B9F9F7B}"/>
    <hyperlink ref="B869" r:id="rId1541" location="row_48" display="https://lvr.land.moi.gov.tw/jsp/list.jsp - row_48" xr:uid="{9FB3F08E-59E8-624D-B2EB-F10C823DF4D4}"/>
    <hyperlink ref="S869" r:id="rId1542" display="javascript:void(0);" xr:uid="{40CB890F-E28B-6041-8F2D-3FA1278ADFF3}"/>
    <hyperlink ref="B870" r:id="rId1543" location="row_153" display="https://lvr.land.moi.gov.tw/jsp/list.jsp - row_153" xr:uid="{75969900-799A-3C47-8B37-DE6B40E6DA1B}"/>
    <hyperlink ref="S870" r:id="rId1544" display="javascript:void(0);" xr:uid="{4B1BDF47-F46C-3947-BDCF-9FC580566196}"/>
    <hyperlink ref="B871" r:id="rId1545" location="row_280" display="https://lvr.land.moi.gov.tw/jsp/list.jsp - row_280" xr:uid="{DCC64965-933D-2C42-8E20-E9AA66A75652}"/>
    <hyperlink ref="S871" r:id="rId1546" display="javascript:void(0);" xr:uid="{118E224C-70CF-9049-85C2-0E8867D30AD2}"/>
    <hyperlink ref="B872" r:id="rId1547" location="row_46" display="https://lvr.land.moi.gov.tw/jsp/list.jsp - row_46" xr:uid="{FEC71D41-2A5C-724A-A0F0-8F8533A29936}"/>
    <hyperlink ref="S872" r:id="rId1548" display="javascript:void(0);" xr:uid="{43AB1B00-8A99-EB42-AA4D-90797EC1959C}"/>
    <hyperlink ref="B873" r:id="rId1549" location="row_458" display="https://lvr.land.moi.gov.tw/jsp/list.jsp - row_458" xr:uid="{9C82E5AE-C8B2-B444-A08A-CDAC5E6CF90D}"/>
    <hyperlink ref="S873" r:id="rId1550" display="javascript:void(0);" xr:uid="{1EA7A438-2E3C-F146-959E-6FF355895A44}"/>
    <hyperlink ref="B874" r:id="rId1551" location="row_47" display="https://lvr.land.moi.gov.tw/jsp/list.jsp - row_47" xr:uid="{6EE78D69-C725-804C-9883-C3AA0604C739}"/>
    <hyperlink ref="S874" r:id="rId1552" display="javascript:void(0);" xr:uid="{B89C774A-5D8A-C04C-B6D6-090D93C06B2D}"/>
    <hyperlink ref="B875" r:id="rId1553" location="row_151" display="https://lvr.land.moi.gov.tw/jsp/list.jsp - row_151" xr:uid="{7B26305A-EF94-3347-AFBC-C226B123EBAC}"/>
    <hyperlink ref="S875" r:id="rId1554" display="javascript:void(0);" xr:uid="{19522DDA-A38C-9147-A187-120209575AD8}"/>
    <hyperlink ref="B876" r:id="rId1555" location="row_456" display="https://lvr.land.moi.gov.tw/jsp/list.jsp - row_456" xr:uid="{7D2F315D-B56D-CC44-99CA-B89903FACA6F}"/>
    <hyperlink ref="S876" r:id="rId1556" display="javascript:void(0);" xr:uid="{B90670F0-A4C9-C34A-B8B1-193F7B09AE14}"/>
    <hyperlink ref="B877" r:id="rId1557" location="row_282" display="https://lvr.land.moi.gov.tw/jsp/list.jsp - row_282" xr:uid="{58D0C357-6DBE-2A47-9DF5-C344B32F77A2}"/>
    <hyperlink ref="S877" r:id="rId1558" display="javascript:void(0);" xr:uid="{726493C4-68D2-744E-861F-460B9472C842}"/>
    <hyperlink ref="B878" r:id="rId1559" location="row_281" display="https://lvr.land.moi.gov.tw/jsp/list.jsp - row_281" xr:uid="{85F04A93-7A6F-2742-B57D-E77F27A215AD}"/>
    <hyperlink ref="S878" r:id="rId1560" display="javascript:void(0);" xr:uid="{11F3518C-90B7-4F47-9919-E87D5AD0562E}"/>
    <hyperlink ref="B879" r:id="rId1561" location="row_457" display="https://lvr.land.moi.gov.tw/jsp/list.jsp - row_457" xr:uid="{C2011A23-2E34-B445-91E5-02AD926C72F4}"/>
    <hyperlink ref="S879" r:id="rId1562" display="javascript:void(0);" xr:uid="{30F6EFCB-1695-B24E-A800-B15DCEA0E2F7}"/>
    <hyperlink ref="B880" r:id="rId1563" location="row_756" display="https://lvr.land.moi.gov.tw/jsp/list.jsp - row_756" xr:uid="{CE6A056C-088B-F243-94E7-144752B4DE11}"/>
    <hyperlink ref="S880" r:id="rId1564" display="javascript:void(0);" xr:uid="{0ADEA3CD-933E-7A4E-8F90-E066396CD61D}"/>
    <hyperlink ref="B881" r:id="rId1565" location="row_511" display="https://lvr.land.moi.gov.tw/jsp/list.jsp - row_511" xr:uid="{A8F2DBA1-22D3-FE4F-BC40-38C4A2867593}"/>
    <hyperlink ref="S881" r:id="rId1566" display="javascript:void(0);" xr:uid="{DCA4EBD2-0857-3D4E-9092-93BD6F7DE171}"/>
    <hyperlink ref="B882" r:id="rId1567" location="row_512" display="https://lvr.land.moi.gov.tw/jsp/list.jsp - row_512" xr:uid="{F9B264FB-6DE6-394D-B9D1-9AB35C3AEC4F}"/>
    <hyperlink ref="S882" r:id="rId1568" display="javascript:void(0);" xr:uid="{79F2AA19-5343-B342-9032-CD7CBD6C036F}"/>
    <hyperlink ref="B883" r:id="rId1569" location="row_49" display="https://lvr.land.moi.gov.tw/jsp/list.jsp - row_49" xr:uid="{763E9E37-5E0E-5C43-9F1A-473C9559CB8F}"/>
    <hyperlink ref="S883" r:id="rId1570" display="javascript:void(0);" xr:uid="{7865901E-F119-C543-B0A0-56A74CEBABCC}"/>
    <hyperlink ref="B884" r:id="rId1571" location="row_283" display="https://lvr.land.moi.gov.tw/jsp/list.jsp - row_283" xr:uid="{855C4233-87FB-3142-83AC-3D26F80E2014}"/>
    <hyperlink ref="S884" r:id="rId1572" display="javascript:void(0);" xr:uid="{4B09734E-BD2D-254A-91F7-15901168F65A}"/>
    <hyperlink ref="B885" r:id="rId1573" location="row_346" display="https://lvr.land.moi.gov.tw/jsp/list.jsp - row_346" xr:uid="{4A367EE5-1232-7B43-B3C8-A29D83D907BA}"/>
    <hyperlink ref="S885" r:id="rId1574" display="javascript:void(0);" xr:uid="{1A48F938-043A-FC41-9ED3-ED95083D29ED}"/>
    <hyperlink ref="B886" r:id="rId1575" location="row_680" display="https://lvr.land.moi.gov.tw/jsp/list.jsp - row_680" xr:uid="{30C5FBEB-7870-EB41-B08B-EF91644EAB25}"/>
    <hyperlink ref="S886" r:id="rId1576" display="javascript:void(0);" xr:uid="{C8431887-171E-904A-BCF3-26D321142A28}"/>
    <hyperlink ref="B887" r:id="rId1577" location="row_155" display="https://lvr.land.moi.gov.tw/jsp/list.jsp - row_155" xr:uid="{C0B861DF-F901-F44A-8442-92C695CEC8A1}"/>
    <hyperlink ref="S887" r:id="rId1578" display="javascript:void(0);" xr:uid="{B4193BA1-B8E4-DD45-A26B-0911ACD8A5E9}"/>
    <hyperlink ref="B888" r:id="rId1579" location="row_550" display="https://lvr.land.moi.gov.tw/jsp/list.jsp - row_550" xr:uid="{B9339A08-7247-7A4B-BFE7-D2228EAC5345}"/>
    <hyperlink ref="S888" r:id="rId1580" display="javascript:void(0);" xr:uid="{403DD659-DF53-BB40-82D2-826EFB350A70}"/>
    <hyperlink ref="B889" r:id="rId1581" location="row_551" display="https://lvr.land.moi.gov.tw/jsp/list.jsp - row_551" xr:uid="{14B8F734-F2AC-6446-94B0-E17D99DEE081}"/>
    <hyperlink ref="S889" r:id="rId1582" display="javascript:void(0);" xr:uid="{0DD8CF5C-18F9-EA44-B507-2AB007BBC1A6}"/>
    <hyperlink ref="B890" r:id="rId1583" location="row_513" display="https://lvr.land.moi.gov.tw/jsp/list.jsp - row_513" xr:uid="{9DBC5FA0-BF7F-BE4F-84BA-1C8D02F3678D}"/>
    <hyperlink ref="S890" r:id="rId1584" display="javascript:void(0);" xr:uid="{95C31091-4260-6D45-A9F1-5450E38FA4FB}"/>
    <hyperlink ref="B891" r:id="rId1585" location="row_154" display="https://lvr.land.moi.gov.tw/jsp/list.jsp - row_154" xr:uid="{307FF14C-FF16-C049-A47E-D5BB4FCE7292}"/>
    <hyperlink ref="S891" r:id="rId1586" display="javascript:void(0);" xr:uid="{D2F470EF-E6A6-4C4B-B73F-83FEE8C8F954}"/>
    <hyperlink ref="B892" r:id="rId1587" location="row_50" display="https://lvr.land.moi.gov.tw/jsp/list.jsp - row_50" xr:uid="{C8A4A0E4-BFE1-594A-A698-F0F76E663EDF}"/>
    <hyperlink ref="S892" r:id="rId1588" display="javascript:void(0);" xr:uid="{1230DAF2-BD45-244D-90C3-410FD9603FEB}"/>
    <hyperlink ref="B893" r:id="rId1589" location="row_300" display="https://lvr.land.moi.gov.tw/jsp/list.jsp - row_300" xr:uid="{DA5324E3-F6AC-EC42-96A1-5C7254680DCB}"/>
    <hyperlink ref="S893" r:id="rId1590" display="javascript:void(0);" xr:uid="{30181ADD-41D1-FF45-A439-AB9102C191D4}"/>
    <hyperlink ref="B894" r:id="rId1591" location="row_284" display="https://lvr.land.moi.gov.tw/jsp/list.jsp - row_284" xr:uid="{27143BB4-D2BD-4349-8076-8590E59E3DE9}"/>
    <hyperlink ref="S894" r:id="rId1592" display="javascript:void(0);" xr:uid="{C7A11A08-820C-EC45-B135-E21718406422}"/>
    <hyperlink ref="B895" r:id="rId1593" location="row_347" display="https://lvr.land.moi.gov.tw/jsp/list.jsp - row_347" xr:uid="{C86B8B0D-4304-174A-8C68-ED6EEACFD702}"/>
    <hyperlink ref="S895" r:id="rId1594" display="javascript:void(0);" xr:uid="{2DEF5544-4155-844D-9114-FEAC87B10435}"/>
    <hyperlink ref="B896" r:id="rId1595" location="row_765" display="https://lvr.land.moi.gov.tw/jsp/list.jsp - row_765" xr:uid="{00BD8AB5-71AD-7649-8FB1-A80556A8DE97}"/>
    <hyperlink ref="S896" r:id="rId1596" display="javascript:void(0);" xr:uid="{B5CE6A35-045C-604D-ABC4-EFA97FE2EBE6}"/>
    <hyperlink ref="B897" r:id="rId1597" location="row_757" display="https://lvr.land.moi.gov.tw/jsp/list.jsp - row_757" xr:uid="{8FF91F7D-E65F-124E-93D9-10C5179574DA}"/>
    <hyperlink ref="S897" r:id="rId1598" display="javascript:void(0);" xr:uid="{C5182267-02A3-DC44-B9C1-894EA618EB62}"/>
    <hyperlink ref="B898" r:id="rId1599" location="row_760" display="https://lvr.land.moi.gov.tw/jsp/list.jsp - row_760" xr:uid="{FDD3C428-5EFE-0444-A0BE-2D411B01D3A2}"/>
    <hyperlink ref="S898" r:id="rId1600" display="javascript:void(0);" xr:uid="{F8C02AE9-4223-164E-ADD4-67E559823D2D}"/>
    <hyperlink ref="B899" r:id="rId1601" location="row_460" display="https://lvr.land.moi.gov.tw/jsp/list.jsp - row_460" xr:uid="{62B9B2C5-6764-9A4F-8181-3266BDE12854}"/>
    <hyperlink ref="S899" r:id="rId1602" display="javascript:void(0);" xr:uid="{F41C3C9A-5722-5E45-9A88-17D62A04DC0A}"/>
    <hyperlink ref="B900" r:id="rId1603" location="row_766" display="https://lvr.land.moi.gov.tw/jsp/list.jsp - row_766" xr:uid="{75EF25D1-51CF-5343-BC8A-9399DBCCBFAC}"/>
    <hyperlink ref="S900" r:id="rId1604" display="javascript:void(0);" xr:uid="{01C2BA82-C1D9-EB4B-9F56-B338311976E1}"/>
    <hyperlink ref="B901" r:id="rId1605" location="row_682" display="https://lvr.land.moi.gov.tw/jsp/list.jsp - row_682" xr:uid="{500E3769-F24E-3943-BF34-CF205CF71E6E}"/>
    <hyperlink ref="S901" r:id="rId1606" display="javascript:void(0);" xr:uid="{87AB208D-4EC7-A643-8C28-FF5D3C2DAE46}"/>
    <hyperlink ref="B902" r:id="rId1607" location="row_761" display="https://lvr.land.moi.gov.tw/jsp/list.jsp - row_761" xr:uid="{847D6C17-D029-5D4C-A6B6-B28F9253831A}"/>
    <hyperlink ref="S902" r:id="rId1608" display="javascript:void(0);" xr:uid="{5F956249-9300-354F-BDA9-DFB6AAA39BF8}"/>
    <hyperlink ref="B903" r:id="rId1609" location="row_758" display="https://lvr.land.moi.gov.tw/jsp/list.jsp - row_758" xr:uid="{952E6186-174E-D14F-8120-2748E91E295A}"/>
    <hyperlink ref="S903" r:id="rId1610" display="javascript:void(0);" xr:uid="{3452894F-F29A-AD4E-80B0-9800604265C6}"/>
    <hyperlink ref="B904" r:id="rId1611" location="row_687" display="https://lvr.land.moi.gov.tw/jsp/list.jsp - row_687" xr:uid="{5DC93DB8-2AA5-D74A-B94B-A789EBBD9958}"/>
    <hyperlink ref="S904" r:id="rId1612" display="javascript:void(0);" xr:uid="{DA71170B-E8F5-C445-BB98-F038C2E9FCFB}"/>
    <hyperlink ref="B905" r:id="rId1613" location="row_759" display="https://lvr.land.moi.gov.tw/jsp/list.jsp - row_759" xr:uid="{5A459836-4820-104C-A604-97E0E8B4FDD8}"/>
    <hyperlink ref="S905" r:id="rId1614" display="javascript:void(0);" xr:uid="{5CC31741-972B-434A-9407-D74351812BA0}"/>
    <hyperlink ref="B906" r:id="rId1615" location="row_762" display="https://lvr.land.moi.gov.tw/jsp/list.jsp - row_762" xr:uid="{48CCCA3D-945E-564E-8FE5-8796444165FD}"/>
    <hyperlink ref="S906" r:id="rId1616" display="javascript:void(0);" xr:uid="{4F4B4277-EED8-4540-8103-23E23DAC721D}"/>
    <hyperlink ref="B907" r:id="rId1617" location="row_681" display="https://lvr.land.moi.gov.tw/jsp/list.jsp - row_681" xr:uid="{CEF76F31-1BF3-254D-948B-80007E5C5513}"/>
    <hyperlink ref="S907" r:id="rId1618" display="javascript:void(0);" xr:uid="{A5CC4ADD-FCD5-4542-972F-9C55749781B9}"/>
    <hyperlink ref="B908" r:id="rId1619" location="row_763" display="https://lvr.land.moi.gov.tw/jsp/list.jsp - row_763" xr:uid="{5021066A-FC2C-324D-87CF-6BED208C32CD}"/>
    <hyperlink ref="S908" r:id="rId1620" display="javascript:void(0);" xr:uid="{774F9FE4-B7B4-E647-8F04-51DD280412B3}"/>
    <hyperlink ref="B909" r:id="rId1621" location="row_348" display="https://lvr.land.moi.gov.tw/jsp/list.jsp - row_348" xr:uid="{E41CADE0-036A-E04B-A94B-A2CF794C8358}"/>
    <hyperlink ref="S909" r:id="rId1622" display="javascript:void(0);" xr:uid="{296751B2-CE5B-F248-9F29-D7778C911350}"/>
    <hyperlink ref="B910" r:id="rId1623" location="row_683" display="https://lvr.land.moi.gov.tw/jsp/list.jsp - row_683" xr:uid="{10A2FF95-FE51-D74F-81C7-9A77B90F744C}"/>
    <hyperlink ref="S910" r:id="rId1624" display="javascript:void(0);" xr:uid="{6B67F92D-2D6F-2846-9D79-238A7A917A7C}"/>
    <hyperlink ref="B911" r:id="rId1625" location="row_684" display="https://lvr.land.moi.gov.tw/jsp/list.jsp - row_684" xr:uid="{A59B714B-B9F7-9148-8900-80B06012F60C}"/>
    <hyperlink ref="S911" r:id="rId1626" display="javascript:void(0);" xr:uid="{93B63168-7E2E-D84F-A678-8DF2CD9A442B}"/>
    <hyperlink ref="B912" r:id="rId1627" location="row_685" display="https://lvr.land.moi.gov.tw/jsp/list.jsp - row_685" xr:uid="{29C43DC2-4EB5-6B45-9E2E-F462E050C35F}"/>
    <hyperlink ref="S912" r:id="rId1628" display="javascript:void(0);" xr:uid="{1AD23E37-3F01-CE4E-BC12-2B13C0970210}"/>
    <hyperlink ref="B913" r:id="rId1629" location="row_514" display="https://lvr.land.moi.gov.tw/jsp/list.jsp - row_514" xr:uid="{2EF94A62-1428-9048-BFC3-294ED6738565}"/>
    <hyperlink ref="S913" r:id="rId1630" display="javascript:void(0);" xr:uid="{16D2AE0A-7E4A-764B-AAD3-5B07B9C8F73A}"/>
    <hyperlink ref="B914" r:id="rId1631" location="row_375" display="https://lvr.land.moi.gov.tw/jsp/list.jsp - row_375" xr:uid="{C9E1E946-60D1-8B40-882A-935AC3A07C14}"/>
    <hyperlink ref="S914" r:id="rId1632" display="javascript:void(0);" xr:uid="{F0DED932-E443-7A4A-A8C7-DAD2B02D26CA}"/>
    <hyperlink ref="B915" r:id="rId1633" location="row_459" display="https://lvr.land.moi.gov.tw/jsp/list.jsp - row_459" xr:uid="{28D1751B-FD1C-744B-B481-4E0C7873EB1D}"/>
    <hyperlink ref="S915" r:id="rId1634" display="javascript:void(0);" xr:uid="{5E4A3314-2506-5E4D-A0A3-720536E0CCE3}"/>
    <hyperlink ref="B916" r:id="rId1635" location="row_515" display="https://lvr.land.moi.gov.tw/jsp/list.jsp - row_515" xr:uid="{C3CF6599-5540-7944-913D-0DFDBB00DD63}"/>
    <hyperlink ref="S916" r:id="rId1636" display="javascript:void(0);" xr:uid="{2F1DD45F-ECC8-BD4A-9D40-A850664E91CA}"/>
    <hyperlink ref="B917" r:id="rId1637" location="row_688" display="https://lvr.land.moi.gov.tw/jsp/list.jsp - row_688" xr:uid="{D2D05AAE-2F6F-0F4B-A5EF-23E6A9B92BE0}"/>
    <hyperlink ref="S917" r:id="rId1638" display="javascript:void(0);" xr:uid="{A3D4921D-7C9D-8B4C-AD09-AC21C77C64F4}"/>
    <hyperlink ref="B918" r:id="rId1639" location="row_686" display="https://lvr.land.moi.gov.tw/jsp/list.jsp - row_686" xr:uid="{9363CEB6-7D32-304C-BA8D-4F0C48C971A6}"/>
    <hyperlink ref="S918" r:id="rId1640" display="javascript:void(0);" xr:uid="{8F698E5E-E8DD-8A44-9BFB-253BB9BF6F32}"/>
    <hyperlink ref="B919" r:id="rId1641" location="row_764" display="https://lvr.land.moi.gov.tw/jsp/list.jsp - row_764" xr:uid="{7CE37139-8F09-4245-94F8-CE744456873B}"/>
    <hyperlink ref="S919" r:id="rId1642" display="javascript:void(0);" xr:uid="{9715E9AA-608F-9541-AC7F-999ADB93BA3F}"/>
    <hyperlink ref="B920" r:id="rId1643" location="row_767" display="https://lvr.land.moi.gov.tw/jsp/list.jsp - row_767" xr:uid="{F05A10C1-95F7-CE48-9183-CE6C1CEC6F62}"/>
    <hyperlink ref="S920" r:id="rId1644" display="javascript:void(0);" xr:uid="{B0063084-F760-F84A-8766-561C3B4B354C}"/>
    <hyperlink ref="B921" r:id="rId1645" location="row_768" display="https://lvr.land.moi.gov.tw/jsp/list.jsp - row_768" xr:uid="{F2DF4EF0-5735-3F4F-8003-9CA9C1E4D9E6}"/>
    <hyperlink ref="S921" r:id="rId1646" display="javascript:void(0);" xr:uid="{862FBE56-4F18-8742-82E3-21BED30B1EB5}"/>
    <hyperlink ref="B922" r:id="rId1647" location="row_769" display="https://lvr.land.moi.gov.tw/jsp/list.jsp - row_769" xr:uid="{F4A9D985-1037-544F-8177-AD6373A8C169}"/>
    <hyperlink ref="S922" r:id="rId1648" display="javascript:void(0);" xr:uid="{3B30A946-0B43-B547-A56B-75B332A00D5D}"/>
    <hyperlink ref="B923" r:id="rId1649" location="row_770" display="https://lvr.land.moi.gov.tw/jsp/list.jsp - row_770" xr:uid="{490F50D1-B99F-FE43-AE62-2AA61E9C5B31}"/>
    <hyperlink ref="S923" r:id="rId1650" display="javascript:void(0);" xr:uid="{859196AD-1638-9A4B-9990-1B35ADAA7393}"/>
    <hyperlink ref="B924" r:id="rId1651" location="row_771" display="https://lvr.land.moi.gov.tw/jsp/list.jsp - row_771" xr:uid="{E9615852-F328-4449-94B5-3E7254D6995B}"/>
    <hyperlink ref="S924" r:id="rId1652" display="javascript:void(0);" xr:uid="{589CD0A8-2995-064C-9D81-B821F7D7CE0C}"/>
    <hyperlink ref="B925" r:id="rId1653" location="row_772" display="https://lvr.land.moi.gov.tw/jsp/list.jsp - row_772" xr:uid="{B6CEB27F-CE1D-E246-9547-451F0AA7EBE1}"/>
    <hyperlink ref="S925" r:id="rId1654" display="javascript:void(0);" xr:uid="{2814021C-C9C9-014D-9B27-5359BE493E31}"/>
    <hyperlink ref="B926" r:id="rId1655" location="row_773" display="https://lvr.land.moi.gov.tw/jsp/list.jsp - row_773" xr:uid="{292CA14E-1082-1948-A30B-1BADDCF4CCF6}"/>
    <hyperlink ref="S926" r:id="rId1656" display="javascript:void(0);" xr:uid="{DB549EEE-DC31-AD4B-A018-FD0E1E83992D}"/>
    <hyperlink ref="B927" r:id="rId1657" location="row_518" display="https://lvr.land.moi.gov.tw/jsp/list.jsp - row_518" xr:uid="{003C8D25-FBF5-6C44-B749-0ECBFAC0248F}"/>
    <hyperlink ref="S927" r:id="rId1658" display="javascript:void(0);" xr:uid="{D552E4A8-386F-494E-B70D-E5EAF5DAC5C3}"/>
    <hyperlink ref="B928" r:id="rId1659" location="row_516" display="https://lvr.land.moi.gov.tw/jsp/list.jsp - row_516" xr:uid="{B4C5442B-7005-7B45-B10E-409D0FDC4CA7}"/>
    <hyperlink ref="S928" r:id="rId1660" display="javascript:void(0);" xr:uid="{652B8BF4-FB97-6E42-B2CF-1DED4231DBB7}"/>
    <hyperlink ref="B929" r:id="rId1661" location="row_517" display="https://lvr.land.moi.gov.tw/jsp/list.jsp - row_517" xr:uid="{2A1A45B4-F1CE-9C4B-B7A9-28F0DD54BF8E}"/>
    <hyperlink ref="S929" r:id="rId1662" display="javascript:void(0);" xr:uid="{EAA303BA-3702-D647-9D72-147C5D5315DF}"/>
    <hyperlink ref="B930" r:id="rId1663" location="row_777" display="https://lvr.land.moi.gov.tw/jsp/list.jsp - row_777" xr:uid="{228FA66B-94F3-7640-AA57-524796F35A4C}"/>
    <hyperlink ref="S930" r:id="rId1664" display="javascript:void(0);" xr:uid="{A375EFF7-BD6D-9D44-B3B9-BB334EE0980C}"/>
    <hyperlink ref="B931" r:id="rId1665" location="row_286" display="https://lvr.land.moi.gov.tw/jsp/list.jsp - row_286" xr:uid="{EBDB2E80-79D8-5F46-9177-62B26E013F08}"/>
    <hyperlink ref="S931" r:id="rId1666" display="javascript:void(0);" xr:uid="{10B31C60-E2EE-6E48-A930-F4747D3DB5E9}"/>
    <hyperlink ref="B932" r:id="rId1667" location="row_689" display="https://lvr.land.moi.gov.tw/jsp/list.jsp - row_689" xr:uid="{A88BBEF6-C8F8-E649-A155-B51D291689D9}"/>
    <hyperlink ref="S932" r:id="rId1668" display="javascript:void(0);" xr:uid="{F77E114F-E12A-8747-9F8C-618E3B86CEA4}"/>
    <hyperlink ref="B933" r:id="rId1669" location="row_690" display="https://lvr.land.moi.gov.tw/jsp/list.jsp - row_690" xr:uid="{8740FBED-2FA7-584F-A0DA-2959FE1F109C}"/>
    <hyperlink ref="S933" r:id="rId1670" display="javascript:void(0);" xr:uid="{46C438D7-B411-8244-B6EC-5CF71B6FD84D}"/>
    <hyperlink ref="B934" r:id="rId1671" location="row_774" display="https://lvr.land.moi.gov.tw/jsp/list.jsp - row_774" xr:uid="{1A686873-AACD-1945-BEE1-0294D14E479C}"/>
    <hyperlink ref="S934" r:id="rId1672" display="javascript:void(0);" xr:uid="{7CDA0E13-E138-2949-BE12-2073A6BE573C}"/>
    <hyperlink ref="B935" r:id="rId1673" location="row_778" display="https://lvr.land.moi.gov.tw/jsp/list.jsp - row_778" xr:uid="{CD246273-5480-C14C-84CB-EF34341ABDD0}"/>
    <hyperlink ref="S935" r:id="rId1674" display="javascript:void(0);" xr:uid="{25B0576F-56C3-F741-B568-3D4C9083BE89}"/>
    <hyperlink ref="B936" r:id="rId1675" location="row_775" display="https://lvr.land.moi.gov.tw/jsp/list.jsp - row_775" xr:uid="{3B33F91B-F7AB-E749-BE34-4709E07A4B2C}"/>
    <hyperlink ref="S936" r:id="rId1676" display="javascript:void(0);" xr:uid="{4BFF1555-A624-3243-9374-DA83A35853B2}"/>
    <hyperlink ref="B937" r:id="rId1677" location="row_691" display="https://lvr.land.moi.gov.tw/jsp/list.jsp - row_691" xr:uid="{DEDE261F-1FEE-4F4A-9A95-9CD19BB1CF1C}"/>
    <hyperlink ref="S937" r:id="rId1678" display="javascript:void(0);" xr:uid="{A80A4BC1-44A8-D645-A734-A83D1F75ABAF}"/>
    <hyperlink ref="B938" r:id="rId1679" location="row_692" display="https://lvr.land.moi.gov.tw/jsp/list.jsp - row_692" xr:uid="{C344976C-98C7-8A41-89C3-B184A4029FA2}"/>
    <hyperlink ref="S938" r:id="rId1680" display="javascript:void(0);" xr:uid="{0F1073A5-ECE2-2A41-BF31-D7100963F8B4}"/>
    <hyperlink ref="B939" r:id="rId1681" location="row_693" display="https://lvr.land.moi.gov.tw/jsp/list.jsp - row_693" xr:uid="{C811DF4F-1C83-FF40-8BA0-D3F51CAB280A}"/>
    <hyperlink ref="S939" r:id="rId1682" display="javascript:void(0);" xr:uid="{E12233E4-BD57-984A-8894-7787D58656AA}"/>
    <hyperlink ref="B940" r:id="rId1683" location="row_694" display="https://lvr.land.moi.gov.tw/jsp/list.jsp - row_694" xr:uid="{5DFC0CE1-F2D2-AE4A-839C-6BDE6097C27E}"/>
    <hyperlink ref="S940" r:id="rId1684" display="javascript:void(0);" xr:uid="{82AEF37F-30D6-BD4C-A6C1-A88242F5FD65}"/>
    <hyperlink ref="B941" r:id="rId1685" location="row_285" display="https://lvr.land.moi.gov.tw/jsp/list.jsp - row_285" xr:uid="{9BCBA75C-6034-1246-A7AE-A5B76BE74F93}"/>
    <hyperlink ref="S941" r:id="rId1686" display="javascript:void(0);" xr:uid="{59123C2A-D861-9D47-BC5C-9F2A4EF907F3}"/>
    <hyperlink ref="B942" r:id="rId1687" location="row_695" display="https://lvr.land.moi.gov.tw/jsp/list.jsp - row_695" xr:uid="{D9405655-0CCB-2A41-89EB-F88C7ED6C0F7}"/>
    <hyperlink ref="S942" r:id="rId1688" display="javascript:void(0);" xr:uid="{3A296981-32E8-D246-9BCF-2757851C0CE0}"/>
    <hyperlink ref="B943" r:id="rId1689" location="row_697" display="https://lvr.land.moi.gov.tw/jsp/list.jsp - row_697" xr:uid="{5333D7CA-421F-B14D-A511-9FEDF30654A8}"/>
    <hyperlink ref="S943" r:id="rId1690" display="javascript:void(0);" xr:uid="{AF00BF01-62C9-664D-8A91-2EC00C5792B5}"/>
    <hyperlink ref="B944" r:id="rId1691" location="row_696" display="https://lvr.land.moi.gov.tw/jsp/list.jsp - row_696" xr:uid="{5D8ACA80-5838-EF4D-B74C-AB36EB0A0338}"/>
    <hyperlink ref="S944" r:id="rId1692" display="javascript:void(0);" xr:uid="{7309D7EE-5039-6D40-8A6A-82E2D6DA65D8}"/>
    <hyperlink ref="B945" r:id="rId1693" location="row_776" display="https://lvr.land.moi.gov.tw/jsp/list.jsp - row_776" xr:uid="{27D41F01-4821-FF45-86F4-14A2D617BA1D}"/>
    <hyperlink ref="S945" r:id="rId1694" display="javascript:void(0);" xr:uid="{D6A984C3-21E3-A845-8FD9-7F2EC9377967}"/>
    <hyperlink ref="B946" r:id="rId1695" location="row_157" display="https://lvr.land.moi.gov.tw/jsp/list.jsp - row_157" xr:uid="{BF607684-3B42-D545-BD00-A937155A66D8}"/>
    <hyperlink ref="S946" r:id="rId1696" display="javascript:void(0);" xr:uid="{2FF3B24A-A41E-1543-80DE-99066B59A347}"/>
    <hyperlink ref="B947" r:id="rId1697" location="row_287" display="https://lvr.land.moi.gov.tw/jsp/list.jsp - row_287" xr:uid="{693F745B-925D-CC4E-BE12-6BC9C08453D4}"/>
    <hyperlink ref="S947" r:id="rId1698" display="javascript:void(0);" xr:uid="{4E28CDC1-4AF4-DB4B-B1C2-78FF1AB20C52}"/>
    <hyperlink ref="B948" r:id="rId1699" location="row_51" display="https://lvr.land.moi.gov.tw/jsp/list.jsp - row_51" xr:uid="{FDF5F75B-D1A7-E442-97C0-65FA9593A329}"/>
    <hyperlink ref="S948" r:id="rId1700" display="javascript:void(0);" xr:uid="{2A7F9F78-2839-2042-A84C-7D363471DAB8}"/>
    <hyperlink ref="B949" r:id="rId1701" location="row_52" display="https://lvr.land.moi.gov.tw/jsp/list.jsp - row_52" xr:uid="{9ACE9D59-9D57-7E48-A0AD-A31BBBCB950A}"/>
    <hyperlink ref="S949" r:id="rId1702" display="javascript:void(0);" xr:uid="{DFE9F3AD-A707-DB40-87C0-A451FA9FD1BE}"/>
    <hyperlink ref="B950" r:id="rId1703" location="row_698" display="https://lvr.land.moi.gov.tw/jsp/list.jsp - row_698" xr:uid="{1AE9AD7C-C54A-854D-B656-29D8BBDC42FB}"/>
    <hyperlink ref="S950" r:id="rId1704" display="javascript:void(0);" xr:uid="{3BD435B5-256A-164B-9F6E-C0D0BF3B90CD}"/>
    <hyperlink ref="B951" r:id="rId1705" location="row_53" display="https://lvr.land.moi.gov.tw/jsp/list.jsp - row_53" xr:uid="{458BE476-5D36-DE4E-A1C4-A2408BBC2EF6}"/>
    <hyperlink ref="S951" r:id="rId1706" display="javascript:void(0);" xr:uid="{641CA35F-EE41-314D-BB4D-1D0388880131}"/>
    <hyperlink ref="B952" r:id="rId1707" location="row_158" display="https://lvr.land.moi.gov.tw/jsp/list.jsp - row_158" xr:uid="{855FECC9-7517-354B-B72D-446E79AD5227}"/>
    <hyperlink ref="S952" r:id="rId1708" display="javascript:void(0);" xr:uid="{13439852-E99C-1C47-9944-050EA006F799}"/>
    <hyperlink ref="B953" r:id="rId1709" location="row_86" display="https://lvr.land.moi.gov.tw/jsp/list.jsp - row_86" xr:uid="{7BF82CF5-EEAA-404D-A6BF-7A72C6CC854D}"/>
    <hyperlink ref="S953" r:id="rId1710" display="javascript:void(0);" xr:uid="{21B50B67-B895-6946-B00D-BE34D71CD791}"/>
    <hyperlink ref="B954" r:id="rId1711" location="row_156" display="https://lvr.land.moi.gov.tw/jsp/list.jsp - row_156" xr:uid="{53130DDE-AF71-AE4A-BBBC-67255AE44619}"/>
    <hyperlink ref="S954" r:id="rId1712" display="javascript:void(0);" xr:uid="{3A6EE0E9-5050-9C4A-8C6F-CB5032B42470}"/>
    <hyperlink ref="B955" r:id="rId1713" location="row_349" display="https://lvr.land.moi.gov.tw/jsp/list.jsp - row_349" xr:uid="{156CBEF3-4BF0-2B41-8318-B599DEA92C2E}"/>
    <hyperlink ref="S955" r:id="rId1714" display="javascript:void(0);" xr:uid="{8C039E6C-60BF-F14A-AFE2-6D3C3054108A}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6667FC-49C2-964B-9CBF-6E17DBBB596A}">
  <dimension ref="A1:T386"/>
  <sheetViews>
    <sheetView workbookViewId="0">
      <pane xSplit="19" ySplit="1" topLeftCell="T10" activePane="bottomRight" state="frozen"/>
      <selection pane="topRight" activeCell="T1" sqref="T1"/>
      <selection pane="bottomLeft" activeCell="A2" sqref="A2"/>
      <selection pane="bottomRight" sqref="A1:XFD1048576"/>
    </sheetView>
  </sheetViews>
  <sheetFormatPr baseColWidth="10" defaultRowHeight="15"/>
  <cols>
    <col min="1" max="1" width="10.83203125" style="24"/>
    <col min="2" max="2" width="32.83203125" style="32" customWidth="1"/>
    <col min="3" max="3" width="10.83203125" style="32"/>
    <col min="4" max="4" width="10.83203125" style="41"/>
    <col min="5" max="7" width="10.83203125" style="32"/>
    <col min="8" max="8" width="10.83203125" style="43"/>
    <col min="9" max="10" width="10.83203125" style="44"/>
    <col min="11" max="11" width="10.83203125" style="32"/>
    <col min="12" max="12" width="10.83203125" style="24"/>
    <col min="13" max="15" width="10.83203125" style="32"/>
    <col min="16" max="16" width="10.83203125" style="41"/>
    <col min="17" max="17" width="10.83203125" style="32"/>
    <col min="18" max="18" width="16.6640625" style="32" customWidth="1"/>
    <col min="19" max="16384" width="10.83203125" style="32"/>
  </cols>
  <sheetData>
    <row r="1" spans="1:20" ht="16">
      <c r="A1" s="24" t="s">
        <v>194</v>
      </c>
      <c r="B1" s="25" t="s">
        <v>2</v>
      </c>
      <c r="C1" s="25" t="s">
        <v>3</v>
      </c>
      <c r="D1" s="26" t="s">
        <v>4</v>
      </c>
      <c r="E1" s="25" t="s">
        <v>5</v>
      </c>
      <c r="F1" s="25" t="s">
        <v>360</v>
      </c>
      <c r="G1" s="25" t="s">
        <v>361</v>
      </c>
      <c r="H1" s="28" t="s">
        <v>4534</v>
      </c>
      <c r="I1" s="29" t="s">
        <v>4535</v>
      </c>
      <c r="J1" s="29" t="s">
        <v>4536</v>
      </c>
      <c r="K1" s="25" t="s">
        <v>12</v>
      </c>
      <c r="L1" s="30" t="s">
        <v>13</v>
      </c>
      <c r="M1" s="25" t="s">
        <v>14</v>
      </c>
      <c r="N1" s="25" t="s">
        <v>15</v>
      </c>
      <c r="O1" s="25" t="s">
        <v>16</v>
      </c>
      <c r="P1" s="31" t="s">
        <v>4537</v>
      </c>
      <c r="Q1" s="25" t="s">
        <v>19</v>
      </c>
      <c r="R1" s="25" t="s">
        <v>20</v>
      </c>
      <c r="S1" s="25" t="s">
        <v>21</v>
      </c>
      <c r="T1" s="25"/>
    </row>
    <row r="2" spans="1:20" ht="16">
      <c r="A2" s="24" t="s">
        <v>195</v>
      </c>
      <c r="B2" s="33" t="s">
        <v>3405</v>
      </c>
      <c r="C2" s="34" t="s">
        <v>168</v>
      </c>
      <c r="D2" s="35">
        <v>900</v>
      </c>
      <c r="E2" s="34" t="s">
        <v>3406</v>
      </c>
      <c r="F2" s="52" t="str">
        <f t="shared" ref="F2:F65" si="0">LEFT(E2,3)</f>
        <v>106</v>
      </c>
      <c r="G2" s="52" t="str">
        <f t="shared" ref="G2:G65" si="1">RIGHT(E2,2)</f>
        <v>12</v>
      </c>
      <c r="H2" s="37">
        <v>29.5</v>
      </c>
      <c r="I2" s="38">
        <v>30.5</v>
      </c>
      <c r="J2" s="38">
        <v>60.23</v>
      </c>
      <c r="K2" s="39"/>
      <c r="L2" s="45" t="s">
        <v>1142</v>
      </c>
      <c r="M2" s="40" t="s">
        <v>4541</v>
      </c>
      <c r="N2" s="39" t="s">
        <v>4542</v>
      </c>
      <c r="O2" s="34" t="s">
        <v>26</v>
      </c>
      <c r="P2" s="35"/>
      <c r="Q2" s="34" t="s">
        <v>27</v>
      </c>
      <c r="R2" s="34" t="s">
        <v>28</v>
      </c>
      <c r="S2" s="33" t="s">
        <v>21</v>
      </c>
    </row>
    <row r="3" spans="1:20" ht="16">
      <c r="A3" s="24" t="s">
        <v>196</v>
      </c>
      <c r="B3" s="33" t="s">
        <v>3407</v>
      </c>
      <c r="C3" s="34" t="s">
        <v>168</v>
      </c>
      <c r="D3" s="35">
        <v>1137</v>
      </c>
      <c r="E3" s="34" t="s">
        <v>3408</v>
      </c>
      <c r="F3" s="52" t="str">
        <f t="shared" si="0"/>
        <v>106</v>
      </c>
      <c r="G3" s="52" t="str">
        <f t="shared" si="1"/>
        <v>11</v>
      </c>
      <c r="H3" s="37">
        <v>32.799999999999997</v>
      </c>
      <c r="I3" s="38">
        <v>41.07</v>
      </c>
      <c r="J3" s="38">
        <v>60.23</v>
      </c>
      <c r="K3" s="39"/>
      <c r="L3" s="45" t="s">
        <v>1157</v>
      </c>
      <c r="M3" s="40" t="s">
        <v>4538</v>
      </c>
      <c r="N3" s="39" t="s">
        <v>4539</v>
      </c>
      <c r="O3" s="34" t="s">
        <v>26</v>
      </c>
      <c r="P3" s="35">
        <v>137</v>
      </c>
      <c r="Q3" s="34" t="s">
        <v>27</v>
      </c>
      <c r="R3" s="34" t="s">
        <v>28</v>
      </c>
      <c r="S3" s="33" t="s">
        <v>21</v>
      </c>
    </row>
    <row r="4" spans="1:20" ht="16">
      <c r="A4" s="24" t="s">
        <v>197</v>
      </c>
      <c r="B4" s="33" t="s">
        <v>3409</v>
      </c>
      <c r="C4" s="34" t="s">
        <v>168</v>
      </c>
      <c r="D4" s="35">
        <v>1090</v>
      </c>
      <c r="E4" s="34" t="s">
        <v>3406</v>
      </c>
      <c r="F4" s="52" t="str">
        <f t="shared" si="0"/>
        <v>106</v>
      </c>
      <c r="G4" s="52" t="str">
        <f t="shared" si="1"/>
        <v>12</v>
      </c>
      <c r="H4" s="37">
        <v>31</v>
      </c>
      <c r="I4" s="38">
        <v>41.07</v>
      </c>
      <c r="J4" s="38">
        <v>60.23</v>
      </c>
      <c r="K4" s="39"/>
      <c r="L4" s="45" t="s">
        <v>169</v>
      </c>
      <c r="M4" s="40" t="s">
        <v>4538</v>
      </c>
      <c r="N4" s="39" t="s">
        <v>4539</v>
      </c>
      <c r="O4" s="34" t="s">
        <v>26</v>
      </c>
      <c r="P4" s="35">
        <v>144</v>
      </c>
      <c r="Q4" s="34" t="s">
        <v>27</v>
      </c>
      <c r="R4" s="34" t="s">
        <v>28</v>
      </c>
      <c r="S4" s="33" t="s">
        <v>21</v>
      </c>
    </row>
    <row r="5" spans="1:20" ht="16">
      <c r="A5" s="24" t="s">
        <v>198</v>
      </c>
      <c r="B5" s="33" t="s">
        <v>3410</v>
      </c>
      <c r="C5" s="34" t="s">
        <v>168</v>
      </c>
      <c r="D5" s="35">
        <v>1100</v>
      </c>
      <c r="E5" s="34" t="s">
        <v>3411</v>
      </c>
      <c r="F5" s="52" t="str">
        <f t="shared" si="0"/>
        <v>106</v>
      </c>
      <c r="G5" s="52" t="str">
        <f t="shared" si="1"/>
        <v>07</v>
      </c>
      <c r="H5" s="37">
        <v>31.8</v>
      </c>
      <c r="I5" s="38">
        <v>41.07</v>
      </c>
      <c r="J5" s="38">
        <v>60.23</v>
      </c>
      <c r="K5" s="39"/>
      <c r="L5" s="45" t="s">
        <v>147</v>
      </c>
      <c r="M5" s="40" t="s">
        <v>4538</v>
      </c>
      <c r="N5" s="39" t="s">
        <v>4539</v>
      </c>
      <c r="O5" s="34" t="s">
        <v>26</v>
      </c>
      <c r="P5" s="35">
        <v>129</v>
      </c>
      <c r="Q5" s="34" t="s">
        <v>27</v>
      </c>
      <c r="R5" s="34" t="s">
        <v>28</v>
      </c>
      <c r="S5" s="33" t="s">
        <v>21</v>
      </c>
    </row>
    <row r="6" spans="1:20" ht="16">
      <c r="A6" s="24" t="s">
        <v>199</v>
      </c>
      <c r="B6" s="33" t="s">
        <v>3412</v>
      </c>
      <c r="C6" s="34" t="s">
        <v>168</v>
      </c>
      <c r="D6" s="35">
        <v>1085</v>
      </c>
      <c r="E6" s="34" t="s">
        <v>3413</v>
      </c>
      <c r="F6" s="52" t="str">
        <f t="shared" si="0"/>
        <v>106</v>
      </c>
      <c r="G6" s="52" t="str">
        <f t="shared" si="1"/>
        <v>08</v>
      </c>
      <c r="H6" s="37">
        <v>31.4</v>
      </c>
      <c r="I6" s="38">
        <v>41.07</v>
      </c>
      <c r="J6" s="38">
        <v>60.23</v>
      </c>
      <c r="K6" s="39"/>
      <c r="L6" s="45" t="s">
        <v>1152</v>
      </c>
      <c r="M6" s="40" t="s">
        <v>4538</v>
      </c>
      <c r="N6" s="39" t="s">
        <v>4539</v>
      </c>
      <c r="O6" s="34" t="s">
        <v>26</v>
      </c>
      <c r="P6" s="35">
        <v>125</v>
      </c>
      <c r="Q6" s="34" t="s">
        <v>27</v>
      </c>
      <c r="R6" s="34" t="s">
        <v>28</v>
      </c>
      <c r="S6" s="33" t="s">
        <v>21</v>
      </c>
    </row>
    <row r="7" spans="1:20" ht="16">
      <c r="A7" s="24" t="s">
        <v>200</v>
      </c>
      <c r="B7" s="33" t="s">
        <v>3414</v>
      </c>
      <c r="C7" s="34" t="s">
        <v>168</v>
      </c>
      <c r="D7" s="35">
        <v>1092</v>
      </c>
      <c r="E7" s="34" t="s">
        <v>3411</v>
      </c>
      <c r="F7" s="52" t="str">
        <f t="shared" si="0"/>
        <v>106</v>
      </c>
      <c r="G7" s="52" t="str">
        <f t="shared" si="1"/>
        <v>07</v>
      </c>
      <c r="H7" s="37">
        <v>31.2</v>
      </c>
      <c r="I7" s="38">
        <v>41.07</v>
      </c>
      <c r="J7" s="38">
        <v>60.23</v>
      </c>
      <c r="K7" s="39"/>
      <c r="L7" s="45" t="s">
        <v>1172</v>
      </c>
      <c r="M7" s="40" t="s">
        <v>4538</v>
      </c>
      <c r="N7" s="39" t="s">
        <v>4539</v>
      </c>
      <c r="O7" s="34" t="s">
        <v>26</v>
      </c>
      <c r="P7" s="35">
        <v>140</v>
      </c>
      <c r="Q7" s="34" t="s">
        <v>27</v>
      </c>
      <c r="R7" s="34" t="s">
        <v>28</v>
      </c>
      <c r="S7" s="33" t="s">
        <v>21</v>
      </c>
    </row>
    <row r="8" spans="1:20" ht="16">
      <c r="A8" s="24" t="s">
        <v>201</v>
      </c>
      <c r="B8" s="33" t="s">
        <v>3415</v>
      </c>
      <c r="C8" s="34" t="s">
        <v>168</v>
      </c>
      <c r="D8" s="35">
        <v>1105</v>
      </c>
      <c r="E8" s="34" t="s">
        <v>3408</v>
      </c>
      <c r="F8" s="52" t="str">
        <f t="shared" si="0"/>
        <v>106</v>
      </c>
      <c r="G8" s="52" t="str">
        <f t="shared" si="1"/>
        <v>11</v>
      </c>
      <c r="H8" s="37">
        <v>31.6</v>
      </c>
      <c r="I8" s="38">
        <v>41.07</v>
      </c>
      <c r="J8" s="38">
        <v>60.23</v>
      </c>
      <c r="K8" s="39"/>
      <c r="L8" s="45" t="s">
        <v>1142</v>
      </c>
      <c r="M8" s="40" t="s">
        <v>4538</v>
      </c>
      <c r="N8" s="39" t="s">
        <v>4539</v>
      </c>
      <c r="O8" s="34" t="s">
        <v>26</v>
      </c>
      <c r="P8" s="35">
        <v>141</v>
      </c>
      <c r="Q8" s="34" t="s">
        <v>27</v>
      </c>
      <c r="R8" s="34" t="s">
        <v>28</v>
      </c>
      <c r="S8" s="33" t="s">
        <v>21</v>
      </c>
    </row>
    <row r="9" spans="1:20" ht="16">
      <c r="A9" s="24" t="s">
        <v>202</v>
      </c>
      <c r="B9" s="33" t="s">
        <v>3416</v>
      </c>
      <c r="C9" s="34" t="s">
        <v>168</v>
      </c>
      <c r="D9" s="35">
        <v>1060</v>
      </c>
      <c r="E9" s="34" t="s">
        <v>3411</v>
      </c>
      <c r="F9" s="52" t="str">
        <f t="shared" si="0"/>
        <v>106</v>
      </c>
      <c r="G9" s="52" t="str">
        <f t="shared" si="1"/>
        <v>07</v>
      </c>
      <c r="H9" s="37">
        <v>30.3</v>
      </c>
      <c r="I9" s="38">
        <v>41.07</v>
      </c>
      <c r="J9" s="38">
        <v>60.23</v>
      </c>
      <c r="K9" s="39"/>
      <c r="L9" s="45" t="s">
        <v>1144</v>
      </c>
      <c r="M9" s="40" t="s">
        <v>4538</v>
      </c>
      <c r="N9" s="39" t="s">
        <v>4539</v>
      </c>
      <c r="O9" s="34" t="s">
        <v>26</v>
      </c>
      <c r="P9" s="35">
        <v>135</v>
      </c>
      <c r="Q9" s="34" t="s">
        <v>27</v>
      </c>
      <c r="R9" s="34" t="s">
        <v>28</v>
      </c>
      <c r="S9" s="33" t="s">
        <v>21</v>
      </c>
    </row>
    <row r="10" spans="1:20" ht="16">
      <c r="A10" s="24" t="s">
        <v>203</v>
      </c>
      <c r="B10" s="33" t="s">
        <v>3417</v>
      </c>
      <c r="C10" s="34" t="s">
        <v>168</v>
      </c>
      <c r="D10" s="35">
        <v>1068</v>
      </c>
      <c r="E10" s="34" t="s">
        <v>3413</v>
      </c>
      <c r="F10" s="52" t="str">
        <f t="shared" si="0"/>
        <v>106</v>
      </c>
      <c r="G10" s="52" t="str">
        <f t="shared" si="1"/>
        <v>08</v>
      </c>
      <c r="H10" s="37">
        <v>30.5</v>
      </c>
      <c r="I10" s="38">
        <v>41.07</v>
      </c>
      <c r="J10" s="38">
        <v>60.23</v>
      </c>
      <c r="K10" s="39"/>
      <c r="L10" s="45" t="s">
        <v>1165</v>
      </c>
      <c r="M10" s="40" t="s">
        <v>4538</v>
      </c>
      <c r="N10" s="39" t="s">
        <v>4539</v>
      </c>
      <c r="O10" s="34" t="s">
        <v>26</v>
      </c>
      <c r="P10" s="35">
        <v>136</v>
      </c>
      <c r="Q10" s="34" t="s">
        <v>27</v>
      </c>
      <c r="R10" s="34" t="s">
        <v>28</v>
      </c>
      <c r="S10" s="33" t="s">
        <v>21</v>
      </c>
    </row>
    <row r="11" spans="1:20" ht="16">
      <c r="A11" s="24" t="s">
        <v>204</v>
      </c>
      <c r="B11" s="33" t="s">
        <v>3418</v>
      </c>
      <c r="C11" s="34" t="s">
        <v>168</v>
      </c>
      <c r="D11" s="35">
        <v>1073</v>
      </c>
      <c r="E11" s="34" t="s">
        <v>3419</v>
      </c>
      <c r="F11" s="52" t="str">
        <f t="shared" si="0"/>
        <v>106</v>
      </c>
      <c r="G11" s="52" t="str">
        <f t="shared" si="1"/>
        <v>06</v>
      </c>
      <c r="H11" s="37">
        <v>30.9</v>
      </c>
      <c r="I11" s="38">
        <v>41.07</v>
      </c>
      <c r="J11" s="38">
        <v>60.23</v>
      </c>
      <c r="K11" s="39"/>
      <c r="L11" s="45" t="s">
        <v>1163</v>
      </c>
      <c r="M11" s="40" t="s">
        <v>4538</v>
      </c>
      <c r="N11" s="39" t="s">
        <v>4539</v>
      </c>
      <c r="O11" s="34" t="s">
        <v>26</v>
      </c>
      <c r="P11" s="35">
        <v>130</v>
      </c>
      <c r="Q11" s="34" t="s">
        <v>27</v>
      </c>
      <c r="R11" s="34" t="s">
        <v>28</v>
      </c>
      <c r="S11" s="33" t="s">
        <v>21</v>
      </c>
    </row>
    <row r="12" spans="1:20" ht="16">
      <c r="A12" s="24" t="s">
        <v>205</v>
      </c>
      <c r="B12" s="33" t="s">
        <v>3420</v>
      </c>
      <c r="C12" s="34" t="s">
        <v>168</v>
      </c>
      <c r="D12" s="35">
        <v>1044</v>
      </c>
      <c r="E12" s="34" t="s">
        <v>3419</v>
      </c>
      <c r="F12" s="52" t="str">
        <f t="shared" si="0"/>
        <v>106</v>
      </c>
      <c r="G12" s="52" t="str">
        <f t="shared" si="1"/>
        <v>06</v>
      </c>
      <c r="H12" s="37">
        <v>29.8</v>
      </c>
      <c r="I12" s="38">
        <v>41.07</v>
      </c>
      <c r="J12" s="38">
        <v>60.23</v>
      </c>
      <c r="K12" s="39"/>
      <c r="L12" s="45" t="s">
        <v>5094</v>
      </c>
      <c r="M12" s="40" t="s">
        <v>4538</v>
      </c>
      <c r="N12" s="39" t="s">
        <v>4539</v>
      </c>
      <c r="O12" s="34" t="s">
        <v>26</v>
      </c>
      <c r="P12" s="35">
        <v>135</v>
      </c>
      <c r="Q12" s="34" t="s">
        <v>27</v>
      </c>
      <c r="R12" s="34" t="s">
        <v>28</v>
      </c>
      <c r="S12" s="33" t="s">
        <v>21</v>
      </c>
    </row>
    <row r="13" spans="1:20" ht="16">
      <c r="A13" s="24" t="s">
        <v>206</v>
      </c>
      <c r="B13" s="33" t="s">
        <v>3421</v>
      </c>
      <c r="C13" s="34" t="s">
        <v>168</v>
      </c>
      <c r="D13" s="35">
        <v>1039</v>
      </c>
      <c r="E13" s="34" t="s">
        <v>3411</v>
      </c>
      <c r="F13" s="52" t="str">
        <f t="shared" si="0"/>
        <v>106</v>
      </c>
      <c r="G13" s="52" t="str">
        <f t="shared" si="1"/>
        <v>07</v>
      </c>
      <c r="H13" s="37">
        <v>29.5</v>
      </c>
      <c r="I13" s="38">
        <v>41.07</v>
      </c>
      <c r="J13" s="38">
        <v>60.23</v>
      </c>
      <c r="K13" s="39"/>
      <c r="L13" s="45" t="s">
        <v>5095</v>
      </c>
      <c r="M13" s="40" t="s">
        <v>4538</v>
      </c>
      <c r="N13" s="39" t="s">
        <v>4539</v>
      </c>
      <c r="O13" s="34" t="s">
        <v>26</v>
      </c>
      <c r="P13" s="35">
        <v>138</v>
      </c>
      <c r="Q13" s="34" t="s">
        <v>27</v>
      </c>
      <c r="R13" s="34" t="s">
        <v>28</v>
      </c>
      <c r="S13" s="33" t="s">
        <v>21</v>
      </c>
    </row>
    <row r="14" spans="1:20" ht="16">
      <c r="A14" s="24" t="s">
        <v>207</v>
      </c>
      <c r="B14" s="33" t="s">
        <v>3422</v>
      </c>
      <c r="C14" s="34" t="s">
        <v>168</v>
      </c>
      <c r="D14" s="35">
        <v>1085</v>
      </c>
      <c r="E14" s="34" t="s">
        <v>3419</v>
      </c>
      <c r="F14" s="52" t="str">
        <f t="shared" si="0"/>
        <v>106</v>
      </c>
      <c r="G14" s="52" t="str">
        <f t="shared" si="1"/>
        <v>06</v>
      </c>
      <c r="H14" s="37">
        <v>30.8</v>
      </c>
      <c r="I14" s="38">
        <v>41.07</v>
      </c>
      <c r="J14" s="38">
        <v>60.23</v>
      </c>
      <c r="K14" s="39"/>
      <c r="L14" s="45" t="s">
        <v>5096</v>
      </c>
      <c r="M14" s="40" t="s">
        <v>4538</v>
      </c>
      <c r="N14" s="39" t="s">
        <v>4539</v>
      </c>
      <c r="O14" s="34" t="s">
        <v>26</v>
      </c>
      <c r="P14" s="35">
        <v>145</v>
      </c>
      <c r="Q14" s="34" t="s">
        <v>27</v>
      </c>
      <c r="R14" s="34" t="s">
        <v>28</v>
      </c>
      <c r="S14" s="33" t="s">
        <v>21</v>
      </c>
    </row>
    <row r="15" spans="1:20" ht="16">
      <c r="A15" s="24" t="s">
        <v>208</v>
      </c>
      <c r="B15" s="33" t="s">
        <v>3423</v>
      </c>
      <c r="C15" s="34" t="s">
        <v>168</v>
      </c>
      <c r="D15" s="35">
        <v>1082</v>
      </c>
      <c r="E15" s="34" t="s">
        <v>3419</v>
      </c>
      <c r="F15" s="52" t="str">
        <f t="shared" si="0"/>
        <v>106</v>
      </c>
      <c r="G15" s="52" t="str">
        <f t="shared" si="1"/>
        <v>06</v>
      </c>
      <c r="H15" s="37">
        <v>30.8</v>
      </c>
      <c r="I15" s="38">
        <v>41.07</v>
      </c>
      <c r="J15" s="38">
        <v>60.23</v>
      </c>
      <c r="K15" s="39"/>
      <c r="L15" s="45" t="s">
        <v>5097</v>
      </c>
      <c r="M15" s="40" t="s">
        <v>4538</v>
      </c>
      <c r="N15" s="39" t="s">
        <v>4539</v>
      </c>
      <c r="O15" s="34" t="s">
        <v>26</v>
      </c>
      <c r="P15" s="35">
        <v>143</v>
      </c>
      <c r="Q15" s="34" t="s">
        <v>27</v>
      </c>
      <c r="R15" s="34" t="s">
        <v>28</v>
      </c>
      <c r="S15" s="33" t="s">
        <v>21</v>
      </c>
    </row>
    <row r="16" spans="1:20" ht="16">
      <c r="A16" s="24" t="s">
        <v>209</v>
      </c>
      <c r="B16" s="33" t="s">
        <v>3424</v>
      </c>
      <c r="C16" s="34" t="s">
        <v>168</v>
      </c>
      <c r="D16" s="35">
        <v>1050</v>
      </c>
      <c r="E16" s="34" t="s">
        <v>3419</v>
      </c>
      <c r="F16" s="52" t="str">
        <f t="shared" si="0"/>
        <v>106</v>
      </c>
      <c r="G16" s="52" t="str">
        <f t="shared" si="1"/>
        <v>06</v>
      </c>
      <c r="H16" s="37">
        <v>30.5</v>
      </c>
      <c r="I16" s="38">
        <v>41.07</v>
      </c>
      <c r="J16" s="38">
        <v>60.23</v>
      </c>
      <c r="K16" s="39"/>
      <c r="L16" s="45" t="s">
        <v>5098</v>
      </c>
      <c r="M16" s="40" t="s">
        <v>4538</v>
      </c>
      <c r="N16" s="39" t="s">
        <v>4539</v>
      </c>
      <c r="O16" s="34" t="s">
        <v>26</v>
      </c>
      <c r="P16" s="35">
        <v>120</v>
      </c>
      <c r="Q16" s="34" t="s">
        <v>27</v>
      </c>
      <c r="R16" s="34" t="s">
        <v>28</v>
      </c>
      <c r="S16" s="33" t="s">
        <v>21</v>
      </c>
    </row>
    <row r="17" spans="1:19" ht="16">
      <c r="A17" s="24" t="s">
        <v>210</v>
      </c>
      <c r="B17" s="33" t="s">
        <v>3426</v>
      </c>
      <c r="C17" s="34" t="s">
        <v>168</v>
      </c>
      <c r="D17" s="35">
        <v>1057</v>
      </c>
      <c r="E17" s="34" t="s">
        <v>3419</v>
      </c>
      <c r="F17" s="52" t="str">
        <f t="shared" si="0"/>
        <v>106</v>
      </c>
      <c r="G17" s="52" t="str">
        <f t="shared" si="1"/>
        <v>06</v>
      </c>
      <c r="H17" s="37">
        <v>30.4</v>
      </c>
      <c r="I17" s="38">
        <v>41.07</v>
      </c>
      <c r="J17" s="38">
        <v>60.23</v>
      </c>
      <c r="K17" s="39"/>
      <c r="L17" s="45" t="s">
        <v>5099</v>
      </c>
      <c r="M17" s="40" t="s">
        <v>4538</v>
      </c>
      <c r="N17" s="39" t="s">
        <v>4539</v>
      </c>
      <c r="O17" s="34" t="s">
        <v>26</v>
      </c>
      <c r="P17" s="35">
        <v>130</v>
      </c>
      <c r="Q17" s="34" t="s">
        <v>27</v>
      </c>
      <c r="R17" s="34" t="s">
        <v>28</v>
      </c>
      <c r="S17" s="33" t="s">
        <v>21</v>
      </c>
    </row>
    <row r="18" spans="1:19" ht="16">
      <c r="A18" s="24" t="s">
        <v>211</v>
      </c>
      <c r="B18" s="33" t="s">
        <v>3427</v>
      </c>
      <c r="C18" s="34" t="s">
        <v>168</v>
      </c>
      <c r="D18" s="35">
        <v>1430</v>
      </c>
      <c r="E18" s="34" t="s">
        <v>3411</v>
      </c>
      <c r="F18" s="52" t="str">
        <f t="shared" si="0"/>
        <v>106</v>
      </c>
      <c r="G18" s="52" t="str">
        <f t="shared" si="1"/>
        <v>07</v>
      </c>
      <c r="H18" s="37">
        <v>31.7</v>
      </c>
      <c r="I18" s="38">
        <v>51.24</v>
      </c>
      <c r="J18" s="38">
        <v>58.14</v>
      </c>
      <c r="K18" s="39"/>
      <c r="L18" s="45" t="s">
        <v>147</v>
      </c>
      <c r="M18" s="40" t="s">
        <v>4538</v>
      </c>
      <c r="N18" s="39" t="s">
        <v>4539</v>
      </c>
      <c r="O18" s="34" t="s">
        <v>124</v>
      </c>
      <c r="P18" s="35">
        <v>140</v>
      </c>
      <c r="Q18" s="34" t="s">
        <v>27</v>
      </c>
      <c r="R18" s="34" t="s">
        <v>28</v>
      </c>
      <c r="S18" s="33" t="s">
        <v>21</v>
      </c>
    </row>
    <row r="19" spans="1:19" ht="16">
      <c r="A19" s="24" t="s">
        <v>212</v>
      </c>
      <c r="B19" s="33" t="s">
        <v>3428</v>
      </c>
      <c r="C19" s="34" t="s">
        <v>168</v>
      </c>
      <c r="D19" s="35">
        <v>1426</v>
      </c>
      <c r="E19" s="34" t="s">
        <v>3429</v>
      </c>
      <c r="F19" s="52" t="str">
        <f t="shared" si="0"/>
        <v>106</v>
      </c>
      <c r="G19" s="52" t="str">
        <f t="shared" si="1"/>
        <v>09</v>
      </c>
      <c r="H19" s="37">
        <v>31.4</v>
      </c>
      <c r="I19" s="38">
        <v>51.24</v>
      </c>
      <c r="J19" s="38">
        <v>58.14</v>
      </c>
      <c r="K19" s="39"/>
      <c r="L19" s="45" t="s">
        <v>145</v>
      </c>
      <c r="M19" s="40" t="s">
        <v>4538</v>
      </c>
      <c r="N19" s="39" t="s">
        <v>4539</v>
      </c>
      <c r="O19" s="34" t="s">
        <v>124</v>
      </c>
      <c r="P19" s="35">
        <v>146</v>
      </c>
      <c r="Q19" s="34" t="s">
        <v>27</v>
      </c>
      <c r="R19" s="34" t="s">
        <v>28</v>
      </c>
      <c r="S19" s="33" t="s">
        <v>21</v>
      </c>
    </row>
    <row r="20" spans="1:19" ht="16">
      <c r="A20" s="24" t="s">
        <v>213</v>
      </c>
      <c r="B20" s="33" t="s">
        <v>3430</v>
      </c>
      <c r="C20" s="34" t="s">
        <v>168</v>
      </c>
      <c r="D20" s="35">
        <v>1398</v>
      </c>
      <c r="E20" s="34" t="s">
        <v>3419</v>
      </c>
      <c r="F20" s="52" t="str">
        <f t="shared" si="0"/>
        <v>106</v>
      </c>
      <c r="G20" s="52" t="str">
        <f t="shared" si="1"/>
        <v>06</v>
      </c>
      <c r="H20" s="37">
        <v>31</v>
      </c>
      <c r="I20" s="38">
        <v>51.24</v>
      </c>
      <c r="J20" s="38">
        <v>58.14</v>
      </c>
      <c r="K20" s="39"/>
      <c r="L20" s="45" t="s">
        <v>1152</v>
      </c>
      <c r="M20" s="40" t="s">
        <v>4538</v>
      </c>
      <c r="N20" s="39" t="s">
        <v>4539</v>
      </c>
      <c r="O20" s="34" t="s">
        <v>124</v>
      </c>
      <c r="P20" s="35">
        <v>137</v>
      </c>
      <c r="Q20" s="34" t="s">
        <v>27</v>
      </c>
      <c r="R20" s="34" t="s">
        <v>28</v>
      </c>
      <c r="S20" s="33" t="s">
        <v>21</v>
      </c>
    </row>
    <row r="21" spans="1:19" ht="16">
      <c r="A21" s="24" t="s">
        <v>214</v>
      </c>
      <c r="B21" s="33" t="s">
        <v>3431</v>
      </c>
      <c r="C21" s="34" t="s">
        <v>168</v>
      </c>
      <c r="D21" s="35">
        <v>1435</v>
      </c>
      <c r="E21" s="34" t="s">
        <v>3406</v>
      </c>
      <c r="F21" s="52" t="str">
        <f t="shared" si="0"/>
        <v>106</v>
      </c>
      <c r="G21" s="52" t="str">
        <f t="shared" si="1"/>
        <v>12</v>
      </c>
      <c r="H21" s="37">
        <v>31.6</v>
      </c>
      <c r="I21" s="38">
        <v>51.24</v>
      </c>
      <c r="J21" s="38">
        <v>58.14</v>
      </c>
      <c r="K21" s="39"/>
      <c r="L21" s="45" t="s">
        <v>1172</v>
      </c>
      <c r="M21" s="40" t="s">
        <v>4538</v>
      </c>
      <c r="N21" s="39" t="s">
        <v>4539</v>
      </c>
      <c r="O21" s="34" t="s">
        <v>124</v>
      </c>
      <c r="P21" s="35">
        <v>148</v>
      </c>
      <c r="Q21" s="34" t="s">
        <v>27</v>
      </c>
      <c r="R21" s="34" t="s">
        <v>28</v>
      </c>
      <c r="S21" s="33" t="s">
        <v>21</v>
      </c>
    </row>
    <row r="22" spans="1:19" ht="16">
      <c r="A22" s="24" t="s">
        <v>215</v>
      </c>
      <c r="B22" s="33" t="s">
        <v>3432</v>
      </c>
      <c r="C22" s="34" t="s">
        <v>168</v>
      </c>
      <c r="D22" s="35">
        <v>1418</v>
      </c>
      <c r="E22" s="34" t="s">
        <v>3419</v>
      </c>
      <c r="F22" s="52" t="str">
        <f t="shared" si="0"/>
        <v>106</v>
      </c>
      <c r="G22" s="52" t="str">
        <f t="shared" si="1"/>
        <v>06</v>
      </c>
      <c r="H22" s="37">
        <v>31.5</v>
      </c>
      <c r="I22" s="38">
        <v>51.24</v>
      </c>
      <c r="J22" s="38">
        <v>58.14</v>
      </c>
      <c r="K22" s="39"/>
      <c r="L22" s="45" t="s">
        <v>1142</v>
      </c>
      <c r="M22" s="40" t="s">
        <v>4538</v>
      </c>
      <c r="N22" s="39" t="s">
        <v>4539</v>
      </c>
      <c r="O22" s="34" t="s">
        <v>124</v>
      </c>
      <c r="P22" s="35">
        <v>135</v>
      </c>
      <c r="Q22" s="34" t="s">
        <v>27</v>
      </c>
      <c r="R22" s="34" t="s">
        <v>28</v>
      </c>
      <c r="S22" s="33" t="s">
        <v>21</v>
      </c>
    </row>
    <row r="23" spans="1:19" ht="16">
      <c r="A23" s="24" t="s">
        <v>216</v>
      </c>
      <c r="B23" s="33" t="s">
        <v>3433</v>
      </c>
      <c r="C23" s="34" t="s">
        <v>168</v>
      </c>
      <c r="D23" s="35">
        <v>1423</v>
      </c>
      <c r="E23" s="34" t="s">
        <v>3413</v>
      </c>
      <c r="F23" s="52" t="str">
        <f t="shared" si="0"/>
        <v>106</v>
      </c>
      <c r="G23" s="52" t="str">
        <f t="shared" si="1"/>
        <v>08</v>
      </c>
      <c r="H23" s="37">
        <v>31.4</v>
      </c>
      <c r="I23" s="38">
        <v>51.24</v>
      </c>
      <c r="J23" s="38">
        <v>58.14</v>
      </c>
      <c r="K23" s="39"/>
      <c r="L23" s="45" t="s">
        <v>192</v>
      </c>
      <c r="M23" s="40" t="s">
        <v>4538</v>
      </c>
      <c r="N23" s="39" t="s">
        <v>4539</v>
      </c>
      <c r="O23" s="34" t="s">
        <v>124</v>
      </c>
      <c r="P23" s="35">
        <v>143</v>
      </c>
      <c r="Q23" s="34" t="s">
        <v>27</v>
      </c>
      <c r="R23" s="34" t="s">
        <v>28</v>
      </c>
      <c r="S23" s="33" t="s">
        <v>21</v>
      </c>
    </row>
    <row r="24" spans="1:19" ht="16">
      <c r="A24" s="24" t="s">
        <v>217</v>
      </c>
      <c r="B24" s="33" t="s">
        <v>3434</v>
      </c>
      <c r="C24" s="34" t="s">
        <v>168</v>
      </c>
      <c r="D24" s="35">
        <v>1385</v>
      </c>
      <c r="E24" s="34" t="s">
        <v>3419</v>
      </c>
      <c r="F24" s="52" t="str">
        <f t="shared" si="0"/>
        <v>106</v>
      </c>
      <c r="G24" s="52" t="str">
        <f t="shared" si="1"/>
        <v>06</v>
      </c>
      <c r="H24" s="37">
        <v>30.7</v>
      </c>
      <c r="I24" s="38">
        <v>51.24</v>
      </c>
      <c r="J24" s="38">
        <v>58.14</v>
      </c>
      <c r="K24" s="39"/>
      <c r="L24" s="45" t="s">
        <v>1144</v>
      </c>
      <c r="M24" s="40" t="s">
        <v>4538</v>
      </c>
      <c r="N24" s="39" t="s">
        <v>4539</v>
      </c>
      <c r="O24" s="34" t="s">
        <v>124</v>
      </c>
      <c r="P24" s="35">
        <v>135</v>
      </c>
      <c r="Q24" s="34" t="s">
        <v>27</v>
      </c>
      <c r="R24" s="34" t="s">
        <v>28</v>
      </c>
      <c r="S24" s="33" t="s">
        <v>21</v>
      </c>
    </row>
    <row r="25" spans="1:19" ht="16">
      <c r="A25" s="24" t="s">
        <v>218</v>
      </c>
      <c r="B25" s="33" t="s">
        <v>3435</v>
      </c>
      <c r="C25" s="34" t="s">
        <v>168</v>
      </c>
      <c r="D25" s="35">
        <v>1388</v>
      </c>
      <c r="E25" s="34" t="s">
        <v>3419</v>
      </c>
      <c r="F25" s="52" t="str">
        <f t="shared" si="0"/>
        <v>106</v>
      </c>
      <c r="G25" s="52" t="str">
        <f t="shared" si="1"/>
        <v>06</v>
      </c>
      <c r="H25" s="37">
        <v>30.5</v>
      </c>
      <c r="I25" s="38">
        <v>51.24</v>
      </c>
      <c r="J25" s="38">
        <v>58.14</v>
      </c>
      <c r="K25" s="39"/>
      <c r="L25" s="45" t="s">
        <v>1165</v>
      </c>
      <c r="M25" s="40" t="s">
        <v>4538</v>
      </c>
      <c r="N25" s="39" t="s">
        <v>4539</v>
      </c>
      <c r="O25" s="34" t="s">
        <v>124</v>
      </c>
      <c r="P25" s="35">
        <v>145</v>
      </c>
      <c r="Q25" s="34" t="s">
        <v>27</v>
      </c>
      <c r="R25" s="34" t="s">
        <v>28</v>
      </c>
      <c r="S25" s="33" t="s">
        <v>21</v>
      </c>
    </row>
    <row r="26" spans="1:19" ht="16">
      <c r="A26" s="24" t="s">
        <v>219</v>
      </c>
      <c r="B26" s="33" t="s">
        <v>3436</v>
      </c>
      <c r="C26" s="34" t="s">
        <v>168</v>
      </c>
      <c r="D26" s="35">
        <v>1345</v>
      </c>
      <c r="E26" s="34" t="s">
        <v>3413</v>
      </c>
      <c r="F26" s="52" t="str">
        <f t="shared" si="0"/>
        <v>106</v>
      </c>
      <c r="G26" s="52" t="str">
        <f t="shared" si="1"/>
        <v>08</v>
      </c>
      <c r="H26" s="37">
        <v>29.8</v>
      </c>
      <c r="I26" s="38">
        <v>51.24</v>
      </c>
      <c r="J26" s="38">
        <v>58.14</v>
      </c>
      <c r="K26" s="39"/>
      <c r="L26" s="45" t="s">
        <v>1163</v>
      </c>
      <c r="M26" s="40" t="s">
        <v>4538</v>
      </c>
      <c r="N26" s="39" t="s">
        <v>4539</v>
      </c>
      <c r="O26" s="34" t="s">
        <v>124</v>
      </c>
      <c r="P26" s="35">
        <v>130</v>
      </c>
      <c r="Q26" s="34" t="s">
        <v>27</v>
      </c>
      <c r="R26" s="34" t="s">
        <v>28</v>
      </c>
      <c r="S26" s="33" t="s">
        <v>21</v>
      </c>
    </row>
    <row r="27" spans="1:19" ht="16">
      <c r="A27" s="24" t="s">
        <v>220</v>
      </c>
      <c r="B27" s="33" t="s">
        <v>3437</v>
      </c>
      <c r="C27" s="34" t="s">
        <v>168</v>
      </c>
      <c r="D27" s="35">
        <v>1350</v>
      </c>
      <c r="E27" s="34" t="s">
        <v>3411</v>
      </c>
      <c r="F27" s="52" t="str">
        <f t="shared" si="0"/>
        <v>106</v>
      </c>
      <c r="G27" s="52" t="str">
        <f t="shared" si="1"/>
        <v>07</v>
      </c>
      <c r="H27" s="37">
        <v>30</v>
      </c>
      <c r="I27" s="38">
        <v>51.24</v>
      </c>
      <c r="J27" s="38">
        <v>58.14</v>
      </c>
      <c r="K27" s="39"/>
      <c r="L27" s="45" t="s">
        <v>1161</v>
      </c>
      <c r="M27" s="40" t="s">
        <v>4538</v>
      </c>
      <c r="N27" s="39" t="s">
        <v>4539</v>
      </c>
      <c r="O27" s="34" t="s">
        <v>124</v>
      </c>
      <c r="P27" s="35">
        <v>130</v>
      </c>
      <c r="Q27" s="34" t="s">
        <v>27</v>
      </c>
      <c r="R27" s="34" t="s">
        <v>28</v>
      </c>
      <c r="S27" s="33" t="s">
        <v>21</v>
      </c>
    </row>
    <row r="28" spans="1:19" ht="16">
      <c r="A28" s="24" t="s">
        <v>221</v>
      </c>
      <c r="B28" s="33" t="s">
        <v>3438</v>
      </c>
      <c r="C28" s="34" t="s">
        <v>168</v>
      </c>
      <c r="D28" s="35">
        <v>1365</v>
      </c>
      <c r="E28" s="34" t="s">
        <v>3406</v>
      </c>
      <c r="F28" s="52" t="str">
        <f t="shared" si="0"/>
        <v>106</v>
      </c>
      <c r="G28" s="52" t="str">
        <f t="shared" si="1"/>
        <v>12</v>
      </c>
      <c r="H28" s="37">
        <v>30.1</v>
      </c>
      <c r="I28" s="38">
        <v>51.24</v>
      </c>
      <c r="J28" s="38">
        <v>58.14</v>
      </c>
      <c r="K28" s="39"/>
      <c r="L28" s="45" t="s">
        <v>5094</v>
      </c>
      <c r="M28" s="40" t="s">
        <v>4538</v>
      </c>
      <c r="N28" s="39" t="s">
        <v>4539</v>
      </c>
      <c r="O28" s="34" t="s">
        <v>124</v>
      </c>
      <c r="P28" s="35">
        <v>138</v>
      </c>
      <c r="Q28" s="34" t="s">
        <v>27</v>
      </c>
      <c r="R28" s="34" t="s">
        <v>28</v>
      </c>
      <c r="S28" s="33" t="s">
        <v>21</v>
      </c>
    </row>
    <row r="29" spans="1:19" ht="16">
      <c r="A29" s="24" t="s">
        <v>222</v>
      </c>
      <c r="B29" s="33" t="s">
        <v>3439</v>
      </c>
      <c r="C29" s="34" t="s">
        <v>168</v>
      </c>
      <c r="D29" s="35">
        <v>1411</v>
      </c>
      <c r="E29" s="34" t="s">
        <v>3440</v>
      </c>
      <c r="F29" s="52" t="str">
        <f t="shared" si="0"/>
        <v>106</v>
      </c>
      <c r="G29" s="52" t="str">
        <f t="shared" si="1"/>
        <v>10</v>
      </c>
      <c r="H29" s="37">
        <v>31</v>
      </c>
      <c r="I29" s="38">
        <v>51.24</v>
      </c>
      <c r="J29" s="38">
        <v>58.14</v>
      </c>
      <c r="K29" s="39"/>
      <c r="L29" s="45" t="s">
        <v>5095</v>
      </c>
      <c r="M29" s="40" t="s">
        <v>4538</v>
      </c>
      <c r="N29" s="39" t="s">
        <v>4539</v>
      </c>
      <c r="O29" s="34" t="s">
        <v>124</v>
      </c>
      <c r="P29" s="35">
        <v>148</v>
      </c>
      <c r="Q29" s="34" t="s">
        <v>27</v>
      </c>
      <c r="R29" s="34" t="s">
        <v>28</v>
      </c>
      <c r="S29" s="33" t="s">
        <v>21</v>
      </c>
    </row>
    <row r="30" spans="1:19" ht="16">
      <c r="A30" s="24" t="s">
        <v>223</v>
      </c>
      <c r="B30" s="33" t="s">
        <v>3441</v>
      </c>
      <c r="C30" s="34" t="s">
        <v>168</v>
      </c>
      <c r="D30" s="35">
        <v>1367</v>
      </c>
      <c r="E30" s="34" t="s">
        <v>3419</v>
      </c>
      <c r="F30" s="52" t="str">
        <f t="shared" si="0"/>
        <v>106</v>
      </c>
      <c r="G30" s="52" t="str">
        <f t="shared" si="1"/>
        <v>06</v>
      </c>
      <c r="H30" s="37">
        <v>30</v>
      </c>
      <c r="I30" s="38">
        <v>51.24</v>
      </c>
      <c r="J30" s="38">
        <v>58.14</v>
      </c>
      <c r="K30" s="39"/>
      <c r="L30" s="45" t="s">
        <v>5096</v>
      </c>
      <c r="M30" s="40" t="s">
        <v>4538</v>
      </c>
      <c r="N30" s="39" t="s">
        <v>4539</v>
      </c>
      <c r="O30" s="34" t="s">
        <v>124</v>
      </c>
      <c r="P30" s="35">
        <v>145</v>
      </c>
      <c r="Q30" s="34" t="s">
        <v>27</v>
      </c>
      <c r="R30" s="34" t="s">
        <v>28</v>
      </c>
      <c r="S30" s="33" t="s">
        <v>21</v>
      </c>
    </row>
    <row r="31" spans="1:19" ht="16">
      <c r="A31" s="24" t="s">
        <v>224</v>
      </c>
      <c r="B31" s="33" t="s">
        <v>3442</v>
      </c>
      <c r="C31" s="34" t="s">
        <v>168</v>
      </c>
      <c r="D31" s="35">
        <v>1377</v>
      </c>
      <c r="E31" s="34" t="s">
        <v>3419</v>
      </c>
      <c r="F31" s="52" t="str">
        <f t="shared" si="0"/>
        <v>106</v>
      </c>
      <c r="G31" s="52" t="str">
        <f t="shared" si="1"/>
        <v>06</v>
      </c>
      <c r="H31" s="37">
        <v>30.3</v>
      </c>
      <c r="I31" s="38">
        <v>51.24</v>
      </c>
      <c r="J31" s="38">
        <v>58.14</v>
      </c>
      <c r="K31" s="39"/>
      <c r="L31" s="45" t="s">
        <v>5097</v>
      </c>
      <c r="M31" s="40" t="s">
        <v>4538</v>
      </c>
      <c r="N31" s="39" t="s">
        <v>4539</v>
      </c>
      <c r="O31" s="34" t="s">
        <v>124</v>
      </c>
      <c r="P31" s="35">
        <v>143</v>
      </c>
      <c r="Q31" s="34" t="s">
        <v>27</v>
      </c>
      <c r="R31" s="34" t="s">
        <v>28</v>
      </c>
      <c r="S31" s="33" t="s">
        <v>21</v>
      </c>
    </row>
    <row r="32" spans="1:19" ht="16">
      <c r="A32" s="24" t="s">
        <v>225</v>
      </c>
      <c r="B32" s="33" t="s">
        <v>3443</v>
      </c>
      <c r="C32" s="34" t="s">
        <v>168</v>
      </c>
      <c r="D32" s="35">
        <v>1384</v>
      </c>
      <c r="E32" s="34" t="s">
        <v>3408</v>
      </c>
      <c r="F32" s="52" t="str">
        <f t="shared" si="0"/>
        <v>106</v>
      </c>
      <c r="G32" s="52" t="str">
        <f t="shared" si="1"/>
        <v>11</v>
      </c>
      <c r="H32" s="37">
        <v>30.7</v>
      </c>
      <c r="I32" s="38">
        <v>51.24</v>
      </c>
      <c r="J32" s="38">
        <v>58.14</v>
      </c>
      <c r="K32" s="39"/>
      <c r="L32" s="45" t="s">
        <v>5100</v>
      </c>
      <c r="M32" s="40" t="s">
        <v>4538</v>
      </c>
      <c r="N32" s="39" t="s">
        <v>4539</v>
      </c>
      <c r="O32" s="34" t="s">
        <v>124</v>
      </c>
      <c r="P32" s="35">
        <v>136</v>
      </c>
      <c r="Q32" s="34" t="s">
        <v>27</v>
      </c>
      <c r="R32" s="34" t="s">
        <v>28</v>
      </c>
      <c r="S32" s="33" t="s">
        <v>21</v>
      </c>
    </row>
    <row r="33" spans="1:19" ht="16">
      <c r="A33" s="24" t="s">
        <v>226</v>
      </c>
      <c r="B33" s="33" t="s">
        <v>3444</v>
      </c>
      <c r="C33" s="34" t="s">
        <v>168</v>
      </c>
      <c r="D33" s="35">
        <v>1328</v>
      </c>
      <c r="E33" s="34" t="s">
        <v>3419</v>
      </c>
      <c r="F33" s="52" t="str">
        <f t="shared" si="0"/>
        <v>106</v>
      </c>
      <c r="G33" s="52" t="str">
        <f t="shared" si="1"/>
        <v>06</v>
      </c>
      <c r="H33" s="37">
        <v>29.4</v>
      </c>
      <c r="I33" s="38">
        <v>51.24</v>
      </c>
      <c r="J33" s="38">
        <v>58.14</v>
      </c>
      <c r="K33" s="39"/>
      <c r="L33" s="45" t="s">
        <v>5098</v>
      </c>
      <c r="M33" s="40" t="s">
        <v>4538</v>
      </c>
      <c r="N33" s="39" t="s">
        <v>4539</v>
      </c>
      <c r="O33" s="34" t="s">
        <v>124</v>
      </c>
      <c r="P33" s="35">
        <v>130</v>
      </c>
      <c r="Q33" s="34" t="s">
        <v>27</v>
      </c>
      <c r="R33" s="34" t="s">
        <v>28</v>
      </c>
      <c r="S33" s="33" t="s">
        <v>21</v>
      </c>
    </row>
    <row r="34" spans="1:19" ht="16">
      <c r="A34" s="24" t="s">
        <v>227</v>
      </c>
      <c r="B34" s="33" t="s">
        <v>3445</v>
      </c>
      <c r="C34" s="34" t="s">
        <v>168</v>
      </c>
      <c r="D34" s="35">
        <v>780</v>
      </c>
      <c r="E34" s="34" t="s">
        <v>3408</v>
      </c>
      <c r="F34" s="52" t="str">
        <f t="shared" si="0"/>
        <v>106</v>
      </c>
      <c r="G34" s="52" t="str">
        <f t="shared" si="1"/>
        <v>11</v>
      </c>
      <c r="H34" s="37">
        <v>29.5</v>
      </c>
      <c r="I34" s="38">
        <v>26.44</v>
      </c>
      <c r="J34" s="38">
        <v>59.03</v>
      </c>
      <c r="K34" s="39"/>
      <c r="L34" s="45" t="s">
        <v>192</v>
      </c>
      <c r="M34" s="40" t="s">
        <v>4541</v>
      </c>
      <c r="N34" s="39" t="s">
        <v>4542</v>
      </c>
      <c r="O34" s="34" t="s">
        <v>26</v>
      </c>
      <c r="P34" s="35"/>
      <c r="Q34" s="34" t="s">
        <v>27</v>
      </c>
      <c r="R34" s="34" t="s">
        <v>28</v>
      </c>
      <c r="S34" s="33" t="s">
        <v>21</v>
      </c>
    </row>
    <row r="35" spans="1:19" ht="16">
      <c r="A35" s="24" t="s">
        <v>228</v>
      </c>
      <c r="B35" s="33" t="s">
        <v>3446</v>
      </c>
      <c r="C35" s="34" t="s">
        <v>168</v>
      </c>
      <c r="D35" s="35">
        <v>838</v>
      </c>
      <c r="E35" s="34" t="s">
        <v>3429</v>
      </c>
      <c r="F35" s="52" t="str">
        <f t="shared" si="0"/>
        <v>106</v>
      </c>
      <c r="G35" s="52" t="str">
        <f t="shared" si="1"/>
        <v>09</v>
      </c>
      <c r="H35" s="37">
        <v>28.7</v>
      </c>
      <c r="I35" s="38">
        <v>31.71</v>
      </c>
      <c r="J35" s="38">
        <v>59.03</v>
      </c>
      <c r="K35" s="39"/>
      <c r="L35" s="45" t="s">
        <v>1144</v>
      </c>
      <c r="M35" s="40" t="s">
        <v>4538</v>
      </c>
      <c r="N35" s="39" t="s">
        <v>4539</v>
      </c>
      <c r="O35" s="34" t="s">
        <v>26</v>
      </c>
      <c r="P35" s="35">
        <v>78</v>
      </c>
      <c r="Q35" s="34" t="s">
        <v>27</v>
      </c>
      <c r="R35" s="34" t="s">
        <v>28</v>
      </c>
      <c r="S35" s="33" t="s">
        <v>21</v>
      </c>
    </row>
    <row r="36" spans="1:19" ht="16">
      <c r="A36" s="24" t="s">
        <v>229</v>
      </c>
      <c r="B36" s="33" t="s">
        <v>3447</v>
      </c>
      <c r="C36" s="34" t="s">
        <v>168</v>
      </c>
      <c r="D36" s="35">
        <v>764</v>
      </c>
      <c r="E36" s="34" t="s">
        <v>3408</v>
      </c>
      <c r="F36" s="52" t="str">
        <f t="shared" si="0"/>
        <v>106</v>
      </c>
      <c r="G36" s="52" t="str">
        <f t="shared" si="1"/>
        <v>11</v>
      </c>
      <c r="H36" s="37">
        <v>28.9</v>
      </c>
      <c r="I36" s="38">
        <v>26.44</v>
      </c>
      <c r="J36" s="38">
        <v>59.03</v>
      </c>
      <c r="K36" s="39"/>
      <c r="L36" s="45" t="s">
        <v>1165</v>
      </c>
      <c r="M36" s="40" t="s">
        <v>4541</v>
      </c>
      <c r="N36" s="39" t="s">
        <v>4542</v>
      </c>
      <c r="O36" s="34" t="s">
        <v>26</v>
      </c>
      <c r="P36" s="35"/>
      <c r="Q36" s="34" t="s">
        <v>27</v>
      </c>
      <c r="R36" s="34" t="s">
        <v>28</v>
      </c>
      <c r="S36" s="33" t="s">
        <v>21</v>
      </c>
    </row>
    <row r="37" spans="1:19" ht="16">
      <c r="A37" s="24" t="s">
        <v>230</v>
      </c>
      <c r="B37" s="33" t="s">
        <v>3448</v>
      </c>
      <c r="C37" s="34" t="s">
        <v>168</v>
      </c>
      <c r="D37" s="35">
        <v>738</v>
      </c>
      <c r="E37" s="34" t="s">
        <v>3419</v>
      </c>
      <c r="F37" s="52" t="str">
        <f t="shared" si="0"/>
        <v>106</v>
      </c>
      <c r="G37" s="52" t="str">
        <f t="shared" si="1"/>
        <v>06</v>
      </c>
      <c r="H37" s="37">
        <v>27.9</v>
      </c>
      <c r="I37" s="38">
        <v>26.44</v>
      </c>
      <c r="J37" s="38">
        <v>59.03</v>
      </c>
      <c r="K37" s="39"/>
      <c r="L37" s="45" t="s">
        <v>1163</v>
      </c>
      <c r="M37" s="40" t="s">
        <v>4541</v>
      </c>
      <c r="N37" s="39" t="s">
        <v>4542</v>
      </c>
      <c r="O37" s="34" t="s">
        <v>26</v>
      </c>
      <c r="P37" s="35"/>
      <c r="Q37" s="34" t="s">
        <v>27</v>
      </c>
      <c r="R37" s="34" t="s">
        <v>28</v>
      </c>
      <c r="S37" s="33" t="s">
        <v>21</v>
      </c>
    </row>
    <row r="38" spans="1:19" ht="16">
      <c r="A38" s="24" t="s">
        <v>231</v>
      </c>
      <c r="B38" s="33" t="s">
        <v>3449</v>
      </c>
      <c r="C38" s="34" t="s">
        <v>168</v>
      </c>
      <c r="D38" s="35">
        <v>745</v>
      </c>
      <c r="E38" s="34" t="s">
        <v>3419</v>
      </c>
      <c r="F38" s="52" t="str">
        <f t="shared" si="0"/>
        <v>106</v>
      </c>
      <c r="G38" s="52" t="str">
        <f t="shared" si="1"/>
        <v>06</v>
      </c>
      <c r="H38" s="37">
        <v>28.2</v>
      </c>
      <c r="I38" s="38">
        <v>26.44</v>
      </c>
      <c r="J38" s="38">
        <v>59.03</v>
      </c>
      <c r="K38" s="39"/>
      <c r="L38" s="45" t="s">
        <v>1161</v>
      </c>
      <c r="M38" s="40" t="s">
        <v>4541</v>
      </c>
      <c r="N38" s="39" t="s">
        <v>4542</v>
      </c>
      <c r="O38" s="34" t="s">
        <v>26</v>
      </c>
      <c r="P38" s="35"/>
      <c r="Q38" s="34" t="s">
        <v>27</v>
      </c>
      <c r="R38" s="34" t="s">
        <v>28</v>
      </c>
      <c r="S38" s="33" t="s">
        <v>21</v>
      </c>
    </row>
    <row r="39" spans="1:19" ht="16">
      <c r="A39" s="24" t="s">
        <v>232</v>
      </c>
      <c r="B39" s="33" t="s">
        <v>3450</v>
      </c>
      <c r="C39" s="34" t="s">
        <v>168</v>
      </c>
      <c r="D39" s="35">
        <v>730</v>
      </c>
      <c r="E39" s="34" t="s">
        <v>3419</v>
      </c>
      <c r="F39" s="52" t="str">
        <f t="shared" si="0"/>
        <v>106</v>
      </c>
      <c r="G39" s="52" t="str">
        <f t="shared" si="1"/>
        <v>06</v>
      </c>
      <c r="H39" s="37">
        <v>27.6</v>
      </c>
      <c r="I39" s="38">
        <v>26.44</v>
      </c>
      <c r="J39" s="38">
        <v>59.03</v>
      </c>
      <c r="K39" s="39"/>
      <c r="L39" s="45" t="s">
        <v>5094</v>
      </c>
      <c r="M39" s="40" t="s">
        <v>4541</v>
      </c>
      <c r="N39" s="39" t="s">
        <v>4542</v>
      </c>
      <c r="O39" s="34" t="s">
        <v>26</v>
      </c>
      <c r="P39" s="35"/>
      <c r="Q39" s="34" t="s">
        <v>27</v>
      </c>
      <c r="R39" s="34" t="s">
        <v>28</v>
      </c>
      <c r="S39" s="33" t="s">
        <v>21</v>
      </c>
    </row>
    <row r="40" spans="1:19" ht="16">
      <c r="A40" s="24" t="s">
        <v>233</v>
      </c>
      <c r="B40" s="33" t="s">
        <v>3451</v>
      </c>
      <c r="C40" s="34" t="s">
        <v>168</v>
      </c>
      <c r="D40" s="35">
        <v>806</v>
      </c>
      <c r="E40" s="34" t="s">
        <v>3419</v>
      </c>
      <c r="F40" s="52" t="str">
        <f t="shared" si="0"/>
        <v>106</v>
      </c>
      <c r="G40" s="52" t="str">
        <f t="shared" si="1"/>
        <v>06</v>
      </c>
      <c r="H40" s="37">
        <v>27.8</v>
      </c>
      <c r="I40" s="38">
        <v>31.71</v>
      </c>
      <c r="J40" s="38">
        <v>59.03</v>
      </c>
      <c r="K40" s="39"/>
      <c r="L40" s="45" t="s">
        <v>5100</v>
      </c>
      <c r="M40" s="40" t="s">
        <v>4538</v>
      </c>
      <c r="N40" s="39" t="s">
        <v>4539</v>
      </c>
      <c r="O40" s="34" t="s">
        <v>26</v>
      </c>
      <c r="P40" s="35">
        <v>72</v>
      </c>
      <c r="Q40" s="34" t="s">
        <v>27</v>
      </c>
      <c r="R40" s="34" t="s">
        <v>28</v>
      </c>
      <c r="S40" s="33" t="s">
        <v>21</v>
      </c>
    </row>
    <row r="41" spans="1:19" ht="16">
      <c r="A41" s="24" t="s">
        <v>234</v>
      </c>
      <c r="B41" s="33" t="s">
        <v>3452</v>
      </c>
      <c r="C41" s="34" t="s">
        <v>168</v>
      </c>
      <c r="D41" s="35">
        <v>755</v>
      </c>
      <c r="E41" s="34" t="s">
        <v>3408</v>
      </c>
      <c r="F41" s="52" t="str">
        <f t="shared" si="0"/>
        <v>106</v>
      </c>
      <c r="G41" s="52" t="str">
        <f t="shared" si="1"/>
        <v>11</v>
      </c>
      <c r="H41" s="37">
        <v>28.6</v>
      </c>
      <c r="I41" s="38">
        <v>26.44</v>
      </c>
      <c r="J41" s="38">
        <v>59.03</v>
      </c>
      <c r="K41" s="39"/>
      <c r="L41" s="45" t="s">
        <v>5099</v>
      </c>
      <c r="M41" s="40" t="s">
        <v>4541</v>
      </c>
      <c r="N41" s="39" t="s">
        <v>4542</v>
      </c>
      <c r="O41" s="34" t="s">
        <v>26</v>
      </c>
      <c r="P41" s="35"/>
      <c r="Q41" s="34" t="s">
        <v>27</v>
      </c>
      <c r="R41" s="34" t="s">
        <v>28</v>
      </c>
      <c r="S41" s="33" t="s">
        <v>21</v>
      </c>
    </row>
    <row r="42" spans="1:19" ht="16">
      <c r="A42" s="24" t="s">
        <v>235</v>
      </c>
      <c r="B42" s="33" t="s">
        <v>3453</v>
      </c>
      <c r="C42" s="34" t="s">
        <v>168</v>
      </c>
      <c r="D42" s="35">
        <v>838</v>
      </c>
      <c r="E42" s="34" t="s">
        <v>3413</v>
      </c>
      <c r="F42" s="52" t="str">
        <f t="shared" si="0"/>
        <v>106</v>
      </c>
      <c r="G42" s="52" t="str">
        <f t="shared" si="1"/>
        <v>08</v>
      </c>
      <c r="H42" s="37">
        <v>28.4</v>
      </c>
      <c r="I42" s="38">
        <v>31.71</v>
      </c>
      <c r="J42" s="38">
        <v>59.03</v>
      </c>
      <c r="K42" s="39"/>
      <c r="L42" s="45" t="s">
        <v>5101</v>
      </c>
      <c r="M42" s="40" t="s">
        <v>4538</v>
      </c>
      <c r="N42" s="39" t="s">
        <v>4539</v>
      </c>
      <c r="O42" s="34" t="s">
        <v>26</v>
      </c>
      <c r="P42" s="35">
        <v>86</v>
      </c>
      <c r="Q42" s="34" t="s">
        <v>27</v>
      </c>
      <c r="R42" s="34" t="s">
        <v>28</v>
      </c>
      <c r="S42" s="33" t="s">
        <v>21</v>
      </c>
    </row>
    <row r="43" spans="1:19" ht="16">
      <c r="A43" s="24" t="s">
        <v>236</v>
      </c>
      <c r="B43" s="33" t="s">
        <v>3454</v>
      </c>
      <c r="C43" s="34" t="s">
        <v>168</v>
      </c>
      <c r="D43" s="35">
        <v>900</v>
      </c>
      <c r="E43" s="34" t="s">
        <v>3429</v>
      </c>
      <c r="F43" s="52" t="str">
        <f t="shared" si="0"/>
        <v>106</v>
      </c>
      <c r="G43" s="52" t="str">
        <f t="shared" si="1"/>
        <v>09</v>
      </c>
      <c r="H43" s="37">
        <v>29.5</v>
      </c>
      <c r="I43" s="38">
        <v>30.5</v>
      </c>
      <c r="J43" s="38">
        <v>60.23</v>
      </c>
      <c r="K43" s="39"/>
      <c r="L43" s="45" t="s">
        <v>192</v>
      </c>
      <c r="M43" s="40" t="s">
        <v>4541</v>
      </c>
      <c r="N43" s="39" t="s">
        <v>4542</v>
      </c>
      <c r="O43" s="34" t="s">
        <v>26</v>
      </c>
      <c r="P43" s="35"/>
      <c r="Q43" s="34" t="s">
        <v>27</v>
      </c>
      <c r="R43" s="34" t="s">
        <v>28</v>
      </c>
      <c r="S43" s="33" t="s">
        <v>21</v>
      </c>
    </row>
    <row r="44" spans="1:19" ht="16">
      <c r="A44" s="24" t="s">
        <v>237</v>
      </c>
      <c r="B44" s="33" t="s">
        <v>3455</v>
      </c>
      <c r="C44" s="34" t="s">
        <v>168</v>
      </c>
      <c r="D44" s="35">
        <v>987</v>
      </c>
      <c r="E44" s="34" t="s">
        <v>3408</v>
      </c>
      <c r="F44" s="52" t="str">
        <f t="shared" si="0"/>
        <v>106</v>
      </c>
      <c r="G44" s="52" t="str">
        <f t="shared" si="1"/>
        <v>11</v>
      </c>
      <c r="H44" s="37">
        <v>29.5</v>
      </c>
      <c r="I44" s="38">
        <v>35.770000000000003</v>
      </c>
      <c r="J44" s="38">
        <v>60.23</v>
      </c>
      <c r="K44" s="39"/>
      <c r="L44" s="45" t="s">
        <v>1144</v>
      </c>
      <c r="M44" s="40" t="s">
        <v>4538</v>
      </c>
      <c r="N44" s="39" t="s">
        <v>4539</v>
      </c>
      <c r="O44" s="34" t="s">
        <v>26</v>
      </c>
      <c r="P44" s="35">
        <v>87</v>
      </c>
      <c r="Q44" s="34" t="s">
        <v>27</v>
      </c>
      <c r="R44" s="34" t="s">
        <v>28</v>
      </c>
      <c r="S44" s="33" t="s">
        <v>21</v>
      </c>
    </row>
    <row r="45" spans="1:19" ht="16">
      <c r="A45" s="24" t="s">
        <v>238</v>
      </c>
      <c r="B45" s="33" t="s">
        <v>3456</v>
      </c>
      <c r="C45" s="34" t="s">
        <v>168</v>
      </c>
      <c r="D45" s="35">
        <v>882</v>
      </c>
      <c r="E45" s="34" t="s">
        <v>3408</v>
      </c>
      <c r="F45" s="52" t="str">
        <f t="shared" si="0"/>
        <v>106</v>
      </c>
      <c r="G45" s="52" t="str">
        <f t="shared" si="1"/>
        <v>11</v>
      </c>
      <c r="H45" s="37">
        <v>28.9</v>
      </c>
      <c r="I45" s="38">
        <v>30.5</v>
      </c>
      <c r="J45" s="38">
        <v>60.23</v>
      </c>
      <c r="K45" s="39"/>
      <c r="L45" s="45" t="s">
        <v>1165</v>
      </c>
      <c r="M45" s="40" t="s">
        <v>4541</v>
      </c>
      <c r="N45" s="39" t="s">
        <v>4542</v>
      </c>
      <c r="O45" s="34" t="s">
        <v>26</v>
      </c>
      <c r="P45" s="35"/>
      <c r="Q45" s="34" t="s">
        <v>27</v>
      </c>
      <c r="R45" s="34" t="s">
        <v>28</v>
      </c>
      <c r="S45" s="33" t="s">
        <v>21</v>
      </c>
    </row>
    <row r="46" spans="1:19" ht="16">
      <c r="A46" s="24" t="s">
        <v>239</v>
      </c>
      <c r="B46" s="33" t="s">
        <v>3457</v>
      </c>
      <c r="C46" s="34" t="s">
        <v>168</v>
      </c>
      <c r="D46" s="35">
        <v>996</v>
      </c>
      <c r="E46" s="34" t="s">
        <v>3413</v>
      </c>
      <c r="F46" s="52" t="str">
        <f t="shared" si="0"/>
        <v>106</v>
      </c>
      <c r="G46" s="52" t="str">
        <f t="shared" si="1"/>
        <v>08</v>
      </c>
      <c r="H46" s="37">
        <v>28.6</v>
      </c>
      <c r="I46" s="38">
        <v>41.03</v>
      </c>
      <c r="J46" s="38">
        <v>60.23</v>
      </c>
      <c r="K46" s="39"/>
      <c r="L46" s="45" t="s">
        <v>1163</v>
      </c>
      <c r="M46" s="40" t="s">
        <v>4538</v>
      </c>
      <c r="N46" s="39" t="s">
        <v>4539</v>
      </c>
      <c r="O46" s="34" t="s">
        <v>26</v>
      </c>
      <c r="P46" s="35">
        <v>123</v>
      </c>
      <c r="Q46" s="34" t="s">
        <v>27</v>
      </c>
      <c r="R46" s="34" t="s">
        <v>28</v>
      </c>
      <c r="S46" s="33" t="s">
        <v>21</v>
      </c>
    </row>
    <row r="47" spans="1:19" ht="16">
      <c r="A47" s="24" t="s">
        <v>240</v>
      </c>
      <c r="B47" s="33" t="s">
        <v>3458</v>
      </c>
      <c r="C47" s="34" t="s">
        <v>168</v>
      </c>
      <c r="D47" s="35">
        <v>855</v>
      </c>
      <c r="E47" s="34" t="s">
        <v>3440</v>
      </c>
      <c r="F47" s="52" t="str">
        <f t="shared" si="0"/>
        <v>106</v>
      </c>
      <c r="G47" s="52" t="str">
        <f t="shared" si="1"/>
        <v>10</v>
      </c>
      <c r="H47" s="37">
        <v>28</v>
      </c>
      <c r="I47" s="38">
        <v>30.5</v>
      </c>
      <c r="J47" s="38">
        <v>60.23</v>
      </c>
      <c r="K47" s="39"/>
      <c r="L47" s="45" t="s">
        <v>1161</v>
      </c>
      <c r="M47" s="40" t="s">
        <v>4541</v>
      </c>
      <c r="N47" s="39" t="s">
        <v>4542</v>
      </c>
      <c r="O47" s="34" t="s">
        <v>26</v>
      </c>
      <c r="P47" s="35"/>
      <c r="Q47" s="34" t="s">
        <v>27</v>
      </c>
      <c r="R47" s="34" t="s">
        <v>28</v>
      </c>
      <c r="S47" s="33" t="s">
        <v>21</v>
      </c>
    </row>
    <row r="48" spans="1:19" ht="16">
      <c r="A48" s="24" t="s">
        <v>241</v>
      </c>
      <c r="B48" s="33" t="s">
        <v>3459</v>
      </c>
      <c r="C48" s="34" t="s">
        <v>168</v>
      </c>
      <c r="D48" s="35">
        <v>889</v>
      </c>
      <c r="E48" s="34" t="s">
        <v>3408</v>
      </c>
      <c r="F48" s="52" t="str">
        <f t="shared" si="0"/>
        <v>106</v>
      </c>
      <c r="G48" s="52" t="str">
        <f t="shared" si="1"/>
        <v>11</v>
      </c>
      <c r="H48" s="37">
        <v>29.1</v>
      </c>
      <c r="I48" s="38">
        <v>30.5</v>
      </c>
      <c r="J48" s="38">
        <v>60.23</v>
      </c>
      <c r="K48" s="39"/>
      <c r="L48" s="45" t="s">
        <v>5095</v>
      </c>
      <c r="M48" s="40" t="s">
        <v>4541</v>
      </c>
      <c r="N48" s="39" t="s">
        <v>4542</v>
      </c>
      <c r="O48" s="34" t="s">
        <v>26</v>
      </c>
      <c r="P48" s="35"/>
      <c r="Q48" s="34" t="s">
        <v>27</v>
      </c>
      <c r="R48" s="34" t="s">
        <v>28</v>
      </c>
      <c r="S48" s="33" t="s">
        <v>21</v>
      </c>
    </row>
    <row r="49" spans="1:19" ht="16">
      <c r="A49" s="24" t="s">
        <v>242</v>
      </c>
      <c r="B49" s="33" t="s">
        <v>3460</v>
      </c>
      <c r="C49" s="34" t="s">
        <v>168</v>
      </c>
      <c r="D49" s="35">
        <v>975</v>
      </c>
      <c r="E49" s="34" t="s">
        <v>3411</v>
      </c>
      <c r="F49" s="52" t="str">
        <f t="shared" si="0"/>
        <v>106</v>
      </c>
      <c r="G49" s="52" t="str">
        <f t="shared" si="1"/>
        <v>07</v>
      </c>
      <c r="H49" s="37">
        <v>27.9</v>
      </c>
      <c r="I49" s="38">
        <v>41.03</v>
      </c>
      <c r="J49" s="38">
        <v>60.23</v>
      </c>
      <c r="K49" s="39"/>
      <c r="L49" s="45" t="s">
        <v>5096</v>
      </c>
      <c r="M49" s="40" t="s">
        <v>4538</v>
      </c>
      <c r="N49" s="39" t="s">
        <v>4539</v>
      </c>
      <c r="O49" s="34" t="s">
        <v>26</v>
      </c>
      <c r="P49" s="35">
        <v>125</v>
      </c>
      <c r="Q49" s="34" t="s">
        <v>27</v>
      </c>
      <c r="R49" s="34" t="s">
        <v>28</v>
      </c>
      <c r="S49" s="33" t="s">
        <v>21</v>
      </c>
    </row>
    <row r="50" spans="1:19" ht="16">
      <c r="A50" s="24" t="s">
        <v>243</v>
      </c>
      <c r="B50" s="33" t="s">
        <v>3461</v>
      </c>
      <c r="C50" s="34" t="s">
        <v>168</v>
      </c>
      <c r="D50" s="35">
        <v>855</v>
      </c>
      <c r="E50" s="34" t="s">
        <v>3419</v>
      </c>
      <c r="F50" s="52" t="str">
        <f t="shared" si="0"/>
        <v>106</v>
      </c>
      <c r="G50" s="52" t="str">
        <f t="shared" si="1"/>
        <v>06</v>
      </c>
      <c r="H50" s="37">
        <v>28</v>
      </c>
      <c r="I50" s="38">
        <v>30.5</v>
      </c>
      <c r="J50" s="38">
        <v>60.23</v>
      </c>
      <c r="K50" s="39"/>
      <c r="L50" s="45" t="s">
        <v>5100</v>
      </c>
      <c r="M50" s="40" t="s">
        <v>4541</v>
      </c>
      <c r="N50" s="39" t="s">
        <v>4542</v>
      </c>
      <c r="O50" s="34" t="s">
        <v>26</v>
      </c>
      <c r="P50" s="35"/>
      <c r="Q50" s="34" t="s">
        <v>27</v>
      </c>
      <c r="R50" s="34" t="s">
        <v>28</v>
      </c>
      <c r="S50" s="33" t="s">
        <v>21</v>
      </c>
    </row>
    <row r="51" spans="1:19" ht="16">
      <c r="A51" s="24" t="s">
        <v>244</v>
      </c>
      <c r="B51" s="33" t="s">
        <v>3462</v>
      </c>
      <c r="C51" s="34" t="s">
        <v>168</v>
      </c>
      <c r="D51" s="35">
        <v>927</v>
      </c>
      <c r="E51" s="34" t="s">
        <v>3419</v>
      </c>
      <c r="F51" s="52" t="str">
        <f t="shared" si="0"/>
        <v>106</v>
      </c>
      <c r="G51" s="52" t="str">
        <f t="shared" si="1"/>
        <v>06</v>
      </c>
      <c r="H51" s="37">
        <v>27.7</v>
      </c>
      <c r="I51" s="38">
        <v>35.770000000000003</v>
      </c>
      <c r="J51" s="38">
        <v>60.23</v>
      </c>
      <c r="K51" s="39"/>
      <c r="L51" s="45" t="s">
        <v>5098</v>
      </c>
      <c r="M51" s="40" t="s">
        <v>4538</v>
      </c>
      <c r="N51" s="39" t="s">
        <v>4539</v>
      </c>
      <c r="O51" s="34" t="s">
        <v>26</v>
      </c>
      <c r="P51" s="35">
        <v>82</v>
      </c>
      <c r="Q51" s="34" t="s">
        <v>27</v>
      </c>
      <c r="R51" s="34" t="s">
        <v>28</v>
      </c>
      <c r="S51" s="33" t="s">
        <v>21</v>
      </c>
    </row>
    <row r="52" spans="1:19" ht="16">
      <c r="A52" s="24" t="s">
        <v>245</v>
      </c>
      <c r="B52" s="33" t="s">
        <v>3463</v>
      </c>
      <c r="C52" s="34" t="s">
        <v>168</v>
      </c>
      <c r="D52" s="35">
        <v>820</v>
      </c>
      <c r="E52" s="34" t="s">
        <v>3419</v>
      </c>
      <c r="F52" s="52" t="str">
        <f t="shared" si="0"/>
        <v>106</v>
      </c>
      <c r="G52" s="52" t="str">
        <f t="shared" si="1"/>
        <v>06</v>
      </c>
      <c r="H52" s="37">
        <v>26.9</v>
      </c>
      <c r="I52" s="38">
        <v>30.5</v>
      </c>
      <c r="J52" s="38">
        <v>60.23</v>
      </c>
      <c r="K52" s="39"/>
      <c r="L52" s="45" t="s">
        <v>5102</v>
      </c>
      <c r="M52" s="40" t="s">
        <v>4541</v>
      </c>
      <c r="N52" s="39" t="s">
        <v>4542</v>
      </c>
      <c r="O52" s="34" t="s">
        <v>26</v>
      </c>
      <c r="P52" s="35"/>
      <c r="Q52" s="34" t="s">
        <v>27</v>
      </c>
      <c r="R52" s="34" t="s">
        <v>28</v>
      </c>
      <c r="S52" s="33" t="s">
        <v>21</v>
      </c>
    </row>
    <row r="53" spans="1:19" ht="16">
      <c r="A53" s="24" t="s">
        <v>246</v>
      </c>
      <c r="B53" s="33" t="s">
        <v>3464</v>
      </c>
      <c r="C53" s="34" t="s">
        <v>168</v>
      </c>
      <c r="D53" s="35">
        <v>1070</v>
      </c>
      <c r="E53" s="34" t="s">
        <v>3413</v>
      </c>
      <c r="F53" s="52" t="str">
        <f t="shared" si="0"/>
        <v>106</v>
      </c>
      <c r="G53" s="52" t="str">
        <f t="shared" si="1"/>
        <v>08</v>
      </c>
      <c r="H53" s="37">
        <v>30.8</v>
      </c>
      <c r="I53" s="38">
        <v>41.03</v>
      </c>
      <c r="J53" s="38">
        <v>60.23</v>
      </c>
      <c r="K53" s="39"/>
      <c r="L53" s="45" t="s">
        <v>5101</v>
      </c>
      <c r="M53" s="40" t="s">
        <v>4538</v>
      </c>
      <c r="N53" s="39" t="s">
        <v>4539</v>
      </c>
      <c r="O53" s="34" t="s">
        <v>26</v>
      </c>
      <c r="P53" s="35">
        <v>130</v>
      </c>
      <c r="Q53" s="34" t="s">
        <v>27</v>
      </c>
      <c r="R53" s="34" t="s">
        <v>28</v>
      </c>
      <c r="S53" s="33" t="s">
        <v>21</v>
      </c>
    </row>
    <row r="54" spans="1:19" ht="16">
      <c r="A54" s="24" t="s">
        <v>247</v>
      </c>
      <c r="B54" s="33" t="s">
        <v>3465</v>
      </c>
      <c r="C54" s="34" t="s">
        <v>168</v>
      </c>
      <c r="D54" s="35">
        <v>750</v>
      </c>
      <c r="E54" s="34" t="s">
        <v>3408</v>
      </c>
      <c r="F54" s="52" t="str">
        <f t="shared" si="0"/>
        <v>106</v>
      </c>
      <c r="G54" s="52" t="str">
        <f t="shared" si="1"/>
        <v>11</v>
      </c>
      <c r="H54" s="37">
        <v>28.5</v>
      </c>
      <c r="I54" s="38">
        <v>26.35</v>
      </c>
      <c r="J54" s="38">
        <v>59.06</v>
      </c>
      <c r="K54" s="39"/>
      <c r="L54" s="45" t="s">
        <v>1144</v>
      </c>
      <c r="M54" s="40" t="s">
        <v>4541</v>
      </c>
      <c r="N54" s="39" t="s">
        <v>4542</v>
      </c>
      <c r="O54" s="34" t="s">
        <v>26</v>
      </c>
      <c r="P54" s="35"/>
      <c r="Q54" s="34" t="s">
        <v>27</v>
      </c>
      <c r="R54" s="34" t="s">
        <v>28</v>
      </c>
      <c r="S54" s="33" t="s">
        <v>21</v>
      </c>
    </row>
    <row r="55" spans="1:19" ht="16">
      <c r="A55" s="24" t="s">
        <v>248</v>
      </c>
      <c r="B55" s="33" t="s">
        <v>3466</v>
      </c>
      <c r="C55" s="34" t="s">
        <v>168</v>
      </c>
      <c r="D55" s="35">
        <v>764</v>
      </c>
      <c r="E55" s="34" t="s">
        <v>3408</v>
      </c>
      <c r="F55" s="52" t="str">
        <f t="shared" si="0"/>
        <v>106</v>
      </c>
      <c r="G55" s="52" t="str">
        <f t="shared" si="1"/>
        <v>11</v>
      </c>
      <c r="H55" s="37">
        <v>29</v>
      </c>
      <c r="I55" s="38">
        <v>26.35</v>
      </c>
      <c r="J55" s="38">
        <v>59.06</v>
      </c>
      <c r="K55" s="39"/>
      <c r="L55" s="45" t="s">
        <v>1165</v>
      </c>
      <c r="M55" s="40" t="s">
        <v>4541</v>
      </c>
      <c r="N55" s="39" t="s">
        <v>4542</v>
      </c>
      <c r="O55" s="34" t="s">
        <v>26</v>
      </c>
      <c r="P55" s="35"/>
      <c r="Q55" s="34" t="s">
        <v>27</v>
      </c>
      <c r="R55" s="34" t="s">
        <v>28</v>
      </c>
      <c r="S55" s="33" t="s">
        <v>21</v>
      </c>
    </row>
    <row r="56" spans="1:19" ht="16">
      <c r="A56" s="24" t="s">
        <v>249</v>
      </c>
      <c r="B56" s="33" t="s">
        <v>3467</v>
      </c>
      <c r="C56" s="34" t="s">
        <v>168</v>
      </c>
      <c r="D56" s="35">
        <v>740</v>
      </c>
      <c r="E56" s="34" t="s">
        <v>3419</v>
      </c>
      <c r="F56" s="52" t="str">
        <f t="shared" si="0"/>
        <v>106</v>
      </c>
      <c r="G56" s="52" t="str">
        <f t="shared" si="1"/>
        <v>06</v>
      </c>
      <c r="H56" s="37">
        <v>28.1</v>
      </c>
      <c r="I56" s="38">
        <v>26.35</v>
      </c>
      <c r="J56" s="38">
        <v>59.06</v>
      </c>
      <c r="K56" s="39"/>
      <c r="L56" s="45" t="s">
        <v>1163</v>
      </c>
      <c r="M56" s="40" t="s">
        <v>4541</v>
      </c>
      <c r="N56" s="39" t="s">
        <v>4542</v>
      </c>
      <c r="O56" s="34" t="s">
        <v>26</v>
      </c>
      <c r="P56" s="35"/>
      <c r="Q56" s="34" t="s">
        <v>27</v>
      </c>
      <c r="R56" s="34" t="s">
        <v>28</v>
      </c>
      <c r="S56" s="33" t="s">
        <v>21</v>
      </c>
    </row>
    <row r="57" spans="1:19" ht="16">
      <c r="A57" s="24" t="s">
        <v>250</v>
      </c>
      <c r="B57" s="33" t="s">
        <v>3468</v>
      </c>
      <c r="C57" s="34" t="s">
        <v>168</v>
      </c>
      <c r="D57" s="35">
        <v>730</v>
      </c>
      <c r="E57" s="34" t="s">
        <v>3429</v>
      </c>
      <c r="F57" s="52" t="str">
        <f t="shared" si="0"/>
        <v>106</v>
      </c>
      <c r="G57" s="52" t="str">
        <f t="shared" si="1"/>
        <v>09</v>
      </c>
      <c r="H57" s="37">
        <v>27.7</v>
      </c>
      <c r="I57" s="38">
        <v>26.35</v>
      </c>
      <c r="J57" s="38">
        <v>59.06</v>
      </c>
      <c r="K57" s="39"/>
      <c r="L57" s="45" t="s">
        <v>1161</v>
      </c>
      <c r="M57" s="40" t="s">
        <v>4541</v>
      </c>
      <c r="N57" s="39" t="s">
        <v>4542</v>
      </c>
      <c r="O57" s="34" t="s">
        <v>26</v>
      </c>
      <c r="P57" s="35"/>
      <c r="Q57" s="34" t="s">
        <v>27</v>
      </c>
      <c r="R57" s="34" t="s">
        <v>28</v>
      </c>
      <c r="S57" s="33" t="s">
        <v>21</v>
      </c>
    </row>
    <row r="58" spans="1:19" ht="16">
      <c r="A58" s="24" t="s">
        <v>251</v>
      </c>
      <c r="B58" s="33" t="s">
        <v>3469</v>
      </c>
      <c r="C58" s="34" t="s">
        <v>168</v>
      </c>
      <c r="D58" s="35">
        <v>764</v>
      </c>
      <c r="E58" s="34" t="s">
        <v>3408</v>
      </c>
      <c r="F58" s="52" t="str">
        <f t="shared" si="0"/>
        <v>106</v>
      </c>
      <c r="G58" s="52" t="str">
        <f t="shared" si="1"/>
        <v>11</v>
      </c>
      <c r="H58" s="37">
        <v>29</v>
      </c>
      <c r="I58" s="38">
        <v>26.35</v>
      </c>
      <c r="J58" s="38">
        <v>59.06</v>
      </c>
      <c r="K58" s="39"/>
      <c r="L58" s="45" t="s">
        <v>5095</v>
      </c>
      <c r="M58" s="40" t="s">
        <v>4541</v>
      </c>
      <c r="N58" s="39" t="s">
        <v>4542</v>
      </c>
      <c r="O58" s="34" t="s">
        <v>26</v>
      </c>
      <c r="P58" s="35"/>
      <c r="Q58" s="34" t="s">
        <v>27</v>
      </c>
      <c r="R58" s="34" t="s">
        <v>28</v>
      </c>
      <c r="S58" s="33" t="s">
        <v>21</v>
      </c>
    </row>
    <row r="59" spans="1:19" ht="16">
      <c r="A59" s="24" t="s">
        <v>252</v>
      </c>
      <c r="B59" s="33" t="s">
        <v>3470</v>
      </c>
      <c r="C59" s="34" t="s">
        <v>168</v>
      </c>
      <c r="D59" s="35">
        <v>745</v>
      </c>
      <c r="E59" s="34" t="s">
        <v>3408</v>
      </c>
      <c r="F59" s="52" t="str">
        <f t="shared" si="0"/>
        <v>106</v>
      </c>
      <c r="G59" s="52" t="str">
        <f t="shared" si="1"/>
        <v>11</v>
      </c>
      <c r="H59" s="37">
        <v>28.3</v>
      </c>
      <c r="I59" s="38">
        <v>26.35</v>
      </c>
      <c r="J59" s="38">
        <v>59.06</v>
      </c>
      <c r="K59" s="39"/>
      <c r="L59" s="45" t="s">
        <v>5098</v>
      </c>
      <c r="M59" s="40" t="s">
        <v>4541</v>
      </c>
      <c r="N59" s="39" t="s">
        <v>4542</v>
      </c>
      <c r="O59" s="34" t="s">
        <v>26</v>
      </c>
      <c r="P59" s="35"/>
      <c r="Q59" s="34" t="s">
        <v>27</v>
      </c>
      <c r="R59" s="34" t="s">
        <v>28</v>
      </c>
      <c r="S59" s="33" t="s">
        <v>21</v>
      </c>
    </row>
    <row r="60" spans="1:19" ht="16">
      <c r="A60" s="24" t="s">
        <v>253</v>
      </c>
      <c r="B60" s="33" t="s">
        <v>3471</v>
      </c>
      <c r="C60" s="34" t="s">
        <v>168</v>
      </c>
      <c r="D60" s="35">
        <v>734</v>
      </c>
      <c r="E60" s="34" t="s">
        <v>3419</v>
      </c>
      <c r="F60" s="52" t="str">
        <f t="shared" si="0"/>
        <v>106</v>
      </c>
      <c r="G60" s="52" t="str">
        <f t="shared" si="1"/>
        <v>06</v>
      </c>
      <c r="H60" s="37">
        <v>27.9</v>
      </c>
      <c r="I60" s="38">
        <v>26.35</v>
      </c>
      <c r="J60" s="38">
        <v>59.06</v>
      </c>
      <c r="K60" s="39"/>
      <c r="L60" s="45" t="s">
        <v>5099</v>
      </c>
      <c r="M60" s="40" t="s">
        <v>4541</v>
      </c>
      <c r="N60" s="39" t="s">
        <v>4542</v>
      </c>
      <c r="O60" s="34" t="s">
        <v>26</v>
      </c>
      <c r="P60" s="35"/>
      <c r="Q60" s="34" t="s">
        <v>27</v>
      </c>
      <c r="R60" s="34" t="s">
        <v>28</v>
      </c>
      <c r="S60" s="33" t="s">
        <v>21</v>
      </c>
    </row>
    <row r="61" spans="1:19" ht="16">
      <c r="A61" s="24" t="s">
        <v>254</v>
      </c>
      <c r="B61" s="33" t="s">
        <v>3472</v>
      </c>
      <c r="C61" s="34" t="s">
        <v>168</v>
      </c>
      <c r="D61" s="35">
        <v>799</v>
      </c>
      <c r="E61" s="34" t="s">
        <v>3419</v>
      </c>
      <c r="F61" s="52" t="str">
        <f t="shared" si="0"/>
        <v>106</v>
      </c>
      <c r="G61" s="52" t="str">
        <f t="shared" si="1"/>
        <v>06</v>
      </c>
      <c r="H61" s="37">
        <v>27.3</v>
      </c>
      <c r="I61" s="38">
        <v>31.62</v>
      </c>
      <c r="J61" s="38">
        <v>59.06</v>
      </c>
      <c r="K61" s="39"/>
      <c r="L61" s="45" t="s">
        <v>5102</v>
      </c>
      <c r="M61" s="40" t="s">
        <v>4538</v>
      </c>
      <c r="N61" s="39" t="s">
        <v>4539</v>
      </c>
      <c r="O61" s="34" t="s">
        <v>26</v>
      </c>
      <c r="P61" s="35">
        <v>79</v>
      </c>
      <c r="Q61" s="34" t="s">
        <v>27</v>
      </c>
      <c r="R61" s="34" t="s">
        <v>28</v>
      </c>
      <c r="S61" s="33" t="s">
        <v>21</v>
      </c>
    </row>
    <row r="62" spans="1:19" ht="16">
      <c r="A62" s="24" t="s">
        <v>255</v>
      </c>
      <c r="B62" s="33" t="s">
        <v>3473</v>
      </c>
      <c r="C62" s="34" t="s">
        <v>168</v>
      </c>
      <c r="D62" s="35">
        <v>725</v>
      </c>
      <c r="E62" s="34" t="s">
        <v>3440</v>
      </c>
      <c r="F62" s="52" t="str">
        <f t="shared" si="0"/>
        <v>106</v>
      </c>
      <c r="G62" s="52" t="str">
        <f t="shared" si="1"/>
        <v>10</v>
      </c>
      <c r="H62" s="37">
        <v>27.5</v>
      </c>
      <c r="I62" s="38">
        <v>26.35</v>
      </c>
      <c r="J62" s="38">
        <v>59.06</v>
      </c>
      <c r="K62" s="39"/>
      <c r="L62" s="45" t="s">
        <v>5101</v>
      </c>
      <c r="M62" s="40" t="s">
        <v>4541</v>
      </c>
      <c r="N62" s="39" t="s">
        <v>4542</v>
      </c>
      <c r="O62" s="34" t="s">
        <v>26</v>
      </c>
      <c r="P62" s="35"/>
      <c r="Q62" s="34" t="s">
        <v>27</v>
      </c>
      <c r="R62" s="34" t="s">
        <v>28</v>
      </c>
      <c r="S62" s="33" t="s">
        <v>21</v>
      </c>
    </row>
    <row r="63" spans="1:19" ht="16">
      <c r="A63" s="24" t="s">
        <v>256</v>
      </c>
      <c r="B63" s="33" t="s">
        <v>3474</v>
      </c>
      <c r="C63" s="34" t="s">
        <v>168</v>
      </c>
      <c r="D63" s="35">
        <v>1508</v>
      </c>
      <c r="E63" s="34" t="s">
        <v>3408</v>
      </c>
      <c r="F63" s="52" t="str">
        <f t="shared" si="0"/>
        <v>106</v>
      </c>
      <c r="G63" s="52" t="str">
        <f t="shared" si="1"/>
        <v>11</v>
      </c>
      <c r="H63" s="37">
        <v>33.4</v>
      </c>
      <c r="I63" s="38">
        <v>51.24</v>
      </c>
      <c r="J63" s="38">
        <v>58.14</v>
      </c>
      <c r="K63" s="39"/>
      <c r="L63" s="45" t="s">
        <v>1157</v>
      </c>
      <c r="M63" s="40" t="s">
        <v>4538</v>
      </c>
      <c r="N63" s="39" t="s">
        <v>4539</v>
      </c>
      <c r="O63" s="34" t="s">
        <v>124</v>
      </c>
      <c r="P63" s="35">
        <v>148</v>
      </c>
      <c r="Q63" s="34" t="s">
        <v>27</v>
      </c>
      <c r="R63" s="34" t="s">
        <v>28</v>
      </c>
      <c r="S63" s="33" t="s">
        <v>21</v>
      </c>
    </row>
    <row r="64" spans="1:19" ht="16">
      <c r="A64" s="24" t="s">
        <v>257</v>
      </c>
      <c r="B64" s="33" t="s">
        <v>3475</v>
      </c>
      <c r="C64" s="34" t="s">
        <v>168</v>
      </c>
      <c r="D64" s="35">
        <v>1575</v>
      </c>
      <c r="E64" s="34" t="s">
        <v>3429</v>
      </c>
      <c r="F64" s="52" t="str">
        <f t="shared" si="0"/>
        <v>106</v>
      </c>
      <c r="G64" s="52" t="str">
        <f t="shared" si="1"/>
        <v>09</v>
      </c>
      <c r="H64" s="37">
        <v>31.6</v>
      </c>
      <c r="I64" s="38">
        <v>61.77</v>
      </c>
      <c r="J64" s="38">
        <v>58.14</v>
      </c>
      <c r="K64" s="39"/>
      <c r="L64" s="45" t="s">
        <v>147</v>
      </c>
      <c r="M64" s="40" t="s">
        <v>4538</v>
      </c>
      <c r="N64" s="39" t="s">
        <v>4540</v>
      </c>
      <c r="O64" s="34" t="s">
        <v>124</v>
      </c>
      <c r="P64" s="35">
        <v>288</v>
      </c>
      <c r="Q64" s="34" t="s">
        <v>27</v>
      </c>
      <c r="R64" s="34" t="s">
        <v>28</v>
      </c>
      <c r="S64" s="33" t="s">
        <v>21</v>
      </c>
    </row>
    <row r="65" spans="1:19" ht="16">
      <c r="A65" s="24" t="s">
        <v>258</v>
      </c>
      <c r="B65" s="33" t="s">
        <v>3476</v>
      </c>
      <c r="C65" s="34" t="s">
        <v>168</v>
      </c>
      <c r="D65" s="35">
        <v>1480</v>
      </c>
      <c r="E65" s="34" t="s">
        <v>3440</v>
      </c>
      <c r="F65" s="52" t="str">
        <f t="shared" si="0"/>
        <v>106</v>
      </c>
      <c r="G65" s="52" t="str">
        <f t="shared" si="1"/>
        <v>10</v>
      </c>
      <c r="H65" s="37">
        <v>32.799999999999997</v>
      </c>
      <c r="I65" s="38">
        <v>51.24</v>
      </c>
      <c r="J65" s="38">
        <v>58.14</v>
      </c>
      <c r="K65" s="39"/>
      <c r="L65" s="45" t="s">
        <v>145</v>
      </c>
      <c r="M65" s="40" t="s">
        <v>4538</v>
      </c>
      <c r="N65" s="39" t="s">
        <v>4539</v>
      </c>
      <c r="O65" s="34" t="s">
        <v>124</v>
      </c>
      <c r="P65" s="35">
        <v>146</v>
      </c>
      <c r="Q65" s="34" t="s">
        <v>27</v>
      </c>
      <c r="R65" s="34" t="s">
        <v>28</v>
      </c>
      <c r="S65" s="33" t="s">
        <v>21</v>
      </c>
    </row>
    <row r="66" spans="1:19" ht="16">
      <c r="A66" s="24" t="s">
        <v>259</v>
      </c>
      <c r="B66" s="33" t="s">
        <v>3477</v>
      </c>
      <c r="C66" s="34" t="s">
        <v>168</v>
      </c>
      <c r="D66" s="35">
        <v>1399</v>
      </c>
      <c r="E66" s="34" t="s">
        <v>3411</v>
      </c>
      <c r="F66" s="52" t="str">
        <f t="shared" ref="F66:F129" si="2">LEFT(E66,3)</f>
        <v>106</v>
      </c>
      <c r="G66" s="52" t="str">
        <f t="shared" ref="G66:G129" si="3">RIGHT(E66,2)</f>
        <v>07</v>
      </c>
      <c r="H66" s="37">
        <v>31.2</v>
      </c>
      <c r="I66" s="38">
        <v>51.24</v>
      </c>
      <c r="J66" s="38">
        <v>58.14</v>
      </c>
      <c r="K66" s="39"/>
      <c r="L66" s="45" t="s">
        <v>149</v>
      </c>
      <c r="M66" s="40" t="s">
        <v>4538</v>
      </c>
      <c r="N66" s="39" t="s">
        <v>4539</v>
      </c>
      <c r="O66" s="34" t="s">
        <v>124</v>
      </c>
      <c r="P66" s="35">
        <v>130</v>
      </c>
      <c r="Q66" s="34" t="s">
        <v>27</v>
      </c>
      <c r="R66" s="34" t="s">
        <v>28</v>
      </c>
      <c r="S66" s="33" t="s">
        <v>21</v>
      </c>
    </row>
    <row r="67" spans="1:19" ht="16">
      <c r="A67" s="24" t="s">
        <v>260</v>
      </c>
      <c r="B67" s="33" t="s">
        <v>3478</v>
      </c>
      <c r="C67" s="34" t="s">
        <v>168</v>
      </c>
      <c r="D67" s="35">
        <v>1460</v>
      </c>
      <c r="E67" s="34" t="s">
        <v>3429</v>
      </c>
      <c r="F67" s="52" t="str">
        <f t="shared" si="2"/>
        <v>106</v>
      </c>
      <c r="G67" s="52" t="str">
        <f t="shared" si="3"/>
        <v>09</v>
      </c>
      <c r="H67" s="37">
        <v>32.200000000000003</v>
      </c>
      <c r="I67" s="38">
        <v>51.24</v>
      </c>
      <c r="J67" s="38">
        <v>58.14</v>
      </c>
      <c r="K67" s="39"/>
      <c r="L67" s="45" t="s">
        <v>1142</v>
      </c>
      <c r="M67" s="40" t="s">
        <v>4538</v>
      </c>
      <c r="N67" s="39" t="s">
        <v>4539</v>
      </c>
      <c r="O67" s="34" t="s">
        <v>124</v>
      </c>
      <c r="P67" s="35">
        <v>148</v>
      </c>
      <c r="Q67" s="34" t="s">
        <v>27</v>
      </c>
      <c r="R67" s="34" t="s">
        <v>28</v>
      </c>
      <c r="S67" s="33" t="s">
        <v>21</v>
      </c>
    </row>
    <row r="68" spans="1:19" ht="16">
      <c r="A68" s="24" t="s">
        <v>261</v>
      </c>
      <c r="B68" s="33" t="s">
        <v>3479</v>
      </c>
      <c r="C68" s="34" t="s">
        <v>168</v>
      </c>
      <c r="D68" s="35">
        <v>1418</v>
      </c>
      <c r="E68" s="34" t="s">
        <v>3419</v>
      </c>
      <c r="F68" s="52" t="str">
        <f t="shared" si="2"/>
        <v>106</v>
      </c>
      <c r="G68" s="52" t="str">
        <f t="shared" si="3"/>
        <v>06</v>
      </c>
      <c r="H68" s="37">
        <v>31</v>
      </c>
      <c r="I68" s="38">
        <v>51.24</v>
      </c>
      <c r="J68" s="38">
        <v>58.14</v>
      </c>
      <c r="K68" s="39"/>
      <c r="L68" s="45" t="s">
        <v>192</v>
      </c>
      <c r="M68" s="40" t="s">
        <v>4538</v>
      </c>
      <c r="N68" s="39" t="s">
        <v>4539</v>
      </c>
      <c r="O68" s="34" t="s">
        <v>124</v>
      </c>
      <c r="P68" s="35">
        <v>155</v>
      </c>
      <c r="Q68" s="34" t="s">
        <v>27</v>
      </c>
      <c r="R68" s="34" t="s">
        <v>28</v>
      </c>
      <c r="S68" s="33" t="s">
        <v>21</v>
      </c>
    </row>
    <row r="69" spans="1:19" ht="16">
      <c r="A69" s="24" t="s">
        <v>262</v>
      </c>
      <c r="B69" s="33" t="s">
        <v>3480</v>
      </c>
      <c r="C69" s="34" t="s">
        <v>168</v>
      </c>
      <c r="D69" s="35">
        <v>1556</v>
      </c>
      <c r="E69" s="34" t="s">
        <v>3419</v>
      </c>
      <c r="F69" s="52" t="str">
        <f t="shared" si="2"/>
        <v>106</v>
      </c>
      <c r="G69" s="52" t="str">
        <f t="shared" si="3"/>
        <v>06</v>
      </c>
      <c r="H69" s="37">
        <v>31.1</v>
      </c>
      <c r="I69" s="38">
        <v>61.77</v>
      </c>
      <c r="J69" s="38">
        <v>58.14</v>
      </c>
      <c r="K69" s="39"/>
      <c r="L69" s="45" t="s">
        <v>1181</v>
      </c>
      <c r="M69" s="40" t="s">
        <v>4538</v>
      </c>
      <c r="N69" s="39" t="s">
        <v>4540</v>
      </c>
      <c r="O69" s="34" t="s">
        <v>124</v>
      </c>
      <c r="P69" s="35">
        <v>291</v>
      </c>
      <c r="Q69" s="34" t="s">
        <v>27</v>
      </c>
      <c r="R69" s="34" t="s">
        <v>28</v>
      </c>
      <c r="S69" s="33" t="s">
        <v>21</v>
      </c>
    </row>
    <row r="70" spans="1:19" ht="16">
      <c r="A70" s="24" t="s">
        <v>263</v>
      </c>
      <c r="B70" s="33" t="s">
        <v>3481</v>
      </c>
      <c r="C70" s="34" t="s">
        <v>168</v>
      </c>
      <c r="D70" s="35">
        <v>1404</v>
      </c>
      <c r="E70" s="34" t="s">
        <v>3419</v>
      </c>
      <c r="F70" s="52" t="str">
        <f t="shared" si="2"/>
        <v>106</v>
      </c>
      <c r="G70" s="52" t="str">
        <f t="shared" si="3"/>
        <v>06</v>
      </c>
      <c r="H70" s="37">
        <v>31</v>
      </c>
      <c r="I70" s="38">
        <v>51.24</v>
      </c>
      <c r="J70" s="38">
        <v>58.14</v>
      </c>
      <c r="K70" s="39"/>
      <c r="L70" s="45" t="s">
        <v>1165</v>
      </c>
      <c r="M70" s="40" t="s">
        <v>4538</v>
      </c>
      <c r="N70" s="39" t="s">
        <v>4539</v>
      </c>
      <c r="O70" s="34" t="s">
        <v>124</v>
      </c>
      <c r="P70" s="35">
        <v>143</v>
      </c>
      <c r="Q70" s="34" t="s">
        <v>27</v>
      </c>
      <c r="R70" s="34" t="s">
        <v>28</v>
      </c>
      <c r="S70" s="33" t="s">
        <v>21</v>
      </c>
    </row>
    <row r="71" spans="1:19" ht="16">
      <c r="A71" s="24" t="s">
        <v>264</v>
      </c>
      <c r="B71" s="33" t="s">
        <v>3482</v>
      </c>
      <c r="C71" s="34" t="s">
        <v>168</v>
      </c>
      <c r="D71" s="35">
        <v>1539</v>
      </c>
      <c r="E71" s="34" t="s">
        <v>3419</v>
      </c>
      <c r="F71" s="52" t="str">
        <f t="shared" si="2"/>
        <v>106</v>
      </c>
      <c r="G71" s="52" t="str">
        <f t="shared" si="3"/>
        <v>06</v>
      </c>
      <c r="H71" s="37">
        <v>30.7</v>
      </c>
      <c r="I71" s="38">
        <v>61.77</v>
      </c>
      <c r="J71" s="38">
        <v>58.14</v>
      </c>
      <c r="K71" s="39"/>
      <c r="L71" s="45" t="s">
        <v>5094</v>
      </c>
      <c r="M71" s="40" t="s">
        <v>4538</v>
      </c>
      <c r="N71" s="39" t="s">
        <v>4540</v>
      </c>
      <c r="O71" s="34" t="s">
        <v>124</v>
      </c>
      <c r="P71" s="35">
        <v>291</v>
      </c>
      <c r="Q71" s="34" t="s">
        <v>27</v>
      </c>
      <c r="R71" s="34" t="s">
        <v>28</v>
      </c>
      <c r="S71" s="33" t="s">
        <v>21</v>
      </c>
    </row>
    <row r="72" spans="1:19" ht="16">
      <c r="A72" s="24" t="s">
        <v>265</v>
      </c>
      <c r="B72" s="33" t="s">
        <v>3483</v>
      </c>
      <c r="C72" s="34" t="s">
        <v>168</v>
      </c>
      <c r="D72" s="35">
        <v>1370</v>
      </c>
      <c r="E72" s="34" t="s">
        <v>3419</v>
      </c>
      <c r="F72" s="52" t="str">
        <f t="shared" si="2"/>
        <v>106</v>
      </c>
      <c r="G72" s="52" t="str">
        <f t="shared" si="3"/>
        <v>06</v>
      </c>
      <c r="H72" s="37">
        <v>30.5</v>
      </c>
      <c r="I72" s="38">
        <v>51.24</v>
      </c>
      <c r="J72" s="38">
        <v>58.14</v>
      </c>
      <c r="K72" s="39"/>
      <c r="L72" s="45" t="s">
        <v>5095</v>
      </c>
      <c r="M72" s="40" t="s">
        <v>4538</v>
      </c>
      <c r="N72" s="39" t="s">
        <v>4539</v>
      </c>
      <c r="O72" s="34" t="s">
        <v>124</v>
      </c>
      <c r="P72" s="35">
        <v>130</v>
      </c>
      <c r="Q72" s="34" t="s">
        <v>27</v>
      </c>
      <c r="R72" s="34" t="s">
        <v>28</v>
      </c>
      <c r="S72" s="33" t="s">
        <v>21</v>
      </c>
    </row>
    <row r="73" spans="1:19" ht="16">
      <c r="A73" s="24" t="s">
        <v>266</v>
      </c>
      <c r="B73" s="33" t="s">
        <v>3484</v>
      </c>
      <c r="C73" s="34" t="s">
        <v>168</v>
      </c>
      <c r="D73" s="35">
        <v>1235</v>
      </c>
      <c r="E73" s="34" t="s">
        <v>3440</v>
      </c>
      <c r="F73" s="52" t="str">
        <f t="shared" si="2"/>
        <v>106</v>
      </c>
      <c r="G73" s="52" t="str">
        <f t="shared" si="3"/>
        <v>10</v>
      </c>
      <c r="H73" s="37">
        <v>30.3</v>
      </c>
      <c r="I73" s="38">
        <v>40.700000000000003</v>
      </c>
      <c r="J73" s="38">
        <v>58.14</v>
      </c>
      <c r="K73" s="39"/>
      <c r="L73" s="45" t="s">
        <v>5096</v>
      </c>
      <c r="M73" s="40" t="s">
        <v>4541</v>
      </c>
      <c r="N73" s="39" t="s">
        <v>4542</v>
      </c>
      <c r="O73" s="34" t="s">
        <v>124</v>
      </c>
      <c r="P73" s="35"/>
      <c r="Q73" s="34" t="s">
        <v>27</v>
      </c>
      <c r="R73" s="34" t="s">
        <v>28</v>
      </c>
      <c r="S73" s="33" t="s">
        <v>21</v>
      </c>
    </row>
    <row r="74" spans="1:19" ht="16">
      <c r="A74" s="24" t="s">
        <v>267</v>
      </c>
      <c r="B74" s="33" t="s">
        <v>3485</v>
      </c>
      <c r="C74" s="34" t="s">
        <v>168</v>
      </c>
      <c r="D74" s="35">
        <v>1355</v>
      </c>
      <c r="E74" s="34" t="s">
        <v>3429</v>
      </c>
      <c r="F74" s="52" t="str">
        <f t="shared" si="2"/>
        <v>106</v>
      </c>
      <c r="G74" s="52" t="str">
        <f t="shared" si="3"/>
        <v>09</v>
      </c>
      <c r="H74" s="37">
        <v>30</v>
      </c>
      <c r="I74" s="38">
        <v>51.24</v>
      </c>
      <c r="J74" s="38">
        <v>58.14</v>
      </c>
      <c r="K74" s="39"/>
      <c r="L74" s="45" t="s">
        <v>5100</v>
      </c>
      <c r="M74" s="40" t="s">
        <v>4538</v>
      </c>
      <c r="N74" s="39" t="s">
        <v>4539</v>
      </c>
      <c r="O74" s="34" t="s">
        <v>124</v>
      </c>
      <c r="P74" s="35">
        <v>134</v>
      </c>
      <c r="Q74" s="34" t="s">
        <v>27</v>
      </c>
      <c r="R74" s="34" t="s">
        <v>28</v>
      </c>
      <c r="S74" s="33" t="s">
        <v>21</v>
      </c>
    </row>
    <row r="75" spans="1:19" ht="16">
      <c r="A75" s="24" t="s">
        <v>268</v>
      </c>
      <c r="B75" s="33" t="s">
        <v>3486</v>
      </c>
      <c r="C75" s="34" t="s">
        <v>168</v>
      </c>
      <c r="D75" s="35">
        <v>1500</v>
      </c>
      <c r="E75" s="34" t="s">
        <v>3413</v>
      </c>
      <c r="F75" s="52" t="str">
        <f t="shared" si="2"/>
        <v>106</v>
      </c>
      <c r="G75" s="52" t="str">
        <f t="shared" si="3"/>
        <v>08</v>
      </c>
      <c r="H75" s="37">
        <v>29.9</v>
      </c>
      <c r="I75" s="38">
        <v>61.77</v>
      </c>
      <c r="J75" s="38">
        <v>58.14</v>
      </c>
      <c r="K75" s="39"/>
      <c r="L75" s="45" t="s">
        <v>5098</v>
      </c>
      <c r="M75" s="40" t="s">
        <v>4538</v>
      </c>
      <c r="N75" s="39" t="s">
        <v>4540</v>
      </c>
      <c r="O75" s="34" t="s">
        <v>124</v>
      </c>
      <c r="P75" s="35">
        <v>283</v>
      </c>
      <c r="Q75" s="34" t="s">
        <v>27</v>
      </c>
      <c r="R75" s="34" t="s">
        <v>28</v>
      </c>
      <c r="S75" s="33" t="s">
        <v>21</v>
      </c>
    </row>
    <row r="76" spans="1:19" ht="16">
      <c r="A76" s="24" t="s">
        <v>269</v>
      </c>
      <c r="B76" s="33" t="s">
        <v>3487</v>
      </c>
      <c r="C76" s="34" t="s">
        <v>168</v>
      </c>
      <c r="D76" s="35">
        <v>1371</v>
      </c>
      <c r="E76" s="34" t="s">
        <v>3429</v>
      </c>
      <c r="F76" s="52" t="str">
        <f t="shared" si="2"/>
        <v>106</v>
      </c>
      <c r="G76" s="52" t="str">
        <f t="shared" si="3"/>
        <v>09</v>
      </c>
      <c r="H76" s="37">
        <v>30.3</v>
      </c>
      <c r="I76" s="38">
        <v>51.24</v>
      </c>
      <c r="J76" s="38">
        <v>58.14</v>
      </c>
      <c r="K76" s="39"/>
      <c r="L76" s="45" t="s">
        <v>5099</v>
      </c>
      <c r="M76" s="40" t="s">
        <v>4538</v>
      </c>
      <c r="N76" s="39" t="s">
        <v>4539</v>
      </c>
      <c r="O76" s="34" t="s">
        <v>124</v>
      </c>
      <c r="P76" s="35">
        <v>136</v>
      </c>
      <c r="Q76" s="34" t="s">
        <v>27</v>
      </c>
      <c r="R76" s="34" t="s">
        <v>28</v>
      </c>
      <c r="S76" s="33" t="s">
        <v>21</v>
      </c>
    </row>
    <row r="77" spans="1:19" ht="16">
      <c r="A77" s="24" t="s">
        <v>270</v>
      </c>
      <c r="B77" s="33" t="s">
        <v>3488</v>
      </c>
      <c r="C77" s="34" t="s">
        <v>168</v>
      </c>
      <c r="D77" s="35">
        <v>1355</v>
      </c>
      <c r="E77" s="34" t="s">
        <v>3419</v>
      </c>
      <c r="F77" s="52" t="str">
        <f t="shared" si="2"/>
        <v>106</v>
      </c>
      <c r="G77" s="52" t="str">
        <f t="shared" si="3"/>
        <v>06</v>
      </c>
      <c r="H77" s="37">
        <v>29.8</v>
      </c>
      <c r="I77" s="38">
        <v>51.24</v>
      </c>
      <c r="J77" s="38">
        <v>58.14</v>
      </c>
      <c r="K77" s="39"/>
      <c r="L77" s="45" t="s">
        <v>5102</v>
      </c>
      <c r="M77" s="40" t="s">
        <v>4538</v>
      </c>
      <c r="N77" s="39" t="s">
        <v>4539</v>
      </c>
      <c r="O77" s="34" t="s">
        <v>124</v>
      </c>
      <c r="P77" s="35">
        <v>140</v>
      </c>
      <c r="Q77" s="34" t="s">
        <v>27</v>
      </c>
      <c r="R77" s="34" t="s">
        <v>28</v>
      </c>
      <c r="S77" s="33" t="s">
        <v>21</v>
      </c>
    </row>
    <row r="78" spans="1:19" ht="16">
      <c r="A78" s="24" t="s">
        <v>271</v>
      </c>
      <c r="B78" s="33" t="s">
        <v>3489</v>
      </c>
      <c r="C78" s="34" t="s">
        <v>168</v>
      </c>
      <c r="D78" s="35">
        <v>1405</v>
      </c>
      <c r="E78" s="34" t="s">
        <v>3419</v>
      </c>
      <c r="F78" s="52" t="str">
        <f t="shared" si="2"/>
        <v>106</v>
      </c>
      <c r="G78" s="52" t="str">
        <f t="shared" si="3"/>
        <v>06</v>
      </c>
      <c r="H78" s="37">
        <v>31</v>
      </c>
      <c r="I78" s="38">
        <v>51.24</v>
      </c>
      <c r="J78" s="38">
        <v>58.14</v>
      </c>
      <c r="K78" s="39"/>
      <c r="L78" s="45" t="s">
        <v>5101</v>
      </c>
      <c r="M78" s="40" t="s">
        <v>4538</v>
      </c>
      <c r="N78" s="39" t="s">
        <v>4539</v>
      </c>
      <c r="O78" s="34" t="s">
        <v>124</v>
      </c>
      <c r="P78" s="35">
        <v>145</v>
      </c>
      <c r="Q78" s="34" t="s">
        <v>27</v>
      </c>
      <c r="R78" s="34" t="s">
        <v>28</v>
      </c>
      <c r="S78" s="33" t="s">
        <v>21</v>
      </c>
    </row>
    <row r="79" spans="1:19" ht="16">
      <c r="A79" s="24" t="s">
        <v>272</v>
      </c>
      <c r="B79" s="33" t="s">
        <v>3490</v>
      </c>
      <c r="C79" s="34" t="s">
        <v>168</v>
      </c>
      <c r="D79" s="35">
        <v>950</v>
      </c>
      <c r="E79" s="34" t="s">
        <v>3429</v>
      </c>
      <c r="F79" s="52" t="str">
        <f t="shared" si="2"/>
        <v>106</v>
      </c>
      <c r="G79" s="52" t="str">
        <f t="shared" si="3"/>
        <v>09</v>
      </c>
      <c r="H79" s="37">
        <v>31.1</v>
      </c>
      <c r="I79" s="38">
        <v>30.53</v>
      </c>
      <c r="J79" s="38">
        <v>60.23</v>
      </c>
      <c r="K79" s="39"/>
      <c r="L79" s="45" t="s">
        <v>1157</v>
      </c>
      <c r="M79" s="40" t="s">
        <v>4541</v>
      </c>
      <c r="N79" s="39" t="s">
        <v>4542</v>
      </c>
      <c r="O79" s="34" t="s">
        <v>26</v>
      </c>
      <c r="P79" s="35"/>
      <c r="Q79" s="34" t="s">
        <v>27</v>
      </c>
      <c r="R79" s="34" t="s">
        <v>28</v>
      </c>
      <c r="S79" s="33" t="s">
        <v>21</v>
      </c>
    </row>
    <row r="80" spans="1:19" ht="16">
      <c r="A80" s="24" t="s">
        <v>273</v>
      </c>
      <c r="B80" s="33" t="s">
        <v>3491</v>
      </c>
      <c r="C80" s="34" t="s">
        <v>168</v>
      </c>
      <c r="D80" s="35">
        <v>1125</v>
      </c>
      <c r="E80" s="34" t="s">
        <v>3419</v>
      </c>
      <c r="F80" s="52" t="str">
        <f t="shared" si="2"/>
        <v>106</v>
      </c>
      <c r="G80" s="52" t="str">
        <f t="shared" si="3"/>
        <v>06</v>
      </c>
      <c r="H80" s="37">
        <v>31.9</v>
      </c>
      <c r="I80" s="38">
        <v>41.07</v>
      </c>
      <c r="J80" s="38">
        <v>60.23</v>
      </c>
      <c r="K80" s="39"/>
      <c r="L80" s="45" t="s">
        <v>1178</v>
      </c>
      <c r="M80" s="40" t="s">
        <v>4538</v>
      </c>
      <c r="N80" s="39" t="s">
        <v>4539</v>
      </c>
      <c r="O80" s="34" t="s">
        <v>26</v>
      </c>
      <c r="P80" s="35">
        <v>150</v>
      </c>
      <c r="Q80" s="34" t="s">
        <v>27</v>
      </c>
      <c r="R80" s="34" t="s">
        <v>28</v>
      </c>
      <c r="S80" s="33" t="s">
        <v>21</v>
      </c>
    </row>
    <row r="81" spans="1:19" ht="16">
      <c r="A81" s="24" t="s">
        <v>274</v>
      </c>
      <c r="B81" s="33" t="s">
        <v>3492</v>
      </c>
      <c r="C81" s="34" t="s">
        <v>168</v>
      </c>
      <c r="D81" s="35">
        <v>1057</v>
      </c>
      <c r="E81" s="34" t="s">
        <v>3440</v>
      </c>
      <c r="F81" s="52" t="str">
        <f t="shared" si="2"/>
        <v>106</v>
      </c>
      <c r="G81" s="52" t="str">
        <f t="shared" si="3"/>
        <v>10</v>
      </c>
      <c r="H81" s="37">
        <v>32.1</v>
      </c>
      <c r="I81" s="38">
        <v>35.799999999999997</v>
      </c>
      <c r="J81" s="38">
        <v>60.23</v>
      </c>
      <c r="K81" s="39"/>
      <c r="L81" s="45" t="s">
        <v>147</v>
      </c>
      <c r="M81" s="40" t="s">
        <v>4538</v>
      </c>
      <c r="N81" s="39" t="s">
        <v>4539</v>
      </c>
      <c r="O81" s="34" t="s">
        <v>26</v>
      </c>
      <c r="P81" s="35">
        <v>77</v>
      </c>
      <c r="Q81" s="34" t="s">
        <v>27</v>
      </c>
      <c r="R81" s="34" t="s">
        <v>28</v>
      </c>
      <c r="S81" s="33" t="s">
        <v>21</v>
      </c>
    </row>
    <row r="82" spans="1:19" ht="16">
      <c r="A82" s="24" t="s">
        <v>275</v>
      </c>
      <c r="B82" s="33" t="s">
        <v>3493</v>
      </c>
      <c r="C82" s="34" t="s">
        <v>168</v>
      </c>
      <c r="D82" s="35">
        <v>1099</v>
      </c>
      <c r="E82" s="34" t="s">
        <v>3406</v>
      </c>
      <c r="F82" s="52" t="str">
        <f t="shared" si="2"/>
        <v>106</v>
      </c>
      <c r="G82" s="52" t="str">
        <f t="shared" si="3"/>
        <v>12</v>
      </c>
      <c r="H82" s="37">
        <v>33.200000000000003</v>
      </c>
      <c r="I82" s="38">
        <v>35.799999999999997</v>
      </c>
      <c r="J82" s="38">
        <v>60.23</v>
      </c>
      <c r="K82" s="39"/>
      <c r="L82" s="45" t="s">
        <v>149</v>
      </c>
      <c r="M82" s="40" t="s">
        <v>4538</v>
      </c>
      <c r="N82" s="39" t="s">
        <v>4539</v>
      </c>
      <c r="O82" s="34" t="s">
        <v>26</v>
      </c>
      <c r="P82" s="35">
        <v>86</v>
      </c>
      <c r="Q82" s="34" t="s">
        <v>27</v>
      </c>
      <c r="R82" s="34" t="s">
        <v>28</v>
      </c>
      <c r="S82" s="33" t="s">
        <v>21</v>
      </c>
    </row>
    <row r="83" spans="1:19" ht="16">
      <c r="A83" s="24" t="s">
        <v>276</v>
      </c>
      <c r="B83" s="33" t="s">
        <v>3494</v>
      </c>
      <c r="C83" s="34" t="s">
        <v>168</v>
      </c>
      <c r="D83" s="35">
        <v>1131</v>
      </c>
      <c r="E83" s="34" t="s">
        <v>3406</v>
      </c>
      <c r="F83" s="52" t="str">
        <f t="shared" si="2"/>
        <v>106</v>
      </c>
      <c r="G83" s="52" t="str">
        <f t="shared" si="3"/>
        <v>12</v>
      </c>
      <c r="H83" s="37">
        <v>32.4</v>
      </c>
      <c r="I83" s="38">
        <v>41.07</v>
      </c>
      <c r="J83" s="38">
        <v>60.23</v>
      </c>
      <c r="K83" s="39"/>
      <c r="L83" s="45" t="s">
        <v>1172</v>
      </c>
      <c r="M83" s="40" t="s">
        <v>4538</v>
      </c>
      <c r="N83" s="39" t="s">
        <v>4539</v>
      </c>
      <c r="O83" s="34" t="s">
        <v>26</v>
      </c>
      <c r="P83" s="35">
        <v>141</v>
      </c>
      <c r="Q83" s="34" t="s">
        <v>27</v>
      </c>
      <c r="R83" s="34" t="s">
        <v>28</v>
      </c>
      <c r="S83" s="33" t="s">
        <v>21</v>
      </c>
    </row>
    <row r="84" spans="1:19" ht="16">
      <c r="A84" s="24" t="s">
        <v>277</v>
      </c>
      <c r="B84" s="33" t="s">
        <v>3495</v>
      </c>
      <c r="C84" s="34" t="s">
        <v>168</v>
      </c>
      <c r="D84" s="35">
        <v>1131</v>
      </c>
      <c r="E84" s="34" t="s">
        <v>3406</v>
      </c>
      <c r="F84" s="52" t="str">
        <f t="shared" si="2"/>
        <v>106</v>
      </c>
      <c r="G84" s="52" t="str">
        <f t="shared" si="3"/>
        <v>12</v>
      </c>
      <c r="H84" s="37">
        <v>32.4</v>
      </c>
      <c r="I84" s="38">
        <v>41.07</v>
      </c>
      <c r="J84" s="38">
        <v>60.23</v>
      </c>
      <c r="K84" s="39"/>
      <c r="L84" s="45" t="s">
        <v>1142</v>
      </c>
      <c r="M84" s="40" t="s">
        <v>4538</v>
      </c>
      <c r="N84" s="39" t="s">
        <v>4539</v>
      </c>
      <c r="O84" s="34" t="s">
        <v>26</v>
      </c>
      <c r="P84" s="35">
        <v>141</v>
      </c>
      <c r="Q84" s="34" t="s">
        <v>27</v>
      </c>
      <c r="R84" s="34" t="s">
        <v>28</v>
      </c>
      <c r="S84" s="33" t="s">
        <v>21</v>
      </c>
    </row>
    <row r="85" spans="1:19" ht="16">
      <c r="A85" s="24" t="s">
        <v>278</v>
      </c>
      <c r="B85" s="33" t="s">
        <v>3496</v>
      </c>
      <c r="C85" s="34" t="s">
        <v>168</v>
      </c>
      <c r="D85" s="35">
        <v>1082</v>
      </c>
      <c r="E85" s="34" t="s">
        <v>3419</v>
      </c>
      <c r="F85" s="52" t="str">
        <f t="shared" si="2"/>
        <v>106</v>
      </c>
      <c r="G85" s="52" t="str">
        <f t="shared" si="3"/>
        <v>06</v>
      </c>
      <c r="H85" s="37">
        <v>31.3</v>
      </c>
      <c r="I85" s="38">
        <v>41.07</v>
      </c>
      <c r="J85" s="38">
        <v>60.23</v>
      </c>
      <c r="K85" s="39"/>
      <c r="L85" s="45" t="s">
        <v>192</v>
      </c>
      <c r="M85" s="40" t="s">
        <v>4538</v>
      </c>
      <c r="N85" s="39" t="s">
        <v>4539</v>
      </c>
      <c r="O85" s="34" t="s">
        <v>26</v>
      </c>
      <c r="P85" s="35">
        <v>125</v>
      </c>
      <c r="Q85" s="34" t="s">
        <v>27</v>
      </c>
      <c r="R85" s="34" t="s">
        <v>28</v>
      </c>
      <c r="S85" s="33" t="s">
        <v>21</v>
      </c>
    </row>
    <row r="86" spans="1:19" ht="16">
      <c r="A86" s="24" t="s">
        <v>279</v>
      </c>
      <c r="B86" s="33" t="s">
        <v>3497</v>
      </c>
      <c r="C86" s="34" t="s">
        <v>168</v>
      </c>
      <c r="D86" s="35">
        <v>1080</v>
      </c>
      <c r="E86" s="34" t="s">
        <v>3419</v>
      </c>
      <c r="F86" s="52" t="str">
        <f t="shared" si="2"/>
        <v>106</v>
      </c>
      <c r="G86" s="52" t="str">
        <f t="shared" si="3"/>
        <v>06</v>
      </c>
      <c r="H86" s="37">
        <v>30.9</v>
      </c>
      <c r="I86" s="38">
        <v>41.07</v>
      </c>
      <c r="J86" s="38">
        <v>60.23</v>
      </c>
      <c r="K86" s="39"/>
      <c r="L86" s="45" t="s">
        <v>1181</v>
      </c>
      <c r="M86" s="40" t="s">
        <v>4538</v>
      </c>
      <c r="N86" s="39" t="s">
        <v>4539</v>
      </c>
      <c r="O86" s="34" t="s">
        <v>26</v>
      </c>
      <c r="P86" s="35">
        <v>135</v>
      </c>
      <c r="Q86" s="34" t="s">
        <v>27</v>
      </c>
      <c r="R86" s="34" t="s">
        <v>28</v>
      </c>
      <c r="S86" s="33" t="s">
        <v>21</v>
      </c>
    </row>
    <row r="87" spans="1:19" ht="16">
      <c r="A87" s="24" t="s">
        <v>280</v>
      </c>
      <c r="B87" s="33" t="s">
        <v>3498</v>
      </c>
      <c r="C87" s="34" t="s">
        <v>168</v>
      </c>
      <c r="D87" s="35">
        <v>945</v>
      </c>
      <c r="E87" s="34" t="s">
        <v>3419</v>
      </c>
      <c r="F87" s="52" t="str">
        <f t="shared" si="2"/>
        <v>106</v>
      </c>
      <c r="G87" s="52" t="str">
        <f t="shared" si="3"/>
        <v>06</v>
      </c>
      <c r="H87" s="37">
        <v>30.9</v>
      </c>
      <c r="I87" s="38">
        <v>30.53</v>
      </c>
      <c r="J87" s="38">
        <v>60.23</v>
      </c>
      <c r="K87" s="39"/>
      <c r="L87" s="45" t="s">
        <v>1165</v>
      </c>
      <c r="M87" s="40" t="s">
        <v>4541</v>
      </c>
      <c r="N87" s="39" t="s">
        <v>4542</v>
      </c>
      <c r="O87" s="34" t="s">
        <v>26</v>
      </c>
      <c r="P87" s="35"/>
      <c r="Q87" s="34" t="s">
        <v>27</v>
      </c>
      <c r="R87" s="34" t="s">
        <v>28</v>
      </c>
      <c r="S87" s="33" t="s">
        <v>21</v>
      </c>
    </row>
    <row r="88" spans="1:19" ht="16">
      <c r="A88" s="24" t="s">
        <v>281</v>
      </c>
      <c r="B88" s="33" t="s">
        <v>3499</v>
      </c>
      <c r="C88" s="34" t="s">
        <v>168</v>
      </c>
      <c r="D88" s="35">
        <v>1111</v>
      </c>
      <c r="E88" s="34" t="s">
        <v>3440</v>
      </c>
      <c r="F88" s="52" t="str">
        <f t="shared" si="2"/>
        <v>106</v>
      </c>
      <c r="G88" s="52" t="str">
        <f t="shared" si="3"/>
        <v>10</v>
      </c>
      <c r="H88" s="37">
        <v>31.9</v>
      </c>
      <c r="I88" s="38">
        <v>41.07</v>
      </c>
      <c r="J88" s="38">
        <v>60.23</v>
      </c>
      <c r="K88" s="39"/>
      <c r="L88" s="45" t="s">
        <v>1161</v>
      </c>
      <c r="M88" s="40" t="s">
        <v>4538</v>
      </c>
      <c r="N88" s="39" t="s">
        <v>4539</v>
      </c>
      <c r="O88" s="34" t="s">
        <v>26</v>
      </c>
      <c r="P88" s="35">
        <v>136</v>
      </c>
      <c r="Q88" s="34" t="s">
        <v>27</v>
      </c>
      <c r="R88" s="34" t="s">
        <v>28</v>
      </c>
      <c r="S88" s="33" t="s">
        <v>21</v>
      </c>
    </row>
    <row r="89" spans="1:19" ht="16">
      <c r="A89" s="24" t="s">
        <v>282</v>
      </c>
      <c r="B89" s="33" t="s">
        <v>3500</v>
      </c>
      <c r="C89" s="34" t="s">
        <v>168</v>
      </c>
      <c r="D89" s="35">
        <v>1052</v>
      </c>
      <c r="E89" s="34" t="s">
        <v>3419</v>
      </c>
      <c r="F89" s="52" t="str">
        <f t="shared" si="2"/>
        <v>106</v>
      </c>
      <c r="G89" s="52" t="str">
        <f t="shared" si="3"/>
        <v>06</v>
      </c>
      <c r="H89" s="37">
        <v>30.1</v>
      </c>
      <c r="I89" s="38">
        <v>41.07</v>
      </c>
      <c r="J89" s="38">
        <v>60.23</v>
      </c>
      <c r="K89" s="39"/>
      <c r="L89" s="45" t="s">
        <v>5095</v>
      </c>
      <c r="M89" s="40" t="s">
        <v>4538</v>
      </c>
      <c r="N89" s="39" t="s">
        <v>4539</v>
      </c>
      <c r="O89" s="34" t="s">
        <v>26</v>
      </c>
      <c r="P89" s="35">
        <v>132</v>
      </c>
      <c r="Q89" s="34" t="s">
        <v>27</v>
      </c>
      <c r="R89" s="34" t="s">
        <v>28</v>
      </c>
      <c r="S89" s="33" t="s">
        <v>21</v>
      </c>
    </row>
    <row r="90" spans="1:19" ht="16">
      <c r="A90" s="24" t="s">
        <v>283</v>
      </c>
      <c r="B90" s="33" t="s">
        <v>3501</v>
      </c>
      <c r="C90" s="34" t="s">
        <v>168</v>
      </c>
      <c r="D90" s="35">
        <v>1000</v>
      </c>
      <c r="E90" s="34" t="s">
        <v>3411</v>
      </c>
      <c r="F90" s="52" t="str">
        <f t="shared" si="2"/>
        <v>106</v>
      </c>
      <c r="G90" s="52" t="str">
        <f t="shared" si="3"/>
        <v>07</v>
      </c>
      <c r="H90" s="37">
        <v>30.3</v>
      </c>
      <c r="I90" s="38">
        <v>35.799999999999997</v>
      </c>
      <c r="J90" s="38">
        <v>60.23</v>
      </c>
      <c r="K90" s="39"/>
      <c r="L90" s="45" t="s">
        <v>5100</v>
      </c>
      <c r="M90" s="40" t="s">
        <v>4538</v>
      </c>
      <c r="N90" s="39" t="s">
        <v>4539</v>
      </c>
      <c r="O90" s="34" t="s">
        <v>26</v>
      </c>
      <c r="P90" s="35">
        <v>75</v>
      </c>
      <c r="Q90" s="34" t="s">
        <v>27</v>
      </c>
      <c r="R90" s="34" t="s">
        <v>28</v>
      </c>
      <c r="S90" s="33" t="s">
        <v>21</v>
      </c>
    </row>
    <row r="91" spans="1:19" ht="16">
      <c r="A91" s="24" t="s">
        <v>284</v>
      </c>
      <c r="B91" s="33" t="s">
        <v>3502</v>
      </c>
      <c r="C91" s="34" t="s">
        <v>168</v>
      </c>
      <c r="D91" s="35">
        <v>1033</v>
      </c>
      <c r="E91" s="34" t="s">
        <v>3419</v>
      </c>
      <c r="F91" s="52" t="str">
        <f t="shared" si="2"/>
        <v>106</v>
      </c>
      <c r="G91" s="52" t="str">
        <f t="shared" si="3"/>
        <v>06</v>
      </c>
      <c r="H91" s="37">
        <v>29.6</v>
      </c>
      <c r="I91" s="38">
        <v>41.07</v>
      </c>
      <c r="J91" s="38">
        <v>60.23</v>
      </c>
      <c r="K91" s="39"/>
      <c r="L91" s="45" t="s">
        <v>5098</v>
      </c>
      <c r="M91" s="40" t="s">
        <v>4538</v>
      </c>
      <c r="N91" s="39" t="s">
        <v>4539</v>
      </c>
      <c r="O91" s="34" t="s">
        <v>26</v>
      </c>
      <c r="P91" s="35">
        <v>130</v>
      </c>
      <c r="Q91" s="34" t="s">
        <v>27</v>
      </c>
      <c r="R91" s="34" t="s">
        <v>28</v>
      </c>
      <c r="S91" s="33" t="s">
        <v>21</v>
      </c>
    </row>
    <row r="92" spans="1:19" ht="16">
      <c r="A92" s="24" t="s">
        <v>285</v>
      </c>
      <c r="B92" s="33" t="s">
        <v>3503</v>
      </c>
      <c r="C92" s="34" t="s">
        <v>168</v>
      </c>
      <c r="D92" s="35">
        <v>1052</v>
      </c>
      <c r="E92" s="34" t="s">
        <v>3419</v>
      </c>
      <c r="F92" s="52" t="str">
        <f t="shared" si="2"/>
        <v>106</v>
      </c>
      <c r="G92" s="52" t="str">
        <f t="shared" si="3"/>
        <v>06</v>
      </c>
      <c r="H92" s="37">
        <v>30</v>
      </c>
      <c r="I92" s="38">
        <v>41.07</v>
      </c>
      <c r="J92" s="38">
        <v>60.23</v>
      </c>
      <c r="K92" s="39"/>
      <c r="L92" s="45" t="s">
        <v>5099</v>
      </c>
      <c r="M92" s="40" t="s">
        <v>4538</v>
      </c>
      <c r="N92" s="39" t="s">
        <v>4539</v>
      </c>
      <c r="O92" s="34" t="s">
        <v>26</v>
      </c>
      <c r="P92" s="35">
        <v>135</v>
      </c>
      <c r="Q92" s="34" t="s">
        <v>27</v>
      </c>
      <c r="R92" s="34" t="s">
        <v>28</v>
      </c>
      <c r="S92" s="33" t="s">
        <v>21</v>
      </c>
    </row>
    <row r="93" spans="1:19" ht="16">
      <c r="A93" s="24" t="s">
        <v>286</v>
      </c>
      <c r="B93" s="33" t="s">
        <v>3504</v>
      </c>
      <c r="C93" s="34" t="s">
        <v>168</v>
      </c>
      <c r="D93" s="35">
        <v>1048</v>
      </c>
      <c r="E93" s="34" t="s">
        <v>3419</v>
      </c>
      <c r="F93" s="52" t="str">
        <f t="shared" si="2"/>
        <v>106</v>
      </c>
      <c r="G93" s="52" t="str">
        <f t="shared" si="3"/>
        <v>06</v>
      </c>
      <c r="H93" s="37">
        <v>29.9</v>
      </c>
      <c r="I93" s="38">
        <v>41.07</v>
      </c>
      <c r="J93" s="38">
        <v>60.23</v>
      </c>
      <c r="K93" s="39"/>
      <c r="L93" s="45" t="s">
        <v>5102</v>
      </c>
      <c r="M93" s="40" t="s">
        <v>4538</v>
      </c>
      <c r="N93" s="39" t="s">
        <v>4539</v>
      </c>
      <c r="O93" s="34" t="s">
        <v>26</v>
      </c>
      <c r="P93" s="35">
        <v>135</v>
      </c>
      <c r="Q93" s="34" t="s">
        <v>27</v>
      </c>
      <c r="R93" s="34" t="s">
        <v>28</v>
      </c>
      <c r="S93" s="33" t="s">
        <v>21</v>
      </c>
    </row>
    <row r="94" spans="1:19" ht="16">
      <c r="A94" s="24" t="s">
        <v>287</v>
      </c>
      <c r="B94" s="33" t="s">
        <v>3505</v>
      </c>
      <c r="C94" s="34" t="s">
        <v>168</v>
      </c>
      <c r="D94" s="35">
        <v>1115</v>
      </c>
      <c r="E94" s="34" t="s">
        <v>3419</v>
      </c>
      <c r="F94" s="52" t="str">
        <f t="shared" si="2"/>
        <v>106</v>
      </c>
      <c r="G94" s="52" t="str">
        <f t="shared" si="3"/>
        <v>06</v>
      </c>
      <c r="H94" s="37">
        <v>32.1</v>
      </c>
      <c r="I94" s="38">
        <v>41.07</v>
      </c>
      <c r="J94" s="38">
        <v>60.23</v>
      </c>
      <c r="K94" s="39"/>
      <c r="L94" s="45" t="s">
        <v>5101</v>
      </c>
      <c r="M94" s="40" t="s">
        <v>4538</v>
      </c>
      <c r="N94" s="39" t="s">
        <v>4539</v>
      </c>
      <c r="O94" s="34" t="s">
        <v>26</v>
      </c>
      <c r="P94" s="35">
        <v>135</v>
      </c>
      <c r="Q94" s="34" t="s">
        <v>27</v>
      </c>
      <c r="R94" s="34" t="s">
        <v>28</v>
      </c>
      <c r="S94" s="33" t="s">
        <v>21</v>
      </c>
    </row>
    <row r="95" spans="1:19" ht="16">
      <c r="A95" s="24" t="s">
        <v>288</v>
      </c>
      <c r="B95" s="33" t="s">
        <v>3506</v>
      </c>
      <c r="C95" s="34" t="s">
        <v>168</v>
      </c>
      <c r="D95" s="35">
        <v>1648</v>
      </c>
      <c r="E95" s="34" t="s">
        <v>3419</v>
      </c>
      <c r="F95" s="52" t="str">
        <f t="shared" si="2"/>
        <v>106</v>
      </c>
      <c r="G95" s="52" t="str">
        <f t="shared" si="3"/>
        <v>06</v>
      </c>
      <c r="H95" s="37">
        <v>32.6</v>
      </c>
      <c r="I95" s="38">
        <v>56.8</v>
      </c>
      <c r="J95" s="38">
        <v>57.05</v>
      </c>
      <c r="K95" s="39"/>
      <c r="L95" s="45" t="s">
        <v>1157</v>
      </c>
      <c r="M95" s="40" t="s">
        <v>4538</v>
      </c>
      <c r="N95" s="39" t="s">
        <v>4539</v>
      </c>
      <c r="O95" s="34" t="s">
        <v>124</v>
      </c>
      <c r="P95" s="35">
        <v>140</v>
      </c>
      <c r="Q95" s="34" t="s">
        <v>27</v>
      </c>
      <c r="R95" s="34" t="s">
        <v>28</v>
      </c>
      <c r="S95" s="33" t="s">
        <v>21</v>
      </c>
    </row>
    <row r="96" spans="1:19" ht="16">
      <c r="A96" s="24" t="s">
        <v>289</v>
      </c>
      <c r="B96" s="33" t="s">
        <v>3507</v>
      </c>
      <c r="C96" s="34" t="s">
        <v>168</v>
      </c>
      <c r="D96" s="35">
        <v>1635</v>
      </c>
      <c r="E96" s="34" t="s">
        <v>3419</v>
      </c>
      <c r="F96" s="52" t="str">
        <f t="shared" si="2"/>
        <v>106</v>
      </c>
      <c r="G96" s="52" t="str">
        <f t="shared" si="3"/>
        <v>06</v>
      </c>
      <c r="H96" s="37">
        <v>32</v>
      </c>
      <c r="I96" s="38">
        <v>56.8</v>
      </c>
      <c r="J96" s="38">
        <v>57.05</v>
      </c>
      <c r="K96" s="39"/>
      <c r="L96" s="45" t="s">
        <v>1178</v>
      </c>
      <c r="M96" s="40" t="s">
        <v>4538</v>
      </c>
      <c r="N96" s="39" t="s">
        <v>4539</v>
      </c>
      <c r="O96" s="34" t="s">
        <v>124</v>
      </c>
      <c r="P96" s="35">
        <v>155</v>
      </c>
      <c r="Q96" s="34" t="s">
        <v>27</v>
      </c>
      <c r="R96" s="34" t="s">
        <v>28</v>
      </c>
      <c r="S96" s="33" t="s">
        <v>21</v>
      </c>
    </row>
    <row r="97" spans="1:19" ht="16">
      <c r="A97" s="24" t="s">
        <v>290</v>
      </c>
      <c r="B97" s="33" t="s">
        <v>3508</v>
      </c>
      <c r="C97" s="34" t="s">
        <v>168</v>
      </c>
      <c r="D97" s="35">
        <v>1635</v>
      </c>
      <c r="E97" s="34" t="s">
        <v>3419</v>
      </c>
      <c r="F97" s="52" t="str">
        <f t="shared" si="2"/>
        <v>106</v>
      </c>
      <c r="G97" s="52" t="str">
        <f t="shared" si="3"/>
        <v>06</v>
      </c>
      <c r="H97" s="37">
        <v>32</v>
      </c>
      <c r="I97" s="38">
        <v>56.8</v>
      </c>
      <c r="J97" s="38">
        <v>57.05</v>
      </c>
      <c r="K97" s="39"/>
      <c r="L97" s="45" t="s">
        <v>147</v>
      </c>
      <c r="M97" s="40" t="s">
        <v>4538</v>
      </c>
      <c r="N97" s="39" t="s">
        <v>4539</v>
      </c>
      <c r="O97" s="34" t="s">
        <v>124</v>
      </c>
      <c r="P97" s="35">
        <v>155</v>
      </c>
      <c r="Q97" s="34" t="s">
        <v>27</v>
      </c>
      <c r="R97" s="34" t="s">
        <v>28</v>
      </c>
      <c r="S97" s="33" t="s">
        <v>21</v>
      </c>
    </row>
    <row r="98" spans="1:19" ht="16">
      <c r="A98" s="24" t="s">
        <v>291</v>
      </c>
      <c r="B98" s="33" t="s">
        <v>3509</v>
      </c>
      <c r="C98" s="34" t="s">
        <v>168</v>
      </c>
      <c r="D98" s="35">
        <v>1633</v>
      </c>
      <c r="E98" s="34" t="s">
        <v>3440</v>
      </c>
      <c r="F98" s="52" t="str">
        <f t="shared" si="2"/>
        <v>106</v>
      </c>
      <c r="G98" s="52" t="str">
        <f t="shared" si="3"/>
        <v>10</v>
      </c>
      <c r="H98" s="37">
        <v>32.1</v>
      </c>
      <c r="I98" s="38">
        <v>56.8</v>
      </c>
      <c r="J98" s="38">
        <v>57.05</v>
      </c>
      <c r="K98" s="39"/>
      <c r="L98" s="45" t="s">
        <v>145</v>
      </c>
      <c r="M98" s="40" t="s">
        <v>4538</v>
      </c>
      <c r="N98" s="39" t="s">
        <v>4539</v>
      </c>
      <c r="O98" s="34" t="s">
        <v>124</v>
      </c>
      <c r="P98" s="35">
        <v>148</v>
      </c>
      <c r="Q98" s="34" t="s">
        <v>27</v>
      </c>
      <c r="R98" s="34" t="s">
        <v>28</v>
      </c>
      <c r="S98" s="33" t="s">
        <v>21</v>
      </c>
    </row>
    <row r="99" spans="1:19" ht="16">
      <c r="A99" s="24" t="s">
        <v>292</v>
      </c>
      <c r="B99" s="33" t="s">
        <v>3510</v>
      </c>
      <c r="C99" s="34" t="s">
        <v>168</v>
      </c>
      <c r="D99" s="35">
        <v>1634</v>
      </c>
      <c r="E99" s="34" t="s">
        <v>3440</v>
      </c>
      <c r="F99" s="52" t="str">
        <f t="shared" si="2"/>
        <v>106</v>
      </c>
      <c r="G99" s="52" t="str">
        <f t="shared" si="3"/>
        <v>10</v>
      </c>
      <c r="H99" s="37">
        <v>32.4</v>
      </c>
      <c r="I99" s="38">
        <v>56.8</v>
      </c>
      <c r="J99" s="38">
        <v>57.05</v>
      </c>
      <c r="K99" s="39"/>
      <c r="L99" s="45" t="s">
        <v>1142</v>
      </c>
      <c r="M99" s="40" t="s">
        <v>4538</v>
      </c>
      <c r="N99" s="39" t="s">
        <v>4539</v>
      </c>
      <c r="O99" s="34" t="s">
        <v>124</v>
      </c>
      <c r="P99" s="35">
        <v>136</v>
      </c>
      <c r="Q99" s="34" t="s">
        <v>27</v>
      </c>
      <c r="R99" s="34" t="s">
        <v>28</v>
      </c>
      <c r="S99" s="33" t="s">
        <v>21</v>
      </c>
    </row>
    <row r="100" spans="1:19" ht="16">
      <c r="A100" s="24" t="s">
        <v>293</v>
      </c>
      <c r="B100" s="33" t="s">
        <v>3511</v>
      </c>
      <c r="C100" s="34" t="s">
        <v>168</v>
      </c>
      <c r="D100" s="35">
        <v>1618</v>
      </c>
      <c r="E100" s="34" t="s">
        <v>3429</v>
      </c>
      <c r="F100" s="52" t="str">
        <f t="shared" si="2"/>
        <v>106</v>
      </c>
      <c r="G100" s="52" t="str">
        <f t="shared" si="3"/>
        <v>09</v>
      </c>
      <c r="H100" s="37">
        <v>31.9</v>
      </c>
      <c r="I100" s="38">
        <v>56.8</v>
      </c>
      <c r="J100" s="38">
        <v>57.05</v>
      </c>
      <c r="K100" s="39"/>
      <c r="L100" s="45" t="s">
        <v>1181</v>
      </c>
      <c r="M100" s="40" t="s">
        <v>4538</v>
      </c>
      <c r="N100" s="39" t="s">
        <v>4539</v>
      </c>
      <c r="O100" s="34" t="s">
        <v>124</v>
      </c>
      <c r="P100" s="35">
        <v>143</v>
      </c>
      <c r="Q100" s="34" t="s">
        <v>27</v>
      </c>
      <c r="R100" s="34" t="s">
        <v>28</v>
      </c>
      <c r="S100" s="33" t="s">
        <v>21</v>
      </c>
    </row>
    <row r="101" spans="1:19" ht="16">
      <c r="A101" s="24" t="s">
        <v>294</v>
      </c>
      <c r="B101" s="33" t="s">
        <v>3512</v>
      </c>
      <c r="C101" s="34" t="s">
        <v>168</v>
      </c>
      <c r="D101" s="35">
        <v>1590</v>
      </c>
      <c r="E101" s="34" t="s">
        <v>3411</v>
      </c>
      <c r="F101" s="52" t="str">
        <f t="shared" si="2"/>
        <v>106</v>
      </c>
      <c r="G101" s="52" t="str">
        <f t="shared" si="3"/>
        <v>07</v>
      </c>
      <c r="H101" s="37">
        <v>31</v>
      </c>
      <c r="I101" s="38">
        <v>56.8</v>
      </c>
      <c r="J101" s="38">
        <v>57.05</v>
      </c>
      <c r="K101" s="39"/>
      <c r="L101" s="45" t="s">
        <v>1165</v>
      </c>
      <c r="M101" s="40" t="s">
        <v>4538</v>
      </c>
      <c r="N101" s="39" t="s">
        <v>4539</v>
      </c>
      <c r="O101" s="34" t="s">
        <v>124</v>
      </c>
      <c r="P101" s="35">
        <v>155</v>
      </c>
      <c r="Q101" s="34" t="s">
        <v>27</v>
      </c>
      <c r="R101" s="34" t="s">
        <v>28</v>
      </c>
      <c r="S101" s="33" t="s">
        <v>21</v>
      </c>
    </row>
    <row r="102" spans="1:19" ht="16">
      <c r="A102" s="24" t="s">
        <v>295</v>
      </c>
      <c r="B102" s="33" t="s">
        <v>3513</v>
      </c>
      <c r="C102" s="34" t="s">
        <v>168</v>
      </c>
      <c r="D102" s="35">
        <v>1453</v>
      </c>
      <c r="E102" s="34" t="s">
        <v>3419</v>
      </c>
      <c r="F102" s="52" t="str">
        <f t="shared" si="2"/>
        <v>106</v>
      </c>
      <c r="G102" s="52" t="str">
        <f t="shared" si="3"/>
        <v>06</v>
      </c>
      <c r="H102" s="37">
        <v>29.8</v>
      </c>
      <c r="I102" s="38">
        <v>51.53</v>
      </c>
      <c r="J102" s="38">
        <v>57.05</v>
      </c>
      <c r="K102" s="39"/>
      <c r="L102" s="45" t="s">
        <v>1163</v>
      </c>
      <c r="M102" s="40" t="s">
        <v>4538</v>
      </c>
      <c r="N102" s="39" t="s">
        <v>4539</v>
      </c>
      <c r="O102" s="34" t="s">
        <v>124</v>
      </c>
      <c r="P102" s="35">
        <v>73</v>
      </c>
      <c r="Q102" s="34" t="s">
        <v>27</v>
      </c>
      <c r="R102" s="34" t="s">
        <v>28</v>
      </c>
      <c r="S102" s="33" t="s">
        <v>21</v>
      </c>
    </row>
    <row r="103" spans="1:19" ht="16">
      <c r="A103" s="24" t="s">
        <v>296</v>
      </c>
      <c r="B103" s="33" t="s">
        <v>3514</v>
      </c>
      <c r="C103" s="34" t="s">
        <v>168</v>
      </c>
      <c r="D103" s="35">
        <v>1548</v>
      </c>
      <c r="E103" s="34" t="s">
        <v>3429</v>
      </c>
      <c r="F103" s="52" t="str">
        <f t="shared" si="2"/>
        <v>106</v>
      </c>
      <c r="G103" s="52" t="str">
        <f t="shared" si="3"/>
        <v>09</v>
      </c>
      <c r="H103" s="37">
        <v>30.5</v>
      </c>
      <c r="I103" s="38">
        <v>56.8</v>
      </c>
      <c r="J103" s="38">
        <v>57.05</v>
      </c>
      <c r="K103" s="39"/>
      <c r="L103" s="45" t="s">
        <v>1161</v>
      </c>
      <c r="M103" s="40" t="s">
        <v>4538</v>
      </c>
      <c r="N103" s="39" t="s">
        <v>4539</v>
      </c>
      <c r="O103" s="34" t="s">
        <v>124</v>
      </c>
      <c r="P103" s="35">
        <v>139</v>
      </c>
      <c r="Q103" s="34" t="s">
        <v>27</v>
      </c>
      <c r="R103" s="34" t="s">
        <v>28</v>
      </c>
      <c r="S103" s="33" t="s">
        <v>21</v>
      </c>
    </row>
    <row r="104" spans="1:19" ht="16">
      <c r="A104" s="24" t="s">
        <v>297</v>
      </c>
      <c r="B104" s="33" t="s">
        <v>3515</v>
      </c>
      <c r="C104" s="34" t="s">
        <v>168</v>
      </c>
      <c r="D104" s="35">
        <v>1554</v>
      </c>
      <c r="E104" s="34" t="s">
        <v>3411</v>
      </c>
      <c r="F104" s="52" t="str">
        <f t="shared" si="2"/>
        <v>106</v>
      </c>
      <c r="G104" s="52" t="str">
        <f t="shared" si="3"/>
        <v>07</v>
      </c>
      <c r="H104" s="37">
        <v>30.5</v>
      </c>
      <c r="I104" s="38">
        <v>56.8</v>
      </c>
      <c r="J104" s="38">
        <v>57.05</v>
      </c>
      <c r="K104" s="39"/>
      <c r="L104" s="45" t="s">
        <v>5097</v>
      </c>
      <c r="M104" s="40" t="s">
        <v>4538</v>
      </c>
      <c r="N104" s="39" t="s">
        <v>4539</v>
      </c>
      <c r="O104" s="34" t="s">
        <v>124</v>
      </c>
      <c r="P104" s="35">
        <v>145</v>
      </c>
      <c r="Q104" s="34" t="s">
        <v>27</v>
      </c>
      <c r="R104" s="34" t="s">
        <v>28</v>
      </c>
      <c r="S104" s="33" t="s">
        <v>21</v>
      </c>
    </row>
    <row r="105" spans="1:19" ht="16">
      <c r="A105" s="24" t="s">
        <v>298</v>
      </c>
      <c r="B105" s="33" t="s">
        <v>3516</v>
      </c>
      <c r="C105" s="34" t="s">
        <v>168</v>
      </c>
      <c r="D105" s="35">
        <v>1550</v>
      </c>
      <c r="E105" s="34" t="s">
        <v>3440</v>
      </c>
      <c r="F105" s="52" t="str">
        <f t="shared" si="2"/>
        <v>106</v>
      </c>
      <c r="G105" s="52" t="str">
        <f t="shared" si="3"/>
        <v>10</v>
      </c>
      <c r="H105" s="37">
        <v>30.2</v>
      </c>
      <c r="I105" s="38">
        <v>56.8</v>
      </c>
      <c r="J105" s="38">
        <v>57.05</v>
      </c>
      <c r="K105" s="39"/>
      <c r="L105" s="45" t="s">
        <v>5098</v>
      </c>
      <c r="M105" s="40" t="s">
        <v>4538</v>
      </c>
      <c r="N105" s="39" t="s">
        <v>4539</v>
      </c>
      <c r="O105" s="34" t="s">
        <v>124</v>
      </c>
      <c r="P105" s="35">
        <v>155</v>
      </c>
      <c r="Q105" s="34" t="s">
        <v>27</v>
      </c>
      <c r="R105" s="34" t="s">
        <v>28</v>
      </c>
      <c r="S105" s="33" t="s">
        <v>21</v>
      </c>
    </row>
    <row r="106" spans="1:19" ht="16">
      <c r="A106" s="24" t="s">
        <v>299</v>
      </c>
      <c r="B106" s="33" t="s">
        <v>3517</v>
      </c>
      <c r="C106" s="34" t="s">
        <v>168</v>
      </c>
      <c r="D106" s="35">
        <v>1529</v>
      </c>
      <c r="E106" s="34" t="s">
        <v>3413</v>
      </c>
      <c r="F106" s="52" t="str">
        <f t="shared" si="2"/>
        <v>106</v>
      </c>
      <c r="G106" s="52" t="str">
        <f t="shared" si="3"/>
        <v>08</v>
      </c>
      <c r="H106" s="37">
        <v>30.1</v>
      </c>
      <c r="I106" s="38">
        <v>56.8</v>
      </c>
      <c r="J106" s="38">
        <v>57.05</v>
      </c>
      <c r="K106" s="39"/>
      <c r="L106" s="45" t="s">
        <v>5099</v>
      </c>
      <c r="M106" s="40" t="s">
        <v>4538</v>
      </c>
      <c r="N106" s="39" t="s">
        <v>4539</v>
      </c>
      <c r="O106" s="34" t="s">
        <v>124</v>
      </c>
      <c r="P106" s="35">
        <v>135</v>
      </c>
      <c r="Q106" s="34" t="s">
        <v>27</v>
      </c>
      <c r="R106" s="34" t="s">
        <v>28</v>
      </c>
      <c r="S106" s="33" t="s">
        <v>21</v>
      </c>
    </row>
    <row r="107" spans="1:19" ht="16">
      <c r="A107" s="24" t="s">
        <v>300</v>
      </c>
      <c r="B107" s="33" t="s">
        <v>3518</v>
      </c>
      <c r="C107" s="34" t="s">
        <v>168</v>
      </c>
      <c r="D107" s="35">
        <v>1732</v>
      </c>
      <c r="E107" s="34" t="s">
        <v>3419</v>
      </c>
      <c r="F107" s="52" t="str">
        <f t="shared" si="2"/>
        <v>106</v>
      </c>
      <c r="G107" s="52" t="str">
        <f t="shared" si="3"/>
        <v>06</v>
      </c>
      <c r="H107" s="37">
        <v>30.9</v>
      </c>
      <c r="I107" s="38">
        <v>67.33</v>
      </c>
      <c r="J107" s="38">
        <v>57.05</v>
      </c>
      <c r="K107" s="39"/>
      <c r="L107" s="45" t="s">
        <v>5101</v>
      </c>
      <c r="M107" s="40" t="s">
        <v>4538</v>
      </c>
      <c r="N107" s="39" t="s">
        <v>4540</v>
      </c>
      <c r="O107" s="34" t="s">
        <v>124</v>
      </c>
      <c r="P107" s="35">
        <v>303</v>
      </c>
      <c r="Q107" s="34" t="s">
        <v>27</v>
      </c>
      <c r="R107" s="34" t="s">
        <v>28</v>
      </c>
      <c r="S107" s="33" t="s">
        <v>21</v>
      </c>
    </row>
    <row r="108" spans="1:19" ht="16">
      <c r="A108" s="24" t="s">
        <v>301</v>
      </c>
      <c r="B108" s="33" t="s">
        <v>3519</v>
      </c>
      <c r="C108" s="34" t="s">
        <v>168</v>
      </c>
      <c r="D108" s="35">
        <v>860</v>
      </c>
      <c r="E108" s="34" t="s">
        <v>3406</v>
      </c>
      <c r="F108" s="52" t="str">
        <f t="shared" si="2"/>
        <v>106</v>
      </c>
      <c r="G108" s="52" t="str">
        <f t="shared" si="3"/>
        <v>12</v>
      </c>
      <c r="H108" s="37">
        <v>32.5</v>
      </c>
      <c r="I108" s="38">
        <v>26.44</v>
      </c>
      <c r="J108" s="38">
        <v>59.03</v>
      </c>
      <c r="K108" s="39"/>
      <c r="L108" s="45" t="s">
        <v>1178</v>
      </c>
      <c r="M108" s="40" t="s">
        <v>4541</v>
      </c>
      <c r="N108" s="39" t="s">
        <v>4542</v>
      </c>
      <c r="O108" s="34" t="s">
        <v>26</v>
      </c>
      <c r="P108" s="35"/>
      <c r="Q108" s="34" t="s">
        <v>27</v>
      </c>
      <c r="R108" s="34" t="s">
        <v>28</v>
      </c>
      <c r="S108" s="33" t="s">
        <v>21</v>
      </c>
    </row>
    <row r="109" spans="1:19" ht="16">
      <c r="A109" s="24" t="s">
        <v>302</v>
      </c>
      <c r="B109" s="33" t="s">
        <v>3520</v>
      </c>
      <c r="C109" s="34" t="s">
        <v>168</v>
      </c>
      <c r="D109" s="35">
        <v>800</v>
      </c>
      <c r="E109" s="34" t="s">
        <v>3408</v>
      </c>
      <c r="F109" s="52" t="str">
        <f t="shared" si="2"/>
        <v>106</v>
      </c>
      <c r="G109" s="52" t="str">
        <f t="shared" si="3"/>
        <v>11</v>
      </c>
      <c r="H109" s="37">
        <v>30.3</v>
      </c>
      <c r="I109" s="38">
        <v>26.44</v>
      </c>
      <c r="J109" s="38">
        <v>59.03</v>
      </c>
      <c r="K109" s="39"/>
      <c r="L109" s="45" t="s">
        <v>147</v>
      </c>
      <c r="M109" s="40" t="s">
        <v>4541</v>
      </c>
      <c r="N109" s="39" t="s">
        <v>4542</v>
      </c>
      <c r="O109" s="34" t="s">
        <v>26</v>
      </c>
      <c r="P109" s="35"/>
      <c r="Q109" s="34" t="s">
        <v>27</v>
      </c>
      <c r="R109" s="34" t="s">
        <v>28</v>
      </c>
      <c r="S109" s="33" t="s">
        <v>21</v>
      </c>
    </row>
    <row r="110" spans="1:19" ht="16">
      <c r="A110" s="24" t="s">
        <v>303</v>
      </c>
      <c r="B110" s="33" t="s">
        <v>3521</v>
      </c>
      <c r="C110" s="34" t="s">
        <v>168</v>
      </c>
      <c r="D110" s="35">
        <v>788</v>
      </c>
      <c r="E110" s="34" t="s">
        <v>3411</v>
      </c>
      <c r="F110" s="52" t="str">
        <f t="shared" si="2"/>
        <v>106</v>
      </c>
      <c r="G110" s="52" t="str">
        <f t="shared" si="3"/>
        <v>07</v>
      </c>
      <c r="H110" s="37">
        <v>29.8</v>
      </c>
      <c r="I110" s="38">
        <v>26.44</v>
      </c>
      <c r="J110" s="38">
        <v>59.03</v>
      </c>
      <c r="K110" s="39"/>
      <c r="L110" s="45" t="s">
        <v>1172</v>
      </c>
      <c r="M110" s="40" t="s">
        <v>4541</v>
      </c>
      <c r="N110" s="39" t="s">
        <v>4542</v>
      </c>
      <c r="O110" s="34" t="s">
        <v>26</v>
      </c>
      <c r="P110" s="35"/>
      <c r="Q110" s="34" t="s">
        <v>27</v>
      </c>
      <c r="R110" s="34" t="s">
        <v>28</v>
      </c>
      <c r="S110" s="33" t="s">
        <v>21</v>
      </c>
    </row>
    <row r="111" spans="1:19" ht="16">
      <c r="A111" s="24" t="s">
        <v>304</v>
      </c>
      <c r="B111" s="33" t="s">
        <v>3522</v>
      </c>
      <c r="C111" s="34" t="s">
        <v>168</v>
      </c>
      <c r="D111" s="35">
        <v>833</v>
      </c>
      <c r="E111" s="34" t="s">
        <v>3406</v>
      </c>
      <c r="F111" s="52" t="str">
        <f t="shared" si="2"/>
        <v>106</v>
      </c>
      <c r="G111" s="52" t="str">
        <f t="shared" si="3"/>
        <v>12</v>
      </c>
      <c r="H111" s="37">
        <v>31.5</v>
      </c>
      <c r="I111" s="38">
        <v>26.44</v>
      </c>
      <c r="J111" s="38">
        <v>59.03</v>
      </c>
      <c r="K111" s="39"/>
      <c r="L111" s="45" t="s">
        <v>1144</v>
      </c>
      <c r="M111" s="40" t="s">
        <v>4541</v>
      </c>
      <c r="N111" s="39" t="s">
        <v>4542</v>
      </c>
      <c r="O111" s="34" t="s">
        <v>26</v>
      </c>
      <c r="P111" s="35"/>
      <c r="Q111" s="34" t="s">
        <v>27</v>
      </c>
      <c r="R111" s="34" t="s">
        <v>28</v>
      </c>
      <c r="S111" s="33" t="s">
        <v>21</v>
      </c>
    </row>
    <row r="112" spans="1:19" ht="16">
      <c r="A112" s="24" t="s">
        <v>305</v>
      </c>
      <c r="B112" s="33" t="s">
        <v>3523</v>
      </c>
      <c r="C112" s="34" t="s">
        <v>168</v>
      </c>
      <c r="D112" s="35">
        <v>786</v>
      </c>
      <c r="E112" s="34" t="s">
        <v>3413</v>
      </c>
      <c r="F112" s="52" t="str">
        <f t="shared" si="2"/>
        <v>106</v>
      </c>
      <c r="G112" s="52" t="str">
        <f t="shared" si="3"/>
        <v>08</v>
      </c>
      <c r="H112" s="37">
        <v>29.7</v>
      </c>
      <c r="I112" s="38">
        <v>26.44</v>
      </c>
      <c r="J112" s="38">
        <v>59.03</v>
      </c>
      <c r="K112" s="39"/>
      <c r="L112" s="45" t="s">
        <v>1165</v>
      </c>
      <c r="M112" s="40" t="s">
        <v>4541</v>
      </c>
      <c r="N112" s="39" t="s">
        <v>4542</v>
      </c>
      <c r="O112" s="34" t="s">
        <v>26</v>
      </c>
      <c r="P112" s="35"/>
      <c r="Q112" s="34" t="s">
        <v>27</v>
      </c>
      <c r="R112" s="34" t="s">
        <v>28</v>
      </c>
      <c r="S112" s="33" t="s">
        <v>21</v>
      </c>
    </row>
    <row r="113" spans="1:19" ht="16">
      <c r="A113" s="24" t="s">
        <v>306</v>
      </c>
      <c r="B113" s="33" t="s">
        <v>3524</v>
      </c>
      <c r="C113" s="34" t="s">
        <v>168</v>
      </c>
      <c r="D113" s="35">
        <v>740</v>
      </c>
      <c r="E113" s="34" t="s">
        <v>3440</v>
      </c>
      <c r="F113" s="52" t="str">
        <f t="shared" si="2"/>
        <v>106</v>
      </c>
      <c r="G113" s="52" t="str">
        <f t="shared" si="3"/>
        <v>10</v>
      </c>
      <c r="H113" s="37">
        <v>28</v>
      </c>
      <c r="I113" s="38">
        <v>26.44</v>
      </c>
      <c r="J113" s="38">
        <v>59.03</v>
      </c>
      <c r="K113" s="39"/>
      <c r="L113" s="45" t="s">
        <v>1163</v>
      </c>
      <c r="M113" s="40" t="s">
        <v>4541</v>
      </c>
      <c r="N113" s="39" t="s">
        <v>4542</v>
      </c>
      <c r="O113" s="34" t="s">
        <v>26</v>
      </c>
      <c r="P113" s="35"/>
      <c r="Q113" s="34" t="s">
        <v>27</v>
      </c>
      <c r="R113" s="34" t="s">
        <v>28</v>
      </c>
      <c r="S113" s="33" t="s">
        <v>21</v>
      </c>
    </row>
    <row r="114" spans="1:19" ht="16">
      <c r="A114" s="24" t="s">
        <v>307</v>
      </c>
      <c r="B114" s="33" t="s">
        <v>3525</v>
      </c>
      <c r="C114" s="34" t="s">
        <v>168</v>
      </c>
      <c r="D114" s="35">
        <v>735</v>
      </c>
      <c r="E114" s="34" t="s">
        <v>3440</v>
      </c>
      <c r="F114" s="52" t="str">
        <f t="shared" si="2"/>
        <v>106</v>
      </c>
      <c r="G114" s="52" t="str">
        <f t="shared" si="3"/>
        <v>10</v>
      </c>
      <c r="H114" s="37">
        <v>27.8</v>
      </c>
      <c r="I114" s="38">
        <v>26.44</v>
      </c>
      <c r="J114" s="38">
        <v>59.03</v>
      </c>
      <c r="K114" s="39"/>
      <c r="L114" s="45" t="s">
        <v>1161</v>
      </c>
      <c r="M114" s="40" t="s">
        <v>4541</v>
      </c>
      <c r="N114" s="39" t="s">
        <v>4542</v>
      </c>
      <c r="O114" s="34" t="s">
        <v>26</v>
      </c>
      <c r="P114" s="35"/>
      <c r="Q114" s="34" t="s">
        <v>27</v>
      </c>
      <c r="R114" s="34" t="s">
        <v>28</v>
      </c>
      <c r="S114" s="33" t="s">
        <v>21</v>
      </c>
    </row>
    <row r="115" spans="1:19" ht="16">
      <c r="A115" s="24" t="s">
        <v>308</v>
      </c>
      <c r="B115" s="33" t="s">
        <v>3526</v>
      </c>
      <c r="C115" s="34" t="s">
        <v>168</v>
      </c>
      <c r="D115" s="35">
        <v>756</v>
      </c>
      <c r="E115" s="34" t="s">
        <v>3419</v>
      </c>
      <c r="F115" s="52" t="str">
        <f t="shared" si="2"/>
        <v>106</v>
      </c>
      <c r="G115" s="52" t="str">
        <f t="shared" si="3"/>
        <v>06</v>
      </c>
      <c r="H115" s="37">
        <v>28.6</v>
      </c>
      <c r="I115" s="38">
        <v>26.44</v>
      </c>
      <c r="J115" s="38">
        <v>59.03</v>
      </c>
      <c r="K115" s="39"/>
      <c r="L115" s="45" t="s">
        <v>5098</v>
      </c>
      <c r="M115" s="40" t="s">
        <v>4541</v>
      </c>
      <c r="N115" s="39" t="s">
        <v>4542</v>
      </c>
      <c r="O115" s="34" t="s">
        <v>26</v>
      </c>
      <c r="P115" s="35"/>
      <c r="Q115" s="34" t="s">
        <v>27</v>
      </c>
      <c r="R115" s="34" t="s">
        <v>28</v>
      </c>
      <c r="S115" s="33" t="s">
        <v>21</v>
      </c>
    </row>
    <row r="116" spans="1:19" ht="16">
      <c r="A116" s="24" t="s">
        <v>309</v>
      </c>
      <c r="B116" s="33" t="s">
        <v>3527</v>
      </c>
      <c r="C116" s="34" t="s">
        <v>168</v>
      </c>
      <c r="D116" s="35">
        <v>750</v>
      </c>
      <c r="E116" s="34" t="s">
        <v>3419</v>
      </c>
      <c r="F116" s="52" t="str">
        <f t="shared" si="2"/>
        <v>106</v>
      </c>
      <c r="G116" s="52" t="str">
        <f t="shared" si="3"/>
        <v>06</v>
      </c>
      <c r="H116" s="37">
        <v>28.4</v>
      </c>
      <c r="I116" s="38">
        <v>26.44</v>
      </c>
      <c r="J116" s="38">
        <v>59.03</v>
      </c>
      <c r="K116" s="39"/>
      <c r="L116" s="45" t="s">
        <v>5102</v>
      </c>
      <c r="M116" s="40" t="s">
        <v>4541</v>
      </c>
      <c r="N116" s="39" t="s">
        <v>4542</v>
      </c>
      <c r="O116" s="34" t="s">
        <v>26</v>
      </c>
      <c r="P116" s="35"/>
      <c r="Q116" s="34" t="s">
        <v>27</v>
      </c>
      <c r="R116" s="34" t="s">
        <v>28</v>
      </c>
      <c r="S116" s="33" t="s">
        <v>21</v>
      </c>
    </row>
    <row r="117" spans="1:19" ht="16">
      <c r="A117" s="24" t="s">
        <v>310</v>
      </c>
      <c r="B117" s="33" t="s">
        <v>3528</v>
      </c>
      <c r="C117" s="34" t="s">
        <v>168</v>
      </c>
      <c r="D117" s="35">
        <v>1045</v>
      </c>
      <c r="E117" s="34" t="s">
        <v>3440</v>
      </c>
      <c r="F117" s="52" t="str">
        <f t="shared" si="2"/>
        <v>106</v>
      </c>
      <c r="G117" s="52" t="str">
        <f t="shared" si="3"/>
        <v>10</v>
      </c>
      <c r="H117" s="37">
        <v>30.3</v>
      </c>
      <c r="I117" s="38">
        <v>41.03</v>
      </c>
      <c r="J117" s="38">
        <v>60.23</v>
      </c>
      <c r="K117" s="39"/>
      <c r="L117" s="45" t="s">
        <v>1157</v>
      </c>
      <c r="M117" s="40" t="s">
        <v>4538</v>
      </c>
      <c r="N117" s="39" t="s">
        <v>4539</v>
      </c>
      <c r="O117" s="34" t="s">
        <v>26</v>
      </c>
      <c r="P117" s="35">
        <v>122</v>
      </c>
      <c r="Q117" s="34" t="s">
        <v>27</v>
      </c>
      <c r="R117" s="34" t="s">
        <v>28</v>
      </c>
      <c r="S117" s="33" t="s">
        <v>21</v>
      </c>
    </row>
    <row r="118" spans="1:19" ht="16">
      <c r="A118" s="24" t="s">
        <v>311</v>
      </c>
      <c r="B118" s="33" t="s">
        <v>3529</v>
      </c>
      <c r="C118" s="34" t="s">
        <v>168</v>
      </c>
      <c r="D118" s="35">
        <v>918</v>
      </c>
      <c r="E118" s="34" t="s">
        <v>3429</v>
      </c>
      <c r="F118" s="52" t="str">
        <f t="shared" si="2"/>
        <v>106</v>
      </c>
      <c r="G118" s="52" t="str">
        <f t="shared" si="3"/>
        <v>09</v>
      </c>
      <c r="H118" s="37">
        <v>30.1</v>
      </c>
      <c r="I118" s="38">
        <v>30.5</v>
      </c>
      <c r="J118" s="38">
        <v>60.23</v>
      </c>
      <c r="K118" s="39"/>
      <c r="L118" s="45" t="s">
        <v>1178</v>
      </c>
      <c r="M118" s="40" t="s">
        <v>4541</v>
      </c>
      <c r="N118" s="39" t="s">
        <v>4542</v>
      </c>
      <c r="O118" s="34" t="s">
        <v>26</v>
      </c>
      <c r="P118" s="35"/>
      <c r="Q118" s="34" t="s">
        <v>27</v>
      </c>
      <c r="R118" s="34" t="s">
        <v>28</v>
      </c>
      <c r="S118" s="33" t="s">
        <v>21</v>
      </c>
    </row>
    <row r="119" spans="1:19" ht="16">
      <c r="A119" s="24" t="s">
        <v>312</v>
      </c>
      <c r="B119" s="33" t="s">
        <v>3530</v>
      </c>
      <c r="C119" s="34" t="s">
        <v>168</v>
      </c>
      <c r="D119" s="35">
        <v>1050</v>
      </c>
      <c r="E119" s="34" t="s">
        <v>3440</v>
      </c>
      <c r="F119" s="52" t="str">
        <f t="shared" si="2"/>
        <v>106</v>
      </c>
      <c r="G119" s="52" t="str">
        <f t="shared" si="3"/>
        <v>10</v>
      </c>
      <c r="H119" s="37">
        <v>30</v>
      </c>
      <c r="I119" s="38">
        <v>41.03</v>
      </c>
      <c r="J119" s="38">
        <v>60.23</v>
      </c>
      <c r="K119" s="39"/>
      <c r="L119" s="45" t="s">
        <v>147</v>
      </c>
      <c r="M119" s="40" t="s">
        <v>4538</v>
      </c>
      <c r="N119" s="39" t="s">
        <v>4539</v>
      </c>
      <c r="O119" s="34" t="s">
        <v>26</v>
      </c>
      <c r="P119" s="35">
        <v>136</v>
      </c>
      <c r="Q119" s="34" t="s">
        <v>27</v>
      </c>
      <c r="R119" s="34" t="s">
        <v>28</v>
      </c>
      <c r="S119" s="33" t="s">
        <v>21</v>
      </c>
    </row>
    <row r="120" spans="1:19" ht="16">
      <c r="A120" s="24" t="s">
        <v>313</v>
      </c>
      <c r="B120" s="33" t="s">
        <v>3531</v>
      </c>
      <c r="C120" s="34" t="s">
        <v>168</v>
      </c>
      <c r="D120" s="35">
        <v>918</v>
      </c>
      <c r="E120" s="34" t="s">
        <v>3406</v>
      </c>
      <c r="F120" s="52" t="str">
        <f t="shared" si="2"/>
        <v>106</v>
      </c>
      <c r="G120" s="52" t="str">
        <f t="shared" si="3"/>
        <v>12</v>
      </c>
      <c r="H120" s="37">
        <v>30.1</v>
      </c>
      <c r="I120" s="38">
        <v>30.5</v>
      </c>
      <c r="J120" s="38">
        <v>60.23</v>
      </c>
      <c r="K120" s="39"/>
      <c r="L120" s="45" t="s">
        <v>1152</v>
      </c>
      <c r="M120" s="40" t="s">
        <v>4541</v>
      </c>
      <c r="N120" s="39" t="s">
        <v>4542</v>
      </c>
      <c r="O120" s="34" t="s">
        <v>26</v>
      </c>
      <c r="P120" s="35"/>
      <c r="Q120" s="34" t="s">
        <v>27</v>
      </c>
      <c r="R120" s="34" t="s">
        <v>28</v>
      </c>
      <c r="S120" s="33" t="s">
        <v>21</v>
      </c>
    </row>
    <row r="121" spans="1:19" ht="16">
      <c r="A121" s="24" t="s">
        <v>314</v>
      </c>
      <c r="B121" s="33" t="s">
        <v>3532</v>
      </c>
      <c r="C121" s="34" t="s">
        <v>168</v>
      </c>
      <c r="D121" s="35">
        <v>915</v>
      </c>
      <c r="E121" s="34" t="s">
        <v>3440</v>
      </c>
      <c r="F121" s="52" t="str">
        <f t="shared" si="2"/>
        <v>106</v>
      </c>
      <c r="G121" s="52" t="str">
        <f t="shared" si="3"/>
        <v>10</v>
      </c>
      <c r="H121" s="37">
        <v>30</v>
      </c>
      <c r="I121" s="38">
        <v>30.5</v>
      </c>
      <c r="J121" s="38">
        <v>60.23</v>
      </c>
      <c r="K121" s="39"/>
      <c r="L121" s="45" t="s">
        <v>1142</v>
      </c>
      <c r="M121" s="40" t="s">
        <v>4541</v>
      </c>
      <c r="N121" s="39" t="s">
        <v>4542</v>
      </c>
      <c r="O121" s="34" t="s">
        <v>26</v>
      </c>
      <c r="P121" s="35"/>
      <c r="Q121" s="34" t="s">
        <v>27</v>
      </c>
      <c r="R121" s="34" t="s">
        <v>28</v>
      </c>
      <c r="S121" s="33" t="s">
        <v>21</v>
      </c>
    </row>
    <row r="122" spans="1:19" ht="16">
      <c r="A122" s="24" t="s">
        <v>315</v>
      </c>
      <c r="B122" s="33" t="s">
        <v>3533</v>
      </c>
      <c r="C122" s="34" t="s">
        <v>168</v>
      </c>
      <c r="D122" s="35">
        <v>1052</v>
      </c>
      <c r="E122" s="34" t="s">
        <v>3413</v>
      </c>
      <c r="F122" s="52" t="str">
        <f t="shared" si="2"/>
        <v>106</v>
      </c>
      <c r="G122" s="52" t="str">
        <f t="shared" si="3"/>
        <v>08</v>
      </c>
      <c r="H122" s="37">
        <v>30.3</v>
      </c>
      <c r="I122" s="38">
        <v>41.03</v>
      </c>
      <c r="J122" s="38">
        <v>60.23</v>
      </c>
      <c r="K122" s="39"/>
      <c r="L122" s="45" t="s">
        <v>192</v>
      </c>
      <c r="M122" s="40" t="s">
        <v>4538</v>
      </c>
      <c r="N122" s="39" t="s">
        <v>4539</v>
      </c>
      <c r="O122" s="34" t="s">
        <v>26</v>
      </c>
      <c r="P122" s="35">
        <v>127</v>
      </c>
      <c r="Q122" s="34" t="s">
        <v>27</v>
      </c>
      <c r="R122" s="34" t="s">
        <v>28</v>
      </c>
      <c r="S122" s="33" t="s">
        <v>21</v>
      </c>
    </row>
    <row r="123" spans="1:19" ht="16">
      <c r="A123" s="24" t="s">
        <v>316</v>
      </c>
      <c r="B123" s="33" t="s">
        <v>3534</v>
      </c>
      <c r="C123" s="34" t="s">
        <v>168</v>
      </c>
      <c r="D123" s="35">
        <v>1016</v>
      </c>
      <c r="E123" s="34" t="s">
        <v>3413</v>
      </c>
      <c r="F123" s="52" t="str">
        <f t="shared" si="2"/>
        <v>106</v>
      </c>
      <c r="G123" s="52" t="str">
        <f t="shared" si="3"/>
        <v>08</v>
      </c>
      <c r="H123" s="37">
        <v>28.9</v>
      </c>
      <c r="I123" s="38">
        <v>41.03</v>
      </c>
      <c r="J123" s="38">
        <v>60.23</v>
      </c>
      <c r="K123" s="39"/>
      <c r="L123" s="45" t="s">
        <v>1144</v>
      </c>
      <c r="M123" s="40" t="s">
        <v>4538</v>
      </c>
      <c r="N123" s="39" t="s">
        <v>4539</v>
      </c>
      <c r="O123" s="34" t="s">
        <v>26</v>
      </c>
      <c r="P123" s="35">
        <v>136</v>
      </c>
      <c r="Q123" s="34" t="s">
        <v>27</v>
      </c>
      <c r="R123" s="34" t="s">
        <v>28</v>
      </c>
      <c r="S123" s="33" t="s">
        <v>21</v>
      </c>
    </row>
    <row r="124" spans="1:19" ht="16">
      <c r="A124" s="24" t="s">
        <v>317</v>
      </c>
      <c r="B124" s="33" t="s">
        <v>3535</v>
      </c>
      <c r="C124" s="34" t="s">
        <v>168</v>
      </c>
      <c r="D124" s="35">
        <v>854</v>
      </c>
      <c r="E124" s="34" t="s">
        <v>3419</v>
      </c>
      <c r="F124" s="52" t="str">
        <f t="shared" si="2"/>
        <v>106</v>
      </c>
      <c r="G124" s="52" t="str">
        <f t="shared" si="3"/>
        <v>06</v>
      </c>
      <c r="H124" s="37">
        <v>28</v>
      </c>
      <c r="I124" s="38">
        <v>30.5</v>
      </c>
      <c r="J124" s="38">
        <v>60.23</v>
      </c>
      <c r="K124" s="39"/>
      <c r="L124" s="45" t="s">
        <v>1161</v>
      </c>
      <c r="M124" s="40" t="s">
        <v>4541</v>
      </c>
      <c r="N124" s="39" t="s">
        <v>4542</v>
      </c>
      <c r="O124" s="34" t="s">
        <v>26</v>
      </c>
      <c r="P124" s="35"/>
      <c r="Q124" s="34" t="s">
        <v>27</v>
      </c>
      <c r="R124" s="34" t="s">
        <v>28</v>
      </c>
      <c r="S124" s="33" t="s">
        <v>21</v>
      </c>
    </row>
    <row r="125" spans="1:19" ht="16">
      <c r="A125" s="24" t="s">
        <v>318</v>
      </c>
      <c r="B125" s="33" t="s">
        <v>3536</v>
      </c>
      <c r="C125" s="34" t="s">
        <v>168</v>
      </c>
      <c r="D125" s="35">
        <v>918</v>
      </c>
      <c r="E125" s="34" t="s">
        <v>3440</v>
      </c>
      <c r="F125" s="52" t="str">
        <f t="shared" si="2"/>
        <v>106</v>
      </c>
      <c r="G125" s="52" t="str">
        <f t="shared" si="3"/>
        <v>10</v>
      </c>
      <c r="H125" s="37">
        <v>30.1</v>
      </c>
      <c r="I125" s="38">
        <v>30.5</v>
      </c>
      <c r="J125" s="38">
        <v>60.23</v>
      </c>
      <c r="K125" s="39"/>
      <c r="L125" s="45" t="s">
        <v>5094</v>
      </c>
      <c r="M125" s="40" t="s">
        <v>4541</v>
      </c>
      <c r="N125" s="39" t="s">
        <v>4542</v>
      </c>
      <c r="O125" s="34" t="s">
        <v>26</v>
      </c>
      <c r="P125" s="35"/>
      <c r="Q125" s="34" t="s">
        <v>27</v>
      </c>
      <c r="R125" s="34" t="s">
        <v>28</v>
      </c>
      <c r="S125" s="33" t="s">
        <v>21</v>
      </c>
    </row>
    <row r="126" spans="1:19" ht="16">
      <c r="A126" s="24" t="s">
        <v>319</v>
      </c>
      <c r="B126" s="33" t="s">
        <v>3537</v>
      </c>
      <c r="C126" s="34" t="s">
        <v>168</v>
      </c>
      <c r="D126" s="35">
        <v>1038</v>
      </c>
      <c r="E126" s="34" t="s">
        <v>3440</v>
      </c>
      <c r="F126" s="52" t="str">
        <f t="shared" si="2"/>
        <v>106</v>
      </c>
      <c r="G126" s="52" t="str">
        <f t="shared" si="3"/>
        <v>10</v>
      </c>
      <c r="H126" s="37">
        <v>29.6</v>
      </c>
      <c r="I126" s="38">
        <v>41.03</v>
      </c>
      <c r="J126" s="38">
        <v>60.23</v>
      </c>
      <c r="K126" s="39"/>
      <c r="L126" s="45" t="s">
        <v>5095</v>
      </c>
      <c r="M126" s="40" t="s">
        <v>4538</v>
      </c>
      <c r="N126" s="39" t="s">
        <v>4539</v>
      </c>
      <c r="O126" s="34" t="s">
        <v>26</v>
      </c>
      <c r="P126" s="35">
        <v>136</v>
      </c>
      <c r="Q126" s="34" t="s">
        <v>27</v>
      </c>
      <c r="R126" s="34" t="s">
        <v>28</v>
      </c>
      <c r="S126" s="33" t="s">
        <v>21</v>
      </c>
    </row>
    <row r="127" spans="1:19" ht="16">
      <c r="A127" s="24" t="s">
        <v>3799</v>
      </c>
      <c r="B127" s="33" t="s">
        <v>3538</v>
      </c>
      <c r="C127" s="34" t="s">
        <v>168</v>
      </c>
      <c r="D127" s="35">
        <v>869</v>
      </c>
      <c r="E127" s="34" t="s">
        <v>3411</v>
      </c>
      <c r="F127" s="52" t="str">
        <f t="shared" si="2"/>
        <v>106</v>
      </c>
      <c r="G127" s="52" t="str">
        <f t="shared" si="3"/>
        <v>07</v>
      </c>
      <c r="H127" s="37">
        <v>28.5</v>
      </c>
      <c r="I127" s="38">
        <v>30.5</v>
      </c>
      <c r="J127" s="38">
        <v>60.23</v>
      </c>
      <c r="K127" s="39"/>
      <c r="L127" s="45" t="s">
        <v>5100</v>
      </c>
      <c r="M127" s="40" t="s">
        <v>4541</v>
      </c>
      <c r="N127" s="39" t="s">
        <v>4542</v>
      </c>
      <c r="O127" s="34" t="s">
        <v>26</v>
      </c>
      <c r="P127" s="35"/>
      <c r="Q127" s="34" t="s">
        <v>27</v>
      </c>
      <c r="R127" s="34" t="s">
        <v>28</v>
      </c>
      <c r="S127" s="33" t="s">
        <v>21</v>
      </c>
    </row>
    <row r="128" spans="1:19" ht="16">
      <c r="A128" s="24" t="s">
        <v>3800</v>
      </c>
      <c r="B128" s="33" t="s">
        <v>3539</v>
      </c>
      <c r="C128" s="34" t="s">
        <v>168</v>
      </c>
      <c r="D128" s="35">
        <v>860</v>
      </c>
      <c r="E128" s="34" t="s">
        <v>3411</v>
      </c>
      <c r="F128" s="52" t="str">
        <f t="shared" si="2"/>
        <v>106</v>
      </c>
      <c r="G128" s="52" t="str">
        <f t="shared" si="3"/>
        <v>07</v>
      </c>
      <c r="H128" s="37">
        <v>28.2</v>
      </c>
      <c r="I128" s="38">
        <v>30.5</v>
      </c>
      <c r="J128" s="38">
        <v>60.23</v>
      </c>
      <c r="K128" s="39"/>
      <c r="L128" s="45" t="s">
        <v>5098</v>
      </c>
      <c r="M128" s="40" t="s">
        <v>4541</v>
      </c>
      <c r="N128" s="39" t="s">
        <v>4542</v>
      </c>
      <c r="O128" s="34" t="s">
        <v>26</v>
      </c>
      <c r="P128" s="35"/>
      <c r="Q128" s="34" t="s">
        <v>27</v>
      </c>
      <c r="R128" s="34" t="s">
        <v>28</v>
      </c>
      <c r="S128" s="33" t="s">
        <v>21</v>
      </c>
    </row>
    <row r="129" spans="1:19" ht="16">
      <c r="A129" s="24" t="s">
        <v>3801</v>
      </c>
      <c r="B129" s="33" t="s">
        <v>3540</v>
      </c>
      <c r="C129" s="34" t="s">
        <v>168</v>
      </c>
      <c r="D129" s="35">
        <v>995</v>
      </c>
      <c r="E129" s="34" t="s">
        <v>3419</v>
      </c>
      <c r="F129" s="52" t="str">
        <f t="shared" si="2"/>
        <v>106</v>
      </c>
      <c r="G129" s="52" t="str">
        <f t="shared" si="3"/>
        <v>06</v>
      </c>
      <c r="H129" s="37">
        <v>28.3</v>
      </c>
      <c r="I129" s="38">
        <v>41.03</v>
      </c>
      <c r="J129" s="38">
        <v>60.23</v>
      </c>
      <c r="K129" s="39"/>
      <c r="L129" s="45" t="s">
        <v>5099</v>
      </c>
      <c r="M129" s="40" t="s">
        <v>4538</v>
      </c>
      <c r="N129" s="39" t="s">
        <v>4539</v>
      </c>
      <c r="O129" s="34" t="s">
        <v>26</v>
      </c>
      <c r="P129" s="35">
        <v>133</v>
      </c>
      <c r="Q129" s="34" t="s">
        <v>27</v>
      </c>
      <c r="R129" s="34" t="s">
        <v>28</v>
      </c>
      <c r="S129" s="33" t="s">
        <v>21</v>
      </c>
    </row>
    <row r="130" spans="1:19" ht="16">
      <c r="A130" s="24" t="s">
        <v>3802</v>
      </c>
      <c r="B130" s="33" t="s">
        <v>3541</v>
      </c>
      <c r="C130" s="34" t="s">
        <v>168</v>
      </c>
      <c r="D130" s="35">
        <v>1000</v>
      </c>
      <c r="E130" s="34" t="s">
        <v>3411</v>
      </c>
      <c r="F130" s="52" t="str">
        <f t="shared" ref="F130:F193" si="4">LEFT(E130,3)</f>
        <v>106</v>
      </c>
      <c r="G130" s="52" t="str">
        <f t="shared" ref="G130:G193" si="5">RIGHT(E130,2)</f>
        <v>07</v>
      </c>
      <c r="H130" s="37">
        <v>28.3</v>
      </c>
      <c r="I130" s="38">
        <v>41.03</v>
      </c>
      <c r="J130" s="38">
        <v>60.23</v>
      </c>
      <c r="K130" s="39"/>
      <c r="L130" s="45" t="s">
        <v>5102</v>
      </c>
      <c r="M130" s="40" t="s">
        <v>4538</v>
      </c>
      <c r="N130" s="39" t="s">
        <v>4539</v>
      </c>
      <c r="O130" s="34" t="s">
        <v>26</v>
      </c>
      <c r="P130" s="35">
        <v>138</v>
      </c>
      <c r="Q130" s="34" t="s">
        <v>27</v>
      </c>
      <c r="R130" s="34" t="s">
        <v>28</v>
      </c>
      <c r="S130" s="33" t="s">
        <v>21</v>
      </c>
    </row>
    <row r="131" spans="1:19" ht="16">
      <c r="A131" s="24" t="s">
        <v>3803</v>
      </c>
      <c r="B131" s="33" t="s">
        <v>3542</v>
      </c>
      <c r="C131" s="34" t="s">
        <v>168</v>
      </c>
      <c r="D131" s="35">
        <v>860</v>
      </c>
      <c r="E131" s="34" t="s">
        <v>3411</v>
      </c>
      <c r="F131" s="52" t="str">
        <f t="shared" si="4"/>
        <v>106</v>
      </c>
      <c r="G131" s="52" t="str">
        <f t="shared" si="5"/>
        <v>07</v>
      </c>
      <c r="H131" s="37">
        <v>28.2</v>
      </c>
      <c r="I131" s="38">
        <v>30.5</v>
      </c>
      <c r="J131" s="38">
        <v>60.23</v>
      </c>
      <c r="K131" s="39"/>
      <c r="L131" s="45" t="s">
        <v>5101</v>
      </c>
      <c r="M131" s="40" t="s">
        <v>4541</v>
      </c>
      <c r="N131" s="39" t="s">
        <v>4542</v>
      </c>
      <c r="O131" s="34" t="s">
        <v>26</v>
      </c>
      <c r="P131" s="35"/>
      <c r="Q131" s="34" t="s">
        <v>27</v>
      </c>
      <c r="R131" s="34" t="s">
        <v>28</v>
      </c>
      <c r="S131" s="33" t="s">
        <v>21</v>
      </c>
    </row>
    <row r="132" spans="1:19" ht="16">
      <c r="A132" s="24" t="s">
        <v>3804</v>
      </c>
      <c r="B132" s="33" t="s">
        <v>3543</v>
      </c>
      <c r="C132" s="34" t="s">
        <v>168</v>
      </c>
      <c r="D132" s="35">
        <v>805</v>
      </c>
      <c r="E132" s="34" t="s">
        <v>3440</v>
      </c>
      <c r="F132" s="52" t="str">
        <f t="shared" si="4"/>
        <v>106</v>
      </c>
      <c r="G132" s="52" t="str">
        <f t="shared" si="5"/>
        <v>10</v>
      </c>
      <c r="H132" s="37">
        <v>30.5</v>
      </c>
      <c r="I132" s="38">
        <v>26.35</v>
      </c>
      <c r="J132" s="38">
        <v>59.06</v>
      </c>
      <c r="K132" s="39"/>
      <c r="L132" s="45" t="s">
        <v>1178</v>
      </c>
      <c r="M132" s="40" t="s">
        <v>4541</v>
      </c>
      <c r="N132" s="39" t="s">
        <v>4542</v>
      </c>
      <c r="O132" s="34" t="s">
        <v>26</v>
      </c>
      <c r="P132" s="35"/>
      <c r="Q132" s="34" t="s">
        <v>27</v>
      </c>
      <c r="R132" s="34" t="s">
        <v>28</v>
      </c>
      <c r="S132" s="33" t="s">
        <v>21</v>
      </c>
    </row>
    <row r="133" spans="1:19" ht="16">
      <c r="A133" s="24" t="s">
        <v>3805</v>
      </c>
      <c r="B133" s="33" t="s">
        <v>3544</v>
      </c>
      <c r="C133" s="34" t="s">
        <v>168</v>
      </c>
      <c r="D133" s="35">
        <v>780</v>
      </c>
      <c r="E133" s="34" t="s">
        <v>3429</v>
      </c>
      <c r="F133" s="52" t="str">
        <f t="shared" si="4"/>
        <v>106</v>
      </c>
      <c r="G133" s="52" t="str">
        <f t="shared" si="5"/>
        <v>09</v>
      </c>
      <c r="H133" s="37">
        <v>29.6</v>
      </c>
      <c r="I133" s="38">
        <v>26.35</v>
      </c>
      <c r="J133" s="38">
        <v>59.06</v>
      </c>
      <c r="K133" s="39"/>
      <c r="L133" s="45" t="s">
        <v>1152</v>
      </c>
      <c r="M133" s="40" t="s">
        <v>4541</v>
      </c>
      <c r="N133" s="39" t="s">
        <v>4542</v>
      </c>
      <c r="O133" s="34" t="s">
        <v>26</v>
      </c>
      <c r="P133" s="35"/>
      <c r="Q133" s="34" t="s">
        <v>27</v>
      </c>
      <c r="R133" s="34" t="s">
        <v>28</v>
      </c>
      <c r="S133" s="33" t="s">
        <v>21</v>
      </c>
    </row>
    <row r="134" spans="1:19" ht="16">
      <c r="A134" s="24" t="s">
        <v>3806</v>
      </c>
      <c r="B134" s="33" t="s">
        <v>3545</v>
      </c>
      <c r="C134" s="34" t="s">
        <v>168</v>
      </c>
      <c r="D134" s="35">
        <v>764</v>
      </c>
      <c r="E134" s="34" t="s">
        <v>3440</v>
      </c>
      <c r="F134" s="52" t="str">
        <f t="shared" si="4"/>
        <v>106</v>
      </c>
      <c r="G134" s="52" t="str">
        <f t="shared" si="5"/>
        <v>10</v>
      </c>
      <c r="H134" s="37">
        <v>29</v>
      </c>
      <c r="I134" s="38">
        <v>26.35</v>
      </c>
      <c r="J134" s="38">
        <v>59.06</v>
      </c>
      <c r="K134" s="39"/>
      <c r="L134" s="45" t="s">
        <v>1142</v>
      </c>
      <c r="M134" s="40" t="s">
        <v>4541</v>
      </c>
      <c r="N134" s="39" t="s">
        <v>4542</v>
      </c>
      <c r="O134" s="34" t="s">
        <v>26</v>
      </c>
      <c r="P134" s="35"/>
      <c r="Q134" s="34" t="s">
        <v>27</v>
      </c>
      <c r="R134" s="34" t="s">
        <v>28</v>
      </c>
      <c r="S134" s="33" t="s">
        <v>21</v>
      </c>
    </row>
    <row r="135" spans="1:19" ht="16">
      <c r="A135" s="24" t="s">
        <v>3807</v>
      </c>
      <c r="B135" s="33" t="s">
        <v>3546</v>
      </c>
      <c r="C135" s="34" t="s">
        <v>168</v>
      </c>
      <c r="D135" s="35">
        <v>780</v>
      </c>
      <c r="E135" s="34" t="s">
        <v>3419</v>
      </c>
      <c r="F135" s="52" t="str">
        <f t="shared" si="4"/>
        <v>106</v>
      </c>
      <c r="G135" s="52" t="str">
        <f t="shared" si="5"/>
        <v>06</v>
      </c>
      <c r="H135" s="37">
        <v>29.6</v>
      </c>
      <c r="I135" s="38">
        <v>26.35</v>
      </c>
      <c r="J135" s="38">
        <v>59.06</v>
      </c>
      <c r="K135" s="39"/>
      <c r="L135" s="45" t="s">
        <v>1168</v>
      </c>
      <c r="M135" s="40" t="s">
        <v>4541</v>
      </c>
      <c r="N135" s="39" t="s">
        <v>4542</v>
      </c>
      <c r="O135" s="34" t="s">
        <v>26</v>
      </c>
      <c r="P135" s="35"/>
      <c r="Q135" s="34" t="s">
        <v>27</v>
      </c>
      <c r="R135" s="34" t="s">
        <v>28</v>
      </c>
      <c r="S135" s="33" t="s">
        <v>21</v>
      </c>
    </row>
    <row r="136" spans="1:19" ht="16">
      <c r="A136" s="24" t="s">
        <v>3808</v>
      </c>
      <c r="B136" s="33" t="s">
        <v>3547</v>
      </c>
      <c r="C136" s="34" t="s">
        <v>168</v>
      </c>
      <c r="D136" s="35">
        <v>760</v>
      </c>
      <c r="E136" s="34" t="s">
        <v>3411</v>
      </c>
      <c r="F136" s="52" t="str">
        <f t="shared" si="4"/>
        <v>106</v>
      </c>
      <c r="G136" s="52" t="str">
        <f t="shared" si="5"/>
        <v>07</v>
      </c>
      <c r="H136" s="37">
        <v>28.8</v>
      </c>
      <c r="I136" s="38">
        <v>26.35</v>
      </c>
      <c r="J136" s="38">
        <v>59.06</v>
      </c>
      <c r="K136" s="39"/>
      <c r="L136" s="45" t="s">
        <v>1144</v>
      </c>
      <c r="M136" s="40" t="s">
        <v>4541</v>
      </c>
      <c r="N136" s="39" t="s">
        <v>4542</v>
      </c>
      <c r="O136" s="34" t="s">
        <v>26</v>
      </c>
      <c r="P136" s="35"/>
      <c r="Q136" s="34" t="s">
        <v>27</v>
      </c>
      <c r="R136" s="34" t="s">
        <v>28</v>
      </c>
      <c r="S136" s="33" t="s">
        <v>21</v>
      </c>
    </row>
    <row r="137" spans="1:19" ht="16">
      <c r="A137" s="24" t="s">
        <v>3809</v>
      </c>
      <c r="B137" s="33" t="s">
        <v>3548</v>
      </c>
      <c r="C137" s="34" t="s">
        <v>168</v>
      </c>
      <c r="D137" s="35">
        <v>740</v>
      </c>
      <c r="E137" s="34" t="s">
        <v>3440</v>
      </c>
      <c r="F137" s="52" t="str">
        <f t="shared" si="4"/>
        <v>106</v>
      </c>
      <c r="G137" s="52" t="str">
        <f t="shared" si="5"/>
        <v>10</v>
      </c>
      <c r="H137" s="37">
        <v>28.1</v>
      </c>
      <c r="I137" s="38">
        <v>26.35</v>
      </c>
      <c r="J137" s="38">
        <v>59.06</v>
      </c>
      <c r="K137" s="39"/>
      <c r="L137" s="45" t="s">
        <v>1163</v>
      </c>
      <c r="M137" s="40" t="s">
        <v>4541</v>
      </c>
      <c r="N137" s="39" t="s">
        <v>4542</v>
      </c>
      <c r="O137" s="34" t="s">
        <v>26</v>
      </c>
      <c r="P137" s="35"/>
      <c r="Q137" s="34" t="s">
        <v>27</v>
      </c>
      <c r="R137" s="34" t="s">
        <v>28</v>
      </c>
      <c r="S137" s="33" t="s">
        <v>21</v>
      </c>
    </row>
    <row r="138" spans="1:19" ht="16">
      <c r="A138" s="24" t="s">
        <v>3810</v>
      </c>
      <c r="B138" s="33" t="s">
        <v>3549</v>
      </c>
      <c r="C138" s="34" t="s">
        <v>168</v>
      </c>
      <c r="D138" s="35">
        <v>768</v>
      </c>
      <c r="E138" s="34" t="s">
        <v>3440</v>
      </c>
      <c r="F138" s="52" t="str">
        <f t="shared" si="4"/>
        <v>106</v>
      </c>
      <c r="G138" s="52" t="str">
        <f t="shared" si="5"/>
        <v>10</v>
      </c>
      <c r="H138" s="37">
        <v>29.1</v>
      </c>
      <c r="I138" s="38">
        <v>26.35</v>
      </c>
      <c r="J138" s="38">
        <v>59.06</v>
      </c>
      <c r="K138" s="39"/>
      <c r="L138" s="45" t="s">
        <v>1161</v>
      </c>
      <c r="M138" s="40" t="s">
        <v>4541</v>
      </c>
      <c r="N138" s="39" t="s">
        <v>4542</v>
      </c>
      <c r="O138" s="34" t="s">
        <v>26</v>
      </c>
      <c r="P138" s="35"/>
      <c r="Q138" s="34" t="s">
        <v>27</v>
      </c>
      <c r="R138" s="34" t="s">
        <v>28</v>
      </c>
      <c r="S138" s="33" t="s">
        <v>21</v>
      </c>
    </row>
    <row r="139" spans="1:19" ht="16">
      <c r="A139" s="24" t="s">
        <v>3811</v>
      </c>
      <c r="B139" s="33" t="s">
        <v>3550</v>
      </c>
      <c r="C139" s="34" t="s">
        <v>168</v>
      </c>
      <c r="D139" s="35">
        <v>750</v>
      </c>
      <c r="E139" s="34" t="s">
        <v>3419</v>
      </c>
      <c r="F139" s="52" t="str">
        <f t="shared" si="4"/>
        <v>106</v>
      </c>
      <c r="G139" s="52" t="str">
        <f t="shared" si="5"/>
        <v>06</v>
      </c>
      <c r="H139" s="37">
        <v>28.5</v>
      </c>
      <c r="I139" s="38">
        <v>26.35</v>
      </c>
      <c r="J139" s="38">
        <v>59.06</v>
      </c>
      <c r="K139" s="39"/>
      <c r="L139" s="45" t="s">
        <v>5100</v>
      </c>
      <c r="M139" s="40" t="s">
        <v>4541</v>
      </c>
      <c r="N139" s="39" t="s">
        <v>4542</v>
      </c>
      <c r="O139" s="34" t="s">
        <v>26</v>
      </c>
      <c r="P139" s="35"/>
      <c r="Q139" s="34" t="s">
        <v>27</v>
      </c>
      <c r="R139" s="34" t="s">
        <v>28</v>
      </c>
      <c r="S139" s="33" t="s">
        <v>21</v>
      </c>
    </row>
    <row r="140" spans="1:19" ht="16">
      <c r="A140" s="24" t="s">
        <v>3812</v>
      </c>
      <c r="B140" s="33" t="s">
        <v>3551</v>
      </c>
      <c r="C140" s="34" t="s">
        <v>168</v>
      </c>
      <c r="D140" s="35">
        <v>745</v>
      </c>
      <c r="E140" s="34" t="s">
        <v>3413</v>
      </c>
      <c r="F140" s="52" t="str">
        <f t="shared" si="4"/>
        <v>106</v>
      </c>
      <c r="G140" s="52" t="str">
        <f t="shared" si="5"/>
        <v>08</v>
      </c>
      <c r="H140" s="37">
        <v>28.3</v>
      </c>
      <c r="I140" s="38">
        <v>26.35</v>
      </c>
      <c r="J140" s="38">
        <v>59.06</v>
      </c>
      <c r="K140" s="39"/>
      <c r="L140" s="45" t="s">
        <v>5098</v>
      </c>
      <c r="M140" s="40" t="s">
        <v>4541</v>
      </c>
      <c r="N140" s="39" t="s">
        <v>4542</v>
      </c>
      <c r="O140" s="34" t="s">
        <v>26</v>
      </c>
      <c r="P140" s="35"/>
      <c r="Q140" s="34" t="s">
        <v>27</v>
      </c>
      <c r="R140" s="34" t="s">
        <v>28</v>
      </c>
      <c r="S140" s="33" t="s">
        <v>21</v>
      </c>
    </row>
    <row r="141" spans="1:19" ht="16">
      <c r="A141" s="24" t="s">
        <v>3813</v>
      </c>
      <c r="B141" s="33" t="s">
        <v>3552</v>
      </c>
      <c r="C141" s="34" t="s">
        <v>168</v>
      </c>
      <c r="D141" s="35">
        <v>738</v>
      </c>
      <c r="E141" s="34" t="s">
        <v>3413</v>
      </c>
      <c r="F141" s="52" t="str">
        <f t="shared" si="4"/>
        <v>106</v>
      </c>
      <c r="G141" s="52" t="str">
        <f t="shared" si="5"/>
        <v>08</v>
      </c>
      <c r="H141" s="37">
        <v>28</v>
      </c>
      <c r="I141" s="38">
        <v>26.35</v>
      </c>
      <c r="J141" s="38">
        <v>59.06</v>
      </c>
      <c r="K141" s="39"/>
      <c r="L141" s="45" t="s">
        <v>5099</v>
      </c>
      <c r="M141" s="40" t="s">
        <v>4541</v>
      </c>
      <c r="N141" s="39" t="s">
        <v>4542</v>
      </c>
      <c r="O141" s="34" t="s">
        <v>26</v>
      </c>
      <c r="P141" s="35"/>
      <c r="Q141" s="34" t="s">
        <v>27</v>
      </c>
      <c r="R141" s="34" t="s">
        <v>28</v>
      </c>
      <c r="S141" s="33" t="s">
        <v>21</v>
      </c>
    </row>
    <row r="142" spans="1:19" ht="16">
      <c r="A142" s="24" t="s">
        <v>3814</v>
      </c>
      <c r="B142" s="33" t="s">
        <v>3553</v>
      </c>
      <c r="C142" s="34" t="s">
        <v>168</v>
      </c>
      <c r="D142" s="35">
        <v>720</v>
      </c>
      <c r="E142" s="34" t="s">
        <v>3406</v>
      </c>
      <c r="F142" s="52" t="str">
        <f t="shared" si="4"/>
        <v>106</v>
      </c>
      <c r="G142" s="52" t="str">
        <f t="shared" si="5"/>
        <v>12</v>
      </c>
      <c r="H142" s="37">
        <v>27.3</v>
      </c>
      <c r="I142" s="38">
        <v>26.35</v>
      </c>
      <c r="J142" s="38">
        <v>59.06</v>
      </c>
      <c r="K142" s="39"/>
      <c r="L142" s="45" t="s">
        <v>5102</v>
      </c>
      <c r="M142" s="40" t="s">
        <v>4541</v>
      </c>
      <c r="N142" s="39" t="s">
        <v>4542</v>
      </c>
      <c r="O142" s="34" t="s">
        <v>26</v>
      </c>
      <c r="P142" s="35"/>
      <c r="Q142" s="34" t="s">
        <v>27</v>
      </c>
      <c r="R142" s="34" t="s">
        <v>28</v>
      </c>
      <c r="S142" s="33" t="s">
        <v>21</v>
      </c>
    </row>
    <row r="143" spans="1:19" ht="16">
      <c r="A143" s="24" t="s">
        <v>3815</v>
      </c>
      <c r="B143" s="33" t="s">
        <v>3554</v>
      </c>
      <c r="C143" s="34" t="s">
        <v>168</v>
      </c>
      <c r="D143" s="35">
        <v>710</v>
      </c>
      <c r="E143" s="34" t="s">
        <v>3440</v>
      </c>
      <c r="F143" s="52" t="str">
        <f t="shared" si="4"/>
        <v>106</v>
      </c>
      <c r="G143" s="52" t="str">
        <f t="shared" si="5"/>
        <v>10</v>
      </c>
      <c r="H143" s="37">
        <v>26.9</v>
      </c>
      <c r="I143" s="38">
        <v>26.35</v>
      </c>
      <c r="J143" s="38">
        <v>59.06</v>
      </c>
      <c r="K143" s="39"/>
      <c r="L143" s="45" t="s">
        <v>5101</v>
      </c>
      <c r="M143" s="40" t="s">
        <v>4541</v>
      </c>
      <c r="N143" s="39" t="s">
        <v>4542</v>
      </c>
      <c r="O143" s="34" t="s">
        <v>26</v>
      </c>
      <c r="P143" s="35"/>
      <c r="Q143" s="34" t="s">
        <v>27</v>
      </c>
      <c r="R143" s="34" t="s">
        <v>28</v>
      </c>
      <c r="S143" s="33" t="s">
        <v>21</v>
      </c>
    </row>
    <row r="144" spans="1:19" ht="16">
      <c r="A144" s="24" t="s">
        <v>3816</v>
      </c>
      <c r="B144" s="33" t="s">
        <v>3555</v>
      </c>
      <c r="C144" s="34" t="s">
        <v>168</v>
      </c>
      <c r="D144" s="35">
        <v>1600</v>
      </c>
      <c r="E144" s="34" t="s">
        <v>3440</v>
      </c>
      <c r="F144" s="52" t="str">
        <f t="shared" si="4"/>
        <v>106</v>
      </c>
      <c r="G144" s="52" t="str">
        <f t="shared" si="5"/>
        <v>10</v>
      </c>
      <c r="H144" s="37">
        <v>31.5</v>
      </c>
      <c r="I144" s="38">
        <v>56.8</v>
      </c>
      <c r="J144" s="38">
        <v>57.05</v>
      </c>
      <c r="K144" s="39"/>
      <c r="L144" s="45" t="s">
        <v>1157</v>
      </c>
      <c r="M144" s="40" t="s">
        <v>4538</v>
      </c>
      <c r="N144" s="39" t="s">
        <v>4539</v>
      </c>
      <c r="O144" s="34" t="s">
        <v>124</v>
      </c>
      <c r="P144" s="35">
        <v>141</v>
      </c>
      <c r="Q144" s="34" t="s">
        <v>27</v>
      </c>
      <c r="R144" s="34" t="s">
        <v>28</v>
      </c>
      <c r="S144" s="33" t="s">
        <v>21</v>
      </c>
    </row>
    <row r="145" spans="1:19" ht="16">
      <c r="A145" s="24" t="s">
        <v>3817</v>
      </c>
      <c r="B145" s="33" t="s">
        <v>3556</v>
      </c>
      <c r="C145" s="34" t="s">
        <v>168</v>
      </c>
      <c r="D145" s="35">
        <v>1620</v>
      </c>
      <c r="E145" s="34" t="s">
        <v>3406</v>
      </c>
      <c r="F145" s="52" t="str">
        <f t="shared" si="4"/>
        <v>106</v>
      </c>
      <c r="G145" s="52" t="str">
        <f t="shared" si="5"/>
        <v>12</v>
      </c>
      <c r="H145" s="37">
        <v>32</v>
      </c>
      <c r="I145" s="38">
        <v>56.8</v>
      </c>
      <c r="J145" s="38">
        <v>57.05</v>
      </c>
      <c r="K145" s="39"/>
      <c r="L145" s="45" t="s">
        <v>1178</v>
      </c>
      <c r="M145" s="40" t="s">
        <v>4538</v>
      </c>
      <c r="N145" s="39" t="s">
        <v>4539</v>
      </c>
      <c r="O145" s="34" t="s">
        <v>124</v>
      </c>
      <c r="P145" s="35">
        <v>140</v>
      </c>
      <c r="Q145" s="34" t="s">
        <v>27</v>
      </c>
      <c r="R145" s="34" t="s">
        <v>28</v>
      </c>
      <c r="S145" s="33" t="s">
        <v>21</v>
      </c>
    </row>
    <row r="146" spans="1:19" ht="16">
      <c r="A146" s="24" t="s">
        <v>3818</v>
      </c>
      <c r="B146" s="33" t="s">
        <v>3557</v>
      </c>
      <c r="C146" s="34" t="s">
        <v>168</v>
      </c>
      <c r="D146" s="35">
        <v>1642</v>
      </c>
      <c r="E146" s="34" t="s">
        <v>3419</v>
      </c>
      <c r="F146" s="52" t="str">
        <f t="shared" si="4"/>
        <v>106</v>
      </c>
      <c r="G146" s="52" t="str">
        <f t="shared" si="5"/>
        <v>06</v>
      </c>
      <c r="H146" s="37">
        <v>32.1</v>
      </c>
      <c r="I146" s="38">
        <v>56.8</v>
      </c>
      <c r="J146" s="38">
        <v>57.05</v>
      </c>
      <c r="K146" s="39"/>
      <c r="L146" s="45" t="s">
        <v>145</v>
      </c>
      <c r="M146" s="40" t="s">
        <v>4538</v>
      </c>
      <c r="N146" s="39" t="s">
        <v>4539</v>
      </c>
      <c r="O146" s="34" t="s">
        <v>124</v>
      </c>
      <c r="P146" s="35">
        <v>155</v>
      </c>
      <c r="Q146" s="34" t="s">
        <v>27</v>
      </c>
      <c r="R146" s="34" t="s">
        <v>28</v>
      </c>
      <c r="S146" s="33" t="s">
        <v>21</v>
      </c>
    </row>
    <row r="147" spans="1:19" ht="16">
      <c r="A147" s="24" t="s">
        <v>3819</v>
      </c>
      <c r="B147" s="33" t="s">
        <v>3558</v>
      </c>
      <c r="C147" s="34" t="s">
        <v>168</v>
      </c>
      <c r="D147" s="35">
        <v>1588</v>
      </c>
      <c r="E147" s="34" t="s">
        <v>3419</v>
      </c>
      <c r="F147" s="52" t="str">
        <f t="shared" si="4"/>
        <v>106</v>
      </c>
      <c r="G147" s="52" t="str">
        <f t="shared" si="5"/>
        <v>06</v>
      </c>
      <c r="H147" s="37">
        <v>31.1</v>
      </c>
      <c r="I147" s="38">
        <v>56.8</v>
      </c>
      <c r="J147" s="38">
        <v>57.05</v>
      </c>
      <c r="K147" s="39"/>
      <c r="L147" s="45" t="s">
        <v>1152</v>
      </c>
      <c r="M147" s="40" t="s">
        <v>4538</v>
      </c>
      <c r="N147" s="39" t="s">
        <v>4539</v>
      </c>
      <c r="O147" s="34" t="s">
        <v>124</v>
      </c>
      <c r="P147" s="35">
        <v>150</v>
      </c>
      <c r="Q147" s="34" t="s">
        <v>27</v>
      </c>
      <c r="R147" s="34" t="s">
        <v>28</v>
      </c>
      <c r="S147" s="33" t="s">
        <v>21</v>
      </c>
    </row>
    <row r="148" spans="1:19" ht="16">
      <c r="A148" s="24" t="s">
        <v>3820</v>
      </c>
      <c r="B148" s="33" t="s">
        <v>3559</v>
      </c>
      <c r="C148" s="34" t="s">
        <v>168</v>
      </c>
      <c r="D148" s="35">
        <v>1573</v>
      </c>
      <c r="E148" s="34" t="s">
        <v>3411</v>
      </c>
      <c r="F148" s="52" t="str">
        <f t="shared" si="4"/>
        <v>106</v>
      </c>
      <c r="G148" s="52" t="str">
        <f t="shared" si="5"/>
        <v>07</v>
      </c>
      <c r="H148" s="37">
        <v>31.1</v>
      </c>
      <c r="I148" s="38">
        <v>56.8</v>
      </c>
      <c r="J148" s="38">
        <v>57.05</v>
      </c>
      <c r="K148" s="39"/>
      <c r="L148" s="45" t="s">
        <v>1172</v>
      </c>
      <c r="M148" s="40" t="s">
        <v>4538</v>
      </c>
      <c r="N148" s="39" t="s">
        <v>4539</v>
      </c>
      <c r="O148" s="34" t="s">
        <v>124</v>
      </c>
      <c r="P148" s="35">
        <v>135</v>
      </c>
      <c r="Q148" s="34" t="s">
        <v>27</v>
      </c>
      <c r="R148" s="34" t="s">
        <v>28</v>
      </c>
      <c r="S148" s="33" t="s">
        <v>21</v>
      </c>
    </row>
    <row r="149" spans="1:19" ht="16">
      <c r="A149" s="24" t="s">
        <v>3821</v>
      </c>
      <c r="B149" s="33" t="s">
        <v>3560</v>
      </c>
      <c r="C149" s="34" t="s">
        <v>168</v>
      </c>
      <c r="D149" s="35">
        <v>1570</v>
      </c>
      <c r="E149" s="34" t="s">
        <v>3419</v>
      </c>
      <c r="F149" s="52" t="str">
        <f t="shared" si="4"/>
        <v>106</v>
      </c>
      <c r="G149" s="52" t="str">
        <f t="shared" si="5"/>
        <v>06</v>
      </c>
      <c r="H149" s="37">
        <v>31</v>
      </c>
      <c r="I149" s="38">
        <v>56.8</v>
      </c>
      <c r="J149" s="38">
        <v>57.05</v>
      </c>
      <c r="K149" s="39"/>
      <c r="L149" s="45" t="s">
        <v>1142</v>
      </c>
      <c r="M149" s="40" t="s">
        <v>4538</v>
      </c>
      <c r="N149" s="39" t="s">
        <v>4539</v>
      </c>
      <c r="O149" s="34" t="s">
        <v>124</v>
      </c>
      <c r="P149" s="35">
        <v>135</v>
      </c>
      <c r="Q149" s="34" t="s">
        <v>27</v>
      </c>
      <c r="R149" s="34" t="s">
        <v>28</v>
      </c>
      <c r="S149" s="33" t="s">
        <v>21</v>
      </c>
    </row>
    <row r="150" spans="1:19" ht="16">
      <c r="A150" s="24" t="s">
        <v>3822</v>
      </c>
      <c r="B150" s="33" t="s">
        <v>3561</v>
      </c>
      <c r="C150" s="34" t="s">
        <v>168</v>
      </c>
      <c r="D150" s="35">
        <v>1586</v>
      </c>
      <c r="E150" s="34" t="s">
        <v>3440</v>
      </c>
      <c r="F150" s="52" t="str">
        <f t="shared" si="4"/>
        <v>106</v>
      </c>
      <c r="G150" s="52" t="str">
        <f t="shared" si="5"/>
        <v>10</v>
      </c>
      <c r="H150" s="37">
        <v>31.1</v>
      </c>
      <c r="I150" s="38">
        <v>56.8</v>
      </c>
      <c r="J150" s="38">
        <v>57.05</v>
      </c>
      <c r="K150" s="39"/>
      <c r="L150" s="45" t="s">
        <v>192</v>
      </c>
      <c r="M150" s="40" t="s">
        <v>4538</v>
      </c>
      <c r="N150" s="39" t="s">
        <v>4539</v>
      </c>
      <c r="O150" s="34" t="s">
        <v>124</v>
      </c>
      <c r="P150" s="35">
        <v>146</v>
      </c>
      <c r="Q150" s="34" t="s">
        <v>27</v>
      </c>
      <c r="R150" s="34" t="s">
        <v>28</v>
      </c>
      <c r="S150" s="33" t="s">
        <v>21</v>
      </c>
    </row>
    <row r="151" spans="1:19" ht="16">
      <c r="A151" s="24" t="s">
        <v>3823</v>
      </c>
      <c r="B151" s="33" t="s">
        <v>3562</v>
      </c>
      <c r="C151" s="34" t="s">
        <v>168</v>
      </c>
      <c r="D151" s="35">
        <v>1558</v>
      </c>
      <c r="E151" s="34" t="s">
        <v>3413</v>
      </c>
      <c r="F151" s="52" t="str">
        <f t="shared" si="4"/>
        <v>106</v>
      </c>
      <c r="G151" s="52" t="str">
        <f t="shared" si="5"/>
        <v>08</v>
      </c>
      <c r="H151" s="37">
        <v>30.3</v>
      </c>
      <c r="I151" s="38">
        <v>56.8</v>
      </c>
      <c r="J151" s="38">
        <v>57.05</v>
      </c>
      <c r="K151" s="39"/>
      <c r="L151" s="45" t="s">
        <v>1144</v>
      </c>
      <c r="M151" s="40" t="s">
        <v>4538</v>
      </c>
      <c r="N151" s="39" t="s">
        <v>4539</v>
      </c>
      <c r="O151" s="34" t="s">
        <v>124</v>
      </c>
      <c r="P151" s="35">
        <v>155</v>
      </c>
      <c r="Q151" s="34" t="s">
        <v>27</v>
      </c>
      <c r="R151" s="34" t="s">
        <v>28</v>
      </c>
      <c r="S151" s="33" t="s">
        <v>21</v>
      </c>
    </row>
    <row r="152" spans="1:19" ht="16">
      <c r="A152" s="24" t="s">
        <v>3824</v>
      </c>
      <c r="B152" s="33" t="s">
        <v>3563</v>
      </c>
      <c r="C152" s="34" t="s">
        <v>168</v>
      </c>
      <c r="D152" s="35">
        <v>1538</v>
      </c>
      <c r="E152" s="34" t="s">
        <v>3419</v>
      </c>
      <c r="F152" s="52" t="str">
        <f t="shared" si="4"/>
        <v>106</v>
      </c>
      <c r="G152" s="52" t="str">
        <f t="shared" si="5"/>
        <v>06</v>
      </c>
      <c r="H152" s="37">
        <v>30</v>
      </c>
      <c r="I152" s="38">
        <v>56.8</v>
      </c>
      <c r="J152" s="38">
        <v>57.05</v>
      </c>
      <c r="K152" s="39"/>
      <c r="L152" s="45" t="s">
        <v>1163</v>
      </c>
      <c r="M152" s="40" t="s">
        <v>4538</v>
      </c>
      <c r="N152" s="39" t="s">
        <v>4539</v>
      </c>
      <c r="O152" s="34" t="s">
        <v>124</v>
      </c>
      <c r="P152" s="35">
        <v>150</v>
      </c>
      <c r="Q152" s="34" t="s">
        <v>27</v>
      </c>
      <c r="R152" s="34" t="s">
        <v>28</v>
      </c>
      <c r="S152" s="33" t="s">
        <v>21</v>
      </c>
    </row>
    <row r="153" spans="1:19" ht="16">
      <c r="A153" s="24" t="s">
        <v>3825</v>
      </c>
      <c r="B153" s="33" t="s">
        <v>3564</v>
      </c>
      <c r="C153" s="34" t="s">
        <v>168</v>
      </c>
      <c r="D153" s="35">
        <v>1512</v>
      </c>
      <c r="E153" s="34" t="s">
        <v>3419</v>
      </c>
      <c r="F153" s="52" t="str">
        <f t="shared" si="4"/>
        <v>106</v>
      </c>
      <c r="G153" s="52" t="str">
        <f t="shared" si="5"/>
        <v>06</v>
      </c>
      <c r="H153" s="37">
        <v>29.8</v>
      </c>
      <c r="I153" s="38">
        <v>56.8</v>
      </c>
      <c r="J153" s="38">
        <v>57.05</v>
      </c>
      <c r="K153" s="39"/>
      <c r="L153" s="45" t="s">
        <v>5094</v>
      </c>
      <c r="M153" s="40" t="s">
        <v>4538</v>
      </c>
      <c r="N153" s="39" t="s">
        <v>4539</v>
      </c>
      <c r="O153" s="34" t="s">
        <v>124</v>
      </c>
      <c r="P153" s="35">
        <v>135</v>
      </c>
      <c r="Q153" s="34" t="s">
        <v>27</v>
      </c>
      <c r="R153" s="34" t="s">
        <v>28</v>
      </c>
      <c r="S153" s="33" t="s">
        <v>21</v>
      </c>
    </row>
    <row r="154" spans="1:19" ht="16">
      <c r="A154" s="24" t="s">
        <v>3826</v>
      </c>
      <c r="B154" s="33" t="s">
        <v>3565</v>
      </c>
      <c r="C154" s="34" t="s">
        <v>168</v>
      </c>
      <c r="D154" s="35">
        <v>1490</v>
      </c>
      <c r="E154" s="34" t="s">
        <v>3419</v>
      </c>
      <c r="F154" s="52" t="str">
        <f t="shared" si="4"/>
        <v>106</v>
      </c>
      <c r="G154" s="52" t="str">
        <f t="shared" si="5"/>
        <v>06</v>
      </c>
      <c r="H154" s="37">
        <v>29.4</v>
      </c>
      <c r="I154" s="38">
        <v>56.8</v>
      </c>
      <c r="J154" s="38">
        <v>57.05</v>
      </c>
      <c r="K154" s="39"/>
      <c r="L154" s="45" t="s">
        <v>5100</v>
      </c>
      <c r="M154" s="40" t="s">
        <v>4538</v>
      </c>
      <c r="N154" s="39" t="s">
        <v>4539</v>
      </c>
      <c r="O154" s="34" t="s">
        <v>124</v>
      </c>
      <c r="P154" s="35">
        <v>130</v>
      </c>
      <c r="Q154" s="34" t="s">
        <v>27</v>
      </c>
      <c r="R154" s="34" t="s">
        <v>28</v>
      </c>
      <c r="S154" s="33" t="s">
        <v>21</v>
      </c>
    </row>
    <row r="155" spans="1:19" ht="16">
      <c r="A155" s="24" t="s">
        <v>3827</v>
      </c>
      <c r="B155" s="33" t="s">
        <v>3566</v>
      </c>
      <c r="C155" s="34" t="s">
        <v>168</v>
      </c>
      <c r="D155" s="35">
        <v>1500</v>
      </c>
      <c r="E155" s="34" t="s">
        <v>3411</v>
      </c>
      <c r="F155" s="52" t="str">
        <f t="shared" si="4"/>
        <v>106</v>
      </c>
      <c r="G155" s="52" t="str">
        <f t="shared" si="5"/>
        <v>07</v>
      </c>
      <c r="H155" s="37">
        <v>29.4</v>
      </c>
      <c r="I155" s="38">
        <v>56.8</v>
      </c>
      <c r="J155" s="38">
        <v>57.05</v>
      </c>
      <c r="K155" s="39"/>
      <c r="L155" s="45" t="s">
        <v>5099</v>
      </c>
      <c r="M155" s="40" t="s">
        <v>4538</v>
      </c>
      <c r="N155" s="39" t="s">
        <v>4539</v>
      </c>
      <c r="O155" s="34" t="s">
        <v>124</v>
      </c>
      <c r="P155" s="35">
        <v>140</v>
      </c>
      <c r="Q155" s="34" t="s">
        <v>27</v>
      </c>
      <c r="R155" s="34" t="s">
        <v>28</v>
      </c>
      <c r="S155" s="33" t="s">
        <v>21</v>
      </c>
    </row>
    <row r="156" spans="1:19" ht="16">
      <c r="A156" s="24" t="s">
        <v>3828</v>
      </c>
      <c r="B156" s="33" t="s">
        <v>3567</v>
      </c>
      <c r="C156" s="34" t="s">
        <v>168</v>
      </c>
      <c r="D156" s="35">
        <v>1515</v>
      </c>
      <c r="E156" s="34" t="s">
        <v>3408</v>
      </c>
      <c r="F156" s="52" t="str">
        <f t="shared" si="4"/>
        <v>106</v>
      </c>
      <c r="G156" s="52" t="str">
        <f t="shared" si="5"/>
        <v>11</v>
      </c>
      <c r="H156" s="37">
        <v>29.8</v>
      </c>
      <c r="I156" s="38">
        <v>56.8</v>
      </c>
      <c r="J156" s="38">
        <v>57.05</v>
      </c>
      <c r="K156" s="39"/>
      <c r="L156" s="45" t="s">
        <v>5102</v>
      </c>
      <c r="M156" s="40" t="s">
        <v>4538</v>
      </c>
      <c r="N156" s="39" t="s">
        <v>4539</v>
      </c>
      <c r="O156" s="34" t="s">
        <v>124</v>
      </c>
      <c r="P156" s="35">
        <v>136</v>
      </c>
      <c r="Q156" s="34" t="s">
        <v>27</v>
      </c>
      <c r="R156" s="34" t="s">
        <v>28</v>
      </c>
      <c r="S156" s="33" t="s">
        <v>21</v>
      </c>
    </row>
    <row r="157" spans="1:19" ht="16">
      <c r="A157" s="24" t="s">
        <v>3829</v>
      </c>
      <c r="B157" s="33" t="s">
        <v>3568</v>
      </c>
      <c r="C157" s="34" t="s">
        <v>168</v>
      </c>
      <c r="D157" s="35">
        <v>892</v>
      </c>
      <c r="E157" s="34" t="s">
        <v>3419</v>
      </c>
      <c r="F157" s="52" t="str">
        <f t="shared" si="4"/>
        <v>106</v>
      </c>
      <c r="G157" s="52" t="str">
        <f t="shared" si="5"/>
        <v>06</v>
      </c>
      <c r="H157" s="37">
        <v>29.4</v>
      </c>
      <c r="I157" s="38">
        <v>30.3</v>
      </c>
      <c r="J157" s="38">
        <v>60.07</v>
      </c>
      <c r="K157" s="39"/>
      <c r="L157" s="45" t="s">
        <v>1152</v>
      </c>
      <c r="M157" s="40" t="s">
        <v>4541</v>
      </c>
      <c r="N157" s="39" t="s">
        <v>4542</v>
      </c>
      <c r="O157" s="34" t="s">
        <v>26</v>
      </c>
      <c r="P157" s="35"/>
      <c r="Q157" s="34" t="s">
        <v>27</v>
      </c>
      <c r="R157" s="34" t="s">
        <v>28</v>
      </c>
      <c r="S157" s="33" t="s">
        <v>21</v>
      </c>
    </row>
    <row r="158" spans="1:19" ht="16">
      <c r="A158" s="24" t="s">
        <v>3830</v>
      </c>
      <c r="B158" s="33" t="s">
        <v>3569</v>
      </c>
      <c r="C158" s="34" t="s">
        <v>168</v>
      </c>
      <c r="D158" s="35">
        <v>955</v>
      </c>
      <c r="E158" s="34" t="s">
        <v>3419</v>
      </c>
      <c r="F158" s="52" t="str">
        <f t="shared" si="4"/>
        <v>106</v>
      </c>
      <c r="G158" s="52" t="str">
        <f t="shared" si="5"/>
        <v>06</v>
      </c>
      <c r="H158" s="37">
        <v>29.2</v>
      </c>
      <c r="I158" s="38">
        <v>35.56</v>
      </c>
      <c r="J158" s="38">
        <v>60.07</v>
      </c>
      <c r="K158" s="39"/>
      <c r="L158" s="45" t="s">
        <v>1168</v>
      </c>
      <c r="M158" s="40" t="s">
        <v>4538</v>
      </c>
      <c r="N158" s="39" t="s">
        <v>4539</v>
      </c>
      <c r="O158" s="34" t="s">
        <v>26</v>
      </c>
      <c r="P158" s="35">
        <v>70</v>
      </c>
      <c r="Q158" s="34" t="s">
        <v>27</v>
      </c>
      <c r="R158" s="34" t="s">
        <v>28</v>
      </c>
      <c r="S158" s="33" t="s">
        <v>21</v>
      </c>
    </row>
    <row r="159" spans="1:19" ht="16">
      <c r="A159" s="24" t="s">
        <v>3831</v>
      </c>
      <c r="B159" s="33" t="s">
        <v>3570</v>
      </c>
      <c r="C159" s="34" t="s">
        <v>168</v>
      </c>
      <c r="D159" s="35">
        <v>875</v>
      </c>
      <c r="E159" s="34" t="s">
        <v>3406</v>
      </c>
      <c r="F159" s="52" t="str">
        <f t="shared" si="4"/>
        <v>106</v>
      </c>
      <c r="G159" s="52" t="str">
        <f t="shared" si="5"/>
        <v>12</v>
      </c>
      <c r="H159" s="37">
        <v>28.9</v>
      </c>
      <c r="I159" s="38">
        <v>30.3</v>
      </c>
      <c r="J159" s="38">
        <v>60.07</v>
      </c>
      <c r="K159" s="39"/>
      <c r="L159" s="45" t="s">
        <v>1181</v>
      </c>
      <c r="M159" s="40" t="s">
        <v>4541</v>
      </c>
      <c r="N159" s="39" t="s">
        <v>4542</v>
      </c>
      <c r="O159" s="34" t="s">
        <v>26</v>
      </c>
      <c r="P159" s="35"/>
      <c r="Q159" s="34" t="s">
        <v>27</v>
      </c>
      <c r="R159" s="34" t="s">
        <v>28</v>
      </c>
      <c r="S159" s="33" t="s">
        <v>21</v>
      </c>
    </row>
    <row r="160" spans="1:19" ht="16">
      <c r="A160" s="24" t="s">
        <v>3832</v>
      </c>
      <c r="B160" s="33" t="s">
        <v>3571</v>
      </c>
      <c r="C160" s="34" t="s">
        <v>168</v>
      </c>
      <c r="D160" s="35">
        <v>966</v>
      </c>
      <c r="E160" s="34" t="s">
        <v>3419</v>
      </c>
      <c r="F160" s="52" t="str">
        <f t="shared" si="4"/>
        <v>106</v>
      </c>
      <c r="G160" s="52" t="str">
        <f t="shared" si="5"/>
        <v>06</v>
      </c>
      <c r="H160" s="37">
        <v>29</v>
      </c>
      <c r="I160" s="38">
        <v>35.56</v>
      </c>
      <c r="J160" s="38">
        <v>60.07</v>
      </c>
      <c r="K160" s="39"/>
      <c r="L160" s="45" t="s">
        <v>1165</v>
      </c>
      <c r="M160" s="40" t="s">
        <v>4538</v>
      </c>
      <c r="N160" s="39" t="s">
        <v>4539</v>
      </c>
      <c r="O160" s="34" t="s">
        <v>26</v>
      </c>
      <c r="P160" s="35">
        <v>88</v>
      </c>
      <c r="Q160" s="34" t="s">
        <v>27</v>
      </c>
      <c r="R160" s="34" t="s">
        <v>28</v>
      </c>
      <c r="S160" s="33" t="s">
        <v>21</v>
      </c>
    </row>
    <row r="161" spans="1:19" ht="16">
      <c r="A161" s="24" t="s">
        <v>3833</v>
      </c>
      <c r="B161" s="33" t="s">
        <v>3572</v>
      </c>
      <c r="C161" s="34" t="s">
        <v>168</v>
      </c>
      <c r="D161" s="35">
        <v>870</v>
      </c>
      <c r="E161" s="34" t="s">
        <v>3408</v>
      </c>
      <c r="F161" s="52" t="str">
        <f t="shared" si="4"/>
        <v>106</v>
      </c>
      <c r="G161" s="52" t="str">
        <f t="shared" si="5"/>
        <v>11</v>
      </c>
      <c r="H161" s="37">
        <v>28.7</v>
      </c>
      <c r="I161" s="38">
        <v>30.3</v>
      </c>
      <c r="J161" s="38">
        <v>60.07</v>
      </c>
      <c r="K161" s="39"/>
      <c r="L161" s="45" t="s">
        <v>1163</v>
      </c>
      <c r="M161" s="40" t="s">
        <v>4541</v>
      </c>
      <c r="N161" s="39" t="s">
        <v>4542</v>
      </c>
      <c r="O161" s="34" t="s">
        <v>26</v>
      </c>
      <c r="P161" s="35"/>
      <c r="Q161" s="34" t="s">
        <v>27</v>
      </c>
      <c r="R161" s="34" t="s">
        <v>28</v>
      </c>
      <c r="S161" s="33" t="s">
        <v>21</v>
      </c>
    </row>
    <row r="162" spans="1:19" ht="16">
      <c r="A162" s="24" t="s">
        <v>3834</v>
      </c>
      <c r="B162" s="33" t="s">
        <v>3573</v>
      </c>
      <c r="C162" s="34" t="s">
        <v>168</v>
      </c>
      <c r="D162" s="35">
        <v>860</v>
      </c>
      <c r="E162" s="34" t="s">
        <v>3413</v>
      </c>
      <c r="F162" s="52" t="str">
        <f t="shared" si="4"/>
        <v>106</v>
      </c>
      <c r="G162" s="52" t="str">
        <f t="shared" si="5"/>
        <v>08</v>
      </c>
      <c r="H162" s="37">
        <v>28.4</v>
      </c>
      <c r="I162" s="38">
        <v>30.3</v>
      </c>
      <c r="J162" s="38">
        <v>60.07</v>
      </c>
      <c r="K162" s="39"/>
      <c r="L162" s="45" t="s">
        <v>1161</v>
      </c>
      <c r="M162" s="40" t="s">
        <v>4541</v>
      </c>
      <c r="N162" s="39" t="s">
        <v>4542</v>
      </c>
      <c r="O162" s="34" t="s">
        <v>26</v>
      </c>
      <c r="P162" s="35"/>
      <c r="Q162" s="34" t="s">
        <v>27</v>
      </c>
      <c r="R162" s="34" t="s">
        <v>28</v>
      </c>
      <c r="S162" s="33" t="s">
        <v>21</v>
      </c>
    </row>
    <row r="163" spans="1:19" ht="16">
      <c r="A163" s="24" t="s">
        <v>3835</v>
      </c>
      <c r="B163" s="33" t="s">
        <v>3574</v>
      </c>
      <c r="C163" s="34" t="s">
        <v>168</v>
      </c>
      <c r="D163" s="35">
        <v>1000</v>
      </c>
      <c r="E163" s="34" t="s">
        <v>3419</v>
      </c>
      <c r="F163" s="52" t="str">
        <f t="shared" si="4"/>
        <v>106</v>
      </c>
      <c r="G163" s="52" t="str">
        <f t="shared" si="5"/>
        <v>06</v>
      </c>
      <c r="H163" s="37">
        <v>28.4</v>
      </c>
      <c r="I163" s="38">
        <v>40.83</v>
      </c>
      <c r="J163" s="38">
        <v>60.07</v>
      </c>
      <c r="K163" s="39"/>
      <c r="L163" s="45" t="s">
        <v>5094</v>
      </c>
      <c r="M163" s="40" t="s">
        <v>4538</v>
      </c>
      <c r="N163" s="39" t="s">
        <v>4539</v>
      </c>
      <c r="O163" s="34" t="s">
        <v>26</v>
      </c>
      <c r="P163" s="35">
        <v>140</v>
      </c>
      <c r="Q163" s="34" t="s">
        <v>27</v>
      </c>
      <c r="R163" s="34" t="s">
        <v>28</v>
      </c>
      <c r="S163" s="33" t="s">
        <v>21</v>
      </c>
    </row>
    <row r="164" spans="1:19" ht="16">
      <c r="A164" s="24" t="s">
        <v>3836</v>
      </c>
      <c r="B164" s="33" t="s">
        <v>3575</v>
      </c>
      <c r="C164" s="34" t="s">
        <v>168</v>
      </c>
      <c r="D164" s="35">
        <v>828</v>
      </c>
      <c r="E164" s="34" t="s">
        <v>3408</v>
      </c>
      <c r="F164" s="52" t="str">
        <f t="shared" si="4"/>
        <v>106</v>
      </c>
      <c r="G164" s="52" t="str">
        <f t="shared" si="5"/>
        <v>11</v>
      </c>
      <c r="H164" s="37">
        <v>27.3</v>
      </c>
      <c r="I164" s="38">
        <v>30.3</v>
      </c>
      <c r="J164" s="38">
        <v>60.07</v>
      </c>
      <c r="K164" s="39"/>
      <c r="L164" s="45" t="s">
        <v>5097</v>
      </c>
      <c r="M164" s="40" t="s">
        <v>4541</v>
      </c>
      <c r="N164" s="39" t="s">
        <v>4542</v>
      </c>
      <c r="O164" s="34" t="s">
        <v>26</v>
      </c>
      <c r="P164" s="35"/>
      <c r="Q164" s="34" t="s">
        <v>27</v>
      </c>
      <c r="R164" s="34" t="s">
        <v>28</v>
      </c>
      <c r="S164" s="33" t="s">
        <v>21</v>
      </c>
    </row>
    <row r="165" spans="1:19" ht="16">
      <c r="A165" s="24" t="s">
        <v>3837</v>
      </c>
      <c r="B165" s="33" t="s">
        <v>3576</v>
      </c>
      <c r="C165" s="34" t="s">
        <v>168</v>
      </c>
      <c r="D165" s="35">
        <v>903</v>
      </c>
      <c r="E165" s="34" t="s">
        <v>3419</v>
      </c>
      <c r="F165" s="52" t="str">
        <f t="shared" si="4"/>
        <v>106</v>
      </c>
      <c r="G165" s="52" t="str">
        <f t="shared" si="5"/>
        <v>06</v>
      </c>
      <c r="H165" s="37">
        <v>29.8</v>
      </c>
      <c r="I165" s="38">
        <v>30.3</v>
      </c>
      <c r="J165" s="38">
        <v>60.07</v>
      </c>
      <c r="K165" s="39"/>
      <c r="L165" s="45" t="s">
        <v>5101</v>
      </c>
      <c r="M165" s="40" t="s">
        <v>4541</v>
      </c>
      <c r="N165" s="39" t="s">
        <v>4542</v>
      </c>
      <c r="O165" s="34" t="s">
        <v>26</v>
      </c>
      <c r="P165" s="35"/>
      <c r="Q165" s="34" t="s">
        <v>27</v>
      </c>
      <c r="R165" s="34" t="s">
        <v>28</v>
      </c>
      <c r="S165" s="33" t="s">
        <v>21</v>
      </c>
    </row>
    <row r="166" spans="1:19" ht="16">
      <c r="A166" s="24" t="s">
        <v>3838</v>
      </c>
      <c r="B166" s="33" t="s">
        <v>3577</v>
      </c>
      <c r="C166" s="34" t="s">
        <v>168</v>
      </c>
      <c r="D166" s="35">
        <v>1546</v>
      </c>
      <c r="E166" s="34" t="s">
        <v>3440</v>
      </c>
      <c r="F166" s="52" t="str">
        <f t="shared" si="4"/>
        <v>106</v>
      </c>
      <c r="G166" s="52" t="str">
        <f t="shared" si="5"/>
        <v>10</v>
      </c>
      <c r="H166" s="37">
        <v>30.1</v>
      </c>
      <c r="I166" s="38">
        <v>57.04</v>
      </c>
      <c r="J166" s="38">
        <v>57.08</v>
      </c>
      <c r="K166" s="39"/>
      <c r="L166" s="45" t="s">
        <v>1163</v>
      </c>
      <c r="M166" s="40" t="s">
        <v>4538</v>
      </c>
      <c r="N166" s="39" t="s">
        <v>4539</v>
      </c>
      <c r="O166" s="34" t="s">
        <v>124</v>
      </c>
      <c r="P166" s="35">
        <v>146</v>
      </c>
      <c r="Q166" s="34" t="s">
        <v>27</v>
      </c>
      <c r="R166" s="34" t="s">
        <v>28</v>
      </c>
      <c r="S166" s="33" t="s">
        <v>21</v>
      </c>
    </row>
    <row r="167" spans="1:19" ht="16">
      <c r="A167" s="24" t="s">
        <v>3839</v>
      </c>
      <c r="B167" s="33" t="s">
        <v>3578</v>
      </c>
      <c r="C167" s="34" t="s">
        <v>168</v>
      </c>
      <c r="D167" s="35">
        <v>1553</v>
      </c>
      <c r="E167" s="34" t="s">
        <v>3408</v>
      </c>
      <c r="F167" s="52" t="str">
        <f t="shared" si="4"/>
        <v>106</v>
      </c>
      <c r="G167" s="52" t="str">
        <f t="shared" si="5"/>
        <v>11</v>
      </c>
      <c r="H167" s="37">
        <v>30.5</v>
      </c>
      <c r="I167" s="38">
        <v>57.04</v>
      </c>
      <c r="J167" s="38">
        <v>57.08</v>
      </c>
      <c r="K167" s="39"/>
      <c r="L167" s="45" t="s">
        <v>1161</v>
      </c>
      <c r="M167" s="40" t="s">
        <v>4538</v>
      </c>
      <c r="N167" s="39" t="s">
        <v>4539</v>
      </c>
      <c r="O167" s="34" t="s">
        <v>124</v>
      </c>
      <c r="P167" s="35">
        <v>135</v>
      </c>
      <c r="Q167" s="34" t="s">
        <v>27</v>
      </c>
      <c r="R167" s="34" t="s">
        <v>28</v>
      </c>
      <c r="S167" s="33" t="s">
        <v>21</v>
      </c>
    </row>
    <row r="168" spans="1:19" ht="16">
      <c r="A168" s="24" t="s">
        <v>3840</v>
      </c>
      <c r="B168" s="33" t="s">
        <v>3579</v>
      </c>
      <c r="C168" s="34" t="s">
        <v>168</v>
      </c>
      <c r="D168" s="35">
        <v>1546</v>
      </c>
      <c r="E168" s="34" t="s">
        <v>3419</v>
      </c>
      <c r="F168" s="52" t="str">
        <f t="shared" si="4"/>
        <v>106</v>
      </c>
      <c r="G168" s="52" t="str">
        <f t="shared" si="5"/>
        <v>06</v>
      </c>
      <c r="H168" s="37">
        <v>30.2</v>
      </c>
      <c r="I168" s="38">
        <v>57.04</v>
      </c>
      <c r="J168" s="38">
        <v>57.08</v>
      </c>
      <c r="K168" s="39"/>
      <c r="L168" s="45" t="s">
        <v>5100</v>
      </c>
      <c r="M168" s="40" t="s">
        <v>4538</v>
      </c>
      <c r="N168" s="39" t="s">
        <v>4539</v>
      </c>
      <c r="O168" s="34" t="s">
        <v>124</v>
      </c>
      <c r="P168" s="35">
        <v>140</v>
      </c>
      <c r="Q168" s="34" t="s">
        <v>27</v>
      </c>
      <c r="R168" s="34" t="s">
        <v>28</v>
      </c>
      <c r="S168" s="33" t="s">
        <v>21</v>
      </c>
    </row>
    <row r="169" spans="1:19" ht="16">
      <c r="A169" s="24" t="s">
        <v>3841</v>
      </c>
      <c r="B169" s="33" t="s">
        <v>3580</v>
      </c>
      <c r="C169" s="34" t="s">
        <v>168</v>
      </c>
      <c r="D169" s="35">
        <v>1527</v>
      </c>
      <c r="E169" s="34" t="s">
        <v>3419</v>
      </c>
      <c r="F169" s="52" t="str">
        <f t="shared" si="4"/>
        <v>106</v>
      </c>
      <c r="G169" s="52" t="str">
        <f t="shared" si="5"/>
        <v>06</v>
      </c>
      <c r="H169" s="37">
        <v>29.8</v>
      </c>
      <c r="I169" s="38">
        <v>57.04</v>
      </c>
      <c r="J169" s="38">
        <v>57.08</v>
      </c>
      <c r="K169" s="39"/>
      <c r="L169" s="45" t="s">
        <v>5099</v>
      </c>
      <c r="M169" s="40" t="s">
        <v>4538</v>
      </c>
      <c r="N169" s="39" t="s">
        <v>4539</v>
      </c>
      <c r="O169" s="34" t="s">
        <v>124</v>
      </c>
      <c r="P169" s="35">
        <v>140</v>
      </c>
      <c r="Q169" s="34" t="s">
        <v>27</v>
      </c>
      <c r="R169" s="34" t="s">
        <v>28</v>
      </c>
      <c r="S169" s="33" t="s">
        <v>21</v>
      </c>
    </row>
    <row r="170" spans="1:19" ht="16">
      <c r="A170" s="24" t="s">
        <v>3842</v>
      </c>
      <c r="B170" s="33" t="s">
        <v>3581</v>
      </c>
      <c r="C170" s="34" t="s">
        <v>168</v>
      </c>
      <c r="D170" s="35">
        <v>1517</v>
      </c>
      <c r="E170" s="34" t="s">
        <v>3419</v>
      </c>
      <c r="F170" s="52" t="str">
        <f t="shared" si="4"/>
        <v>106</v>
      </c>
      <c r="G170" s="52" t="str">
        <f t="shared" si="5"/>
        <v>06</v>
      </c>
      <c r="H170" s="37">
        <v>29.6</v>
      </c>
      <c r="I170" s="38">
        <v>57.04</v>
      </c>
      <c r="J170" s="38">
        <v>57.08</v>
      </c>
      <c r="K170" s="39"/>
      <c r="L170" s="45" t="s">
        <v>5102</v>
      </c>
      <c r="M170" s="40" t="s">
        <v>4538</v>
      </c>
      <c r="N170" s="39" t="s">
        <v>4539</v>
      </c>
      <c r="O170" s="34" t="s">
        <v>124</v>
      </c>
      <c r="P170" s="35">
        <v>140</v>
      </c>
      <c r="Q170" s="34" t="s">
        <v>27</v>
      </c>
      <c r="R170" s="34" t="s">
        <v>28</v>
      </c>
      <c r="S170" s="33" t="s">
        <v>21</v>
      </c>
    </row>
    <row r="171" spans="1:19" ht="16">
      <c r="A171" s="24" t="s">
        <v>3843</v>
      </c>
      <c r="B171" s="33" t="s">
        <v>3582</v>
      </c>
      <c r="C171" s="34" t="s">
        <v>168</v>
      </c>
      <c r="D171" s="35">
        <v>1532</v>
      </c>
      <c r="E171" s="34" t="s">
        <v>3440</v>
      </c>
      <c r="F171" s="52" t="str">
        <f t="shared" si="4"/>
        <v>106</v>
      </c>
      <c r="G171" s="52" t="str">
        <f t="shared" si="5"/>
        <v>10</v>
      </c>
      <c r="H171" s="37">
        <v>29.7</v>
      </c>
      <c r="I171" s="38">
        <v>57.04</v>
      </c>
      <c r="J171" s="38">
        <v>57.08</v>
      </c>
      <c r="K171" s="39"/>
      <c r="L171" s="45" t="s">
        <v>5101</v>
      </c>
      <c r="M171" s="40" t="s">
        <v>4538</v>
      </c>
      <c r="N171" s="39" t="s">
        <v>4539</v>
      </c>
      <c r="O171" s="34" t="s">
        <v>124</v>
      </c>
      <c r="P171" s="35">
        <v>153</v>
      </c>
      <c r="Q171" s="34" t="s">
        <v>27</v>
      </c>
      <c r="R171" s="34" t="s">
        <v>28</v>
      </c>
      <c r="S171" s="33" t="s">
        <v>21</v>
      </c>
    </row>
    <row r="172" spans="1:19" ht="16">
      <c r="A172" s="24" t="s">
        <v>3844</v>
      </c>
      <c r="B172" s="33" t="s">
        <v>3583</v>
      </c>
      <c r="C172" s="34" t="s">
        <v>168</v>
      </c>
      <c r="D172" s="35">
        <v>1533</v>
      </c>
      <c r="E172" s="34" t="s">
        <v>3419</v>
      </c>
      <c r="F172" s="52" t="str">
        <f t="shared" si="4"/>
        <v>106</v>
      </c>
      <c r="G172" s="52" t="str">
        <f t="shared" si="5"/>
        <v>06</v>
      </c>
      <c r="H172" s="37">
        <v>30</v>
      </c>
      <c r="I172" s="38">
        <v>57.04</v>
      </c>
      <c r="J172" s="38">
        <v>57.08</v>
      </c>
      <c r="K172" s="39"/>
      <c r="L172" s="45" t="s">
        <v>340</v>
      </c>
      <c r="M172" s="40" t="s">
        <v>4538</v>
      </c>
      <c r="N172" s="39" t="s">
        <v>4539</v>
      </c>
      <c r="O172" s="34" t="s">
        <v>124</v>
      </c>
      <c r="P172" s="35">
        <v>140</v>
      </c>
      <c r="Q172" s="34" t="s">
        <v>27</v>
      </c>
      <c r="R172" s="34" t="s">
        <v>28</v>
      </c>
      <c r="S172" s="33" t="s">
        <v>21</v>
      </c>
    </row>
    <row r="173" spans="1:19" ht="16">
      <c r="A173" s="24" t="s">
        <v>3845</v>
      </c>
      <c r="B173" s="33" t="s">
        <v>3584</v>
      </c>
      <c r="C173" s="34" t="s">
        <v>168</v>
      </c>
      <c r="D173" s="35">
        <v>1080</v>
      </c>
      <c r="E173" s="34" t="s">
        <v>3406</v>
      </c>
      <c r="F173" s="52" t="str">
        <f t="shared" si="4"/>
        <v>106</v>
      </c>
      <c r="G173" s="52" t="str">
        <f t="shared" si="5"/>
        <v>12</v>
      </c>
      <c r="H173" s="37">
        <v>31</v>
      </c>
      <c r="I173" s="38">
        <v>41.09</v>
      </c>
      <c r="J173" s="38">
        <v>60.11</v>
      </c>
      <c r="K173" s="39"/>
      <c r="L173" s="45" t="s">
        <v>149</v>
      </c>
      <c r="M173" s="40" t="s">
        <v>4538</v>
      </c>
      <c r="N173" s="39" t="s">
        <v>4539</v>
      </c>
      <c r="O173" s="34" t="s">
        <v>26</v>
      </c>
      <c r="P173" s="35">
        <v>134</v>
      </c>
      <c r="Q173" s="34" t="s">
        <v>27</v>
      </c>
      <c r="R173" s="34" t="s">
        <v>28</v>
      </c>
      <c r="S173" s="33" t="s">
        <v>21</v>
      </c>
    </row>
    <row r="174" spans="1:19" ht="16">
      <c r="A174" s="24" t="s">
        <v>3846</v>
      </c>
      <c r="B174" s="33" t="s">
        <v>3585</v>
      </c>
      <c r="C174" s="34" t="s">
        <v>168</v>
      </c>
      <c r="D174" s="35">
        <v>1087</v>
      </c>
      <c r="E174" s="34" t="s">
        <v>3429</v>
      </c>
      <c r="F174" s="52" t="str">
        <f t="shared" si="4"/>
        <v>106</v>
      </c>
      <c r="G174" s="52" t="str">
        <f t="shared" si="5"/>
        <v>09</v>
      </c>
      <c r="H174" s="37">
        <v>31</v>
      </c>
      <c r="I174" s="38">
        <v>41.09</v>
      </c>
      <c r="J174" s="38">
        <v>60.11</v>
      </c>
      <c r="K174" s="39"/>
      <c r="L174" s="45" t="s">
        <v>1152</v>
      </c>
      <c r="M174" s="40" t="s">
        <v>4538</v>
      </c>
      <c r="N174" s="39" t="s">
        <v>4539</v>
      </c>
      <c r="O174" s="34" t="s">
        <v>26</v>
      </c>
      <c r="P174" s="35">
        <v>140</v>
      </c>
      <c r="Q174" s="34" t="s">
        <v>27</v>
      </c>
      <c r="R174" s="34" t="s">
        <v>28</v>
      </c>
      <c r="S174" s="33" t="s">
        <v>21</v>
      </c>
    </row>
    <row r="175" spans="1:19" ht="16">
      <c r="A175" s="24" t="s">
        <v>3847</v>
      </c>
      <c r="B175" s="33" t="s">
        <v>3586</v>
      </c>
      <c r="C175" s="34" t="s">
        <v>168</v>
      </c>
      <c r="D175" s="35">
        <v>1030</v>
      </c>
      <c r="E175" s="34" t="s">
        <v>3406</v>
      </c>
      <c r="F175" s="52" t="str">
        <f t="shared" si="4"/>
        <v>106</v>
      </c>
      <c r="G175" s="52" t="str">
        <f t="shared" si="5"/>
        <v>12</v>
      </c>
      <c r="H175" s="37">
        <v>33.700000000000003</v>
      </c>
      <c r="I175" s="38">
        <v>30.56</v>
      </c>
      <c r="J175" s="38">
        <v>60.11</v>
      </c>
      <c r="K175" s="39"/>
      <c r="L175" s="45" t="s">
        <v>1142</v>
      </c>
      <c r="M175" s="40" t="s">
        <v>4541</v>
      </c>
      <c r="N175" s="39" t="s">
        <v>4542</v>
      </c>
      <c r="O175" s="34" t="s">
        <v>26</v>
      </c>
      <c r="P175" s="35"/>
      <c r="Q175" s="34" t="s">
        <v>27</v>
      </c>
      <c r="R175" s="34" t="s">
        <v>28</v>
      </c>
      <c r="S175" s="33" t="s">
        <v>21</v>
      </c>
    </row>
    <row r="176" spans="1:19" ht="16">
      <c r="A176" s="24" t="s">
        <v>3848</v>
      </c>
      <c r="B176" s="33" t="s">
        <v>3587</v>
      </c>
      <c r="C176" s="34" t="s">
        <v>168</v>
      </c>
      <c r="D176" s="35">
        <v>1078</v>
      </c>
      <c r="E176" s="34" t="s">
        <v>3419</v>
      </c>
      <c r="F176" s="52" t="str">
        <f t="shared" si="4"/>
        <v>106</v>
      </c>
      <c r="G176" s="52" t="str">
        <f t="shared" si="5"/>
        <v>06</v>
      </c>
      <c r="H176" s="37">
        <v>30.9</v>
      </c>
      <c r="I176" s="38">
        <v>41.09</v>
      </c>
      <c r="J176" s="38">
        <v>60.11</v>
      </c>
      <c r="K176" s="39"/>
      <c r="L176" s="45" t="s">
        <v>1168</v>
      </c>
      <c r="M176" s="40" t="s">
        <v>4538</v>
      </c>
      <c r="N176" s="39" t="s">
        <v>4539</v>
      </c>
      <c r="O176" s="34" t="s">
        <v>26</v>
      </c>
      <c r="P176" s="35">
        <v>135</v>
      </c>
      <c r="Q176" s="34" t="s">
        <v>27</v>
      </c>
      <c r="R176" s="34" t="s">
        <v>28</v>
      </c>
      <c r="S176" s="33" t="s">
        <v>21</v>
      </c>
    </row>
    <row r="177" spans="1:19" ht="16">
      <c r="A177" s="24" t="s">
        <v>3849</v>
      </c>
      <c r="B177" s="33" t="s">
        <v>3588</v>
      </c>
      <c r="C177" s="34" t="s">
        <v>168</v>
      </c>
      <c r="D177" s="35">
        <v>930</v>
      </c>
      <c r="E177" s="34" t="s">
        <v>3413</v>
      </c>
      <c r="F177" s="52" t="str">
        <f t="shared" si="4"/>
        <v>106</v>
      </c>
      <c r="G177" s="52" t="str">
        <f t="shared" si="5"/>
        <v>08</v>
      </c>
      <c r="H177" s="37">
        <v>30.4</v>
      </c>
      <c r="I177" s="38">
        <v>30.56</v>
      </c>
      <c r="J177" s="38">
        <v>60.11</v>
      </c>
      <c r="K177" s="39"/>
      <c r="L177" s="45" t="s">
        <v>1181</v>
      </c>
      <c r="M177" s="40" t="s">
        <v>4541</v>
      </c>
      <c r="N177" s="39" t="s">
        <v>4542</v>
      </c>
      <c r="O177" s="34" t="s">
        <v>26</v>
      </c>
      <c r="P177" s="35"/>
      <c r="Q177" s="34" t="s">
        <v>27</v>
      </c>
      <c r="R177" s="34" t="s">
        <v>28</v>
      </c>
      <c r="S177" s="33" t="s">
        <v>21</v>
      </c>
    </row>
    <row r="178" spans="1:19" ht="16">
      <c r="A178" s="24" t="s">
        <v>3850</v>
      </c>
      <c r="B178" s="33" t="s">
        <v>3589</v>
      </c>
      <c r="C178" s="34" t="s">
        <v>168</v>
      </c>
      <c r="D178" s="35">
        <v>1078</v>
      </c>
      <c r="E178" s="34" t="s">
        <v>3408</v>
      </c>
      <c r="F178" s="52" t="str">
        <f t="shared" si="4"/>
        <v>106</v>
      </c>
      <c r="G178" s="52" t="str">
        <f t="shared" si="5"/>
        <v>11</v>
      </c>
      <c r="H178" s="37">
        <v>31</v>
      </c>
      <c r="I178" s="38">
        <v>41.09</v>
      </c>
      <c r="J178" s="38">
        <v>60.11</v>
      </c>
      <c r="K178" s="39"/>
      <c r="L178" s="45" t="s">
        <v>1165</v>
      </c>
      <c r="M178" s="40" t="s">
        <v>4538</v>
      </c>
      <c r="N178" s="39" t="s">
        <v>4539</v>
      </c>
      <c r="O178" s="34" t="s">
        <v>26</v>
      </c>
      <c r="P178" s="35">
        <v>131</v>
      </c>
      <c r="Q178" s="34" t="s">
        <v>27</v>
      </c>
      <c r="R178" s="34" t="s">
        <v>28</v>
      </c>
      <c r="S178" s="33" t="s">
        <v>21</v>
      </c>
    </row>
    <row r="179" spans="1:19" ht="16">
      <c r="A179" s="24" t="s">
        <v>3851</v>
      </c>
      <c r="B179" s="33" t="s">
        <v>3590</v>
      </c>
      <c r="C179" s="34" t="s">
        <v>168</v>
      </c>
      <c r="D179" s="35">
        <v>1080</v>
      </c>
      <c r="E179" s="34" t="s">
        <v>3429</v>
      </c>
      <c r="F179" s="52" t="str">
        <f t="shared" si="4"/>
        <v>106</v>
      </c>
      <c r="G179" s="52" t="str">
        <f t="shared" si="5"/>
        <v>09</v>
      </c>
      <c r="H179" s="37">
        <v>30.1</v>
      </c>
      <c r="I179" s="38">
        <v>41.09</v>
      </c>
      <c r="J179" s="38">
        <v>60.11</v>
      </c>
      <c r="K179" s="39"/>
      <c r="L179" s="45" t="s">
        <v>1163</v>
      </c>
      <c r="M179" s="40" t="s">
        <v>4538</v>
      </c>
      <c r="N179" s="39" t="s">
        <v>4539</v>
      </c>
      <c r="O179" s="34" t="s">
        <v>26</v>
      </c>
      <c r="P179" s="35">
        <v>160</v>
      </c>
      <c r="Q179" s="34" t="s">
        <v>27</v>
      </c>
      <c r="R179" s="34" t="s">
        <v>28</v>
      </c>
      <c r="S179" s="33" t="s">
        <v>21</v>
      </c>
    </row>
    <row r="180" spans="1:19" ht="16">
      <c r="A180" s="24" t="s">
        <v>3852</v>
      </c>
      <c r="B180" s="33" t="s">
        <v>3591</v>
      </c>
      <c r="C180" s="34" t="s">
        <v>168</v>
      </c>
      <c r="D180" s="35">
        <v>1059</v>
      </c>
      <c r="E180" s="34" t="s">
        <v>3419</v>
      </c>
      <c r="F180" s="52" t="str">
        <f t="shared" si="4"/>
        <v>106</v>
      </c>
      <c r="G180" s="52" t="str">
        <f t="shared" si="5"/>
        <v>06</v>
      </c>
      <c r="H180" s="37">
        <v>30.2</v>
      </c>
      <c r="I180" s="38">
        <v>41.09</v>
      </c>
      <c r="J180" s="38">
        <v>60.11</v>
      </c>
      <c r="K180" s="39"/>
      <c r="L180" s="45" t="s">
        <v>1161</v>
      </c>
      <c r="M180" s="40" t="s">
        <v>4538</v>
      </c>
      <c r="N180" s="39" t="s">
        <v>4539</v>
      </c>
      <c r="O180" s="34" t="s">
        <v>26</v>
      </c>
      <c r="P180" s="35">
        <v>135</v>
      </c>
      <c r="Q180" s="34" t="s">
        <v>27</v>
      </c>
      <c r="R180" s="34" t="s">
        <v>28</v>
      </c>
      <c r="S180" s="33" t="s">
        <v>21</v>
      </c>
    </row>
    <row r="181" spans="1:19" ht="16">
      <c r="A181" s="24" t="s">
        <v>3853</v>
      </c>
      <c r="B181" s="33" t="s">
        <v>3592</v>
      </c>
      <c r="C181" s="34" t="s">
        <v>168</v>
      </c>
      <c r="D181" s="35">
        <v>1060</v>
      </c>
      <c r="E181" s="34" t="s">
        <v>3419</v>
      </c>
      <c r="F181" s="52" t="str">
        <f t="shared" si="4"/>
        <v>106</v>
      </c>
      <c r="G181" s="52" t="str">
        <f t="shared" si="5"/>
        <v>06</v>
      </c>
      <c r="H181" s="37">
        <v>29.8</v>
      </c>
      <c r="I181" s="38">
        <v>41.09</v>
      </c>
      <c r="J181" s="38">
        <v>60.11</v>
      </c>
      <c r="K181" s="39"/>
      <c r="L181" s="45" t="s">
        <v>5096</v>
      </c>
      <c r="M181" s="40" t="s">
        <v>4538</v>
      </c>
      <c r="N181" s="39" t="s">
        <v>4539</v>
      </c>
      <c r="O181" s="34" t="s">
        <v>26</v>
      </c>
      <c r="P181" s="35">
        <v>148</v>
      </c>
      <c r="Q181" s="34" t="s">
        <v>27</v>
      </c>
      <c r="R181" s="34" t="s">
        <v>28</v>
      </c>
      <c r="S181" s="33" t="s">
        <v>21</v>
      </c>
    </row>
    <row r="182" spans="1:19" ht="16">
      <c r="A182" s="24" t="s">
        <v>3854</v>
      </c>
      <c r="B182" s="33" t="s">
        <v>3593</v>
      </c>
      <c r="C182" s="34" t="s">
        <v>168</v>
      </c>
      <c r="D182" s="35">
        <v>1053</v>
      </c>
      <c r="E182" s="34" t="s">
        <v>3419</v>
      </c>
      <c r="F182" s="52" t="str">
        <f t="shared" si="4"/>
        <v>106</v>
      </c>
      <c r="G182" s="52" t="str">
        <f t="shared" si="5"/>
        <v>06</v>
      </c>
      <c r="H182" s="37">
        <v>30</v>
      </c>
      <c r="I182" s="38">
        <v>41.09</v>
      </c>
      <c r="J182" s="38">
        <v>60.11</v>
      </c>
      <c r="K182" s="39"/>
      <c r="L182" s="45" t="s">
        <v>5100</v>
      </c>
      <c r="M182" s="40" t="s">
        <v>4538</v>
      </c>
      <c r="N182" s="39" t="s">
        <v>4539</v>
      </c>
      <c r="O182" s="34" t="s">
        <v>26</v>
      </c>
      <c r="P182" s="35">
        <v>135</v>
      </c>
      <c r="Q182" s="34" t="s">
        <v>27</v>
      </c>
      <c r="R182" s="34" t="s">
        <v>28</v>
      </c>
      <c r="S182" s="33" t="s">
        <v>21</v>
      </c>
    </row>
    <row r="183" spans="1:19" ht="16">
      <c r="A183" s="24" t="s">
        <v>3855</v>
      </c>
      <c r="B183" s="33" t="s">
        <v>3594</v>
      </c>
      <c r="C183" s="34" t="s">
        <v>168</v>
      </c>
      <c r="D183" s="35">
        <v>1025</v>
      </c>
      <c r="E183" s="34" t="s">
        <v>3419</v>
      </c>
      <c r="F183" s="52" t="str">
        <f t="shared" si="4"/>
        <v>106</v>
      </c>
      <c r="G183" s="52" t="str">
        <f t="shared" si="5"/>
        <v>06</v>
      </c>
      <c r="H183" s="37">
        <v>29.1</v>
      </c>
      <c r="I183" s="38">
        <v>41.09</v>
      </c>
      <c r="J183" s="38">
        <v>60.11</v>
      </c>
      <c r="K183" s="39"/>
      <c r="L183" s="45" t="s">
        <v>5099</v>
      </c>
      <c r="M183" s="40" t="s">
        <v>4538</v>
      </c>
      <c r="N183" s="39" t="s">
        <v>4539</v>
      </c>
      <c r="O183" s="34" t="s">
        <v>26</v>
      </c>
      <c r="P183" s="35">
        <v>135</v>
      </c>
      <c r="Q183" s="34" t="s">
        <v>27</v>
      </c>
      <c r="R183" s="34" t="s">
        <v>28</v>
      </c>
      <c r="S183" s="33" t="s">
        <v>21</v>
      </c>
    </row>
    <row r="184" spans="1:19" ht="16">
      <c r="A184" s="24" t="s">
        <v>3856</v>
      </c>
      <c r="B184" s="33" t="s">
        <v>3595</v>
      </c>
      <c r="C184" s="34" t="s">
        <v>168</v>
      </c>
      <c r="D184" s="35">
        <v>900</v>
      </c>
      <c r="E184" s="34" t="s">
        <v>3440</v>
      </c>
      <c r="F184" s="52" t="str">
        <f t="shared" si="4"/>
        <v>106</v>
      </c>
      <c r="G184" s="52" t="str">
        <f t="shared" si="5"/>
        <v>10</v>
      </c>
      <c r="H184" s="37">
        <v>29.4</v>
      </c>
      <c r="I184" s="38">
        <v>30.56</v>
      </c>
      <c r="J184" s="38">
        <v>60.11</v>
      </c>
      <c r="K184" s="39"/>
      <c r="L184" s="45" t="s">
        <v>5101</v>
      </c>
      <c r="M184" s="40" t="s">
        <v>4541</v>
      </c>
      <c r="N184" s="39" t="s">
        <v>4542</v>
      </c>
      <c r="O184" s="34" t="s">
        <v>26</v>
      </c>
      <c r="P184" s="35"/>
      <c r="Q184" s="34" t="s">
        <v>27</v>
      </c>
      <c r="R184" s="34" t="s">
        <v>28</v>
      </c>
      <c r="S184" s="33" t="s">
        <v>21</v>
      </c>
    </row>
    <row r="185" spans="1:19" ht="16">
      <c r="A185" s="24" t="s">
        <v>3857</v>
      </c>
      <c r="B185" s="33" t="s">
        <v>3596</v>
      </c>
      <c r="C185" s="34" t="s">
        <v>168</v>
      </c>
      <c r="D185" s="35">
        <v>1047</v>
      </c>
      <c r="E185" s="34" t="s">
        <v>3419</v>
      </c>
      <c r="F185" s="52" t="str">
        <f t="shared" si="4"/>
        <v>106</v>
      </c>
      <c r="G185" s="52" t="str">
        <f t="shared" si="5"/>
        <v>06</v>
      </c>
      <c r="H185" s="37">
        <v>29.8</v>
      </c>
      <c r="I185" s="38">
        <v>41.09</v>
      </c>
      <c r="J185" s="38">
        <v>60.11</v>
      </c>
      <c r="K185" s="39"/>
      <c r="L185" s="45" t="s">
        <v>340</v>
      </c>
      <c r="M185" s="40" t="s">
        <v>4538</v>
      </c>
      <c r="N185" s="39" t="s">
        <v>4539</v>
      </c>
      <c r="O185" s="34" t="s">
        <v>26</v>
      </c>
      <c r="P185" s="35">
        <v>135</v>
      </c>
      <c r="Q185" s="34" t="s">
        <v>27</v>
      </c>
      <c r="R185" s="34" t="s">
        <v>28</v>
      </c>
      <c r="S185" s="33" t="s">
        <v>21</v>
      </c>
    </row>
    <row r="186" spans="1:19" ht="16">
      <c r="A186" s="24" t="s">
        <v>3858</v>
      </c>
      <c r="B186" s="33" t="s">
        <v>3597</v>
      </c>
      <c r="C186" s="34" t="s">
        <v>168</v>
      </c>
      <c r="D186" s="35">
        <v>947</v>
      </c>
      <c r="E186" s="34" t="s">
        <v>3429</v>
      </c>
      <c r="F186" s="52" t="str">
        <f t="shared" si="4"/>
        <v>106</v>
      </c>
      <c r="G186" s="52" t="str">
        <f t="shared" si="5"/>
        <v>09</v>
      </c>
      <c r="H186" s="37">
        <v>31</v>
      </c>
      <c r="I186" s="38">
        <v>30.56</v>
      </c>
      <c r="J186" s="38">
        <v>60.11</v>
      </c>
      <c r="K186" s="39"/>
      <c r="L186" s="45" t="s">
        <v>1152</v>
      </c>
      <c r="M186" s="40" t="s">
        <v>4541</v>
      </c>
      <c r="N186" s="39" t="s">
        <v>4542</v>
      </c>
      <c r="O186" s="34" t="s">
        <v>26</v>
      </c>
      <c r="P186" s="35"/>
      <c r="Q186" s="34" t="s">
        <v>27</v>
      </c>
      <c r="R186" s="34" t="s">
        <v>28</v>
      </c>
      <c r="S186" s="33" t="s">
        <v>21</v>
      </c>
    </row>
    <row r="187" spans="1:19" ht="16">
      <c r="A187" s="24" t="s">
        <v>3859</v>
      </c>
      <c r="B187" s="33" t="s">
        <v>3598</v>
      </c>
      <c r="C187" s="34" t="s">
        <v>168</v>
      </c>
      <c r="D187" s="35">
        <v>1080</v>
      </c>
      <c r="E187" s="34" t="s">
        <v>3440</v>
      </c>
      <c r="F187" s="52" t="str">
        <f t="shared" si="4"/>
        <v>106</v>
      </c>
      <c r="G187" s="52" t="str">
        <f t="shared" si="5"/>
        <v>10</v>
      </c>
      <c r="H187" s="37">
        <v>30.9</v>
      </c>
      <c r="I187" s="38">
        <v>41.09</v>
      </c>
      <c r="J187" s="38">
        <v>60.11</v>
      </c>
      <c r="K187" s="39"/>
      <c r="L187" s="45" t="s">
        <v>1165</v>
      </c>
      <c r="M187" s="40" t="s">
        <v>4538</v>
      </c>
      <c r="N187" s="39" t="s">
        <v>4539</v>
      </c>
      <c r="O187" s="34" t="s">
        <v>26</v>
      </c>
      <c r="P187" s="35">
        <v>136</v>
      </c>
      <c r="Q187" s="34" t="s">
        <v>27</v>
      </c>
      <c r="R187" s="34" t="s">
        <v>28</v>
      </c>
      <c r="S187" s="33" t="s">
        <v>21</v>
      </c>
    </row>
    <row r="188" spans="1:19" ht="16">
      <c r="A188" s="24" t="s">
        <v>3860</v>
      </c>
      <c r="B188" s="33" t="s">
        <v>3599</v>
      </c>
      <c r="C188" s="34" t="s">
        <v>168</v>
      </c>
      <c r="D188" s="35">
        <v>1080</v>
      </c>
      <c r="E188" s="34" t="s">
        <v>3429</v>
      </c>
      <c r="F188" s="52" t="str">
        <f t="shared" si="4"/>
        <v>106</v>
      </c>
      <c r="G188" s="52" t="str">
        <f t="shared" si="5"/>
        <v>09</v>
      </c>
      <c r="H188" s="37">
        <v>30.1</v>
      </c>
      <c r="I188" s="38">
        <v>41.09</v>
      </c>
      <c r="J188" s="38">
        <v>60.11</v>
      </c>
      <c r="K188" s="39"/>
      <c r="L188" s="45" t="s">
        <v>1163</v>
      </c>
      <c r="M188" s="40" t="s">
        <v>4538</v>
      </c>
      <c r="N188" s="39" t="s">
        <v>4539</v>
      </c>
      <c r="O188" s="34" t="s">
        <v>26</v>
      </c>
      <c r="P188" s="35">
        <v>160</v>
      </c>
      <c r="Q188" s="34" t="s">
        <v>27</v>
      </c>
      <c r="R188" s="34" t="s">
        <v>28</v>
      </c>
      <c r="S188" s="33" t="s">
        <v>21</v>
      </c>
    </row>
    <row r="189" spans="1:19" ht="16">
      <c r="A189" s="24" t="s">
        <v>3861</v>
      </c>
      <c r="B189" s="33" t="s">
        <v>3600</v>
      </c>
      <c r="C189" s="34" t="s">
        <v>168</v>
      </c>
      <c r="D189" s="35">
        <v>1069</v>
      </c>
      <c r="E189" s="34" t="s">
        <v>3419</v>
      </c>
      <c r="F189" s="52" t="str">
        <f t="shared" si="4"/>
        <v>106</v>
      </c>
      <c r="G189" s="52" t="str">
        <f t="shared" si="5"/>
        <v>06</v>
      </c>
      <c r="H189" s="37">
        <v>30.2</v>
      </c>
      <c r="I189" s="38">
        <v>41.09</v>
      </c>
      <c r="J189" s="38">
        <v>60.11</v>
      </c>
      <c r="K189" s="39"/>
      <c r="L189" s="45" t="s">
        <v>1161</v>
      </c>
      <c r="M189" s="40" t="s">
        <v>4538</v>
      </c>
      <c r="N189" s="39" t="s">
        <v>4539</v>
      </c>
      <c r="O189" s="34" t="s">
        <v>26</v>
      </c>
      <c r="P189" s="35">
        <v>145</v>
      </c>
      <c r="Q189" s="34" t="s">
        <v>27</v>
      </c>
      <c r="R189" s="34" t="s">
        <v>28</v>
      </c>
      <c r="S189" s="33" t="s">
        <v>21</v>
      </c>
    </row>
    <row r="190" spans="1:19" ht="16">
      <c r="A190" s="24" t="s">
        <v>3862</v>
      </c>
      <c r="B190" s="33" t="s">
        <v>3601</v>
      </c>
      <c r="C190" s="34" t="s">
        <v>168</v>
      </c>
      <c r="D190" s="35">
        <v>923</v>
      </c>
      <c r="E190" s="34" t="s">
        <v>3419</v>
      </c>
      <c r="F190" s="52" t="str">
        <f t="shared" si="4"/>
        <v>106</v>
      </c>
      <c r="G190" s="52" t="str">
        <f t="shared" si="5"/>
        <v>06</v>
      </c>
      <c r="H190" s="37">
        <v>30.2</v>
      </c>
      <c r="I190" s="38">
        <v>30.56</v>
      </c>
      <c r="J190" s="38">
        <v>60.11</v>
      </c>
      <c r="K190" s="39"/>
      <c r="L190" s="45" t="s">
        <v>5096</v>
      </c>
      <c r="M190" s="40" t="s">
        <v>4541</v>
      </c>
      <c r="N190" s="39" t="s">
        <v>4542</v>
      </c>
      <c r="O190" s="34" t="s">
        <v>26</v>
      </c>
      <c r="P190" s="35"/>
      <c r="Q190" s="34" t="s">
        <v>27</v>
      </c>
      <c r="R190" s="34" t="s">
        <v>28</v>
      </c>
      <c r="S190" s="33" t="s">
        <v>21</v>
      </c>
    </row>
    <row r="191" spans="1:19" ht="16">
      <c r="A191" s="24" t="s">
        <v>3863</v>
      </c>
      <c r="B191" s="33" t="s">
        <v>3602</v>
      </c>
      <c r="C191" s="34" t="s">
        <v>168</v>
      </c>
      <c r="D191" s="35">
        <v>1043</v>
      </c>
      <c r="E191" s="34" t="s">
        <v>3413</v>
      </c>
      <c r="F191" s="52" t="str">
        <f t="shared" si="4"/>
        <v>106</v>
      </c>
      <c r="G191" s="52" t="str">
        <f t="shared" si="5"/>
        <v>08</v>
      </c>
      <c r="H191" s="37">
        <v>29.9</v>
      </c>
      <c r="I191" s="38">
        <v>41.09</v>
      </c>
      <c r="J191" s="38">
        <v>60.11</v>
      </c>
      <c r="K191" s="39"/>
      <c r="L191" s="45" t="s">
        <v>5097</v>
      </c>
      <c r="M191" s="40" t="s">
        <v>4538</v>
      </c>
      <c r="N191" s="39" t="s">
        <v>4539</v>
      </c>
      <c r="O191" s="34" t="s">
        <v>26</v>
      </c>
      <c r="P191" s="35">
        <v>130</v>
      </c>
      <c r="Q191" s="34" t="s">
        <v>27</v>
      </c>
      <c r="R191" s="34" t="s">
        <v>28</v>
      </c>
      <c r="S191" s="33" t="s">
        <v>21</v>
      </c>
    </row>
    <row r="192" spans="1:19" ht="16">
      <c r="A192" s="24" t="s">
        <v>3864</v>
      </c>
      <c r="B192" s="33" t="s">
        <v>3603</v>
      </c>
      <c r="C192" s="34" t="s">
        <v>168</v>
      </c>
      <c r="D192" s="35">
        <v>1030</v>
      </c>
      <c r="E192" s="34" t="s">
        <v>3413</v>
      </c>
      <c r="F192" s="52" t="str">
        <f t="shared" si="4"/>
        <v>106</v>
      </c>
      <c r="G192" s="52" t="str">
        <f t="shared" si="5"/>
        <v>08</v>
      </c>
      <c r="H192" s="37">
        <v>29.9</v>
      </c>
      <c r="I192" s="38">
        <v>41.09</v>
      </c>
      <c r="J192" s="38">
        <v>60.11</v>
      </c>
      <c r="K192" s="39"/>
      <c r="L192" s="45" t="s">
        <v>5100</v>
      </c>
      <c r="M192" s="40" t="s">
        <v>4538</v>
      </c>
      <c r="N192" s="39" t="s">
        <v>4539</v>
      </c>
      <c r="O192" s="34" t="s">
        <v>26</v>
      </c>
      <c r="P192" s="35">
        <v>116</v>
      </c>
      <c r="Q192" s="34" t="s">
        <v>27</v>
      </c>
      <c r="R192" s="34" t="s">
        <v>28</v>
      </c>
      <c r="S192" s="33" t="s">
        <v>21</v>
      </c>
    </row>
    <row r="193" spans="1:19" ht="16">
      <c r="A193" s="24" t="s">
        <v>3865</v>
      </c>
      <c r="B193" s="33" t="s">
        <v>3604</v>
      </c>
      <c r="C193" s="34" t="s">
        <v>168</v>
      </c>
      <c r="D193" s="35">
        <v>1039</v>
      </c>
      <c r="E193" s="34" t="s">
        <v>3429</v>
      </c>
      <c r="F193" s="52" t="str">
        <f t="shared" si="4"/>
        <v>106</v>
      </c>
      <c r="G193" s="52" t="str">
        <f t="shared" si="5"/>
        <v>09</v>
      </c>
      <c r="H193" s="37">
        <v>29.4</v>
      </c>
      <c r="I193" s="38">
        <v>41.09</v>
      </c>
      <c r="J193" s="38">
        <v>60.11</v>
      </c>
      <c r="K193" s="39"/>
      <c r="L193" s="45" t="s">
        <v>5098</v>
      </c>
      <c r="M193" s="40" t="s">
        <v>4538</v>
      </c>
      <c r="N193" s="39" t="s">
        <v>4539</v>
      </c>
      <c r="O193" s="34" t="s">
        <v>26</v>
      </c>
      <c r="P193" s="35">
        <v>141</v>
      </c>
      <c r="Q193" s="34" t="s">
        <v>27</v>
      </c>
      <c r="R193" s="34" t="s">
        <v>28</v>
      </c>
      <c r="S193" s="33" t="s">
        <v>21</v>
      </c>
    </row>
    <row r="194" spans="1:19" ht="16">
      <c r="A194" s="24" t="s">
        <v>3866</v>
      </c>
      <c r="B194" s="33" t="s">
        <v>3605</v>
      </c>
      <c r="C194" s="34" t="s">
        <v>168</v>
      </c>
      <c r="D194" s="35">
        <v>1050</v>
      </c>
      <c r="E194" s="34" t="s">
        <v>3411</v>
      </c>
      <c r="F194" s="52" t="str">
        <f t="shared" ref="F194:F257" si="6">LEFT(E194,3)</f>
        <v>106</v>
      </c>
      <c r="G194" s="52" t="str">
        <f t="shared" ref="G194:G257" si="7">RIGHT(E194,2)</f>
        <v>07</v>
      </c>
      <c r="H194" s="37">
        <v>29.4</v>
      </c>
      <c r="I194" s="38">
        <v>41.09</v>
      </c>
      <c r="J194" s="38">
        <v>60.11</v>
      </c>
      <c r="K194" s="39"/>
      <c r="L194" s="45" t="s">
        <v>5102</v>
      </c>
      <c r="M194" s="40" t="s">
        <v>4538</v>
      </c>
      <c r="N194" s="39" t="s">
        <v>4539</v>
      </c>
      <c r="O194" s="34" t="s">
        <v>26</v>
      </c>
      <c r="P194" s="35">
        <v>150</v>
      </c>
      <c r="Q194" s="34" t="s">
        <v>27</v>
      </c>
      <c r="R194" s="34" t="s">
        <v>28</v>
      </c>
      <c r="S194" s="33" t="s">
        <v>21</v>
      </c>
    </row>
    <row r="195" spans="1:19" ht="16">
      <c r="A195" s="24" t="s">
        <v>3867</v>
      </c>
      <c r="B195" s="33" t="s">
        <v>3606</v>
      </c>
      <c r="C195" s="34" t="s">
        <v>168</v>
      </c>
      <c r="D195" s="35">
        <v>1016</v>
      </c>
      <c r="E195" s="34" t="s">
        <v>3413</v>
      </c>
      <c r="F195" s="52" t="str">
        <f t="shared" si="6"/>
        <v>106</v>
      </c>
      <c r="G195" s="52" t="str">
        <f t="shared" si="7"/>
        <v>08</v>
      </c>
      <c r="H195" s="37">
        <v>29.2</v>
      </c>
      <c r="I195" s="38">
        <v>41.09</v>
      </c>
      <c r="J195" s="38">
        <v>60.11</v>
      </c>
      <c r="K195" s="39"/>
      <c r="L195" s="45" t="s">
        <v>5101</v>
      </c>
      <c r="M195" s="40" t="s">
        <v>4538</v>
      </c>
      <c r="N195" s="39" t="s">
        <v>4539</v>
      </c>
      <c r="O195" s="34" t="s">
        <v>26</v>
      </c>
      <c r="P195" s="35">
        <v>124</v>
      </c>
      <c r="Q195" s="34" t="s">
        <v>27</v>
      </c>
      <c r="R195" s="34" t="s">
        <v>28</v>
      </c>
      <c r="S195" s="33" t="s">
        <v>21</v>
      </c>
    </row>
    <row r="196" spans="1:19" ht="16">
      <c r="A196" s="24" t="s">
        <v>3868</v>
      </c>
      <c r="B196" s="33" t="s">
        <v>3607</v>
      </c>
      <c r="C196" s="34" t="s">
        <v>168</v>
      </c>
      <c r="D196" s="35">
        <v>1075</v>
      </c>
      <c r="E196" s="34" t="s">
        <v>3411</v>
      </c>
      <c r="F196" s="52" t="str">
        <f t="shared" si="6"/>
        <v>106</v>
      </c>
      <c r="G196" s="52" t="str">
        <f t="shared" si="7"/>
        <v>07</v>
      </c>
      <c r="H196" s="37">
        <v>30.4</v>
      </c>
      <c r="I196" s="38">
        <v>41.09</v>
      </c>
      <c r="J196" s="38">
        <v>60.11</v>
      </c>
      <c r="K196" s="39"/>
      <c r="L196" s="45" t="s">
        <v>340</v>
      </c>
      <c r="M196" s="40" t="s">
        <v>4538</v>
      </c>
      <c r="N196" s="39" t="s">
        <v>4539</v>
      </c>
      <c r="O196" s="34" t="s">
        <v>26</v>
      </c>
      <c r="P196" s="35">
        <v>145</v>
      </c>
      <c r="Q196" s="34" t="s">
        <v>27</v>
      </c>
      <c r="R196" s="34" t="s">
        <v>28</v>
      </c>
      <c r="S196" s="33" t="s">
        <v>21</v>
      </c>
    </row>
    <row r="197" spans="1:19" ht="16">
      <c r="A197" s="24" t="s">
        <v>3869</v>
      </c>
      <c r="B197" s="33" t="s">
        <v>3608</v>
      </c>
      <c r="C197" s="34" t="s">
        <v>168</v>
      </c>
      <c r="D197" s="35">
        <v>1650</v>
      </c>
      <c r="E197" s="34" t="s">
        <v>3419</v>
      </c>
      <c r="F197" s="52" t="str">
        <f t="shared" si="6"/>
        <v>106</v>
      </c>
      <c r="G197" s="52" t="str">
        <f t="shared" si="7"/>
        <v>06</v>
      </c>
      <c r="H197" s="37">
        <v>32.299999999999997</v>
      </c>
      <c r="I197" s="38">
        <v>57.04</v>
      </c>
      <c r="J197" s="38">
        <v>57.08</v>
      </c>
      <c r="K197" s="39"/>
      <c r="L197" s="45" t="s">
        <v>1178</v>
      </c>
      <c r="M197" s="40" t="s">
        <v>4538</v>
      </c>
      <c r="N197" s="39" t="s">
        <v>4539</v>
      </c>
      <c r="O197" s="34" t="s">
        <v>124</v>
      </c>
      <c r="P197" s="35">
        <v>150</v>
      </c>
      <c r="Q197" s="34" t="s">
        <v>27</v>
      </c>
      <c r="R197" s="34" t="s">
        <v>28</v>
      </c>
      <c r="S197" s="33" t="s">
        <v>21</v>
      </c>
    </row>
    <row r="198" spans="1:19" ht="16">
      <c r="A198" s="24" t="s">
        <v>3870</v>
      </c>
      <c r="B198" s="33" t="s">
        <v>3609</v>
      </c>
      <c r="C198" s="34" t="s">
        <v>168</v>
      </c>
      <c r="D198" s="35">
        <v>1570</v>
      </c>
      <c r="E198" s="34" t="s">
        <v>3411</v>
      </c>
      <c r="F198" s="52" t="str">
        <f t="shared" si="6"/>
        <v>106</v>
      </c>
      <c r="G198" s="52" t="str">
        <f t="shared" si="7"/>
        <v>07</v>
      </c>
      <c r="H198" s="37">
        <v>30.6</v>
      </c>
      <c r="I198" s="38">
        <v>57.04</v>
      </c>
      <c r="J198" s="38">
        <v>57.08</v>
      </c>
      <c r="K198" s="39"/>
      <c r="L198" s="45" t="s">
        <v>1168</v>
      </c>
      <c r="M198" s="40" t="s">
        <v>4538</v>
      </c>
      <c r="N198" s="39" t="s">
        <v>4539</v>
      </c>
      <c r="O198" s="34" t="s">
        <v>124</v>
      </c>
      <c r="P198" s="35">
        <v>145</v>
      </c>
      <c r="Q198" s="34" t="s">
        <v>27</v>
      </c>
      <c r="R198" s="34" t="s">
        <v>28</v>
      </c>
      <c r="S198" s="33" t="s">
        <v>21</v>
      </c>
    </row>
    <row r="199" spans="1:19" ht="16">
      <c r="A199" s="24" t="s">
        <v>3871</v>
      </c>
      <c r="B199" s="33" t="s">
        <v>3610</v>
      </c>
      <c r="C199" s="34" t="s">
        <v>168</v>
      </c>
      <c r="D199" s="35">
        <v>1558</v>
      </c>
      <c r="E199" s="34" t="s">
        <v>3419</v>
      </c>
      <c r="F199" s="52" t="str">
        <f t="shared" si="6"/>
        <v>106</v>
      </c>
      <c r="G199" s="52" t="str">
        <f t="shared" si="7"/>
        <v>06</v>
      </c>
      <c r="H199" s="37">
        <v>30.3</v>
      </c>
      <c r="I199" s="38">
        <v>57.04</v>
      </c>
      <c r="J199" s="38">
        <v>57.08</v>
      </c>
      <c r="K199" s="39"/>
      <c r="L199" s="45" t="s">
        <v>1165</v>
      </c>
      <c r="M199" s="40" t="s">
        <v>4538</v>
      </c>
      <c r="N199" s="39" t="s">
        <v>4539</v>
      </c>
      <c r="O199" s="34" t="s">
        <v>124</v>
      </c>
      <c r="P199" s="35">
        <v>150</v>
      </c>
      <c r="Q199" s="34" t="s">
        <v>27</v>
      </c>
      <c r="R199" s="34" t="s">
        <v>28</v>
      </c>
      <c r="S199" s="33" t="s">
        <v>21</v>
      </c>
    </row>
    <row r="200" spans="1:19" ht="16">
      <c r="A200" s="24" t="s">
        <v>3872</v>
      </c>
      <c r="B200" s="33" t="s">
        <v>3611</v>
      </c>
      <c r="C200" s="34" t="s">
        <v>168</v>
      </c>
      <c r="D200" s="35">
        <v>1531</v>
      </c>
      <c r="E200" s="34" t="s">
        <v>3419</v>
      </c>
      <c r="F200" s="52" t="str">
        <f t="shared" si="6"/>
        <v>106</v>
      </c>
      <c r="G200" s="52" t="str">
        <f t="shared" si="7"/>
        <v>06</v>
      </c>
      <c r="H200" s="37">
        <v>30</v>
      </c>
      <c r="I200" s="38">
        <v>57.04</v>
      </c>
      <c r="J200" s="38">
        <v>57.08</v>
      </c>
      <c r="K200" s="39"/>
      <c r="L200" s="45" t="s">
        <v>1163</v>
      </c>
      <c r="M200" s="40" t="s">
        <v>4538</v>
      </c>
      <c r="N200" s="39" t="s">
        <v>4539</v>
      </c>
      <c r="O200" s="34" t="s">
        <v>124</v>
      </c>
      <c r="P200" s="35">
        <v>136</v>
      </c>
      <c r="Q200" s="34" t="s">
        <v>27</v>
      </c>
      <c r="R200" s="34" t="s">
        <v>28</v>
      </c>
      <c r="S200" s="33" t="s">
        <v>21</v>
      </c>
    </row>
    <row r="201" spans="1:19" ht="16">
      <c r="A201" s="24" t="s">
        <v>3873</v>
      </c>
      <c r="B201" s="33" t="s">
        <v>3612</v>
      </c>
      <c r="C201" s="34" t="s">
        <v>168</v>
      </c>
      <c r="D201" s="35">
        <v>1558</v>
      </c>
      <c r="E201" s="34" t="s">
        <v>3419</v>
      </c>
      <c r="F201" s="52" t="str">
        <f t="shared" si="6"/>
        <v>106</v>
      </c>
      <c r="G201" s="52" t="str">
        <f t="shared" si="7"/>
        <v>06</v>
      </c>
      <c r="H201" s="37">
        <v>30.4</v>
      </c>
      <c r="I201" s="38">
        <v>57.04</v>
      </c>
      <c r="J201" s="38">
        <v>57.08</v>
      </c>
      <c r="K201" s="39"/>
      <c r="L201" s="45" t="s">
        <v>1161</v>
      </c>
      <c r="M201" s="40" t="s">
        <v>4538</v>
      </c>
      <c r="N201" s="39" t="s">
        <v>4539</v>
      </c>
      <c r="O201" s="34" t="s">
        <v>124</v>
      </c>
      <c r="P201" s="35">
        <v>145</v>
      </c>
      <c r="Q201" s="34" t="s">
        <v>27</v>
      </c>
      <c r="R201" s="34" t="s">
        <v>28</v>
      </c>
      <c r="S201" s="33" t="s">
        <v>21</v>
      </c>
    </row>
    <row r="202" spans="1:19" ht="16">
      <c r="A202" s="24" t="s">
        <v>3874</v>
      </c>
      <c r="B202" s="33" t="s">
        <v>3613</v>
      </c>
      <c r="C202" s="34" t="s">
        <v>168</v>
      </c>
      <c r="D202" s="35">
        <v>1501</v>
      </c>
      <c r="E202" s="34" t="s">
        <v>3413</v>
      </c>
      <c r="F202" s="52" t="str">
        <f t="shared" si="6"/>
        <v>106</v>
      </c>
      <c r="G202" s="52" t="str">
        <f t="shared" si="7"/>
        <v>08</v>
      </c>
      <c r="H202" s="37">
        <v>29.4</v>
      </c>
      <c r="I202" s="38">
        <v>57.04</v>
      </c>
      <c r="J202" s="38">
        <v>57.08</v>
      </c>
      <c r="K202" s="39"/>
      <c r="L202" s="45" t="s">
        <v>5097</v>
      </c>
      <c r="M202" s="40" t="s">
        <v>4538</v>
      </c>
      <c r="N202" s="39" t="s">
        <v>4539</v>
      </c>
      <c r="O202" s="34" t="s">
        <v>124</v>
      </c>
      <c r="P202" s="35">
        <v>136</v>
      </c>
      <c r="Q202" s="34" t="s">
        <v>27</v>
      </c>
      <c r="R202" s="34" t="s">
        <v>28</v>
      </c>
      <c r="S202" s="33" t="s">
        <v>21</v>
      </c>
    </row>
    <row r="203" spans="1:19" ht="16">
      <c r="A203" s="24" t="s">
        <v>3875</v>
      </c>
      <c r="B203" s="33" t="s">
        <v>3614</v>
      </c>
      <c r="C203" s="34" t="s">
        <v>168</v>
      </c>
      <c r="D203" s="35">
        <v>1587</v>
      </c>
      <c r="E203" s="34" t="s">
        <v>3413</v>
      </c>
      <c r="F203" s="52" t="str">
        <f t="shared" si="6"/>
        <v>106</v>
      </c>
      <c r="G203" s="52" t="str">
        <f t="shared" si="7"/>
        <v>08</v>
      </c>
      <c r="H203" s="37">
        <v>28.3</v>
      </c>
      <c r="I203" s="38">
        <v>67.569999999999993</v>
      </c>
      <c r="J203" s="38">
        <v>57.08</v>
      </c>
      <c r="K203" s="39"/>
      <c r="L203" s="45" t="s">
        <v>5101</v>
      </c>
      <c r="M203" s="40" t="s">
        <v>4538</v>
      </c>
      <c r="N203" s="39" t="s">
        <v>4540</v>
      </c>
      <c r="O203" s="34" t="s">
        <v>124</v>
      </c>
      <c r="P203" s="35">
        <v>269</v>
      </c>
      <c r="Q203" s="34" t="s">
        <v>27</v>
      </c>
      <c r="R203" s="34" t="s">
        <v>28</v>
      </c>
      <c r="S203" s="33" t="s">
        <v>21</v>
      </c>
    </row>
    <row r="204" spans="1:19" ht="16">
      <c r="A204" s="24" t="s">
        <v>3876</v>
      </c>
      <c r="B204" s="33" t="s">
        <v>3615</v>
      </c>
      <c r="C204" s="34" t="s">
        <v>168</v>
      </c>
      <c r="D204" s="35">
        <v>1600</v>
      </c>
      <c r="E204" s="34" t="s">
        <v>3411</v>
      </c>
      <c r="F204" s="52" t="str">
        <f t="shared" si="6"/>
        <v>106</v>
      </c>
      <c r="G204" s="52" t="str">
        <f t="shared" si="7"/>
        <v>07</v>
      </c>
      <c r="H204" s="37">
        <v>31.4</v>
      </c>
      <c r="I204" s="38">
        <v>57.04</v>
      </c>
      <c r="J204" s="38">
        <v>57.08</v>
      </c>
      <c r="K204" s="39"/>
      <c r="L204" s="45" t="s">
        <v>340</v>
      </c>
      <c r="M204" s="40" t="s">
        <v>4538</v>
      </c>
      <c r="N204" s="39" t="s">
        <v>4539</v>
      </c>
      <c r="O204" s="34" t="s">
        <v>124</v>
      </c>
      <c r="P204" s="35">
        <v>140</v>
      </c>
      <c r="Q204" s="34" t="s">
        <v>27</v>
      </c>
      <c r="R204" s="34" t="s">
        <v>28</v>
      </c>
      <c r="S204" s="33" t="s">
        <v>21</v>
      </c>
    </row>
    <row r="205" spans="1:19" ht="16">
      <c r="A205" s="24" t="s">
        <v>3877</v>
      </c>
      <c r="B205" s="33" t="s">
        <v>3616</v>
      </c>
      <c r="C205" s="34" t="s">
        <v>168</v>
      </c>
      <c r="D205" s="35">
        <v>1083</v>
      </c>
      <c r="E205" s="34" t="s">
        <v>3406</v>
      </c>
      <c r="F205" s="52" t="str">
        <f t="shared" si="6"/>
        <v>106</v>
      </c>
      <c r="G205" s="52" t="str">
        <f t="shared" si="7"/>
        <v>12</v>
      </c>
      <c r="H205" s="37">
        <v>33.200000000000003</v>
      </c>
      <c r="I205" s="38">
        <v>35.56</v>
      </c>
      <c r="J205" s="38">
        <v>60.07</v>
      </c>
      <c r="K205" s="39"/>
      <c r="L205" s="45" t="s">
        <v>1157</v>
      </c>
      <c r="M205" s="40" t="s">
        <v>4538</v>
      </c>
      <c r="N205" s="39" t="s">
        <v>4539</v>
      </c>
      <c r="O205" s="34" t="s">
        <v>26</v>
      </c>
      <c r="P205" s="35">
        <v>76</v>
      </c>
      <c r="Q205" s="34" t="s">
        <v>27</v>
      </c>
      <c r="R205" s="34" t="s">
        <v>28</v>
      </c>
      <c r="S205" s="33" t="s">
        <v>21</v>
      </c>
    </row>
    <row r="206" spans="1:19" ht="16">
      <c r="A206" s="24" t="s">
        <v>3878</v>
      </c>
      <c r="B206" s="33" t="s">
        <v>3617</v>
      </c>
      <c r="C206" s="34" t="s">
        <v>168</v>
      </c>
      <c r="D206" s="35">
        <v>1112</v>
      </c>
      <c r="E206" s="34" t="s">
        <v>3406</v>
      </c>
      <c r="F206" s="52" t="str">
        <f t="shared" si="6"/>
        <v>106</v>
      </c>
      <c r="G206" s="52" t="str">
        <f t="shared" si="7"/>
        <v>12</v>
      </c>
      <c r="H206" s="37">
        <v>33.9</v>
      </c>
      <c r="I206" s="38">
        <v>35.56</v>
      </c>
      <c r="J206" s="38">
        <v>60.07</v>
      </c>
      <c r="K206" s="39"/>
      <c r="L206" s="45" t="s">
        <v>1178</v>
      </c>
      <c r="M206" s="40" t="s">
        <v>4538</v>
      </c>
      <c r="N206" s="39" t="s">
        <v>4539</v>
      </c>
      <c r="O206" s="34" t="s">
        <v>26</v>
      </c>
      <c r="P206" s="35">
        <v>86</v>
      </c>
      <c r="Q206" s="34" t="s">
        <v>27</v>
      </c>
      <c r="R206" s="34" t="s">
        <v>28</v>
      </c>
      <c r="S206" s="33" t="s">
        <v>21</v>
      </c>
    </row>
    <row r="207" spans="1:19" ht="16">
      <c r="A207" s="24" t="s">
        <v>3879</v>
      </c>
      <c r="B207" s="33" t="s">
        <v>3618</v>
      </c>
      <c r="C207" s="34" t="s">
        <v>168</v>
      </c>
      <c r="D207" s="35">
        <v>1099</v>
      </c>
      <c r="E207" s="34" t="s">
        <v>3419</v>
      </c>
      <c r="F207" s="52" t="str">
        <f t="shared" si="6"/>
        <v>106</v>
      </c>
      <c r="G207" s="52" t="str">
        <f t="shared" si="7"/>
        <v>06</v>
      </c>
      <c r="H207" s="37">
        <v>32</v>
      </c>
      <c r="I207" s="38">
        <v>40.83</v>
      </c>
      <c r="J207" s="38">
        <v>60.07</v>
      </c>
      <c r="K207" s="39"/>
      <c r="L207" s="45" t="s">
        <v>169</v>
      </c>
      <c r="M207" s="40" t="s">
        <v>4538</v>
      </c>
      <c r="N207" s="39" t="s">
        <v>4539</v>
      </c>
      <c r="O207" s="34" t="s">
        <v>26</v>
      </c>
      <c r="P207" s="35">
        <v>130</v>
      </c>
      <c r="Q207" s="34" t="s">
        <v>27</v>
      </c>
      <c r="R207" s="34" t="s">
        <v>28</v>
      </c>
      <c r="S207" s="33" t="s">
        <v>21</v>
      </c>
    </row>
    <row r="208" spans="1:19" ht="16">
      <c r="A208" s="24" t="s">
        <v>3880</v>
      </c>
      <c r="B208" s="33" t="s">
        <v>3619</v>
      </c>
      <c r="C208" s="34" t="s">
        <v>168</v>
      </c>
      <c r="D208" s="35">
        <v>969</v>
      </c>
      <c r="E208" s="34" t="s">
        <v>3408</v>
      </c>
      <c r="F208" s="52" t="str">
        <f t="shared" si="6"/>
        <v>106</v>
      </c>
      <c r="G208" s="52" t="str">
        <f t="shared" si="7"/>
        <v>11</v>
      </c>
      <c r="H208" s="37">
        <v>32</v>
      </c>
      <c r="I208" s="38">
        <v>30.3</v>
      </c>
      <c r="J208" s="38">
        <v>60.07</v>
      </c>
      <c r="K208" s="39"/>
      <c r="L208" s="45" t="s">
        <v>149</v>
      </c>
      <c r="M208" s="40" t="s">
        <v>4541</v>
      </c>
      <c r="N208" s="39" t="s">
        <v>4542</v>
      </c>
      <c r="O208" s="34" t="s">
        <v>26</v>
      </c>
      <c r="P208" s="35"/>
      <c r="Q208" s="34" t="s">
        <v>27</v>
      </c>
      <c r="R208" s="34" t="s">
        <v>28</v>
      </c>
      <c r="S208" s="33" t="s">
        <v>21</v>
      </c>
    </row>
    <row r="209" spans="1:19" ht="16">
      <c r="A209" s="24" t="s">
        <v>3881</v>
      </c>
      <c r="B209" s="33" t="s">
        <v>3620</v>
      </c>
      <c r="C209" s="34" t="s">
        <v>168</v>
      </c>
      <c r="D209" s="35">
        <v>1076</v>
      </c>
      <c r="E209" s="34" t="s">
        <v>3440</v>
      </c>
      <c r="F209" s="52" t="str">
        <f t="shared" si="6"/>
        <v>106</v>
      </c>
      <c r="G209" s="52" t="str">
        <f t="shared" si="7"/>
        <v>10</v>
      </c>
      <c r="H209" s="37">
        <v>31</v>
      </c>
      <c r="I209" s="38">
        <v>40.83</v>
      </c>
      <c r="J209" s="38">
        <v>60.07</v>
      </c>
      <c r="K209" s="39"/>
      <c r="L209" s="45" t="s">
        <v>1142</v>
      </c>
      <c r="M209" s="40" t="s">
        <v>4538</v>
      </c>
      <c r="N209" s="39" t="s">
        <v>4539</v>
      </c>
      <c r="O209" s="34" t="s">
        <v>26</v>
      </c>
      <c r="P209" s="35">
        <v>136</v>
      </c>
      <c r="Q209" s="34" t="s">
        <v>27</v>
      </c>
      <c r="R209" s="34" t="s">
        <v>28</v>
      </c>
      <c r="S209" s="33" t="s">
        <v>21</v>
      </c>
    </row>
    <row r="210" spans="1:19" ht="16">
      <c r="A210" s="24" t="s">
        <v>3882</v>
      </c>
      <c r="B210" s="33" t="s">
        <v>3621</v>
      </c>
      <c r="C210" s="34" t="s">
        <v>168</v>
      </c>
      <c r="D210" s="35">
        <v>1064</v>
      </c>
      <c r="E210" s="34" t="s">
        <v>3411</v>
      </c>
      <c r="F210" s="52" t="str">
        <f t="shared" si="6"/>
        <v>106</v>
      </c>
      <c r="G210" s="52" t="str">
        <f t="shared" si="7"/>
        <v>07</v>
      </c>
      <c r="H210" s="37">
        <v>30.8</v>
      </c>
      <c r="I210" s="38">
        <v>40.83</v>
      </c>
      <c r="J210" s="38">
        <v>60.07</v>
      </c>
      <c r="K210" s="39"/>
      <c r="L210" s="45" t="s">
        <v>1168</v>
      </c>
      <c r="M210" s="40" t="s">
        <v>4538</v>
      </c>
      <c r="N210" s="39" t="s">
        <v>4539</v>
      </c>
      <c r="O210" s="34" t="s">
        <v>26</v>
      </c>
      <c r="P210" s="35">
        <v>130</v>
      </c>
      <c r="Q210" s="34" t="s">
        <v>27</v>
      </c>
      <c r="R210" s="34" t="s">
        <v>28</v>
      </c>
      <c r="S210" s="33" t="s">
        <v>21</v>
      </c>
    </row>
    <row r="211" spans="1:19" ht="16">
      <c r="A211" s="24" t="s">
        <v>3883</v>
      </c>
      <c r="B211" s="33" t="s">
        <v>3622</v>
      </c>
      <c r="C211" s="34" t="s">
        <v>168</v>
      </c>
      <c r="D211" s="35">
        <v>1055</v>
      </c>
      <c r="E211" s="34" t="s">
        <v>3419</v>
      </c>
      <c r="F211" s="52" t="str">
        <f t="shared" si="6"/>
        <v>106</v>
      </c>
      <c r="G211" s="52" t="str">
        <f t="shared" si="7"/>
        <v>06</v>
      </c>
      <c r="H211" s="37">
        <v>30.4</v>
      </c>
      <c r="I211" s="38">
        <v>40.83</v>
      </c>
      <c r="J211" s="38">
        <v>60.07</v>
      </c>
      <c r="K211" s="39"/>
      <c r="L211" s="45" t="s">
        <v>1181</v>
      </c>
      <c r="M211" s="40" t="s">
        <v>4538</v>
      </c>
      <c r="N211" s="39" t="s">
        <v>4539</v>
      </c>
      <c r="O211" s="34" t="s">
        <v>26</v>
      </c>
      <c r="P211" s="35">
        <v>135</v>
      </c>
      <c r="Q211" s="34" t="s">
        <v>27</v>
      </c>
      <c r="R211" s="34" t="s">
        <v>28</v>
      </c>
      <c r="S211" s="33" t="s">
        <v>21</v>
      </c>
    </row>
    <row r="212" spans="1:19" ht="16">
      <c r="A212" s="24" t="s">
        <v>3884</v>
      </c>
      <c r="B212" s="33" t="s">
        <v>3623</v>
      </c>
      <c r="C212" s="34" t="s">
        <v>168</v>
      </c>
      <c r="D212" s="35">
        <v>1068</v>
      </c>
      <c r="E212" s="34" t="s">
        <v>3419</v>
      </c>
      <c r="F212" s="52" t="str">
        <f t="shared" si="6"/>
        <v>106</v>
      </c>
      <c r="G212" s="52" t="str">
        <f t="shared" si="7"/>
        <v>06</v>
      </c>
      <c r="H212" s="37">
        <v>30.3</v>
      </c>
      <c r="I212" s="38">
        <v>40.83</v>
      </c>
      <c r="J212" s="38">
        <v>60.07</v>
      </c>
      <c r="K212" s="39"/>
      <c r="L212" s="45" t="s">
        <v>1165</v>
      </c>
      <c r="M212" s="40" t="s">
        <v>4538</v>
      </c>
      <c r="N212" s="39" t="s">
        <v>4539</v>
      </c>
      <c r="O212" s="34" t="s">
        <v>26</v>
      </c>
      <c r="P212" s="35">
        <v>150</v>
      </c>
      <c r="Q212" s="34" t="s">
        <v>27</v>
      </c>
      <c r="R212" s="34" t="s">
        <v>28</v>
      </c>
      <c r="S212" s="33" t="s">
        <v>21</v>
      </c>
    </row>
    <row r="213" spans="1:19" ht="16">
      <c r="A213" s="24" t="s">
        <v>3885</v>
      </c>
      <c r="B213" s="33" t="s">
        <v>3624</v>
      </c>
      <c r="C213" s="34" t="s">
        <v>168</v>
      </c>
      <c r="D213" s="35">
        <v>998</v>
      </c>
      <c r="E213" s="34" t="s">
        <v>3413</v>
      </c>
      <c r="F213" s="52" t="str">
        <f t="shared" si="6"/>
        <v>106</v>
      </c>
      <c r="G213" s="52" t="str">
        <f t="shared" si="7"/>
        <v>08</v>
      </c>
      <c r="H213" s="37">
        <v>28.9</v>
      </c>
      <c r="I213" s="38">
        <v>40.83</v>
      </c>
      <c r="J213" s="38">
        <v>60.07</v>
      </c>
      <c r="K213" s="39"/>
      <c r="L213" s="45" t="s">
        <v>1163</v>
      </c>
      <c r="M213" s="40" t="s">
        <v>4538</v>
      </c>
      <c r="N213" s="39" t="s">
        <v>4539</v>
      </c>
      <c r="O213" s="34" t="s">
        <v>26</v>
      </c>
      <c r="P213" s="35">
        <v>123</v>
      </c>
      <c r="Q213" s="34" t="s">
        <v>27</v>
      </c>
      <c r="R213" s="34" t="s">
        <v>28</v>
      </c>
      <c r="S213" s="33" t="s">
        <v>21</v>
      </c>
    </row>
    <row r="214" spans="1:19" ht="16">
      <c r="A214" s="24" t="s">
        <v>3886</v>
      </c>
      <c r="B214" s="33" t="s">
        <v>3625</v>
      </c>
      <c r="C214" s="34" t="s">
        <v>168</v>
      </c>
      <c r="D214" s="35">
        <v>1023</v>
      </c>
      <c r="E214" s="34" t="s">
        <v>3411</v>
      </c>
      <c r="F214" s="52" t="str">
        <f t="shared" si="6"/>
        <v>106</v>
      </c>
      <c r="G214" s="52" t="str">
        <f t="shared" si="7"/>
        <v>07</v>
      </c>
      <c r="H214" s="37">
        <v>29.7</v>
      </c>
      <c r="I214" s="38">
        <v>40.83</v>
      </c>
      <c r="J214" s="38">
        <v>60.07</v>
      </c>
      <c r="K214" s="39"/>
      <c r="L214" s="45" t="s">
        <v>1161</v>
      </c>
      <c r="M214" s="40" t="s">
        <v>4538</v>
      </c>
      <c r="N214" s="39" t="s">
        <v>4539</v>
      </c>
      <c r="O214" s="34" t="s">
        <v>26</v>
      </c>
      <c r="P214" s="35">
        <v>123</v>
      </c>
      <c r="Q214" s="34" t="s">
        <v>27</v>
      </c>
      <c r="R214" s="34" t="s">
        <v>28</v>
      </c>
      <c r="S214" s="33" t="s">
        <v>21</v>
      </c>
    </row>
    <row r="215" spans="1:19" ht="16">
      <c r="A215" s="24" t="s">
        <v>3887</v>
      </c>
      <c r="B215" s="33" t="s">
        <v>3626</v>
      </c>
      <c r="C215" s="34" t="s">
        <v>168</v>
      </c>
      <c r="D215" s="35">
        <v>1032</v>
      </c>
      <c r="E215" s="34" t="s">
        <v>3411</v>
      </c>
      <c r="F215" s="52" t="str">
        <f t="shared" si="6"/>
        <v>106</v>
      </c>
      <c r="G215" s="52" t="str">
        <f t="shared" si="7"/>
        <v>07</v>
      </c>
      <c r="H215" s="37">
        <v>29.8</v>
      </c>
      <c r="I215" s="38">
        <v>40.83</v>
      </c>
      <c r="J215" s="38">
        <v>60.07</v>
      </c>
      <c r="K215" s="39"/>
      <c r="L215" s="45" t="s">
        <v>5096</v>
      </c>
      <c r="M215" s="40" t="s">
        <v>4538</v>
      </c>
      <c r="N215" s="39" t="s">
        <v>4539</v>
      </c>
      <c r="O215" s="34" t="s">
        <v>26</v>
      </c>
      <c r="P215" s="35">
        <v>128</v>
      </c>
      <c r="Q215" s="34" t="s">
        <v>27</v>
      </c>
      <c r="R215" s="34" t="s">
        <v>28</v>
      </c>
      <c r="S215" s="33" t="s">
        <v>21</v>
      </c>
    </row>
    <row r="216" spans="1:19" ht="16">
      <c r="A216" s="24" t="s">
        <v>3888</v>
      </c>
      <c r="B216" s="33" t="s">
        <v>3627</v>
      </c>
      <c r="C216" s="34" t="s">
        <v>168</v>
      </c>
      <c r="D216" s="35">
        <v>1046</v>
      </c>
      <c r="E216" s="34" t="s">
        <v>3411</v>
      </c>
      <c r="F216" s="52" t="str">
        <f t="shared" si="6"/>
        <v>106</v>
      </c>
      <c r="G216" s="52" t="str">
        <f t="shared" si="7"/>
        <v>07</v>
      </c>
      <c r="H216" s="37">
        <v>30</v>
      </c>
      <c r="I216" s="38">
        <v>40.83</v>
      </c>
      <c r="J216" s="38">
        <v>60.07</v>
      </c>
      <c r="K216" s="39"/>
      <c r="L216" s="45" t="s">
        <v>5097</v>
      </c>
      <c r="M216" s="40" t="s">
        <v>4538</v>
      </c>
      <c r="N216" s="39" t="s">
        <v>4539</v>
      </c>
      <c r="O216" s="34" t="s">
        <v>26</v>
      </c>
      <c r="P216" s="35">
        <v>136</v>
      </c>
      <c r="Q216" s="34" t="s">
        <v>27</v>
      </c>
      <c r="R216" s="34" t="s">
        <v>28</v>
      </c>
      <c r="S216" s="33" t="s">
        <v>21</v>
      </c>
    </row>
    <row r="217" spans="1:19" ht="16">
      <c r="A217" s="24" t="s">
        <v>3889</v>
      </c>
      <c r="B217" s="33" t="s">
        <v>3628</v>
      </c>
      <c r="C217" s="34" t="s">
        <v>168</v>
      </c>
      <c r="D217" s="35">
        <v>902</v>
      </c>
      <c r="E217" s="34" t="s">
        <v>3411</v>
      </c>
      <c r="F217" s="52" t="str">
        <f t="shared" si="6"/>
        <v>106</v>
      </c>
      <c r="G217" s="52" t="str">
        <f t="shared" si="7"/>
        <v>07</v>
      </c>
      <c r="H217" s="37">
        <v>29.8</v>
      </c>
      <c r="I217" s="38">
        <v>30.3</v>
      </c>
      <c r="J217" s="38">
        <v>60.07</v>
      </c>
      <c r="K217" s="39"/>
      <c r="L217" s="45" t="s">
        <v>5100</v>
      </c>
      <c r="M217" s="40" t="s">
        <v>4541</v>
      </c>
      <c r="N217" s="39" t="s">
        <v>4542</v>
      </c>
      <c r="O217" s="34" t="s">
        <v>26</v>
      </c>
      <c r="P217" s="35"/>
      <c r="Q217" s="34" t="s">
        <v>27</v>
      </c>
      <c r="R217" s="34" t="s">
        <v>28</v>
      </c>
      <c r="S217" s="33" t="s">
        <v>21</v>
      </c>
    </row>
    <row r="218" spans="1:19" ht="16">
      <c r="A218" s="24" t="s">
        <v>3890</v>
      </c>
      <c r="B218" s="33" t="s">
        <v>3629</v>
      </c>
      <c r="C218" s="34" t="s">
        <v>168</v>
      </c>
      <c r="D218" s="35">
        <v>1011</v>
      </c>
      <c r="E218" s="34" t="s">
        <v>3429</v>
      </c>
      <c r="F218" s="52" t="str">
        <f t="shared" si="6"/>
        <v>106</v>
      </c>
      <c r="G218" s="52" t="str">
        <f t="shared" si="7"/>
        <v>09</v>
      </c>
      <c r="H218" s="37">
        <v>28.9</v>
      </c>
      <c r="I218" s="38">
        <v>40.83</v>
      </c>
      <c r="J218" s="38">
        <v>60.07</v>
      </c>
      <c r="K218" s="39"/>
      <c r="L218" s="45" t="s">
        <v>5098</v>
      </c>
      <c r="M218" s="40" t="s">
        <v>4538</v>
      </c>
      <c r="N218" s="39" t="s">
        <v>4539</v>
      </c>
      <c r="O218" s="34" t="s">
        <v>26</v>
      </c>
      <c r="P218" s="35">
        <v>136</v>
      </c>
      <c r="Q218" s="34" t="s">
        <v>27</v>
      </c>
      <c r="R218" s="34" t="s">
        <v>28</v>
      </c>
      <c r="S218" s="33" t="s">
        <v>21</v>
      </c>
    </row>
    <row r="219" spans="1:19" ht="16">
      <c r="A219" s="24" t="s">
        <v>3891</v>
      </c>
      <c r="B219" s="33" t="s">
        <v>3630</v>
      </c>
      <c r="C219" s="34" t="s">
        <v>168</v>
      </c>
      <c r="D219" s="35">
        <v>984</v>
      </c>
      <c r="E219" s="34" t="s">
        <v>3411</v>
      </c>
      <c r="F219" s="52" t="str">
        <f t="shared" si="6"/>
        <v>106</v>
      </c>
      <c r="G219" s="52" t="str">
        <f t="shared" si="7"/>
        <v>07</v>
      </c>
      <c r="H219" s="37">
        <v>30</v>
      </c>
      <c r="I219" s="38">
        <v>35.56</v>
      </c>
      <c r="J219" s="38">
        <v>60.07</v>
      </c>
      <c r="K219" s="39"/>
      <c r="L219" s="45" t="s">
        <v>5099</v>
      </c>
      <c r="M219" s="40" t="s">
        <v>4538</v>
      </c>
      <c r="N219" s="39" t="s">
        <v>4539</v>
      </c>
      <c r="O219" s="34" t="s">
        <v>26</v>
      </c>
      <c r="P219" s="35">
        <v>76</v>
      </c>
      <c r="Q219" s="34" t="s">
        <v>27</v>
      </c>
      <c r="R219" s="34" t="s">
        <v>28</v>
      </c>
      <c r="S219" s="33" t="s">
        <v>21</v>
      </c>
    </row>
    <row r="220" spans="1:19" ht="16">
      <c r="A220" s="24" t="s">
        <v>3892</v>
      </c>
      <c r="B220" s="33" t="s">
        <v>3631</v>
      </c>
      <c r="C220" s="34" t="s">
        <v>168</v>
      </c>
      <c r="D220" s="35">
        <v>878</v>
      </c>
      <c r="E220" s="34" t="s">
        <v>3413</v>
      </c>
      <c r="F220" s="52" t="str">
        <f t="shared" si="6"/>
        <v>106</v>
      </c>
      <c r="G220" s="52" t="str">
        <f t="shared" si="7"/>
        <v>08</v>
      </c>
      <c r="H220" s="37">
        <v>29</v>
      </c>
      <c r="I220" s="38">
        <v>30.3</v>
      </c>
      <c r="J220" s="38">
        <v>60.07</v>
      </c>
      <c r="K220" s="39"/>
      <c r="L220" s="45" t="s">
        <v>5101</v>
      </c>
      <c r="M220" s="40" t="s">
        <v>4541</v>
      </c>
      <c r="N220" s="39" t="s">
        <v>4542</v>
      </c>
      <c r="O220" s="34" t="s">
        <v>26</v>
      </c>
      <c r="P220" s="35"/>
      <c r="Q220" s="34" t="s">
        <v>27</v>
      </c>
      <c r="R220" s="34" t="s">
        <v>28</v>
      </c>
      <c r="S220" s="33" t="s">
        <v>21</v>
      </c>
    </row>
    <row r="221" spans="1:19" ht="16">
      <c r="A221" s="24" t="s">
        <v>3893</v>
      </c>
      <c r="B221" s="33" t="s">
        <v>3632</v>
      </c>
      <c r="C221" s="34" t="s">
        <v>168</v>
      </c>
      <c r="D221" s="35">
        <v>1138</v>
      </c>
      <c r="E221" s="34" t="s">
        <v>3419</v>
      </c>
      <c r="F221" s="52" t="str">
        <f t="shared" si="6"/>
        <v>106</v>
      </c>
      <c r="G221" s="52" t="str">
        <f t="shared" si="7"/>
        <v>06</v>
      </c>
      <c r="H221" s="37">
        <v>32.5</v>
      </c>
      <c r="I221" s="38">
        <v>40.83</v>
      </c>
      <c r="J221" s="38">
        <v>60.07</v>
      </c>
      <c r="K221" s="39"/>
      <c r="L221" s="45" t="s">
        <v>340</v>
      </c>
      <c r="M221" s="40" t="s">
        <v>4538</v>
      </c>
      <c r="N221" s="39" t="s">
        <v>4539</v>
      </c>
      <c r="O221" s="34" t="s">
        <v>26</v>
      </c>
      <c r="P221" s="35">
        <v>153</v>
      </c>
      <c r="Q221" s="34" t="s">
        <v>27</v>
      </c>
      <c r="R221" s="34" t="s">
        <v>28</v>
      </c>
      <c r="S221" s="33" t="s">
        <v>21</v>
      </c>
    </row>
    <row r="222" spans="1:19" ht="16">
      <c r="A222" s="24" t="s">
        <v>3894</v>
      </c>
      <c r="B222" s="33" t="s">
        <v>3633</v>
      </c>
      <c r="C222" s="34" t="s">
        <v>168</v>
      </c>
      <c r="D222" s="35">
        <v>1783</v>
      </c>
      <c r="E222" s="34" t="s">
        <v>3406</v>
      </c>
      <c r="F222" s="52" t="str">
        <f t="shared" si="6"/>
        <v>106</v>
      </c>
      <c r="G222" s="52" t="str">
        <f t="shared" si="7"/>
        <v>12</v>
      </c>
      <c r="H222" s="37">
        <v>33.6</v>
      </c>
      <c r="I222" s="38">
        <v>59.34</v>
      </c>
      <c r="J222" s="38">
        <v>57.33</v>
      </c>
      <c r="K222" s="39"/>
      <c r="L222" s="45" t="s">
        <v>1157</v>
      </c>
      <c r="M222" s="40" t="s">
        <v>4538</v>
      </c>
      <c r="N222" s="39" t="s">
        <v>4539</v>
      </c>
      <c r="O222" s="34" t="s">
        <v>124</v>
      </c>
      <c r="P222" s="35">
        <v>143</v>
      </c>
      <c r="Q222" s="34" t="s">
        <v>27</v>
      </c>
      <c r="R222" s="34" t="s">
        <v>28</v>
      </c>
      <c r="S222" s="33" t="s">
        <v>21</v>
      </c>
    </row>
    <row r="223" spans="1:19" ht="16">
      <c r="A223" s="24" t="s">
        <v>3895</v>
      </c>
      <c r="B223" s="33" t="s">
        <v>3634</v>
      </c>
      <c r="C223" s="34" t="s">
        <v>168</v>
      </c>
      <c r="D223" s="35">
        <v>1725</v>
      </c>
      <c r="E223" s="34" t="s">
        <v>3408</v>
      </c>
      <c r="F223" s="52" t="str">
        <f t="shared" si="6"/>
        <v>106</v>
      </c>
      <c r="G223" s="52" t="str">
        <f t="shared" si="7"/>
        <v>11</v>
      </c>
      <c r="H223" s="37">
        <v>32.200000000000003</v>
      </c>
      <c r="I223" s="38">
        <v>59.34</v>
      </c>
      <c r="J223" s="38">
        <v>57.33</v>
      </c>
      <c r="K223" s="39"/>
      <c r="L223" s="45" t="s">
        <v>1178</v>
      </c>
      <c r="M223" s="40" t="s">
        <v>4538</v>
      </c>
      <c r="N223" s="39" t="s">
        <v>4539</v>
      </c>
      <c r="O223" s="34" t="s">
        <v>124</v>
      </c>
      <c r="P223" s="35">
        <v>155</v>
      </c>
      <c r="Q223" s="34" t="s">
        <v>27</v>
      </c>
      <c r="R223" s="34" t="s">
        <v>28</v>
      </c>
      <c r="S223" s="33" t="s">
        <v>21</v>
      </c>
    </row>
    <row r="224" spans="1:19" ht="16">
      <c r="A224" s="24" t="s">
        <v>3896</v>
      </c>
      <c r="B224" s="33" t="s">
        <v>3635</v>
      </c>
      <c r="C224" s="34" t="s">
        <v>168</v>
      </c>
      <c r="D224" s="35">
        <v>1726</v>
      </c>
      <c r="E224" s="34" t="s">
        <v>3419</v>
      </c>
      <c r="F224" s="52" t="str">
        <f t="shared" si="6"/>
        <v>106</v>
      </c>
      <c r="G224" s="52" t="str">
        <f t="shared" si="7"/>
        <v>06</v>
      </c>
      <c r="H224" s="37">
        <v>32.4</v>
      </c>
      <c r="I224" s="38">
        <v>59.34</v>
      </c>
      <c r="J224" s="38">
        <v>57.33</v>
      </c>
      <c r="K224" s="39"/>
      <c r="L224" s="45" t="s">
        <v>169</v>
      </c>
      <c r="M224" s="40" t="s">
        <v>4538</v>
      </c>
      <c r="N224" s="39" t="s">
        <v>4539</v>
      </c>
      <c r="O224" s="34" t="s">
        <v>124</v>
      </c>
      <c r="P224" s="35">
        <v>145</v>
      </c>
      <c r="Q224" s="34" t="s">
        <v>27</v>
      </c>
      <c r="R224" s="34" t="s">
        <v>28</v>
      </c>
      <c r="S224" s="33" t="s">
        <v>21</v>
      </c>
    </row>
    <row r="225" spans="1:19" ht="16">
      <c r="A225" s="24" t="s">
        <v>3897</v>
      </c>
      <c r="B225" s="33" t="s">
        <v>3636</v>
      </c>
      <c r="C225" s="34" t="s">
        <v>168</v>
      </c>
      <c r="D225" s="35">
        <v>1700</v>
      </c>
      <c r="E225" s="34" t="s">
        <v>3406</v>
      </c>
      <c r="F225" s="52" t="str">
        <f t="shared" si="6"/>
        <v>106</v>
      </c>
      <c r="G225" s="52" t="str">
        <f t="shared" si="7"/>
        <v>12</v>
      </c>
      <c r="H225" s="37">
        <v>31.7</v>
      </c>
      <c r="I225" s="38">
        <v>59.34</v>
      </c>
      <c r="J225" s="38">
        <v>57.33</v>
      </c>
      <c r="K225" s="39"/>
      <c r="L225" s="45" t="s">
        <v>145</v>
      </c>
      <c r="M225" s="40" t="s">
        <v>4538</v>
      </c>
      <c r="N225" s="39" t="s">
        <v>4539</v>
      </c>
      <c r="O225" s="34" t="s">
        <v>124</v>
      </c>
      <c r="P225" s="35">
        <v>153</v>
      </c>
      <c r="Q225" s="34" t="s">
        <v>27</v>
      </c>
      <c r="R225" s="34" t="s">
        <v>28</v>
      </c>
      <c r="S225" s="33" t="s">
        <v>21</v>
      </c>
    </row>
    <row r="226" spans="1:19" ht="16">
      <c r="A226" s="24" t="s">
        <v>3898</v>
      </c>
      <c r="B226" s="33" t="s">
        <v>3637</v>
      </c>
      <c r="C226" s="34" t="s">
        <v>168</v>
      </c>
      <c r="D226" s="35">
        <v>1710</v>
      </c>
      <c r="E226" s="34" t="s">
        <v>3413</v>
      </c>
      <c r="F226" s="52" t="str">
        <f t="shared" si="6"/>
        <v>106</v>
      </c>
      <c r="G226" s="52" t="str">
        <f t="shared" si="7"/>
        <v>08</v>
      </c>
      <c r="H226" s="37">
        <v>32</v>
      </c>
      <c r="I226" s="38">
        <v>59.34</v>
      </c>
      <c r="J226" s="38">
        <v>57.33</v>
      </c>
      <c r="K226" s="39"/>
      <c r="L226" s="45" t="s">
        <v>1152</v>
      </c>
      <c r="M226" s="40" t="s">
        <v>4538</v>
      </c>
      <c r="N226" s="39" t="s">
        <v>4539</v>
      </c>
      <c r="O226" s="34" t="s">
        <v>124</v>
      </c>
      <c r="P226" s="35">
        <v>150</v>
      </c>
      <c r="Q226" s="34" t="s">
        <v>27</v>
      </c>
      <c r="R226" s="34" t="s">
        <v>28</v>
      </c>
      <c r="S226" s="33" t="s">
        <v>21</v>
      </c>
    </row>
    <row r="227" spans="1:19" ht="16">
      <c r="A227" s="24" t="s">
        <v>3899</v>
      </c>
      <c r="B227" s="33" t="s">
        <v>3638</v>
      </c>
      <c r="C227" s="34" t="s">
        <v>168</v>
      </c>
      <c r="D227" s="35">
        <v>1665</v>
      </c>
      <c r="E227" s="34" t="s">
        <v>3419</v>
      </c>
      <c r="F227" s="52" t="str">
        <f t="shared" si="6"/>
        <v>106</v>
      </c>
      <c r="G227" s="52" t="str">
        <f t="shared" si="7"/>
        <v>06</v>
      </c>
      <c r="H227" s="37">
        <v>31</v>
      </c>
      <c r="I227" s="38">
        <v>59.34</v>
      </c>
      <c r="J227" s="38">
        <v>57.33</v>
      </c>
      <c r="K227" s="39"/>
      <c r="L227" s="45" t="s">
        <v>5096</v>
      </c>
      <c r="M227" s="40" t="s">
        <v>4538</v>
      </c>
      <c r="N227" s="39" t="s">
        <v>4539</v>
      </c>
      <c r="O227" s="34" t="s">
        <v>124</v>
      </c>
      <c r="P227" s="35">
        <v>150</v>
      </c>
      <c r="Q227" s="34" t="s">
        <v>27</v>
      </c>
      <c r="R227" s="34" t="s">
        <v>28</v>
      </c>
      <c r="S227" s="33" t="s">
        <v>21</v>
      </c>
    </row>
    <row r="228" spans="1:19" ht="16">
      <c r="A228" s="24" t="s">
        <v>3900</v>
      </c>
      <c r="B228" s="33" t="s">
        <v>3639</v>
      </c>
      <c r="C228" s="34" t="s">
        <v>168</v>
      </c>
      <c r="D228" s="35">
        <v>1600</v>
      </c>
      <c r="E228" s="34" t="s">
        <v>3419</v>
      </c>
      <c r="F228" s="52" t="str">
        <f t="shared" si="6"/>
        <v>106</v>
      </c>
      <c r="G228" s="52" t="str">
        <f t="shared" si="7"/>
        <v>06</v>
      </c>
      <c r="H228" s="37">
        <v>29.9</v>
      </c>
      <c r="I228" s="38">
        <v>59.34</v>
      </c>
      <c r="J228" s="38">
        <v>57.33</v>
      </c>
      <c r="K228" s="39"/>
      <c r="L228" s="45" t="s">
        <v>5100</v>
      </c>
      <c r="M228" s="40" t="s">
        <v>4538</v>
      </c>
      <c r="N228" s="39" t="s">
        <v>4539</v>
      </c>
      <c r="O228" s="34" t="s">
        <v>124</v>
      </c>
      <c r="P228" s="35">
        <v>140</v>
      </c>
      <c r="Q228" s="34" t="s">
        <v>27</v>
      </c>
      <c r="R228" s="34" t="s">
        <v>28</v>
      </c>
      <c r="S228" s="33" t="s">
        <v>21</v>
      </c>
    </row>
    <row r="229" spans="1:19" ht="16">
      <c r="A229" s="24" t="s">
        <v>3901</v>
      </c>
      <c r="B229" s="33" t="s">
        <v>3640</v>
      </c>
      <c r="C229" s="34" t="s">
        <v>168</v>
      </c>
      <c r="D229" s="35">
        <v>1666</v>
      </c>
      <c r="E229" s="34" t="s">
        <v>3440</v>
      </c>
      <c r="F229" s="52" t="str">
        <f t="shared" si="6"/>
        <v>106</v>
      </c>
      <c r="G229" s="52" t="str">
        <f t="shared" si="7"/>
        <v>10</v>
      </c>
      <c r="H229" s="37">
        <v>30.9</v>
      </c>
      <c r="I229" s="38">
        <v>59.34</v>
      </c>
      <c r="J229" s="38">
        <v>57.19</v>
      </c>
      <c r="K229" s="39"/>
      <c r="L229" s="45" t="s">
        <v>5098</v>
      </c>
      <c r="M229" s="40" t="s">
        <v>4538</v>
      </c>
      <c r="N229" s="39" t="s">
        <v>4539</v>
      </c>
      <c r="O229" s="34" t="s">
        <v>124</v>
      </c>
      <c r="P229" s="35">
        <v>156</v>
      </c>
      <c r="Q229" s="34" t="s">
        <v>27</v>
      </c>
      <c r="R229" s="34" t="s">
        <v>28</v>
      </c>
      <c r="S229" s="33" t="s">
        <v>21</v>
      </c>
    </row>
    <row r="230" spans="1:19" ht="16">
      <c r="A230" s="24" t="s">
        <v>3902</v>
      </c>
      <c r="B230" s="33" t="s">
        <v>3641</v>
      </c>
      <c r="C230" s="34" t="s">
        <v>168</v>
      </c>
      <c r="D230" s="35">
        <v>1745</v>
      </c>
      <c r="E230" s="34" t="s">
        <v>3406</v>
      </c>
      <c r="F230" s="52" t="str">
        <f t="shared" si="6"/>
        <v>106</v>
      </c>
      <c r="G230" s="52" t="str">
        <f t="shared" si="7"/>
        <v>12</v>
      </c>
      <c r="H230" s="37">
        <v>29.9</v>
      </c>
      <c r="I230" s="38">
        <v>69.87</v>
      </c>
      <c r="J230" s="38">
        <v>57.33</v>
      </c>
      <c r="K230" s="39"/>
      <c r="L230" s="45" t="s">
        <v>5102</v>
      </c>
      <c r="M230" s="40" t="s">
        <v>4538</v>
      </c>
      <c r="N230" s="39" t="s">
        <v>4540</v>
      </c>
      <c r="O230" s="34" t="s">
        <v>124</v>
      </c>
      <c r="P230" s="35">
        <v>288</v>
      </c>
      <c r="Q230" s="34" t="s">
        <v>27</v>
      </c>
      <c r="R230" s="34" t="s">
        <v>28</v>
      </c>
      <c r="S230" s="33" t="s">
        <v>21</v>
      </c>
    </row>
    <row r="231" spans="1:19" ht="16">
      <c r="A231" s="24" t="s">
        <v>3903</v>
      </c>
      <c r="B231" s="33" t="s">
        <v>3642</v>
      </c>
      <c r="C231" s="34" t="s">
        <v>168</v>
      </c>
      <c r="D231" s="35">
        <v>1136</v>
      </c>
      <c r="E231" s="34" t="s">
        <v>3408</v>
      </c>
      <c r="F231" s="52" t="str">
        <f t="shared" si="6"/>
        <v>106</v>
      </c>
      <c r="G231" s="52" t="str">
        <f t="shared" si="7"/>
        <v>11</v>
      </c>
      <c r="H231" s="37">
        <v>34.4</v>
      </c>
      <c r="I231" s="38">
        <v>35.83</v>
      </c>
      <c r="J231" s="38">
        <v>60.11</v>
      </c>
      <c r="K231" s="39"/>
      <c r="L231" s="45" t="s">
        <v>1178</v>
      </c>
      <c r="M231" s="40" t="s">
        <v>4538</v>
      </c>
      <c r="N231" s="39" t="s">
        <v>4539</v>
      </c>
      <c r="O231" s="34" t="s">
        <v>26</v>
      </c>
      <c r="P231" s="35">
        <v>86</v>
      </c>
      <c r="Q231" s="34" t="s">
        <v>27</v>
      </c>
      <c r="R231" s="34" t="s">
        <v>28</v>
      </c>
      <c r="S231" s="33" t="s">
        <v>21</v>
      </c>
    </row>
    <row r="232" spans="1:19" ht="16">
      <c r="A232" s="24" t="s">
        <v>3904</v>
      </c>
      <c r="B232" s="33" t="s">
        <v>3643</v>
      </c>
      <c r="C232" s="34" t="s">
        <v>168</v>
      </c>
      <c r="D232" s="35">
        <v>920</v>
      </c>
      <c r="E232" s="34" t="s">
        <v>3429</v>
      </c>
      <c r="F232" s="52" t="str">
        <f t="shared" si="6"/>
        <v>106</v>
      </c>
      <c r="G232" s="52" t="str">
        <f t="shared" si="7"/>
        <v>09</v>
      </c>
      <c r="H232" s="37">
        <v>30.1</v>
      </c>
      <c r="I232" s="38">
        <v>30.56</v>
      </c>
      <c r="J232" s="38">
        <v>60.11</v>
      </c>
      <c r="K232" s="39"/>
      <c r="L232" s="45" t="s">
        <v>1165</v>
      </c>
      <c r="M232" s="40" t="s">
        <v>4541</v>
      </c>
      <c r="N232" s="39" t="s">
        <v>4542</v>
      </c>
      <c r="O232" s="34" t="s">
        <v>26</v>
      </c>
      <c r="P232" s="35"/>
      <c r="Q232" s="34" t="s">
        <v>27</v>
      </c>
      <c r="R232" s="34" t="s">
        <v>28</v>
      </c>
      <c r="S232" s="33" t="s">
        <v>21</v>
      </c>
    </row>
    <row r="233" spans="1:19" ht="16">
      <c r="A233" s="24" t="s">
        <v>3905</v>
      </c>
      <c r="B233" s="33" t="s">
        <v>3644</v>
      </c>
      <c r="C233" s="34" t="s">
        <v>168</v>
      </c>
      <c r="D233" s="35">
        <v>965</v>
      </c>
      <c r="E233" s="34" t="s">
        <v>3406</v>
      </c>
      <c r="F233" s="52" t="str">
        <f t="shared" si="6"/>
        <v>106</v>
      </c>
      <c r="G233" s="52" t="str">
        <f t="shared" si="7"/>
        <v>12</v>
      </c>
      <c r="H233" s="37">
        <v>29.1</v>
      </c>
      <c r="I233" s="38">
        <v>35.83</v>
      </c>
      <c r="J233" s="38">
        <v>60.11</v>
      </c>
      <c r="K233" s="39"/>
      <c r="L233" s="45" t="s">
        <v>1163</v>
      </c>
      <c r="M233" s="40" t="s">
        <v>4538</v>
      </c>
      <c r="N233" s="39" t="s">
        <v>4539</v>
      </c>
      <c r="O233" s="34" t="s">
        <v>26</v>
      </c>
      <c r="P233" s="35">
        <v>76</v>
      </c>
      <c r="Q233" s="34" t="s">
        <v>27</v>
      </c>
      <c r="R233" s="34" t="s">
        <v>28</v>
      </c>
      <c r="S233" s="33" t="s">
        <v>21</v>
      </c>
    </row>
    <row r="234" spans="1:19" ht="16">
      <c r="A234" s="24" t="s">
        <v>3906</v>
      </c>
      <c r="B234" s="33" t="s">
        <v>3645</v>
      </c>
      <c r="C234" s="34" t="s">
        <v>168</v>
      </c>
      <c r="D234" s="35">
        <v>1000</v>
      </c>
      <c r="E234" s="34" t="s">
        <v>3406</v>
      </c>
      <c r="F234" s="52" t="str">
        <f t="shared" si="6"/>
        <v>106</v>
      </c>
      <c r="G234" s="52" t="str">
        <f t="shared" si="7"/>
        <v>12</v>
      </c>
      <c r="H234" s="37">
        <v>29.9</v>
      </c>
      <c r="I234" s="38">
        <v>35.83</v>
      </c>
      <c r="J234" s="38">
        <v>60.11</v>
      </c>
      <c r="K234" s="39"/>
      <c r="L234" s="45" t="s">
        <v>1161</v>
      </c>
      <c r="M234" s="40" t="s">
        <v>4538</v>
      </c>
      <c r="N234" s="39" t="s">
        <v>4539</v>
      </c>
      <c r="O234" s="34" t="s">
        <v>26</v>
      </c>
      <c r="P234" s="35">
        <v>87</v>
      </c>
      <c r="Q234" s="34" t="s">
        <v>27</v>
      </c>
      <c r="R234" s="34" t="s">
        <v>28</v>
      </c>
      <c r="S234" s="33" t="s">
        <v>21</v>
      </c>
    </row>
    <row r="235" spans="1:19" ht="16">
      <c r="A235" s="24" t="s">
        <v>3907</v>
      </c>
      <c r="B235" s="33" t="s">
        <v>3646</v>
      </c>
      <c r="C235" s="34" t="s">
        <v>168</v>
      </c>
      <c r="D235" s="35">
        <v>1061</v>
      </c>
      <c r="E235" s="34" t="s">
        <v>3419</v>
      </c>
      <c r="F235" s="52" t="str">
        <f t="shared" si="6"/>
        <v>106</v>
      </c>
      <c r="G235" s="52" t="str">
        <f t="shared" si="7"/>
        <v>06</v>
      </c>
      <c r="H235" s="37">
        <v>30.5</v>
      </c>
      <c r="I235" s="38">
        <v>41.09</v>
      </c>
      <c r="J235" s="38">
        <v>60.11</v>
      </c>
      <c r="K235" s="39"/>
      <c r="L235" s="45" t="s">
        <v>5095</v>
      </c>
      <c r="M235" s="40" t="s">
        <v>4538</v>
      </c>
      <c r="N235" s="39" t="s">
        <v>4539</v>
      </c>
      <c r="O235" s="34" t="s">
        <v>26</v>
      </c>
      <c r="P235" s="35">
        <v>128</v>
      </c>
      <c r="Q235" s="34" t="s">
        <v>27</v>
      </c>
      <c r="R235" s="34" t="s">
        <v>28</v>
      </c>
      <c r="S235" s="33" t="s">
        <v>21</v>
      </c>
    </row>
    <row r="236" spans="1:19" ht="16">
      <c r="A236" s="24" t="s">
        <v>3908</v>
      </c>
      <c r="B236" s="33" t="s">
        <v>3647</v>
      </c>
      <c r="C236" s="34" t="s">
        <v>168</v>
      </c>
      <c r="D236" s="35">
        <v>1037</v>
      </c>
      <c r="E236" s="34" t="s">
        <v>3429</v>
      </c>
      <c r="F236" s="52" t="str">
        <f t="shared" si="6"/>
        <v>106</v>
      </c>
      <c r="G236" s="52" t="str">
        <f t="shared" si="7"/>
        <v>09</v>
      </c>
      <c r="H236" s="37">
        <v>29.3</v>
      </c>
      <c r="I236" s="38">
        <v>41.09</v>
      </c>
      <c r="J236" s="38">
        <v>60.11</v>
      </c>
      <c r="K236" s="39"/>
      <c r="L236" s="45" t="s">
        <v>5098</v>
      </c>
      <c r="M236" s="40" t="s">
        <v>4538</v>
      </c>
      <c r="N236" s="39" t="s">
        <v>4539</v>
      </c>
      <c r="O236" s="34" t="s">
        <v>26</v>
      </c>
      <c r="P236" s="35">
        <v>141</v>
      </c>
      <c r="Q236" s="34" t="s">
        <v>27</v>
      </c>
      <c r="R236" s="34" t="s">
        <v>28</v>
      </c>
      <c r="S236" s="33" t="s">
        <v>21</v>
      </c>
    </row>
    <row r="237" spans="1:19" ht="16">
      <c r="A237" s="24" t="s">
        <v>3909</v>
      </c>
      <c r="B237" s="33" t="s">
        <v>3648</v>
      </c>
      <c r="C237" s="34" t="s">
        <v>168</v>
      </c>
      <c r="D237" s="35">
        <v>1033</v>
      </c>
      <c r="E237" s="34" t="s">
        <v>3413</v>
      </c>
      <c r="F237" s="52" t="str">
        <f t="shared" si="6"/>
        <v>106</v>
      </c>
      <c r="G237" s="52" t="str">
        <f t="shared" si="7"/>
        <v>08</v>
      </c>
      <c r="H237" s="37">
        <v>29.7</v>
      </c>
      <c r="I237" s="38">
        <v>41.09</v>
      </c>
      <c r="J237" s="38">
        <v>60.11</v>
      </c>
      <c r="K237" s="39"/>
      <c r="L237" s="45" t="s">
        <v>5099</v>
      </c>
      <c r="M237" s="40" t="s">
        <v>4538</v>
      </c>
      <c r="N237" s="39" t="s">
        <v>4539</v>
      </c>
      <c r="O237" s="34" t="s">
        <v>26</v>
      </c>
      <c r="P237" s="35">
        <v>125</v>
      </c>
      <c r="Q237" s="34" t="s">
        <v>27</v>
      </c>
      <c r="R237" s="34" t="s">
        <v>28</v>
      </c>
      <c r="S237" s="33" t="s">
        <v>21</v>
      </c>
    </row>
    <row r="238" spans="1:19" ht="16">
      <c r="A238" s="24" t="s">
        <v>3910</v>
      </c>
      <c r="B238" s="33" t="s">
        <v>3649</v>
      </c>
      <c r="C238" s="34" t="s">
        <v>168</v>
      </c>
      <c r="D238" s="35">
        <v>991</v>
      </c>
      <c r="E238" s="34" t="s">
        <v>3440</v>
      </c>
      <c r="F238" s="52" t="str">
        <f t="shared" si="6"/>
        <v>106</v>
      </c>
      <c r="G238" s="52" t="str">
        <f t="shared" si="7"/>
        <v>10</v>
      </c>
      <c r="H238" s="37">
        <v>29.9</v>
      </c>
      <c r="I238" s="38">
        <v>35.83</v>
      </c>
      <c r="J238" s="38">
        <v>60.11</v>
      </c>
      <c r="K238" s="39"/>
      <c r="L238" s="45" t="s">
        <v>5102</v>
      </c>
      <c r="M238" s="40" t="s">
        <v>4538</v>
      </c>
      <c r="N238" s="39" t="s">
        <v>4539</v>
      </c>
      <c r="O238" s="34" t="s">
        <v>26</v>
      </c>
      <c r="P238" s="35">
        <v>76</v>
      </c>
      <c r="Q238" s="34" t="s">
        <v>27</v>
      </c>
      <c r="R238" s="34" t="s">
        <v>28</v>
      </c>
      <c r="S238" s="33" t="s">
        <v>21</v>
      </c>
    </row>
    <row r="239" spans="1:19" ht="16">
      <c r="A239" s="24" t="s">
        <v>3911</v>
      </c>
      <c r="B239" s="33" t="s">
        <v>3650</v>
      </c>
      <c r="C239" s="34" t="s">
        <v>168</v>
      </c>
      <c r="D239" s="35">
        <v>1072</v>
      </c>
      <c r="E239" s="34" t="s">
        <v>3413</v>
      </c>
      <c r="F239" s="52" t="str">
        <f t="shared" si="6"/>
        <v>106</v>
      </c>
      <c r="G239" s="52" t="str">
        <f t="shared" si="7"/>
        <v>08</v>
      </c>
      <c r="H239" s="37">
        <v>31</v>
      </c>
      <c r="I239" s="38">
        <v>41.09</v>
      </c>
      <c r="J239" s="38">
        <v>60.11</v>
      </c>
      <c r="K239" s="39"/>
      <c r="L239" s="45" t="s">
        <v>5101</v>
      </c>
      <c r="M239" s="40" t="s">
        <v>4538</v>
      </c>
      <c r="N239" s="39" t="s">
        <v>4539</v>
      </c>
      <c r="O239" s="34" t="s">
        <v>26</v>
      </c>
      <c r="P239" s="35">
        <v>124</v>
      </c>
      <c r="Q239" s="34" t="s">
        <v>27</v>
      </c>
      <c r="R239" s="34" t="s">
        <v>28</v>
      </c>
      <c r="S239" s="33" t="s">
        <v>21</v>
      </c>
    </row>
    <row r="240" spans="1:19" ht="16">
      <c r="A240" s="24" t="s">
        <v>3912</v>
      </c>
      <c r="B240" s="33" t="s">
        <v>3651</v>
      </c>
      <c r="C240" s="34" t="s">
        <v>168</v>
      </c>
      <c r="D240" s="35">
        <v>1076</v>
      </c>
      <c r="E240" s="34" t="s">
        <v>3413</v>
      </c>
      <c r="F240" s="52" t="str">
        <f t="shared" si="6"/>
        <v>106</v>
      </c>
      <c r="G240" s="52" t="str">
        <f t="shared" si="7"/>
        <v>08</v>
      </c>
      <c r="H240" s="37">
        <v>30.6</v>
      </c>
      <c r="I240" s="38">
        <v>41.09</v>
      </c>
      <c r="J240" s="38">
        <v>60.11</v>
      </c>
      <c r="K240" s="39"/>
      <c r="L240" s="45" t="s">
        <v>1165</v>
      </c>
      <c r="M240" s="40" t="s">
        <v>4538</v>
      </c>
      <c r="N240" s="39" t="s">
        <v>4539</v>
      </c>
      <c r="O240" s="34" t="s">
        <v>26</v>
      </c>
      <c r="P240" s="35">
        <v>141</v>
      </c>
      <c r="Q240" s="34" t="s">
        <v>27</v>
      </c>
      <c r="R240" s="34" t="s">
        <v>28</v>
      </c>
      <c r="S240" s="33" t="s">
        <v>21</v>
      </c>
    </row>
    <row r="241" spans="1:19" ht="16">
      <c r="A241" s="24" t="s">
        <v>3913</v>
      </c>
      <c r="B241" s="33" t="s">
        <v>3652</v>
      </c>
      <c r="C241" s="34" t="s">
        <v>168</v>
      </c>
      <c r="D241" s="35">
        <v>1031</v>
      </c>
      <c r="E241" s="34" t="s">
        <v>3406</v>
      </c>
      <c r="F241" s="52" t="str">
        <f t="shared" si="6"/>
        <v>106</v>
      </c>
      <c r="G241" s="52" t="str">
        <f t="shared" si="7"/>
        <v>12</v>
      </c>
      <c r="H241" s="37">
        <v>29.4</v>
      </c>
      <c r="I241" s="38">
        <v>41.09</v>
      </c>
      <c r="J241" s="38">
        <v>60.11</v>
      </c>
      <c r="K241" s="39"/>
      <c r="L241" s="45" t="s">
        <v>1161</v>
      </c>
      <c r="M241" s="40" t="s">
        <v>4538</v>
      </c>
      <c r="N241" s="39" t="s">
        <v>4539</v>
      </c>
      <c r="O241" s="34" t="s">
        <v>26</v>
      </c>
      <c r="P241" s="35">
        <v>131</v>
      </c>
      <c r="Q241" s="34" t="s">
        <v>27</v>
      </c>
      <c r="R241" s="34" t="s">
        <v>28</v>
      </c>
      <c r="S241" s="33" t="s">
        <v>21</v>
      </c>
    </row>
    <row r="242" spans="1:19" ht="16">
      <c r="A242" s="24" t="s">
        <v>3914</v>
      </c>
      <c r="B242" s="33" t="s">
        <v>3653</v>
      </c>
      <c r="C242" s="34" t="s">
        <v>168</v>
      </c>
      <c r="D242" s="35">
        <v>1063</v>
      </c>
      <c r="E242" s="34" t="s">
        <v>3419</v>
      </c>
      <c r="F242" s="52" t="str">
        <f t="shared" si="6"/>
        <v>106</v>
      </c>
      <c r="G242" s="52" t="str">
        <f t="shared" si="7"/>
        <v>06</v>
      </c>
      <c r="H242" s="37">
        <v>29.9</v>
      </c>
      <c r="I242" s="38">
        <v>41.09</v>
      </c>
      <c r="J242" s="38">
        <v>60.11</v>
      </c>
      <c r="K242" s="39"/>
      <c r="L242" s="45" t="s">
        <v>5097</v>
      </c>
      <c r="M242" s="40" t="s">
        <v>4538</v>
      </c>
      <c r="N242" s="39" t="s">
        <v>4539</v>
      </c>
      <c r="O242" s="34" t="s">
        <v>26</v>
      </c>
      <c r="P242" s="35">
        <v>148</v>
      </c>
      <c r="Q242" s="34" t="s">
        <v>27</v>
      </c>
      <c r="R242" s="34" t="s">
        <v>28</v>
      </c>
      <c r="S242" s="33" t="s">
        <v>21</v>
      </c>
    </row>
    <row r="243" spans="1:19" ht="16">
      <c r="A243" s="24" t="s">
        <v>3915</v>
      </c>
      <c r="B243" s="33" t="s">
        <v>3654</v>
      </c>
      <c r="C243" s="34" t="s">
        <v>168</v>
      </c>
      <c r="D243" s="35">
        <v>1054</v>
      </c>
      <c r="E243" s="34" t="s">
        <v>3440</v>
      </c>
      <c r="F243" s="52" t="str">
        <f t="shared" si="6"/>
        <v>106</v>
      </c>
      <c r="G243" s="52" t="str">
        <f t="shared" si="7"/>
        <v>10</v>
      </c>
      <c r="H243" s="37">
        <v>30.2</v>
      </c>
      <c r="I243" s="38">
        <v>41.09</v>
      </c>
      <c r="J243" s="38">
        <v>60.11</v>
      </c>
      <c r="K243" s="39"/>
      <c r="L243" s="45" t="s">
        <v>5100</v>
      </c>
      <c r="M243" s="40" t="s">
        <v>4538</v>
      </c>
      <c r="N243" s="39" t="s">
        <v>4539</v>
      </c>
      <c r="O243" s="34" t="s">
        <v>26</v>
      </c>
      <c r="P243" s="35">
        <v>130</v>
      </c>
      <c r="Q243" s="34" t="s">
        <v>27</v>
      </c>
      <c r="R243" s="34" t="s">
        <v>28</v>
      </c>
      <c r="S243" s="33" t="s">
        <v>21</v>
      </c>
    </row>
    <row r="244" spans="1:19" ht="16">
      <c r="A244" s="24" t="s">
        <v>3916</v>
      </c>
      <c r="B244" s="33" t="s">
        <v>3655</v>
      </c>
      <c r="C244" s="34" t="s">
        <v>168</v>
      </c>
      <c r="D244" s="35">
        <v>1033</v>
      </c>
      <c r="E244" s="34" t="s">
        <v>3419</v>
      </c>
      <c r="F244" s="52" t="str">
        <f t="shared" si="6"/>
        <v>106</v>
      </c>
      <c r="G244" s="52" t="str">
        <f t="shared" si="7"/>
        <v>06</v>
      </c>
      <c r="H244" s="37">
        <v>29.4</v>
      </c>
      <c r="I244" s="38">
        <v>41.09</v>
      </c>
      <c r="J244" s="38">
        <v>60.11</v>
      </c>
      <c r="K244" s="39"/>
      <c r="L244" s="45" t="s">
        <v>5098</v>
      </c>
      <c r="M244" s="40" t="s">
        <v>4538</v>
      </c>
      <c r="N244" s="39" t="s">
        <v>4539</v>
      </c>
      <c r="O244" s="34" t="s">
        <v>26</v>
      </c>
      <c r="P244" s="35">
        <v>135</v>
      </c>
      <c r="Q244" s="34" t="s">
        <v>27</v>
      </c>
      <c r="R244" s="34" t="s">
        <v>28</v>
      </c>
      <c r="S244" s="33" t="s">
        <v>21</v>
      </c>
    </row>
    <row r="245" spans="1:19" ht="16">
      <c r="A245" s="24" t="s">
        <v>3917</v>
      </c>
      <c r="B245" s="33" t="s">
        <v>3656</v>
      </c>
      <c r="C245" s="34" t="s">
        <v>168</v>
      </c>
      <c r="D245" s="35">
        <v>971</v>
      </c>
      <c r="E245" s="34" t="s">
        <v>3419</v>
      </c>
      <c r="F245" s="52" t="str">
        <f t="shared" si="6"/>
        <v>106</v>
      </c>
      <c r="G245" s="52" t="str">
        <f t="shared" si="7"/>
        <v>06</v>
      </c>
      <c r="H245" s="37">
        <v>29.3</v>
      </c>
      <c r="I245" s="38">
        <v>35.83</v>
      </c>
      <c r="J245" s="38">
        <v>60.11</v>
      </c>
      <c r="K245" s="39"/>
      <c r="L245" s="45" t="s">
        <v>5099</v>
      </c>
      <c r="M245" s="40" t="s">
        <v>4538</v>
      </c>
      <c r="N245" s="39" t="s">
        <v>4539</v>
      </c>
      <c r="O245" s="34" t="s">
        <v>26</v>
      </c>
      <c r="P245" s="35">
        <v>75</v>
      </c>
      <c r="Q245" s="34" t="s">
        <v>27</v>
      </c>
      <c r="R245" s="34" t="s">
        <v>28</v>
      </c>
      <c r="S245" s="33" t="s">
        <v>21</v>
      </c>
    </row>
    <row r="246" spans="1:19" ht="16">
      <c r="A246" s="24" t="s">
        <v>3918</v>
      </c>
      <c r="B246" s="33" t="s">
        <v>3657</v>
      </c>
      <c r="C246" s="34" t="s">
        <v>168</v>
      </c>
      <c r="D246" s="35">
        <v>893</v>
      </c>
      <c r="E246" s="34" t="s">
        <v>3419</v>
      </c>
      <c r="F246" s="52" t="str">
        <f t="shared" si="6"/>
        <v>106</v>
      </c>
      <c r="G246" s="52" t="str">
        <f t="shared" si="7"/>
        <v>06</v>
      </c>
      <c r="H246" s="37">
        <v>29.2</v>
      </c>
      <c r="I246" s="38">
        <v>30.56</v>
      </c>
      <c r="J246" s="38">
        <v>60.11</v>
      </c>
      <c r="K246" s="39"/>
      <c r="L246" s="45" t="s">
        <v>5102</v>
      </c>
      <c r="M246" s="40" t="s">
        <v>4541</v>
      </c>
      <c r="N246" s="39" t="s">
        <v>4542</v>
      </c>
      <c r="O246" s="34" t="s">
        <v>26</v>
      </c>
      <c r="P246" s="35"/>
      <c r="Q246" s="34" t="s">
        <v>27</v>
      </c>
      <c r="R246" s="34" t="s">
        <v>28</v>
      </c>
      <c r="S246" s="33" t="s">
        <v>21</v>
      </c>
    </row>
    <row r="247" spans="1:19" ht="16">
      <c r="A247" s="24" t="s">
        <v>3919</v>
      </c>
      <c r="B247" s="33" t="s">
        <v>3658</v>
      </c>
      <c r="C247" s="34" t="s">
        <v>168</v>
      </c>
      <c r="D247" s="35">
        <v>916</v>
      </c>
      <c r="E247" s="34" t="s">
        <v>3408</v>
      </c>
      <c r="F247" s="52" t="str">
        <f t="shared" si="6"/>
        <v>106</v>
      </c>
      <c r="G247" s="52" t="str">
        <f t="shared" si="7"/>
        <v>11</v>
      </c>
      <c r="H247" s="37">
        <v>30</v>
      </c>
      <c r="I247" s="38">
        <v>30.56</v>
      </c>
      <c r="J247" s="38">
        <v>60.11</v>
      </c>
      <c r="K247" s="39"/>
      <c r="L247" s="45" t="s">
        <v>5101</v>
      </c>
      <c r="M247" s="40" t="s">
        <v>4541</v>
      </c>
      <c r="N247" s="39" t="s">
        <v>4542</v>
      </c>
      <c r="O247" s="34" t="s">
        <v>26</v>
      </c>
      <c r="P247" s="35"/>
      <c r="Q247" s="34" t="s">
        <v>27</v>
      </c>
      <c r="R247" s="34" t="s">
        <v>28</v>
      </c>
      <c r="S247" s="33" t="s">
        <v>21</v>
      </c>
    </row>
    <row r="248" spans="1:19" ht="16">
      <c r="A248" s="24" t="s">
        <v>3920</v>
      </c>
      <c r="B248" s="33" t="s">
        <v>3659</v>
      </c>
      <c r="C248" s="34" t="s">
        <v>168</v>
      </c>
      <c r="D248" s="35">
        <v>1378</v>
      </c>
      <c r="E248" s="34" t="s">
        <v>3408</v>
      </c>
      <c r="F248" s="52" t="str">
        <f t="shared" si="6"/>
        <v>106</v>
      </c>
      <c r="G248" s="52" t="str">
        <f t="shared" si="7"/>
        <v>11</v>
      </c>
      <c r="H248" s="37">
        <v>30.2</v>
      </c>
      <c r="I248" s="38">
        <v>51.26</v>
      </c>
      <c r="J248" s="38">
        <v>58.05</v>
      </c>
      <c r="K248" s="39"/>
      <c r="L248" s="45" t="s">
        <v>169</v>
      </c>
      <c r="M248" s="40" t="s">
        <v>4538</v>
      </c>
      <c r="N248" s="39" t="s">
        <v>4539</v>
      </c>
      <c r="O248" s="34" t="s">
        <v>124</v>
      </c>
      <c r="P248" s="35">
        <v>148</v>
      </c>
      <c r="Q248" s="34" t="s">
        <v>27</v>
      </c>
      <c r="R248" s="34" t="s">
        <v>28</v>
      </c>
      <c r="S248" s="33" t="s">
        <v>21</v>
      </c>
    </row>
    <row r="249" spans="1:19" ht="16">
      <c r="A249" s="24" t="s">
        <v>3921</v>
      </c>
      <c r="B249" s="33" t="s">
        <v>3660</v>
      </c>
      <c r="C249" s="34" t="s">
        <v>168</v>
      </c>
      <c r="D249" s="35">
        <v>1344</v>
      </c>
      <c r="E249" s="34" t="s">
        <v>3419</v>
      </c>
      <c r="F249" s="52" t="str">
        <f t="shared" si="6"/>
        <v>106</v>
      </c>
      <c r="G249" s="52" t="str">
        <f t="shared" si="7"/>
        <v>06</v>
      </c>
      <c r="H249" s="37">
        <v>29.4</v>
      </c>
      <c r="I249" s="38">
        <v>51.26</v>
      </c>
      <c r="J249" s="38">
        <v>58.05</v>
      </c>
      <c r="K249" s="39"/>
      <c r="L249" s="45" t="s">
        <v>1152</v>
      </c>
      <c r="M249" s="40" t="s">
        <v>4538</v>
      </c>
      <c r="N249" s="39" t="s">
        <v>4539</v>
      </c>
      <c r="O249" s="34" t="s">
        <v>124</v>
      </c>
      <c r="P249" s="35">
        <v>148</v>
      </c>
      <c r="Q249" s="34" t="s">
        <v>27</v>
      </c>
      <c r="R249" s="34" t="s">
        <v>28</v>
      </c>
      <c r="S249" s="33" t="s">
        <v>21</v>
      </c>
    </row>
    <row r="250" spans="1:19" ht="16">
      <c r="A250" s="24" t="s">
        <v>3922</v>
      </c>
      <c r="B250" s="33" t="s">
        <v>3661</v>
      </c>
      <c r="C250" s="34" t="s">
        <v>168</v>
      </c>
      <c r="D250" s="35">
        <v>1300</v>
      </c>
      <c r="E250" s="34" t="s">
        <v>3413</v>
      </c>
      <c r="F250" s="52" t="str">
        <f t="shared" si="6"/>
        <v>106</v>
      </c>
      <c r="G250" s="52" t="str">
        <f t="shared" si="7"/>
        <v>08</v>
      </c>
      <c r="H250" s="37">
        <v>29</v>
      </c>
      <c r="I250" s="38">
        <v>51.26</v>
      </c>
      <c r="J250" s="38">
        <v>58.05</v>
      </c>
      <c r="K250" s="39"/>
      <c r="L250" s="45" t="s">
        <v>1168</v>
      </c>
      <c r="M250" s="40" t="s">
        <v>4538</v>
      </c>
      <c r="N250" s="39" t="s">
        <v>4539</v>
      </c>
      <c r="O250" s="34" t="s">
        <v>124</v>
      </c>
      <c r="P250" s="35">
        <v>120</v>
      </c>
      <c r="Q250" s="34" t="s">
        <v>27</v>
      </c>
      <c r="R250" s="34" t="s">
        <v>28</v>
      </c>
      <c r="S250" s="33" t="s">
        <v>21</v>
      </c>
    </row>
    <row r="251" spans="1:19" ht="16">
      <c r="A251" s="24" t="s">
        <v>3923</v>
      </c>
      <c r="B251" s="33" t="s">
        <v>3662</v>
      </c>
      <c r="C251" s="34" t="s">
        <v>168</v>
      </c>
      <c r="D251" s="35">
        <v>1323</v>
      </c>
      <c r="E251" s="34" t="s">
        <v>3413</v>
      </c>
      <c r="F251" s="52" t="str">
        <f t="shared" si="6"/>
        <v>106</v>
      </c>
      <c r="G251" s="52" t="str">
        <f t="shared" si="7"/>
        <v>08</v>
      </c>
      <c r="H251" s="37">
        <v>29</v>
      </c>
      <c r="I251" s="38">
        <v>51.26</v>
      </c>
      <c r="J251" s="38">
        <v>58.05</v>
      </c>
      <c r="K251" s="39"/>
      <c r="L251" s="45" t="s">
        <v>1181</v>
      </c>
      <c r="M251" s="40" t="s">
        <v>4538</v>
      </c>
      <c r="N251" s="39" t="s">
        <v>4539</v>
      </c>
      <c r="O251" s="34" t="s">
        <v>124</v>
      </c>
      <c r="P251" s="35">
        <v>142</v>
      </c>
      <c r="Q251" s="34" t="s">
        <v>27</v>
      </c>
      <c r="R251" s="34" t="s">
        <v>28</v>
      </c>
      <c r="S251" s="33" t="s">
        <v>21</v>
      </c>
    </row>
    <row r="252" spans="1:19" ht="16">
      <c r="A252" s="24" t="s">
        <v>3924</v>
      </c>
      <c r="B252" s="33" t="s">
        <v>3663</v>
      </c>
      <c r="C252" s="34" t="s">
        <v>168</v>
      </c>
      <c r="D252" s="35">
        <v>1324</v>
      </c>
      <c r="E252" s="34" t="s">
        <v>3413</v>
      </c>
      <c r="F252" s="52" t="str">
        <f t="shared" si="6"/>
        <v>106</v>
      </c>
      <c r="G252" s="52" t="str">
        <f t="shared" si="7"/>
        <v>08</v>
      </c>
      <c r="H252" s="37">
        <v>29.2</v>
      </c>
      <c r="I252" s="38">
        <v>51.26</v>
      </c>
      <c r="J252" s="38">
        <v>58.05</v>
      </c>
      <c r="K252" s="39"/>
      <c r="L252" s="45" t="s">
        <v>1165</v>
      </c>
      <c r="M252" s="40" t="s">
        <v>4538</v>
      </c>
      <c r="N252" s="39" t="s">
        <v>4539</v>
      </c>
      <c r="O252" s="34" t="s">
        <v>124</v>
      </c>
      <c r="P252" s="35">
        <v>136</v>
      </c>
      <c r="Q252" s="34" t="s">
        <v>27</v>
      </c>
      <c r="R252" s="34" t="s">
        <v>28</v>
      </c>
      <c r="S252" s="33" t="s">
        <v>21</v>
      </c>
    </row>
    <row r="253" spans="1:19" ht="16">
      <c r="A253" s="24" t="s">
        <v>3925</v>
      </c>
      <c r="B253" s="33" t="s">
        <v>3664</v>
      </c>
      <c r="C253" s="34" t="s">
        <v>168</v>
      </c>
      <c r="D253" s="35">
        <v>1222</v>
      </c>
      <c r="E253" s="34" t="s">
        <v>3413</v>
      </c>
      <c r="F253" s="52" t="str">
        <f t="shared" si="6"/>
        <v>106</v>
      </c>
      <c r="G253" s="52" t="str">
        <f t="shared" si="7"/>
        <v>08</v>
      </c>
      <c r="H253" s="37">
        <v>28</v>
      </c>
      <c r="I253" s="38">
        <v>46</v>
      </c>
      <c r="J253" s="38">
        <v>58.05</v>
      </c>
      <c r="K253" s="39"/>
      <c r="L253" s="45" t="s">
        <v>1163</v>
      </c>
      <c r="M253" s="40" t="s">
        <v>4538</v>
      </c>
      <c r="N253" s="39" t="s">
        <v>4539</v>
      </c>
      <c r="O253" s="34" t="s">
        <v>124</v>
      </c>
      <c r="P253" s="35">
        <v>82</v>
      </c>
      <c r="Q253" s="34" t="s">
        <v>27</v>
      </c>
      <c r="R253" s="34" t="s">
        <v>28</v>
      </c>
      <c r="S253" s="33" t="s">
        <v>21</v>
      </c>
    </row>
    <row r="254" spans="1:19" ht="16">
      <c r="A254" s="24" t="s">
        <v>3926</v>
      </c>
      <c r="B254" s="33" t="s">
        <v>3665</v>
      </c>
      <c r="C254" s="34" t="s">
        <v>168</v>
      </c>
      <c r="D254" s="35">
        <v>1291</v>
      </c>
      <c r="E254" s="34" t="s">
        <v>3419</v>
      </c>
      <c r="F254" s="52" t="str">
        <f t="shared" si="6"/>
        <v>106</v>
      </c>
      <c r="G254" s="52" t="str">
        <f t="shared" si="7"/>
        <v>06</v>
      </c>
      <c r="H254" s="37">
        <v>28.3</v>
      </c>
      <c r="I254" s="38">
        <v>51.26</v>
      </c>
      <c r="J254" s="38">
        <v>58.05</v>
      </c>
      <c r="K254" s="39"/>
      <c r="L254" s="45" t="s">
        <v>1161</v>
      </c>
      <c r="M254" s="40" t="s">
        <v>4538</v>
      </c>
      <c r="N254" s="39" t="s">
        <v>4539</v>
      </c>
      <c r="O254" s="34" t="s">
        <v>124</v>
      </c>
      <c r="P254" s="35">
        <v>140</v>
      </c>
      <c r="Q254" s="34" t="s">
        <v>27</v>
      </c>
      <c r="R254" s="34" t="s">
        <v>28</v>
      </c>
      <c r="S254" s="33" t="s">
        <v>21</v>
      </c>
    </row>
    <row r="255" spans="1:19" ht="16">
      <c r="A255" s="24" t="s">
        <v>3927</v>
      </c>
      <c r="B255" s="33" t="s">
        <v>3666</v>
      </c>
      <c r="C255" s="34" t="s">
        <v>168</v>
      </c>
      <c r="D255" s="35">
        <v>1321</v>
      </c>
      <c r="E255" s="34" t="s">
        <v>3419</v>
      </c>
      <c r="F255" s="52" t="str">
        <f t="shared" si="6"/>
        <v>106</v>
      </c>
      <c r="G255" s="52" t="str">
        <f t="shared" si="7"/>
        <v>06</v>
      </c>
      <c r="H255" s="37">
        <v>28.6</v>
      </c>
      <c r="I255" s="38">
        <v>51.26</v>
      </c>
      <c r="J255" s="38">
        <v>58.05</v>
      </c>
      <c r="K255" s="39"/>
      <c r="L255" s="45" t="s">
        <v>5095</v>
      </c>
      <c r="M255" s="40" t="s">
        <v>4538</v>
      </c>
      <c r="N255" s="39" t="s">
        <v>4539</v>
      </c>
      <c r="O255" s="34" t="s">
        <v>124</v>
      </c>
      <c r="P255" s="35">
        <v>158</v>
      </c>
      <c r="Q255" s="34" t="s">
        <v>27</v>
      </c>
      <c r="R255" s="34" t="s">
        <v>28</v>
      </c>
      <c r="S255" s="33" t="s">
        <v>21</v>
      </c>
    </row>
    <row r="256" spans="1:19" ht="16">
      <c r="A256" s="24" t="s">
        <v>3928</v>
      </c>
      <c r="B256" s="33" t="s">
        <v>3667</v>
      </c>
      <c r="C256" s="34" t="s">
        <v>168</v>
      </c>
      <c r="D256" s="35">
        <v>1287</v>
      </c>
      <c r="E256" s="34" t="s">
        <v>3419</v>
      </c>
      <c r="F256" s="52" t="str">
        <f t="shared" si="6"/>
        <v>106</v>
      </c>
      <c r="G256" s="52" t="str">
        <f t="shared" si="7"/>
        <v>06</v>
      </c>
      <c r="H256" s="37">
        <v>28.5</v>
      </c>
      <c r="I256" s="38">
        <v>51.26</v>
      </c>
      <c r="J256" s="38">
        <v>58.05</v>
      </c>
      <c r="K256" s="39"/>
      <c r="L256" s="45" t="s">
        <v>5096</v>
      </c>
      <c r="M256" s="40" t="s">
        <v>4538</v>
      </c>
      <c r="N256" s="39" t="s">
        <v>4539</v>
      </c>
      <c r="O256" s="34" t="s">
        <v>124</v>
      </c>
      <c r="P256" s="35">
        <v>128</v>
      </c>
      <c r="Q256" s="34" t="s">
        <v>27</v>
      </c>
      <c r="R256" s="34" t="s">
        <v>28</v>
      </c>
      <c r="S256" s="33" t="s">
        <v>21</v>
      </c>
    </row>
    <row r="257" spans="1:19" ht="16">
      <c r="A257" s="24" t="s">
        <v>3929</v>
      </c>
      <c r="B257" s="33" t="s">
        <v>3668</v>
      </c>
      <c r="C257" s="34" t="s">
        <v>168</v>
      </c>
      <c r="D257" s="35">
        <v>1273</v>
      </c>
      <c r="E257" s="34" t="s">
        <v>3419</v>
      </c>
      <c r="F257" s="52" t="str">
        <f t="shared" si="6"/>
        <v>106</v>
      </c>
      <c r="G257" s="52" t="str">
        <f t="shared" si="7"/>
        <v>06</v>
      </c>
      <c r="H257" s="37">
        <v>27.9</v>
      </c>
      <c r="I257" s="38">
        <v>51.26</v>
      </c>
      <c r="J257" s="38">
        <v>58.05</v>
      </c>
      <c r="K257" s="39"/>
      <c r="L257" s="45" t="s">
        <v>5100</v>
      </c>
      <c r="M257" s="40" t="s">
        <v>4538</v>
      </c>
      <c r="N257" s="39" t="s">
        <v>4539</v>
      </c>
      <c r="O257" s="34" t="s">
        <v>124</v>
      </c>
      <c r="P257" s="35">
        <v>135</v>
      </c>
      <c r="Q257" s="34" t="s">
        <v>27</v>
      </c>
      <c r="R257" s="34" t="s">
        <v>28</v>
      </c>
      <c r="S257" s="33" t="s">
        <v>21</v>
      </c>
    </row>
    <row r="258" spans="1:19" ht="16">
      <c r="A258" s="24" t="s">
        <v>3930</v>
      </c>
      <c r="B258" s="33" t="s">
        <v>3669</v>
      </c>
      <c r="C258" s="34" t="s">
        <v>168</v>
      </c>
      <c r="D258" s="35">
        <v>1215</v>
      </c>
      <c r="E258" s="34" t="s">
        <v>3419</v>
      </c>
      <c r="F258" s="52" t="str">
        <f t="shared" ref="F258:F321" si="8">LEFT(E258,3)</f>
        <v>106</v>
      </c>
      <c r="G258" s="52" t="str">
        <f t="shared" ref="G258:G321" si="9">RIGHT(E258,2)</f>
        <v>06</v>
      </c>
      <c r="H258" s="37">
        <v>27.7</v>
      </c>
      <c r="I258" s="38">
        <v>46</v>
      </c>
      <c r="J258" s="38">
        <v>58.05</v>
      </c>
      <c r="K258" s="39"/>
      <c r="L258" s="45" t="s">
        <v>5099</v>
      </c>
      <c r="M258" s="40" t="s">
        <v>4538</v>
      </c>
      <c r="N258" s="39" t="s">
        <v>4539</v>
      </c>
      <c r="O258" s="34" t="s">
        <v>124</v>
      </c>
      <c r="P258" s="35">
        <v>85</v>
      </c>
      <c r="Q258" s="34" t="s">
        <v>27</v>
      </c>
      <c r="R258" s="34" t="s">
        <v>28</v>
      </c>
      <c r="S258" s="33" t="s">
        <v>21</v>
      </c>
    </row>
    <row r="259" spans="1:19" ht="16">
      <c r="A259" s="24" t="s">
        <v>3931</v>
      </c>
      <c r="B259" s="33" t="s">
        <v>3670</v>
      </c>
      <c r="C259" s="34" t="s">
        <v>168</v>
      </c>
      <c r="D259" s="35">
        <v>1388</v>
      </c>
      <c r="E259" s="34" t="s">
        <v>3408</v>
      </c>
      <c r="F259" s="52" t="str">
        <f t="shared" si="8"/>
        <v>106</v>
      </c>
      <c r="G259" s="52" t="str">
        <f t="shared" si="9"/>
        <v>11</v>
      </c>
      <c r="H259" s="37">
        <v>30.4</v>
      </c>
      <c r="I259" s="38">
        <v>51.26</v>
      </c>
      <c r="J259" s="38">
        <v>58.05</v>
      </c>
      <c r="K259" s="39"/>
      <c r="L259" s="45" t="s">
        <v>5101</v>
      </c>
      <c r="M259" s="40" t="s">
        <v>4538</v>
      </c>
      <c r="N259" s="39" t="s">
        <v>4539</v>
      </c>
      <c r="O259" s="34" t="s">
        <v>124</v>
      </c>
      <c r="P259" s="35">
        <v>148</v>
      </c>
      <c r="Q259" s="34" t="s">
        <v>27</v>
      </c>
      <c r="R259" s="34" t="s">
        <v>28</v>
      </c>
      <c r="S259" s="33" t="s">
        <v>21</v>
      </c>
    </row>
    <row r="260" spans="1:19" ht="16">
      <c r="A260" s="24" t="s">
        <v>3932</v>
      </c>
      <c r="B260" s="33" t="s">
        <v>3671</v>
      </c>
      <c r="C260" s="34" t="s">
        <v>168</v>
      </c>
      <c r="D260" s="35">
        <v>979</v>
      </c>
      <c r="E260" s="34" t="s">
        <v>3419</v>
      </c>
      <c r="F260" s="52" t="str">
        <f t="shared" si="8"/>
        <v>106</v>
      </c>
      <c r="G260" s="52" t="str">
        <f t="shared" si="9"/>
        <v>06</v>
      </c>
      <c r="H260" s="37">
        <v>32.299999999999997</v>
      </c>
      <c r="I260" s="38">
        <v>30.34</v>
      </c>
      <c r="J260" s="38">
        <v>59.98</v>
      </c>
      <c r="K260" s="39"/>
      <c r="L260" s="45" t="s">
        <v>169</v>
      </c>
      <c r="M260" s="40" t="s">
        <v>4541</v>
      </c>
      <c r="N260" s="39" t="s">
        <v>4542</v>
      </c>
      <c r="O260" s="34" t="s">
        <v>26</v>
      </c>
      <c r="P260" s="35"/>
      <c r="Q260" s="34" t="s">
        <v>27</v>
      </c>
      <c r="R260" s="34" t="s">
        <v>28</v>
      </c>
      <c r="S260" s="33" t="s">
        <v>21</v>
      </c>
    </row>
    <row r="261" spans="1:19" ht="16">
      <c r="A261" s="24" t="s">
        <v>3933</v>
      </c>
      <c r="B261" s="33" t="s">
        <v>3672</v>
      </c>
      <c r="C261" s="34" t="s">
        <v>168</v>
      </c>
      <c r="D261" s="35">
        <v>1118</v>
      </c>
      <c r="E261" s="34" t="s">
        <v>3411</v>
      </c>
      <c r="F261" s="52" t="str">
        <f t="shared" si="8"/>
        <v>106</v>
      </c>
      <c r="G261" s="52" t="str">
        <f t="shared" si="9"/>
        <v>07</v>
      </c>
      <c r="H261" s="37">
        <v>32</v>
      </c>
      <c r="I261" s="38">
        <v>40.880000000000003</v>
      </c>
      <c r="J261" s="38">
        <v>59.98</v>
      </c>
      <c r="K261" s="39"/>
      <c r="L261" s="45" t="s">
        <v>147</v>
      </c>
      <c r="M261" s="40" t="s">
        <v>4538</v>
      </c>
      <c r="N261" s="39" t="s">
        <v>4539</v>
      </c>
      <c r="O261" s="34" t="s">
        <v>26</v>
      </c>
      <c r="P261" s="35">
        <v>148</v>
      </c>
      <c r="Q261" s="34" t="s">
        <v>27</v>
      </c>
      <c r="R261" s="34" t="s">
        <v>28</v>
      </c>
      <c r="S261" s="33" t="s">
        <v>21</v>
      </c>
    </row>
    <row r="262" spans="1:19" ht="16">
      <c r="A262" s="24" t="s">
        <v>3934</v>
      </c>
      <c r="B262" s="33" t="s">
        <v>3673</v>
      </c>
      <c r="C262" s="34" t="s">
        <v>168</v>
      </c>
      <c r="D262" s="35">
        <v>1066</v>
      </c>
      <c r="E262" s="34" t="s">
        <v>3429</v>
      </c>
      <c r="F262" s="52" t="str">
        <f t="shared" si="8"/>
        <v>106</v>
      </c>
      <c r="G262" s="52" t="str">
        <f t="shared" si="9"/>
        <v>09</v>
      </c>
      <c r="H262" s="37">
        <v>30.7</v>
      </c>
      <c r="I262" s="38">
        <v>40.880000000000003</v>
      </c>
      <c r="J262" s="38">
        <v>59.98</v>
      </c>
      <c r="K262" s="39"/>
      <c r="L262" s="45" t="s">
        <v>149</v>
      </c>
      <c r="M262" s="40" t="s">
        <v>4538</v>
      </c>
      <c r="N262" s="39" t="s">
        <v>4539</v>
      </c>
      <c r="O262" s="34" t="s">
        <v>26</v>
      </c>
      <c r="P262" s="35">
        <v>133</v>
      </c>
      <c r="Q262" s="34" t="s">
        <v>27</v>
      </c>
      <c r="R262" s="34" t="s">
        <v>28</v>
      </c>
      <c r="S262" s="33" t="s">
        <v>21</v>
      </c>
    </row>
    <row r="263" spans="1:19" ht="16">
      <c r="A263" s="24" t="s">
        <v>3935</v>
      </c>
      <c r="B263" s="33" t="s">
        <v>3674</v>
      </c>
      <c r="C263" s="34" t="s">
        <v>168</v>
      </c>
      <c r="D263" s="35">
        <v>1090</v>
      </c>
      <c r="E263" s="34" t="s">
        <v>3419</v>
      </c>
      <c r="F263" s="52" t="str">
        <f t="shared" si="8"/>
        <v>106</v>
      </c>
      <c r="G263" s="52" t="str">
        <f t="shared" si="9"/>
        <v>06</v>
      </c>
      <c r="H263" s="37">
        <v>31.6</v>
      </c>
      <c r="I263" s="38">
        <v>40.880000000000003</v>
      </c>
      <c r="J263" s="38">
        <v>59.98</v>
      </c>
      <c r="K263" s="39"/>
      <c r="L263" s="45" t="s">
        <v>1172</v>
      </c>
      <c r="M263" s="40" t="s">
        <v>4538</v>
      </c>
      <c r="N263" s="39" t="s">
        <v>4539</v>
      </c>
      <c r="O263" s="34" t="s">
        <v>26</v>
      </c>
      <c r="P263" s="35">
        <v>130</v>
      </c>
      <c r="Q263" s="34" t="s">
        <v>27</v>
      </c>
      <c r="R263" s="34" t="s">
        <v>28</v>
      </c>
      <c r="S263" s="33" t="s">
        <v>21</v>
      </c>
    </row>
    <row r="264" spans="1:19" ht="16">
      <c r="A264" s="24" t="s">
        <v>3936</v>
      </c>
      <c r="B264" s="33" t="s">
        <v>3675</v>
      </c>
      <c r="C264" s="34" t="s">
        <v>168</v>
      </c>
      <c r="D264" s="35">
        <v>979</v>
      </c>
      <c r="E264" s="34" t="s">
        <v>3419</v>
      </c>
      <c r="F264" s="52" t="str">
        <f t="shared" si="8"/>
        <v>106</v>
      </c>
      <c r="G264" s="52" t="str">
        <f t="shared" si="9"/>
        <v>06</v>
      </c>
      <c r="H264" s="37">
        <v>32.299999999999997</v>
      </c>
      <c r="I264" s="38">
        <v>30.34</v>
      </c>
      <c r="J264" s="38">
        <v>59.98</v>
      </c>
      <c r="K264" s="39"/>
      <c r="L264" s="45" t="s">
        <v>1142</v>
      </c>
      <c r="M264" s="40" t="s">
        <v>4541</v>
      </c>
      <c r="N264" s="39" t="s">
        <v>4542</v>
      </c>
      <c r="O264" s="34" t="s">
        <v>26</v>
      </c>
      <c r="P264" s="35"/>
      <c r="Q264" s="34" t="s">
        <v>27</v>
      </c>
      <c r="R264" s="34" t="s">
        <v>28</v>
      </c>
      <c r="S264" s="33" t="s">
        <v>21</v>
      </c>
    </row>
    <row r="265" spans="1:19" ht="16">
      <c r="A265" s="24" t="s">
        <v>3937</v>
      </c>
      <c r="B265" s="33" t="s">
        <v>3676</v>
      </c>
      <c r="C265" s="34" t="s">
        <v>168</v>
      </c>
      <c r="D265" s="35">
        <v>1095</v>
      </c>
      <c r="E265" s="34" t="s">
        <v>3413</v>
      </c>
      <c r="F265" s="52" t="str">
        <f t="shared" si="8"/>
        <v>106</v>
      </c>
      <c r="G265" s="52" t="str">
        <f t="shared" si="9"/>
        <v>08</v>
      </c>
      <c r="H265" s="37">
        <v>31.8</v>
      </c>
      <c r="I265" s="38">
        <v>40.880000000000003</v>
      </c>
      <c r="J265" s="38">
        <v>59.98</v>
      </c>
      <c r="K265" s="39"/>
      <c r="L265" s="45" t="s">
        <v>192</v>
      </c>
      <c r="M265" s="40" t="s">
        <v>4538</v>
      </c>
      <c r="N265" s="39" t="s">
        <v>4539</v>
      </c>
      <c r="O265" s="34" t="s">
        <v>26</v>
      </c>
      <c r="P265" s="35">
        <v>129</v>
      </c>
      <c r="Q265" s="34" t="s">
        <v>27</v>
      </c>
      <c r="R265" s="34" t="s">
        <v>28</v>
      </c>
      <c r="S265" s="33" t="s">
        <v>21</v>
      </c>
    </row>
    <row r="266" spans="1:19" ht="16">
      <c r="A266" s="24" t="s">
        <v>3938</v>
      </c>
      <c r="B266" s="33" t="s">
        <v>3677</v>
      </c>
      <c r="C266" s="34" t="s">
        <v>168</v>
      </c>
      <c r="D266" s="35">
        <v>1088</v>
      </c>
      <c r="E266" s="34" t="s">
        <v>3413</v>
      </c>
      <c r="F266" s="52" t="str">
        <f t="shared" si="8"/>
        <v>106</v>
      </c>
      <c r="G266" s="52" t="str">
        <f t="shared" si="9"/>
        <v>08</v>
      </c>
      <c r="H266" s="37">
        <v>31.4</v>
      </c>
      <c r="I266" s="38">
        <v>40.880000000000003</v>
      </c>
      <c r="J266" s="38">
        <v>59.98</v>
      </c>
      <c r="K266" s="39"/>
      <c r="L266" s="45" t="s">
        <v>1181</v>
      </c>
      <c r="M266" s="40" t="s">
        <v>4538</v>
      </c>
      <c r="N266" s="39" t="s">
        <v>4539</v>
      </c>
      <c r="O266" s="34" t="s">
        <v>26</v>
      </c>
      <c r="P266" s="35">
        <v>136</v>
      </c>
      <c r="Q266" s="34" t="s">
        <v>27</v>
      </c>
      <c r="R266" s="34" t="s">
        <v>28</v>
      </c>
      <c r="S266" s="33" t="s">
        <v>21</v>
      </c>
    </row>
    <row r="267" spans="1:19" ht="16">
      <c r="A267" s="24" t="s">
        <v>3939</v>
      </c>
      <c r="B267" s="33" t="s">
        <v>3678</v>
      </c>
      <c r="C267" s="34" t="s">
        <v>168</v>
      </c>
      <c r="D267" s="35">
        <v>1072</v>
      </c>
      <c r="E267" s="34" t="s">
        <v>3406</v>
      </c>
      <c r="F267" s="52" t="str">
        <f t="shared" si="8"/>
        <v>106</v>
      </c>
      <c r="G267" s="52" t="str">
        <f t="shared" si="9"/>
        <v>12</v>
      </c>
      <c r="H267" s="37">
        <v>30.7</v>
      </c>
      <c r="I267" s="38">
        <v>40.880000000000003</v>
      </c>
      <c r="J267" s="38">
        <v>59.98</v>
      </c>
      <c r="K267" s="39"/>
      <c r="L267" s="45" t="s">
        <v>1165</v>
      </c>
      <c r="M267" s="40" t="s">
        <v>4538</v>
      </c>
      <c r="N267" s="39" t="s">
        <v>4539</v>
      </c>
      <c r="O267" s="34" t="s">
        <v>26</v>
      </c>
      <c r="P267" s="35">
        <v>141</v>
      </c>
      <c r="Q267" s="34" t="s">
        <v>27</v>
      </c>
      <c r="R267" s="34" t="s">
        <v>28</v>
      </c>
      <c r="S267" s="33" t="s">
        <v>21</v>
      </c>
    </row>
    <row r="268" spans="1:19" ht="16">
      <c r="A268" s="24" t="s">
        <v>3940</v>
      </c>
      <c r="B268" s="33" t="s">
        <v>3679</v>
      </c>
      <c r="C268" s="34" t="s">
        <v>168</v>
      </c>
      <c r="D268" s="35">
        <v>1070</v>
      </c>
      <c r="E268" s="34" t="s">
        <v>3419</v>
      </c>
      <c r="F268" s="52" t="str">
        <f t="shared" si="8"/>
        <v>106</v>
      </c>
      <c r="G268" s="52" t="str">
        <f t="shared" si="9"/>
        <v>06</v>
      </c>
      <c r="H268" s="37">
        <v>30.6</v>
      </c>
      <c r="I268" s="38">
        <v>40.880000000000003</v>
      </c>
      <c r="J268" s="38">
        <v>59.98</v>
      </c>
      <c r="K268" s="39"/>
      <c r="L268" s="45" t="s">
        <v>1163</v>
      </c>
      <c r="M268" s="40" t="s">
        <v>4538</v>
      </c>
      <c r="N268" s="39" t="s">
        <v>4539</v>
      </c>
      <c r="O268" s="34" t="s">
        <v>26</v>
      </c>
      <c r="P268" s="35">
        <v>140</v>
      </c>
      <c r="Q268" s="34" t="s">
        <v>27</v>
      </c>
      <c r="R268" s="34" t="s">
        <v>28</v>
      </c>
      <c r="S268" s="33" t="s">
        <v>21</v>
      </c>
    </row>
    <row r="269" spans="1:19" ht="16">
      <c r="A269" s="24" t="s">
        <v>3941</v>
      </c>
      <c r="B269" s="33" t="s">
        <v>3680</v>
      </c>
      <c r="C269" s="34" t="s">
        <v>168</v>
      </c>
      <c r="D269" s="35">
        <v>991</v>
      </c>
      <c r="E269" s="34" t="s">
        <v>3419</v>
      </c>
      <c r="F269" s="52" t="str">
        <f t="shared" si="8"/>
        <v>106</v>
      </c>
      <c r="G269" s="52" t="str">
        <f t="shared" si="9"/>
        <v>06</v>
      </c>
      <c r="H269" s="37">
        <v>30.3</v>
      </c>
      <c r="I269" s="38">
        <v>35.61</v>
      </c>
      <c r="J269" s="38">
        <v>59.98</v>
      </c>
      <c r="K269" s="39"/>
      <c r="L269" s="45" t="s">
        <v>1161</v>
      </c>
      <c r="M269" s="40" t="s">
        <v>4538</v>
      </c>
      <c r="N269" s="39" t="s">
        <v>4539</v>
      </c>
      <c r="O269" s="34" t="s">
        <v>26</v>
      </c>
      <c r="P269" s="35">
        <v>73</v>
      </c>
      <c r="Q269" s="34" t="s">
        <v>27</v>
      </c>
      <c r="R269" s="34" t="s">
        <v>28</v>
      </c>
      <c r="S269" s="33" t="s">
        <v>21</v>
      </c>
    </row>
    <row r="270" spans="1:19" ht="16">
      <c r="A270" s="24" t="s">
        <v>3942</v>
      </c>
      <c r="B270" s="33" t="s">
        <v>3681</v>
      </c>
      <c r="C270" s="34" t="s">
        <v>168</v>
      </c>
      <c r="D270" s="35">
        <v>984</v>
      </c>
      <c r="E270" s="34" t="s">
        <v>3411</v>
      </c>
      <c r="F270" s="52" t="str">
        <f t="shared" si="8"/>
        <v>106</v>
      </c>
      <c r="G270" s="52" t="str">
        <f t="shared" si="9"/>
        <v>07</v>
      </c>
      <c r="H270" s="37">
        <v>30</v>
      </c>
      <c r="I270" s="38">
        <v>35.61</v>
      </c>
      <c r="J270" s="38">
        <v>59.98</v>
      </c>
      <c r="K270" s="39"/>
      <c r="L270" s="45" t="s">
        <v>5094</v>
      </c>
      <c r="M270" s="40" t="s">
        <v>4538</v>
      </c>
      <c r="N270" s="39" t="s">
        <v>4539</v>
      </c>
      <c r="O270" s="34" t="s">
        <v>26</v>
      </c>
      <c r="P270" s="35">
        <v>75</v>
      </c>
      <c r="Q270" s="34" t="s">
        <v>27</v>
      </c>
      <c r="R270" s="34" t="s">
        <v>28</v>
      </c>
      <c r="S270" s="33" t="s">
        <v>21</v>
      </c>
    </row>
    <row r="271" spans="1:19" ht="16">
      <c r="A271" s="24" t="s">
        <v>3943</v>
      </c>
      <c r="B271" s="33" t="s">
        <v>3682</v>
      </c>
      <c r="C271" s="34" t="s">
        <v>168</v>
      </c>
      <c r="D271" s="35">
        <v>1030</v>
      </c>
      <c r="E271" s="34" t="s">
        <v>3411</v>
      </c>
      <c r="F271" s="52" t="str">
        <f t="shared" si="8"/>
        <v>106</v>
      </c>
      <c r="G271" s="52" t="str">
        <f t="shared" si="9"/>
        <v>07</v>
      </c>
      <c r="H271" s="37">
        <v>29.3</v>
      </c>
      <c r="I271" s="38">
        <v>40.880000000000003</v>
      </c>
      <c r="J271" s="38">
        <v>59.98</v>
      </c>
      <c r="K271" s="39"/>
      <c r="L271" s="45" t="s">
        <v>5098</v>
      </c>
      <c r="M271" s="40" t="s">
        <v>4538</v>
      </c>
      <c r="N271" s="39" t="s">
        <v>4539</v>
      </c>
      <c r="O271" s="34" t="s">
        <v>26</v>
      </c>
      <c r="P271" s="35">
        <v>140</v>
      </c>
      <c r="Q271" s="34" t="s">
        <v>27</v>
      </c>
      <c r="R271" s="34" t="s">
        <v>28</v>
      </c>
      <c r="S271" s="33" t="s">
        <v>21</v>
      </c>
    </row>
    <row r="272" spans="1:19" ht="16">
      <c r="A272" s="24" t="s">
        <v>3944</v>
      </c>
      <c r="B272" s="33" t="s">
        <v>3683</v>
      </c>
      <c r="C272" s="34" t="s">
        <v>168</v>
      </c>
      <c r="D272" s="35">
        <v>1043</v>
      </c>
      <c r="E272" s="34" t="s">
        <v>3419</v>
      </c>
      <c r="F272" s="52" t="str">
        <f t="shared" si="8"/>
        <v>106</v>
      </c>
      <c r="G272" s="52" t="str">
        <f t="shared" si="9"/>
        <v>06</v>
      </c>
      <c r="H272" s="37">
        <v>29.7</v>
      </c>
      <c r="I272" s="38">
        <v>40.880000000000003</v>
      </c>
      <c r="J272" s="38">
        <v>59.98</v>
      </c>
      <c r="K272" s="39"/>
      <c r="L272" s="45" t="s">
        <v>5099</v>
      </c>
      <c r="M272" s="40" t="s">
        <v>4538</v>
      </c>
      <c r="N272" s="39" t="s">
        <v>4539</v>
      </c>
      <c r="O272" s="34" t="s">
        <v>26</v>
      </c>
      <c r="P272" s="35">
        <v>141</v>
      </c>
      <c r="Q272" s="34" t="s">
        <v>27</v>
      </c>
      <c r="R272" s="34" t="s">
        <v>28</v>
      </c>
      <c r="S272" s="33" t="s">
        <v>21</v>
      </c>
    </row>
    <row r="273" spans="1:19" ht="16">
      <c r="A273" s="24" t="s">
        <v>3945</v>
      </c>
      <c r="B273" s="33" t="s">
        <v>3684</v>
      </c>
      <c r="C273" s="34" t="s">
        <v>168</v>
      </c>
      <c r="D273" s="35">
        <v>1024</v>
      </c>
      <c r="E273" s="34" t="s">
        <v>3419</v>
      </c>
      <c r="F273" s="52" t="str">
        <f t="shared" si="8"/>
        <v>106</v>
      </c>
      <c r="G273" s="52" t="str">
        <f t="shared" si="9"/>
        <v>06</v>
      </c>
      <c r="H273" s="37">
        <v>29.6</v>
      </c>
      <c r="I273" s="38">
        <v>40.880000000000003</v>
      </c>
      <c r="J273" s="38">
        <v>59.98</v>
      </c>
      <c r="K273" s="39"/>
      <c r="L273" s="45" t="s">
        <v>5102</v>
      </c>
      <c r="M273" s="40" t="s">
        <v>4538</v>
      </c>
      <c r="N273" s="39" t="s">
        <v>4539</v>
      </c>
      <c r="O273" s="34" t="s">
        <v>26</v>
      </c>
      <c r="P273" s="35">
        <v>125</v>
      </c>
      <c r="Q273" s="34" t="s">
        <v>27</v>
      </c>
      <c r="R273" s="34" t="s">
        <v>28</v>
      </c>
      <c r="S273" s="33" t="s">
        <v>21</v>
      </c>
    </row>
    <row r="274" spans="1:19" ht="16">
      <c r="A274" s="24" t="s">
        <v>3946</v>
      </c>
      <c r="B274" s="33" t="s">
        <v>3685</v>
      </c>
      <c r="C274" s="34" t="s">
        <v>168</v>
      </c>
      <c r="D274" s="35">
        <v>1049</v>
      </c>
      <c r="E274" s="34" t="s">
        <v>3440</v>
      </c>
      <c r="F274" s="52" t="str">
        <f t="shared" si="8"/>
        <v>106</v>
      </c>
      <c r="G274" s="52" t="str">
        <f t="shared" si="9"/>
        <v>10</v>
      </c>
      <c r="H274" s="37">
        <v>29.9</v>
      </c>
      <c r="I274" s="38">
        <v>40.880000000000003</v>
      </c>
      <c r="J274" s="38">
        <v>59.98</v>
      </c>
      <c r="K274" s="39"/>
      <c r="L274" s="45" t="s">
        <v>5101</v>
      </c>
      <c r="M274" s="40" t="s">
        <v>4538</v>
      </c>
      <c r="N274" s="39" t="s">
        <v>4539</v>
      </c>
      <c r="O274" s="34" t="s">
        <v>26</v>
      </c>
      <c r="P274" s="35">
        <v>141</v>
      </c>
      <c r="Q274" s="34" t="s">
        <v>27</v>
      </c>
      <c r="R274" s="34" t="s">
        <v>28</v>
      </c>
      <c r="S274" s="33" t="s">
        <v>21</v>
      </c>
    </row>
    <row r="275" spans="1:19" ht="16">
      <c r="A275" s="24" t="s">
        <v>3947</v>
      </c>
      <c r="B275" s="33" t="s">
        <v>3686</v>
      </c>
      <c r="C275" s="34" t="s">
        <v>168</v>
      </c>
      <c r="D275" s="35">
        <v>1693</v>
      </c>
      <c r="E275" s="34" t="s">
        <v>3406</v>
      </c>
      <c r="F275" s="52" t="str">
        <f t="shared" si="8"/>
        <v>106</v>
      </c>
      <c r="G275" s="52" t="str">
        <f t="shared" si="9"/>
        <v>12</v>
      </c>
      <c r="H275" s="37">
        <v>33.5</v>
      </c>
      <c r="I275" s="38">
        <v>57.11</v>
      </c>
      <c r="J275" s="38">
        <v>57</v>
      </c>
      <c r="K275" s="39"/>
      <c r="L275" s="45" t="s">
        <v>1142</v>
      </c>
      <c r="M275" s="40" t="s">
        <v>4538</v>
      </c>
      <c r="N275" s="39" t="s">
        <v>4539</v>
      </c>
      <c r="O275" s="34" t="s">
        <v>124</v>
      </c>
      <c r="P275" s="35">
        <v>135</v>
      </c>
      <c r="Q275" s="34" t="s">
        <v>27</v>
      </c>
      <c r="R275" s="34" t="s">
        <v>28</v>
      </c>
      <c r="S275" s="33" t="s">
        <v>21</v>
      </c>
    </row>
    <row r="276" spans="1:19" ht="16">
      <c r="A276" s="24" t="s">
        <v>3948</v>
      </c>
      <c r="B276" s="33" t="s">
        <v>3687</v>
      </c>
      <c r="C276" s="34" t="s">
        <v>168</v>
      </c>
      <c r="D276" s="35">
        <v>1618</v>
      </c>
      <c r="E276" s="34" t="s">
        <v>3440</v>
      </c>
      <c r="F276" s="52" t="str">
        <f t="shared" si="8"/>
        <v>106</v>
      </c>
      <c r="G276" s="52" t="str">
        <f t="shared" si="9"/>
        <v>10</v>
      </c>
      <c r="H276" s="37">
        <v>31.6</v>
      </c>
      <c r="I276" s="38">
        <v>57.11</v>
      </c>
      <c r="J276" s="38">
        <v>57</v>
      </c>
      <c r="K276" s="39"/>
      <c r="L276" s="45" t="s">
        <v>1181</v>
      </c>
      <c r="M276" s="40" t="s">
        <v>4538</v>
      </c>
      <c r="N276" s="39" t="s">
        <v>4539</v>
      </c>
      <c r="O276" s="34" t="s">
        <v>124</v>
      </c>
      <c r="P276" s="35">
        <v>148</v>
      </c>
      <c r="Q276" s="34" t="s">
        <v>27</v>
      </c>
      <c r="R276" s="34" t="s">
        <v>28</v>
      </c>
      <c r="S276" s="33" t="s">
        <v>21</v>
      </c>
    </row>
    <row r="277" spans="1:19" ht="16">
      <c r="A277" s="24" t="s">
        <v>3949</v>
      </c>
      <c r="B277" s="33" t="s">
        <v>3688</v>
      </c>
      <c r="C277" s="34" t="s">
        <v>168</v>
      </c>
      <c r="D277" s="35">
        <v>1575</v>
      </c>
      <c r="E277" s="34" t="s">
        <v>3429</v>
      </c>
      <c r="F277" s="52" t="str">
        <f t="shared" si="8"/>
        <v>106</v>
      </c>
      <c r="G277" s="52" t="str">
        <f t="shared" si="9"/>
        <v>09</v>
      </c>
      <c r="H277" s="37">
        <v>30.6</v>
      </c>
      <c r="I277" s="38">
        <v>57.11</v>
      </c>
      <c r="J277" s="38">
        <v>57</v>
      </c>
      <c r="K277" s="39"/>
      <c r="L277" s="45" t="s">
        <v>1165</v>
      </c>
      <c r="M277" s="40" t="s">
        <v>4538</v>
      </c>
      <c r="N277" s="39" t="s">
        <v>4539</v>
      </c>
      <c r="O277" s="34" t="s">
        <v>124</v>
      </c>
      <c r="P277" s="35">
        <v>150</v>
      </c>
      <c r="Q277" s="34" t="s">
        <v>27</v>
      </c>
      <c r="R277" s="34" t="s">
        <v>28</v>
      </c>
      <c r="S277" s="33" t="s">
        <v>21</v>
      </c>
    </row>
    <row r="278" spans="1:19" ht="16">
      <c r="A278" s="24" t="s">
        <v>3950</v>
      </c>
      <c r="B278" s="33" t="s">
        <v>3689</v>
      </c>
      <c r="C278" s="34" t="s">
        <v>168</v>
      </c>
      <c r="D278" s="35">
        <v>1450</v>
      </c>
      <c r="E278" s="34" t="s">
        <v>3408</v>
      </c>
      <c r="F278" s="52" t="str">
        <f t="shared" si="8"/>
        <v>106</v>
      </c>
      <c r="G278" s="52" t="str">
        <f t="shared" si="9"/>
        <v>11</v>
      </c>
      <c r="H278" s="37">
        <v>29.3</v>
      </c>
      <c r="I278" s="38">
        <v>51.84</v>
      </c>
      <c r="J278" s="38">
        <v>57</v>
      </c>
      <c r="K278" s="39"/>
      <c r="L278" s="45" t="s">
        <v>1163</v>
      </c>
      <c r="M278" s="40" t="s">
        <v>4538</v>
      </c>
      <c r="N278" s="39" t="s">
        <v>4539</v>
      </c>
      <c r="O278" s="34" t="s">
        <v>124</v>
      </c>
      <c r="P278" s="35">
        <v>86</v>
      </c>
      <c r="Q278" s="34" t="s">
        <v>27</v>
      </c>
      <c r="R278" s="34" t="s">
        <v>28</v>
      </c>
      <c r="S278" s="33" t="s">
        <v>21</v>
      </c>
    </row>
    <row r="279" spans="1:19" ht="16">
      <c r="A279" s="24" t="s">
        <v>3951</v>
      </c>
      <c r="B279" s="33" t="s">
        <v>3690</v>
      </c>
      <c r="C279" s="34" t="s">
        <v>168</v>
      </c>
      <c r="D279" s="35">
        <v>1531</v>
      </c>
      <c r="E279" s="34" t="s">
        <v>3408</v>
      </c>
      <c r="F279" s="52" t="str">
        <f t="shared" si="8"/>
        <v>106</v>
      </c>
      <c r="G279" s="52" t="str">
        <f t="shared" si="9"/>
        <v>11</v>
      </c>
      <c r="H279" s="37">
        <v>29.8</v>
      </c>
      <c r="I279" s="38">
        <v>57.11</v>
      </c>
      <c r="J279" s="38">
        <v>57</v>
      </c>
      <c r="K279" s="39"/>
      <c r="L279" s="45" t="s">
        <v>1161</v>
      </c>
      <c r="M279" s="40" t="s">
        <v>4538</v>
      </c>
      <c r="N279" s="39" t="s">
        <v>4539</v>
      </c>
      <c r="O279" s="34" t="s">
        <v>124</v>
      </c>
      <c r="P279" s="35">
        <v>143</v>
      </c>
      <c r="Q279" s="34" t="s">
        <v>27</v>
      </c>
      <c r="R279" s="34" t="s">
        <v>28</v>
      </c>
      <c r="S279" s="33" t="s">
        <v>21</v>
      </c>
    </row>
    <row r="280" spans="1:19" ht="16">
      <c r="A280" s="24" t="s">
        <v>3952</v>
      </c>
      <c r="B280" s="33" t="s">
        <v>3691</v>
      </c>
      <c r="C280" s="34" t="s">
        <v>168</v>
      </c>
      <c r="D280" s="35">
        <v>1536</v>
      </c>
      <c r="E280" s="34" t="s">
        <v>3411</v>
      </c>
      <c r="F280" s="52" t="str">
        <f t="shared" si="8"/>
        <v>106</v>
      </c>
      <c r="G280" s="52" t="str">
        <f t="shared" si="9"/>
        <v>07</v>
      </c>
      <c r="H280" s="37">
        <v>30</v>
      </c>
      <c r="I280" s="38">
        <v>57.11</v>
      </c>
      <c r="J280" s="38">
        <v>57</v>
      </c>
      <c r="K280" s="39"/>
      <c r="L280" s="45" t="s">
        <v>5094</v>
      </c>
      <c r="M280" s="40" t="s">
        <v>4538</v>
      </c>
      <c r="N280" s="39" t="s">
        <v>4539</v>
      </c>
      <c r="O280" s="34" t="s">
        <v>124</v>
      </c>
      <c r="P280" s="35">
        <v>140</v>
      </c>
      <c r="Q280" s="34" t="s">
        <v>27</v>
      </c>
      <c r="R280" s="34" t="s">
        <v>28</v>
      </c>
      <c r="S280" s="33" t="s">
        <v>21</v>
      </c>
    </row>
    <row r="281" spans="1:19" ht="16">
      <c r="A281" s="24" t="s">
        <v>3953</v>
      </c>
      <c r="B281" s="33" t="s">
        <v>3692</v>
      </c>
      <c r="C281" s="34" t="s">
        <v>168</v>
      </c>
      <c r="D281" s="35">
        <v>1526</v>
      </c>
      <c r="E281" s="34" t="s">
        <v>3411</v>
      </c>
      <c r="F281" s="52" t="str">
        <f t="shared" si="8"/>
        <v>106</v>
      </c>
      <c r="G281" s="52" t="str">
        <f t="shared" si="9"/>
        <v>07</v>
      </c>
      <c r="H281" s="37">
        <v>29.8</v>
      </c>
      <c r="I281" s="38">
        <v>57.11</v>
      </c>
      <c r="J281" s="38">
        <v>57</v>
      </c>
      <c r="K281" s="39"/>
      <c r="L281" s="45" t="s">
        <v>5100</v>
      </c>
      <c r="M281" s="40" t="s">
        <v>4538</v>
      </c>
      <c r="N281" s="39" t="s">
        <v>4539</v>
      </c>
      <c r="O281" s="34" t="s">
        <v>124</v>
      </c>
      <c r="P281" s="35">
        <v>140</v>
      </c>
      <c r="Q281" s="34" t="s">
        <v>27</v>
      </c>
      <c r="R281" s="34" t="s">
        <v>28</v>
      </c>
      <c r="S281" s="33" t="s">
        <v>21</v>
      </c>
    </row>
    <row r="282" spans="1:19" ht="16">
      <c r="A282" s="24" t="s">
        <v>3954</v>
      </c>
      <c r="B282" s="33" t="s">
        <v>3693</v>
      </c>
      <c r="C282" s="34" t="s">
        <v>168</v>
      </c>
      <c r="D282" s="35">
        <v>1507</v>
      </c>
      <c r="E282" s="34" t="s">
        <v>3411</v>
      </c>
      <c r="F282" s="52" t="str">
        <f t="shared" si="8"/>
        <v>106</v>
      </c>
      <c r="G282" s="52" t="str">
        <f t="shared" si="9"/>
        <v>07</v>
      </c>
      <c r="H282" s="37">
        <v>29.6</v>
      </c>
      <c r="I282" s="38">
        <v>57.11</v>
      </c>
      <c r="J282" s="38">
        <v>57</v>
      </c>
      <c r="K282" s="39"/>
      <c r="L282" s="45" t="s">
        <v>5099</v>
      </c>
      <c r="M282" s="40" t="s">
        <v>4538</v>
      </c>
      <c r="N282" s="39" t="s">
        <v>4539</v>
      </c>
      <c r="O282" s="34" t="s">
        <v>124</v>
      </c>
      <c r="P282" s="35">
        <v>130</v>
      </c>
      <c r="Q282" s="34" t="s">
        <v>27</v>
      </c>
      <c r="R282" s="34" t="s">
        <v>28</v>
      </c>
      <c r="S282" s="33" t="s">
        <v>21</v>
      </c>
    </row>
    <row r="283" spans="1:19" ht="16">
      <c r="A283" s="24" t="s">
        <v>3955</v>
      </c>
      <c r="B283" s="33" t="s">
        <v>3694</v>
      </c>
      <c r="C283" s="34" t="s">
        <v>168</v>
      </c>
      <c r="D283" s="35">
        <v>1099</v>
      </c>
      <c r="E283" s="34" t="s">
        <v>3413</v>
      </c>
      <c r="F283" s="52" t="str">
        <f t="shared" si="8"/>
        <v>106</v>
      </c>
      <c r="G283" s="52" t="str">
        <f t="shared" si="9"/>
        <v>08</v>
      </c>
      <c r="H283" s="37">
        <v>31.5</v>
      </c>
      <c r="I283" s="38">
        <v>41.14</v>
      </c>
      <c r="J283" s="38">
        <v>60.02</v>
      </c>
      <c r="K283" s="39"/>
      <c r="L283" s="45" t="s">
        <v>147</v>
      </c>
      <c r="M283" s="40" t="s">
        <v>4538</v>
      </c>
      <c r="N283" s="39" t="s">
        <v>4539</v>
      </c>
      <c r="O283" s="34" t="s">
        <v>26</v>
      </c>
      <c r="P283" s="35">
        <v>135</v>
      </c>
      <c r="Q283" s="34" t="s">
        <v>27</v>
      </c>
      <c r="R283" s="34" t="s">
        <v>28</v>
      </c>
      <c r="S283" s="33" t="s">
        <v>21</v>
      </c>
    </row>
    <row r="284" spans="1:19" ht="16">
      <c r="A284" s="24" t="s">
        <v>3956</v>
      </c>
      <c r="B284" s="33" t="s">
        <v>3695</v>
      </c>
      <c r="C284" s="34" t="s">
        <v>168</v>
      </c>
      <c r="D284" s="35">
        <v>1098</v>
      </c>
      <c r="E284" s="34" t="s">
        <v>3411</v>
      </c>
      <c r="F284" s="52" t="str">
        <f t="shared" si="8"/>
        <v>106</v>
      </c>
      <c r="G284" s="52" t="str">
        <f t="shared" si="9"/>
        <v>07</v>
      </c>
      <c r="H284" s="37">
        <v>31.3</v>
      </c>
      <c r="I284" s="38">
        <v>41.14</v>
      </c>
      <c r="J284" s="38">
        <v>60.02</v>
      </c>
      <c r="K284" s="39"/>
      <c r="L284" s="45" t="s">
        <v>149</v>
      </c>
      <c r="M284" s="40" t="s">
        <v>4538</v>
      </c>
      <c r="N284" s="39" t="s">
        <v>4539</v>
      </c>
      <c r="O284" s="34" t="s">
        <v>26</v>
      </c>
      <c r="P284" s="35">
        <v>140</v>
      </c>
      <c r="Q284" s="34" t="s">
        <v>27</v>
      </c>
      <c r="R284" s="34" t="s">
        <v>28</v>
      </c>
      <c r="S284" s="33" t="s">
        <v>21</v>
      </c>
    </row>
    <row r="285" spans="1:19" ht="16">
      <c r="A285" s="24" t="s">
        <v>3957</v>
      </c>
      <c r="B285" s="33" t="s">
        <v>3696</v>
      </c>
      <c r="C285" s="34" t="s">
        <v>168</v>
      </c>
      <c r="D285" s="35">
        <v>1117</v>
      </c>
      <c r="E285" s="34" t="s">
        <v>3406</v>
      </c>
      <c r="F285" s="52" t="str">
        <f t="shared" si="8"/>
        <v>106</v>
      </c>
      <c r="G285" s="52" t="str">
        <f t="shared" si="9"/>
        <v>12</v>
      </c>
      <c r="H285" s="37">
        <v>33.700000000000003</v>
      </c>
      <c r="I285" s="38">
        <v>35.869999999999997</v>
      </c>
      <c r="J285" s="38">
        <v>60.02</v>
      </c>
      <c r="K285" s="39"/>
      <c r="L285" s="45" t="s">
        <v>1172</v>
      </c>
      <c r="M285" s="40" t="s">
        <v>4538</v>
      </c>
      <c r="N285" s="39" t="s">
        <v>4539</v>
      </c>
      <c r="O285" s="34" t="s">
        <v>26</v>
      </c>
      <c r="P285" s="35">
        <v>86</v>
      </c>
      <c r="Q285" s="34" t="s">
        <v>27</v>
      </c>
      <c r="R285" s="34" t="s">
        <v>28</v>
      </c>
      <c r="S285" s="33" t="s">
        <v>21</v>
      </c>
    </row>
    <row r="286" spans="1:19" ht="16">
      <c r="A286" s="24" t="s">
        <v>3958</v>
      </c>
      <c r="B286" s="33" t="s">
        <v>3697</v>
      </c>
      <c r="C286" s="34" t="s">
        <v>168</v>
      </c>
      <c r="D286" s="35">
        <v>1075</v>
      </c>
      <c r="E286" s="34" t="s">
        <v>3406</v>
      </c>
      <c r="F286" s="52" t="str">
        <f t="shared" si="8"/>
        <v>106</v>
      </c>
      <c r="G286" s="52" t="str">
        <f t="shared" si="9"/>
        <v>12</v>
      </c>
      <c r="H286" s="37">
        <v>30.1</v>
      </c>
      <c r="I286" s="38">
        <v>41.14</v>
      </c>
      <c r="J286" s="38">
        <v>60.02</v>
      </c>
      <c r="K286" s="39"/>
      <c r="L286" s="45" t="s">
        <v>1144</v>
      </c>
      <c r="M286" s="40" t="s">
        <v>4538</v>
      </c>
      <c r="N286" s="39" t="s">
        <v>4539</v>
      </c>
      <c r="O286" s="34" t="s">
        <v>26</v>
      </c>
      <c r="P286" s="35">
        <v>155</v>
      </c>
      <c r="Q286" s="34" t="s">
        <v>27</v>
      </c>
      <c r="R286" s="34" t="s">
        <v>28</v>
      </c>
      <c r="S286" s="33" t="s">
        <v>21</v>
      </c>
    </row>
    <row r="287" spans="1:19" ht="16">
      <c r="A287" s="24" t="s">
        <v>3959</v>
      </c>
      <c r="B287" s="33" t="s">
        <v>3698</v>
      </c>
      <c r="C287" s="34" t="s">
        <v>168</v>
      </c>
      <c r="D287" s="35">
        <v>1068</v>
      </c>
      <c r="E287" s="34" t="s">
        <v>3419</v>
      </c>
      <c r="F287" s="52" t="str">
        <f t="shared" si="8"/>
        <v>106</v>
      </c>
      <c r="G287" s="52" t="str">
        <f t="shared" si="9"/>
        <v>06</v>
      </c>
      <c r="H287" s="37">
        <v>30.6</v>
      </c>
      <c r="I287" s="38">
        <v>41.14</v>
      </c>
      <c r="J287" s="38"/>
      <c r="K287" s="39"/>
      <c r="L287" s="45" t="s">
        <v>1181</v>
      </c>
      <c r="M287" s="40" t="s">
        <v>4538</v>
      </c>
      <c r="N287" s="39" t="s">
        <v>4539</v>
      </c>
      <c r="O287" s="34" t="s">
        <v>26</v>
      </c>
      <c r="P287" s="35">
        <v>130</v>
      </c>
      <c r="Q287" s="34" t="s">
        <v>27</v>
      </c>
      <c r="R287" s="34" t="s">
        <v>28</v>
      </c>
      <c r="S287" s="33" t="s">
        <v>21</v>
      </c>
    </row>
    <row r="288" spans="1:19" ht="16">
      <c r="A288" s="24" t="s">
        <v>3960</v>
      </c>
      <c r="B288" s="33" t="s">
        <v>3699</v>
      </c>
      <c r="C288" s="34" t="s">
        <v>168</v>
      </c>
      <c r="D288" s="35">
        <v>1013</v>
      </c>
      <c r="E288" s="34" t="s">
        <v>3419</v>
      </c>
      <c r="F288" s="52" t="str">
        <f t="shared" si="8"/>
        <v>106</v>
      </c>
      <c r="G288" s="52" t="str">
        <f t="shared" si="9"/>
        <v>06</v>
      </c>
      <c r="H288" s="37">
        <v>30.5</v>
      </c>
      <c r="I288" s="38">
        <v>35.869999999999997</v>
      </c>
      <c r="J288" s="38">
        <v>60.02</v>
      </c>
      <c r="K288" s="39"/>
      <c r="L288" s="45" t="s">
        <v>1165</v>
      </c>
      <c r="M288" s="40" t="s">
        <v>4538</v>
      </c>
      <c r="N288" s="39" t="s">
        <v>4539</v>
      </c>
      <c r="O288" s="34" t="s">
        <v>26</v>
      </c>
      <c r="P288" s="35">
        <v>78</v>
      </c>
      <c r="Q288" s="34" t="s">
        <v>27</v>
      </c>
      <c r="R288" s="34" t="s">
        <v>28</v>
      </c>
      <c r="S288" s="33" t="s">
        <v>21</v>
      </c>
    </row>
    <row r="289" spans="1:19" ht="16">
      <c r="A289" s="24" t="s">
        <v>3961</v>
      </c>
      <c r="B289" s="33" t="s">
        <v>3700</v>
      </c>
      <c r="C289" s="34" t="s">
        <v>168</v>
      </c>
      <c r="D289" s="35">
        <v>1054</v>
      </c>
      <c r="E289" s="34" t="s">
        <v>3440</v>
      </c>
      <c r="F289" s="52" t="str">
        <f t="shared" si="8"/>
        <v>106</v>
      </c>
      <c r="G289" s="52" t="str">
        <f t="shared" si="9"/>
        <v>10</v>
      </c>
      <c r="H289" s="37">
        <v>29.8</v>
      </c>
      <c r="I289" s="38">
        <v>41.14</v>
      </c>
      <c r="J289" s="38">
        <v>60.02</v>
      </c>
      <c r="K289" s="39"/>
      <c r="L289" s="45" t="s">
        <v>1163</v>
      </c>
      <c r="M289" s="40" t="s">
        <v>4538</v>
      </c>
      <c r="N289" s="39" t="s">
        <v>4539</v>
      </c>
      <c r="O289" s="34" t="s">
        <v>26</v>
      </c>
      <c r="P289" s="35">
        <v>141</v>
      </c>
      <c r="Q289" s="34" t="s">
        <v>27</v>
      </c>
      <c r="R289" s="34" t="s">
        <v>28</v>
      </c>
      <c r="S289" s="33" t="s">
        <v>21</v>
      </c>
    </row>
    <row r="290" spans="1:19" ht="16">
      <c r="A290" s="24" t="s">
        <v>3962</v>
      </c>
      <c r="B290" s="33" t="s">
        <v>3701</v>
      </c>
      <c r="C290" s="34" t="s">
        <v>168</v>
      </c>
      <c r="D290" s="35">
        <v>1062</v>
      </c>
      <c r="E290" s="34" t="s">
        <v>3419</v>
      </c>
      <c r="F290" s="52" t="str">
        <f t="shared" si="8"/>
        <v>106</v>
      </c>
      <c r="G290" s="52" t="str">
        <f t="shared" si="9"/>
        <v>06</v>
      </c>
      <c r="H290" s="37">
        <v>30.1</v>
      </c>
      <c r="I290" s="38">
        <v>41.14</v>
      </c>
      <c r="J290" s="38">
        <v>60.02</v>
      </c>
      <c r="K290" s="39"/>
      <c r="L290" s="45" t="s">
        <v>1161</v>
      </c>
      <c r="M290" s="40" t="s">
        <v>4538</v>
      </c>
      <c r="N290" s="39" t="s">
        <v>4539</v>
      </c>
      <c r="O290" s="34" t="s">
        <v>26</v>
      </c>
      <c r="P290" s="35">
        <v>140</v>
      </c>
      <c r="Q290" s="34" t="s">
        <v>27</v>
      </c>
      <c r="R290" s="34" t="s">
        <v>28</v>
      </c>
      <c r="S290" s="33" t="s">
        <v>21</v>
      </c>
    </row>
    <row r="291" spans="1:19" ht="16">
      <c r="A291" s="24" t="s">
        <v>3963</v>
      </c>
      <c r="B291" s="33" t="s">
        <v>3702</v>
      </c>
      <c r="C291" s="34" t="s">
        <v>168</v>
      </c>
      <c r="D291" s="35">
        <v>1050</v>
      </c>
      <c r="E291" s="34" t="s">
        <v>3429</v>
      </c>
      <c r="F291" s="52" t="str">
        <f t="shared" si="8"/>
        <v>106</v>
      </c>
      <c r="G291" s="52" t="str">
        <f t="shared" si="9"/>
        <v>09</v>
      </c>
      <c r="H291" s="37">
        <v>30.2</v>
      </c>
      <c r="I291" s="38">
        <v>41.14</v>
      </c>
      <c r="J291" s="38">
        <v>60.02</v>
      </c>
      <c r="K291" s="39"/>
      <c r="L291" s="45" t="s">
        <v>5094</v>
      </c>
      <c r="M291" s="40" t="s">
        <v>4538</v>
      </c>
      <c r="N291" s="39" t="s">
        <v>4539</v>
      </c>
      <c r="O291" s="34" t="s">
        <v>26</v>
      </c>
      <c r="P291" s="35">
        <v>127</v>
      </c>
      <c r="Q291" s="34" t="s">
        <v>27</v>
      </c>
      <c r="R291" s="34" t="s">
        <v>28</v>
      </c>
      <c r="S291" s="33" t="s">
        <v>21</v>
      </c>
    </row>
    <row r="292" spans="1:19" ht="16">
      <c r="A292" s="24" t="s">
        <v>3964</v>
      </c>
      <c r="B292" s="33" t="s">
        <v>3703</v>
      </c>
      <c r="C292" s="34" t="s">
        <v>168</v>
      </c>
      <c r="D292" s="35">
        <v>1055</v>
      </c>
      <c r="E292" s="34" t="s">
        <v>3419</v>
      </c>
      <c r="F292" s="52" t="str">
        <f t="shared" si="8"/>
        <v>106</v>
      </c>
      <c r="G292" s="52" t="str">
        <f t="shared" si="9"/>
        <v>06</v>
      </c>
      <c r="H292" s="37">
        <v>30</v>
      </c>
      <c r="I292" s="38">
        <v>41.14</v>
      </c>
      <c r="J292" s="38">
        <v>60.02</v>
      </c>
      <c r="K292" s="39"/>
      <c r="L292" s="45" t="s">
        <v>5097</v>
      </c>
      <c r="M292" s="40" t="s">
        <v>4538</v>
      </c>
      <c r="N292" s="39" t="s">
        <v>4539</v>
      </c>
      <c r="O292" s="34" t="s">
        <v>26</v>
      </c>
      <c r="P292" s="35">
        <v>138</v>
      </c>
      <c r="Q292" s="34" t="s">
        <v>27</v>
      </c>
      <c r="R292" s="34" t="s">
        <v>28</v>
      </c>
      <c r="S292" s="33" t="s">
        <v>21</v>
      </c>
    </row>
    <row r="293" spans="1:19" ht="16">
      <c r="A293" s="24" t="s">
        <v>3965</v>
      </c>
      <c r="B293" s="33" t="s">
        <v>3704</v>
      </c>
      <c r="C293" s="34" t="s">
        <v>168</v>
      </c>
      <c r="D293" s="35">
        <v>930</v>
      </c>
      <c r="E293" s="34" t="s">
        <v>3440</v>
      </c>
      <c r="F293" s="52" t="str">
        <f t="shared" si="8"/>
        <v>106</v>
      </c>
      <c r="G293" s="52" t="str">
        <f t="shared" si="9"/>
        <v>10</v>
      </c>
      <c r="H293" s="37">
        <v>30.4</v>
      </c>
      <c r="I293" s="38">
        <v>30.61</v>
      </c>
      <c r="J293" s="38">
        <v>60.02</v>
      </c>
      <c r="K293" s="39"/>
      <c r="L293" s="45" t="s">
        <v>5100</v>
      </c>
      <c r="M293" s="40" t="s">
        <v>4541</v>
      </c>
      <c r="N293" s="39" t="s">
        <v>4542</v>
      </c>
      <c r="O293" s="34" t="s">
        <v>26</v>
      </c>
      <c r="P293" s="35"/>
      <c r="Q293" s="34" t="s">
        <v>27</v>
      </c>
      <c r="R293" s="34" t="s">
        <v>28</v>
      </c>
      <c r="S293" s="33" t="s">
        <v>21</v>
      </c>
    </row>
    <row r="294" spans="1:19" ht="16">
      <c r="A294" s="24" t="s">
        <v>3966</v>
      </c>
      <c r="B294" s="33" t="s">
        <v>3705</v>
      </c>
      <c r="C294" s="34" t="s">
        <v>168</v>
      </c>
      <c r="D294" s="35">
        <v>1052</v>
      </c>
      <c r="E294" s="34" t="s">
        <v>3411</v>
      </c>
      <c r="F294" s="52" t="str">
        <f t="shared" si="8"/>
        <v>106</v>
      </c>
      <c r="G294" s="52" t="str">
        <f t="shared" si="9"/>
        <v>07</v>
      </c>
      <c r="H294" s="37">
        <v>30.1</v>
      </c>
      <c r="I294" s="38">
        <v>41.14</v>
      </c>
      <c r="J294" s="38">
        <v>60.02</v>
      </c>
      <c r="K294" s="39"/>
      <c r="L294" s="45" t="s">
        <v>5098</v>
      </c>
      <c r="M294" s="40" t="s">
        <v>4538</v>
      </c>
      <c r="N294" s="39" t="s">
        <v>4539</v>
      </c>
      <c r="O294" s="34" t="s">
        <v>26</v>
      </c>
      <c r="P294" s="35">
        <v>130</v>
      </c>
      <c r="Q294" s="34" t="s">
        <v>27</v>
      </c>
      <c r="R294" s="34" t="s">
        <v>28</v>
      </c>
      <c r="S294" s="33" t="s">
        <v>21</v>
      </c>
    </row>
    <row r="295" spans="1:19" ht="16">
      <c r="A295" s="24" t="s">
        <v>3967</v>
      </c>
      <c r="B295" s="33" t="s">
        <v>3706</v>
      </c>
      <c r="C295" s="34" t="s">
        <v>168</v>
      </c>
      <c r="D295" s="35">
        <v>903</v>
      </c>
      <c r="E295" s="34" t="s">
        <v>3411</v>
      </c>
      <c r="F295" s="52" t="str">
        <f t="shared" si="8"/>
        <v>106</v>
      </c>
      <c r="G295" s="52" t="str">
        <f t="shared" si="9"/>
        <v>07</v>
      </c>
      <c r="H295" s="37">
        <v>29.5</v>
      </c>
      <c r="I295" s="38">
        <v>30.61</v>
      </c>
      <c r="J295" s="38">
        <v>60.02</v>
      </c>
      <c r="K295" s="39"/>
      <c r="L295" s="45" t="s">
        <v>5099</v>
      </c>
      <c r="M295" s="40" t="s">
        <v>4541</v>
      </c>
      <c r="N295" s="39" t="s">
        <v>4542</v>
      </c>
      <c r="O295" s="34" t="s">
        <v>26</v>
      </c>
      <c r="P295" s="35"/>
      <c r="Q295" s="34" t="s">
        <v>27</v>
      </c>
      <c r="R295" s="34" t="s">
        <v>28</v>
      </c>
      <c r="S295" s="33" t="s">
        <v>21</v>
      </c>
    </row>
    <row r="296" spans="1:19" ht="16">
      <c r="A296" s="24" t="s">
        <v>3968</v>
      </c>
      <c r="B296" s="33" t="s">
        <v>3707</v>
      </c>
      <c r="C296" s="34" t="s">
        <v>168</v>
      </c>
      <c r="D296" s="35">
        <v>906</v>
      </c>
      <c r="E296" s="34" t="s">
        <v>3411</v>
      </c>
      <c r="F296" s="52" t="str">
        <f t="shared" si="8"/>
        <v>106</v>
      </c>
      <c r="G296" s="52" t="str">
        <f t="shared" si="9"/>
        <v>07</v>
      </c>
      <c r="H296" s="37">
        <v>29.6</v>
      </c>
      <c r="I296" s="38">
        <v>30.61</v>
      </c>
      <c r="J296" s="38">
        <v>60.02</v>
      </c>
      <c r="K296" s="39"/>
      <c r="L296" s="45" t="s">
        <v>5102</v>
      </c>
      <c r="M296" s="40" t="s">
        <v>4541</v>
      </c>
      <c r="N296" s="39" t="s">
        <v>4542</v>
      </c>
      <c r="O296" s="34" t="s">
        <v>26</v>
      </c>
      <c r="P296" s="35"/>
      <c r="Q296" s="34" t="s">
        <v>27</v>
      </c>
      <c r="R296" s="34" t="s">
        <v>28</v>
      </c>
      <c r="S296" s="33" t="s">
        <v>21</v>
      </c>
    </row>
    <row r="297" spans="1:19" ht="16">
      <c r="A297" s="24" t="s">
        <v>3969</v>
      </c>
      <c r="B297" s="33" t="s">
        <v>3708</v>
      </c>
      <c r="C297" s="34" t="s">
        <v>168</v>
      </c>
      <c r="D297" s="35">
        <v>1025</v>
      </c>
      <c r="E297" s="34" t="s">
        <v>3411</v>
      </c>
      <c r="F297" s="52" t="str">
        <f t="shared" si="8"/>
        <v>106</v>
      </c>
      <c r="G297" s="52" t="str">
        <f t="shared" si="9"/>
        <v>07</v>
      </c>
      <c r="H297" s="37">
        <v>29.1</v>
      </c>
      <c r="I297" s="38">
        <v>41.14</v>
      </c>
      <c r="J297" s="38">
        <v>60.02</v>
      </c>
      <c r="K297" s="39"/>
      <c r="L297" s="45" t="s">
        <v>5101</v>
      </c>
      <c r="M297" s="40" t="s">
        <v>4538</v>
      </c>
      <c r="N297" s="39" t="s">
        <v>4539</v>
      </c>
      <c r="O297" s="34" t="s">
        <v>26</v>
      </c>
      <c r="P297" s="35">
        <v>133</v>
      </c>
      <c r="Q297" s="34" t="s">
        <v>27</v>
      </c>
      <c r="R297" s="34" t="s">
        <v>28</v>
      </c>
      <c r="S297" s="33" t="s">
        <v>21</v>
      </c>
    </row>
    <row r="298" spans="1:19" ht="16">
      <c r="A298" s="24" t="s">
        <v>3970</v>
      </c>
      <c r="B298" s="33" t="s">
        <v>3709</v>
      </c>
      <c r="C298" s="34" t="s">
        <v>168</v>
      </c>
      <c r="D298" s="35">
        <v>915</v>
      </c>
      <c r="E298" s="34" t="s">
        <v>3411</v>
      </c>
      <c r="F298" s="52" t="str">
        <f t="shared" si="8"/>
        <v>106</v>
      </c>
      <c r="G298" s="52" t="str">
        <f t="shared" si="9"/>
        <v>07</v>
      </c>
      <c r="H298" s="37">
        <v>29.9</v>
      </c>
      <c r="I298" s="38">
        <v>30.61</v>
      </c>
      <c r="J298" s="38">
        <v>60.02</v>
      </c>
      <c r="K298" s="39"/>
      <c r="L298" s="45" t="s">
        <v>340</v>
      </c>
      <c r="M298" s="40" t="s">
        <v>4541</v>
      </c>
      <c r="N298" s="39" t="s">
        <v>4542</v>
      </c>
      <c r="O298" s="34" t="s">
        <v>26</v>
      </c>
      <c r="P298" s="35"/>
      <c r="Q298" s="34" t="s">
        <v>27</v>
      </c>
      <c r="R298" s="34" t="s">
        <v>28</v>
      </c>
      <c r="S298" s="33" t="s">
        <v>21</v>
      </c>
    </row>
    <row r="299" spans="1:19" ht="16">
      <c r="A299" s="24" t="s">
        <v>3971</v>
      </c>
      <c r="B299" s="33" t="s">
        <v>3710</v>
      </c>
      <c r="C299" s="34" t="s">
        <v>168</v>
      </c>
      <c r="D299" s="35">
        <v>1110</v>
      </c>
      <c r="E299" s="34" t="s">
        <v>3406</v>
      </c>
      <c r="F299" s="52" t="str">
        <f t="shared" si="8"/>
        <v>106</v>
      </c>
      <c r="G299" s="52" t="str">
        <f t="shared" si="9"/>
        <v>12</v>
      </c>
      <c r="H299" s="37">
        <v>32</v>
      </c>
      <c r="I299" s="38">
        <v>41.14</v>
      </c>
      <c r="J299" s="38">
        <v>60.02</v>
      </c>
      <c r="K299" s="39"/>
      <c r="L299" s="45" t="s">
        <v>169</v>
      </c>
      <c r="M299" s="40" t="s">
        <v>4538</v>
      </c>
      <c r="N299" s="39" t="s">
        <v>4539</v>
      </c>
      <c r="O299" s="34" t="s">
        <v>26</v>
      </c>
      <c r="P299" s="35">
        <v>131</v>
      </c>
      <c r="Q299" s="34" t="s">
        <v>27</v>
      </c>
      <c r="R299" s="34" t="s">
        <v>28</v>
      </c>
      <c r="S299" s="33" t="s">
        <v>21</v>
      </c>
    </row>
    <row r="300" spans="1:19" ht="16">
      <c r="A300" s="24" t="s">
        <v>3972</v>
      </c>
      <c r="B300" s="33" t="s">
        <v>3711</v>
      </c>
      <c r="C300" s="34" t="s">
        <v>168</v>
      </c>
      <c r="D300" s="35">
        <v>1123</v>
      </c>
      <c r="E300" s="34" t="s">
        <v>3406</v>
      </c>
      <c r="F300" s="52" t="str">
        <f t="shared" si="8"/>
        <v>106</v>
      </c>
      <c r="G300" s="52" t="str">
        <f t="shared" si="9"/>
        <v>12</v>
      </c>
      <c r="H300" s="37">
        <v>33.9</v>
      </c>
      <c r="I300" s="38">
        <v>35.869999999999997</v>
      </c>
      <c r="J300" s="38">
        <v>60.02</v>
      </c>
      <c r="K300" s="39"/>
      <c r="L300" s="45" t="s">
        <v>149</v>
      </c>
      <c r="M300" s="40" t="s">
        <v>4538</v>
      </c>
      <c r="N300" s="39" t="s">
        <v>4539</v>
      </c>
      <c r="O300" s="34" t="s">
        <v>26</v>
      </c>
      <c r="P300" s="35">
        <v>86</v>
      </c>
      <c r="Q300" s="34" t="s">
        <v>27</v>
      </c>
      <c r="R300" s="34" t="s">
        <v>28</v>
      </c>
      <c r="S300" s="33" t="s">
        <v>21</v>
      </c>
    </row>
    <row r="301" spans="1:19" ht="16">
      <c r="A301" s="24" t="s">
        <v>3973</v>
      </c>
      <c r="B301" s="33" t="s">
        <v>3712</v>
      </c>
      <c r="C301" s="34" t="s">
        <v>168</v>
      </c>
      <c r="D301" s="35">
        <v>1124</v>
      </c>
      <c r="E301" s="34" t="s">
        <v>3440</v>
      </c>
      <c r="F301" s="52" t="str">
        <f t="shared" si="8"/>
        <v>106</v>
      </c>
      <c r="G301" s="52" t="str">
        <f t="shared" si="9"/>
        <v>10</v>
      </c>
      <c r="H301" s="37">
        <v>32.299999999999997</v>
      </c>
      <c r="I301" s="38">
        <v>41.14</v>
      </c>
      <c r="J301" s="38">
        <v>60.02</v>
      </c>
      <c r="K301" s="39"/>
      <c r="L301" s="45" t="s">
        <v>1172</v>
      </c>
      <c r="M301" s="40" t="s">
        <v>4538</v>
      </c>
      <c r="N301" s="39" t="s">
        <v>4539</v>
      </c>
      <c r="O301" s="34" t="s">
        <v>26</v>
      </c>
      <c r="P301" s="35">
        <v>136</v>
      </c>
      <c r="Q301" s="34" t="s">
        <v>27</v>
      </c>
      <c r="R301" s="34" t="s">
        <v>28</v>
      </c>
      <c r="S301" s="33" t="s">
        <v>21</v>
      </c>
    </row>
    <row r="302" spans="1:19" ht="16">
      <c r="A302" s="24" t="s">
        <v>3974</v>
      </c>
      <c r="B302" s="33" t="s">
        <v>3713</v>
      </c>
      <c r="C302" s="34" t="s">
        <v>168</v>
      </c>
      <c r="D302" s="35">
        <v>1092</v>
      </c>
      <c r="E302" s="34" t="s">
        <v>3440</v>
      </c>
      <c r="F302" s="52" t="str">
        <f t="shared" si="8"/>
        <v>106</v>
      </c>
      <c r="G302" s="52" t="str">
        <f t="shared" si="9"/>
        <v>10</v>
      </c>
      <c r="H302" s="37">
        <v>31.8</v>
      </c>
      <c r="I302" s="38">
        <v>41.14</v>
      </c>
      <c r="J302" s="38">
        <v>60.02</v>
      </c>
      <c r="K302" s="39"/>
      <c r="L302" s="45" t="s">
        <v>1181</v>
      </c>
      <c r="M302" s="40" t="s">
        <v>4538</v>
      </c>
      <c r="N302" s="39" t="s">
        <v>4539</v>
      </c>
      <c r="O302" s="34" t="s">
        <v>26</v>
      </c>
      <c r="P302" s="35">
        <v>119</v>
      </c>
      <c r="Q302" s="34" t="s">
        <v>27</v>
      </c>
      <c r="R302" s="34" t="s">
        <v>28</v>
      </c>
      <c r="S302" s="33" t="s">
        <v>21</v>
      </c>
    </row>
    <row r="303" spans="1:19" ht="16">
      <c r="A303" s="24" t="s">
        <v>3975</v>
      </c>
      <c r="B303" s="33" t="s">
        <v>3714</v>
      </c>
      <c r="C303" s="34" t="s">
        <v>168</v>
      </c>
      <c r="D303" s="35">
        <v>945</v>
      </c>
      <c r="E303" s="34" t="s">
        <v>3419</v>
      </c>
      <c r="F303" s="52" t="str">
        <f t="shared" si="8"/>
        <v>106</v>
      </c>
      <c r="G303" s="52" t="str">
        <f t="shared" si="9"/>
        <v>06</v>
      </c>
      <c r="H303" s="37">
        <v>30.9</v>
      </c>
      <c r="I303" s="38">
        <v>30.61</v>
      </c>
      <c r="J303" s="38">
        <v>60.02</v>
      </c>
      <c r="K303" s="39"/>
      <c r="L303" s="45" t="s">
        <v>1165</v>
      </c>
      <c r="M303" s="40" t="s">
        <v>4541</v>
      </c>
      <c r="N303" s="39" t="s">
        <v>4542</v>
      </c>
      <c r="O303" s="34" t="s">
        <v>26</v>
      </c>
      <c r="P303" s="35"/>
      <c r="Q303" s="34" t="s">
        <v>27</v>
      </c>
      <c r="R303" s="34" t="s">
        <v>28</v>
      </c>
      <c r="S303" s="33" t="s">
        <v>21</v>
      </c>
    </row>
    <row r="304" spans="1:19" ht="16">
      <c r="A304" s="24" t="s">
        <v>3976</v>
      </c>
      <c r="B304" s="33" t="s">
        <v>3715</v>
      </c>
      <c r="C304" s="34" t="s">
        <v>168</v>
      </c>
      <c r="D304" s="35">
        <v>1022</v>
      </c>
      <c r="E304" s="34" t="s">
        <v>3440</v>
      </c>
      <c r="F304" s="52" t="str">
        <f t="shared" si="8"/>
        <v>106</v>
      </c>
      <c r="G304" s="52" t="str">
        <f t="shared" si="9"/>
        <v>10</v>
      </c>
      <c r="H304" s="37">
        <v>29.1</v>
      </c>
      <c r="I304" s="38">
        <v>41.14</v>
      </c>
      <c r="J304" s="38">
        <v>60.02</v>
      </c>
      <c r="K304" s="39"/>
      <c r="L304" s="45" t="s">
        <v>1163</v>
      </c>
      <c r="M304" s="40" t="s">
        <v>4538</v>
      </c>
      <c r="N304" s="39" t="s">
        <v>4539</v>
      </c>
      <c r="O304" s="34" t="s">
        <v>26</v>
      </c>
      <c r="P304" s="35">
        <v>132</v>
      </c>
      <c r="Q304" s="34" t="s">
        <v>27</v>
      </c>
      <c r="R304" s="34" t="s">
        <v>28</v>
      </c>
      <c r="S304" s="33" t="s">
        <v>21</v>
      </c>
    </row>
    <row r="305" spans="1:19" ht="16">
      <c r="A305" s="24" t="s">
        <v>3977</v>
      </c>
      <c r="B305" s="33" t="s">
        <v>3716</v>
      </c>
      <c r="C305" s="34" t="s">
        <v>168</v>
      </c>
      <c r="D305" s="35">
        <v>1062</v>
      </c>
      <c r="E305" s="34" t="s">
        <v>3419</v>
      </c>
      <c r="F305" s="52" t="str">
        <f t="shared" si="8"/>
        <v>106</v>
      </c>
      <c r="G305" s="52" t="str">
        <f t="shared" si="9"/>
        <v>06</v>
      </c>
      <c r="H305" s="37">
        <v>30.1</v>
      </c>
      <c r="I305" s="38">
        <v>41.14</v>
      </c>
      <c r="J305" s="38">
        <v>60.02</v>
      </c>
      <c r="K305" s="39"/>
      <c r="L305" s="45" t="s">
        <v>1161</v>
      </c>
      <c r="M305" s="40" t="s">
        <v>4538</v>
      </c>
      <c r="N305" s="39" t="s">
        <v>4539</v>
      </c>
      <c r="O305" s="34" t="s">
        <v>26</v>
      </c>
      <c r="P305" s="35">
        <v>140</v>
      </c>
      <c r="Q305" s="34" t="s">
        <v>27</v>
      </c>
      <c r="R305" s="34" t="s">
        <v>28</v>
      </c>
      <c r="S305" s="33" t="s">
        <v>21</v>
      </c>
    </row>
    <row r="306" spans="1:19" ht="16">
      <c r="A306" s="24" t="s">
        <v>3978</v>
      </c>
      <c r="B306" s="33" t="s">
        <v>3717</v>
      </c>
      <c r="C306" s="34" t="s">
        <v>168</v>
      </c>
      <c r="D306" s="35">
        <v>1082</v>
      </c>
      <c r="E306" s="34" t="s">
        <v>3440</v>
      </c>
      <c r="F306" s="52" t="str">
        <f t="shared" si="8"/>
        <v>106</v>
      </c>
      <c r="G306" s="52" t="str">
        <f t="shared" si="9"/>
        <v>10</v>
      </c>
      <c r="H306" s="37">
        <v>30.9</v>
      </c>
      <c r="I306" s="38">
        <v>41.14</v>
      </c>
      <c r="J306" s="38">
        <v>60.02</v>
      </c>
      <c r="K306" s="39"/>
      <c r="L306" s="45" t="s">
        <v>5094</v>
      </c>
      <c r="M306" s="40" t="s">
        <v>4538</v>
      </c>
      <c r="N306" s="39" t="s">
        <v>4539</v>
      </c>
      <c r="O306" s="34" t="s">
        <v>26</v>
      </c>
      <c r="P306" s="35">
        <v>136</v>
      </c>
      <c r="Q306" s="34" t="s">
        <v>27</v>
      </c>
      <c r="R306" s="34" t="s">
        <v>28</v>
      </c>
      <c r="S306" s="33" t="s">
        <v>21</v>
      </c>
    </row>
    <row r="307" spans="1:19" ht="16">
      <c r="A307" s="24" t="s">
        <v>3979</v>
      </c>
      <c r="B307" s="33" t="s">
        <v>3718</v>
      </c>
      <c r="C307" s="34" t="s">
        <v>168</v>
      </c>
      <c r="D307" s="35">
        <v>900</v>
      </c>
      <c r="E307" s="34" t="s">
        <v>3411</v>
      </c>
      <c r="F307" s="52" t="str">
        <f t="shared" si="8"/>
        <v>106</v>
      </c>
      <c r="G307" s="52" t="str">
        <f t="shared" si="9"/>
        <v>07</v>
      </c>
      <c r="H307" s="37">
        <v>29.4</v>
      </c>
      <c r="I307" s="38">
        <v>30.61</v>
      </c>
      <c r="J307" s="38">
        <v>60.02</v>
      </c>
      <c r="K307" s="39"/>
      <c r="L307" s="45" t="s">
        <v>5096</v>
      </c>
      <c r="M307" s="40" t="s">
        <v>4541</v>
      </c>
      <c r="N307" s="39" t="s">
        <v>4542</v>
      </c>
      <c r="O307" s="34" t="s">
        <v>26</v>
      </c>
      <c r="P307" s="35"/>
      <c r="Q307" s="34" t="s">
        <v>27</v>
      </c>
      <c r="R307" s="34" t="s">
        <v>28</v>
      </c>
      <c r="S307" s="33" t="s">
        <v>21</v>
      </c>
    </row>
    <row r="308" spans="1:19" ht="16">
      <c r="A308" s="24" t="s">
        <v>3980</v>
      </c>
      <c r="B308" s="33" t="s">
        <v>3719</v>
      </c>
      <c r="C308" s="34" t="s">
        <v>168</v>
      </c>
      <c r="D308" s="35">
        <v>1058</v>
      </c>
      <c r="E308" s="34" t="s">
        <v>3419</v>
      </c>
      <c r="F308" s="52" t="str">
        <f t="shared" si="8"/>
        <v>106</v>
      </c>
      <c r="G308" s="52" t="str">
        <f t="shared" si="9"/>
        <v>06</v>
      </c>
      <c r="H308" s="37">
        <v>30.1</v>
      </c>
      <c r="I308" s="38">
        <v>41.14</v>
      </c>
      <c r="J308" s="38">
        <v>60.02</v>
      </c>
      <c r="K308" s="39"/>
      <c r="L308" s="45" t="s">
        <v>5097</v>
      </c>
      <c r="M308" s="40" t="s">
        <v>4538</v>
      </c>
      <c r="N308" s="39" t="s">
        <v>4539</v>
      </c>
      <c r="O308" s="34" t="s">
        <v>26</v>
      </c>
      <c r="P308" s="35">
        <v>138</v>
      </c>
      <c r="Q308" s="34" t="s">
        <v>27</v>
      </c>
      <c r="R308" s="34" t="s">
        <v>28</v>
      </c>
      <c r="S308" s="33" t="s">
        <v>21</v>
      </c>
    </row>
    <row r="309" spans="1:19" ht="16">
      <c r="A309" s="24" t="s">
        <v>3981</v>
      </c>
      <c r="B309" s="33" t="s">
        <v>3720</v>
      </c>
      <c r="C309" s="34" t="s">
        <v>168</v>
      </c>
      <c r="D309" s="35">
        <v>920</v>
      </c>
      <c r="E309" s="34" t="s">
        <v>3440</v>
      </c>
      <c r="F309" s="52" t="str">
        <f t="shared" si="8"/>
        <v>106</v>
      </c>
      <c r="G309" s="52" t="str">
        <f t="shared" si="9"/>
        <v>10</v>
      </c>
      <c r="H309" s="37">
        <v>30.1</v>
      </c>
      <c r="I309" s="38">
        <v>30.61</v>
      </c>
      <c r="J309" s="38">
        <v>60.02</v>
      </c>
      <c r="K309" s="39"/>
      <c r="L309" s="45" t="s">
        <v>5100</v>
      </c>
      <c r="M309" s="40" t="s">
        <v>4541</v>
      </c>
      <c r="N309" s="39" t="s">
        <v>4542</v>
      </c>
      <c r="O309" s="34" t="s">
        <v>26</v>
      </c>
      <c r="P309" s="35"/>
      <c r="Q309" s="34" t="s">
        <v>27</v>
      </c>
      <c r="R309" s="34" t="s">
        <v>28</v>
      </c>
      <c r="S309" s="33" t="s">
        <v>21</v>
      </c>
    </row>
    <row r="310" spans="1:19" ht="16">
      <c r="A310" s="24" t="s">
        <v>3982</v>
      </c>
      <c r="B310" s="33" t="s">
        <v>3721</v>
      </c>
      <c r="C310" s="34" t="s">
        <v>168</v>
      </c>
      <c r="D310" s="35">
        <v>1043</v>
      </c>
      <c r="E310" s="34" t="s">
        <v>3419</v>
      </c>
      <c r="F310" s="52" t="str">
        <f t="shared" si="8"/>
        <v>106</v>
      </c>
      <c r="G310" s="52" t="str">
        <f t="shared" si="9"/>
        <v>06</v>
      </c>
      <c r="H310" s="37">
        <v>29.5</v>
      </c>
      <c r="I310" s="38">
        <v>41.14</v>
      </c>
      <c r="J310" s="38">
        <v>60.02</v>
      </c>
      <c r="K310" s="39"/>
      <c r="L310" s="45" t="s">
        <v>5099</v>
      </c>
      <c r="M310" s="40" t="s">
        <v>4538</v>
      </c>
      <c r="N310" s="39" t="s">
        <v>4539</v>
      </c>
      <c r="O310" s="34" t="s">
        <v>26</v>
      </c>
      <c r="P310" s="35">
        <v>140</v>
      </c>
      <c r="Q310" s="34" t="s">
        <v>27</v>
      </c>
      <c r="R310" s="34" t="s">
        <v>28</v>
      </c>
      <c r="S310" s="33" t="s">
        <v>21</v>
      </c>
    </row>
    <row r="311" spans="1:19" ht="16">
      <c r="A311" s="24" t="s">
        <v>3983</v>
      </c>
      <c r="B311" s="33" t="s">
        <v>3722</v>
      </c>
      <c r="C311" s="34" t="s">
        <v>168</v>
      </c>
      <c r="D311" s="35">
        <v>1018</v>
      </c>
      <c r="E311" s="34" t="s">
        <v>3429</v>
      </c>
      <c r="F311" s="52" t="str">
        <f t="shared" si="8"/>
        <v>106</v>
      </c>
      <c r="G311" s="52" t="str">
        <f t="shared" si="9"/>
        <v>09</v>
      </c>
      <c r="H311" s="37">
        <v>29.3</v>
      </c>
      <c r="I311" s="38">
        <v>41.14</v>
      </c>
      <c r="J311" s="38">
        <v>60.02</v>
      </c>
      <c r="K311" s="39"/>
      <c r="L311" s="45" t="s">
        <v>5102</v>
      </c>
      <c r="M311" s="40" t="s">
        <v>4538</v>
      </c>
      <c r="N311" s="39" t="s">
        <v>4539</v>
      </c>
      <c r="O311" s="34" t="s">
        <v>26</v>
      </c>
      <c r="P311" s="35">
        <v>120</v>
      </c>
      <c r="Q311" s="34" t="s">
        <v>27</v>
      </c>
      <c r="R311" s="34" t="s">
        <v>28</v>
      </c>
      <c r="S311" s="33" t="s">
        <v>21</v>
      </c>
    </row>
    <row r="312" spans="1:19" ht="16">
      <c r="A312" s="24" t="s">
        <v>3984</v>
      </c>
      <c r="B312" s="33" t="s">
        <v>3723</v>
      </c>
      <c r="C312" s="34" t="s">
        <v>168</v>
      </c>
      <c r="D312" s="35">
        <v>1033</v>
      </c>
      <c r="E312" s="34" t="s">
        <v>3419</v>
      </c>
      <c r="F312" s="52" t="str">
        <f t="shared" si="8"/>
        <v>106</v>
      </c>
      <c r="G312" s="52" t="str">
        <f t="shared" si="9"/>
        <v>06</v>
      </c>
      <c r="H312" s="37">
        <v>29.3</v>
      </c>
      <c r="I312" s="38">
        <v>41.14</v>
      </c>
      <c r="J312" s="38">
        <v>60.02</v>
      </c>
      <c r="K312" s="39"/>
      <c r="L312" s="45" t="s">
        <v>5101</v>
      </c>
      <c r="M312" s="40" t="s">
        <v>4538</v>
      </c>
      <c r="N312" s="39" t="s">
        <v>4539</v>
      </c>
      <c r="O312" s="34" t="s">
        <v>26</v>
      </c>
      <c r="P312" s="35">
        <v>135</v>
      </c>
      <c r="Q312" s="34" t="s">
        <v>27</v>
      </c>
      <c r="R312" s="34" t="s">
        <v>28</v>
      </c>
      <c r="S312" s="33" t="s">
        <v>21</v>
      </c>
    </row>
    <row r="313" spans="1:19" ht="16">
      <c r="A313" s="24" t="s">
        <v>3985</v>
      </c>
      <c r="B313" s="33" t="s">
        <v>3724</v>
      </c>
      <c r="C313" s="34" t="s">
        <v>168</v>
      </c>
      <c r="D313" s="35">
        <v>1065</v>
      </c>
      <c r="E313" s="34" t="s">
        <v>3406</v>
      </c>
      <c r="F313" s="52" t="str">
        <f t="shared" si="8"/>
        <v>106</v>
      </c>
      <c r="G313" s="52" t="str">
        <f t="shared" si="9"/>
        <v>12</v>
      </c>
      <c r="H313" s="37">
        <v>32</v>
      </c>
      <c r="I313" s="38">
        <v>35.869999999999997</v>
      </c>
      <c r="J313" s="38">
        <v>60.02</v>
      </c>
      <c r="K313" s="39"/>
      <c r="L313" s="45" t="s">
        <v>340</v>
      </c>
      <c r="M313" s="40" t="s">
        <v>4538</v>
      </c>
      <c r="N313" s="39" t="s">
        <v>4539</v>
      </c>
      <c r="O313" s="34" t="s">
        <v>26</v>
      </c>
      <c r="P313" s="35">
        <v>86</v>
      </c>
      <c r="Q313" s="34" t="s">
        <v>27</v>
      </c>
      <c r="R313" s="34" t="s">
        <v>28</v>
      </c>
      <c r="S313" s="33" t="s">
        <v>21</v>
      </c>
    </row>
    <row r="314" spans="1:19" ht="16">
      <c r="A314" s="24" t="s">
        <v>3986</v>
      </c>
      <c r="B314" s="33" t="s">
        <v>3725</v>
      </c>
      <c r="C314" s="34" t="s">
        <v>168</v>
      </c>
      <c r="D314" s="35">
        <v>1642</v>
      </c>
      <c r="E314" s="34" t="s">
        <v>3419</v>
      </c>
      <c r="F314" s="52" t="str">
        <f t="shared" si="8"/>
        <v>106</v>
      </c>
      <c r="G314" s="52" t="str">
        <f t="shared" si="9"/>
        <v>06</v>
      </c>
      <c r="H314" s="37">
        <v>31.9</v>
      </c>
      <c r="I314" s="38">
        <v>57.11</v>
      </c>
      <c r="J314" s="38">
        <v>57</v>
      </c>
      <c r="K314" s="39"/>
      <c r="L314" s="45" t="s">
        <v>147</v>
      </c>
      <c r="M314" s="40" t="s">
        <v>4538</v>
      </c>
      <c r="N314" s="39" t="s">
        <v>4539</v>
      </c>
      <c r="O314" s="34" t="s">
        <v>124</v>
      </c>
      <c r="P314" s="35">
        <v>155</v>
      </c>
      <c r="Q314" s="34" t="s">
        <v>27</v>
      </c>
      <c r="R314" s="34" t="s">
        <v>28</v>
      </c>
      <c r="S314" s="33" t="s">
        <v>21</v>
      </c>
    </row>
    <row r="315" spans="1:19" ht="16">
      <c r="A315" s="24" t="s">
        <v>3987</v>
      </c>
      <c r="B315" s="33" t="s">
        <v>3726</v>
      </c>
      <c r="C315" s="34" t="s">
        <v>168</v>
      </c>
      <c r="D315" s="35">
        <v>1736</v>
      </c>
      <c r="E315" s="34" t="s">
        <v>3413</v>
      </c>
      <c r="F315" s="52" t="str">
        <f t="shared" si="8"/>
        <v>106</v>
      </c>
      <c r="G315" s="52" t="str">
        <f t="shared" si="9"/>
        <v>08</v>
      </c>
      <c r="H315" s="37">
        <v>31.1</v>
      </c>
      <c r="I315" s="38">
        <v>67.64</v>
      </c>
      <c r="J315" s="38">
        <v>57</v>
      </c>
      <c r="K315" s="39"/>
      <c r="L315" s="45" t="s">
        <v>192</v>
      </c>
      <c r="M315" s="40" t="s">
        <v>4538</v>
      </c>
      <c r="N315" s="39" t="s">
        <v>4540</v>
      </c>
      <c r="O315" s="34" t="s">
        <v>124</v>
      </c>
      <c r="P315" s="35">
        <v>287</v>
      </c>
      <c r="Q315" s="34" t="s">
        <v>27</v>
      </c>
      <c r="R315" s="34" t="s">
        <v>28</v>
      </c>
      <c r="S315" s="33" t="s">
        <v>21</v>
      </c>
    </row>
    <row r="316" spans="1:19" ht="16">
      <c r="A316" s="24" t="s">
        <v>3988</v>
      </c>
      <c r="B316" s="33" t="s">
        <v>3727</v>
      </c>
      <c r="C316" s="34" t="s">
        <v>168</v>
      </c>
      <c r="D316" s="35">
        <v>1618</v>
      </c>
      <c r="E316" s="34" t="s">
        <v>3440</v>
      </c>
      <c r="F316" s="52" t="str">
        <f t="shared" si="8"/>
        <v>106</v>
      </c>
      <c r="G316" s="52" t="str">
        <f t="shared" si="9"/>
        <v>10</v>
      </c>
      <c r="H316" s="37">
        <v>31.6</v>
      </c>
      <c r="I316" s="38">
        <v>57.11</v>
      </c>
      <c r="J316" s="38">
        <v>57</v>
      </c>
      <c r="K316" s="39"/>
      <c r="L316" s="45" t="s">
        <v>1181</v>
      </c>
      <c r="M316" s="40" t="s">
        <v>4538</v>
      </c>
      <c r="N316" s="39" t="s">
        <v>4539</v>
      </c>
      <c r="O316" s="34" t="s">
        <v>124</v>
      </c>
      <c r="P316" s="35">
        <v>148</v>
      </c>
      <c r="Q316" s="34" t="s">
        <v>27</v>
      </c>
      <c r="R316" s="34" t="s">
        <v>28</v>
      </c>
      <c r="S316" s="33" t="s">
        <v>21</v>
      </c>
    </row>
    <row r="317" spans="1:19" ht="16">
      <c r="A317" s="24" t="s">
        <v>3989</v>
      </c>
      <c r="B317" s="33" t="s">
        <v>3728</v>
      </c>
      <c r="C317" s="34" t="s">
        <v>168</v>
      </c>
      <c r="D317" s="35">
        <v>1545</v>
      </c>
      <c r="E317" s="34" t="s">
        <v>3419</v>
      </c>
      <c r="F317" s="52" t="str">
        <f t="shared" si="8"/>
        <v>106</v>
      </c>
      <c r="G317" s="52" t="str">
        <f t="shared" si="9"/>
        <v>06</v>
      </c>
      <c r="H317" s="37">
        <v>30.3</v>
      </c>
      <c r="I317" s="38">
        <v>57.11</v>
      </c>
      <c r="J317" s="38">
        <v>57</v>
      </c>
      <c r="K317" s="39"/>
      <c r="L317" s="45" t="s">
        <v>1161</v>
      </c>
      <c r="M317" s="40" t="s">
        <v>4538</v>
      </c>
      <c r="N317" s="39" t="s">
        <v>4539</v>
      </c>
      <c r="O317" s="34" t="s">
        <v>124</v>
      </c>
      <c r="P317" s="35">
        <v>135</v>
      </c>
      <c r="Q317" s="34" t="s">
        <v>27</v>
      </c>
      <c r="R317" s="34" t="s">
        <v>28</v>
      </c>
      <c r="S317" s="33" t="s">
        <v>21</v>
      </c>
    </row>
    <row r="318" spans="1:19" ht="16">
      <c r="A318" s="24" t="s">
        <v>3990</v>
      </c>
      <c r="B318" s="33" t="s">
        <v>3729</v>
      </c>
      <c r="C318" s="34" t="s">
        <v>168</v>
      </c>
      <c r="D318" s="35">
        <v>1558</v>
      </c>
      <c r="E318" s="34" t="s">
        <v>3419</v>
      </c>
      <c r="F318" s="52" t="str">
        <f t="shared" si="8"/>
        <v>106</v>
      </c>
      <c r="G318" s="52" t="str">
        <f t="shared" si="9"/>
        <v>06</v>
      </c>
      <c r="H318" s="37">
        <v>30.2</v>
      </c>
      <c r="I318" s="38">
        <v>57.11</v>
      </c>
      <c r="J318" s="38">
        <v>57</v>
      </c>
      <c r="K318" s="39"/>
      <c r="L318" s="45" t="s">
        <v>5100</v>
      </c>
      <c r="M318" s="40" t="s">
        <v>4538</v>
      </c>
      <c r="N318" s="39" t="s">
        <v>4539</v>
      </c>
      <c r="O318" s="34" t="s">
        <v>124</v>
      </c>
      <c r="P318" s="35">
        <v>150</v>
      </c>
      <c r="Q318" s="34" t="s">
        <v>27</v>
      </c>
      <c r="R318" s="34" t="s">
        <v>28</v>
      </c>
      <c r="S318" s="33" t="s">
        <v>21</v>
      </c>
    </row>
    <row r="319" spans="1:19" ht="16">
      <c r="A319" s="24" t="s">
        <v>3991</v>
      </c>
      <c r="B319" s="33" t="s">
        <v>3730</v>
      </c>
      <c r="C319" s="34" t="s">
        <v>168</v>
      </c>
      <c r="D319" s="35">
        <v>1427</v>
      </c>
      <c r="E319" s="34" t="s">
        <v>3408</v>
      </c>
      <c r="F319" s="52" t="str">
        <f t="shared" si="8"/>
        <v>106</v>
      </c>
      <c r="G319" s="52" t="str">
        <f t="shared" si="9"/>
        <v>11</v>
      </c>
      <c r="H319" s="37">
        <v>30.6</v>
      </c>
      <c r="I319" s="38">
        <v>46.57</v>
      </c>
      <c r="J319" s="38">
        <v>57</v>
      </c>
      <c r="K319" s="39"/>
      <c r="L319" s="45" t="s">
        <v>5098</v>
      </c>
      <c r="M319" s="40" t="s">
        <v>4541</v>
      </c>
      <c r="N319" s="39" t="s">
        <v>4542</v>
      </c>
      <c r="O319" s="34" t="s">
        <v>124</v>
      </c>
      <c r="P319" s="35"/>
      <c r="Q319" s="34" t="s">
        <v>27</v>
      </c>
      <c r="R319" s="34" t="s">
        <v>28</v>
      </c>
      <c r="S319" s="33" t="s">
        <v>21</v>
      </c>
    </row>
    <row r="320" spans="1:19" ht="16">
      <c r="A320" s="24" t="s">
        <v>3992</v>
      </c>
      <c r="B320" s="33" t="s">
        <v>3731</v>
      </c>
      <c r="C320" s="34" t="s">
        <v>168</v>
      </c>
      <c r="D320" s="35">
        <v>1511</v>
      </c>
      <c r="E320" s="34" t="s">
        <v>3419</v>
      </c>
      <c r="F320" s="52" t="str">
        <f t="shared" si="8"/>
        <v>106</v>
      </c>
      <c r="G320" s="52" t="str">
        <f t="shared" si="9"/>
        <v>06</v>
      </c>
      <c r="H320" s="37">
        <v>29.7</v>
      </c>
      <c r="I320" s="38">
        <v>57.11</v>
      </c>
      <c r="J320" s="38">
        <v>57</v>
      </c>
      <c r="K320" s="39"/>
      <c r="L320" s="45" t="s">
        <v>5102</v>
      </c>
      <c r="M320" s="40" t="s">
        <v>4538</v>
      </c>
      <c r="N320" s="39" t="s">
        <v>4539</v>
      </c>
      <c r="O320" s="34" t="s">
        <v>124</v>
      </c>
      <c r="P320" s="35">
        <v>130</v>
      </c>
      <c r="Q320" s="34" t="s">
        <v>27</v>
      </c>
      <c r="R320" s="34" t="s">
        <v>28</v>
      </c>
      <c r="S320" s="33" t="s">
        <v>21</v>
      </c>
    </row>
    <row r="321" spans="1:19" ht="16">
      <c r="A321" s="24" t="s">
        <v>3993</v>
      </c>
      <c r="B321" s="33" t="s">
        <v>3732</v>
      </c>
      <c r="C321" s="34" t="s">
        <v>168</v>
      </c>
      <c r="D321" s="35">
        <v>1522</v>
      </c>
      <c r="E321" s="34" t="s">
        <v>3408</v>
      </c>
      <c r="F321" s="52" t="str">
        <f t="shared" si="8"/>
        <v>106</v>
      </c>
      <c r="G321" s="52" t="str">
        <f t="shared" si="9"/>
        <v>11</v>
      </c>
      <c r="H321" s="37">
        <v>29.5</v>
      </c>
      <c r="I321" s="38">
        <v>57.11</v>
      </c>
      <c r="J321" s="38">
        <v>57</v>
      </c>
      <c r="K321" s="39"/>
      <c r="L321" s="45" t="s">
        <v>5101</v>
      </c>
      <c r="M321" s="40" t="s">
        <v>4538</v>
      </c>
      <c r="N321" s="39" t="s">
        <v>4539</v>
      </c>
      <c r="O321" s="34" t="s">
        <v>124</v>
      </c>
      <c r="P321" s="35">
        <v>148</v>
      </c>
      <c r="Q321" s="34" t="s">
        <v>27</v>
      </c>
      <c r="R321" s="34" t="s">
        <v>28</v>
      </c>
      <c r="S321" s="33" t="s">
        <v>21</v>
      </c>
    </row>
    <row r="322" spans="1:19" ht="16">
      <c r="A322" s="24" t="s">
        <v>3994</v>
      </c>
      <c r="B322" s="33" t="s">
        <v>3733</v>
      </c>
      <c r="C322" s="34" t="s">
        <v>168</v>
      </c>
      <c r="D322" s="35">
        <v>1531</v>
      </c>
      <c r="E322" s="34" t="s">
        <v>3413</v>
      </c>
      <c r="F322" s="52" t="str">
        <f t="shared" ref="F322:F385" si="10">LEFT(E322,3)</f>
        <v>106</v>
      </c>
      <c r="G322" s="52" t="str">
        <f t="shared" ref="G322:G386" si="11">RIGHT(E322,2)</f>
        <v>08</v>
      </c>
      <c r="H322" s="37">
        <v>29.8</v>
      </c>
      <c r="I322" s="38">
        <v>57.11</v>
      </c>
      <c r="J322" s="38">
        <v>57</v>
      </c>
      <c r="K322" s="39"/>
      <c r="L322" s="45" t="s">
        <v>340</v>
      </c>
      <c r="M322" s="40" t="s">
        <v>4538</v>
      </c>
      <c r="N322" s="39" t="s">
        <v>4539</v>
      </c>
      <c r="O322" s="34" t="s">
        <v>124</v>
      </c>
      <c r="P322" s="35">
        <v>143</v>
      </c>
      <c r="Q322" s="34" t="s">
        <v>27</v>
      </c>
      <c r="R322" s="34" t="s">
        <v>28</v>
      </c>
      <c r="S322" s="33" t="s">
        <v>21</v>
      </c>
    </row>
    <row r="323" spans="1:19" ht="16">
      <c r="A323" s="24" t="s">
        <v>3995</v>
      </c>
      <c r="B323" s="33" t="s">
        <v>3734</v>
      </c>
      <c r="C323" s="34" t="s">
        <v>168</v>
      </c>
      <c r="D323" s="35">
        <v>1090</v>
      </c>
      <c r="E323" s="34" t="s">
        <v>3429</v>
      </c>
      <c r="F323" s="52" t="str">
        <f t="shared" si="10"/>
        <v>106</v>
      </c>
      <c r="G323" s="52" t="str">
        <f t="shared" si="11"/>
        <v>09</v>
      </c>
      <c r="H323" s="37">
        <v>31.4</v>
      </c>
      <c r="I323" s="38">
        <v>40.880000000000003</v>
      </c>
      <c r="J323" s="38">
        <v>59.98</v>
      </c>
      <c r="K323" s="39"/>
      <c r="L323" s="45" t="s">
        <v>169</v>
      </c>
      <c r="M323" s="40" t="s">
        <v>4538</v>
      </c>
      <c r="N323" s="39" t="s">
        <v>4539</v>
      </c>
      <c r="O323" s="34" t="s">
        <v>26</v>
      </c>
      <c r="P323" s="35">
        <v>136</v>
      </c>
      <c r="Q323" s="34" t="s">
        <v>27</v>
      </c>
      <c r="R323" s="34" t="s">
        <v>28</v>
      </c>
      <c r="S323" s="33" t="s">
        <v>21</v>
      </c>
    </row>
    <row r="324" spans="1:19" ht="16">
      <c r="A324" s="24" t="s">
        <v>3996</v>
      </c>
      <c r="B324" s="33" t="s">
        <v>3735</v>
      </c>
      <c r="C324" s="34" t="s">
        <v>168</v>
      </c>
      <c r="D324" s="35">
        <v>895</v>
      </c>
      <c r="E324" s="34" t="s">
        <v>3429</v>
      </c>
      <c r="F324" s="52" t="str">
        <f t="shared" si="10"/>
        <v>106</v>
      </c>
      <c r="G324" s="52" t="str">
        <f t="shared" si="11"/>
        <v>09</v>
      </c>
      <c r="H324" s="37">
        <v>29.5</v>
      </c>
      <c r="I324" s="38">
        <v>30.34</v>
      </c>
      <c r="J324" s="38">
        <v>59.98</v>
      </c>
      <c r="K324" s="39"/>
      <c r="L324" s="45" t="s">
        <v>1144</v>
      </c>
      <c r="M324" s="40" t="s">
        <v>4541</v>
      </c>
      <c r="N324" s="39" t="s">
        <v>4542</v>
      </c>
      <c r="O324" s="34" t="s">
        <v>26</v>
      </c>
      <c r="P324" s="35"/>
      <c r="Q324" s="34" t="s">
        <v>27</v>
      </c>
      <c r="R324" s="34" t="s">
        <v>28</v>
      </c>
      <c r="S324" s="33" t="s">
        <v>21</v>
      </c>
    </row>
    <row r="325" spans="1:19" ht="16">
      <c r="A325" s="24" t="s">
        <v>3997</v>
      </c>
      <c r="B325" s="33" t="s">
        <v>3736</v>
      </c>
      <c r="C325" s="34" t="s">
        <v>168</v>
      </c>
      <c r="D325" s="35">
        <v>1278</v>
      </c>
      <c r="E325" s="34" t="s">
        <v>3419</v>
      </c>
      <c r="F325" s="52" t="str">
        <f t="shared" si="10"/>
        <v>106</v>
      </c>
      <c r="G325" s="52" t="str">
        <f t="shared" si="11"/>
        <v>06</v>
      </c>
      <c r="H325" s="37">
        <v>28.3</v>
      </c>
      <c r="I325" s="38">
        <v>61.94</v>
      </c>
      <c r="J325" s="38">
        <v>59.98</v>
      </c>
      <c r="K325" s="39"/>
      <c r="L325" s="45" t="s">
        <v>1181</v>
      </c>
      <c r="M325" s="40" t="s">
        <v>4538</v>
      </c>
      <c r="N325" s="39" t="s">
        <v>4543</v>
      </c>
      <c r="O325" s="34" t="s">
        <v>26</v>
      </c>
      <c r="P325" s="35">
        <v>420</v>
      </c>
      <c r="Q325" s="34" t="s">
        <v>27</v>
      </c>
      <c r="R325" s="34" t="s">
        <v>28</v>
      </c>
      <c r="S325" s="33" t="s">
        <v>21</v>
      </c>
    </row>
    <row r="326" spans="1:19" ht="16">
      <c r="A326" s="24" t="s">
        <v>3998</v>
      </c>
      <c r="B326" s="33" t="s">
        <v>3737</v>
      </c>
      <c r="C326" s="34" t="s">
        <v>168</v>
      </c>
      <c r="D326" s="35">
        <v>998</v>
      </c>
      <c r="E326" s="34" t="s">
        <v>3440</v>
      </c>
      <c r="F326" s="52" t="str">
        <f t="shared" si="10"/>
        <v>106</v>
      </c>
      <c r="G326" s="52" t="str">
        <f t="shared" si="11"/>
        <v>10</v>
      </c>
      <c r="H326" s="37">
        <v>28.1</v>
      </c>
      <c r="I326" s="38">
        <v>40.880000000000003</v>
      </c>
      <c r="J326" s="38">
        <v>59.98</v>
      </c>
      <c r="K326" s="39"/>
      <c r="L326" s="45" t="s">
        <v>1163</v>
      </c>
      <c r="M326" s="40" t="s">
        <v>4538</v>
      </c>
      <c r="N326" s="39" t="s">
        <v>4539</v>
      </c>
      <c r="O326" s="34" t="s">
        <v>26</v>
      </c>
      <c r="P326" s="35">
        <v>146</v>
      </c>
      <c r="Q326" s="34" t="s">
        <v>27</v>
      </c>
      <c r="R326" s="34" t="s">
        <v>28</v>
      </c>
      <c r="S326" s="33" t="s">
        <v>21</v>
      </c>
    </row>
    <row r="327" spans="1:19" ht="16">
      <c r="A327" s="24" t="s">
        <v>3999</v>
      </c>
      <c r="B327" s="33" t="s">
        <v>3738</v>
      </c>
      <c r="C327" s="34" t="s">
        <v>168</v>
      </c>
      <c r="D327" s="35">
        <v>895</v>
      </c>
      <c r="E327" s="34" t="s">
        <v>3440</v>
      </c>
      <c r="F327" s="52" t="str">
        <f t="shared" si="10"/>
        <v>106</v>
      </c>
      <c r="G327" s="52" t="str">
        <f t="shared" si="11"/>
        <v>10</v>
      </c>
      <c r="H327" s="37">
        <v>29.5</v>
      </c>
      <c r="I327" s="38">
        <v>30.34</v>
      </c>
      <c r="J327" s="38">
        <v>59.98</v>
      </c>
      <c r="K327" s="39"/>
      <c r="L327" s="45" t="s">
        <v>1161</v>
      </c>
      <c r="M327" s="40" t="s">
        <v>4541</v>
      </c>
      <c r="N327" s="39" t="s">
        <v>4542</v>
      </c>
      <c r="O327" s="34" t="s">
        <v>26</v>
      </c>
      <c r="P327" s="35"/>
      <c r="Q327" s="34" t="s">
        <v>27</v>
      </c>
      <c r="R327" s="34" t="s">
        <v>28</v>
      </c>
      <c r="S327" s="33" t="s">
        <v>21</v>
      </c>
    </row>
    <row r="328" spans="1:19" ht="16">
      <c r="A328" s="24" t="s">
        <v>4000</v>
      </c>
      <c r="B328" s="33" t="s">
        <v>3739</v>
      </c>
      <c r="C328" s="34" t="s">
        <v>168</v>
      </c>
      <c r="D328" s="35">
        <v>900</v>
      </c>
      <c r="E328" s="34" t="s">
        <v>3408</v>
      </c>
      <c r="F328" s="52" t="str">
        <f t="shared" si="10"/>
        <v>106</v>
      </c>
      <c r="G328" s="52" t="str">
        <f t="shared" si="11"/>
        <v>11</v>
      </c>
      <c r="H328" s="37">
        <v>29.7</v>
      </c>
      <c r="I328" s="38">
        <v>30.34</v>
      </c>
      <c r="J328" s="38">
        <v>59.98</v>
      </c>
      <c r="K328" s="39"/>
      <c r="L328" s="45" t="s">
        <v>5094</v>
      </c>
      <c r="M328" s="40" t="s">
        <v>4541</v>
      </c>
      <c r="N328" s="39" t="s">
        <v>4542</v>
      </c>
      <c r="O328" s="34" t="s">
        <v>26</v>
      </c>
      <c r="P328" s="35"/>
      <c r="Q328" s="34" t="s">
        <v>27</v>
      </c>
      <c r="R328" s="34" t="s">
        <v>28</v>
      </c>
      <c r="S328" s="33" t="s">
        <v>21</v>
      </c>
    </row>
    <row r="329" spans="1:19" ht="16">
      <c r="A329" s="24" t="s">
        <v>4001</v>
      </c>
      <c r="B329" s="33" t="s">
        <v>3740</v>
      </c>
      <c r="C329" s="34" t="s">
        <v>168</v>
      </c>
      <c r="D329" s="35">
        <v>1000</v>
      </c>
      <c r="E329" s="34" t="s">
        <v>3411</v>
      </c>
      <c r="F329" s="52" t="str">
        <f t="shared" si="10"/>
        <v>106</v>
      </c>
      <c r="G329" s="52" t="str">
        <f t="shared" si="11"/>
        <v>07</v>
      </c>
      <c r="H329" s="37">
        <v>28.8</v>
      </c>
      <c r="I329" s="38">
        <v>40.880000000000003</v>
      </c>
      <c r="J329" s="38">
        <v>59.98</v>
      </c>
      <c r="K329" s="39"/>
      <c r="L329" s="45" t="s">
        <v>5096</v>
      </c>
      <c r="M329" s="40" t="s">
        <v>4538</v>
      </c>
      <c r="N329" s="39" t="s">
        <v>4539</v>
      </c>
      <c r="O329" s="34" t="s">
        <v>26</v>
      </c>
      <c r="P329" s="35">
        <v>125</v>
      </c>
      <c r="Q329" s="34" t="s">
        <v>27</v>
      </c>
      <c r="R329" s="34" t="s">
        <v>28</v>
      </c>
      <c r="S329" s="33" t="s">
        <v>21</v>
      </c>
    </row>
    <row r="330" spans="1:19" ht="16">
      <c r="A330" s="24" t="s">
        <v>4002</v>
      </c>
      <c r="B330" s="33" t="s">
        <v>3741</v>
      </c>
      <c r="C330" s="34" t="s">
        <v>168</v>
      </c>
      <c r="D330" s="35">
        <v>976</v>
      </c>
      <c r="E330" s="34" t="s">
        <v>3411</v>
      </c>
      <c r="F330" s="52" t="str">
        <f t="shared" si="10"/>
        <v>106</v>
      </c>
      <c r="G330" s="52" t="str">
        <f t="shared" si="11"/>
        <v>07</v>
      </c>
      <c r="H330" s="37">
        <v>27.9</v>
      </c>
      <c r="I330" s="38">
        <v>40.880000000000003</v>
      </c>
      <c r="J330" s="38">
        <v>59.98</v>
      </c>
      <c r="K330" s="39"/>
      <c r="L330" s="45" t="s">
        <v>5097</v>
      </c>
      <c r="M330" s="40" t="s">
        <v>4538</v>
      </c>
      <c r="N330" s="39" t="s">
        <v>4539</v>
      </c>
      <c r="O330" s="34" t="s">
        <v>26</v>
      </c>
      <c r="P330" s="35">
        <v>128</v>
      </c>
      <c r="Q330" s="34" t="s">
        <v>27</v>
      </c>
      <c r="R330" s="34" t="s">
        <v>28</v>
      </c>
      <c r="S330" s="33" t="s">
        <v>21</v>
      </c>
    </row>
    <row r="331" spans="1:19" ht="16">
      <c r="A331" s="24" t="s">
        <v>4003</v>
      </c>
      <c r="B331" s="33" t="s">
        <v>3742</v>
      </c>
      <c r="C331" s="34" t="s">
        <v>168</v>
      </c>
      <c r="D331" s="35">
        <v>988</v>
      </c>
      <c r="E331" s="34" t="s">
        <v>3419</v>
      </c>
      <c r="F331" s="52" t="str">
        <f t="shared" si="10"/>
        <v>106</v>
      </c>
      <c r="G331" s="52" t="str">
        <f t="shared" si="11"/>
        <v>06</v>
      </c>
      <c r="H331" s="37">
        <v>27.9</v>
      </c>
      <c r="I331" s="38">
        <v>40.880000000000003</v>
      </c>
      <c r="J331" s="38">
        <v>59.98</v>
      </c>
      <c r="K331" s="39"/>
      <c r="L331" s="45" t="s">
        <v>5100</v>
      </c>
      <c r="M331" s="40" t="s">
        <v>4538</v>
      </c>
      <c r="N331" s="39" t="s">
        <v>4539</v>
      </c>
      <c r="O331" s="34" t="s">
        <v>26</v>
      </c>
      <c r="P331" s="35">
        <v>140</v>
      </c>
      <c r="Q331" s="34" t="s">
        <v>27</v>
      </c>
      <c r="R331" s="34" t="s">
        <v>28</v>
      </c>
      <c r="S331" s="33" t="s">
        <v>21</v>
      </c>
    </row>
    <row r="332" spans="1:19" ht="16">
      <c r="A332" s="24" t="s">
        <v>4004</v>
      </c>
      <c r="B332" s="33" t="s">
        <v>3743</v>
      </c>
      <c r="C332" s="34" t="s">
        <v>168</v>
      </c>
      <c r="D332" s="35">
        <v>868</v>
      </c>
      <c r="E332" s="34" t="s">
        <v>3429</v>
      </c>
      <c r="F332" s="52" t="str">
        <f t="shared" si="10"/>
        <v>106</v>
      </c>
      <c r="G332" s="52" t="str">
        <f t="shared" si="11"/>
        <v>09</v>
      </c>
      <c r="H332" s="37">
        <v>28.6</v>
      </c>
      <c r="I332" s="38">
        <v>30.34</v>
      </c>
      <c r="J332" s="38">
        <v>59.98</v>
      </c>
      <c r="K332" s="39"/>
      <c r="L332" s="45" t="s">
        <v>5098</v>
      </c>
      <c r="M332" s="40" t="s">
        <v>4541</v>
      </c>
      <c r="N332" s="39" t="s">
        <v>4542</v>
      </c>
      <c r="O332" s="34" t="s">
        <v>26</v>
      </c>
      <c r="P332" s="35"/>
      <c r="Q332" s="34" t="s">
        <v>27</v>
      </c>
      <c r="R332" s="34" t="s">
        <v>28</v>
      </c>
      <c r="S332" s="33" t="s">
        <v>21</v>
      </c>
    </row>
    <row r="333" spans="1:19" ht="16">
      <c r="A333" s="24" t="s">
        <v>4005</v>
      </c>
      <c r="B333" s="33" t="s">
        <v>3744</v>
      </c>
      <c r="C333" s="34" t="s">
        <v>168</v>
      </c>
      <c r="D333" s="35">
        <v>984</v>
      </c>
      <c r="E333" s="34" t="s">
        <v>3419</v>
      </c>
      <c r="F333" s="52" t="str">
        <f t="shared" si="10"/>
        <v>106</v>
      </c>
      <c r="G333" s="52" t="str">
        <f t="shared" si="11"/>
        <v>06</v>
      </c>
      <c r="H333" s="37">
        <v>28</v>
      </c>
      <c r="I333" s="38">
        <v>40.880000000000003</v>
      </c>
      <c r="J333" s="38">
        <v>59.98</v>
      </c>
      <c r="K333" s="39"/>
      <c r="L333" s="45" t="s">
        <v>5102</v>
      </c>
      <c r="M333" s="40" t="s">
        <v>4538</v>
      </c>
      <c r="N333" s="39" t="s">
        <v>4539</v>
      </c>
      <c r="O333" s="34" t="s">
        <v>26</v>
      </c>
      <c r="P333" s="35">
        <v>135</v>
      </c>
      <c r="Q333" s="34" t="s">
        <v>27</v>
      </c>
      <c r="R333" s="34" t="s">
        <v>28</v>
      </c>
      <c r="S333" s="33" t="s">
        <v>21</v>
      </c>
    </row>
    <row r="334" spans="1:19" ht="16">
      <c r="A334" s="24" t="s">
        <v>4006</v>
      </c>
      <c r="B334" s="33" t="s">
        <v>3745</v>
      </c>
      <c r="C334" s="34" t="s">
        <v>168</v>
      </c>
      <c r="D334" s="35">
        <v>1032</v>
      </c>
      <c r="E334" s="34" t="s">
        <v>3419</v>
      </c>
      <c r="F334" s="52" t="str">
        <f t="shared" si="10"/>
        <v>106</v>
      </c>
      <c r="G334" s="52" t="str">
        <f t="shared" si="11"/>
        <v>06</v>
      </c>
      <c r="H334" s="37">
        <v>29.7</v>
      </c>
      <c r="I334" s="38">
        <v>40.880000000000003</v>
      </c>
      <c r="J334" s="38">
        <v>59.98</v>
      </c>
      <c r="K334" s="39"/>
      <c r="L334" s="45" t="s">
        <v>5101</v>
      </c>
      <c r="M334" s="40" t="s">
        <v>4538</v>
      </c>
      <c r="N334" s="39" t="s">
        <v>4539</v>
      </c>
      <c r="O334" s="34" t="s">
        <v>26</v>
      </c>
      <c r="P334" s="35">
        <v>130</v>
      </c>
      <c r="Q334" s="34" t="s">
        <v>27</v>
      </c>
      <c r="R334" s="34" t="s">
        <v>28</v>
      </c>
      <c r="S334" s="33" t="s">
        <v>21</v>
      </c>
    </row>
    <row r="335" spans="1:19" ht="16">
      <c r="A335" s="24" t="s">
        <v>4007</v>
      </c>
      <c r="B335" s="33" t="s">
        <v>3746</v>
      </c>
      <c r="C335" s="34" t="s">
        <v>168</v>
      </c>
      <c r="D335" s="35">
        <v>1329</v>
      </c>
      <c r="E335" s="34" t="s">
        <v>3429</v>
      </c>
      <c r="F335" s="52" t="str">
        <f t="shared" si="10"/>
        <v>106</v>
      </c>
      <c r="G335" s="52" t="str">
        <f t="shared" si="11"/>
        <v>09</v>
      </c>
      <c r="H335" s="37">
        <v>29.5</v>
      </c>
      <c r="I335" s="38">
        <v>51.32</v>
      </c>
      <c r="J335" s="38">
        <v>57.96</v>
      </c>
      <c r="K335" s="39"/>
      <c r="L335" s="45" t="s">
        <v>169</v>
      </c>
      <c r="M335" s="40" t="s">
        <v>4538</v>
      </c>
      <c r="N335" s="39" t="s">
        <v>4539</v>
      </c>
      <c r="O335" s="34" t="s">
        <v>124</v>
      </c>
      <c r="P335" s="35">
        <v>126</v>
      </c>
      <c r="Q335" s="34" t="s">
        <v>27</v>
      </c>
      <c r="R335" s="34" t="s">
        <v>28</v>
      </c>
      <c r="S335" s="33" t="s">
        <v>21</v>
      </c>
    </row>
    <row r="336" spans="1:19" ht="16">
      <c r="A336" s="24" t="s">
        <v>4008</v>
      </c>
      <c r="B336" s="33" t="s">
        <v>3747</v>
      </c>
      <c r="C336" s="34" t="s">
        <v>168</v>
      </c>
      <c r="D336" s="35">
        <v>1350</v>
      </c>
      <c r="E336" s="34" t="s">
        <v>3406</v>
      </c>
      <c r="F336" s="52" t="str">
        <f t="shared" si="10"/>
        <v>106</v>
      </c>
      <c r="G336" s="52" t="str">
        <f t="shared" si="11"/>
        <v>12</v>
      </c>
      <c r="H336" s="37">
        <v>29.6</v>
      </c>
      <c r="I336" s="38">
        <v>51.32</v>
      </c>
      <c r="J336" s="38">
        <v>57.96</v>
      </c>
      <c r="K336" s="39"/>
      <c r="L336" s="45" t="s">
        <v>147</v>
      </c>
      <c r="M336" s="40" t="s">
        <v>4538</v>
      </c>
      <c r="N336" s="39" t="s">
        <v>4539</v>
      </c>
      <c r="O336" s="34" t="s">
        <v>124</v>
      </c>
      <c r="P336" s="35">
        <v>143</v>
      </c>
      <c r="Q336" s="34" t="s">
        <v>27</v>
      </c>
      <c r="R336" s="34" t="s">
        <v>28</v>
      </c>
      <c r="S336" s="33" t="s">
        <v>21</v>
      </c>
    </row>
    <row r="337" spans="1:19" ht="16">
      <c r="A337" s="24" t="s">
        <v>4009</v>
      </c>
      <c r="B337" s="33" t="s">
        <v>3748</v>
      </c>
      <c r="C337" s="34" t="s">
        <v>168</v>
      </c>
      <c r="D337" s="35">
        <v>1333</v>
      </c>
      <c r="E337" s="34" t="s">
        <v>3411</v>
      </c>
      <c r="F337" s="52" t="str">
        <f t="shared" si="10"/>
        <v>106</v>
      </c>
      <c r="G337" s="52" t="str">
        <f t="shared" si="11"/>
        <v>07</v>
      </c>
      <c r="H337" s="37">
        <v>29.1</v>
      </c>
      <c r="I337" s="38">
        <v>51.32</v>
      </c>
      <c r="J337" s="38">
        <v>57.96</v>
      </c>
      <c r="K337" s="39"/>
      <c r="L337" s="45" t="s">
        <v>145</v>
      </c>
      <c r="M337" s="40" t="s">
        <v>4538</v>
      </c>
      <c r="N337" s="39" t="s">
        <v>4539</v>
      </c>
      <c r="O337" s="34" t="s">
        <v>124</v>
      </c>
      <c r="P337" s="35">
        <v>145</v>
      </c>
      <c r="Q337" s="34" t="s">
        <v>27</v>
      </c>
      <c r="R337" s="34" t="s">
        <v>28</v>
      </c>
      <c r="S337" s="33" t="s">
        <v>21</v>
      </c>
    </row>
    <row r="338" spans="1:19" ht="16">
      <c r="A338" s="24" t="s">
        <v>4010</v>
      </c>
      <c r="B338" s="33" t="s">
        <v>3749</v>
      </c>
      <c r="C338" s="34" t="s">
        <v>168</v>
      </c>
      <c r="D338" s="35">
        <v>1182</v>
      </c>
      <c r="E338" s="34" t="s">
        <v>3413</v>
      </c>
      <c r="F338" s="52" t="str">
        <f t="shared" si="10"/>
        <v>106</v>
      </c>
      <c r="G338" s="52" t="str">
        <f t="shared" si="11"/>
        <v>08</v>
      </c>
      <c r="H338" s="37">
        <v>29</v>
      </c>
      <c r="I338" s="38">
        <v>40.79</v>
      </c>
      <c r="J338" s="38">
        <v>57.96</v>
      </c>
      <c r="K338" s="39"/>
      <c r="L338" s="45" t="s">
        <v>149</v>
      </c>
      <c r="M338" s="40" t="s">
        <v>4541</v>
      </c>
      <c r="N338" s="39" t="s">
        <v>4542</v>
      </c>
      <c r="O338" s="34" t="s">
        <v>124</v>
      </c>
      <c r="P338" s="35"/>
      <c r="Q338" s="34" t="s">
        <v>27</v>
      </c>
      <c r="R338" s="34" t="s">
        <v>28</v>
      </c>
      <c r="S338" s="33" t="s">
        <v>21</v>
      </c>
    </row>
    <row r="339" spans="1:19" ht="16">
      <c r="A339" s="24" t="s">
        <v>4011</v>
      </c>
      <c r="B339" s="33" t="s">
        <v>3750</v>
      </c>
      <c r="C339" s="34" t="s">
        <v>168</v>
      </c>
      <c r="D339" s="35">
        <v>1343</v>
      </c>
      <c r="E339" s="34" t="s">
        <v>3413</v>
      </c>
      <c r="F339" s="52" t="str">
        <f t="shared" si="10"/>
        <v>106</v>
      </c>
      <c r="G339" s="52" t="str">
        <f t="shared" si="11"/>
        <v>08</v>
      </c>
      <c r="H339" s="37">
        <v>29.4</v>
      </c>
      <c r="I339" s="38">
        <v>51.32</v>
      </c>
      <c r="J339" s="38">
        <v>57.96</v>
      </c>
      <c r="K339" s="39"/>
      <c r="L339" s="45" t="s">
        <v>1172</v>
      </c>
      <c r="M339" s="40" t="s">
        <v>4538</v>
      </c>
      <c r="N339" s="39" t="s">
        <v>4539</v>
      </c>
      <c r="O339" s="34" t="s">
        <v>124</v>
      </c>
      <c r="P339" s="35">
        <v>143</v>
      </c>
      <c r="Q339" s="34" t="s">
        <v>27</v>
      </c>
      <c r="R339" s="34" t="s">
        <v>28</v>
      </c>
      <c r="S339" s="33" t="s">
        <v>21</v>
      </c>
    </row>
    <row r="340" spans="1:19" ht="16">
      <c r="A340" s="24" t="s">
        <v>4012</v>
      </c>
      <c r="B340" s="33" t="s">
        <v>3751</v>
      </c>
      <c r="C340" s="34" t="s">
        <v>168</v>
      </c>
      <c r="D340" s="35">
        <v>1250</v>
      </c>
      <c r="E340" s="34" t="s">
        <v>3406</v>
      </c>
      <c r="F340" s="52" t="str">
        <f t="shared" si="10"/>
        <v>106</v>
      </c>
      <c r="G340" s="52" t="str">
        <f t="shared" si="11"/>
        <v>12</v>
      </c>
      <c r="H340" s="37">
        <v>28.8</v>
      </c>
      <c r="I340" s="38">
        <v>46.06</v>
      </c>
      <c r="J340" s="38">
        <v>57.96</v>
      </c>
      <c r="K340" s="39"/>
      <c r="L340" s="45" t="s">
        <v>192</v>
      </c>
      <c r="M340" s="40" t="s">
        <v>4538</v>
      </c>
      <c r="N340" s="39" t="s">
        <v>4539</v>
      </c>
      <c r="O340" s="34" t="s">
        <v>124</v>
      </c>
      <c r="P340" s="35">
        <v>77</v>
      </c>
      <c r="Q340" s="34" t="s">
        <v>27</v>
      </c>
      <c r="R340" s="34" t="s">
        <v>28</v>
      </c>
      <c r="S340" s="33" t="s">
        <v>21</v>
      </c>
    </row>
    <row r="341" spans="1:19" ht="16">
      <c r="A341" s="24" t="s">
        <v>4013</v>
      </c>
      <c r="B341" s="33" t="s">
        <v>3752</v>
      </c>
      <c r="C341" s="34" t="s">
        <v>168</v>
      </c>
      <c r="D341" s="35">
        <v>1158</v>
      </c>
      <c r="E341" s="34" t="s">
        <v>3440</v>
      </c>
      <c r="F341" s="52" t="str">
        <f t="shared" si="10"/>
        <v>106</v>
      </c>
      <c r="G341" s="52" t="str">
        <f t="shared" si="11"/>
        <v>10</v>
      </c>
      <c r="H341" s="37">
        <v>28.4</v>
      </c>
      <c r="I341" s="38">
        <v>40.79</v>
      </c>
      <c r="J341" s="38">
        <v>57.96</v>
      </c>
      <c r="K341" s="39"/>
      <c r="L341" s="45" t="s">
        <v>1144</v>
      </c>
      <c r="M341" s="40" t="s">
        <v>4541</v>
      </c>
      <c r="N341" s="39" t="s">
        <v>4542</v>
      </c>
      <c r="O341" s="34" t="s">
        <v>124</v>
      </c>
      <c r="P341" s="35"/>
      <c r="Q341" s="34" t="s">
        <v>27</v>
      </c>
      <c r="R341" s="34" t="s">
        <v>28</v>
      </c>
      <c r="S341" s="33" t="s">
        <v>21</v>
      </c>
    </row>
    <row r="342" spans="1:19" ht="16">
      <c r="A342" s="24" t="s">
        <v>4014</v>
      </c>
      <c r="B342" s="33" t="s">
        <v>3753</v>
      </c>
      <c r="C342" s="34" t="s">
        <v>168</v>
      </c>
      <c r="D342" s="35">
        <v>1323</v>
      </c>
      <c r="E342" s="34" t="s">
        <v>3406</v>
      </c>
      <c r="F342" s="52" t="str">
        <f t="shared" si="10"/>
        <v>106</v>
      </c>
      <c r="G342" s="52" t="str">
        <f t="shared" si="11"/>
        <v>12</v>
      </c>
      <c r="H342" s="37">
        <v>29</v>
      </c>
      <c r="I342" s="38">
        <v>51.32</v>
      </c>
      <c r="J342" s="38">
        <v>57.96</v>
      </c>
      <c r="K342" s="39"/>
      <c r="L342" s="45" t="s">
        <v>1181</v>
      </c>
      <c r="M342" s="40" t="s">
        <v>4538</v>
      </c>
      <c r="N342" s="39" t="s">
        <v>4539</v>
      </c>
      <c r="O342" s="34" t="s">
        <v>124</v>
      </c>
      <c r="P342" s="35">
        <v>141</v>
      </c>
      <c r="Q342" s="34" t="s">
        <v>27</v>
      </c>
      <c r="R342" s="34" t="s">
        <v>28</v>
      </c>
      <c r="S342" s="33" t="s">
        <v>21</v>
      </c>
    </row>
    <row r="343" spans="1:19" ht="16">
      <c r="A343" s="24" t="s">
        <v>4015</v>
      </c>
      <c r="B343" s="33" t="s">
        <v>3754</v>
      </c>
      <c r="C343" s="34" t="s">
        <v>168</v>
      </c>
      <c r="D343" s="35">
        <v>1280</v>
      </c>
      <c r="E343" s="34" t="s">
        <v>3419</v>
      </c>
      <c r="F343" s="52" t="str">
        <f t="shared" si="10"/>
        <v>106</v>
      </c>
      <c r="G343" s="52" t="str">
        <f t="shared" si="11"/>
        <v>06</v>
      </c>
      <c r="H343" s="37">
        <v>27.8</v>
      </c>
      <c r="I343" s="38">
        <v>51.32</v>
      </c>
      <c r="J343" s="38">
        <v>57.96</v>
      </c>
      <c r="K343" s="39"/>
      <c r="L343" s="45" t="s">
        <v>1165</v>
      </c>
      <c r="M343" s="40" t="s">
        <v>4538</v>
      </c>
      <c r="N343" s="39" t="s">
        <v>4539</v>
      </c>
      <c r="O343" s="34" t="s">
        <v>124</v>
      </c>
      <c r="P343" s="35">
        <v>145</v>
      </c>
      <c r="Q343" s="34" t="s">
        <v>27</v>
      </c>
      <c r="R343" s="34" t="s">
        <v>28</v>
      </c>
      <c r="S343" s="33" t="s">
        <v>21</v>
      </c>
    </row>
    <row r="344" spans="1:19" ht="16">
      <c r="A344" s="24" t="s">
        <v>4016</v>
      </c>
      <c r="B344" s="33" t="s">
        <v>3755</v>
      </c>
      <c r="C344" s="34" t="s">
        <v>168</v>
      </c>
      <c r="D344" s="35">
        <v>1258</v>
      </c>
      <c r="E344" s="34" t="s">
        <v>3419</v>
      </c>
      <c r="F344" s="52" t="str">
        <f t="shared" si="10"/>
        <v>106</v>
      </c>
      <c r="G344" s="52" t="str">
        <f t="shared" si="11"/>
        <v>06</v>
      </c>
      <c r="H344" s="37">
        <v>27.4</v>
      </c>
      <c r="I344" s="38">
        <v>51.32</v>
      </c>
      <c r="J344" s="38">
        <v>57.96</v>
      </c>
      <c r="K344" s="39"/>
      <c r="L344" s="45" t="s">
        <v>1163</v>
      </c>
      <c r="M344" s="40" t="s">
        <v>4538</v>
      </c>
      <c r="N344" s="39" t="s">
        <v>4539</v>
      </c>
      <c r="O344" s="34" t="s">
        <v>124</v>
      </c>
      <c r="P344" s="35">
        <v>140</v>
      </c>
      <c r="Q344" s="34" t="s">
        <v>27</v>
      </c>
      <c r="R344" s="34" t="s">
        <v>28</v>
      </c>
      <c r="S344" s="33" t="s">
        <v>21</v>
      </c>
    </row>
    <row r="345" spans="1:19" ht="16">
      <c r="A345" s="24" t="s">
        <v>4017</v>
      </c>
      <c r="B345" s="33" t="s">
        <v>3756</v>
      </c>
      <c r="C345" s="34" t="s">
        <v>168</v>
      </c>
      <c r="D345" s="35">
        <v>1280</v>
      </c>
      <c r="E345" s="34" t="s">
        <v>3419</v>
      </c>
      <c r="F345" s="52" t="str">
        <f t="shared" si="10"/>
        <v>106</v>
      </c>
      <c r="G345" s="52" t="str">
        <f t="shared" si="11"/>
        <v>06</v>
      </c>
      <c r="H345" s="37">
        <v>28.1</v>
      </c>
      <c r="I345" s="38">
        <v>51.32</v>
      </c>
      <c r="J345" s="38">
        <v>57.96</v>
      </c>
      <c r="K345" s="39"/>
      <c r="L345" s="45" t="s">
        <v>5096</v>
      </c>
      <c r="M345" s="40" t="s">
        <v>4538</v>
      </c>
      <c r="N345" s="39" t="s">
        <v>4539</v>
      </c>
      <c r="O345" s="34" t="s">
        <v>124</v>
      </c>
      <c r="P345" s="35">
        <v>135</v>
      </c>
      <c r="Q345" s="34" t="s">
        <v>27</v>
      </c>
      <c r="R345" s="34" t="s">
        <v>28</v>
      </c>
      <c r="S345" s="33" t="s">
        <v>21</v>
      </c>
    </row>
    <row r="346" spans="1:19" ht="16">
      <c r="A346" s="24" t="s">
        <v>4018</v>
      </c>
      <c r="B346" s="33" t="s">
        <v>3757</v>
      </c>
      <c r="C346" s="34" t="s">
        <v>168</v>
      </c>
      <c r="D346" s="35">
        <v>1280</v>
      </c>
      <c r="E346" s="34" t="s">
        <v>3411</v>
      </c>
      <c r="F346" s="52" t="str">
        <f t="shared" si="10"/>
        <v>106</v>
      </c>
      <c r="G346" s="52" t="str">
        <f t="shared" si="11"/>
        <v>07</v>
      </c>
      <c r="H346" s="37">
        <v>27.9</v>
      </c>
      <c r="I346" s="38">
        <v>51.32</v>
      </c>
      <c r="J346" s="38">
        <v>57.96</v>
      </c>
      <c r="K346" s="39"/>
      <c r="L346" s="45" t="s">
        <v>5100</v>
      </c>
      <c r="M346" s="40" t="s">
        <v>4538</v>
      </c>
      <c r="N346" s="39" t="s">
        <v>4539</v>
      </c>
      <c r="O346" s="34" t="s">
        <v>124</v>
      </c>
      <c r="P346" s="35">
        <v>140</v>
      </c>
      <c r="Q346" s="34" t="s">
        <v>27</v>
      </c>
      <c r="R346" s="34" t="s">
        <v>28</v>
      </c>
      <c r="S346" s="33" t="s">
        <v>21</v>
      </c>
    </row>
    <row r="347" spans="1:19" ht="16">
      <c r="A347" s="24" t="s">
        <v>4019</v>
      </c>
      <c r="B347" s="33" t="s">
        <v>3758</v>
      </c>
      <c r="C347" s="34" t="s">
        <v>168</v>
      </c>
      <c r="D347" s="35">
        <v>1220</v>
      </c>
      <c r="E347" s="34" t="s">
        <v>3419</v>
      </c>
      <c r="F347" s="52" t="str">
        <f t="shared" si="10"/>
        <v>106</v>
      </c>
      <c r="G347" s="52" t="str">
        <f t="shared" si="11"/>
        <v>06</v>
      </c>
      <c r="H347" s="37">
        <v>26.8</v>
      </c>
      <c r="I347" s="38">
        <v>51.32</v>
      </c>
      <c r="J347" s="38">
        <v>57.96</v>
      </c>
      <c r="K347" s="39"/>
      <c r="L347" s="45" t="s">
        <v>5098</v>
      </c>
      <c r="M347" s="40" t="s">
        <v>4538</v>
      </c>
      <c r="N347" s="39" t="s">
        <v>4539</v>
      </c>
      <c r="O347" s="34" t="s">
        <v>124</v>
      </c>
      <c r="P347" s="35">
        <v>128</v>
      </c>
      <c r="Q347" s="34" t="s">
        <v>27</v>
      </c>
      <c r="R347" s="34" t="s">
        <v>28</v>
      </c>
      <c r="S347" s="33" t="s">
        <v>21</v>
      </c>
    </row>
    <row r="348" spans="1:19" ht="16">
      <c r="A348" s="24" t="s">
        <v>4020</v>
      </c>
      <c r="B348" s="33" t="s">
        <v>3759</v>
      </c>
      <c r="C348" s="34" t="s">
        <v>168</v>
      </c>
      <c r="D348" s="35">
        <v>1217</v>
      </c>
      <c r="E348" s="34" t="s">
        <v>3411</v>
      </c>
      <c r="F348" s="52" t="str">
        <f t="shared" si="10"/>
        <v>106</v>
      </c>
      <c r="G348" s="52" t="str">
        <f t="shared" si="11"/>
        <v>07</v>
      </c>
      <c r="H348" s="37">
        <v>27.8</v>
      </c>
      <c r="I348" s="38">
        <v>46.06</v>
      </c>
      <c r="J348" s="38">
        <v>57.96</v>
      </c>
      <c r="K348" s="39"/>
      <c r="L348" s="45" t="s">
        <v>5099</v>
      </c>
      <c r="M348" s="40" t="s">
        <v>4538</v>
      </c>
      <c r="N348" s="39" t="s">
        <v>4539</v>
      </c>
      <c r="O348" s="34" t="s">
        <v>124</v>
      </c>
      <c r="P348" s="35">
        <v>83</v>
      </c>
      <c r="Q348" s="34" t="s">
        <v>27</v>
      </c>
      <c r="R348" s="34" t="s">
        <v>28</v>
      </c>
      <c r="S348" s="33" t="s">
        <v>21</v>
      </c>
    </row>
    <row r="349" spans="1:19" ht="16">
      <c r="A349" s="24" t="s">
        <v>4021</v>
      </c>
      <c r="B349" s="33" t="s">
        <v>3760</v>
      </c>
      <c r="C349" s="34" t="s">
        <v>168</v>
      </c>
      <c r="D349" s="35">
        <v>1324</v>
      </c>
      <c r="E349" s="34" t="s">
        <v>3408</v>
      </c>
      <c r="F349" s="52" t="str">
        <f t="shared" si="10"/>
        <v>106</v>
      </c>
      <c r="G349" s="52" t="str">
        <f t="shared" si="11"/>
        <v>11</v>
      </c>
      <c r="H349" s="37">
        <v>29</v>
      </c>
      <c r="I349" s="38">
        <v>51.32</v>
      </c>
      <c r="J349" s="38">
        <v>57.96</v>
      </c>
      <c r="K349" s="39"/>
      <c r="L349" s="45" t="s">
        <v>5101</v>
      </c>
      <c r="M349" s="40" t="s">
        <v>4538</v>
      </c>
      <c r="N349" s="39" t="s">
        <v>4539</v>
      </c>
      <c r="O349" s="34" t="s">
        <v>124</v>
      </c>
      <c r="P349" s="35">
        <v>141</v>
      </c>
      <c r="Q349" s="34" t="s">
        <v>27</v>
      </c>
      <c r="R349" s="34" t="s">
        <v>28</v>
      </c>
      <c r="S349" s="33" t="s">
        <v>21</v>
      </c>
    </row>
    <row r="350" spans="1:19" ht="16">
      <c r="A350" s="24" t="s">
        <v>4022</v>
      </c>
      <c r="B350" s="33" t="s">
        <v>3761</v>
      </c>
      <c r="C350" s="34" t="s">
        <v>168</v>
      </c>
      <c r="D350" s="35">
        <v>1016</v>
      </c>
      <c r="E350" s="34" t="s">
        <v>3413</v>
      </c>
      <c r="F350" s="52" t="str">
        <f t="shared" si="10"/>
        <v>106</v>
      </c>
      <c r="G350" s="52" t="str">
        <f t="shared" si="11"/>
        <v>08</v>
      </c>
      <c r="H350" s="37">
        <v>30.4</v>
      </c>
      <c r="I350" s="38">
        <v>35.869999999999997</v>
      </c>
      <c r="J350" s="38">
        <v>60.02</v>
      </c>
      <c r="K350" s="39"/>
      <c r="L350" s="45" t="s">
        <v>169</v>
      </c>
      <c r="M350" s="40" t="s">
        <v>4538</v>
      </c>
      <c r="N350" s="39" t="s">
        <v>4539</v>
      </c>
      <c r="O350" s="34" t="s">
        <v>26</v>
      </c>
      <c r="P350" s="35">
        <v>85</v>
      </c>
      <c r="Q350" s="34" t="s">
        <v>27</v>
      </c>
      <c r="R350" s="34" t="s">
        <v>28</v>
      </c>
      <c r="S350" s="33" t="s">
        <v>21</v>
      </c>
    </row>
    <row r="351" spans="1:19" ht="16">
      <c r="A351" s="24" t="s">
        <v>4023</v>
      </c>
      <c r="B351" s="33" t="s">
        <v>3762</v>
      </c>
      <c r="C351" s="34" t="s">
        <v>168</v>
      </c>
      <c r="D351" s="35">
        <v>1075</v>
      </c>
      <c r="E351" s="34" t="s">
        <v>3406</v>
      </c>
      <c r="F351" s="52" t="str">
        <f t="shared" si="10"/>
        <v>106</v>
      </c>
      <c r="G351" s="52" t="str">
        <f t="shared" si="11"/>
        <v>12</v>
      </c>
      <c r="H351" s="37">
        <v>30.1</v>
      </c>
      <c r="I351" s="38">
        <v>41.14</v>
      </c>
      <c r="J351" s="38">
        <v>60.02</v>
      </c>
      <c r="K351" s="39"/>
      <c r="L351" s="45" t="s">
        <v>149</v>
      </c>
      <c r="M351" s="40" t="s">
        <v>4538</v>
      </c>
      <c r="N351" s="39" t="s">
        <v>4539</v>
      </c>
      <c r="O351" s="34" t="s">
        <v>26</v>
      </c>
      <c r="P351" s="35">
        <v>155</v>
      </c>
      <c r="Q351" s="34" t="s">
        <v>27</v>
      </c>
      <c r="R351" s="34" t="s">
        <v>28</v>
      </c>
      <c r="S351" s="33" t="s">
        <v>21</v>
      </c>
    </row>
    <row r="352" spans="1:19" ht="16">
      <c r="A352" s="24" t="s">
        <v>4024</v>
      </c>
      <c r="B352" s="33" t="s">
        <v>3763</v>
      </c>
      <c r="C352" s="34" t="s">
        <v>168</v>
      </c>
      <c r="D352" s="35">
        <v>1062</v>
      </c>
      <c r="E352" s="34" t="s">
        <v>3440</v>
      </c>
      <c r="F352" s="52" t="str">
        <f t="shared" si="10"/>
        <v>106</v>
      </c>
      <c r="G352" s="52" t="str">
        <f t="shared" si="11"/>
        <v>10</v>
      </c>
      <c r="H352" s="37">
        <v>30.3</v>
      </c>
      <c r="I352" s="38">
        <v>41.14</v>
      </c>
      <c r="J352" s="38">
        <v>60.02</v>
      </c>
      <c r="K352" s="39"/>
      <c r="L352" s="45" t="s">
        <v>1172</v>
      </c>
      <c r="M352" s="40" t="s">
        <v>4538</v>
      </c>
      <c r="N352" s="39" t="s">
        <v>4539</v>
      </c>
      <c r="O352" s="34" t="s">
        <v>26</v>
      </c>
      <c r="P352" s="35">
        <v>136</v>
      </c>
      <c r="Q352" s="34" t="s">
        <v>27</v>
      </c>
      <c r="R352" s="34" t="s">
        <v>28</v>
      </c>
      <c r="S352" s="33" t="s">
        <v>21</v>
      </c>
    </row>
    <row r="353" spans="1:19" ht="16">
      <c r="A353" s="24" t="s">
        <v>4025</v>
      </c>
      <c r="B353" s="33" t="s">
        <v>3764</v>
      </c>
      <c r="C353" s="34" t="s">
        <v>168</v>
      </c>
      <c r="D353" s="35">
        <v>1018</v>
      </c>
      <c r="E353" s="34" t="s">
        <v>3429</v>
      </c>
      <c r="F353" s="52" t="str">
        <f t="shared" si="10"/>
        <v>106</v>
      </c>
      <c r="G353" s="52" t="str">
        <f t="shared" si="11"/>
        <v>09</v>
      </c>
      <c r="H353" s="37">
        <v>29.2</v>
      </c>
      <c r="I353" s="38">
        <v>41.14</v>
      </c>
      <c r="J353" s="38">
        <v>60.02</v>
      </c>
      <c r="K353" s="39"/>
      <c r="L353" s="45" t="s">
        <v>192</v>
      </c>
      <c r="M353" s="40" t="s">
        <v>4538</v>
      </c>
      <c r="N353" s="39" t="s">
        <v>4539</v>
      </c>
      <c r="O353" s="34" t="s">
        <v>26</v>
      </c>
      <c r="P353" s="35">
        <v>125</v>
      </c>
      <c r="Q353" s="34" t="s">
        <v>27</v>
      </c>
      <c r="R353" s="34" t="s">
        <v>28</v>
      </c>
      <c r="S353" s="33" t="s">
        <v>21</v>
      </c>
    </row>
    <row r="354" spans="1:19" ht="16">
      <c r="A354" s="24" t="s">
        <v>4026</v>
      </c>
      <c r="B354" s="33" t="s">
        <v>3765</v>
      </c>
      <c r="C354" s="34" t="s">
        <v>168</v>
      </c>
      <c r="D354" s="35">
        <v>1078</v>
      </c>
      <c r="E354" s="34" t="s">
        <v>3429</v>
      </c>
      <c r="F354" s="52" t="str">
        <f t="shared" si="10"/>
        <v>106</v>
      </c>
      <c r="G354" s="52" t="str">
        <f t="shared" si="11"/>
        <v>09</v>
      </c>
      <c r="H354" s="37">
        <v>30.9</v>
      </c>
      <c r="I354" s="38">
        <v>41.14</v>
      </c>
      <c r="J354" s="38">
        <v>60.02</v>
      </c>
      <c r="K354" s="39"/>
      <c r="L354" s="45" t="s">
        <v>1144</v>
      </c>
      <c r="M354" s="40" t="s">
        <v>4538</v>
      </c>
      <c r="N354" s="39" t="s">
        <v>4539</v>
      </c>
      <c r="O354" s="34" t="s">
        <v>26</v>
      </c>
      <c r="P354" s="35">
        <v>133</v>
      </c>
      <c r="Q354" s="34" t="s">
        <v>27</v>
      </c>
      <c r="R354" s="34" t="s">
        <v>28</v>
      </c>
      <c r="S354" s="33" t="s">
        <v>21</v>
      </c>
    </row>
    <row r="355" spans="1:19" ht="16">
      <c r="A355" s="24" t="s">
        <v>4027</v>
      </c>
      <c r="B355" s="33" t="s">
        <v>3766</v>
      </c>
      <c r="C355" s="34" t="s">
        <v>168</v>
      </c>
      <c r="D355" s="35">
        <v>1016</v>
      </c>
      <c r="E355" s="34" t="s">
        <v>3411</v>
      </c>
      <c r="F355" s="52" t="str">
        <f t="shared" si="10"/>
        <v>106</v>
      </c>
      <c r="G355" s="52" t="str">
        <f t="shared" si="11"/>
        <v>07</v>
      </c>
      <c r="H355" s="37">
        <v>28.8</v>
      </c>
      <c r="I355" s="38">
        <v>41.14</v>
      </c>
      <c r="J355" s="38">
        <v>60.02</v>
      </c>
      <c r="K355" s="39"/>
      <c r="L355" s="45" t="s">
        <v>1165</v>
      </c>
      <c r="M355" s="40" t="s">
        <v>4538</v>
      </c>
      <c r="N355" s="39" t="s">
        <v>4539</v>
      </c>
      <c r="O355" s="34" t="s">
        <v>26</v>
      </c>
      <c r="P355" s="35">
        <v>136</v>
      </c>
      <c r="Q355" s="34" t="s">
        <v>27</v>
      </c>
      <c r="R355" s="34" t="s">
        <v>28</v>
      </c>
      <c r="S355" s="33" t="s">
        <v>21</v>
      </c>
    </row>
    <row r="356" spans="1:19" ht="16">
      <c r="A356" s="24" t="s">
        <v>4028</v>
      </c>
      <c r="B356" s="33" t="s">
        <v>3767</v>
      </c>
      <c r="C356" s="34" t="s">
        <v>168</v>
      </c>
      <c r="D356" s="35">
        <v>1024</v>
      </c>
      <c r="E356" s="34" t="s">
        <v>3406</v>
      </c>
      <c r="F356" s="52" t="str">
        <f t="shared" si="10"/>
        <v>106</v>
      </c>
      <c r="G356" s="52" t="str">
        <f t="shared" si="11"/>
        <v>12</v>
      </c>
      <c r="H356" s="37">
        <v>30.6</v>
      </c>
      <c r="I356" s="38">
        <v>35.869999999999997</v>
      </c>
      <c r="J356" s="38">
        <v>60.02</v>
      </c>
      <c r="K356" s="39"/>
      <c r="L356" s="45" t="s">
        <v>1161</v>
      </c>
      <c r="M356" s="40" t="s">
        <v>4538</v>
      </c>
      <c r="N356" s="39" t="s">
        <v>4539</v>
      </c>
      <c r="O356" s="34" t="s">
        <v>26</v>
      </c>
      <c r="P356" s="35">
        <v>86</v>
      </c>
      <c r="Q356" s="34" t="s">
        <v>27</v>
      </c>
      <c r="R356" s="34" t="s">
        <v>28</v>
      </c>
      <c r="S356" s="33" t="s">
        <v>21</v>
      </c>
    </row>
    <row r="357" spans="1:19" ht="16">
      <c r="A357" s="24" t="s">
        <v>4029</v>
      </c>
      <c r="B357" s="33" t="s">
        <v>3768</v>
      </c>
      <c r="C357" s="34" t="s">
        <v>168</v>
      </c>
      <c r="D357" s="35">
        <v>901</v>
      </c>
      <c r="E357" s="34" t="s">
        <v>3440</v>
      </c>
      <c r="F357" s="52" t="str">
        <f t="shared" si="10"/>
        <v>106</v>
      </c>
      <c r="G357" s="52" t="str">
        <f t="shared" si="11"/>
        <v>10</v>
      </c>
      <c r="H357" s="37">
        <v>29.4</v>
      </c>
      <c r="I357" s="38">
        <v>30.61</v>
      </c>
      <c r="J357" s="38">
        <v>60.02</v>
      </c>
      <c r="K357" s="39"/>
      <c r="L357" s="45" t="s">
        <v>5094</v>
      </c>
      <c r="M357" s="40" t="s">
        <v>4541</v>
      </c>
      <c r="N357" s="39" t="s">
        <v>4542</v>
      </c>
      <c r="O357" s="34" t="s">
        <v>26</v>
      </c>
      <c r="P357" s="35"/>
      <c r="Q357" s="34" t="s">
        <v>27</v>
      </c>
      <c r="R357" s="34" t="s">
        <v>28</v>
      </c>
      <c r="S357" s="33" t="s">
        <v>21</v>
      </c>
    </row>
    <row r="358" spans="1:19" ht="16">
      <c r="A358" s="24" t="s">
        <v>4030</v>
      </c>
      <c r="B358" s="33" t="s">
        <v>3769</v>
      </c>
      <c r="C358" s="34" t="s">
        <v>168</v>
      </c>
      <c r="D358" s="35">
        <v>1024</v>
      </c>
      <c r="E358" s="34" t="s">
        <v>3408</v>
      </c>
      <c r="F358" s="52" t="str">
        <f t="shared" si="10"/>
        <v>106</v>
      </c>
      <c r="G358" s="52" t="str">
        <f t="shared" si="11"/>
        <v>11</v>
      </c>
      <c r="H358" s="37">
        <v>29</v>
      </c>
      <c r="I358" s="38">
        <v>41.14</v>
      </c>
      <c r="J358" s="38">
        <v>60.02</v>
      </c>
      <c r="K358" s="39"/>
      <c r="L358" s="45" t="s">
        <v>5096</v>
      </c>
      <c r="M358" s="40" t="s">
        <v>4538</v>
      </c>
      <c r="N358" s="39" t="s">
        <v>4539</v>
      </c>
      <c r="O358" s="34" t="s">
        <v>26</v>
      </c>
      <c r="P358" s="35">
        <v>136</v>
      </c>
      <c r="Q358" s="34" t="s">
        <v>27</v>
      </c>
      <c r="R358" s="34" t="s">
        <v>28</v>
      </c>
      <c r="S358" s="33" t="s">
        <v>21</v>
      </c>
    </row>
    <row r="359" spans="1:19" ht="16">
      <c r="A359" s="24" t="s">
        <v>4031</v>
      </c>
      <c r="B359" s="33" t="s">
        <v>3770</v>
      </c>
      <c r="C359" s="34" t="s">
        <v>168</v>
      </c>
      <c r="D359" s="35">
        <v>1023</v>
      </c>
      <c r="E359" s="34" t="s">
        <v>3440</v>
      </c>
      <c r="F359" s="52" t="str">
        <f t="shared" si="10"/>
        <v>106</v>
      </c>
      <c r="G359" s="52" t="str">
        <f t="shared" si="11"/>
        <v>10</v>
      </c>
      <c r="H359" s="37">
        <v>29.2</v>
      </c>
      <c r="I359" s="38">
        <v>41.14</v>
      </c>
      <c r="J359" s="38">
        <v>60.02</v>
      </c>
      <c r="K359" s="39"/>
      <c r="L359" s="45" t="s">
        <v>5097</v>
      </c>
      <c r="M359" s="40" t="s">
        <v>4538</v>
      </c>
      <c r="N359" s="39" t="s">
        <v>4539</v>
      </c>
      <c r="O359" s="34" t="s">
        <v>26</v>
      </c>
      <c r="P359" s="35">
        <v>129</v>
      </c>
      <c r="Q359" s="34" t="s">
        <v>27</v>
      </c>
      <c r="R359" s="34" t="s">
        <v>28</v>
      </c>
      <c r="S359" s="33" t="s">
        <v>21</v>
      </c>
    </row>
    <row r="360" spans="1:19" ht="16">
      <c r="A360" s="24" t="s">
        <v>4032</v>
      </c>
      <c r="B360" s="33" t="s">
        <v>3771</v>
      </c>
      <c r="C360" s="34" t="s">
        <v>168</v>
      </c>
      <c r="D360" s="35">
        <v>990</v>
      </c>
      <c r="E360" s="34" t="s">
        <v>3440</v>
      </c>
      <c r="F360" s="52" t="str">
        <f t="shared" si="10"/>
        <v>106</v>
      </c>
      <c r="G360" s="52" t="str">
        <f t="shared" si="11"/>
        <v>10</v>
      </c>
      <c r="H360" s="37">
        <v>29.8</v>
      </c>
      <c r="I360" s="38">
        <v>35.869999999999997</v>
      </c>
      <c r="J360" s="38">
        <v>60.02</v>
      </c>
      <c r="K360" s="39"/>
      <c r="L360" s="45" t="s">
        <v>5098</v>
      </c>
      <c r="M360" s="40" t="s">
        <v>4538</v>
      </c>
      <c r="N360" s="39" t="s">
        <v>4539</v>
      </c>
      <c r="O360" s="34" t="s">
        <v>26</v>
      </c>
      <c r="P360" s="35">
        <v>77</v>
      </c>
      <c r="Q360" s="34" t="s">
        <v>27</v>
      </c>
      <c r="R360" s="34" t="s">
        <v>28</v>
      </c>
      <c r="S360" s="33" t="s">
        <v>21</v>
      </c>
    </row>
    <row r="361" spans="1:19" ht="16">
      <c r="A361" s="24" t="s">
        <v>4033</v>
      </c>
      <c r="B361" s="33" t="s">
        <v>3772</v>
      </c>
      <c r="C361" s="34" t="s">
        <v>168</v>
      </c>
      <c r="D361" s="35">
        <v>988</v>
      </c>
      <c r="E361" s="34" t="s">
        <v>3419</v>
      </c>
      <c r="F361" s="52" t="str">
        <f t="shared" si="10"/>
        <v>106</v>
      </c>
      <c r="G361" s="52" t="str">
        <f t="shared" si="11"/>
        <v>06</v>
      </c>
      <c r="H361" s="37">
        <v>28</v>
      </c>
      <c r="I361" s="38">
        <v>41.14</v>
      </c>
      <c r="J361" s="38">
        <v>60.02</v>
      </c>
      <c r="K361" s="39"/>
      <c r="L361" s="45" t="s">
        <v>5099</v>
      </c>
      <c r="M361" s="40" t="s">
        <v>4538</v>
      </c>
      <c r="N361" s="39" t="s">
        <v>4539</v>
      </c>
      <c r="O361" s="34" t="s">
        <v>26</v>
      </c>
      <c r="P361" s="35">
        <v>130</v>
      </c>
      <c r="Q361" s="34" t="s">
        <v>27</v>
      </c>
      <c r="R361" s="34" t="s">
        <v>28</v>
      </c>
      <c r="S361" s="33" t="s">
        <v>21</v>
      </c>
    </row>
    <row r="362" spans="1:19" ht="16">
      <c r="A362" s="24" t="s">
        <v>4034</v>
      </c>
      <c r="B362" s="33" t="s">
        <v>3773</v>
      </c>
      <c r="C362" s="34" t="s">
        <v>168</v>
      </c>
      <c r="D362" s="35">
        <v>897</v>
      </c>
      <c r="E362" s="34" t="s">
        <v>3408</v>
      </c>
      <c r="F362" s="52" t="str">
        <f t="shared" si="10"/>
        <v>106</v>
      </c>
      <c r="G362" s="52" t="str">
        <f t="shared" si="11"/>
        <v>11</v>
      </c>
      <c r="H362" s="37">
        <v>29.3</v>
      </c>
      <c r="I362" s="38">
        <v>30.61</v>
      </c>
      <c r="J362" s="38">
        <v>60.02</v>
      </c>
      <c r="K362" s="39"/>
      <c r="L362" s="45" t="s">
        <v>5102</v>
      </c>
      <c r="M362" s="40" t="s">
        <v>4541</v>
      </c>
      <c r="N362" s="39" t="s">
        <v>4542</v>
      </c>
      <c r="O362" s="34" t="s">
        <v>26</v>
      </c>
      <c r="P362" s="35"/>
      <c r="Q362" s="34" t="s">
        <v>27</v>
      </c>
      <c r="R362" s="34" t="s">
        <v>28</v>
      </c>
      <c r="S362" s="33" t="s">
        <v>21</v>
      </c>
    </row>
    <row r="363" spans="1:19" ht="16">
      <c r="A363" s="24" t="s">
        <v>4035</v>
      </c>
      <c r="B363" s="33" t="s">
        <v>3774</v>
      </c>
      <c r="C363" s="34" t="s">
        <v>168</v>
      </c>
      <c r="D363" s="35">
        <v>931</v>
      </c>
      <c r="E363" s="34" t="s">
        <v>3419</v>
      </c>
      <c r="F363" s="52" t="str">
        <f t="shared" si="10"/>
        <v>106</v>
      </c>
      <c r="G363" s="52" t="str">
        <f t="shared" si="11"/>
        <v>06</v>
      </c>
      <c r="H363" s="37">
        <v>30.4</v>
      </c>
      <c r="I363" s="38">
        <v>30.61</v>
      </c>
      <c r="J363" s="38">
        <v>60.02</v>
      </c>
      <c r="K363" s="39"/>
      <c r="L363" s="45" t="s">
        <v>5101</v>
      </c>
      <c r="M363" s="40" t="s">
        <v>4541</v>
      </c>
      <c r="N363" s="39" t="s">
        <v>4542</v>
      </c>
      <c r="O363" s="34" t="s">
        <v>26</v>
      </c>
      <c r="P363" s="35"/>
      <c r="Q363" s="34" t="s">
        <v>27</v>
      </c>
      <c r="R363" s="34" t="s">
        <v>28</v>
      </c>
      <c r="S363" s="33" t="s">
        <v>21</v>
      </c>
    </row>
    <row r="364" spans="1:19" ht="16">
      <c r="A364" s="24" t="s">
        <v>4036</v>
      </c>
      <c r="B364" s="33" t="s">
        <v>3775</v>
      </c>
      <c r="C364" s="34" t="s">
        <v>168</v>
      </c>
      <c r="D364" s="35">
        <v>1086</v>
      </c>
      <c r="E364" s="34" t="s">
        <v>3406</v>
      </c>
      <c r="F364" s="52" t="str">
        <f t="shared" si="10"/>
        <v>106</v>
      </c>
      <c r="G364" s="52" t="str">
        <f t="shared" si="11"/>
        <v>12</v>
      </c>
      <c r="H364" s="37">
        <v>30.8</v>
      </c>
      <c r="I364" s="38">
        <v>41.14</v>
      </c>
      <c r="J364" s="38">
        <v>60.02</v>
      </c>
      <c r="K364" s="39"/>
      <c r="L364" s="45" t="s">
        <v>149</v>
      </c>
      <c r="M364" s="40" t="s">
        <v>4538</v>
      </c>
      <c r="N364" s="39" t="s">
        <v>4539</v>
      </c>
      <c r="O364" s="34" t="s">
        <v>26</v>
      </c>
      <c r="P364" s="35">
        <v>143</v>
      </c>
      <c r="Q364" s="34" t="s">
        <v>27</v>
      </c>
      <c r="R364" s="34" t="s">
        <v>28</v>
      </c>
      <c r="S364" s="33" t="s">
        <v>21</v>
      </c>
    </row>
    <row r="365" spans="1:19" ht="16">
      <c r="A365" s="24" t="s">
        <v>4037</v>
      </c>
      <c r="B365" s="33" t="s">
        <v>3776</v>
      </c>
      <c r="C365" s="34" t="s">
        <v>168</v>
      </c>
      <c r="D365" s="35">
        <v>1086</v>
      </c>
      <c r="E365" s="34" t="s">
        <v>3406</v>
      </c>
      <c r="F365" s="52" t="str">
        <f t="shared" si="10"/>
        <v>106</v>
      </c>
      <c r="G365" s="52" t="str">
        <f t="shared" si="11"/>
        <v>12</v>
      </c>
      <c r="H365" s="37">
        <v>30.8</v>
      </c>
      <c r="I365" s="38">
        <v>41.14</v>
      </c>
      <c r="J365" s="38">
        <v>60.02</v>
      </c>
      <c r="K365" s="39"/>
      <c r="L365" s="45" t="s">
        <v>1172</v>
      </c>
      <c r="M365" s="40" t="s">
        <v>4538</v>
      </c>
      <c r="N365" s="39" t="s">
        <v>4539</v>
      </c>
      <c r="O365" s="34" t="s">
        <v>26</v>
      </c>
      <c r="P365" s="35">
        <v>143</v>
      </c>
      <c r="Q365" s="34" t="s">
        <v>27</v>
      </c>
      <c r="R365" s="34" t="s">
        <v>28</v>
      </c>
      <c r="S365" s="33" t="s">
        <v>21</v>
      </c>
    </row>
    <row r="366" spans="1:19" ht="16">
      <c r="A366" s="24" t="s">
        <v>4038</v>
      </c>
      <c r="B366" s="33" t="s">
        <v>3777</v>
      </c>
      <c r="C366" s="34" t="s">
        <v>168</v>
      </c>
      <c r="D366" s="35">
        <v>1089</v>
      </c>
      <c r="E366" s="34" t="s">
        <v>3419</v>
      </c>
      <c r="F366" s="52" t="str">
        <f t="shared" si="10"/>
        <v>106</v>
      </c>
      <c r="G366" s="52" t="str">
        <f t="shared" si="11"/>
        <v>06</v>
      </c>
      <c r="H366" s="37">
        <v>30.7</v>
      </c>
      <c r="I366" s="38">
        <v>41.14</v>
      </c>
      <c r="J366" s="38">
        <v>60.02</v>
      </c>
      <c r="K366" s="39"/>
      <c r="L366" s="45" t="s">
        <v>1144</v>
      </c>
      <c r="M366" s="40" t="s">
        <v>4538</v>
      </c>
      <c r="N366" s="39" t="s">
        <v>4539</v>
      </c>
      <c r="O366" s="34" t="s">
        <v>26</v>
      </c>
      <c r="P366" s="35">
        <v>150</v>
      </c>
      <c r="Q366" s="34" t="s">
        <v>27</v>
      </c>
      <c r="R366" s="34" t="s">
        <v>28</v>
      </c>
      <c r="S366" s="33" t="s">
        <v>21</v>
      </c>
    </row>
    <row r="367" spans="1:19" ht="16">
      <c r="A367" s="24" t="s">
        <v>4039</v>
      </c>
      <c r="B367" s="33" t="s">
        <v>3778</v>
      </c>
      <c r="C367" s="34" t="s">
        <v>168</v>
      </c>
      <c r="D367" s="35">
        <v>1007</v>
      </c>
      <c r="E367" s="34" t="s">
        <v>3429</v>
      </c>
      <c r="F367" s="52" t="str">
        <f t="shared" si="10"/>
        <v>106</v>
      </c>
      <c r="G367" s="52" t="str">
        <f t="shared" si="11"/>
        <v>09</v>
      </c>
      <c r="H367" s="37">
        <v>29</v>
      </c>
      <c r="I367" s="38">
        <v>41.14</v>
      </c>
      <c r="J367" s="38">
        <v>60.02</v>
      </c>
      <c r="K367" s="39"/>
      <c r="L367" s="45" t="s">
        <v>1181</v>
      </c>
      <c r="M367" s="40" t="s">
        <v>4538</v>
      </c>
      <c r="N367" s="39" t="s">
        <v>4539</v>
      </c>
      <c r="O367" s="34" t="s">
        <v>26</v>
      </c>
      <c r="P367" s="35">
        <v>120</v>
      </c>
      <c r="Q367" s="34" t="s">
        <v>27</v>
      </c>
      <c r="R367" s="34" t="s">
        <v>28</v>
      </c>
      <c r="S367" s="33" t="s">
        <v>21</v>
      </c>
    </row>
    <row r="368" spans="1:19" ht="16">
      <c r="A368" s="24" t="s">
        <v>4040</v>
      </c>
      <c r="B368" s="33" t="s">
        <v>3779</v>
      </c>
      <c r="C368" s="34" t="s">
        <v>168</v>
      </c>
      <c r="D368" s="35">
        <v>1000</v>
      </c>
      <c r="E368" s="34" t="s">
        <v>3429</v>
      </c>
      <c r="F368" s="52" t="str">
        <f t="shared" si="10"/>
        <v>106</v>
      </c>
      <c r="G368" s="52" t="str">
        <f t="shared" si="11"/>
        <v>09</v>
      </c>
      <c r="H368" s="37">
        <v>28.6</v>
      </c>
      <c r="I368" s="38">
        <v>41.14</v>
      </c>
      <c r="J368" s="38">
        <v>60.02</v>
      </c>
      <c r="K368" s="39"/>
      <c r="L368" s="45" t="s">
        <v>1165</v>
      </c>
      <c r="M368" s="40" t="s">
        <v>4538</v>
      </c>
      <c r="N368" s="39" t="s">
        <v>4539</v>
      </c>
      <c r="O368" s="34" t="s">
        <v>26</v>
      </c>
      <c r="P368" s="35">
        <v>125</v>
      </c>
      <c r="Q368" s="34" t="s">
        <v>27</v>
      </c>
      <c r="R368" s="34" t="s">
        <v>28</v>
      </c>
      <c r="S368" s="33" t="s">
        <v>21</v>
      </c>
    </row>
    <row r="369" spans="1:19" ht="16">
      <c r="A369" s="24" t="s">
        <v>4041</v>
      </c>
      <c r="B369" s="33" t="s">
        <v>3780</v>
      </c>
      <c r="C369" s="34" t="s">
        <v>168</v>
      </c>
      <c r="D369" s="35">
        <v>1025</v>
      </c>
      <c r="E369" s="34" t="s">
        <v>3408</v>
      </c>
      <c r="F369" s="52" t="str">
        <f t="shared" si="10"/>
        <v>106</v>
      </c>
      <c r="G369" s="52" t="str">
        <f t="shared" si="11"/>
        <v>11</v>
      </c>
      <c r="H369" s="37">
        <v>28.8</v>
      </c>
      <c r="I369" s="38">
        <v>41.14</v>
      </c>
      <c r="J369" s="38">
        <v>60.02</v>
      </c>
      <c r="K369" s="39"/>
      <c r="L369" s="45" t="s">
        <v>1163</v>
      </c>
      <c r="M369" s="40" t="s">
        <v>4538</v>
      </c>
      <c r="N369" s="39" t="s">
        <v>4539</v>
      </c>
      <c r="O369" s="34" t="s">
        <v>26</v>
      </c>
      <c r="P369" s="35">
        <v>145</v>
      </c>
      <c r="Q369" s="34" t="s">
        <v>27</v>
      </c>
      <c r="R369" s="34" t="s">
        <v>28</v>
      </c>
      <c r="S369" s="33" t="s">
        <v>21</v>
      </c>
    </row>
    <row r="370" spans="1:19" ht="16">
      <c r="A370" s="24" t="s">
        <v>4042</v>
      </c>
      <c r="B370" s="33" t="s">
        <v>3781</v>
      </c>
      <c r="C370" s="34" t="s">
        <v>168</v>
      </c>
      <c r="D370" s="35">
        <v>1032</v>
      </c>
      <c r="E370" s="34" t="s">
        <v>3411</v>
      </c>
      <c r="F370" s="52" t="str">
        <f t="shared" si="10"/>
        <v>106</v>
      </c>
      <c r="G370" s="52" t="str">
        <f t="shared" si="11"/>
        <v>07</v>
      </c>
      <c r="H370" s="37">
        <v>29.4</v>
      </c>
      <c r="I370" s="38">
        <v>41.14</v>
      </c>
      <c r="J370" s="38">
        <v>60.02</v>
      </c>
      <c r="K370" s="39"/>
      <c r="L370" s="45" t="s">
        <v>5094</v>
      </c>
      <c r="M370" s="40" t="s">
        <v>4538</v>
      </c>
      <c r="N370" s="39" t="s">
        <v>4539</v>
      </c>
      <c r="O370" s="34" t="s">
        <v>26</v>
      </c>
      <c r="P370" s="35">
        <v>133</v>
      </c>
      <c r="Q370" s="34" t="s">
        <v>27</v>
      </c>
      <c r="R370" s="34" t="s">
        <v>28</v>
      </c>
      <c r="S370" s="33" t="s">
        <v>21</v>
      </c>
    </row>
    <row r="371" spans="1:19" ht="16">
      <c r="A371" s="24" t="s">
        <v>4043</v>
      </c>
      <c r="B371" s="33" t="s">
        <v>3782</v>
      </c>
      <c r="C371" s="34" t="s">
        <v>168</v>
      </c>
      <c r="D371" s="35">
        <v>1049</v>
      </c>
      <c r="E371" s="34" t="s">
        <v>3419</v>
      </c>
      <c r="F371" s="52" t="str">
        <f t="shared" si="10"/>
        <v>106</v>
      </c>
      <c r="G371" s="52" t="str">
        <f t="shared" si="11"/>
        <v>06</v>
      </c>
      <c r="H371" s="37">
        <v>29.9</v>
      </c>
      <c r="I371" s="38">
        <v>41.14</v>
      </c>
      <c r="J371" s="38">
        <v>60.02</v>
      </c>
      <c r="K371" s="39"/>
      <c r="L371" s="45" t="s">
        <v>5096</v>
      </c>
      <c r="M371" s="40" t="s">
        <v>4538</v>
      </c>
      <c r="N371" s="39" t="s">
        <v>4539</v>
      </c>
      <c r="O371" s="34" t="s">
        <v>26</v>
      </c>
      <c r="P371" s="35">
        <v>135</v>
      </c>
      <c r="Q371" s="34" t="s">
        <v>27</v>
      </c>
      <c r="R371" s="34" t="s">
        <v>28</v>
      </c>
      <c r="S371" s="33" t="s">
        <v>21</v>
      </c>
    </row>
    <row r="372" spans="1:19" ht="16">
      <c r="A372" s="24" t="s">
        <v>4044</v>
      </c>
      <c r="B372" s="33" t="s">
        <v>3783</v>
      </c>
      <c r="C372" s="34" t="s">
        <v>168</v>
      </c>
      <c r="D372" s="35">
        <v>1065</v>
      </c>
      <c r="E372" s="34" t="s">
        <v>3411</v>
      </c>
      <c r="F372" s="52" t="str">
        <f t="shared" si="10"/>
        <v>106</v>
      </c>
      <c r="G372" s="52" t="str">
        <f t="shared" si="11"/>
        <v>07</v>
      </c>
      <c r="H372" s="37">
        <v>30.4</v>
      </c>
      <c r="I372" s="38">
        <v>41.14</v>
      </c>
      <c r="J372" s="38">
        <v>60.02</v>
      </c>
      <c r="K372" s="39"/>
      <c r="L372" s="45" t="s">
        <v>5097</v>
      </c>
      <c r="M372" s="40" t="s">
        <v>4538</v>
      </c>
      <c r="N372" s="39" t="s">
        <v>4539</v>
      </c>
      <c r="O372" s="34" t="s">
        <v>26</v>
      </c>
      <c r="P372" s="35">
        <v>136</v>
      </c>
      <c r="Q372" s="34" t="s">
        <v>27</v>
      </c>
      <c r="R372" s="34" t="s">
        <v>28</v>
      </c>
      <c r="S372" s="33" t="s">
        <v>21</v>
      </c>
    </row>
    <row r="373" spans="1:19" ht="16">
      <c r="A373" s="24" t="s">
        <v>4045</v>
      </c>
      <c r="B373" s="33" t="s">
        <v>3784</v>
      </c>
      <c r="C373" s="34" t="s">
        <v>168</v>
      </c>
      <c r="D373" s="35">
        <v>1051</v>
      </c>
      <c r="E373" s="34" t="s">
        <v>3419</v>
      </c>
      <c r="F373" s="52" t="str">
        <f t="shared" si="10"/>
        <v>106</v>
      </c>
      <c r="G373" s="52" t="str">
        <f t="shared" si="11"/>
        <v>06</v>
      </c>
      <c r="H373" s="37">
        <v>29.8</v>
      </c>
      <c r="I373" s="38">
        <v>41.14</v>
      </c>
      <c r="J373" s="38">
        <v>60.02</v>
      </c>
      <c r="K373" s="39"/>
      <c r="L373" s="45" t="s">
        <v>5100</v>
      </c>
      <c r="M373" s="40" t="s">
        <v>4538</v>
      </c>
      <c r="N373" s="39" t="s">
        <v>4539</v>
      </c>
      <c r="O373" s="34" t="s">
        <v>26</v>
      </c>
      <c r="P373" s="35">
        <v>140</v>
      </c>
      <c r="Q373" s="34" t="s">
        <v>27</v>
      </c>
      <c r="R373" s="34" t="s">
        <v>28</v>
      </c>
      <c r="S373" s="33" t="s">
        <v>21</v>
      </c>
    </row>
    <row r="374" spans="1:19" ht="16">
      <c r="A374" s="24" t="s">
        <v>4046</v>
      </c>
      <c r="B374" s="33" t="s">
        <v>3785</v>
      </c>
      <c r="C374" s="34" t="s">
        <v>168</v>
      </c>
      <c r="D374" s="35">
        <v>986</v>
      </c>
      <c r="E374" s="34" t="s">
        <v>3413</v>
      </c>
      <c r="F374" s="52" t="str">
        <f t="shared" si="10"/>
        <v>106</v>
      </c>
      <c r="G374" s="52" t="str">
        <f t="shared" si="11"/>
        <v>08</v>
      </c>
      <c r="H374" s="37">
        <v>29.7</v>
      </c>
      <c r="I374" s="38">
        <v>35.869999999999997</v>
      </c>
      <c r="J374" s="38">
        <v>60.02</v>
      </c>
      <c r="K374" s="39"/>
      <c r="L374" s="45" t="s">
        <v>5098</v>
      </c>
      <c r="M374" s="40" t="s">
        <v>4538</v>
      </c>
      <c r="N374" s="39" t="s">
        <v>4539</v>
      </c>
      <c r="O374" s="34" t="s">
        <v>26</v>
      </c>
      <c r="P374" s="35">
        <v>76</v>
      </c>
      <c r="Q374" s="34" t="s">
        <v>27</v>
      </c>
      <c r="R374" s="34" t="s">
        <v>28</v>
      </c>
      <c r="S374" s="33" t="s">
        <v>21</v>
      </c>
    </row>
    <row r="375" spans="1:19" ht="16">
      <c r="A375" s="24" t="s">
        <v>4047</v>
      </c>
      <c r="B375" s="33" t="s">
        <v>3786</v>
      </c>
      <c r="C375" s="34" t="s">
        <v>168</v>
      </c>
      <c r="D375" s="35">
        <v>912</v>
      </c>
      <c r="E375" s="34" t="s">
        <v>3411</v>
      </c>
      <c r="F375" s="52" t="str">
        <f t="shared" si="10"/>
        <v>106</v>
      </c>
      <c r="G375" s="52" t="str">
        <f t="shared" si="11"/>
        <v>07</v>
      </c>
      <c r="H375" s="37">
        <v>29.8</v>
      </c>
      <c r="I375" s="38">
        <v>30.61</v>
      </c>
      <c r="J375" s="38">
        <v>60.02</v>
      </c>
      <c r="K375" s="39"/>
      <c r="L375" s="45" t="s">
        <v>5102</v>
      </c>
      <c r="M375" s="40" t="s">
        <v>4541</v>
      </c>
      <c r="N375" s="39" t="s">
        <v>4542</v>
      </c>
      <c r="O375" s="34" t="s">
        <v>26</v>
      </c>
      <c r="P375" s="35"/>
      <c r="Q375" s="34" t="s">
        <v>27</v>
      </c>
      <c r="R375" s="34" t="s">
        <v>28</v>
      </c>
      <c r="S375" s="33" t="s">
        <v>21</v>
      </c>
    </row>
    <row r="376" spans="1:19" ht="16">
      <c r="A376" s="24" t="s">
        <v>4048</v>
      </c>
      <c r="B376" s="33" t="s">
        <v>3787</v>
      </c>
      <c r="C376" s="34" t="s">
        <v>168</v>
      </c>
      <c r="D376" s="35">
        <v>918</v>
      </c>
      <c r="E376" s="34" t="s">
        <v>3429</v>
      </c>
      <c r="F376" s="52" t="str">
        <f t="shared" si="10"/>
        <v>106</v>
      </c>
      <c r="G376" s="52" t="str">
        <f t="shared" si="11"/>
        <v>09</v>
      </c>
      <c r="H376" s="37">
        <v>30</v>
      </c>
      <c r="I376" s="38">
        <v>30.61</v>
      </c>
      <c r="J376" s="38">
        <v>60.02</v>
      </c>
      <c r="K376" s="39"/>
      <c r="L376" s="45" t="s">
        <v>5101</v>
      </c>
      <c r="M376" s="40" t="s">
        <v>4541</v>
      </c>
      <c r="N376" s="39" t="s">
        <v>4542</v>
      </c>
      <c r="O376" s="34" t="s">
        <v>26</v>
      </c>
      <c r="P376" s="35"/>
      <c r="Q376" s="34" t="s">
        <v>27</v>
      </c>
      <c r="R376" s="34" t="s">
        <v>28</v>
      </c>
      <c r="S376" s="33" t="s">
        <v>21</v>
      </c>
    </row>
    <row r="377" spans="1:19" ht="16">
      <c r="A377" s="24" t="s">
        <v>4049</v>
      </c>
      <c r="B377" s="33" t="s">
        <v>3788</v>
      </c>
      <c r="C377" s="34" t="s">
        <v>168</v>
      </c>
      <c r="D377" s="35">
        <v>1655</v>
      </c>
      <c r="E377" s="34" t="s">
        <v>3408</v>
      </c>
      <c r="F377" s="52" t="str">
        <f t="shared" si="10"/>
        <v>106</v>
      </c>
      <c r="G377" s="52" t="str">
        <f t="shared" si="11"/>
        <v>11</v>
      </c>
      <c r="H377" s="37">
        <v>30.7</v>
      </c>
      <c r="I377" s="38">
        <v>59.41</v>
      </c>
      <c r="J377" s="38">
        <v>57.25</v>
      </c>
      <c r="K377" s="39"/>
      <c r="L377" s="45" t="s">
        <v>169</v>
      </c>
      <c r="M377" s="40" t="s">
        <v>4538</v>
      </c>
      <c r="N377" s="39" t="s">
        <v>4539</v>
      </c>
      <c r="O377" s="34" t="s">
        <v>124</v>
      </c>
      <c r="P377" s="35">
        <v>155</v>
      </c>
      <c r="Q377" s="34" t="s">
        <v>27</v>
      </c>
      <c r="R377" s="34" t="s">
        <v>28</v>
      </c>
      <c r="S377" s="33" t="s">
        <v>21</v>
      </c>
    </row>
    <row r="378" spans="1:19" ht="16">
      <c r="A378" s="24" t="s">
        <v>4050</v>
      </c>
      <c r="B378" s="33" t="s">
        <v>3789</v>
      </c>
      <c r="C378" s="34" t="s">
        <v>168</v>
      </c>
      <c r="D378" s="35">
        <v>1769</v>
      </c>
      <c r="E378" s="34" t="s">
        <v>3406</v>
      </c>
      <c r="F378" s="52" t="str">
        <f t="shared" si="10"/>
        <v>106</v>
      </c>
      <c r="G378" s="52" t="str">
        <f t="shared" si="11"/>
        <v>12</v>
      </c>
      <c r="H378" s="37">
        <v>30.1</v>
      </c>
      <c r="I378" s="38">
        <v>69.94</v>
      </c>
      <c r="J378" s="38">
        <v>57.25</v>
      </c>
      <c r="K378" s="39"/>
      <c r="L378" s="45" t="s">
        <v>147</v>
      </c>
      <c r="M378" s="40" t="s">
        <v>4538</v>
      </c>
      <c r="N378" s="39" t="s">
        <v>4540</v>
      </c>
      <c r="O378" s="34" t="s">
        <v>124</v>
      </c>
      <c r="P378" s="35">
        <v>299</v>
      </c>
      <c r="Q378" s="34" t="s">
        <v>27</v>
      </c>
      <c r="R378" s="34" t="s">
        <v>28</v>
      </c>
      <c r="S378" s="33" t="s">
        <v>21</v>
      </c>
    </row>
    <row r="379" spans="1:19" ht="16">
      <c r="A379" s="24" t="s">
        <v>4051</v>
      </c>
      <c r="B379" s="33" t="s">
        <v>3790</v>
      </c>
      <c r="C379" s="34" t="s">
        <v>168</v>
      </c>
      <c r="D379" s="35">
        <v>1720</v>
      </c>
      <c r="E379" s="34" t="s">
        <v>3419</v>
      </c>
      <c r="F379" s="52" t="str">
        <f t="shared" si="10"/>
        <v>106</v>
      </c>
      <c r="G379" s="52" t="str">
        <f t="shared" si="11"/>
        <v>06</v>
      </c>
      <c r="H379" s="37">
        <v>32.200000000000003</v>
      </c>
      <c r="I379" s="38">
        <v>59.41</v>
      </c>
      <c r="J379" s="38">
        <v>57.25</v>
      </c>
      <c r="K379" s="39"/>
      <c r="L379" s="45" t="s">
        <v>149</v>
      </c>
      <c r="M379" s="40" t="s">
        <v>4538</v>
      </c>
      <c r="N379" s="39" t="s">
        <v>4539</v>
      </c>
      <c r="O379" s="34" t="s">
        <v>124</v>
      </c>
      <c r="P379" s="35">
        <v>148</v>
      </c>
      <c r="Q379" s="34" t="s">
        <v>27</v>
      </c>
      <c r="R379" s="34" t="s">
        <v>28</v>
      </c>
      <c r="S379" s="33" t="s">
        <v>21</v>
      </c>
    </row>
    <row r="380" spans="1:19" ht="16">
      <c r="A380" s="24" t="s">
        <v>4052</v>
      </c>
      <c r="B380" s="33" t="s">
        <v>3791</v>
      </c>
      <c r="C380" s="34" t="s">
        <v>168</v>
      </c>
      <c r="D380" s="35">
        <v>1639</v>
      </c>
      <c r="E380" s="34" t="s">
        <v>3429</v>
      </c>
      <c r="F380" s="52" t="str">
        <f t="shared" si="10"/>
        <v>106</v>
      </c>
      <c r="G380" s="52" t="str">
        <f t="shared" si="11"/>
        <v>09</v>
      </c>
      <c r="H380" s="37">
        <v>30.5</v>
      </c>
      <c r="I380" s="38">
        <v>59.41</v>
      </c>
      <c r="J380" s="38">
        <v>57.25</v>
      </c>
      <c r="K380" s="39"/>
      <c r="L380" s="45" t="s">
        <v>192</v>
      </c>
      <c r="M380" s="40" t="s">
        <v>4538</v>
      </c>
      <c r="N380" s="39" t="s">
        <v>4539</v>
      </c>
      <c r="O380" s="34" t="s">
        <v>124</v>
      </c>
      <c r="P380" s="35">
        <v>146</v>
      </c>
      <c r="Q380" s="34" t="s">
        <v>27</v>
      </c>
      <c r="R380" s="34" t="s">
        <v>28</v>
      </c>
      <c r="S380" s="33" t="s">
        <v>21</v>
      </c>
    </row>
    <row r="381" spans="1:19" ht="16">
      <c r="A381" s="24" t="s">
        <v>4053</v>
      </c>
      <c r="B381" s="33" t="s">
        <v>3792</v>
      </c>
      <c r="C381" s="34" t="s">
        <v>168</v>
      </c>
      <c r="D381" s="35">
        <v>1666</v>
      </c>
      <c r="E381" s="34" t="s">
        <v>3440</v>
      </c>
      <c r="F381" s="52" t="str">
        <f t="shared" si="10"/>
        <v>106</v>
      </c>
      <c r="G381" s="52" t="str">
        <f t="shared" si="11"/>
        <v>10</v>
      </c>
      <c r="H381" s="37">
        <v>31.1</v>
      </c>
      <c r="I381" s="38">
        <v>59.41</v>
      </c>
      <c r="J381" s="38">
        <v>57.25</v>
      </c>
      <c r="K381" s="39"/>
      <c r="L381" s="45" t="s">
        <v>1181</v>
      </c>
      <c r="M381" s="40" t="s">
        <v>4538</v>
      </c>
      <c r="N381" s="39" t="s">
        <v>4539</v>
      </c>
      <c r="O381" s="34" t="s">
        <v>124</v>
      </c>
      <c r="P381" s="35">
        <v>148</v>
      </c>
      <c r="Q381" s="34" t="s">
        <v>27</v>
      </c>
      <c r="R381" s="34" t="s">
        <v>28</v>
      </c>
      <c r="S381" s="33" t="s">
        <v>21</v>
      </c>
    </row>
    <row r="382" spans="1:19" ht="16">
      <c r="A382" s="24" t="s">
        <v>4054</v>
      </c>
      <c r="B382" s="33" t="s">
        <v>3793</v>
      </c>
      <c r="C382" s="34" t="s">
        <v>168</v>
      </c>
      <c r="D382" s="35">
        <v>1500</v>
      </c>
      <c r="E382" s="34" t="s">
        <v>3406</v>
      </c>
      <c r="F382" s="52" t="str">
        <f t="shared" si="10"/>
        <v>106</v>
      </c>
      <c r="G382" s="52" t="str">
        <f t="shared" si="11"/>
        <v>12</v>
      </c>
      <c r="H382" s="37">
        <v>28.9</v>
      </c>
      <c r="I382" s="38">
        <v>54.14</v>
      </c>
      <c r="J382" s="38">
        <v>57.25</v>
      </c>
      <c r="K382" s="39"/>
      <c r="L382" s="45" t="s">
        <v>1163</v>
      </c>
      <c r="M382" s="40" t="s">
        <v>4538</v>
      </c>
      <c r="N382" s="39" t="s">
        <v>4539</v>
      </c>
      <c r="O382" s="34" t="s">
        <v>124</v>
      </c>
      <c r="P382" s="35">
        <v>87</v>
      </c>
      <c r="Q382" s="34" t="s">
        <v>27</v>
      </c>
      <c r="R382" s="34" t="s">
        <v>28</v>
      </c>
      <c r="S382" s="33" t="s">
        <v>21</v>
      </c>
    </row>
    <row r="383" spans="1:19" ht="16">
      <c r="A383" s="24" t="s">
        <v>4055</v>
      </c>
      <c r="B383" s="33" t="s">
        <v>3794</v>
      </c>
      <c r="C383" s="34" t="s">
        <v>168</v>
      </c>
      <c r="D383" s="35">
        <v>1609</v>
      </c>
      <c r="E383" s="34" t="s">
        <v>3408</v>
      </c>
      <c r="F383" s="52" t="str">
        <f t="shared" si="10"/>
        <v>106</v>
      </c>
      <c r="G383" s="52" t="str">
        <f t="shared" si="11"/>
        <v>11</v>
      </c>
      <c r="H383" s="37">
        <v>29.8</v>
      </c>
      <c r="I383" s="38">
        <v>59.41</v>
      </c>
      <c r="J383" s="38">
        <v>57.25</v>
      </c>
      <c r="K383" s="39"/>
      <c r="L383" s="45" t="s">
        <v>1161</v>
      </c>
      <c r="M383" s="40" t="s">
        <v>4538</v>
      </c>
      <c r="N383" s="39" t="s">
        <v>4539</v>
      </c>
      <c r="O383" s="34" t="s">
        <v>124</v>
      </c>
      <c r="P383" s="35">
        <v>153</v>
      </c>
      <c r="Q383" s="34" t="s">
        <v>27</v>
      </c>
      <c r="R383" s="34" t="s">
        <v>28</v>
      </c>
      <c r="S383" s="33" t="s">
        <v>21</v>
      </c>
    </row>
    <row r="384" spans="1:19" ht="16">
      <c r="A384" s="24" t="s">
        <v>4056</v>
      </c>
      <c r="B384" s="33" t="s">
        <v>3795</v>
      </c>
      <c r="C384" s="34" t="s">
        <v>168</v>
      </c>
      <c r="D384" s="35">
        <v>1670</v>
      </c>
      <c r="E384" s="34" t="s">
        <v>3413</v>
      </c>
      <c r="F384" s="52" t="str">
        <f t="shared" si="10"/>
        <v>106</v>
      </c>
      <c r="G384" s="52" t="str">
        <f t="shared" si="11"/>
        <v>08</v>
      </c>
      <c r="H384" s="37">
        <v>31</v>
      </c>
      <c r="I384" s="38">
        <v>59.41</v>
      </c>
      <c r="J384" s="38">
        <v>57.25</v>
      </c>
      <c r="K384" s="39"/>
      <c r="L384" s="45" t="s">
        <v>5094</v>
      </c>
      <c r="M384" s="40" t="s">
        <v>4538</v>
      </c>
      <c r="N384" s="39" t="s">
        <v>4539</v>
      </c>
      <c r="O384" s="34" t="s">
        <v>124</v>
      </c>
      <c r="P384" s="35">
        <v>155</v>
      </c>
      <c r="Q384" s="34" t="s">
        <v>27</v>
      </c>
      <c r="R384" s="34" t="s">
        <v>28</v>
      </c>
      <c r="S384" s="33" t="s">
        <v>21</v>
      </c>
    </row>
    <row r="385" spans="1:19" ht="16">
      <c r="A385" s="24" t="s">
        <v>4057</v>
      </c>
      <c r="B385" s="33" t="s">
        <v>3796</v>
      </c>
      <c r="C385" s="34" t="s">
        <v>168</v>
      </c>
      <c r="D385" s="35">
        <v>1619</v>
      </c>
      <c r="E385" s="34" t="s">
        <v>3419</v>
      </c>
      <c r="F385" s="52" t="str">
        <f t="shared" si="10"/>
        <v>106</v>
      </c>
      <c r="G385" s="52" t="str">
        <f t="shared" si="11"/>
        <v>06</v>
      </c>
      <c r="H385" s="37">
        <v>30</v>
      </c>
      <c r="I385" s="38">
        <v>59.41</v>
      </c>
      <c r="J385" s="38">
        <v>57.25</v>
      </c>
      <c r="K385" s="39"/>
      <c r="L385" s="45" t="s">
        <v>5102</v>
      </c>
      <c r="M385" s="40" t="s">
        <v>4538</v>
      </c>
      <c r="N385" s="39" t="s">
        <v>4539</v>
      </c>
      <c r="O385" s="34" t="s">
        <v>124</v>
      </c>
      <c r="P385" s="35">
        <v>153</v>
      </c>
      <c r="Q385" s="34" t="s">
        <v>27</v>
      </c>
      <c r="R385" s="34" t="s">
        <v>28</v>
      </c>
      <c r="S385" s="33" t="s">
        <v>21</v>
      </c>
    </row>
    <row r="386" spans="1:19" ht="16">
      <c r="A386" s="24" t="s">
        <v>4058</v>
      </c>
      <c r="B386" s="33" t="s">
        <v>3797</v>
      </c>
      <c r="C386" s="34" t="s">
        <v>46</v>
      </c>
      <c r="D386" s="35">
        <v>694</v>
      </c>
      <c r="E386" s="34" t="s">
        <v>3429</v>
      </c>
      <c r="F386" s="52" t="str">
        <f t="shared" ref="F386:F449" si="12">LEFT(E386,3)</f>
        <v>106</v>
      </c>
      <c r="G386" s="52" t="str">
        <f t="shared" si="11"/>
        <v>09</v>
      </c>
      <c r="H386" s="37">
        <v>23.2</v>
      </c>
      <c r="I386" s="38">
        <v>32.880000000000003</v>
      </c>
      <c r="J386" s="38">
        <v>56.06</v>
      </c>
      <c r="K386" s="39"/>
      <c r="L386" s="45" t="s">
        <v>335</v>
      </c>
      <c r="M386" s="40" t="s">
        <v>4538</v>
      </c>
      <c r="N386" s="39" t="s">
        <v>4544</v>
      </c>
      <c r="O386" s="34" t="s">
        <v>385</v>
      </c>
      <c r="P386" s="35">
        <v>135</v>
      </c>
      <c r="Q386" s="34" t="s">
        <v>27</v>
      </c>
      <c r="R386" s="34" t="s">
        <v>28</v>
      </c>
      <c r="S386" s="33" t="s">
        <v>21</v>
      </c>
    </row>
  </sheetData>
  <sortState xmlns:xlrd2="http://schemas.microsoft.com/office/spreadsheetml/2017/richdata2" ref="A2:T386">
    <sortCondition ref="A2:A386"/>
  </sortState>
  <phoneticPr fontId="1" type="noConversion"/>
  <hyperlinks>
    <hyperlink ref="B2" r:id="rId1" location="row_0" display="https://lvr.land.moi.gov.tw/jsp/list.jsp - row_0" xr:uid="{AA422DDF-3B29-FA40-B5E9-F141560DF69E}"/>
    <hyperlink ref="S2" r:id="rId2" display="javascript:void(0);" xr:uid="{123EC629-B7EF-454F-A01E-E0C620F21D43}"/>
    <hyperlink ref="B3" r:id="rId3" location="row_60" display="https://lvr.land.moi.gov.tw/jsp/list.jsp - row_60" xr:uid="{BFCC618B-4A76-9A41-A131-77BB74F19D32}"/>
    <hyperlink ref="S3" r:id="rId4" display="javascript:void(0);" xr:uid="{6700F71F-CE93-014A-9EB0-C10D9947D7A0}"/>
    <hyperlink ref="B4" r:id="rId5" location="row_16" display="https://lvr.land.moi.gov.tw/jsp/list.jsp - row_16" xr:uid="{D4C704DC-1CC2-F547-8473-473B6E3C6E8C}"/>
    <hyperlink ref="S4" r:id="rId6" display="javascript:void(0);" xr:uid="{454884A5-6379-9748-A67C-86ECE1054081}"/>
    <hyperlink ref="B5" r:id="rId7" location="row_212" display="https://lvr.land.moi.gov.tw/jsp/list.jsp - row_212" xr:uid="{9E0EF6FD-D3B8-624A-92F5-825D0B1661FA}"/>
    <hyperlink ref="S5" r:id="rId8" display="javascript:void(0);" xr:uid="{C4142A51-A80F-5B44-802A-0B8AEBA0121A}"/>
    <hyperlink ref="B6" r:id="rId9" location="row_176" display="https://lvr.land.moi.gov.tw/jsp/list.jsp - row_176" xr:uid="{7ABAD0AF-EB49-8341-AA59-8D1D090F8818}"/>
    <hyperlink ref="S6" r:id="rId10" display="javascript:void(0);" xr:uid="{A1093CDF-C1BA-2148-8DF4-C209581F6B0F}"/>
    <hyperlink ref="B7" r:id="rId11" location="row_213" display="https://lvr.land.moi.gov.tw/jsp/list.jsp - row_213" xr:uid="{5973780C-2126-434A-9E8C-2469E41CEADF}"/>
    <hyperlink ref="S7" r:id="rId12" display="javascript:void(0);" xr:uid="{BEF33F86-AA1B-834D-897D-C30B63FF3B4C}"/>
    <hyperlink ref="B8" r:id="rId13" location="row_61" display="https://lvr.land.moi.gov.tw/jsp/list.jsp - row_61" xr:uid="{E9BFD079-1A5F-1041-89F7-1092ED8A10E0}"/>
    <hyperlink ref="S8" r:id="rId14" display="javascript:void(0);" xr:uid="{3CE1E135-3521-0C49-98E1-762EF25A2D7A}"/>
    <hyperlink ref="B9" r:id="rId15" location="row_214" display="https://lvr.land.moi.gov.tw/jsp/list.jsp - row_214" xr:uid="{C0FC0203-6C72-014E-9C4F-9267AE3968E1}"/>
    <hyperlink ref="S9" r:id="rId16" display="javascript:void(0);" xr:uid="{EFBC9088-7552-C84E-AAF4-6BC9345B0166}"/>
    <hyperlink ref="B10" r:id="rId17" location="row_177" display="https://lvr.land.moi.gov.tw/jsp/list.jsp - row_177" xr:uid="{B3DAE0B7-C628-DE40-B368-554A111E7130}"/>
    <hyperlink ref="S10" r:id="rId18" display="javascript:void(0);" xr:uid="{17594FC4-14A0-3C49-A4DA-27A6744D1AC0}"/>
    <hyperlink ref="B11" r:id="rId19" location="row_297" display="https://lvr.land.moi.gov.tw/jsp/list.jsp - row_297" xr:uid="{4E318861-BCB7-9D48-81CC-48DAEA827563}"/>
    <hyperlink ref="S11" r:id="rId20" display="javascript:void(0);" xr:uid="{E8AC4C4C-BC8D-4B4B-9638-16E3541A9B1A}"/>
    <hyperlink ref="B12" r:id="rId21" location="row_298" display="https://lvr.land.moi.gov.tw/jsp/list.jsp - row_298" xr:uid="{8A7E4B50-5D20-2547-98F8-37A1D48F9AEE}"/>
    <hyperlink ref="S12" r:id="rId22" display="javascript:void(0);" xr:uid="{51FAF869-CECD-474F-9F27-6F4966E38239}"/>
    <hyperlink ref="B13" r:id="rId23" location="row_215" display="https://lvr.land.moi.gov.tw/jsp/list.jsp - row_215" xr:uid="{4BCF1B8E-9BC3-934C-A25A-7864592B2173}"/>
    <hyperlink ref="S13" r:id="rId24" display="javascript:void(0);" xr:uid="{CD67C791-6567-7246-B692-B542E595EBFF}"/>
    <hyperlink ref="B14" r:id="rId25" location="row_299" display="https://lvr.land.moi.gov.tw/jsp/list.jsp - row_299" xr:uid="{AE4384F1-1716-384B-B672-923CDD4BCF26}"/>
    <hyperlink ref="S14" r:id="rId26" display="javascript:void(0);" xr:uid="{E2F4DFBB-D486-E94F-A3D3-82A39C4CFBB5}"/>
    <hyperlink ref="B15" r:id="rId27" location="row_300" display="https://lvr.land.moi.gov.tw/jsp/list.jsp - row_300" xr:uid="{D9A20F75-C0A1-404D-B11B-F24B469454AB}"/>
    <hyperlink ref="S15" r:id="rId28" display="javascript:void(0);" xr:uid="{4F3C3683-09DE-254F-A813-F1FF210D3642}"/>
    <hyperlink ref="B16" r:id="rId29" location="row_301" display="https://lvr.land.moi.gov.tw/jsp/list.jsp - row_301" xr:uid="{6911E189-CA50-A74C-B20D-AC635D4D6F7A}"/>
    <hyperlink ref="S16" r:id="rId30" display="javascript:void(0);" xr:uid="{A7864E68-6E7D-EB46-B651-6E155A101DFC}"/>
    <hyperlink ref="B17" r:id="rId31" location="row_302" display="https://lvr.land.moi.gov.tw/jsp/list.jsp - row_302" xr:uid="{99442BBD-32CC-E245-9751-70C3ED8147A5}"/>
    <hyperlink ref="S17" r:id="rId32" display="javascript:void(0);" xr:uid="{F7943970-262F-2B49-9930-61EA5AE83690}"/>
    <hyperlink ref="B18" r:id="rId33" location="row_216" display="https://lvr.land.moi.gov.tw/jsp/list.jsp - row_216" xr:uid="{8528352C-D0F0-7C45-8F40-6EB0D8343AFC}"/>
    <hyperlink ref="S18" r:id="rId34" display="javascript:void(0);" xr:uid="{C0296ED6-4AE7-9B46-87B1-4C1B390BFF89}"/>
    <hyperlink ref="B19" r:id="rId35" location="row_142" display="https://lvr.land.moi.gov.tw/jsp/list.jsp - row_142" xr:uid="{6D47F661-6067-9E4A-9AB8-E497010B165C}"/>
    <hyperlink ref="S19" r:id="rId36" display="javascript:void(0);" xr:uid="{5951331F-777C-C540-87D0-E8F6C33C9E96}"/>
    <hyperlink ref="B20" r:id="rId37" location="row_303" display="https://lvr.land.moi.gov.tw/jsp/list.jsp - row_303" xr:uid="{D1802911-168A-E940-91B4-D5DF0179660F}"/>
    <hyperlink ref="S20" r:id="rId38" display="javascript:void(0);" xr:uid="{B086DAC0-C8C6-0C4A-B989-E0C0CF3343C4}"/>
    <hyperlink ref="B21" r:id="rId39" location="row_17" display="https://lvr.land.moi.gov.tw/jsp/list.jsp - row_17" xr:uid="{D869F456-3BB5-9444-BF5B-05B59D3083C8}"/>
    <hyperlink ref="S21" r:id="rId40" display="javascript:void(0);" xr:uid="{23FED98B-4C9D-1B49-8E70-6BF43EB8166B}"/>
    <hyperlink ref="B22" r:id="rId41" location="row_304" display="https://lvr.land.moi.gov.tw/jsp/list.jsp - row_304" xr:uid="{8FD95AE3-CFE1-A649-AD9B-FC63929FAEC2}"/>
    <hyperlink ref="S22" r:id="rId42" display="javascript:void(0);" xr:uid="{D67B21FC-BD72-6A40-883E-1DE732D44465}"/>
    <hyperlink ref="B23" r:id="rId43" location="row_178" display="https://lvr.land.moi.gov.tw/jsp/list.jsp - row_178" xr:uid="{8CE46502-BC13-0B40-91E9-56D1EEFB7900}"/>
    <hyperlink ref="S23" r:id="rId44" display="javascript:void(0);" xr:uid="{16A07F1C-06C5-4F44-AC01-054D94F9A508}"/>
    <hyperlink ref="B24" r:id="rId45" location="row_305" display="https://lvr.land.moi.gov.tw/jsp/list.jsp - row_305" xr:uid="{349C7E11-EA8D-3E46-A23F-94AE52BCCABA}"/>
    <hyperlink ref="S24" r:id="rId46" display="javascript:void(0);" xr:uid="{7B843E60-0929-194F-AB3B-1A6893B4D7CF}"/>
    <hyperlink ref="B25" r:id="rId47" location="row_306" display="https://lvr.land.moi.gov.tw/jsp/list.jsp - row_306" xr:uid="{6B5038CF-3815-5A42-8CF5-92ADA3C7E117}"/>
    <hyperlink ref="S25" r:id="rId48" display="javascript:void(0);" xr:uid="{A3688781-9D66-DB49-8CF6-4CD43DE69DEB}"/>
    <hyperlink ref="B26" r:id="rId49" location="row_179" display="https://lvr.land.moi.gov.tw/jsp/list.jsp - row_179" xr:uid="{5867907A-BC5D-D041-BCBC-3D401BD8629C}"/>
    <hyperlink ref="S26" r:id="rId50" display="javascript:void(0);" xr:uid="{BFC8BCA6-821C-8D41-8C4D-3FE7B5873348}"/>
    <hyperlink ref="B27" r:id="rId51" location="row_217" display="https://lvr.land.moi.gov.tw/jsp/list.jsp - row_217" xr:uid="{1D3BC1DF-C978-284B-A8CC-8F8318BBD3F4}"/>
    <hyperlink ref="S27" r:id="rId52" display="javascript:void(0);" xr:uid="{FFBB7448-7A07-B340-BE16-E1192A4C3AA0}"/>
    <hyperlink ref="B28" r:id="rId53" location="row_18" display="https://lvr.land.moi.gov.tw/jsp/list.jsp - row_18" xr:uid="{4787ACE1-713B-ED44-B674-8A9BE53B23B1}"/>
    <hyperlink ref="S28" r:id="rId54" display="javascript:void(0);" xr:uid="{13417990-D185-2942-B639-AFDFD89E0E17}"/>
    <hyperlink ref="B29" r:id="rId55" location="row_83" display="https://lvr.land.moi.gov.tw/jsp/list.jsp - row_83" xr:uid="{295FCEA7-AEC7-B64D-B480-FC1C9F914E9C}"/>
    <hyperlink ref="S29" r:id="rId56" display="javascript:void(0);" xr:uid="{19BB3FCE-B8B9-AC4E-AEC1-92985E3500E9}"/>
    <hyperlink ref="B30" r:id="rId57" location="row_307" display="https://lvr.land.moi.gov.tw/jsp/list.jsp - row_307" xr:uid="{EA99D5B0-6D7F-494E-B51C-1AD9062F7ACB}"/>
    <hyperlink ref="S30" r:id="rId58" display="javascript:void(0);" xr:uid="{F7EBC910-B7D4-2F48-87AC-39569B31979A}"/>
    <hyperlink ref="B31" r:id="rId59" location="row_308" display="https://lvr.land.moi.gov.tw/jsp/list.jsp - row_308" xr:uid="{FAE4BF61-13F5-684C-8A71-92D33F229163}"/>
    <hyperlink ref="S31" r:id="rId60" display="javascript:void(0);" xr:uid="{85E0A932-862C-0D4C-AC1E-738F4E16FCF7}"/>
    <hyperlink ref="B32" r:id="rId61" location="row_62" display="https://lvr.land.moi.gov.tw/jsp/list.jsp - row_62" xr:uid="{3FC623FD-6924-CA44-A85D-884376887DF8}"/>
    <hyperlink ref="S32" r:id="rId62" display="javascript:void(0);" xr:uid="{EC4AFB13-CFB0-F64B-AA33-FBBF7FB03B69}"/>
    <hyperlink ref="B33" r:id="rId63" location="row_309" display="https://lvr.land.moi.gov.tw/jsp/list.jsp - row_309" xr:uid="{0589AC95-5A02-F84C-97B1-BCACDE2F32E8}"/>
    <hyperlink ref="S33" r:id="rId64" display="javascript:void(0);" xr:uid="{9D4C15FF-13CD-1A4B-9BF6-4EB6CE4B4F4B}"/>
    <hyperlink ref="B34" r:id="rId65" location="row_42" display="https://lvr.land.moi.gov.tw/jsp/list.jsp - row_42" xr:uid="{AB61149B-899F-EE49-BABB-E3A69C404212}"/>
    <hyperlink ref="S34" r:id="rId66" display="javascript:void(0);" xr:uid="{0C63497F-E5D4-CE44-A661-BF3C9FF5B9FD}"/>
    <hyperlink ref="B35" r:id="rId67" location="row_143" display="https://lvr.land.moi.gov.tw/jsp/list.jsp - row_143" xr:uid="{C2D2F1FB-475F-0240-B4FA-BC995B46390D}"/>
    <hyperlink ref="S35" r:id="rId68" display="javascript:void(0);" xr:uid="{0A323177-4289-8B4E-AAA0-28E39054346B}"/>
    <hyperlink ref="B36" r:id="rId69" location="row_43" display="https://lvr.land.moi.gov.tw/jsp/list.jsp - row_43" xr:uid="{DADD108F-C843-624A-8585-700311434704}"/>
    <hyperlink ref="S36" r:id="rId70" display="javascript:void(0);" xr:uid="{92C1C35A-3317-4B42-B82E-A8932B3C5832}"/>
    <hyperlink ref="B37" r:id="rId71" location="row_258" display="https://lvr.land.moi.gov.tw/jsp/list.jsp - row_258" xr:uid="{50D339C6-68B8-C447-83FD-66ECF6764978}"/>
    <hyperlink ref="S37" r:id="rId72" display="javascript:void(0);" xr:uid="{B0B17656-0178-C74C-8D60-2C51796ED406}"/>
    <hyperlink ref="B38" r:id="rId73" location="row_259" display="https://lvr.land.moi.gov.tw/jsp/list.jsp - row_259" xr:uid="{893B5B03-4125-E442-BED8-6F68BFA87168}"/>
    <hyperlink ref="S38" r:id="rId74" display="javascript:void(0);" xr:uid="{4D072413-75BB-0A41-B808-2A6115299D8F}"/>
    <hyperlink ref="B39" r:id="rId75" location="row_260" display="https://lvr.land.moi.gov.tw/jsp/list.jsp - row_260" xr:uid="{6D2110E7-B268-274D-9153-CDEBF4F07521}"/>
    <hyperlink ref="S39" r:id="rId76" display="javascript:void(0);" xr:uid="{73C02C0B-C391-1D40-954D-F2B16ED6A3A8}"/>
    <hyperlink ref="B40" r:id="rId77" location="row_310" display="https://lvr.land.moi.gov.tw/jsp/list.jsp - row_310" xr:uid="{49083C43-4AC6-9E4E-9AD9-189463A39BF4}"/>
    <hyperlink ref="S40" r:id="rId78" display="javascript:void(0);" xr:uid="{A4FF4C96-BFAB-7F40-8141-DD8E251C0C86}"/>
    <hyperlink ref="B41" r:id="rId79" location="row_44" display="https://lvr.land.moi.gov.tw/jsp/list.jsp - row_44" xr:uid="{4CA0253A-DA62-D546-83DE-7D18CAFC0B02}"/>
    <hyperlink ref="S41" r:id="rId80" display="javascript:void(0);" xr:uid="{5AD88FC8-CF72-064E-B80A-63DE3D4A012A}"/>
    <hyperlink ref="B42" r:id="rId81" location="row_180" display="https://lvr.land.moi.gov.tw/jsp/list.jsp - row_180" xr:uid="{F0DDAB27-5059-3546-86C1-572701D8946D}"/>
    <hyperlink ref="S42" r:id="rId82" display="javascript:void(0);" xr:uid="{74B1744E-F174-3647-834E-E52A9F9F3B40}"/>
    <hyperlink ref="B43" r:id="rId83" location="row_129" display="https://lvr.land.moi.gov.tw/jsp/list.jsp - row_129" xr:uid="{1DDCDA76-EE6C-5D44-9D7B-47A2A4E7102D}"/>
    <hyperlink ref="S43" r:id="rId84" display="javascript:void(0);" xr:uid="{1D62A57C-3413-6248-BAAA-C486E464F665}"/>
    <hyperlink ref="B44" r:id="rId85" location="row_65" display="https://lvr.land.moi.gov.tw/jsp/list.jsp - row_65" xr:uid="{3D1C968D-10D3-A74C-A2A0-0E251EA57033}"/>
    <hyperlink ref="S44" r:id="rId86" display="javascript:void(0);" xr:uid="{585AE093-46F4-3F4F-AAF5-5AF11B01D92B}"/>
    <hyperlink ref="B45" r:id="rId87" location="row_45" display="https://lvr.land.moi.gov.tw/jsp/list.jsp - row_45" xr:uid="{FAC2764C-3E8D-6C41-8371-E5C77958DD46}"/>
    <hyperlink ref="S45" r:id="rId88" display="javascript:void(0);" xr:uid="{5201C139-6319-8C45-AFC1-90FBE3A94737}"/>
    <hyperlink ref="B46" r:id="rId89" location="row_181" display="https://lvr.land.moi.gov.tw/jsp/list.jsp - row_181" xr:uid="{28A3F567-E8E8-6943-B622-E2FF7DA32140}"/>
    <hyperlink ref="S46" r:id="rId90" display="javascript:void(0);" xr:uid="{CAFC0A54-88E2-6549-85E9-967DEDB0608F}"/>
    <hyperlink ref="B47" r:id="rId91" location="row_112" display="https://lvr.land.moi.gov.tw/jsp/list.jsp - row_112" xr:uid="{E16F1FC1-009C-EC47-B254-3B135F360C59}"/>
    <hyperlink ref="S47" r:id="rId92" display="javascript:void(0);" xr:uid="{AEAB55DB-5223-504B-8903-48F348EB8935}"/>
    <hyperlink ref="B48" r:id="rId93" location="row_46" display="https://lvr.land.moi.gov.tw/jsp/list.jsp - row_46" xr:uid="{C84CC8D8-37F9-4846-961D-FBF098F71A17}"/>
    <hyperlink ref="S48" r:id="rId94" display="javascript:void(0);" xr:uid="{AFC77671-0B44-7148-96A6-82F10BD94EE7}"/>
    <hyperlink ref="B49" r:id="rId95" location="row_219" display="https://lvr.land.moi.gov.tw/jsp/list.jsp - row_219" xr:uid="{7B3596FF-374C-A948-81FD-5E6B0200BE61}"/>
    <hyperlink ref="S49" r:id="rId96" display="javascript:void(0);" xr:uid="{4413AB4F-9D0A-C946-B7C0-BFEA56D86BE7}"/>
    <hyperlink ref="B50" r:id="rId97" location="row_261" display="https://lvr.land.moi.gov.tw/jsp/list.jsp - row_261" xr:uid="{98A0CD3D-25F2-324A-97D0-B9032092E7AD}"/>
    <hyperlink ref="S50" r:id="rId98" display="javascript:void(0);" xr:uid="{8CD50B28-BDD7-CD45-B7CE-185DD59B3AF4}"/>
    <hyperlink ref="B51" r:id="rId99" location="row_313" display="https://lvr.land.moi.gov.tw/jsp/list.jsp - row_313" xr:uid="{DBAA368C-0103-CB45-B403-E95BB489B610}"/>
    <hyperlink ref="S51" r:id="rId100" display="javascript:void(0);" xr:uid="{7CB6D1E3-78B2-2041-B932-85EA8E1ACFBA}"/>
    <hyperlink ref="B52" r:id="rId101" location="row_262" display="https://lvr.land.moi.gov.tw/jsp/list.jsp - row_262" xr:uid="{ED4A673D-8711-C144-8655-7AA2670174EA}"/>
    <hyperlink ref="S52" r:id="rId102" display="javascript:void(0);" xr:uid="{2FC8D3BC-D409-EB49-A13A-B8121272BEA9}"/>
    <hyperlink ref="B53" r:id="rId103" location="row_182" display="https://lvr.land.moi.gov.tw/jsp/list.jsp - row_182" xr:uid="{79790E25-C9C8-6840-98C6-A229CC631859}"/>
    <hyperlink ref="S53" r:id="rId104" display="javascript:void(0);" xr:uid="{B1BE9DFE-85C9-D149-B7AF-72D5C90679BC}"/>
    <hyperlink ref="B54" r:id="rId105" location="row_47" display="https://lvr.land.moi.gov.tw/jsp/list.jsp - row_47" xr:uid="{BDA8F9FD-7AFC-7A45-9888-ED424D8B4DC3}"/>
    <hyperlink ref="S54" r:id="rId106" display="javascript:void(0);" xr:uid="{411EEC06-4EA2-DA44-8D7D-376B1E65A968}"/>
    <hyperlink ref="B55" r:id="rId107" location="row_48" display="https://lvr.land.moi.gov.tw/jsp/list.jsp - row_48" xr:uid="{F6D509DB-0692-2948-94C2-EF1323A5AC48}"/>
    <hyperlink ref="S55" r:id="rId108" display="javascript:void(0);" xr:uid="{6DDE9B9E-0850-054C-AAE4-F16E1C406927}"/>
    <hyperlink ref="B56" r:id="rId109" location="row_263" display="https://lvr.land.moi.gov.tw/jsp/list.jsp - row_263" xr:uid="{61D8A9EB-F5D4-6947-8EA1-68A92CDE2C4E}"/>
    <hyperlink ref="S56" r:id="rId110" display="javascript:void(0);" xr:uid="{DF106125-6D3E-204B-84B7-E922A9972E88}"/>
    <hyperlink ref="B57" r:id="rId111" location="row_130" display="https://lvr.land.moi.gov.tw/jsp/list.jsp - row_130" xr:uid="{E8EF7EBF-922C-4545-AEB3-834BEC993E77}"/>
    <hyperlink ref="S57" r:id="rId112" display="javascript:void(0);" xr:uid="{983D4DE4-947D-5C49-9B00-DCC456CA9C34}"/>
    <hyperlink ref="B58" r:id="rId113" location="row_49" display="https://lvr.land.moi.gov.tw/jsp/list.jsp - row_49" xr:uid="{B3102B12-5980-3845-9C2D-E55EA3B540E5}"/>
    <hyperlink ref="S58" r:id="rId114" display="javascript:void(0);" xr:uid="{10772BC1-1A9C-FD40-963E-FB647438358E}"/>
    <hyperlink ref="B59" r:id="rId115" location="row_50" display="https://lvr.land.moi.gov.tw/jsp/list.jsp - row_50" xr:uid="{3DC641A4-E28F-D64C-87FA-EFCB3E13910F}"/>
    <hyperlink ref="S59" r:id="rId116" display="javascript:void(0);" xr:uid="{E0065B54-CF50-F747-BB60-BAD06B089B15}"/>
    <hyperlink ref="B60" r:id="rId117" location="row_264" display="https://lvr.land.moi.gov.tw/jsp/list.jsp - row_264" xr:uid="{B0EF0E6C-CB6C-3A47-81BE-79A2490113D0}"/>
    <hyperlink ref="S60" r:id="rId118" display="javascript:void(0);" xr:uid="{0E4A80EC-4B79-2F40-A18C-775B94107AFA}"/>
    <hyperlink ref="B61" r:id="rId119" location="row_315" display="https://lvr.land.moi.gov.tw/jsp/list.jsp - row_315" xr:uid="{856727D3-F54F-2A4F-BF3B-D243FFCF5448}"/>
    <hyperlink ref="S61" r:id="rId120" display="javascript:void(0);" xr:uid="{14009AD0-8328-E749-A4AD-4420D52E5322}"/>
    <hyperlink ref="B62" r:id="rId121" location="row_114" display="https://lvr.land.moi.gov.tw/jsp/list.jsp - row_114" xr:uid="{A90D6887-50E6-4646-AC16-AE5BB92C7792}"/>
    <hyperlink ref="S62" r:id="rId122" display="javascript:void(0);" xr:uid="{AD3FC952-1F1F-7140-B724-FF777682104F}"/>
    <hyperlink ref="B63" r:id="rId123" location="row_66" display="https://lvr.land.moi.gov.tw/jsp/list.jsp - row_66" xr:uid="{C2B1D0C1-EF40-BF48-9FE8-EE80EB35B7F3}"/>
    <hyperlink ref="S63" r:id="rId124" display="javascript:void(0);" xr:uid="{C74B7C48-940B-3A42-8D16-3027E5E9D385}"/>
    <hyperlink ref="B64" r:id="rId125" location="row_147" display="https://lvr.land.moi.gov.tw/jsp/list.jsp - row_147" xr:uid="{EB068A24-C73D-5849-B0A7-185F84896F1D}"/>
    <hyperlink ref="S64" r:id="rId126" display="javascript:void(0);" xr:uid="{19165FA5-1856-7140-9410-99D9F5D93972}"/>
    <hyperlink ref="B65" r:id="rId127" location="row_87" display="https://lvr.land.moi.gov.tw/jsp/list.jsp - row_87" xr:uid="{69D08062-DE13-0D4F-A8D9-99D78ECE2DB0}"/>
    <hyperlink ref="S65" r:id="rId128" display="javascript:void(0);" xr:uid="{B53A0884-5CB8-5E4C-94DE-D558877EC4C9}"/>
    <hyperlink ref="B66" r:id="rId129" location="row_222" display="https://lvr.land.moi.gov.tw/jsp/list.jsp - row_222" xr:uid="{A3391473-E7C1-3842-825A-07C7A86DDFC4}"/>
    <hyperlink ref="S66" r:id="rId130" display="javascript:void(0);" xr:uid="{D07C6B5C-2C3A-1049-AF70-3AC41479BFDE}"/>
    <hyperlink ref="B67" r:id="rId131" location="row_148" display="https://lvr.land.moi.gov.tw/jsp/list.jsp - row_148" xr:uid="{43C07185-D3A8-0047-A068-BDE9B3471A7F}"/>
    <hyperlink ref="S67" r:id="rId132" display="javascript:void(0);" xr:uid="{7377E0B9-44C6-7E42-91D1-32859362086F}"/>
    <hyperlink ref="B68" r:id="rId133" location="row_316" display="https://lvr.land.moi.gov.tw/jsp/list.jsp - row_316" xr:uid="{C4A6ADE9-22BF-534E-B0DE-AA50AFF5E18A}"/>
    <hyperlink ref="S68" r:id="rId134" display="javascript:void(0);" xr:uid="{203D916C-969E-8C48-A6BE-F7EA547344D7}"/>
    <hyperlink ref="B69" r:id="rId135" location="row_317" display="https://lvr.land.moi.gov.tw/jsp/list.jsp - row_317" xr:uid="{ED13F2C5-07E5-AC46-8683-CC162A19DB64}"/>
    <hyperlink ref="S69" r:id="rId136" display="javascript:void(0);" xr:uid="{1AD869F3-7929-7F4C-85A7-843831355DF1}"/>
    <hyperlink ref="B70" r:id="rId137" location="row_321" display="https://lvr.land.moi.gov.tw/jsp/list.jsp - row_321" xr:uid="{C50D7A44-D877-7D4F-BB26-34CB1589C4D3}"/>
    <hyperlink ref="S70" r:id="rId138" display="javascript:void(0);" xr:uid="{B69F0B78-1FD9-4C4A-B27E-E8F157F63319}"/>
    <hyperlink ref="B71" r:id="rId139" location="row_322" display="https://lvr.land.moi.gov.tw/jsp/list.jsp - row_322" xr:uid="{89987556-FCC8-F44B-B653-AC48A5050D79}"/>
    <hyperlink ref="S71" r:id="rId140" display="javascript:void(0);" xr:uid="{BC4FDA9A-11BE-B64E-A775-1222E7B9B3EE}"/>
    <hyperlink ref="B72" r:id="rId141" location="row_323" display="https://lvr.land.moi.gov.tw/jsp/list.jsp - row_323" xr:uid="{91DB7EF9-44F5-1D43-9646-C333946DAE75}"/>
    <hyperlink ref="S72" r:id="rId142" display="javascript:void(0);" xr:uid="{1249E8AB-D300-0447-B14C-41051DC45EBF}"/>
    <hyperlink ref="B73" r:id="rId143" location="row_115" display="https://lvr.land.moi.gov.tw/jsp/list.jsp - row_115" xr:uid="{67CA909B-8739-A448-A126-DD8A268F4DC4}"/>
    <hyperlink ref="S73" r:id="rId144" display="javascript:void(0);" xr:uid="{757FC52A-A42F-BC4F-BB70-125E7FF549A9}"/>
    <hyperlink ref="B74" r:id="rId145" location="row_149" display="https://lvr.land.moi.gov.tw/jsp/list.jsp - row_149" xr:uid="{AC01E1BE-967B-3644-B73B-24A6D4FC4B36}"/>
    <hyperlink ref="S74" r:id="rId146" display="javascript:void(0);" xr:uid="{E4B7D87E-92D1-E548-A697-EDE6A8EC3DFA}"/>
    <hyperlink ref="B75" r:id="rId147" location="row_183" display="https://lvr.land.moi.gov.tw/jsp/list.jsp - row_183" xr:uid="{BB7156FD-69FD-F14D-88E5-CA1D5B878E2F}"/>
    <hyperlink ref="S75" r:id="rId148" display="javascript:void(0);" xr:uid="{FA0D73FA-E902-CA47-B50F-C22A186CBF92}"/>
    <hyperlink ref="B76" r:id="rId149" location="row_150" display="https://lvr.land.moi.gov.tw/jsp/list.jsp - row_150" xr:uid="{88C8E1A5-6FE2-7D44-B62B-E53E74F01FEA}"/>
    <hyperlink ref="S76" r:id="rId150" display="javascript:void(0);" xr:uid="{FC53ACC6-886B-0D47-AAC7-821A41895410}"/>
    <hyperlink ref="B77" r:id="rId151" location="row_324" display="https://lvr.land.moi.gov.tw/jsp/list.jsp - row_324" xr:uid="{425E67CF-F4D1-A747-8A68-1B9EA40B5D85}"/>
    <hyperlink ref="S77" r:id="rId152" display="javascript:void(0);" xr:uid="{6F5D47D3-DE8E-814C-81D9-36E6D6A1A392}"/>
    <hyperlink ref="B78" r:id="rId153" location="row_325" display="https://lvr.land.moi.gov.tw/jsp/list.jsp - row_325" xr:uid="{600D3EEE-2F60-474F-8795-A3032B3D70DF}"/>
    <hyperlink ref="S78" r:id="rId154" display="javascript:void(0);" xr:uid="{733B70A4-4172-D441-9E07-25C4BB3B9E8C}"/>
    <hyperlink ref="B79" r:id="rId155" location="row_131" display="https://lvr.land.moi.gov.tw/jsp/list.jsp - row_131" xr:uid="{299687F5-25E2-AB49-9036-880DC01E8A47}"/>
    <hyperlink ref="S79" r:id="rId156" display="javascript:void(0);" xr:uid="{B2C2DF77-8CCF-2141-8A07-72567AD07436}"/>
    <hyperlink ref="B80" r:id="rId157" location="row_326" display="https://lvr.land.moi.gov.tw/jsp/list.jsp - row_326" xr:uid="{03673CF3-05B1-3545-981D-83EA3FC125CD}"/>
    <hyperlink ref="S80" r:id="rId158" display="javascript:void(0);" xr:uid="{940CA4C5-18A1-4F49-A606-BBAD3AF23CB4}"/>
    <hyperlink ref="B81" r:id="rId159" location="row_89" display="https://lvr.land.moi.gov.tw/jsp/list.jsp - row_89" xr:uid="{418DED75-F0D9-A742-9B55-6D2A594B3DB0}"/>
    <hyperlink ref="S81" r:id="rId160" display="javascript:void(0);" xr:uid="{9D2B17E5-C72B-3E48-AB04-38BE046A2607}"/>
    <hyperlink ref="B82" r:id="rId161" location="row_24" display="https://lvr.land.moi.gov.tw/jsp/list.jsp - row_24" xr:uid="{0A3A6534-A1E4-CE4F-96A1-0BA4FBBBD844}"/>
    <hyperlink ref="S82" r:id="rId162" display="javascript:void(0);" xr:uid="{47D4170A-8884-9F4A-8DB9-6EAC8F3D2778}"/>
    <hyperlink ref="B83" r:id="rId163" location="row_25" display="https://lvr.land.moi.gov.tw/jsp/list.jsp - row_25" xr:uid="{7ABA8A3C-B492-DB41-AB6E-699BA2BAD631}"/>
    <hyperlink ref="S83" r:id="rId164" display="javascript:void(0);" xr:uid="{190E6C5D-4410-7447-9D0F-9C1B4773BE86}"/>
    <hyperlink ref="B84" r:id="rId165" location="row_26" display="https://lvr.land.moi.gov.tw/jsp/list.jsp - row_26" xr:uid="{38A62DCE-B055-E14D-A522-792F788CB067}"/>
    <hyperlink ref="S84" r:id="rId166" display="javascript:void(0);" xr:uid="{8941608E-0416-5943-9BE4-2FC50D21EE13}"/>
    <hyperlink ref="B85" r:id="rId167" location="row_327" display="https://lvr.land.moi.gov.tw/jsp/list.jsp - row_327" xr:uid="{5C3B2AA2-CEE9-4E4C-A597-46162FBB1D3E}"/>
    <hyperlink ref="S85" r:id="rId168" display="javascript:void(0);" xr:uid="{56E5BDA0-BA72-504D-B5CB-8A4BF7BA647F}"/>
    <hyperlink ref="B86" r:id="rId169" location="row_328" display="https://lvr.land.moi.gov.tw/jsp/list.jsp - row_328" xr:uid="{DDD9DC91-E358-8746-931C-E0EF6393F398}"/>
    <hyperlink ref="S86" r:id="rId170" display="javascript:void(0);" xr:uid="{3D093F21-FF17-5645-B99F-0BF2651D89A2}"/>
    <hyperlink ref="B87" r:id="rId171" location="row_265" display="https://lvr.land.moi.gov.tw/jsp/list.jsp - row_265" xr:uid="{5FE8FF6F-1188-B04C-94FB-EDE050120085}"/>
    <hyperlink ref="S87" r:id="rId172" display="javascript:void(0);" xr:uid="{AA9188EB-542D-0E42-8F2E-8C5EA5CF27ED}"/>
    <hyperlink ref="B88" r:id="rId173" location="row_90" display="https://lvr.land.moi.gov.tw/jsp/list.jsp - row_90" xr:uid="{FC73CEA0-00CB-6C4B-A237-0E79FE2C68D5}"/>
    <hyperlink ref="S88" r:id="rId174" display="javascript:void(0);" xr:uid="{CD21BB7D-12B9-284B-9B37-CE99AAE5D87B}"/>
    <hyperlink ref="B89" r:id="rId175" location="row_329" display="https://lvr.land.moi.gov.tw/jsp/list.jsp - row_329" xr:uid="{70019DBA-C01C-3D49-B1B1-20360C2650E4}"/>
    <hyperlink ref="S89" r:id="rId176" display="javascript:void(0);" xr:uid="{779A302A-23B2-D94D-B89B-503A0349C8B0}"/>
    <hyperlink ref="B90" r:id="rId177" location="row_224" display="https://lvr.land.moi.gov.tw/jsp/list.jsp - row_224" xr:uid="{94E7B32C-1927-DF46-AAD1-AB371935A97E}"/>
    <hyperlink ref="S90" r:id="rId178" display="javascript:void(0);" xr:uid="{915E1AD7-1571-6642-9A04-333BBC956E28}"/>
    <hyperlink ref="B91" r:id="rId179" location="row_330" display="https://lvr.land.moi.gov.tw/jsp/list.jsp - row_330" xr:uid="{82B37F1E-D2DB-9240-B438-FC65C1A036EC}"/>
    <hyperlink ref="S91" r:id="rId180" display="javascript:void(0);" xr:uid="{404C799D-AD84-1840-95C6-3B853AB6CCC6}"/>
    <hyperlink ref="B92" r:id="rId181" location="row_331" display="https://lvr.land.moi.gov.tw/jsp/list.jsp - row_331" xr:uid="{317A8370-3835-624F-981C-0756395416A9}"/>
    <hyperlink ref="S92" r:id="rId182" display="javascript:void(0);" xr:uid="{584B0648-6EBF-784E-8B83-28553610A31A}"/>
    <hyperlink ref="B93" r:id="rId183" location="row_332" display="https://lvr.land.moi.gov.tw/jsp/list.jsp - row_332" xr:uid="{F4057EE7-1E12-FA46-886E-8A8BDA3E5E89}"/>
    <hyperlink ref="S93" r:id="rId184" display="javascript:void(0);" xr:uid="{5B4A50FF-3108-874A-B40B-E92AA29AE676}"/>
    <hyperlink ref="B94" r:id="rId185" location="row_333" display="https://lvr.land.moi.gov.tw/jsp/list.jsp - row_333" xr:uid="{89D05903-26D7-264B-A863-47316DAC6B03}"/>
    <hyperlink ref="S94" r:id="rId186" display="javascript:void(0);" xr:uid="{70B9501E-1B55-1C48-B361-06FD33E6F4A7}"/>
    <hyperlink ref="B95" r:id="rId187" location="row_334" display="https://lvr.land.moi.gov.tw/jsp/list.jsp - row_334" xr:uid="{060A111B-3CA2-F844-9845-B46FE2FD3F51}"/>
    <hyperlink ref="S95" r:id="rId188" display="javascript:void(0);" xr:uid="{239FA538-E0C2-1C42-AF8F-54CB7AF7396C}"/>
    <hyperlink ref="B96" r:id="rId189" location="row_335" display="https://lvr.land.moi.gov.tw/jsp/list.jsp - row_335" xr:uid="{D384CBCC-91C9-8A4D-814D-C7D892B5FAB5}"/>
    <hyperlink ref="S96" r:id="rId190" display="javascript:void(0);" xr:uid="{CB274B1A-69E0-134F-BC72-E5C7058AB3B9}"/>
    <hyperlink ref="B97" r:id="rId191" location="row_336" display="https://lvr.land.moi.gov.tw/jsp/list.jsp - row_336" xr:uid="{99073617-B2B9-394C-9D7B-A6F3A0593BDC}"/>
    <hyperlink ref="S97" r:id="rId192" display="javascript:void(0);" xr:uid="{9A75DB68-1F64-C14D-B0EB-8BA0AD6F1953}"/>
    <hyperlink ref="B98" r:id="rId193" location="row_91" display="https://lvr.land.moi.gov.tw/jsp/list.jsp - row_91" xr:uid="{74124EF4-9F42-2142-AA54-7CACA552E9F8}"/>
    <hyperlink ref="S98" r:id="rId194" display="javascript:void(0);" xr:uid="{CBAF2CF9-A599-9247-B5C2-36B8C5ADDA0B}"/>
    <hyperlink ref="B99" r:id="rId195" location="row_92" display="https://lvr.land.moi.gov.tw/jsp/list.jsp - row_92" xr:uid="{69036D20-E5FC-C047-9E8D-276732895D11}"/>
    <hyperlink ref="S99" r:id="rId196" display="javascript:void(0);" xr:uid="{1680C830-ECAF-6F49-BFD1-D8C690A50F0A}"/>
    <hyperlink ref="B100" r:id="rId197" location="row_151" display="https://lvr.land.moi.gov.tw/jsp/list.jsp - row_151" xr:uid="{3F1496F5-DB86-444A-813A-D03376FAEAE4}"/>
    <hyperlink ref="S100" r:id="rId198" display="javascript:void(0);" xr:uid="{11D31763-D41D-0343-A80A-E36F2129E193}"/>
    <hyperlink ref="B101" r:id="rId199" location="row_225" display="https://lvr.land.moi.gov.tw/jsp/list.jsp - row_225" xr:uid="{14600647-E3AA-CB43-AAC5-B80636585A41}"/>
    <hyperlink ref="S101" r:id="rId200" display="javascript:void(0);" xr:uid="{1EA22A29-B479-0844-8F48-E138DE9288A4}"/>
    <hyperlink ref="B102" r:id="rId201" location="row_337" display="https://lvr.land.moi.gov.tw/jsp/list.jsp - row_337" xr:uid="{F541DD1F-DA73-C048-BAC7-F96E499A1169}"/>
    <hyperlink ref="S102" r:id="rId202" display="javascript:void(0);" xr:uid="{4FE79515-3B74-2F4B-A57B-B25B4370F562}"/>
    <hyperlink ref="B103" r:id="rId203" location="row_152" display="https://lvr.land.moi.gov.tw/jsp/list.jsp - row_152" xr:uid="{5F52DFC7-E106-C04C-AFA9-CA1A525D5F52}"/>
    <hyperlink ref="S103" r:id="rId204" display="javascript:void(0);" xr:uid="{1D07EB4D-6076-D641-9337-4314C692C003}"/>
    <hyperlink ref="B104" r:id="rId205" location="row_226" display="https://lvr.land.moi.gov.tw/jsp/list.jsp - row_226" xr:uid="{D5B6E355-04B1-4F47-9C40-57E3D215C9EC}"/>
    <hyperlink ref="S104" r:id="rId206" display="javascript:void(0);" xr:uid="{9128BEF3-DED9-024E-A72E-B8F00519AC0E}"/>
    <hyperlink ref="B105" r:id="rId207" location="row_93" display="https://lvr.land.moi.gov.tw/jsp/list.jsp - row_93" xr:uid="{1DCEF9E2-3587-0249-9849-D209406367A5}"/>
    <hyperlink ref="S105" r:id="rId208" display="javascript:void(0);" xr:uid="{AF82D5AD-F056-8A4E-877E-994A0A1CEDD1}"/>
    <hyperlink ref="B106" r:id="rId209" location="row_185" display="https://lvr.land.moi.gov.tw/jsp/list.jsp - row_185" xr:uid="{F1B932C5-365D-0443-9E43-54E363A37B7C}"/>
    <hyperlink ref="S106" r:id="rId210" display="javascript:void(0);" xr:uid="{C96CC993-00E4-D543-A0A8-A568C9A150D8}"/>
    <hyperlink ref="B107" r:id="rId211" location="row_338" display="https://lvr.land.moi.gov.tw/jsp/list.jsp - row_338" xr:uid="{1AAC9662-7EB0-324B-867E-D3722925FFEC}"/>
    <hyperlink ref="S107" r:id="rId212" display="javascript:void(0);" xr:uid="{4B0BDDF3-F67F-8A4B-8D28-7A049F5A991A}"/>
    <hyperlink ref="B108" r:id="rId213" location="row_1" display="https://lvr.land.moi.gov.tw/jsp/list.jsp - row_1" xr:uid="{DCD6E78E-BFDB-CA4B-A923-441688DAC46D}"/>
    <hyperlink ref="S108" r:id="rId214" display="javascript:void(0);" xr:uid="{10EF0A2E-F886-524A-95B6-240DA1A91E7C}"/>
    <hyperlink ref="B109" r:id="rId215" location="row_51" display="https://lvr.land.moi.gov.tw/jsp/list.jsp - row_51" xr:uid="{541EBB80-CD00-BE41-B70E-6F987A5D7F3C}"/>
    <hyperlink ref="S109" r:id="rId216" display="javascript:void(0);" xr:uid="{D925969F-3530-8246-B626-3D90BC455D9B}"/>
    <hyperlink ref="B110" r:id="rId217" location="row_250" display="https://lvr.land.moi.gov.tw/jsp/list.jsp - row_250" xr:uid="{9E5043C4-DEAD-C448-8603-0F14C60C1C3B}"/>
    <hyperlink ref="S110" r:id="rId218" display="javascript:void(0);" xr:uid="{1F9FBBCA-FB71-A14F-B094-A93B2459A4D9}"/>
    <hyperlink ref="B111" r:id="rId219" location="row_2" display="https://lvr.land.moi.gov.tw/jsp/list.jsp - row_2" xr:uid="{C0C78AF4-82C5-464B-A8F8-6DF0B905AF4A}"/>
    <hyperlink ref="S111" r:id="rId220" display="javascript:void(0);" xr:uid="{4C812F02-BDBB-B441-A49C-7D71E3143007}"/>
    <hyperlink ref="B112" r:id="rId221" location="row_164" display="https://lvr.land.moi.gov.tw/jsp/list.jsp - row_164" xr:uid="{6141EDB2-952B-8B46-879B-0A099F31ADCB}"/>
    <hyperlink ref="S112" r:id="rId222" display="javascript:void(0);" xr:uid="{8FA0416C-E063-E341-9315-BCAE25A87325}"/>
    <hyperlink ref="B113" r:id="rId223" location="row_116" display="https://lvr.land.moi.gov.tw/jsp/list.jsp - row_116" xr:uid="{342C5BE5-EB9B-3E48-AA37-CD6DFB5D8F8A}"/>
    <hyperlink ref="S113" r:id="rId224" display="javascript:void(0);" xr:uid="{AFAE1B7C-A23C-1D4C-B1F5-DB4D069FED87}"/>
    <hyperlink ref="B114" r:id="rId225" location="row_117" display="https://lvr.land.moi.gov.tw/jsp/list.jsp - row_117" xr:uid="{64F95D6D-D880-534C-BB96-B03365BA4FD5}"/>
    <hyperlink ref="S114" r:id="rId226" display="javascript:void(0);" xr:uid="{5F03BD1A-0F93-EC47-B794-A2149D5C79F7}"/>
    <hyperlink ref="B115" r:id="rId227" location="row_266" display="https://lvr.land.moi.gov.tw/jsp/list.jsp - row_266" xr:uid="{B00CB2B2-FEB1-7942-B51D-EC892165A0E4}"/>
    <hyperlink ref="S115" r:id="rId228" display="javascript:void(0);" xr:uid="{24BF7232-E927-7C44-8A8B-DDF44AD6C283}"/>
    <hyperlink ref="B116" r:id="rId229" location="row_267" display="https://lvr.land.moi.gov.tw/jsp/list.jsp - row_267" xr:uid="{FEF86CAC-27E8-D842-A88C-95DA2EB51DE3}"/>
    <hyperlink ref="S116" r:id="rId230" display="javascript:void(0);" xr:uid="{76F10422-E846-D644-8FD6-7735CAB28E31}"/>
    <hyperlink ref="B117" r:id="rId231" location="row_94" display="https://lvr.land.moi.gov.tw/jsp/list.jsp - row_94" xr:uid="{917C6E22-408F-5F48-B311-3C63A8077471}"/>
    <hyperlink ref="S117" r:id="rId232" display="javascript:void(0);" xr:uid="{1691A084-33E2-6E41-9405-DDFCD3DE6748}"/>
    <hyperlink ref="B118" r:id="rId233" location="row_132" display="https://lvr.land.moi.gov.tw/jsp/list.jsp - row_132" xr:uid="{287DDD8E-4E2E-D346-9A93-BE2BD3166158}"/>
    <hyperlink ref="S118" r:id="rId234" display="javascript:void(0);" xr:uid="{0062A26D-CE3C-DC48-A0D7-D2F01BA6C748}"/>
    <hyperlink ref="B119" r:id="rId235" location="row_95" display="https://lvr.land.moi.gov.tw/jsp/list.jsp - row_95" xr:uid="{25D551B7-64DC-CA42-B244-B5B079B0056E}"/>
    <hyperlink ref="S119" r:id="rId236" display="javascript:void(0);" xr:uid="{BBEF459D-B977-394D-8059-9E8D4D051623}"/>
    <hyperlink ref="B120" r:id="rId237" location="row_3" display="https://lvr.land.moi.gov.tw/jsp/list.jsp - row_3" xr:uid="{50B2E2B3-D88F-3A4C-8B2C-6AF5AE0C5B06}"/>
    <hyperlink ref="S120" r:id="rId238" display="javascript:void(0);" xr:uid="{6250ACAD-4788-0F41-BEA2-D60564B47BD1}"/>
    <hyperlink ref="B121" r:id="rId239" location="row_118" display="https://lvr.land.moi.gov.tw/jsp/list.jsp - row_118" xr:uid="{19EC3342-AE0A-5D4B-8A83-766C12C3FF21}"/>
    <hyperlink ref="S121" r:id="rId240" display="javascript:void(0);" xr:uid="{F271ED3C-FBF9-ED43-A89E-9A5FA5417BEE}"/>
    <hyperlink ref="B122" r:id="rId241" location="row_186" display="https://lvr.land.moi.gov.tw/jsp/list.jsp - row_186" xr:uid="{7B322CFC-3286-8640-AB70-0BC55616B6C9}"/>
    <hyperlink ref="S122" r:id="rId242" display="javascript:void(0);" xr:uid="{4BC5007E-571B-504B-A610-D636EC983153}"/>
    <hyperlink ref="B123" r:id="rId243" location="row_187" display="https://lvr.land.moi.gov.tw/jsp/list.jsp - row_187" xr:uid="{6336BCE7-78E2-7543-A5B8-C75520C7D781}"/>
    <hyperlink ref="S123" r:id="rId244" display="javascript:void(0);" xr:uid="{A688B535-B4A8-2943-9EA0-F9EE795A46F9}"/>
    <hyperlink ref="B124" r:id="rId245" location="row_268" display="https://lvr.land.moi.gov.tw/jsp/list.jsp - row_268" xr:uid="{4BDE52BB-18E9-694F-B415-5B65201EB018}"/>
    <hyperlink ref="S124" r:id="rId246" display="javascript:void(0);" xr:uid="{D205DD4F-5C42-8C4C-8FB8-6717FC3AFC33}"/>
    <hyperlink ref="B125" r:id="rId247" location="row_119" display="https://lvr.land.moi.gov.tw/jsp/list.jsp - row_119" xr:uid="{118FEBA5-9B0F-4240-9498-A9B8A711888D}"/>
    <hyperlink ref="S125" r:id="rId248" display="javascript:void(0);" xr:uid="{7ED5EA10-35A4-784C-9441-1C49CC4B0B26}"/>
    <hyperlink ref="B126" r:id="rId249" location="row_96" display="https://lvr.land.moi.gov.tw/jsp/list.jsp - row_96" xr:uid="{AFA3A8CE-3DCD-FA43-B850-B0C914C280C3}"/>
    <hyperlink ref="S126" r:id="rId250" display="javascript:void(0);" xr:uid="{24875BCE-3C21-654D-AA55-5193297E3951}"/>
    <hyperlink ref="B127" r:id="rId251" location="row_251" display="https://lvr.land.moi.gov.tw/jsp/list.jsp - row_251" xr:uid="{DCE07A3D-BF25-924A-892C-DDB2CD9DB1FE}"/>
    <hyperlink ref="S127" r:id="rId252" display="javascript:void(0);" xr:uid="{DC53EC84-423B-1048-B7DE-E6F2C248D658}"/>
    <hyperlink ref="B128" r:id="rId253" location="row_252" display="https://lvr.land.moi.gov.tw/jsp/list.jsp - row_252" xr:uid="{40FD606C-6A22-2B47-8CE6-06735C29A00E}"/>
    <hyperlink ref="S128" r:id="rId254" display="javascript:void(0);" xr:uid="{3E90770E-2AA5-4947-9172-3000D6263A56}"/>
    <hyperlink ref="B129" r:id="rId255" location="row_339" display="https://lvr.land.moi.gov.tw/jsp/list.jsp - row_339" xr:uid="{E4D5C0E3-4F45-BF49-A638-78AAE8169CB0}"/>
    <hyperlink ref="S129" r:id="rId256" display="javascript:void(0);" xr:uid="{46A6E1E9-627C-EE4A-A400-0AB8D547D0E2}"/>
    <hyperlink ref="B130" r:id="rId257" location="row_227" display="https://lvr.land.moi.gov.tw/jsp/list.jsp - row_227" xr:uid="{12111628-401B-7446-9AC1-58ECF09D4C3E}"/>
    <hyperlink ref="S130" r:id="rId258" display="javascript:void(0);" xr:uid="{2718C8A2-996E-7B4A-8A2C-EA24BE1E87A2}"/>
    <hyperlink ref="B131" r:id="rId259" location="row_253" display="https://lvr.land.moi.gov.tw/jsp/list.jsp - row_253" xr:uid="{3AA68F67-8803-E344-80DD-94F14EB9DBCA}"/>
    <hyperlink ref="S131" r:id="rId260" display="javascript:void(0);" xr:uid="{C7C17B6F-B7C3-6E42-937F-2DB48C51A174}"/>
    <hyperlink ref="B132" r:id="rId261" location="row_120" display="https://lvr.land.moi.gov.tw/jsp/list.jsp - row_120" xr:uid="{B71E486A-01FD-F64E-AD50-AE239B27052D}"/>
    <hyperlink ref="S132" r:id="rId262" display="javascript:void(0);" xr:uid="{18343871-8611-5F48-B76B-26E53FC20E74}"/>
    <hyperlink ref="B133" r:id="rId263" location="row_133" display="https://lvr.land.moi.gov.tw/jsp/list.jsp - row_133" xr:uid="{5BADA70F-0BA7-7A43-B0C9-3BB0A3BDF60E}"/>
    <hyperlink ref="S133" r:id="rId264" display="javascript:void(0);" xr:uid="{98D2A008-F874-A843-ADEA-9A9ECA0618ED}"/>
    <hyperlink ref="B134" r:id="rId265" location="row_121" display="https://lvr.land.moi.gov.tw/jsp/list.jsp - row_121" xr:uid="{A013422E-2FAA-CD4A-B712-84407FA1CAC7}"/>
    <hyperlink ref="S134" r:id="rId266" display="javascript:void(0);" xr:uid="{745F19D9-3796-6A47-AC87-8A354441FC33}"/>
    <hyperlink ref="B135" r:id="rId267" location="row_269" display="https://lvr.land.moi.gov.tw/jsp/list.jsp - row_269" xr:uid="{A671FDA5-B8C4-064F-ACD2-0CFC43E1948C}"/>
    <hyperlink ref="S135" r:id="rId268" display="javascript:void(0);" xr:uid="{25BF1236-CF45-8344-BF28-C093E0C3F782}"/>
    <hyperlink ref="B136" r:id="rId269" location="row_254" display="https://lvr.land.moi.gov.tw/jsp/list.jsp - row_254" xr:uid="{D0624E9E-4F4E-6C47-B817-6E31CECD59D5}"/>
    <hyperlink ref="S136" r:id="rId270" display="javascript:void(0);" xr:uid="{05ED9B1A-CC52-5E44-BB2A-9042DC6C0E8A}"/>
    <hyperlink ref="B137" r:id="rId271" location="row_122" display="https://lvr.land.moi.gov.tw/jsp/list.jsp - row_122" xr:uid="{496DBFBF-B16F-444D-A49C-9A5CA995564C}"/>
    <hyperlink ref="S137" r:id="rId272" display="javascript:void(0);" xr:uid="{AEA2F121-D49C-F645-8403-291566A3BBDB}"/>
    <hyperlink ref="B138" r:id="rId273" location="row_123" display="https://lvr.land.moi.gov.tw/jsp/list.jsp - row_123" xr:uid="{900B11CA-4123-E344-83C9-E2E37B14CB7C}"/>
    <hyperlink ref="S138" r:id="rId274" display="javascript:void(0);" xr:uid="{4DF22642-0A09-E940-B028-AE19A67D08BA}"/>
    <hyperlink ref="B139" r:id="rId275" location="row_270" display="https://lvr.land.moi.gov.tw/jsp/list.jsp - row_270" xr:uid="{F2775241-465B-0F4B-B91D-BF5C323C0EAF}"/>
    <hyperlink ref="S139" r:id="rId276" display="javascript:void(0);" xr:uid="{0CBA1080-077E-B946-AD47-74A410E1176A}"/>
    <hyperlink ref="B140" r:id="rId277" location="row_165" display="https://lvr.land.moi.gov.tw/jsp/list.jsp - row_165" xr:uid="{66E49391-72C9-E84D-9193-1A266BA93A7A}"/>
    <hyperlink ref="S140" r:id="rId278" display="javascript:void(0);" xr:uid="{65FEF204-4861-EA4A-BE1F-ADCAC1130C77}"/>
    <hyperlink ref="B141" r:id="rId279" location="row_166" display="https://lvr.land.moi.gov.tw/jsp/list.jsp - row_166" xr:uid="{8AD0EA61-F605-B647-BAB4-FB1CE7075D0F}"/>
    <hyperlink ref="S141" r:id="rId280" display="javascript:void(0);" xr:uid="{F39547F3-A827-814B-8A62-C41D86993D93}"/>
    <hyperlink ref="B142" r:id="rId281" location="row_4" display="https://lvr.land.moi.gov.tw/jsp/list.jsp - row_4" xr:uid="{B90E8DF3-0C65-804D-8AF9-C28BABAE2C40}"/>
    <hyperlink ref="S142" r:id="rId282" display="javascript:void(0);" xr:uid="{9174104D-484B-8E4A-9E87-F4F6A80BF580}"/>
    <hyperlink ref="B143" r:id="rId283" location="row_124" display="https://lvr.land.moi.gov.tw/jsp/list.jsp - row_124" xr:uid="{3FCB1E00-314B-DD40-BDF8-4AE7B09145E9}"/>
    <hyperlink ref="S143" r:id="rId284" display="javascript:void(0);" xr:uid="{DA9A4409-CCA4-474C-90B7-5AF2C86A2D56}"/>
    <hyperlink ref="B144" r:id="rId285" location="row_97" display="https://lvr.land.moi.gov.tw/jsp/list.jsp - row_97" xr:uid="{554D041E-B2D2-EB41-BC16-628C2FE7B9F9}"/>
    <hyperlink ref="S144" r:id="rId286" display="javascript:void(0);" xr:uid="{590E1E4B-116C-7746-922F-E1D947A38F59}"/>
    <hyperlink ref="B145" r:id="rId287" location="row_27" display="https://lvr.land.moi.gov.tw/jsp/list.jsp - row_27" xr:uid="{5735DFEB-5E22-1D4C-8CE3-AF9D04E26B78}"/>
    <hyperlink ref="S145" r:id="rId288" display="javascript:void(0);" xr:uid="{5CBD28FE-1089-4A41-B074-7CA522BC9F41}"/>
    <hyperlink ref="B146" r:id="rId289" location="row_340" display="https://lvr.land.moi.gov.tw/jsp/list.jsp - row_340" xr:uid="{66D93957-CBE4-8841-A916-9034B87D18AB}"/>
    <hyperlink ref="S146" r:id="rId290" display="javascript:void(0);" xr:uid="{A566993D-842A-DD4D-984A-E4ADBA075D69}"/>
    <hyperlink ref="B147" r:id="rId291" location="row_341" display="https://lvr.land.moi.gov.tw/jsp/list.jsp - row_341" xr:uid="{3182774A-7802-1E46-AF3E-0DD6CDC0D1C1}"/>
    <hyperlink ref="S147" r:id="rId292" display="javascript:void(0);" xr:uid="{0BEC9D5B-51B8-9948-84EF-A60B283A0F35}"/>
    <hyperlink ref="B148" r:id="rId293" location="row_228" display="https://lvr.land.moi.gov.tw/jsp/list.jsp - row_228" xr:uid="{0DD4246C-CF3A-2646-93E4-35F07F489831}"/>
    <hyperlink ref="S148" r:id="rId294" display="javascript:void(0);" xr:uid="{36633D1D-F3DB-C647-9279-A1B8C3B44206}"/>
    <hyperlink ref="B149" r:id="rId295" location="row_342" display="https://lvr.land.moi.gov.tw/jsp/list.jsp - row_342" xr:uid="{1125DA31-8D60-9845-A6EC-1B99AB389FFA}"/>
    <hyperlink ref="S149" r:id="rId296" display="javascript:void(0);" xr:uid="{6D1332A8-AA94-4F4F-9B80-A017643E4946}"/>
    <hyperlink ref="B150" r:id="rId297" location="row_98" display="https://lvr.land.moi.gov.tw/jsp/list.jsp - row_98" xr:uid="{0880106B-4A28-8D4A-AB17-A194FC5170DF}"/>
    <hyperlink ref="S150" r:id="rId298" display="javascript:void(0);" xr:uid="{75AA2400-B54C-BB4A-8102-133E16890107}"/>
    <hyperlink ref="B151" r:id="rId299" location="row_188" display="https://lvr.land.moi.gov.tw/jsp/list.jsp - row_188" xr:uid="{4718AA1A-5E32-BD4A-B868-02378D94E048}"/>
    <hyperlink ref="S151" r:id="rId300" display="javascript:void(0);" xr:uid="{B5B5F369-EF28-9144-8CF6-AE62EACBD362}"/>
    <hyperlink ref="B152" r:id="rId301" location="row_343" display="https://lvr.land.moi.gov.tw/jsp/list.jsp - row_343" xr:uid="{36690483-EDE1-F64F-953A-BC7154DDA13D}"/>
    <hyperlink ref="S152" r:id="rId302" display="javascript:void(0);" xr:uid="{26DDEC9C-56F1-9741-ADE4-7A81D5DEC26C}"/>
    <hyperlink ref="B153" r:id="rId303" location="row_344" display="https://lvr.land.moi.gov.tw/jsp/list.jsp - row_344" xr:uid="{927B2DA8-67E0-2940-9D3F-7EC529EDB53D}"/>
    <hyperlink ref="S153" r:id="rId304" display="javascript:void(0);" xr:uid="{5F66D0AD-B957-AE45-B512-0D69FADC46A6}"/>
    <hyperlink ref="B154" r:id="rId305" location="row_345" display="https://lvr.land.moi.gov.tw/jsp/list.jsp - row_345" xr:uid="{D128B1F0-1887-9249-A7B8-90624C6FD05B}"/>
    <hyperlink ref="S154" r:id="rId306" display="javascript:void(0);" xr:uid="{6EF9F7F0-F492-8A46-A97A-DD891ADFF6AA}"/>
    <hyperlink ref="B155" r:id="rId307" location="row_229" display="https://lvr.land.moi.gov.tw/jsp/list.jsp - row_229" xr:uid="{F56215C7-8134-A148-BFD0-DC09FBF35EFB}"/>
    <hyperlink ref="S155" r:id="rId308" display="javascript:void(0);" xr:uid="{4257B590-0455-D94E-8598-69086EB42696}"/>
    <hyperlink ref="B156" r:id="rId309" location="row_67" display="https://lvr.land.moi.gov.tw/jsp/list.jsp - row_67" xr:uid="{D22742C9-F52B-5442-9068-257A8193DA10}"/>
    <hyperlink ref="S156" r:id="rId310" display="javascript:void(0);" xr:uid="{4BD704D6-79FC-9841-A0F9-3ACA21A2313B}"/>
    <hyperlink ref="B157" r:id="rId311" location="row_271" display="https://lvr.land.moi.gov.tw/jsp/list.jsp - row_271" xr:uid="{26BDA5E1-4D44-CF41-87D7-D27549548937}"/>
    <hyperlink ref="S157" r:id="rId312" display="javascript:void(0);" xr:uid="{8402D79C-9930-D74A-B240-BA66EDC5DF47}"/>
    <hyperlink ref="B158" r:id="rId313" location="row_346" display="https://lvr.land.moi.gov.tw/jsp/list.jsp - row_346" xr:uid="{AF2872FE-D0DF-1C45-85F0-AA6191900CCA}"/>
    <hyperlink ref="S158" r:id="rId314" display="javascript:void(0);" xr:uid="{DF3CC021-57B8-5E45-B5AB-FF5907782C5E}"/>
    <hyperlink ref="B159" r:id="rId315" location="row_5" display="https://lvr.land.moi.gov.tw/jsp/list.jsp - row_5" xr:uid="{8680C387-EC15-4249-8CB2-07C3C619F252}"/>
    <hyperlink ref="S159" r:id="rId316" display="javascript:void(0);" xr:uid="{71A227F9-E7C2-B34A-9463-B99D24901565}"/>
    <hyperlink ref="B160" r:id="rId317" location="row_347" display="https://lvr.land.moi.gov.tw/jsp/list.jsp - row_347" xr:uid="{B399700A-3289-8344-AFCF-44B1EE719140}"/>
    <hyperlink ref="S160" r:id="rId318" display="javascript:void(0);" xr:uid="{4A179F33-6A0A-2143-AB17-8140D8B105DC}"/>
    <hyperlink ref="B161" r:id="rId319" location="row_52" display="https://lvr.land.moi.gov.tw/jsp/list.jsp - row_52" xr:uid="{C5C00659-9497-4849-A485-8B0AEDDFB194}"/>
    <hyperlink ref="S161" r:id="rId320" display="javascript:void(0);" xr:uid="{7BCD078E-F79A-E64E-B3D6-9114C863DC44}"/>
    <hyperlink ref="B162" r:id="rId321" location="row_167" display="https://lvr.land.moi.gov.tw/jsp/list.jsp - row_167" xr:uid="{FA997C8E-D9B6-1948-AE8D-BA2A0CDCCD81}"/>
    <hyperlink ref="S162" r:id="rId322" display="javascript:void(0);" xr:uid="{10A1F037-D64A-F94C-9A7B-BB484DCBDBC5}"/>
    <hyperlink ref="B163" r:id="rId323" location="row_348" display="https://lvr.land.moi.gov.tw/jsp/list.jsp - row_348" xr:uid="{9B42BCBA-B6D0-DF43-ABE0-6AF8D2132EC5}"/>
    <hyperlink ref="S163" r:id="rId324" display="javascript:void(0);" xr:uid="{02C4C58C-0BFE-9D43-AA9D-2186A34810DA}"/>
    <hyperlink ref="B164" r:id="rId325" location="row_53" display="https://lvr.land.moi.gov.tw/jsp/list.jsp - row_53" xr:uid="{6E364847-C928-8444-987B-A002E2763114}"/>
    <hyperlink ref="S164" r:id="rId326" display="javascript:void(0);" xr:uid="{09B4D24C-64CC-5140-9E28-4BB10ECA0814}"/>
    <hyperlink ref="B165" r:id="rId327" location="row_272" display="https://lvr.land.moi.gov.tw/jsp/list.jsp - row_272" xr:uid="{E3447BC7-A377-2F4A-971E-3A4640EA56E6}"/>
    <hyperlink ref="S165" r:id="rId328" display="javascript:void(0);" xr:uid="{B9510B8D-34AD-A24E-810A-2ECCDB6FA127}"/>
    <hyperlink ref="B166" r:id="rId329" location="row_100" display="https://lvr.land.moi.gov.tw/jsp/list.jsp - row_100" xr:uid="{0ACC141D-9EE8-CD48-871C-5E2824FA7E3B}"/>
    <hyperlink ref="S166" r:id="rId330" display="javascript:void(0);" xr:uid="{57A9B56F-5769-B649-8CD7-848ED87C6A62}"/>
    <hyperlink ref="B167" r:id="rId331" location="row_70" display="https://lvr.land.moi.gov.tw/jsp/list.jsp - row_70" xr:uid="{A509E12F-0191-214D-B1F5-D3CCD0486F5E}"/>
    <hyperlink ref="S167" r:id="rId332" display="javascript:void(0);" xr:uid="{472BD63D-CAAA-A943-A9DD-3777AAE83CAE}"/>
    <hyperlink ref="B168" r:id="rId333" location="row_349" display="https://lvr.land.moi.gov.tw/jsp/list.jsp - row_349" xr:uid="{9D5AFA59-8B60-5447-9407-AC90C7E380BE}"/>
    <hyperlink ref="S168" r:id="rId334" display="javascript:void(0);" xr:uid="{51412F2C-DD2B-3048-992E-4D11FEF087F2}"/>
    <hyperlink ref="B169" r:id="rId335" location="row_350" display="https://lvr.land.moi.gov.tw/jsp/list.jsp - row_350" xr:uid="{9A352E63-D23D-374A-89E3-B1FECB96742C}"/>
    <hyperlink ref="S169" r:id="rId336" display="javascript:void(0);" xr:uid="{AFB77F35-ABA7-224A-9CC7-35FC5C2AFF03}"/>
    <hyperlink ref="B170" r:id="rId337" location="row_351" display="https://lvr.land.moi.gov.tw/jsp/list.jsp - row_351" xr:uid="{6295C3FA-2A99-B94A-89A5-2A8F12083F7E}"/>
    <hyperlink ref="S170" r:id="rId338" display="javascript:void(0);" xr:uid="{E225F102-B14B-F64F-BF95-97C0ACFB33A0}"/>
    <hyperlink ref="B171" r:id="rId339" location="row_101" display="https://lvr.land.moi.gov.tw/jsp/list.jsp - row_101" xr:uid="{3B8E54B0-A455-C34D-A3B9-48BFE51EF1CE}"/>
    <hyperlink ref="S171" r:id="rId340" display="javascript:void(0);" xr:uid="{3ED833D6-0B63-B34C-8400-5E430CBAA376}"/>
    <hyperlink ref="B172" r:id="rId341" location="row_352" display="https://lvr.land.moi.gov.tw/jsp/list.jsp - row_352" xr:uid="{9EB3400B-2D42-3546-8662-FEFD5A7D0C8E}"/>
    <hyperlink ref="S172" r:id="rId342" display="javascript:void(0);" xr:uid="{19779FE6-7B25-6D45-94AC-B0315350BD17}"/>
    <hyperlink ref="B173" r:id="rId343" location="row_28" display="https://lvr.land.moi.gov.tw/jsp/list.jsp - row_28" xr:uid="{F2E34039-C1AB-BE48-8C7F-FCF2CE0AA4BE}"/>
    <hyperlink ref="S173" r:id="rId344" display="javascript:void(0);" xr:uid="{C86C1EBB-98A3-1647-81C8-CF1022E81A81}"/>
    <hyperlink ref="B174" r:id="rId345" location="row_154" display="https://lvr.land.moi.gov.tw/jsp/list.jsp - row_154" xr:uid="{705764E6-99D9-914D-9425-66032A03EB39}"/>
    <hyperlink ref="S174" r:id="rId346" display="javascript:void(0);" xr:uid="{956C7E8F-EB1F-E047-9B51-B73F42564E59}"/>
    <hyperlink ref="B175" r:id="rId347" location="row_6" display="https://lvr.land.moi.gov.tw/jsp/list.jsp - row_6" xr:uid="{83A18B14-D1BC-0B4F-990E-A4DBA5326DC3}"/>
    <hyperlink ref="S175" r:id="rId348" display="javascript:void(0);" xr:uid="{658059FF-BD6B-F84C-A551-0F49D51D42BB}"/>
    <hyperlink ref="B176" r:id="rId349" location="row_353" display="https://lvr.land.moi.gov.tw/jsp/list.jsp - row_353" xr:uid="{9B8CF173-3FC7-4A4D-9B5E-ED1C78F25134}"/>
    <hyperlink ref="S176" r:id="rId350" display="javascript:void(0);" xr:uid="{1496128B-3CBC-414D-BFCE-ABB287B30506}"/>
    <hyperlink ref="B177" r:id="rId351" location="row_168" display="https://lvr.land.moi.gov.tw/jsp/list.jsp - row_168" xr:uid="{B71D0B48-8C7B-BC41-8BCE-DB1630120796}"/>
    <hyperlink ref="S177" r:id="rId352" display="javascript:void(0);" xr:uid="{492DDE8B-6E18-104B-96C2-2BB02D37EFA2}"/>
    <hyperlink ref="B178" r:id="rId353" location="row_71" display="https://lvr.land.moi.gov.tw/jsp/list.jsp - row_71" xr:uid="{DA41669B-3B2A-F74A-80F2-747E35A86631}"/>
    <hyperlink ref="S178" r:id="rId354" display="javascript:void(0);" xr:uid="{F6387D69-BB13-B949-A6FA-EC91954C85B5}"/>
    <hyperlink ref="B179" r:id="rId355" location="row_155" display="https://lvr.land.moi.gov.tw/jsp/list.jsp - row_155" xr:uid="{78F177B4-E382-B541-A7DC-0FF9DBD92B6B}"/>
    <hyperlink ref="S179" r:id="rId356" display="javascript:void(0);" xr:uid="{E2DF65F6-183A-0543-A8F4-EF67403D191B}"/>
    <hyperlink ref="B180" r:id="rId357" location="row_354" display="https://lvr.land.moi.gov.tw/jsp/list.jsp - row_354" xr:uid="{2ED7A755-F933-984E-9D35-B1C37B2437FC}"/>
    <hyperlink ref="S180" r:id="rId358" display="javascript:void(0);" xr:uid="{CA4E4E81-2A78-C045-AB0B-ACDA301BDF8F}"/>
    <hyperlink ref="B181" r:id="rId359" location="row_355" display="https://lvr.land.moi.gov.tw/jsp/list.jsp - row_355" xr:uid="{13976A7B-51BD-BF46-BE9B-211DB0A7E580}"/>
    <hyperlink ref="S181" r:id="rId360" display="javascript:void(0);" xr:uid="{AE5AEAAF-9C2A-8242-8DEB-66660A1FB972}"/>
    <hyperlink ref="B182" r:id="rId361" location="row_356" display="https://lvr.land.moi.gov.tw/jsp/list.jsp - row_356" xr:uid="{40D11E5E-083A-734A-9DDA-F9D73F0566DF}"/>
    <hyperlink ref="S182" r:id="rId362" display="javascript:void(0);" xr:uid="{E8C89CBC-7AED-2543-A97D-2AC18DF2E1EC}"/>
    <hyperlink ref="B183" r:id="rId363" location="row_357" display="https://lvr.land.moi.gov.tw/jsp/list.jsp - row_357" xr:uid="{1946EE53-0DAD-C24B-8C16-3F4D57F17BD3}"/>
    <hyperlink ref="S183" r:id="rId364" display="javascript:void(0);" xr:uid="{022981D3-5EAE-434E-A468-55FFC7EF75C2}"/>
    <hyperlink ref="B184" r:id="rId365" location="row_125" display="https://lvr.land.moi.gov.tw/jsp/list.jsp - row_125" xr:uid="{91E07345-2E08-6846-9EC7-0C2EE0BD1BE8}"/>
    <hyperlink ref="S184" r:id="rId366" display="javascript:void(0);" xr:uid="{F709C4A0-9D0E-7740-AA26-7FEE5977F8FD}"/>
    <hyperlink ref="B185" r:id="rId367" location="row_358" display="https://lvr.land.moi.gov.tw/jsp/list.jsp - row_358" xr:uid="{124781D4-B427-7E49-96E0-DC678A525EFC}"/>
    <hyperlink ref="S185" r:id="rId368" display="javascript:void(0);" xr:uid="{F0D617C7-5B8D-D046-B9E6-E05013122F4B}"/>
    <hyperlink ref="B186" r:id="rId369" location="row_134" display="https://lvr.land.moi.gov.tw/jsp/list.jsp - row_134" xr:uid="{9123C481-550F-2F4C-BF55-60C2EB822E87}"/>
    <hyperlink ref="S186" r:id="rId370" display="javascript:void(0);" xr:uid="{19747AB7-9367-AB40-BCBA-258C30594D64}"/>
    <hyperlink ref="B187" r:id="rId371" location="row_102" display="https://lvr.land.moi.gov.tw/jsp/list.jsp - row_102" xr:uid="{ED508938-1035-6248-8FAD-E9812CA09422}"/>
    <hyperlink ref="S187" r:id="rId372" display="javascript:void(0);" xr:uid="{9FA66CB4-023F-5642-8EAC-23630BA85074}"/>
    <hyperlink ref="B188" r:id="rId373" location="row_156" display="https://lvr.land.moi.gov.tw/jsp/list.jsp - row_156" xr:uid="{8086BEA3-1C83-CE47-8049-07C9B5099CE8}"/>
    <hyperlink ref="S188" r:id="rId374" display="javascript:void(0);" xr:uid="{9CDDD836-6AF1-634B-AFF0-BA2F01C82C74}"/>
    <hyperlink ref="B189" r:id="rId375" location="row_359" display="https://lvr.land.moi.gov.tw/jsp/list.jsp - row_359" xr:uid="{69F3C792-5BDE-F341-BEC5-7D6371CB6E08}"/>
    <hyperlink ref="S189" r:id="rId376" display="javascript:void(0);" xr:uid="{4D6EE207-E86F-6349-91F6-F40ACE357041}"/>
    <hyperlink ref="B190" r:id="rId377" location="row_273" display="https://lvr.land.moi.gov.tw/jsp/list.jsp - row_273" xr:uid="{EC0280CF-BCCD-374D-B676-96F7994FC25D}"/>
    <hyperlink ref="S190" r:id="rId378" display="javascript:void(0);" xr:uid="{00EA688C-D81B-EF4A-9733-8EA122E53A6C}"/>
    <hyperlink ref="B191" r:id="rId379" location="row_189" display="https://lvr.land.moi.gov.tw/jsp/list.jsp - row_189" xr:uid="{20C4E1CA-941D-564F-841E-CD6F5E567408}"/>
    <hyperlink ref="S191" r:id="rId380" display="javascript:void(0);" xr:uid="{2A2AC61F-D3BC-314D-A6EA-35A7B6F76EEB}"/>
    <hyperlink ref="B192" r:id="rId381" location="row_190" display="https://lvr.land.moi.gov.tw/jsp/list.jsp - row_190" xr:uid="{8BA6F8DE-A448-AA49-AF0E-A7A5D3301796}"/>
    <hyperlink ref="S192" r:id="rId382" display="javascript:void(0);" xr:uid="{A22B163F-FE4E-0544-9BA1-E390740724DA}"/>
    <hyperlink ref="B193" r:id="rId383" location="row_157" display="https://lvr.land.moi.gov.tw/jsp/list.jsp - row_157" xr:uid="{AD2FC243-0B11-304E-9982-FD7D04887F27}"/>
    <hyperlink ref="S193" r:id="rId384" display="javascript:void(0);" xr:uid="{7955F0DB-3C91-C446-8BE3-47E2B22CCDE2}"/>
    <hyperlink ref="B194" r:id="rId385" location="row_233" display="https://lvr.land.moi.gov.tw/jsp/list.jsp - row_233" xr:uid="{800220E9-00DE-984C-8744-5344A7A9A420}"/>
    <hyperlink ref="S194" r:id="rId386" display="javascript:void(0);" xr:uid="{543D3C9D-9CD3-5B4A-B785-EF4CC26E1119}"/>
    <hyperlink ref="B195" r:id="rId387" location="row_191" display="https://lvr.land.moi.gov.tw/jsp/list.jsp - row_191" xr:uid="{C8C45B1B-EBAC-1446-813C-0BA895C206B1}"/>
    <hyperlink ref="S195" r:id="rId388" display="javascript:void(0);" xr:uid="{265A56B6-70B8-F243-8A6E-A332C6BAA6F4}"/>
    <hyperlink ref="B196" r:id="rId389" location="row_234" display="https://lvr.land.moi.gov.tw/jsp/list.jsp - row_234" xr:uid="{6BDA484E-A654-3746-B13C-F9A73E8B4580}"/>
    <hyperlink ref="S196" r:id="rId390" display="javascript:void(0);" xr:uid="{F19BA1F2-9A0F-434E-8D2E-641D38E910B5}"/>
    <hyperlink ref="B197" r:id="rId391" location="row_360" display="https://lvr.land.moi.gov.tw/jsp/list.jsp - row_360" xr:uid="{1D0415AE-2794-F94F-B9E0-BA37880AA0E6}"/>
    <hyperlink ref="S197" r:id="rId392" display="javascript:void(0);" xr:uid="{AA721524-1074-1C4B-99A3-00610A1D484A}"/>
    <hyperlink ref="B198" r:id="rId393" location="row_235" display="https://lvr.land.moi.gov.tw/jsp/list.jsp - row_235" xr:uid="{61809687-C224-C846-A86E-4CA9BD4AA2DD}"/>
    <hyperlink ref="S198" r:id="rId394" display="javascript:void(0);" xr:uid="{FC42C550-8FF5-F04C-9CDF-E6D830DD2240}"/>
    <hyperlink ref="B199" r:id="rId395" location="row_361" display="https://lvr.land.moi.gov.tw/jsp/list.jsp - row_361" xr:uid="{0EE21173-C983-D747-B9A4-115772440C1C}"/>
    <hyperlink ref="S199" r:id="rId396" display="javascript:void(0);" xr:uid="{2103C84C-D3AA-B746-8F90-C4E1CF1D3783}"/>
    <hyperlink ref="B200" r:id="rId397" location="row_362" display="https://lvr.land.moi.gov.tw/jsp/list.jsp - row_362" xr:uid="{02E06DC0-CF37-DF40-B077-14ECAFF97077}"/>
    <hyperlink ref="S200" r:id="rId398" display="javascript:void(0);" xr:uid="{53FB1B40-6C42-A544-984D-67C76BCE5247}"/>
    <hyperlink ref="B201" r:id="rId399" location="row_363" display="https://lvr.land.moi.gov.tw/jsp/list.jsp - row_363" xr:uid="{63866FDD-B7A9-BF43-A1AC-665589F98B0D}"/>
    <hyperlink ref="S201" r:id="rId400" display="javascript:void(0);" xr:uid="{C8FDAB1B-44D1-CB40-B4AC-31E2A7497DC8}"/>
    <hyperlink ref="B202" r:id="rId401" location="row_192" display="https://lvr.land.moi.gov.tw/jsp/list.jsp - row_192" xr:uid="{9F625D36-1347-6147-B803-29005A790C15}"/>
    <hyperlink ref="S202" r:id="rId402" display="javascript:void(0);" xr:uid="{DC4C9D1E-95C5-6249-9EB8-DE9549602320}"/>
    <hyperlink ref="B203" r:id="rId403" location="row_195" display="https://lvr.land.moi.gov.tw/jsp/list.jsp - row_195" xr:uid="{052BEEC7-1499-214A-86A6-8FB707F96325}"/>
    <hyperlink ref="S203" r:id="rId404" display="javascript:void(0);" xr:uid="{B94D584B-B43D-DD45-A155-5F80DA7689FE}"/>
    <hyperlink ref="B204" r:id="rId405" location="row_236" display="https://lvr.land.moi.gov.tw/jsp/list.jsp - row_236" xr:uid="{45047E93-E747-9947-825B-21B778D46C92}"/>
    <hyperlink ref="S204" r:id="rId406" display="javascript:void(0);" xr:uid="{1D788602-22B4-8941-B152-1174628359AF}"/>
    <hyperlink ref="B205" r:id="rId407" location="row_29" display="https://lvr.land.moi.gov.tw/jsp/list.jsp - row_29" xr:uid="{CD5553D5-CE61-1648-8F0E-EAFE7936EF3A}"/>
    <hyperlink ref="S205" r:id="rId408" display="javascript:void(0);" xr:uid="{06660B27-C3E9-C24E-9650-44C06AAD570D}"/>
    <hyperlink ref="B206" r:id="rId409" location="row_30" display="https://lvr.land.moi.gov.tw/jsp/list.jsp - row_30" xr:uid="{1D980E78-B869-FB43-836E-1CE71970544A}"/>
    <hyperlink ref="S206" r:id="rId410" display="javascript:void(0);" xr:uid="{E0D574BA-C77E-C142-8F38-B391EF33687E}"/>
    <hyperlink ref="B207" r:id="rId411" location="row_364" display="https://lvr.land.moi.gov.tw/jsp/list.jsp - row_364" xr:uid="{227D2709-DCFA-0D4F-B25F-E01F16D56BE3}"/>
    <hyperlink ref="S207" r:id="rId412" display="javascript:void(0);" xr:uid="{12D8E354-2E3C-7E4F-828D-753BCB0D67C0}"/>
    <hyperlink ref="B208" r:id="rId413" location="row_54" display="https://lvr.land.moi.gov.tw/jsp/list.jsp - row_54" xr:uid="{FF1DE8FA-E268-A146-95E0-E3499717EEA5}"/>
    <hyperlink ref="S208" r:id="rId414" display="javascript:void(0);" xr:uid="{C559C8F0-D11D-9846-9B28-7297133BFAAD}"/>
    <hyperlink ref="B209" r:id="rId415" location="row_103" display="https://lvr.land.moi.gov.tw/jsp/list.jsp - row_103" xr:uid="{CAA13F9B-85A9-1249-AE81-FB44ABB6A5E8}"/>
    <hyperlink ref="S209" r:id="rId416" display="javascript:void(0);" xr:uid="{5B4830A3-A1BD-804F-BBA5-635E992318E4}"/>
    <hyperlink ref="B210" r:id="rId417" location="row_237" display="https://lvr.land.moi.gov.tw/jsp/list.jsp - row_237" xr:uid="{D83BD685-BA65-6A4F-A945-38FF0A0A2125}"/>
    <hyperlink ref="S210" r:id="rId418" display="javascript:void(0);" xr:uid="{C1C7A12A-C4E3-D448-BE07-6FFF4D70E837}"/>
    <hyperlink ref="B211" r:id="rId419" location="row_365" display="https://lvr.land.moi.gov.tw/jsp/list.jsp - row_365" xr:uid="{158CB521-EDA8-8245-B2BA-D88FF7A16E11}"/>
    <hyperlink ref="S211" r:id="rId420" display="javascript:void(0);" xr:uid="{F7964D2E-4AFE-4B4E-804E-EDCCE158D21B}"/>
    <hyperlink ref="B212" r:id="rId421" location="row_366" display="https://lvr.land.moi.gov.tw/jsp/list.jsp - row_366" xr:uid="{01887A89-A6F1-3D4F-8207-D814B9E882FC}"/>
    <hyperlink ref="S212" r:id="rId422" display="javascript:void(0);" xr:uid="{E39D8CA9-69B3-4047-9C76-713B95C59C00}"/>
    <hyperlink ref="B213" r:id="rId423" location="row_193" display="https://lvr.land.moi.gov.tw/jsp/list.jsp - row_193" xr:uid="{2DB250A0-2147-C44F-8270-1AEE2582D68C}"/>
    <hyperlink ref="S213" r:id="rId424" display="javascript:void(0);" xr:uid="{5F809BEE-0576-D842-ABB3-53FA72943941}"/>
    <hyperlink ref="B214" r:id="rId425" location="row_238" display="https://lvr.land.moi.gov.tw/jsp/list.jsp - row_238" xr:uid="{0D80C3F6-C3CE-2944-877F-F5AF4F304A6C}"/>
    <hyperlink ref="S214" r:id="rId426" display="javascript:void(0);" xr:uid="{E19B0155-618B-F745-96FB-5EA5E04C0B92}"/>
    <hyperlink ref="B215" r:id="rId427" location="row_239" display="https://lvr.land.moi.gov.tw/jsp/list.jsp - row_239" xr:uid="{F6268262-DB70-6142-807D-FBBBC8B8CCE6}"/>
    <hyperlink ref="S215" r:id="rId428" display="javascript:void(0);" xr:uid="{68D5A970-BF32-2446-91AB-D604ECFC641B}"/>
    <hyperlink ref="B216" r:id="rId429" location="row_240" display="https://lvr.land.moi.gov.tw/jsp/list.jsp - row_240" xr:uid="{0FC82E4A-4F23-1A4B-87FF-6E58BACDBD18}"/>
    <hyperlink ref="S216" r:id="rId430" display="javascript:void(0);" xr:uid="{54F4488A-FBB4-9748-A7E0-A4875E7BC676}"/>
    <hyperlink ref="B217" r:id="rId431" location="row_255" display="https://lvr.land.moi.gov.tw/jsp/list.jsp - row_255" xr:uid="{C5E1330A-89B8-B646-AA92-006C87569BF0}"/>
    <hyperlink ref="S217" r:id="rId432" display="javascript:void(0);" xr:uid="{A9D9DEA5-205A-4640-856C-D4CCEC9DE33F}"/>
    <hyperlink ref="B218" r:id="rId433" location="row_158" display="https://lvr.land.moi.gov.tw/jsp/list.jsp - row_158" xr:uid="{7AAA703D-171B-2C47-9ACE-104960AC86A7}"/>
    <hyperlink ref="S218" r:id="rId434" display="javascript:void(0);" xr:uid="{F4D48502-84AF-E94E-B7D7-6039347429B4}"/>
    <hyperlink ref="B219" r:id="rId435" location="row_241" display="https://lvr.land.moi.gov.tw/jsp/list.jsp - row_241" xr:uid="{1774E5A2-B631-A944-AEA0-99431FB84E57}"/>
    <hyperlink ref="S219" r:id="rId436" display="javascript:void(0);" xr:uid="{3B1693C7-4C7B-4048-8F75-9FCB3F1A60C6}"/>
    <hyperlink ref="B220" r:id="rId437" location="row_169" display="https://lvr.land.moi.gov.tw/jsp/list.jsp - row_169" xr:uid="{E8512212-C5FD-F646-8C38-ACB5780B537B}"/>
    <hyperlink ref="S220" r:id="rId438" display="javascript:void(0);" xr:uid="{0E389C08-5F1B-5D47-BA87-0CAFA3636FB3}"/>
    <hyperlink ref="B221" r:id="rId439" location="row_367" display="https://lvr.land.moi.gov.tw/jsp/list.jsp - row_367" xr:uid="{047298D7-7D23-A742-B353-F374B4DBBE6B}"/>
    <hyperlink ref="S221" r:id="rId440" display="javascript:void(0);" xr:uid="{E8F1103F-4CA0-9D4C-8129-E96C8FD197FC}"/>
    <hyperlink ref="B222" r:id="rId441" location="row_32" display="https://lvr.land.moi.gov.tw/jsp/list.jsp - row_32" xr:uid="{796F9222-5E17-7843-AE3A-95E0233DD6B2}"/>
    <hyperlink ref="S222" r:id="rId442" display="javascript:void(0);" xr:uid="{FBFAC370-6556-6248-BA33-72B51C7844CD}"/>
    <hyperlink ref="B223" r:id="rId443" location="row_72" display="https://lvr.land.moi.gov.tw/jsp/list.jsp - row_72" xr:uid="{4BFBD399-DC2A-9C4C-961A-86444320221A}"/>
    <hyperlink ref="S223" r:id="rId444" display="javascript:void(0);" xr:uid="{2151EA51-734A-4A49-BE46-F9AE2518A29B}"/>
    <hyperlink ref="B224" r:id="rId445" location="row_368" display="https://lvr.land.moi.gov.tw/jsp/list.jsp - row_368" xr:uid="{DB4321B8-47A0-5847-9DE8-EC21C0656119}"/>
    <hyperlink ref="S224" r:id="rId446" display="javascript:void(0);" xr:uid="{3B0339EC-9902-2840-B5A9-3A3F041E2DC2}"/>
    <hyperlink ref="B225" r:id="rId447" location="row_33" display="https://lvr.land.moi.gov.tw/jsp/list.jsp - row_33" xr:uid="{08B4374E-35F7-1647-941C-CFEC187D19B1}"/>
    <hyperlink ref="S225" r:id="rId448" display="javascript:void(0);" xr:uid="{23CCFA57-B60D-1D4A-9BB2-402D2A236D21}"/>
    <hyperlink ref="B226" r:id="rId449" location="row_194" display="https://lvr.land.moi.gov.tw/jsp/list.jsp - row_194" xr:uid="{18D8A9FE-6452-FD42-B5B9-4D4718529958}"/>
    <hyperlink ref="S226" r:id="rId450" display="javascript:void(0);" xr:uid="{A8D27648-5E79-DC46-B899-80EA13ED9390}"/>
    <hyperlink ref="B227" r:id="rId451" location="row_371" display="https://lvr.land.moi.gov.tw/jsp/list.jsp - row_371" xr:uid="{0F6852E2-B4A3-7A44-B59D-5BF907FE21A3}"/>
    <hyperlink ref="S227" r:id="rId452" display="javascript:void(0);" xr:uid="{BED4985E-D251-9E4D-A570-637CB42B05D4}"/>
    <hyperlink ref="B228" r:id="rId453" location="row_372" display="https://lvr.land.moi.gov.tw/jsp/list.jsp - row_372" xr:uid="{13CEC5FF-5056-F144-928D-0F94B39506C8}"/>
    <hyperlink ref="S228" r:id="rId454" display="javascript:void(0);" xr:uid="{4E12D78D-BDC6-3646-A537-A0586CC44093}"/>
    <hyperlink ref="B229" r:id="rId455" location="row_105" display="https://lvr.land.moi.gov.tw/jsp/list.jsp - row_105" xr:uid="{EFCF09AB-48F3-5C41-9A58-C8C87CFE0063}"/>
    <hyperlink ref="S229" r:id="rId456" display="javascript:void(0);" xr:uid="{01E1FCB5-F350-5E41-994C-70BF69509DCF}"/>
    <hyperlink ref="B230" r:id="rId457" location="row_34" display="https://lvr.land.moi.gov.tw/jsp/list.jsp - row_34" xr:uid="{ED370AE7-D368-F24B-96EE-80270DB567A1}"/>
    <hyperlink ref="S230" r:id="rId458" display="javascript:void(0);" xr:uid="{A401CDC8-70B8-6446-878E-E9C63182E552}"/>
    <hyperlink ref="B231" r:id="rId459" location="row_73" display="https://lvr.land.moi.gov.tw/jsp/list.jsp - row_73" xr:uid="{497FB664-F659-0746-88AA-46B78D69E4A2}"/>
    <hyperlink ref="S231" r:id="rId460" display="javascript:void(0);" xr:uid="{B587B8E2-CA13-0B4E-A97F-21F7DB0A5BB5}"/>
    <hyperlink ref="B232" r:id="rId461" location="row_135" display="https://lvr.land.moi.gov.tw/jsp/list.jsp - row_135" xr:uid="{8D75C8E8-5A3F-E94D-A95D-7BFDF1CDE2F5}"/>
    <hyperlink ref="S232" r:id="rId462" display="javascript:void(0);" xr:uid="{D1018454-DFA7-0542-924F-8054E4A27596}"/>
    <hyperlink ref="B233" r:id="rId463" location="row_35" display="https://lvr.land.moi.gov.tw/jsp/list.jsp - row_35" xr:uid="{D3DD706E-9F21-F540-B7AC-865BC8A41F46}"/>
    <hyperlink ref="S233" r:id="rId464" display="javascript:void(0);" xr:uid="{37C9E521-899B-E049-80F4-EBC867F0224F}"/>
    <hyperlink ref="B234" r:id="rId465" location="row_36" display="https://lvr.land.moi.gov.tw/jsp/list.jsp - row_36" xr:uid="{7F35AB01-55BB-1C40-9109-9EC98C7CE36A}"/>
    <hyperlink ref="S234" r:id="rId466" display="javascript:void(0);" xr:uid="{8EAD44F0-35FF-3442-9E5E-88A8B4F6E249}"/>
    <hyperlink ref="B235" r:id="rId467" location="row_373" display="https://lvr.land.moi.gov.tw/jsp/list.jsp - row_373" xr:uid="{6A20A343-BC4F-CC42-9177-5C3ABEF16B4D}"/>
    <hyperlink ref="S235" r:id="rId468" display="javascript:void(0);" xr:uid="{5D7A0431-B36A-DC4F-BABA-F65F0B819B98}"/>
    <hyperlink ref="B236" r:id="rId469" location="row_159" display="https://lvr.land.moi.gov.tw/jsp/list.jsp - row_159" xr:uid="{FA7C3FFC-8CB7-044E-B5B7-582642F55203}"/>
    <hyperlink ref="S236" r:id="rId470" display="javascript:void(0);" xr:uid="{BA41DDEB-54E2-3644-8322-4BEE6B355359}"/>
    <hyperlink ref="B237" r:id="rId471" location="row_196" display="https://lvr.land.moi.gov.tw/jsp/list.jsp - row_196" xr:uid="{62DA9FDF-AB2E-034B-94E3-0B4DDE6C6A79}"/>
    <hyperlink ref="S237" r:id="rId472" display="javascript:void(0);" xr:uid="{44CC36ED-1634-0B4B-853A-E47AB8D83AC8}"/>
    <hyperlink ref="B238" r:id="rId473" location="row_106" display="https://lvr.land.moi.gov.tw/jsp/list.jsp - row_106" xr:uid="{F387FE65-7341-4148-96D5-A71A581CC505}"/>
    <hyperlink ref="S238" r:id="rId474" display="javascript:void(0);" xr:uid="{8F1DC1B2-B2E5-934D-BE21-2D33B08CB463}"/>
    <hyperlink ref="B239" r:id="rId475" location="row_197" display="https://lvr.land.moi.gov.tw/jsp/list.jsp - row_197" xr:uid="{AF948BE5-C846-7845-A46E-759B83611D7A}"/>
    <hyperlink ref="S239" r:id="rId476" display="javascript:void(0);" xr:uid="{7F5CA882-358E-3F40-BDA9-FC6B22E5C223}"/>
    <hyperlink ref="B240" r:id="rId477" location="row_198" display="https://lvr.land.moi.gov.tw/jsp/list.jsp - row_198" xr:uid="{B9D1AE64-CCFA-A043-BE18-CA2141360149}"/>
    <hyperlink ref="S240" r:id="rId478" display="javascript:void(0);" xr:uid="{BA98430F-ACCA-8F43-AF12-242DE57ECCCF}"/>
    <hyperlink ref="B241" r:id="rId479" location="row_37" display="https://lvr.land.moi.gov.tw/jsp/list.jsp - row_37" xr:uid="{73284238-7660-0647-A032-CFAA970AD4B4}"/>
    <hyperlink ref="S241" r:id="rId480" display="javascript:void(0);" xr:uid="{19C2B29B-FA84-F041-A269-91CBBC1F0AC8}"/>
    <hyperlink ref="B242" r:id="rId481" location="row_374" display="https://lvr.land.moi.gov.tw/jsp/list.jsp - row_374" xr:uid="{1366BE5F-C50D-C64A-8578-A881E59A03C8}"/>
    <hyperlink ref="S242" r:id="rId482" display="javascript:void(0);" xr:uid="{099D7636-13A4-7A43-B3D4-2CB5755F0455}"/>
    <hyperlink ref="B243" r:id="rId483" location="row_107" display="https://lvr.land.moi.gov.tw/jsp/list.jsp - row_107" xr:uid="{A4AF1BB3-98B3-9F40-B7B8-0DD11B37E7CF}"/>
    <hyperlink ref="S243" r:id="rId484" display="javascript:void(0);" xr:uid="{08075528-8E06-D748-B568-622AB71FC316}"/>
    <hyperlink ref="B244" r:id="rId485" location="row_375" display="https://lvr.land.moi.gov.tw/jsp/list.jsp - row_375" xr:uid="{4A0452C7-5B06-7240-819E-9D5AB49A85A9}"/>
    <hyperlink ref="S244" r:id="rId486" display="javascript:void(0);" xr:uid="{E168539B-1C60-DF4B-83DF-84175CFBED00}"/>
    <hyperlink ref="B245" r:id="rId487" location="row_376" display="https://lvr.land.moi.gov.tw/jsp/list.jsp - row_376" xr:uid="{F32B976C-4162-6846-9522-A72916C7BEC1}"/>
    <hyperlink ref="S245" r:id="rId488" display="javascript:void(0);" xr:uid="{B3B35E33-0E40-344C-8565-FF91960925CA}"/>
    <hyperlink ref="B246" r:id="rId489" location="row_274" display="https://lvr.land.moi.gov.tw/jsp/list.jsp - row_274" xr:uid="{A0014088-5D79-8B4E-8E74-D4BF8AE8A422}"/>
    <hyperlink ref="S246" r:id="rId490" display="javascript:void(0);" xr:uid="{C2325259-6453-6443-AF05-E45CE47E6CFD}"/>
    <hyperlink ref="B247" r:id="rId491" location="row_55" display="https://lvr.land.moi.gov.tw/jsp/list.jsp - row_55" xr:uid="{66AA3AEE-3A91-EF4B-956D-696AAA291348}"/>
    <hyperlink ref="S247" r:id="rId492" display="javascript:void(0);" xr:uid="{A56C21D0-7E14-B445-9035-657205B027C4}"/>
    <hyperlink ref="B248" r:id="rId493" location="row_74" display="https://lvr.land.moi.gov.tw/jsp/list.jsp - row_74" xr:uid="{AA6FD2CA-A745-4144-A61E-7A0DB4767C99}"/>
    <hyperlink ref="S248" r:id="rId494" display="javascript:void(0);" xr:uid="{3E110D20-F4F5-C34B-8544-3133E5068C24}"/>
    <hyperlink ref="B249" r:id="rId495" location="row_377" display="https://lvr.land.moi.gov.tw/jsp/list.jsp - row_377" xr:uid="{FE4E7541-7C9C-6F4B-9F86-5D5CDAD4A92F}"/>
    <hyperlink ref="S249" r:id="rId496" display="javascript:void(0);" xr:uid="{2FF0177C-F7FD-4748-8C11-A2880252F605}"/>
    <hyperlink ref="B250" r:id="rId497" location="row_199" display="https://lvr.land.moi.gov.tw/jsp/list.jsp - row_199" xr:uid="{108051D8-2215-0B45-B41B-469A0BC76267}"/>
    <hyperlink ref="S250" r:id="rId498" display="javascript:void(0);" xr:uid="{D9C41C58-3728-E04F-813A-60B5BF418C93}"/>
    <hyperlink ref="B251" r:id="rId499" location="row_200" display="https://lvr.land.moi.gov.tw/jsp/list.jsp - row_200" xr:uid="{1D86BA20-07F3-2E40-9209-12EDCCEA3633}"/>
    <hyperlink ref="S251" r:id="rId500" display="javascript:void(0);" xr:uid="{43C48E43-69FD-9C40-83B8-A5297CFA031E}"/>
    <hyperlink ref="B252" r:id="rId501" location="row_201" display="https://lvr.land.moi.gov.tw/jsp/list.jsp - row_201" xr:uid="{EDE83627-8340-C945-8511-34B5E672FFDF}"/>
    <hyperlink ref="S252" r:id="rId502" display="javascript:void(0);" xr:uid="{D5FE4ED0-0FC8-7842-BD22-255D8F3369AF}"/>
    <hyperlink ref="B253" r:id="rId503" location="row_202" display="https://lvr.land.moi.gov.tw/jsp/list.jsp - row_202" xr:uid="{7259AD98-4103-0D46-9896-C91FD8EF94A8}"/>
    <hyperlink ref="S253" r:id="rId504" display="javascript:void(0);" xr:uid="{3D9B92C1-5163-FC45-862C-A32370A1F173}"/>
    <hyperlink ref="B254" r:id="rId505" location="row_378" display="https://lvr.land.moi.gov.tw/jsp/list.jsp - row_378" xr:uid="{F6B88932-00F3-844F-A31B-21830998CE08}"/>
    <hyperlink ref="S254" r:id="rId506" display="javascript:void(0);" xr:uid="{B479A059-9C73-3045-BE54-98A12A7E36D4}"/>
    <hyperlink ref="B255" r:id="rId507" location="row_379" display="https://lvr.land.moi.gov.tw/jsp/list.jsp - row_379" xr:uid="{FD91BCAD-CF0C-2B46-B4F4-F8E7FE1597E3}"/>
    <hyperlink ref="S255" r:id="rId508" display="javascript:void(0);" xr:uid="{53D95966-3CED-D14D-B7E3-63E529A4E74B}"/>
    <hyperlink ref="B256" r:id="rId509" location="row_380" display="https://lvr.land.moi.gov.tw/jsp/list.jsp - row_380" xr:uid="{22D9F93B-2AE1-414A-8D93-BB677B019769}"/>
    <hyperlink ref="S256" r:id="rId510" display="javascript:void(0);" xr:uid="{9850B14A-F9B9-454F-B16B-ECF930741A34}"/>
    <hyperlink ref="B257" r:id="rId511" location="row_381" display="https://lvr.land.moi.gov.tw/jsp/list.jsp - row_381" xr:uid="{7060B047-F3A3-6442-A186-F5233268ED9F}"/>
    <hyperlink ref="S257" r:id="rId512" display="javascript:void(0);" xr:uid="{30E2D3D0-0587-CB4F-A3EB-CABD07E6E87C}"/>
    <hyperlink ref="B258" r:id="rId513" location="row_382" display="https://lvr.land.moi.gov.tw/jsp/list.jsp - row_382" xr:uid="{5954E984-974F-3846-8556-CD1E1D7E44FD}"/>
    <hyperlink ref="S258" r:id="rId514" display="javascript:void(0);" xr:uid="{FA5B79E9-C482-3243-A66A-25B8127D5C0F}"/>
    <hyperlink ref="B259" r:id="rId515" location="row_75" display="https://lvr.land.moi.gov.tw/jsp/list.jsp - row_75" xr:uid="{F5FAE237-A134-1C4E-AF66-D2F05C81964F}"/>
    <hyperlink ref="S259" r:id="rId516" display="javascript:void(0);" xr:uid="{C9C18899-9279-DA4F-AF03-42BE6F01009B}"/>
    <hyperlink ref="B260" r:id="rId517" location="row_275" display="https://lvr.land.moi.gov.tw/jsp/list.jsp - row_275" xr:uid="{88A70852-7C50-EC4D-9124-DDF89275B6B1}"/>
    <hyperlink ref="S260" r:id="rId518" display="javascript:void(0);" xr:uid="{72BF4BD8-5939-C448-B809-A656D37FE35A}"/>
    <hyperlink ref="B261" r:id="rId519" location="row_244" display="https://lvr.land.moi.gov.tw/jsp/list.jsp - row_244" xr:uid="{602C06E6-1A29-9347-B3C8-A6CCF37064A9}"/>
    <hyperlink ref="S261" r:id="rId520" display="javascript:void(0);" xr:uid="{3DFAF036-5CE3-2D43-A750-85C513B86708}"/>
    <hyperlink ref="B262" r:id="rId521" location="row_160" display="https://lvr.land.moi.gov.tw/jsp/list.jsp - row_160" xr:uid="{7611E507-9211-E946-B040-8C05CFE8640B}"/>
    <hyperlink ref="S262" r:id="rId522" display="javascript:void(0);" xr:uid="{0C5D3C1D-EC53-1A4D-9220-43B04580C013}"/>
    <hyperlink ref="B263" r:id="rId523" location="row_385" display="https://lvr.land.moi.gov.tw/jsp/list.jsp - row_385" xr:uid="{BE613050-3754-9C42-AE58-ED7DA123FB24}"/>
    <hyperlink ref="S263" r:id="rId524" display="javascript:void(0);" xr:uid="{C8DC21F4-D062-CC4C-A530-9317779C9501}"/>
    <hyperlink ref="B264" r:id="rId525" location="row_276" display="https://lvr.land.moi.gov.tw/jsp/list.jsp - row_276" xr:uid="{581CE345-499C-8F4F-9796-E03A66A7177A}"/>
    <hyperlink ref="S264" r:id="rId526" display="javascript:void(0);" xr:uid="{264DB3BD-269E-3640-AB35-431DA879170E}"/>
    <hyperlink ref="B265" r:id="rId527" location="row_204" display="https://lvr.land.moi.gov.tw/jsp/list.jsp - row_204" xr:uid="{E313990A-38EC-4648-92C5-08C6990D2C1E}"/>
    <hyperlink ref="S265" r:id="rId528" display="javascript:void(0);" xr:uid="{7265A450-9340-4942-AB38-38B9CF5E6C7B}"/>
    <hyperlink ref="B266" r:id="rId529" location="row_203" display="https://lvr.land.moi.gov.tw/jsp/list.jsp - row_203" xr:uid="{05DE232D-98D4-7F44-A5E3-D76F5B573E21}"/>
    <hyperlink ref="S266" r:id="rId530" display="javascript:void(0);" xr:uid="{28654297-F34E-184F-B089-2CF1F3C3FBD0}"/>
    <hyperlink ref="B267" r:id="rId531" location="row_38" display="https://lvr.land.moi.gov.tw/jsp/list.jsp - row_38" xr:uid="{B49E0982-65DD-D147-B9C4-07D44E1BB34F}"/>
    <hyperlink ref="S267" r:id="rId532" display="javascript:void(0);" xr:uid="{DE46819D-7477-2245-8D94-82EB42692A65}"/>
    <hyperlink ref="B268" r:id="rId533" location="row_384" display="https://lvr.land.moi.gov.tw/jsp/list.jsp - row_384" xr:uid="{01163E9E-C81B-2F48-BA71-FAFED05A947B}"/>
    <hyperlink ref="S268" r:id="rId534" display="javascript:void(0);" xr:uid="{FCBC997E-5133-7C4F-88D8-BDD5C1A41C12}"/>
    <hyperlink ref="B269" r:id="rId535" location="row_383" display="https://lvr.land.moi.gov.tw/jsp/list.jsp - row_383" xr:uid="{EABA0638-BB33-DF4C-8936-C0494B6C4912}"/>
    <hyperlink ref="S269" r:id="rId536" display="javascript:void(0);" xr:uid="{03F584DE-98B6-3147-B1FC-47AF7132302A}"/>
    <hyperlink ref="B270" r:id="rId537" location="row_243" display="https://lvr.land.moi.gov.tw/jsp/list.jsp - row_243" xr:uid="{BBF253AD-6AF9-3A43-8919-076446DAB21B}"/>
    <hyperlink ref="S270" r:id="rId538" display="javascript:void(0);" xr:uid="{FC4DFBE4-EF63-A943-8E4D-464C90D20EAD}"/>
    <hyperlink ref="B271" r:id="rId539" location="row_242" display="https://lvr.land.moi.gov.tw/jsp/list.jsp - row_242" xr:uid="{E263C3E5-89D8-E54D-892A-7F4E1D07F0EE}"/>
    <hyperlink ref="S271" r:id="rId540" display="javascript:void(0);" xr:uid="{0D67A6FF-75D8-B24F-BC52-1EFFDF891AD5}"/>
    <hyperlink ref="B272" r:id="rId541" location="row_370" display="https://lvr.land.moi.gov.tw/jsp/list.jsp - row_370" xr:uid="{BE38BFFE-D15D-8445-BB1A-4BF94A93A4A6}"/>
    <hyperlink ref="S272" r:id="rId542" display="javascript:void(0);" xr:uid="{2599027A-3BEF-A54B-8A55-F2F9BCB1392E}"/>
    <hyperlink ref="B273" r:id="rId543" location="row_369" display="https://lvr.land.moi.gov.tw/jsp/list.jsp - row_369" xr:uid="{5DE611C9-329C-D04C-B672-4948269EA7AF}"/>
    <hyperlink ref="S273" r:id="rId544" display="javascript:void(0);" xr:uid="{BF5C7A35-5B81-374E-90CB-46BDF04E88FC}"/>
    <hyperlink ref="B274" r:id="rId545" location="row_104" display="https://lvr.land.moi.gov.tw/jsp/list.jsp - row_104" xr:uid="{1B4B867F-9178-D04A-B1F3-582FF70238DD}"/>
    <hyperlink ref="S274" r:id="rId546" display="javascript:void(0);" xr:uid="{0F5ED291-3556-E54F-ABBB-E250A5EFE4E1}"/>
    <hyperlink ref="B275" r:id="rId547" location="row_31" display="https://lvr.land.moi.gov.tw/jsp/list.jsp - row_31" xr:uid="{385DB09D-7090-D347-847C-E058E3AEB5C1}"/>
    <hyperlink ref="S275" r:id="rId548" display="javascript:void(0);" xr:uid="{1C772571-18A1-DF4E-9CB8-A68B9466C81F}"/>
    <hyperlink ref="B276" r:id="rId549" location="row_99" display="https://lvr.land.moi.gov.tw/jsp/list.jsp - row_99" xr:uid="{2DD8663D-707F-854C-B42A-70FF25C505D5}"/>
    <hyperlink ref="S276" r:id="rId550" display="javascript:void(0);" xr:uid="{EC148385-297C-5947-AF74-7997243E4FF2}"/>
    <hyperlink ref="B277" r:id="rId551" location="row_153" display="https://lvr.land.moi.gov.tw/jsp/list.jsp - row_153" xr:uid="{08813CDA-DB89-A641-89D2-E8991BFC9F91}"/>
    <hyperlink ref="S277" r:id="rId552" display="javascript:void(0);" xr:uid="{8665D73A-D903-654F-BAFF-2D18DF359960}"/>
    <hyperlink ref="B278" r:id="rId553" location="row_69" display="https://lvr.land.moi.gov.tw/jsp/list.jsp - row_69" xr:uid="{4AE2E9D8-C594-4946-81BC-B3B5BC53DC2C}"/>
    <hyperlink ref="S278" r:id="rId554" display="javascript:void(0);" xr:uid="{4345F962-3159-864E-9151-61EF5A71C1C8}"/>
    <hyperlink ref="B279" r:id="rId555" location="row_68" display="https://lvr.land.moi.gov.tw/jsp/list.jsp - row_68" xr:uid="{58DB04F7-A179-BC44-83B9-EBFA3029325F}"/>
    <hyperlink ref="S279" r:id="rId556" display="javascript:void(0);" xr:uid="{A1FFE316-5E41-F842-86F7-C533FF9890EC}"/>
    <hyperlink ref="B280" r:id="rId557" location="row_232" display="https://lvr.land.moi.gov.tw/jsp/list.jsp - row_232" xr:uid="{2CCD543A-4DDC-7D46-8B34-9C30866687C1}"/>
    <hyperlink ref="S280" r:id="rId558" display="javascript:void(0);" xr:uid="{E6EF8392-9FE7-0E4D-AD83-14C81FBA88E3}"/>
    <hyperlink ref="B281" r:id="rId559" location="row_231" display="https://lvr.land.moi.gov.tw/jsp/list.jsp - row_231" xr:uid="{86818F3E-4BB2-C843-8CCD-67874CCBDE58}"/>
    <hyperlink ref="S281" r:id="rId560" display="javascript:void(0);" xr:uid="{985288B4-D0F0-364A-BDA8-62B702F95A29}"/>
    <hyperlink ref="B282" r:id="rId561" location="row_230" display="https://lvr.land.moi.gov.tw/jsp/list.jsp - row_230" xr:uid="{9AFB0133-338D-D04B-96CD-4B17AF3BE4EF}"/>
    <hyperlink ref="S282" r:id="rId562" display="javascript:void(0);" xr:uid="{913C5DB8-A7F5-A743-9BE1-F823B15AEE01}"/>
    <hyperlink ref="B283" r:id="rId563" location="row_184" display="https://lvr.land.moi.gov.tw/jsp/list.jsp - row_184" xr:uid="{DC23165F-C2DF-FE43-ABE2-7C995320932B}"/>
    <hyperlink ref="S283" r:id="rId564" display="javascript:void(0);" xr:uid="{50B7AD78-649B-D644-95A5-DC29798630CC}"/>
    <hyperlink ref="B284" r:id="rId565" location="row_223" display="https://lvr.land.moi.gov.tw/jsp/list.jsp - row_223" xr:uid="{3B8CD892-144F-D744-B5C5-8511A1BA97DB}"/>
    <hyperlink ref="S284" r:id="rId566" display="javascript:void(0);" xr:uid="{F179514E-8420-1D4B-93B4-C669FAACA738}"/>
    <hyperlink ref="B285" r:id="rId567" location="row_23" display="https://lvr.land.moi.gov.tw/jsp/list.jsp - row_23" xr:uid="{AF8FC7D3-4FBF-C549-85AF-E0791775F0B3}"/>
    <hyperlink ref="S285" r:id="rId568" display="javascript:void(0);" xr:uid="{BE22E46F-37D0-7D4D-9A98-4C697A3C2D0F}"/>
    <hyperlink ref="B286" r:id="rId569" location="row_22" display="https://lvr.land.moi.gov.tw/jsp/list.jsp - row_22" xr:uid="{B5328AE0-4178-A24B-A351-F572D7A43336}"/>
    <hyperlink ref="S286" r:id="rId570" display="javascript:void(0);" xr:uid="{E2B7AF35-0526-0146-A86F-E91499795D08}"/>
    <hyperlink ref="B287" r:id="rId571" location="row_320" display="https://lvr.land.moi.gov.tw/jsp/list.jsp - row_320" xr:uid="{DC09C063-9525-FA4E-879C-05136E537BFC}"/>
    <hyperlink ref="S287" r:id="rId572" display="javascript:void(0);" xr:uid="{92E7DEE4-E0CA-2E45-B2B0-BA559D3F8C62}"/>
    <hyperlink ref="B288" r:id="rId573" location="row_319" display="https://lvr.land.moi.gov.tw/jsp/list.jsp - row_319" xr:uid="{64FD5151-3719-574D-92EC-75E03959AEB4}"/>
    <hyperlink ref="S288" r:id="rId574" display="javascript:void(0);" xr:uid="{6166388C-F97C-1D45-A888-BDB2AB1E7E3F}"/>
    <hyperlink ref="B289" r:id="rId575" location="row_88" display="https://lvr.land.moi.gov.tw/jsp/list.jsp - row_88" xr:uid="{769C7E04-8511-174F-94E5-4945C4E3FB29}"/>
    <hyperlink ref="S289" r:id="rId576" display="javascript:void(0);" xr:uid="{0F86C5A8-B098-AE49-8DA7-97D50F796799}"/>
    <hyperlink ref="B290" r:id="rId577" location="row_318" display="https://lvr.land.moi.gov.tw/jsp/list.jsp - row_318" xr:uid="{F5BDD2A7-8FE2-0843-9102-E6FD53CC10C7}"/>
    <hyperlink ref="S290" r:id="rId578" display="javascript:void(0);" xr:uid="{7E8891A6-0F9E-544C-8B6C-EC26650917F5}"/>
    <hyperlink ref="B291" r:id="rId579" location="row_146" display="https://lvr.land.moi.gov.tw/jsp/list.jsp - row_146" xr:uid="{7BD47010-621F-A34F-9680-C57AE1B75FFD}"/>
    <hyperlink ref="S291" r:id="rId580" display="javascript:void(0);" xr:uid="{3F7069E2-D28E-7A42-8828-EB7B635AA9D7}"/>
    <hyperlink ref="B292" r:id="rId581" location="row_314" display="https://lvr.land.moi.gov.tw/jsp/list.jsp - row_314" xr:uid="{3101ED5F-AF7A-CD46-8384-746FE7AB9A70}"/>
    <hyperlink ref="S292" r:id="rId582" display="javascript:void(0);" xr:uid="{F69F5D48-1425-F849-8574-DB9789626510}"/>
    <hyperlink ref="B293" r:id="rId583" location="row_113" display="https://lvr.land.moi.gov.tw/jsp/list.jsp - row_113" xr:uid="{CC1F15F5-B792-AF47-B26C-EBBAFFF1E936}"/>
    <hyperlink ref="S293" r:id="rId584" display="javascript:void(0);" xr:uid="{9A1ED34D-99B0-5744-AABF-82F9104ABA5B}"/>
    <hyperlink ref="B294" r:id="rId585" location="row_221" display="https://lvr.land.moi.gov.tw/jsp/list.jsp - row_221" xr:uid="{7B463BDD-E352-4447-82B6-2A7D239E3118}"/>
    <hyperlink ref="S294" r:id="rId586" display="javascript:void(0);" xr:uid="{E71A31A4-F4CD-1949-9CAC-36252C738A68}"/>
    <hyperlink ref="B295" r:id="rId587" location="row_249" display="https://lvr.land.moi.gov.tw/jsp/list.jsp - row_249" xr:uid="{B8E1F988-7138-1E42-9A19-B31E6BF9E217}"/>
    <hyperlink ref="S295" r:id="rId588" display="javascript:void(0);" xr:uid="{BF9AC3C9-F8D7-9347-B812-89DCD09B2318}"/>
    <hyperlink ref="B296" r:id="rId589" location="row_248" display="https://lvr.land.moi.gov.tw/jsp/list.jsp - row_248" xr:uid="{51062324-57A7-5B4C-A664-4773517A3DDF}"/>
    <hyperlink ref="S296" r:id="rId590" display="javascript:void(0);" xr:uid="{47341456-A495-8747-A09E-4744F1674D6F}"/>
    <hyperlink ref="B297" r:id="rId591" location="row_220" display="https://lvr.land.moi.gov.tw/jsp/list.jsp - row_220" xr:uid="{E5D11BC2-FB4C-C44D-AB55-4235BC72D668}"/>
    <hyperlink ref="S297" r:id="rId592" display="javascript:void(0);" xr:uid="{F55E4F08-97FF-0B4F-ABC9-029EC12B1213}"/>
    <hyperlink ref="B298" r:id="rId593" location="row_247" display="https://lvr.land.moi.gov.tw/jsp/list.jsp - row_247" xr:uid="{53CBC28C-D6D1-9546-BF87-0D65208423D5}"/>
    <hyperlink ref="S298" r:id="rId594" display="javascript:void(0);" xr:uid="{C50847F6-5B83-1949-89A1-90BDAFF4F7BD}"/>
    <hyperlink ref="B299" r:id="rId595" location="row_21" display="https://lvr.land.moi.gov.tw/jsp/list.jsp - row_21" xr:uid="{05EECD38-884D-0A42-9904-20D9814B436A}"/>
    <hyperlink ref="S299" r:id="rId596" display="javascript:void(0);" xr:uid="{9CEAD260-D931-6346-A612-AFBAF521392F}"/>
    <hyperlink ref="B300" r:id="rId597" location="row_20" display="https://lvr.land.moi.gov.tw/jsp/list.jsp - row_20" xr:uid="{763C99A5-6E43-564A-A1CC-5E325289132D}"/>
    <hyperlink ref="S300" r:id="rId598" display="javascript:void(0);" xr:uid="{BC5078AE-5198-7444-9497-6E8E2ACC3CA1}"/>
    <hyperlink ref="B301" r:id="rId599" location="row_86" display="https://lvr.land.moi.gov.tw/jsp/list.jsp - row_86" xr:uid="{CD2F2752-A33D-DF40-9271-93FDA5824C7B}"/>
    <hyperlink ref="S301" r:id="rId600" display="javascript:void(0);" xr:uid="{A76D291B-10F0-314D-B104-1BB680E774FD}"/>
    <hyperlink ref="B302" r:id="rId601" location="row_85" display="https://lvr.land.moi.gov.tw/jsp/list.jsp - row_85" xr:uid="{783CF3DE-0B95-B245-98A1-A837FD1219E2}"/>
    <hyperlink ref="S302" r:id="rId602" display="javascript:void(0);" xr:uid="{946BB7BF-107F-A046-8D25-91C015B7CCF2}"/>
    <hyperlink ref="B303" r:id="rId603" location="row_257" display="https://lvr.land.moi.gov.tw/jsp/list.jsp - row_257" xr:uid="{325D949E-0349-9040-ACBD-7333E25C7C09}"/>
    <hyperlink ref="S303" r:id="rId604" display="javascript:void(0);" xr:uid="{71BD8E67-1079-E541-B6F5-4EF819B8DDED}"/>
    <hyperlink ref="B304" r:id="rId605" location="row_82" display="https://lvr.land.moi.gov.tw/jsp/list.jsp - row_82" xr:uid="{9B7D9C91-3F9A-1B40-92AD-6725974A8A5D}"/>
    <hyperlink ref="S304" r:id="rId606" display="javascript:void(0);" xr:uid="{85544038-2072-4F41-9668-465C8EB26D08}"/>
    <hyperlink ref="B305" r:id="rId607" location="row_296" display="https://lvr.land.moi.gov.tw/jsp/list.jsp - row_296" xr:uid="{B2439E8C-967C-D544-94E2-37E9FDA9E075}"/>
    <hyperlink ref="S305" r:id="rId608" display="javascript:void(0);" xr:uid="{C0DA7396-280C-7C4B-A86C-5BA9F70AB163}"/>
    <hyperlink ref="B306" r:id="rId609" location="row_84" display="https://lvr.land.moi.gov.tw/jsp/list.jsp - row_84" xr:uid="{5ACD41D7-82C6-E34F-B875-63888630AF9D}"/>
    <hyperlink ref="S306" r:id="rId610" display="javascript:void(0);" xr:uid="{EF3666AF-B00F-8E43-8E49-0938B87AC18F}"/>
    <hyperlink ref="B307" r:id="rId611" location="row_246" display="https://lvr.land.moi.gov.tw/jsp/list.jsp - row_246" xr:uid="{59B6F5E5-0B8D-C146-9E9E-6AB736A05DB7}"/>
    <hyperlink ref="S307" r:id="rId612" display="javascript:void(0);" xr:uid="{8DCBB81C-CF42-DE42-83DE-2857DEF5FAD2}"/>
    <hyperlink ref="B308" r:id="rId613" location="row_295" display="https://lvr.land.moi.gov.tw/jsp/list.jsp - row_295" xr:uid="{9A470EC7-1C58-8E44-87B1-227ADAAFFD2B}"/>
    <hyperlink ref="S308" r:id="rId614" display="javascript:void(0);" xr:uid="{6FD11206-2F3D-6544-922C-C2724CE723EB}"/>
    <hyperlink ref="B309" r:id="rId615" location="row_111" display="https://lvr.land.moi.gov.tw/jsp/list.jsp - row_111" xr:uid="{9E9E4BAB-BCAC-D047-BADA-8EB5E5438315}"/>
    <hyperlink ref="S309" r:id="rId616" display="javascript:void(0);" xr:uid="{8CD3D44E-A110-8E4E-BCC2-1D6515DB5C93}"/>
    <hyperlink ref="B310" r:id="rId617" location="row_294" display="https://lvr.land.moi.gov.tw/jsp/list.jsp - row_294" xr:uid="{B235E6BF-05B5-4648-A60E-C10C2B09D22F}"/>
    <hyperlink ref="S310" r:id="rId618" display="javascript:void(0);" xr:uid="{01C621A6-511A-5A4A-B7CD-5BA564D937FF}"/>
    <hyperlink ref="B311" r:id="rId619" location="row_141" display="https://lvr.land.moi.gov.tw/jsp/list.jsp - row_141" xr:uid="{D1C79732-D29F-E643-9870-6DB51633579D}"/>
    <hyperlink ref="S311" r:id="rId620" display="javascript:void(0);" xr:uid="{A2191D9E-9B05-F04E-A381-674F37F38E07}"/>
    <hyperlink ref="B312" r:id="rId621" location="row_293" display="https://lvr.land.moi.gov.tw/jsp/list.jsp - row_293" xr:uid="{E48F679C-3D54-8D4B-BDA5-6E813EA0D648}"/>
    <hyperlink ref="S312" r:id="rId622" display="javascript:void(0);" xr:uid="{B9C6056E-2942-424E-88F5-D2C830B5675F}"/>
    <hyperlink ref="B313" r:id="rId623" location="row_15" display="https://lvr.land.moi.gov.tw/jsp/list.jsp - row_15" xr:uid="{A781862D-9CAF-6C40-8CE4-AB703A9E6362}"/>
    <hyperlink ref="S313" r:id="rId624" display="javascript:void(0);" xr:uid="{0DF42A09-AF78-EC4D-83C1-F90141BC8B67}"/>
    <hyperlink ref="B314" r:id="rId625" location="row_292" display="https://lvr.land.moi.gov.tw/jsp/list.jsp - row_292" xr:uid="{32A83CA7-4E01-E44B-851D-3DE4A55C7466}"/>
    <hyperlink ref="S314" r:id="rId626" display="javascript:void(0);" xr:uid="{A4E6F11A-3A21-3947-BD3D-E2D47B4E5C3E}"/>
    <hyperlink ref="B315" r:id="rId627" location="row_175" display="https://lvr.land.moi.gov.tw/jsp/list.jsp - row_175" xr:uid="{D95C0767-BD3A-B74B-96C0-9BC1F92395A9}"/>
    <hyperlink ref="S315" r:id="rId628" display="javascript:void(0);" xr:uid="{BA05CDAB-7355-4A4E-BFCD-4CADE0FC3792}"/>
    <hyperlink ref="B316" r:id="rId629" location="row_81" display="https://lvr.land.moi.gov.tw/jsp/list.jsp - row_81" xr:uid="{74404874-5426-A04C-9A88-1CFEB24D535E}"/>
    <hyperlink ref="S316" r:id="rId630" display="javascript:void(0);" xr:uid="{C8600A44-47CA-3A48-A6B6-51B23875DEB7}"/>
    <hyperlink ref="B317" r:id="rId631" location="row_291" display="https://lvr.land.moi.gov.tw/jsp/list.jsp - row_291" xr:uid="{3845ECF9-B0B1-A043-92F9-3B7BDA8591BA}"/>
    <hyperlink ref="S317" r:id="rId632" display="javascript:void(0);" xr:uid="{931671E5-8C64-734E-B07B-CBC3919C19A8}"/>
    <hyperlink ref="B318" r:id="rId633" location="row_290" display="https://lvr.land.moi.gov.tw/jsp/list.jsp - row_290" xr:uid="{DD2E23D4-AFF2-464C-9666-4718A0912C1C}"/>
    <hyperlink ref="S318" r:id="rId634" display="javascript:void(0);" xr:uid="{9804813D-8347-7048-814B-808A4AA6981E}"/>
    <hyperlink ref="B319" r:id="rId635" location="row_41" display="https://lvr.land.moi.gov.tw/jsp/list.jsp - row_41" xr:uid="{7BDB71AA-ED2A-6D45-99D1-9AECEE5436A4}"/>
    <hyperlink ref="S319" r:id="rId636" display="javascript:void(0);" xr:uid="{E58BD6F7-0EDB-B343-93D7-F2A70412BBD7}"/>
    <hyperlink ref="B320" r:id="rId637" location="row_289" display="https://lvr.land.moi.gov.tw/jsp/list.jsp - row_289" xr:uid="{E870B756-3197-E74A-BF49-0D6757BDB127}"/>
    <hyperlink ref="S320" r:id="rId638" display="javascript:void(0);" xr:uid="{70C57445-1543-AD4D-A0B6-9F7C017BD06A}"/>
    <hyperlink ref="B321" r:id="rId639" location="row_59" display="https://lvr.land.moi.gov.tw/jsp/list.jsp - row_59" xr:uid="{D00CFDC8-CC23-E44B-AB32-8A0044830A2A}"/>
    <hyperlink ref="S321" r:id="rId640" display="javascript:void(0);" xr:uid="{E3E7C0A8-47CD-E74C-8A7E-B71EECC6993E}"/>
    <hyperlink ref="B322" r:id="rId641" location="row_174" display="https://lvr.land.moi.gov.tw/jsp/list.jsp - row_174" xr:uid="{7ACACBAC-9327-7649-8818-1594546A58C5}"/>
    <hyperlink ref="S322" r:id="rId642" display="javascript:void(0);" xr:uid="{E5F44533-4491-A34A-AD00-F7394F31A0EF}"/>
    <hyperlink ref="B323" r:id="rId643" location="row_140" display="https://lvr.land.moi.gov.tw/jsp/list.jsp - row_140" xr:uid="{C1096635-8FFC-F54F-9D6F-2E33C271EC61}"/>
    <hyperlink ref="S323" r:id="rId644" display="javascript:void(0);" xr:uid="{BC48A8AE-8513-5845-87A1-0386D8DD30C1}"/>
    <hyperlink ref="B324" r:id="rId645" location="row_128" display="https://lvr.land.moi.gov.tw/jsp/list.jsp - row_128" xr:uid="{D500E620-6986-1D4A-8920-A4849B9ED54B}"/>
    <hyperlink ref="S324" r:id="rId646" display="javascript:void(0);" xr:uid="{DF010FD6-4822-C345-9CE4-666064F7471E}"/>
    <hyperlink ref="B325" r:id="rId647" location="row_312" display="https://lvr.land.moi.gov.tw/jsp/list.jsp - row_312" xr:uid="{6A0E1468-A2C7-6740-9681-0EC663F6BEBA}"/>
    <hyperlink ref="S325" r:id="rId648" display="javascript:void(0);" xr:uid="{12596D4C-8817-F240-A04D-E8DF85309269}"/>
    <hyperlink ref="B326" r:id="rId649" location="row_80" display="https://lvr.land.moi.gov.tw/jsp/list.jsp - row_80" xr:uid="{2C99F85E-C310-F348-8AC7-DE534732A491}"/>
    <hyperlink ref="S326" r:id="rId650" display="javascript:void(0);" xr:uid="{417A56CB-FEDB-594C-9A1A-AE7543CB5A10}"/>
    <hyperlink ref="B327" r:id="rId651" location="row_110" display="https://lvr.land.moi.gov.tw/jsp/list.jsp - row_110" xr:uid="{AA98605A-0BFB-D44C-A744-BA5880499BB4}"/>
    <hyperlink ref="S327" r:id="rId652" display="javascript:void(0);" xr:uid="{9508FD07-E962-A141-89B5-0E604F9FA1CE}"/>
    <hyperlink ref="B328" r:id="rId653" location="row_40" display="https://lvr.land.moi.gov.tw/jsp/list.jsp - row_40" xr:uid="{9B4B1224-5C4A-C94A-9B8E-159DC9EF7D20}"/>
    <hyperlink ref="S328" r:id="rId654" display="javascript:void(0);" xr:uid="{1B2A4847-0DA0-A742-800B-C7D832FB12F2}"/>
    <hyperlink ref="B329" r:id="rId655" location="row_211" display="https://lvr.land.moi.gov.tw/jsp/list.jsp - row_211" xr:uid="{14804BD8-FBB5-8A48-AE26-DBA90EE6E49C}"/>
    <hyperlink ref="S329" r:id="rId656" display="javascript:void(0);" xr:uid="{C891AFE6-A092-C942-AF12-878DA99A4E00}"/>
    <hyperlink ref="B330" r:id="rId657" location="row_210" display="https://lvr.land.moi.gov.tw/jsp/list.jsp - row_210" xr:uid="{62965487-DF4E-C942-A056-37175BDEE520}"/>
    <hyperlink ref="S330" r:id="rId658" display="javascript:void(0);" xr:uid="{64E8BFEB-19BF-874E-9EA9-72F3C8F8FA38}"/>
    <hyperlink ref="B331" r:id="rId659" location="row_288" display="https://lvr.land.moi.gov.tw/jsp/list.jsp - row_288" xr:uid="{E98178C4-F477-E842-9412-ACC179DCB203}"/>
    <hyperlink ref="S331" r:id="rId660" display="javascript:void(0);" xr:uid="{80DBE813-A613-394E-860C-6CD9C016CFDD}"/>
    <hyperlink ref="B332" r:id="rId661" location="row_127" display="https://lvr.land.moi.gov.tw/jsp/list.jsp - row_127" xr:uid="{9CA5763C-25B8-7948-ACA6-39097C56388C}"/>
    <hyperlink ref="S332" r:id="rId662" display="javascript:void(0);" xr:uid="{F105F414-DD17-B049-89B9-47EEDF44E252}"/>
    <hyperlink ref="B333" r:id="rId663" location="row_311" display="https://lvr.land.moi.gov.tw/jsp/list.jsp - row_311" xr:uid="{0C75EBED-416D-6E47-9CEB-B14B85DF652C}"/>
    <hyperlink ref="S333" r:id="rId664" display="javascript:void(0);" xr:uid="{87D52A59-F0B2-A344-B4E6-FA60072A12B4}"/>
    <hyperlink ref="B334" r:id="rId665" location="row_287" display="https://lvr.land.moi.gov.tw/jsp/list.jsp - row_287" xr:uid="{F0EE42EB-9D21-0C40-B1D8-EA8EF45637FD}"/>
    <hyperlink ref="S334" r:id="rId666" display="javascript:void(0);" xr:uid="{B1CA7BC7-CEDB-7542-9548-17955157AE7F}"/>
    <hyperlink ref="B335" r:id="rId667" location="row_139" display="https://lvr.land.moi.gov.tw/jsp/list.jsp - row_139" xr:uid="{3295E69E-ADD1-6E45-97EF-4A6FCEDC2FDE}"/>
    <hyperlink ref="S335" r:id="rId668" display="javascript:void(0);" xr:uid="{282436D3-2220-FB40-83E4-D7CDC69C1665}"/>
    <hyperlink ref="B336" r:id="rId669" location="row_14" display="https://lvr.land.moi.gov.tw/jsp/list.jsp - row_14" xr:uid="{D4DB4923-6A8B-8A4B-B916-44A6B3E507B0}"/>
    <hyperlink ref="S336" r:id="rId670" display="javascript:void(0);" xr:uid="{00C78CF9-3A58-DC42-8CA9-5C3614FA3A2C}"/>
    <hyperlink ref="B337" r:id="rId671" location="row_209" display="https://lvr.land.moi.gov.tw/jsp/list.jsp - row_209" xr:uid="{08434273-A4E8-D74C-A037-98785EB46546}"/>
    <hyperlink ref="S337" r:id="rId672" display="javascript:void(0);" xr:uid="{85B9D6E1-48FB-6D4E-AF95-4A4E23851E9B}"/>
    <hyperlink ref="B338" r:id="rId673" location="row_163" display="https://lvr.land.moi.gov.tw/jsp/list.jsp - row_163" xr:uid="{343A8C0D-8908-2446-8A56-D950E0105537}"/>
    <hyperlink ref="S338" r:id="rId674" display="javascript:void(0);" xr:uid="{C978E615-535F-0A44-9A3E-6B8F536380C1}"/>
    <hyperlink ref="B339" r:id="rId675" location="row_173" display="https://lvr.land.moi.gov.tw/jsp/list.jsp - row_173" xr:uid="{FBC6CA11-7FCD-5047-96B2-D1B1D130E022}"/>
    <hyperlink ref="S339" r:id="rId676" display="javascript:void(0);" xr:uid="{CFD8741A-2497-2847-9832-1C1F3B574293}"/>
    <hyperlink ref="B340" r:id="rId677" location="row_13" display="https://lvr.land.moi.gov.tw/jsp/list.jsp - row_13" xr:uid="{275A9883-DA5A-EB47-97D1-945CBB4F32DC}"/>
    <hyperlink ref="S340" r:id="rId678" display="javascript:void(0);" xr:uid="{AA197790-7FAF-D448-BC34-E4C7B6600B68}"/>
    <hyperlink ref="B341" r:id="rId679" location="row_109" display="https://lvr.land.moi.gov.tw/jsp/list.jsp - row_109" xr:uid="{758A9D83-BF27-C142-A2D4-8B36420B470A}"/>
    <hyperlink ref="S341" r:id="rId680" display="javascript:void(0);" xr:uid="{74597A6A-FD43-5442-8995-E822F9D47607}"/>
    <hyperlink ref="B342" r:id="rId681" location="row_12" display="https://lvr.land.moi.gov.tw/jsp/list.jsp - row_12" xr:uid="{8828AD39-D28A-6143-B490-2D639D9C942E}"/>
    <hyperlink ref="S342" r:id="rId682" display="javascript:void(0);" xr:uid="{53A99241-BDAD-364B-805B-6ADE67CE73C1}"/>
    <hyperlink ref="B343" r:id="rId683" location="row_286" display="https://lvr.land.moi.gov.tw/jsp/list.jsp - row_286" xr:uid="{96B16D38-799D-084C-A714-1B744ADFC35A}"/>
    <hyperlink ref="S343" r:id="rId684" display="javascript:void(0);" xr:uid="{C5D0E639-75FA-8C42-A510-5D9F02D7ED1E}"/>
    <hyperlink ref="B344" r:id="rId685" location="row_285" display="https://lvr.land.moi.gov.tw/jsp/list.jsp - row_285" xr:uid="{19C3425C-1AFD-BB4C-B7A9-653CCB177481}"/>
    <hyperlink ref="S344" r:id="rId686" display="javascript:void(0);" xr:uid="{FBF87A08-DB16-0B4A-813D-A78A798F3083}"/>
    <hyperlink ref="B345" r:id="rId687" location="row_284" display="https://lvr.land.moi.gov.tw/jsp/list.jsp - row_284" xr:uid="{B9A3C62F-036F-FC42-ADFB-FCD4ABDFFBA3}"/>
    <hyperlink ref="S345" r:id="rId688" display="javascript:void(0);" xr:uid="{8FA8B26F-325C-DB40-A709-061520CB0DB4}"/>
    <hyperlink ref="B346" r:id="rId689" location="row_208" display="https://lvr.land.moi.gov.tw/jsp/list.jsp - row_208" xr:uid="{1E401AFD-8159-764D-88C5-368AC0118B55}"/>
    <hyperlink ref="S346" r:id="rId690" display="javascript:void(0);" xr:uid="{92F9FB91-6A9C-0F4A-A0C2-FA7C1429943D}"/>
    <hyperlink ref="B347" r:id="rId691" location="row_283" display="https://lvr.land.moi.gov.tw/jsp/list.jsp - row_283" xr:uid="{A8AA05EA-949A-5445-A286-7508317B5E1A}"/>
    <hyperlink ref="S347" r:id="rId692" display="javascript:void(0);" xr:uid="{5763EA1D-6285-5945-933B-6299084717D2}"/>
    <hyperlink ref="B348" r:id="rId693" location="row_207" display="https://lvr.land.moi.gov.tw/jsp/list.jsp - row_207" xr:uid="{7B9393F4-C6FA-9B40-A0F2-6C0CAC5F8726}"/>
    <hyperlink ref="S348" r:id="rId694" display="javascript:void(0);" xr:uid="{0AB568B0-458C-1D4E-8309-4C9589D736AF}"/>
    <hyperlink ref="B349" r:id="rId695" location="row_64" display="https://lvr.land.moi.gov.tw/jsp/list.jsp - row_64" xr:uid="{A9358189-2274-8C4F-8FF1-39545CE899B1}"/>
    <hyperlink ref="S349" r:id="rId696" display="javascript:void(0);" xr:uid="{9AAEBBB8-AFD5-2342-8C3F-BE1359028C82}"/>
    <hyperlink ref="B350" r:id="rId697" location="row_172" display="https://lvr.land.moi.gov.tw/jsp/list.jsp - row_172" xr:uid="{18D9286A-4B41-4440-A161-042E5B3A698D}"/>
    <hyperlink ref="S350" r:id="rId698" display="javascript:void(0);" xr:uid="{D96F0755-F71F-2A4F-A333-5DAD52452A6C}"/>
    <hyperlink ref="B351" r:id="rId699" location="row_11" display="https://lvr.land.moi.gov.tw/jsp/list.jsp - row_11" xr:uid="{7BFA6A74-DA11-D542-840F-F4299859C856}"/>
    <hyperlink ref="S351" r:id="rId700" display="javascript:void(0);" xr:uid="{020D314C-B5E5-8344-88DB-6CD78E21C404}"/>
    <hyperlink ref="B352" r:id="rId701" location="row_79" display="https://lvr.land.moi.gov.tw/jsp/list.jsp - row_79" xr:uid="{C34E6B7A-5424-5249-B6B0-71B84C627E81}"/>
    <hyperlink ref="S352" r:id="rId702" display="javascript:void(0);" xr:uid="{C7FFB771-9DB6-5849-BAD9-B011ECD8871F}"/>
    <hyperlink ref="B353" r:id="rId703" location="row_145" display="https://lvr.land.moi.gov.tw/jsp/list.jsp - row_145" xr:uid="{C69BD053-9BC6-0340-826F-A41D1F5EDB38}"/>
    <hyperlink ref="S353" r:id="rId704" display="javascript:void(0);" xr:uid="{3C7B1194-404C-514B-9BE1-74996A777D05}"/>
    <hyperlink ref="B354" r:id="rId705" location="row_144" display="https://lvr.land.moi.gov.tw/jsp/list.jsp - row_144" xr:uid="{B628AAF1-0BA9-EF4A-9BCA-91D18DCC0D06}"/>
    <hyperlink ref="S354" r:id="rId706" display="javascript:void(0);" xr:uid="{20155D18-BB25-6C4A-BD2F-4D15AF26109A}"/>
    <hyperlink ref="B355" r:id="rId707" location="row_206" display="https://lvr.land.moi.gov.tw/jsp/list.jsp - row_206" xr:uid="{1707364C-C31D-BC4C-99B9-139052E6C4B9}"/>
    <hyperlink ref="S355" r:id="rId708" display="javascript:void(0);" xr:uid="{203C59A5-4C8E-7249-A253-464B2866334C}"/>
    <hyperlink ref="B356" r:id="rId709" location="row_10" display="https://lvr.land.moi.gov.tw/jsp/list.jsp - row_10" xr:uid="{1BD96837-6520-AE49-AE75-CB77167DAD08}"/>
    <hyperlink ref="S356" r:id="rId710" display="javascript:void(0);" xr:uid="{64533DEE-FABF-7844-8B31-0BFEBE28C31D}"/>
    <hyperlink ref="B357" r:id="rId711" location="row_108" display="https://lvr.land.moi.gov.tw/jsp/list.jsp - row_108" xr:uid="{82DF6284-4D88-BE4E-85BE-2DD58F2248D6}"/>
    <hyperlink ref="S357" r:id="rId712" display="javascript:void(0);" xr:uid="{26C75532-1AAD-B74A-9C6E-10571B5BE2BE}"/>
    <hyperlink ref="B358" r:id="rId713" location="row_58" display="https://lvr.land.moi.gov.tw/jsp/list.jsp - row_58" xr:uid="{437EBB47-BAF5-FB40-8B11-26AB126B93A1}"/>
    <hyperlink ref="S358" r:id="rId714" display="javascript:void(0);" xr:uid="{44EF3AAC-9596-7B43-B1BC-73DBA4BEFFCF}"/>
    <hyperlink ref="B359" r:id="rId715" location="row_78" display="https://lvr.land.moi.gov.tw/jsp/list.jsp - row_78" xr:uid="{E63858F8-493E-A24F-A81A-CBC267538C08}"/>
    <hyperlink ref="S359" r:id="rId716" display="javascript:void(0);" xr:uid="{4F4F9A40-907D-D74A-A17C-3BF8BF559F30}"/>
    <hyperlink ref="B360" r:id="rId717" location="row_77" display="https://lvr.land.moi.gov.tw/jsp/list.jsp - row_77" xr:uid="{0FBB03AC-42B7-7544-A1EC-325A191EA616}"/>
    <hyperlink ref="S360" r:id="rId718" display="javascript:void(0);" xr:uid="{18F2FC3D-2D67-AF40-9EA8-DDA8F30AC67C}"/>
    <hyperlink ref="B361" r:id="rId719" location="row_282" display="https://lvr.land.moi.gov.tw/jsp/list.jsp - row_282" xr:uid="{25C70198-355F-9447-9E88-39AD5552C2F2}"/>
    <hyperlink ref="S361" r:id="rId720" display="javascript:void(0);" xr:uid="{B650DA48-172B-C648-9FCA-40BD09536B41}"/>
    <hyperlink ref="B362" r:id="rId721" location="row_39" display="https://lvr.land.moi.gov.tw/jsp/list.jsp - row_39" xr:uid="{AFB9CC0D-29A6-D14E-908F-7706FFC644C4}"/>
    <hyperlink ref="S362" r:id="rId722" display="javascript:void(0);" xr:uid="{7DDC8DD0-2476-A447-A3C1-C2B44530E417}"/>
    <hyperlink ref="B363" r:id="rId723" location="row_256" display="https://lvr.land.moi.gov.tw/jsp/list.jsp - row_256" xr:uid="{016B444A-E2D5-244C-9023-EB40403E5A41}"/>
    <hyperlink ref="S363" r:id="rId724" display="javascript:void(0);" xr:uid="{3CF4EE0A-B12C-2747-B451-A7811AD9BBE7}"/>
    <hyperlink ref="B364" r:id="rId725" location="row_9" display="https://lvr.land.moi.gov.tw/jsp/list.jsp - row_9" xr:uid="{6BA1CBF6-5C90-9246-87EF-EF4235360845}"/>
    <hyperlink ref="S364" r:id="rId726" display="javascript:void(0);" xr:uid="{B3E37CA3-8D1E-104A-B30F-3F06B8858859}"/>
    <hyperlink ref="B365" r:id="rId727" location="row_8" display="https://lvr.land.moi.gov.tw/jsp/list.jsp - row_8" xr:uid="{90A7F368-1BB4-A14E-BBD2-DDAF4B998F42}"/>
    <hyperlink ref="S365" r:id="rId728" display="javascript:void(0);" xr:uid="{81943896-7E96-244A-9C68-E588CD67B38E}"/>
    <hyperlink ref="B366" r:id="rId729" location="row_281" display="https://lvr.land.moi.gov.tw/jsp/list.jsp - row_281" xr:uid="{6F3FBD5E-86A5-6140-BAC7-083ABB30EF5A}"/>
    <hyperlink ref="S366" r:id="rId730" display="javascript:void(0);" xr:uid="{E6EE927F-DDE2-7B48-8E1A-B9EA05B14FF6}"/>
    <hyperlink ref="B367" r:id="rId731" location="row_138" display="https://lvr.land.moi.gov.tw/jsp/list.jsp - row_138" xr:uid="{AFFE6014-267F-CC4E-837B-B1245ED963C8}"/>
    <hyperlink ref="S367" r:id="rId732" display="javascript:void(0);" xr:uid="{E3443F94-24C2-1B4F-A36F-8BE387CB226C}"/>
    <hyperlink ref="B368" r:id="rId733" location="row_137" display="https://lvr.land.moi.gov.tw/jsp/list.jsp - row_137" xr:uid="{48E13606-7ECA-6043-8766-C93E25E77DD0}"/>
    <hyperlink ref="S368" r:id="rId734" display="javascript:void(0);" xr:uid="{8CDA08C0-E30A-E94B-8CFB-73E657CFB7DE}"/>
    <hyperlink ref="B369" r:id="rId735" location="row_57" display="https://lvr.land.moi.gov.tw/jsp/list.jsp - row_57" xr:uid="{791712C7-7708-6844-8D92-77ACB59B35C3}"/>
    <hyperlink ref="S369" r:id="rId736" display="javascript:void(0);" xr:uid="{EA892BCA-77E0-1A40-AEE2-745F29F3B8D1}"/>
    <hyperlink ref="B370" r:id="rId737" location="row_218" display="https://lvr.land.moi.gov.tw/jsp/list.jsp - row_218" xr:uid="{3D538E6C-2A33-7147-97FA-55962F60BDD5}"/>
    <hyperlink ref="S370" r:id="rId738" display="javascript:void(0);" xr:uid="{9A83365D-E099-B949-A9E8-58908F5B782F}"/>
    <hyperlink ref="B371" r:id="rId739" location="row_280" display="https://lvr.land.moi.gov.tw/jsp/list.jsp - row_280" xr:uid="{8A08160C-F1B0-334A-BD2F-436108DD3512}"/>
    <hyperlink ref="S371" r:id="rId740" display="javascript:void(0);" xr:uid="{D05A381E-467D-524C-84FB-A08C015569FF}"/>
    <hyperlink ref="B372" r:id="rId741" location="row_205" display="https://lvr.land.moi.gov.tw/jsp/list.jsp - row_205" xr:uid="{EFE5185F-4A45-9948-A060-BFEC727FAE9F}"/>
    <hyperlink ref="S372" r:id="rId742" display="javascript:void(0);" xr:uid="{8501A102-2AC3-5448-8633-70C20268C798}"/>
    <hyperlink ref="B373" r:id="rId743" location="row_279" display="https://lvr.land.moi.gov.tw/jsp/list.jsp - row_279" xr:uid="{3C8F3E70-F070-F54A-BE8F-A7DE6E06F00C}"/>
    <hyperlink ref="S373" r:id="rId744" display="javascript:void(0);" xr:uid="{617D60E6-B60A-3741-9A38-76C2D8F35470}"/>
    <hyperlink ref="B374" r:id="rId745" location="row_171" display="https://lvr.land.moi.gov.tw/jsp/list.jsp - row_171" xr:uid="{BE12E0D4-19BB-BD4C-AE84-0A6BEBC6D276}"/>
    <hyperlink ref="S374" r:id="rId746" display="javascript:void(0);" xr:uid="{9FE74E50-DC40-BE48-978D-95E2DCB42B04}"/>
    <hyperlink ref="B375" r:id="rId747" location="row_245" display="https://lvr.land.moi.gov.tw/jsp/list.jsp - row_245" xr:uid="{32C13818-BD0D-7149-A2C8-DF8CF4B27595}"/>
    <hyperlink ref="S375" r:id="rId748" display="javascript:void(0);" xr:uid="{230C56C7-7D08-E647-B1A5-18FC1E34E696}"/>
    <hyperlink ref="B376" r:id="rId749" location="row_126" display="https://lvr.land.moi.gov.tw/jsp/list.jsp - row_126" xr:uid="{5AD4769F-04CD-AC47-82CE-30F4F12F566C}"/>
    <hyperlink ref="S376" r:id="rId750" display="javascript:void(0);" xr:uid="{83B2135B-2731-7F45-8EDD-05695065DE7C}"/>
    <hyperlink ref="B377" r:id="rId751" location="row_63" display="https://lvr.land.moi.gov.tw/jsp/list.jsp - row_63" xr:uid="{00906171-440C-BB47-B8C6-57D81CA438ED}"/>
    <hyperlink ref="S377" r:id="rId752" display="javascript:void(0);" xr:uid="{D5216AD3-F594-6041-88F5-BF00A901A5B7}"/>
    <hyperlink ref="B378" r:id="rId753" location="row_19" display="https://lvr.land.moi.gov.tw/jsp/list.jsp - row_19" xr:uid="{7FA2BEA1-C9A5-5F4A-846D-81B7E0F80E26}"/>
    <hyperlink ref="S378" r:id="rId754" display="javascript:void(0);" xr:uid="{298C1C1B-4B72-9248-97CC-8C4F6375146D}"/>
    <hyperlink ref="B379" r:id="rId755" location="row_278" display="https://lvr.land.moi.gov.tw/jsp/list.jsp - row_278" xr:uid="{C77C69DB-4A5E-5540-B49E-C1AD92351728}"/>
    <hyperlink ref="S379" r:id="rId756" display="javascript:void(0);" xr:uid="{9EA3A095-0F26-0343-8761-E0DEA03B4C2A}"/>
    <hyperlink ref="B380" r:id="rId757" location="row_136" display="https://lvr.land.moi.gov.tw/jsp/list.jsp - row_136" xr:uid="{482CA75E-C101-354A-B81B-232D0C46D5CB}"/>
    <hyperlink ref="S380" r:id="rId758" display="javascript:void(0);" xr:uid="{802C02D0-AE06-BA4A-847C-3653A313694C}"/>
    <hyperlink ref="B381" r:id="rId759" location="row_76" display="https://lvr.land.moi.gov.tw/jsp/list.jsp - row_76" xr:uid="{70FEB408-85C6-1E45-BF2F-3744E84C3B0D}"/>
    <hyperlink ref="S381" r:id="rId760" display="javascript:void(0);" xr:uid="{2DB23278-58BA-8049-B603-EF59DE4ACE0B}"/>
    <hyperlink ref="B382" r:id="rId761" location="row_7" display="https://lvr.land.moi.gov.tw/jsp/list.jsp - row_7" xr:uid="{110599EE-9825-3F46-9DD4-CF0F1395A0BA}"/>
    <hyperlink ref="S382" r:id="rId762" display="javascript:void(0);" xr:uid="{1FDBDDC0-6391-EE43-A3A4-D2EED1AD342A}"/>
    <hyperlink ref="B383" r:id="rId763" location="row_56" display="https://lvr.land.moi.gov.tw/jsp/list.jsp - row_56" xr:uid="{414D5C2C-284D-1048-B196-9CBEC1E81D9B}"/>
    <hyperlink ref="S383" r:id="rId764" display="javascript:void(0);" xr:uid="{37FFB4D7-36D9-7A46-A600-DEDBD6E4D1C5}"/>
    <hyperlink ref="B384" r:id="rId765" location="row_170" display="https://lvr.land.moi.gov.tw/jsp/list.jsp - row_170" xr:uid="{E15798D4-58B8-D440-BBE7-3F74F858974A}"/>
    <hyperlink ref="S384" r:id="rId766" display="javascript:void(0);" xr:uid="{CDA3B631-6923-DE4C-92C6-20DAD6D62157}"/>
    <hyperlink ref="B385" r:id="rId767" location="row_277" display="https://lvr.land.moi.gov.tw/jsp/list.jsp - row_277" xr:uid="{6BA0F04A-39BC-3C48-A4C6-9403BD92355B}"/>
    <hyperlink ref="S385" r:id="rId768" display="javascript:void(0);" xr:uid="{7B77E2C9-241B-124A-85E9-A9103E74796E}"/>
    <hyperlink ref="B386" r:id="rId769" location="row_161" display="https://lvr.land.moi.gov.tw/jsp/list.jsp - row_161" xr:uid="{A8F8B55B-ADCA-AB4B-BEC1-247F47D6BE48}"/>
    <hyperlink ref="S386" r:id="rId770" display="javascript:void(0);" xr:uid="{75DDD8CD-4A44-EB42-B09F-71FB17A5B059}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4F6A54-FA21-834D-9CB8-2A3F20FA3922}">
  <dimension ref="A1:T3720"/>
  <sheetViews>
    <sheetView topLeftCell="A18" workbookViewId="0">
      <selection activeCell="D6" sqref="D6"/>
    </sheetView>
  </sheetViews>
  <sheetFormatPr baseColWidth="10" defaultRowHeight="15"/>
  <cols>
    <col min="1" max="1" width="10.83203125" style="24"/>
    <col min="2" max="2" width="32.83203125" style="32" customWidth="1"/>
    <col min="3" max="3" width="15.83203125" style="32" customWidth="1"/>
    <col min="4" max="4" width="10.83203125" style="41"/>
    <col min="5" max="7" width="10.83203125" style="32"/>
    <col min="8" max="8" width="10.83203125" style="43"/>
    <col min="9" max="10" width="10.83203125" style="44"/>
    <col min="11" max="11" width="10.83203125" style="32"/>
    <col min="12" max="12" width="10.83203125" style="24"/>
    <col min="13" max="15" width="10.83203125" style="32"/>
    <col min="16" max="16" width="10.83203125" style="41"/>
    <col min="17" max="17" width="10.83203125" style="32"/>
    <col min="18" max="18" width="16.6640625" style="32" customWidth="1"/>
    <col min="19" max="16384" width="10.83203125" style="32"/>
  </cols>
  <sheetData>
    <row r="1" spans="1:20" ht="16">
      <c r="A1" s="24" t="s">
        <v>194</v>
      </c>
      <c r="B1" s="25" t="s">
        <v>2</v>
      </c>
      <c r="C1" s="25" t="s">
        <v>3</v>
      </c>
      <c r="D1" s="26" t="s">
        <v>4</v>
      </c>
      <c r="E1" s="25" t="s">
        <v>5</v>
      </c>
      <c r="F1" s="25" t="s">
        <v>360</v>
      </c>
      <c r="G1" s="25" t="s">
        <v>361</v>
      </c>
      <c r="H1" s="28" t="s">
        <v>4534</v>
      </c>
      <c r="I1" s="29" t="s">
        <v>4535</v>
      </c>
      <c r="J1" s="29" t="s">
        <v>4536</v>
      </c>
      <c r="K1" s="25" t="s">
        <v>12</v>
      </c>
      <c r="L1" s="30" t="s">
        <v>13</v>
      </c>
      <c r="M1" s="25" t="s">
        <v>14</v>
      </c>
      <c r="N1" s="25" t="s">
        <v>15</v>
      </c>
      <c r="O1" s="25" t="s">
        <v>16</v>
      </c>
      <c r="P1" s="31" t="s">
        <v>4537</v>
      </c>
      <c r="Q1" s="25" t="s">
        <v>19</v>
      </c>
      <c r="R1" s="25" t="s">
        <v>20</v>
      </c>
      <c r="S1" s="25" t="s">
        <v>21</v>
      </c>
      <c r="T1" s="25"/>
    </row>
    <row r="2" spans="1:20" ht="16">
      <c r="A2" s="24" t="s">
        <v>7438</v>
      </c>
      <c r="B2" s="33" t="s">
        <v>3405</v>
      </c>
      <c r="C2" s="34" t="s">
        <v>168</v>
      </c>
      <c r="D2" s="35">
        <v>900</v>
      </c>
      <c r="E2" s="34" t="s">
        <v>3406</v>
      </c>
      <c r="F2" s="52">
        <v>106</v>
      </c>
      <c r="G2" s="36">
        <v>12</v>
      </c>
      <c r="H2" s="37">
        <v>29.5</v>
      </c>
      <c r="I2" s="38">
        <v>30.5</v>
      </c>
      <c r="J2" s="38">
        <v>60.23</v>
      </c>
      <c r="K2" s="39"/>
      <c r="L2" s="45" t="s">
        <v>1142</v>
      </c>
      <c r="M2" s="40" t="s">
        <v>4541</v>
      </c>
      <c r="N2" s="39" t="s">
        <v>4542</v>
      </c>
      <c r="O2" s="34" t="s">
        <v>26</v>
      </c>
      <c r="P2" s="35"/>
      <c r="Q2" s="34" t="s">
        <v>27</v>
      </c>
      <c r="R2" s="34" t="s">
        <v>28</v>
      </c>
      <c r="S2" s="33" t="s">
        <v>21</v>
      </c>
    </row>
    <row r="3" spans="1:20" ht="16">
      <c r="A3" s="24" t="s">
        <v>7439</v>
      </c>
      <c r="B3" s="33" t="s">
        <v>3407</v>
      </c>
      <c r="C3" s="34" t="s">
        <v>168</v>
      </c>
      <c r="D3" s="35">
        <v>1137</v>
      </c>
      <c r="E3" s="34" t="s">
        <v>3408</v>
      </c>
      <c r="F3" s="52">
        <v>106</v>
      </c>
      <c r="G3" s="36">
        <v>11</v>
      </c>
      <c r="H3" s="37">
        <v>32.799999999999997</v>
      </c>
      <c r="I3" s="38">
        <v>41.07</v>
      </c>
      <c r="J3" s="38">
        <v>60.23</v>
      </c>
      <c r="K3" s="39"/>
      <c r="L3" s="45" t="s">
        <v>1157</v>
      </c>
      <c r="M3" s="40" t="s">
        <v>4538</v>
      </c>
      <c r="N3" s="39" t="s">
        <v>4539</v>
      </c>
      <c r="O3" s="34" t="s">
        <v>26</v>
      </c>
      <c r="P3" s="35">
        <v>137</v>
      </c>
      <c r="Q3" s="34" t="s">
        <v>27</v>
      </c>
      <c r="R3" s="34" t="s">
        <v>28</v>
      </c>
      <c r="S3" s="33" t="s">
        <v>21</v>
      </c>
    </row>
    <row r="4" spans="1:20" ht="16">
      <c r="A4" s="24" t="s">
        <v>7440</v>
      </c>
      <c r="B4" s="33" t="s">
        <v>3409</v>
      </c>
      <c r="C4" s="34" t="s">
        <v>168</v>
      </c>
      <c r="D4" s="35">
        <v>1090</v>
      </c>
      <c r="E4" s="34" t="s">
        <v>3406</v>
      </c>
      <c r="F4" s="52">
        <v>106</v>
      </c>
      <c r="G4" s="36">
        <v>12</v>
      </c>
      <c r="H4" s="37">
        <v>31</v>
      </c>
      <c r="I4" s="38">
        <v>41.07</v>
      </c>
      <c r="J4" s="38">
        <v>60.23</v>
      </c>
      <c r="K4" s="39"/>
      <c r="L4" s="45" t="s">
        <v>169</v>
      </c>
      <c r="M4" s="40" t="s">
        <v>4538</v>
      </c>
      <c r="N4" s="39" t="s">
        <v>4539</v>
      </c>
      <c r="O4" s="34" t="s">
        <v>26</v>
      </c>
      <c r="P4" s="35">
        <v>144</v>
      </c>
      <c r="Q4" s="34" t="s">
        <v>27</v>
      </c>
      <c r="R4" s="34" t="s">
        <v>28</v>
      </c>
      <c r="S4" s="33" t="s">
        <v>21</v>
      </c>
    </row>
    <row r="5" spans="1:20" ht="16">
      <c r="A5" s="24" t="s">
        <v>7441</v>
      </c>
      <c r="B5" s="33" t="s">
        <v>3410</v>
      </c>
      <c r="C5" s="34" t="s">
        <v>168</v>
      </c>
      <c r="D5" s="35">
        <v>1100</v>
      </c>
      <c r="E5" s="34" t="s">
        <v>3411</v>
      </c>
      <c r="F5" s="52">
        <v>106</v>
      </c>
      <c r="G5" s="36">
        <v>7</v>
      </c>
      <c r="H5" s="37">
        <v>31.8</v>
      </c>
      <c r="I5" s="38">
        <v>41.07</v>
      </c>
      <c r="J5" s="38">
        <v>60.23</v>
      </c>
      <c r="K5" s="39"/>
      <c r="L5" s="45" t="s">
        <v>147</v>
      </c>
      <c r="M5" s="40" t="s">
        <v>4538</v>
      </c>
      <c r="N5" s="39" t="s">
        <v>4539</v>
      </c>
      <c r="O5" s="34" t="s">
        <v>26</v>
      </c>
      <c r="P5" s="35">
        <v>129</v>
      </c>
      <c r="Q5" s="34" t="s">
        <v>27</v>
      </c>
      <c r="R5" s="34" t="s">
        <v>28</v>
      </c>
      <c r="S5" s="33" t="s">
        <v>21</v>
      </c>
    </row>
    <row r="6" spans="1:20" ht="16">
      <c r="A6" s="24" t="s">
        <v>7442</v>
      </c>
      <c r="B6" s="33" t="s">
        <v>3412</v>
      </c>
      <c r="C6" s="34" t="s">
        <v>168</v>
      </c>
      <c r="D6" s="35">
        <v>1085</v>
      </c>
      <c r="E6" s="34" t="s">
        <v>3413</v>
      </c>
      <c r="F6" s="52">
        <v>106</v>
      </c>
      <c r="G6" s="36">
        <v>8</v>
      </c>
      <c r="H6" s="37">
        <v>31.4</v>
      </c>
      <c r="I6" s="38">
        <v>41.07</v>
      </c>
      <c r="J6" s="38">
        <v>60.23</v>
      </c>
      <c r="K6" s="39"/>
      <c r="L6" s="45" t="s">
        <v>1152</v>
      </c>
      <c r="M6" s="40" t="s">
        <v>4538</v>
      </c>
      <c r="N6" s="39" t="s">
        <v>4539</v>
      </c>
      <c r="O6" s="34" t="s">
        <v>26</v>
      </c>
      <c r="P6" s="35">
        <v>125</v>
      </c>
      <c r="Q6" s="34" t="s">
        <v>27</v>
      </c>
      <c r="R6" s="34" t="s">
        <v>28</v>
      </c>
      <c r="S6" s="33" t="s">
        <v>21</v>
      </c>
    </row>
    <row r="7" spans="1:20" ht="16">
      <c r="A7" s="24" t="s">
        <v>7443</v>
      </c>
      <c r="B7" s="33" t="s">
        <v>3414</v>
      </c>
      <c r="C7" s="34" t="s">
        <v>168</v>
      </c>
      <c r="D7" s="35">
        <v>1092</v>
      </c>
      <c r="E7" s="34" t="s">
        <v>3411</v>
      </c>
      <c r="F7" s="52">
        <v>106</v>
      </c>
      <c r="G7" s="36">
        <v>7</v>
      </c>
      <c r="H7" s="37">
        <v>31.2</v>
      </c>
      <c r="I7" s="38">
        <v>41.07</v>
      </c>
      <c r="J7" s="38">
        <v>60.23</v>
      </c>
      <c r="K7" s="39"/>
      <c r="L7" s="45" t="s">
        <v>1172</v>
      </c>
      <c r="M7" s="40" t="s">
        <v>4538</v>
      </c>
      <c r="N7" s="39" t="s">
        <v>4539</v>
      </c>
      <c r="O7" s="34" t="s">
        <v>26</v>
      </c>
      <c r="P7" s="35">
        <v>140</v>
      </c>
      <c r="Q7" s="34" t="s">
        <v>27</v>
      </c>
      <c r="R7" s="34" t="s">
        <v>28</v>
      </c>
      <c r="S7" s="33" t="s">
        <v>21</v>
      </c>
    </row>
    <row r="8" spans="1:20" ht="16">
      <c r="A8" s="24" t="s">
        <v>7444</v>
      </c>
      <c r="B8" s="33" t="s">
        <v>3415</v>
      </c>
      <c r="C8" s="34" t="s">
        <v>168</v>
      </c>
      <c r="D8" s="35">
        <v>1105</v>
      </c>
      <c r="E8" s="34" t="s">
        <v>3408</v>
      </c>
      <c r="F8" s="52">
        <v>106</v>
      </c>
      <c r="G8" s="36">
        <v>11</v>
      </c>
      <c r="H8" s="37">
        <v>31.6</v>
      </c>
      <c r="I8" s="38">
        <v>41.07</v>
      </c>
      <c r="J8" s="38">
        <v>60.23</v>
      </c>
      <c r="K8" s="39"/>
      <c r="L8" s="45" t="s">
        <v>1142</v>
      </c>
      <c r="M8" s="40" t="s">
        <v>4538</v>
      </c>
      <c r="N8" s="39" t="s">
        <v>4539</v>
      </c>
      <c r="O8" s="34" t="s">
        <v>26</v>
      </c>
      <c r="P8" s="35">
        <v>141</v>
      </c>
      <c r="Q8" s="34" t="s">
        <v>27</v>
      </c>
      <c r="R8" s="34" t="s">
        <v>28</v>
      </c>
      <c r="S8" s="33" t="s">
        <v>21</v>
      </c>
    </row>
    <row r="9" spans="1:20" ht="16">
      <c r="A9" s="24" t="s">
        <v>7445</v>
      </c>
      <c r="B9" s="33" t="s">
        <v>3416</v>
      </c>
      <c r="C9" s="34" t="s">
        <v>168</v>
      </c>
      <c r="D9" s="35">
        <v>1060</v>
      </c>
      <c r="E9" s="34" t="s">
        <v>3411</v>
      </c>
      <c r="F9" s="52">
        <v>106</v>
      </c>
      <c r="G9" s="36">
        <v>7</v>
      </c>
      <c r="H9" s="37">
        <v>30.3</v>
      </c>
      <c r="I9" s="38">
        <v>41.07</v>
      </c>
      <c r="J9" s="38">
        <v>60.23</v>
      </c>
      <c r="K9" s="39"/>
      <c r="L9" s="45" t="s">
        <v>1144</v>
      </c>
      <c r="M9" s="40" t="s">
        <v>4538</v>
      </c>
      <c r="N9" s="39" t="s">
        <v>4539</v>
      </c>
      <c r="O9" s="34" t="s">
        <v>26</v>
      </c>
      <c r="P9" s="35">
        <v>135</v>
      </c>
      <c r="Q9" s="34" t="s">
        <v>27</v>
      </c>
      <c r="R9" s="34" t="s">
        <v>28</v>
      </c>
      <c r="S9" s="33" t="s">
        <v>21</v>
      </c>
    </row>
    <row r="10" spans="1:20" ht="16">
      <c r="A10" s="24" t="s">
        <v>7446</v>
      </c>
      <c r="B10" s="33" t="s">
        <v>3417</v>
      </c>
      <c r="C10" s="34" t="s">
        <v>168</v>
      </c>
      <c r="D10" s="35">
        <v>1068</v>
      </c>
      <c r="E10" s="34" t="s">
        <v>3413</v>
      </c>
      <c r="F10" s="52">
        <v>106</v>
      </c>
      <c r="G10" s="36">
        <v>8</v>
      </c>
      <c r="H10" s="37">
        <v>30.5</v>
      </c>
      <c r="I10" s="38">
        <v>41.07</v>
      </c>
      <c r="J10" s="38">
        <v>60.23</v>
      </c>
      <c r="K10" s="39"/>
      <c r="L10" s="45" t="s">
        <v>1165</v>
      </c>
      <c r="M10" s="40" t="s">
        <v>4538</v>
      </c>
      <c r="N10" s="39" t="s">
        <v>4539</v>
      </c>
      <c r="O10" s="34" t="s">
        <v>26</v>
      </c>
      <c r="P10" s="35">
        <v>136</v>
      </c>
      <c r="Q10" s="34" t="s">
        <v>27</v>
      </c>
      <c r="R10" s="34" t="s">
        <v>28</v>
      </c>
      <c r="S10" s="33" t="s">
        <v>21</v>
      </c>
    </row>
    <row r="11" spans="1:20" ht="16">
      <c r="A11" s="24" t="s">
        <v>7447</v>
      </c>
      <c r="B11" s="33" t="s">
        <v>3418</v>
      </c>
      <c r="C11" s="34" t="s">
        <v>168</v>
      </c>
      <c r="D11" s="35">
        <v>1073</v>
      </c>
      <c r="E11" s="34" t="s">
        <v>3419</v>
      </c>
      <c r="F11" s="52">
        <v>106</v>
      </c>
      <c r="G11" s="36">
        <v>6</v>
      </c>
      <c r="H11" s="37">
        <v>30.9</v>
      </c>
      <c r="I11" s="38">
        <v>41.07</v>
      </c>
      <c r="J11" s="38">
        <v>60.23</v>
      </c>
      <c r="K11" s="39"/>
      <c r="L11" s="45" t="s">
        <v>1163</v>
      </c>
      <c r="M11" s="40" t="s">
        <v>4538</v>
      </c>
      <c r="N11" s="39" t="s">
        <v>4539</v>
      </c>
      <c r="O11" s="34" t="s">
        <v>26</v>
      </c>
      <c r="P11" s="35">
        <v>130</v>
      </c>
      <c r="Q11" s="34" t="s">
        <v>27</v>
      </c>
      <c r="R11" s="34" t="s">
        <v>28</v>
      </c>
      <c r="S11" s="33" t="s">
        <v>21</v>
      </c>
    </row>
    <row r="12" spans="1:20" ht="16">
      <c r="A12" s="24" t="s">
        <v>7448</v>
      </c>
      <c r="B12" s="33" t="s">
        <v>3420</v>
      </c>
      <c r="C12" s="34" t="s">
        <v>168</v>
      </c>
      <c r="D12" s="35">
        <v>1044</v>
      </c>
      <c r="E12" s="34" t="s">
        <v>3419</v>
      </c>
      <c r="F12" s="52">
        <v>106</v>
      </c>
      <c r="G12" s="36">
        <v>6</v>
      </c>
      <c r="H12" s="37">
        <v>29.8</v>
      </c>
      <c r="I12" s="38">
        <v>41.07</v>
      </c>
      <c r="J12" s="38">
        <v>60.23</v>
      </c>
      <c r="K12" s="39"/>
      <c r="L12" s="45" t="s">
        <v>5094</v>
      </c>
      <c r="M12" s="40" t="s">
        <v>4538</v>
      </c>
      <c r="N12" s="39" t="s">
        <v>4539</v>
      </c>
      <c r="O12" s="34" t="s">
        <v>26</v>
      </c>
      <c r="P12" s="35">
        <v>135</v>
      </c>
      <c r="Q12" s="34" t="s">
        <v>27</v>
      </c>
      <c r="R12" s="34" t="s">
        <v>28</v>
      </c>
      <c r="S12" s="33" t="s">
        <v>21</v>
      </c>
    </row>
    <row r="13" spans="1:20" ht="16">
      <c r="A13" s="24" t="s">
        <v>7449</v>
      </c>
      <c r="B13" s="33" t="s">
        <v>3421</v>
      </c>
      <c r="C13" s="34" t="s">
        <v>168</v>
      </c>
      <c r="D13" s="35">
        <v>1039</v>
      </c>
      <c r="E13" s="34" t="s">
        <v>3411</v>
      </c>
      <c r="F13" s="52">
        <v>106</v>
      </c>
      <c r="G13" s="36">
        <v>7</v>
      </c>
      <c r="H13" s="37">
        <v>29.5</v>
      </c>
      <c r="I13" s="38">
        <v>41.07</v>
      </c>
      <c r="J13" s="38">
        <v>60.23</v>
      </c>
      <c r="K13" s="39"/>
      <c r="L13" s="45" t="s">
        <v>5095</v>
      </c>
      <c r="M13" s="40" t="s">
        <v>4538</v>
      </c>
      <c r="N13" s="39" t="s">
        <v>4539</v>
      </c>
      <c r="O13" s="34" t="s">
        <v>26</v>
      </c>
      <c r="P13" s="35">
        <v>138</v>
      </c>
      <c r="Q13" s="34" t="s">
        <v>27</v>
      </c>
      <c r="R13" s="34" t="s">
        <v>28</v>
      </c>
      <c r="S13" s="33" t="s">
        <v>21</v>
      </c>
    </row>
    <row r="14" spans="1:20" ht="16">
      <c r="A14" s="24" t="s">
        <v>7450</v>
      </c>
      <c r="B14" s="33" t="s">
        <v>3422</v>
      </c>
      <c r="C14" s="34" t="s">
        <v>168</v>
      </c>
      <c r="D14" s="35">
        <v>1085</v>
      </c>
      <c r="E14" s="34" t="s">
        <v>3419</v>
      </c>
      <c r="F14" s="52">
        <v>106</v>
      </c>
      <c r="G14" s="36">
        <v>6</v>
      </c>
      <c r="H14" s="37">
        <v>30.8</v>
      </c>
      <c r="I14" s="38">
        <v>41.07</v>
      </c>
      <c r="J14" s="38">
        <v>60.23</v>
      </c>
      <c r="K14" s="39"/>
      <c r="L14" s="45" t="s">
        <v>5096</v>
      </c>
      <c r="M14" s="40" t="s">
        <v>4538</v>
      </c>
      <c r="N14" s="39" t="s">
        <v>4539</v>
      </c>
      <c r="O14" s="34" t="s">
        <v>26</v>
      </c>
      <c r="P14" s="35">
        <v>145</v>
      </c>
      <c r="Q14" s="34" t="s">
        <v>27</v>
      </c>
      <c r="R14" s="34" t="s">
        <v>28</v>
      </c>
      <c r="S14" s="33" t="s">
        <v>21</v>
      </c>
    </row>
    <row r="15" spans="1:20" ht="16">
      <c r="A15" s="24" t="s">
        <v>7451</v>
      </c>
      <c r="B15" s="33" t="s">
        <v>3423</v>
      </c>
      <c r="C15" s="34" t="s">
        <v>168</v>
      </c>
      <c r="D15" s="35">
        <v>1082</v>
      </c>
      <c r="E15" s="34" t="s">
        <v>3419</v>
      </c>
      <c r="F15" s="52">
        <v>106</v>
      </c>
      <c r="G15" s="36">
        <v>6</v>
      </c>
      <c r="H15" s="37">
        <v>30.8</v>
      </c>
      <c r="I15" s="38">
        <v>41.07</v>
      </c>
      <c r="J15" s="38">
        <v>60.23</v>
      </c>
      <c r="K15" s="39"/>
      <c r="L15" s="45" t="s">
        <v>5097</v>
      </c>
      <c r="M15" s="40" t="s">
        <v>4538</v>
      </c>
      <c r="N15" s="39" t="s">
        <v>4539</v>
      </c>
      <c r="O15" s="34" t="s">
        <v>26</v>
      </c>
      <c r="P15" s="35">
        <v>143</v>
      </c>
      <c r="Q15" s="34" t="s">
        <v>27</v>
      </c>
      <c r="R15" s="34" t="s">
        <v>28</v>
      </c>
      <c r="S15" s="33" t="s">
        <v>21</v>
      </c>
    </row>
    <row r="16" spans="1:20" ht="16">
      <c r="A16" s="24" t="s">
        <v>7452</v>
      </c>
      <c r="B16" s="33" t="s">
        <v>3424</v>
      </c>
      <c r="C16" s="34" t="s">
        <v>168</v>
      </c>
      <c r="D16" s="35">
        <v>1050</v>
      </c>
      <c r="E16" s="34" t="s">
        <v>3419</v>
      </c>
      <c r="F16" s="52">
        <v>106</v>
      </c>
      <c r="G16" s="36">
        <v>6</v>
      </c>
      <c r="H16" s="37">
        <v>30.5</v>
      </c>
      <c r="I16" s="38">
        <v>41.07</v>
      </c>
      <c r="J16" s="38">
        <v>60.23</v>
      </c>
      <c r="K16" s="39"/>
      <c r="L16" s="45" t="s">
        <v>5098</v>
      </c>
      <c r="M16" s="40" t="s">
        <v>4538</v>
      </c>
      <c r="N16" s="39" t="s">
        <v>4539</v>
      </c>
      <c r="O16" s="34" t="s">
        <v>26</v>
      </c>
      <c r="P16" s="35">
        <v>120</v>
      </c>
      <c r="Q16" s="34" t="s">
        <v>27</v>
      </c>
      <c r="R16" s="34" t="s">
        <v>28</v>
      </c>
      <c r="S16" s="33" t="s">
        <v>21</v>
      </c>
    </row>
    <row r="17" spans="1:19" ht="16">
      <c r="A17" s="24" t="s">
        <v>7453</v>
      </c>
      <c r="B17" s="33" t="s">
        <v>3426</v>
      </c>
      <c r="C17" s="34" t="s">
        <v>168</v>
      </c>
      <c r="D17" s="35">
        <v>1057</v>
      </c>
      <c r="E17" s="34" t="s">
        <v>3419</v>
      </c>
      <c r="F17" s="52">
        <v>106</v>
      </c>
      <c r="G17" s="36">
        <v>6</v>
      </c>
      <c r="H17" s="37">
        <v>30.4</v>
      </c>
      <c r="I17" s="38">
        <v>41.07</v>
      </c>
      <c r="J17" s="38">
        <v>60.23</v>
      </c>
      <c r="K17" s="39"/>
      <c r="L17" s="45" t="s">
        <v>5099</v>
      </c>
      <c r="M17" s="40" t="s">
        <v>4538</v>
      </c>
      <c r="N17" s="39" t="s">
        <v>4539</v>
      </c>
      <c r="O17" s="34" t="s">
        <v>26</v>
      </c>
      <c r="P17" s="35">
        <v>130</v>
      </c>
      <c r="Q17" s="34" t="s">
        <v>27</v>
      </c>
      <c r="R17" s="34" t="s">
        <v>28</v>
      </c>
      <c r="S17" s="33" t="s">
        <v>21</v>
      </c>
    </row>
    <row r="18" spans="1:19" ht="16">
      <c r="A18" s="24" t="s">
        <v>7454</v>
      </c>
      <c r="B18" s="33" t="s">
        <v>3427</v>
      </c>
      <c r="C18" s="34" t="s">
        <v>168</v>
      </c>
      <c r="D18" s="35">
        <v>1430</v>
      </c>
      <c r="E18" s="34" t="s">
        <v>3411</v>
      </c>
      <c r="F18" s="52">
        <v>106</v>
      </c>
      <c r="G18" s="36">
        <v>7</v>
      </c>
      <c r="H18" s="37">
        <v>31.7</v>
      </c>
      <c r="I18" s="38">
        <v>51.24</v>
      </c>
      <c r="J18" s="38">
        <v>58.14</v>
      </c>
      <c r="K18" s="39"/>
      <c r="L18" s="45" t="s">
        <v>147</v>
      </c>
      <c r="M18" s="40" t="s">
        <v>4538</v>
      </c>
      <c r="N18" s="39" t="s">
        <v>4539</v>
      </c>
      <c r="O18" s="34" t="s">
        <v>124</v>
      </c>
      <c r="P18" s="35">
        <v>140</v>
      </c>
      <c r="Q18" s="34" t="s">
        <v>27</v>
      </c>
      <c r="R18" s="34" t="s">
        <v>28</v>
      </c>
      <c r="S18" s="33" t="s">
        <v>21</v>
      </c>
    </row>
    <row r="19" spans="1:19" ht="16">
      <c r="A19" s="24" t="s">
        <v>7455</v>
      </c>
      <c r="B19" s="33" t="s">
        <v>3428</v>
      </c>
      <c r="C19" s="34" t="s">
        <v>168</v>
      </c>
      <c r="D19" s="35">
        <v>1426</v>
      </c>
      <c r="E19" s="34" t="s">
        <v>3429</v>
      </c>
      <c r="F19" s="52">
        <v>106</v>
      </c>
      <c r="G19" s="36">
        <v>9</v>
      </c>
      <c r="H19" s="37">
        <v>31.4</v>
      </c>
      <c r="I19" s="38">
        <v>51.24</v>
      </c>
      <c r="J19" s="38">
        <v>58.14</v>
      </c>
      <c r="K19" s="39"/>
      <c r="L19" s="45" t="s">
        <v>145</v>
      </c>
      <c r="M19" s="40" t="s">
        <v>4538</v>
      </c>
      <c r="N19" s="39" t="s">
        <v>4539</v>
      </c>
      <c r="O19" s="34" t="s">
        <v>124</v>
      </c>
      <c r="P19" s="35">
        <v>146</v>
      </c>
      <c r="Q19" s="34" t="s">
        <v>27</v>
      </c>
      <c r="R19" s="34" t="s">
        <v>28</v>
      </c>
      <c r="S19" s="33" t="s">
        <v>21</v>
      </c>
    </row>
    <row r="20" spans="1:19" ht="16">
      <c r="A20" s="24" t="s">
        <v>7456</v>
      </c>
      <c r="B20" s="33" t="s">
        <v>3430</v>
      </c>
      <c r="C20" s="34" t="s">
        <v>168</v>
      </c>
      <c r="D20" s="35">
        <v>1398</v>
      </c>
      <c r="E20" s="34" t="s">
        <v>3419</v>
      </c>
      <c r="F20" s="52">
        <v>106</v>
      </c>
      <c r="G20" s="36">
        <v>6</v>
      </c>
      <c r="H20" s="37">
        <v>31</v>
      </c>
      <c r="I20" s="38">
        <v>51.24</v>
      </c>
      <c r="J20" s="38">
        <v>58.14</v>
      </c>
      <c r="K20" s="39"/>
      <c r="L20" s="45" t="s">
        <v>1152</v>
      </c>
      <c r="M20" s="40" t="s">
        <v>4538</v>
      </c>
      <c r="N20" s="39" t="s">
        <v>4539</v>
      </c>
      <c r="O20" s="34" t="s">
        <v>124</v>
      </c>
      <c r="P20" s="35">
        <v>137</v>
      </c>
      <c r="Q20" s="34" t="s">
        <v>27</v>
      </c>
      <c r="R20" s="34" t="s">
        <v>28</v>
      </c>
      <c r="S20" s="33" t="s">
        <v>21</v>
      </c>
    </row>
    <row r="21" spans="1:19" ht="16">
      <c r="A21" s="24" t="s">
        <v>7457</v>
      </c>
      <c r="B21" s="33" t="s">
        <v>3431</v>
      </c>
      <c r="C21" s="34" t="s">
        <v>168</v>
      </c>
      <c r="D21" s="35">
        <v>1435</v>
      </c>
      <c r="E21" s="34" t="s">
        <v>3406</v>
      </c>
      <c r="F21" s="52">
        <v>106</v>
      </c>
      <c r="G21" s="36">
        <v>12</v>
      </c>
      <c r="H21" s="37">
        <v>31.6</v>
      </c>
      <c r="I21" s="38">
        <v>51.24</v>
      </c>
      <c r="J21" s="38">
        <v>58.14</v>
      </c>
      <c r="K21" s="39"/>
      <c r="L21" s="45" t="s">
        <v>1172</v>
      </c>
      <c r="M21" s="40" t="s">
        <v>4538</v>
      </c>
      <c r="N21" s="39" t="s">
        <v>4539</v>
      </c>
      <c r="O21" s="34" t="s">
        <v>124</v>
      </c>
      <c r="P21" s="35">
        <v>148</v>
      </c>
      <c r="Q21" s="34" t="s">
        <v>27</v>
      </c>
      <c r="R21" s="34" t="s">
        <v>28</v>
      </c>
      <c r="S21" s="33" t="s">
        <v>21</v>
      </c>
    </row>
    <row r="22" spans="1:19" ht="16">
      <c r="A22" s="24" t="s">
        <v>7458</v>
      </c>
      <c r="B22" s="33" t="s">
        <v>3432</v>
      </c>
      <c r="C22" s="34" t="s">
        <v>168</v>
      </c>
      <c r="D22" s="35">
        <v>1418</v>
      </c>
      <c r="E22" s="34" t="s">
        <v>3419</v>
      </c>
      <c r="F22" s="52">
        <v>106</v>
      </c>
      <c r="G22" s="36">
        <v>6</v>
      </c>
      <c r="H22" s="37">
        <v>31.5</v>
      </c>
      <c r="I22" s="38">
        <v>51.24</v>
      </c>
      <c r="J22" s="38">
        <v>58.14</v>
      </c>
      <c r="K22" s="39"/>
      <c r="L22" s="45" t="s">
        <v>1142</v>
      </c>
      <c r="M22" s="40" t="s">
        <v>4538</v>
      </c>
      <c r="N22" s="39" t="s">
        <v>4539</v>
      </c>
      <c r="O22" s="34" t="s">
        <v>124</v>
      </c>
      <c r="P22" s="35">
        <v>135</v>
      </c>
      <c r="Q22" s="34" t="s">
        <v>27</v>
      </c>
      <c r="R22" s="34" t="s">
        <v>28</v>
      </c>
      <c r="S22" s="33" t="s">
        <v>21</v>
      </c>
    </row>
    <row r="23" spans="1:19" ht="16">
      <c r="A23" s="24" t="s">
        <v>7459</v>
      </c>
      <c r="B23" s="33" t="s">
        <v>3433</v>
      </c>
      <c r="C23" s="34" t="s">
        <v>168</v>
      </c>
      <c r="D23" s="35">
        <v>1423</v>
      </c>
      <c r="E23" s="34" t="s">
        <v>3413</v>
      </c>
      <c r="F23" s="52">
        <v>106</v>
      </c>
      <c r="G23" s="36">
        <v>8</v>
      </c>
      <c r="H23" s="37">
        <v>31.4</v>
      </c>
      <c r="I23" s="38">
        <v>51.24</v>
      </c>
      <c r="J23" s="38">
        <v>58.14</v>
      </c>
      <c r="K23" s="39"/>
      <c r="L23" s="45" t="s">
        <v>192</v>
      </c>
      <c r="M23" s="40" t="s">
        <v>4538</v>
      </c>
      <c r="N23" s="39" t="s">
        <v>4539</v>
      </c>
      <c r="O23" s="34" t="s">
        <v>124</v>
      </c>
      <c r="P23" s="35">
        <v>143</v>
      </c>
      <c r="Q23" s="34" t="s">
        <v>27</v>
      </c>
      <c r="R23" s="34" t="s">
        <v>28</v>
      </c>
      <c r="S23" s="33" t="s">
        <v>21</v>
      </c>
    </row>
    <row r="24" spans="1:19" ht="16">
      <c r="A24" s="24" t="s">
        <v>7460</v>
      </c>
      <c r="B24" s="33" t="s">
        <v>3434</v>
      </c>
      <c r="C24" s="34" t="s">
        <v>168</v>
      </c>
      <c r="D24" s="35">
        <v>1385</v>
      </c>
      <c r="E24" s="34" t="s">
        <v>3419</v>
      </c>
      <c r="F24" s="52">
        <v>106</v>
      </c>
      <c r="G24" s="36">
        <v>6</v>
      </c>
      <c r="H24" s="37">
        <v>30.7</v>
      </c>
      <c r="I24" s="38">
        <v>51.24</v>
      </c>
      <c r="J24" s="38">
        <v>58.14</v>
      </c>
      <c r="K24" s="39"/>
      <c r="L24" s="45" t="s">
        <v>1144</v>
      </c>
      <c r="M24" s="40" t="s">
        <v>4538</v>
      </c>
      <c r="N24" s="39" t="s">
        <v>4539</v>
      </c>
      <c r="O24" s="34" t="s">
        <v>124</v>
      </c>
      <c r="P24" s="35">
        <v>135</v>
      </c>
      <c r="Q24" s="34" t="s">
        <v>27</v>
      </c>
      <c r="R24" s="34" t="s">
        <v>28</v>
      </c>
      <c r="S24" s="33" t="s">
        <v>21</v>
      </c>
    </row>
    <row r="25" spans="1:19" ht="16">
      <c r="A25" s="24" t="s">
        <v>7461</v>
      </c>
      <c r="B25" s="33" t="s">
        <v>3435</v>
      </c>
      <c r="C25" s="34" t="s">
        <v>168</v>
      </c>
      <c r="D25" s="35">
        <v>1388</v>
      </c>
      <c r="E25" s="34" t="s">
        <v>3419</v>
      </c>
      <c r="F25" s="52">
        <v>106</v>
      </c>
      <c r="G25" s="36">
        <v>6</v>
      </c>
      <c r="H25" s="37">
        <v>30.5</v>
      </c>
      <c r="I25" s="38">
        <v>51.24</v>
      </c>
      <c r="J25" s="38">
        <v>58.14</v>
      </c>
      <c r="K25" s="39"/>
      <c r="L25" s="45" t="s">
        <v>1165</v>
      </c>
      <c r="M25" s="40" t="s">
        <v>4538</v>
      </c>
      <c r="N25" s="39" t="s">
        <v>4539</v>
      </c>
      <c r="O25" s="34" t="s">
        <v>124</v>
      </c>
      <c r="P25" s="35">
        <v>145</v>
      </c>
      <c r="Q25" s="34" t="s">
        <v>27</v>
      </c>
      <c r="R25" s="34" t="s">
        <v>28</v>
      </c>
      <c r="S25" s="33" t="s">
        <v>21</v>
      </c>
    </row>
    <row r="26" spans="1:19" ht="16">
      <c r="A26" s="24" t="s">
        <v>7462</v>
      </c>
      <c r="B26" s="33" t="s">
        <v>3436</v>
      </c>
      <c r="C26" s="34" t="s">
        <v>168</v>
      </c>
      <c r="D26" s="35">
        <v>1345</v>
      </c>
      <c r="E26" s="34" t="s">
        <v>3413</v>
      </c>
      <c r="F26" s="52">
        <v>106</v>
      </c>
      <c r="G26" s="36">
        <v>8</v>
      </c>
      <c r="H26" s="37">
        <v>29.8</v>
      </c>
      <c r="I26" s="38">
        <v>51.24</v>
      </c>
      <c r="J26" s="38">
        <v>58.14</v>
      </c>
      <c r="K26" s="39"/>
      <c r="L26" s="45" t="s">
        <v>1163</v>
      </c>
      <c r="M26" s="40" t="s">
        <v>4538</v>
      </c>
      <c r="N26" s="39" t="s">
        <v>4539</v>
      </c>
      <c r="O26" s="34" t="s">
        <v>124</v>
      </c>
      <c r="P26" s="35">
        <v>130</v>
      </c>
      <c r="Q26" s="34" t="s">
        <v>27</v>
      </c>
      <c r="R26" s="34" t="s">
        <v>28</v>
      </c>
      <c r="S26" s="33" t="s">
        <v>21</v>
      </c>
    </row>
    <row r="27" spans="1:19" ht="16">
      <c r="A27" s="24" t="s">
        <v>7463</v>
      </c>
      <c r="B27" s="33" t="s">
        <v>3437</v>
      </c>
      <c r="C27" s="34" t="s">
        <v>168</v>
      </c>
      <c r="D27" s="35">
        <v>1350</v>
      </c>
      <c r="E27" s="34" t="s">
        <v>3411</v>
      </c>
      <c r="F27" s="52">
        <v>106</v>
      </c>
      <c r="G27" s="36">
        <v>7</v>
      </c>
      <c r="H27" s="37">
        <v>30</v>
      </c>
      <c r="I27" s="38">
        <v>51.24</v>
      </c>
      <c r="J27" s="38">
        <v>58.14</v>
      </c>
      <c r="K27" s="39"/>
      <c r="L27" s="45" t="s">
        <v>1161</v>
      </c>
      <c r="M27" s="40" t="s">
        <v>4538</v>
      </c>
      <c r="N27" s="39" t="s">
        <v>4539</v>
      </c>
      <c r="O27" s="34" t="s">
        <v>124</v>
      </c>
      <c r="P27" s="35">
        <v>130</v>
      </c>
      <c r="Q27" s="34" t="s">
        <v>27</v>
      </c>
      <c r="R27" s="34" t="s">
        <v>28</v>
      </c>
      <c r="S27" s="33" t="s">
        <v>21</v>
      </c>
    </row>
    <row r="28" spans="1:19" ht="16">
      <c r="A28" s="24" t="s">
        <v>7464</v>
      </c>
      <c r="B28" s="33" t="s">
        <v>3438</v>
      </c>
      <c r="C28" s="34" t="s">
        <v>168</v>
      </c>
      <c r="D28" s="35">
        <v>1365</v>
      </c>
      <c r="E28" s="34" t="s">
        <v>3406</v>
      </c>
      <c r="F28" s="52">
        <v>106</v>
      </c>
      <c r="G28" s="36">
        <v>12</v>
      </c>
      <c r="H28" s="37">
        <v>30.1</v>
      </c>
      <c r="I28" s="38">
        <v>51.24</v>
      </c>
      <c r="J28" s="38">
        <v>58.14</v>
      </c>
      <c r="K28" s="39"/>
      <c r="L28" s="45" t="s">
        <v>5094</v>
      </c>
      <c r="M28" s="40" t="s">
        <v>4538</v>
      </c>
      <c r="N28" s="39" t="s">
        <v>4539</v>
      </c>
      <c r="O28" s="34" t="s">
        <v>124</v>
      </c>
      <c r="P28" s="35">
        <v>138</v>
      </c>
      <c r="Q28" s="34" t="s">
        <v>27</v>
      </c>
      <c r="R28" s="34" t="s">
        <v>28</v>
      </c>
      <c r="S28" s="33" t="s">
        <v>21</v>
      </c>
    </row>
    <row r="29" spans="1:19" ht="16">
      <c r="A29" s="24" t="s">
        <v>7465</v>
      </c>
      <c r="B29" s="33" t="s">
        <v>3439</v>
      </c>
      <c r="C29" s="34" t="s">
        <v>168</v>
      </c>
      <c r="D29" s="35">
        <v>1411</v>
      </c>
      <c r="E29" s="34" t="s">
        <v>3440</v>
      </c>
      <c r="F29" s="52">
        <v>106</v>
      </c>
      <c r="G29" s="36">
        <v>10</v>
      </c>
      <c r="H29" s="37">
        <v>31</v>
      </c>
      <c r="I29" s="38">
        <v>51.24</v>
      </c>
      <c r="J29" s="38">
        <v>58.14</v>
      </c>
      <c r="K29" s="39"/>
      <c r="L29" s="45" t="s">
        <v>5095</v>
      </c>
      <c r="M29" s="40" t="s">
        <v>4538</v>
      </c>
      <c r="N29" s="39" t="s">
        <v>4539</v>
      </c>
      <c r="O29" s="34" t="s">
        <v>124</v>
      </c>
      <c r="P29" s="35">
        <v>148</v>
      </c>
      <c r="Q29" s="34" t="s">
        <v>27</v>
      </c>
      <c r="R29" s="34" t="s">
        <v>28</v>
      </c>
      <c r="S29" s="33" t="s">
        <v>21</v>
      </c>
    </row>
    <row r="30" spans="1:19" ht="16">
      <c r="A30" s="24" t="s">
        <v>7466</v>
      </c>
      <c r="B30" s="33" t="s">
        <v>3441</v>
      </c>
      <c r="C30" s="34" t="s">
        <v>168</v>
      </c>
      <c r="D30" s="35">
        <v>1367</v>
      </c>
      <c r="E30" s="34" t="s">
        <v>3419</v>
      </c>
      <c r="F30" s="52">
        <v>106</v>
      </c>
      <c r="G30" s="36">
        <v>6</v>
      </c>
      <c r="H30" s="37">
        <v>30</v>
      </c>
      <c r="I30" s="38">
        <v>51.24</v>
      </c>
      <c r="J30" s="38">
        <v>58.14</v>
      </c>
      <c r="K30" s="39"/>
      <c r="L30" s="45" t="s">
        <v>5096</v>
      </c>
      <c r="M30" s="40" t="s">
        <v>4538</v>
      </c>
      <c r="N30" s="39" t="s">
        <v>4539</v>
      </c>
      <c r="O30" s="34" t="s">
        <v>124</v>
      </c>
      <c r="P30" s="35">
        <v>145</v>
      </c>
      <c r="Q30" s="34" t="s">
        <v>27</v>
      </c>
      <c r="R30" s="34" t="s">
        <v>28</v>
      </c>
      <c r="S30" s="33" t="s">
        <v>21</v>
      </c>
    </row>
    <row r="31" spans="1:19" ht="16">
      <c r="A31" s="24" t="s">
        <v>7467</v>
      </c>
      <c r="B31" s="33" t="s">
        <v>3442</v>
      </c>
      <c r="C31" s="34" t="s">
        <v>168</v>
      </c>
      <c r="D31" s="35">
        <v>1377</v>
      </c>
      <c r="E31" s="34" t="s">
        <v>3419</v>
      </c>
      <c r="F31" s="52">
        <v>106</v>
      </c>
      <c r="G31" s="36">
        <v>6</v>
      </c>
      <c r="H31" s="37">
        <v>30.3</v>
      </c>
      <c r="I31" s="38">
        <v>51.24</v>
      </c>
      <c r="J31" s="38">
        <v>58.14</v>
      </c>
      <c r="K31" s="39"/>
      <c r="L31" s="45" t="s">
        <v>5097</v>
      </c>
      <c r="M31" s="40" t="s">
        <v>4538</v>
      </c>
      <c r="N31" s="39" t="s">
        <v>4539</v>
      </c>
      <c r="O31" s="34" t="s">
        <v>124</v>
      </c>
      <c r="P31" s="35">
        <v>143</v>
      </c>
      <c r="Q31" s="34" t="s">
        <v>27</v>
      </c>
      <c r="R31" s="34" t="s">
        <v>28</v>
      </c>
      <c r="S31" s="33" t="s">
        <v>21</v>
      </c>
    </row>
    <row r="32" spans="1:19" ht="16">
      <c r="A32" s="24" t="s">
        <v>7468</v>
      </c>
      <c r="B32" s="33" t="s">
        <v>3443</v>
      </c>
      <c r="C32" s="34" t="s">
        <v>168</v>
      </c>
      <c r="D32" s="35">
        <v>1384</v>
      </c>
      <c r="E32" s="34" t="s">
        <v>3408</v>
      </c>
      <c r="F32" s="52">
        <v>106</v>
      </c>
      <c r="G32" s="36">
        <v>11</v>
      </c>
      <c r="H32" s="37">
        <v>30.7</v>
      </c>
      <c r="I32" s="38">
        <v>51.24</v>
      </c>
      <c r="J32" s="38">
        <v>58.14</v>
      </c>
      <c r="K32" s="39"/>
      <c r="L32" s="45" t="s">
        <v>5100</v>
      </c>
      <c r="M32" s="40" t="s">
        <v>4538</v>
      </c>
      <c r="N32" s="39" t="s">
        <v>4539</v>
      </c>
      <c r="O32" s="34" t="s">
        <v>124</v>
      </c>
      <c r="P32" s="35">
        <v>136</v>
      </c>
      <c r="Q32" s="34" t="s">
        <v>27</v>
      </c>
      <c r="R32" s="34" t="s">
        <v>28</v>
      </c>
      <c r="S32" s="33" t="s">
        <v>21</v>
      </c>
    </row>
    <row r="33" spans="1:19" ht="16">
      <c r="A33" s="24" t="s">
        <v>7469</v>
      </c>
      <c r="B33" s="33" t="s">
        <v>3444</v>
      </c>
      <c r="C33" s="34" t="s">
        <v>168</v>
      </c>
      <c r="D33" s="35">
        <v>1328</v>
      </c>
      <c r="E33" s="34" t="s">
        <v>3419</v>
      </c>
      <c r="F33" s="52">
        <v>106</v>
      </c>
      <c r="G33" s="36">
        <v>6</v>
      </c>
      <c r="H33" s="37">
        <v>29.4</v>
      </c>
      <c r="I33" s="38">
        <v>51.24</v>
      </c>
      <c r="J33" s="38">
        <v>58.14</v>
      </c>
      <c r="K33" s="39"/>
      <c r="L33" s="45" t="s">
        <v>5098</v>
      </c>
      <c r="M33" s="40" t="s">
        <v>4538</v>
      </c>
      <c r="N33" s="39" t="s">
        <v>4539</v>
      </c>
      <c r="O33" s="34" t="s">
        <v>124</v>
      </c>
      <c r="P33" s="35">
        <v>130</v>
      </c>
      <c r="Q33" s="34" t="s">
        <v>27</v>
      </c>
      <c r="R33" s="34" t="s">
        <v>28</v>
      </c>
      <c r="S33" s="33" t="s">
        <v>21</v>
      </c>
    </row>
    <row r="34" spans="1:19" ht="16">
      <c r="A34" s="24" t="s">
        <v>7470</v>
      </c>
      <c r="B34" s="33" t="s">
        <v>3445</v>
      </c>
      <c r="C34" s="34" t="s">
        <v>168</v>
      </c>
      <c r="D34" s="35">
        <v>780</v>
      </c>
      <c r="E34" s="34" t="s">
        <v>3408</v>
      </c>
      <c r="F34" s="52">
        <v>106</v>
      </c>
      <c r="G34" s="36">
        <v>11</v>
      </c>
      <c r="H34" s="37">
        <v>29.5</v>
      </c>
      <c r="I34" s="38">
        <v>26.44</v>
      </c>
      <c r="J34" s="38">
        <v>59.03</v>
      </c>
      <c r="K34" s="39"/>
      <c r="L34" s="45" t="s">
        <v>192</v>
      </c>
      <c r="M34" s="40" t="s">
        <v>4541</v>
      </c>
      <c r="N34" s="39" t="s">
        <v>4542</v>
      </c>
      <c r="O34" s="34" t="s">
        <v>26</v>
      </c>
      <c r="P34" s="35"/>
      <c r="Q34" s="34" t="s">
        <v>27</v>
      </c>
      <c r="R34" s="34" t="s">
        <v>28</v>
      </c>
      <c r="S34" s="33" t="s">
        <v>21</v>
      </c>
    </row>
    <row r="35" spans="1:19" ht="16">
      <c r="A35" s="24" t="s">
        <v>7471</v>
      </c>
      <c r="B35" s="33" t="s">
        <v>3446</v>
      </c>
      <c r="C35" s="34" t="s">
        <v>168</v>
      </c>
      <c r="D35" s="35">
        <v>838</v>
      </c>
      <c r="E35" s="34" t="s">
        <v>3429</v>
      </c>
      <c r="F35" s="52">
        <v>106</v>
      </c>
      <c r="G35" s="36">
        <v>9</v>
      </c>
      <c r="H35" s="37">
        <v>28.7</v>
      </c>
      <c r="I35" s="38">
        <v>31.71</v>
      </c>
      <c r="J35" s="38">
        <v>59.03</v>
      </c>
      <c r="K35" s="39"/>
      <c r="L35" s="45" t="s">
        <v>1144</v>
      </c>
      <c r="M35" s="40" t="s">
        <v>4538</v>
      </c>
      <c r="N35" s="39" t="s">
        <v>4539</v>
      </c>
      <c r="O35" s="34" t="s">
        <v>26</v>
      </c>
      <c r="P35" s="35">
        <v>78</v>
      </c>
      <c r="Q35" s="34" t="s">
        <v>27</v>
      </c>
      <c r="R35" s="34" t="s">
        <v>28</v>
      </c>
      <c r="S35" s="33" t="s">
        <v>21</v>
      </c>
    </row>
    <row r="36" spans="1:19" ht="16">
      <c r="A36" s="24" t="s">
        <v>7472</v>
      </c>
      <c r="B36" s="33" t="s">
        <v>3447</v>
      </c>
      <c r="C36" s="34" t="s">
        <v>168</v>
      </c>
      <c r="D36" s="35">
        <v>764</v>
      </c>
      <c r="E36" s="34" t="s">
        <v>3408</v>
      </c>
      <c r="F36" s="52">
        <v>106</v>
      </c>
      <c r="G36" s="36">
        <v>11</v>
      </c>
      <c r="H36" s="37">
        <v>28.9</v>
      </c>
      <c r="I36" s="38">
        <v>26.44</v>
      </c>
      <c r="J36" s="38">
        <v>59.03</v>
      </c>
      <c r="K36" s="39"/>
      <c r="L36" s="45" t="s">
        <v>1165</v>
      </c>
      <c r="M36" s="40" t="s">
        <v>4541</v>
      </c>
      <c r="N36" s="39" t="s">
        <v>4542</v>
      </c>
      <c r="O36" s="34" t="s">
        <v>26</v>
      </c>
      <c r="P36" s="35"/>
      <c r="Q36" s="34" t="s">
        <v>27</v>
      </c>
      <c r="R36" s="34" t="s">
        <v>28</v>
      </c>
      <c r="S36" s="33" t="s">
        <v>21</v>
      </c>
    </row>
    <row r="37" spans="1:19" ht="16">
      <c r="A37" s="24" t="s">
        <v>7473</v>
      </c>
      <c r="B37" s="33" t="s">
        <v>3448</v>
      </c>
      <c r="C37" s="34" t="s">
        <v>168</v>
      </c>
      <c r="D37" s="35">
        <v>738</v>
      </c>
      <c r="E37" s="34" t="s">
        <v>3419</v>
      </c>
      <c r="F37" s="52">
        <v>106</v>
      </c>
      <c r="G37" s="36">
        <v>6</v>
      </c>
      <c r="H37" s="37">
        <v>27.9</v>
      </c>
      <c r="I37" s="38">
        <v>26.44</v>
      </c>
      <c r="J37" s="38">
        <v>59.03</v>
      </c>
      <c r="K37" s="39"/>
      <c r="L37" s="45" t="s">
        <v>1163</v>
      </c>
      <c r="M37" s="40" t="s">
        <v>4541</v>
      </c>
      <c r="N37" s="39" t="s">
        <v>4542</v>
      </c>
      <c r="O37" s="34" t="s">
        <v>26</v>
      </c>
      <c r="P37" s="35"/>
      <c r="Q37" s="34" t="s">
        <v>27</v>
      </c>
      <c r="R37" s="34" t="s">
        <v>28</v>
      </c>
      <c r="S37" s="33" t="s">
        <v>21</v>
      </c>
    </row>
    <row r="38" spans="1:19" ht="16">
      <c r="A38" s="24" t="s">
        <v>7474</v>
      </c>
      <c r="B38" s="33" t="s">
        <v>3449</v>
      </c>
      <c r="C38" s="34" t="s">
        <v>168</v>
      </c>
      <c r="D38" s="35">
        <v>745</v>
      </c>
      <c r="E38" s="34" t="s">
        <v>3419</v>
      </c>
      <c r="F38" s="52">
        <v>106</v>
      </c>
      <c r="G38" s="36">
        <v>6</v>
      </c>
      <c r="H38" s="37">
        <v>28.2</v>
      </c>
      <c r="I38" s="38">
        <v>26.44</v>
      </c>
      <c r="J38" s="38">
        <v>59.03</v>
      </c>
      <c r="K38" s="39"/>
      <c r="L38" s="45" t="s">
        <v>1161</v>
      </c>
      <c r="M38" s="40" t="s">
        <v>4541</v>
      </c>
      <c r="N38" s="39" t="s">
        <v>4542</v>
      </c>
      <c r="O38" s="34" t="s">
        <v>26</v>
      </c>
      <c r="P38" s="35"/>
      <c r="Q38" s="34" t="s">
        <v>27</v>
      </c>
      <c r="R38" s="34" t="s">
        <v>28</v>
      </c>
      <c r="S38" s="33" t="s">
        <v>21</v>
      </c>
    </row>
    <row r="39" spans="1:19" ht="16">
      <c r="A39" s="24" t="s">
        <v>7475</v>
      </c>
      <c r="B39" s="33" t="s">
        <v>3450</v>
      </c>
      <c r="C39" s="34" t="s">
        <v>168</v>
      </c>
      <c r="D39" s="35">
        <v>730</v>
      </c>
      <c r="E39" s="34" t="s">
        <v>3419</v>
      </c>
      <c r="F39" s="52">
        <v>106</v>
      </c>
      <c r="G39" s="36">
        <v>6</v>
      </c>
      <c r="H39" s="37">
        <v>27.6</v>
      </c>
      <c r="I39" s="38">
        <v>26.44</v>
      </c>
      <c r="J39" s="38">
        <v>59.03</v>
      </c>
      <c r="K39" s="39"/>
      <c r="L39" s="45" t="s">
        <v>5094</v>
      </c>
      <c r="M39" s="40" t="s">
        <v>4541</v>
      </c>
      <c r="N39" s="39" t="s">
        <v>4542</v>
      </c>
      <c r="O39" s="34" t="s">
        <v>26</v>
      </c>
      <c r="P39" s="35"/>
      <c r="Q39" s="34" t="s">
        <v>27</v>
      </c>
      <c r="R39" s="34" t="s">
        <v>28</v>
      </c>
      <c r="S39" s="33" t="s">
        <v>21</v>
      </c>
    </row>
    <row r="40" spans="1:19" ht="16">
      <c r="A40" s="24" t="s">
        <v>7476</v>
      </c>
      <c r="B40" s="33" t="s">
        <v>3451</v>
      </c>
      <c r="C40" s="34" t="s">
        <v>168</v>
      </c>
      <c r="D40" s="35">
        <v>806</v>
      </c>
      <c r="E40" s="34" t="s">
        <v>3419</v>
      </c>
      <c r="F40" s="52">
        <v>106</v>
      </c>
      <c r="G40" s="36">
        <v>6</v>
      </c>
      <c r="H40" s="37">
        <v>27.8</v>
      </c>
      <c r="I40" s="38">
        <v>31.71</v>
      </c>
      <c r="J40" s="38">
        <v>59.03</v>
      </c>
      <c r="K40" s="39"/>
      <c r="L40" s="45" t="s">
        <v>5100</v>
      </c>
      <c r="M40" s="40" t="s">
        <v>4538</v>
      </c>
      <c r="N40" s="39" t="s">
        <v>4539</v>
      </c>
      <c r="O40" s="34" t="s">
        <v>26</v>
      </c>
      <c r="P40" s="35">
        <v>72</v>
      </c>
      <c r="Q40" s="34" t="s">
        <v>27</v>
      </c>
      <c r="R40" s="34" t="s">
        <v>28</v>
      </c>
      <c r="S40" s="33" t="s">
        <v>21</v>
      </c>
    </row>
    <row r="41" spans="1:19" ht="16">
      <c r="A41" s="24" t="s">
        <v>7477</v>
      </c>
      <c r="B41" s="33" t="s">
        <v>3452</v>
      </c>
      <c r="C41" s="34" t="s">
        <v>168</v>
      </c>
      <c r="D41" s="35">
        <v>755</v>
      </c>
      <c r="E41" s="34" t="s">
        <v>3408</v>
      </c>
      <c r="F41" s="52">
        <v>106</v>
      </c>
      <c r="G41" s="36">
        <v>11</v>
      </c>
      <c r="H41" s="37">
        <v>28.6</v>
      </c>
      <c r="I41" s="38">
        <v>26.44</v>
      </c>
      <c r="J41" s="38">
        <v>59.03</v>
      </c>
      <c r="K41" s="39"/>
      <c r="L41" s="45" t="s">
        <v>5099</v>
      </c>
      <c r="M41" s="40" t="s">
        <v>4541</v>
      </c>
      <c r="N41" s="39" t="s">
        <v>4542</v>
      </c>
      <c r="O41" s="34" t="s">
        <v>26</v>
      </c>
      <c r="P41" s="35"/>
      <c r="Q41" s="34" t="s">
        <v>27</v>
      </c>
      <c r="R41" s="34" t="s">
        <v>28</v>
      </c>
      <c r="S41" s="33" t="s">
        <v>21</v>
      </c>
    </row>
    <row r="42" spans="1:19" ht="16">
      <c r="A42" s="24" t="s">
        <v>7478</v>
      </c>
      <c r="B42" s="33" t="s">
        <v>3453</v>
      </c>
      <c r="C42" s="34" t="s">
        <v>168</v>
      </c>
      <c r="D42" s="35">
        <v>838</v>
      </c>
      <c r="E42" s="34" t="s">
        <v>3413</v>
      </c>
      <c r="F42" s="52">
        <v>106</v>
      </c>
      <c r="G42" s="36">
        <v>8</v>
      </c>
      <c r="H42" s="37">
        <v>28.4</v>
      </c>
      <c r="I42" s="38">
        <v>31.71</v>
      </c>
      <c r="J42" s="38">
        <v>59.03</v>
      </c>
      <c r="K42" s="39"/>
      <c r="L42" s="45" t="s">
        <v>5101</v>
      </c>
      <c r="M42" s="40" t="s">
        <v>4538</v>
      </c>
      <c r="N42" s="39" t="s">
        <v>4539</v>
      </c>
      <c r="O42" s="34" t="s">
        <v>26</v>
      </c>
      <c r="P42" s="35">
        <v>86</v>
      </c>
      <c r="Q42" s="34" t="s">
        <v>27</v>
      </c>
      <c r="R42" s="34" t="s">
        <v>28</v>
      </c>
      <c r="S42" s="33" t="s">
        <v>21</v>
      </c>
    </row>
    <row r="43" spans="1:19" ht="16">
      <c r="A43" s="24" t="s">
        <v>7479</v>
      </c>
      <c r="B43" s="33" t="s">
        <v>3454</v>
      </c>
      <c r="C43" s="34" t="s">
        <v>168</v>
      </c>
      <c r="D43" s="35">
        <v>900</v>
      </c>
      <c r="E43" s="34" t="s">
        <v>3429</v>
      </c>
      <c r="F43" s="52">
        <v>106</v>
      </c>
      <c r="G43" s="36">
        <v>9</v>
      </c>
      <c r="H43" s="37">
        <v>29.5</v>
      </c>
      <c r="I43" s="38">
        <v>30.5</v>
      </c>
      <c r="J43" s="38">
        <v>60.23</v>
      </c>
      <c r="K43" s="39"/>
      <c r="L43" s="45" t="s">
        <v>192</v>
      </c>
      <c r="M43" s="40" t="s">
        <v>4541</v>
      </c>
      <c r="N43" s="39" t="s">
        <v>4542</v>
      </c>
      <c r="O43" s="34" t="s">
        <v>26</v>
      </c>
      <c r="P43" s="35"/>
      <c r="Q43" s="34" t="s">
        <v>27</v>
      </c>
      <c r="R43" s="34" t="s">
        <v>28</v>
      </c>
      <c r="S43" s="33" t="s">
        <v>21</v>
      </c>
    </row>
    <row r="44" spans="1:19" ht="16">
      <c r="A44" s="24" t="s">
        <v>7480</v>
      </c>
      <c r="B44" s="33" t="s">
        <v>3455</v>
      </c>
      <c r="C44" s="34" t="s">
        <v>168</v>
      </c>
      <c r="D44" s="35">
        <v>987</v>
      </c>
      <c r="E44" s="34" t="s">
        <v>3408</v>
      </c>
      <c r="F44" s="52">
        <v>106</v>
      </c>
      <c r="G44" s="36">
        <v>11</v>
      </c>
      <c r="H44" s="37">
        <v>29.5</v>
      </c>
      <c r="I44" s="38">
        <v>35.770000000000003</v>
      </c>
      <c r="J44" s="38">
        <v>60.23</v>
      </c>
      <c r="K44" s="39"/>
      <c r="L44" s="45" t="s">
        <v>1144</v>
      </c>
      <c r="M44" s="40" t="s">
        <v>4538</v>
      </c>
      <c r="N44" s="39" t="s">
        <v>4539</v>
      </c>
      <c r="O44" s="34" t="s">
        <v>26</v>
      </c>
      <c r="P44" s="35">
        <v>87</v>
      </c>
      <c r="Q44" s="34" t="s">
        <v>27</v>
      </c>
      <c r="R44" s="34" t="s">
        <v>28</v>
      </c>
      <c r="S44" s="33" t="s">
        <v>21</v>
      </c>
    </row>
    <row r="45" spans="1:19" ht="16">
      <c r="A45" s="24" t="s">
        <v>7481</v>
      </c>
      <c r="B45" s="33" t="s">
        <v>3456</v>
      </c>
      <c r="C45" s="34" t="s">
        <v>168</v>
      </c>
      <c r="D45" s="35">
        <v>882</v>
      </c>
      <c r="E45" s="34" t="s">
        <v>3408</v>
      </c>
      <c r="F45" s="52">
        <v>106</v>
      </c>
      <c r="G45" s="36">
        <v>11</v>
      </c>
      <c r="H45" s="37">
        <v>28.9</v>
      </c>
      <c r="I45" s="38">
        <v>30.5</v>
      </c>
      <c r="J45" s="38">
        <v>60.23</v>
      </c>
      <c r="K45" s="39"/>
      <c r="L45" s="45" t="s">
        <v>1165</v>
      </c>
      <c r="M45" s="40" t="s">
        <v>4541</v>
      </c>
      <c r="N45" s="39" t="s">
        <v>4542</v>
      </c>
      <c r="O45" s="34" t="s">
        <v>26</v>
      </c>
      <c r="P45" s="35"/>
      <c r="Q45" s="34" t="s">
        <v>27</v>
      </c>
      <c r="R45" s="34" t="s">
        <v>28</v>
      </c>
      <c r="S45" s="33" t="s">
        <v>21</v>
      </c>
    </row>
    <row r="46" spans="1:19" ht="16">
      <c r="A46" s="24" t="s">
        <v>7482</v>
      </c>
      <c r="B46" s="33" t="s">
        <v>3457</v>
      </c>
      <c r="C46" s="34" t="s">
        <v>168</v>
      </c>
      <c r="D46" s="35">
        <v>996</v>
      </c>
      <c r="E46" s="34" t="s">
        <v>3413</v>
      </c>
      <c r="F46" s="52">
        <v>106</v>
      </c>
      <c r="G46" s="36">
        <v>8</v>
      </c>
      <c r="H46" s="37">
        <v>28.6</v>
      </c>
      <c r="I46" s="38">
        <v>41.03</v>
      </c>
      <c r="J46" s="38">
        <v>60.23</v>
      </c>
      <c r="K46" s="39"/>
      <c r="L46" s="45" t="s">
        <v>1163</v>
      </c>
      <c r="M46" s="40" t="s">
        <v>4538</v>
      </c>
      <c r="N46" s="39" t="s">
        <v>4539</v>
      </c>
      <c r="O46" s="34" t="s">
        <v>26</v>
      </c>
      <c r="P46" s="35">
        <v>123</v>
      </c>
      <c r="Q46" s="34" t="s">
        <v>27</v>
      </c>
      <c r="R46" s="34" t="s">
        <v>28</v>
      </c>
      <c r="S46" s="33" t="s">
        <v>21</v>
      </c>
    </row>
    <row r="47" spans="1:19" ht="16">
      <c r="A47" s="24" t="s">
        <v>7483</v>
      </c>
      <c r="B47" s="33" t="s">
        <v>3458</v>
      </c>
      <c r="C47" s="34" t="s">
        <v>168</v>
      </c>
      <c r="D47" s="35">
        <v>855</v>
      </c>
      <c r="E47" s="34" t="s">
        <v>3440</v>
      </c>
      <c r="F47" s="52">
        <v>106</v>
      </c>
      <c r="G47" s="36">
        <v>10</v>
      </c>
      <c r="H47" s="37">
        <v>28</v>
      </c>
      <c r="I47" s="38">
        <v>30.5</v>
      </c>
      <c r="J47" s="38">
        <v>60.23</v>
      </c>
      <c r="K47" s="39"/>
      <c r="L47" s="45" t="s">
        <v>1161</v>
      </c>
      <c r="M47" s="40" t="s">
        <v>4541</v>
      </c>
      <c r="N47" s="39" t="s">
        <v>4542</v>
      </c>
      <c r="O47" s="34" t="s">
        <v>26</v>
      </c>
      <c r="P47" s="35"/>
      <c r="Q47" s="34" t="s">
        <v>27</v>
      </c>
      <c r="R47" s="34" t="s">
        <v>28</v>
      </c>
      <c r="S47" s="33" t="s">
        <v>21</v>
      </c>
    </row>
    <row r="48" spans="1:19" ht="16">
      <c r="A48" s="24" t="s">
        <v>7484</v>
      </c>
      <c r="B48" s="33" t="s">
        <v>3459</v>
      </c>
      <c r="C48" s="34" t="s">
        <v>168</v>
      </c>
      <c r="D48" s="35">
        <v>889</v>
      </c>
      <c r="E48" s="34" t="s">
        <v>3408</v>
      </c>
      <c r="F48" s="52">
        <v>106</v>
      </c>
      <c r="G48" s="36">
        <v>11</v>
      </c>
      <c r="H48" s="37">
        <v>29.1</v>
      </c>
      <c r="I48" s="38">
        <v>30.5</v>
      </c>
      <c r="J48" s="38">
        <v>60.23</v>
      </c>
      <c r="K48" s="39"/>
      <c r="L48" s="45" t="s">
        <v>5095</v>
      </c>
      <c r="M48" s="40" t="s">
        <v>4541</v>
      </c>
      <c r="N48" s="39" t="s">
        <v>4542</v>
      </c>
      <c r="O48" s="34" t="s">
        <v>26</v>
      </c>
      <c r="P48" s="35"/>
      <c r="Q48" s="34" t="s">
        <v>27</v>
      </c>
      <c r="R48" s="34" t="s">
        <v>28</v>
      </c>
      <c r="S48" s="33" t="s">
        <v>21</v>
      </c>
    </row>
    <row r="49" spans="1:19" ht="16">
      <c r="A49" s="24" t="s">
        <v>7485</v>
      </c>
      <c r="B49" s="33" t="s">
        <v>3460</v>
      </c>
      <c r="C49" s="34" t="s">
        <v>168</v>
      </c>
      <c r="D49" s="35">
        <v>975</v>
      </c>
      <c r="E49" s="34" t="s">
        <v>3411</v>
      </c>
      <c r="F49" s="52">
        <v>106</v>
      </c>
      <c r="G49" s="36">
        <v>7</v>
      </c>
      <c r="H49" s="37">
        <v>27.9</v>
      </c>
      <c r="I49" s="38">
        <v>41.03</v>
      </c>
      <c r="J49" s="38">
        <v>60.23</v>
      </c>
      <c r="K49" s="39"/>
      <c r="L49" s="45" t="s">
        <v>5096</v>
      </c>
      <c r="M49" s="40" t="s">
        <v>4538</v>
      </c>
      <c r="N49" s="39" t="s">
        <v>4539</v>
      </c>
      <c r="O49" s="34" t="s">
        <v>26</v>
      </c>
      <c r="P49" s="35">
        <v>125</v>
      </c>
      <c r="Q49" s="34" t="s">
        <v>27</v>
      </c>
      <c r="R49" s="34" t="s">
        <v>28</v>
      </c>
      <c r="S49" s="33" t="s">
        <v>21</v>
      </c>
    </row>
    <row r="50" spans="1:19" ht="16">
      <c r="A50" s="24" t="s">
        <v>7486</v>
      </c>
      <c r="B50" s="33" t="s">
        <v>3461</v>
      </c>
      <c r="C50" s="34" t="s">
        <v>168</v>
      </c>
      <c r="D50" s="35">
        <v>855</v>
      </c>
      <c r="E50" s="34" t="s">
        <v>3419</v>
      </c>
      <c r="F50" s="52">
        <v>106</v>
      </c>
      <c r="G50" s="36">
        <v>6</v>
      </c>
      <c r="H50" s="37">
        <v>28</v>
      </c>
      <c r="I50" s="38">
        <v>30.5</v>
      </c>
      <c r="J50" s="38">
        <v>60.23</v>
      </c>
      <c r="K50" s="39"/>
      <c r="L50" s="45" t="s">
        <v>5100</v>
      </c>
      <c r="M50" s="40" t="s">
        <v>4541</v>
      </c>
      <c r="N50" s="39" t="s">
        <v>4542</v>
      </c>
      <c r="O50" s="34" t="s">
        <v>26</v>
      </c>
      <c r="P50" s="35"/>
      <c r="Q50" s="34" t="s">
        <v>27</v>
      </c>
      <c r="R50" s="34" t="s">
        <v>28</v>
      </c>
      <c r="S50" s="33" t="s">
        <v>21</v>
      </c>
    </row>
    <row r="51" spans="1:19" ht="16">
      <c r="A51" s="24" t="s">
        <v>7487</v>
      </c>
      <c r="B51" s="33" t="s">
        <v>3462</v>
      </c>
      <c r="C51" s="34" t="s">
        <v>168</v>
      </c>
      <c r="D51" s="35">
        <v>927</v>
      </c>
      <c r="E51" s="34" t="s">
        <v>3419</v>
      </c>
      <c r="F51" s="52">
        <v>106</v>
      </c>
      <c r="G51" s="36">
        <v>6</v>
      </c>
      <c r="H51" s="37">
        <v>27.7</v>
      </c>
      <c r="I51" s="38">
        <v>35.770000000000003</v>
      </c>
      <c r="J51" s="38">
        <v>60.23</v>
      </c>
      <c r="K51" s="39"/>
      <c r="L51" s="45" t="s">
        <v>5098</v>
      </c>
      <c r="M51" s="40" t="s">
        <v>4538</v>
      </c>
      <c r="N51" s="39" t="s">
        <v>4539</v>
      </c>
      <c r="O51" s="34" t="s">
        <v>26</v>
      </c>
      <c r="P51" s="35">
        <v>82</v>
      </c>
      <c r="Q51" s="34" t="s">
        <v>27</v>
      </c>
      <c r="R51" s="34" t="s">
        <v>28</v>
      </c>
      <c r="S51" s="33" t="s">
        <v>21</v>
      </c>
    </row>
    <row r="52" spans="1:19" ht="16">
      <c r="A52" s="24" t="s">
        <v>7488</v>
      </c>
      <c r="B52" s="33" t="s">
        <v>3463</v>
      </c>
      <c r="C52" s="34" t="s">
        <v>168</v>
      </c>
      <c r="D52" s="35">
        <v>820</v>
      </c>
      <c r="E52" s="34" t="s">
        <v>3419</v>
      </c>
      <c r="F52" s="52">
        <v>106</v>
      </c>
      <c r="G52" s="36">
        <v>6</v>
      </c>
      <c r="H52" s="37">
        <v>26.9</v>
      </c>
      <c r="I52" s="38">
        <v>30.5</v>
      </c>
      <c r="J52" s="38">
        <v>60.23</v>
      </c>
      <c r="K52" s="39"/>
      <c r="L52" s="45" t="s">
        <v>5102</v>
      </c>
      <c r="M52" s="40" t="s">
        <v>4541</v>
      </c>
      <c r="N52" s="39" t="s">
        <v>4542</v>
      </c>
      <c r="O52" s="34" t="s">
        <v>26</v>
      </c>
      <c r="P52" s="35"/>
      <c r="Q52" s="34" t="s">
        <v>27</v>
      </c>
      <c r="R52" s="34" t="s">
        <v>28</v>
      </c>
      <c r="S52" s="33" t="s">
        <v>21</v>
      </c>
    </row>
    <row r="53" spans="1:19" ht="16">
      <c r="A53" s="24" t="s">
        <v>7489</v>
      </c>
      <c r="B53" s="33" t="s">
        <v>3464</v>
      </c>
      <c r="C53" s="34" t="s">
        <v>168</v>
      </c>
      <c r="D53" s="35">
        <v>1070</v>
      </c>
      <c r="E53" s="34" t="s">
        <v>3413</v>
      </c>
      <c r="F53" s="52">
        <v>106</v>
      </c>
      <c r="G53" s="36">
        <v>8</v>
      </c>
      <c r="H53" s="37">
        <v>30.8</v>
      </c>
      <c r="I53" s="38">
        <v>41.03</v>
      </c>
      <c r="J53" s="38">
        <v>60.23</v>
      </c>
      <c r="K53" s="39"/>
      <c r="L53" s="45" t="s">
        <v>5101</v>
      </c>
      <c r="M53" s="40" t="s">
        <v>4538</v>
      </c>
      <c r="N53" s="39" t="s">
        <v>4539</v>
      </c>
      <c r="O53" s="34" t="s">
        <v>26</v>
      </c>
      <c r="P53" s="35">
        <v>130</v>
      </c>
      <c r="Q53" s="34" t="s">
        <v>27</v>
      </c>
      <c r="R53" s="34" t="s">
        <v>28</v>
      </c>
      <c r="S53" s="33" t="s">
        <v>21</v>
      </c>
    </row>
    <row r="54" spans="1:19" ht="16">
      <c r="A54" s="24" t="s">
        <v>7490</v>
      </c>
      <c r="B54" s="33" t="s">
        <v>3465</v>
      </c>
      <c r="C54" s="34" t="s">
        <v>168</v>
      </c>
      <c r="D54" s="35">
        <v>750</v>
      </c>
      <c r="E54" s="34" t="s">
        <v>3408</v>
      </c>
      <c r="F54" s="52">
        <v>106</v>
      </c>
      <c r="G54" s="36">
        <v>11</v>
      </c>
      <c r="H54" s="37">
        <v>28.5</v>
      </c>
      <c r="I54" s="38">
        <v>26.35</v>
      </c>
      <c r="J54" s="38">
        <v>59.06</v>
      </c>
      <c r="K54" s="39"/>
      <c r="L54" s="45" t="s">
        <v>1144</v>
      </c>
      <c r="M54" s="40" t="s">
        <v>4541</v>
      </c>
      <c r="N54" s="39" t="s">
        <v>4542</v>
      </c>
      <c r="O54" s="34" t="s">
        <v>26</v>
      </c>
      <c r="P54" s="35"/>
      <c r="Q54" s="34" t="s">
        <v>27</v>
      </c>
      <c r="R54" s="34" t="s">
        <v>28</v>
      </c>
      <c r="S54" s="33" t="s">
        <v>21</v>
      </c>
    </row>
    <row r="55" spans="1:19" ht="16">
      <c r="A55" s="24" t="s">
        <v>7491</v>
      </c>
      <c r="B55" s="33" t="s">
        <v>3466</v>
      </c>
      <c r="C55" s="34" t="s">
        <v>168</v>
      </c>
      <c r="D55" s="35">
        <v>764</v>
      </c>
      <c r="E55" s="34" t="s">
        <v>3408</v>
      </c>
      <c r="F55" s="52">
        <v>106</v>
      </c>
      <c r="G55" s="36">
        <v>11</v>
      </c>
      <c r="H55" s="37">
        <v>29</v>
      </c>
      <c r="I55" s="38">
        <v>26.35</v>
      </c>
      <c r="J55" s="38">
        <v>59.06</v>
      </c>
      <c r="K55" s="39"/>
      <c r="L55" s="45" t="s">
        <v>1165</v>
      </c>
      <c r="M55" s="40" t="s">
        <v>4541</v>
      </c>
      <c r="N55" s="39" t="s">
        <v>4542</v>
      </c>
      <c r="O55" s="34" t="s">
        <v>26</v>
      </c>
      <c r="P55" s="35"/>
      <c r="Q55" s="34" t="s">
        <v>27</v>
      </c>
      <c r="R55" s="34" t="s">
        <v>28</v>
      </c>
      <c r="S55" s="33" t="s">
        <v>21</v>
      </c>
    </row>
    <row r="56" spans="1:19" ht="16">
      <c r="A56" s="24" t="s">
        <v>7492</v>
      </c>
      <c r="B56" s="33" t="s">
        <v>3467</v>
      </c>
      <c r="C56" s="34" t="s">
        <v>168</v>
      </c>
      <c r="D56" s="35">
        <v>740</v>
      </c>
      <c r="E56" s="34" t="s">
        <v>3419</v>
      </c>
      <c r="F56" s="52">
        <v>106</v>
      </c>
      <c r="G56" s="36">
        <v>6</v>
      </c>
      <c r="H56" s="37">
        <v>28.1</v>
      </c>
      <c r="I56" s="38">
        <v>26.35</v>
      </c>
      <c r="J56" s="38">
        <v>59.06</v>
      </c>
      <c r="K56" s="39"/>
      <c r="L56" s="45" t="s">
        <v>1163</v>
      </c>
      <c r="M56" s="40" t="s">
        <v>4541</v>
      </c>
      <c r="N56" s="39" t="s">
        <v>4542</v>
      </c>
      <c r="O56" s="34" t="s">
        <v>26</v>
      </c>
      <c r="P56" s="35"/>
      <c r="Q56" s="34" t="s">
        <v>27</v>
      </c>
      <c r="R56" s="34" t="s">
        <v>28</v>
      </c>
      <c r="S56" s="33" t="s">
        <v>21</v>
      </c>
    </row>
    <row r="57" spans="1:19" ht="16">
      <c r="A57" s="24" t="s">
        <v>7493</v>
      </c>
      <c r="B57" s="33" t="s">
        <v>3468</v>
      </c>
      <c r="C57" s="34" t="s">
        <v>168</v>
      </c>
      <c r="D57" s="35">
        <v>730</v>
      </c>
      <c r="E57" s="34" t="s">
        <v>3429</v>
      </c>
      <c r="F57" s="52">
        <v>106</v>
      </c>
      <c r="G57" s="36">
        <v>9</v>
      </c>
      <c r="H57" s="37">
        <v>27.7</v>
      </c>
      <c r="I57" s="38">
        <v>26.35</v>
      </c>
      <c r="J57" s="38">
        <v>59.06</v>
      </c>
      <c r="K57" s="39"/>
      <c r="L57" s="45" t="s">
        <v>1161</v>
      </c>
      <c r="M57" s="40" t="s">
        <v>4541</v>
      </c>
      <c r="N57" s="39" t="s">
        <v>4542</v>
      </c>
      <c r="O57" s="34" t="s">
        <v>26</v>
      </c>
      <c r="P57" s="35"/>
      <c r="Q57" s="34" t="s">
        <v>27</v>
      </c>
      <c r="R57" s="34" t="s">
        <v>28</v>
      </c>
      <c r="S57" s="33" t="s">
        <v>21</v>
      </c>
    </row>
    <row r="58" spans="1:19" ht="16">
      <c r="A58" s="24" t="s">
        <v>7494</v>
      </c>
      <c r="B58" s="33" t="s">
        <v>3469</v>
      </c>
      <c r="C58" s="34" t="s">
        <v>168</v>
      </c>
      <c r="D58" s="35">
        <v>764</v>
      </c>
      <c r="E58" s="34" t="s">
        <v>3408</v>
      </c>
      <c r="F58" s="52">
        <v>106</v>
      </c>
      <c r="G58" s="36">
        <v>11</v>
      </c>
      <c r="H58" s="37">
        <v>29</v>
      </c>
      <c r="I58" s="38">
        <v>26.35</v>
      </c>
      <c r="J58" s="38">
        <v>59.06</v>
      </c>
      <c r="K58" s="39"/>
      <c r="L58" s="45" t="s">
        <v>5095</v>
      </c>
      <c r="M58" s="40" t="s">
        <v>4541</v>
      </c>
      <c r="N58" s="39" t="s">
        <v>4542</v>
      </c>
      <c r="O58" s="34" t="s">
        <v>26</v>
      </c>
      <c r="P58" s="35"/>
      <c r="Q58" s="34" t="s">
        <v>27</v>
      </c>
      <c r="R58" s="34" t="s">
        <v>28</v>
      </c>
      <c r="S58" s="33" t="s">
        <v>21</v>
      </c>
    </row>
    <row r="59" spans="1:19" ht="16">
      <c r="A59" s="24" t="s">
        <v>7495</v>
      </c>
      <c r="B59" s="33" t="s">
        <v>3470</v>
      </c>
      <c r="C59" s="34" t="s">
        <v>168</v>
      </c>
      <c r="D59" s="35">
        <v>745</v>
      </c>
      <c r="E59" s="34" t="s">
        <v>3408</v>
      </c>
      <c r="F59" s="52">
        <v>106</v>
      </c>
      <c r="G59" s="36">
        <v>11</v>
      </c>
      <c r="H59" s="37">
        <v>28.3</v>
      </c>
      <c r="I59" s="38">
        <v>26.35</v>
      </c>
      <c r="J59" s="38">
        <v>59.06</v>
      </c>
      <c r="K59" s="39"/>
      <c r="L59" s="45" t="s">
        <v>5098</v>
      </c>
      <c r="M59" s="40" t="s">
        <v>4541</v>
      </c>
      <c r="N59" s="39" t="s">
        <v>4542</v>
      </c>
      <c r="O59" s="34" t="s">
        <v>26</v>
      </c>
      <c r="P59" s="35"/>
      <c r="Q59" s="34" t="s">
        <v>27</v>
      </c>
      <c r="R59" s="34" t="s">
        <v>28</v>
      </c>
      <c r="S59" s="33" t="s">
        <v>21</v>
      </c>
    </row>
    <row r="60" spans="1:19" ht="16">
      <c r="A60" s="24" t="s">
        <v>7496</v>
      </c>
      <c r="B60" s="33" t="s">
        <v>3471</v>
      </c>
      <c r="C60" s="34" t="s">
        <v>168</v>
      </c>
      <c r="D60" s="35">
        <v>734</v>
      </c>
      <c r="E60" s="34" t="s">
        <v>3419</v>
      </c>
      <c r="F60" s="52">
        <v>106</v>
      </c>
      <c r="G60" s="36">
        <v>6</v>
      </c>
      <c r="H60" s="37">
        <v>27.9</v>
      </c>
      <c r="I60" s="38">
        <v>26.35</v>
      </c>
      <c r="J60" s="38">
        <v>59.06</v>
      </c>
      <c r="K60" s="39"/>
      <c r="L60" s="45" t="s">
        <v>5099</v>
      </c>
      <c r="M60" s="40" t="s">
        <v>4541</v>
      </c>
      <c r="N60" s="39" t="s">
        <v>4542</v>
      </c>
      <c r="O60" s="34" t="s">
        <v>26</v>
      </c>
      <c r="P60" s="35"/>
      <c r="Q60" s="34" t="s">
        <v>27</v>
      </c>
      <c r="R60" s="34" t="s">
        <v>28</v>
      </c>
      <c r="S60" s="33" t="s">
        <v>21</v>
      </c>
    </row>
    <row r="61" spans="1:19" ht="16">
      <c r="A61" s="24" t="s">
        <v>7497</v>
      </c>
      <c r="B61" s="33" t="s">
        <v>3472</v>
      </c>
      <c r="C61" s="34" t="s">
        <v>168</v>
      </c>
      <c r="D61" s="35">
        <v>799</v>
      </c>
      <c r="E61" s="34" t="s">
        <v>3419</v>
      </c>
      <c r="F61" s="52">
        <v>106</v>
      </c>
      <c r="G61" s="36">
        <v>6</v>
      </c>
      <c r="H61" s="37">
        <v>27.3</v>
      </c>
      <c r="I61" s="38">
        <v>31.62</v>
      </c>
      <c r="J61" s="38">
        <v>59.06</v>
      </c>
      <c r="K61" s="39"/>
      <c r="L61" s="45" t="s">
        <v>5102</v>
      </c>
      <c r="M61" s="40" t="s">
        <v>4538</v>
      </c>
      <c r="N61" s="39" t="s">
        <v>4539</v>
      </c>
      <c r="O61" s="34" t="s">
        <v>26</v>
      </c>
      <c r="P61" s="35">
        <v>79</v>
      </c>
      <c r="Q61" s="34" t="s">
        <v>27</v>
      </c>
      <c r="R61" s="34" t="s">
        <v>28</v>
      </c>
      <c r="S61" s="33" t="s">
        <v>21</v>
      </c>
    </row>
    <row r="62" spans="1:19" ht="16">
      <c r="A62" s="24" t="s">
        <v>7498</v>
      </c>
      <c r="B62" s="33" t="s">
        <v>3473</v>
      </c>
      <c r="C62" s="34" t="s">
        <v>168</v>
      </c>
      <c r="D62" s="35">
        <v>725</v>
      </c>
      <c r="E62" s="34" t="s">
        <v>3440</v>
      </c>
      <c r="F62" s="52">
        <v>106</v>
      </c>
      <c r="G62" s="36">
        <v>10</v>
      </c>
      <c r="H62" s="37">
        <v>27.5</v>
      </c>
      <c r="I62" s="38">
        <v>26.35</v>
      </c>
      <c r="J62" s="38">
        <v>59.06</v>
      </c>
      <c r="K62" s="39"/>
      <c r="L62" s="45" t="s">
        <v>5101</v>
      </c>
      <c r="M62" s="40" t="s">
        <v>4541</v>
      </c>
      <c r="N62" s="39" t="s">
        <v>4542</v>
      </c>
      <c r="O62" s="34" t="s">
        <v>26</v>
      </c>
      <c r="P62" s="35"/>
      <c r="Q62" s="34" t="s">
        <v>27</v>
      </c>
      <c r="R62" s="34" t="s">
        <v>28</v>
      </c>
      <c r="S62" s="33" t="s">
        <v>21</v>
      </c>
    </row>
    <row r="63" spans="1:19" ht="16">
      <c r="A63" s="24" t="s">
        <v>7499</v>
      </c>
      <c r="B63" s="33" t="s">
        <v>3474</v>
      </c>
      <c r="C63" s="34" t="s">
        <v>168</v>
      </c>
      <c r="D63" s="35">
        <v>1508</v>
      </c>
      <c r="E63" s="34" t="s">
        <v>3408</v>
      </c>
      <c r="F63" s="52">
        <v>106</v>
      </c>
      <c r="G63" s="36">
        <v>11</v>
      </c>
      <c r="H63" s="37">
        <v>33.4</v>
      </c>
      <c r="I63" s="38">
        <v>51.24</v>
      </c>
      <c r="J63" s="38">
        <v>58.14</v>
      </c>
      <c r="K63" s="39"/>
      <c r="L63" s="45" t="s">
        <v>1157</v>
      </c>
      <c r="M63" s="40" t="s">
        <v>4538</v>
      </c>
      <c r="N63" s="39" t="s">
        <v>4539</v>
      </c>
      <c r="O63" s="34" t="s">
        <v>124</v>
      </c>
      <c r="P63" s="35">
        <v>148</v>
      </c>
      <c r="Q63" s="34" t="s">
        <v>27</v>
      </c>
      <c r="R63" s="34" t="s">
        <v>28</v>
      </c>
      <c r="S63" s="33" t="s">
        <v>21</v>
      </c>
    </row>
    <row r="64" spans="1:19" ht="16">
      <c r="A64" s="24" t="s">
        <v>7500</v>
      </c>
      <c r="B64" s="33" t="s">
        <v>3475</v>
      </c>
      <c r="C64" s="34" t="s">
        <v>168</v>
      </c>
      <c r="D64" s="35">
        <v>1575</v>
      </c>
      <c r="E64" s="34" t="s">
        <v>3429</v>
      </c>
      <c r="F64" s="52">
        <v>106</v>
      </c>
      <c r="G64" s="36">
        <v>9</v>
      </c>
      <c r="H64" s="37">
        <v>31.6</v>
      </c>
      <c r="I64" s="38">
        <v>61.77</v>
      </c>
      <c r="J64" s="38">
        <v>58.14</v>
      </c>
      <c r="K64" s="39"/>
      <c r="L64" s="45" t="s">
        <v>147</v>
      </c>
      <c r="M64" s="40" t="s">
        <v>4538</v>
      </c>
      <c r="N64" s="39" t="s">
        <v>4540</v>
      </c>
      <c r="O64" s="34" t="s">
        <v>124</v>
      </c>
      <c r="P64" s="35">
        <v>288</v>
      </c>
      <c r="Q64" s="34" t="s">
        <v>27</v>
      </c>
      <c r="R64" s="34" t="s">
        <v>28</v>
      </c>
      <c r="S64" s="33" t="s">
        <v>21</v>
      </c>
    </row>
    <row r="65" spans="1:19" ht="16">
      <c r="A65" s="24" t="s">
        <v>7501</v>
      </c>
      <c r="B65" s="33" t="s">
        <v>3476</v>
      </c>
      <c r="C65" s="34" t="s">
        <v>168</v>
      </c>
      <c r="D65" s="35">
        <v>1480</v>
      </c>
      <c r="E65" s="34" t="s">
        <v>3440</v>
      </c>
      <c r="F65" s="52">
        <v>106</v>
      </c>
      <c r="G65" s="36">
        <v>10</v>
      </c>
      <c r="H65" s="37">
        <v>32.799999999999997</v>
      </c>
      <c r="I65" s="38">
        <v>51.24</v>
      </c>
      <c r="J65" s="38">
        <v>58.14</v>
      </c>
      <c r="K65" s="39"/>
      <c r="L65" s="45" t="s">
        <v>145</v>
      </c>
      <c r="M65" s="40" t="s">
        <v>4538</v>
      </c>
      <c r="N65" s="39" t="s">
        <v>4539</v>
      </c>
      <c r="O65" s="34" t="s">
        <v>124</v>
      </c>
      <c r="P65" s="35">
        <v>146</v>
      </c>
      <c r="Q65" s="34" t="s">
        <v>27</v>
      </c>
      <c r="R65" s="34" t="s">
        <v>28</v>
      </c>
      <c r="S65" s="33" t="s">
        <v>21</v>
      </c>
    </row>
    <row r="66" spans="1:19" ht="16">
      <c r="A66" s="24" t="s">
        <v>7502</v>
      </c>
      <c r="B66" s="33" t="s">
        <v>3477</v>
      </c>
      <c r="C66" s="34" t="s">
        <v>168</v>
      </c>
      <c r="D66" s="35">
        <v>1399</v>
      </c>
      <c r="E66" s="34" t="s">
        <v>3411</v>
      </c>
      <c r="F66" s="52">
        <v>106</v>
      </c>
      <c r="G66" s="36">
        <v>7</v>
      </c>
      <c r="H66" s="37">
        <v>31.2</v>
      </c>
      <c r="I66" s="38">
        <v>51.24</v>
      </c>
      <c r="J66" s="38">
        <v>58.14</v>
      </c>
      <c r="K66" s="39"/>
      <c r="L66" s="45" t="s">
        <v>149</v>
      </c>
      <c r="M66" s="40" t="s">
        <v>4538</v>
      </c>
      <c r="N66" s="39" t="s">
        <v>4539</v>
      </c>
      <c r="O66" s="34" t="s">
        <v>124</v>
      </c>
      <c r="P66" s="35">
        <v>130</v>
      </c>
      <c r="Q66" s="34" t="s">
        <v>27</v>
      </c>
      <c r="R66" s="34" t="s">
        <v>28</v>
      </c>
      <c r="S66" s="33" t="s">
        <v>21</v>
      </c>
    </row>
    <row r="67" spans="1:19" ht="16">
      <c r="A67" s="24" t="s">
        <v>7503</v>
      </c>
      <c r="B67" s="33" t="s">
        <v>3478</v>
      </c>
      <c r="C67" s="34" t="s">
        <v>168</v>
      </c>
      <c r="D67" s="35">
        <v>1460</v>
      </c>
      <c r="E67" s="34" t="s">
        <v>3429</v>
      </c>
      <c r="F67" s="52">
        <v>106</v>
      </c>
      <c r="G67" s="36">
        <v>9</v>
      </c>
      <c r="H67" s="37">
        <v>32.200000000000003</v>
      </c>
      <c r="I67" s="38">
        <v>51.24</v>
      </c>
      <c r="J67" s="38">
        <v>58.14</v>
      </c>
      <c r="K67" s="39"/>
      <c r="L67" s="45" t="s">
        <v>1142</v>
      </c>
      <c r="M67" s="40" t="s">
        <v>4538</v>
      </c>
      <c r="N67" s="39" t="s">
        <v>4539</v>
      </c>
      <c r="O67" s="34" t="s">
        <v>124</v>
      </c>
      <c r="P67" s="35">
        <v>148</v>
      </c>
      <c r="Q67" s="34" t="s">
        <v>27</v>
      </c>
      <c r="R67" s="34" t="s">
        <v>28</v>
      </c>
      <c r="S67" s="33" t="s">
        <v>21</v>
      </c>
    </row>
    <row r="68" spans="1:19" ht="16">
      <c r="A68" s="24" t="s">
        <v>7504</v>
      </c>
      <c r="B68" s="33" t="s">
        <v>3479</v>
      </c>
      <c r="C68" s="34" t="s">
        <v>168</v>
      </c>
      <c r="D68" s="35">
        <v>1418</v>
      </c>
      <c r="E68" s="34" t="s">
        <v>3419</v>
      </c>
      <c r="F68" s="52">
        <v>106</v>
      </c>
      <c r="G68" s="36">
        <v>6</v>
      </c>
      <c r="H68" s="37">
        <v>31</v>
      </c>
      <c r="I68" s="38">
        <v>51.24</v>
      </c>
      <c r="J68" s="38">
        <v>58.14</v>
      </c>
      <c r="K68" s="39"/>
      <c r="L68" s="45" t="s">
        <v>192</v>
      </c>
      <c r="M68" s="40" t="s">
        <v>4538</v>
      </c>
      <c r="N68" s="39" t="s">
        <v>4539</v>
      </c>
      <c r="O68" s="34" t="s">
        <v>124</v>
      </c>
      <c r="P68" s="35">
        <v>155</v>
      </c>
      <c r="Q68" s="34" t="s">
        <v>27</v>
      </c>
      <c r="R68" s="34" t="s">
        <v>28</v>
      </c>
      <c r="S68" s="33" t="s">
        <v>21</v>
      </c>
    </row>
    <row r="69" spans="1:19" ht="16">
      <c r="A69" s="24" t="s">
        <v>7505</v>
      </c>
      <c r="B69" s="33" t="s">
        <v>3480</v>
      </c>
      <c r="C69" s="34" t="s">
        <v>168</v>
      </c>
      <c r="D69" s="35">
        <v>1556</v>
      </c>
      <c r="E69" s="34" t="s">
        <v>3419</v>
      </c>
      <c r="F69" s="52">
        <v>106</v>
      </c>
      <c r="G69" s="36">
        <v>6</v>
      </c>
      <c r="H69" s="37">
        <v>31.1</v>
      </c>
      <c r="I69" s="38">
        <v>61.77</v>
      </c>
      <c r="J69" s="38">
        <v>58.14</v>
      </c>
      <c r="K69" s="39"/>
      <c r="L69" s="45" t="s">
        <v>1181</v>
      </c>
      <c r="M69" s="40" t="s">
        <v>4538</v>
      </c>
      <c r="N69" s="39" t="s">
        <v>4540</v>
      </c>
      <c r="O69" s="34" t="s">
        <v>124</v>
      </c>
      <c r="P69" s="35">
        <v>291</v>
      </c>
      <c r="Q69" s="34" t="s">
        <v>27</v>
      </c>
      <c r="R69" s="34" t="s">
        <v>28</v>
      </c>
      <c r="S69" s="33" t="s">
        <v>21</v>
      </c>
    </row>
    <row r="70" spans="1:19" ht="16">
      <c r="A70" s="24" t="s">
        <v>7506</v>
      </c>
      <c r="B70" s="33" t="s">
        <v>3481</v>
      </c>
      <c r="C70" s="34" t="s">
        <v>168</v>
      </c>
      <c r="D70" s="35">
        <v>1404</v>
      </c>
      <c r="E70" s="34" t="s">
        <v>3419</v>
      </c>
      <c r="F70" s="52">
        <v>106</v>
      </c>
      <c r="G70" s="36">
        <v>6</v>
      </c>
      <c r="H70" s="37">
        <v>31</v>
      </c>
      <c r="I70" s="38">
        <v>51.24</v>
      </c>
      <c r="J70" s="38">
        <v>58.14</v>
      </c>
      <c r="K70" s="39"/>
      <c r="L70" s="45" t="s">
        <v>1165</v>
      </c>
      <c r="M70" s="40" t="s">
        <v>4538</v>
      </c>
      <c r="N70" s="39" t="s">
        <v>4539</v>
      </c>
      <c r="O70" s="34" t="s">
        <v>124</v>
      </c>
      <c r="P70" s="35">
        <v>143</v>
      </c>
      <c r="Q70" s="34" t="s">
        <v>27</v>
      </c>
      <c r="R70" s="34" t="s">
        <v>28</v>
      </c>
      <c r="S70" s="33" t="s">
        <v>21</v>
      </c>
    </row>
    <row r="71" spans="1:19" ht="16">
      <c r="A71" s="24" t="s">
        <v>7507</v>
      </c>
      <c r="B71" s="33" t="s">
        <v>3482</v>
      </c>
      <c r="C71" s="34" t="s">
        <v>168</v>
      </c>
      <c r="D71" s="35">
        <v>1539</v>
      </c>
      <c r="E71" s="34" t="s">
        <v>3419</v>
      </c>
      <c r="F71" s="52">
        <v>106</v>
      </c>
      <c r="G71" s="36">
        <v>6</v>
      </c>
      <c r="H71" s="37">
        <v>30.7</v>
      </c>
      <c r="I71" s="38">
        <v>61.77</v>
      </c>
      <c r="J71" s="38">
        <v>58.14</v>
      </c>
      <c r="K71" s="39"/>
      <c r="L71" s="45" t="s">
        <v>5094</v>
      </c>
      <c r="M71" s="40" t="s">
        <v>4538</v>
      </c>
      <c r="N71" s="39" t="s">
        <v>4540</v>
      </c>
      <c r="O71" s="34" t="s">
        <v>124</v>
      </c>
      <c r="P71" s="35">
        <v>291</v>
      </c>
      <c r="Q71" s="34" t="s">
        <v>27</v>
      </c>
      <c r="R71" s="34" t="s">
        <v>28</v>
      </c>
      <c r="S71" s="33" t="s">
        <v>21</v>
      </c>
    </row>
    <row r="72" spans="1:19" ht="16">
      <c r="A72" s="24" t="s">
        <v>7508</v>
      </c>
      <c r="B72" s="33" t="s">
        <v>3483</v>
      </c>
      <c r="C72" s="34" t="s">
        <v>168</v>
      </c>
      <c r="D72" s="35">
        <v>1370</v>
      </c>
      <c r="E72" s="34" t="s">
        <v>3419</v>
      </c>
      <c r="F72" s="52">
        <v>106</v>
      </c>
      <c r="G72" s="36">
        <v>6</v>
      </c>
      <c r="H72" s="37">
        <v>30.5</v>
      </c>
      <c r="I72" s="38">
        <v>51.24</v>
      </c>
      <c r="J72" s="38">
        <v>58.14</v>
      </c>
      <c r="K72" s="39"/>
      <c r="L72" s="45" t="s">
        <v>5095</v>
      </c>
      <c r="M72" s="40" t="s">
        <v>4538</v>
      </c>
      <c r="N72" s="39" t="s">
        <v>4539</v>
      </c>
      <c r="O72" s="34" t="s">
        <v>124</v>
      </c>
      <c r="P72" s="35">
        <v>130</v>
      </c>
      <c r="Q72" s="34" t="s">
        <v>27</v>
      </c>
      <c r="R72" s="34" t="s">
        <v>28</v>
      </c>
      <c r="S72" s="33" t="s">
        <v>21</v>
      </c>
    </row>
    <row r="73" spans="1:19" ht="16">
      <c r="A73" s="24" t="s">
        <v>7509</v>
      </c>
      <c r="B73" s="33" t="s">
        <v>3484</v>
      </c>
      <c r="C73" s="34" t="s">
        <v>168</v>
      </c>
      <c r="D73" s="35">
        <v>1235</v>
      </c>
      <c r="E73" s="34" t="s">
        <v>3440</v>
      </c>
      <c r="F73" s="52">
        <v>106</v>
      </c>
      <c r="G73" s="36">
        <v>10</v>
      </c>
      <c r="H73" s="37">
        <v>30.3</v>
      </c>
      <c r="I73" s="38">
        <v>40.700000000000003</v>
      </c>
      <c r="J73" s="38">
        <v>58.14</v>
      </c>
      <c r="K73" s="39"/>
      <c r="L73" s="45" t="s">
        <v>5096</v>
      </c>
      <c r="M73" s="40" t="s">
        <v>4541</v>
      </c>
      <c r="N73" s="39" t="s">
        <v>4542</v>
      </c>
      <c r="O73" s="34" t="s">
        <v>124</v>
      </c>
      <c r="P73" s="35"/>
      <c r="Q73" s="34" t="s">
        <v>27</v>
      </c>
      <c r="R73" s="34" t="s">
        <v>28</v>
      </c>
      <c r="S73" s="33" t="s">
        <v>21</v>
      </c>
    </row>
    <row r="74" spans="1:19" ht="16">
      <c r="A74" s="24" t="s">
        <v>7510</v>
      </c>
      <c r="B74" s="33" t="s">
        <v>3485</v>
      </c>
      <c r="C74" s="34" t="s">
        <v>168</v>
      </c>
      <c r="D74" s="35">
        <v>1355</v>
      </c>
      <c r="E74" s="34" t="s">
        <v>3429</v>
      </c>
      <c r="F74" s="52">
        <v>106</v>
      </c>
      <c r="G74" s="36">
        <v>9</v>
      </c>
      <c r="H74" s="37">
        <v>30</v>
      </c>
      <c r="I74" s="38">
        <v>51.24</v>
      </c>
      <c r="J74" s="38">
        <v>58.14</v>
      </c>
      <c r="K74" s="39"/>
      <c r="L74" s="45" t="s">
        <v>5100</v>
      </c>
      <c r="M74" s="40" t="s">
        <v>4538</v>
      </c>
      <c r="N74" s="39" t="s">
        <v>4539</v>
      </c>
      <c r="O74" s="34" t="s">
        <v>124</v>
      </c>
      <c r="P74" s="35">
        <v>134</v>
      </c>
      <c r="Q74" s="34" t="s">
        <v>27</v>
      </c>
      <c r="R74" s="34" t="s">
        <v>28</v>
      </c>
      <c r="S74" s="33" t="s">
        <v>21</v>
      </c>
    </row>
    <row r="75" spans="1:19" ht="16">
      <c r="A75" s="24" t="s">
        <v>7511</v>
      </c>
      <c r="B75" s="33" t="s">
        <v>3486</v>
      </c>
      <c r="C75" s="34" t="s">
        <v>168</v>
      </c>
      <c r="D75" s="35">
        <v>1500</v>
      </c>
      <c r="E75" s="34" t="s">
        <v>3413</v>
      </c>
      <c r="F75" s="52">
        <v>106</v>
      </c>
      <c r="G75" s="36">
        <v>8</v>
      </c>
      <c r="H75" s="37">
        <v>29.9</v>
      </c>
      <c r="I75" s="38">
        <v>61.77</v>
      </c>
      <c r="J75" s="38">
        <v>58.14</v>
      </c>
      <c r="K75" s="39"/>
      <c r="L75" s="45" t="s">
        <v>5098</v>
      </c>
      <c r="M75" s="40" t="s">
        <v>4538</v>
      </c>
      <c r="N75" s="39" t="s">
        <v>4540</v>
      </c>
      <c r="O75" s="34" t="s">
        <v>124</v>
      </c>
      <c r="P75" s="35">
        <v>283</v>
      </c>
      <c r="Q75" s="34" t="s">
        <v>27</v>
      </c>
      <c r="R75" s="34" t="s">
        <v>28</v>
      </c>
      <c r="S75" s="33" t="s">
        <v>21</v>
      </c>
    </row>
    <row r="76" spans="1:19" ht="16">
      <c r="A76" s="24" t="s">
        <v>7512</v>
      </c>
      <c r="B76" s="33" t="s">
        <v>3487</v>
      </c>
      <c r="C76" s="34" t="s">
        <v>168</v>
      </c>
      <c r="D76" s="35">
        <v>1371</v>
      </c>
      <c r="E76" s="34" t="s">
        <v>3429</v>
      </c>
      <c r="F76" s="52">
        <v>106</v>
      </c>
      <c r="G76" s="36">
        <v>9</v>
      </c>
      <c r="H76" s="37">
        <v>30.3</v>
      </c>
      <c r="I76" s="38">
        <v>51.24</v>
      </c>
      <c r="J76" s="38">
        <v>58.14</v>
      </c>
      <c r="K76" s="39"/>
      <c r="L76" s="45" t="s">
        <v>5099</v>
      </c>
      <c r="M76" s="40" t="s">
        <v>4538</v>
      </c>
      <c r="N76" s="39" t="s">
        <v>4539</v>
      </c>
      <c r="O76" s="34" t="s">
        <v>124</v>
      </c>
      <c r="P76" s="35">
        <v>136</v>
      </c>
      <c r="Q76" s="34" t="s">
        <v>27</v>
      </c>
      <c r="R76" s="34" t="s">
        <v>28</v>
      </c>
      <c r="S76" s="33" t="s">
        <v>21</v>
      </c>
    </row>
    <row r="77" spans="1:19" ht="16">
      <c r="A77" s="24" t="s">
        <v>7513</v>
      </c>
      <c r="B77" s="33" t="s">
        <v>3488</v>
      </c>
      <c r="C77" s="34" t="s">
        <v>168</v>
      </c>
      <c r="D77" s="35">
        <v>1355</v>
      </c>
      <c r="E77" s="34" t="s">
        <v>3419</v>
      </c>
      <c r="F77" s="52">
        <v>106</v>
      </c>
      <c r="G77" s="36">
        <v>6</v>
      </c>
      <c r="H77" s="37">
        <v>29.8</v>
      </c>
      <c r="I77" s="38">
        <v>51.24</v>
      </c>
      <c r="J77" s="38">
        <v>58.14</v>
      </c>
      <c r="K77" s="39"/>
      <c r="L77" s="45" t="s">
        <v>5102</v>
      </c>
      <c r="M77" s="40" t="s">
        <v>4538</v>
      </c>
      <c r="N77" s="39" t="s">
        <v>4539</v>
      </c>
      <c r="O77" s="34" t="s">
        <v>124</v>
      </c>
      <c r="P77" s="35">
        <v>140</v>
      </c>
      <c r="Q77" s="34" t="s">
        <v>27</v>
      </c>
      <c r="R77" s="34" t="s">
        <v>28</v>
      </c>
      <c r="S77" s="33" t="s">
        <v>21</v>
      </c>
    </row>
    <row r="78" spans="1:19" ht="16">
      <c r="A78" s="24" t="s">
        <v>7514</v>
      </c>
      <c r="B78" s="33" t="s">
        <v>3489</v>
      </c>
      <c r="C78" s="34" t="s">
        <v>168</v>
      </c>
      <c r="D78" s="35">
        <v>1405</v>
      </c>
      <c r="E78" s="34" t="s">
        <v>3419</v>
      </c>
      <c r="F78" s="52">
        <v>106</v>
      </c>
      <c r="G78" s="36">
        <v>6</v>
      </c>
      <c r="H78" s="37">
        <v>31</v>
      </c>
      <c r="I78" s="38">
        <v>51.24</v>
      </c>
      <c r="J78" s="38">
        <v>58.14</v>
      </c>
      <c r="K78" s="39"/>
      <c r="L78" s="45" t="s">
        <v>5101</v>
      </c>
      <c r="M78" s="40" t="s">
        <v>4538</v>
      </c>
      <c r="N78" s="39" t="s">
        <v>4539</v>
      </c>
      <c r="O78" s="34" t="s">
        <v>124</v>
      </c>
      <c r="P78" s="35">
        <v>145</v>
      </c>
      <c r="Q78" s="34" t="s">
        <v>27</v>
      </c>
      <c r="R78" s="34" t="s">
        <v>28</v>
      </c>
      <c r="S78" s="33" t="s">
        <v>21</v>
      </c>
    </row>
    <row r="79" spans="1:19" ht="16">
      <c r="A79" s="24" t="s">
        <v>7515</v>
      </c>
      <c r="B79" s="33" t="s">
        <v>3490</v>
      </c>
      <c r="C79" s="34" t="s">
        <v>168</v>
      </c>
      <c r="D79" s="35">
        <v>950</v>
      </c>
      <c r="E79" s="34" t="s">
        <v>3429</v>
      </c>
      <c r="F79" s="52">
        <v>106</v>
      </c>
      <c r="G79" s="36">
        <v>9</v>
      </c>
      <c r="H79" s="37">
        <v>31.1</v>
      </c>
      <c r="I79" s="38">
        <v>30.53</v>
      </c>
      <c r="J79" s="38">
        <v>60.23</v>
      </c>
      <c r="K79" s="39"/>
      <c r="L79" s="45" t="s">
        <v>1157</v>
      </c>
      <c r="M79" s="40" t="s">
        <v>4541</v>
      </c>
      <c r="N79" s="39" t="s">
        <v>4542</v>
      </c>
      <c r="O79" s="34" t="s">
        <v>26</v>
      </c>
      <c r="P79" s="35"/>
      <c r="Q79" s="34" t="s">
        <v>27</v>
      </c>
      <c r="R79" s="34" t="s">
        <v>28</v>
      </c>
      <c r="S79" s="33" t="s">
        <v>21</v>
      </c>
    </row>
    <row r="80" spans="1:19" ht="16">
      <c r="A80" s="24" t="s">
        <v>7516</v>
      </c>
      <c r="B80" s="33" t="s">
        <v>3491</v>
      </c>
      <c r="C80" s="34" t="s">
        <v>168</v>
      </c>
      <c r="D80" s="35">
        <v>1125</v>
      </c>
      <c r="E80" s="34" t="s">
        <v>3419</v>
      </c>
      <c r="F80" s="52">
        <v>106</v>
      </c>
      <c r="G80" s="36">
        <v>6</v>
      </c>
      <c r="H80" s="37">
        <v>31.9</v>
      </c>
      <c r="I80" s="38">
        <v>41.07</v>
      </c>
      <c r="J80" s="38">
        <v>60.23</v>
      </c>
      <c r="K80" s="39"/>
      <c r="L80" s="45" t="s">
        <v>1178</v>
      </c>
      <c r="M80" s="40" t="s">
        <v>4538</v>
      </c>
      <c r="N80" s="39" t="s">
        <v>4539</v>
      </c>
      <c r="O80" s="34" t="s">
        <v>26</v>
      </c>
      <c r="P80" s="35">
        <v>150</v>
      </c>
      <c r="Q80" s="34" t="s">
        <v>27</v>
      </c>
      <c r="R80" s="34" t="s">
        <v>28</v>
      </c>
      <c r="S80" s="33" t="s">
        <v>21</v>
      </c>
    </row>
    <row r="81" spans="1:19" ht="16">
      <c r="A81" s="24" t="s">
        <v>7517</v>
      </c>
      <c r="B81" s="33" t="s">
        <v>3492</v>
      </c>
      <c r="C81" s="34" t="s">
        <v>168</v>
      </c>
      <c r="D81" s="35">
        <v>1057</v>
      </c>
      <c r="E81" s="34" t="s">
        <v>3440</v>
      </c>
      <c r="F81" s="52">
        <v>106</v>
      </c>
      <c r="G81" s="36">
        <v>10</v>
      </c>
      <c r="H81" s="37">
        <v>32.1</v>
      </c>
      <c r="I81" s="38">
        <v>35.799999999999997</v>
      </c>
      <c r="J81" s="38">
        <v>60.23</v>
      </c>
      <c r="K81" s="39"/>
      <c r="L81" s="45" t="s">
        <v>147</v>
      </c>
      <c r="M81" s="40" t="s">
        <v>4538</v>
      </c>
      <c r="N81" s="39" t="s">
        <v>4539</v>
      </c>
      <c r="O81" s="34" t="s">
        <v>26</v>
      </c>
      <c r="P81" s="35">
        <v>77</v>
      </c>
      <c r="Q81" s="34" t="s">
        <v>27</v>
      </c>
      <c r="R81" s="34" t="s">
        <v>28</v>
      </c>
      <c r="S81" s="33" t="s">
        <v>21</v>
      </c>
    </row>
    <row r="82" spans="1:19" ht="16">
      <c r="A82" s="24" t="s">
        <v>7518</v>
      </c>
      <c r="B82" s="33" t="s">
        <v>3493</v>
      </c>
      <c r="C82" s="34" t="s">
        <v>168</v>
      </c>
      <c r="D82" s="35">
        <v>1099</v>
      </c>
      <c r="E82" s="34" t="s">
        <v>3406</v>
      </c>
      <c r="F82" s="52">
        <v>106</v>
      </c>
      <c r="G82" s="36">
        <v>12</v>
      </c>
      <c r="H82" s="37">
        <v>33.200000000000003</v>
      </c>
      <c r="I82" s="38">
        <v>35.799999999999997</v>
      </c>
      <c r="J82" s="38">
        <v>60.23</v>
      </c>
      <c r="K82" s="39"/>
      <c r="L82" s="45" t="s">
        <v>149</v>
      </c>
      <c r="M82" s="40" t="s">
        <v>4538</v>
      </c>
      <c r="N82" s="39" t="s">
        <v>4539</v>
      </c>
      <c r="O82" s="34" t="s">
        <v>26</v>
      </c>
      <c r="P82" s="35">
        <v>86</v>
      </c>
      <c r="Q82" s="34" t="s">
        <v>27</v>
      </c>
      <c r="R82" s="34" t="s">
        <v>28</v>
      </c>
      <c r="S82" s="33" t="s">
        <v>21</v>
      </c>
    </row>
    <row r="83" spans="1:19" ht="16">
      <c r="A83" s="24" t="s">
        <v>7519</v>
      </c>
      <c r="B83" s="33" t="s">
        <v>3494</v>
      </c>
      <c r="C83" s="34" t="s">
        <v>168</v>
      </c>
      <c r="D83" s="35">
        <v>1131</v>
      </c>
      <c r="E83" s="34" t="s">
        <v>3406</v>
      </c>
      <c r="F83" s="52">
        <v>106</v>
      </c>
      <c r="G83" s="36">
        <v>12</v>
      </c>
      <c r="H83" s="37">
        <v>32.4</v>
      </c>
      <c r="I83" s="38">
        <v>41.07</v>
      </c>
      <c r="J83" s="38">
        <v>60.23</v>
      </c>
      <c r="K83" s="39"/>
      <c r="L83" s="45" t="s">
        <v>1172</v>
      </c>
      <c r="M83" s="40" t="s">
        <v>4538</v>
      </c>
      <c r="N83" s="39" t="s">
        <v>4539</v>
      </c>
      <c r="O83" s="34" t="s">
        <v>26</v>
      </c>
      <c r="P83" s="35">
        <v>141</v>
      </c>
      <c r="Q83" s="34" t="s">
        <v>27</v>
      </c>
      <c r="R83" s="34" t="s">
        <v>28</v>
      </c>
      <c r="S83" s="33" t="s">
        <v>21</v>
      </c>
    </row>
    <row r="84" spans="1:19" ht="16">
      <c r="A84" s="24" t="s">
        <v>7520</v>
      </c>
      <c r="B84" s="33" t="s">
        <v>3495</v>
      </c>
      <c r="C84" s="34" t="s">
        <v>168</v>
      </c>
      <c r="D84" s="35">
        <v>1131</v>
      </c>
      <c r="E84" s="34" t="s">
        <v>3406</v>
      </c>
      <c r="F84" s="52">
        <v>106</v>
      </c>
      <c r="G84" s="36">
        <v>12</v>
      </c>
      <c r="H84" s="37">
        <v>32.4</v>
      </c>
      <c r="I84" s="38">
        <v>41.07</v>
      </c>
      <c r="J84" s="38">
        <v>60.23</v>
      </c>
      <c r="K84" s="39"/>
      <c r="L84" s="45" t="s">
        <v>1142</v>
      </c>
      <c r="M84" s="40" t="s">
        <v>4538</v>
      </c>
      <c r="N84" s="39" t="s">
        <v>4539</v>
      </c>
      <c r="O84" s="34" t="s">
        <v>26</v>
      </c>
      <c r="P84" s="35">
        <v>141</v>
      </c>
      <c r="Q84" s="34" t="s">
        <v>27</v>
      </c>
      <c r="R84" s="34" t="s">
        <v>28</v>
      </c>
      <c r="S84" s="33" t="s">
        <v>21</v>
      </c>
    </row>
    <row r="85" spans="1:19" ht="16">
      <c r="A85" s="24" t="s">
        <v>7521</v>
      </c>
      <c r="B85" s="33" t="s">
        <v>3496</v>
      </c>
      <c r="C85" s="34" t="s">
        <v>168</v>
      </c>
      <c r="D85" s="35">
        <v>1082</v>
      </c>
      <c r="E85" s="34" t="s">
        <v>3419</v>
      </c>
      <c r="F85" s="52">
        <v>106</v>
      </c>
      <c r="G85" s="36">
        <v>6</v>
      </c>
      <c r="H85" s="37">
        <v>31.3</v>
      </c>
      <c r="I85" s="38">
        <v>41.07</v>
      </c>
      <c r="J85" s="38">
        <v>60.23</v>
      </c>
      <c r="K85" s="39"/>
      <c r="L85" s="45" t="s">
        <v>192</v>
      </c>
      <c r="M85" s="40" t="s">
        <v>4538</v>
      </c>
      <c r="N85" s="39" t="s">
        <v>4539</v>
      </c>
      <c r="O85" s="34" t="s">
        <v>26</v>
      </c>
      <c r="P85" s="35">
        <v>125</v>
      </c>
      <c r="Q85" s="34" t="s">
        <v>27</v>
      </c>
      <c r="R85" s="34" t="s">
        <v>28</v>
      </c>
      <c r="S85" s="33" t="s">
        <v>21</v>
      </c>
    </row>
    <row r="86" spans="1:19" ht="16">
      <c r="A86" s="24" t="s">
        <v>7522</v>
      </c>
      <c r="B86" s="33" t="s">
        <v>3497</v>
      </c>
      <c r="C86" s="34" t="s">
        <v>168</v>
      </c>
      <c r="D86" s="35">
        <v>1080</v>
      </c>
      <c r="E86" s="34" t="s">
        <v>3419</v>
      </c>
      <c r="F86" s="52">
        <v>106</v>
      </c>
      <c r="G86" s="36">
        <v>6</v>
      </c>
      <c r="H86" s="37">
        <v>30.9</v>
      </c>
      <c r="I86" s="38">
        <v>41.07</v>
      </c>
      <c r="J86" s="38">
        <v>60.23</v>
      </c>
      <c r="K86" s="39"/>
      <c r="L86" s="45" t="s">
        <v>1181</v>
      </c>
      <c r="M86" s="40" t="s">
        <v>4538</v>
      </c>
      <c r="N86" s="39" t="s">
        <v>4539</v>
      </c>
      <c r="O86" s="34" t="s">
        <v>26</v>
      </c>
      <c r="P86" s="35">
        <v>135</v>
      </c>
      <c r="Q86" s="34" t="s">
        <v>27</v>
      </c>
      <c r="R86" s="34" t="s">
        <v>28</v>
      </c>
      <c r="S86" s="33" t="s">
        <v>21</v>
      </c>
    </row>
    <row r="87" spans="1:19" ht="16">
      <c r="A87" s="24" t="s">
        <v>7523</v>
      </c>
      <c r="B87" s="33" t="s">
        <v>3498</v>
      </c>
      <c r="C87" s="34" t="s">
        <v>168</v>
      </c>
      <c r="D87" s="35">
        <v>945</v>
      </c>
      <c r="E87" s="34" t="s">
        <v>3419</v>
      </c>
      <c r="F87" s="52">
        <v>106</v>
      </c>
      <c r="G87" s="36">
        <v>6</v>
      </c>
      <c r="H87" s="37">
        <v>30.9</v>
      </c>
      <c r="I87" s="38">
        <v>30.53</v>
      </c>
      <c r="J87" s="38">
        <v>60.23</v>
      </c>
      <c r="K87" s="39"/>
      <c r="L87" s="45" t="s">
        <v>1165</v>
      </c>
      <c r="M87" s="40" t="s">
        <v>4541</v>
      </c>
      <c r="N87" s="39" t="s">
        <v>4542</v>
      </c>
      <c r="O87" s="34" t="s">
        <v>26</v>
      </c>
      <c r="P87" s="35"/>
      <c r="Q87" s="34" t="s">
        <v>27</v>
      </c>
      <c r="R87" s="34" t="s">
        <v>28</v>
      </c>
      <c r="S87" s="33" t="s">
        <v>21</v>
      </c>
    </row>
    <row r="88" spans="1:19" ht="16">
      <c r="A88" s="24" t="s">
        <v>7524</v>
      </c>
      <c r="B88" s="33" t="s">
        <v>3499</v>
      </c>
      <c r="C88" s="34" t="s">
        <v>168</v>
      </c>
      <c r="D88" s="35">
        <v>1111</v>
      </c>
      <c r="E88" s="34" t="s">
        <v>3440</v>
      </c>
      <c r="F88" s="52">
        <v>106</v>
      </c>
      <c r="G88" s="36">
        <v>10</v>
      </c>
      <c r="H88" s="37">
        <v>31.9</v>
      </c>
      <c r="I88" s="38">
        <v>41.07</v>
      </c>
      <c r="J88" s="38">
        <v>60.23</v>
      </c>
      <c r="K88" s="39"/>
      <c r="L88" s="45" t="s">
        <v>1161</v>
      </c>
      <c r="M88" s="40" t="s">
        <v>4538</v>
      </c>
      <c r="N88" s="39" t="s">
        <v>4539</v>
      </c>
      <c r="O88" s="34" t="s">
        <v>26</v>
      </c>
      <c r="P88" s="35">
        <v>136</v>
      </c>
      <c r="Q88" s="34" t="s">
        <v>27</v>
      </c>
      <c r="R88" s="34" t="s">
        <v>28</v>
      </c>
      <c r="S88" s="33" t="s">
        <v>21</v>
      </c>
    </row>
    <row r="89" spans="1:19" ht="16">
      <c r="A89" s="24" t="s">
        <v>7525</v>
      </c>
      <c r="B89" s="33" t="s">
        <v>3500</v>
      </c>
      <c r="C89" s="34" t="s">
        <v>168</v>
      </c>
      <c r="D89" s="35">
        <v>1052</v>
      </c>
      <c r="E89" s="34" t="s">
        <v>3419</v>
      </c>
      <c r="F89" s="52">
        <v>106</v>
      </c>
      <c r="G89" s="36">
        <v>6</v>
      </c>
      <c r="H89" s="37">
        <v>30.1</v>
      </c>
      <c r="I89" s="38">
        <v>41.07</v>
      </c>
      <c r="J89" s="38">
        <v>60.23</v>
      </c>
      <c r="K89" s="39"/>
      <c r="L89" s="45" t="s">
        <v>5095</v>
      </c>
      <c r="M89" s="40" t="s">
        <v>4538</v>
      </c>
      <c r="N89" s="39" t="s">
        <v>4539</v>
      </c>
      <c r="O89" s="34" t="s">
        <v>26</v>
      </c>
      <c r="P89" s="35">
        <v>132</v>
      </c>
      <c r="Q89" s="34" t="s">
        <v>27</v>
      </c>
      <c r="R89" s="34" t="s">
        <v>28</v>
      </c>
      <c r="S89" s="33" t="s">
        <v>21</v>
      </c>
    </row>
    <row r="90" spans="1:19" ht="16">
      <c r="A90" s="24" t="s">
        <v>7526</v>
      </c>
      <c r="B90" s="33" t="s">
        <v>3501</v>
      </c>
      <c r="C90" s="34" t="s">
        <v>168</v>
      </c>
      <c r="D90" s="35">
        <v>1000</v>
      </c>
      <c r="E90" s="34" t="s">
        <v>3411</v>
      </c>
      <c r="F90" s="52">
        <v>106</v>
      </c>
      <c r="G90" s="36">
        <v>7</v>
      </c>
      <c r="H90" s="37">
        <v>30.3</v>
      </c>
      <c r="I90" s="38">
        <v>35.799999999999997</v>
      </c>
      <c r="J90" s="38">
        <v>60.23</v>
      </c>
      <c r="K90" s="39"/>
      <c r="L90" s="45" t="s">
        <v>5100</v>
      </c>
      <c r="M90" s="40" t="s">
        <v>4538</v>
      </c>
      <c r="N90" s="39" t="s">
        <v>4539</v>
      </c>
      <c r="O90" s="34" t="s">
        <v>26</v>
      </c>
      <c r="P90" s="35">
        <v>75</v>
      </c>
      <c r="Q90" s="34" t="s">
        <v>27</v>
      </c>
      <c r="R90" s="34" t="s">
        <v>28</v>
      </c>
      <c r="S90" s="33" t="s">
        <v>21</v>
      </c>
    </row>
    <row r="91" spans="1:19" ht="16">
      <c r="A91" s="24" t="s">
        <v>7527</v>
      </c>
      <c r="B91" s="33" t="s">
        <v>3502</v>
      </c>
      <c r="C91" s="34" t="s">
        <v>168</v>
      </c>
      <c r="D91" s="35">
        <v>1033</v>
      </c>
      <c r="E91" s="34" t="s">
        <v>3419</v>
      </c>
      <c r="F91" s="52">
        <v>106</v>
      </c>
      <c r="G91" s="36">
        <v>6</v>
      </c>
      <c r="H91" s="37">
        <v>29.6</v>
      </c>
      <c r="I91" s="38">
        <v>41.07</v>
      </c>
      <c r="J91" s="38">
        <v>60.23</v>
      </c>
      <c r="K91" s="39"/>
      <c r="L91" s="45" t="s">
        <v>5098</v>
      </c>
      <c r="M91" s="40" t="s">
        <v>4538</v>
      </c>
      <c r="N91" s="39" t="s">
        <v>4539</v>
      </c>
      <c r="O91" s="34" t="s">
        <v>26</v>
      </c>
      <c r="P91" s="35">
        <v>130</v>
      </c>
      <c r="Q91" s="34" t="s">
        <v>27</v>
      </c>
      <c r="R91" s="34" t="s">
        <v>28</v>
      </c>
      <c r="S91" s="33" t="s">
        <v>21</v>
      </c>
    </row>
    <row r="92" spans="1:19" ht="16">
      <c r="A92" s="24" t="s">
        <v>7528</v>
      </c>
      <c r="B92" s="33" t="s">
        <v>3503</v>
      </c>
      <c r="C92" s="34" t="s">
        <v>168</v>
      </c>
      <c r="D92" s="35">
        <v>1052</v>
      </c>
      <c r="E92" s="34" t="s">
        <v>3419</v>
      </c>
      <c r="F92" s="52">
        <v>106</v>
      </c>
      <c r="G92" s="36">
        <v>6</v>
      </c>
      <c r="H92" s="37">
        <v>30</v>
      </c>
      <c r="I92" s="38">
        <v>41.07</v>
      </c>
      <c r="J92" s="38">
        <v>60.23</v>
      </c>
      <c r="K92" s="39"/>
      <c r="L92" s="45" t="s">
        <v>5099</v>
      </c>
      <c r="M92" s="40" t="s">
        <v>4538</v>
      </c>
      <c r="N92" s="39" t="s">
        <v>4539</v>
      </c>
      <c r="O92" s="34" t="s">
        <v>26</v>
      </c>
      <c r="P92" s="35">
        <v>135</v>
      </c>
      <c r="Q92" s="34" t="s">
        <v>27</v>
      </c>
      <c r="R92" s="34" t="s">
        <v>28</v>
      </c>
      <c r="S92" s="33" t="s">
        <v>21</v>
      </c>
    </row>
    <row r="93" spans="1:19" ht="16">
      <c r="A93" s="24" t="s">
        <v>7529</v>
      </c>
      <c r="B93" s="33" t="s">
        <v>3504</v>
      </c>
      <c r="C93" s="34" t="s">
        <v>168</v>
      </c>
      <c r="D93" s="35">
        <v>1048</v>
      </c>
      <c r="E93" s="34" t="s">
        <v>3419</v>
      </c>
      <c r="F93" s="52">
        <v>106</v>
      </c>
      <c r="G93" s="36">
        <v>6</v>
      </c>
      <c r="H93" s="37">
        <v>29.9</v>
      </c>
      <c r="I93" s="38">
        <v>41.07</v>
      </c>
      <c r="J93" s="38">
        <v>60.23</v>
      </c>
      <c r="K93" s="39"/>
      <c r="L93" s="45" t="s">
        <v>5102</v>
      </c>
      <c r="M93" s="40" t="s">
        <v>4538</v>
      </c>
      <c r="N93" s="39" t="s">
        <v>4539</v>
      </c>
      <c r="O93" s="34" t="s">
        <v>26</v>
      </c>
      <c r="P93" s="35">
        <v>135</v>
      </c>
      <c r="Q93" s="34" t="s">
        <v>27</v>
      </c>
      <c r="R93" s="34" t="s">
        <v>28</v>
      </c>
      <c r="S93" s="33" t="s">
        <v>21</v>
      </c>
    </row>
    <row r="94" spans="1:19" ht="16">
      <c r="A94" s="24" t="s">
        <v>7530</v>
      </c>
      <c r="B94" s="33" t="s">
        <v>3505</v>
      </c>
      <c r="C94" s="34" t="s">
        <v>168</v>
      </c>
      <c r="D94" s="35">
        <v>1115</v>
      </c>
      <c r="E94" s="34" t="s">
        <v>3419</v>
      </c>
      <c r="F94" s="52">
        <v>106</v>
      </c>
      <c r="G94" s="36">
        <v>6</v>
      </c>
      <c r="H94" s="37">
        <v>32.1</v>
      </c>
      <c r="I94" s="38">
        <v>41.07</v>
      </c>
      <c r="J94" s="38">
        <v>60.23</v>
      </c>
      <c r="K94" s="39"/>
      <c r="L94" s="45" t="s">
        <v>5101</v>
      </c>
      <c r="M94" s="40" t="s">
        <v>4538</v>
      </c>
      <c r="N94" s="39" t="s">
        <v>4539</v>
      </c>
      <c r="O94" s="34" t="s">
        <v>26</v>
      </c>
      <c r="P94" s="35">
        <v>135</v>
      </c>
      <c r="Q94" s="34" t="s">
        <v>27</v>
      </c>
      <c r="R94" s="34" t="s">
        <v>28</v>
      </c>
      <c r="S94" s="33" t="s">
        <v>21</v>
      </c>
    </row>
    <row r="95" spans="1:19" ht="16">
      <c r="A95" s="24" t="s">
        <v>7531</v>
      </c>
      <c r="B95" s="33" t="s">
        <v>3506</v>
      </c>
      <c r="C95" s="34" t="s">
        <v>168</v>
      </c>
      <c r="D95" s="35">
        <v>1648</v>
      </c>
      <c r="E95" s="34" t="s">
        <v>3419</v>
      </c>
      <c r="F95" s="52">
        <v>106</v>
      </c>
      <c r="G95" s="36">
        <v>6</v>
      </c>
      <c r="H95" s="37">
        <v>32.6</v>
      </c>
      <c r="I95" s="38">
        <v>56.8</v>
      </c>
      <c r="J95" s="38">
        <v>57.05</v>
      </c>
      <c r="K95" s="39"/>
      <c r="L95" s="45" t="s">
        <v>1157</v>
      </c>
      <c r="M95" s="40" t="s">
        <v>4538</v>
      </c>
      <c r="N95" s="39" t="s">
        <v>4539</v>
      </c>
      <c r="O95" s="34" t="s">
        <v>124</v>
      </c>
      <c r="P95" s="35">
        <v>140</v>
      </c>
      <c r="Q95" s="34" t="s">
        <v>27</v>
      </c>
      <c r="R95" s="34" t="s">
        <v>28</v>
      </c>
      <c r="S95" s="33" t="s">
        <v>21</v>
      </c>
    </row>
    <row r="96" spans="1:19" ht="16">
      <c r="A96" s="24" t="s">
        <v>7532</v>
      </c>
      <c r="B96" s="33" t="s">
        <v>3507</v>
      </c>
      <c r="C96" s="34" t="s">
        <v>168</v>
      </c>
      <c r="D96" s="35">
        <v>1635</v>
      </c>
      <c r="E96" s="34" t="s">
        <v>3419</v>
      </c>
      <c r="F96" s="52">
        <v>106</v>
      </c>
      <c r="G96" s="36">
        <v>6</v>
      </c>
      <c r="H96" s="37">
        <v>32</v>
      </c>
      <c r="I96" s="38">
        <v>56.8</v>
      </c>
      <c r="J96" s="38">
        <v>57.05</v>
      </c>
      <c r="K96" s="39"/>
      <c r="L96" s="45" t="s">
        <v>1178</v>
      </c>
      <c r="M96" s="40" t="s">
        <v>4538</v>
      </c>
      <c r="N96" s="39" t="s">
        <v>4539</v>
      </c>
      <c r="O96" s="34" t="s">
        <v>124</v>
      </c>
      <c r="P96" s="35">
        <v>155</v>
      </c>
      <c r="Q96" s="34" t="s">
        <v>27</v>
      </c>
      <c r="R96" s="34" t="s">
        <v>28</v>
      </c>
      <c r="S96" s="33" t="s">
        <v>21</v>
      </c>
    </row>
    <row r="97" spans="1:19" ht="16">
      <c r="A97" s="24" t="s">
        <v>7533</v>
      </c>
      <c r="B97" s="33" t="s">
        <v>3508</v>
      </c>
      <c r="C97" s="34" t="s">
        <v>168</v>
      </c>
      <c r="D97" s="35">
        <v>1635</v>
      </c>
      <c r="E97" s="34" t="s">
        <v>3419</v>
      </c>
      <c r="F97" s="52">
        <v>106</v>
      </c>
      <c r="G97" s="36">
        <v>6</v>
      </c>
      <c r="H97" s="37">
        <v>32</v>
      </c>
      <c r="I97" s="38">
        <v>56.8</v>
      </c>
      <c r="J97" s="38">
        <v>57.05</v>
      </c>
      <c r="K97" s="39"/>
      <c r="L97" s="45" t="s">
        <v>147</v>
      </c>
      <c r="M97" s="40" t="s">
        <v>4538</v>
      </c>
      <c r="N97" s="39" t="s">
        <v>4539</v>
      </c>
      <c r="O97" s="34" t="s">
        <v>124</v>
      </c>
      <c r="P97" s="35">
        <v>155</v>
      </c>
      <c r="Q97" s="34" t="s">
        <v>27</v>
      </c>
      <c r="R97" s="34" t="s">
        <v>28</v>
      </c>
      <c r="S97" s="33" t="s">
        <v>21</v>
      </c>
    </row>
    <row r="98" spans="1:19" ht="16">
      <c r="A98" s="24" t="s">
        <v>7534</v>
      </c>
      <c r="B98" s="33" t="s">
        <v>3509</v>
      </c>
      <c r="C98" s="34" t="s">
        <v>168</v>
      </c>
      <c r="D98" s="35">
        <v>1633</v>
      </c>
      <c r="E98" s="34" t="s">
        <v>3440</v>
      </c>
      <c r="F98" s="52">
        <v>106</v>
      </c>
      <c r="G98" s="36">
        <v>10</v>
      </c>
      <c r="H98" s="37">
        <v>32.1</v>
      </c>
      <c r="I98" s="38">
        <v>56.8</v>
      </c>
      <c r="J98" s="38">
        <v>57.05</v>
      </c>
      <c r="K98" s="39"/>
      <c r="L98" s="45" t="s">
        <v>145</v>
      </c>
      <c r="M98" s="40" t="s">
        <v>4538</v>
      </c>
      <c r="N98" s="39" t="s">
        <v>4539</v>
      </c>
      <c r="O98" s="34" t="s">
        <v>124</v>
      </c>
      <c r="P98" s="35">
        <v>148</v>
      </c>
      <c r="Q98" s="34" t="s">
        <v>27</v>
      </c>
      <c r="R98" s="34" t="s">
        <v>28</v>
      </c>
      <c r="S98" s="33" t="s">
        <v>21</v>
      </c>
    </row>
    <row r="99" spans="1:19" ht="16">
      <c r="A99" s="24" t="s">
        <v>7535</v>
      </c>
      <c r="B99" s="33" t="s">
        <v>3510</v>
      </c>
      <c r="C99" s="34" t="s">
        <v>168</v>
      </c>
      <c r="D99" s="35">
        <v>1634</v>
      </c>
      <c r="E99" s="34" t="s">
        <v>3440</v>
      </c>
      <c r="F99" s="52">
        <v>106</v>
      </c>
      <c r="G99" s="36">
        <v>10</v>
      </c>
      <c r="H99" s="37">
        <v>32.4</v>
      </c>
      <c r="I99" s="38">
        <v>56.8</v>
      </c>
      <c r="J99" s="38">
        <v>57.05</v>
      </c>
      <c r="K99" s="39"/>
      <c r="L99" s="45" t="s">
        <v>1142</v>
      </c>
      <c r="M99" s="40" t="s">
        <v>4538</v>
      </c>
      <c r="N99" s="39" t="s">
        <v>4539</v>
      </c>
      <c r="O99" s="34" t="s">
        <v>124</v>
      </c>
      <c r="P99" s="35">
        <v>136</v>
      </c>
      <c r="Q99" s="34" t="s">
        <v>27</v>
      </c>
      <c r="R99" s="34" t="s">
        <v>28</v>
      </c>
      <c r="S99" s="33" t="s">
        <v>21</v>
      </c>
    </row>
    <row r="100" spans="1:19" ht="16">
      <c r="A100" s="24" t="s">
        <v>7536</v>
      </c>
      <c r="B100" s="33" t="s">
        <v>3511</v>
      </c>
      <c r="C100" s="34" t="s">
        <v>168</v>
      </c>
      <c r="D100" s="35">
        <v>1618</v>
      </c>
      <c r="E100" s="34" t="s">
        <v>3429</v>
      </c>
      <c r="F100" s="52">
        <v>106</v>
      </c>
      <c r="G100" s="36">
        <v>9</v>
      </c>
      <c r="H100" s="37">
        <v>31.9</v>
      </c>
      <c r="I100" s="38">
        <v>56.8</v>
      </c>
      <c r="J100" s="38">
        <v>57.05</v>
      </c>
      <c r="K100" s="39"/>
      <c r="L100" s="45" t="s">
        <v>1181</v>
      </c>
      <c r="M100" s="40" t="s">
        <v>4538</v>
      </c>
      <c r="N100" s="39" t="s">
        <v>4539</v>
      </c>
      <c r="O100" s="34" t="s">
        <v>124</v>
      </c>
      <c r="P100" s="35">
        <v>143</v>
      </c>
      <c r="Q100" s="34" t="s">
        <v>27</v>
      </c>
      <c r="R100" s="34" t="s">
        <v>28</v>
      </c>
      <c r="S100" s="33" t="s">
        <v>21</v>
      </c>
    </row>
    <row r="101" spans="1:19" ht="16">
      <c r="A101" s="24" t="s">
        <v>7537</v>
      </c>
      <c r="B101" s="33" t="s">
        <v>3512</v>
      </c>
      <c r="C101" s="34" t="s">
        <v>168</v>
      </c>
      <c r="D101" s="35">
        <v>1590</v>
      </c>
      <c r="E101" s="34" t="s">
        <v>3411</v>
      </c>
      <c r="F101" s="52">
        <v>106</v>
      </c>
      <c r="G101" s="36">
        <v>7</v>
      </c>
      <c r="H101" s="37">
        <v>31</v>
      </c>
      <c r="I101" s="38">
        <v>56.8</v>
      </c>
      <c r="J101" s="38">
        <v>57.05</v>
      </c>
      <c r="K101" s="39"/>
      <c r="L101" s="45" t="s">
        <v>1165</v>
      </c>
      <c r="M101" s="40" t="s">
        <v>4538</v>
      </c>
      <c r="N101" s="39" t="s">
        <v>4539</v>
      </c>
      <c r="O101" s="34" t="s">
        <v>124</v>
      </c>
      <c r="P101" s="35">
        <v>155</v>
      </c>
      <c r="Q101" s="34" t="s">
        <v>27</v>
      </c>
      <c r="R101" s="34" t="s">
        <v>28</v>
      </c>
      <c r="S101" s="33" t="s">
        <v>21</v>
      </c>
    </row>
    <row r="102" spans="1:19" ht="16">
      <c r="A102" s="24" t="s">
        <v>7538</v>
      </c>
      <c r="B102" s="33" t="s">
        <v>3513</v>
      </c>
      <c r="C102" s="34" t="s">
        <v>168</v>
      </c>
      <c r="D102" s="35">
        <v>1453</v>
      </c>
      <c r="E102" s="34" t="s">
        <v>3419</v>
      </c>
      <c r="F102" s="52">
        <v>106</v>
      </c>
      <c r="G102" s="36">
        <v>6</v>
      </c>
      <c r="H102" s="37">
        <v>29.8</v>
      </c>
      <c r="I102" s="38">
        <v>51.53</v>
      </c>
      <c r="J102" s="38">
        <v>57.05</v>
      </c>
      <c r="K102" s="39"/>
      <c r="L102" s="45" t="s">
        <v>1163</v>
      </c>
      <c r="M102" s="40" t="s">
        <v>4538</v>
      </c>
      <c r="N102" s="39" t="s">
        <v>4539</v>
      </c>
      <c r="O102" s="34" t="s">
        <v>124</v>
      </c>
      <c r="P102" s="35">
        <v>73</v>
      </c>
      <c r="Q102" s="34" t="s">
        <v>27</v>
      </c>
      <c r="R102" s="34" t="s">
        <v>28</v>
      </c>
      <c r="S102" s="33" t="s">
        <v>21</v>
      </c>
    </row>
    <row r="103" spans="1:19" ht="16">
      <c r="A103" s="24" t="s">
        <v>7539</v>
      </c>
      <c r="B103" s="33" t="s">
        <v>3514</v>
      </c>
      <c r="C103" s="34" t="s">
        <v>168</v>
      </c>
      <c r="D103" s="35">
        <v>1548</v>
      </c>
      <c r="E103" s="34" t="s">
        <v>3429</v>
      </c>
      <c r="F103" s="52">
        <v>106</v>
      </c>
      <c r="G103" s="36">
        <v>9</v>
      </c>
      <c r="H103" s="37">
        <v>30.5</v>
      </c>
      <c r="I103" s="38">
        <v>56.8</v>
      </c>
      <c r="J103" s="38">
        <v>57.05</v>
      </c>
      <c r="K103" s="39"/>
      <c r="L103" s="45" t="s">
        <v>1161</v>
      </c>
      <c r="M103" s="40" t="s">
        <v>4538</v>
      </c>
      <c r="N103" s="39" t="s">
        <v>4539</v>
      </c>
      <c r="O103" s="34" t="s">
        <v>124</v>
      </c>
      <c r="P103" s="35">
        <v>139</v>
      </c>
      <c r="Q103" s="34" t="s">
        <v>27</v>
      </c>
      <c r="R103" s="34" t="s">
        <v>28</v>
      </c>
      <c r="S103" s="33" t="s">
        <v>21</v>
      </c>
    </row>
    <row r="104" spans="1:19" ht="16">
      <c r="A104" s="24" t="s">
        <v>7540</v>
      </c>
      <c r="B104" s="33" t="s">
        <v>3515</v>
      </c>
      <c r="C104" s="34" t="s">
        <v>168</v>
      </c>
      <c r="D104" s="35">
        <v>1554</v>
      </c>
      <c r="E104" s="34" t="s">
        <v>3411</v>
      </c>
      <c r="F104" s="52">
        <v>106</v>
      </c>
      <c r="G104" s="36">
        <v>7</v>
      </c>
      <c r="H104" s="37">
        <v>30.5</v>
      </c>
      <c r="I104" s="38">
        <v>56.8</v>
      </c>
      <c r="J104" s="38">
        <v>57.05</v>
      </c>
      <c r="K104" s="39"/>
      <c r="L104" s="45" t="s">
        <v>5097</v>
      </c>
      <c r="M104" s="40" t="s">
        <v>4538</v>
      </c>
      <c r="N104" s="39" t="s">
        <v>4539</v>
      </c>
      <c r="O104" s="34" t="s">
        <v>124</v>
      </c>
      <c r="P104" s="35">
        <v>145</v>
      </c>
      <c r="Q104" s="34" t="s">
        <v>27</v>
      </c>
      <c r="R104" s="34" t="s">
        <v>28</v>
      </c>
      <c r="S104" s="33" t="s">
        <v>21</v>
      </c>
    </row>
    <row r="105" spans="1:19" ht="16">
      <c r="A105" s="24" t="s">
        <v>7541</v>
      </c>
      <c r="B105" s="33" t="s">
        <v>3516</v>
      </c>
      <c r="C105" s="34" t="s">
        <v>168</v>
      </c>
      <c r="D105" s="35">
        <v>1550</v>
      </c>
      <c r="E105" s="34" t="s">
        <v>3440</v>
      </c>
      <c r="F105" s="52">
        <v>106</v>
      </c>
      <c r="G105" s="36">
        <v>10</v>
      </c>
      <c r="H105" s="37">
        <v>30.2</v>
      </c>
      <c r="I105" s="38">
        <v>56.8</v>
      </c>
      <c r="J105" s="38">
        <v>57.05</v>
      </c>
      <c r="K105" s="39"/>
      <c r="L105" s="45" t="s">
        <v>5098</v>
      </c>
      <c r="M105" s="40" t="s">
        <v>4538</v>
      </c>
      <c r="N105" s="39" t="s">
        <v>4539</v>
      </c>
      <c r="O105" s="34" t="s">
        <v>124</v>
      </c>
      <c r="P105" s="35">
        <v>155</v>
      </c>
      <c r="Q105" s="34" t="s">
        <v>27</v>
      </c>
      <c r="R105" s="34" t="s">
        <v>28</v>
      </c>
      <c r="S105" s="33" t="s">
        <v>21</v>
      </c>
    </row>
    <row r="106" spans="1:19" ht="16">
      <c r="A106" s="24" t="s">
        <v>7542</v>
      </c>
      <c r="B106" s="33" t="s">
        <v>3517</v>
      </c>
      <c r="C106" s="34" t="s">
        <v>168</v>
      </c>
      <c r="D106" s="35">
        <v>1529</v>
      </c>
      <c r="E106" s="34" t="s">
        <v>3413</v>
      </c>
      <c r="F106" s="52">
        <v>106</v>
      </c>
      <c r="G106" s="36">
        <v>8</v>
      </c>
      <c r="H106" s="37">
        <v>30.1</v>
      </c>
      <c r="I106" s="38">
        <v>56.8</v>
      </c>
      <c r="J106" s="38">
        <v>57.05</v>
      </c>
      <c r="K106" s="39"/>
      <c r="L106" s="45" t="s">
        <v>5099</v>
      </c>
      <c r="M106" s="40" t="s">
        <v>4538</v>
      </c>
      <c r="N106" s="39" t="s">
        <v>4539</v>
      </c>
      <c r="O106" s="34" t="s">
        <v>124</v>
      </c>
      <c r="P106" s="35">
        <v>135</v>
      </c>
      <c r="Q106" s="34" t="s">
        <v>27</v>
      </c>
      <c r="R106" s="34" t="s">
        <v>28</v>
      </c>
      <c r="S106" s="33" t="s">
        <v>21</v>
      </c>
    </row>
    <row r="107" spans="1:19" ht="16">
      <c r="A107" s="24" t="s">
        <v>7543</v>
      </c>
      <c r="B107" s="33" t="s">
        <v>3518</v>
      </c>
      <c r="C107" s="34" t="s">
        <v>168</v>
      </c>
      <c r="D107" s="35">
        <v>1732</v>
      </c>
      <c r="E107" s="34" t="s">
        <v>3419</v>
      </c>
      <c r="F107" s="52">
        <v>106</v>
      </c>
      <c r="G107" s="36">
        <v>6</v>
      </c>
      <c r="H107" s="37">
        <v>30.9</v>
      </c>
      <c r="I107" s="38">
        <v>67.33</v>
      </c>
      <c r="J107" s="38">
        <v>57.05</v>
      </c>
      <c r="K107" s="39"/>
      <c r="L107" s="45" t="s">
        <v>5101</v>
      </c>
      <c r="M107" s="40" t="s">
        <v>4538</v>
      </c>
      <c r="N107" s="39" t="s">
        <v>4540</v>
      </c>
      <c r="O107" s="34" t="s">
        <v>124</v>
      </c>
      <c r="P107" s="35">
        <v>303</v>
      </c>
      <c r="Q107" s="34" t="s">
        <v>27</v>
      </c>
      <c r="R107" s="34" t="s">
        <v>28</v>
      </c>
      <c r="S107" s="33" t="s">
        <v>21</v>
      </c>
    </row>
    <row r="108" spans="1:19" ht="16">
      <c r="A108" s="24" t="s">
        <v>7544</v>
      </c>
      <c r="B108" s="33" t="s">
        <v>3519</v>
      </c>
      <c r="C108" s="34" t="s">
        <v>168</v>
      </c>
      <c r="D108" s="35">
        <v>860</v>
      </c>
      <c r="E108" s="34" t="s">
        <v>3406</v>
      </c>
      <c r="F108" s="52">
        <v>106</v>
      </c>
      <c r="G108" s="36">
        <v>12</v>
      </c>
      <c r="H108" s="37">
        <v>32.5</v>
      </c>
      <c r="I108" s="38">
        <v>26.44</v>
      </c>
      <c r="J108" s="38">
        <v>59.03</v>
      </c>
      <c r="K108" s="39"/>
      <c r="L108" s="45" t="s">
        <v>1178</v>
      </c>
      <c r="M108" s="40" t="s">
        <v>4541</v>
      </c>
      <c r="N108" s="39" t="s">
        <v>4542</v>
      </c>
      <c r="O108" s="34" t="s">
        <v>26</v>
      </c>
      <c r="P108" s="35"/>
      <c r="Q108" s="34" t="s">
        <v>27</v>
      </c>
      <c r="R108" s="34" t="s">
        <v>28</v>
      </c>
      <c r="S108" s="33" t="s">
        <v>21</v>
      </c>
    </row>
    <row r="109" spans="1:19" ht="16">
      <c r="A109" s="24" t="s">
        <v>7545</v>
      </c>
      <c r="B109" s="33" t="s">
        <v>3520</v>
      </c>
      <c r="C109" s="34" t="s">
        <v>168</v>
      </c>
      <c r="D109" s="35">
        <v>800</v>
      </c>
      <c r="E109" s="34" t="s">
        <v>3408</v>
      </c>
      <c r="F109" s="52">
        <v>106</v>
      </c>
      <c r="G109" s="36">
        <v>11</v>
      </c>
      <c r="H109" s="37">
        <v>30.3</v>
      </c>
      <c r="I109" s="38">
        <v>26.44</v>
      </c>
      <c r="J109" s="38">
        <v>59.03</v>
      </c>
      <c r="K109" s="39"/>
      <c r="L109" s="45" t="s">
        <v>147</v>
      </c>
      <c r="M109" s="40" t="s">
        <v>4541</v>
      </c>
      <c r="N109" s="39" t="s">
        <v>4542</v>
      </c>
      <c r="O109" s="34" t="s">
        <v>26</v>
      </c>
      <c r="P109" s="35"/>
      <c r="Q109" s="34" t="s">
        <v>27</v>
      </c>
      <c r="R109" s="34" t="s">
        <v>28</v>
      </c>
      <c r="S109" s="33" t="s">
        <v>21</v>
      </c>
    </row>
    <row r="110" spans="1:19" ht="16">
      <c r="A110" s="24" t="s">
        <v>7546</v>
      </c>
      <c r="B110" s="33" t="s">
        <v>3521</v>
      </c>
      <c r="C110" s="34" t="s">
        <v>168</v>
      </c>
      <c r="D110" s="35">
        <v>788</v>
      </c>
      <c r="E110" s="34" t="s">
        <v>3411</v>
      </c>
      <c r="F110" s="52">
        <v>106</v>
      </c>
      <c r="G110" s="36">
        <v>7</v>
      </c>
      <c r="H110" s="37">
        <v>29.8</v>
      </c>
      <c r="I110" s="38">
        <v>26.44</v>
      </c>
      <c r="J110" s="38">
        <v>59.03</v>
      </c>
      <c r="K110" s="39"/>
      <c r="L110" s="45" t="s">
        <v>1172</v>
      </c>
      <c r="M110" s="40" t="s">
        <v>4541</v>
      </c>
      <c r="N110" s="39" t="s">
        <v>4542</v>
      </c>
      <c r="O110" s="34" t="s">
        <v>26</v>
      </c>
      <c r="P110" s="35"/>
      <c r="Q110" s="34" t="s">
        <v>27</v>
      </c>
      <c r="R110" s="34" t="s">
        <v>28</v>
      </c>
      <c r="S110" s="33" t="s">
        <v>21</v>
      </c>
    </row>
    <row r="111" spans="1:19" ht="16">
      <c r="A111" s="24" t="s">
        <v>7547</v>
      </c>
      <c r="B111" s="33" t="s">
        <v>3522</v>
      </c>
      <c r="C111" s="34" t="s">
        <v>168</v>
      </c>
      <c r="D111" s="35">
        <v>833</v>
      </c>
      <c r="E111" s="34" t="s">
        <v>3406</v>
      </c>
      <c r="F111" s="52">
        <v>106</v>
      </c>
      <c r="G111" s="36">
        <v>12</v>
      </c>
      <c r="H111" s="37">
        <v>31.5</v>
      </c>
      <c r="I111" s="38">
        <v>26.44</v>
      </c>
      <c r="J111" s="38">
        <v>59.03</v>
      </c>
      <c r="K111" s="39"/>
      <c r="L111" s="45" t="s">
        <v>1144</v>
      </c>
      <c r="M111" s="40" t="s">
        <v>4541</v>
      </c>
      <c r="N111" s="39" t="s">
        <v>4542</v>
      </c>
      <c r="O111" s="34" t="s">
        <v>26</v>
      </c>
      <c r="P111" s="35"/>
      <c r="Q111" s="34" t="s">
        <v>27</v>
      </c>
      <c r="R111" s="34" t="s">
        <v>28</v>
      </c>
      <c r="S111" s="33" t="s">
        <v>21</v>
      </c>
    </row>
    <row r="112" spans="1:19" ht="16">
      <c r="A112" s="24" t="s">
        <v>7548</v>
      </c>
      <c r="B112" s="33" t="s">
        <v>3523</v>
      </c>
      <c r="C112" s="34" t="s">
        <v>168</v>
      </c>
      <c r="D112" s="35">
        <v>786</v>
      </c>
      <c r="E112" s="34" t="s">
        <v>3413</v>
      </c>
      <c r="F112" s="52">
        <v>106</v>
      </c>
      <c r="G112" s="36">
        <v>8</v>
      </c>
      <c r="H112" s="37">
        <v>29.7</v>
      </c>
      <c r="I112" s="38">
        <v>26.44</v>
      </c>
      <c r="J112" s="38">
        <v>59.03</v>
      </c>
      <c r="K112" s="39"/>
      <c r="L112" s="45" t="s">
        <v>1165</v>
      </c>
      <c r="M112" s="40" t="s">
        <v>4541</v>
      </c>
      <c r="N112" s="39" t="s">
        <v>4542</v>
      </c>
      <c r="O112" s="34" t="s">
        <v>26</v>
      </c>
      <c r="P112" s="35"/>
      <c r="Q112" s="34" t="s">
        <v>27</v>
      </c>
      <c r="R112" s="34" t="s">
        <v>28</v>
      </c>
      <c r="S112" s="33" t="s">
        <v>21</v>
      </c>
    </row>
    <row r="113" spans="1:19" ht="16">
      <c r="A113" s="24" t="s">
        <v>7549</v>
      </c>
      <c r="B113" s="33" t="s">
        <v>3524</v>
      </c>
      <c r="C113" s="34" t="s">
        <v>168</v>
      </c>
      <c r="D113" s="35">
        <v>740</v>
      </c>
      <c r="E113" s="34" t="s">
        <v>3440</v>
      </c>
      <c r="F113" s="52">
        <v>106</v>
      </c>
      <c r="G113" s="36">
        <v>10</v>
      </c>
      <c r="H113" s="37">
        <v>28</v>
      </c>
      <c r="I113" s="38">
        <v>26.44</v>
      </c>
      <c r="J113" s="38">
        <v>59.03</v>
      </c>
      <c r="K113" s="39"/>
      <c r="L113" s="45" t="s">
        <v>1163</v>
      </c>
      <c r="M113" s="40" t="s">
        <v>4541</v>
      </c>
      <c r="N113" s="39" t="s">
        <v>4542</v>
      </c>
      <c r="O113" s="34" t="s">
        <v>26</v>
      </c>
      <c r="P113" s="35"/>
      <c r="Q113" s="34" t="s">
        <v>27</v>
      </c>
      <c r="R113" s="34" t="s">
        <v>28</v>
      </c>
      <c r="S113" s="33" t="s">
        <v>21</v>
      </c>
    </row>
    <row r="114" spans="1:19" ht="16">
      <c r="A114" s="24" t="s">
        <v>7550</v>
      </c>
      <c r="B114" s="33" t="s">
        <v>3525</v>
      </c>
      <c r="C114" s="34" t="s">
        <v>168</v>
      </c>
      <c r="D114" s="35">
        <v>735</v>
      </c>
      <c r="E114" s="34" t="s">
        <v>3440</v>
      </c>
      <c r="F114" s="52">
        <v>106</v>
      </c>
      <c r="G114" s="36">
        <v>10</v>
      </c>
      <c r="H114" s="37">
        <v>27.8</v>
      </c>
      <c r="I114" s="38">
        <v>26.44</v>
      </c>
      <c r="J114" s="38">
        <v>59.03</v>
      </c>
      <c r="K114" s="39"/>
      <c r="L114" s="45" t="s">
        <v>1161</v>
      </c>
      <c r="M114" s="40" t="s">
        <v>4541</v>
      </c>
      <c r="N114" s="39" t="s">
        <v>4542</v>
      </c>
      <c r="O114" s="34" t="s">
        <v>26</v>
      </c>
      <c r="P114" s="35"/>
      <c r="Q114" s="34" t="s">
        <v>27</v>
      </c>
      <c r="R114" s="34" t="s">
        <v>28</v>
      </c>
      <c r="S114" s="33" t="s">
        <v>21</v>
      </c>
    </row>
    <row r="115" spans="1:19" ht="16">
      <c r="A115" s="24" t="s">
        <v>7551</v>
      </c>
      <c r="B115" s="33" t="s">
        <v>3526</v>
      </c>
      <c r="C115" s="34" t="s">
        <v>168</v>
      </c>
      <c r="D115" s="35">
        <v>756</v>
      </c>
      <c r="E115" s="34" t="s">
        <v>3419</v>
      </c>
      <c r="F115" s="52">
        <v>106</v>
      </c>
      <c r="G115" s="36">
        <v>6</v>
      </c>
      <c r="H115" s="37">
        <v>28.6</v>
      </c>
      <c r="I115" s="38">
        <v>26.44</v>
      </c>
      <c r="J115" s="38">
        <v>59.03</v>
      </c>
      <c r="K115" s="39"/>
      <c r="L115" s="45" t="s">
        <v>5098</v>
      </c>
      <c r="M115" s="40" t="s">
        <v>4541</v>
      </c>
      <c r="N115" s="39" t="s">
        <v>4542</v>
      </c>
      <c r="O115" s="34" t="s">
        <v>26</v>
      </c>
      <c r="P115" s="35"/>
      <c r="Q115" s="34" t="s">
        <v>27</v>
      </c>
      <c r="R115" s="34" t="s">
        <v>28</v>
      </c>
      <c r="S115" s="33" t="s">
        <v>21</v>
      </c>
    </row>
    <row r="116" spans="1:19" ht="16">
      <c r="A116" s="24" t="s">
        <v>7552</v>
      </c>
      <c r="B116" s="33" t="s">
        <v>3527</v>
      </c>
      <c r="C116" s="34" t="s">
        <v>168</v>
      </c>
      <c r="D116" s="35">
        <v>750</v>
      </c>
      <c r="E116" s="34" t="s">
        <v>3419</v>
      </c>
      <c r="F116" s="52">
        <v>106</v>
      </c>
      <c r="G116" s="36">
        <v>6</v>
      </c>
      <c r="H116" s="37">
        <v>28.4</v>
      </c>
      <c r="I116" s="38">
        <v>26.44</v>
      </c>
      <c r="J116" s="38">
        <v>59.03</v>
      </c>
      <c r="K116" s="39"/>
      <c r="L116" s="45" t="s">
        <v>5102</v>
      </c>
      <c r="M116" s="40" t="s">
        <v>4541</v>
      </c>
      <c r="N116" s="39" t="s">
        <v>4542</v>
      </c>
      <c r="O116" s="34" t="s">
        <v>26</v>
      </c>
      <c r="P116" s="35"/>
      <c r="Q116" s="34" t="s">
        <v>27</v>
      </c>
      <c r="R116" s="34" t="s">
        <v>28</v>
      </c>
      <c r="S116" s="33" t="s">
        <v>21</v>
      </c>
    </row>
    <row r="117" spans="1:19" ht="16">
      <c r="A117" s="24" t="s">
        <v>7553</v>
      </c>
      <c r="B117" s="33" t="s">
        <v>3528</v>
      </c>
      <c r="C117" s="34" t="s">
        <v>168</v>
      </c>
      <c r="D117" s="35">
        <v>1045</v>
      </c>
      <c r="E117" s="34" t="s">
        <v>3440</v>
      </c>
      <c r="F117" s="52">
        <v>106</v>
      </c>
      <c r="G117" s="36">
        <v>10</v>
      </c>
      <c r="H117" s="37">
        <v>30.3</v>
      </c>
      <c r="I117" s="38">
        <v>41.03</v>
      </c>
      <c r="J117" s="38">
        <v>60.23</v>
      </c>
      <c r="K117" s="39"/>
      <c r="L117" s="45" t="s">
        <v>1157</v>
      </c>
      <c r="M117" s="40" t="s">
        <v>4538</v>
      </c>
      <c r="N117" s="39" t="s">
        <v>4539</v>
      </c>
      <c r="O117" s="34" t="s">
        <v>26</v>
      </c>
      <c r="P117" s="35">
        <v>122</v>
      </c>
      <c r="Q117" s="34" t="s">
        <v>27</v>
      </c>
      <c r="R117" s="34" t="s">
        <v>28</v>
      </c>
      <c r="S117" s="33" t="s">
        <v>21</v>
      </c>
    </row>
    <row r="118" spans="1:19" ht="16">
      <c r="A118" s="24" t="s">
        <v>7554</v>
      </c>
      <c r="B118" s="33" t="s">
        <v>3529</v>
      </c>
      <c r="C118" s="34" t="s">
        <v>168</v>
      </c>
      <c r="D118" s="35">
        <v>918</v>
      </c>
      <c r="E118" s="34" t="s">
        <v>3429</v>
      </c>
      <c r="F118" s="52">
        <v>106</v>
      </c>
      <c r="G118" s="36">
        <v>9</v>
      </c>
      <c r="H118" s="37">
        <v>30.1</v>
      </c>
      <c r="I118" s="38">
        <v>30.5</v>
      </c>
      <c r="J118" s="38">
        <v>60.23</v>
      </c>
      <c r="K118" s="39"/>
      <c r="L118" s="45" t="s">
        <v>1178</v>
      </c>
      <c r="M118" s="40" t="s">
        <v>4541</v>
      </c>
      <c r="N118" s="39" t="s">
        <v>4542</v>
      </c>
      <c r="O118" s="34" t="s">
        <v>26</v>
      </c>
      <c r="P118" s="35"/>
      <c r="Q118" s="34" t="s">
        <v>27</v>
      </c>
      <c r="R118" s="34" t="s">
        <v>28</v>
      </c>
      <c r="S118" s="33" t="s">
        <v>21</v>
      </c>
    </row>
    <row r="119" spans="1:19" ht="16">
      <c r="A119" s="24" t="s">
        <v>7555</v>
      </c>
      <c r="B119" s="33" t="s">
        <v>3530</v>
      </c>
      <c r="C119" s="34" t="s">
        <v>168</v>
      </c>
      <c r="D119" s="35">
        <v>1050</v>
      </c>
      <c r="E119" s="34" t="s">
        <v>3440</v>
      </c>
      <c r="F119" s="52">
        <v>106</v>
      </c>
      <c r="G119" s="36">
        <v>10</v>
      </c>
      <c r="H119" s="37">
        <v>30</v>
      </c>
      <c r="I119" s="38">
        <v>41.03</v>
      </c>
      <c r="J119" s="38">
        <v>60.23</v>
      </c>
      <c r="K119" s="39"/>
      <c r="L119" s="45" t="s">
        <v>147</v>
      </c>
      <c r="M119" s="40" t="s">
        <v>4538</v>
      </c>
      <c r="N119" s="39" t="s">
        <v>4539</v>
      </c>
      <c r="O119" s="34" t="s">
        <v>26</v>
      </c>
      <c r="P119" s="35">
        <v>136</v>
      </c>
      <c r="Q119" s="34" t="s">
        <v>27</v>
      </c>
      <c r="R119" s="34" t="s">
        <v>28</v>
      </c>
      <c r="S119" s="33" t="s">
        <v>21</v>
      </c>
    </row>
    <row r="120" spans="1:19" ht="16">
      <c r="A120" s="24" t="s">
        <v>7556</v>
      </c>
      <c r="B120" s="33" t="s">
        <v>3531</v>
      </c>
      <c r="C120" s="34" t="s">
        <v>168</v>
      </c>
      <c r="D120" s="35">
        <v>918</v>
      </c>
      <c r="E120" s="34" t="s">
        <v>3406</v>
      </c>
      <c r="F120" s="52">
        <v>106</v>
      </c>
      <c r="G120" s="36">
        <v>12</v>
      </c>
      <c r="H120" s="37">
        <v>30.1</v>
      </c>
      <c r="I120" s="38">
        <v>30.5</v>
      </c>
      <c r="J120" s="38">
        <v>60.23</v>
      </c>
      <c r="K120" s="39"/>
      <c r="L120" s="45" t="s">
        <v>1152</v>
      </c>
      <c r="M120" s="40" t="s">
        <v>4541</v>
      </c>
      <c r="N120" s="39" t="s">
        <v>4542</v>
      </c>
      <c r="O120" s="34" t="s">
        <v>26</v>
      </c>
      <c r="P120" s="35"/>
      <c r="Q120" s="34" t="s">
        <v>27</v>
      </c>
      <c r="R120" s="34" t="s">
        <v>28</v>
      </c>
      <c r="S120" s="33" t="s">
        <v>21</v>
      </c>
    </row>
    <row r="121" spans="1:19" ht="16">
      <c r="A121" s="24" t="s">
        <v>7557</v>
      </c>
      <c r="B121" s="33" t="s">
        <v>3532</v>
      </c>
      <c r="C121" s="34" t="s">
        <v>168</v>
      </c>
      <c r="D121" s="35">
        <v>915</v>
      </c>
      <c r="E121" s="34" t="s">
        <v>3440</v>
      </c>
      <c r="F121" s="52">
        <v>106</v>
      </c>
      <c r="G121" s="36">
        <v>10</v>
      </c>
      <c r="H121" s="37">
        <v>30</v>
      </c>
      <c r="I121" s="38">
        <v>30.5</v>
      </c>
      <c r="J121" s="38">
        <v>60.23</v>
      </c>
      <c r="K121" s="39"/>
      <c r="L121" s="45" t="s">
        <v>1142</v>
      </c>
      <c r="M121" s="40" t="s">
        <v>4541</v>
      </c>
      <c r="N121" s="39" t="s">
        <v>4542</v>
      </c>
      <c r="O121" s="34" t="s">
        <v>26</v>
      </c>
      <c r="P121" s="35"/>
      <c r="Q121" s="34" t="s">
        <v>27</v>
      </c>
      <c r="R121" s="34" t="s">
        <v>28</v>
      </c>
      <c r="S121" s="33" t="s">
        <v>21</v>
      </c>
    </row>
    <row r="122" spans="1:19" ht="16">
      <c r="A122" s="24" t="s">
        <v>7558</v>
      </c>
      <c r="B122" s="33" t="s">
        <v>3533</v>
      </c>
      <c r="C122" s="34" t="s">
        <v>168</v>
      </c>
      <c r="D122" s="35">
        <v>1052</v>
      </c>
      <c r="E122" s="34" t="s">
        <v>3413</v>
      </c>
      <c r="F122" s="52">
        <v>106</v>
      </c>
      <c r="G122" s="36">
        <v>8</v>
      </c>
      <c r="H122" s="37">
        <v>30.3</v>
      </c>
      <c r="I122" s="38">
        <v>41.03</v>
      </c>
      <c r="J122" s="38">
        <v>60.23</v>
      </c>
      <c r="K122" s="39"/>
      <c r="L122" s="45" t="s">
        <v>192</v>
      </c>
      <c r="M122" s="40" t="s">
        <v>4538</v>
      </c>
      <c r="N122" s="39" t="s">
        <v>4539</v>
      </c>
      <c r="O122" s="34" t="s">
        <v>26</v>
      </c>
      <c r="P122" s="35">
        <v>127</v>
      </c>
      <c r="Q122" s="34" t="s">
        <v>27</v>
      </c>
      <c r="R122" s="34" t="s">
        <v>28</v>
      </c>
      <c r="S122" s="33" t="s">
        <v>21</v>
      </c>
    </row>
    <row r="123" spans="1:19" ht="16">
      <c r="A123" s="24" t="s">
        <v>7559</v>
      </c>
      <c r="B123" s="33" t="s">
        <v>3534</v>
      </c>
      <c r="C123" s="34" t="s">
        <v>168</v>
      </c>
      <c r="D123" s="35">
        <v>1016</v>
      </c>
      <c r="E123" s="34" t="s">
        <v>3413</v>
      </c>
      <c r="F123" s="52">
        <v>106</v>
      </c>
      <c r="G123" s="36">
        <v>8</v>
      </c>
      <c r="H123" s="37">
        <v>28.9</v>
      </c>
      <c r="I123" s="38">
        <v>41.03</v>
      </c>
      <c r="J123" s="38">
        <v>60.23</v>
      </c>
      <c r="K123" s="39"/>
      <c r="L123" s="45" t="s">
        <v>1144</v>
      </c>
      <c r="M123" s="40" t="s">
        <v>4538</v>
      </c>
      <c r="N123" s="39" t="s">
        <v>4539</v>
      </c>
      <c r="O123" s="34" t="s">
        <v>26</v>
      </c>
      <c r="P123" s="35">
        <v>136</v>
      </c>
      <c r="Q123" s="34" t="s">
        <v>27</v>
      </c>
      <c r="R123" s="34" t="s">
        <v>28</v>
      </c>
      <c r="S123" s="33" t="s">
        <v>21</v>
      </c>
    </row>
    <row r="124" spans="1:19" ht="16">
      <c r="A124" s="24" t="s">
        <v>7560</v>
      </c>
      <c r="B124" s="33" t="s">
        <v>3535</v>
      </c>
      <c r="C124" s="34" t="s">
        <v>168</v>
      </c>
      <c r="D124" s="35">
        <v>854</v>
      </c>
      <c r="E124" s="34" t="s">
        <v>3419</v>
      </c>
      <c r="F124" s="52">
        <v>106</v>
      </c>
      <c r="G124" s="36">
        <v>6</v>
      </c>
      <c r="H124" s="37">
        <v>28</v>
      </c>
      <c r="I124" s="38">
        <v>30.5</v>
      </c>
      <c r="J124" s="38">
        <v>60.23</v>
      </c>
      <c r="K124" s="39"/>
      <c r="L124" s="45" t="s">
        <v>1161</v>
      </c>
      <c r="M124" s="40" t="s">
        <v>4541</v>
      </c>
      <c r="N124" s="39" t="s">
        <v>4542</v>
      </c>
      <c r="O124" s="34" t="s">
        <v>26</v>
      </c>
      <c r="P124" s="35"/>
      <c r="Q124" s="34" t="s">
        <v>27</v>
      </c>
      <c r="R124" s="34" t="s">
        <v>28</v>
      </c>
      <c r="S124" s="33" t="s">
        <v>21</v>
      </c>
    </row>
    <row r="125" spans="1:19" ht="16">
      <c r="A125" s="24" t="s">
        <v>7561</v>
      </c>
      <c r="B125" s="33" t="s">
        <v>3536</v>
      </c>
      <c r="C125" s="34" t="s">
        <v>168</v>
      </c>
      <c r="D125" s="35">
        <v>918</v>
      </c>
      <c r="E125" s="34" t="s">
        <v>3440</v>
      </c>
      <c r="F125" s="52">
        <v>106</v>
      </c>
      <c r="G125" s="36">
        <v>10</v>
      </c>
      <c r="H125" s="37">
        <v>30.1</v>
      </c>
      <c r="I125" s="38">
        <v>30.5</v>
      </c>
      <c r="J125" s="38">
        <v>60.23</v>
      </c>
      <c r="K125" s="39"/>
      <c r="L125" s="45" t="s">
        <v>5094</v>
      </c>
      <c r="M125" s="40" t="s">
        <v>4541</v>
      </c>
      <c r="N125" s="39" t="s">
        <v>4542</v>
      </c>
      <c r="O125" s="34" t="s">
        <v>26</v>
      </c>
      <c r="P125" s="35"/>
      <c r="Q125" s="34" t="s">
        <v>27</v>
      </c>
      <c r="R125" s="34" t="s">
        <v>28</v>
      </c>
      <c r="S125" s="33" t="s">
        <v>21</v>
      </c>
    </row>
    <row r="126" spans="1:19" ht="16">
      <c r="A126" s="24" t="s">
        <v>7562</v>
      </c>
      <c r="B126" s="33" t="s">
        <v>3537</v>
      </c>
      <c r="C126" s="34" t="s">
        <v>168</v>
      </c>
      <c r="D126" s="35">
        <v>1038</v>
      </c>
      <c r="E126" s="34" t="s">
        <v>3440</v>
      </c>
      <c r="F126" s="52">
        <v>106</v>
      </c>
      <c r="G126" s="36">
        <v>10</v>
      </c>
      <c r="H126" s="37">
        <v>29.6</v>
      </c>
      <c r="I126" s="38">
        <v>41.03</v>
      </c>
      <c r="J126" s="38">
        <v>60.23</v>
      </c>
      <c r="K126" s="39"/>
      <c r="L126" s="45" t="s">
        <v>5095</v>
      </c>
      <c r="M126" s="40" t="s">
        <v>4538</v>
      </c>
      <c r="N126" s="39" t="s">
        <v>4539</v>
      </c>
      <c r="O126" s="34" t="s">
        <v>26</v>
      </c>
      <c r="P126" s="35">
        <v>136</v>
      </c>
      <c r="Q126" s="34" t="s">
        <v>27</v>
      </c>
      <c r="R126" s="34" t="s">
        <v>28</v>
      </c>
      <c r="S126" s="33" t="s">
        <v>21</v>
      </c>
    </row>
    <row r="127" spans="1:19" ht="16">
      <c r="A127" s="24" t="s">
        <v>7563</v>
      </c>
      <c r="B127" s="33" t="s">
        <v>3538</v>
      </c>
      <c r="C127" s="34" t="s">
        <v>168</v>
      </c>
      <c r="D127" s="35">
        <v>869</v>
      </c>
      <c r="E127" s="34" t="s">
        <v>3411</v>
      </c>
      <c r="F127" s="52">
        <v>106</v>
      </c>
      <c r="G127" s="36">
        <v>7</v>
      </c>
      <c r="H127" s="37">
        <v>28.5</v>
      </c>
      <c r="I127" s="38">
        <v>30.5</v>
      </c>
      <c r="J127" s="38">
        <v>60.23</v>
      </c>
      <c r="K127" s="39"/>
      <c r="L127" s="45" t="s">
        <v>5100</v>
      </c>
      <c r="M127" s="40" t="s">
        <v>4541</v>
      </c>
      <c r="N127" s="39" t="s">
        <v>4542</v>
      </c>
      <c r="O127" s="34" t="s">
        <v>26</v>
      </c>
      <c r="P127" s="35"/>
      <c r="Q127" s="34" t="s">
        <v>27</v>
      </c>
      <c r="R127" s="34" t="s">
        <v>28</v>
      </c>
      <c r="S127" s="33" t="s">
        <v>21</v>
      </c>
    </row>
    <row r="128" spans="1:19" ht="16">
      <c r="A128" s="24" t="s">
        <v>7564</v>
      </c>
      <c r="B128" s="33" t="s">
        <v>3539</v>
      </c>
      <c r="C128" s="34" t="s">
        <v>168</v>
      </c>
      <c r="D128" s="35">
        <v>860</v>
      </c>
      <c r="E128" s="34" t="s">
        <v>3411</v>
      </c>
      <c r="F128" s="52">
        <v>106</v>
      </c>
      <c r="G128" s="36">
        <v>7</v>
      </c>
      <c r="H128" s="37">
        <v>28.2</v>
      </c>
      <c r="I128" s="38">
        <v>30.5</v>
      </c>
      <c r="J128" s="38">
        <v>60.23</v>
      </c>
      <c r="K128" s="39"/>
      <c r="L128" s="45" t="s">
        <v>5098</v>
      </c>
      <c r="M128" s="40" t="s">
        <v>4541</v>
      </c>
      <c r="N128" s="39" t="s">
        <v>4542</v>
      </c>
      <c r="O128" s="34" t="s">
        <v>26</v>
      </c>
      <c r="P128" s="35"/>
      <c r="Q128" s="34" t="s">
        <v>27</v>
      </c>
      <c r="R128" s="34" t="s">
        <v>28</v>
      </c>
      <c r="S128" s="33" t="s">
        <v>21</v>
      </c>
    </row>
    <row r="129" spans="1:19" ht="16">
      <c r="A129" s="24" t="s">
        <v>7565</v>
      </c>
      <c r="B129" s="33" t="s">
        <v>3540</v>
      </c>
      <c r="C129" s="34" t="s">
        <v>168</v>
      </c>
      <c r="D129" s="35">
        <v>995</v>
      </c>
      <c r="E129" s="34" t="s">
        <v>3419</v>
      </c>
      <c r="F129" s="52">
        <v>106</v>
      </c>
      <c r="G129" s="36">
        <v>6</v>
      </c>
      <c r="H129" s="37">
        <v>28.3</v>
      </c>
      <c r="I129" s="38">
        <v>41.03</v>
      </c>
      <c r="J129" s="38">
        <v>60.23</v>
      </c>
      <c r="K129" s="39"/>
      <c r="L129" s="45" t="s">
        <v>5099</v>
      </c>
      <c r="M129" s="40" t="s">
        <v>4538</v>
      </c>
      <c r="N129" s="39" t="s">
        <v>4539</v>
      </c>
      <c r="O129" s="34" t="s">
        <v>26</v>
      </c>
      <c r="P129" s="35">
        <v>133</v>
      </c>
      <c r="Q129" s="34" t="s">
        <v>27</v>
      </c>
      <c r="R129" s="34" t="s">
        <v>28</v>
      </c>
      <c r="S129" s="33" t="s">
        <v>21</v>
      </c>
    </row>
    <row r="130" spans="1:19" ht="16">
      <c r="A130" s="24" t="s">
        <v>7566</v>
      </c>
      <c r="B130" s="33" t="s">
        <v>3541</v>
      </c>
      <c r="C130" s="34" t="s">
        <v>168</v>
      </c>
      <c r="D130" s="35">
        <v>1000</v>
      </c>
      <c r="E130" s="34" t="s">
        <v>3411</v>
      </c>
      <c r="F130" s="52">
        <v>106</v>
      </c>
      <c r="G130" s="36">
        <v>7</v>
      </c>
      <c r="H130" s="37">
        <v>28.3</v>
      </c>
      <c r="I130" s="38">
        <v>41.03</v>
      </c>
      <c r="J130" s="38">
        <v>60.23</v>
      </c>
      <c r="K130" s="39"/>
      <c r="L130" s="45" t="s">
        <v>5102</v>
      </c>
      <c r="M130" s="40" t="s">
        <v>4538</v>
      </c>
      <c r="N130" s="39" t="s">
        <v>4539</v>
      </c>
      <c r="O130" s="34" t="s">
        <v>26</v>
      </c>
      <c r="P130" s="35">
        <v>138</v>
      </c>
      <c r="Q130" s="34" t="s">
        <v>27</v>
      </c>
      <c r="R130" s="34" t="s">
        <v>28</v>
      </c>
      <c r="S130" s="33" t="s">
        <v>21</v>
      </c>
    </row>
    <row r="131" spans="1:19" ht="16">
      <c r="A131" s="24" t="s">
        <v>7567</v>
      </c>
      <c r="B131" s="33" t="s">
        <v>3542</v>
      </c>
      <c r="C131" s="34" t="s">
        <v>168</v>
      </c>
      <c r="D131" s="35">
        <v>860</v>
      </c>
      <c r="E131" s="34" t="s">
        <v>3411</v>
      </c>
      <c r="F131" s="52">
        <v>106</v>
      </c>
      <c r="G131" s="36">
        <v>7</v>
      </c>
      <c r="H131" s="37">
        <v>28.2</v>
      </c>
      <c r="I131" s="38">
        <v>30.5</v>
      </c>
      <c r="J131" s="38">
        <v>60.23</v>
      </c>
      <c r="K131" s="39"/>
      <c r="L131" s="45" t="s">
        <v>5101</v>
      </c>
      <c r="M131" s="40" t="s">
        <v>4541</v>
      </c>
      <c r="N131" s="39" t="s">
        <v>4542</v>
      </c>
      <c r="O131" s="34" t="s">
        <v>26</v>
      </c>
      <c r="P131" s="35"/>
      <c r="Q131" s="34" t="s">
        <v>27</v>
      </c>
      <c r="R131" s="34" t="s">
        <v>28</v>
      </c>
      <c r="S131" s="33" t="s">
        <v>21</v>
      </c>
    </row>
    <row r="132" spans="1:19" ht="16">
      <c r="A132" s="24" t="s">
        <v>7568</v>
      </c>
      <c r="B132" s="33" t="s">
        <v>3543</v>
      </c>
      <c r="C132" s="34" t="s">
        <v>168</v>
      </c>
      <c r="D132" s="35">
        <v>805</v>
      </c>
      <c r="E132" s="34" t="s">
        <v>3440</v>
      </c>
      <c r="F132" s="52">
        <v>106</v>
      </c>
      <c r="G132" s="36">
        <v>10</v>
      </c>
      <c r="H132" s="37">
        <v>30.5</v>
      </c>
      <c r="I132" s="38">
        <v>26.35</v>
      </c>
      <c r="J132" s="38">
        <v>59.06</v>
      </c>
      <c r="K132" s="39"/>
      <c r="L132" s="45" t="s">
        <v>1178</v>
      </c>
      <c r="M132" s="40" t="s">
        <v>4541</v>
      </c>
      <c r="N132" s="39" t="s">
        <v>4542</v>
      </c>
      <c r="O132" s="34" t="s">
        <v>26</v>
      </c>
      <c r="P132" s="35"/>
      <c r="Q132" s="34" t="s">
        <v>27</v>
      </c>
      <c r="R132" s="34" t="s">
        <v>28</v>
      </c>
      <c r="S132" s="33" t="s">
        <v>21</v>
      </c>
    </row>
    <row r="133" spans="1:19" ht="16">
      <c r="A133" s="24" t="s">
        <v>7569</v>
      </c>
      <c r="B133" s="33" t="s">
        <v>3544</v>
      </c>
      <c r="C133" s="34" t="s">
        <v>168</v>
      </c>
      <c r="D133" s="35">
        <v>780</v>
      </c>
      <c r="E133" s="34" t="s">
        <v>3429</v>
      </c>
      <c r="F133" s="52">
        <v>106</v>
      </c>
      <c r="G133" s="36">
        <v>9</v>
      </c>
      <c r="H133" s="37">
        <v>29.6</v>
      </c>
      <c r="I133" s="38">
        <v>26.35</v>
      </c>
      <c r="J133" s="38">
        <v>59.06</v>
      </c>
      <c r="K133" s="39"/>
      <c r="L133" s="45" t="s">
        <v>1152</v>
      </c>
      <c r="M133" s="40" t="s">
        <v>4541</v>
      </c>
      <c r="N133" s="39" t="s">
        <v>4542</v>
      </c>
      <c r="O133" s="34" t="s">
        <v>26</v>
      </c>
      <c r="P133" s="35"/>
      <c r="Q133" s="34" t="s">
        <v>27</v>
      </c>
      <c r="R133" s="34" t="s">
        <v>28</v>
      </c>
      <c r="S133" s="33" t="s">
        <v>21</v>
      </c>
    </row>
    <row r="134" spans="1:19" ht="16">
      <c r="A134" s="24" t="s">
        <v>7570</v>
      </c>
      <c r="B134" s="33" t="s">
        <v>3545</v>
      </c>
      <c r="C134" s="34" t="s">
        <v>168</v>
      </c>
      <c r="D134" s="35">
        <v>764</v>
      </c>
      <c r="E134" s="34" t="s">
        <v>3440</v>
      </c>
      <c r="F134" s="52">
        <v>106</v>
      </c>
      <c r="G134" s="36">
        <v>10</v>
      </c>
      <c r="H134" s="37">
        <v>29</v>
      </c>
      <c r="I134" s="38">
        <v>26.35</v>
      </c>
      <c r="J134" s="38">
        <v>59.06</v>
      </c>
      <c r="K134" s="39"/>
      <c r="L134" s="45" t="s">
        <v>1142</v>
      </c>
      <c r="M134" s="40" t="s">
        <v>4541</v>
      </c>
      <c r="N134" s="39" t="s">
        <v>4542</v>
      </c>
      <c r="O134" s="34" t="s">
        <v>26</v>
      </c>
      <c r="P134" s="35"/>
      <c r="Q134" s="34" t="s">
        <v>27</v>
      </c>
      <c r="R134" s="34" t="s">
        <v>28</v>
      </c>
      <c r="S134" s="33" t="s">
        <v>21</v>
      </c>
    </row>
    <row r="135" spans="1:19" ht="16">
      <c r="A135" s="24" t="s">
        <v>7571</v>
      </c>
      <c r="B135" s="33" t="s">
        <v>3546</v>
      </c>
      <c r="C135" s="34" t="s">
        <v>168</v>
      </c>
      <c r="D135" s="35">
        <v>780</v>
      </c>
      <c r="E135" s="34" t="s">
        <v>3419</v>
      </c>
      <c r="F135" s="52">
        <v>106</v>
      </c>
      <c r="G135" s="36">
        <v>6</v>
      </c>
      <c r="H135" s="37">
        <v>29.6</v>
      </c>
      <c r="I135" s="38">
        <v>26.35</v>
      </c>
      <c r="J135" s="38">
        <v>59.06</v>
      </c>
      <c r="K135" s="39"/>
      <c r="L135" s="45" t="s">
        <v>1168</v>
      </c>
      <c r="M135" s="40" t="s">
        <v>4541</v>
      </c>
      <c r="N135" s="39" t="s">
        <v>4542</v>
      </c>
      <c r="O135" s="34" t="s">
        <v>26</v>
      </c>
      <c r="P135" s="35"/>
      <c r="Q135" s="34" t="s">
        <v>27</v>
      </c>
      <c r="R135" s="34" t="s">
        <v>28</v>
      </c>
      <c r="S135" s="33" t="s">
        <v>21</v>
      </c>
    </row>
    <row r="136" spans="1:19" ht="16">
      <c r="A136" s="24" t="s">
        <v>7572</v>
      </c>
      <c r="B136" s="33" t="s">
        <v>3547</v>
      </c>
      <c r="C136" s="34" t="s">
        <v>168</v>
      </c>
      <c r="D136" s="35">
        <v>760</v>
      </c>
      <c r="E136" s="34" t="s">
        <v>3411</v>
      </c>
      <c r="F136" s="52">
        <v>106</v>
      </c>
      <c r="G136" s="36">
        <v>7</v>
      </c>
      <c r="H136" s="37">
        <v>28.8</v>
      </c>
      <c r="I136" s="38">
        <v>26.35</v>
      </c>
      <c r="J136" s="38">
        <v>59.06</v>
      </c>
      <c r="K136" s="39"/>
      <c r="L136" s="45" t="s">
        <v>1144</v>
      </c>
      <c r="M136" s="40" t="s">
        <v>4541</v>
      </c>
      <c r="N136" s="39" t="s">
        <v>4542</v>
      </c>
      <c r="O136" s="34" t="s">
        <v>26</v>
      </c>
      <c r="P136" s="35"/>
      <c r="Q136" s="34" t="s">
        <v>27</v>
      </c>
      <c r="R136" s="34" t="s">
        <v>28</v>
      </c>
      <c r="S136" s="33" t="s">
        <v>21</v>
      </c>
    </row>
    <row r="137" spans="1:19" ht="16">
      <c r="A137" s="24" t="s">
        <v>7573</v>
      </c>
      <c r="B137" s="33" t="s">
        <v>3548</v>
      </c>
      <c r="C137" s="34" t="s">
        <v>168</v>
      </c>
      <c r="D137" s="35">
        <v>740</v>
      </c>
      <c r="E137" s="34" t="s">
        <v>3440</v>
      </c>
      <c r="F137" s="52">
        <v>106</v>
      </c>
      <c r="G137" s="36">
        <v>10</v>
      </c>
      <c r="H137" s="37">
        <v>28.1</v>
      </c>
      <c r="I137" s="38">
        <v>26.35</v>
      </c>
      <c r="J137" s="38">
        <v>59.06</v>
      </c>
      <c r="K137" s="39"/>
      <c r="L137" s="45" t="s">
        <v>1163</v>
      </c>
      <c r="M137" s="40" t="s">
        <v>4541</v>
      </c>
      <c r="N137" s="39" t="s">
        <v>4542</v>
      </c>
      <c r="O137" s="34" t="s">
        <v>26</v>
      </c>
      <c r="P137" s="35"/>
      <c r="Q137" s="34" t="s">
        <v>27</v>
      </c>
      <c r="R137" s="34" t="s">
        <v>28</v>
      </c>
      <c r="S137" s="33" t="s">
        <v>21</v>
      </c>
    </row>
    <row r="138" spans="1:19" ht="16">
      <c r="A138" s="24" t="s">
        <v>7574</v>
      </c>
      <c r="B138" s="33" t="s">
        <v>3549</v>
      </c>
      <c r="C138" s="34" t="s">
        <v>168</v>
      </c>
      <c r="D138" s="35">
        <v>768</v>
      </c>
      <c r="E138" s="34" t="s">
        <v>3440</v>
      </c>
      <c r="F138" s="52">
        <v>106</v>
      </c>
      <c r="G138" s="36">
        <v>10</v>
      </c>
      <c r="H138" s="37">
        <v>29.1</v>
      </c>
      <c r="I138" s="38">
        <v>26.35</v>
      </c>
      <c r="J138" s="38">
        <v>59.06</v>
      </c>
      <c r="K138" s="39"/>
      <c r="L138" s="45" t="s">
        <v>1161</v>
      </c>
      <c r="M138" s="40" t="s">
        <v>4541</v>
      </c>
      <c r="N138" s="39" t="s">
        <v>4542</v>
      </c>
      <c r="O138" s="34" t="s">
        <v>26</v>
      </c>
      <c r="P138" s="35"/>
      <c r="Q138" s="34" t="s">
        <v>27</v>
      </c>
      <c r="R138" s="34" t="s">
        <v>28</v>
      </c>
      <c r="S138" s="33" t="s">
        <v>21</v>
      </c>
    </row>
    <row r="139" spans="1:19" ht="16">
      <c r="A139" s="24" t="s">
        <v>7575</v>
      </c>
      <c r="B139" s="33" t="s">
        <v>3550</v>
      </c>
      <c r="C139" s="34" t="s">
        <v>168</v>
      </c>
      <c r="D139" s="35">
        <v>750</v>
      </c>
      <c r="E139" s="34" t="s">
        <v>3419</v>
      </c>
      <c r="F139" s="52">
        <v>106</v>
      </c>
      <c r="G139" s="36">
        <v>6</v>
      </c>
      <c r="H139" s="37">
        <v>28.5</v>
      </c>
      <c r="I139" s="38">
        <v>26.35</v>
      </c>
      <c r="J139" s="38">
        <v>59.06</v>
      </c>
      <c r="K139" s="39"/>
      <c r="L139" s="45" t="s">
        <v>5100</v>
      </c>
      <c r="M139" s="40" t="s">
        <v>4541</v>
      </c>
      <c r="N139" s="39" t="s">
        <v>4542</v>
      </c>
      <c r="O139" s="34" t="s">
        <v>26</v>
      </c>
      <c r="P139" s="35"/>
      <c r="Q139" s="34" t="s">
        <v>27</v>
      </c>
      <c r="R139" s="34" t="s">
        <v>28</v>
      </c>
      <c r="S139" s="33" t="s">
        <v>21</v>
      </c>
    </row>
    <row r="140" spans="1:19" ht="16">
      <c r="A140" s="24" t="s">
        <v>7576</v>
      </c>
      <c r="B140" s="33" t="s">
        <v>3551</v>
      </c>
      <c r="C140" s="34" t="s">
        <v>168</v>
      </c>
      <c r="D140" s="35">
        <v>745</v>
      </c>
      <c r="E140" s="34" t="s">
        <v>3413</v>
      </c>
      <c r="F140" s="52">
        <v>106</v>
      </c>
      <c r="G140" s="36">
        <v>8</v>
      </c>
      <c r="H140" s="37">
        <v>28.3</v>
      </c>
      <c r="I140" s="38">
        <v>26.35</v>
      </c>
      <c r="J140" s="38">
        <v>59.06</v>
      </c>
      <c r="K140" s="39"/>
      <c r="L140" s="45" t="s">
        <v>5098</v>
      </c>
      <c r="M140" s="40" t="s">
        <v>4541</v>
      </c>
      <c r="N140" s="39" t="s">
        <v>4542</v>
      </c>
      <c r="O140" s="34" t="s">
        <v>26</v>
      </c>
      <c r="P140" s="35"/>
      <c r="Q140" s="34" t="s">
        <v>27</v>
      </c>
      <c r="R140" s="34" t="s">
        <v>28</v>
      </c>
      <c r="S140" s="33" t="s">
        <v>21</v>
      </c>
    </row>
    <row r="141" spans="1:19" ht="16">
      <c r="A141" s="24" t="s">
        <v>7577</v>
      </c>
      <c r="B141" s="33" t="s">
        <v>3552</v>
      </c>
      <c r="C141" s="34" t="s">
        <v>168</v>
      </c>
      <c r="D141" s="35">
        <v>738</v>
      </c>
      <c r="E141" s="34" t="s">
        <v>3413</v>
      </c>
      <c r="F141" s="52">
        <v>106</v>
      </c>
      <c r="G141" s="36">
        <v>8</v>
      </c>
      <c r="H141" s="37">
        <v>28</v>
      </c>
      <c r="I141" s="38">
        <v>26.35</v>
      </c>
      <c r="J141" s="38">
        <v>59.06</v>
      </c>
      <c r="K141" s="39"/>
      <c r="L141" s="45" t="s">
        <v>5099</v>
      </c>
      <c r="M141" s="40" t="s">
        <v>4541</v>
      </c>
      <c r="N141" s="39" t="s">
        <v>4542</v>
      </c>
      <c r="O141" s="34" t="s">
        <v>26</v>
      </c>
      <c r="P141" s="35"/>
      <c r="Q141" s="34" t="s">
        <v>27</v>
      </c>
      <c r="R141" s="34" t="s">
        <v>28</v>
      </c>
      <c r="S141" s="33" t="s">
        <v>21</v>
      </c>
    </row>
    <row r="142" spans="1:19" ht="16">
      <c r="A142" s="24" t="s">
        <v>7578</v>
      </c>
      <c r="B142" s="33" t="s">
        <v>3553</v>
      </c>
      <c r="C142" s="34" t="s">
        <v>168</v>
      </c>
      <c r="D142" s="35">
        <v>720</v>
      </c>
      <c r="E142" s="34" t="s">
        <v>3406</v>
      </c>
      <c r="F142" s="52">
        <v>106</v>
      </c>
      <c r="G142" s="36">
        <v>12</v>
      </c>
      <c r="H142" s="37">
        <v>27.3</v>
      </c>
      <c r="I142" s="38">
        <v>26.35</v>
      </c>
      <c r="J142" s="38">
        <v>59.06</v>
      </c>
      <c r="K142" s="39"/>
      <c r="L142" s="45" t="s">
        <v>5102</v>
      </c>
      <c r="M142" s="40" t="s">
        <v>4541</v>
      </c>
      <c r="N142" s="39" t="s">
        <v>4542</v>
      </c>
      <c r="O142" s="34" t="s">
        <v>26</v>
      </c>
      <c r="P142" s="35"/>
      <c r="Q142" s="34" t="s">
        <v>27</v>
      </c>
      <c r="R142" s="34" t="s">
        <v>28</v>
      </c>
      <c r="S142" s="33" t="s">
        <v>21</v>
      </c>
    </row>
    <row r="143" spans="1:19" ht="16">
      <c r="A143" s="24" t="s">
        <v>7579</v>
      </c>
      <c r="B143" s="33" t="s">
        <v>3554</v>
      </c>
      <c r="C143" s="34" t="s">
        <v>168</v>
      </c>
      <c r="D143" s="35">
        <v>710</v>
      </c>
      <c r="E143" s="34" t="s">
        <v>3440</v>
      </c>
      <c r="F143" s="52">
        <v>106</v>
      </c>
      <c r="G143" s="36">
        <v>10</v>
      </c>
      <c r="H143" s="37">
        <v>26.9</v>
      </c>
      <c r="I143" s="38">
        <v>26.35</v>
      </c>
      <c r="J143" s="38">
        <v>59.06</v>
      </c>
      <c r="K143" s="39"/>
      <c r="L143" s="45" t="s">
        <v>5101</v>
      </c>
      <c r="M143" s="40" t="s">
        <v>4541</v>
      </c>
      <c r="N143" s="39" t="s">
        <v>4542</v>
      </c>
      <c r="O143" s="34" t="s">
        <v>26</v>
      </c>
      <c r="P143" s="35"/>
      <c r="Q143" s="34" t="s">
        <v>27</v>
      </c>
      <c r="R143" s="34" t="s">
        <v>28</v>
      </c>
      <c r="S143" s="33" t="s">
        <v>21</v>
      </c>
    </row>
    <row r="144" spans="1:19" ht="16">
      <c r="A144" s="24" t="s">
        <v>7580</v>
      </c>
      <c r="B144" s="33" t="s">
        <v>3555</v>
      </c>
      <c r="C144" s="34" t="s">
        <v>168</v>
      </c>
      <c r="D144" s="35">
        <v>1600</v>
      </c>
      <c r="E144" s="34" t="s">
        <v>3440</v>
      </c>
      <c r="F144" s="52">
        <v>106</v>
      </c>
      <c r="G144" s="36">
        <v>10</v>
      </c>
      <c r="H144" s="37">
        <v>31.5</v>
      </c>
      <c r="I144" s="38">
        <v>56.8</v>
      </c>
      <c r="J144" s="38">
        <v>57.05</v>
      </c>
      <c r="K144" s="39"/>
      <c r="L144" s="45" t="s">
        <v>1157</v>
      </c>
      <c r="M144" s="40" t="s">
        <v>4538</v>
      </c>
      <c r="N144" s="39" t="s">
        <v>4539</v>
      </c>
      <c r="O144" s="34" t="s">
        <v>124</v>
      </c>
      <c r="P144" s="35">
        <v>141</v>
      </c>
      <c r="Q144" s="34" t="s">
        <v>27</v>
      </c>
      <c r="R144" s="34" t="s">
        <v>28</v>
      </c>
      <c r="S144" s="33" t="s">
        <v>21</v>
      </c>
    </row>
    <row r="145" spans="1:19" ht="16">
      <c r="A145" s="24" t="s">
        <v>7581</v>
      </c>
      <c r="B145" s="33" t="s">
        <v>3556</v>
      </c>
      <c r="C145" s="34" t="s">
        <v>168</v>
      </c>
      <c r="D145" s="35">
        <v>1620</v>
      </c>
      <c r="E145" s="34" t="s">
        <v>3406</v>
      </c>
      <c r="F145" s="52">
        <v>106</v>
      </c>
      <c r="G145" s="36">
        <v>12</v>
      </c>
      <c r="H145" s="37">
        <v>32</v>
      </c>
      <c r="I145" s="38">
        <v>56.8</v>
      </c>
      <c r="J145" s="38">
        <v>57.05</v>
      </c>
      <c r="K145" s="39"/>
      <c r="L145" s="45" t="s">
        <v>1178</v>
      </c>
      <c r="M145" s="40" t="s">
        <v>4538</v>
      </c>
      <c r="N145" s="39" t="s">
        <v>4539</v>
      </c>
      <c r="O145" s="34" t="s">
        <v>124</v>
      </c>
      <c r="P145" s="35">
        <v>140</v>
      </c>
      <c r="Q145" s="34" t="s">
        <v>27</v>
      </c>
      <c r="R145" s="34" t="s">
        <v>28</v>
      </c>
      <c r="S145" s="33" t="s">
        <v>21</v>
      </c>
    </row>
    <row r="146" spans="1:19" ht="16">
      <c r="A146" s="24" t="s">
        <v>7582</v>
      </c>
      <c r="B146" s="33" t="s">
        <v>3557</v>
      </c>
      <c r="C146" s="34" t="s">
        <v>168</v>
      </c>
      <c r="D146" s="35">
        <v>1642</v>
      </c>
      <c r="E146" s="34" t="s">
        <v>3419</v>
      </c>
      <c r="F146" s="52">
        <v>106</v>
      </c>
      <c r="G146" s="36">
        <v>6</v>
      </c>
      <c r="H146" s="37">
        <v>32.1</v>
      </c>
      <c r="I146" s="38">
        <v>56.8</v>
      </c>
      <c r="J146" s="38">
        <v>57.05</v>
      </c>
      <c r="K146" s="39"/>
      <c r="L146" s="45" t="s">
        <v>145</v>
      </c>
      <c r="M146" s="40" t="s">
        <v>4538</v>
      </c>
      <c r="N146" s="39" t="s">
        <v>4539</v>
      </c>
      <c r="O146" s="34" t="s">
        <v>124</v>
      </c>
      <c r="P146" s="35">
        <v>155</v>
      </c>
      <c r="Q146" s="34" t="s">
        <v>27</v>
      </c>
      <c r="R146" s="34" t="s">
        <v>28</v>
      </c>
      <c r="S146" s="33" t="s">
        <v>21</v>
      </c>
    </row>
    <row r="147" spans="1:19" ht="16">
      <c r="A147" s="24" t="s">
        <v>7583</v>
      </c>
      <c r="B147" s="33" t="s">
        <v>3558</v>
      </c>
      <c r="C147" s="34" t="s">
        <v>168</v>
      </c>
      <c r="D147" s="35">
        <v>1588</v>
      </c>
      <c r="E147" s="34" t="s">
        <v>3419</v>
      </c>
      <c r="F147" s="52">
        <v>106</v>
      </c>
      <c r="G147" s="36">
        <v>6</v>
      </c>
      <c r="H147" s="37">
        <v>31.1</v>
      </c>
      <c r="I147" s="38">
        <v>56.8</v>
      </c>
      <c r="J147" s="38">
        <v>57.05</v>
      </c>
      <c r="K147" s="39"/>
      <c r="L147" s="45" t="s">
        <v>1152</v>
      </c>
      <c r="M147" s="40" t="s">
        <v>4538</v>
      </c>
      <c r="N147" s="39" t="s">
        <v>4539</v>
      </c>
      <c r="O147" s="34" t="s">
        <v>124</v>
      </c>
      <c r="P147" s="35">
        <v>150</v>
      </c>
      <c r="Q147" s="34" t="s">
        <v>27</v>
      </c>
      <c r="R147" s="34" t="s">
        <v>28</v>
      </c>
      <c r="S147" s="33" t="s">
        <v>21</v>
      </c>
    </row>
    <row r="148" spans="1:19" ht="16">
      <c r="A148" s="24" t="s">
        <v>7584</v>
      </c>
      <c r="B148" s="33" t="s">
        <v>3559</v>
      </c>
      <c r="C148" s="34" t="s">
        <v>168</v>
      </c>
      <c r="D148" s="35">
        <v>1573</v>
      </c>
      <c r="E148" s="34" t="s">
        <v>3411</v>
      </c>
      <c r="F148" s="52">
        <v>106</v>
      </c>
      <c r="G148" s="36">
        <v>7</v>
      </c>
      <c r="H148" s="37">
        <v>31.1</v>
      </c>
      <c r="I148" s="38">
        <v>56.8</v>
      </c>
      <c r="J148" s="38">
        <v>57.05</v>
      </c>
      <c r="K148" s="39"/>
      <c r="L148" s="45" t="s">
        <v>1172</v>
      </c>
      <c r="M148" s="40" t="s">
        <v>4538</v>
      </c>
      <c r="N148" s="39" t="s">
        <v>4539</v>
      </c>
      <c r="O148" s="34" t="s">
        <v>124</v>
      </c>
      <c r="P148" s="35">
        <v>135</v>
      </c>
      <c r="Q148" s="34" t="s">
        <v>27</v>
      </c>
      <c r="R148" s="34" t="s">
        <v>28</v>
      </c>
      <c r="S148" s="33" t="s">
        <v>21</v>
      </c>
    </row>
    <row r="149" spans="1:19" ht="16">
      <c r="A149" s="24" t="s">
        <v>7585</v>
      </c>
      <c r="B149" s="33" t="s">
        <v>3560</v>
      </c>
      <c r="C149" s="34" t="s">
        <v>168</v>
      </c>
      <c r="D149" s="35">
        <v>1570</v>
      </c>
      <c r="E149" s="34" t="s">
        <v>3419</v>
      </c>
      <c r="F149" s="52">
        <v>106</v>
      </c>
      <c r="G149" s="36">
        <v>6</v>
      </c>
      <c r="H149" s="37">
        <v>31</v>
      </c>
      <c r="I149" s="38">
        <v>56.8</v>
      </c>
      <c r="J149" s="38">
        <v>57.05</v>
      </c>
      <c r="K149" s="39"/>
      <c r="L149" s="45" t="s">
        <v>1142</v>
      </c>
      <c r="M149" s="40" t="s">
        <v>4538</v>
      </c>
      <c r="N149" s="39" t="s">
        <v>4539</v>
      </c>
      <c r="O149" s="34" t="s">
        <v>124</v>
      </c>
      <c r="P149" s="35">
        <v>135</v>
      </c>
      <c r="Q149" s="34" t="s">
        <v>27</v>
      </c>
      <c r="R149" s="34" t="s">
        <v>28</v>
      </c>
      <c r="S149" s="33" t="s">
        <v>21</v>
      </c>
    </row>
    <row r="150" spans="1:19" ht="16">
      <c r="A150" s="24" t="s">
        <v>7586</v>
      </c>
      <c r="B150" s="33" t="s">
        <v>3561</v>
      </c>
      <c r="C150" s="34" t="s">
        <v>168</v>
      </c>
      <c r="D150" s="35">
        <v>1586</v>
      </c>
      <c r="E150" s="34" t="s">
        <v>3440</v>
      </c>
      <c r="F150" s="52">
        <v>106</v>
      </c>
      <c r="G150" s="36">
        <v>10</v>
      </c>
      <c r="H150" s="37">
        <v>31.1</v>
      </c>
      <c r="I150" s="38">
        <v>56.8</v>
      </c>
      <c r="J150" s="38">
        <v>57.05</v>
      </c>
      <c r="K150" s="39"/>
      <c r="L150" s="45" t="s">
        <v>192</v>
      </c>
      <c r="M150" s="40" t="s">
        <v>4538</v>
      </c>
      <c r="N150" s="39" t="s">
        <v>4539</v>
      </c>
      <c r="O150" s="34" t="s">
        <v>124</v>
      </c>
      <c r="P150" s="35">
        <v>146</v>
      </c>
      <c r="Q150" s="34" t="s">
        <v>27</v>
      </c>
      <c r="R150" s="34" t="s">
        <v>28</v>
      </c>
      <c r="S150" s="33" t="s">
        <v>21</v>
      </c>
    </row>
    <row r="151" spans="1:19" ht="16">
      <c r="A151" s="24" t="s">
        <v>7587</v>
      </c>
      <c r="B151" s="33" t="s">
        <v>3562</v>
      </c>
      <c r="C151" s="34" t="s">
        <v>168</v>
      </c>
      <c r="D151" s="35">
        <v>1558</v>
      </c>
      <c r="E151" s="34" t="s">
        <v>3413</v>
      </c>
      <c r="F151" s="52">
        <v>106</v>
      </c>
      <c r="G151" s="36">
        <v>8</v>
      </c>
      <c r="H151" s="37">
        <v>30.3</v>
      </c>
      <c r="I151" s="38">
        <v>56.8</v>
      </c>
      <c r="J151" s="38">
        <v>57.05</v>
      </c>
      <c r="K151" s="39"/>
      <c r="L151" s="45" t="s">
        <v>1144</v>
      </c>
      <c r="M151" s="40" t="s">
        <v>4538</v>
      </c>
      <c r="N151" s="39" t="s">
        <v>4539</v>
      </c>
      <c r="O151" s="34" t="s">
        <v>124</v>
      </c>
      <c r="P151" s="35">
        <v>155</v>
      </c>
      <c r="Q151" s="34" t="s">
        <v>27</v>
      </c>
      <c r="R151" s="34" t="s">
        <v>28</v>
      </c>
      <c r="S151" s="33" t="s">
        <v>21</v>
      </c>
    </row>
    <row r="152" spans="1:19" ht="16">
      <c r="A152" s="24" t="s">
        <v>7588</v>
      </c>
      <c r="B152" s="33" t="s">
        <v>3563</v>
      </c>
      <c r="C152" s="34" t="s">
        <v>168</v>
      </c>
      <c r="D152" s="35">
        <v>1538</v>
      </c>
      <c r="E152" s="34" t="s">
        <v>3419</v>
      </c>
      <c r="F152" s="52">
        <v>106</v>
      </c>
      <c r="G152" s="36">
        <v>6</v>
      </c>
      <c r="H152" s="37">
        <v>30</v>
      </c>
      <c r="I152" s="38">
        <v>56.8</v>
      </c>
      <c r="J152" s="38">
        <v>57.05</v>
      </c>
      <c r="K152" s="39"/>
      <c r="L152" s="45" t="s">
        <v>1163</v>
      </c>
      <c r="M152" s="40" t="s">
        <v>4538</v>
      </c>
      <c r="N152" s="39" t="s">
        <v>4539</v>
      </c>
      <c r="O152" s="34" t="s">
        <v>124</v>
      </c>
      <c r="P152" s="35">
        <v>150</v>
      </c>
      <c r="Q152" s="34" t="s">
        <v>27</v>
      </c>
      <c r="R152" s="34" t="s">
        <v>28</v>
      </c>
      <c r="S152" s="33" t="s">
        <v>21</v>
      </c>
    </row>
    <row r="153" spans="1:19" ht="16">
      <c r="A153" s="24" t="s">
        <v>7589</v>
      </c>
      <c r="B153" s="33" t="s">
        <v>3564</v>
      </c>
      <c r="C153" s="34" t="s">
        <v>168</v>
      </c>
      <c r="D153" s="35">
        <v>1512</v>
      </c>
      <c r="E153" s="34" t="s">
        <v>3419</v>
      </c>
      <c r="F153" s="52">
        <v>106</v>
      </c>
      <c r="G153" s="36">
        <v>6</v>
      </c>
      <c r="H153" s="37">
        <v>29.8</v>
      </c>
      <c r="I153" s="38">
        <v>56.8</v>
      </c>
      <c r="J153" s="38">
        <v>57.05</v>
      </c>
      <c r="K153" s="39"/>
      <c r="L153" s="45" t="s">
        <v>5094</v>
      </c>
      <c r="M153" s="40" t="s">
        <v>4538</v>
      </c>
      <c r="N153" s="39" t="s">
        <v>4539</v>
      </c>
      <c r="O153" s="34" t="s">
        <v>124</v>
      </c>
      <c r="P153" s="35">
        <v>135</v>
      </c>
      <c r="Q153" s="34" t="s">
        <v>27</v>
      </c>
      <c r="R153" s="34" t="s">
        <v>28</v>
      </c>
      <c r="S153" s="33" t="s">
        <v>21</v>
      </c>
    </row>
    <row r="154" spans="1:19" ht="16">
      <c r="A154" s="24" t="s">
        <v>7590</v>
      </c>
      <c r="B154" s="33" t="s">
        <v>3565</v>
      </c>
      <c r="C154" s="34" t="s">
        <v>168</v>
      </c>
      <c r="D154" s="35">
        <v>1490</v>
      </c>
      <c r="E154" s="34" t="s">
        <v>3419</v>
      </c>
      <c r="F154" s="52">
        <v>106</v>
      </c>
      <c r="G154" s="36">
        <v>6</v>
      </c>
      <c r="H154" s="37">
        <v>29.4</v>
      </c>
      <c r="I154" s="38">
        <v>56.8</v>
      </c>
      <c r="J154" s="38">
        <v>57.05</v>
      </c>
      <c r="K154" s="39"/>
      <c r="L154" s="45" t="s">
        <v>5100</v>
      </c>
      <c r="M154" s="40" t="s">
        <v>4538</v>
      </c>
      <c r="N154" s="39" t="s">
        <v>4539</v>
      </c>
      <c r="O154" s="34" t="s">
        <v>124</v>
      </c>
      <c r="P154" s="35">
        <v>130</v>
      </c>
      <c r="Q154" s="34" t="s">
        <v>27</v>
      </c>
      <c r="R154" s="34" t="s">
        <v>28</v>
      </c>
      <c r="S154" s="33" t="s">
        <v>21</v>
      </c>
    </row>
    <row r="155" spans="1:19" ht="16">
      <c r="A155" s="24" t="s">
        <v>7591</v>
      </c>
      <c r="B155" s="33" t="s">
        <v>3566</v>
      </c>
      <c r="C155" s="34" t="s">
        <v>168</v>
      </c>
      <c r="D155" s="35">
        <v>1500</v>
      </c>
      <c r="E155" s="34" t="s">
        <v>3411</v>
      </c>
      <c r="F155" s="52">
        <v>106</v>
      </c>
      <c r="G155" s="36">
        <v>7</v>
      </c>
      <c r="H155" s="37">
        <v>29.4</v>
      </c>
      <c r="I155" s="38">
        <v>56.8</v>
      </c>
      <c r="J155" s="38">
        <v>57.05</v>
      </c>
      <c r="K155" s="39"/>
      <c r="L155" s="45" t="s">
        <v>5099</v>
      </c>
      <c r="M155" s="40" t="s">
        <v>4538</v>
      </c>
      <c r="N155" s="39" t="s">
        <v>4539</v>
      </c>
      <c r="O155" s="34" t="s">
        <v>124</v>
      </c>
      <c r="P155" s="35">
        <v>140</v>
      </c>
      <c r="Q155" s="34" t="s">
        <v>27</v>
      </c>
      <c r="R155" s="34" t="s">
        <v>28</v>
      </c>
      <c r="S155" s="33" t="s">
        <v>21</v>
      </c>
    </row>
    <row r="156" spans="1:19" ht="16">
      <c r="A156" s="24" t="s">
        <v>7592</v>
      </c>
      <c r="B156" s="33" t="s">
        <v>3567</v>
      </c>
      <c r="C156" s="34" t="s">
        <v>168</v>
      </c>
      <c r="D156" s="35">
        <v>1515</v>
      </c>
      <c r="E156" s="34" t="s">
        <v>3408</v>
      </c>
      <c r="F156" s="52">
        <v>106</v>
      </c>
      <c r="G156" s="36">
        <v>11</v>
      </c>
      <c r="H156" s="37">
        <v>29.8</v>
      </c>
      <c r="I156" s="38">
        <v>56.8</v>
      </c>
      <c r="J156" s="38">
        <v>57.05</v>
      </c>
      <c r="K156" s="39"/>
      <c r="L156" s="45" t="s">
        <v>5102</v>
      </c>
      <c r="M156" s="40" t="s">
        <v>4538</v>
      </c>
      <c r="N156" s="39" t="s">
        <v>4539</v>
      </c>
      <c r="O156" s="34" t="s">
        <v>124</v>
      </c>
      <c r="P156" s="35">
        <v>136</v>
      </c>
      <c r="Q156" s="34" t="s">
        <v>27</v>
      </c>
      <c r="R156" s="34" t="s">
        <v>28</v>
      </c>
      <c r="S156" s="33" t="s">
        <v>21</v>
      </c>
    </row>
    <row r="157" spans="1:19" ht="16">
      <c r="A157" s="24" t="s">
        <v>7593</v>
      </c>
      <c r="B157" s="33" t="s">
        <v>3568</v>
      </c>
      <c r="C157" s="34" t="s">
        <v>168</v>
      </c>
      <c r="D157" s="35">
        <v>892</v>
      </c>
      <c r="E157" s="34" t="s">
        <v>3419</v>
      </c>
      <c r="F157" s="52">
        <v>106</v>
      </c>
      <c r="G157" s="36">
        <v>6</v>
      </c>
      <c r="H157" s="37">
        <v>29.4</v>
      </c>
      <c r="I157" s="38">
        <v>30.3</v>
      </c>
      <c r="J157" s="38">
        <v>60.07</v>
      </c>
      <c r="K157" s="39"/>
      <c r="L157" s="45" t="s">
        <v>1152</v>
      </c>
      <c r="M157" s="40" t="s">
        <v>4541</v>
      </c>
      <c r="N157" s="39" t="s">
        <v>4542</v>
      </c>
      <c r="O157" s="34" t="s">
        <v>26</v>
      </c>
      <c r="P157" s="35"/>
      <c r="Q157" s="34" t="s">
        <v>27</v>
      </c>
      <c r="R157" s="34" t="s">
        <v>28</v>
      </c>
      <c r="S157" s="33" t="s">
        <v>21</v>
      </c>
    </row>
    <row r="158" spans="1:19" ht="16">
      <c r="A158" s="24" t="s">
        <v>7594</v>
      </c>
      <c r="B158" s="33" t="s">
        <v>3569</v>
      </c>
      <c r="C158" s="34" t="s">
        <v>168</v>
      </c>
      <c r="D158" s="35">
        <v>955</v>
      </c>
      <c r="E158" s="34" t="s">
        <v>3419</v>
      </c>
      <c r="F158" s="52">
        <v>106</v>
      </c>
      <c r="G158" s="36">
        <v>6</v>
      </c>
      <c r="H158" s="37">
        <v>29.2</v>
      </c>
      <c r="I158" s="38">
        <v>35.56</v>
      </c>
      <c r="J158" s="38">
        <v>60.07</v>
      </c>
      <c r="K158" s="39"/>
      <c r="L158" s="45" t="s">
        <v>1168</v>
      </c>
      <c r="M158" s="40" t="s">
        <v>4538</v>
      </c>
      <c r="N158" s="39" t="s">
        <v>4539</v>
      </c>
      <c r="O158" s="34" t="s">
        <v>26</v>
      </c>
      <c r="P158" s="35">
        <v>70</v>
      </c>
      <c r="Q158" s="34" t="s">
        <v>27</v>
      </c>
      <c r="R158" s="34" t="s">
        <v>28</v>
      </c>
      <c r="S158" s="33" t="s">
        <v>21</v>
      </c>
    </row>
    <row r="159" spans="1:19" ht="16">
      <c r="A159" s="24" t="s">
        <v>7595</v>
      </c>
      <c r="B159" s="33" t="s">
        <v>3570</v>
      </c>
      <c r="C159" s="34" t="s">
        <v>168</v>
      </c>
      <c r="D159" s="35">
        <v>875</v>
      </c>
      <c r="E159" s="34" t="s">
        <v>3406</v>
      </c>
      <c r="F159" s="52">
        <v>106</v>
      </c>
      <c r="G159" s="36">
        <v>12</v>
      </c>
      <c r="H159" s="37">
        <v>28.9</v>
      </c>
      <c r="I159" s="38">
        <v>30.3</v>
      </c>
      <c r="J159" s="38">
        <v>60.07</v>
      </c>
      <c r="K159" s="39"/>
      <c r="L159" s="45" t="s">
        <v>1181</v>
      </c>
      <c r="M159" s="40" t="s">
        <v>4541</v>
      </c>
      <c r="N159" s="39" t="s">
        <v>4542</v>
      </c>
      <c r="O159" s="34" t="s">
        <v>26</v>
      </c>
      <c r="P159" s="35"/>
      <c r="Q159" s="34" t="s">
        <v>27</v>
      </c>
      <c r="R159" s="34" t="s">
        <v>28</v>
      </c>
      <c r="S159" s="33" t="s">
        <v>21</v>
      </c>
    </row>
    <row r="160" spans="1:19" ht="16">
      <c r="A160" s="24" t="s">
        <v>7596</v>
      </c>
      <c r="B160" s="33" t="s">
        <v>3571</v>
      </c>
      <c r="C160" s="34" t="s">
        <v>168</v>
      </c>
      <c r="D160" s="35">
        <v>966</v>
      </c>
      <c r="E160" s="34" t="s">
        <v>3419</v>
      </c>
      <c r="F160" s="52">
        <v>106</v>
      </c>
      <c r="G160" s="36">
        <v>6</v>
      </c>
      <c r="H160" s="37">
        <v>29</v>
      </c>
      <c r="I160" s="38">
        <v>35.56</v>
      </c>
      <c r="J160" s="38">
        <v>60.07</v>
      </c>
      <c r="K160" s="39"/>
      <c r="L160" s="45" t="s">
        <v>1165</v>
      </c>
      <c r="M160" s="40" t="s">
        <v>4538</v>
      </c>
      <c r="N160" s="39" t="s">
        <v>4539</v>
      </c>
      <c r="O160" s="34" t="s">
        <v>26</v>
      </c>
      <c r="P160" s="35">
        <v>88</v>
      </c>
      <c r="Q160" s="34" t="s">
        <v>27</v>
      </c>
      <c r="R160" s="34" t="s">
        <v>28</v>
      </c>
      <c r="S160" s="33" t="s">
        <v>21</v>
      </c>
    </row>
    <row r="161" spans="1:19" ht="16">
      <c r="A161" s="24" t="s">
        <v>7597</v>
      </c>
      <c r="B161" s="33" t="s">
        <v>3572</v>
      </c>
      <c r="C161" s="34" t="s">
        <v>168</v>
      </c>
      <c r="D161" s="35">
        <v>870</v>
      </c>
      <c r="E161" s="34" t="s">
        <v>3408</v>
      </c>
      <c r="F161" s="52">
        <v>106</v>
      </c>
      <c r="G161" s="36">
        <v>11</v>
      </c>
      <c r="H161" s="37">
        <v>28.7</v>
      </c>
      <c r="I161" s="38">
        <v>30.3</v>
      </c>
      <c r="J161" s="38">
        <v>60.07</v>
      </c>
      <c r="K161" s="39"/>
      <c r="L161" s="45" t="s">
        <v>1163</v>
      </c>
      <c r="M161" s="40" t="s">
        <v>4541</v>
      </c>
      <c r="N161" s="39" t="s">
        <v>4542</v>
      </c>
      <c r="O161" s="34" t="s">
        <v>26</v>
      </c>
      <c r="P161" s="35"/>
      <c r="Q161" s="34" t="s">
        <v>27</v>
      </c>
      <c r="R161" s="34" t="s">
        <v>28</v>
      </c>
      <c r="S161" s="33" t="s">
        <v>21</v>
      </c>
    </row>
    <row r="162" spans="1:19" ht="16">
      <c r="A162" s="24" t="s">
        <v>7598</v>
      </c>
      <c r="B162" s="33" t="s">
        <v>3573</v>
      </c>
      <c r="C162" s="34" t="s">
        <v>168</v>
      </c>
      <c r="D162" s="35">
        <v>860</v>
      </c>
      <c r="E162" s="34" t="s">
        <v>3413</v>
      </c>
      <c r="F162" s="52">
        <v>106</v>
      </c>
      <c r="G162" s="36">
        <v>8</v>
      </c>
      <c r="H162" s="37">
        <v>28.4</v>
      </c>
      <c r="I162" s="38">
        <v>30.3</v>
      </c>
      <c r="J162" s="38">
        <v>60.07</v>
      </c>
      <c r="K162" s="39"/>
      <c r="L162" s="45" t="s">
        <v>1161</v>
      </c>
      <c r="M162" s="40" t="s">
        <v>4541</v>
      </c>
      <c r="N162" s="39" t="s">
        <v>4542</v>
      </c>
      <c r="O162" s="34" t="s">
        <v>26</v>
      </c>
      <c r="P162" s="35"/>
      <c r="Q162" s="34" t="s">
        <v>27</v>
      </c>
      <c r="R162" s="34" t="s">
        <v>28</v>
      </c>
      <c r="S162" s="33" t="s">
        <v>21</v>
      </c>
    </row>
    <row r="163" spans="1:19" ht="16">
      <c r="A163" s="24" t="s">
        <v>7599</v>
      </c>
      <c r="B163" s="33" t="s">
        <v>3574</v>
      </c>
      <c r="C163" s="34" t="s">
        <v>168</v>
      </c>
      <c r="D163" s="35">
        <v>1000</v>
      </c>
      <c r="E163" s="34" t="s">
        <v>3419</v>
      </c>
      <c r="F163" s="52">
        <v>106</v>
      </c>
      <c r="G163" s="36">
        <v>6</v>
      </c>
      <c r="H163" s="37">
        <v>28.4</v>
      </c>
      <c r="I163" s="38">
        <v>40.83</v>
      </c>
      <c r="J163" s="38">
        <v>60.07</v>
      </c>
      <c r="K163" s="39"/>
      <c r="L163" s="45" t="s">
        <v>5094</v>
      </c>
      <c r="M163" s="40" t="s">
        <v>4538</v>
      </c>
      <c r="N163" s="39" t="s">
        <v>4539</v>
      </c>
      <c r="O163" s="34" t="s">
        <v>26</v>
      </c>
      <c r="P163" s="35">
        <v>140</v>
      </c>
      <c r="Q163" s="34" t="s">
        <v>27</v>
      </c>
      <c r="R163" s="34" t="s">
        <v>28</v>
      </c>
      <c r="S163" s="33" t="s">
        <v>21</v>
      </c>
    </row>
    <row r="164" spans="1:19" ht="16">
      <c r="A164" s="24" t="s">
        <v>7600</v>
      </c>
      <c r="B164" s="33" t="s">
        <v>3575</v>
      </c>
      <c r="C164" s="34" t="s">
        <v>168</v>
      </c>
      <c r="D164" s="35">
        <v>828</v>
      </c>
      <c r="E164" s="34" t="s">
        <v>3408</v>
      </c>
      <c r="F164" s="52">
        <v>106</v>
      </c>
      <c r="G164" s="36">
        <v>11</v>
      </c>
      <c r="H164" s="37">
        <v>27.3</v>
      </c>
      <c r="I164" s="38">
        <v>30.3</v>
      </c>
      <c r="J164" s="38">
        <v>60.07</v>
      </c>
      <c r="K164" s="39"/>
      <c r="L164" s="45" t="s">
        <v>5097</v>
      </c>
      <c r="M164" s="40" t="s">
        <v>4541</v>
      </c>
      <c r="N164" s="39" t="s">
        <v>4542</v>
      </c>
      <c r="O164" s="34" t="s">
        <v>26</v>
      </c>
      <c r="P164" s="35"/>
      <c r="Q164" s="34" t="s">
        <v>27</v>
      </c>
      <c r="R164" s="34" t="s">
        <v>28</v>
      </c>
      <c r="S164" s="33" t="s">
        <v>21</v>
      </c>
    </row>
    <row r="165" spans="1:19" ht="16">
      <c r="A165" s="24" t="s">
        <v>7601</v>
      </c>
      <c r="B165" s="33" t="s">
        <v>3576</v>
      </c>
      <c r="C165" s="34" t="s">
        <v>168</v>
      </c>
      <c r="D165" s="35">
        <v>903</v>
      </c>
      <c r="E165" s="34" t="s">
        <v>3419</v>
      </c>
      <c r="F165" s="52">
        <v>106</v>
      </c>
      <c r="G165" s="36">
        <v>6</v>
      </c>
      <c r="H165" s="37">
        <v>29.8</v>
      </c>
      <c r="I165" s="38">
        <v>30.3</v>
      </c>
      <c r="J165" s="38">
        <v>60.07</v>
      </c>
      <c r="K165" s="39"/>
      <c r="L165" s="45" t="s">
        <v>5101</v>
      </c>
      <c r="M165" s="40" t="s">
        <v>4541</v>
      </c>
      <c r="N165" s="39" t="s">
        <v>4542</v>
      </c>
      <c r="O165" s="34" t="s">
        <v>26</v>
      </c>
      <c r="P165" s="35"/>
      <c r="Q165" s="34" t="s">
        <v>27</v>
      </c>
      <c r="R165" s="34" t="s">
        <v>28</v>
      </c>
      <c r="S165" s="33" t="s">
        <v>21</v>
      </c>
    </row>
    <row r="166" spans="1:19" ht="16">
      <c r="A166" s="24" t="s">
        <v>7602</v>
      </c>
      <c r="B166" s="33" t="s">
        <v>3577</v>
      </c>
      <c r="C166" s="34" t="s">
        <v>168</v>
      </c>
      <c r="D166" s="35">
        <v>1546</v>
      </c>
      <c r="E166" s="34" t="s">
        <v>3440</v>
      </c>
      <c r="F166" s="52">
        <v>106</v>
      </c>
      <c r="G166" s="36">
        <v>10</v>
      </c>
      <c r="H166" s="37">
        <v>30.1</v>
      </c>
      <c r="I166" s="38">
        <v>57.04</v>
      </c>
      <c r="J166" s="38">
        <v>57.08</v>
      </c>
      <c r="K166" s="39"/>
      <c r="L166" s="45" t="s">
        <v>1163</v>
      </c>
      <c r="M166" s="40" t="s">
        <v>4538</v>
      </c>
      <c r="N166" s="39" t="s">
        <v>4539</v>
      </c>
      <c r="O166" s="34" t="s">
        <v>124</v>
      </c>
      <c r="P166" s="35">
        <v>146</v>
      </c>
      <c r="Q166" s="34" t="s">
        <v>27</v>
      </c>
      <c r="R166" s="34" t="s">
        <v>28</v>
      </c>
      <c r="S166" s="33" t="s">
        <v>21</v>
      </c>
    </row>
    <row r="167" spans="1:19" ht="16">
      <c r="A167" s="24" t="s">
        <v>7603</v>
      </c>
      <c r="B167" s="33" t="s">
        <v>3578</v>
      </c>
      <c r="C167" s="34" t="s">
        <v>168</v>
      </c>
      <c r="D167" s="35">
        <v>1553</v>
      </c>
      <c r="E167" s="34" t="s">
        <v>3408</v>
      </c>
      <c r="F167" s="52">
        <v>106</v>
      </c>
      <c r="G167" s="36">
        <v>11</v>
      </c>
      <c r="H167" s="37">
        <v>30.5</v>
      </c>
      <c r="I167" s="38">
        <v>57.04</v>
      </c>
      <c r="J167" s="38">
        <v>57.08</v>
      </c>
      <c r="K167" s="39"/>
      <c r="L167" s="45" t="s">
        <v>1161</v>
      </c>
      <c r="M167" s="40" t="s">
        <v>4538</v>
      </c>
      <c r="N167" s="39" t="s">
        <v>4539</v>
      </c>
      <c r="O167" s="34" t="s">
        <v>124</v>
      </c>
      <c r="P167" s="35">
        <v>135</v>
      </c>
      <c r="Q167" s="34" t="s">
        <v>27</v>
      </c>
      <c r="R167" s="34" t="s">
        <v>28</v>
      </c>
      <c r="S167" s="33" t="s">
        <v>21</v>
      </c>
    </row>
    <row r="168" spans="1:19" ht="16">
      <c r="A168" s="24" t="s">
        <v>7604</v>
      </c>
      <c r="B168" s="33" t="s">
        <v>3579</v>
      </c>
      <c r="C168" s="34" t="s">
        <v>168</v>
      </c>
      <c r="D168" s="35">
        <v>1546</v>
      </c>
      <c r="E168" s="34" t="s">
        <v>3419</v>
      </c>
      <c r="F168" s="52">
        <v>106</v>
      </c>
      <c r="G168" s="36">
        <v>6</v>
      </c>
      <c r="H168" s="37">
        <v>30.2</v>
      </c>
      <c r="I168" s="38">
        <v>57.04</v>
      </c>
      <c r="J168" s="38">
        <v>57.08</v>
      </c>
      <c r="K168" s="39"/>
      <c r="L168" s="45" t="s">
        <v>5100</v>
      </c>
      <c r="M168" s="40" t="s">
        <v>4538</v>
      </c>
      <c r="N168" s="39" t="s">
        <v>4539</v>
      </c>
      <c r="O168" s="34" t="s">
        <v>124</v>
      </c>
      <c r="P168" s="35">
        <v>140</v>
      </c>
      <c r="Q168" s="34" t="s">
        <v>27</v>
      </c>
      <c r="R168" s="34" t="s">
        <v>28</v>
      </c>
      <c r="S168" s="33" t="s">
        <v>21</v>
      </c>
    </row>
    <row r="169" spans="1:19" ht="16">
      <c r="A169" s="24" t="s">
        <v>7605</v>
      </c>
      <c r="B169" s="33" t="s">
        <v>3580</v>
      </c>
      <c r="C169" s="34" t="s">
        <v>168</v>
      </c>
      <c r="D169" s="35">
        <v>1527</v>
      </c>
      <c r="E169" s="34" t="s">
        <v>3419</v>
      </c>
      <c r="F169" s="52">
        <v>106</v>
      </c>
      <c r="G169" s="36">
        <v>6</v>
      </c>
      <c r="H169" s="37">
        <v>29.8</v>
      </c>
      <c r="I169" s="38">
        <v>57.04</v>
      </c>
      <c r="J169" s="38">
        <v>57.08</v>
      </c>
      <c r="K169" s="39"/>
      <c r="L169" s="45" t="s">
        <v>5099</v>
      </c>
      <c r="M169" s="40" t="s">
        <v>4538</v>
      </c>
      <c r="N169" s="39" t="s">
        <v>4539</v>
      </c>
      <c r="O169" s="34" t="s">
        <v>124</v>
      </c>
      <c r="P169" s="35">
        <v>140</v>
      </c>
      <c r="Q169" s="34" t="s">
        <v>27</v>
      </c>
      <c r="R169" s="34" t="s">
        <v>28</v>
      </c>
      <c r="S169" s="33" t="s">
        <v>21</v>
      </c>
    </row>
    <row r="170" spans="1:19" ht="16">
      <c r="A170" s="24" t="s">
        <v>7606</v>
      </c>
      <c r="B170" s="33" t="s">
        <v>3581</v>
      </c>
      <c r="C170" s="34" t="s">
        <v>168</v>
      </c>
      <c r="D170" s="35">
        <v>1517</v>
      </c>
      <c r="E170" s="34" t="s">
        <v>3419</v>
      </c>
      <c r="F170" s="52">
        <v>106</v>
      </c>
      <c r="G170" s="36">
        <v>6</v>
      </c>
      <c r="H170" s="37">
        <v>29.6</v>
      </c>
      <c r="I170" s="38">
        <v>57.04</v>
      </c>
      <c r="J170" s="38">
        <v>57.08</v>
      </c>
      <c r="K170" s="39"/>
      <c r="L170" s="45" t="s">
        <v>5102</v>
      </c>
      <c r="M170" s="40" t="s">
        <v>4538</v>
      </c>
      <c r="N170" s="39" t="s">
        <v>4539</v>
      </c>
      <c r="O170" s="34" t="s">
        <v>124</v>
      </c>
      <c r="P170" s="35">
        <v>140</v>
      </c>
      <c r="Q170" s="34" t="s">
        <v>27</v>
      </c>
      <c r="R170" s="34" t="s">
        <v>28</v>
      </c>
      <c r="S170" s="33" t="s">
        <v>21</v>
      </c>
    </row>
    <row r="171" spans="1:19" ht="16">
      <c r="A171" s="24" t="s">
        <v>7607</v>
      </c>
      <c r="B171" s="33" t="s">
        <v>3582</v>
      </c>
      <c r="C171" s="34" t="s">
        <v>168</v>
      </c>
      <c r="D171" s="35">
        <v>1532</v>
      </c>
      <c r="E171" s="34" t="s">
        <v>3440</v>
      </c>
      <c r="F171" s="52">
        <v>106</v>
      </c>
      <c r="G171" s="36">
        <v>10</v>
      </c>
      <c r="H171" s="37">
        <v>29.7</v>
      </c>
      <c r="I171" s="38">
        <v>57.04</v>
      </c>
      <c r="J171" s="38">
        <v>57.08</v>
      </c>
      <c r="K171" s="39"/>
      <c r="L171" s="45" t="s">
        <v>5101</v>
      </c>
      <c r="M171" s="40" t="s">
        <v>4538</v>
      </c>
      <c r="N171" s="39" t="s">
        <v>4539</v>
      </c>
      <c r="O171" s="34" t="s">
        <v>124</v>
      </c>
      <c r="P171" s="35">
        <v>153</v>
      </c>
      <c r="Q171" s="34" t="s">
        <v>27</v>
      </c>
      <c r="R171" s="34" t="s">
        <v>28</v>
      </c>
      <c r="S171" s="33" t="s">
        <v>21</v>
      </c>
    </row>
    <row r="172" spans="1:19" ht="16">
      <c r="A172" s="24" t="s">
        <v>7608</v>
      </c>
      <c r="B172" s="33" t="s">
        <v>3583</v>
      </c>
      <c r="C172" s="34" t="s">
        <v>168</v>
      </c>
      <c r="D172" s="35">
        <v>1533</v>
      </c>
      <c r="E172" s="34" t="s">
        <v>3419</v>
      </c>
      <c r="F172" s="52">
        <v>106</v>
      </c>
      <c r="G172" s="36">
        <v>6</v>
      </c>
      <c r="H172" s="37">
        <v>30</v>
      </c>
      <c r="I172" s="38">
        <v>57.04</v>
      </c>
      <c r="J172" s="38">
        <v>57.08</v>
      </c>
      <c r="K172" s="39"/>
      <c r="L172" s="45" t="s">
        <v>340</v>
      </c>
      <c r="M172" s="40" t="s">
        <v>4538</v>
      </c>
      <c r="N172" s="39" t="s">
        <v>4539</v>
      </c>
      <c r="O172" s="34" t="s">
        <v>124</v>
      </c>
      <c r="P172" s="35">
        <v>140</v>
      </c>
      <c r="Q172" s="34" t="s">
        <v>27</v>
      </c>
      <c r="R172" s="34" t="s">
        <v>28</v>
      </c>
      <c r="S172" s="33" t="s">
        <v>21</v>
      </c>
    </row>
    <row r="173" spans="1:19" ht="16">
      <c r="A173" s="24" t="s">
        <v>7609</v>
      </c>
      <c r="B173" s="33" t="s">
        <v>3584</v>
      </c>
      <c r="C173" s="34" t="s">
        <v>168</v>
      </c>
      <c r="D173" s="35">
        <v>1080</v>
      </c>
      <c r="E173" s="34" t="s">
        <v>3406</v>
      </c>
      <c r="F173" s="52">
        <v>106</v>
      </c>
      <c r="G173" s="36">
        <v>12</v>
      </c>
      <c r="H173" s="37">
        <v>31</v>
      </c>
      <c r="I173" s="38">
        <v>41.09</v>
      </c>
      <c r="J173" s="38">
        <v>60.11</v>
      </c>
      <c r="K173" s="39"/>
      <c r="L173" s="45" t="s">
        <v>149</v>
      </c>
      <c r="M173" s="40" t="s">
        <v>4538</v>
      </c>
      <c r="N173" s="39" t="s">
        <v>4539</v>
      </c>
      <c r="O173" s="34" t="s">
        <v>26</v>
      </c>
      <c r="P173" s="35">
        <v>134</v>
      </c>
      <c r="Q173" s="34" t="s">
        <v>27</v>
      </c>
      <c r="R173" s="34" t="s">
        <v>28</v>
      </c>
      <c r="S173" s="33" t="s">
        <v>21</v>
      </c>
    </row>
    <row r="174" spans="1:19" ht="16">
      <c r="A174" s="24" t="s">
        <v>7610</v>
      </c>
      <c r="B174" s="33" t="s">
        <v>3585</v>
      </c>
      <c r="C174" s="34" t="s">
        <v>168</v>
      </c>
      <c r="D174" s="35">
        <v>1087</v>
      </c>
      <c r="E174" s="34" t="s">
        <v>3429</v>
      </c>
      <c r="F174" s="52">
        <v>106</v>
      </c>
      <c r="G174" s="36">
        <v>9</v>
      </c>
      <c r="H174" s="37">
        <v>31</v>
      </c>
      <c r="I174" s="38">
        <v>41.09</v>
      </c>
      <c r="J174" s="38">
        <v>60.11</v>
      </c>
      <c r="K174" s="39"/>
      <c r="L174" s="45" t="s">
        <v>1152</v>
      </c>
      <c r="M174" s="40" t="s">
        <v>4538</v>
      </c>
      <c r="N174" s="39" t="s">
        <v>4539</v>
      </c>
      <c r="O174" s="34" t="s">
        <v>26</v>
      </c>
      <c r="P174" s="35">
        <v>140</v>
      </c>
      <c r="Q174" s="34" t="s">
        <v>27</v>
      </c>
      <c r="R174" s="34" t="s">
        <v>28</v>
      </c>
      <c r="S174" s="33" t="s">
        <v>21</v>
      </c>
    </row>
    <row r="175" spans="1:19" ht="16">
      <c r="A175" s="24" t="s">
        <v>7611</v>
      </c>
      <c r="B175" s="33" t="s">
        <v>3586</v>
      </c>
      <c r="C175" s="34" t="s">
        <v>168</v>
      </c>
      <c r="D175" s="35">
        <v>1030</v>
      </c>
      <c r="E175" s="34" t="s">
        <v>3406</v>
      </c>
      <c r="F175" s="52">
        <v>106</v>
      </c>
      <c r="G175" s="36">
        <v>12</v>
      </c>
      <c r="H175" s="37">
        <v>33.700000000000003</v>
      </c>
      <c r="I175" s="38">
        <v>30.56</v>
      </c>
      <c r="J175" s="38">
        <v>60.11</v>
      </c>
      <c r="K175" s="39"/>
      <c r="L175" s="45" t="s">
        <v>1142</v>
      </c>
      <c r="M175" s="40" t="s">
        <v>4541</v>
      </c>
      <c r="N175" s="39" t="s">
        <v>4542</v>
      </c>
      <c r="O175" s="34" t="s">
        <v>26</v>
      </c>
      <c r="P175" s="35"/>
      <c r="Q175" s="34" t="s">
        <v>27</v>
      </c>
      <c r="R175" s="34" t="s">
        <v>28</v>
      </c>
      <c r="S175" s="33" t="s">
        <v>21</v>
      </c>
    </row>
    <row r="176" spans="1:19" ht="16">
      <c r="A176" s="24" t="s">
        <v>7612</v>
      </c>
      <c r="B176" s="33" t="s">
        <v>3587</v>
      </c>
      <c r="C176" s="34" t="s">
        <v>168</v>
      </c>
      <c r="D176" s="35">
        <v>1078</v>
      </c>
      <c r="E176" s="34" t="s">
        <v>3419</v>
      </c>
      <c r="F176" s="52">
        <v>106</v>
      </c>
      <c r="G176" s="36">
        <v>6</v>
      </c>
      <c r="H176" s="37">
        <v>30.9</v>
      </c>
      <c r="I176" s="38">
        <v>41.09</v>
      </c>
      <c r="J176" s="38">
        <v>60.11</v>
      </c>
      <c r="K176" s="39"/>
      <c r="L176" s="45" t="s">
        <v>1168</v>
      </c>
      <c r="M176" s="40" t="s">
        <v>4538</v>
      </c>
      <c r="N176" s="39" t="s">
        <v>4539</v>
      </c>
      <c r="O176" s="34" t="s">
        <v>26</v>
      </c>
      <c r="P176" s="35">
        <v>135</v>
      </c>
      <c r="Q176" s="34" t="s">
        <v>27</v>
      </c>
      <c r="R176" s="34" t="s">
        <v>28</v>
      </c>
      <c r="S176" s="33" t="s">
        <v>21</v>
      </c>
    </row>
    <row r="177" spans="1:19" ht="16">
      <c r="A177" s="24" t="s">
        <v>7613</v>
      </c>
      <c r="B177" s="33" t="s">
        <v>3588</v>
      </c>
      <c r="C177" s="34" t="s">
        <v>168</v>
      </c>
      <c r="D177" s="35">
        <v>930</v>
      </c>
      <c r="E177" s="34" t="s">
        <v>3413</v>
      </c>
      <c r="F177" s="52">
        <v>106</v>
      </c>
      <c r="G177" s="36">
        <v>8</v>
      </c>
      <c r="H177" s="37">
        <v>30.4</v>
      </c>
      <c r="I177" s="38">
        <v>30.56</v>
      </c>
      <c r="J177" s="38">
        <v>60.11</v>
      </c>
      <c r="K177" s="39"/>
      <c r="L177" s="45" t="s">
        <v>1181</v>
      </c>
      <c r="M177" s="40" t="s">
        <v>4541</v>
      </c>
      <c r="N177" s="39" t="s">
        <v>4542</v>
      </c>
      <c r="O177" s="34" t="s">
        <v>26</v>
      </c>
      <c r="P177" s="35"/>
      <c r="Q177" s="34" t="s">
        <v>27</v>
      </c>
      <c r="R177" s="34" t="s">
        <v>28</v>
      </c>
      <c r="S177" s="33" t="s">
        <v>21</v>
      </c>
    </row>
    <row r="178" spans="1:19" ht="16">
      <c r="A178" s="24" t="s">
        <v>7614</v>
      </c>
      <c r="B178" s="33" t="s">
        <v>3589</v>
      </c>
      <c r="C178" s="34" t="s">
        <v>168</v>
      </c>
      <c r="D178" s="35">
        <v>1078</v>
      </c>
      <c r="E178" s="34" t="s">
        <v>3408</v>
      </c>
      <c r="F178" s="52">
        <v>106</v>
      </c>
      <c r="G178" s="36">
        <v>11</v>
      </c>
      <c r="H178" s="37">
        <v>31</v>
      </c>
      <c r="I178" s="38">
        <v>41.09</v>
      </c>
      <c r="J178" s="38">
        <v>60.11</v>
      </c>
      <c r="K178" s="39"/>
      <c r="L178" s="45" t="s">
        <v>1165</v>
      </c>
      <c r="M178" s="40" t="s">
        <v>4538</v>
      </c>
      <c r="N178" s="39" t="s">
        <v>4539</v>
      </c>
      <c r="O178" s="34" t="s">
        <v>26</v>
      </c>
      <c r="P178" s="35">
        <v>131</v>
      </c>
      <c r="Q178" s="34" t="s">
        <v>27</v>
      </c>
      <c r="R178" s="34" t="s">
        <v>28</v>
      </c>
      <c r="S178" s="33" t="s">
        <v>21</v>
      </c>
    </row>
    <row r="179" spans="1:19" ht="16">
      <c r="A179" s="24" t="s">
        <v>7615</v>
      </c>
      <c r="B179" s="33" t="s">
        <v>3590</v>
      </c>
      <c r="C179" s="34" t="s">
        <v>168</v>
      </c>
      <c r="D179" s="35">
        <v>1080</v>
      </c>
      <c r="E179" s="34" t="s">
        <v>3429</v>
      </c>
      <c r="F179" s="52">
        <v>106</v>
      </c>
      <c r="G179" s="36">
        <v>9</v>
      </c>
      <c r="H179" s="37">
        <v>30.1</v>
      </c>
      <c r="I179" s="38">
        <v>41.09</v>
      </c>
      <c r="J179" s="38">
        <v>60.11</v>
      </c>
      <c r="K179" s="39"/>
      <c r="L179" s="45" t="s">
        <v>1163</v>
      </c>
      <c r="M179" s="40" t="s">
        <v>4538</v>
      </c>
      <c r="N179" s="39" t="s">
        <v>4539</v>
      </c>
      <c r="O179" s="34" t="s">
        <v>26</v>
      </c>
      <c r="P179" s="35">
        <v>160</v>
      </c>
      <c r="Q179" s="34" t="s">
        <v>27</v>
      </c>
      <c r="R179" s="34" t="s">
        <v>28</v>
      </c>
      <c r="S179" s="33" t="s">
        <v>21</v>
      </c>
    </row>
    <row r="180" spans="1:19" ht="16">
      <c r="A180" s="24" t="s">
        <v>7616</v>
      </c>
      <c r="B180" s="33" t="s">
        <v>3591</v>
      </c>
      <c r="C180" s="34" t="s">
        <v>168</v>
      </c>
      <c r="D180" s="35">
        <v>1059</v>
      </c>
      <c r="E180" s="34" t="s">
        <v>3419</v>
      </c>
      <c r="F180" s="52">
        <v>106</v>
      </c>
      <c r="G180" s="36">
        <v>6</v>
      </c>
      <c r="H180" s="37">
        <v>30.2</v>
      </c>
      <c r="I180" s="38">
        <v>41.09</v>
      </c>
      <c r="J180" s="38">
        <v>60.11</v>
      </c>
      <c r="K180" s="39"/>
      <c r="L180" s="45" t="s">
        <v>1161</v>
      </c>
      <c r="M180" s="40" t="s">
        <v>4538</v>
      </c>
      <c r="N180" s="39" t="s">
        <v>4539</v>
      </c>
      <c r="O180" s="34" t="s">
        <v>26</v>
      </c>
      <c r="P180" s="35">
        <v>135</v>
      </c>
      <c r="Q180" s="34" t="s">
        <v>27</v>
      </c>
      <c r="R180" s="34" t="s">
        <v>28</v>
      </c>
      <c r="S180" s="33" t="s">
        <v>21</v>
      </c>
    </row>
    <row r="181" spans="1:19" ht="16">
      <c r="A181" s="24" t="s">
        <v>7617</v>
      </c>
      <c r="B181" s="33" t="s">
        <v>3592</v>
      </c>
      <c r="C181" s="34" t="s">
        <v>168</v>
      </c>
      <c r="D181" s="35">
        <v>1060</v>
      </c>
      <c r="E181" s="34" t="s">
        <v>3419</v>
      </c>
      <c r="F181" s="52">
        <v>106</v>
      </c>
      <c r="G181" s="36">
        <v>6</v>
      </c>
      <c r="H181" s="37">
        <v>29.8</v>
      </c>
      <c r="I181" s="38">
        <v>41.09</v>
      </c>
      <c r="J181" s="38">
        <v>60.11</v>
      </c>
      <c r="K181" s="39"/>
      <c r="L181" s="45" t="s">
        <v>5096</v>
      </c>
      <c r="M181" s="40" t="s">
        <v>4538</v>
      </c>
      <c r="N181" s="39" t="s">
        <v>4539</v>
      </c>
      <c r="O181" s="34" t="s">
        <v>26</v>
      </c>
      <c r="P181" s="35">
        <v>148</v>
      </c>
      <c r="Q181" s="34" t="s">
        <v>27</v>
      </c>
      <c r="R181" s="34" t="s">
        <v>28</v>
      </c>
      <c r="S181" s="33" t="s">
        <v>21</v>
      </c>
    </row>
    <row r="182" spans="1:19" ht="16">
      <c r="A182" s="24" t="s">
        <v>7618</v>
      </c>
      <c r="B182" s="33" t="s">
        <v>3593</v>
      </c>
      <c r="C182" s="34" t="s">
        <v>168</v>
      </c>
      <c r="D182" s="35">
        <v>1053</v>
      </c>
      <c r="E182" s="34" t="s">
        <v>3419</v>
      </c>
      <c r="F182" s="52">
        <v>106</v>
      </c>
      <c r="G182" s="36">
        <v>6</v>
      </c>
      <c r="H182" s="37">
        <v>30</v>
      </c>
      <c r="I182" s="38">
        <v>41.09</v>
      </c>
      <c r="J182" s="38">
        <v>60.11</v>
      </c>
      <c r="K182" s="39"/>
      <c r="L182" s="45" t="s">
        <v>5100</v>
      </c>
      <c r="M182" s="40" t="s">
        <v>4538</v>
      </c>
      <c r="N182" s="39" t="s">
        <v>4539</v>
      </c>
      <c r="O182" s="34" t="s">
        <v>26</v>
      </c>
      <c r="P182" s="35">
        <v>135</v>
      </c>
      <c r="Q182" s="34" t="s">
        <v>27</v>
      </c>
      <c r="R182" s="34" t="s">
        <v>28</v>
      </c>
      <c r="S182" s="33" t="s">
        <v>21</v>
      </c>
    </row>
    <row r="183" spans="1:19" ht="16">
      <c r="A183" s="24" t="s">
        <v>7619</v>
      </c>
      <c r="B183" s="33" t="s">
        <v>3594</v>
      </c>
      <c r="C183" s="34" t="s">
        <v>168</v>
      </c>
      <c r="D183" s="35">
        <v>1025</v>
      </c>
      <c r="E183" s="34" t="s">
        <v>3419</v>
      </c>
      <c r="F183" s="52">
        <v>106</v>
      </c>
      <c r="G183" s="36">
        <v>6</v>
      </c>
      <c r="H183" s="37">
        <v>29.1</v>
      </c>
      <c r="I183" s="38">
        <v>41.09</v>
      </c>
      <c r="J183" s="38">
        <v>60.11</v>
      </c>
      <c r="K183" s="39"/>
      <c r="L183" s="45" t="s">
        <v>5099</v>
      </c>
      <c r="M183" s="40" t="s">
        <v>4538</v>
      </c>
      <c r="N183" s="39" t="s">
        <v>4539</v>
      </c>
      <c r="O183" s="34" t="s">
        <v>26</v>
      </c>
      <c r="P183" s="35">
        <v>135</v>
      </c>
      <c r="Q183" s="34" t="s">
        <v>27</v>
      </c>
      <c r="R183" s="34" t="s">
        <v>28</v>
      </c>
      <c r="S183" s="33" t="s">
        <v>21</v>
      </c>
    </row>
    <row r="184" spans="1:19" ht="16">
      <c r="A184" s="24" t="s">
        <v>7620</v>
      </c>
      <c r="B184" s="33" t="s">
        <v>3595</v>
      </c>
      <c r="C184" s="34" t="s">
        <v>168</v>
      </c>
      <c r="D184" s="35">
        <v>900</v>
      </c>
      <c r="E184" s="34" t="s">
        <v>3440</v>
      </c>
      <c r="F184" s="52">
        <v>106</v>
      </c>
      <c r="G184" s="36">
        <v>10</v>
      </c>
      <c r="H184" s="37">
        <v>29.4</v>
      </c>
      <c r="I184" s="38">
        <v>30.56</v>
      </c>
      <c r="J184" s="38">
        <v>60.11</v>
      </c>
      <c r="K184" s="39"/>
      <c r="L184" s="45" t="s">
        <v>5101</v>
      </c>
      <c r="M184" s="40" t="s">
        <v>4541</v>
      </c>
      <c r="N184" s="39" t="s">
        <v>4542</v>
      </c>
      <c r="O184" s="34" t="s">
        <v>26</v>
      </c>
      <c r="P184" s="35"/>
      <c r="Q184" s="34" t="s">
        <v>27</v>
      </c>
      <c r="R184" s="34" t="s">
        <v>28</v>
      </c>
      <c r="S184" s="33" t="s">
        <v>21</v>
      </c>
    </row>
    <row r="185" spans="1:19" ht="16">
      <c r="A185" s="24" t="s">
        <v>7621</v>
      </c>
      <c r="B185" s="33" t="s">
        <v>3596</v>
      </c>
      <c r="C185" s="34" t="s">
        <v>168</v>
      </c>
      <c r="D185" s="35">
        <v>1047</v>
      </c>
      <c r="E185" s="34" t="s">
        <v>3419</v>
      </c>
      <c r="F185" s="52">
        <v>106</v>
      </c>
      <c r="G185" s="36">
        <v>6</v>
      </c>
      <c r="H185" s="37">
        <v>29.8</v>
      </c>
      <c r="I185" s="38">
        <v>41.09</v>
      </c>
      <c r="J185" s="38">
        <v>60.11</v>
      </c>
      <c r="K185" s="39"/>
      <c r="L185" s="45" t="s">
        <v>340</v>
      </c>
      <c r="M185" s="40" t="s">
        <v>4538</v>
      </c>
      <c r="N185" s="39" t="s">
        <v>4539</v>
      </c>
      <c r="O185" s="34" t="s">
        <v>26</v>
      </c>
      <c r="P185" s="35">
        <v>135</v>
      </c>
      <c r="Q185" s="34" t="s">
        <v>27</v>
      </c>
      <c r="R185" s="34" t="s">
        <v>28</v>
      </c>
      <c r="S185" s="33" t="s">
        <v>21</v>
      </c>
    </row>
    <row r="186" spans="1:19" ht="16">
      <c r="A186" s="24" t="s">
        <v>7622</v>
      </c>
      <c r="B186" s="33" t="s">
        <v>3597</v>
      </c>
      <c r="C186" s="34" t="s">
        <v>168</v>
      </c>
      <c r="D186" s="35">
        <v>947</v>
      </c>
      <c r="E186" s="34" t="s">
        <v>3429</v>
      </c>
      <c r="F186" s="52">
        <v>106</v>
      </c>
      <c r="G186" s="36">
        <v>9</v>
      </c>
      <c r="H186" s="37">
        <v>31</v>
      </c>
      <c r="I186" s="38">
        <v>30.56</v>
      </c>
      <c r="J186" s="38">
        <v>60.11</v>
      </c>
      <c r="K186" s="39"/>
      <c r="L186" s="45" t="s">
        <v>1152</v>
      </c>
      <c r="M186" s="40" t="s">
        <v>4541</v>
      </c>
      <c r="N186" s="39" t="s">
        <v>4542</v>
      </c>
      <c r="O186" s="34" t="s">
        <v>26</v>
      </c>
      <c r="P186" s="35"/>
      <c r="Q186" s="34" t="s">
        <v>27</v>
      </c>
      <c r="R186" s="34" t="s">
        <v>28</v>
      </c>
      <c r="S186" s="33" t="s">
        <v>21</v>
      </c>
    </row>
    <row r="187" spans="1:19" ht="16">
      <c r="A187" s="24" t="s">
        <v>7623</v>
      </c>
      <c r="B187" s="33" t="s">
        <v>3598</v>
      </c>
      <c r="C187" s="34" t="s">
        <v>168</v>
      </c>
      <c r="D187" s="35">
        <v>1080</v>
      </c>
      <c r="E187" s="34" t="s">
        <v>3440</v>
      </c>
      <c r="F187" s="52">
        <v>106</v>
      </c>
      <c r="G187" s="36">
        <v>10</v>
      </c>
      <c r="H187" s="37">
        <v>30.9</v>
      </c>
      <c r="I187" s="38">
        <v>41.09</v>
      </c>
      <c r="J187" s="38">
        <v>60.11</v>
      </c>
      <c r="K187" s="39"/>
      <c r="L187" s="45" t="s">
        <v>1165</v>
      </c>
      <c r="M187" s="40" t="s">
        <v>4538</v>
      </c>
      <c r="N187" s="39" t="s">
        <v>4539</v>
      </c>
      <c r="O187" s="34" t="s">
        <v>26</v>
      </c>
      <c r="P187" s="35">
        <v>136</v>
      </c>
      <c r="Q187" s="34" t="s">
        <v>27</v>
      </c>
      <c r="R187" s="34" t="s">
        <v>28</v>
      </c>
      <c r="S187" s="33" t="s">
        <v>21</v>
      </c>
    </row>
    <row r="188" spans="1:19" ht="16">
      <c r="A188" s="24" t="s">
        <v>7624</v>
      </c>
      <c r="B188" s="33" t="s">
        <v>3599</v>
      </c>
      <c r="C188" s="34" t="s">
        <v>168</v>
      </c>
      <c r="D188" s="35">
        <v>1080</v>
      </c>
      <c r="E188" s="34" t="s">
        <v>3429</v>
      </c>
      <c r="F188" s="52">
        <v>106</v>
      </c>
      <c r="G188" s="36">
        <v>9</v>
      </c>
      <c r="H188" s="37">
        <v>30.1</v>
      </c>
      <c r="I188" s="38">
        <v>41.09</v>
      </c>
      <c r="J188" s="38">
        <v>60.11</v>
      </c>
      <c r="K188" s="39"/>
      <c r="L188" s="45" t="s">
        <v>1163</v>
      </c>
      <c r="M188" s="40" t="s">
        <v>4538</v>
      </c>
      <c r="N188" s="39" t="s">
        <v>4539</v>
      </c>
      <c r="O188" s="34" t="s">
        <v>26</v>
      </c>
      <c r="P188" s="35">
        <v>160</v>
      </c>
      <c r="Q188" s="34" t="s">
        <v>27</v>
      </c>
      <c r="R188" s="34" t="s">
        <v>28</v>
      </c>
      <c r="S188" s="33" t="s">
        <v>21</v>
      </c>
    </row>
    <row r="189" spans="1:19" ht="16">
      <c r="A189" s="24" t="s">
        <v>7625</v>
      </c>
      <c r="B189" s="33" t="s">
        <v>3600</v>
      </c>
      <c r="C189" s="34" t="s">
        <v>168</v>
      </c>
      <c r="D189" s="35">
        <v>1069</v>
      </c>
      <c r="E189" s="34" t="s">
        <v>3419</v>
      </c>
      <c r="F189" s="52">
        <v>106</v>
      </c>
      <c r="G189" s="36">
        <v>6</v>
      </c>
      <c r="H189" s="37">
        <v>30.2</v>
      </c>
      <c r="I189" s="38">
        <v>41.09</v>
      </c>
      <c r="J189" s="38">
        <v>60.11</v>
      </c>
      <c r="K189" s="39"/>
      <c r="L189" s="45" t="s">
        <v>1161</v>
      </c>
      <c r="M189" s="40" t="s">
        <v>4538</v>
      </c>
      <c r="N189" s="39" t="s">
        <v>4539</v>
      </c>
      <c r="O189" s="34" t="s">
        <v>26</v>
      </c>
      <c r="P189" s="35">
        <v>145</v>
      </c>
      <c r="Q189" s="34" t="s">
        <v>27</v>
      </c>
      <c r="R189" s="34" t="s">
        <v>28</v>
      </c>
      <c r="S189" s="33" t="s">
        <v>21</v>
      </c>
    </row>
    <row r="190" spans="1:19" ht="16">
      <c r="A190" s="24" t="s">
        <v>7626</v>
      </c>
      <c r="B190" s="33" t="s">
        <v>3601</v>
      </c>
      <c r="C190" s="34" t="s">
        <v>168</v>
      </c>
      <c r="D190" s="35">
        <v>923</v>
      </c>
      <c r="E190" s="34" t="s">
        <v>3419</v>
      </c>
      <c r="F190" s="52">
        <v>106</v>
      </c>
      <c r="G190" s="36">
        <v>6</v>
      </c>
      <c r="H190" s="37">
        <v>30.2</v>
      </c>
      <c r="I190" s="38">
        <v>30.56</v>
      </c>
      <c r="J190" s="38">
        <v>60.11</v>
      </c>
      <c r="K190" s="39"/>
      <c r="L190" s="45" t="s">
        <v>5096</v>
      </c>
      <c r="M190" s="40" t="s">
        <v>4541</v>
      </c>
      <c r="N190" s="39" t="s">
        <v>4542</v>
      </c>
      <c r="O190" s="34" t="s">
        <v>26</v>
      </c>
      <c r="P190" s="35"/>
      <c r="Q190" s="34" t="s">
        <v>27</v>
      </c>
      <c r="R190" s="34" t="s">
        <v>28</v>
      </c>
      <c r="S190" s="33" t="s">
        <v>21</v>
      </c>
    </row>
    <row r="191" spans="1:19" ht="16">
      <c r="A191" s="24" t="s">
        <v>7627</v>
      </c>
      <c r="B191" s="33" t="s">
        <v>3602</v>
      </c>
      <c r="C191" s="34" t="s">
        <v>168</v>
      </c>
      <c r="D191" s="35">
        <v>1043</v>
      </c>
      <c r="E191" s="34" t="s">
        <v>3413</v>
      </c>
      <c r="F191" s="52">
        <v>106</v>
      </c>
      <c r="G191" s="36">
        <v>8</v>
      </c>
      <c r="H191" s="37">
        <v>29.9</v>
      </c>
      <c r="I191" s="38">
        <v>41.09</v>
      </c>
      <c r="J191" s="38">
        <v>60.11</v>
      </c>
      <c r="K191" s="39"/>
      <c r="L191" s="45" t="s">
        <v>5097</v>
      </c>
      <c r="M191" s="40" t="s">
        <v>4538</v>
      </c>
      <c r="N191" s="39" t="s">
        <v>4539</v>
      </c>
      <c r="O191" s="34" t="s">
        <v>26</v>
      </c>
      <c r="P191" s="35">
        <v>130</v>
      </c>
      <c r="Q191" s="34" t="s">
        <v>27</v>
      </c>
      <c r="R191" s="34" t="s">
        <v>28</v>
      </c>
      <c r="S191" s="33" t="s">
        <v>21</v>
      </c>
    </row>
    <row r="192" spans="1:19" ht="16">
      <c r="A192" s="24" t="s">
        <v>7628</v>
      </c>
      <c r="B192" s="33" t="s">
        <v>3603</v>
      </c>
      <c r="C192" s="34" t="s">
        <v>168</v>
      </c>
      <c r="D192" s="35">
        <v>1030</v>
      </c>
      <c r="E192" s="34" t="s">
        <v>3413</v>
      </c>
      <c r="F192" s="52">
        <v>106</v>
      </c>
      <c r="G192" s="36">
        <v>8</v>
      </c>
      <c r="H192" s="37">
        <v>29.9</v>
      </c>
      <c r="I192" s="38">
        <v>41.09</v>
      </c>
      <c r="J192" s="38">
        <v>60.11</v>
      </c>
      <c r="K192" s="39"/>
      <c r="L192" s="45" t="s">
        <v>5100</v>
      </c>
      <c r="M192" s="40" t="s">
        <v>4538</v>
      </c>
      <c r="N192" s="39" t="s">
        <v>4539</v>
      </c>
      <c r="O192" s="34" t="s">
        <v>26</v>
      </c>
      <c r="P192" s="35">
        <v>116</v>
      </c>
      <c r="Q192" s="34" t="s">
        <v>27</v>
      </c>
      <c r="R192" s="34" t="s">
        <v>28</v>
      </c>
      <c r="S192" s="33" t="s">
        <v>21</v>
      </c>
    </row>
    <row r="193" spans="1:19" ht="16">
      <c r="A193" s="24" t="s">
        <v>7629</v>
      </c>
      <c r="B193" s="33" t="s">
        <v>3604</v>
      </c>
      <c r="C193" s="34" t="s">
        <v>168</v>
      </c>
      <c r="D193" s="35">
        <v>1039</v>
      </c>
      <c r="E193" s="34" t="s">
        <v>3429</v>
      </c>
      <c r="F193" s="52">
        <v>106</v>
      </c>
      <c r="G193" s="36">
        <v>9</v>
      </c>
      <c r="H193" s="37">
        <v>29.4</v>
      </c>
      <c r="I193" s="38">
        <v>41.09</v>
      </c>
      <c r="J193" s="38">
        <v>60.11</v>
      </c>
      <c r="K193" s="39"/>
      <c r="L193" s="45" t="s">
        <v>5098</v>
      </c>
      <c r="M193" s="40" t="s">
        <v>4538</v>
      </c>
      <c r="N193" s="39" t="s">
        <v>4539</v>
      </c>
      <c r="O193" s="34" t="s">
        <v>26</v>
      </c>
      <c r="P193" s="35">
        <v>141</v>
      </c>
      <c r="Q193" s="34" t="s">
        <v>27</v>
      </c>
      <c r="R193" s="34" t="s">
        <v>28</v>
      </c>
      <c r="S193" s="33" t="s">
        <v>21</v>
      </c>
    </row>
    <row r="194" spans="1:19" ht="16">
      <c r="A194" s="24" t="s">
        <v>7630</v>
      </c>
      <c r="B194" s="33" t="s">
        <v>3605</v>
      </c>
      <c r="C194" s="34" t="s">
        <v>168</v>
      </c>
      <c r="D194" s="35">
        <v>1050</v>
      </c>
      <c r="E194" s="34" t="s">
        <v>3411</v>
      </c>
      <c r="F194" s="52">
        <v>106</v>
      </c>
      <c r="G194" s="36">
        <v>7</v>
      </c>
      <c r="H194" s="37">
        <v>29.4</v>
      </c>
      <c r="I194" s="38">
        <v>41.09</v>
      </c>
      <c r="J194" s="38">
        <v>60.11</v>
      </c>
      <c r="K194" s="39"/>
      <c r="L194" s="45" t="s">
        <v>5102</v>
      </c>
      <c r="M194" s="40" t="s">
        <v>4538</v>
      </c>
      <c r="N194" s="39" t="s">
        <v>4539</v>
      </c>
      <c r="O194" s="34" t="s">
        <v>26</v>
      </c>
      <c r="P194" s="35">
        <v>150</v>
      </c>
      <c r="Q194" s="34" t="s">
        <v>27</v>
      </c>
      <c r="R194" s="34" t="s">
        <v>28</v>
      </c>
      <c r="S194" s="33" t="s">
        <v>21</v>
      </c>
    </row>
    <row r="195" spans="1:19" ht="16">
      <c r="A195" s="24" t="s">
        <v>7631</v>
      </c>
      <c r="B195" s="33" t="s">
        <v>3606</v>
      </c>
      <c r="C195" s="34" t="s">
        <v>168</v>
      </c>
      <c r="D195" s="35">
        <v>1016</v>
      </c>
      <c r="E195" s="34" t="s">
        <v>3413</v>
      </c>
      <c r="F195" s="52">
        <v>106</v>
      </c>
      <c r="G195" s="36">
        <v>8</v>
      </c>
      <c r="H195" s="37">
        <v>29.2</v>
      </c>
      <c r="I195" s="38">
        <v>41.09</v>
      </c>
      <c r="J195" s="38">
        <v>60.11</v>
      </c>
      <c r="K195" s="39"/>
      <c r="L195" s="45" t="s">
        <v>5101</v>
      </c>
      <c r="M195" s="40" t="s">
        <v>4538</v>
      </c>
      <c r="N195" s="39" t="s">
        <v>4539</v>
      </c>
      <c r="O195" s="34" t="s">
        <v>26</v>
      </c>
      <c r="P195" s="35">
        <v>124</v>
      </c>
      <c r="Q195" s="34" t="s">
        <v>27</v>
      </c>
      <c r="R195" s="34" t="s">
        <v>28</v>
      </c>
      <c r="S195" s="33" t="s">
        <v>21</v>
      </c>
    </row>
    <row r="196" spans="1:19" ht="16">
      <c r="A196" s="24" t="s">
        <v>7632</v>
      </c>
      <c r="B196" s="33" t="s">
        <v>3607</v>
      </c>
      <c r="C196" s="34" t="s">
        <v>168</v>
      </c>
      <c r="D196" s="35">
        <v>1075</v>
      </c>
      <c r="E196" s="34" t="s">
        <v>3411</v>
      </c>
      <c r="F196" s="52">
        <v>106</v>
      </c>
      <c r="G196" s="36">
        <v>7</v>
      </c>
      <c r="H196" s="37">
        <v>30.4</v>
      </c>
      <c r="I196" s="38">
        <v>41.09</v>
      </c>
      <c r="J196" s="38">
        <v>60.11</v>
      </c>
      <c r="K196" s="39"/>
      <c r="L196" s="45" t="s">
        <v>340</v>
      </c>
      <c r="M196" s="40" t="s">
        <v>4538</v>
      </c>
      <c r="N196" s="39" t="s">
        <v>4539</v>
      </c>
      <c r="O196" s="34" t="s">
        <v>26</v>
      </c>
      <c r="P196" s="35">
        <v>145</v>
      </c>
      <c r="Q196" s="34" t="s">
        <v>27</v>
      </c>
      <c r="R196" s="34" t="s">
        <v>28</v>
      </c>
      <c r="S196" s="33" t="s">
        <v>21</v>
      </c>
    </row>
    <row r="197" spans="1:19" ht="16">
      <c r="A197" s="24" t="s">
        <v>7633</v>
      </c>
      <c r="B197" s="33" t="s">
        <v>3608</v>
      </c>
      <c r="C197" s="34" t="s">
        <v>168</v>
      </c>
      <c r="D197" s="35">
        <v>1650</v>
      </c>
      <c r="E197" s="34" t="s">
        <v>3419</v>
      </c>
      <c r="F197" s="52">
        <v>106</v>
      </c>
      <c r="G197" s="36">
        <v>6</v>
      </c>
      <c r="H197" s="37">
        <v>32.299999999999997</v>
      </c>
      <c r="I197" s="38">
        <v>57.04</v>
      </c>
      <c r="J197" s="38">
        <v>57.08</v>
      </c>
      <c r="K197" s="39"/>
      <c r="L197" s="45" t="s">
        <v>1178</v>
      </c>
      <c r="M197" s="40" t="s">
        <v>4538</v>
      </c>
      <c r="N197" s="39" t="s">
        <v>4539</v>
      </c>
      <c r="O197" s="34" t="s">
        <v>124</v>
      </c>
      <c r="P197" s="35">
        <v>150</v>
      </c>
      <c r="Q197" s="34" t="s">
        <v>27</v>
      </c>
      <c r="R197" s="34" t="s">
        <v>28</v>
      </c>
      <c r="S197" s="33" t="s">
        <v>21</v>
      </c>
    </row>
    <row r="198" spans="1:19" ht="16">
      <c r="A198" s="24" t="s">
        <v>7634</v>
      </c>
      <c r="B198" s="33" t="s">
        <v>3609</v>
      </c>
      <c r="C198" s="34" t="s">
        <v>168</v>
      </c>
      <c r="D198" s="35">
        <v>1570</v>
      </c>
      <c r="E198" s="34" t="s">
        <v>3411</v>
      </c>
      <c r="F198" s="52">
        <v>106</v>
      </c>
      <c r="G198" s="36">
        <v>7</v>
      </c>
      <c r="H198" s="37">
        <v>30.6</v>
      </c>
      <c r="I198" s="38">
        <v>57.04</v>
      </c>
      <c r="J198" s="38">
        <v>57.08</v>
      </c>
      <c r="K198" s="39"/>
      <c r="L198" s="45" t="s">
        <v>1168</v>
      </c>
      <c r="M198" s="40" t="s">
        <v>4538</v>
      </c>
      <c r="N198" s="39" t="s">
        <v>4539</v>
      </c>
      <c r="O198" s="34" t="s">
        <v>124</v>
      </c>
      <c r="P198" s="35">
        <v>145</v>
      </c>
      <c r="Q198" s="34" t="s">
        <v>27</v>
      </c>
      <c r="R198" s="34" t="s">
        <v>28</v>
      </c>
      <c r="S198" s="33" t="s">
        <v>21</v>
      </c>
    </row>
    <row r="199" spans="1:19" ht="16">
      <c r="A199" s="24" t="s">
        <v>7635</v>
      </c>
      <c r="B199" s="33" t="s">
        <v>3610</v>
      </c>
      <c r="C199" s="34" t="s">
        <v>168</v>
      </c>
      <c r="D199" s="35">
        <v>1558</v>
      </c>
      <c r="E199" s="34" t="s">
        <v>3419</v>
      </c>
      <c r="F199" s="52">
        <v>106</v>
      </c>
      <c r="G199" s="36">
        <v>6</v>
      </c>
      <c r="H199" s="37">
        <v>30.3</v>
      </c>
      <c r="I199" s="38">
        <v>57.04</v>
      </c>
      <c r="J199" s="38">
        <v>57.08</v>
      </c>
      <c r="K199" s="39"/>
      <c r="L199" s="45" t="s">
        <v>1165</v>
      </c>
      <c r="M199" s="40" t="s">
        <v>4538</v>
      </c>
      <c r="N199" s="39" t="s">
        <v>4539</v>
      </c>
      <c r="O199" s="34" t="s">
        <v>124</v>
      </c>
      <c r="P199" s="35">
        <v>150</v>
      </c>
      <c r="Q199" s="34" t="s">
        <v>27</v>
      </c>
      <c r="R199" s="34" t="s">
        <v>28</v>
      </c>
      <c r="S199" s="33" t="s">
        <v>21</v>
      </c>
    </row>
    <row r="200" spans="1:19" ht="16">
      <c r="A200" s="24" t="s">
        <v>7636</v>
      </c>
      <c r="B200" s="33" t="s">
        <v>3611</v>
      </c>
      <c r="C200" s="34" t="s">
        <v>168</v>
      </c>
      <c r="D200" s="35">
        <v>1531</v>
      </c>
      <c r="E200" s="34" t="s">
        <v>3419</v>
      </c>
      <c r="F200" s="52">
        <v>106</v>
      </c>
      <c r="G200" s="36">
        <v>6</v>
      </c>
      <c r="H200" s="37">
        <v>30</v>
      </c>
      <c r="I200" s="38">
        <v>57.04</v>
      </c>
      <c r="J200" s="38">
        <v>57.08</v>
      </c>
      <c r="K200" s="39"/>
      <c r="L200" s="45" t="s">
        <v>1163</v>
      </c>
      <c r="M200" s="40" t="s">
        <v>4538</v>
      </c>
      <c r="N200" s="39" t="s">
        <v>4539</v>
      </c>
      <c r="O200" s="34" t="s">
        <v>124</v>
      </c>
      <c r="P200" s="35">
        <v>136</v>
      </c>
      <c r="Q200" s="34" t="s">
        <v>27</v>
      </c>
      <c r="R200" s="34" t="s">
        <v>28</v>
      </c>
      <c r="S200" s="33" t="s">
        <v>21</v>
      </c>
    </row>
    <row r="201" spans="1:19" ht="16">
      <c r="A201" s="24" t="s">
        <v>7637</v>
      </c>
      <c r="B201" s="33" t="s">
        <v>3612</v>
      </c>
      <c r="C201" s="34" t="s">
        <v>168</v>
      </c>
      <c r="D201" s="35">
        <v>1558</v>
      </c>
      <c r="E201" s="34" t="s">
        <v>3419</v>
      </c>
      <c r="F201" s="52">
        <v>106</v>
      </c>
      <c r="G201" s="36">
        <v>6</v>
      </c>
      <c r="H201" s="37">
        <v>30.4</v>
      </c>
      <c r="I201" s="38">
        <v>57.04</v>
      </c>
      <c r="J201" s="38">
        <v>57.08</v>
      </c>
      <c r="K201" s="39"/>
      <c r="L201" s="45" t="s">
        <v>1161</v>
      </c>
      <c r="M201" s="40" t="s">
        <v>4538</v>
      </c>
      <c r="N201" s="39" t="s">
        <v>4539</v>
      </c>
      <c r="O201" s="34" t="s">
        <v>124</v>
      </c>
      <c r="P201" s="35">
        <v>145</v>
      </c>
      <c r="Q201" s="34" t="s">
        <v>27</v>
      </c>
      <c r="R201" s="34" t="s">
        <v>28</v>
      </c>
      <c r="S201" s="33" t="s">
        <v>21</v>
      </c>
    </row>
    <row r="202" spans="1:19" ht="16">
      <c r="A202" s="24" t="s">
        <v>7638</v>
      </c>
      <c r="B202" s="33" t="s">
        <v>3613</v>
      </c>
      <c r="C202" s="34" t="s">
        <v>168</v>
      </c>
      <c r="D202" s="35">
        <v>1501</v>
      </c>
      <c r="E202" s="34" t="s">
        <v>3413</v>
      </c>
      <c r="F202" s="52">
        <v>106</v>
      </c>
      <c r="G202" s="36">
        <v>8</v>
      </c>
      <c r="H202" s="37">
        <v>29.4</v>
      </c>
      <c r="I202" s="38">
        <v>57.04</v>
      </c>
      <c r="J202" s="38">
        <v>57.08</v>
      </c>
      <c r="K202" s="39"/>
      <c r="L202" s="45" t="s">
        <v>5097</v>
      </c>
      <c r="M202" s="40" t="s">
        <v>4538</v>
      </c>
      <c r="N202" s="39" t="s">
        <v>4539</v>
      </c>
      <c r="O202" s="34" t="s">
        <v>124</v>
      </c>
      <c r="P202" s="35">
        <v>136</v>
      </c>
      <c r="Q202" s="34" t="s">
        <v>27</v>
      </c>
      <c r="R202" s="34" t="s">
        <v>28</v>
      </c>
      <c r="S202" s="33" t="s">
        <v>21</v>
      </c>
    </row>
    <row r="203" spans="1:19" ht="16">
      <c r="A203" s="24" t="s">
        <v>7639</v>
      </c>
      <c r="B203" s="33" t="s">
        <v>3614</v>
      </c>
      <c r="C203" s="34" t="s">
        <v>168</v>
      </c>
      <c r="D203" s="35">
        <v>1587</v>
      </c>
      <c r="E203" s="34" t="s">
        <v>3413</v>
      </c>
      <c r="F203" s="52">
        <v>106</v>
      </c>
      <c r="G203" s="36">
        <v>8</v>
      </c>
      <c r="H203" s="37">
        <v>28.3</v>
      </c>
      <c r="I203" s="38">
        <v>67.569999999999993</v>
      </c>
      <c r="J203" s="38">
        <v>57.08</v>
      </c>
      <c r="K203" s="39"/>
      <c r="L203" s="45" t="s">
        <v>5101</v>
      </c>
      <c r="M203" s="40" t="s">
        <v>4538</v>
      </c>
      <c r="N203" s="39" t="s">
        <v>4540</v>
      </c>
      <c r="O203" s="34" t="s">
        <v>124</v>
      </c>
      <c r="P203" s="35">
        <v>269</v>
      </c>
      <c r="Q203" s="34" t="s">
        <v>27</v>
      </c>
      <c r="R203" s="34" t="s">
        <v>28</v>
      </c>
      <c r="S203" s="33" t="s">
        <v>21</v>
      </c>
    </row>
    <row r="204" spans="1:19" ht="16">
      <c r="A204" s="24" t="s">
        <v>7640</v>
      </c>
      <c r="B204" s="33" t="s">
        <v>3615</v>
      </c>
      <c r="C204" s="34" t="s">
        <v>168</v>
      </c>
      <c r="D204" s="35">
        <v>1600</v>
      </c>
      <c r="E204" s="34" t="s">
        <v>3411</v>
      </c>
      <c r="F204" s="52">
        <v>106</v>
      </c>
      <c r="G204" s="36">
        <v>7</v>
      </c>
      <c r="H204" s="37">
        <v>31.4</v>
      </c>
      <c r="I204" s="38">
        <v>57.04</v>
      </c>
      <c r="J204" s="38">
        <v>57.08</v>
      </c>
      <c r="K204" s="39"/>
      <c r="L204" s="45" t="s">
        <v>340</v>
      </c>
      <c r="M204" s="40" t="s">
        <v>4538</v>
      </c>
      <c r="N204" s="39" t="s">
        <v>4539</v>
      </c>
      <c r="O204" s="34" t="s">
        <v>124</v>
      </c>
      <c r="P204" s="35">
        <v>140</v>
      </c>
      <c r="Q204" s="34" t="s">
        <v>27</v>
      </c>
      <c r="R204" s="34" t="s">
        <v>28</v>
      </c>
      <c r="S204" s="33" t="s">
        <v>21</v>
      </c>
    </row>
    <row r="205" spans="1:19" ht="16">
      <c r="A205" s="24" t="s">
        <v>7641</v>
      </c>
      <c r="B205" s="33" t="s">
        <v>3616</v>
      </c>
      <c r="C205" s="34" t="s">
        <v>168</v>
      </c>
      <c r="D205" s="35">
        <v>1083</v>
      </c>
      <c r="E205" s="34" t="s">
        <v>3406</v>
      </c>
      <c r="F205" s="52">
        <v>106</v>
      </c>
      <c r="G205" s="36">
        <v>12</v>
      </c>
      <c r="H205" s="37">
        <v>33.200000000000003</v>
      </c>
      <c r="I205" s="38">
        <v>35.56</v>
      </c>
      <c r="J205" s="38">
        <v>60.07</v>
      </c>
      <c r="K205" s="39"/>
      <c r="L205" s="45" t="s">
        <v>1157</v>
      </c>
      <c r="M205" s="40" t="s">
        <v>4538</v>
      </c>
      <c r="N205" s="39" t="s">
        <v>4539</v>
      </c>
      <c r="O205" s="34" t="s">
        <v>26</v>
      </c>
      <c r="P205" s="35">
        <v>76</v>
      </c>
      <c r="Q205" s="34" t="s">
        <v>27</v>
      </c>
      <c r="R205" s="34" t="s">
        <v>28</v>
      </c>
      <c r="S205" s="33" t="s">
        <v>21</v>
      </c>
    </row>
    <row r="206" spans="1:19" ht="16">
      <c r="A206" s="24" t="s">
        <v>7642</v>
      </c>
      <c r="B206" s="33" t="s">
        <v>3617</v>
      </c>
      <c r="C206" s="34" t="s">
        <v>168</v>
      </c>
      <c r="D206" s="35">
        <v>1112</v>
      </c>
      <c r="E206" s="34" t="s">
        <v>3406</v>
      </c>
      <c r="F206" s="52">
        <v>106</v>
      </c>
      <c r="G206" s="36">
        <v>12</v>
      </c>
      <c r="H206" s="37">
        <v>33.9</v>
      </c>
      <c r="I206" s="38">
        <v>35.56</v>
      </c>
      <c r="J206" s="38">
        <v>60.07</v>
      </c>
      <c r="K206" s="39"/>
      <c r="L206" s="45" t="s">
        <v>1178</v>
      </c>
      <c r="M206" s="40" t="s">
        <v>4538</v>
      </c>
      <c r="N206" s="39" t="s">
        <v>4539</v>
      </c>
      <c r="O206" s="34" t="s">
        <v>26</v>
      </c>
      <c r="P206" s="35">
        <v>86</v>
      </c>
      <c r="Q206" s="34" t="s">
        <v>27</v>
      </c>
      <c r="R206" s="34" t="s">
        <v>28</v>
      </c>
      <c r="S206" s="33" t="s">
        <v>21</v>
      </c>
    </row>
    <row r="207" spans="1:19" ht="16">
      <c r="A207" s="24" t="s">
        <v>7643</v>
      </c>
      <c r="B207" s="33" t="s">
        <v>3618</v>
      </c>
      <c r="C207" s="34" t="s">
        <v>168</v>
      </c>
      <c r="D207" s="35">
        <v>1099</v>
      </c>
      <c r="E207" s="34" t="s">
        <v>3419</v>
      </c>
      <c r="F207" s="52">
        <v>106</v>
      </c>
      <c r="G207" s="36">
        <v>6</v>
      </c>
      <c r="H207" s="37">
        <v>32</v>
      </c>
      <c r="I207" s="38">
        <v>40.83</v>
      </c>
      <c r="J207" s="38">
        <v>60.07</v>
      </c>
      <c r="K207" s="39"/>
      <c r="L207" s="45" t="s">
        <v>169</v>
      </c>
      <c r="M207" s="40" t="s">
        <v>4538</v>
      </c>
      <c r="N207" s="39" t="s">
        <v>4539</v>
      </c>
      <c r="O207" s="34" t="s">
        <v>26</v>
      </c>
      <c r="P207" s="35">
        <v>130</v>
      </c>
      <c r="Q207" s="34" t="s">
        <v>27</v>
      </c>
      <c r="R207" s="34" t="s">
        <v>28</v>
      </c>
      <c r="S207" s="33" t="s">
        <v>21</v>
      </c>
    </row>
    <row r="208" spans="1:19" ht="16">
      <c r="A208" s="24" t="s">
        <v>7644</v>
      </c>
      <c r="B208" s="33" t="s">
        <v>3619</v>
      </c>
      <c r="C208" s="34" t="s">
        <v>168</v>
      </c>
      <c r="D208" s="35">
        <v>969</v>
      </c>
      <c r="E208" s="34" t="s">
        <v>3408</v>
      </c>
      <c r="F208" s="52">
        <v>106</v>
      </c>
      <c r="G208" s="36">
        <v>11</v>
      </c>
      <c r="H208" s="37">
        <v>32</v>
      </c>
      <c r="I208" s="38">
        <v>30.3</v>
      </c>
      <c r="J208" s="38">
        <v>60.07</v>
      </c>
      <c r="K208" s="39"/>
      <c r="L208" s="45" t="s">
        <v>149</v>
      </c>
      <c r="M208" s="40" t="s">
        <v>4541</v>
      </c>
      <c r="N208" s="39" t="s">
        <v>4542</v>
      </c>
      <c r="O208" s="34" t="s">
        <v>26</v>
      </c>
      <c r="P208" s="35"/>
      <c r="Q208" s="34" t="s">
        <v>27</v>
      </c>
      <c r="R208" s="34" t="s">
        <v>28</v>
      </c>
      <c r="S208" s="33" t="s">
        <v>21</v>
      </c>
    </row>
    <row r="209" spans="1:19" ht="16">
      <c r="A209" s="24" t="s">
        <v>7645</v>
      </c>
      <c r="B209" s="33" t="s">
        <v>3620</v>
      </c>
      <c r="C209" s="34" t="s">
        <v>168</v>
      </c>
      <c r="D209" s="35">
        <v>1076</v>
      </c>
      <c r="E209" s="34" t="s">
        <v>3440</v>
      </c>
      <c r="F209" s="52">
        <v>106</v>
      </c>
      <c r="G209" s="36">
        <v>10</v>
      </c>
      <c r="H209" s="37">
        <v>31</v>
      </c>
      <c r="I209" s="38">
        <v>40.83</v>
      </c>
      <c r="J209" s="38">
        <v>60.07</v>
      </c>
      <c r="K209" s="39"/>
      <c r="L209" s="45" t="s">
        <v>1142</v>
      </c>
      <c r="M209" s="40" t="s">
        <v>4538</v>
      </c>
      <c r="N209" s="39" t="s">
        <v>4539</v>
      </c>
      <c r="O209" s="34" t="s">
        <v>26</v>
      </c>
      <c r="P209" s="35">
        <v>136</v>
      </c>
      <c r="Q209" s="34" t="s">
        <v>27</v>
      </c>
      <c r="R209" s="34" t="s">
        <v>28</v>
      </c>
      <c r="S209" s="33" t="s">
        <v>21</v>
      </c>
    </row>
    <row r="210" spans="1:19" ht="16">
      <c r="A210" s="24" t="s">
        <v>7646</v>
      </c>
      <c r="B210" s="33" t="s">
        <v>3621</v>
      </c>
      <c r="C210" s="34" t="s">
        <v>168</v>
      </c>
      <c r="D210" s="35">
        <v>1064</v>
      </c>
      <c r="E210" s="34" t="s">
        <v>3411</v>
      </c>
      <c r="F210" s="52">
        <v>106</v>
      </c>
      <c r="G210" s="36">
        <v>7</v>
      </c>
      <c r="H210" s="37">
        <v>30.8</v>
      </c>
      <c r="I210" s="38">
        <v>40.83</v>
      </c>
      <c r="J210" s="38">
        <v>60.07</v>
      </c>
      <c r="K210" s="39"/>
      <c r="L210" s="45" t="s">
        <v>1168</v>
      </c>
      <c r="M210" s="40" t="s">
        <v>4538</v>
      </c>
      <c r="N210" s="39" t="s">
        <v>4539</v>
      </c>
      <c r="O210" s="34" t="s">
        <v>26</v>
      </c>
      <c r="P210" s="35">
        <v>130</v>
      </c>
      <c r="Q210" s="34" t="s">
        <v>27</v>
      </c>
      <c r="R210" s="34" t="s">
        <v>28</v>
      </c>
      <c r="S210" s="33" t="s">
        <v>21</v>
      </c>
    </row>
    <row r="211" spans="1:19" ht="16">
      <c r="A211" s="24" t="s">
        <v>7647</v>
      </c>
      <c r="B211" s="33" t="s">
        <v>3622</v>
      </c>
      <c r="C211" s="34" t="s">
        <v>168</v>
      </c>
      <c r="D211" s="35">
        <v>1055</v>
      </c>
      <c r="E211" s="34" t="s">
        <v>3419</v>
      </c>
      <c r="F211" s="52">
        <v>106</v>
      </c>
      <c r="G211" s="36">
        <v>6</v>
      </c>
      <c r="H211" s="37">
        <v>30.4</v>
      </c>
      <c r="I211" s="38">
        <v>40.83</v>
      </c>
      <c r="J211" s="38">
        <v>60.07</v>
      </c>
      <c r="K211" s="39"/>
      <c r="L211" s="45" t="s">
        <v>1181</v>
      </c>
      <c r="M211" s="40" t="s">
        <v>4538</v>
      </c>
      <c r="N211" s="39" t="s">
        <v>4539</v>
      </c>
      <c r="O211" s="34" t="s">
        <v>26</v>
      </c>
      <c r="P211" s="35">
        <v>135</v>
      </c>
      <c r="Q211" s="34" t="s">
        <v>27</v>
      </c>
      <c r="R211" s="34" t="s">
        <v>28</v>
      </c>
      <c r="S211" s="33" t="s">
        <v>21</v>
      </c>
    </row>
    <row r="212" spans="1:19" ht="16">
      <c r="A212" s="24" t="s">
        <v>7648</v>
      </c>
      <c r="B212" s="33" t="s">
        <v>3623</v>
      </c>
      <c r="C212" s="34" t="s">
        <v>168</v>
      </c>
      <c r="D212" s="35">
        <v>1068</v>
      </c>
      <c r="E212" s="34" t="s">
        <v>3419</v>
      </c>
      <c r="F212" s="52">
        <v>106</v>
      </c>
      <c r="G212" s="36">
        <v>6</v>
      </c>
      <c r="H212" s="37">
        <v>30.3</v>
      </c>
      <c r="I212" s="38">
        <v>40.83</v>
      </c>
      <c r="J212" s="38">
        <v>60.07</v>
      </c>
      <c r="K212" s="39"/>
      <c r="L212" s="45" t="s">
        <v>1165</v>
      </c>
      <c r="M212" s="40" t="s">
        <v>4538</v>
      </c>
      <c r="N212" s="39" t="s">
        <v>4539</v>
      </c>
      <c r="O212" s="34" t="s">
        <v>26</v>
      </c>
      <c r="P212" s="35">
        <v>150</v>
      </c>
      <c r="Q212" s="34" t="s">
        <v>27</v>
      </c>
      <c r="R212" s="34" t="s">
        <v>28</v>
      </c>
      <c r="S212" s="33" t="s">
        <v>21</v>
      </c>
    </row>
    <row r="213" spans="1:19" ht="16">
      <c r="A213" s="24" t="s">
        <v>7649</v>
      </c>
      <c r="B213" s="33" t="s">
        <v>3624</v>
      </c>
      <c r="C213" s="34" t="s">
        <v>168</v>
      </c>
      <c r="D213" s="35">
        <v>998</v>
      </c>
      <c r="E213" s="34" t="s">
        <v>3413</v>
      </c>
      <c r="F213" s="52">
        <v>106</v>
      </c>
      <c r="G213" s="36">
        <v>8</v>
      </c>
      <c r="H213" s="37">
        <v>28.9</v>
      </c>
      <c r="I213" s="38">
        <v>40.83</v>
      </c>
      <c r="J213" s="38">
        <v>60.07</v>
      </c>
      <c r="K213" s="39"/>
      <c r="L213" s="45" t="s">
        <v>1163</v>
      </c>
      <c r="M213" s="40" t="s">
        <v>4538</v>
      </c>
      <c r="N213" s="39" t="s">
        <v>4539</v>
      </c>
      <c r="O213" s="34" t="s">
        <v>26</v>
      </c>
      <c r="P213" s="35">
        <v>123</v>
      </c>
      <c r="Q213" s="34" t="s">
        <v>27</v>
      </c>
      <c r="R213" s="34" t="s">
        <v>28</v>
      </c>
      <c r="S213" s="33" t="s">
        <v>21</v>
      </c>
    </row>
    <row r="214" spans="1:19" ht="16">
      <c r="A214" s="24" t="s">
        <v>7650</v>
      </c>
      <c r="B214" s="33" t="s">
        <v>3625</v>
      </c>
      <c r="C214" s="34" t="s">
        <v>168</v>
      </c>
      <c r="D214" s="35">
        <v>1023</v>
      </c>
      <c r="E214" s="34" t="s">
        <v>3411</v>
      </c>
      <c r="F214" s="52">
        <v>106</v>
      </c>
      <c r="G214" s="36">
        <v>7</v>
      </c>
      <c r="H214" s="37">
        <v>29.7</v>
      </c>
      <c r="I214" s="38">
        <v>40.83</v>
      </c>
      <c r="J214" s="38">
        <v>60.07</v>
      </c>
      <c r="K214" s="39"/>
      <c r="L214" s="45" t="s">
        <v>1161</v>
      </c>
      <c r="M214" s="40" t="s">
        <v>4538</v>
      </c>
      <c r="N214" s="39" t="s">
        <v>4539</v>
      </c>
      <c r="O214" s="34" t="s">
        <v>26</v>
      </c>
      <c r="P214" s="35">
        <v>123</v>
      </c>
      <c r="Q214" s="34" t="s">
        <v>27</v>
      </c>
      <c r="R214" s="34" t="s">
        <v>28</v>
      </c>
      <c r="S214" s="33" t="s">
        <v>21</v>
      </c>
    </row>
    <row r="215" spans="1:19" ht="16">
      <c r="A215" s="24" t="s">
        <v>7651</v>
      </c>
      <c r="B215" s="33" t="s">
        <v>3626</v>
      </c>
      <c r="C215" s="34" t="s">
        <v>168</v>
      </c>
      <c r="D215" s="35">
        <v>1032</v>
      </c>
      <c r="E215" s="34" t="s">
        <v>3411</v>
      </c>
      <c r="F215" s="52">
        <v>106</v>
      </c>
      <c r="G215" s="36">
        <v>7</v>
      </c>
      <c r="H215" s="37">
        <v>29.8</v>
      </c>
      <c r="I215" s="38">
        <v>40.83</v>
      </c>
      <c r="J215" s="38">
        <v>60.07</v>
      </c>
      <c r="K215" s="39"/>
      <c r="L215" s="45" t="s">
        <v>5096</v>
      </c>
      <c r="M215" s="40" t="s">
        <v>4538</v>
      </c>
      <c r="N215" s="39" t="s">
        <v>4539</v>
      </c>
      <c r="O215" s="34" t="s">
        <v>26</v>
      </c>
      <c r="P215" s="35">
        <v>128</v>
      </c>
      <c r="Q215" s="34" t="s">
        <v>27</v>
      </c>
      <c r="R215" s="34" t="s">
        <v>28</v>
      </c>
      <c r="S215" s="33" t="s">
        <v>21</v>
      </c>
    </row>
    <row r="216" spans="1:19" ht="16">
      <c r="A216" s="24" t="s">
        <v>7652</v>
      </c>
      <c r="B216" s="33" t="s">
        <v>3627</v>
      </c>
      <c r="C216" s="34" t="s">
        <v>168</v>
      </c>
      <c r="D216" s="35">
        <v>1046</v>
      </c>
      <c r="E216" s="34" t="s">
        <v>3411</v>
      </c>
      <c r="F216" s="52">
        <v>106</v>
      </c>
      <c r="G216" s="36">
        <v>7</v>
      </c>
      <c r="H216" s="37">
        <v>30</v>
      </c>
      <c r="I216" s="38">
        <v>40.83</v>
      </c>
      <c r="J216" s="38">
        <v>60.07</v>
      </c>
      <c r="K216" s="39"/>
      <c r="L216" s="45" t="s">
        <v>5097</v>
      </c>
      <c r="M216" s="40" t="s">
        <v>4538</v>
      </c>
      <c r="N216" s="39" t="s">
        <v>4539</v>
      </c>
      <c r="O216" s="34" t="s">
        <v>26</v>
      </c>
      <c r="P216" s="35">
        <v>136</v>
      </c>
      <c r="Q216" s="34" t="s">
        <v>27</v>
      </c>
      <c r="R216" s="34" t="s">
        <v>28</v>
      </c>
      <c r="S216" s="33" t="s">
        <v>21</v>
      </c>
    </row>
    <row r="217" spans="1:19" ht="16">
      <c r="A217" s="24" t="s">
        <v>7653</v>
      </c>
      <c r="B217" s="33" t="s">
        <v>3628</v>
      </c>
      <c r="C217" s="34" t="s">
        <v>168</v>
      </c>
      <c r="D217" s="35">
        <v>902</v>
      </c>
      <c r="E217" s="34" t="s">
        <v>3411</v>
      </c>
      <c r="F217" s="52">
        <v>106</v>
      </c>
      <c r="G217" s="36">
        <v>7</v>
      </c>
      <c r="H217" s="37">
        <v>29.8</v>
      </c>
      <c r="I217" s="38">
        <v>30.3</v>
      </c>
      <c r="J217" s="38">
        <v>60.07</v>
      </c>
      <c r="K217" s="39"/>
      <c r="L217" s="45" t="s">
        <v>5100</v>
      </c>
      <c r="M217" s="40" t="s">
        <v>4541</v>
      </c>
      <c r="N217" s="39" t="s">
        <v>4542</v>
      </c>
      <c r="O217" s="34" t="s">
        <v>26</v>
      </c>
      <c r="P217" s="35"/>
      <c r="Q217" s="34" t="s">
        <v>27</v>
      </c>
      <c r="R217" s="34" t="s">
        <v>28</v>
      </c>
      <c r="S217" s="33" t="s">
        <v>21</v>
      </c>
    </row>
    <row r="218" spans="1:19" ht="16">
      <c r="A218" s="24" t="s">
        <v>7654</v>
      </c>
      <c r="B218" s="33" t="s">
        <v>3629</v>
      </c>
      <c r="C218" s="34" t="s">
        <v>168</v>
      </c>
      <c r="D218" s="35">
        <v>1011</v>
      </c>
      <c r="E218" s="34" t="s">
        <v>3429</v>
      </c>
      <c r="F218" s="52">
        <v>106</v>
      </c>
      <c r="G218" s="36">
        <v>9</v>
      </c>
      <c r="H218" s="37">
        <v>28.9</v>
      </c>
      <c r="I218" s="38">
        <v>40.83</v>
      </c>
      <c r="J218" s="38">
        <v>60.07</v>
      </c>
      <c r="K218" s="39"/>
      <c r="L218" s="45" t="s">
        <v>5098</v>
      </c>
      <c r="M218" s="40" t="s">
        <v>4538</v>
      </c>
      <c r="N218" s="39" t="s">
        <v>4539</v>
      </c>
      <c r="O218" s="34" t="s">
        <v>26</v>
      </c>
      <c r="P218" s="35">
        <v>136</v>
      </c>
      <c r="Q218" s="34" t="s">
        <v>27</v>
      </c>
      <c r="R218" s="34" t="s">
        <v>28</v>
      </c>
      <c r="S218" s="33" t="s">
        <v>21</v>
      </c>
    </row>
    <row r="219" spans="1:19" ht="16">
      <c r="A219" s="24" t="s">
        <v>7655</v>
      </c>
      <c r="B219" s="33" t="s">
        <v>3630</v>
      </c>
      <c r="C219" s="34" t="s">
        <v>168</v>
      </c>
      <c r="D219" s="35">
        <v>984</v>
      </c>
      <c r="E219" s="34" t="s">
        <v>3411</v>
      </c>
      <c r="F219" s="52">
        <v>106</v>
      </c>
      <c r="G219" s="36">
        <v>7</v>
      </c>
      <c r="H219" s="37">
        <v>30</v>
      </c>
      <c r="I219" s="38">
        <v>35.56</v>
      </c>
      <c r="J219" s="38">
        <v>60.07</v>
      </c>
      <c r="K219" s="39"/>
      <c r="L219" s="45" t="s">
        <v>5099</v>
      </c>
      <c r="M219" s="40" t="s">
        <v>4538</v>
      </c>
      <c r="N219" s="39" t="s">
        <v>4539</v>
      </c>
      <c r="O219" s="34" t="s">
        <v>26</v>
      </c>
      <c r="P219" s="35">
        <v>76</v>
      </c>
      <c r="Q219" s="34" t="s">
        <v>27</v>
      </c>
      <c r="R219" s="34" t="s">
        <v>28</v>
      </c>
      <c r="S219" s="33" t="s">
        <v>21</v>
      </c>
    </row>
    <row r="220" spans="1:19" ht="16">
      <c r="A220" s="24" t="s">
        <v>7656</v>
      </c>
      <c r="B220" s="33" t="s">
        <v>3631</v>
      </c>
      <c r="C220" s="34" t="s">
        <v>168</v>
      </c>
      <c r="D220" s="35">
        <v>878</v>
      </c>
      <c r="E220" s="34" t="s">
        <v>3413</v>
      </c>
      <c r="F220" s="52">
        <v>106</v>
      </c>
      <c r="G220" s="36">
        <v>8</v>
      </c>
      <c r="H220" s="37">
        <v>29</v>
      </c>
      <c r="I220" s="38">
        <v>30.3</v>
      </c>
      <c r="J220" s="38">
        <v>60.07</v>
      </c>
      <c r="K220" s="39"/>
      <c r="L220" s="45" t="s">
        <v>5101</v>
      </c>
      <c r="M220" s="40" t="s">
        <v>4541</v>
      </c>
      <c r="N220" s="39" t="s">
        <v>4542</v>
      </c>
      <c r="O220" s="34" t="s">
        <v>26</v>
      </c>
      <c r="P220" s="35"/>
      <c r="Q220" s="34" t="s">
        <v>27</v>
      </c>
      <c r="R220" s="34" t="s">
        <v>28</v>
      </c>
      <c r="S220" s="33" t="s">
        <v>21</v>
      </c>
    </row>
    <row r="221" spans="1:19" ht="16">
      <c r="A221" s="24" t="s">
        <v>7657</v>
      </c>
      <c r="B221" s="33" t="s">
        <v>3632</v>
      </c>
      <c r="C221" s="34" t="s">
        <v>168</v>
      </c>
      <c r="D221" s="35">
        <v>1138</v>
      </c>
      <c r="E221" s="34" t="s">
        <v>3419</v>
      </c>
      <c r="F221" s="52">
        <v>106</v>
      </c>
      <c r="G221" s="36">
        <v>6</v>
      </c>
      <c r="H221" s="37">
        <v>32.5</v>
      </c>
      <c r="I221" s="38">
        <v>40.83</v>
      </c>
      <c r="J221" s="38">
        <v>60.07</v>
      </c>
      <c r="K221" s="39"/>
      <c r="L221" s="45" t="s">
        <v>340</v>
      </c>
      <c r="M221" s="40" t="s">
        <v>4538</v>
      </c>
      <c r="N221" s="39" t="s">
        <v>4539</v>
      </c>
      <c r="O221" s="34" t="s">
        <v>26</v>
      </c>
      <c r="P221" s="35">
        <v>153</v>
      </c>
      <c r="Q221" s="34" t="s">
        <v>27</v>
      </c>
      <c r="R221" s="34" t="s">
        <v>28</v>
      </c>
      <c r="S221" s="33" t="s">
        <v>21</v>
      </c>
    </row>
    <row r="222" spans="1:19" ht="16">
      <c r="A222" s="24" t="s">
        <v>7658</v>
      </c>
      <c r="B222" s="33" t="s">
        <v>3633</v>
      </c>
      <c r="C222" s="34" t="s">
        <v>168</v>
      </c>
      <c r="D222" s="35">
        <v>1783</v>
      </c>
      <c r="E222" s="34" t="s">
        <v>3406</v>
      </c>
      <c r="F222" s="52">
        <v>106</v>
      </c>
      <c r="G222" s="36">
        <v>12</v>
      </c>
      <c r="H222" s="37">
        <v>33.6</v>
      </c>
      <c r="I222" s="38">
        <v>59.34</v>
      </c>
      <c r="J222" s="38">
        <v>57.33</v>
      </c>
      <c r="K222" s="39"/>
      <c r="L222" s="45" t="s">
        <v>1157</v>
      </c>
      <c r="M222" s="40" t="s">
        <v>4538</v>
      </c>
      <c r="N222" s="39" t="s">
        <v>4539</v>
      </c>
      <c r="O222" s="34" t="s">
        <v>124</v>
      </c>
      <c r="P222" s="35">
        <v>143</v>
      </c>
      <c r="Q222" s="34" t="s">
        <v>27</v>
      </c>
      <c r="R222" s="34" t="s">
        <v>28</v>
      </c>
      <c r="S222" s="33" t="s">
        <v>21</v>
      </c>
    </row>
    <row r="223" spans="1:19" ht="16">
      <c r="A223" s="24" t="s">
        <v>7659</v>
      </c>
      <c r="B223" s="33" t="s">
        <v>3634</v>
      </c>
      <c r="C223" s="34" t="s">
        <v>168</v>
      </c>
      <c r="D223" s="35">
        <v>1725</v>
      </c>
      <c r="E223" s="34" t="s">
        <v>3408</v>
      </c>
      <c r="F223" s="52">
        <v>106</v>
      </c>
      <c r="G223" s="36">
        <v>11</v>
      </c>
      <c r="H223" s="37">
        <v>32.200000000000003</v>
      </c>
      <c r="I223" s="38">
        <v>59.34</v>
      </c>
      <c r="J223" s="38">
        <v>57.33</v>
      </c>
      <c r="K223" s="39"/>
      <c r="L223" s="45" t="s">
        <v>1178</v>
      </c>
      <c r="M223" s="40" t="s">
        <v>4538</v>
      </c>
      <c r="N223" s="39" t="s">
        <v>4539</v>
      </c>
      <c r="O223" s="34" t="s">
        <v>124</v>
      </c>
      <c r="P223" s="35">
        <v>155</v>
      </c>
      <c r="Q223" s="34" t="s">
        <v>27</v>
      </c>
      <c r="R223" s="34" t="s">
        <v>28</v>
      </c>
      <c r="S223" s="33" t="s">
        <v>21</v>
      </c>
    </row>
    <row r="224" spans="1:19" ht="16">
      <c r="A224" s="24" t="s">
        <v>7660</v>
      </c>
      <c r="B224" s="33" t="s">
        <v>3635</v>
      </c>
      <c r="C224" s="34" t="s">
        <v>168</v>
      </c>
      <c r="D224" s="35">
        <v>1726</v>
      </c>
      <c r="E224" s="34" t="s">
        <v>3419</v>
      </c>
      <c r="F224" s="52">
        <v>106</v>
      </c>
      <c r="G224" s="36">
        <v>6</v>
      </c>
      <c r="H224" s="37">
        <v>32.4</v>
      </c>
      <c r="I224" s="38">
        <v>59.34</v>
      </c>
      <c r="J224" s="38">
        <v>57.33</v>
      </c>
      <c r="K224" s="39"/>
      <c r="L224" s="45" t="s">
        <v>169</v>
      </c>
      <c r="M224" s="40" t="s">
        <v>4538</v>
      </c>
      <c r="N224" s="39" t="s">
        <v>4539</v>
      </c>
      <c r="O224" s="34" t="s">
        <v>124</v>
      </c>
      <c r="P224" s="35">
        <v>145</v>
      </c>
      <c r="Q224" s="34" t="s">
        <v>27</v>
      </c>
      <c r="R224" s="34" t="s">
        <v>28</v>
      </c>
      <c r="S224" s="33" t="s">
        <v>21</v>
      </c>
    </row>
    <row r="225" spans="1:19" ht="16">
      <c r="A225" s="24" t="s">
        <v>7661</v>
      </c>
      <c r="B225" s="33" t="s">
        <v>3636</v>
      </c>
      <c r="C225" s="34" t="s">
        <v>168</v>
      </c>
      <c r="D225" s="35">
        <v>1700</v>
      </c>
      <c r="E225" s="34" t="s">
        <v>3406</v>
      </c>
      <c r="F225" s="52">
        <v>106</v>
      </c>
      <c r="G225" s="36">
        <v>12</v>
      </c>
      <c r="H225" s="37">
        <v>31.7</v>
      </c>
      <c r="I225" s="38">
        <v>59.34</v>
      </c>
      <c r="J225" s="38">
        <v>57.33</v>
      </c>
      <c r="K225" s="39"/>
      <c r="L225" s="45" t="s">
        <v>145</v>
      </c>
      <c r="M225" s="40" t="s">
        <v>4538</v>
      </c>
      <c r="N225" s="39" t="s">
        <v>4539</v>
      </c>
      <c r="O225" s="34" t="s">
        <v>124</v>
      </c>
      <c r="P225" s="35">
        <v>153</v>
      </c>
      <c r="Q225" s="34" t="s">
        <v>27</v>
      </c>
      <c r="R225" s="34" t="s">
        <v>28</v>
      </c>
      <c r="S225" s="33" t="s">
        <v>21</v>
      </c>
    </row>
    <row r="226" spans="1:19" ht="16">
      <c r="A226" s="24" t="s">
        <v>7662</v>
      </c>
      <c r="B226" s="33" t="s">
        <v>3637</v>
      </c>
      <c r="C226" s="34" t="s">
        <v>168</v>
      </c>
      <c r="D226" s="35">
        <v>1710</v>
      </c>
      <c r="E226" s="34" t="s">
        <v>3413</v>
      </c>
      <c r="F226" s="52">
        <v>106</v>
      </c>
      <c r="G226" s="36">
        <v>8</v>
      </c>
      <c r="H226" s="37">
        <v>32</v>
      </c>
      <c r="I226" s="38">
        <v>59.34</v>
      </c>
      <c r="J226" s="38">
        <v>57.33</v>
      </c>
      <c r="K226" s="39"/>
      <c r="L226" s="45" t="s">
        <v>1152</v>
      </c>
      <c r="M226" s="40" t="s">
        <v>4538</v>
      </c>
      <c r="N226" s="39" t="s">
        <v>4539</v>
      </c>
      <c r="O226" s="34" t="s">
        <v>124</v>
      </c>
      <c r="P226" s="35">
        <v>150</v>
      </c>
      <c r="Q226" s="34" t="s">
        <v>27</v>
      </c>
      <c r="R226" s="34" t="s">
        <v>28</v>
      </c>
      <c r="S226" s="33" t="s">
        <v>21</v>
      </c>
    </row>
    <row r="227" spans="1:19" ht="16">
      <c r="A227" s="24" t="s">
        <v>7663</v>
      </c>
      <c r="B227" s="33" t="s">
        <v>3638</v>
      </c>
      <c r="C227" s="34" t="s">
        <v>168</v>
      </c>
      <c r="D227" s="35">
        <v>1665</v>
      </c>
      <c r="E227" s="34" t="s">
        <v>3419</v>
      </c>
      <c r="F227" s="52">
        <v>106</v>
      </c>
      <c r="G227" s="36">
        <v>6</v>
      </c>
      <c r="H227" s="37">
        <v>31</v>
      </c>
      <c r="I227" s="38">
        <v>59.34</v>
      </c>
      <c r="J227" s="38">
        <v>57.33</v>
      </c>
      <c r="K227" s="39"/>
      <c r="L227" s="45" t="s">
        <v>5096</v>
      </c>
      <c r="M227" s="40" t="s">
        <v>4538</v>
      </c>
      <c r="N227" s="39" t="s">
        <v>4539</v>
      </c>
      <c r="O227" s="34" t="s">
        <v>124</v>
      </c>
      <c r="P227" s="35">
        <v>150</v>
      </c>
      <c r="Q227" s="34" t="s">
        <v>27</v>
      </c>
      <c r="R227" s="34" t="s">
        <v>28</v>
      </c>
      <c r="S227" s="33" t="s">
        <v>21</v>
      </c>
    </row>
    <row r="228" spans="1:19" ht="16">
      <c r="A228" s="24" t="s">
        <v>7664</v>
      </c>
      <c r="B228" s="33" t="s">
        <v>3639</v>
      </c>
      <c r="C228" s="34" t="s">
        <v>168</v>
      </c>
      <c r="D228" s="35">
        <v>1600</v>
      </c>
      <c r="E228" s="34" t="s">
        <v>3419</v>
      </c>
      <c r="F228" s="52">
        <v>106</v>
      </c>
      <c r="G228" s="36">
        <v>6</v>
      </c>
      <c r="H228" s="37">
        <v>29.9</v>
      </c>
      <c r="I228" s="38">
        <v>59.34</v>
      </c>
      <c r="J228" s="38">
        <v>57.33</v>
      </c>
      <c r="K228" s="39"/>
      <c r="L228" s="45" t="s">
        <v>5100</v>
      </c>
      <c r="M228" s="40" t="s">
        <v>4538</v>
      </c>
      <c r="N228" s="39" t="s">
        <v>4539</v>
      </c>
      <c r="O228" s="34" t="s">
        <v>124</v>
      </c>
      <c r="P228" s="35">
        <v>140</v>
      </c>
      <c r="Q228" s="34" t="s">
        <v>27</v>
      </c>
      <c r="R228" s="34" t="s">
        <v>28</v>
      </c>
      <c r="S228" s="33" t="s">
        <v>21</v>
      </c>
    </row>
    <row r="229" spans="1:19" ht="16">
      <c r="A229" s="24" t="s">
        <v>7665</v>
      </c>
      <c r="B229" s="33" t="s">
        <v>3640</v>
      </c>
      <c r="C229" s="34" t="s">
        <v>168</v>
      </c>
      <c r="D229" s="35">
        <v>1666</v>
      </c>
      <c r="E229" s="34" t="s">
        <v>3440</v>
      </c>
      <c r="F229" s="52">
        <v>106</v>
      </c>
      <c r="G229" s="36">
        <v>10</v>
      </c>
      <c r="H229" s="37">
        <v>30.9</v>
      </c>
      <c r="I229" s="38">
        <v>59.34</v>
      </c>
      <c r="J229" s="38">
        <v>57.19</v>
      </c>
      <c r="K229" s="39"/>
      <c r="L229" s="45" t="s">
        <v>5098</v>
      </c>
      <c r="M229" s="40" t="s">
        <v>4538</v>
      </c>
      <c r="N229" s="39" t="s">
        <v>4539</v>
      </c>
      <c r="O229" s="34" t="s">
        <v>124</v>
      </c>
      <c r="P229" s="35">
        <v>156</v>
      </c>
      <c r="Q229" s="34" t="s">
        <v>27</v>
      </c>
      <c r="R229" s="34" t="s">
        <v>28</v>
      </c>
      <c r="S229" s="33" t="s">
        <v>21</v>
      </c>
    </row>
    <row r="230" spans="1:19" ht="16">
      <c r="A230" s="24" t="s">
        <v>7666</v>
      </c>
      <c r="B230" s="33" t="s">
        <v>3641</v>
      </c>
      <c r="C230" s="34" t="s">
        <v>168</v>
      </c>
      <c r="D230" s="35">
        <v>1745</v>
      </c>
      <c r="E230" s="34" t="s">
        <v>3406</v>
      </c>
      <c r="F230" s="52">
        <v>106</v>
      </c>
      <c r="G230" s="36">
        <v>12</v>
      </c>
      <c r="H230" s="37">
        <v>29.9</v>
      </c>
      <c r="I230" s="38">
        <v>69.87</v>
      </c>
      <c r="J230" s="38">
        <v>57.33</v>
      </c>
      <c r="K230" s="39"/>
      <c r="L230" s="45" t="s">
        <v>5102</v>
      </c>
      <c r="M230" s="40" t="s">
        <v>4538</v>
      </c>
      <c r="N230" s="39" t="s">
        <v>4540</v>
      </c>
      <c r="O230" s="34" t="s">
        <v>124</v>
      </c>
      <c r="P230" s="35">
        <v>288</v>
      </c>
      <c r="Q230" s="34" t="s">
        <v>27</v>
      </c>
      <c r="R230" s="34" t="s">
        <v>28</v>
      </c>
      <c r="S230" s="33" t="s">
        <v>21</v>
      </c>
    </row>
    <row r="231" spans="1:19" ht="16">
      <c r="A231" s="24" t="s">
        <v>7667</v>
      </c>
      <c r="B231" s="33" t="s">
        <v>3642</v>
      </c>
      <c r="C231" s="34" t="s">
        <v>168</v>
      </c>
      <c r="D231" s="35">
        <v>1136</v>
      </c>
      <c r="E231" s="34" t="s">
        <v>3408</v>
      </c>
      <c r="F231" s="52">
        <v>106</v>
      </c>
      <c r="G231" s="36">
        <v>11</v>
      </c>
      <c r="H231" s="37">
        <v>34.4</v>
      </c>
      <c r="I231" s="38">
        <v>35.83</v>
      </c>
      <c r="J231" s="38">
        <v>60.11</v>
      </c>
      <c r="K231" s="39"/>
      <c r="L231" s="45" t="s">
        <v>1178</v>
      </c>
      <c r="M231" s="40" t="s">
        <v>4538</v>
      </c>
      <c r="N231" s="39" t="s">
        <v>4539</v>
      </c>
      <c r="O231" s="34" t="s">
        <v>26</v>
      </c>
      <c r="P231" s="35">
        <v>86</v>
      </c>
      <c r="Q231" s="34" t="s">
        <v>27</v>
      </c>
      <c r="R231" s="34" t="s">
        <v>28</v>
      </c>
      <c r="S231" s="33" t="s">
        <v>21</v>
      </c>
    </row>
    <row r="232" spans="1:19" ht="16">
      <c r="A232" s="24" t="s">
        <v>7668</v>
      </c>
      <c r="B232" s="33" t="s">
        <v>3643</v>
      </c>
      <c r="C232" s="34" t="s">
        <v>168</v>
      </c>
      <c r="D232" s="35">
        <v>920</v>
      </c>
      <c r="E232" s="34" t="s">
        <v>3429</v>
      </c>
      <c r="F232" s="52">
        <v>106</v>
      </c>
      <c r="G232" s="36">
        <v>9</v>
      </c>
      <c r="H232" s="37">
        <v>30.1</v>
      </c>
      <c r="I232" s="38">
        <v>30.56</v>
      </c>
      <c r="J232" s="38">
        <v>60.11</v>
      </c>
      <c r="K232" s="39"/>
      <c r="L232" s="45" t="s">
        <v>1165</v>
      </c>
      <c r="M232" s="40" t="s">
        <v>4541</v>
      </c>
      <c r="N232" s="39" t="s">
        <v>4542</v>
      </c>
      <c r="O232" s="34" t="s">
        <v>26</v>
      </c>
      <c r="P232" s="35"/>
      <c r="Q232" s="34" t="s">
        <v>27</v>
      </c>
      <c r="R232" s="34" t="s">
        <v>28</v>
      </c>
      <c r="S232" s="33" t="s">
        <v>21</v>
      </c>
    </row>
    <row r="233" spans="1:19" ht="16">
      <c r="A233" s="24" t="s">
        <v>7669</v>
      </c>
      <c r="B233" s="33" t="s">
        <v>3644</v>
      </c>
      <c r="C233" s="34" t="s">
        <v>168</v>
      </c>
      <c r="D233" s="35">
        <v>965</v>
      </c>
      <c r="E233" s="34" t="s">
        <v>3406</v>
      </c>
      <c r="F233" s="52">
        <v>106</v>
      </c>
      <c r="G233" s="36">
        <v>12</v>
      </c>
      <c r="H233" s="37">
        <v>29.1</v>
      </c>
      <c r="I233" s="38">
        <v>35.83</v>
      </c>
      <c r="J233" s="38">
        <v>60.11</v>
      </c>
      <c r="K233" s="39"/>
      <c r="L233" s="45" t="s">
        <v>1163</v>
      </c>
      <c r="M233" s="40" t="s">
        <v>4538</v>
      </c>
      <c r="N233" s="39" t="s">
        <v>4539</v>
      </c>
      <c r="O233" s="34" t="s">
        <v>26</v>
      </c>
      <c r="P233" s="35">
        <v>76</v>
      </c>
      <c r="Q233" s="34" t="s">
        <v>27</v>
      </c>
      <c r="R233" s="34" t="s">
        <v>28</v>
      </c>
      <c r="S233" s="33" t="s">
        <v>21</v>
      </c>
    </row>
    <row r="234" spans="1:19" ht="16">
      <c r="A234" s="24" t="s">
        <v>7670</v>
      </c>
      <c r="B234" s="33" t="s">
        <v>3645</v>
      </c>
      <c r="C234" s="34" t="s">
        <v>168</v>
      </c>
      <c r="D234" s="35">
        <v>1000</v>
      </c>
      <c r="E234" s="34" t="s">
        <v>3406</v>
      </c>
      <c r="F234" s="52">
        <v>106</v>
      </c>
      <c r="G234" s="36">
        <v>12</v>
      </c>
      <c r="H234" s="37">
        <v>29.9</v>
      </c>
      <c r="I234" s="38">
        <v>35.83</v>
      </c>
      <c r="J234" s="38">
        <v>60.11</v>
      </c>
      <c r="K234" s="39"/>
      <c r="L234" s="45" t="s">
        <v>1161</v>
      </c>
      <c r="M234" s="40" t="s">
        <v>4538</v>
      </c>
      <c r="N234" s="39" t="s">
        <v>4539</v>
      </c>
      <c r="O234" s="34" t="s">
        <v>26</v>
      </c>
      <c r="P234" s="35">
        <v>87</v>
      </c>
      <c r="Q234" s="34" t="s">
        <v>27</v>
      </c>
      <c r="R234" s="34" t="s">
        <v>28</v>
      </c>
      <c r="S234" s="33" t="s">
        <v>21</v>
      </c>
    </row>
    <row r="235" spans="1:19" ht="16">
      <c r="A235" s="24" t="s">
        <v>7671</v>
      </c>
      <c r="B235" s="33" t="s">
        <v>3646</v>
      </c>
      <c r="C235" s="34" t="s">
        <v>168</v>
      </c>
      <c r="D235" s="35">
        <v>1061</v>
      </c>
      <c r="E235" s="34" t="s">
        <v>3419</v>
      </c>
      <c r="F235" s="52">
        <v>106</v>
      </c>
      <c r="G235" s="36">
        <v>6</v>
      </c>
      <c r="H235" s="37">
        <v>30.5</v>
      </c>
      <c r="I235" s="38">
        <v>41.09</v>
      </c>
      <c r="J235" s="38">
        <v>60.11</v>
      </c>
      <c r="K235" s="39"/>
      <c r="L235" s="45" t="s">
        <v>5095</v>
      </c>
      <c r="M235" s="40" t="s">
        <v>4538</v>
      </c>
      <c r="N235" s="39" t="s">
        <v>4539</v>
      </c>
      <c r="O235" s="34" t="s">
        <v>26</v>
      </c>
      <c r="P235" s="35">
        <v>128</v>
      </c>
      <c r="Q235" s="34" t="s">
        <v>27</v>
      </c>
      <c r="R235" s="34" t="s">
        <v>28</v>
      </c>
      <c r="S235" s="33" t="s">
        <v>21</v>
      </c>
    </row>
    <row r="236" spans="1:19" ht="16">
      <c r="A236" s="24" t="s">
        <v>7672</v>
      </c>
      <c r="B236" s="33" t="s">
        <v>3647</v>
      </c>
      <c r="C236" s="34" t="s">
        <v>168</v>
      </c>
      <c r="D236" s="35">
        <v>1037</v>
      </c>
      <c r="E236" s="34" t="s">
        <v>3429</v>
      </c>
      <c r="F236" s="52">
        <v>106</v>
      </c>
      <c r="G236" s="36">
        <v>9</v>
      </c>
      <c r="H236" s="37">
        <v>29.3</v>
      </c>
      <c r="I236" s="38">
        <v>41.09</v>
      </c>
      <c r="J236" s="38">
        <v>60.11</v>
      </c>
      <c r="K236" s="39"/>
      <c r="L236" s="45" t="s">
        <v>5098</v>
      </c>
      <c r="M236" s="40" t="s">
        <v>4538</v>
      </c>
      <c r="N236" s="39" t="s">
        <v>4539</v>
      </c>
      <c r="O236" s="34" t="s">
        <v>26</v>
      </c>
      <c r="P236" s="35">
        <v>141</v>
      </c>
      <c r="Q236" s="34" t="s">
        <v>27</v>
      </c>
      <c r="R236" s="34" t="s">
        <v>28</v>
      </c>
      <c r="S236" s="33" t="s">
        <v>21</v>
      </c>
    </row>
    <row r="237" spans="1:19" ht="16">
      <c r="A237" s="24" t="s">
        <v>7673</v>
      </c>
      <c r="B237" s="33" t="s">
        <v>3648</v>
      </c>
      <c r="C237" s="34" t="s">
        <v>168</v>
      </c>
      <c r="D237" s="35">
        <v>1033</v>
      </c>
      <c r="E237" s="34" t="s">
        <v>3413</v>
      </c>
      <c r="F237" s="52">
        <v>106</v>
      </c>
      <c r="G237" s="36">
        <v>8</v>
      </c>
      <c r="H237" s="37">
        <v>29.7</v>
      </c>
      <c r="I237" s="38">
        <v>41.09</v>
      </c>
      <c r="J237" s="38">
        <v>60.11</v>
      </c>
      <c r="K237" s="39"/>
      <c r="L237" s="45" t="s">
        <v>5099</v>
      </c>
      <c r="M237" s="40" t="s">
        <v>4538</v>
      </c>
      <c r="N237" s="39" t="s">
        <v>4539</v>
      </c>
      <c r="O237" s="34" t="s">
        <v>26</v>
      </c>
      <c r="P237" s="35">
        <v>125</v>
      </c>
      <c r="Q237" s="34" t="s">
        <v>27</v>
      </c>
      <c r="R237" s="34" t="s">
        <v>28</v>
      </c>
      <c r="S237" s="33" t="s">
        <v>21</v>
      </c>
    </row>
    <row r="238" spans="1:19" ht="16">
      <c r="A238" s="24" t="s">
        <v>7674</v>
      </c>
      <c r="B238" s="33" t="s">
        <v>3649</v>
      </c>
      <c r="C238" s="34" t="s">
        <v>168</v>
      </c>
      <c r="D238" s="35">
        <v>991</v>
      </c>
      <c r="E238" s="34" t="s">
        <v>3440</v>
      </c>
      <c r="F238" s="52">
        <v>106</v>
      </c>
      <c r="G238" s="36">
        <v>10</v>
      </c>
      <c r="H238" s="37">
        <v>29.9</v>
      </c>
      <c r="I238" s="38">
        <v>35.83</v>
      </c>
      <c r="J238" s="38">
        <v>60.11</v>
      </c>
      <c r="K238" s="39"/>
      <c r="L238" s="45" t="s">
        <v>5102</v>
      </c>
      <c r="M238" s="40" t="s">
        <v>4538</v>
      </c>
      <c r="N238" s="39" t="s">
        <v>4539</v>
      </c>
      <c r="O238" s="34" t="s">
        <v>26</v>
      </c>
      <c r="P238" s="35">
        <v>76</v>
      </c>
      <c r="Q238" s="34" t="s">
        <v>27</v>
      </c>
      <c r="R238" s="34" t="s">
        <v>28</v>
      </c>
      <c r="S238" s="33" t="s">
        <v>21</v>
      </c>
    </row>
    <row r="239" spans="1:19" ht="16">
      <c r="A239" s="24" t="s">
        <v>7675</v>
      </c>
      <c r="B239" s="33" t="s">
        <v>3650</v>
      </c>
      <c r="C239" s="34" t="s">
        <v>168</v>
      </c>
      <c r="D239" s="35">
        <v>1072</v>
      </c>
      <c r="E239" s="34" t="s">
        <v>3413</v>
      </c>
      <c r="F239" s="52">
        <v>106</v>
      </c>
      <c r="G239" s="36">
        <v>8</v>
      </c>
      <c r="H239" s="37">
        <v>31</v>
      </c>
      <c r="I239" s="38">
        <v>41.09</v>
      </c>
      <c r="J239" s="38">
        <v>60.11</v>
      </c>
      <c r="K239" s="39"/>
      <c r="L239" s="45" t="s">
        <v>5101</v>
      </c>
      <c r="M239" s="40" t="s">
        <v>4538</v>
      </c>
      <c r="N239" s="39" t="s">
        <v>4539</v>
      </c>
      <c r="O239" s="34" t="s">
        <v>26</v>
      </c>
      <c r="P239" s="35">
        <v>124</v>
      </c>
      <c r="Q239" s="34" t="s">
        <v>27</v>
      </c>
      <c r="R239" s="34" t="s">
        <v>28</v>
      </c>
      <c r="S239" s="33" t="s">
        <v>21</v>
      </c>
    </row>
    <row r="240" spans="1:19" ht="16">
      <c r="A240" s="24" t="s">
        <v>7676</v>
      </c>
      <c r="B240" s="33" t="s">
        <v>3651</v>
      </c>
      <c r="C240" s="34" t="s">
        <v>168</v>
      </c>
      <c r="D240" s="35">
        <v>1076</v>
      </c>
      <c r="E240" s="34" t="s">
        <v>3413</v>
      </c>
      <c r="F240" s="52">
        <v>106</v>
      </c>
      <c r="G240" s="36">
        <v>8</v>
      </c>
      <c r="H240" s="37">
        <v>30.6</v>
      </c>
      <c r="I240" s="38">
        <v>41.09</v>
      </c>
      <c r="J240" s="38">
        <v>60.11</v>
      </c>
      <c r="K240" s="39"/>
      <c r="L240" s="45" t="s">
        <v>1165</v>
      </c>
      <c r="M240" s="40" t="s">
        <v>4538</v>
      </c>
      <c r="N240" s="39" t="s">
        <v>4539</v>
      </c>
      <c r="O240" s="34" t="s">
        <v>26</v>
      </c>
      <c r="P240" s="35">
        <v>141</v>
      </c>
      <c r="Q240" s="34" t="s">
        <v>27</v>
      </c>
      <c r="R240" s="34" t="s">
        <v>28</v>
      </c>
      <c r="S240" s="33" t="s">
        <v>21</v>
      </c>
    </row>
    <row r="241" spans="1:19" ht="16">
      <c r="A241" s="24" t="s">
        <v>7677</v>
      </c>
      <c r="B241" s="33" t="s">
        <v>3652</v>
      </c>
      <c r="C241" s="34" t="s">
        <v>168</v>
      </c>
      <c r="D241" s="35">
        <v>1031</v>
      </c>
      <c r="E241" s="34" t="s">
        <v>3406</v>
      </c>
      <c r="F241" s="52">
        <v>106</v>
      </c>
      <c r="G241" s="36">
        <v>12</v>
      </c>
      <c r="H241" s="37">
        <v>29.4</v>
      </c>
      <c r="I241" s="38">
        <v>41.09</v>
      </c>
      <c r="J241" s="38">
        <v>60.11</v>
      </c>
      <c r="K241" s="39"/>
      <c r="L241" s="45" t="s">
        <v>1161</v>
      </c>
      <c r="M241" s="40" t="s">
        <v>4538</v>
      </c>
      <c r="N241" s="39" t="s">
        <v>4539</v>
      </c>
      <c r="O241" s="34" t="s">
        <v>26</v>
      </c>
      <c r="P241" s="35">
        <v>131</v>
      </c>
      <c r="Q241" s="34" t="s">
        <v>27</v>
      </c>
      <c r="R241" s="34" t="s">
        <v>28</v>
      </c>
      <c r="S241" s="33" t="s">
        <v>21</v>
      </c>
    </row>
    <row r="242" spans="1:19" ht="16">
      <c r="A242" s="24" t="s">
        <v>7678</v>
      </c>
      <c r="B242" s="33" t="s">
        <v>3653</v>
      </c>
      <c r="C242" s="34" t="s">
        <v>168</v>
      </c>
      <c r="D242" s="35">
        <v>1063</v>
      </c>
      <c r="E242" s="34" t="s">
        <v>3419</v>
      </c>
      <c r="F242" s="52">
        <v>106</v>
      </c>
      <c r="G242" s="36">
        <v>6</v>
      </c>
      <c r="H242" s="37">
        <v>29.9</v>
      </c>
      <c r="I242" s="38">
        <v>41.09</v>
      </c>
      <c r="J242" s="38">
        <v>60.11</v>
      </c>
      <c r="K242" s="39"/>
      <c r="L242" s="45" t="s">
        <v>5097</v>
      </c>
      <c r="M242" s="40" t="s">
        <v>4538</v>
      </c>
      <c r="N242" s="39" t="s">
        <v>4539</v>
      </c>
      <c r="O242" s="34" t="s">
        <v>26</v>
      </c>
      <c r="P242" s="35">
        <v>148</v>
      </c>
      <c r="Q242" s="34" t="s">
        <v>27</v>
      </c>
      <c r="R242" s="34" t="s">
        <v>28</v>
      </c>
      <c r="S242" s="33" t="s">
        <v>21</v>
      </c>
    </row>
    <row r="243" spans="1:19" ht="16">
      <c r="A243" s="24" t="s">
        <v>7679</v>
      </c>
      <c r="B243" s="33" t="s">
        <v>3654</v>
      </c>
      <c r="C243" s="34" t="s">
        <v>168</v>
      </c>
      <c r="D243" s="35">
        <v>1054</v>
      </c>
      <c r="E243" s="34" t="s">
        <v>3440</v>
      </c>
      <c r="F243" s="52">
        <v>106</v>
      </c>
      <c r="G243" s="36">
        <v>10</v>
      </c>
      <c r="H243" s="37">
        <v>30.2</v>
      </c>
      <c r="I243" s="38">
        <v>41.09</v>
      </c>
      <c r="J243" s="38">
        <v>60.11</v>
      </c>
      <c r="K243" s="39"/>
      <c r="L243" s="45" t="s">
        <v>5100</v>
      </c>
      <c r="M243" s="40" t="s">
        <v>4538</v>
      </c>
      <c r="N243" s="39" t="s">
        <v>4539</v>
      </c>
      <c r="O243" s="34" t="s">
        <v>26</v>
      </c>
      <c r="P243" s="35">
        <v>130</v>
      </c>
      <c r="Q243" s="34" t="s">
        <v>27</v>
      </c>
      <c r="R243" s="34" t="s">
        <v>28</v>
      </c>
      <c r="S243" s="33" t="s">
        <v>21</v>
      </c>
    </row>
    <row r="244" spans="1:19" ht="16">
      <c r="A244" s="24" t="s">
        <v>7680</v>
      </c>
      <c r="B244" s="33" t="s">
        <v>3655</v>
      </c>
      <c r="C244" s="34" t="s">
        <v>168</v>
      </c>
      <c r="D244" s="35">
        <v>1033</v>
      </c>
      <c r="E244" s="34" t="s">
        <v>3419</v>
      </c>
      <c r="F244" s="52">
        <v>106</v>
      </c>
      <c r="G244" s="36">
        <v>6</v>
      </c>
      <c r="H244" s="37">
        <v>29.4</v>
      </c>
      <c r="I244" s="38">
        <v>41.09</v>
      </c>
      <c r="J244" s="38">
        <v>60.11</v>
      </c>
      <c r="K244" s="39"/>
      <c r="L244" s="45" t="s">
        <v>5098</v>
      </c>
      <c r="M244" s="40" t="s">
        <v>4538</v>
      </c>
      <c r="N244" s="39" t="s">
        <v>4539</v>
      </c>
      <c r="O244" s="34" t="s">
        <v>26</v>
      </c>
      <c r="P244" s="35">
        <v>135</v>
      </c>
      <c r="Q244" s="34" t="s">
        <v>27</v>
      </c>
      <c r="R244" s="34" t="s">
        <v>28</v>
      </c>
      <c r="S244" s="33" t="s">
        <v>21</v>
      </c>
    </row>
    <row r="245" spans="1:19" ht="16">
      <c r="A245" s="24" t="s">
        <v>7681</v>
      </c>
      <c r="B245" s="33" t="s">
        <v>3656</v>
      </c>
      <c r="C245" s="34" t="s">
        <v>168</v>
      </c>
      <c r="D245" s="35">
        <v>971</v>
      </c>
      <c r="E245" s="34" t="s">
        <v>3419</v>
      </c>
      <c r="F245" s="52">
        <v>106</v>
      </c>
      <c r="G245" s="36">
        <v>6</v>
      </c>
      <c r="H245" s="37">
        <v>29.3</v>
      </c>
      <c r="I245" s="38">
        <v>35.83</v>
      </c>
      <c r="J245" s="38">
        <v>60.11</v>
      </c>
      <c r="K245" s="39"/>
      <c r="L245" s="45" t="s">
        <v>5099</v>
      </c>
      <c r="M245" s="40" t="s">
        <v>4538</v>
      </c>
      <c r="N245" s="39" t="s">
        <v>4539</v>
      </c>
      <c r="O245" s="34" t="s">
        <v>26</v>
      </c>
      <c r="P245" s="35">
        <v>75</v>
      </c>
      <c r="Q245" s="34" t="s">
        <v>27</v>
      </c>
      <c r="R245" s="34" t="s">
        <v>28</v>
      </c>
      <c r="S245" s="33" t="s">
        <v>21</v>
      </c>
    </row>
    <row r="246" spans="1:19" ht="16">
      <c r="A246" s="24" t="s">
        <v>7682</v>
      </c>
      <c r="B246" s="33" t="s">
        <v>3657</v>
      </c>
      <c r="C246" s="34" t="s">
        <v>168</v>
      </c>
      <c r="D246" s="35">
        <v>893</v>
      </c>
      <c r="E246" s="34" t="s">
        <v>3419</v>
      </c>
      <c r="F246" s="52">
        <v>106</v>
      </c>
      <c r="G246" s="36">
        <v>6</v>
      </c>
      <c r="H246" s="37">
        <v>29.2</v>
      </c>
      <c r="I246" s="38">
        <v>30.56</v>
      </c>
      <c r="J246" s="38">
        <v>60.11</v>
      </c>
      <c r="K246" s="39"/>
      <c r="L246" s="45" t="s">
        <v>5102</v>
      </c>
      <c r="M246" s="40" t="s">
        <v>4541</v>
      </c>
      <c r="N246" s="39" t="s">
        <v>4542</v>
      </c>
      <c r="O246" s="34" t="s">
        <v>26</v>
      </c>
      <c r="P246" s="35"/>
      <c r="Q246" s="34" t="s">
        <v>27</v>
      </c>
      <c r="R246" s="34" t="s">
        <v>28</v>
      </c>
      <c r="S246" s="33" t="s">
        <v>21</v>
      </c>
    </row>
    <row r="247" spans="1:19" ht="16">
      <c r="A247" s="24" t="s">
        <v>7683</v>
      </c>
      <c r="B247" s="33" t="s">
        <v>3658</v>
      </c>
      <c r="C247" s="34" t="s">
        <v>168</v>
      </c>
      <c r="D247" s="35">
        <v>916</v>
      </c>
      <c r="E247" s="34" t="s">
        <v>3408</v>
      </c>
      <c r="F247" s="52">
        <v>106</v>
      </c>
      <c r="G247" s="36">
        <v>11</v>
      </c>
      <c r="H247" s="37">
        <v>30</v>
      </c>
      <c r="I247" s="38">
        <v>30.56</v>
      </c>
      <c r="J247" s="38">
        <v>60.11</v>
      </c>
      <c r="K247" s="39"/>
      <c r="L247" s="45" t="s">
        <v>5101</v>
      </c>
      <c r="M247" s="40" t="s">
        <v>4541</v>
      </c>
      <c r="N247" s="39" t="s">
        <v>4542</v>
      </c>
      <c r="O247" s="34" t="s">
        <v>26</v>
      </c>
      <c r="P247" s="35"/>
      <c r="Q247" s="34" t="s">
        <v>27</v>
      </c>
      <c r="R247" s="34" t="s">
        <v>28</v>
      </c>
      <c r="S247" s="33" t="s">
        <v>21</v>
      </c>
    </row>
    <row r="248" spans="1:19" ht="16">
      <c r="A248" s="24" t="s">
        <v>7684</v>
      </c>
      <c r="B248" s="33" t="s">
        <v>3659</v>
      </c>
      <c r="C248" s="34" t="s">
        <v>168</v>
      </c>
      <c r="D248" s="35">
        <v>1378</v>
      </c>
      <c r="E248" s="34" t="s">
        <v>3408</v>
      </c>
      <c r="F248" s="52">
        <v>106</v>
      </c>
      <c r="G248" s="36">
        <v>11</v>
      </c>
      <c r="H248" s="37">
        <v>30.2</v>
      </c>
      <c r="I248" s="38">
        <v>51.26</v>
      </c>
      <c r="J248" s="38">
        <v>58.05</v>
      </c>
      <c r="K248" s="39"/>
      <c r="L248" s="45" t="s">
        <v>169</v>
      </c>
      <c r="M248" s="40" t="s">
        <v>4538</v>
      </c>
      <c r="N248" s="39" t="s">
        <v>4539</v>
      </c>
      <c r="O248" s="34" t="s">
        <v>124</v>
      </c>
      <c r="P248" s="35">
        <v>148</v>
      </c>
      <c r="Q248" s="34" t="s">
        <v>27</v>
      </c>
      <c r="R248" s="34" t="s">
        <v>28</v>
      </c>
      <c r="S248" s="33" t="s">
        <v>21</v>
      </c>
    </row>
    <row r="249" spans="1:19" ht="16">
      <c r="A249" s="24" t="s">
        <v>7685</v>
      </c>
      <c r="B249" s="33" t="s">
        <v>3660</v>
      </c>
      <c r="C249" s="34" t="s">
        <v>168</v>
      </c>
      <c r="D249" s="35">
        <v>1344</v>
      </c>
      <c r="E249" s="34" t="s">
        <v>3419</v>
      </c>
      <c r="F249" s="52">
        <v>106</v>
      </c>
      <c r="G249" s="36">
        <v>6</v>
      </c>
      <c r="H249" s="37">
        <v>29.4</v>
      </c>
      <c r="I249" s="38">
        <v>51.26</v>
      </c>
      <c r="J249" s="38">
        <v>58.05</v>
      </c>
      <c r="K249" s="39"/>
      <c r="L249" s="45" t="s">
        <v>1152</v>
      </c>
      <c r="M249" s="40" t="s">
        <v>4538</v>
      </c>
      <c r="N249" s="39" t="s">
        <v>4539</v>
      </c>
      <c r="O249" s="34" t="s">
        <v>124</v>
      </c>
      <c r="P249" s="35">
        <v>148</v>
      </c>
      <c r="Q249" s="34" t="s">
        <v>27</v>
      </c>
      <c r="R249" s="34" t="s">
        <v>28</v>
      </c>
      <c r="S249" s="33" t="s">
        <v>21</v>
      </c>
    </row>
    <row r="250" spans="1:19" ht="16">
      <c r="A250" s="24" t="s">
        <v>7686</v>
      </c>
      <c r="B250" s="33" t="s">
        <v>3661</v>
      </c>
      <c r="C250" s="34" t="s">
        <v>168</v>
      </c>
      <c r="D250" s="35">
        <v>1300</v>
      </c>
      <c r="E250" s="34" t="s">
        <v>3413</v>
      </c>
      <c r="F250" s="52">
        <v>106</v>
      </c>
      <c r="G250" s="36">
        <v>8</v>
      </c>
      <c r="H250" s="37">
        <v>29</v>
      </c>
      <c r="I250" s="38">
        <v>51.26</v>
      </c>
      <c r="J250" s="38">
        <v>58.05</v>
      </c>
      <c r="K250" s="39"/>
      <c r="L250" s="45" t="s">
        <v>1168</v>
      </c>
      <c r="M250" s="40" t="s">
        <v>4538</v>
      </c>
      <c r="N250" s="39" t="s">
        <v>4539</v>
      </c>
      <c r="O250" s="34" t="s">
        <v>124</v>
      </c>
      <c r="P250" s="35">
        <v>120</v>
      </c>
      <c r="Q250" s="34" t="s">
        <v>27</v>
      </c>
      <c r="R250" s="34" t="s">
        <v>28</v>
      </c>
      <c r="S250" s="33" t="s">
        <v>21</v>
      </c>
    </row>
    <row r="251" spans="1:19" ht="16">
      <c r="A251" s="24" t="s">
        <v>7687</v>
      </c>
      <c r="B251" s="33" t="s">
        <v>3662</v>
      </c>
      <c r="C251" s="34" t="s">
        <v>168</v>
      </c>
      <c r="D251" s="35">
        <v>1323</v>
      </c>
      <c r="E251" s="34" t="s">
        <v>3413</v>
      </c>
      <c r="F251" s="52">
        <v>106</v>
      </c>
      <c r="G251" s="36">
        <v>8</v>
      </c>
      <c r="H251" s="37">
        <v>29</v>
      </c>
      <c r="I251" s="38">
        <v>51.26</v>
      </c>
      <c r="J251" s="38">
        <v>58.05</v>
      </c>
      <c r="K251" s="39"/>
      <c r="L251" s="45" t="s">
        <v>1181</v>
      </c>
      <c r="M251" s="40" t="s">
        <v>4538</v>
      </c>
      <c r="N251" s="39" t="s">
        <v>4539</v>
      </c>
      <c r="O251" s="34" t="s">
        <v>124</v>
      </c>
      <c r="P251" s="35">
        <v>142</v>
      </c>
      <c r="Q251" s="34" t="s">
        <v>27</v>
      </c>
      <c r="R251" s="34" t="s">
        <v>28</v>
      </c>
      <c r="S251" s="33" t="s">
        <v>21</v>
      </c>
    </row>
    <row r="252" spans="1:19" ht="16">
      <c r="A252" s="24" t="s">
        <v>7688</v>
      </c>
      <c r="B252" s="33" t="s">
        <v>3663</v>
      </c>
      <c r="C252" s="34" t="s">
        <v>168</v>
      </c>
      <c r="D252" s="35">
        <v>1324</v>
      </c>
      <c r="E252" s="34" t="s">
        <v>3413</v>
      </c>
      <c r="F252" s="52">
        <v>106</v>
      </c>
      <c r="G252" s="36">
        <v>8</v>
      </c>
      <c r="H252" s="37">
        <v>29.2</v>
      </c>
      <c r="I252" s="38">
        <v>51.26</v>
      </c>
      <c r="J252" s="38">
        <v>58.05</v>
      </c>
      <c r="K252" s="39"/>
      <c r="L252" s="45" t="s">
        <v>1165</v>
      </c>
      <c r="M252" s="40" t="s">
        <v>4538</v>
      </c>
      <c r="N252" s="39" t="s">
        <v>4539</v>
      </c>
      <c r="O252" s="34" t="s">
        <v>124</v>
      </c>
      <c r="P252" s="35">
        <v>136</v>
      </c>
      <c r="Q252" s="34" t="s">
        <v>27</v>
      </c>
      <c r="R252" s="34" t="s">
        <v>28</v>
      </c>
      <c r="S252" s="33" t="s">
        <v>21</v>
      </c>
    </row>
    <row r="253" spans="1:19" ht="16">
      <c r="A253" s="24" t="s">
        <v>7689</v>
      </c>
      <c r="B253" s="33" t="s">
        <v>3664</v>
      </c>
      <c r="C253" s="34" t="s">
        <v>168</v>
      </c>
      <c r="D253" s="35">
        <v>1222</v>
      </c>
      <c r="E253" s="34" t="s">
        <v>3413</v>
      </c>
      <c r="F253" s="52">
        <v>106</v>
      </c>
      <c r="G253" s="36">
        <v>8</v>
      </c>
      <c r="H253" s="37">
        <v>28</v>
      </c>
      <c r="I253" s="38">
        <v>46</v>
      </c>
      <c r="J253" s="38">
        <v>58.05</v>
      </c>
      <c r="K253" s="39"/>
      <c r="L253" s="45" t="s">
        <v>1163</v>
      </c>
      <c r="M253" s="40" t="s">
        <v>4538</v>
      </c>
      <c r="N253" s="39" t="s">
        <v>4539</v>
      </c>
      <c r="O253" s="34" t="s">
        <v>124</v>
      </c>
      <c r="P253" s="35">
        <v>82</v>
      </c>
      <c r="Q253" s="34" t="s">
        <v>27</v>
      </c>
      <c r="R253" s="34" t="s">
        <v>28</v>
      </c>
      <c r="S253" s="33" t="s">
        <v>21</v>
      </c>
    </row>
    <row r="254" spans="1:19" ht="16">
      <c r="A254" s="24" t="s">
        <v>7690</v>
      </c>
      <c r="B254" s="33" t="s">
        <v>3665</v>
      </c>
      <c r="C254" s="34" t="s">
        <v>168</v>
      </c>
      <c r="D254" s="35">
        <v>1291</v>
      </c>
      <c r="E254" s="34" t="s">
        <v>3419</v>
      </c>
      <c r="F254" s="52">
        <v>106</v>
      </c>
      <c r="G254" s="36">
        <v>6</v>
      </c>
      <c r="H254" s="37">
        <v>28.3</v>
      </c>
      <c r="I254" s="38">
        <v>51.26</v>
      </c>
      <c r="J254" s="38">
        <v>58.05</v>
      </c>
      <c r="K254" s="39"/>
      <c r="L254" s="45" t="s">
        <v>1161</v>
      </c>
      <c r="M254" s="40" t="s">
        <v>4538</v>
      </c>
      <c r="N254" s="39" t="s">
        <v>4539</v>
      </c>
      <c r="O254" s="34" t="s">
        <v>124</v>
      </c>
      <c r="P254" s="35">
        <v>140</v>
      </c>
      <c r="Q254" s="34" t="s">
        <v>27</v>
      </c>
      <c r="R254" s="34" t="s">
        <v>28</v>
      </c>
      <c r="S254" s="33" t="s">
        <v>21</v>
      </c>
    </row>
    <row r="255" spans="1:19" ht="16">
      <c r="A255" s="24" t="s">
        <v>7691</v>
      </c>
      <c r="B255" s="33" t="s">
        <v>3666</v>
      </c>
      <c r="C255" s="34" t="s">
        <v>168</v>
      </c>
      <c r="D255" s="35">
        <v>1321</v>
      </c>
      <c r="E255" s="34" t="s">
        <v>3419</v>
      </c>
      <c r="F255" s="52">
        <v>106</v>
      </c>
      <c r="G255" s="36">
        <v>6</v>
      </c>
      <c r="H255" s="37">
        <v>28.6</v>
      </c>
      <c r="I255" s="38">
        <v>51.26</v>
      </c>
      <c r="J255" s="38">
        <v>58.05</v>
      </c>
      <c r="K255" s="39"/>
      <c r="L255" s="45" t="s">
        <v>5095</v>
      </c>
      <c r="M255" s="40" t="s">
        <v>4538</v>
      </c>
      <c r="N255" s="39" t="s">
        <v>4539</v>
      </c>
      <c r="O255" s="34" t="s">
        <v>124</v>
      </c>
      <c r="P255" s="35">
        <v>158</v>
      </c>
      <c r="Q255" s="34" t="s">
        <v>27</v>
      </c>
      <c r="R255" s="34" t="s">
        <v>28</v>
      </c>
      <c r="S255" s="33" t="s">
        <v>21</v>
      </c>
    </row>
    <row r="256" spans="1:19" ht="16">
      <c r="A256" s="24" t="s">
        <v>7692</v>
      </c>
      <c r="B256" s="33" t="s">
        <v>3667</v>
      </c>
      <c r="C256" s="34" t="s">
        <v>168</v>
      </c>
      <c r="D256" s="35">
        <v>1287</v>
      </c>
      <c r="E256" s="34" t="s">
        <v>3419</v>
      </c>
      <c r="F256" s="52">
        <v>106</v>
      </c>
      <c r="G256" s="36">
        <v>6</v>
      </c>
      <c r="H256" s="37">
        <v>28.5</v>
      </c>
      <c r="I256" s="38">
        <v>51.26</v>
      </c>
      <c r="J256" s="38">
        <v>58.05</v>
      </c>
      <c r="K256" s="39"/>
      <c r="L256" s="45" t="s">
        <v>5096</v>
      </c>
      <c r="M256" s="40" t="s">
        <v>4538</v>
      </c>
      <c r="N256" s="39" t="s">
        <v>4539</v>
      </c>
      <c r="O256" s="34" t="s">
        <v>124</v>
      </c>
      <c r="P256" s="35">
        <v>128</v>
      </c>
      <c r="Q256" s="34" t="s">
        <v>27</v>
      </c>
      <c r="R256" s="34" t="s">
        <v>28</v>
      </c>
      <c r="S256" s="33" t="s">
        <v>21</v>
      </c>
    </row>
    <row r="257" spans="1:19" ht="16">
      <c r="A257" s="24" t="s">
        <v>7693</v>
      </c>
      <c r="B257" s="33" t="s">
        <v>3668</v>
      </c>
      <c r="C257" s="34" t="s">
        <v>168</v>
      </c>
      <c r="D257" s="35">
        <v>1273</v>
      </c>
      <c r="E257" s="34" t="s">
        <v>3419</v>
      </c>
      <c r="F257" s="52">
        <v>106</v>
      </c>
      <c r="G257" s="36">
        <v>6</v>
      </c>
      <c r="H257" s="37">
        <v>27.9</v>
      </c>
      <c r="I257" s="38">
        <v>51.26</v>
      </c>
      <c r="J257" s="38">
        <v>58.05</v>
      </c>
      <c r="K257" s="39"/>
      <c r="L257" s="45" t="s">
        <v>5100</v>
      </c>
      <c r="M257" s="40" t="s">
        <v>4538</v>
      </c>
      <c r="N257" s="39" t="s">
        <v>4539</v>
      </c>
      <c r="O257" s="34" t="s">
        <v>124</v>
      </c>
      <c r="P257" s="35">
        <v>135</v>
      </c>
      <c r="Q257" s="34" t="s">
        <v>27</v>
      </c>
      <c r="R257" s="34" t="s">
        <v>28</v>
      </c>
      <c r="S257" s="33" t="s">
        <v>21</v>
      </c>
    </row>
    <row r="258" spans="1:19" ht="16">
      <c r="A258" s="24" t="s">
        <v>7694</v>
      </c>
      <c r="B258" s="33" t="s">
        <v>3669</v>
      </c>
      <c r="C258" s="34" t="s">
        <v>168</v>
      </c>
      <c r="D258" s="35">
        <v>1215</v>
      </c>
      <c r="E258" s="34" t="s">
        <v>3419</v>
      </c>
      <c r="F258" s="52">
        <v>106</v>
      </c>
      <c r="G258" s="36">
        <v>6</v>
      </c>
      <c r="H258" s="37">
        <v>27.7</v>
      </c>
      <c r="I258" s="38">
        <v>46</v>
      </c>
      <c r="J258" s="38">
        <v>58.05</v>
      </c>
      <c r="K258" s="39"/>
      <c r="L258" s="45" t="s">
        <v>5099</v>
      </c>
      <c r="M258" s="40" t="s">
        <v>4538</v>
      </c>
      <c r="N258" s="39" t="s">
        <v>4539</v>
      </c>
      <c r="O258" s="34" t="s">
        <v>124</v>
      </c>
      <c r="P258" s="35">
        <v>85</v>
      </c>
      <c r="Q258" s="34" t="s">
        <v>27</v>
      </c>
      <c r="R258" s="34" t="s">
        <v>28</v>
      </c>
      <c r="S258" s="33" t="s">
        <v>21</v>
      </c>
    </row>
    <row r="259" spans="1:19" ht="16">
      <c r="A259" s="24" t="s">
        <v>7695</v>
      </c>
      <c r="B259" s="33" t="s">
        <v>3670</v>
      </c>
      <c r="C259" s="34" t="s">
        <v>168</v>
      </c>
      <c r="D259" s="35">
        <v>1388</v>
      </c>
      <c r="E259" s="34" t="s">
        <v>3408</v>
      </c>
      <c r="F259" s="52">
        <v>106</v>
      </c>
      <c r="G259" s="36">
        <v>11</v>
      </c>
      <c r="H259" s="37">
        <v>30.4</v>
      </c>
      <c r="I259" s="38">
        <v>51.26</v>
      </c>
      <c r="J259" s="38">
        <v>58.05</v>
      </c>
      <c r="K259" s="39"/>
      <c r="L259" s="45" t="s">
        <v>5101</v>
      </c>
      <c r="M259" s="40" t="s">
        <v>4538</v>
      </c>
      <c r="N259" s="39" t="s">
        <v>4539</v>
      </c>
      <c r="O259" s="34" t="s">
        <v>124</v>
      </c>
      <c r="P259" s="35">
        <v>148</v>
      </c>
      <c r="Q259" s="34" t="s">
        <v>27</v>
      </c>
      <c r="R259" s="34" t="s">
        <v>28</v>
      </c>
      <c r="S259" s="33" t="s">
        <v>21</v>
      </c>
    </row>
    <row r="260" spans="1:19" ht="16">
      <c r="A260" s="24" t="s">
        <v>7696</v>
      </c>
      <c r="B260" s="33" t="s">
        <v>3671</v>
      </c>
      <c r="C260" s="34" t="s">
        <v>168</v>
      </c>
      <c r="D260" s="35">
        <v>979</v>
      </c>
      <c r="E260" s="34" t="s">
        <v>3419</v>
      </c>
      <c r="F260" s="52">
        <v>106</v>
      </c>
      <c r="G260" s="36">
        <v>6</v>
      </c>
      <c r="H260" s="37">
        <v>32.299999999999997</v>
      </c>
      <c r="I260" s="38">
        <v>30.34</v>
      </c>
      <c r="J260" s="38">
        <v>59.98</v>
      </c>
      <c r="K260" s="39"/>
      <c r="L260" s="45" t="s">
        <v>169</v>
      </c>
      <c r="M260" s="40" t="s">
        <v>4541</v>
      </c>
      <c r="N260" s="39" t="s">
        <v>4542</v>
      </c>
      <c r="O260" s="34" t="s">
        <v>26</v>
      </c>
      <c r="P260" s="35"/>
      <c r="Q260" s="34" t="s">
        <v>27</v>
      </c>
      <c r="R260" s="34" t="s">
        <v>28</v>
      </c>
      <c r="S260" s="33" t="s">
        <v>21</v>
      </c>
    </row>
    <row r="261" spans="1:19" ht="16">
      <c r="A261" s="24" t="s">
        <v>7697</v>
      </c>
      <c r="B261" s="33" t="s">
        <v>3672</v>
      </c>
      <c r="C261" s="34" t="s">
        <v>168</v>
      </c>
      <c r="D261" s="35">
        <v>1118</v>
      </c>
      <c r="E261" s="34" t="s">
        <v>3411</v>
      </c>
      <c r="F261" s="52">
        <v>106</v>
      </c>
      <c r="G261" s="36">
        <v>7</v>
      </c>
      <c r="H261" s="37">
        <v>32</v>
      </c>
      <c r="I261" s="38">
        <v>40.880000000000003</v>
      </c>
      <c r="J261" s="38">
        <v>59.98</v>
      </c>
      <c r="K261" s="39"/>
      <c r="L261" s="45" t="s">
        <v>147</v>
      </c>
      <c r="M261" s="40" t="s">
        <v>4538</v>
      </c>
      <c r="N261" s="39" t="s">
        <v>4539</v>
      </c>
      <c r="O261" s="34" t="s">
        <v>26</v>
      </c>
      <c r="P261" s="35">
        <v>148</v>
      </c>
      <c r="Q261" s="34" t="s">
        <v>27</v>
      </c>
      <c r="R261" s="34" t="s">
        <v>28</v>
      </c>
      <c r="S261" s="33" t="s">
        <v>21</v>
      </c>
    </row>
    <row r="262" spans="1:19" ht="16">
      <c r="A262" s="24" t="s">
        <v>7698</v>
      </c>
      <c r="B262" s="33" t="s">
        <v>3673</v>
      </c>
      <c r="C262" s="34" t="s">
        <v>168</v>
      </c>
      <c r="D262" s="35">
        <v>1066</v>
      </c>
      <c r="E262" s="34" t="s">
        <v>3429</v>
      </c>
      <c r="F262" s="52">
        <v>106</v>
      </c>
      <c r="G262" s="36">
        <v>9</v>
      </c>
      <c r="H262" s="37">
        <v>30.7</v>
      </c>
      <c r="I262" s="38">
        <v>40.880000000000003</v>
      </c>
      <c r="J262" s="38">
        <v>59.98</v>
      </c>
      <c r="K262" s="39"/>
      <c r="L262" s="45" t="s">
        <v>149</v>
      </c>
      <c r="M262" s="40" t="s">
        <v>4538</v>
      </c>
      <c r="N262" s="39" t="s">
        <v>4539</v>
      </c>
      <c r="O262" s="34" t="s">
        <v>26</v>
      </c>
      <c r="P262" s="35">
        <v>133</v>
      </c>
      <c r="Q262" s="34" t="s">
        <v>27</v>
      </c>
      <c r="R262" s="34" t="s">
        <v>28</v>
      </c>
      <c r="S262" s="33" t="s">
        <v>21</v>
      </c>
    </row>
    <row r="263" spans="1:19" ht="16">
      <c r="A263" s="24" t="s">
        <v>7699</v>
      </c>
      <c r="B263" s="33" t="s">
        <v>3674</v>
      </c>
      <c r="C263" s="34" t="s">
        <v>168</v>
      </c>
      <c r="D263" s="35">
        <v>1090</v>
      </c>
      <c r="E263" s="34" t="s">
        <v>3419</v>
      </c>
      <c r="F263" s="52">
        <v>106</v>
      </c>
      <c r="G263" s="36">
        <v>6</v>
      </c>
      <c r="H263" s="37">
        <v>31.6</v>
      </c>
      <c r="I263" s="38">
        <v>40.880000000000003</v>
      </c>
      <c r="J263" s="38">
        <v>59.98</v>
      </c>
      <c r="K263" s="39"/>
      <c r="L263" s="45" t="s">
        <v>1172</v>
      </c>
      <c r="M263" s="40" t="s">
        <v>4538</v>
      </c>
      <c r="N263" s="39" t="s">
        <v>4539</v>
      </c>
      <c r="O263" s="34" t="s">
        <v>26</v>
      </c>
      <c r="P263" s="35">
        <v>130</v>
      </c>
      <c r="Q263" s="34" t="s">
        <v>27</v>
      </c>
      <c r="R263" s="34" t="s">
        <v>28</v>
      </c>
      <c r="S263" s="33" t="s">
        <v>21</v>
      </c>
    </row>
    <row r="264" spans="1:19" ht="16">
      <c r="A264" s="24" t="s">
        <v>7700</v>
      </c>
      <c r="B264" s="33" t="s">
        <v>3675</v>
      </c>
      <c r="C264" s="34" t="s">
        <v>168</v>
      </c>
      <c r="D264" s="35">
        <v>979</v>
      </c>
      <c r="E264" s="34" t="s">
        <v>3419</v>
      </c>
      <c r="F264" s="52">
        <v>106</v>
      </c>
      <c r="G264" s="36">
        <v>6</v>
      </c>
      <c r="H264" s="37">
        <v>32.299999999999997</v>
      </c>
      <c r="I264" s="38">
        <v>30.34</v>
      </c>
      <c r="J264" s="38">
        <v>59.98</v>
      </c>
      <c r="K264" s="39"/>
      <c r="L264" s="45" t="s">
        <v>1142</v>
      </c>
      <c r="M264" s="40" t="s">
        <v>4541</v>
      </c>
      <c r="N264" s="39" t="s">
        <v>4542</v>
      </c>
      <c r="O264" s="34" t="s">
        <v>26</v>
      </c>
      <c r="P264" s="35"/>
      <c r="Q264" s="34" t="s">
        <v>27</v>
      </c>
      <c r="R264" s="34" t="s">
        <v>28</v>
      </c>
      <c r="S264" s="33" t="s">
        <v>21</v>
      </c>
    </row>
    <row r="265" spans="1:19" ht="16">
      <c r="A265" s="24" t="s">
        <v>7701</v>
      </c>
      <c r="B265" s="33" t="s">
        <v>3676</v>
      </c>
      <c r="C265" s="34" t="s">
        <v>168</v>
      </c>
      <c r="D265" s="35">
        <v>1095</v>
      </c>
      <c r="E265" s="34" t="s">
        <v>3413</v>
      </c>
      <c r="F265" s="52">
        <v>106</v>
      </c>
      <c r="G265" s="36">
        <v>8</v>
      </c>
      <c r="H265" s="37">
        <v>31.8</v>
      </c>
      <c r="I265" s="38">
        <v>40.880000000000003</v>
      </c>
      <c r="J265" s="38">
        <v>59.98</v>
      </c>
      <c r="K265" s="39"/>
      <c r="L265" s="45" t="s">
        <v>192</v>
      </c>
      <c r="M265" s="40" t="s">
        <v>4538</v>
      </c>
      <c r="N265" s="39" t="s">
        <v>4539</v>
      </c>
      <c r="O265" s="34" t="s">
        <v>26</v>
      </c>
      <c r="P265" s="35">
        <v>129</v>
      </c>
      <c r="Q265" s="34" t="s">
        <v>27</v>
      </c>
      <c r="R265" s="34" t="s">
        <v>28</v>
      </c>
      <c r="S265" s="33" t="s">
        <v>21</v>
      </c>
    </row>
    <row r="266" spans="1:19" ht="16">
      <c r="A266" s="24" t="s">
        <v>7702</v>
      </c>
      <c r="B266" s="33" t="s">
        <v>3677</v>
      </c>
      <c r="C266" s="34" t="s">
        <v>168</v>
      </c>
      <c r="D266" s="35">
        <v>1088</v>
      </c>
      <c r="E266" s="34" t="s">
        <v>3413</v>
      </c>
      <c r="F266" s="52">
        <v>106</v>
      </c>
      <c r="G266" s="36">
        <v>8</v>
      </c>
      <c r="H266" s="37">
        <v>31.4</v>
      </c>
      <c r="I266" s="38">
        <v>40.880000000000003</v>
      </c>
      <c r="J266" s="38">
        <v>59.98</v>
      </c>
      <c r="K266" s="39"/>
      <c r="L266" s="45" t="s">
        <v>1181</v>
      </c>
      <c r="M266" s="40" t="s">
        <v>4538</v>
      </c>
      <c r="N266" s="39" t="s">
        <v>4539</v>
      </c>
      <c r="O266" s="34" t="s">
        <v>26</v>
      </c>
      <c r="P266" s="35">
        <v>136</v>
      </c>
      <c r="Q266" s="34" t="s">
        <v>27</v>
      </c>
      <c r="R266" s="34" t="s">
        <v>28</v>
      </c>
      <c r="S266" s="33" t="s">
        <v>21</v>
      </c>
    </row>
    <row r="267" spans="1:19" ht="16">
      <c r="A267" s="24" t="s">
        <v>7703</v>
      </c>
      <c r="B267" s="33" t="s">
        <v>3678</v>
      </c>
      <c r="C267" s="34" t="s">
        <v>168</v>
      </c>
      <c r="D267" s="35">
        <v>1072</v>
      </c>
      <c r="E267" s="34" t="s">
        <v>3406</v>
      </c>
      <c r="F267" s="52">
        <v>106</v>
      </c>
      <c r="G267" s="36">
        <v>12</v>
      </c>
      <c r="H267" s="37">
        <v>30.7</v>
      </c>
      <c r="I267" s="38">
        <v>40.880000000000003</v>
      </c>
      <c r="J267" s="38">
        <v>59.98</v>
      </c>
      <c r="K267" s="39"/>
      <c r="L267" s="45" t="s">
        <v>1165</v>
      </c>
      <c r="M267" s="40" t="s">
        <v>4538</v>
      </c>
      <c r="N267" s="39" t="s">
        <v>4539</v>
      </c>
      <c r="O267" s="34" t="s">
        <v>26</v>
      </c>
      <c r="P267" s="35">
        <v>141</v>
      </c>
      <c r="Q267" s="34" t="s">
        <v>27</v>
      </c>
      <c r="R267" s="34" t="s">
        <v>28</v>
      </c>
      <c r="S267" s="33" t="s">
        <v>21</v>
      </c>
    </row>
    <row r="268" spans="1:19" ht="16">
      <c r="A268" s="24" t="s">
        <v>7704</v>
      </c>
      <c r="B268" s="33" t="s">
        <v>3679</v>
      </c>
      <c r="C268" s="34" t="s">
        <v>168</v>
      </c>
      <c r="D268" s="35">
        <v>1070</v>
      </c>
      <c r="E268" s="34" t="s">
        <v>3419</v>
      </c>
      <c r="F268" s="52">
        <v>106</v>
      </c>
      <c r="G268" s="36">
        <v>6</v>
      </c>
      <c r="H268" s="37">
        <v>30.6</v>
      </c>
      <c r="I268" s="38">
        <v>40.880000000000003</v>
      </c>
      <c r="J268" s="38">
        <v>59.98</v>
      </c>
      <c r="K268" s="39"/>
      <c r="L268" s="45" t="s">
        <v>1163</v>
      </c>
      <c r="M268" s="40" t="s">
        <v>4538</v>
      </c>
      <c r="N268" s="39" t="s">
        <v>4539</v>
      </c>
      <c r="O268" s="34" t="s">
        <v>26</v>
      </c>
      <c r="P268" s="35">
        <v>140</v>
      </c>
      <c r="Q268" s="34" t="s">
        <v>27</v>
      </c>
      <c r="R268" s="34" t="s">
        <v>28</v>
      </c>
      <c r="S268" s="33" t="s">
        <v>21</v>
      </c>
    </row>
    <row r="269" spans="1:19" ht="16">
      <c r="A269" s="24" t="s">
        <v>7705</v>
      </c>
      <c r="B269" s="33" t="s">
        <v>3680</v>
      </c>
      <c r="C269" s="34" t="s">
        <v>168</v>
      </c>
      <c r="D269" s="35">
        <v>991</v>
      </c>
      <c r="E269" s="34" t="s">
        <v>3419</v>
      </c>
      <c r="F269" s="52">
        <v>106</v>
      </c>
      <c r="G269" s="36">
        <v>6</v>
      </c>
      <c r="H269" s="37">
        <v>30.3</v>
      </c>
      <c r="I269" s="38">
        <v>35.61</v>
      </c>
      <c r="J269" s="38">
        <v>59.98</v>
      </c>
      <c r="K269" s="39"/>
      <c r="L269" s="45" t="s">
        <v>1161</v>
      </c>
      <c r="M269" s="40" t="s">
        <v>4538</v>
      </c>
      <c r="N269" s="39" t="s">
        <v>4539</v>
      </c>
      <c r="O269" s="34" t="s">
        <v>26</v>
      </c>
      <c r="P269" s="35">
        <v>73</v>
      </c>
      <c r="Q269" s="34" t="s">
        <v>27</v>
      </c>
      <c r="R269" s="34" t="s">
        <v>28</v>
      </c>
      <c r="S269" s="33" t="s">
        <v>21</v>
      </c>
    </row>
    <row r="270" spans="1:19" ht="16">
      <c r="A270" s="24" t="s">
        <v>7706</v>
      </c>
      <c r="B270" s="33" t="s">
        <v>3681</v>
      </c>
      <c r="C270" s="34" t="s">
        <v>168</v>
      </c>
      <c r="D270" s="35">
        <v>984</v>
      </c>
      <c r="E270" s="34" t="s">
        <v>3411</v>
      </c>
      <c r="F270" s="52">
        <v>106</v>
      </c>
      <c r="G270" s="36">
        <v>7</v>
      </c>
      <c r="H270" s="37">
        <v>30</v>
      </c>
      <c r="I270" s="38">
        <v>35.61</v>
      </c>
      <c r="J270" s="38">
        <v>59.98</v>
      </c>
      <c r="K270" s="39"/>
      <c r="L270" s="45" t="s">
        <v>5094</v>
      </c>
      <c r="M270" s="40" t="s">
        <v>4538</v>
      </c>
      <c r="N270" s="39" t="s">
        <v>4539</v>
      </c>
      <c r="O270" s="34" t="s">
        <v>26</v>
      </c>
      <c r="P270" s="35">
        <v>75</v>
      </c>
      <c r="Q270" s="34" t="s">
        <v>27</v>
      </c>
      <c r="R270" s="34" t="s">
        <v>28</v>
      </c>
      <c r="S270" s="33" t="s">
        <v>21</v>
      </c>
    </row>
    <row r="271" spans="1:19" ht="16">
      <c r="A271" s="24" t="s">
        <v>7707</v>
      </c>
      <c r="B271" s="33" t="s">
        <v>3682</v>
      </c>
      <c r="C271" s="34" t="s">
        <v>168</v>
      </c>
      <c r="D271" s="35">
        <v>1030</v>
      </c>
      <c r="E271" s="34" t="s">
        <v>3411</v>
      </c>
      <c r="F271" s="52">
        <v>106</v>
      </c>
      <c r="G271" s="36">
        <v>7</v>
      </c>
      <c r="H271" s="37">
        <v>29.3</v>
      </c>
      <c r="I271" s="38">
        <v>40.880000000000003</v>
      </c>
      <c r="J271" s="38">
        <v>59.98</v>
      </c>
      <c r="K271" s="39"/>
      <c r="L271" s="45" t="s">
        <v>5098</v>
      </c>
      <c r="M271" s="40" t="s">
        <v>4538</v>
      </c>
      <c r="N271" s="39" t="s">
        <v>4539</v>
      </c>
      <c r="O271" s="34" t="s">
        <v>26</v>
      </c>
      <c r="P271" s="35">
        <v>140</v>
      </c>
      <c r="Q271" s="34" t="s">
        <v>27</v>
      </c>
      <c r="R271" s="34" t="s">
        <v>28</v>
      </c>
      <c r="S271" s="33" t="s">
        <v>21</v>
      </c>
    </row>
    <row r="272" spans="1:19" ht="16">
      <c r="A272" s="24" t="s">
        <v>7708</v>
      </c>
      <c r="B272" s="33" t="s">
        <v>3683</v>
      </c>
      <c r="C272" s="34" t="s">
        <v>168</v>
      </c>
      <c r="D272" s="35">
        <v>1043</v>
      </c>
      <c r="E272" s="34" t="s">
        <v>3419</v>
      </c>
      <c r="F272" s="52">
        <v>106</v>
      </c>
      <c r="G272" s="36">
        <v>6</v>
      </c>
      <c r="H272" s="37">
        <v>29.7</v>
      </c>
      <c r="I272" s="38">
        <v>40.880000000000003</v>
      </c>
      <c r="J272" s="38">
        <v>59.98</v>
      </c>
      <c r="K272" s="39"/>
      <c r="L272" s="45" t="s">
        <v>5099</v>
      </c>
      <c r="M272" s="40" t="s">
        <v>4538</v>
      </c>
      <c r="N272" s="39" t="s">
        <v>4539</v>
      </c>
      <c r="O272" s="34" t="s">
        <v>26</v>
      </c>
      <c r="P272" s="35">
        <v>141</v>
      </c>
      <c r="Q272" s="34" t="s">
        <v>27</v>
      </c>
      <c r="R272" s="34" t="s">
        <v>28</v>
      </c>
      <c r="S272" s="33" t="s">
        <v>21</v>
      </c>
    </row>
    <row r="273" spans="1:19" ht="16">
      <c r="A273" s="24" t="s">
        <v>7709</v>
      </c>
      <c r="B273" s="33" t="s">
        <v>3684</v>
      </c>
      <c r="C273" s="34" t="s">
        <v>168</v>
      </c>
      <c r="D273" s="35">
        <v>1024</v>
      </c>
      <c r="E273" s="34" t="s">
        <v>3419</v>
      </c>
      <c r="F273" s="52">
        <v>106</v>
      </c>
      <c r="G273" s="36">
        <v>6</v>
      </c>
      <c r="H273" s="37">
        <v>29.6</v>
      </c>
      <c r="I273" s="38">
        <v>40.880000000000003</v>
      </c>
      <c r="J273" s="38">
        <v>59.98</v>
      </c>
      <c r="K273" s="39"/>
      <c r="L273" s="45" t="s">
        <v>5102</v>
      </c>
      <c r="M273" s="40" t="s">
        <v>4538</v>
      </c>
      <c r="N273" s="39" t="s">
        <v>4539</v>
      </c>
      <c r="O273" s="34" t="s">
        <v>26</v>
      </c>
      <c r="P273" s="35">
        <v>125</v>
      </c>
      <c r="Q273" s="34" t="s">
        <v>27</v>
      </c>
      <c r="R273" s="34" t="s">
        <v>28</v>
      </c>
      <c r="S273" s="33" t="s">
        <v>21</v>
      </c>
    </row>
    <row r="274" spans="1:19" ht="16">
      <c r="A274" s="24" t="s">
        <v>7710</v>
      </c>
      <c r="B274" s="33" t="s">
        <v>3685</v>
      </c>
      <c r="C274" s="34" t="s">
        <v>168</v>
      </c>
      <c r="D274" s="35">
        <v>1049</v>
      </c>
      <c r="E274" s="34" t="s">
        <v>3440</v>
      </c>
      <c r="F274" s="52">
        <v>106</v>
      </c>
      <c r="G274" s="36">
        <v>10</v>
      </c>
      <c r="H274" s="37">
        <v>29.9</v>
      </c>
      <c r="I274" s="38">
        <v>40.880000000000003</v>
      </c>
      <c r="J274" s="38">
        <v>59.98</v>
      </c>
      <c r="K274" s="39"/>
      <c r="L274" s="45" t="s">
        <v>5101</v>
      </c>
      <c r="M274" s="40" t="s">
        <v>4538</v>
      </c>
      <c r="N274" s="39" t="s">
        <v>4539</v>
      </c>
      <c r="O274" s="34" t="s">
        <v>26</v>
      </c>
      <c r="P274" s="35">
        <v>141</v>
      </c>
      <c r="Q274" s="34" t="s">
        <v>27</v>
      </c>
      <c r="R274" s="34" t="s">
        <v>28</v>
      </c>
      <c r="S274" s="33" t="s">
        <v>21</v>
      </c>
    </row>
    <row r="275" spans="1:19" ht="16">
      <c r="A275" s="24" t="s">
        <v>7711</v>
      </c>
      <c r="B275" s="33" t="s">
        <v>3686</v>
      </c>
      <c r="C275" s="34" t="s">
        <v>168</v>
      </c>
      <c r="D275" s="35">
        <v>1693</v>
      </c>
      <c r="E275" s="34" t="s">
        <v>3406</v>
      </c>
      <c r="F275" s="52">
        <v>106</v>
      </c>
      <c r="G275" s="36">
        <v>12</v>
      </c>
      <c r="H275" s="37">
        <v>33.5</v>
      </c>
      <c r="I275" s="38">
        <v>57.11</v>
      </c>
      <c r="J275" s="38">
        <v>57</v>
      </c>
      <c r="K275" s="39"/>
      <c r="L275" s="45" t="s">
        <v>1142</v>
      </c>
      <c r="M275" s="40" t="s">
        <v>4538</v>
      </c>
      <c r="N275" s="39" t="s">
        <v>4539</v>
      </c>
      <c r="O275" s="34" t="s">
        <v>124</v>
      </c>
      <c r="P275" s="35">
        <v>135</v>
      </c>
      <c r="Q275" s="34" t="s">
        <v>27</v>
      </c>
      <c r="R275" s="34" t="s">
        <v>28</v>
      </c>
      <c r="S275" s="33" t="s">
        <v>21</v>
      </c>
    </row>
    <row r="276" spans="1:19" ht="16">
      <c r="A276" s="24" t="s">
        <v>7712</v>
      </c>
      <c r="B276" s="33" t="s">
        <v>3687</v>
      </c>
      <c r="C276" s="34" t="s">
        <v>168</v>
      </c>
      <c r="D276" s="35">
        <v>1618</v>
      </c>
      <c r="E276" s="34" t="s">
        <v>3440</v>
      </c>
      <c r="F276" s="52">
        <v>106</v>
      </c>
      <c r="G276" s="36">
        <v>10</v>
      </c>
      <c r="H276" s="37">
        <v>31.6</v>
      </c>
      <c r="I276" s="38">
        <v>57.11</v>
      </c>
      <c r="J276" s="38">
        <v>57</v>
      </c>
      <c r="K276" s="39"/>
      <c r="L276" s="45" t="s">
        <v>1181</v>
      </c>
      <c r="M276" s="40" t="s">
        <v>4538</v>
      </c>
      <c r="N276" s="39" t="s">
        <v>4539</v>
      </c>
      <c r="O276" s="34" t="s">
        <v>124</v>
      </c>
      <c r="P276" s="35">
        <v>148</v>
      </c>
      <c r="Q276" s="34" t="s">
        <v>27</v>
      </c>
      <c r="R276" s="34" t="s">
        <v>28</v>
      </c>
      <c r="S276" s="33" t="s">
        <v>21</v>
      </c>
    </row>
    <row r="277" spans="1:19" ht="16">
      <c r="A277" s="24" t="s">
        <v>7713</v>
      </c>
      <c r="B277" s="33" t="s">
        <v>3688</v>
      </c>
      <c r="C277" s="34" t="s">
        <v>168</v>
      </c>
      <c r="D277" s="35">
        <v>1575</v>
      </c>
      <c r="E277" s="34" t="s">
        <v>3429</v>
      </c>
      <c r="F277" s="52">
        <v>106</v>
      </c>
      <c r="G277" s="36">
        <v>9</v>
      </c>
      <c r="H277" s="37">
        <v>30.6</v>
      </c>
      <c r="I277" s="38">
        <v>57.11</v>
      </c>
      <c r="J277" s="38">
        <v>57</v>
      </c>
      <c r="K277" s="39"/>
      <c r="L277" s="45" t="s">
        <v>1165</v>
      </c>
      <c r="M277" s="40" t="s">
        <v>4538</v>
      </c>
      <c r="N277" s="39" t="s">
        <v>4539</v>
      </c>
      <c r="O277" s="34" t="s">
        <v>124</v>
      </c>
      <c r="P277" s="35">
        <v>150</v>
      </c>
      <c r="Q277" s="34" t="s">
        <v>27</v>
      </c>
      <c r="R277" s="34" t="s">
        <v>28</v>
      </c>
      <c r="S277" s="33" t="s">
        <v>21</v>
      </c>
    </row>
    <row r="278" spans="1:19" ht="16">
      <c r="A278" s="24" t="s">
        <v>7714</v>
      </c>
      <c r="B278" s="33" t="s">
        <v>3689</v>
      </c>
      <c r="C278" s="34" t="s">
        <v>168</v>
      </c>
      <c r="D278" s="35">
        <v>1450</v>
      </c>
      <c r="E278" s="34" t="s">
        <v>3408</v>
      </c>
      <c r="F278" s="52">
        <v>106</v>
      </c>
      <c r="G278" s="36">
        <v>11</v>
      </c>
      <c r="H278" s="37">
        <v>29.3</v>
      </c>
      <c r="I278" s="38">
        <v>51.84</v>
      </c>
      <c r="J278" s="38">
        <v>57</v>
      </c>
      <c r="K278" s="39"/>
      <c r="L278" s="45" t="s">
        <v>1163</v>
      </c>
      <c r="M278" s="40" t="s">
        <v>4538</v>
      </c>
      <c r="N278" s="39" t="s">
        <v>4539</v>
      </c>
      <c r="O278" s="34" t="s">
        <v>124</v>
      </c>
      <c r="P278" s="35">
        <v>86</v>
      </c>
      <c r="Q278" s="34" t="s">
        <v>27</v>
      </c>
      <c r="R278" s="34" t="s">
        <v>28</v>
      </c>
      <c r="S278" s="33" t="s">
        <v>21</v>
      </c>
    </row>
    <row r="279" spans="1:19" ht="16">
      <c r="A279" s="24" t="s">
        <v>7715</v>
      </c>
      <c r="B279" s="33" t="s">
        <v>3690</v>
      </c>
      <c r="C279" s="34" t="s">
        <v>168</v>
      </c>
      <c r="D279" s="35">
        <v>1531</v>
      </c>
      <c r="E279" s="34" t="s">
        <v>3408</v>
      </c>
      <c r="F279" s="52">
        <v>106</v>
      </c>
      <c r="G279" s="36">
        <v>11</v>
      </c>
      <c r="H279" s="37">
        <v>29.8</v>
      </c>
      <c r="I279" s="38">
        <v>57.11</v>
      </c>
      <c r="J279" s="38">
        <v>57</v>
      </c>
      <c r="K279" s="39"/>
      <c r="L279" s="45" t="s">
        <v>1161</v>
      </c>
      <c r="M279" s="40" t="s">
        <v>4538</v>
      </c>
      <c r="N279" s="39" t="s">
        <v>4539</v>
      </c>
      <c r="O279" s="34" t="s">
        <v>124</v>
      </c>
      <c r="P279" s="35">
        <v>143</v>
      </c>
      <c r="Q279" s="34" t="s">
        <v>27</v>
      </c>
      <c r="R279" s="34" t="s">
        <v>28</v>
      </c>
      <c r="S279" s="33" t="s">
        <v>21</v>
      </c>
    </row>
    <row r="280" spans="1:19" ht="16">
      <c r="A280" s="24" t="s">
        <v>7716</v>
      </c>
      <c r="B280" s="33" t="s">
        <v>3691</v>
      </c>
      <c r="C280" s="34" t="s">
        <v>168</v>
      </c>
      <c r="D280" s="35">
        <v>1536</v>
      </c>
      <c r="E280" s="34" t="s">
        <v>3411</v>
      </c>
      <c r="F280" s="52">
        <v>106</v>
      </c>
      <c r="G280" s="36">
        <v>7</v>
      </c>
      <c r="H280" s="37">
        <v>30</v>
      </c>
      <c r="I280" s="38">
        <v>57.11</v>
      </c>
      <c r="J280" s="38">
        <v>57</v>
      </c>
      <c r="K280" s="39"/>
      <c r="L280" s="45" t="s">
        <v>5094</v>
      </c>
      <c r="M280" s="40" t="s">
        <v>4538</v>
      </c>
      <c r="N280" s="39" t="s">
        <v>4539</v>
      </c>
      <c r="O280" s="34" t="s">
        <v>124</v>
      </c>
      <c r="P280" s="35">
        <v>140</v>
      </c>
      <c r="Q280" s="34" t="s">
        <v>27</v>
      </c>
      <c r="R280" s="34" t="s">
        <v>28</v>
      </c>
      <c r="S280" s="33" t="s">
        <v>21</v>
      </c>
    </row>
    <row r="281" spans="1:19" ht="16">
      <c r="A281" s="24" t="s">
        <v>7717</v>
      </c>
      <c r="B281" s="33" t="s">
        <v>3692</v>
      </c>
      <c r="C281" s="34" t="s">
        <v>168</v>
      </c>
      <c r="D281" s="35">
        <v>1526</v>
      </c>
      <c r="E281" s="34" t="s">
        <v>3411</v>
      </c>
      <c r="F281" s="52">
        <v>106</v>
      </c>
      <c r="G281" s="36">
        <v>7</v>
      </c>
      <c r="H281" s="37">
        <v>29.8</v>
      </c>
      <c r="I281" s="38">
        <v>57.11</v>
      </c>
      <c r="J281" s="38">
        <v>57</v>
      </c>
      <c r="K281" s="39"/>
      <c r="L281" s="45" t="s">
        <v>5100</v>
      </c>
      <c r="M281" s="40" t="s">
        <v>4538</v>
      </c>
      <c r="N281" s="39" t="s">
        <v>4539</v>
      </c>
      <c r="O281" s="34" t="s">
        <v>124</v>
      </c>
      <c r="P281" s="35">
        <v>140</v>
      </c>
      <c r="Q281" s="34" t="s">
        <v>27</v>
      </c>
      <c r="R281" s="34" t="s">
        <v>28</v>
      </c>
      <c r="S281" s="33" t="s">
        <v>21</v>
      </c>
    </row>
    <row r="282" spans="1:19" ht="16">
      <c r="A282" s="24" t="s">
        <v>7718</v>
      </c>
      <c r="B282" s="33" t="s">
        <v>3693</v>
      </c>
      <c r="C282" s="34" t="s">
        <v>168</v>
      </c>
      <c r="D282" s="35">
        <v>1507</v>
      </c>
      <c r="E282" s="34" t="s">
        <v>3411</v>
      </c>
      <c r="F282" s="52">
        <v>106</v>
      </c>
      <c r="G282" s="36">
        <v>7</v>
      </c>
      <c r="H282" s="37">
        <v>29.6</v>
      </c>
      <c r="I282" s="38">
        <v>57.11</v>
      </c>
      <c r="J282" s="38">
        <v>57</v>
      </c>
      <c r="K282" s="39"/>
      <c r="L282" s="45" t="s">
        <v>5099</v>
      </c>
      <c r="M282" s="40" t="s">
        <v>4538</v>
      </c>
      <c r="N282" s="39" t="s">
        <v>4539</v>
      </c>
      <c r="O282" s="34" t="s">
        <v>124</v>
      </c>
      <c r="P282" s="35">
        <v>130</v>
      </c>
      <c r="Q282" s="34" t="s">
        <v>27</v>
      </c>
      <c r="R282" s="34" t="s">
        <v>28</v>
      </c>
      <c r="S282" s="33" t="s">
        <v>21</v>
      </c>
    </row>
    <row r="283" spans="1:19" ht="16">
      <c r="A283" s="24" t="s">
        <v>7719</v>
      </c>
      <c r="B283" s="33" t="s">
        <v>3694</v>
      </c>
      <c r="C283" s="34" t="s">
        <v>168</v>
      </c>
      <c r="D283" s="35">
        <v>1099</v>
      </c>
      <c r="E283" s="34" t="s">
        <v>3413</v>
      </c>
      <c r="F283" s="52">
        <v>106</v>
      </c>
      <c r="G283" s="36">
        <v>8</v>
      </c>
      <c r="H283" s="37">
        <v>31.5</v>
      </c>
      <c r="I283" s="38">
        <v>41.14</v>
      </c>
      <c r="J283" s="38">
        <v>60.02</v>
      </c>
      <c r="K283" s="39"/>
      <c r="L283" s="45" t="s">
        <v>147</v>
      </c>
      <c r="M283" s="40" t="s">
        <v>4538</v>
      </c>
      <c r="N283" s="39" t="s">
        <v>4539</v>
      </c>
      <c r="O283" s="34" t="s">
        <v>26</v>
      </c>
      <c r="P283" s="35">
        <v>135</v>
      </c>
      <c r="Q283" s="34" t="s">
        <v>27</v>
      </c>
      <c r="R283" s="34" t="s">
        <v>28</v>
      </c>
      <c r="S283" s="33" t="s">
        <v>21</v>
      </c>
    </row>
    <row r="284" spans="1:19" ht="16">
      <c r="A284" s="24" t="s">
        <v>7720</v>
      </c>
      <c r="B284" s="33" t="s">
        <v>3695</v>
      </c>
      <c r="C284" s="34" t="s">
        <v>168</v>
      </c>
      <c r="D284" s="35">
        <v>1098</v>
      </c>
      <c r="E284" s="34" t="s">
        <v>3411</v>
      </c>
      <c r="F284" s="52">
        <v>106</v>
      </c>
      <c r="G284" s="36">
        <v>7</v>
      </c>
      <c r="H284" s="37">
        <v>31.3</v>
      </c>
      <c r="I284" s="38">
        <v>41.14</v>
      </c>
      <c r="J284" s="38">
        <v>60.02</v>
      </c>
      <c r="K284" s="39"/>
      <c r="L284" s="45" t="s">
        <v>149</v>
      </c>
      <c r="M284" s="40" t="s">
        <v>4538</v>
      </c>
      <c r="N284" s="39" t="s">
        <v>4539</v>
      </c>
      <c r="O284" s="34" t="s">
        <v>26</v>
      </c>
      <c r="P284" s="35">
        <v>140</v>
      </c>
      <c r="Q284" s="34" t="s">
        <v>27</v>
      </c>
      <c r="R284" s="34" t="s">
        <v>28</v>
      </c>
      <c r="S284" s="33" t="s">
        <v>21</v>
      </c>
    </row>
    <row r="285" spans="1:19" ht="16">
      <c r="A285" s="24" t="s">
        <v>7721</v>
      </c>
      <c r="B285" s="33" t="s">
        <v>3696</v>
      </c>
      <c r="C285" s="34" t="s">
        <v>168</v>
      </c>
      <c r="D285" s="35">
        <v>1117</v>
      </c>
      <c r="E285" s="34" t="s">
        <v>3406</v>
      </c>
      <c r="F285" s="52">
        <v>106</v>
      </c>
      <c r="G285" s="36">
        <v>12</v>
      </c>
      <c r="H285" s="37">
        <v>33.700000000000003</v>
      </c>
      <c r="I285" s="38">
        <v>35.869999999999997</v>
      </c>
      <c r="J285" s="38">
        <v>60.02</v>
      </c>
      <c r="K285" s="39"/>
      <c r="L285" s="45" t="s">
        <v>1172</v>
      </c>
      <c r="M285" s="40" t="s">
        <v>4538</v>
      </c>
      <c r="N285" s="39" t="s">
        <v>4539</v>
      </c>
      <c r="O285" s="34" t="s">
        <v>26</v>
      </c>
      <c r="P285" s="35">
        <v>86</v>
      </c>
      <c r="Q285" s="34" t="s">
        <v>27</v>
      </c>
      <c r="R285" s="34" t="s">
        <v>28</v>
      </c>
      <c r="S285" s="33" t="s">
        <v>21</v>
      </c>
    </row>
    <row r="286" spans="1:19" ht="16">
      <c r="A286" s="24" t="s">
        <v>7722</v>
      </c>
      <c r="B286" s="33" t="s">
        <v>3697</v>
      </c>
      <c r="C286" s="34" t="s">
        <v>168</v>
      </c>
      <c r="D286" s="35">
        <v>1075</v>
      </c>
      <c r="E286" s="34" t="s">
        <v>3406</v>
      </c>
      <c r="F286" s="52">
        <v>106</v>
      </c>
      <c r="G286" s="36">
        <v>12</v>
      </c>
      <c r="H286" s="37">
        <v>30.1</v>
      </c>
      <c r="I286" s="38">
        <v>41.14</v>
      </c>
      <c r="J286" s="38">
        <v>60.02</v>
      </c>
      <c r="K286" s="39"/>
      <c r="L286" s="45" t="s">
        <v>1144</v>
      </c>
      <c r="M286" s="40" t="s">
        <v>4538</v>
      </c>
      <c r="N286" s="39" t="s">
        <v>4539</v>
      </c>
      <c r="O286" s="34" t="s">
        <v>26</v>
      </c>
      <c r="P286" s="35">
        <v>155</v>
      </c>
      <c r="Q286" s="34" t="s">
        <v>27</v>
      </c>
      <c r="R286" s="34" t="s">
        <v>28</v>
      </c>
      <c r="S286" s="33" t="s">
        <v>21</v>
      </c>
    </row>
    <row r="287" spans="1:19" ht="16">
      <c r="A287" s="24" t="s">
        <v>7723</v>
      </c>
      <c r="B287" s="33" t="s">
        <v>3698</v>
      </c>
      <c r="C287" s="34" t="s">
        <v>168</v>
      </c>
      <c r="D287" s="35">
        <v>1068</v>
      </c>
      <c r="E287" s="34" t="s">
        <v>3419</v>
      </c>
      <c r="F287" s="52">
        <v>106</v>
      </c>
      <c r="G287" s="36">
        <v>6</v>
      </c>
      <c r="H287" s="37">
        <v>30.6</v>
      </c>
      <c r="I287" s="38">
        <v>41.14</v>
      </c>
      <c r="J287" s="38"/>
      <c r="K287" s="39"/>
      <c r="L287" s="45" t="s">
        <v>1181</v>
      </c>
      <c r="M287" s="40" t="s">
        <v>4538</v>
      </c>
      <c r="N287" s="39" t="s">
        <v>4539</v>
      </c>
      <c r="O287" s="34" t="s">
        <v>26</v>
      </c>
      <c r="P287" s="35">
        <v>130</v>
      </c>
      <c r="Q287" s="34" t="s">
        <v>27</v>
      </c>
      <c r="R287" s="34" t="s">
        <v>28</v>
      </c>
      <c r="S287" s="33" t="s">
        <v>21</v>
      </c>
    </row>
    <row r="288" spans="1:19" ht="16">
      <c r="A288" s="24" t="s">
        <v>7724</v>
      </c>
      <c r="B288" s="33" t="s">
        <v>3699</v>
      </c>
      <c r="C288" s="34" t="s">
        <v>168</v>
      </c>
      <c r="D288" s="35">
        <v>1013</v>
      </c>
      <c r="E288" s="34" t="s">
        <v>3419</v>
      </c>
      <c r="F288" s="52">
        <v>106</v>
      </c>
      <c r="G288" s="36">
        <v>6</v>
      </c>
      <c r="H288" s="37">
        <v>30.5</v>
      </c>
      <c r="I288" s="38">
        <v>35.869999999999997</v>
      </c>
      <c r="J288" s="38">
        <v>60.02</v>
      </c>
      <c r="K288" s="39"/>
      <c r="L288" s="45" t="s">
        <v>1165</v>
      </c>
      <c r="M288" s="40" t="s">
        <v>4538</v>
      </c>
      <c r="N288" s="39" t="s">
        <v>4539</v>
      </c>
      <c r="O288" s="34" t="s">
        <v>26</v>
      </c>
      <c r="P288" s="35">
        <v>78</v>
      </c>
      <c r="Q288" s="34" t="s">
        <v>27</v>
      </c>
      <c r="R288" s="34" t="s">
        <v>28</v>
      </c>
      <c r="S288" s="33" t="s">
        <v>21</v>
      </c>
    </row>
    <row r="289" spans="1:19" ht="16">
      <c r="A289" s="24" t="s">
        <v>7725</v>
      </c>
      <c r="B289" s="33" t="s">
        <v>3700</v>
      </c>
      <c r="C289" s="34" t="s">
        <v>168</v>
      </c>
      <c r="D289" s="35">
        <v>1054</v>
      </c>
      <c r="E289" s="34" t="s">
        <v>3440</v>
      </c>
      <c r="F289" s="52">
        <v>106</v>
      </c>
      <c r="G289" s="36">
        <v>10</v>
      </c>
      <c r="H289" s="37">
        <v>29.8</v>
      </c>
      <c r="I289" s="38">
        <v>41.14</v>
      </c>
      <c r="J289" s="38">
        <v>60.02</v>
      </c>
      <c r="K289" s="39"/>
      <c r="L289" s="45" t="s">
        <v>1163</v>
      </c>
      <c r="M289" s="40" t="s">
        <v>4538</v>
      </c>
      <c r="N289" s="39" t="s">
        <v>4539</v>
      </c>
      <c r="O289" s="34" t="s">
        <v>26</v>
      </c>
      <c r="P289" s="35">
        <v>141</v>
      </c>
      <c r="Q289" s="34" t="s">
        <v>27</v>
      </c>
      <c r="R289" s="34" t="s">
        <v>28</v>
      </c>
      <c r="S289" s="33" t="s">
        <v>21</v>
      </c>
    </row>
    <row r="290" spans="1:19" ht="16">
      <c r="A290" s="24" t="s">
        <v>7726</v>
      </c>
      <c r="B290" s="33" t="s">
        <v>3701</v>
      </c>
      <c r="C290" s="34" t="s">
        <v>168</v>
      </c>
      <c r="D290" s="35">
        <v>1062</v>
      </c>
      <c r="E290" s="34" t="s">
        <v>3419</v>
      </c>
      <c r="F290" s="52">
        <v>106</v>
      </c>
      <c r="G290" s="36">
        <v>6</v>
      </c>
      <c r="H290" s="37">
        <v>30.1</v>
      </c>
      <c r="I290" s="38">
        <v>41.14</v>
      </c>
      <c r="J290" s="38">
        <v>60.02</v>
      </c>
      <c r="K290" s="39"/>
      <c r="L290" s="45" t="s">
        <v>1161</v>
      </c>
      <c r="M290" s="40" t="s">
        <v>4538</v>
      </c>
      <c r="N290" s="39" t="s">
        <v>4539</v>
      </c>
      <c r="O290" s="34" t="s">
        <v>26</v>
      </c>
      <c r="P290" s="35">
        <v>140</v>
      </c>
      <c r="Q290" s="34" t="s">
        <v>27</v>
      </c>
      <c r="R290" s="34" t="s">
        <v>28</v>
      </c>
      <c r="S290" s="33" t="s">
        <v>21</v>
      </c>
    </row>
    <row r="291" spans="1:19" ht="16">
      <c r="A291" s="24" t="s">
        <v>7727</v>
      </c>
      <c r="B291" s="33" t="s">
        <v>3702</v>
      </c>
      <c r="C291" s="34" t="s">
        <v>168</v>
      </c>
      <c r="D291" s="35">
        <v>1050</v>
      </c>
      <c r="E291" s="34" t="s">
        <v>3429</v>
      </c>
      <c r="F291" s="52">
        <v>106</v>
      </c>
      <c r="G291" s="36">
        <v>9</v>
      </c>
      <c r="H291" s="37">
        <v>30.2</v>
      </c>
      <c r="I291" s="38">
        <v>41.14</v>
      </c>
      <c r="J291" s="38">
        <v>60.02</v>
      </c>
      <c r="K291" s="39"/>
      <c r="L291" s="45" t="s">
        <v>5094</v>
      </c>
      <c r="M291" s="40" t="s">
        <v>4538</v>
      </c>
      <c r="N291" s="39" t="s">
        <v>4539</v>
      </c>
      <c r="O291" s="34" t="s">
        <v>26</v>
      </c>
      <c r="P291" s="35">
        <v>127</v>
      </c>
      <c r="Q291" s="34" t="s">
        <v>27</v>
      </c>
      <c r="R291" s="34" t="s">
        <v>28</v>
      </c>
      <c r="S291" s="33" t="s">
        <v>21</v>
      </c>
    </row>
    <row r="292" spans="1:19" ht="16">
      <c r="A292" s="24" t="s">
        <v>7728</v>
      </c>
      <c r="B292" s="33" t="s">
        <v>3703</v>
      </c>
      <c r="C292" s="34" t="s">
        <v>168</v>
      </c>
      <c r="D292" s="35">
        <v>1055</v>
      </c>
      <c r="E292" s="34" t="s">
        <v>3419</v>
      </c>
      <c r="F292" s="52">
        <v>106</v>
      </c>
      <c r="G292" s="36">
        <v>6</v>
      </c>
      <c r="H292" s="37">
        <v>30</v>
      </c>
      <c r="I292" s="38">
        <v>41.14</v>
      </c>
      <c r="J292" s="38">
        <v>60.02</v>
      </c>
      <c r="K292" s="39"/>
      <c r="L292" s="45" t="s">
        <v>5097</v>
      </c>
      <c r="M292" s="40" t="s">
        <v>4538</v>
      </c>
      <c r="N292" s="39" t="s">
        <v>4539</v>
      </c>
      <c r="O292" s="34" t="s">
        <v>26</v>
      </c>
      <c r="P292" s="35">
        <v>138</v>
      </c>
      <c r="Q292" s="34" t="s">
        <v>27</v>
      </c>
      <c r="R292" s="34" t="s">
        <v>28</v>
      </c>
      <c r="S292" s="33" t="s">
        <v>21</v>
      </c>
    </row>
    <row r="293" spans="1:19" ht="16">
      <c r="A293" s="24" t="s">
        <v>7729</v>
      </c>
      <c r="B293" s="33" t="s">
        <v>3704</v>
      </c>
      <c r="C293" s="34" t="s">
        <v>168</v>
      </c>
      <c r="D293" s="35">
        <v>930</v>
      </c>
      <c r="E293" s="34" t="s">
        <v>3440</v>
      </c>
      <c r="F293" s="52">
        <v>106</v>
      </c>
      <c r="G293" s="36">
        <v>10</v>
      </c>
      <c r="H293" s="37">
        <v>30.4</v>
      </c>
      <c r="I293" s="38">
        <v>30.61</v>
      </c>
      <c r="J293" s="38">
        <v>60.02</v>
      </c>
      <c r="K293" s="39"/>
      <c r="L293" s="45" t="s">
        <v>5100</v>
      </c>
      <c r="M293" s="40" t="s">
        <v>4541</v>
      </c>
      <c r="N293" s="39" t="s">
        <v>4542</v>
      </c>
      <c r="O293" s="34" t="s">
        <v>26</v>
      </c>
      <c r="P293" s="35"/>
      <c r="Q293" s="34" t="s">
        <v>27</v>
      </c>
      <c r="R293" s="34" t="s">
        <v>28</v>
      </c>
      <c r="S293" s="33" t="s">
        <v>21</v>
      </c>
    </row>
    <row r="294" spans="1:19" ht="16">
      <c r="A294" s="24" t="s">
        <v>7730</v>
      </c>
      <c r="B294" s="33" t="s">
        <v>3705</v>
      </c>
      <c r="C294" s="34" t="s">
        <v>168</v>
      </c>
      <c r="D294" s="35">
        <v>1052</v>
      </c>
      <c r="E294" s="34" t="s">
        <v>3411</v>
      </c>
      <c r="F294" s="52">
        <v>106</v>
      </c>
      <c r="G294" s="36">
        <v>7</v>
      </c>
      <c r="H294" s="37">
        <v>30.1</v>
      </c>
      <c r="I294" s="38">
        <v>41.14</v>
      </c>
      <c r="J294" s="38">
        <v>60.02</v>
      </c>
      <c r="K294" s="39"/>
      <c r="L294" s="45" t="s">
        <v>5098</v>
      </c>
      <c r="M294" s="40" t="s">
        <v>4538</v>
      </c>
      <c r="N294" s="39" t="s">
        <v>4539</v>
      </c>
      <c r="O294" s="34" t="s">
        <v>26</v>
      </c>
      <c r="P294" s="35">
        <v>130</v>
      </c>
      <c r="Q294" s="34" t="s">
        <v>27</v>
      </c>
      <c r="R294" s="34" t="s">
        <v>28</v>
      </c>
      <c r="S294" s="33" t="s">
        <v>21</v>
      </c>
    </row>
    <row r="295" spans="1:19" ht="16">
      <c r="A295" s="24" t="s">
        <v>7731</v>
      </c>
      <c r="B295" s="33" t="s">
        <v>3706</v>
      </c>
      <c r="C295" s="34" t="s">
        <v>168</v>
      </c>
      <c r="D295" s="35">
        <v>903</v>
      </c>
      <c r="E295" s="34" t="s">
        <v>3411</v>
      </c>
      <c r="F295" s="52">
        <v>106</v>
      </c>
      <c r="G295" s="36">
        <v>7</v>
      </c>
      <c r="H295" s="37">
        <v>29.5</v>
      </c>
      <c r="I295" s="38">
        <v>30.61</v>
      </c>
      <c r="J295" s="38">
        <v>60.02</v>
      </c>
      <c r="K295" s="39"/>
      <c r="L295" s="45" t="s">
        <v>5099</v>
      </c>
      <c r="M295" s="40" t="s">
        <v>4541</v>
      </c>
      <c r="N295" s="39" t="s">
        <v>4542</v>
      </c>
      <c r="O295" s="34" t="s">
        <v>26</v>
      </c>
      <c r="P295" s="35"/>
      <c r="Q295" s="34" t="s">
        <v>27</v>
      </c>
      <c r="R295" s="34" t="s">
        <v>28</v>
      </c>
      <c r="S295" s="33" t="s">
        <v>21</v>
      </c>
    </row>
    <row r="296" spans="1:19" ht="16">
      <c r="A296" s="24" t="s">
        <v>7732</v>
      </c>
      <c r="B296" s="33" t="s">
        <v>3707</v>
      </c>
      <c r="C296" s="34" t="s">
        <v>168</v>
      </c>
      <c r="D296" s="35">
        <v>906</v>
      </c>
      <c r="E296" s="34" t="s">
        <v>3411</v>
      </c>
      <c r="F296" s="52">
        <v>106</v>
      </c>
      <c r="G296" s="36">
        <v>7</v>
      </c>
      <c r="H296" s="37">
        <v>29.6</v>
      </c>
      <c r="I296" s="38">
        <v>30.61</v>
      </c>
      <c r="J296" s="38">
        <v>60.02</v>
      </c>
      <c r="K296" s="39"/>
      <c r="L296" s="45" t="s">
        <v>5102</v>
      </c>
      <c r="M296" s="40" t="s">
        <v>4541</v>
      </c>
      <c r="N296" s="39" t="s">
        <v>4542</v>
      </c>
      <c r="O296" s="34" t="s">
        <v>26</v>
      </c>
      <c r="P296" s="35"/>
      <c r="Q296" s="34" t="s">
        <v>27</v>
      </c>
      <c r="R296" s="34" t="s">
        <v>28</v>
      </c>
      <c r="S296" s="33" t="s">
        <v>21</v>
      </c>
    </row>
    <row r="297" spans="1:19" ht="16">
      <c r="A297" s="24" t="s">
        <v>7733</v>
      </c>
      <c r="B297" s="33" t="s">
        <v>3708</v>
      </c>
      <c r="C297" s="34" t="s">
        <v>168</v>
      </c>
      <c r="D297" s="35">
        <v>1025</v>
      </c>
      <c r="E297" s="34" t="s">
        <v>3411</v>
      </c>
      <c r="F297" s="52">
        <v>106</v>
      </c>
      <c r="G297" s="36">
        <v>7</v>
      </c>
      <c r="H297" s="37">
        <v>29.1</v>
      </c>
      <c r="I297" s="38">
        <v>41.14</v>
      </c>
      <c r="J297" s="38">
        <v>60.02</v>
      </c>
      <c r="K297" s="39"/>
      <c r="L297" s="45" t="s">
        <v>5101</v>
      </c>
      <c r="M297" s="40" t="s">
        <v>4538</v>
      </c>
      <c r="N297" s="39" t="s">
        <v>4539</v>
      </c>
      <c r="O297" s="34" t="s">
        <v>26</v>
      </c>
      <c r="P297" s="35">
        <v>133</v>
      </c>
      <c r="Q297" s="34" t="s">
        <v>27</v>
      </c>
      <c r="R297" s="34" t="s">
        <v>28</v>
      </c>
      <c r="S297" s="33" t="s">
        <v>21</v>
      </c>
    </row>
    <row r="298" spans="1:19" ht="16">
      <c r="A298" s="24" t="s">
        <v>7734</v>
      </c>
      <c r="B298" s="33" t="s">
        <v>3709</v>
      </c>
      <c r="C298" s="34" t="s">
        <v>168</v>
      </c>
      <c r="D298" s="35">
        <v>915</v>
      </c>
      <c r="E298" s="34" t="s">
        <v>3411</v>
      </c>
      <c r="F298" s="52">
        <v>106</v>
      </c>
      <c r="G298" s="36">
        <v>7</v>
      </c>
      <c r="H298" s="37">
        <v>29.9</v>
      </c>
      <c r="I298" s="38">
        <v>30.61</v>
      </c>
      <c r="J298" s="38">
        <v>60.02</v>
      </c>
      <c r="K298" s="39"/>
      <c r="L298" s="45" t="s">
        <v>340</v>
      </c>
      <c r="M298" s="40" t="s">
        <v>4541</v>
      </c>
      <c r="N298" s="39" t="s">
        <v>4542</v>
      </c>
      <c r="O298" s="34" t="s">
        <v>26</v>
      </c>
      <c r="P298" s="35"/>
      <c r="Q298" s="34" t="s">
        <v>27</v>
      </c>
      <c r="R298" s="34" t="s">
        <v>28</v>
      </c>
      <c r="S298" s="33" t="s">
        <v>21</v>
      </c>
    </row>
    <row r="299" spans="1:19" ht="16">
      <c r="A299" s="24" t="s">
        <v>7735</v>
      </c>
      <c r="B299" s="33" t="s">
        <v>3710</v>
      </c>
      <c r="C299" s="34" t="s">
        <v>168</v>
      </c>
      <c r="D299" s="35">
        <v>1110</v>
      </c>
      <c r="E299" s="34" t="s">
        <v>3406</v>
      </c>
      <c r="F299" s="52">
        <v>106</v>
      </c>
      <c r="G299" s="36">
        <v>12</v>
      </c>
      <c r="H299" s="37">
        <v>32</v>
      </c>
      <c r="I299" s="38">
        <v>41.14</v>
      </c>
      <c r="J299" s="38">
        <v>60.02</v>
      </c>
      <c r="K299" s="39"/>
      <c r="L299" s="45" t="s">
        <v>169</v>
      </c>
      <c r="M299" s="40" t="s">
        <v>4538</v>
      </c>
      <c r="N299" s="39" t="s">
        <v>4539</v>
      </c>
      <c r="O299" s="34" t="s">
        <v>26</v>
      </c>
      <c r="P299" s="35">
        <v>131</v>
      </c>
      <c r="Q299" s="34" t="s">
        <v>27</v>
      </c>
      <c r="R299" s="34" t="s">
        <v>28</v>
      </c>
      <c r="S299" s="33" t="s">
        <v>21</v>
      </c>
    </row>
    <row r="300" spans="1:19" ht="16">
      <c r="A300" s="24" t="s">
        <v>7736</v>
      </c>
      <c r="B300" s="33" t="s">
        <v>3711</v>
      </c>
      <c r="C300" s="34" t="s">
        <v>168</v>
      </c>
      <c r="D300" s="35">
        <v>1123</v>
      </c>
      <c r="E300" s="34" t="s">
        <v>3406</v>
      </c>
      <c r="F300" s="52">
        <v>106</v>
      </c>
      <c r="G300" s="36">
        <v>12</v>
      </c>
      <c r="H300" s="37">
        <v>33.9</v>
      </c>
      <c r="I300" s="38">
        <v>35.869999999999997</v>
      </c>
      <c r="J300" s="38">
        <v>60.02</v>
      </c>
      <c r="K300" s="39"/>
      <c r="L300" s="45" t="s">
        <v>149</v>
      </c>
      <c r="M300" s="40" t="s">
        <v>4538</v>
      </c>
      <c r="N300" s="39" t="s">
        <v>4539</v>
      </c>
      <c r="O300" s="34" t="s">
        <v>26</v>
      </c>
      <c r="P300" s="35">
        <v>86</v>
      </c>
      <c r="Q300" s="34" t="s">
        <v>27</v>
      </c>
      <c r="R300" s="34" t="s">
        <v>28</v>
      </c>
      <c r="S300" s="33" t="s">
        <v>21</v>
      </c>
    </row>
    <row r="301" spans="1:19" ht="16">
      <c r="A301" s="24" t="s">
        <v>7737</v>
      </c>
      <c r="B301" s="33" t="s">
        <v>3712</v>
      </c>
      <c r="C301" s="34" t="s">
        <v>168</v>
      </c>
      <c r="D301" s="35">
        <v>1124</v>
      </c>
      <c r="E301" s="34" t="s">
        <v>3440</v>
      </c>
      <c r="F301" s="52">
        <v>106</v>
      </c>
      <c r="G301" s="36">
        <v>10</v>
      </c>
      <c r="H301" s="37">
        <v>32.299999999999997</v>
      </c>
      <c r="I301" s="38">
        <v>41.14</v>
      </c>
      <c r="J301" s="38">
        <v>60.02</v>
      </c>
      <c r="K301" s="39"/>
      <c r="L301" s="45" t="s">
        <v>1172</v>
      </c>
      <c r="M301" s="40" t="s">
        <v>4538</v>
      </c>
      <c r="N301" s="39" t="s">
        <v>4539</v>
      </c>
      <c r="O301" s="34" t="s">
        <v>26</v>
      </c>
      <c r="P301" s="35">
        <v>136</v>
      </c>
      <c r="Q301" s="34" t="s">
        <v>27</v>
      </c>
      <c r="R301" s="34" t="s">
        <v>28</v>
      </c>
      <c r="S301" s="33" t="s">
        <v>21</v>
      </c>
    </row>
    <row r="302" spans="1:19" ht="16">
      <c r="A302" s="24" t="s">
        <v>7738</v>
      </c>
      <c r="B302" s="33" t="s">
        <v>3713</v>
      </c>
      <c r="C302" s="34" t="s">
        <v>168</v>
      </c>
      <c r="D302" s="35">
        <v>1092</v>
      </c>
      <c r="E302" s="34" t="s">
        <v>3440</v>
      </c>
      <c r="F302" s="52">
        <v>106</v>
      </c>
      <c r="G302" s="36">
        <v>10</v>
      </c>
      <c r="H302" s="37">
        <v>31.8</v>
      </c>
      <c r="I302" s="38">
        <v>41.14</v>
      </c>
      <c r="J302" s="38">
        <v>60.02</v>
      </c>
      <c r="K302" s="39"/>
      <c r="L302" s="45" t="s">
        <v>1181</v>
      </c>
      <c r="M302" s="40" t="s">
        <v>4538</v>
      </c>
      <c r="N302" s="39" t="s">
        <v>4539</v>
      </c>
      <c r="O302" s="34" t="s">
        <v>26</v>
      </c>
      <c r="P302" s="35">
        <v>119</v>
      </c>
      <c r="Q302" s="34" t="s">
        <v>27</v>
      </c>
      <c r="R302" s="34" t="s">
        <v>28</v>
      </c>
      <c r="S302" s="33" t="s">
        <v>21</v>
      </c>
    </row>
    <row r="303" spans="1:19" ht="16">
      <c r="A303" s="24" t="s">
        <v>7739</v>
      </c>
      <c r="B303" s="33" t="s">
        <v>3714</v>
      </c>
      <c r="C303" s="34" t="s">
        <v>168</v>
      </c>
      <c r="D303" s="35">
        <v>945</v>
      </c>
      <c r="E303" s="34" t="s">
        <v>3419</v>
      </c>
      <c r="F303" s="52">
        <v>106</v>
      </c>
      <c r="G303" s="36">
        <v>6</v>
      </c>
      <c r="H303" s="37">
        <v>30.9</v>
      </c>
      <c r="I303" s="38">
        <v>30.61</v>
      </c>
      <c r="J303" s="38">
        <v>60.02</v>
      </c>
      <c r="K303" s="39"/>
      <c r="L303" s="45" t="s">
        <v>1165</v>
      </c>
      <c r="M303" s="40" t="s">
        <v>4541</v>
      </c>
      <c r="N303" s="39" t="s">
        <v>4542</v>
      </c>
      <c r="O303" s="34" t="s">
        <v>26</v>
      </c>
      <c r="P303" s="35"/>
      <c r="Q303" s="34" t="s">
        <v>27</v>
      </c>
      <c r="R303" s="34" t="s">
        <v>28</v>
      </c>
      <c r="S303" s="33" t="s">
        <v>21</v>
      </c>
    </row>
    <row r="304" spans="1:19" ht="16">
      <c r="A304" s="24" t="s">
        <v>7740</v>
      </c>
      <c r="B304" s="33" t="s">
        <v>3715</v>
      </c>
      <c r="C304" s="34" t="s">
        <v>168</v>
      </c>
      <c r="D304" s="35">
        <v>1022</v>
      </c>
      <c r="E304" s="34" t="s">
        <v>3440</v>
      </c>
      <c r="F304" s="52">
        <v>106</v>
      </c>
      <c r="G304" s="36">
        <v>10</v>
      </c>
      <c r="H304" s="37">
        <v>29.1</v>
      </c>
      <c r="I304" s="38">
        <v>41.14</v>
      </c>
      <c r="J304" s="38">
        <v>60.02</v>
      </c>
      <c r="K304" s="39"/>
      <c r="L304" s="45" t="s">
        <v>1163</v>
      </c>
      <c r="M304" s="40" t="s">
        <v>4538</v>
      </c>
      <c r="N304" s="39" t="s">
        <v>4539</v>
      </c>
      <c r="O304" s="34" t="s">
        <v>26</v>
      </c>
      <c r="P304" s="35">
        <v>132</v>
      </c>
      <c r="Q304" s="34" t="s">
        <v>27</v>
      </c>
      <c r="R304" s="34" t="s">
        <v>28</v>
      </c>
      <c r="S304" s="33" t="s">
        <v>21</v>
      </c>
    </row>
    <row r="305" spans="1:19" ht="16">
      <c r="A305" s="24" t="s">
        <v>7741</v>
      </c>
      <c r="B305" s="33" t="s">
        <v>3716</v>
      </c>
      <c r="C305" s="34" t="s">
        <v>168</v>
      </c>
      <c r="D305" s="35">
        <v>1062</v>
      </c>
      <c r="E305" s="34" t="s">
        <v>3419</v>
      </c>
      <c r="F305" s="52">
        <v>106</v>
      </c>
      <c r="G305" s="36">
        <v>6</v>
      </c>
      <c r="H305" s="37">
        <v>30.1</v>
      </c>
      <c r="I305" s="38">
        <v>41.14</v>
      </c>
      <c r="J305" s="38">
        <v>60.02</v>
      </c>
      <c r="K305" s="39"/>
      <c r="L305" s="45" t="s">
        <v>1161</v>
      </c>
      <c r="M305" s="40" t="s">
        <v>4538</v>
      </c>
      <c r="N305" s="39" t="s">
        <v>4539</v>
      </c>
      <c r="O305" s="34" t="s">
        <v>26</v>
      </c>
      <c r="P305" s="35">
        <v>140</v>
      </c>
      <c r="Q305" s="34" t="s">
        <v>27</v>
      </c>
      <c r="R305" s="34" t="s">
        <v>28</v>
      </c>
      <c r="S305" s="33" t="s">
        <v>21</v>
      </c>
    </row>
    <row r="306" spans="1:19" ht="16">
      <c r="A306" s="24" t="s">
        <v>7742</v>
      </c>
      <c r="B306" s="33" t="s">
        <v>3717</v>
      </c>
      <c r="C306" s="34" t="s">
        <v>168</v>
      </c>
      <c r="D306" s="35">
        <v>1082</v>
      </c>
      <c r="E306" s="34" t="s">
        <v>3440</v>
      </c>
      <c r="F306" s="52">
        <v>106</v>
      </c>
      <c r="G306" s="36">
        <v>10</v>
      </c>
      <c r="H306" s="37">
        <v>30.9</v>
      </c>
      <c r="I306" s="38">
        <v>41.14</v>
      </c>
      <c r="J306" s="38">
        <v>60.02</v>
      </c>
      <c r="K306" s="39"/>
      <c r="L306" s="45" t="s">
        <v>5094</v>
      </c>
      <c r="M306" s="40" t="s">
        <v>4538</v>
      </c>
      <c r="N306" s="39" t="s">
        <v>4539</v>
      </c>
      <c r="O306" s="34" t="s">
        <v>26</v>
      </c>
      <c r="P306" s="35">
        <v>136</v>
      </c>
      <c r="Q306" s="34" t="s">
        <v>27</v>
      </c>
      <c r="R306" s="34" t="s">
        <v>28</v>
      </c>
      <c r="S306" s="33" t="s">
        <v>21</v>
      </c>
    </row>
    <row r="307" spans="1:19" ht="16">
      <c r="A307" s="24" t="s">
        <v>7743</v>
      </c>
      <c r="B307" s="33" t="s">
        <v>3718</v>
      </c>
      <c r="C307" s="34" t="s">
        <v>168</v>
      </c>
      <c r="D307" s="35">
        <v>900</v>
      </c>
      <c r="E307" s="34" t="s">
        <v>3411</v>
      </c>
      <c r="F307" s="52">
        <v>106</v>
      </c>
      <c r="G307" s="36">
        <v>7</v>
      </c>
      <c r="H307" s="37">
        <v>29.4</v>
      </c>
      <c r="I307" s="38">
        <v>30.61</v>
      </c>
      <c r="J307" s="38">
        <v>60.02</v>
      </c>
      <c r="K307" s="39"/>
      <c r="L307" s="45" t="s">
        <v>5096</v>
      </c>
      <c r="M307" s="40" t="s">
        <v>4541</v>
      </c>
      <c r="N307" s="39" t="s">
        <v>4542</v>
      </c>
      <c r="O307" s="34" t="s">
        <v>26</v>
      </c>
      <c r="P307" s="35"/>
      <c r="Q307" s="34" t="s">
        <v>27</v>
      </c>
      <c r="R307" s="34" t="s">
        <v>28</v>
      </c>
      <c r="S307" s="33" t="s">
        <v>21</v>
      </c>
    </row>
    <row r="308" spans="1:19" ht="16">
      <c r="A308" s="24" t="s">
        <v>7744</v>
      </c>
      <c r="B308" s="33" t="s">
        <v>3719</v>
      </c>
      <c r="C308" s="34" t="s">
        <v>168</v>
      </c>
      <c r="D308" s="35">
        <v>1058</v>
      </c>
      <c r="E308" s="34" t="s">
        <v>3419</v>
      </c>
      <c r="F308" s="52">
        <v>106</v>
      </c>
      <c r="G308" s="36">
        <v>6</v>
      </c>
      <c r="H308" s="37">
        <v>30.1</v>
      </c>
      <c r="I308" s="38">
        <v>41.14</v>
      </c>
      <c r="J308" s="38">
        <v>60.02</v>
      </c>
      <c r="K308" s="39"/>
      <c r="L308" s="45" t="s">
        <v>5097</v>
      </c>
      <c r="M308" s="40" t="s">
        <v>4538</v>
      </c>
      <c r="N308" s="39" t="s">
        <v>4539</v>
      </c>
      <c r="O308" s="34" t="s">
        <v>26</v>
      </c>
      <c r="P308" s="35">
        <v>138</v>
      </c>
      <c r="Q308" s="34" t="s">
        <v>27</v>
      </c>
      <c r="R308" s="34" t="s">
        <v>28</v>
      </c>
      <c r="S308" s="33" t="s">
        <v>21</v>
      </c>
    </row>
    <row r="309" spans="1:19" ht="16">
      <c r="A309" s="24" t="s">
        <v>7745</v>
      </c>
      <c r="B309" s="33" t="s">
        <v>3720</v>
      </c>
      <c r="C309" s="34" t="s">
        <v>168</v>
      </c>
      <c r="D309" s="35">
        <v>920</v>
      </c>
      <c r="E309" s="34" t="s">
        <v>3440</v>
      </c>
      <c r="F309" s="52">
        <v>106</v>
      </c>
      <c r="G309" s="36">
        <v>10</v>
      </c>
      <c r="H309" s="37">
        <v>30.1</v>
      </c>
      <c r="I309" s="38">
        <v>30.61</v>
      </c>
      <c r="J309" s="38">
        <v>60.02</v>
      </c>
      <c r="K309" s="39"/>
      <c r="L309" s="45" t="s">
        <v>5100</v>
      </c>
      <c r="M309" s="40" t="s">
        <v>4541</v>
      </c>
      <c r="N309" s="39" t="s">
        <v>4542</v>
      </c>
      <c r="O309" s="34" t="s">
        <v>26</v>
      </c>
      <c r="P309" s="35"/>
      <c r="Q309" s="34" t="s">
        <v>27</v>
      </c>
      <c r="R309" s="34" t="s">
        <v>28</v>
      </c>
      <c r="S309" s="33" t="s">
        <v>21</v>
      </c>
    </row>
    <row r="310" spans="1:19" ht="16">
      <c r="A310" s="24" t="s">
        <v>7746</v>
      </c>
      <c r="B310" s="33" t="s">
        <v>3721</v>
      </c>
      <c r="C310" s="34" t="s">
        <v>168</v>
      </c>
      <c r="D310" s="35">
        <v>1043</v>
      </c>
      <c r="E310" s="34" t="s">
        <v>3419</v>
      </c>
      <c r="F310" s="52">
        <v>106</v>
      </c>
      <c r="G310" s="36">
        <v>6</v>
      </c>
      <c r="H310" s="37">
        <v>29.5</v>
      </c>
      <c r="I310" s="38">
        <v>41.14</v>
      </c>
      <c r="J310" s="38">
        <v>60.02</v>
      </c>
      <c r="K310" s="39"/>
      <c r="L310" s="45" t="s">
        <v>5099</v>
      </c>
      <c r="M310" s="40" t="s">
        <v>4538</v>
      </c>
      <c r="N310" s="39" t="s">
        <v>4539</v>
      </c>
      <c r="O310" s="34" t="s">
        <v>26</v>
      </c>
      <c r="P310" s="35">
        <v>140</v>
      </c>
      <c r="Q310" s="34" t="s">
        <v>27</v>
      </c>
      <c r="R310" s="34" t="s">
        <v>28</v>
      </c>
      <c r="S310" s="33" t="s">
        <v>21</v>
      </c>
    </row>
    <row r="311" spans="1:19" ht="16">
      <c r="A311" s="24" t="s">
        <v>7747</v>
      </c>
      <c r="B311" s="33" t="s">
        <v>3722</v>
      </c>
      <c r="C311" s="34" t="s">
        <v>168</v>
      </c>
      <c r="D311" s="35">
        <v>1018</v>
      </c>
      <c r="E311" s="34" t="s">
        <v>3429</v>
      </c>
      <c r="F311" s="52">
        <v>106</v>
      </c>
      <c r="G311" s="36">
        <v>9</v>
      </c>
      <c r="H311" s="37">
        <v>29.3</v>
      </c>
      <c r="I311" s="38">
        <v>41.14</v>
      </c>
      <c r="J311" s="38">
        <v>60.02</v>
      </c>
      <c r="K311" s="39"/>
      <c r="L311" s="45" t="s">
        <v>5102</v>
      </c>
      <c r="M311" s="40" t="s">
        <v>4538</v>
      </c>
      <c r="N311" s="39" t="s">
        <v>4539</v>
      </c>
      <c r="O311" s="34" t="s">
        <v>26</v>
      </c>
      <c r="P311" s="35">
        <v>120</v>
      </c>
      <c r="Q311" s="34" t="s">
        <v>27</v>
      </c>
      <c r="R311" s="34" t="s">
        <v>28</v>
      </c>
      <c r="S311" s="33" t="s">
        <v>21</v>
      </c>
    </row>
    <row r="312" spans="1:19" ht="16">
      <c r="A312" s="24" t="s">
        <v>7748</v>
      </c>
      <c r="B312" s="33" t="s">
        <v>3723</v>
      </c>
      <c r="C312" s="34" t="s">
        <v>168</v>
      </c>
      <c r="D312" s="35">
        <v>1033</v>
      </c>
      <c r="E312" s="34" t="s">
        <v>3419</v>
      </c>
      <c r="F312" s="52">
        <v>106</v>
      </c>
      <c r="G312" s="36">
        <v>6</v>
      </c>
      <c r="H312" s="37">
        <v>29.3</v>
      </c>
      <c r="I312" s="38">
        <v>41.14</v>
      </c>
      <c r="J312" s="38">
        <v>60.02</v>
      </c>
      <c r="K312" s="39"/>
      <c r="L312" s="45" t="s">
        <v>5101</v>
      </c>
      <c r="M312" s="40" t="s">
        <v>4538</v>
      </c>
      <c r="N312" s="39" t="s">
        <v>4539</v>
      </c>
      <c r="O312" s="34" t="s">
        <v>26</v>
      </c>
      <c r="P312" s="35">
        <v>135</v>
      </c>
      <c r="Q312" s="34" t="s">
        <v>27</v>
      </c>
      <c r="R312" s="34" t="s">
        <v>28</v>
      </c>
      <c r="S312" s="33" t="s">
        <v>21</v>
      </c>
    </row>
    <row r="313" spans="1:19" ht="16">
      <c r="A313" s="24" t="s">
        <v>7749</v>
      </c>
      <c r="B313" s="33" t="s">
        <v>3724</v>
      </c>
      <c r="C313" s="34" t="s">
        <v>168</v>
      </c>
      <c r="D313" s="35">
        <v>1065</v>
      </c>
      <c r="E313" s="34" t="s">
        <v>3406</v>
      </c>
      <c r="F313" s="52">
        <v>106</v>
      </c>
      <c r="G313" s="36">
        <v>12</v>
      </c>
      <c r="H313" s="37">
        <v>32</v>
      </c>
      <c r="I313" s="38">
        <v>35.869999999999997</v>
      </c>
      <c r="J313" s="38">
        <v>60.02</v>
      </c>
      <c r="K313" s="39"/>
      <c r="L313" s="45" t="s">
        <v>340</v>
      </c>
      <c r="M313" s="40" t="s">
        <v>4538</v>
      </c>
      <c r="N313" s="39" t="s">
        <v>4539</v>
      </c>
      <c r="O313" s="34" t="s">
        <v>26</v>
      </c>
      <c r="P313" s="35">
        <v>86</v>
      </c>
      <c r="Q313" s="34" t="s">
        <v>27</v>
      </c>
      <c r="R313" s="34" t="s">
        <v>28</v>
      </c>
      <c r="S313" s="33" t="s">
        <v>21</v>
      </c>
    </row>
    <row r="314" spans="1:19" ht="16">
      <c r="A314" s="24" t="s">
        <v>7750</v>
      </c>
      <c r="B314" s="33" t="s">
        <v>3725</v>
      </c>
      <c r="C314" s="34" t="s">
        <v>168</v>
      </c>
      <c r="D314" s="35">
        <v>1642</v>
      </c>
      <c r="E314" s="34" t="s">
        <v>3419</v>
      </c>
      <c r="F314" s="52">
        <v>106</v>
      </c>
      <c r="G314" s="36">
        <v>6</v>
      </c>
      <c r="H314" s="37">
        <v>31.9</v>
      </c>
      <c r="I314" s="38">
        <v>57.11</v>
      </c>
      <c r="J314" s="38">
        <v>57</v>
      </c>
      <c r="K314" s="39"/>
      <c r="L314" s="45" t="s">
        <v>147</v>
      </c>
      <c r="M314" s="40" t="s">
        <v>4538</v>
      </c>
      <c r="N314" s="39" t="s">
        <v>4539</v>
      </c>
      <c r="O314" s="34" t="s">
        <v>124</v>
      </c>
      <c r="P314" s="35">
        <v>155</v>
      </c>
      <c r="Q314" s="34" t="s">
        <v>27</v>
      </c>
      <c r="R314" s="34" t="s">
        <v>28</v>
      </c>
      <c r="S314" s="33" t="s">
        <v>21</v>
      </c>
    </row>
    <row r="315" spans="1:19" ht="16">
      <c r="A315" s="24" t="s">
        <v>7751</v>
      </c>
      <c r="B315" s="33" t="s">
        <v>3726</v>
      </c>
      <c r="C315" s="34" t="s">
        <v>168</v>
      </c>
      <c r="D315" s="35">
        <v>1736</v>
      </c>
      <c r="E315" s="34" t="s">
        <v>3413</v>
      </c>
      <c r="F315" s="52">
        <v>106</v>
      </c>
      <c r="G315" s="36">
        <v>8</v>
      </c>
      <c r="H315" s="37">
        <v>31.1</v>
      </c>
      <c r="I315" s="38">
        <v>67.64</v>
      </c>
      <c r="J315" s="38">
        <v>57</v>
      </c>
      <c r="K315" s="39"/>
      <c r="L315" s="45" t="s">
        <v>192</v>
      </c>
      <c r="M315" s="40" t="s">
        <v>4538</v>
      </c>
      <c r="N315" s="39" t="s">
        <v>4540</v>
      </c>
      <c r="O315" s="34" t="s">
        <v>124</v>
      </c>
      <c r="P315" s="35">
        <v>287</v>
      </c>
      <c r="Q315" s="34" t="s">
        <v>27</v>
      </c>
      <c r="R315" s="34" t="s">
        <v>28</v>
      </c>
      <c r="S315" s="33" t="s">
        <v>21</v>
      </c>
    </row>
    <row r="316" spans="1:19" ht="16">
      <c r="A316" s="24" t="s">
        <v>7752</v>
      </c>
      <c r="B316" s="33" t="s">
        <v>3727</v>
      </c>
      <c r="C316" s="34" t="s">
        <v>168</v>
      </c>
      <c r="D316" s="35">
        <v>1618</v>
      </c>
      <c r="E316" s="34" t="s">
        <v>3440</v>
      </c>
      <c r="F316" s="52">
        <v>106</v>
      </c>
      <c r="G316" s="36">
        <v>10</v>
      </c>
      <c r="H316" s="37">
        <v>31.6</v>
      </c>
      <c r="I316" s="38">
        <v>57.11</v>
      </c>
      <c r="J316" s="38">
        <v>57</v>
      </c>
      <c r="K316" s="39"/>
      <c r="L316" s="45" t="s">
        <v>1181</v>
      </c>
      <c r="M316" s="40" t="s">
        <v>4538</v>
      </c>
      <c r="N316" s="39" t="s">
        <v>4539</v>
      </c>
      <c r="O316" s="34" t="s">
        <v>124</v>
      </c>
      <c r="P316" s="35">
        <v>148</v>
      </c>
      <c r="Q316" s="34" t="s">
        <v>27</v>
      </c>
      <c r="R316" s="34" t="s">
        <v>28</v>
      </c>
      <c r="S316" s="33" t="s">
        <v>21</v>
      </c>
    </row>
    <row r="317" spans="1:19" ht="16">
      <c r="A317" s="24" t="s">
        <v>7753</v>
      </c>
      <c r="B317" s="33" t="s">
        <v>3728</v>
      </c>
      <c r="C317" s="34" t="s">
        <v>168</v>
      </c>
      <c r="D317" s="35">
        <v>1545</v>
      </c>
      <c r="E317" s="34" t="s">
        <v>3419</v>
      </c>
      <c r="F317" s="52">
        <v>106</v>
      </c>
      <c r="G317" s="36">
        <v>6</v>
      </c>
      <c r="H317" s="37">
        <v>30.3</v>
      </c>
      <c r="I317" s="38">
        <v>57.11</v>
      </c>
      <c r="J317" s="38">
        <v>57</v>
      </c>
      <c r="K317" s="39"/>
      <c r="L317" s="45" t="s">
        <v>1161</v>
      </c>
      <c r="M317" s="40" t="s">
        <v>4538</v>
      </c>
      <c r="N317" s="39" t="s">
        <v>4539</v>
      </c>
      <c r="O317" s="34" t="s">
        <v>124</v>
      </c>
      <c r="P317" s="35">
        <v>135</v>
      </c>
      <c r="Q317" s="34" t="s">
        <v>27</v>
      </c>
      <c r="R317" s="34" t="s">
        <v>28</v>
      </c>
      <c r="S317" s="33" t="s">
        <v>21</v>
      </c>
    </row>
    <row r="318" spans="1:19" ht="16">
      <c r="A318" s="24" t="s">
        <v>7754</v>
      </c>
      <c r="B318" s="33" t="s">
        <v>3729</v>
      </c>
      <c r="C318" s="34" t="s">
        <v>168</v>
      </c>
      <c r="D318" s="35">
        <v>1558</v>
      </c>
      <c r="E318" s="34" t="s">
        <v>3419</v>
      </c>
      <c r="F318" s="52">
        <v>106</v>
      </c>
      <c r="G318" s="36">
        <v>6</v>
      </c>
      <c r="H318" s="37">
        <v>30.2</v>
      </c>
      <c r="I318" s="38">
        <v>57.11</v>
      </c>
      <c r="J318" s="38">
        <v>57</v>
      </c>
      <c r="K318" s="39"/>
      <c r="L318" s="45" t="s">
        <v>5100</v>
      </c>
      <c r="M318" s="40" t="s">
        <v>4538</v>
      </c>
      <c r="N318" s="39" t="s">
        <v>4539</v>
      </c>
      <c r="O318" s="34" t="s">
        <v>124</v>
      </c>
      <c r="P318" s="35">
        <v>150</v>
      </c>
      <c r="Q318" s="34" t="s">
        <v>27</v>
      </c>
      <c r="R318" s="34" t="s">
        <v>28</v>
      </c>
      <c r="S318" s="33" t="s">
        <v>21</v>
      </c>
    </row>
    <row r="319" spans="1:19" ht="16">
      <c r="A319" s="24" t="s">
        <v>7755</v>
      </c>
      <c r="B319" s="33" t="s">
        <v>3730</v>
      </c>
      <c r="C319" s="34" t="s">
        <v>168</v>
      </c>
      <c r="D319" s="35">
        <v>1427</v>
      </c>
      <c r="E319" s="34" t="s">
        <v>3408</v>
      </c>
      <c r="F319" s="52">
        <v>106</v>
      </c>
      <c r="G319" s="36">
        <v>11</v>
      </c>
      <c r="H319" s="37">
        <v>30.6</v>
      </c>
      <c r="I319" s="38">
        <v>46.57</v>
      </c>
      <c r="J319" s="38">
        <v>57</v>
      </c>
      <c r="K319" s="39"/>
      <c r="L319" s="45" t="s">
        <v>5098</v>
      </c>
      <c r="M319" s="40" t="s">
        <v>4541</v>
      </c>
      <c r="N319" s="39" t="s">
        <v>4542</v>
      </c>
      <c r="O319" s="34" t="s">
        <v>124</v>
      </c>
      <c r="P319" s="35"/>
      <c r="Q319" s="34" t="s">
        <v>27</v>
      </c>
      <c r="R319" s="34" t="s">
        <v>28</v>
      </c>
      <c r="S319" s="33" t="s">
        <v>21</v>
      </c>
    </row>
    <row r="320" spans="1:19" ht="16">
      <c r="A320" s="24" t="s">
        <v>7756</v>
      </c>
      <c r="B320" s="33" t="s">
        <v>3731</v>
      </c>
      <c r="C320" s="34" t="s">
        <v>168</v>
      </c>
      <c r="D320" s="35">
        <v>1511</v>
      </c>
      <c r="E320" s="34" t="s">
        <v>3419</v>
      </c>
      <c r="F320" s="52">
        <v>106</v>
      </c>
      <c r="G320" s="36">
        <v>6</v>
      </c>
      <c r="H320" s="37">
        <v>29.7</v>
      </c>
      <c r="I320" s="38">
        <v>57.11</v>
      </c>
      <c r="J320" s="38">
        <v>57</v>
      </c>
      <c r="K320" s="39"/>
      <c r="L320" s="45" t="s">
        <v>5102</v>
      </c>
      <c r="M320" s="40" t="s">
        <v>4538</v>
      </c>
      <c r="N320" s="39" t="s">
        <v>4539</v>
      </c>
      <c r="O320" s="34" t="s">
        <v>124</v>
      </c>
      <c r="P320" s="35">
        <v>130</v>
      </c>
      <c r="Q320" s="34" t="s">
        <v>27</v>
      </c>
      <c r="R320" s="34" t="s">
        <v>28</v>
      </c>
      <c r="S320" s="33" t="s">
        <v>21</v>
      </c>
    </row>
    <row r="321" spans="1:19" ht="16">
      <c r="A321" s="24" t="s">
        <v>7757</v>
      </c>
      <c r="B321" s="33" t="s">
        <v>3732</v>
      </c>
      <c r="C321" s="34" t="s">
        <v>168</v>
      </c>
      <c r="D321" s="35">
        <v>1522</v>
      </c>
      <c r="E321" s="34" t="s">
        <v>3408</v>
      </c>
      <c r="F321" s="52">
        <v>106</v>
      </c>
      <c r="G321" s="36">
        <v>11</v>
      </c>
      <c r="H321" s="37">
        <v>29.5</v>
      </c>
      <c r="I321" s="38">
        <v>57.11</v>
      </c>
      <c r="J321" s="38">
        <v>57</v>
      </c>
      <c r="K321" s="39"/>
      <c r="L321" s="45" t="s">
        <v>5101</v>
      </c>
      <c r="M321" s="40" t="s">
        <v>4538</v>
      </c>
      <c r="N321" s="39" t="s">
        <v>4539</v>
      </c>
      <c r="O321" s="34" t="s">
        <v>124</v>
      </c>
      <c r="P321" s="35">
        <v>148</v>
      </c>
      <c r="Q321" s="34" t="s">
        <v>27</v>
      </c>
      <c r="R321" s="34" t="s">
        <v>28</v>
      </c>
      <c r="S321" s="33" t="s">
        <v>21</v>
      </c>
    </row>
    <row r="322" spans="1:19" ht="16">
      <c r="A322" s="24" t="s">
        <v>7758</v>
      </c>
      <c r="B322" s="33" t="s">
        <v>3733</v>
      </c>
      <c r="C322" s="34" t="s">
        <v>168</v>
      </c>
      <c r="D322" s="35">
        <v>1531</v>
      </c>
      <c r="E322" s="34" t="s">
        <v>3413</v>
      </c>
      <c r="F322" s="52">
        <v>106</v>
      </c>
      <c r="G322" s="36">
        <v>8</v>
      </c>
      <c r="H322" s="37">
        <v>29.8</v>
      </c>
      <c r="I322" s="38">
        <v>57.11</v>
      </c>
      <c r="J322" s="38">
        <v>57</v>
      </c>
      <c r="K322" s="39"/>
      <c r="L322" s="45" t="s">
        <v>340</v>
      </c>
      <c r="M322" s="40" t="s">
        <v>4538</v>
      </c>
      <c r="N322" s="39" t="s">
        <v>4539</v>
      </c>
      <c r="O322" s="34" t="s">
        <v>124</v>
      </c>
      <c r="P322" s="35">
        <v>143</v>
      </c>
      <c r="Q322" s="34" t="s">
        <v>27</v>
      </c>
      <c r="R322" s="34" t="s">
        <v>28</v>
      </c>
      <c r="S322" s="33" t="s">
        <v>21</v>
      </c>
    </row>
    <row r="323" spans="1:19" ht="16">
      <c r="A323" s="24" t="s">
        <v>7759</v>
      </c>
      <c r="B323" s="33" t="s">
        <v>3734</v>
      </c>
      <c r="C323" s="34" t="s">
        <v>168</v>
      </c>
      <c r="D323" s="35">
        <v>1090</v>
      </c>
      <c r="E323" s="34" t="s">
        <v>3429</v>
      </c>
      <c r="F323" s="52">
        <v>106</v>
      </c>
      <c r="G323" s="36">
        <v>9</v>
      </c>
      <c r="H323" s="37">
        <v>31.4</v>
      </c>
      <c r="I323" s="38">
        <v>40.880000000000003</v>
      </c>
      <c r="J323" s="38">
        <v>59.98</v>
      </c>
      <c r="K323" s="39"/>
      <c r="L323" s="45" t="s">
        <v>169</v>
      </c>
      <c r="M323" s="40" t="s">
        <v>4538</v>
      </c>
      <c r="N323" s="39" t="s">
        <v>4539</v>
      </c>
      <c r="O323" s="34" t="s">
        <v>26</v>
      </c>
      <c r="P323" s="35">
        <v>136</v>
      </c>
      <c r="Q323" s="34" t="s">
        <v>27</v>
      </c>
      <c r="R323" s="34" t="s">
        <v>28</v>
      </c>
      <c r="S323" s="33" t="s">
        <v>21</v>
      </c>
    </row>
    <row r="324" spans="1:19" ht="16">
      <c r="A324" s="24" t="s">
        <v>7760</v>
      </c>
      <c r="B324" s="33" t="s">
        <v>3735</v>
      </c>
      <c r="C324" s="34" t="s">
        <v>168</v>
      </c>
      <c r="D324" s="35">
        <v>895</v>
      </c>
      <c r="E324" s="34" t="s">
        <v>3429</v>
      </c>
      <c r="F324" s="52">
        <v>106</v>
      </c>
      <c r="G324" s="36">
        <v>9</v>
      </c>
      <c r="H324" s="37">
        <v>29.5</v>
      </c>
      <c r="I324" s="38">
        <v>30.34</v>
      </c>
      <c r="J324" s="38">
        <v>59.98</v>
      </c>
      <c r="K324" s="39"/>
      <c r="L324" s="45" t="s">
        <v>1144</v>
      </c>
      <c r="M324" s="40" t="s">
        <v>4541</v>
      </c>
      <c r="N324" s="39" t="s">
        <v>4542</v>
      </c>
      <c r="O324" s="34" t="s">
        <v>26</v>
      </c>
      <c r="P324" s="35"/>
      <c r="Q324" s="34" t="s">
        <v>27</v>
      </c>
      <c r="R324" s="34" t="s">
        <v>28</v>
      </c>
      <c r="S324" s="33" t="s">
        <v>21</v>
      </c>
    </row>
    <row r="325" spans="1:19" ht="16">
      <c r="A325" s="24" t="s">
        <v>7761</v>
      </c>
      <c r="B325" s="33" t="s">
        <v>3736</v>
      </c>
      <c r="C325" s="34" t="s">
        <v>168</v>
      </c>
      <c r="D325" s="35">
        <v>1278</v>
      </c>
      <c r="E325" s="34" t="s">
        <v>3419</v>
      </c>
      <c r="F325" s="52">
        <v>106</v>
      </c>
      <c r="G325" s="36">
        <v>6</v>
      </c>
      <c r="H325" s="37">
        <v>28.3</v>
      </c>
      <c r="I325" s="38">
        <v>61.94</v>
      </c>
      <c r="J325" s="38">
        <v>59.98</v>
      </c>
      <c r="K325" s="39"/>
      <c r="L325" s="45" t="s">
        <v>1181</v>
      </c>
      <c r="M325" s="40" t="s">
        <v>4538</v>
      </c>
      <c r="N325" s="39" t="s">
        <v>4543</v>
      </c>
      <c r="O325" s="34" t="s">
        <v>26</v>
      </c>
      <c r="P325" s="35">
        <v>420</v>
      </c>
      <c r="Q325" s="34" t="s">
        <v>27</v>
      </c>
      <c r="R325" s="34" t="s">
        <v>28</v>
      </c>
      <c r="S325" s="33" t="s">
        <v>21</v>
      </c>
    </row>
    <row r="326" spans="1:19" ht="16">
      <c r="A326" s="24" t="s">
        <v>7762</v>
      </c>
      <c r="B326" s="33" t="s">
        <v>3737</v>
      </c>
      <c r="C326" s="34" t="s">
        <v>168</v>
      </c>
      <c r="D326" s="35">
        <v>998</v>
      </c>
      <c r="E326" s="34" t="s">
        <v>3440</v>
      </c>
      <c r="F326" s="52">
        <v>106</v>
      </c>
      <c r="G326" s="36">
        <v>10</v>
      </c>
      <c r="H326" s="37">
        <v>28.1</v>
      </c>
      <c r="I326" s="38">
        <v>40.880000000000003</v>
      </c>
      <c r="J326" s="38">
        <v>59.98</v>
      </c>
      <c r="K326" s="39"/>
      <c r="L326" s="45" t="s">
        <v>1163</v>
      </c>
      <c r="M326" s="40" t="s">
        <v>4538</v>
      </c>
      <c r="N326" s="39" t="s">
        <v>4539</v>
      </c>
      <c r="O326" s="34" t="s">
        <v>26</v>
      </c>
      <c r="P326" s="35">
        <v>146</v>
      </c>
      <c r="Q326" s="34" t="s">
        <v>27</v>
      </c>
      <c r="R326" s="34" t="s">
        <v>28</v>
      </c>
      <c r="S326" s="33" t="s">
        <v>21</v>
      </c>
    </row>
    <row r="327" spans="1:19" ht="16">
      <c r="A327" s="24" t="s">
        <v>7763</v>
      </c>
      <c r="B327" s="33" t="s">
        <v>3738</v>
      </c>
      <c r="C327" s="34" t="s">
        <v>168</v>
      </c>
      <c r="D327" s="35">
        <v>895</v>
      </c>
      <c r="E327" s="34" t="s">
        <v>3440</v>
      </c>
      <c r="F327" s="52">
        <v>106</v>
      </c>
      <c r="G327" s="36">
        <v>10</v>
      </c>
      <c r="H327" s="37">
        <v>29.5</v>
      </c>
      <c r="I327" s="38">
        <v>30.34</v>
      </c>
      <c r="J327" s="38">
        <v>59.98</v>
      </c>
      <c r="K327" s="39"/>
      <c r="L327" s="45" t="s">
        <v>1161</v>
      </c>
      <c r="M327" s="40" t="s">
        <v>4541</v>
      </c>
      <c r="N327" s="39" t="s">
        <v>4542</v>
      </c>
      <c r="O327" s="34" t="s">
        <v>26</v>
      </c>
      <c r="P327" s="35"/>
      <c r="Q327" s="34" t="s">
        <v>27</v>
      </c>
      <c r="R327" s="34" t="s">
        <v>28</v>
      </c>
      <c r="S327" s="33" t="s">
        <v>21</v>
      </c>
    </row>
    <row r="328" spans="1:19" ht="16">
      <c r="A328" s="24" t="s">
        <v>7764</v>
      </c>
      <c r="B328" s="33" t="s">
        <v>3739</v>
      </c>
      <c r="C328" s="34" t="s">
        <v>168</v>
      </c>
      <c r="D328" s="35">
        <v>900</v>
      </c>
      <c r="E328" s="34" t="s">
        <v>3408</v>
      </c>
      <c r="F328" s="52">
        <v>106</v>
      </c>
      <c r="G328" s="36">
        <v>11</v>
      </c>
      <c r="H328" s="37">
        <v>29.7</v>
      </c>
      <c r="I328" s="38">
        <v>30.34</v>
      </c>
      <c r="J328" s="38">
        <v>59.98</v>
      </c>
      <c r="K328" s="39"/>
      <c r="L328" s="45" t="s">
        <v>5094</v>
      </c>
      <c r="M328" s="40" t="s">
        <v>4541</v>
      </c>
      <c r="N328" s="39" t="s">
        <v>4542</v>
      </c>
      <c r="O328" s="34" t="s">
        <v>26</v>
      </c>
      <c r="P328" s="35"/>
      <c r="Q328" s="34" t="s">
        <v>27</v>
      </c>
      <c r="R328" s="34" t="s">
        <v>28</v>
      </c>
      <c r="S328" s="33" t="s">
        <v>21</v>
      </c>
    </row>
    <row r="329" spans="1:19" ht="16">
      <c r="A329" s="24" t="s">
        <v>7765</v>
      </c>
      <c r="B329" s="33" t="s">
        <v>3740</v>
      </c>
      <c r="C329" s="34" t="s">
        <v>168</v>
      </c>
      <c r="D329" s="35">
        <v>1000</v>
      </c>
      <c r="E329" s="34" t="s">
        <v>3411</v>
      </c>
      <c r="F329" s="52">
        <v>106</v>
      </c>
      <c r="G329" s="36">
        <v>7</v>
      </c>
      <c r="H329" s="37">
        <v>28.8</v>
      </c>
      <c r="I329" s="38">
        <v>40.880000000000003</v>
      </c>
      <c r="J329" s="38">
        <v>59.98</v>
      </c>
      <c r="K329" s="39"/>
      <c r="L329" s="45" t="s">
        <v>5096</v>
      </c>
      <c r="M329" s="40" t="s">
        <v>4538</v>
      </c>
      <c r="N329" s="39" t="s">
        <v>4539</v>
      </c>
      <c r="O329" s="34" t="s">
        <v>26</v>
      </c>
      <c r="P329" s="35">
        <v>125</v>
      </c>
      <c r="Q329" s="34" t="s">
        <v>27</v>
      </c>
      <c r="R329" s="34" t="s">
        <v>28</v>
      </c>
      <c r="S329" s="33" t="s">
        <v>21</v>
      </c>
    </row>
    <row r="330" spans="1:19" ht="16">
      <c r="A330" s="24" t="s">
        <v>7766</v>
      </c>
      <c r="B330" s="33" t="s">
        <v>3741</v>
      </c>
      <c r="C330" s="34" t="s">
        <v>168</v>
      </c>
      <c r="D330" s="35">
        <v>976</v>
      </c>
      <c r="E330" s="34" t="s">
        <v>3411</v>
      </c>
      <c r="F330" s="52">
        <v>106</v>
      </c>
      <c r="G330" s="36">
        <v>7</v>
      </c>
      <c r="H330" s="37">
        <v>27.9</v>
      </c>
      <c r="I330" s="38">
        <v>40.880000000000003</v>
      </c>
      <c r="J330" s="38">
        <v>59.98</v>
      </c>
      <c r="K330" s="39"/>
      <c r="L330" s="45" t="s">
        <v>5097</v>
      </c>
      <c r="M330" s="40" t="s">
        <v>4538</v>
      </c>
      <c r="N330" s="39" t="s">
        <v>4539</v>
      </c>
      <c r="O330" s="34" t="s">
        <v>26</v>
      </c>
      <c r="P330" s="35">
        <v>128</v>
      </c>
      <c r="Q330" s="34" t="s">
        <v>27</v>
      </c>
      <c r="R330" s="34" t="s">
        <v>28</v>
      </c>
      <c r="S330" s="33" t="s">
        <v>21</v>
      </c>
    </row>
    <row r="331" spans="1:19" ht="16">
      <c r="A331" s="24" t="s">
        <v>7767</v>
      </c>
      <c r="B331" s="33" t="s">
        <v>3742</v>
      </c>
      <c r="C331" s="34" t="s">
        <v>168</v>
      </c>
      <c r="D331" s="35">
        <v>988</v>
      </c>
      <c r="E331" s="34" t="s">
        <v>3419</v>
      </c>
      <c r="F331" s="52">
        <v>106</v>
      </c>
      <c r="G331" s="36">
        <v>6</v>
      </c>
      <c r="H331" s="37">
        <v>27.9</v>
      </c>
      <c r="I331" s="38">
        <v>40.880000000000003</v>
      </c>
      <c r="J331" s="38">
        <v>59.98</v>
      </c>
      <c r="K331" s="39"/>
      <c r="L331" s="45" t="s">
        <v>5100</v>
      </c>
      <c r="M331" s="40" t="s">
        <v>4538</v>
      </c>
      <c r="N331" s="39" t="s">
        <v>4539</v>
      </c>
      <c r="O331" s="34" t="s">
        <v>26</v>
      </c>
      <c r="P331" s="35">
        <v>140</v>
      </c>
      <c r="Q331" s="34" t="s">
        <v>27</v>
      </c>
      <c r="R331" s="34" t="s">
        <v>28</v>
      </c>
      <c r="S331" s="33" t="s">
        <v>21</v>
      </c>
    </row>
    <row r="332" spans="1:19" ht="16">
      <c r="A332" s="24" t="s">
        <v>7768</v>
      </c>
      <c r="B332" s="33" t="s">
        <v>3743</v>
      </c>
      <c r="C332" s="34" t="s">
        <v>168</v>
      </c>
      <c r="D332" s="35">
        <v>868</v>
      </c>
      <c r="E332" s="34" t="s">
        <v>3429</v>
      </c>
      <c r="F332" s="52">
        <v>106</v>
      </c>
      <c r="G332" s="36">
        <v>9</v>
      </c>
      <c r="H332" s="37">
        <v>28.6</v>
      </c>
      <c r="I332" s="38">
        <v>30.34</v>
      </c>
      <c r="J332" s="38">
        <v>59.98</v>
      </c>
      <c r="K332" s="39"/>
      <c r="L332" s="45" t="s">
        <v>5098</v>
      </c>
      <c r="M332" s="40" t="s">
        <v>4541</v>
      </c>
      <c r="N332" s="39" t="s">
        <v>4542</v>
      </c>
      <c r="O332" s="34" t="s">
        <v>26</v>
      </c>
      <c r="P332" s="35"/>
      <c r="Q332" s="34" t="s">
        <v>27</v>
      </c>
      <c r="R332" s="34" t="s">
        <v>28</v>
      </c>
      <c r="S332" s="33" t="s">
        <v>21</v>
      </c>
    </row>
    <row r="333" spans="1:19" ht="16">
      <c r="A333" s="24" t="s">
        <v>7769</v>
      </c>
      <c r="B333" s="33" t="s">
        <v>3744</v>
      </c>
      <c r="C333" s="34" t="s">
        <v>168</v>
      </c>
      <c r="D333" s="35">
        <v>984</v>
      </c>
      <c r="E333" s="34" t="s">
        <v>3419</v>
      </c>
      <c r="F333" s="52">
        <v>106</v>
      </c>
      <c r="G333" s="36">
        <v>6</v>
      </c>
      <c r="H333" s="37">
        <v>28</v>
      </c>
      <c r="I333" s="38">
        <v>40.880000000000003</v>
      </c>
      <c r="J333" s="38">
        <v>59.98</v>
      </c>
      <c r="K333" s="39"/>
      <c r="L333" s="45" t="s">
        <v>5102</v>
      </c>
      <c r="M333" s="40" t="s">
        <v>4538</v>
      </c>
      <c r="N333" s="39" t="s">
        <v>4539</v>
      </c>
      <c r="O333" s="34" t="s">
        <v>26</v>
      </c>
      <c r="P333" s="35">
        <v>135</v>
      </c>
      <c r="Q333" s="34" t="s">
        <v>27</v>
      </c>
      <c r="R333" s="34" t="s">
        <v>28</v>
      </c>
      <c r="S333" s="33" t="s">
        <v>21</v>
      </c>
    </row>
    <row r="334" spans="1:19" ht="16">
      <c r="A334" s="24" t="s">
        <v>7770</v>
      </c>
      <c r="B334" s="33" t="s">
        <v>3745</v>
      </c>
      <c r="C334" s="34" t="s">
        <v>168</v>
      </c>
      <c r="D334" s="35">
        <v>1032</v>
      </c>
      <c r="E334" s="34" t="s">
        <v>3419</v>
      </c>
      <c r="F334" s="52">
        <v>106</v>
      </c>
      <c r="G334" s="36">
        <v>6</v>
      </c>
      <c r="H334" s="37">
        <v>29.7</v>
      </c>
      <c r="I334" s="38">
        <v>40.880000000000003</v>
      </c>
      <c r="J334" s="38">
        <v>59.98</v>
      </c>
      <c r="K334" s="39"/>
      <c r="L334" s="45" t="s">
        <v>5101</v>
      </c>
      <c r="M334" s="40" t="s">
        <v>4538</v>
      </c>
      <c r="N334" s="39" t="s">
        <v>4539</v>
      </c>
      <c r="O334" s="34" t="s">
        <v>26</v>
      </c>
      <c r="P334" s="35">
        <v>130</v>
      </c>
      <c r="Q334" s="34" t="s">
        <v>27</v>
      </c>
      <c r="R334" s="34" t="s">
        <v>28</v>
      </c>
      <c r="S334" s="33" t="s">
        <v>21</v>
      </c>
    </row>
    <row r="335" spans="1:19" ht="16">
      <c r="A335" s="24" t="s">
        <v>7771</v>
      </c>
      <c r="B335" s="33" t="s">
        <v>3746</v>
      </c>
      <c r="C335" s="34" t="s">
        <v>168</v>
      </c>
      <c r="D335" s="35">
        <v>1329</v>
      </c>
      <c r="E335" s="34" t="s">
        <v>3429</v>
      </c>
      <c r="F335" s="52">
        <v>106</v>
      </c>
      <c r="G335" s="36">
        <v>9</v>
      </c>
      <c r="H335" s="37">
        <v>29.5</v>
      </c>
      <c r="I335" s="38">
        <v>51.32</v>
      </c>
      <c r="J335" s="38">
        <v>57.96</v>
      </c>
      <c r="K335" s="39"/>
      <c r="L335" s="45" t="s">
        <v>169</v>
      </c>
      <c r="M335" s="40" t="s">
        <v>4538</v>
      </c>
      <c r="N335" s="39" t="s">
        <v>4539</v>
      </c>
      <c r="O335" s="34" t="s">
        <v>124</v>
      </c>
      <c r="P335" s="35">
        <v>126</v>
      </c>
      <c r="Q335" s="34" t="s">
        <v>27</v>
      </c>
      <c r="R335" s="34" t="s">
        <v>28</v>
      </c>
      <c r="S335" s="33" t="s">
        <v>21</v>
      </c>
    </row>
    <row r="336" spans="1:19" ht="16">
      <c r="A336" s="24" t="s">
        <v>7772</v>
      </c>
      <c r="B336" s="33" t="s">
        <v>3747</v>
      </c>
      <c r="C336" s="34" t="s">
        <v>168</v>
      </c>
      <c r="D336" s="35">
        <v>1350</v>
      </c>
      <c r="E336" s="34" t="s">
        <v>3406</v>
      </c>
      <c r="F336" s="52">
        <v>106</v>
      </c>
      <c r="G336" s="36">
        <v>12</v>
      </c>
      <c r="H336" s="37">
        <v>29.6</v>
      </c>
      <c r="I336" s="38">
        <v>51.32</v>
      </c>
      <c r="J336" s="38">
        <v>57.96</v>
      </c>
      <c r="K336" s="39"/>
      <c r="L336" s="45" t="s">
        <v>147</v>
      </c>
      <c r="M336" s="40" t="s">
        <v>4538</v>
      </c>
      <c r="N336" s="39" t="s">
        <v>4539</v>
      </c>
      <c r="O336" s="34" t="s">
        <v>124</v>
      </c>
      <c r="P336" s="35">
        <v>143</v>
      </c>
      <c r="Q336" s="34" t="s">
        <v>27</v>
      </c>
      <c r="R336" s="34" t="s">
        <v>28</v>
      </c>
      <c r="S336" s="33" t="s">
        <v>21</v>
      </c>
    </row>
    <row r="337" spans="1:19" ht="16">
      <c r="A337" s="24" t="s">
        <v>7773</v>
      </c>
      <c r="B337" s="33" t="s">
        <v>3748</v>
      </c>
      <c r="C337" s="34" t="s">
        <v>168</v>
      </c>
      <c r="D337" s="35">
        <v>1333</v>
      </c>
      <c r="E337" s="34" t="s">
        <v>3411</v>
      </c>
      <c r="F337" s="52">
        <v>106</v>
      </c>
      <c r="G337" s="36">
        <v>7</v>
      </c>
      <c r="H337" s="37">
        <v>29.1</v>
      </c>
      <c r="I337" s="38">
        <v>51.32</v>
      </c>
      <c r="J337" s="38">
        <v>57.96</v>
      </c>
      <c r="K337" s="39"/>
      <c r="L337" s="45" t="s">
        <v>145</v>
      </c>
      <c r="M337" s="40" t="s">
        <v>4538</v>
      </c>
      <c r="N337" s="39" t="s">
        <v>4539</v>
      </c>
      <c r="O337" s="34" t="s">
        <v>124</v>
      </c>
      <c r="P337" s="35">
        <v>145</v>
      </c>
      <c r="Q337" s="34" t="s">
        <v>27</v>
      </c>
      <c r="R337" s="34" t="s">
        <v>28</v>
      </c>
      <c r="S337" s="33" t="s">
        <v>21</v>
      </c>
    </row>
    <row r="338" spans="1:19" ht="16">
      <c r="A338" s="24" t="s">
        <v>7774</v>
      </c>
      <c r="B338" s="33" t="s">
        <v>3749</v>
      </c>
      <c r="C338" s="34" t="s">
        <v>168</v>
      </c>
      <c r="D338" s="35">
        <v>1182</v>
      </c>
      <c r="E338" s="34" t="s">
        <v>3413</v>
      </c>
      <c r="F338" s="52">
        <v>106</v>
      </c>
      <c r="G338" s="36">
        <v>8</v>
      </c>
      <c r="H338" s="37">
        <v>29</v>
      </c>
      <c r="I338" s="38">
        <v>40.79</v>
      </c>
      <c r="J338" s="38">
        <v>57.96</v>
      </c>
      <c r="K338" s="39"/>
      <c r="L338" s="45" t="s">
        <v>149</v>
      </c>
      <c r="M338" s="40" t="s">
        <v>4541</v>
      </c>
      <c r="N338" s="39" t="s">
        <v>4542</v>
      </c>
      <c r="O338" s="34" t="s">
        <v>124</v>
      </c>
      <c r="P338" s="35"/>
      <c r="Q338" s="34" t="s">
        <v>27</v>
      </c>
      <c r="R338" s="34" t="s">
        <v>28</v>
      </c>
      <c r="S338" s="33" t="s">
        <v>21</v>
      </c>
    </row>
    <row r="339" spans="1:19" ht="16">
      <c r="A339" s="24" t="s">
        <v>7775</v>
      </c>
      <c r="B339" s="33" t="s">
        <v>3750</v>
      </c>
      <c r="C339" s="34" t="s">
        <v>168</v>
      </c>
      <c r="D339" s="35">
        <v>1343</v>
      </c>
      <c r="E339" s="34" t="s">
        <v>3413</v>
      </c>
      <c r="F339" s="52">
        <v>106</v>
      </c>
      <c r="G339" s="36">
        <v>8</v>
      </c>
      <c r="H339" s="37">
        <v>29.4</v>
      </c>
      <c r="I339" s="38">
        <v>51.32</v>
      </c>
      <c r="J339" s="38">
        <v>57.96</v>
      </c>
      <c r="K339" s="39"/>
      <c r="L339" s="45" t="s">
        <v>1172</v>
      </c>
      <c r="M339" s="40" t="s">
        <v>4538</v>
      </c>
      <c r="N339" s="39" t="s">
        <v>4539</v>
      </c>
      <c r="O339" s="34" t="s">
        <v>124</v>
      </c>
      <c r="P339" s="35">
        <v>143</v>
      </c>
      <c r="Q339" s="34" t="s">
        <v>27</v>
      </c>
      <c r="R339" s="34" t="s">
        <v>28</v>
      </c>
      <c r="S339" s="33" t="s">
        <v>21</v>
      </c>
    </row>
    <row r="340" spans="1:19" ht="16">
      <c r="A340" s="24" t="s">
        <v>7776</v>
      </c>
      <c r="B340" s="33" t="s">
        <v>3751</v>
      </c>
      <c r="C340" s="34" t="s">
        <v>168</v>
      </c>
      <c r="D340" s="35">
        <v>1250</v>
      </c>
      <c r="E340" s="34" t="s">
        <v>3406</v>
      </c>
      <c r="F340" s="52">
        <v>106</v>
      </c>
      <c r="G340" s="36">
        <v>12</v>
      </c>
      <c r="H340" s="37">
        <v>28.8</v>
      </c>
      <c r="I340" s="38">
        <v>46.06</v>
      </c>
      <c r="J340" s="38">
        <v>57.96</v>
      </c>
      <c r="K340" s="39"/>
      <c r="L340" s="45" t="s">
        <v>192</v>
      </c>
      <c r="M340" s="40" t="s">
        <v>4538</v>
      </c>
      <c r="N340" s="39" t="s">
        <v>4539</v>
      </c>
      <c r="O340" s="34" t="s">
        <v>124</v>
      </c>
      <c r="P340" s="35">
        <v>77</v>
      </c>
      <c r="Q340" s="34" t="s">
        <v>27</v>
      </c>
      <c r="R340" s="34" t="s">
        <v>28</v>
      </c>
      <c r="S340" s="33" t="s">
        <v>21</v>
      </c>
    </row>
    <row r="341" spans="1:19" ht="16">
      <c r="A341" s="24" t="s">
        <v>7777</v>
      </c>
      <c r="B341" s="33" t="s">
        <v>3752</v>
      </c>
      <c r="C341" s="34" t="s">
        <v>168</v>
      </c>
      <c r="D341" s="35">
        <v>1158</v>
      </c>
      <c r="E341" s="34" t="s">
        <v>3440</v>
      </c>
      <c r="F341" s="52">
        <v>106</v>
      </c>
      <c r="G341" s="36">
        <v>10</v>
      </c>
      <c r="H341" s="37">
        <v>28.4</v>
      </c>
      <c r="I341" s="38">
        <v>40.79</v>
      </c>
      <c r="J341" s="38">
        <v>57.96</v>
      </c>
      <c r="K341" s="39"/>
      <c r="L341" s="45" t="s">
        <v>1144</v>
      </c>
      <c r="M341" s="40" t="s">
        <v>4541</v>
      </c>
      <c r="N341" s="39" t="s">
        <v>4542</v>
      </c>
      <c r="O341" s="34" t="s">
        <v>124</v>
      </c>
      <c r="P341" s="35"/>
      <c r="Q341" s="34" t="s">
        <v>27</v>
      </c>
      <c r="R341" s="34" t="s">
        <v>28</v>
      </c>
      <c r="S341" s="33" t="s">
        <v>21</v>
      </c>
    </row>
    <row r="342" spans="1:19" ht="16">
      <c r="A342" s="24" t="s">
        <v>7778</v>
      </c>
      <c r="B342" s="33" t="s">
        <v>3753</v>
      </c>
      <c r="C342" s="34" t="s">
        <v>168</v>
      </c>
      <c r="D342" s="35">
        <v>1323</v>
      </c>
      <c r="E342" s="34" t="s">
        <v>3406</v>
      </c>
      <c r="F342" s="52">
        <v>106</v>
      </c>
      <c r="G342" s="36">
        <v>12</v>
      </c>
      <c r="H342" s="37">
        <v>29</v>
      </c>
      <c r="I342" s="38">
        <v>51.32</v>
      </c>
      <c r="J342" s="38">
        <v>57.96</v>
      </c>
      <c r="K342" s="39"/>
      <c r="L342" s="45" t="s">
        <v>1181</v>
      </c>
      <c r="M342" s="40" t="s">
        <v>4538</v>
      </c>
      <c r="N342" s="39" t="s">
        <v>4539</v>
      </c>
      <c r="O342" s="34" t="s">
        <v>124</v>
      </c>
      <c r="P342" s="35">
        <v>141</v>
      </c>
      <c r="Q342" s="34" t="s">
        <v>27</v>
      </c>
      <c r="R342" s="34" t="s">
        <v>28</v>
      </c>
      <c r="S342" s="33" t="s">
        <v>21</v>
      </c>
    </row>
    <row r="343" spans="1:19" ht="16">
      <c r="A343" s="24" t="s">
        <v>7779</v>
      </c>
      <c r="B343" s="33" t="s">
        <v>3754</v>
      </c>
      <c r="C343" s="34" t="s">
        <v>168</v>
      </c>
      <c r="D343" s="35">
        <v>1280</v>
      </c>
      <c r="E343" s="34" t="s">
        <v>3419</v>
      </c>
      <c r="F343" s="52">
        <v>106</v>
      </c>
      <c r="G343" s="36">
        <v>6</v>
      </c>
      <c r="H343" s="37">
        <v>27.8</v>
      </c>
      <c r="I343" s="38">
        <v>51.32</v>
      </c>
      <c r="J343" s="38">
        <v>57.96</v>
      </c>
      <c r="K343" s="39"/>
      <c r="L343" s="45" t="s">
        <v>1165</v>
      </c>
      <c r="M343" s="40" t="s">
        <v>4538</v>
      </c>
      <c r="N343" s="39" t="s">
        <v>4539</v>
      </c>
      <c r="O343" s="34" t="s">
        <v>124</v>
      </c>
      <c r="P343" s="35">
        <v>145</v>
      </c>
      <c r="Q343" s="34" t="s">
        <v>27</v>
      </c>
      <c r="R343" s="34" t="s">
        <v>28</v>
      </c>
      <c r="S343" s="33" t="s">
        <v>21</v>
      </c>
    </row>
    <row r="344" spans="1:19" ht="16">
      <c r="A344" s="24" t="s">
        <v>7780</v>
      </c>
      <c r="B344" s="33" t="s">
        <v>3755</v>
      </c>
      <c r="C344" s="34" t="s">
        <v>168</v>
      </c>
      <c r="D344" s="35">
        <v>1258</v>
      </c>
      <c r="E344" s="34" t="s">
        <v>3419</v>
      </c>
      <c r="F344" s="52">
        <v>106</v>
      </c>
      <c r="G344" s="36">
        <v>6</v>
      </c>
      <c r="H344" s="37">
        <v>27.4</v>
      </c>
      <c r="I344" s="38">
        <v>51.32</v>
      </c>
      <c r="J344" s="38">
        <v>57.96</v>
      </c>
      <c r="K344" s="39"/>
      <c r="L344" s="45" t="s">
        <v>1163</v>
      </c>
      <c r="M344" s="40" t="s">
        <v>4538</v>
      </c>
      <c r="N344" s="39" t="s">
        <v>4539</v>
      </c>
      <c r="O344" s="34" t="s">
        <v>124</v>
      </c>
      <c r="P344" s="35">
        <v>140</v>
      </c>
      <c r="Q344" s="34" t="s">
        <v>27</v>
      </c>
      <c r="R344" s="34" t="s">
        <v>28</v>
      </c>
      <c r="S344" s="33" t="s">
        <v>21</v>
      </c>
    </row>
    <row r="345" spans="1:19" ht="16">
      <c r="A345" s="24" t="s">
        <v>7781</v>
      </c>
      <c r="B345" s="33" t="s">
        <v>3756</v>
      </c>
      <c r="C345" s="34" t="s">
        <v>168</v>
      </c>
      <c r="D345" s="35">
        <v>1280</v>
      </c>
      <c r="E345" s="34" t="s">
        <v>3419</v>
      </c>
      <c r="F345" s="52">
        <v>106</v>
      </c>
      <c r="G345" s="36">
        <v>6</v>
      </c>
      <c r="H345" s="37">
        <v>28.1</v>
      </c>
      <c r="I345" s="38">
        <v>51.32</v>
      </c>
      <c r="J345" s="38">
        <v>57.96</v>
      </c>
      <c r="K345" s="39"/>
      <c r="L345" s="45" t="s">
        <v>5096</v>
      </c>
      <c r="M345" s="40" t="s">
        <v>4538</v>
      </c>
      <c r="N345" s="39" t="s">
        <v>4539</v>
      </c>
      <c r="O345" s="34" t="s">
        <v>124</v>
      </c>
      <c r="P345" s="35">
        <v>135</v>
      </c>
      <c r="Q345" s="34" t="s">
        <v>27</v>
      </c>
      <c r="R345" s="34" t="s">
        <v>28</v>
      </c>
      <c r="S345" s="33" t="s">
        <v>21</v>
      </c>
    </row>
    <row r="346" spans="1:19" ht="16">
      <c r="A346" s="24" t="s">
        <v>7782</v>
      </c>
      <c r="B346" s="33" t="s">
        <v>3757</v>
      </c>
      <c r="C346" s="34" t="s">
        <v>168</v>
      </c>
      <c r="D346" s="35">
        <v>1280</v>
      </c>
      <c r="E346" s="34" t="s">
        <v>3411</v>
      </c>
      <c r="F346" s="52">
        <v>106</v>
      </c>
      <c r="G346" s="36">
        <v>7</v>
      </c>
      <c r="H346" s="37">
        <v>27.9</v>
      </c>
      <c r="I346" s="38">
        <v>51.32</v>
      </c>
      <c r="J346" s="38">
        <v>57.96</v>
      </c>
      <c r="K346" s="39"/>
      <c r="L346" s="45" t="s">
        <v>5100</v>
      </c>
      <c r="M346" s="40" t="s">
        <v>4538</v>
      </c>
      <c r="N346" s="39" t="s">
        <v>4539</v>
      </c>
      <c r="O346" s="34" t="s">
        <v>124</v>
      </c>
      <c r="P346" s="35">
        <v>140</v>
      </c>
      <c r="Q346" s="34" t="s">
        <v>27</v>
      </c>
      <c r="R346" s="34" t="s">
        <v>28</v>
      </c>
      <c r="S346" s="33" t="s">
        <v>21</v>
      </c>
    </row>
    <row r="347" spans="1:19" ht="16">
      <c r="A347" s="24" t="s">
        <v>7783</v>
      </c>
      <c r="B347" s="33" t="s">
        <v>3758</v>
      </c>
      <c r="C347" s="34" t="s">
        <v>168</v>
      </c>
      <c r="D347" s="35">
        <v>1220</v>
      </c>
      <c r="E347" s="34" t="s">
        <v>3419</v>
      </c>
      <c r="F347" s="52">
        <v>106</v>
      </c>
      <c r="G347" s="36">
        <v>6</v>
      </c>
      <c r="H347" s="37">
        <v>26.8</v>
      </c>
      <c r="I347" s="38">
        <v>51.32</v>
      </c>
      <c r="J347" s="38">
        <v>57.96</v>
      </c>
      <c r="K347" s="39"/>
      <c r="L347" s="45" t="s">
        <v>5098</v>
      </c>
      <c r="M347" s="40" t="s">
        <v>4538</v>
      </c>
      <c r="N347" s="39" t="s">
        <v>4539</v>
      </c>
      <c r="O347" s="34" t="s">
        <v>124</v>
      </c>
      <c r="P347" s="35">
        <v>128</v>
      </c>
      <c r="Q347" s="34" t="s">
        <v>27</v>
      </c>
      <c r="R347" s="34" t="s">
        <v>28</v>
      </c>
      <c r="S347" s="33" t="s">
        <v>21</v>
      </c>
    </row>
    <row r="348" spans="1:19" ht="16">
      <c r="A348" s="24" t="s">
        <v>7784</v>
      </c>
      <c r="B348" s="33" t="s">
        <v>3759</v>
      </c>
      <c r="C348" s="34" t="s">
        <v>168</v>
      </c>
      <c r="D348" s="35">
        <v>1217</v>
      </c>
      <c r="E348" s="34" t="s">
        <v>3411</v>
      </c>
      <c r="F348" s="52">
        <v>106</v>
      </c>
      <c r="G348" s="36">
        <v>7</v>
      </c>
      <c r="H348" s="37">
        <v>27.8</v>
      </c>
      <c r="I348" s="38">
        <v>46.06</v>
      </c>
      <c r="J348" s="38">
        <v>57.96</v>
      </c>
      <c r="K348" s="39"/>
      <c r="L348" s="45" t="s">
        <v>5099</v>
      </c>
      <c r="M348" s="40" t="s">
        <v>4538</v>
      </c>
      <c r="N348" s="39" t="s">
        <v>4539</v>
      </c>
      <c r="O348" s="34" t="s">
        <v>124</v>
      </c>
      <c r="P348" s="35">
        <v>83</v>
      </c>
      <c r="Q348" s="34" t="s">
        <v>27</v>
      </c>
      <c r="R348" s="34" t="s">
        <v>28</v>
      </c>
      <c r="S348" s="33" t="s">
        <v>21</v>
      </c>
    </row>
    <row r="349" spans="1:19" ht="16">
      <c r="A349" s="24" t="s">
        <v>7785</v>
      </c>
      <c r="B349" s="33" t="s">
        <v>3760</v>
      </c>
      <c r="C349" s="34" t="s">
        <v>168</v>
      </c>
      <c r="D349" s="35">
        <v>1324</v>
      </c>
      <c r="E349" s="34" t="s">
        <v>3408</v>
      </c>
      <c r="F349" s="52">
        <v>106</v>
      </c>
      <c r="G349" s="36">
        <v>11</v>
      </c>
      <c r="H349" s="37">
        <v>29</v>
      </c>
      <c r="I349" s="38">
        <v>51.32</v>
      </c>
      <c r="J349" s="38">
        <v>57.96</v>
      </c>
      <c r="K349" s="39"/>
      <c r="L349" s="45" t="s">
        <v>5101</v>
      </c>
      <c r="M349" s="40" t="s">
        <v>4538</v>
      </c>
      <c r="N349" s="39" t="s">
        <v>4539</v>
      </c>
      <c r="O349" s="34" t="s">
        <v>124</v>
      </c>
      <c r="P349" s="35">
        <v>141</v>
      </c>
      <c r="Q349" s="34" t="s">
        <v>27</v>
      </c>
      <c r="R349" s="34" t="s">
        <v>28</v>
      </c>
      <c r="S349" s="33" t="s">
        <v>21</v>
      </c>
    </row>
    <row r="350" spans="1:19" ht="16">
      <c r="A350" s="24" t="s">
        <v>7786</v>
      </c>
      <c r="B350" s="33" t="s">
        <v>3761</v>
      </c>
      <c r="C350" s="34" t="s">
        <v>168</v>
      </c>
      <c r="D350" s="35">
        <v>1016</v>
      </c>
      <c r="E350" s="34" t="s">
        <v>3413</v>
      </c>
      <c r="F350" s="52">
        <v>106</v>
      </c>
      <c r="G350" s="36">
        <v>8</v>
      </c>
      <c r="H350" s="37">
        <v>30.4</v>
      </c>
      <c r="I350" s="38">
        <v>35.869999999999997</v>
      </c>
      <c r="J350" s="38">
        <v>60.02</v>
      </c>
      <c r="K350" s="39"/>
      <c r="L350" s="45" t="s">
        <v>169</v>
      </c>
      <c r="M350" s="40" t="s">
        <v>4538</v>
      </c>
      <c r="N350" s="39" t="s">
        <v>4539</v>
      </c>
      <c r="O350" s="34" t="s">
        <v>26</v>
      </c>
      <c r="P350" s="35">
        <v>85</v>
      </c>
      <c r="Q350" s="34" t="s">
        <v>27</v>
      </c>
      <c r="R350" s="34" t="s">
        <v>28</v>
      </c>
      <c r="S350" s="33" t="s">
        <v>21</v>
      </c>
    </row>
    <row r="351" spans="1:19" ht="16">
      <c r="A351" s="24" t="s">
        <v>7787</v>
      </c>
      <c r="B351" s="33" t="s">
        <v>3762</v>
      </c>
      <c r="C351" s="34" t="s">
        <v>168</v>
      </c>
      <c r="D351" s="35">
        <v>1075</v>
      </c>
      <c r="E351" s="34" t="s">
        <v>3406</v>
      </c>
      <c r="F351" s="52">
        <v>106</v>
      </c>
      <c r="G351" s="36">
        <v>12</v>
      </c>
      <c r="H351" s="37">
        <v>30.1</v>
      </c>
      <c r="I351" s="38">
        <v>41.14</v>
      </c>
      <c r="J351" s="38">
        <v>60.02</v>
      </c>
      <c r="K351" s="39"/>
      <c r="L351" s="45" t="s">
        <v>149</v>
      </c>
      <c r="M351" s="40" t="s">
        <v>4538</v>
      </c>
      <c r="N351" s="39" t="s">
        <v>4539</v>
      </c>
      <c r="O351" s="34" t="s">
        <v>26</v>
      </c>
      <c r="P351" s="35">
        <v>155</v>
      </c>
      <c r="Q351" s="34" t="s">
        <v>27</v>
      </c>
      <c r="R351" s="34" t="s">
        <v>28</v>
      </c>
      <c r="S351" s="33" t="s">
        <v>21</v>
      </c>
    </row>
    <row r="352" spans="1:19" ht="16">
      <c r="A352" s="24" t="s">
        <v>7788</v>
      </c>
      <c r="B352" s="33" t="s">
        <v>3763</v>
      </c>
      <c r="C352" s="34" t="s">
        <v>168</v>
      </c>
      <c r="D352" s="35">
        <v>1062</v>
      </c>
      <c r="E352" s="34" t="s">
        <v>3440</v>
      </c>
      <c r="F352" s="52">
        <v>106</v>
      </c>
      <c r="G352" s="36">
        <v>10</v>
      </c>
      <c r="H352" s="37">
        <v>30.3</v>
      </c>
      <c r="I352" s="38">
        <v>41.14</v>
      </c>
      <c r="J352" s="38">
        <v>60.02</v>
      </c>
      <c r="K352" s="39"/>
      <c r="L352" s="45" t="s">
        <v>1172</v>
      </c>
      <c r="M352" s="40" t="s">
        <v>4538</v>
      </c>
      <c r="N352" s="39" t="s">
        <v>4539</v>
      </c>
      <c r="O352" s="34" t="s">
        <v>26</v>
      </c>
      <c r="P352" s="35">
        <v>136</v>
      </c>
      <c r="Q352" s="34" t="s">
        <v>27</v>
      </c>
      <c r="R352" s="34" t="s">
        <v>28</v>
      </c>
      <c r="S352" s="33" t="s">
        <v>21</v>
      </c>
    </row>
    <row r="353" spans="1:19" ht="16">
      <c r="A353" s="24" t="s">
        <v>7789</v>
      </c>
      <c r="B353" s="33" t="s">
        <v>3764</v>
      </c>
      <c r="C353" s="34" t="s">
        <v>168</v>
      </c>
      <c r="D353" s="35">
        <v>1018</v>
      </c>
      <c r="E353" s="34" t="s">
        <v>3429</v>
      </c>
      <c r="F353" s="52">
        <v>106</v>
      </c>
      <c r="G353" s="36">
        <v>9</v>
      </c>
      <c r="H353" s="37">
        <v>29.2</v>
      </c>
      <c r="I353" s="38">
        <v>41.14</v>
      </c>
      <c r="J353" s="38">
        <v>60.02</v>
      </c>
      <c r="K353" s="39"/>
      <c r="L353" s="45" t="s">
        <v>192</v>
      </c>
      <c r="M353" s="40" t="s">
        <v>4538</v>
      </c>
      <c r="N353" s="39" t="s">
        <v>4539</v>
      </c>
      <c r="O353" s="34" t="s">
        <v>26</v>
      </c>
      <c r="P353" s="35">
        <v>125</v>
      </c>
      <c r="Q353" s="34" t="s">
        <v>27</v>
      </c>
      <c r="R353" s="34" t="s">
        <v>28</v>
      </c>
      <c r="S353" s="33" t="s">
        <v>21</v>
      </c>
    </row>
    <row r="354" spans="1:19" ht="16">
      <c r="A354" s="24" t="s">
        <v>7790</v>
      </c>
      <c r="B354" s="33" t="s">
        <v>3765</v>
      </c>
      <c r="C354" s="34" t="s">
        <v>168</v>
      </c>
      <c r="D354" s="35">
        <v>1078</v>
      </c>
      <c r="E354" s="34" t="s">
        <v>3429</v>
      </c>
      <c r="F354" s="52">
        <v>106</v>
      </c>
      <c r="G354" s="36">
        <v>9</v>
      </c>
      <c r="H354" s="37">
        <v>30.9</v>
      </c>
      <c r="I354" s="38">
        <v>41.14</v>
      </c>
      <c r="J354" s="38">
        <v>60.02</v>
      </c>
      <c r="K354" s="39"/>
      <c r="L354" s="45" t="s">
        <v>1144</v>
      </c>
      <c r="M354" s="40" t="s">
        <v>4538</v>
      </c>
      <c r="N354" s="39" t="s">
        <v>4539</v>
      </c>
      <c r="O354" s="34" t="s">
        <v>26</v>
      </c>
      <c r="P354" s="35">
        <v>133</v>
      </c>
      <c r="Q354" s="34" t="s">
        <v>27</v>
      </c>
      <c r="R354" s="34" t="s">
        <v>28</v>
      </c>
      <c r="S354" s="33" t="s">
        <v>21</v>
      </c>
    </row>
    <row r="355" spans="1:19" ht="16">
      <c r="A355" s="24" t="s">
        <v>7791</v>
      </c>
      <c r="B355" s="33" t="s">
        <v>3766</v>
      </c>
      <c r="C355" s="34" t="s">
        <v>168</v>
      </c>
      <c r="D355" s="35">
        <v>1016</v>
      </c>
      <c r="E355" s="34" t="s">
        <v>3411</v>
      </c>
      <c r="F355" s="52">
        <v>106</v>
      </c>
      <c r="G355" s="36">
        <v>7</v>
      </c>
      <c r="H355" s="37">
        <v>28.8</v>
      </c>
      <c r="I355" s="38">
        <v>41.14</v>
      </c>
      <c r="J355" s="38">
        <v>60.02</v>
      </c>
      <c r="K355" s="39"/>
      <c r="L355" s="45" t="s">
        <v>1165</v>
      </c>
      <c r="M355" s="40" t="s">
        <v>4538</v>
      </c>
      <c r="N355" s="39" t="s">
        <v>4539</v>
      </c>
      <c r="O355" s="34" t="s">
        <v>26</v>
      </c>
      <c r="P355" s="35">
        <v>136</v>
      </c>
      <c r="Q355" s="34" t="s">
        <v>27</v>
      </c>
      <c r="R355" s="34" t="s">
        <v>28</v>
      </c>
      <c r="S355" s="33" t="s">
        <v>21</v>
      </c>
    </row>
    <row r="356" spans="1:19" ht="16">
      <c r="A356" s="24" t="s">
        <v>7792</v>
      </c>
      <c r="B356" s="33" t="s">
        <v>3767</v>
      </c>
      <c r="C356" s="34" t="s">
        <v>168</v>
      </c>
      <c r="D356" s="35">
        <v>1024</v>
      </c>
      <c r="E356" s="34" t="s">
        <v>3406</v>
      </c>
      <c r="F356" s="52">
        <v>106</v>
      </c>
      <c r="G356" s="36">
        <v>12</v>
      </c>
      <c r="H356" s="37">
        <v>30.6</v>
      </c>
      <c r="I356" s="38">
        <v>35.869999999999997</v>
      </c>
      <c r="J356" s="38">
        <v>60.02</v>
      </c>
      <c r="K356" s="39"/>
      <c r="L356" s="45" t="s">
        <v>1161</v>
      </c>
      <c r="M356" s="40" t="s">
        <v>4538</v>
      </c>
      <c r="N356" s="39" t="s">
        <v>4539</v>
      </c>
      <c r="O356" s="34" t="s">
        <v>26</v>
      </c>
      <c r="P356" s="35">
        <v>86</v>
      </c>
      <c r="Q356" s="34" t="s">
        <v>27</v>
      </c>
      <c r="R356" s="34" t="s">
        <v>28</v>
      </c>
      <c r="S356" s="33" t="s">
        <v>21</v>
      </c>
    </row>
    <row r="357" spans="1:19" ht="16">
      <c r="A357" s="24" t="s">
        <v>7793</v>
      </c>
      <c r="B357" s="33" t="s">
        <v>3768</v>
      </c>
      <c r="C357" s="34" t="s">
        <v>168</v>
      </c>
      <c r="D357" s="35">
        <v>901</v>
      </c>
      <c r="E357" s="34" t="s">
        <v>3440</v>
      </c>
      <c r="F357" s="52">
        <v>106</v>
      </c>
      <c r="G357" s="36">
        <v>10</v>
      </c>
      <c r="H357" s="37">
        <v>29.4</v>
      </c>
      <c r="I357" s="38">
        <v>30.61</v>
      </c>
      <c r="J357" s="38">
        <v>60.02</v>
      </c>
      <c r="K357" s="39"/>
      <c r="L357" s="45" t="s">
        <v>5094</v>
      </c>
      <c r="M357" s="40" t="s">
        <v>4541</v>
      </c>
      <c r="N357" s="39" t="s">
        <v>4542</v>
      </c>
      <c r="O357" s="34" t="s">
        <v>26</v>
      </c>
      <c r="P357" s="35"/>
      <c r="Q357" s="34" t="s">
        <v>27</v>
      </c>
      <c r="R357" s="34" t="s">
        <v>28</v>
      </c>
      <c r="S357" s="33" t="s">
        <v>21</v>
      </c>
    </row>
    <row r="358" spans="1:19" ht="16">
      <c r="A358" s="24" t="s">
        <v>7794</v>
      </c>
      <c r="B358" s="33" t="s">
        <v>3769</v>
      </c>
      <c r="C358" s="34" t="s">
        <v>168</v>
      </c>
      <c r="D358" s="35">
        <v>1024</v>
      </c>
      <c r="E358" s="34" t="s">
        <v>3408</v>
      </c>
      <c r="F358" s="52">
        <v>106</v>
      </c>
      <c r="G358" s="36">
        <v>11</v>
      </c>
      <c r="H358" s="37">
        <v>29</v>
      </c>
      <c r="I358" s="38">
        <v>41.14</v>
      </c>
      <c r="J358" s="38">
        <v>60.02</v>
      </c>
      <c r="K358" s="39"/>
      <c r="L358" s="45" t="s">
        <v>5096</v>
      </c>
      <c r="M358" s="40" t="s">
        <v>4538</v>
      </c>
      <c r="N358" s="39" t="s">
        <v>4539</v>
      </c>
      <c r="O358" s="34" t="s">
        <v>26</v>
      </c>
      <c r="P358" s="35">
        <v>136</v>
      </c>
      <c r="Q358" s="34" t="s">
        <v>27</v>
      </c>
      <c r="R358" s="34" t="s">
        <v>28</v>
      </c>
      <c r="S358" s="33" t="s">
        <v>21</v>
      </c>
    </row>
    <row r="359" spans="1:19" ht="16">
      <c r="A359" s="24" t="s">
        <v>7795</v>
      </c>
      <c r="B359" s="33" t="s">
        <v>3770</v>
      </c>
      <c r="C359" s="34" t="s">
        <v>168</v>
      </c>
      <c r="D359" s="35">
        <v>1023</v>
      </c>
      <c r="E359" s="34" t="s">
        <v>3440</v>
      </c>
      <c r="F359" s="52">
        <v>106</v>
      </c>
      <c r="G359" s="36">
        <v>10</v>
      </c>
      <c r="H359" s="37">
        <v>29.2</v>
      </c>
      <c r="I359" s="38">
        <v>41.14</v>
      </c>
      <c r="J359" s="38">
        <v>60.02</v>
      </c>
      <c r="K359" s="39"/>
      <c r="L359" s="45" t="s">
        <v>5097</v>
      </c>
      <c r="M359" s="40" t="s">
        <v>4538</v>
      </c>
      <c r="N359" s="39" t="s">
        <v>4539</v>
      </c>
      <c r="O359" s="34" t="s">
        <v>26</v>
      </c>
      <c r="P359" s="35">
        <v>129</v>
      </c>
      <c r="Q359" s="34" t="s">
        <v>27</v>
      </c>
      <c r="R359" s="34" t="s">
        <v>28</v>
      </c>
      <c r="S359" s="33" t="s">
        <v>21</v>
      </c>
    </row>
    <row r="360" spans="1:19" ht="16">
      <c r="A360" s="24" t="s">
        <v>7796</v>
      </c>
      <c r="B360" s="33" t="s">
        <v>3771</v>
      </c>
      <c r="C360" s="34" t="s">
        <v>168</v>
      </c>
      <c r="D360" s="35">
        <v>990</v>
      </c>
      <c r="E360" s="34" t="s">
        <v>3440</v>
      </c>
      <c r="F360" s="52">
        <v>106</v>
      </c>
      <c r="G360" s="36">
        <v>10</v>
      </c>
      <c r="H360" s="37">
        <v>29.8</v>
      </c>
      <c r="I360" s="38">
        <v>35.869999999999997</v>
      </c>
      <c r="J360" s="38">
        <v>60.02</v>
      </c>
      <c r="K360" s="39"/>
      <c r="L360" s="45" t="s">
        <v>5098</v>
      </c>
      <c r="M360" s="40" t="s">
        <v>4538</v>
      </c>
      <c r="N360" s="39" t="s">
        <v>4539</v>
      </c>
      <c r="O360" s="34" t="s">
        <v>26</v>
      </c>
      <c r="P360" s="35">
        <v>77</v>
      </c>
      <c r="Q360" s="34" t="s">
        <v>27</v>
      </c>
      <c r="R360" s="34" t="s">
        <v>28</v>
      </c>
      <c r="S360" s="33" t="s">
        <v>21</v>
      </c>
    </row>
    <row r="361" spans="1:19" ht="16">
      <c r="A361" s="24" t="s">
        <v>7797</v>
      </c>
      <c r="B361" s="33" t="s">
        <v>3772</v>
      </c>
      <c r="C361" s="34" t="s">
        <v>168</v>
      </c>
      <c r="D361" s="35">
        <v>988</v>
      </c>
      <c r="E361" s="34" t="s">
        <v>3419</v>
      </c>
      <c r="F361" s="52">
        <v>106</v>
      </c>
      <c r="G361" s="36">
        <v>6</v>
      </c>
      <c r="H361" s="37">
        <v>28</v>
      </c>
      <c r="I361" s="38">
        <v>41.14</v>
      </c>
      <c r="J361" s="38">
        <v>60.02</v>
      </c>
      <c r="K361" s="39"/>
      <c r="L361" s="45" t="s">
        <v>5099</v>
      </c>
      <c r="M361" s="40" t="s">
        <v>4538</v>
      </c>
      <c r="N361" s="39" t="s">
        <v>4539</v>
      </c>
      <c r="O361" s="34" t="s">
        <v>26</v>
      </c>
      <c r="P361" s="35">
        <v>130</v>
      </c>
      <c r="Q361" s="34" t="s">
        <v>27</v>
      </c>
      <c r="R361" s="34" t="s">
        <v>28</v>
      </c>
      <c r="S361" s="33" t="s">
        <v>21</v>
      </c>
    </row>
    <row r="362" spans="1:19" ht="16">
      <c r="A362" s="24" t="s">
        <v>7798</v>
      </c>
      <c r="B362" s="33" t="s">
        <v>3773</v>
      </c>
      <c r="C362" s="34" t="s">
        <v>168</v>
      </c>
      <c r="D362" s="35">
        <v>897</v>
      </c>
      <c r="E362" s="34" t="s">
        <v>3408</v>
      </c>
      <c r="F362" s="52">
        <v>106</v>
      </c>
      <c r="G362" s="36">
        <v>11</v>
      </c>
      <c r="H362" s="37">
        <v>29.3</v>
      </c>
      <c r="I362" s="38">
        <v>30.61</v>
      </c>
      <c r="J362" s="38">
        <v>60.02</v>
      </c>
      <c r="K362" s="39"/>
      <c r="L362" s="45" t="s">
        <v>5102</v>
      </c>
      <c r="M362" s="40" t="s">
        <v>4541</v>
      </c>
      <c r="N362" s="39" t="s">
        <v>4542</v>
      </c>
      <c r="O362" s="34" t="s">
        <v>26</v>
      </c>
      <c r="P362" s="35"/>
      <c r="Q362" s="34" t="s">
        <v>27</v>
      </c>
      <c r="R362" s="34" t="s">
        <v>28</v>
      </c>
      <c r="S362" s="33" t="s">
        <v>21</v>
      </c>
    </row>
    <row r="363" spans="1:19" ht="16">
      <c r="A363" s="24" t="s">
        <v>7799</v>
      </c>
      <c r="B363" s="33" t="s">
        <v>3774</v>
      </c>
      <c r="C363" s="34" t="s">
        <v>168</v>
      </c>
      <c r="D363" s="35">
        <v>931</v>
      </c>
      <c r="E363" s="34" t="s">
        <v>3419</v>
      </c>
      <c r="F363" s="52">
        <v>106</v>
      </c>
      <c r="G363" s="36">
        <v>6</v>
      </c>
      <c r="H363" s="37">
        <v>30.4</v>
      </c>
      <c r="I363" s="38">
        <v>30.61</v>
      </c>
      <c r="J363" s="38">
        <v>60.02</v>
      </c>
      <c r="K363" s="39"/>
      <c r="L363" s="45" t="s">
        <v>5101</v>
      </c>
      <c r="M363" s="40" t="s">
        <v>4541</v>
      </c>
      <c r="N363" s="39" t="s">
        <v>4542</v>
      </c>
      <c r="O363" s="34" t="s">
        <v>26</v>
      </c>
      <c r="P363" s="35"/>
      <c r="Q363" s="34" t="s">
        <v>27</v>
      </c>
      <c r="R363" s="34" t="s">
        <v>28</v>
      </c>
      <c r="S363" s="33" t="s">
        <v>21</v>
      </c>
    </row>
    <row r="364" spans="1:19" ht="16">
      <c r="A364" s="24" t="s">
        <v>7800</v>
      </c>
      <c r="B364" s="33" t="s">
        <v>3775</v>
      </c>
      <c r="C364" s="34" t="s">
        <v>168</v>
      </c>
      <c r="D364" s="35">
        <v>1086</v>
      </c>
      <c r="E364" s="34" t="s">
        <v>3406</v>
      </c>
      <c r="F364" s="52">
        <v>106</v>
      </c>
      <c r="G364" s="36">
        <v>12</v>
      </c>
      <c r="H364" s="37">
        <v>30.8</v>
      </c>
      <c r="I364" s="38">
        <v>41.14</v>
      </c>
      <c r="J364" s="38">
        <v>60.02</v>
      </c>
      <c r="K364" s="39"/>
      <c r="L364" s="45" t="s">
        <v>149</v>
      </c>
      <c r="M364" s="40" t="s">
        <v>4538</v>
      </c>
      <c r="N364" s="39" t="s">
        <v>4539</v>
      </c>
      <c r="O364" s="34" t="s">
        <v>26</v>
      </c>
      <c r="P364" s="35">
        <v>143</v>
      </c>
      <c r="Q364" s="34" t="s">
        <v>27</v>
      </c>
      <c r="R364" s="34" t="s">
        <v>28</v>
      </c>
      <c r="S364" s="33" t="s">
        <v>21</v>
      </c>
    </row>
    <row r="365" spans="1:19" ht="16">
      <c r="A365" s="24" t="s">
        <v>7801</v>
      </c>
      <c r="B365" s="33" t="s">
        <v>3776</v>
      </c>
      <c r="C365" s="34" t="s">
        <v>168</v>
      </c>
      <c r="D365" s="35">
        <v>1086</v>
      </c>
      <c r="E365" s="34" t="s">
        <v>3406</v>
      </c>
      <c r="F365" s="52">
        <v>106</v>
      </c>
      <c r="G365" s="36">
        <v>12</v>
      </c>
      <c r="H365" s="37">
        <v>30.8</v>
      </c>
      <c r="I365" s="38">
        <v>41.14</v>
      </c>
      <c r="J365" s="38">
        <v>60.02</v>
      </c>
      <c r="K365" s="39"/>
      <c r="L365" s="45" t="s">
        <v>1172</v>
      </c>
      <c r="M365" s="40" t="s">
        <v>4538</v>
      </c>
      <c r="N365" s="39" t="s">
        <v>4539</v>
      </c>
      <c r="O365" s="34" t="s">
        <v>26</v>
      </c>
      <c r="P365" s="35">
        <v>143</v>
      </c>
      <c r="Q365" s="34" t="s">
        <v>27</v>
      </c>
      <c r="R365" s="34" t="s">
        <v>28</v>
      </c>
      <c r="S365" s="33" t="s">
        <v>21</v>
      </c>
    </row>
    <row r="366" spans="1:19" ht="16">
      <c r="A366" s="24" t="s">
        <v>7802</v>
      </c>
      <c r="B366" s="33" t="s">
        <v>3777</v>
      </c>
      <c r="C366" s="34" t="s">
        <v>168</v>
      </c>
      <c r="D366" s="35">
        <v>1089</v>
      </c>
      <c r="E366" s="34" t="s">
        <v>3419</v>
      </c>
      <c r="F366" s="52">
        <v>106</v>
      </c>
      <c r="G366" s="36">
        <v>6</v>
      </c>
      <c r="H366" s="37">
        <v>30.7</v>
      </c>
      <c r="I366" s="38">
        <v>41.14</v>
      </c>
      <c r="J366" s="38">
        <v>60.02</v>
      </c>
      <c r="K366" s="39"/>
      <c r="L366" s="45" t="s">
        <v>1144</v>
      </c>
      <c r="M366" s="40" t="s">
        <v>4538</v>
      </c>
      <c r="N366" s="39" t="s">
        <v>4539</v>
      </c>
      <c r="O366" s="34" t="s">
        <v>26</v>
      </c>
      <c r="P366" s="35">
        <v>150</v>
      </c>
      <c r="Q366" s="34" t="s">
        <v>27</v>
      </c>
      <c r="R366" s="34" t="s">
        <v>28</v>
      </c>
      <c r="S366" s="33" t="s">
        <v>21</v>
      </c>
    </row>
    <row r="367" spans="1:19" ht="16">
      <c r="A367" s="24" t="s">
        <v>7803</v>
      </c>
      <c r="B367" s="33" t="s">
        <v>3778</v>
      </c>
      <c r="C367" s="34" t="s">
        <v>168</v>
      </c>
      <c r="D367" s="35">
        <v>1007</v>
      </c>
      <c r="E367" s="34" t="s">
        <v>3429</v>
      </c>
      <c r="F367" s="52">
        <v>106</v>
      </c>
      <c r="G367" s="36">
        <v>9</v>
      </c>
      <c r="H367" s="37">
        <v>29</v>
      </c>
      <c r="I367" s="38">
        <v>41.14</v>
      </c>
      <c r="J367" s="38">
        <v>60.02</v>
      </c>
      <c r="K367" s="39"/>
      <c r="L367" s="45" t="s">
        <v>1181</v>
      </c>
      <c r="M367" s="40" t="s">
        <v>4538</v>
      </c>
      <c r="N367" s="39" t="s">
        <v>4539</v>
      </c>
      <c r="O367" s="34" t="s">
        <v>26</v>
      </c>
      <c r="P367" s="35">
        <v>120</v>
      </c>
      <c r="Q367" s="34" t="s">
        <v>27</v>
      </c>
      <c r="R367" s="34" t="s">
        <v>28</v>
      </c>
      <c r="S367" s="33" t="s">
        <v>21</v>
      </c>
    </row>
    <row r="368" spans="1:19" ht="16">
      <c r="A368" s="24" t="s">
        <v>7804</v>
      </c>
      <c r="B368" s="33" t="s">
        <v>3779</v>
      </c>
      <c r="C368" s="34" t="s">
        <v>168</v>
      </c>
      <c r="D368" s="35">
        <v>1000</v>
      </c>
      <c r="E368" s="34" t="s">
        <v>3429</v>
      </c>
      <c r="F368" s="52">
        <v>106</v>
      </c>
      <c r="G368" s="36">
        <v>9</v>
      </c>
      <c r="H368" s="37">
        <v>28.6</v>
      </c>
      <c r="I368" s="38">
        <v>41.14</v>
      </c>
      <c r="J368" s="38">
        <v>60.02</v>
      </c>
      <c r="K368" s="39"/>
      <c r="L368" s="45" t="s">
        <v>1165</v>
      </c>
      <c r="M368" s="40" t="s">
        <v>4538</v>
      </c>
      <c r="N368" s="39" t="s">
        <v>4539</v>
      </c>
      <c r="O368" s="34" t="s">
        <v>26</v>
      </c>
      <c r="P368" s="35">
        <v>125</v>
      </c>
      <c r="Q368" s="34" t="s">
        <v>27</v>
      </c>
      <c r="R368" s="34" t="s">
        <v>28</v>
      </c>
      <c r="S368" s="33" t="s">
        <v>21</v>
      </c>
    </row>
    <row r="369" spans="1:19" ht="16">
      <c r="A369" s="24" t="s">
        <v>7805</v>
      </c>
      <c r="B369" s="33" t="s">
        <v>3780</v>
      </c>
      <c r="C369" s="34" t="s">
        <v>168</v>
      </c>
      <c r="D369" s="35">
        <v>1025</v>
      </c>
      <c r="E369" s="34" t="s">
        <v>3408</v>
      </c>
      <c r="F369" s="52">
        <v>106</v>
      </c>
      <c r="G369" s="36">
        <v>11</v>
      </c>
      <c r="H369" s="37">
        <v>28.8</v>
      </c>
      <c r="I369" s="38">
        <v>41.14</v>
      </c>
      <c r="J369" s="38">
        <v>60.02</v>
      </c>
      <c r="K369" s="39"/>
      <c r="L369" s="45" t="s">
        <v>1163</v>
      </c>
      <c r="M369" s="40" t="s">
        <v>4538</v>
      </c>
      <c r="N369" s="39" t="s">
        <v>4539</v>
      </c>
      <c r="O369" s="34" t="s">
        <v>26</v>
      </c>
      <c r="P369" s="35">
        <v>145</v>
      </c>
      <c r="Q369" s="34" t="s">
        <v>27</v>
      </c>
      <c r="R369" s="34" t="s">
        <v>28</v>
      </c>
      <c r="S369" s="33" t="s">
        <v>21</v>
      </c>
    </row>
    <row r="370" spans="1:19" ht="16">
      <c r="A370" s="24" t="s">
        <v>7806</v>
      </c>
      <c r="B370" s="33" t="s">
        <v>3781</v>
      </c>
      <c r="C370" s="34" t="s">
        <v>168</v>
      </c>
      <c r="D370" s="35">
        <v>1032</v>
      </c>
      <c r="E370" s="34" t="s">
        <v>3411</v>
      </c>
      <c r="F370" s="52">
        <v>106</v>
      </c>
      <c r="G370" s="36">
        <v>7</v>
      </c>
      <c r="H370" s="37">
        <v>29.4</v>
      </c>
      <c r="I370" s="38">
        <v>41.14</v>
      </c>
      <c r="J370" s="38">
        <v>60.02</v>
      </c>
      <c r="K370" s="39"/>
      <c r="L370" s="45" t="s">
        <v>5094</v>
      </c>
      <c r="M370" s="40" t="s">
        <v>4538</v>
      </c>
      <c r="N370" s="39" t="s">
        <v>4539</v>
      </c>
      <c r="O370" s="34" t="s">
        <v>26</v>
      </c>
      <c r="P370" s="35">
        <v>133</v>
      </c>
      <c r="Q370" s="34" t="s">
        <v>27</v>
      </c>
      <c r="R370" s="34" t="s">
        <v>28</v>
      </c>
      <c r="S370" s="33" t="s">
        <v>21</v>
      </c>
    </row>
    <row r="371" spans="1:19" ht="16">
      <c r="A371" s="24" t="s">
        <v>7807</v>
      </c>
      <c r="B371" s="33" t="s">
        <v>3782</v>
      </c>
      <c r="C371" s="34" t="s">
        <v>168</v>
      </c>
      <c r="D371" s="35">
        <v>1049</v>
      </c>
      <c r="E371" s="34" t="s">
        <v>3419</v>
      </c>
      <c r="F371" s="52">
        <v>106</v>
      </c>
      <c r="G371" s="36">
        <v>6</v>
      </c>
      <c r="H371" s="37">
        <v>29.9</v>
      </c>
      <c r="I371" s="38">
        <v>41.14</v>
      </c>
      <c r="J371" s="38">
        <v>60.02</v>
      </c>
      <c r="K371" s="39"/>
      <c r="L371" s="45" t="s">
        <v>5096</v>
      </c>
      <c r="M371" s="40" t="s">
        <v>4538</v>
      </c>
      <c r="N371" s="39" t="s">
        <v>4539</v>
      </c>
      <c r="O371" s="34" t="s">
        <v>26</v>
      </c>
      <c r="P371" s="35">
        <v>135</v>
      </c>
      <c r="Q371" s="34" t="s">
        <v>27</v>
      </c>
      <c r="R371" s="34" t="s">
        <v>28</v>
      </c>
      <c r="S371" s="33" t="s">
        <v>21</v>
      </c>
    </row>
    <row r="372" spans="1:19" ht="16">
      <c r="A372" s="24" t="s">
        <v>7808</v>
      </c>
      <c r="B372" s="33" t="s">
        <v>3783</v>
      </c>
      <c r="C372" s="34" t="s">
        <v>168</v>
      </c>
      <c r="D372" s="35">
        <v>1065</v>
      </c>
      <c r="E372" s="34" t="s">
        <v>3411</v>
      </c>
      <c r="F372" s="52">
        <v>106</v>
      </c>
      <c r="G372" s="36">
        <v>7</v>
      </c>
      <c r="H372" s="37">
        <v>30.4</v>
      </c>
      <c r="I372" s="38">
        <v>41.14</v>
      </c>
      <c r="J372" s="38">
        <v>60.02</v>
      </c>
      <c r="K372" s="39"/>
      <c r="L372" s="45" t="s">
        <v>5097</v>
      </c>
      <c r="M372" s="40" t="s">
        <v>4538</v>
      </c>
      <c r="N372" s="39" t="s">
        <v>4539</v>
      </c>
      <c r="O372" s="34" t="s">
        <v>26</v>
      </c>
      <c r="P372" s="35">
        <v>136</v>
      </c>
      <c r="Q372" s="34" t="s">
        <v>27</v>
      </c>
      <c r="R372" s="34" t="s">
        <v>28</v>
      </c>
      <c r="S372" s="33" t="s">
        <v>21</v>
      </c>
    </row>
    <row r="373" spans="1:19" ht="16">
      <c r="A373" s="24" t="s">
        <v>7809</v>
      </c>
      <c r="B373" s="33" t="s">
        <v>3784</v>
      </c>
      <c r="C373" s="34" t="s">
        <v>168</v>
      </c>
      <c r="D373" s="35">
        <v>1051</v>
      </c>
      <c r="E373" s="34" t="s">
        <v>3419</v>
      </c>
      <c r="F373" s="52">
        <v>106</v>
      </c>
      <c r="G373" s="36">
        <v>6</v>
      </c>
      <c r="H373" s="37">
        <v>29.8</v>
      </c>
      <c r="I373" s="38">
        <v>41.14</v>
      </c>
      <c r="J373" s="38">
        <v>60.02</v>
      </c>
      <c r="K373" s="39"/>
      <c r="L373" s="45" t="s">
        <v>5100</v>
      </c>
      <c r="M373" s="40" t="s">
        <v>4538</v>
      </c>
      <c r="N373" s="39" t="s">
        <v>4539</v>
      </c>
      <c r="O373" s="34" t="s">
        <v>26</v>
      </c>
      <c r="P373" s="35">
        <v>140</v>
      </c>
      <c r="Q373" s="34" t="s">
        <v>27</v>
      </c>
      <c r="R373" s="34" t="s">
        <v>28</v>
      </c>
      <c r="S373" s="33" t="s">
        <v>21</v>
      </c>
    </row>
    <row r="374" spans="1:19" ht="16">
      <c r="A374" s="24" t="s">
        <v>7810</v>
      </c>
      <c r="B374" s="33" t="s">
        <v>3785</v>
      </c>
      <c r="C374" s="34" t="s">
        <v>168</v>
      </c>
      <c r="D374" s="35">
        <v>986</v>
      </c>
      <c r="E374" s="34" t="s">
        <v>3413</v>
      </c>
      <c r="F374" s="52">
        <v>106</v>
      </c>
      <c r="G374" s="36">
        <v>8</v>
      </c>
      <c r="H374" s="37">
        <v>29.7</v>
      </c>
      <c r="I374" s="38">
        <v>35.869999999999997</v>
      </c>
      <c r="J374" s="38">
        <v>60.02</v>
      </c>
      <c r="K374" s="39"/>
      <c r="L374" s="45" t="s">
        <v>5098</v>
      </c>
      <c r="M374" s="40" t="s">
        <v>4538</v>
      </c>
      <c r="N374" s="39" t="s">
        <v>4539</v>
      </c>
      <c r="O374" s="34" t="s">
        <v>26</v>
      </c>
      <c r="P374" s="35">
        <v>76</v>
      </c>
      <c r="Q374" s="34" t="s">
        <v>27</v>
      </c>
      <c r="R374" s="34" t="s">
        <v>28</v>
      </c>
      <c r="S374" s="33" t="s">
        <v>21</v>
      </c>
    </row>
    <row r="375" spans="1:19" ht="16">
      <c r="A375" s="24" t="s">
        <v>7811</v>
      </c>
      <c r="B375" s="33" t="s">
        <v>3786</v>
      </c>
      <c r="C375" s="34" t="s">
        <v>168</v>
      </c>
      <c r="D375" s="35">
        <v>912</v>
      </c>
      <c r="E375" s="34" t="s">
        <v>3411</v>
      </c>
      <c r="F375" s="52">
        <v>106</v>
      </c>
      <c r="G375" s="36">
        <v>7</v>
      </c>
      <c r="H375" s="37">
        <v>29.8</v>
      </c>
      <c r="I375" s="38">
        <v>30.61</v>
      </c>
      <c r="J375" s="38">
        <v>60.02</v>
      </c>
      <c r="K375" s="39"/>
      <c r="L375" s="45" t="s">
        <v>5102</v>
      </c>
      <c r="M375" s="40" t="s">
        <v>4541</v>
      </c>
      <c r="N375" s="39" t="s">
        <v>4542</v>
      </c>
      <c r="O375" s="34" t="s">
        <v>26</v>
      </c>
      <c r="P375" s="35"/>
      <c r="Q375" s="34" t="s">
        <v>27</v>
      </c>
      <c r="R375" s="34" t="s">
        <v>28</v>
      </c>
      <c r="S375" s="33" t="s">
        <v>21</v>
      </c>
    </row>
    <row r="376" spans="1:19" ht="16">
      <c r="A376" s="24" t="s">
        <v>7812</v>
      </c>
      <c r="B376" s="33" t="s">
        <v>3787</v>
      </c>
      <c r="C376" s="34" t="s">
        <v>168</v>
      </c>
      <c r="D376" s="35">
        <v>918</v>
      </c>
      <c r="E376" s="34" t="s">
        <v>3429</v>
      </c>
      <c r="F376" s="52">
        <v>106</v>
      </c>
      <c r="G376" s="36">
        <v>9</v>
      </c>
      <c r="H376" s="37">
        <v>30</v>
      </c>
      <c r="I376" s="38">
        <v>30.61</v>
      </c>
      <c r="J376" s="38">
        <v>60.02</v>
      </c>
      <c r="K376" s="39"/>
      <c r="L376" s="45" t="s">
        <v>5101</v>
      </c>
      <c r="M376" s="40" t="s">
        <v>4541</v>
      </c>
      <c r="N376" s="39" t="s">
        <v>4542</v>
      </c>
      <c r="O376" s="34" t="s">
        <v>26</v>
      </c>
      <c r="P376" s="35"/>
      <c r="Q376" s="34" t="s">
        <v>27</v>
      </c>
      <c r="R376" s="34" t="s">
        <v>28</v>
      </c>
      <c r="S376" s="33" t="s">
        <v>21</v>
      </c>
    </row>
    <row r="377" spans="1:19" ht="16">
      <c r="A377" s="24" t="s">
        <v>7813</v>
      </c>
      <c r="B377" s="33" t="s">
        <v>3788</v>
      </c>
      <c r="C377" s="34" t="s">
        <v>168</v>
      </c>
      <c r="D377" s="35">
        <v>1655</v>
      </c>
      <c r="E377" s="34" t="s">
        <v>3408</v>
      </c>
      <c r="F377" s="52">
        <v>106</v>
      </c>
      <c r="G377" s="36">
        <v>11</v>
      </c>
      <c r="H377" s="37">
        <v>30.7</v>
      </c>
      <c r="I377" s="38">
        <v>59.41</v>
      </c>
      <c r="J377" s="38">
        <v>57.25</v>
      </c>
      <c r="K377" s="39"/>
      <c r="L377" s="45" t="s">
        <v>169</v>
      </c>
      <c r="M377" s="40" t="s">
        <v>4538</v>
      </c>
      <c r="N377" s="39" t="s">
        <v>4539</v>
      </c>
      <c r="O377" s="34" t="s">
        <v>124</v>
      </c>
      <c r="P377" s="35">
        <v>155</v>
      </c>
      <c r="Q377" s="34" t="s">
        <v>27</v>
      </c>
      <c r="R377" s="34" t="s">
        <v>28</v>
      </c>
      <c r="S377" s="33" t="s">
        <v>21</v>
      </c>
    </row>
    <row r="378" spans="1:19" ht="16">
      <c r="A378" s="24" t="s">
        <v>7814</v>
      </c>
      <c r="B378" s="33" t="s">
        <v>3789</v>
      </c>
      <c r="C378" s="34" t="s">
        <v>168</v>
      </c>
      <c r="D378" s="35">
        <v>1769</v>
      </c>
      <c r="E378" s="34" t="s">
        <v>3406</v>
      </c>
      <c r="F378" s="52">
        <v>106</v>
      </c>
      <c r="G378" s="36">
        <v>12</v>
      </c>
      <c r="H378" s="37">
        <v>30.1</v>
      </c>
      <c r="I378" s="38">
        <v>69.94</v>
      </c>
      <c r="J378" s="38">
        <v>57.25</v>
      </c>
      <c r="K378" s="39"/>
      <c r="L378" s="45" t="s">
        <v>147</v>
      </c>
      <c r="M378" s="40" t="s">
        <v>4538</v>
      </c>
      <c r="N378" s="39" t="s">
        <v>4540</v>
      </c>
      <c r="O378" s="34" t="s">
        <v>124</v>
      </c>
      <c r="P378" s="35">
        <v>299</v>
      </c>
      <c r="Q378" s="34" t="s">
        <v>27</v>
      </c>
      <c r="R378" s="34" t="s">
        <v>28</v>
      </c>
      <c r="S378" s="33" t="s">
        <v>21</v>
      </c>
    </row>
    <row r="379" spans="1:19" ht="16">
      <c r="A379" s="24" t="s">
        <v>7815</v>
      </c>
      <c r="B379" s="33" t="s">
        <v>3790</v>
      </c>
      <c r="C379" s="34" t="s">
        <v>168</v>
      </c>
      <c r="D379" s="35">
        <v>1720</v>
      </c>
      <c r="E379" s="34" t="s">
        <v>3419</v>
      </c>
      <c r="F379" s="52">
        <v>106</v>
      </c>
      <c r="G379" s="36">
        <v>6</v>
      </c>
      <c r="H379" s="37">
        <v>32.200000000000003</v>
      </c>
      <c r="I379" s="38">
        <v>59.41</v>
      </c>
      <c r="J379" s="38">
        <v>57.25</v>
      </c>
      <c r="K379" s="39"/>
      <c r="L379" s="45" t="s">
        <v>149</v>
      </c>
      <c r="M379" s="40" t="s">
        <v>4538</v>
      </c>
      <c r="N379" s="39" t="s">
        <v>4539</v>
      </c>
      <c r="O379" s="34" t="s">
        <v>124</v>
      </c>
      <c r="P379" s="35">
        <v>148</v>
      </c>
      <c r="Q379" s="34" t="s">
        <v>27</v>
      </c>
      <c r="R379" s="34" t="s">
        <v>28</v>
      </c>
      <c r="S379" s="33" t="s">
        <v>21</v>
      </c>
    </row>
    <row r="380" spans="1:19" ht="16">
      <c r="A380" s="24" t="s">
        <v>7816</v>
      </c>
      <c r="B380" s="33" t="s">
        <v>3791</v>
      </c>
      <c r="C380" s="34" t="s">
        <v>168</v>
      </c>
      <c r="D380" s="35">
        <v>1639</v>
      </c>
      <c r="E380" s="34" t="s">
        <v>3429</v>
      </c>
      <c r="F380" s="52">
        <v>106</v>
      </c>
      <c r="G380" s="36">
        <v>9</v>
      </c>
      <c r="H380" s="37">
        <v>30.5</v>
      </c>
      <c r="I380" s="38">
        <v>59.41</v>
      </c>
      <c r="J380" s="38">
        <v>57.25</v>
      </c>
      <c r="K380" s="39"/>
      <c r="L380" s="45" t="s">
        <v>192</v>
      </c>
      <c r="M380" s="40" t="s">
        <v>4538</v>
      </c>
      <c r="N380" s="39" t="s">
        <v>4539</v>
      </c>
      <c r="O380" s="34" t="s">
        <v>124</v>
      </c>
      <c r="P380" s="35">
        <v>146</v>
      </c>
      <c r="Q380" s="34" t="s">
        <v>27</v>
      </c>
      <c r="R380" s="34" t="s">
        <v>28</v>
      </c>
      <c r="S380" s="33" t="s">
        <v>21</v>
      </c>
    </row>
    <row r="381" spans="1:19" ht="16">
      <c r="A381" s="24" t="s">
        <v>7817</v>
      </c>
      <c r="B381" s="33" t="s">
        <v>3792</v>
      </c>
      <c r="C381" s="34" t="s">
        <v>168</v>
      </c>
      <c r="D381" s="35">
        <v>1666</v>
      </c>
      <c r="E381" s="34" t="s">
        <v>3440</v>
      </c>
      <c r="F381" s="52">
        <v>106</v>
      </c>
      <c r="G381" s="36">
        <v>10</v>
      </c>
      <c r="H381" s="37">
        <v>31.1</v>
      </c>
      <c r="I381" s="38">
        <v>59.41</v>
      </c>
      <c r="J381" s="38">
        <v>57.25</v>
      </c>
      <c r="K381" s="39"/>
      <c r="L381" s="45" t="s">
        <v>1181</v>
      </c>
      <c r="M381" s="40" t="s">
        <v>4538</v>
      </c>
      <c r="N381" s="39" t="s">
        <v>4539</v>
      </c>
      <c r="O381" s="34" t="s">
        <v>124</v>
      </c>
      <c r="P381" s="35">
        <v>148</v>
      </c>
      <c r="Q381" s="34" t="s">
        <v>27</v>
      </c>
      <c r="R381" s="34" t="s">
        <v>28</v>
      </c>
      <c r="S381" s="33" t="s">
        <v>21</v>
      </c>
    </row>
    <row r="382" spans="1:19" ht="16">
      <c r="A382" s="24" t="s">
        <v>7818</v>
      </c>
      <c r="B382" s="33" t="s">
        <v>3793</v>
      </c>
      <c r="C382" s="34" t="s">
        <v>168</v>
      </c>
      <c r="D382" s="35">
        <v>1500</v>
      </c>
      <c r="E382" s="34" t="s">
        <v>3406</v>
      </c>
      <c r="F382" s="52">
        <v>106</v>
      </c>
      <c r="G382" s="36">
        <v>12</v>
      </c>
      <c r="H382" s="37">
        <v>28.9</v>
      </c>
      <c r="I382" s="38">
        <v>54.14</v>
      </c>
      <c r="J382" s="38">
        <v>57.25</v>
      </c>
      <c r="K382" s="39"/>
      <c r="L382" s="45" t="s">
        <v>1163</v>
      </c>
      <c r="M382" s="40" t="s">
        <v>4538</v>
      </c>
      <c r="N382" s="39" t="s">
        <v>4539</v>
      </c>
      <c r="O382" s="34" t="s">
        <v>124</v>
      </c>
      <c r="P382" s="35">
        <v>87</v>
      </c>
      <c r="Q382" s="34" t="s">
        <v>27</v>
      </c>
      <c r="R382" s="34" t="s">
        <v>28</v>
      </c>
      <c r="S382" s="33" t="s">
        <v>21</v>
      </c>
    </row>
    <row r="383" spans="1:19" ht="16">
      <c r="A383" s="24" t="s">
        <v>7819</v>
      </c>
      <c r="B383" s="33" t="s">
        <v>3794</v>
      </c>
      <c r="C383" s="34" t="s">
        <v>168</v>
      </c>
      <c r="D383" s="35">
        <v>1609</v>
      </c>
      <c r="E383" s="34" t="s">
        <v>3408</v>
      </c>
      <c r="F383" s="52">
        <v>106</v>
      </c>
      <c r="G383" s="36">
        <v>11</v>
      </c>
      <c r="H383" s="37">
        <v>29.8</v>
      </c>
      <c r="I383" s="38">
        <v>59.41</v>
      </c>
      <c r="J383" s="38">
        <v>57.25</v>
      </c>
      <c r="K383" s="39"/>
      <c r="L383" s="45" t="s">
        <v>1161</v>
      </c>
      <c r="M383" s="40" t="s">
        <v>4538</v>
      </c>
      <c r="N383" s="39" t="s">
        <v>4539</v>
      </c>
      <c r="O383" s="34" t="s">
        <v>124</v>
      </c>
      <c r="P383" s="35">
        <v>153</v>
      </c>
      <c r="Q383" s="34" t="s">
        <v>27</v>
      </c>
      <c r="R383" s="34" t="s">
        <v>28</v>
      </c>
      <c r="S383" s="33" t="s">
        <v>21</v>
      </c>
    </row>
    <row r="384" spans="1:19" ht="16">
      <c r="A384" s="24" t="s">
        <v>7820</v>
      </c>
      <c r="B384" s="33" t="s">
        <v>3795</v>
      </c>
      <c r="C384" s="34" t="s">
        <v>168</v>
      </c>
      <c r="D384" s="35">
        <v>1670</v>
      </c>
      <c r="E384" s="34" t="s">
        <v>3413</v>
      </c>
      <c r="F384" s="52">
        <v>106</v>
      </c>
      <c r="G384" s="36">
        <v>8</v>
      </c>
      <c r="H384" s="37">
        <v>31</v>
      </c>
      <c r="I384" s="38">
        <v>59.41</v>
      </c>
      <c r="J384" s="38">
        <v>57.25</v>
      </c>
      <c r="K384" s="39"/>
      <c r="L384" s="45" t="s">
        <v>5094</v>
      </c>
      <c r="M384" s="40" t="s">
        <v>4538</v>
      </c>
      <c r="N384" s="39" t="s">
        <v>4539</v>
      </c>
      <c r="O384" s="34" t="s">
        <v>124</v>
      </c>
      <c r="P384" s="35">
        <v>155</v>
      </c>
      <c r="Q384" s="34" t="s">
        <v>27</v>
      </c>
      <c r="R384" s="34" t="s">
        <v>28</v>
      </c>
      <c r="S384" s="33" t="s">
        <v>21</v>
      </c>
    </row>
    <row r="385" spans="1:19" ht="16">
      <c r="A385" s="24" t="s">
        <v>7821</v>
      </c>
      <c r="B385" s="33" t="s">
        <v>3796</v>
      </c>
      <c r="C385" s="34" t="s">
        <v>168</v>
      </c>
      <c r="D385" s="35">
        <v>1619</v>
      </c>
      <c r="E385" s="34" t="s">
        <v>3419</v>
      </c>
      <c r="F385" s="52">
        <v>106</v>
      </c>
      <c r="G385" s="36">
        <v>6</v>
      </c>
      <c r="H385" s="37">
        <v>30</v>
      </c>
      <c r="I385" s="38">
        <v>59.41</v>
      </c>
      <c r="J385" s="38">
        <v>57.25</v>
      </c>
      <c r="K385" s="39"/>
      <c r="L385" s="45" t="s">
        <v>5102</v>
      </c>
      <c r="M385" s="40" t="s">
        <v>4538</v>
      </c>
      <c r="N385" s="39" t="s">
        <v>4539</v>
      </c>
      <c r="O385" s="34" t="s">
        <v>124</v>
      </c>
      <c r="P385" s="35">
        <v>153</v>
      </c>
      <c r="Q385" s="34" t="s">
        <v>27</v>
      </c>
      <c r="R385" s="34" t="s">
        <v>28</v>
      </c>
      <c r="S385" s="33" t="s">
        <v>21</v>
      </c>
    </row>
    <row r="386" spans="1:19" ht="16">
      <c r="A386" s="24" t="s">
        <v>7822</v>
      </c>
      <c r="B386" s="33" t="s">
        <v>3797</v>
      </c>
      <c r="C386" s="34" t="s">
        <v>46</v>
      </c>
      <c r="D386" s="35">
        <v>694</v>
      </c>
      <c r="E386" s="34" t="s">
        <v>3429</v>
      </c>
      <c r="F386" s="52">
        <v>106</v>
      </c>
      <c r="G386" s="36">
        <v>9</v>
      </c>
      <c r="H386" s="37">
        <v>23.2</v>
      </c>
      <c r="I386" s="38">
        <v>32.880000000000003</v>
      </c>
      <c r="J386" s="38">
        <v>56.06</v>
      </c>
      <c r="K386" s="39"/>
      <c r="L386" s="45" t="s">
        <v>335</v>
      </c>
      <c r="M386" s="40" t="s">
        <v>4538</v>
      </c>
      <c r="N386" s="39" t="s">
        <v>4544</v>
      </c>
      <c r="O386" s="34" t="s">
        <v>385</v>
      </c>
      <c r="P386" s="35">
        <v>135</v>
      </c>
      <c r="Q386" s="34" t="s">
        <v>27</v>
      </c>
      <c r="R386" s="34" t="s">
        <v>28</v>
      </c>
      <c r="S386" s="33" t="s">
        <v>21</v>
      </c>
    </row>
    <row r="387" spans="1:19" ht="16">
      <c r="A387" s="24" t="s">
        <v>7823</v>
      </c>
      <c r="B387" s="33" t="s">
        <v>2439</v>
      </c>
      <c r="C387" s="34" t="s">
        <v>46</v>
      </c>
      <c r="D387" s="34">
        <v>961</v>
      </c>
      <c r="E387" s="34" t="s">
        <v>2440</v>
      </c>
      <c r="F387" s="36">
        <v>107</v>
      </c>
      <c r="G387" s="36">
        <v>11</v>
      </c>
      <c r="H387" s="37">
        <v>23.4</v>
      </c>
      <c r="I387" s="38">
        <v>42.24</v>
      </c>
      <c r="J387" s="38">
        <v>56.11</v>
      </c>
      <c r="K387" s="39"/>
      <c r="L387" s="45" t="s">
        <v>5106</v>
      </c>
      <c r="M387" s="40" t="s">
        <v>4538</v>
      </c>
      <c r="N387" s="39" t="s">
        <v>4544</v>
      </c>
      <c r="O387" s="34" t="s">
        <v>59</v>
      </c>
      <c r="P387" s="35">
        <v>180</v>
      </c>
      <c r="Q387" s="34" t="s">
        <v>27</v>
      </c>
      <c r="R387" s="34" t="s">
        <v>28</v>
      </c>
    </row>
    <row r="388" spans="1:19" ht="16">
      <c r="A388" s="24" t="s">
        <v>7824</v>
      </c>
      <c r="B388" s="33" t="s">
        <v>2441</v>
      </c>
      <c r="C388" s="34" t="s">
        <v>46</v>
      </c>
      <c r="D388" s="34">
        <v>402</v>
      </c>
      <c r="E388" s="34" t="s">
        <v>2440</v>
      </c>
      <c r="F388" s="36">
        <v>107</v>
      </c>
      <c r="G388" s="36">
        <v>11</v>
      </c>
      <c r="H388" s="37">
        <v>24.6</v>
      </c>
      <c r="I388" s="38">
        <v>16.34</v>
      </c>
      <c r="J388" s="38">
        <v>52.68</v>
      </c>
      <c r="K388" s="39"/>
      <c r="L388" s="45" t="s">
        <v>336</v>
      </c>
      <c r="M388" s="40" t="s">
        <v>4541</v>
      </c>
      <c r="N388" s="39" t="s">
        <v>4545</v>
      </c>
      <c r="O388" s="34" t="s">
        <v>464</v>
      </c>
      <c r="P388" s="35"/>
      <c r="Q388" s="34" t="s">
        <v>27</v>
      </c>
      <c r="R388" s="34"/>
    </row>
    <row r="389" spans="1:19" ht="16">
      <c r="A389" s="24" t="s">
        <v>7825</v>
      </c>
      <c r="B389" s="33" t="s">
        <v>2442</v>
      </c>
      <c r="C389" s="34" t="s">
        <v>46</v>
      </c>
      <c r="D389" s="34">
        <v>748</v>
      </c>
      <c r="E389" s="34" t="s">
        <v>2443</v>
      </c>
      <c r="F389" s="36">
        <v>107</v>
      </c>
      <c r="G389" s="36">
        <v>12</v>
      </c>
      <c r="H389" s="37">
        <v>24.9</v>
      </c>
      <c r="I389" s="38">
        <v>32.119999999999997</v>
      </c>
      <c r="J389" s="38">
        <v>60.37</v>
      </c>
      <c r="K389" s="39"/>
      <c r="L389" s="45" t="s">
        <v>335</v>
      </c>
      <c r="M389" s="40" t="s">
        <v>4538</v>
      </c>
      <c r="N389" s="39" t="s">
        <v>4539</v>
      </c>
      <c r="O389" s="34" t="s">
        <v>38</v>
      </c>
      <c r="P389" s="35">
        <v>155</v>
      </c>
      <c r="Q389" s="34" t="s">
        <v>27</v>
      </c>
      <c r="R389" s="34" t="s">
        <v>28</v>
      </c>
    </row>
    <row r="390" spans="1:19" ht="16">
      <c r="A390" s="24" t="s">
        <v>7826</v>
      </c>
      <c r="B390" s="33" t="s">
        <v>2444</v>
      </c>
      <c r="C390" s="34" t="s">
        <v>46</v>
      </c>
      <c r="D390" s="34">
        <v>770</v>
      </c>
      <c r="E390" s="34" t="s">
        <v>2443</v>
      </c>
      <c r="F390" s="36">
        <v>107</v>
      </c>
      <c r="G390" s="36">
        <v>12</v>
      </c>
      <c r="H390" s="37">
        <v>26</v>
      </c>
      <c r="I390" s="38">
        <v>32.68</v>
      </c>
      <c r="J390" s="38">
        <v>60.37</v>
      </c>
      <c r="K390" s="39"/>
      <c r="L390" s="45" t="s">
        <v>338</v>
      </c>
      <c r="M390" s="40" t="s">
        <v>4538</v>
      </c>
      <c r="N390" s="39" t="s">
        <v>4539</v>
      </c>
      <c r="O390" s="34" t="s">
        <v>38</v>
      </c>
      <c r="P390" s="35">
        <v>150</v>
      </c>
      <c r="Q390" s="34" t="s">
        <v>27</v>
      </c>
      <c r="R390" s="34" t="s">
        <v>28</v>
      </c>
    </row>
    <row r="391" spans="1:19" ht="16">
      <c r="A391" s="24" t="s">
        <v>7827</v>
      </c>
      <c r="B391" s="33" t="s">
        <v>2445</v>
      </c>
      <c r="C391" s="34" t="s">
        <v>46</v>
      </c>
      <c r="D391" s="34">
        <v>770</v>
      </c>
      <c r="E391" s="34" t="s">
        <v>2440</v>
      </c>
      <c r="F391" s="36">
        <v>107</v>
      </c>
      <c r="G391" s="36">
        <v>11</v>
      </c>
      <c r="H391" s="37">
        <v>25.2</v>
      </c>
      <c r="I391" s="38">
        <v>32.68</v>
      </c>
      <c r="J391" s="38">
        <v>60.37</v>
      </c>
      <c r="K391" s="39"/>
      <c r="L391" s="45" t="s">
        <v>339</v>
      </c>
      <c r="M391" s="40" t="s">
        <v>4538</v>
      </c>
      <c r="N391" s="39" t="s">
        <v>4539</v>
      </c>
      <c r="O391" s="34" t="s">
        <v>38</v>
      </c>
      <c r="P391" s="35">
        <v>170</v>
      </c>
      <c r="Q391" s="34" t="s">
        <v>27</v>
      </c>
      <c r="R391" s="34" t="s">
        <v>28</v>
      </c>
    </row>
    <row r="392" spans="1:19" ht="16">
      <c r="A392" s="24" t="s">
        <v>7828</v>
      </c>
      <c r="B392" s="33" t="s">
        <v>2446</v>
      </c>
      <c r="C392" s="34" t="s">
        <v>46</v>
      </c>
      <c r="D392" s="34">
        <v>780</v>
      </c>
      <c r="E392" s="34" t="s">
        <v>2447</v>
      </c>
      <c r="F392" s="36">
        <v>107</v>
      </c>
      <c r="G392" s="36">
        <v>10</v>
      </c>
      <c r="H392" s="37">
        <v>25.2</v>
      </c>
      <c r="I392" s="38">
        <v>32.68</v>
      </c>
      <c r="J392" s="38">
        <v>60.37</v>
      </c>
      <c r="K392" s="39"/>
      <c r="L392" s="45" t="s">
        <v>5105</v>
      </c>
      <c r="M392" s="40" t="s">
        <v>4538</v>
      </c>
      <c r="N392" s="39" t="s">
        <v>4539</v>
      </c>
      <c r="O392" s="34" t="s">
        <v>38</v>
      </c>
      <c r="P392" s="35">
        <v>180</v>
      </c>
      <c r="Q392" s="34" t="s">
        <v>27</v>
      </c>
      <c r="R392" s="34" t="s">
        <v>28</v>
      </c>
    </row>
    <row r="393" spans="1:19" ht="16">
      <c r="A393" s="24" t="s">
        <v>7829</v>
      </c>
      <c r="B393" s="33" t="s">
        <v>2448</v>
      </c>
      <c r="C393" s="34" t="s">
        <v>46</v>
      </c>
      <c r="D393" s="34">
        <v>760</v>
      </c>
      <c r="E393" s="34" t="s">
        <v>2440</v>
      </c>
      <c r="F393" s="36">
        <v>107</v>
      </c>
      <c r="G393" s="36">
        <v>11</v>
      </c>
      <c r="H393" s="37">
        <v>25.2</v>
      </c>
      <c r="I393" s="38">
        <v>32.119999999999997</v>
      </c>
      <c r="J393" s="38">
        <v>60.37</v>
      </c>
      <c r="K393" s="39"/>
      <c r="L393" s="45" t="s">
        <v>5106</v>
      </c>
      <c r="M393" s="40" t="s">
        <v>4538</v>
      </c>
      <c r="N393" s="39" t="s">
        <v>4539</v>
      </c>
      <c r="O393" s="34" t="s">
        <v>38</v>
      </c>
      <c r="P393" s="35">
        <v>160</v>
      </c>
      <c r="Q393" s="34" t="s">
        <v>27</v>
      </c>
      <c r="R393" s="34" t="s">
        <v>28</v>
      </c>
    </row>
    <row r="394" spans="1:19" ht="16">
      <c r="A394" s="24" t="s">
        <v>7830</v>
      </c>
      <c r="B394" s="33" t="s">
        <v>2449</v>
      </c>
      <c r="C394" s="34" t="s">
        <v>46</v>
      </c>
      <c r="D394" s="34">
        <v>780</v>
      </c>
      <c r="E394" s="34" t="s">
        <v>2440</v>
      </c>
      <c r="F394" s="36">
        <v>107</v>
      </c>
      <c r="G394" s="36">
        <v>11</v>
      </c>
      <c r="H394" s="37">
        <v>25.2</v>
      </c>
      <c r="I394" s="38">
        <v>32.68</v>
      </c>
      <c r="J394" s="38">
        <v>60.37</v>
      </c>
      <c r="K394" s="39"/>
      <c r="L394" s="45" t="s">
        <v>5107</v>
      </c>
      <c r="M394" s="40" t="s">
        <v>4538</v>
      </c>
      <c r="N394" s="39" t="s">
        <v>4539</v>
      </c>
      <c r="O394" s="34" t="s">
        <v>38</v>
      </c>
      <c r="P394" s="35">
        <v>180</v>
      </c>
      <c r="Q394" s="34" t="s">
        <v>27</v>
      </c>
      <c r="R394" s="34" t="s">
        <v>28</v>
      </c>
    </row>
    <row r="395" spans="1:19" ht="16">
      <c r="A395" s="24" t="s">
        <v>7831</v>
      </c>
      <c r="B395" s="33" t="s">
        <v>2450</v>
      </c>
      <c r="C395" s="34" t="s">
        <v>46</v>
      </c>
      <c r="D395" s="34">
        <v>788</v>
      </c>
      <c r="E395" s="34" t="s">
        <v>2447</v>
      </c>
      <c r="F395" s="36">
        <v>107</v>
      </c>
      <c r="G395" s="36">
        <v>10</v>
      </c>
      <c r="H395" s="37">
        <v>25.5</v>
      </c>
      <c r="I395" s="38">
        <v>32.65</v>
      </c>
      <c r="J395" s="38">
        <v>60.46</v>
      </c>
      <c r="K395" s="39"/>
      <c r="L395" s="45" t="s">
        <v>342</v>
      </c>
      <c r="M395" s="40" t="s">
        <v>4538</v>
      </c>
      <c r="N395" s="39" t="s">
        <v>4539</v>
      </c>
      <c r="O395" s="34" t="s">
        <v>38</v>
      </c>
      <c r="P395" s="35">
        <v>180</v>
      </c>
      <c r="Q395" s="34" t="s">
        <v>27</v>
      </c>
      <c r="R395" s="34" t="s">
        <v>28</v>
      </c>
    </row>
    <row r="396" spans="1:19" ht="16">
      <c r="A396" s="24" t="s">
        <v>7832</v>
      </c>
      <c r="B396" s="33" t="s">
        <v>2451</v>
      </c>
      <c r="C396" s="34" t="s">
        <v>46</v>
      </c>
      <c r="D396" s="34">
        <v>613</v>
      </c>
      <c r="E396" s="34" t="s">
        <v>2447</v>
      </c>
      <c r="F396" s="36">
        <v>107</v>
      </c>
      <c r="G396" s="36">
        <v>10</v>
      </c>
      <c r="H396" s="37">
        <v>25.7</v>
      </c>
      <c r="I396" s="38">
        <v>23.82</v>
      </c>
      <c r="J396" s="38">
        <v>60.46</v>
      </c>
      <c r="K396" s="39"/>
      <c r="L396" s="45" t="s">
        <v>343</v>
      </c>
      <c r="M396" s="40" t="s">
        <v>4541</v>
      </c>
      <c r="N396" s="39" t="s">
        <v>4542</v>
      </c>
      <c r="O396" s="34" t="s">
        <v>38</v>
      </c>
      <c r="P396" s="35"/>
      <c r="Q396" s="34" t="s">
        <v>27</v>
      </c>
      <c r="R396" s="34" t="s">
        <v>28</v>
      </c>
    </row>
    <row r="397" spans="1:19" ht="16">
      <c r="A397" s="24" t="s">
        <v>7833</v>
      </c>
      <c r="B397" s="33" t="s">
        <v>2452</v>
      </c>
      <c r="C397" s="34" t="s">
        <v>46</v>
      </c>
      <c r="D397" s="34">
        <v>773</v>
      </c>
      <c r="E397" s="34" t="s">
        <v>2440</v>
      </c>
      <c r="F397" s="36">
        <v>107</v>
      </c>
      <c r="G397" s="36">
        <v>11</v>
      </c>
      <c r="H397" s="37">
        <v>25.5</v>
      </c>
      <c r="I397" s="38">
        <v>32.65</v>
      </c>
      <c r="J397" s="38">
        <v>60.46</v>
      </c>
      <c r="K397" s="39"/>
      <c r="L397" s="45" t="s">
        <v>336</v>
      </c>
      <c r="M397" s="40" t="s">
        <v>4538</v>
      </c>
      <c r="N397" s="39" t="s">
        <v>4539</v>
      </c>
      <c r="O397" s="34" t="s">
        <v>38</v>
      </c>
      <c r="P397" s="35">
        <v>165</v>
      </c>
      <c r="Q397" s="34" t="s">
        <v>27</v>
      </c>
      <c r="R397" s="34" t="s">
        <v>28</v>
      </c>
    </row>
    <row r="398" spans="1:19" ht="16">
      <c r="A398" s="24" t="s">
        <v>7834</v>
      </c>
      <c r="B398" s="33" t="s">
        <v>2453</v>
      </c>
      <c r="C398" s="34" t="s">
        <v>46</v>
      </c>
      <c r="D398" s="34">
        <v>772</v>
      </c>
      <c r="E398" s="34" t="s">
        <v>2440</v>
      </c>
      <c r="F398" s="36">
        <v>107</v>
      </c>
      <c r="G398" s="36">
        <v>11</v>
      </c>
      <c r="H398" s="37">
        <v>25.7</v>
      </c>
      <c r="I398" s="38">
        <v>33.19</v>
      </c>
      <c r="J398" s="38">
        <v>60.46</v>
      </c>
      <c r="K398" s="39"/>
      <c r="L398" s="45" t="s">
        <v>486</v>
      </c>
      <c r="M398" s="40" t="s">
        <v>4538</v>
      </c>
      <c r="N398" s="39" t="s">
        <v>4539</v>
      </c>
      <c r="O398" s="34" t="s">
        <v>38</v>
      </c>
      <c r="P398" s="35">
        <v>160</v>
      </c>
      <c r="Q398" s="34" t="s">
        <v>27</v>
      </c>
      <c r="R398" s="34" t="s">
        <v>28</v>
      </c>
    </row>
    <row r="399" spans="1:19" ht="16">
      <c r="A399" s="24" t="s">
        <v>7835</v>
      </c>
      <c r="B399" s="33" t="s">
        <v>2454</v>
      </c>
      <c r="C399" s="34" t="s">
        <v>46</v>
      </c>
      <c r="D399" s="34">
        <v>773</v>
      </c>
      <c r="E399" s="34" t="s">
        <v>2447</v>
      </c>
      <c r="F399" s="36">
        <v>107</v>
      </c>
      <c r="G399" s="36">
        <v>10</v>
      </c>
      <c r="H399" s="37">
        <v>25.9</v>
      </c>
      <c r="I399" s="38">
        <v>32.08</v>
      </c>
      <c r="J399" s="38">
        <v>60.46</v>
      </c>
      <c r="K399" s="39"/>
      <c r="L399" s="45" t="s">
        <v>473</v>
      </c>
      <c r="M399" s="40" t="s">
        <v>4538</v>
      </c>
      <c r="N399" s="39" t="s">
        <v>4539</v>
      </c>
      <c r="O399" s="34" t="s">
        <v>38</v>
      </c>
      <c r="P399" s="35">
        <v>155</v>
      </c>
      <c r="Q399" s="34" t="s">
        <v>27</v>
      </c>
      <c r="R399" s="34" t="s">
        <v>28</v>
      </c>
    </row>
    <row r="400" spans="1:19" ht="16">
      <c r="A400" s="24" t="s">
        <v>7836</v>
      </c>
      <c r="B400" s="33" t="s">
        <v>2455</v>
      </c>
      <c r="C400" s="34" t="s">
        <v>46</v>
      </c>
      <c r="D400" s="34">
        <v>788</v>
      </c>
      <c r="E400" s="34" t="s">
        <v>2447</v>
      </c>
      <c r="F400" s="36">
        <v>107</v>
      </c>
      <c r="G400" s="36">
        <v>10</v>
      </c>
      <c r="H400" s="37">
        <v>25.9</v>
      </c>
      <c r="I400" s="38">
        <v>32.65</v>
      </c>
      <c r="J400" s="38">
        <v>60.46</v>
      </c>
      <c r="K400" s="39"/>
      <c r="L400" s="45" t="s">
        <v>501</v>
      </c>
      <c r="M400" s="40" t="s">
        <v>4538</v>
      </c>
      <c r="N400" s="39" t="s">
        <v>4539</v>
      </c>
      <c r="O400" s="34" t="s">
        <v>38</v>
      </c>
      <c r="P400" s="35">
        <v>170</v>
      </c>
      <c r="Q400" s="34" t="s">
        <v>27</v>
      </c>
      <c r="R400" s="34" t="s">
        <v>28</v>
      </c>
    </row>
    <row r="401" spans="1:18" ht="16">
      <c r="A401" s="24" t="s">
        <v>7837</v>
      </c>
      <c r="B401" s="33" t="s">
        <v>2457</v>
      </c>
      <c r="C401" s="34" t="s">
        <v>46</v>
      </c>
      <c r="D401" s="34">
        <v>658</v>
      </c>
      <c r="E401" s="34" t="s">
        <v>2443</v>
      </c>
      <c r="F401" s="36">
        <v>107</v>
      </c>
      <c r="G401" s="36">
        <v>12</v>
      </c>
      <c r="H401" s="37">
        <v>27.6</v>
      </c>
      <c r="I401" s="38">
        <v>23.82</v>
      </c>
      <c r="J401" s="38">
        <v>60.46</v>
      </c>
      <c r="K401" s="39"/>
      <c r="L401" s="45" t="s">
        <v>52</v>
      </c>
      <c r="M401" s="40" t="s">
        <v>4541</v>
      </c>
      <c r="N401" s="39" t="s">
        <v>4542</v>
      </c>
      <c r="O401" s="34" t="s">
        <v>38</v>
      </c>
      <c r="P401" s="35"/>
      <c r="Q401" s="34" t="s">
        <v>27</v>
      </c>
      <c r="R401" s="34" t="s">
        <v>28</v>
      </c>
    </row>
    <row r="402" spans="1:18" ht="16">
      <c r="A402" s="24" t="s">
        <v>7838</v>
      </c>
      <c r="B402" s="33" t="s">
        <v>2458</v>
      </c>
      <c r="C402" s="34" t="s">
        <v>46</v>
      </c>
      <c r="D402" s="34">
        <v>650</v>
      </c>
      <c r="E402" s="34" t="s">
        <v>2440</v>
      </c>
      <c r="F402" s="36">
        <v>107</v>
      </c>
      <c r="G402" s="36">
        <v>11</v>
      </c>
      <c r="H402" s="37">
        <v>27.3</v>
      </c>
      <c r="I402" s="38">
        <v>23.82</v>
      </c>
      <c r="J402" s="38">
        <v>60.46</v>
      </c>
      <c r="K402" s="39"/>
      <c r="L402" s="45" t="s">
        <v>50</v>
      </c>
      <c r="M402" s="40" t="s">
        <v>4541</v>
      </c>
      <c r="N402" s="39" t="s">
        <v>4542</v>
      </c>
      <c r="O402" s="34" t="s">
        <v>38</v>
      </c>
      <c r="P402" s="35"/>
      <c r="Q402" s="34" t="s">
        <v>27</v>
      </c>
      <c r="R402" s="34" t="s">
        <v>28</v>
      </c>
    </row>
    <row r="403" spans="1:18" ht="16">
      <c r="A403" s="24" t="s">
        <v>7839</v>
      </c>
      <c r="B403" s="33" t="s">
        <v>2459</v>
      </c>
      <c r="C403" s="34" t="s">
        <v>46</v>
      </c>
      <c r="D403" s="34">
        <v>820</v>
      </c>
      <c r="E403" s="34" t="s">
        <v>2443</v>
      </c>
      <c r="F403" s="36">
        <v>107</v>
      </c>
      <c r="G403" s="36">
        <v>12</v>
      </c>
      <c r="H403" s="37">
        <v>27.1</v>
      </c>
      <c r="I403" s="38">
        <v>33.19</v>
      </c>
      <c r="J403" s="38">
        <v>60.46</v>
      </c>
      <c r="K403" s="39"/>
      <c r="L403" s="45" t="s">
        <v>36</v>
      </c>
      <c r="M403" s="40" t="s">
        <v>4538</v>
      </c>
      <c r="N403" s="39" t="s">
        <v>4539</v>
      </c>
      <c r="O403" s="34" t="s">
        <v>38</v>
      </c>
      <c r="P403" s="35">
        <v>175</v>
      </c>
      <c r="Q403" s="34" t="s">
        <v>27</v>
      </c>
      <c r="R403" s="34" t="s">
        <v>28</v>
      </c>
    </row>
    <row r="404" spans="1:18" ht="16">
      <c r="A404" s="24" t="s">
        <v>7840</v>
      </c>
      <c r="B404" s="33" t="s">
        <v>2460</v>
      </c>
      <c r="C404" s="34" t="s">
        <v>46</v>
      </c>
      <c r="D404" s="34">
        <v>636</v>
      </c>
      <c r="E404" s="34" t="s">
        <v>2440</v>
      </c>
      <c r="F404" s="36">
        <v>107</v>
      </c>
      <c r="G404" s="36">
        <v>11</v>
      </c>
      <c r="H404" s="37">
        <v>26.7</v>
      </c>
      <c r="I404" s="38">
        <v>23.82</v>
      </c>
      <c r="J404" s="38">
        <v>60.46</v>
      </c>
      <c r="K404" s="39"/>
      <c r="L404" s="45" t="s">
        <v>58</v>
      </c>
      <c r="M404" s="40" t="s">
        <v>4541</v>
      </c>
      <c r="N404" s="39" t="s">
        <v>4542</v>
      </c>
      <c r="O404" s="34" t="s">
        <v>38</v>
      </c>
      <c r="P404" s="35"/>
      <c r="Q404" s="34" t="s">
        <v>27</v>
      </c>
      <c r="R404" s="34" t="s">
        <v>28</v>
      </c>
    </row>
    <row r="405" spans="1:18" ht="16">
      <c r="A405" s="24" t="s">
        <v>7841</v>
      </c>
      <c r="B405" s="33" t="s">
        <v>2461</v>
      </c>
      <c r="C405" s="34" t="s">
        <v>46</v>
      </c>
      <c r="D405" s="34">
        <v>630</v>
      </c>
      <c r="E405" s="34" t="s">
        <v>2440</v>
      </c>
      <c r="F405" s="36">
        <v>107</v>
      </c>
      <c r="G405" s="36">
        <v>11</v>
      </c>
      <c r="H405" s="37">
        <v>26.4</v>
      </c>
      <c r="I405" s="38">
        <v>23.82</v>
      </c>
      <c r="J405" s="38">
        <v>60.46</v>
      </c>
      <c r="K405" s="39"/>
      <c r="L405" s="45" t="s">
        <v>163</v>
      </c>
      <c r="M405" s="40" t="s">
        <v>4541</v>
      </c>
      <c r="N405" s="39" t="s">
        <v>4542</v>
      </c>
      <c r="O405" s="34" t="s">
        <v>38</v>
      </c>
      <c r="P405" s="35"/>
      <c r="Q405" s="34" t="s">
        <v>27</v>
      </c>
      <c r="R405" s="34" t="s">
        <v>28</v>
      </c>
    </row>
    <row r="406" spans="1:18" ht="16">
      <c r="A406" s="24" t="s">
        <v>7842</v>
      </c>
      <c r="B406" s="33" t="s">
        <v>2462</v>
      </c>
      <c r="C406" s="34" t="s">
        <v>46</v>
      </c>
      <c r="D406" s="34">
        <v>814</v>
      </c>
      <c r="E406" s="34" t="s">
        <v>2440</v>
      </c>
      <c r="F406" s="36">
        <v>107</v>
      </c>
      <c r="G406" s="36">
        <v>11</v>
      </c>
      <c r="H406" s="37">
        <v>27.5</v>
      </c>
      <c r="I406" s="38">
        <v>32.65</v>
      </c>
      <c r="J406" s="38">
        <v>60.46</v>
      </c>
      <c r="K406" s="39"/>
      <c r="L406" s="45" t="s">
        <v>47</v>
      </c>
      <c r="M406" s="40" t="s">
        <v>4538</v>
      </c>
      <c r="N406" s="39" t="s">
        <v>4539</v>
      </c>
      <c r="O406" s="34" t="s">
        <v>38</v>
      </c>
      <c r="P406" s="35">
        <v>160</v>
      </c>
      <c r="Q406" s="34" t="s">
        <v>27</v>
      </c>
      <c r="R406" s="34" t="s">
        <v>28</v>
      </c>
    </row>
    <row r="407" spans="1:18" ht="16">
      <c r="A407" s="24" t="s">
        <v>7843</v>
      </c>
      <c r="B407" s="33" t="s">
        <v>2463</v>
      </c>
      <c r="C407" s="34" t="s">
        <v>46</v>
      </c>
      <c r="D407" s="34">
        <v>800</v>
      </c>
      <c r="E407" s="34" t="s">
        <v>2443</v>
      </c>
      <c r="F407" s="36">
        <v>107</v>
      </c>
      <c r="G407" s="36">
        <v>12</v>
      </c>
      <c r="H407" s="37">
        <v>27.3</v>
      </c>
      <c r="I407" s="38">
        <v>33.19</v>
      </c>
      <c r="J407" s="38">
        <v>60.46</v>
      </c>
      <c r="K407" s="39"/>
      <c r="L407" s="45" t="s">
        <v>49</v>
      </c>
      <c r="M407" s="40" t="s">
        <v>4538</v>
      </c>
      <c r="N407" s="39" t="s">
        <v>4539</v>
      </c>
      <c r="O407" s="34" t="s">
        <v>38</v>
      </c>
      <c r="P407" s="35">
        <v>150</v>
      </c>
      <c r="Q407" s="34" t="s">
        <v>27</v>
      </c>
      <c r="R407" s="34" t="s">
        <v>28</v>
      </c>
    </row>
    <row r="408" spans="1:18" ht="16">
      <c r="A408" s="24" t="s">
        <v>7844</v>
      </c>
      <c r="B408" s="33" t="s">
        <v>2464</v>
      </c>
      <c r="C408" s="34" t="s">
        <v>46</v>
      </c>
      <c r="D408" s="34">
        <v>780</v>
      </c>
      <c r="E408" s="34" t="s">
        <v>2440</v>
      </c>
      <c r="F408" s="36">
        <v>107</v>
      </c>
      <c r="G408" s="36">
        <v>11</v>
      </c>
      <c r="H408" s="37">
        <v>26.4</v>
      </c>
      <c r="I408" s="38">
        <v>32.65</v>
      </c>
      <c r="J408" s="38">
        <v>60.46</v>
      </c>
      <c r="K408" s="39"/>
      <c r="L408" s="45" t="s">
        <v>55</v>
      </c>
      <c r="M408" s="40" t="s">
        <v>4538</v>
      </c>
      <c r="N408" s="39" t="s">
        <v>4539</v>
      </c>
      <c r="O408" s="34" t="s">
        <v>38</v>
      </c>
      <c r="P408" s="35">
        <v>150</v>
      </c>
      <c r="Q408" s="34" t="s">
        <v>27</v>
      </c>
      <c r="R408" s="34" t="s">
        <v>28</v>
      </c>
    </row>
    <row r="409" spans="1:18" ht="16">
      <c r="A409" s="24" t="s">
        <v>7845</v>
      </c>
      <c r="B409" s="33" t="s">
        <v>2465</v>
      </c>
      <c r="C409" s="34" t="s">
        <v>46</v>
      </c>
      <c r="D409" s="34">
        <v>950</v>
      </c>
      <c r="E409" s="34" t="s">
        <v>2440</v>
      </c>
      <c r="F409" s="36">
        <v>107</v>
      </c>
      <c r="G409" s="36">
        <v>11</v>
      </c>
      <c r="H409" s="37">
        <v>24.5</v>
      </c>
      <c r="I409" s="38">
        <v>41.45</v>
      </c>
      <c r="J409" s="38">
        <v>59.02</v>
      </c>
      <c r="K409" s="39"/>
      <c r="L409" s="45" t="s">
        <v>5105</v>
      </c>
      <c r="M409" s="40" t="s">
        <v>4538</v>
      </c>
      <c r="N409" s="39" t="s">
        <v>4539</v>
      </c>
      <c r="O409" s="34" t="s">
        <v>38</v>
      </c>
      <c r="P409" s="35">
        <v>150</v>
      </c>
      <c r="Q409" s="34" t="s">
        <v>27</v>
      </c>
      <c r="R409" s="34" t="s">
        <v>28</v>
      </c>
    </row>
    <row r="410" spans="1:18" ht="16">
      <c r="A410" s="24" t="s">
        <v>7846</v>
      </c>
      <c r="B410" s="33" t="s">
        <v>2466</v>
      </c>
      <c r="C410" s="34" t="s">
        <v>46</v>
      </c>
      <c r="D410" s="34">
        <v>968</v>
      </c>
      <c r="E410" s="34" t="s">
        <v>2447</v>
      </c>
      <c r="F410" s="36">
        <v>107</v>
      </c>
      <c r="G410" s="36">
        <v>10</v>
      </c>
      <c r="H410" s="37">
        <v>24.8</v>
      </c>
      <c r="I410" s="38">
        <v>41.99</v>
      </c>
      <c r="J410" s="38">
        <v>59.02</v>
      </c>
      <c r="K410" s="39"/>
      <c r="L410" s="45" t="s">
        <v>5106</v>
      </c>
      <c r="M410" s="40" t="s">
        <v>4538</v>
      </c>
      <c r="N410" s="39" t="s">
        <v>4539</v>
      </c>
      <c r="O410" s="34" t="s">
        <v>38</v>
      </c>
      <c r="P410" s="35">
        <v>160</v>
      </c>
      <c r="Q410" s="34" t="s">
        <v>27</v>
      </c>
      <c r="R410" s="34" t="s">
        <v>28</v>
      </c>
    </row>
    <row r="411" spans="1:18" ht="16">
      <c r="A411" s="24" t="s">
        <v>7847</v>
      </c>
      <c r="B411" s="33" t="s">
        <v>2467</v>
      </c>
      <c r="C411" s="34" t="s">
        <v>46</v>
      </c>
      <c r="D411" s="34">
        <v>960</v>
      </c>
      <c r="E411" s="34" t="s">
        <v>2440</v>
      </c>
      <c r="F411" s="36">
        <v>107</v>
      </c>
      <c r="G411" s="36">
        <v>11</v>
      </c>
      <c r="H411" s="37">
        <v>24.1</v>
      </c>
      <c r="I411" s="38">
        <v>41.8</v>
      </c>
      <c r="J411" s="38">
        <v>58.04</v>
      </c>
      <c r="K411" s="39"/>
      <c r="L411" s="45" t="s">
        <v>338</v>
      </c>
      <c r="M411" s="40" t="s">
        <v>4538</v>
      </c>
      <c r="N411" s="39" t="s">
        <v>4539</v>
      </c>
      <c r="O411" s="34" t="s">
        <v>59</v>
      </c>
      <c r="P411" s="35">
        <v>180</v>
      </c>
      <c r="Q411" s="34" t="s">
        <v>27</v>
      </c>
      <c r="R411" s="34" t="s">
        <v>28</v>
      </c>
    </row>
    <row r="412" spans="1:18" ht="16">
      <c r="A412" s="24" t="s">
        <v>7848</v>
      </c>
      <c r="B412" s="33" t="s">
        <v>2468</v>
      </c>
      <c r="C412" s="34" t="s">
        <v>46</v>
      </c>
      <c r="D412" s="34">
        <v>606</v>
      </c>
      <c r="E412" s="34" t="s">
        <v>2447</v>
      </c>
      <c r="F412" s="36">
        <v>107</v>
      </c>
      <c r="G412" s="36">
        <v>10</v>
      </c>
      <c r="H412" s="37">
        <v>24.8</v>
      </c>
      <c r="I412" s="38">
        <v>24.41</v>
      </c>
      <c r="J412" s="38">
        <v>58.99</v>
      </c>
      <c r="K412" s="39"/>
      <c r="L412" s="45" t="s">
        <v>338</v>
      </c>
      <c r="M412" s="40" t="s">
        <v>4541</v>
      </c>
      <c r="N412" s="39" t="s">
        <v>4542</v>
      </c>
      <c r="O412" s="34" t="s">
        <v>38</v>
      </c>
      <c r="P412" s="35"/>
      <c r="Q412" s="34" t="s">
        <v>27</v>
      </c>
      <c r="R412" s="34" t="s">
        <v>28</v>
      </c>
    </row>
    <row r="413" spans="1:18" ht="16">
      <c r="A413" s="24" t="s">
        <v>7849</v>
      </c>
      <c r="B413" s="33" t="s">
        <v>2469</v>
      </c>
      <c r="C413" s="34" t="s">
        <v>46</v>
      </c>
      <c r="D413" s="34">
        <v>778</v>
      </c>
      <c r="E413" s="34" t="s">
        <v>2440</v>
      </c>
      <c r="F413" s="36">
        <v>107</v>
      </c>
      <c r="G413" s="36">
        <v>11</v>
      </c>
      <c r="H413" s="37">
        <v>24.9</v>
      </c>
      <c r="I413" s="38">
        <v>33.24</v>
      </c>
      <c r="J413" s="38">
        <v>58.99</v>
      </c>
      <c r="K413" s="39"/>
      <c r="L413" s="45" t="s">
        <v>339</v>
      </c>
      <c r="M413" s="40" t="s">
        <v>4538</v>
      </c>
      <c r="N413" s="39" t="s">
        <v>4539</v>
      </c>
      <c r="O413" s="34" t="s">
        <v>38</v>
      </c>
      <c r="P413" s="35">
        <v>170</v>
      </c>
      <c r="Q413" s="34" t="s">
        <v>27</v>
      </c>
      <c r="R413" s="34" t="s">
        <v>28</v>
      </c>
    </row>
    <row r="414" spans="1:18" ht="16">
      <c r="A414" s="24" t="s">
        <v>7850</v>
      </c>
      <c r="B414" s="33" t="s">
        <v>2470</v>
      </c>
      <c r="C414" s="34" t="s">
        <v>46</v>
      </c>
      <c r="D414" s="34">
        <v>761</v>
      </c>
      <c r="E414" s="34" t="s">
        <v>2447</v>
      </c>
      <c r="F414" s="36">
        <v>107</v>
      </c>
      <c r="G414" s="36">
        <v>10</v>
      </c>
      <c r="H414" s="37">
        <v>24.8</v>
      </c>
      <c r="I414" s="38">
        <v>33.24</v>
      </c>
      <c r="J414" s="38">
        <v>58.99</v>
      </c>
      <c r="K414" s="39"/>
      <c r="L414" s="45" t="s">
        <v>5105</v>
      </c>
      <c r="M414" s="40" t="s">
        <v>4538</v>
      </c>
      <c r="N414" s="39" t="s">
        <v>4539</v>
      </c>
      <c r="O414" s="34" t="s">
        <v>38</v>
      </c>
      <c r="P414" s="35">
        <v>155</v>
      </c>
      <c r="Q414" s="34" t="s">
        <v>27</v>
      </c>
      <c r="R414" s="34" t="s">
        <v>28</v>
      </c>
    </row>
    <row r="415" spans="1:18" ht="16">
      <c r="A415" s="24" t="s">
        <v>7851</v>
      </c>
      <c r="B415" s="33" t="s">
        <v>2471</v>
      </c>
      <c r="C415" s="34" t="s">
        <v>46</v>
      </c>
      <c r="D415" s="34">
        <v>595</v>
      </c>
      <c r="E415" s="34" t="s">
        <v>2440</v>
      </c>
      <c r="F415" s="36">
        <v>107</v>
      </c>
      <c r="G415" s="36">
        <v>11</v>
      </c>
      <c r="H415" s="37">
        <v>24.4</v>
      </c>
      <c r="I415" s="38">
        <v>24.41</v>
      </c>
      <c r="J415" s="38">
        <v>58.99</v>
      </c>
      <c r="K415" s="39"/>
      <c r="L415" s="45" t="s">
        <v>5106</v>
      </c>
      <c r="M415" s="40" t="s">
        <v>4541</v>
      </c>
      <c r="N415" s="39" t="s">
        <v>4542</v>
      </c>
      <c r="O415" s="34" t="s">
        <v>38</v>
      </c>
      <c r="P415" s="35"/>
      <c r="Q415" s="34" t="s">
        <v>27</v>
      </c>
      <c r="R415" s="34" t="s">
        <v>28</v>
      </c>
    </row>
    <row r="416" spans="1:18" ht="16">
      <c r="A416" s="24" t="s">
        <v>7852</v>
      </c>
      <c r="B416" s="33" t="s">
        <v>2472</v>
      </c>
      <c r="C416" s="34" t="s">
        <v>46</v>
      </c>
      <c r="D416" s="34">
        <v>610</v>
      </c>
      <c r="E416" s="34" t="s">
        <v>2440</v>
      </c>
      <c r="F416" s="36">
        <v>107</v>
      </c>
      <c r="G416" s="36">
        <v>11</v>
      </c>
      <c r="H416" s="37">
        <v>25</v>
      </c>
      <c r="I416" s="38">
        <v>24.41</v>
      </c>
      <c r="J416" s="38">
        <v>58.99</v>
      </c>
      <c r="K416" s="39"/>
      <c r="L416" s="45" t="s">
        <v>5107</v>
      </c>
      <c r="M416" s="40" t="s">
        <v>4541</v>
      </c>
      <c r="N416" s="39" t="s">
        <v>4542</v>
      </c>
      <c r="O416" s="34" t="s">
        <v>38</v>
      </c>
      <c r="P416" s="35"/>
      <c r="Q416" s="34" t="s">
        <v>27</v>
      </c>
      <c r="R416" s="34" t="s">
        <v>28</v>
      </c>
    </row>
    <row r="417" spans="1:18" ht="16">
      <c r="A417" s="24" t="s">
        <v>7853</v>
      </c>
      <c r="B417" s="33" t="s">
        <v>2473</v>
      </c>
      <c r="C417" s="34" t="s">
        <v>46</v>
      </c>
      <c r="D417" s="34">
        <v>765</v>
      </c>
      <c r="E417" s="34" t="s">
        <v>2440</v>
      </c>
      <c r="F417" s="36">
        <v>107</v>
      </c>
      <c r="G417" s="36">
        <v>11</v>
      </c>
      <c r="H417" s="37">
        <v>24.8</v>
      </c>
      <c r="I417" s="38">
        <v>33.24</v>
      </c>
      <c r="J417" s="38">
        <v>58.99</v>
      </c>
      <c r="K417" s="39"/>
      <c r="L417" s="45" t="s">
        <v>342</v>
      </c>
      <c r="M417" s="40" t="s">
        <v>4538</v>
      </c>
      <c r="N417" s="39" t="s">
        <v>4539</v>
      </c>
      <c r="O417" s="34" t="s">
        <v>38</v>
      </c>
      <c r="P417" s="35">
        <v>160</v>
      </c>
      <c r="Q417" s="34" t="s">
        <v>27</v>
      </c>
      <c r="R417" s="34" t="s">
        <v>28</v>
      </c>
    </row>
    <row r="418" spans="1:18" ht="16">
      <c r="A418" s="24" t="s">
        <v>7854</v>
      </c>
      <c r="B418" s="33" t="s">
        <v>2474</v>
      </c>
      <c r="C418" s="34" t="s">
        <v>46</v>
      </c>
      <c r="D418" s="34">
        <v>763</v>
      </c>
      <c r="E418" s="34" t="s">
        <v>2440</v>
      </c>
      <c r="F418" s="36">
        <v>107</v>
      </c>
      <c r="G418" s="36">
        <v>11</v>
      </c>
      <c r="H418" s="37">
        <v>24.9</v>
      </c>
      <c r="I418" s="38">
        <v>32.68</v>
      </c>
      <c r="J418" s="38">
        <v>58.99</v>
      </c>
      <c r="K418" s="39"/>
      <c r="L418" s="45" t="s">
        <v>343</v>
      </c>
      <c r="M418" s="40" t="s">
        <v>4538</v>
      </c>
      <c r="N418" s="39" t="s">
        <v>4539</v>
      </c>
      <c r="O418" s="34" t="s">
        <v>38</v>
      </c>
      <c r="P418" s="35">
        <v>155</v>
      </c>
      <c r="Q418" s="34" t="s">
        <v>27</v>
      </c>
      <c r="R418" s="34" t="s">
        <v>28</v>
      </c>
    </row>
    <row r="419" spans="1:18" ht="16">
      <c r="A419" s="24" t="s">
        <v>7855</v>
      </c>
      <c r="B419" s="33" t="s">
        <v>2475</v>
      </c>
      <c r="C419" s="34" t="s">
        <v>46</v>
      </c>
      <c r="D419" s="34">
        <v>603</v>
      </c>
      <c r="E419" s="34" t="s">
        <v>2447</v>
      </c>
      <c r="F419" s="36">
        <v>107</v>
      </c>
      <c r="G419" s="36">
        <v>10</v>
      </c>
      <c r="H419" s="37">
        <v>24.7</v>
      </c>
      <c r="I419" s="38">
        <v>24.41</v>
      </c>
      <c r="J419" s="38">
        <v>58.99</v>
      </c>
      <c r="K419" s="39"/>
      <c r="L419" s="45" t="s">
        <v>336</v>
      </c>
      <c r="M419" s="40" t="s">
        <v>4541</v>
      </c>
      <c r="N419" s="39" t="s">
        <v>4542</v>
      </c>
      <c r="O419" s="34" t="s">
        <v>38</v>
      </c>
      <c r="P419" s="35"/>
      <c r="Q419" s="34" t="s">
        <v>27</v>
      </c>
      <c r="R419" s="34" t="s">
        <v>28</v>
      </c>
    </row>
    <row r="420" spans="1:18" ht="16">
      <c r="A420" s="24" t="s">
        <v>7856</v>
      </c>
      <c r="B420" s="33" t="s">
        <v>2476</v>
      </c>
      <c r="C420" s="34" t="s">
        <v>46</v>
      </c>
      <c r="D420" s="34">
        <v>605</v>
      </c>
      <c r="E420" s="34" t="s">
        <v>2443</v>
      </c>
      <c r="F420" s="36">
        <v>107</v>
      </c>
      <c r="G420" s="36">
        <v>12</v>
      </c>
      <c r="H420" s="37">
        <v>24.8</v>
      </c>
      <c r="I420" s="38">
        <v>24.41</v>
      </c>
      <c r="J420" s="38">
        <v>58.99</v>
      </c>
      <c r="K420" s="39"/>
      <c r="L420" s="45" t="s">
        <v>486</v>
      </c>
      <c r="M420" s="40" t="s">
        <v>4541</v>
      </c>
      <c r="N420" s="39" t="s">
        <v>4542</v>
      </c>
      <c r="O420" s="34" t="s">
        <v>38</v>
      </c>
      <c r="P420" s="35"/>
      <c r="Q420" s="34" t="s">
        <v>27</v>
      </c>
      <c r="R420" s="34" t="s">
        <v>28</v>
      </c>
    </row>
    <row r="421" spans="1:18" ht="16">
      <c r="A421" s="24" t="s">
        <v>7857</v>
      </c>
      <c r="B421" s="33" t="s">
        <v>2477</v>
      </c>
      <c r="C421" s="34" t="s">
        <v>46</v>
      </c>
      <c r="D421" s="34">
        <v>795</v>
      </c>
      <c r="E421" s="34" t="s">
        <v>2443</v>
      </c>
      <c r="F421" s="36">
        <v>107</v>
      </c>
      <c r="G421" s="36">
        <v>12</v>
      </c>
      <c r="H421" s="37">
        <v>26</v>
      </c>
      <c r="I421" s="38">
        <v>33.24</v>
      </c>
      <c r="J421" s="38">
        <v>58.99</v>
      </c>
      <c r="K421" s="39"/>
      <c r="L421" s="45" t="s">
        <v>473</v>
      </c>
      <c r="M421" s="40" t="s">
        <v>4538</v>
      </c>
      <c r="N421" s="39" t="s">
        <v>4539</v>
      </c>
      <c r="O421" s="34" t="s">
        <v>38</v>
      </c>
      <c r="P421" s="35">
        <v>160</v>
      </c>
      <c r="Q421" s="34" t="s">
        <v>27</v>
      </c>
      <c r="R421" s="34" t="s">
        <v>28</v>
      </c>
    </row>
    <row r="422" spans="1:18" ht="16">
      <c r="A422" s="24" t="s">
        <v>7858</v>
      </c>
      <c r="B422" s="33" t="s">
        <v>2478</v>
      </c>
      <c r="C422" s="34" t="s">
        <v>46</v>
      </c>
      <c r="D422" s="34">
        <v>770</v>
      </c>
      <c r="E422" s="34" t="s">
        <v>2440</v>
      </c>
      <c r="F422" s="36">
        <v>107</v>
      </c>
      <c r="G422" s="36">
        <v>11</v>
      </c>
      <c r="H422" s="37">
        <v>25</v>
      </c>
      <c r="I422" s="38">
        <v>33.24</v>
      </c>
      <c r="J422" s="38">
        <v>58.99</v>
      </c>
      <c r="K422" s="39"/>
      <c r="L422" s="45" t="s">
        <v>501</v>
      </c>
      <c r="M422" s="40" t="s">
        <v>4538</v>
      </c>
      <c r="N422" s="39" t="s">
        <v>4539</v>
      </c>
      <c r="O422" s="34" t="s">
        <v>38</v>
      </c>
      <c r="P422" s="35">
        <v>160</v>
      </c>
      <c r="Q422" s="34" t="s">
        <v>27</v>
      </c>
      <c r="R422" s="34" t="s">
        <v>28</v>
      </c>
    </row>
    <row r="423" spans="1:18" ht="16">
      <c r="A423" s="24" t="s">
        <v>7859</v>
      </c>
      <c r="B423" s="33" t="s">
        <v>2479</v>
      </c>
      <c r="C423" s="34" t="s">
        <v>46</v>
      </c>
      <c r="D423" s="34">
        <v>808</v>
      </c>
      <c r="E423" s="34" t="s">
        <v>2440</v>
      </c>
      <c r="F423" s="36">
        <v>107</v>
      </c>
      <c r="G423" s="36">
        <v>11</v>
      </c>
      <c r="H423" s="37">
        <v>26.7</v>
      </c>
      <c r="I423" s="38">
        <v>32.68</v>
      </c>
      <c r="J423" s="38">
        <v>58.99</v>
      </c>
      <c r="K423" s="39"/>
      <c r="L423" s="45" t="s">
        <v>52</v>
      </c>
      <c r="M423" s="40" t="s">
        <v>4538</v>
      </c>
      <c r="N423" s="39" t="s">
        <v>4539</v>
      </c>
      <c r="O423" s="34" t="s">
        <v>38</v>
      </c>
      <c r="P423" s="35">
        <v>155</v>
      </c>
      <c r="Q423" s="34" t="s">
        <v>27</v>
      </c>
      <c r="R423" s="34" t="s">
        <v>28</v>
      </c>
    </row>
    <row r="424" spans="1:18" ht="16">
      <c r="A424" s="24" t="s">
        <v>7860</v>
      </c>
      <c r="B424" s="33" t="s">
        <v>2480</v>
      </c>
      <c r="C424" s="34" t="s">
        <v>46</v>
      </c>
      <c r="D424" s="34">
        <v>822</v>
      </c>
      <c r="E424" s="34" t="s">
        <v>2443</v>
      </c>
      <c r="F424" s="36">
        <v>107</v>
      </c>
      <c r="G424" s="36">
        <v>12</v>
      </c>
      <c r="H424" s="37">
        <v>27.3</v>
      </c>
      <c r="I424" s="38">
        <v>32.68</v>
      </c>
      <c r="J424" s="38">
        <v>58.99</v>
      </c>
      <c r="K424" s="39"/>
      <c r="L424" s="45" t="s">
        <v>50</v>
      </c>
      <c r="M424" s="40" t="s">
        <v>4538</v>
      </c>
      <c r="N424" s="39" t="s">
        <v>4539</v>
      </c>
      <c r="O424" s="34" t="s">
        <v>38</v>
      </c>
      <c r="P424" s="35">
        <v>155</v>
      </c>
      <c r="Q424" s="34" t="s">
        <v>27</v>
      </c>
      <c r="R424" s="34" t="s">
        <v>28</v>
      </c>
    </row>
    <row r="425" spans="1:18" ht="16">
      <c r="A425" s="24" t="s">
        <v>7861</v>
      </c>
      <c r="B425" s="33" t="s">
        <v>2481</v>
      </c>
      <c r="C425" s="34" t="s">
        <v>46</v>
      </c>
      <c r="D425" s="34">
        <v>820</v>
      </c>
      <c r="E425" s="34" t="s">
        <v>2443</v>
      </c>
      <c r="F425" s="36">
        <v>107</v>
      </c>
      <c r="G425" s="36">
        <v>12</v>
      </c>
      <c r="H425" s="37">
        <v>24.1</v>
      </c>
      <c r="I425" s="38">
        <v>36.270000000000003</v>
      </c>
      <c r="J425" s="38">
        <v>57.4</v>
      </c>
      <c r="K425" s="39"/>
      <c r="L425" s="45" t="s">
        <v>338</v>
      </c>
      <c r="M425" s="40" t="s">
        <v>4538</v>
      </c>
      <c r="N425" s="39" t="s">
        <v>4539</v>
      </c>
      <c r="O425" s="34" t="s">
        <v>38</v>
      </c>
      <c r="P425" s="35">
        <v>160</v>
      </c>
      <c r="Q425" s="34" t="s">
        <v>27</v>
      </c>
      <c r="R425" s="34" t="s">
        <v>28</v>
      </c>
    </row>
    <row r="426" spans="1:18" ht="16">
      <c r="A426" s="24" t="s">
        <v>7862</v>
      </c>
      <c r="B426" s="33" t="s">
        <v>2482</v>
      </c>
      <c r="C426" s="34" t="s">
        <v>46</v>
      </c>
      <c r="D426" s="34">
        <v>845</v>
      </c>
      <c r="E426" s="34" t="s">
        <v>2443</v>
      </c>
      <c r="F426" s="36">
        <v>107</v>
      </c>
      <c r="G426" s="36">
        <v>12</v>
      </c>
      <c r="H426" s="37">
        <v>24.4</v>
      </c>
      <c r="I426" s="38">
        <v>36.270000000000003</v>
      </c>
      <c r="J426" s="38">
        <v>57.4</v>
      </c>
      <c r="K426" s="39"/>
      <c r="L426" s="45" t="s">
        <v>5105</v>
      </c>
      <c r="M426" s="40" t="s">
        <v>4538</v>
      </c>
      <c r="N426" s="39" t="s">
        <v>4539</v>
      </c>
      <c r="O426" s="34" t="s">
        <v>38</v>
      </c>
      <c r="P426" s="35">
        <v>175</v>
      </c>
      <c r="Q426" s="34" t="s">
        <v>27</v>
      </c>
      <c r="R426" s="34" t="s">
        <v>28</v>
      </c>
    </row>
    <row r="427" spans="1:18" ht="16">
      <c r="A427" s="24" t="s">
        <v>7863</v>
      </c>
      <c r="B427" s="33" t="s">
        <v>2483</v>
      </c>
      <c r="C427" s="34" t="s">
        <v>46</v>
      </c>
      <c r="D427" s="34">
        <v>657</v>
      </c>
      <c r="E427" s="34" t="s">
        <v>2440</v>
      </c>
      <c r="F427" s="36">
        <v>107</v>
      </c>
      <c r="G427" s="36">
        <v>11</v>
      </c>
      <c r="H427" s="37">
        <v>23.9</v>
      </c>
      <c r="I427" s="38">
        <v>27.44</v>
      </c>
      <c r="J427" s="38">
        <v>57.4</v>
      </c>
      <c r="K427" s="39"/>
      <c r="L427" s="45" t="s">
        <v>5106</v>
      </c>
      <c r="M427" s="40" t="s">
        <v>4541</v>
      </c>
      <c r="N427" s="39" t="s">
        <v>4542</v>
      </c>
      <c r="O427" s="34" t="s">
        <v>38</v>
      </c>
      <c r="P427" s="35"/>
      <c r="Q427" s="34" t="s">
        <v>27</v>
      </c>
      <c r="R427" s="34" t="s">
        <v>28</v>
      </c>
    </row>
    <row r="428" spans="1:18" ht="16">
      <c r="A428" s="24" t="s">
        <v>7864</v>
      </c>
      <c r="B428" s="33" t="s">
        <v>2484</v>
      </c>
      <c r="C428" s="34" t="s">
        <v>46</v>
      </c>
      <c r="D428" s="34">
        <v>656</v>
      </c>
      <c r="E428" s="34" t="s">
        <v>2440</v>
      </c>
      <c r="F428" s="36">
        <v>107</v>
      </c>
      <c r="G428" s="36">
        <v>11</v>
      </c>
      <c r="H428" s="37">
        <v>23.9</v>
      </c>
      <c r="I428" s="38">
        <v>27.44</v>
      </c>
      <c r="J428" s="38">
        <v>57.4</v>
      </c>
      <c r="K428" s="39"/>
      <c r="L428" s="45" t="s">
        <v>5107</v>
      </c>
      <c r="M428" s="40" t="s">
        <v>4541</v>
      </c>
      <c r="N428" s="39" t="s">
        <v>4542</v>
      </c>
      <c r="O428" s="34" t="s">
        <v>38</v>
      </c>
      <c r="P428" s="35"/>
      <c r="Q428" s="34" t="s">
        <v>27</v>
      </c>
      <c r="R428" s="34" t="s">
        <v>28</v>
      </c>
    </row>
    <row r="429" spans="1:18" ht="16">
      <c r="A429" s="24" t="s">
        <v>7865</v>
      </c>
      <c r="B429" s="33" t="s">
        <v>2485</v>
      </c>
      <c r="C429" s="34" t="s">
        <v>46</v>
      </c>
      <c r="D429" s="34">
        <v>676</v>
      </c>
      <c r="E429" s="34" t="s">
        <v>2443</v>
      </c>
      <c r="F429" s="36">
        <v>107</v>
      </c>
      <c r="G429" s="36">
        <v>12</v>
      </c>
      <c r="H429" s="37">
        <v>24.6</v>
      </c>
      <c r="I429" s="38">
        <v>27.44</v>
      </c>
      <c r="J429" s="38">
        <v>57.4</v>
      </c>
      <c r="K429" s="39"/>
      <c r="L429" s="45" t="s">
        <v>342</v>
      </c>
      <c r="M429" s="40" t="s">
        <v>4541</v>
      </c>
      <c r="N429" s="39" t="s">
        <v>4542</v>
      </c>
      <c r="O429" s="34" t="s">
        <v>38</v>
      </c>
      <c r="P429" s="35"/>
      <c r="Q429" s="34" t="s">
        <v>27</v>
      </c>
      <c r="R429" s="34" t="s">
        <v>28</v>
      </c>
    </row>
    <row r="430" spans="1:18" ht="16">
      <c r="A430" s="24" t="s">
        <v>7866</v>
      </c>
      <c r="B430" s="33" t="s">
        <v>2486</v>
      </c>
      <c r="C430" s="34" t="s">
        <v>46</v>
      </c>
      <c r="D430" s="34">
        <v>826</v>
      </c>
      <c r="E430" s="34" t="s">
        <v>2440</v>
      </c>
      <c r="F430" s="36">
        <v>107</v>
      </c>
      <c r="G430" s="36">
        <v>11</v>
      </c>
      <c r="H430" s="37">
        <v>24.3</v>
      </c>
      <c r="I430" s="38">
        <v>36.270000000000003</v>
      </c>
      <c r="J430" s="38">
        <v>57.4</v>
      </c>
      <c r="K430" s="39"/>
      <c r="L430" s="45" t="s">
        <v>336</v>
      </c>
      <c r="M430" s="40" t="s">
        <v>4538</v>
      </c>
      <c r="N430" s="39" t="s">
        <v>4539</v>
      </c>
      <c r="O430" s="34" t="s">
        <v>38</v>
      </c>
      <c r="P430" s="35">
        <v>160</v>
      </c>
      <c r="Q430" s="34" t="s">
        <v>27</v>
      </c>
      <c r="R430" s="34" t="s">
        <v>28</v>
      </c>
    </row>
    <row r="431" spans="1:18" ht="16">
      <c r="A431" s="24" t="s">
        <v>7867</v>
      </c>
      <c r="B431" s="33" t="s">
        <v>2487</v>
      </c>
      <c r="C431" s="34" t="s">
        <v>46</v>
      </c>
      <c r="D431" s="34">
        <v>555</v>
      </c>
      <c r="E431" s="34" t="s">
        <v>2443</v>
      </c>
      <c r="F431" s="36">
        <v>107</v>
      </c>
      <c r="G431" s="36">
        <v>12</v>
      </c>
      <c r="H431" s="37">
        <v>23.4</v>
      </c>
      <c r="I431" s="38">
        <v>23.74</v>
      </c>
      <c r="J431" s="38">
        <v>54.02</v>
      </c>
      <c r="K431" s="39"/>
      <c r="L431" s="45" t="s">
        <v>5105</v>
      </c>
      <c r="M431" s="40" t="s">
        <v>4541</v>
      </c>
      <c r="N431" s="39" t="s">
        <v>4542</v>
      </c>
      <c r="O431" s="34" t="s">
        <v>385</v>
      </c>
      <c r="P431" s="35"/>
      <c r="Q431" s="34" t="s">
        <v>27</v>
      </c>
      <c r="R431" s="34" t="s">
        <v>28</v>
      </c>
    </row>
    <row r="432" spans="1:18" ht="16">
      <c r="A432" s="24" t="s">
        <v>7868</v>
      </c>
      <c r="B432" s="33" t="s">
        <v>2488</v>
      </c>
      <c r="C432" s="34" t="s">
        <v>46</v>
      </c>
      <c r="D432" s="34">
        <v>405</v>
      </c>
      <c r="E432" s="34" t="s">
        <v>2440</v>
      </c>
      <c r="F432" s="36">
        <v>107</v>
      </c>
      <c r="G432" s="36">
        <v>11</v>
      </c>
      <c r="H432" s="37">
        <v>24.9</v>
      </c>
      <c r="I432" s="38">
        <v>16.27</v>
      </c>
      <c r="J432" s="38">
        <v>52.9</v>
      </c>
      <c r="K432" s="39"/>
      <c r="L432" s="45" t="s">
        <v>338</v>
      </c>
      <c r="M432" s="40" t="s">
        <v>4541</v>
      </c>
      <c r="N432" s="39" t="s">
        <v>4542</v>
      </c>
      <c r="O432" s="34" t="s">
        <v>464</v>
      </c>
      <c r="P432" s="35"/>
      <c r="Q432" s="34" t="s">
        <v>27</v>
      </c>
      <c r="R432" s="34" t="s">
        <v>28</v>
      </c>
    </row>
    <row r="433" spans="1:18" ht="16">
      <c r="A433" s="24" t="s">
        <v>7869</v>
      </c>
      <c r="B433" s="33" t="s">
        <v>2489</v>
      </c>
      <c r="C433" s="34" t="s">
        <v>46</v>
      </c>
      <c r="D433" s="34">
        <v>568</v>
      </c>
      <c r="E433" s="34" t="s">
        <v>2440</v>
      </c>
      <c r="F433" s="36">
        <v>107</v>
      </c>
      <c r="G433" s="36">
        <v>11</v>
      </c>
      <c r="H433" s="37">
        <v>25.1</v>
      </c>
      <c r="I433" s="38">
        <v>25.1</v>
      </c>
      <c r="J433" s="38">
        <v>52.9</v>
      </c>
      <c r="K433" s="39"/>
      <c r="L433" s="45" t="s">
        <v>339</v>
      </c>
      <c r="M433" s="40" t="s">
        <v>4538</v>
      </c>
      <c r="N433" s="39" t="s">
        <v>4539</v>
      </c>
      <c r="O433" s="34" t="s">
        <v>464</v>
      </c>
      <c r="P433" s="35">
        <v>160</v>
      </c>
      <c r="Q433" s="34" t="s">
        <v>27</v>
      </c>
      <c r="R433" s="34" t="s">
        <v>28</v>
      </c>
    </row>
    <row r="434" spans="1:18" ht="16">
      <c r="A434" s="24" t="s">
        <v>7870</v>
      </c>
      <c r="B434" s="33" t="s">
        <v>2490</v>
      </c>
      <c r="C434" s="34" t="s">
        <v>46</v>
      </c>
      <c r="D434" s="34">
        <v>578</v>
      </c>
      <c r="E434" s="34" t="s">
        <v>2440</v>
      </c>
      <c r="F434" s="36">
        <v>107</v>
      </c>
      <c r="G434" s="36">
        <v>11</v>
      </c>
      <c r="H434" s="37">
        <v>25.1</v>
      </c>
      <c r="I434" s="38">
        <v>25.1</v>
      </c>
      <c r="J434" s="38">
        <v>52.9</v>
      </c>
      <c r="K434" s="39"/>
      <c r="L434" s="45" t="s">
        <v>5106</v>
      </c>
      <c r="M434" s="40" t="s">
        <v>4538</v>
      </c>
      <c r="N434" s="39" t="s">
        <v>4539</v>
      </c>
      <c r="O434" s="34" t="s">
        <v>464</v>
      </c>
      <c r="P434" s="35">
        <v>170</v>
      </c>
      <c r="Q434" s="34" t="s">
        <v>27</v>
      </c>
      <c r="R434" s="34" t="s">
        <v>28</v>
      </c>
    </row>
    <row r="435" spans="1:18" ht="16">
      <c r="A435" s="24" t="s">
        <v>7871</v>
      </c>
      <c r="B435" s="33" t="s">
        <v>2491</v>
      </c>
      <c r="C435" s="34" t="s">
        <v>46</v>
      </c>
      <c r="D435" s="34">
        <v>402</v>
      </c>
      <c r="E435" s="34" t="s">
        <v>2440</v>
      </c>
      <c r="F435" s="36">
        <v>107</v>
      </c>
      <c r="G435" s="36">
        <v>11</v>
      </c>
      <c r="H435" s="37">
        <v>24.7</v>
      </c>
      <c r="I435" s="38">
        <v>16.27</v>
      </c>
      <c r="J435" s="38">
        <v>52.9</v>
      </c>
      <c r="K435" s="39"/>
      <c r="L435" s="45" t="s">
        <v>5107</v>
      </c>
      <c r="M435" s="40" t="s">
        <v>4541</v>
      </c>
      <c r="N435" s="39" t="s">
        <v>4542</v>
      </c>
      <c r="O435" s="34" t="s">
        <v>464</v>
      </c>
      <c r="P435" s="35"/>
      <c r="Q435" s="34" t="s">
        <v>27</v>
      </c>
      <c r="R435" s="34" t="s">
        <v>28</v>
      </c>
    </row>
    <row r="436" spans="1:18" ht="16">
      <c r="A436" s="24" t="s">
        <v>7872</v>
      </c>
      <c r="B436" s="33" t="s">
        <v>2492</v>
      </c>
      <c r="C436" s="34" t="s">
        <v>46</v>
      </c>
      <c r="D436" s="34">
        <v>409</v>
      </c>
      <c r="E436" s="34" t="s">
        <v>2447</v>
      </c>
      <c r="F436" s="36">
        <v>107</v>
      </c>
      <c r="G436" s="36">
        <v>10</v>
      </c>
      <c r="H436" s="37">
        <v>25.1</v>
      </c>
      <c r="I436" s="38">
        <v>16.27</v>
      </c>
      <c r="J436" s="38">
        <v>52.9</v>
      </c>
      <c r="K436" s="39"/>
      <c r="L436" s="45" t="s">
        <v>343</v>
      </c>
      <c r="M436" s="40" t="s">
        <v>4541</v>
      </c>
      <c r="N436" s="39" t="s">
        <v>4542</v>
      </c>
      <c r="O436" s="34" t="s">
        <v>464</v>
      </c>
      <c r="P436" s="35"/>
      <c r="Q436" s="34" t="s">
        <v>27</v>
      </c>
      <c r="R436" s="34" t="s">
        <v>28</v>
      </c>
    </row>
    <row r="437" spans="1:18" ht="16">
      <c r="A437" s="24" t="s">
        <v>7873</v>
      </c>
      <c r="B437" s="33" t="s">
        <v>2493</v>
      </c>
      <c r="C437" s="34" t="s">
        <v>46</v>
      </c>
      <c r="D437" s="34">
        <v>418</v>
      </c>
      <c r="E437" s="34" t="s">
        <v>2440</v>
      </c>
      <c r="F437" s="36">
        <v>107</v>
      </c>
      <c r="G437" s="36">
        <v>11</v>
      </c>
      <c r="H437" s="37">
        <v>25.7</v>
      </c>
      <c r="I437" s="38">
        <v>16.27</v>
      </c>
      <c r="J437" s="38">
        <v>52.9</v>
      </c>
      <c r="K437" s="39"/>
      <c r="L437" s="45" t="s">
        <v>486</v>
      </c>
      <c r="M437" s="40" t="s">
        <v>4541</v>
      </c>
      <c r="N437" s="39" t="s">
        <v>4542</v>
      </c>
      <c r="O437" s="34" t="s">
        <v>464</v>
      </c>
      <c r="P437" s="35"/>
      <c r="Q437" s="34" t="s">
        <v>27</v>
      </c>
      <c r="R437" s="34" t="s">
        <v>28</v>
      </c>
    </row>
    <row r="438" spans="1:18" ht="16">
      <c r="A438" s="24" t="s">
        <v>7874</v>
      </c>
      <c r="B438" s="33" t="s">
        <v>2494</v>
      </c>
      <c r="C438" s="34" t="s">
        <v>46</v>
      </c>
      <c r="D438" s="34">
        <v>410</v>
      </c>
      <c r="E438" s="34" t="s">
        <v>2440</v>
      </c>
      <c r="F438" s="36">
        <v>107</v>
      </c>
      <c r="G438" s="36">
        <v>11</v>
      </c>
      <c r="H438" s="37">
        <v>25.2</v>
      </c>
      <c r="I438" s="38">
        <v>16.27</v>
      </c>
      <c r="J438" s="38">
        <v>52.9</v>
      </c>
      <c r="K438" s="39"/>
      <c r="L438" s="45" t="s">
        <v>473</v>
      </c>
      <c r="M438" s="40" t="s">
        <v>4541</v>
      </c>
      <c r="N438" s="39" t="s">
        <v>4542</v>
      </c>
      <c r="O438" s="34" t="s">
        <v>464</v>
      </c>
      <c r="P438" s="35"/>
      <c r="Q438" s="34" t="s">
        <v>27</v>
      </c>
      <c r="R438" s="34" t="s">
        <v>28</v>
      </c>
    </row>
    <row r="439" spans="1:18" ht="16">
      <c r="A439" s="24" t="s">
        <v>7875</v>
      </c>
      <c r="B439" s="33" t="s">
        <v>2495</v>
      </c>
      <c r="C439" s="34" t="s">
        <v>46</v>
      </c>
      <c r="D439" s="34">
        <v>415</v>
      </c>
      <c r="E439" s="34" t="s">
        <v>2447</v>
      </c>
      <c r="F439" s="36">
        <v>107</v>
      </c>
      <c r="G439" s="36">
        <v>10</v>
      </c>
      <c r="H439" s="37">
        <v>25.5</v>
      </c>
      <c r="I439" s="38">
        <v>16.27</v>
      </c>
      <c r="J439" s="38">
        <v>52.9</v>
      </c>
      <c r="K439" s="39"/>
      <c r="L439" s="45" t="s">
        <v>501</v>
      </c>
      <c r="M439" s="40" t="s">
        <v>4541</v>
      </c>
      <c r="N439" s="39" t="s">
        <v>4542</v>
      </c>
      <c r="O439" s="34" t="s">
        <v>464</v>
      </c>
      <c r="P439" s="35"/>
      <c r="Q439" s="34" t="s">
        <v>27</v>
      </c>
      <c r="R439" s="34" t="s">
        <v>28</v>
      </c>
    </row>
    <row r="440" spans="1:18" ht="16">
      <c r="A440" s="24" t="s">
        <v>7876</v>
      </c>
      <c r="B440" s="33" t="s">
        <v>2496</v>
      </c>
      <c r="C440" s="34" t="s">
        <v>46</v>
      </c>
      <c r="D440" s="34">
        <v>588</v>
      </c>
      <c r="E440" s="34" t="s">
        <v>2447</v>
      </c>
      <c r="F440" s="36">
        <v>107</v>
      </c>
      <c r="G440" s="36">
        <v>10</v>
      </c>
      <c r="H440" s="37">
        <v>26.3</v>
      </c>
      <c r="I440" s="38">
        <v>25.1</v>
      </c>
      <c r="J440" s="38">
        <v>52.9</v>
      </c>
      <c r="K440" s="39"/>
      <c r="L440" s="45" t="s">
        <v>36</v>
      </c>
      <c r="M440" s="40" t="s">
        <v>4538</v>
      </c>
      <c r="N440" s="39" t="s">
        <v>4539</v>
      </c>
      <c r="O440" s="34" t="s">
        <v>464</v>
      </c>
      <c r="P440" s="35">
        <v>160</v>
      </c>
      <c r="Q440" s="34" t="s">
        <v>27</v>
      </c>
      <c r="R440" s="34" t="s">
        <v>28</v>
      </c>
    </row>
    <row r="441" spans="1:18" ht="16">
      <c r="A441" s="24" t="s">
        <v>7877</v>
      </c>
      <c r="B441" s="33" t="s">
        <v>2497</v>
      </c>
      <c r="C441" s="34" t="s">
        <v>46</v>
      </c>
      <c r="D441" s="34">
        <v>430</v>
      </c>
      <c r="E441" s="34" t="s">
        <v>2440</v>
      </c>
      <c r="F441" s="36">
        <v>107</v>
      </c>
      <c r="G441" s="36">
        <v>11</v>
      </c>
      <c r="H441" s="37">
        <v>26.4</v>
      </c>
      <c r="I441" s="38">
        <v>16.27</v>
      </c>
      <c r="J441" s="38">
        <v>52.9</v>
      </c>
      <c r="K441" s="39"/>
      <c r="L441" s="45" t="s">
        <v>49</v>
      </c>
      <c r="M441" s="40" t="s">
        <v>4541</v>
      </c>
      <c r="N441" s="39" t="s">
        <v>4542</v>
      </c>
      <c r="O441" s="34" t="s">
        <v>464</v>
      </c>
      <c r="P441" s="35"/>
      <c r="Q441" s="34" t="s">
        <v>27</v>
      </c>
      <c r="R441" s="34" t="s">
        <v>28</v>
      </c>
    </row>
    <row r="442" spans="1:18" ht="16">
      <c r="A442" s="24" t="s">
        <v>7878</v>
      </c>
      <c r="B442" s="33" t="s">
        <v>2498</v>
      </c>
      <c r="C442" s="34" t="s">
        <v>46</v>
      </c>
      <c r="D442" s="34">
        <v>435</v>
      </c>
      <c r="E442" s="34" t="s">
        <v>2447</v>
      </c>
      <c r="F442" s="36">
        <v>107</v>
      </c>
      <c r="G442" s="36">
        <v>10</v>
      </c>
      <c r="H442" s="37">
        <v>26.7</v>
      </c>
      <c r="I442" s="38">
        <v>16.27</v>
      </c>
      <c r="J442" s="38">
        <v>52.9</v>
      </c>
      <c r="K442" s="39"/>
      <c r="L442" s="45" t="s">
        <v>55</v>
      </c>
      <c r="M442" s="40" t="s">
        <v>4541</v>
      </c>
      <c r="N442" s="39" t="s">
        <v>4542</v>
      </c>
      <c r="O442" s="34" t="s">
        <v>464</v>
      </c>
      <c r="P442" s="35"/>
      <c r="Q442" s="34" t="s">
        <v>27</v>
      </c>
      <c r="R442" s="34" t="s">
        <v>28</v>
      </c>
    </row>
    <row r="443" spans="1:18" ht="16">
      <c r="A443" s="24" t="s">
        <v>7879</v>
      </c>
      <c r="B443" s="33" t="s">
        <v>2499</v>
      </c>
      <c r="C443" s="34" t="s">
        <v>46</v>
      </c>
      <c r="D443" s="34">
        <v>395</v>
      </c>
      <c r="E443" s="34" t="s">
        <v>2440</v>
      </c>
      <c r="F443" s="36">
        <v>107</v>
      </c>
      <c r="G443" s="36">
        <v>11</v>
      </c>
      <c r="H443" s="37">
        <v>26</v>
      </c>
      <c r="I443" s="38">
        <v>15.21</v>
      </c>
      <c r="J443" s="38">
        <v>53.55</v>
      </c>
      <c r="K443" s="39"/>
      <c r="L443" s="45" t="s">
        <v>471</v>
      </c>
      <c r="M443" s="40" t="s">
        <v>4541</v>
      </c>
      <c r="N443" s="39" t="s">
        <v>4542</v>
      </c>
      <c r="O443" s="34" t="s">
        <v>464</v>
      </c>
      <c r="P443" s="35"/>
      <c r="Q443" s="34" t="s">
        <v>27</v>
      </c>
      <c r="R443" s="34" t="s">
        <v>28</v>
      </c>
    </row>
    <row r="444" spans="1:18" ht="16">
      <c r="A444" s="24" t="s">
        <v>7880</v>
      </c>
      <c r="B444" s="33" t="s">
        <v>2500</v>
      </c>
      <c r="C444" s="34" t="s">
        <v>46</v>
      </c>
      <c r="D444" s="34">
        <v>402</v>
      </c>
      <c r="E444" s="34" t="s">
        <v>2440</v>
      </c>
      <c r="F444" s="36">
        <v>107</v>
      </c>
      <c r="G444" s="36">
        <v>11</v>
      </c>
      <c r="H444" s="37">
        <v>24.7</v>
      </c>
      <c r="I444" s="38">
        <v>16.27</v>
      </c>
      <c r="J444" s="38">
        <v>52.9</v>
      </c>
      <c r="K444" s="39"/>
      <c r="L444" s="45" t="s">
        <v>338</v>
      </c>
      <c r="M444" s="40" t="s">
        <v>4541</v>
      </c>
      <c r="N444" s="39" t="s">
        <v>4542</v>
      </c>
      <c r="O444" s="34" t="s">
        <v>464</v>
      </c>
      <c r="P444" s="35"/>
      <c r="Q444" s="34" t="s">
        <v>27</v>
      </c>
      <c r="R444" s="34" t="s">
        <v>28</v>
      </c>
    </row>
    <row r="445" spans="1:18" ht="16">
      <c r="A445" s="24" t="s">
        <v>7881</v>
      </c>
      <c r="B445" s="33" t="s">
        <v>2501</v>
      </c>
      <c r="C445" s="34" t="s">
        <v>46</v>
      </c>
      <c r="D445" s="34">
        <v>409</v>
      </c>
      <c r="E445" s="34" t="s">
        <v>2440</v>
      </c>
      <c r="F445" s="36">
        <v>107</v>
      </c>
      <c r="G445" s="36">
        <v>11</v>
      </c>
      <c r="H445" s="37">
        <v>25.1</v>
      </c>
      <c r="I445" s="38">
        <v>16.27</v>
      </c>
      <c r="J445" s="38">
        <v>52.9</v>
      </c>
      <c r="K445" s="39"/>
      <c r="L445" s="45" t="s">
        <v>339</v>
      </c>
      <c r="M445" s="40" t="s">
        <v>4541</v>
      </c>
      <c r="N445" s="39" t="s">
        <v>4542</v>
      </c>
      <c r="O445" s="34" t="s">
        <v>464</v>
      </c>
      <c r="P445" s="35"/>
      <c r="Q445" s="34" t="s">
        <v>27</v>
      </c>
      <c r="R445" s="34" t="s">
        <v>28</v>
      </c>
    </row>
    <row r="446" spans="1:18" ht="16">
      <c r="A446" s="24" t="s">
        <v>7882</v>
      </c>
      <c r="B446" s="33" t="s">
        <v>2502</v>
      </c>
      <c r="C446" s="34" t="s">
        <v>46</v>
      </c>
      <c r="D446" s="34">
        <v>410</v>
      </c>
      <c r="E446" s="34" t="s">
        <v>2440</v>
      </c>
      <c r="F446" s="36">
        <v>107</v>
      </c>
      <c r="G446" s="36">
        <v>11</v>
      </c>
      <c r="H446" s="37">
        <v>25.2</v>
      </c>
      <c r="I446" s="38">
        <v>16.27</v>
      </c>
      <c r="J446" s="38">
        <v>52.9</v>
      </c>
      <c r="K446" s="39"/>
      <c r="L446" s="45" t="s">
        <v>5105</v>
      </c>
      <c r="M446" s="40" t="s">
        <v>4541</v>
      </c>
      <c r="N446" s="39" t="s">
        <v>4542</v>
      </c>
      <c r="O446" s="34" t="s">
        <v>464</v>
      </c>
      <c r="P446" s="35"/>
      <c r="Q446" s="34" t="s">
        <v>27</v>
      </c>
      <c r="R446" s="34" t="s">
        <v>28</v>
      </c>
    </row>
    <row r="447" spans="1:18" ht="16">
      <c r="A447" s="24" t="s">
        <v>7883</v>
      </c>
      <c r="B447" s="33" t="s">
        <v>2503</v>
      </c>
      <c r="C447" s="34" t="s">
        <v>46</v>
      </c>
      <c r="D447" s="34">
        <v>405</v>
      </c>
      <c r="E447" s="34" t="s">
        <v>2440</v>
      </c>
      <c r="F447" s="36">
        <v>107</v>
      </c>
      <c r="G447" s="36">
        <v>11</v>
      </c>
      <c r="H447" s="37">
        <v>24.9</v>
      </c>
      <c r="I447" s="38">
        <v>16.27</v>
      </c>
      <c r="J447" s="38">
        <v>52.9</v>
      </c>
      <c r="K447" s="39"/>
      <c r="L447" s="45" t="s">
        <v>5106</v>
      </c>
      <c r="M447" s="40" t="s">
        <v>4541</v>
      </c>
      <c r="N447" s="39" t="s">
        <v>4542</v>
      </c>
      <c r="O447" s="34" t="s">
        <v>464</v>
      </c>
      <c r="P447" s="35"/>
      <c r="Q447" s="34" t="s">
        <v>27</v>
      </c>
      <c r="R447" s="34" t="s">
        <v>28</v>
      </c>
    </row>
    <row r="448" spans="1:18" ht="16">
      <c r="A448" s="24" t="s">
        <v>7884</v>
      </c>
      <c r="B448" s="33" t="s">
        <v>2504</v>
      </c>
      <c r="C448" s="34" t="s">
        <v>46</v>
      </c>
      <c r="D448" s="34">
        <v>410</v>
      </c>
      <c r="E448" s="34" t="s">
        <v>2440</v>
      </c>
      <c r="F448" s="36">
        <v>107</v>
      </c>
      <c r="G448" s="36">
        <v>11</v>
      </c>
      <c r="H448" s="37">
        <v>25.2</v>
      </c>
      <c r="I448" s="38">
        <v>16.27</v>
      </c>
      <c r="J448" s="38">
        <v>52.9</v>
      </c>
      <c r="K448" s="39"/>
      <c r="L448" s="45" t="s">
        <v>336</v>
      </c>
      <c r="M448" s="40" t="s">
        <v>4541</v>
      </c>
      <c r="N448" s="39" t="s">
        <v>4542</v>
      </c>
      <c r="O448" s="34" t="s">
        <v>464</v>
      </c>
      <c r="P448" s="35"/>
      <c r="Q448" s="34" t="s">
        <v>27</v>
      </c>
      <c r="R448" s="34" t="s">
        <v>28</v>
      </c>
    </row>
    <row r="449" spans="1:18" ht="16">
      <c r="A449" s="24" t="s">
        <v>7885</v>
      </c>
      <c r="B449" s="33" t="s">
        <v>2505</v>
      </c>
      <c r="C449" s="34" t="s">
        <v>46</v>
      </c>
      <c r="D449" s="34">
        <v>413</v>
      </c>
      <c r="E449" s="34" t="s">
        <v>2440</v>
      </c>
      <c r="F449" s="36">
        <v>107</v>
      </c>
      <c r="G449" s="36">
        <v>11</v>
      </c>
      <c r="H449" s="37">
        <v>25.4</v>
      </c>
      <c r="I449" s="38">
        <v>16.27</v>
      </c>
      <c r="J449" s="38">
        <v>52.9</v>
      </c>
      <c r="K449" s="39"/>
      <c r="L449" s="45" t="s">
        <v>473</v>
      </c>
      <c r="M449" s="40" t="s">
        <v>4541</v>
      </c>
      <c r="N449" s="39" t="s">
        <v>4542</v>
      </c>
      <c r="O449" s="34" t="s">
        <v>464</v>
      </c>
      <c r="P449" s="35"/>
      <c r="Q449" s="34" t="s">
        <v>27</v>
      </c>
      <c r="R449" s="34" t="s">
        <v>28</v>
      </c>
    </row>
    <row r="450" spans="1:18" ht="16">
      <c r="A450" s="24" t="s">
        <v>7886</v>
      </c>
      <c r="B450" s="33" t="s">
        <v>2506</v>
      </c>
      <c r="C450" s="34" t="s">
        <v>46</v>
      </c>
      <c r="D450" s="34">
        <v>415</v>
      </c>
      <c r="E450" s="34" t="s">
        <v>2447</v>
      </c>
      <c r="F450" s="36">
        <v>107</v>
      </c>
      <c r="G450" s="36">
        <v>10</v>
      </c>
      <c r="H450" s="37">
        <v>25.5</v>
      </c>
      <c r="I450" s="38">
        <v>16.27</v>
      </c>
      <c r="J450" s="38">
        <v>52.9</v>
      </c>
      <c r="K450" s="39"/>
      <c r="L450" s="45" t="s">
        <v>501</v>
      </c>
      <c r="M450" s="40" t="s">
        <v>4541</v>
      </c>
      <c r="N450" s="39" t="s">
        <v>4542</v>
      </c>
      <c r="O450" s="34" t="s">
        <v>464</v>
      </c>
      <c r="P450" s="35"/>
      <c r="Q450" s="34" t="s">
        <v>27</v>
      </c>
      <c r="R450" s="34" t="s">
        <v>28</v>
      </c>
    </row>
    <row r="451" spans="1:18" ht="16">
      <c r="A451" s="24" t="s">
        <v>7887</v>
      </c>
      <c r="B451" s="33" t="s">
        <v>2507</v>
      </c>
      <c r="C451" s="34" t="s">
        <v>46</v>
      </c>
      <c r="D451" s="34">
        <v>566</v>
      </c>
      <c r="E451" s="34" t="s">
        <v>2440</v>
      </c>
      <c r="F451" s="36">
        <v>107</v>
      </c>
      <c r="G451" s="36">
        <v>11</v>
      </c>
      <c r="H451" s="37">
        <v>23.6</v>
      </c>
      <c r="I451" s="38">
        <v>23.96</v>
      </c>
      <c r="J451" s="38">
        <v>56.27</v>
      </c>
      <c r="K451" s="39"/>
      <c r="L451" s="45" t="s">
        <v>338</v>
      </c>
      <c r="M451" s="40" t="s">
        <v>4541</v>
      </c>
      <c r="N451" s="39" t="s">
        <v>4542</v>
      </c>
      <c r="O451" s="34" t="s">
        <v>385</v>
      </c>
      <c r="P451" s="35"/>
      <c r="Q451" s="34" t="s">
        <v>27</v>
      </c>
      <c r="R451" s="34" t="s">
        <v>28</v>
      </c>
    </row>
    <row r="452" spans="1:18" ht="16">
      <c r="A452" s="24" t="s">
        <v>7888</v>
      </c>
      <c r="B452" s="33" t="s">
        <v>2508</v>
      </c>
      <c r="C452" s="34" t="s">
        <v>46</v>
      </c>
      <c r="D452" s="34">
        <v>570</v>
      </c>
      <c r="E452" s="34" t="s">
        <v>2440</v>
      </c>
      <c r="F452" s="36">
        <v>107</v>
      </c>
      <c r="G452" s="36">
        <v>11</v>
      </c>
      <c r="H452" s="37">
        <v>23.8</v>
      </c>
      <c r="I452" s="38">
        <v>23.96</v>
      </c>
      <c r="J452" s="38">
        <v>56.27</v>
      </c>
      <c r="K452" s="39"/>
      <c r="L452" s="45" t="s">
        <v>5107</v>
      </c>
      <c r="M452" s="40" t="s">
        <v>4541</v>
      </c>
      <c r="N452" s="39" t="s">
        <v>4542</v>
      </c>
      <c r="O452" s="34" t="s">
        <v>385</v>
      </c>
      <c r="P452" s="35"/>
      <c r="Q452" s="34" t="s">
        <v>27</v>
      </c>
      <c r="R452" s="34" t="s">
        <v>28</v>
      </c>
    </row>
    <row r="453" spans="1:18" ht="16">
      <c r="A453" s="24" t="s">
        <v>7889</v>
      </c>
      <c r="B453" s="33" t="s">
        <v>2509</v>
      </c>
      <c r="C453" s="34" t="s">
        <v>46</v>
      </c>
      <c r="D453" s="34">
        <v>575</v>
      </c>
      <c r="E453" s="34" t="s">
        <v>2440</v>
      </c>
      <c r="F453" s="36">
        <v>107</v>
      </c>
      <c r="G453" s="36">
        <v>11</v>
      </c>
      <c r="H453" s="37">
        <v>24</v>
      </c>
      <c r="I453" s="38">
        <v>23.96</v>
      </c>
      <c r="J453" s="38">
        <v>56.27</v>
      </c>
      <c r="K453" s="39"/>
      <c r="L453" s="45" t="s">
        <v>336</v>
      </c>
      <c r="M453" s="40" t="s">
        <v>4541</v>
      </c>
      <c r="N453" s="39" t="s">
        <v>4542</v>
      </c>
      <c r="O453" s="34" t="s">
        <v>385</v>
      </c>
      <c r="P453" s="35"/>
      <c r="Q453" s="34" t="s">
        <v>27</v>
      </c>
      <c r="R453" s="34" t="s">
        <v>28</v>
      </c>
    </row>
    <row r="454" spans="1:18" ht="16">
      <c r="A454" s="24" t="s">
        <v>7890</v>
      </c>
      <c r="B454" s="33" t="s">
        <v>2510</v>
      </c>
      <c r="C454" s="34" t="s">
        <v>46</v>
      </c>
      <c r="D454" s="34">
        <v>460</v>
      </c>
      <c r="E454" s="34" t="s">
        <v>2443</v>
      </c>
      <c r="F454" s="36">
        <v>107</v>
      </c>
      <c r="G454" s="36">
        <v>12</v>
      </c>
      <c r="H454" s="37">
        <v>26.2</v>
      </c>
      <c r="I454" s="38">
        <v>17.53</v>
      </c>
      <c r="J454" s="38">
        <v>58.08</v>
      </c>
      <c r="K454" s="39"/>
      <c r="L454" s="45" t="s">
        <v>5105</v>
      </c>
      <c r="M454" s="40" t="s">
        <v>4541</v>
      </c>
      <c r="N454" s="39" t="s">
        <v>4542</v>
      </c>
      <c r="O454" s="34" t="s">
        <v>464</v>
      </c>
      <c r="P454" s="35"/>
      <c r="Q454" s="34" t="s">
        <v>27</v>
      </c>
      <c r="R454" s="34" t="s">
        <v>28</v>
      </c>
    </row>
    <row r="455" spans="1:18" ht="16">
      <c r="A455" s="24" t="s">
        <v>7891</v>
      </c>
      <c r="B455" s="33" t="s">
        <v>2511</v>
      </c>
      <c r="C455" s="34" t="s">
        <v>46</v>
      </c>
      <c r="D455" s="34">
        <v>610</v>
      </c>
      <c r="E455" s="34" t="s">
        <v>2443</v>
      </c>
      <c r="F455" s="36">
        <v>107</v>
      </c>
      <c r="G455" s="36">
        <v>12</v>
      </c>
      <c r="H455" s="37">
        <v>26.2</v>
      </c>
      <c r="I455" s="38">
        <v>26.35</v>
      </c>
      <c r="J455" s="38">
        <v>58.08</v>
      </c>
      <c r="K455" s="39"/>
      <c r="L455" s="45" t="s">
        <v>5106</v>
      </c>
      <c r="M455" s="40" t="s">
        <v>4538</v>
      </c>
      <c r="N455" s="39" t="s">
        <v>4539</v>
      </c>
      <c r="O455" s="34" t="s">
        <v>464</v>
      </c>
      <c r="P455" s="35">
        <v>150</v>
      </c>
      <c r="Q455" s="34" t="s">
        <v>27</v>
      </c>
      <c r="R455" s="34" t="s">
        <v>28</v>
      </c>
    </row>
    <row r="456" spans="1:18" ht="16">
      <c r="A456" s="24" t="s">
        <v>7892</v>
      </c>
      <c r="B456" s="33" t="s">
        <v>2512</v>
      </c>
      <c r="C456" s="34" t="s">
        <v>46</v>
      </c>
      <c r="D456" s="34">
        <v>725</v>
      </c>
      <c r="E456" s="34" t="s">
        <v>2440</v>
      </c>
      <c r="F456" s="36">
        <v>107</v>
      </c>
      <c r="G456" s="36">
        <v>11</v>
      </c>
      <c r="H456" s="37">
        <v>23.9</v>
      </c>
      <c r="I456" s="38">
        <v>32.32</v>
      </c>
      <c r="J456" s="38">
        <v>56.06</v>
      </c>
      <c r="K456" s="39"/>
      <c r="L456" s="45" t="s">
        <v>338</v>
      </c>
      <c r="M456" s="40" t="s">
        <v>4538</v>
      </c>
      <c r="N456" s="39" t="s">
        <v>4539</v>
      </c>
      <c r="O456" s="34" t="s">
        <v>385</v>
      </c>
      <c r="P456" s="35">
        <v>150</v>
      </c>
      <c r="Q456" s="34" t="s">
        <v>27</v>
      </c>
      <c r="R456" s="34" t="s">
        <v>28</v>
      </c>
    </row>
    <row r="457" spans="1:18" ht="16">
      <c r="A457" s="24" t="s">
        <v>7893</v>
      </c>
      <c r="B457" s="33" t="s">
        <v>2513</v>
      </c>
      <c r="C457" s="34" t="s">
        <v>46</v>
      </c>
      <c r="D457" s="34">
        <v>750</v>
      </c>
      <c r="E457" s="34" t="s">
        <v>2443</v>
      </c>
      <c r="F457" s="36">
        <v>107</v>
      </c>
      <c r="G457" s="36">
        <v>12</v>
      </c>
      <c r="H457" s="37">
        <v>23.5</v>
      </c>
      <c r="I457" s="38">
        <v>32.880000000000003</v>
      </c>
      <c r="J457" s="38">
        <v>56.06</v>
      </c>
      <c r="K457" s="39"/>
      <c r="L457" s="45" t="s">
        <v>339</v>
      </c>
      <c r="M457" s="40" t="s">
        <v>4538</v>
      </c>
      <c r="N457" s="39" t="s">
        <v>4539</v>
      </c>
      <c r="O457" s="34" t="s">
        <v>385</v>
      </c>
      <c r="P457" s="35">
        <v>185</v>
      </c>
      <c r="Q457" s="34" t="s">
        <v>27</v>
      </c>
      <c r="R457" s="34" t="s">
        <v>28</v>
      </c>
    </row>
    <row r="458" spans="1:18" ht="16">
      <c r="A458" s="24" t="s">
        <v>7894</v>
      </c>
      <c r="B458" s="33" t="s">
        <v>2514</v>
      </c>
      <c r="C458" s="34" t="s">
        <v>46</v>
      </c>
      <c r="D458" s="34">
        <v>576</v>
      </c>
      <c r="E458" s="34" t="s">
        <v>2440</v>
      </c>
      <c r="F458" s="36">
        <v>107</v>
      </c>
      <c r="G458" s="36">
        <v>11</v>
      </c>
      <c r="H458" s="37">
        <v>23.9</v>
      </c>
      <c r="I458" s="38">
        <v>24.05</v>
      </c>
      <c r="J458" s="38">
        <v>56.06</v>
      </c>
      <c r="K458" s="39"/>
      <c r="L458" s="45" t="s">
        <v>5105</v>
      </c>
      <c r="M458" s="40" t="s">
        <v>4541</v>
      </c>
      <c r="N458" s="39" t="s">
        <v>4542</v>
      </c>
      <c r="O458" s="34" t="s">
        <v>385</v>
      </c>
      <c r="P458" s="35"/>
      <c r="Q458" s="34" t="s">
        <v>27</v>
      </c>
      <c r="R458" s="34" t="s">
        <v>28</v>
      </c>
    </row>
    <row r="459" spans="1:18" ht="16">
      <c r="A459" s="24" t="s">
        <v>7895</v>
      </c>
      <c r="B459" s="33" t="s">
        <v>2515</v>
      </c>
      <c r="C459" s="34" t="s">
        <v>46</v>
      </c>
      <c r="D459" s="34">
        <v>576</v>
      </c>
      <c r="E459" s="34" t="s">
        <v>2447</v>
      </c>
      <c r="F459" s="36">
        <v>107</v>
      </c>
      <c r="G459" s="36">
        <v>10</v>
      </c>
      <c r="H459" s="37">
        <v>23.9</v>
      </c>
      <c r="I459" s="38">
        <v>24.05</v>
      </c>
      <c r="J459" s="38">
        <v>56.06</v>
      </c>
      <c r="K459" s="39"/>
      <c r="L459" s="45" t="s">
        <v>5106</v>
      </c>
      <c r="M459" s="40" t="s">
        <v>4541</v>
      </c>
      <c r="N459" s="39" t="s">
        <v>4542</v>
      </c>
      <c r="O459" s="34" t="s">
        <v>385</v>
      </c>
      <c r="P459" s="35"/>
      <c r="Q459" s="34" t="s">
        <v>27</v>
      </c>
      <c r="R459" s="34" t="s">
        <v>28</v>
      </c>
    </row>
    <row r="460" spans="1:18" ht="16">
      <c r="A460" s="24" t="s">
        <v>7896</v>
      </c>
      <c r="B460" s="33" t="s">
        <v>2516</v>
      </c>
      <c r="C460" s="34" t="s">
        <v>46</v>
      </c>
      <c r="D460" s="34">
        <v>725</v>
      </c>
      <c r="E460" s="34" t="s">
        <v>2443</v>
      </c>
      <c r="F460" s="36">
        <v>107</v>
      </c>
      <c r="G460" s="36">
        <v>12</v>
      </c>
      <c r="H460" s="37">
        <v>23.7</v>
      </c>
      <c r="I460" s="38">
        <v>32.32</v>
      </c>
      <c r="J460" s="38">
        <v>56.06</v>
      </c>
      <c r="K460" s="39"/>
      <c r="L460" s="45" t="s">
        <v>5107</v>
      </c>
      <c r="M460" s="40" t="s">
        <v>4538</v>
      </c>
      <c r="N460" s="39" t="s">
        <v>4539</v>
      </c>
      <c r="O460" s="34" t="s">
        <v>385</v>
      </c>
      <c r="P460" s="35">
        <v>155</v>
      </c>
      <c r="Q460" s="34" t="s">
        <v>27</v>
      </c>
      <c r="R460" s="34" t="s">
        <v>28</v>
      </c>
    </row>
    <row r="461" spans="1:18" ht="16">
      <c r="A461" s="24" t="s">
        <v>7897</v>
      </c>
      <c r="B461" s="33" t="s">
        <v>2517</v>
      </c>
      <c r="C461" s="34" t="s">
        <v>46</v>
      </c>
      <c r="D461" s="34">
        <v>735</v>
      </c>
      <c r="E461" s="34" t="s">
        <v>2443</v>
      </c>
      <c r="F461" s="36">
        <v>107</v>
      </c>
      <c r="G461" s="36">
        <v>12</v>
      </c>
      <c r="H461" s="37">
        <v>23.9</v>
      </c>
      <c r="I461" s="38">
        <v>32.880000000000003</v>
      </c>
      <c r="J461" s="38">
        <v>56.06</v>
      </c>
      <c r="K461" s="39"/>
      <c r="L461" s="45" t="s">
        <v>342</v>
      </c>
      <c r="M461" s="40" t="s">
        <v>4538</v>
      </c>
      <c r="N461" s="39" t="s">
        <v>4539</v>
      </c>
      <c r="O461" s="34" t="s">
        <v>385</v>
      </c>
      <c r="P461" s="35">
        <v>160</v>
      </c>
      <c r="Q461" s="34" t="s">
        <v>27</v>
      </c>
      <c r="R461" s="34" t="s">
        <v>28</v>
      </c>
    </row>
    <row r="462" spans="1:18" ht="16">
      <c r="A462" s="24" t="s">
        <v>7898</v>
      </c>
      <c r="B462" s="33" t="s">
        <v>2518</v>
      </c>
      <c r="C462" s="34" t="s">
        <v>46</v>
      </c>
      <c r="D462" s="34">
        <v>730</v>
      </c>
      <c r="E462" s="34" t="s">
        <v>2447</v>
      </c>
      <c r="F462" s="36">
        <v>107</v>
      </c>
      <c r="G462" s="36">
        <v>10</v>
      </c>
      <c r="H462" s="37">
        <v>23.7</v>
      </c>
      <c r="I462" s="38">
        <v>32.880000000000003</v>
      </c>
      <c r="J462" s="38">
        <v>56.06</v>
      </c>
      <c r="K462" s="39"/>
      <c r="L462" s="45" t="s">
        <v>343</v>
      </c>
      <c r="M462" s="40" t="s">
        <v>4538</v>
      </c>
      <c r="N462" s="39" t="s">
        <v>4539</v>
      </c>
      <c r="O462" s="34" t="s">
        <v>385</v>
      </c>
      <c r="P462" s="35">
        <v>160</v>
      </c>
      <c r="Q462" s="34" t="s">
        <v>27</v>
      </c>
      <c r="R462" s="34" t="s">
        <v>28</v>
      </c>
    </row>
    <row r="463" spans="1:18" ht="16">
      <c r="A463" s="24" t="s">
        <v>7899</v>
      </c>
      <c r="B463" s="33" t="s">
        <v>2519</v>
      </c>
      <c r="C463" s="34" t="s">
        <v>46</v>
      </c>
      <c r="D463" s="34">
        <v>738</v>
      </c>
      <c r="E463" s="34" t="s">
        <v>2440</v>
      </c>
      <c r="F463" s="36">
        <v>107</v>
      </c>
      <c r="G463" s="36">
        <v>11</v>
      </c>
      <c r="H463" s="37">
        <v>24</v>
      </c>
      <c r="I463" s="38">
        <v>32.880000000000003</v>
      </c>
      <c r="J463" s="38">
        <v>56.06</v>
      </c>
      <c r="K463" s="39"/>
      <c r="L463" s="45" t="s">
        <v>336</v>
      </c>
      <c r="M463" s="40" t="s">
        <v>4538</v>
      </c>
      <c r="N463" s="39" t="s">
        <v>4539</v>
      </c>
      <c r="O463" s="34" t="s">
        <v>385</v>
      </c>
      <c r="P463" s="35">
        <v>160</v>
      </c>
      <c r="Q463" s="34" t="s">
        <v>27</v>
      </c>
      <c r="R463" s="34" t="s">
        <v>28</v>
      </c>
    </row>
    <row r="464" spans="1:18" ht="16">
      <c r="A464" s="24" t="s">
        <v>7900</v>
      </c>
      <c r="B464" s="33" t="s">
        <v>2520</v>
      </c>
      <c r="C464" s="34" t="s">
        <v>46</v>
      </c>
      <c r="D464" s="34">
        <v>735</v>
      </c>
      <c r="E464" s="34" t="s">
        <v>2447</v>
      </c>
      <c r="F464" s="36">
        <v>107</v>
      </c>
      <c r="G464" s="36">
        <v>10</v>
      </c>
      <c r="H464" s="37">
        <v>24.1</v>
      </c>
      <c r="I464" s="38">
        <v>32.880000000000003</v>
      </c>
      <c r="J464" s="38">
        <v>56.06</v>
      </c>
      <c r="K464" s="39"/>
      <c r="L464" s="45" t="s">
        <v>486</v>
      </c>
      <c r="M464" s="40" t="s">
        <v>4538</v>
      </c>
      <c r="N464" s="39" t="s">
        <v>4539</v>
      </c>
      <c r="O464" s="34" t="s">
        <v>385</v>
      </c>
      <c r="P464" s="35">
        <v>155</v>
      </c>
      <c r="Q464" s="34" t="s">
        <v>27</v>
      </c>
      <c r="R464" s="34" t="s">
        <v>28</v>
      </c>
    </row>
    <row r="465" spans="1:18" ht="16">
      <c r="A465" s="24" t="s">
        <v>7901</v>
      </c>
      <c r="B465" s="33" t="s">
        <v>2521</v>
      </c>
      <c r="C465" s="34" t="s">
        <v>46</v>
      </c>
      <c r="D465" s="34">
        <v>730</v>
      </c>
      <c r="E465" s="34" t="s">
        <v>2440</v>
      </c>
      <c r="F465" s="36">
        <v>107</v>
      </c>
      <c r="G465" s="36">
        <v>11</v>
      </c>
      <c r="H465" s="37">
        <v>26.2</v>
      </c>
      <c r="I465" s="38">
        <v>30.38</v>
      </c>
      <c r="J465" s="38">
        <v>60.96</v>
      </c>
      <c r="K465" s="39"/>
      <c r="L465" s="45" t="s">
        <v>473</v>
      </c>
      <c r="M465" s="40" t="s">
        <v>4538</v>
      </c>
      <c r="N465" s="39" t="s">
        <v>4539</v>
      </c>
      <c r="O465" s="34" t="s">
        <v>385</v>
      </c>
      <c r="P465" s="35">
        <v>150</v>
      </c>
      <c r="Q465" s="34" t="s">
        <v>27</v>
      </c>
      <c r="R465" s="34" t="s">
        <v>28</v>
      </c>
    </row>
    <row r="466" spans="1:18" ht="16">
      <c r="A466" s="24" t="s">
        <v>7902</v>
      </c>
      <c r="B466" s="33" t="s">
        <v>2522</v>
      </c>
      <c r="C466" s="34" t="s">
        <v>46</v>
      </c>
      <c r="D466" s="34">
        <v>718</v>
      </c>
      <c r="E466" s="34" t="s">
        <v>2440</v>
      </c>
      <c r="F466" s="36">
        <v>107</v>
      </c>
      <c r="G466" s="36">
        <v>11</v>
      </c>
      <c r="H466" s="37">
        <v>24</v>
      </c>
      <c r="I466" s="38">
        <v>33.42</v>
      </c>
      <c r="J466" s="38">
        <v>56.06</v>
      </c>
      <c r="K466" s="39"/>
      <c r="L466" s="45" t="s">
        <v>501</v>
      </c>
      <c r="M466" s="40" t="s">
        <v>4538</v>
      </c>
      <c r="N466" s="39" t="s">
        <v>4539</v>
      </c>
      <c r="O466" s="34" t="s">
        <v>385</v>
      </c>
      <c r="P466" s="35">
        <v>140</v>
      </c>
      <c r="Q466" s="34" t="s">
        <v>27</v>
      </c>
      <c r="R466" s="34" t="s">
        <v>28</v>
      </c>
    </row>
    <row r="467" spans="1:18" ht="16">
      <c r="A467" s="24" t="s">
        <v>7903</v>
      </c>
      <c r="B467" s="33" t="s">
        <v>2523</v>
      </c>
      <c r="C467" s="34" t="s">
        <v>46</v>
      </c>
      <c r="D467" s="34">
        <v>398</v>
      </c>
      <c r="E467" s="34" t="s">
        <v>2440</v>
      </c>
      <c r="F467" s="36">
        <v>107</v>
      </c>
      <c r="G467" s="36">
        <v>11</v>
      </c>
      <c r="H467" s="37">
        <v>24.4</v>
      </c>
      <c r="I467" s="38">
        <v>16.34</v>
      </c>
      <c r="J467" s="38">
        <v>52.68</v>
      </c>
      <c r="K467" s="39"/>
      <c r="L467" s="45" t="s">
        <v>335</v>
      </c>
      <c r="M467" s="40" t="s">
        <v>4541</v>
      </c>
      <c r="N467" s="39" t="s">
        <v>4542</v>
      </c>
      <c r="O467" s="34" t="s">
        <v>464</v>
      </c>
      <c r="P467" s="35"/>
      <c r="Q467" s="34" t="s">
        <v>27</v>
      </c>
      <c r="R467" s="34" t="s">
        <v>28</v>
      </c>
    </row>
    <row r="468" spans="1:18" ht="16">
      <c r="A468" s="24" t="s">
        <v>7904</v>
      </c>
      <c r="B468" s="33" t="s">
        <v>2524</v>
      </c>
      <c r="C468" s="34" t="s">
        <v>46</v>
      </c>
      <c r="D468" s="34">
        <v>397</v>
      </c>
      <c r="E468" s="34" t="s">
        <v>2440</v>
      </c>
      <c r="F468" s="36">
        <v>107</v>
      </c>
      <c r="G468" s="36">
        <v>11</v>
      </c>
      <c r="H468" s="37">
        <v>24.3</v>
      </c>
      <c r="I468" s="38">
        <v>16.34</v>
      </c>
      <c r="J468" s="38">
        <v>52.68</v>
      </c>
      <c r="K468" s="39"/>
      <c r="L468" s="45" t="s">
        <v>339</v>
      </c>
      <c r="M468" s="40" t="s">
        <v>4541</v>
      </c>
      <c r="N468" s="39" t="s">
        <v>4542</v>
      </c>
      <c r="O468" s="34" t="s">
        <v>464</v>
      </c>
      <c r="P468" s="35"/>
      <c r="Q468" s="34" t="s">
        <v>27</v>
      </c>
      <c r="R468" s="34" t="s">
        <v>28</v>
      </c>
    </row>
    <row r="469" spans="1:18" ht="16">
      <c r="A469" s="24" t="s">
        <v>7905</v>
      </c>
      <c r="B469" s="33" t="s">
        <v>2525</v>
      </c>
      <c r="C469" s="34" t="s">
        <v>46</v>
      </c>
      <c r="D469" s="34">
        <v>401</v>
      </c>
      <c r="E469" s="34" t="s">
        <v>2443</v>
      </c>
      <c r="F469" s="36">
        <v>107</v>
      </c>
      <c r="G469" s="36">
        <v>12</v>
      </c>
      <c r="H469" s="37">
        <v>24.5</v>
      </c>
      <c r="I469" s="38">
        <v>16.34</v>
      </c>
      <c r="J469" s="38">
        <v>52.68</v>
      </c>
      <c r="K469" s="39"/>
      <c r="L469" s="45" t="s">
        <v>5105</v>
      </c>
      <c r="M469" s="40" t="s">
        <v>4541</v>
      </c>
      <c r="N469" s="39" t="s">
        <v>4542</v>
      </c>
      <c r="O469" s="34" t="s">
        <v>464</v>
      </c>
      <c r="P469" s="35"/>
      <c r="Q469" s="34" t="s">
        <v>27</v>
      </c>
      <c r="R469" s="34" t="s">
        <v>28</v>
      </c>
    </row>
    <row r="470" spans="1:18" ht="16">
      <c r="A470" s="24" t="s">
        <v>7906</v>
      </c>
      <c r="B470" s="33" t="s">
        <v>2526</v>
      </c>
      <c r="C470" s="34" t="s">
        <v>46</v>
      </c>
      <c r="D470" s="34">
        <v>400</v>
      </c>
      <c r="E470" s="34" t="s">
        <v>2440</v>
      </c>
      <c r="F470" s="36">
        <v>107</v>
      </c>
      <c r="G470" s="36">
        <v>11</v>
      </c>
      <c r="H470" s="37">
        <v>24.5</v>
      </c>
      <c r="I470" s="38">
        <v>16.34</v>
      </c>
      <c r="J470" s="38">
        <v>52.68</v>
      </c>
      <c r="K470" s="39"/>
      <c r="L470" s="45" t="s">
        <v>5106</v>
      </c>
      <c r="M470" s="40" t="s">
        <v>4541</v>
      </c>
      <c r="N470" s="39" t="s">
        <v>4542</v>
      </c>
      <c r="O470" s="34" t="s">
        <v>464</v>
      </c>
      <c r="P470" s="35"/>
      <c r="Q470" s="34" t="s">
        <v>27</v>
      </c>
      <c r="R470" s="34" t="s">
        <v>28</v>
      </c>
    </row>
    <row r="471" spans="1:18" ht="16">
      <c r="A471" s="24" t="s">
        <v>7907</v>
      </c>
      <c r="B471" s="33" t="s">
        <v>2527</v>
      </c>
      <c r="C471" s="34" t="s">
        <v>46</v>
      </c>
      <c r="D471" s="34">
        <v>398</v>
      </c>
      <c r="E471" s="34" t="s">
        <v>2447</v>
      </c>
      <c r="F471" s="36">
        <v>107</v>
      </c>
      <c r="G471" s="36">
        <v>10</v>
      </c>
      <c r="H471" s="37">
        <v>24.4</v>
      </c>
      <c r="I471" s="38">
        <v>16.34</v>
      </c>
      <c r="J471" s="38">
        <v>52.68</v>
      </c>
      <c r="K471" s="39"/>
      <c r="L471" s="45" t="s">
        <v>5107</v>
      </c>
      <c r="M471" s="40" t="s">
        <v>4541</v>
      </c>
      <c r="N471" s="39" t="s">
        <v>4542</v>
      </c>
      <c r="O471" s="34" t="s">
        <v>464</v>
      </c>
      <c r="P471" s="35"/>
      <c r="Q471" s="34" t="s">
        <v>27</v>
      </c>
      <c r="R471" s="34" t="s">
        <v>28</v>
      </c>
    </row>
    <row r="472" spans="1:18" ht="16">
      <c r="A472" s="24" t="s">
        <v>7908</v>
      </c>
      <c r="B472" s="33" t="s">
        <v>2528</v>
      </c>
      <c r="C472" s="34" t="s">
        <v>46</v>
      </c>
      <c r="D472" s="34">
        <v>566</v>
      </c>
      <c r="E472" s="34" t="s">
        <v>2440</v>
      </c>
      <c r="F472" s="36">
        <v>107</v>
      </c>
      <c r="G472" s="36">
        <v>11</v>
      </c>
      <c r="H472" s="37">
        <v>24.8</v>
      </c>
      <c r="I472" s="38">
        <v>25.17</v>
      </c>
      <c r="J472" s="38">
        <v>52.68</v>
      </c>
      <c r="K472" s="39"/>
      <c r="L472" s="45" t="s">
        <v>342</v>
      </c>
      <c r="M472" s="40" t="s">
        <v>4538</v>
      </c>
      <c r="N472" s="39" t="s">
        <v>4539</v>
      </c>
      <c r="O472" s="34" t="s">
        <v>464</v>
      </c>
      <c r="P472" s="35">
        <v>160</v>
      </c>
      <c r="Q472" s="34" t="s">
        <v>27</v>
      </c>
      <c r="R472" s="34" t="s">
        <v>28</v>
      </c>
    </row>
    <row r="473" spans="1:18" ht="16">
      <c r="A473" s="24" t="s">
        <v>7909</v>
      </c>
      <c r="B473" s="33" t="s">
        <v>2529</v>
      </c>
      <c r="C473" s="34" t="s">
        <v>46</v>
      </c>
      <c r="D473" s="34">
        <v>400</v>
      </c>
      <c r="E473" s="34" t="s">
        <v>2447</v>
      </c>
      <c r="F473" s="36">
        <v>107</v>
      </c>
      <c r="G473" s="36">
        <v>10</v>
      </c>
      <c r="H473" s="37">
        <v>24.5</v>
      </c>
      <c r="I473" s="38">
        <v>16.34</v>
      </c>
      <c r="J473" s="38">
        <v>52.68</v>
      </c>
      <c r="K473" s="39"/>
      <c r="L473" s="45" t="s">
        <v>343</v>
      </c>
      <c r="M473" s="40" t="s">
        <v>4541</v>
      </c>
      <c r="N473" s="39" t="s">
        <v>4542</v>
      </c>
      <c r="O473" s="34" t="s">
        <v>464</v>
      </c>
      <c r="P473" s="35"/>
      <c r="Q473" s="34" t="s">
        <v>27</v>
      </c>
      <c r="R473" s="34" t="s">
        <v>28</v>
      </c>
    </row>
    <row r="474" spans="1:18" ht="16">
      <c r="A474" s="24" t="s">
        <v>7910</v>
      </c>
      <c r="B474" s="33" t="s">
        <v>2530</v>
      </c>
      <c r="C474" s="34" t="s">
        <v>46</v>
      </c>
      <c r="D474" s="34">
        <v>576</v>
      </c>
      <c r="E474" s="34" t="s">
        <v>2443</v>
      </c>
      <c r="F474" s="36">
        <v>107</v>
      </c>
      <c r="G474" s="36">
        <v>12</v>
      </c>
      <c r="H474" s="37">
        <v>25.8</v>
      </c>
      <c r="I474" s="38">
        <v>24.61</v>
      </c>
      <c r="J474" s="38">
        <v>52.68</v>
      </c>
      <c r="K474" s="39"/>
      <c r="L474" s="45" t="s">
        <v>336</v>
      </c>
      <c r="M474" s="40" t="s">
        <v>4538</v>
      </c>
      <c r="N474" s="39" t="s">
        <v>4539</v>
      </c>
      <c r="O474" s="34" t="s">
        <v>464</v>
      </c>
      <c r="P474" s="35">
        <v>155</v>
      </c>
      <c r="Q474" s="34" t="s">
        <v>27</v>
      </c>
      <c r="R474" s="34" t="s">
        <v>28</v>
      </c>
    </row>
    <row r="475" spans="1:18" ht="16">
      <c r="A475" s="24" t="s">
        <v>7911</v>
      </c>
      <c r="B475" s="33" t="s">
        <v>2531</v>
      </c>
      <c r="C475" s="34" t="s">
        <v>46</v>
      </c>
      <c r="D475" s="34">
        <v>405</v>
      </c>
      <c r="E475" s="34" t="s">
        <v>2443</v>
      </c>
      <c r="F475" s="36">
        <v>107</v>
      </c>
      <c r="G475" s="36">
        <v>12</v>
      </c>
      <c r="H475" s="37">
        <v>24.8</v>
      </c>
      <c r="I475" s="38">
        <v>16.34</v>
      </c>
      <c r="J475" s="38">
        <v>52.68</v>
      </c>
      <c r="K475" s="39"/>
      <c r="L475" s="45" t="s">
        <v>486</v>
      </c>
      <c r="M475" s="40" t="s">
        <v>4541</v>
      </c>
      <c r="N475" s="39" t="s">
        <v>4542</v>
      </c>
      <c r="O475" s="34" t="s">
        <v>464</v>
      </c>
      <c r="P475" s="35"/>
      <c r="Q475" s="34" t="s">
        <v>27</v>
      </c>
      <c r="R475" s="34" t="s">
        <v>28</v>
      </c>
    </row>
    <row r="476" spans="1:18" ht="16">
      <c r="A476" s="24" t="s">
        <v>7912</v>
      </c>
      <c r="B476" s="33" t="s">
        <v>2532</v>
      </c>
      <c r="C476" s="34" t="s">
        <v>46</v>
      </c>
      <c r="D476" s="34">
        <v>410</v>
      </c>
      <c r="E476" s="34" t="s">
        <v>2440</v>
      </c>
      <c r="F476" s="36">
        <v>107</v>
      </c>
      <c r="G476" s="36">
        <v>11</v>
      </c>
      <c r="H476" s="37">
        <v>25.1</v>
      </c>
      <c r="I476" s="38">
        <v>16.34</v>
      </c>
      <c r="J476" s="38">
        <v>52.68</v>
      </c>
      <c r="K476" s="39"/>
      <c r="L476" s="45" t="s">
        <v>473</v>
      </c>
      <c r="M476" s="40" t="s">
        <v>4541</v>
      </c>
      <c r="N476" s="39" t="s">
        <v>4542</v>
      </c>
      <c r="O476" s="34" t="s">
        <v>464</v>
      </c>
      <c r="P476" s="35"/>
      <c r="Q476" s="34" t="s">
        <v>27</v>
      </c>
      <c r="R476" s="34" t="s">
        <v>28</v>
      </c>
    </row>
    <row r="477" spans="1:18" ht="16">
      <c r="A477" s="24" t="s">
        <v>7913</v>
      </c>
      <c r="B477" s="33" t="s">
        <v>2533</v>
      </c>
      <c r="C477" s="34" t="s">
        <v>46</v>
      </c>
      <c r="D477" s="34">
        <v>406</v>
      </c>
      <c r="E477" s="34" t="s">
        <v>2440</v>
      </c>
      <c r="F477" s="36">
        <v>107</v>
      </c>
      <c r="G477" s="36">
        <v>11</v>
      </c>
      <c r="H477" s="37">
        <v>24.8</v>
      </c>
      <c r="I477" s="38">
        <v>16.34</v>
      </c>
      <c r="J477" s="38">
        <v>52.68</v>
      </c>
      <c r="K477" s="39"/>
      <c r="L477" s="45" t="s">
        <v>501</v>
      </c>
      <c r="M477" s="40" t="s">
        <v>4541</v>
      </c>
      <c r="N477" s="39" t="s">
        <v>4542</v>
      </c>
      <c r="O477" s="34" t="s">
        <v>464</v>
      </c>
      <c r="P477" s="35"/>
      <c r="Q477" s="34" t="s">
        <v>27</v>
      </c>
      <c r="R477" s="34" t="s">
        <v>28</v>
      </c>
    </row>
    <row r="478" spans="1:18" ht="16">
      <c r="A478" s="24" t="s">
        <v>7914</v>
      </c>
      <c r="B478" s="33" t="s">
        <v>2534</v>
      </c>
      <c r="C478" s="34" t="s">
        <v>46</v>
      </c>
      <c r="D478" s="34">
        <v>395</v>
      </c>
      <c r="E478" s="34" t="s">
        <v>2440</v>
      </c>
      <c r="F478" s="36">
        <v>107</v>
      </c>
      <c r="G478" s="36">
        <v>11</v>
      </c>
      <c r="H478" s="37">
        <v>24.2</v>
      </c>
      <c r="I478" s="38">
        <v>16.34</v>
      </c>
      <c r="J478" s="38">
        <v>52.68</v>
      </c>
      <c r="K478" s="39"/>
      <c r="L478" s="45" t="s">
        <v>339</v>
      </c>
      <c r="M478" s="40" t="s">
        <v>4541</v>
      </c>
      <c r="N478" s="39" t="s">
        <v>4542</v>
      </c>
      <c r="O478" s="34" t="s">
        <v>464</v>
      </c>
      <c r="P478" s="35"/>
      <c r="Q478" s="34" t="s">
        <v>27</v>
      </c>
      <c r="R478" s="34" t="s">
        <v>28</v>
      </c>
    </row>
    <row r="479" spans="1:18" ht="16">
      <c r="A479" s="24" t="s">
        <v>7915</v>
      </c>
      <c r="B479" s="33" t="s">
        <v>2535</v>
      </c>
      <c r="C479" s="34" t="s">
        <v>46</v>
      </c>
      <c r="D479" s="34">
        <v>555</v>
      </c>
      <c r="E479" s="34" t="s">
        <v>2440</v>
      </c>
      <c r="F479" s="36">
        <v>107</v>
      </c>
      <c r="G479" s="36">
        <v>11</v>
      </c>
      <c r="H479" s="37">
        <v>24.5</v>
      </c>
      <c r="I479" s="38">
        <v>25.17</v>
      </c>
      <c r="J479" s="38">
        <v>52.68</v>
      </c>
      <c r="K479" s="39"/>
      <c r="L479" s="45" t="s">
        <v>5105</v>
      </c>
      <c r="M479" s="40" t="s">
        <v>4538</v>
      </c>
      <c r="N479" s="39" t="s">
        <v>4539</v>
      </c>
      <c r="O479" s="34" t="s">
        <v>464</v>
      </c>
      <c r="P479" s="35">
        <v>155</v>
      </c>
      <c r="Q479" s="34" t="s">
        <v>27</v>
      </c>
      <c r="R479" s="34" t="s">
        <v>28</v>
      </c>
    </row>
    <row r="480" spans="1:18" ht="16">
      <c r="A480" s="24" t="s">
        <v>7916</v>
      </c>
      <c r="B480" s="33" t="s">
        <v>2536</v>
      </c>
      <c r="C480" s="34" t="s">
        <v>46</v>
      </c>
      <c r="D480" s="34">
        <v>396</v>
      </c>
      <c r="E480" s="34" t="s">
        <v>2440</v>
      </c>
      <c r="F480" s="36">
        <v>107</v>
      </c>
      <c r="G480" s="36">
        <v>11</v>
      </c>
      <c r="H480" s="37">
        <v>24.2</v>
      </c>
      <c r="I480" s="38">
        <v>16.34</v>
      </c>
      <c r="J480" s="38">
        <v>52.68</v>
      </c>
      <c r="K480" s="39"/>
      <c r="L480" s="45" t="s">
        <v>5106</v>
      </c>
      <c r="M480" s="40" t="s">
        <v>4541</v>
      </c>
      <c r="N480" s="39" t="s">
        <v>4542</v>
      </c>
      <c r="O480" s="34" t="s">
        <v>464</v>
      </c>
      <c r="P480" s="35"/>
      <c r="Q480" s="34" t="s">
        <v>27</v>
      </c>
      <c r="R480" s="34" t="s">
        <v>28</v>
      </c>
    </row>
    <row r="481" spans="1:18" ht="16">
      <c r="A481" s="24" t="s">
        <v>7917</v>
      </c>
      <c r="B481" s="33" t="s">
        <v>2537</v>
      </c>
      <c r="C481" s="34" t="s">
        <v>46</v>
      </c>
      <c r="D481" s="34">
        <v>535</v>
      </c>
      <c r="E481" s="34" t="s">
        <v>2443</v>
      </c>
      <c r="F481" s="36">
        <v>107</v>
      </c>
      <c r="G481" s="36">
        <v>12</v>
      </c>
      <c r="H481" s="37">
        <v>24.2</v>
      </c>
      <c r="I481" s="38">
        <v>24.61</v>
      </c>
      <c r="J481" s="38">
        <v>52.68</v>
      </c>
      <c r="K481" s="39"/>
      <c r="L481" s="45" t="s">
        <v>5107</v>
      </c>
      <c r="M481" s="40" t="s">
        <v>4538</v>
      </c>
      <c r="N481" s="39" t="s">
        <v>4539</v>
      </c>
      <c r="O481" s="34" t="s">
        <v>464</v>
      </c>
      <c r="P481" s="35">
        <v>139</v>
      </c>
      <c r="Q481" s="34" t="s">
        <v>27</v>
      </c>
      <c r="R481" s="34" t="s">
        <v>28</v>
      </c>
    </row>
    <row r="482" spans="1:18" ht="16">
      <c r="A482" s="24" t="s">
        <v>7918</v>
      </c>
      <c r="B482" s="33" t="s">
        <v>2538</v>
      </c>
      <c r="C482" s="34" t="s">
        <v>46</v>
      </c>
      <c r="D482" s="34">
        <v>572</v>
      </c>
      <c r="E482" s="34" t="s">
        <v>2447</v>
      </c>
      <c r="F482" s="36">
        <v>107</v>
      </c>
      <c r="G482" s="36">
        <v>10</v>
      </c>
      <c r="H482" s="37">
        <v>24.6</v>
      </c>
      <c r="I482" s="38">
        <v>25.17</v>
      </c>
      <c r="J482" s="38">
        <v>52.68</v>
      </c>
      <c r="K482" s="39"/>
      <c r="L482" s="45" t="s">
        <v>342</v>
      </c>
      <c r="M482" s="40" t="s">
        <v>4538</v>
      </c>
      <c r="N482" s="39" t="s">
        <v>4539</v>
      </c>
      <c r="O482" s="34" t="s">
        <v>464</v>
      </c>
      <c r="P482" s="35">
        <v>170</v>
      </c>
      <c r="Q482" s="34" t="s">
        <v>27</v>
      </c>
      <c r="R482" s="34" t="s">
        <v>28</v>
      </c>
    </row>
    <row r="483" spans="1:18" ht="16">
      <c r="A483" s="24" t="s">
        <v>7919</v>
      </c>
      <c r="B483" s="33" t="s">
        <v>2539</v>
      </c>
      <c r="C483" s="34" t="s">
        <v>46</v>
      </c>
      <c r="D483" s="34">
        <v>405</v>
      </c>
      <c r="E483" s="34" t="s">
        <v>2443</v>
      </c>
      <c r="F483" s="36">
        <v>107</v>
      </c>
      <c r="G483" s="36">
        <v>12</v>
      </c>
      <c r="H483" s="37">
        <v>24.8</v>
      </c>
      <c r="I483" s="38">
        <v>16.34</v>
      </c>
      <c r="J483" s="38">
        <v>52.68</v>
      </c>
      <c r="K483" s="39"/>
      <c r="L483" s="45" t="s">
        <v>343</v>
      </c>
      <c r="M483" s="40" t="s">
        <v>4541</v>
      </c>
      <c r="N483" s="39" t="s">
        <v>4542</v>
      </c>
      <c r="O483" s="34" t="s">
        <v>464</v>
      </c>
      <c r="P483" s="35"/>
      <c r="Q483" s="34" t="s">
        <v>27</v>
      </c>
      <c r="R483" s="34" t="s">
        <v>28</v>
      </c>
    </row>
    <row r="484" spans="1:18" ht="16">
      <c r="A484" s="24" t="s">
        <v>7920</v>
      </c>
      <c r="B484" s="33" t="s">
        <v>2540</v>
      </c>
      <c r="C484" s="34" t="s">
        <v>46</v>
      </c>
      <c r="D484" s="34">
        <v>400</v>
      </c>
      <c r="E484" s="34" t="s">
        <v>2447</v>
      </c>
      <c r="F484" s="36">
        <v>107</v>
      </c>
      <c r="G484" s="36">
        <v>10</v>
      </c>
      <c r="H484" s="37">
        <v>24.5</v>
      </c>
      <c r="I484" s="38">
        <v>16.34</v>
      </c>
      <c r="J484" s="38">
        <v>52.68</v>
      </c>
      <c r="K484" s="39"/>
      <c r="L484" s="45" t="s">
        <v>501</v>
      </c>
      <c r="M484" s="40" t="s">
        <v>4541</v>
      </c>
      <c r="N484" s="39" t="s">
        <v>4542</v>
      </c>
      <c r="O484" s="34" t="s">
        <v>464</v>
      </c>
      <c r="P484" s="35"/>
      <c r="Q484" s="34" t="s">
        <v>27</v>
      </c>
      <c r="R484" s="34" t="s">
        <v>28</v>
      </c>
    </row>
    <row r="485" spans="1:18" ht="16">
      <c r="A485" s="24" t="s">
        <v>7921</v>
      </c>
      <c r="B485" s="33" t="s">
        <v>2541</v>
      </c>
      <c r="C485" s="34" t="s">
        <v>46</v>
      </c>
      <c r="D485" s="34">
        <v>405</v>
      </c>
      <c r="E485" s="34" t="s">
        <v>2440</v>
      </c>
      <c r="F485" s="36">
        <v>107</v>
      </c>
      <c r="G485" s="36">
        <v>11</v>
      </c>
      <c r="H485" s="37">
        <v>24.8</v>
      </c>
      <c r="I485" s="38">
        <v>16.34</v>
      </c>
      <c r="J485" s="38">
        <v>52.68</v>
      </c>
      <c r="K485" s="39"/>
      <c r="L485" s="45" t="s">
        <v>52</v>
      </c>
      <c r="M485" s="40" t="s">
        <v>4541</v>
      </c>
      <c r="N485" s="39" t="s">
        <v>4542</v>
      </c>
      <c r="O485" s="34" t="s">
        <v>464</v>
      </c>
      <c r="P485" s="35"/>
      <c r="Q485" s="34" t="s">
        <v>27</v>
      </c>
      <c r="R485" s="34" t="s">
        <v>28</v>
      </c>
    </row>
    <row r="486" spans="1:18" ht="16">
      <c r="A486" s="24" t="s">
        <v>7922</v>
      </c>
      <c r="B486" s="33" t="s">
        <v>2542</v>
      </c>
      <c r="C486" s="34" t="s">
        <v>46</v>
      </c>
      <c r="D486" s="34">
        <v>549</v>
      </c>
      <c r="E486" s="34" t="s">
        <v>2447</v>
      </c>
      <c r="F486" s="36">
        <v>107</v>
      </c>
      <c r="G486" s="36">
        <v>10</v>
      </c>
      <c r="H486" s="37">
        <v>23.1</v>
      </c>
      <c r="I486" s="38">
        <v>23.78</v>
      </c>
      <c r="J486" s="38">
        <v>53.92</v>
      </c>
      <c r="K486" s="39"/>
      <c r="L486" s="45" t="s">
        <v>338</v>
      </c>
      <c r="M486" s="40" t="s">
        <v>4541</v>
      </c>
      <c r="N486" s="39" t="s">
        <v>4542</v>
      </c>
      <c r="O486" s="34" t="s">
        <v>385</v>
      </c>
      <c r="P486" s="35"/>
      <c r="Q486" s="34" t="s">
        <v>27</v>
      </c>
      <c r="R486" s="34" t="s">
        <v>28</v>
      </c>
    </row>
    <row r="487" spans="1:18" ht="16">
      <c r="A487" s="24" t="s">
        <v>7923</v>
      </c>
      <c r="B487" s="33" t="s">
        <v>2543</v>
      </c>
      <c r="C487" s="34" t="s">
        <v>46</v>
      </c>
      <c r="D487" s="34">
        <v>555</v>
      </c>
      <c r="E487" s="34" t="s">
        <v>2440</v>
      </c>
      <c r="F487" s="36">
        <v>107</v>
      </c>
      <c r="G487" s="36">
        <v>11</v>
      </c>
      <c r="H487" s="37">
        <v>23.3</v>
      </c>
      <c r="I487" s="38">
        <v>23.78</v>
      </c>
      <c r="J487" s="38">
        <v>53.92</v>
      </c>
      <c r="K487" s="39"/>
      <c r="L487" s="45" t="s">
        <v>5105</v>
      </c>
      <c r="M487" s="40" t="s">
        <v>4541</v>
      </c>
      <c r="N487" s="39" t="s">
        <v>4542</v>
      </c>
      <c r="O487" s="34" t="s">
        <v>385</v>
      </c>
      <c r="P487" s="35"/>
      <c r="Q487" s="34" t="s">
        <v>27</v>
      </c>
      <c r="R487" s="34" t="s">
        <v>28</v>
      </c>
    </row>
    <row r="488" spans="1:18" ht="16">
      <c r="A488" s="24" t="s">
        <v>7924</v>
      </c>
      <c r="B488" s="33" t="s">
        <v>2544</v>
      </c>
      <c r="C488" s="34" t="s">
        <v>46</v>
      </c>
      <c r="D488" s="34">
        <v>691</v>
      </c>
      <c r="E488" s="34" t="s">
        <v>2440</v>
      </c>
      <c r="F488" s="36">
        <v>107</v>
      </c>
      <c r="G488" s="36">
        <v>11</v>
      </c>
      <c r="H488" s="37">
        <v>23</v>
      </c>
      <c r="I488" s="38">
        <v>32.61</v>
      </c>
      <c r="J488" s="38">
        <v>53.92</v>
      </c>
      <c r="K488" s="39"/>
      <c r="L488" s="45" t="s">
        <v>5106</v>
      </c>
      <c r="M488" s="40" t="s">
        <v>4538</v>
      </c>
      <c r="N488" s="39" t="s">
        <v>4539</v>
      </c>
      <c r="O488" s="34" t="s">
        <v>385</v>
      </c>
      <c r="P488" s="35">
        <v>145</v>
      </c>
      <c r="Q488" s="34" t="s">
        <v>27</v>
      </c>
      <c r="R488" s="34" t="s">
        <v>28</v>
      </c>
    </row>
    <row r="489" spans="1:18" ht="16">
      <c r="A489" s="24" t="s">
        <v>7925</v>
      </c>
      <c r="B489" s="33" t="s">
        <v>2545</v>
      </c>
      <c r="C489" s="34" t="s">
        <v>46</v>
      </c>
      <c r="D489" s="34">
        <v>550</v>
      </c>
      <c r="E489" s="34" t="s">
        <v>2440</v>
      </c>
      <c r="F489" s="36">
        <v>107</v>
      </c>
      <c r="G489" s="36">
        <v>11</v>
      </c>
      <c r="H489" s="37">
        <v>23.1</v>
      </c>
      <c r="I489" s="38">
        <v>23.78</v>
      </c>
      <c r="J489" s="38">
        <v>53.92</v>
      </c>
      <c r="K489" s="39"/>
      <c r="L489" s="45" t="s">
        <v>5107</v>
      </c>
      <c r="M489" s="40" t="s">
        <v>4541</v>
      </c>
      <c r="N489" s="39" t="s">
        <v>4542</v>
      </c>
      <c r="O489" s="34" t="s">
        <v>385</v>
      </c>
      <c r="P489" s="35"/>
      <c r="Q489" s="34" t="s">
        <v>27</v>
      </c>
      <c r="R489" s="34" t="s">
        <v>28</v>
      </c>
    </row>
    <row r="490" spans="1:18" ht="16">
      <c r="A490" s="24" t="s">
        <v>7926</v>
      </c>
      <c r="B490" s="33" t="s">
        <v>2546</v>
      </c>
      <c r="C490" s="34" t="s">
        <v>46</v>
      </c>
      <c r="D490" s="34">
        <v>750</v>
      </c>
      <c r="E490" s="34" t="s">
        <v>2440</v>
      </c>
      <c r="F490" s="36">
        <v>107</v>
      </c>
      <c r="G490" s="36">
        <v>11</v>
      </c>
      <c r="H490" s="37">
        <v>23.8</v>
      </c>
      <c r="I490" s="38">
        <v>32.61</v>
      </c>
      <c r="J490" s="38">
        <v>53.92</v>
      </c>
      <c r="K490" s="39"/>
      <c r="L490" s="45" t="s">
        <v>52</v>
      </c>
      <c r="M490" s="40" t="s">
        <v>4538</v>
      </c>
      <c r="N490" s="39" t="s">
        <v>4539</v>
      </c>
      <c r="O490" s="34" t="s">
        <v>385</v>
      </c>
      <c r="P490" s="35">
        <v>185</v>
      </c>
      <c r="Q490" s="34" t="s">
        <v>27</v>
      </c>
      <c r="R490" s="34" t="s">
        <v>28</v>
      </c>
    </row>
    <row r="491" spans="1:18" ht="16">
      <c r="A491" s="24" t="s">
        <v>7927</v>
      </c>
      <c r="B491" s="33" t="s">
        <v>2547</v>
      </c>
      <c r="C491" s="34" t="s">
        <v>46</v>
      </c>
      <c r="D491" s="34">
        <v>438</v>
      </c>
      <c r="E491" s="34" t="s">
        <v>2443</v>
      </c>
      <c r="F491" s="36">
        <v>107</v>
      </c>
      <c r="G491" s="36">
        <v>12</v>
      </c>
      <c r="H491" s="37">
        <v>25.2</v>
      </c>
      <c r="I491" s="38">
        <v>17.38</v>
      </c>
      <c r="J491" s="38">
        <v>55.77</v>
      </c>
      <c r="K491" s="39"/>
      <c r="L491" s="45" t="s">
        <v>5105</v>
      </c>
      <c r="M491" s="40" t="s">
        <v>4541</v>
      </c>
      <c r="N491" s="39" t="s">
        <v>4542</v>
      </c>
      <c r="O491" s="34" t="s">
        <v>464</v>
      </c>
      <c r="P491" s="35"/>
      <c r="Q491" s="34" t="s">
        <v>27</v>
      </c>
      <c r="R491" s="34" t="s">
        <v>28</v>
      </c>
    </row>
    <row r="492" spans="1:18" ht="16">
      <c r="A492" s="24" t="s">
        <v>7928</v>
      </c>
      <c r="B492" s="33" t="s">
        <v>2548</v>
      </c>
      <c r="C492" s="34" t="s">
        <v>46</v>
      </c>
      <c r="D492" s="34">
        <v>431</v>
      </c>
      <c r="E492" s="34" t="s">
        <v>2443</v>
      </c>
      <c r="F492" s="36">
        <v>107</v>
      </c>
      <c r="G492" s="36">
        <v>12</v>
      </c>
      <c r="H492" s="37">
        <v>24.9</v>
      </c>
      <c r="I492" s="38">
        <v>17.329999999999998</v>
      </c>
      <c r="J492" s="38">
        <v>55.74</v>
      </c>
      <c r="K492" s="39"/>
      <c r="L492" s="45" t="s">
        <v>339</v>
      </c>
      <c r="M492" s="40" t="s">
        <v>4541</v>
      </c>
      <c r="N492" s="39" t="s">
        <v>4542</v>
      </c>
      <c r="O492" s="34" t="s">
        <v>464</v>
      </c>
      <c r="P492" s="35"/>
      <c r="Q492" s="34" t="s">
        <v>27</v>
      </c>
      <c r="R492" s="34" t="s">
        <v>28</v>
      </c>
    </row>
    <row r="493" spans="1:18" ht="16">
      <c r="A493" s="24" t="s">
        <v>7929</v>
      </c>
      <c r="B493" s="33" t="s">
        <v>2549</v>
      </c>
      <c r="C493" s="34" t="s">
        <v>46</v>
      </c>
      <c r="D493" s="46">
        <v>1900</v>
      </c>
      <c r="E493" s="34" t="s">
        <v>2443</v>
      </c>
      <c r="F493" s="36">
        <v>107</v>
      </c>
      <c r="G493" s="36">
        <v>12</v>
      </c>
      <c r="H493" s="37">
        <v>54.4</v>
      </c>
      <c r="I493" s="38">
        <v>47.09</v>
      </c>
      <c r="J493" s="38">
        <v>71.52</v>
      </c>
      <c r="K493" s="39"/>
      <c r="L493" s="45" t="s">
        <v>5103</v>
      </c>
      <c r="M493" s="40" t="s">
        <v>4538</v>
      </c>
      <c r="N493" s="39" t="s">
        <v>4540</v>
      </c>
      <c r="O493" s="34" t="s">
        <v>464</v>
      </c>
      <c r="P493" s="35">
        <v>300</v>
      </c>
      <c r="Q493" s="34" t="s">
        <v>48</v>
      </c>
      <c r="R493" s="34" t="s">
        <v>28</v>
      </c>
    </row>
    <row r="494" spans="1:18" ht="16">
      <c r="A494" s="24" t="s">
        <v>7930</v>
      </c>
      <c r="B494" s="33" t="s">
        <v>2550</v>
      </c>
      <c r="C494" s="34" t="s">
        <v>46</v>
      </c>
      <c r="D494" s="34">
        <v>718</v>
      </c>
      <c r="E494" s="34" t="s">
        <v>2447</v>
      </c>
      <c r="F494" s="36">
        <v>107</v>
      </c>
      <c r="G494" s="36">
        <v>10</v>
      </c>
      <c r="H494" s="37">
        <v>29.4</v>
      </c>
      <c r="I494" s="38">
        <v>27.14</v>
      </c>
      <c r="J494" s="38">
        <v>66.5</v>
      </c>
      <c r="K494" s="39"/>
      <c r="L494" s="45" t="s">
        <v>5104</v>
      </c>
      <c r="M494" s="40" t="s">
        <v>4538</v>
      </c>
      <c r="N494" s="39" t="s">
        <v>4539</v>
      </c>
      <c r="O494" s="34" t="s">
        <v>464</v>
      </c>
      <c r="P494" s="35">
        <v>180</v>
      </c>
      <c r="Q494" s="34" t="s">
        <v>48</v>
      </c>
      <c r="R494" s="34" t="s">
        <v>28</v>
      </c>
    </row>
    <row r="495" spans="1:18" ht="16">
      <c r="A495" s="24" t="s">
        <v>7931</v>
      </c>
      <c r="B495" s="33" t="s">
        <v>2551</v>
      </c>
      <c r="C495" s="34" t="s">
        <v>46</v>
      </c>
      <c r="D495" s="46">
        <v>1420</v>
      </c>
      <c r="E495" s="34" t="s">
        <v>2443</v>
      </c>
      <c r="F495" s="36">
        <v>107</v>
      </c>
      <c r="G495" s="36">
        <v>12</v>
      </c>
      <c r="H495" s="37">
        <v>49.3</v>
      </c>
      <c r="I495" s="38">
        <v>33.78</v>
      </c>
      <c r="J495" s="38">
        <v>66.5</v>
      </c>
      <c r="K495" s="39"/>
      <c r="L495" s="45" t="s">
        <v>5103</v>
      </c>
      <c r="M495" s="40" t="s">
        <v>4538</v>
      </c>
      <c r="N495" s="39" t="s">
        <v>4539</v>
      </c>
      <c r="O495" s="34" t="s">
        <v>464</v>
      </c>
      <c r="P495" s="35">
        <v>190</v>
      </c>
      <c r="Q495" s="34" t="s">
        <v>48</v>
      </c>
      <c r="R495" s="34" t="s">
        <v>28</v>
      </c>
    </row>
    <row r="496" spans="1:18" ht="16">
      <c r="A496" s="24" t="s">
        <v>7932</v>
      </c>
      <c r="B496" s="33" t="s">
        <v>2552</v>
      </c>
      <c r="C496" s="34" t="s">
        <v>142</v>
      </c>
      <c r="D496" s="34">
        <v>735</v>
      </c>
      <c r="E496" s="34" t="s">
        <v>2443</v>
      </c>
      <c r="F496" s="36">
        <v>107</v>
      </c>
      <c r="G496" s="36">
        <v>12</v>
      </c>
      <c r="H496" s="37">
        <v>28</v>
      </c>
      <c r="I496" s="38">
        <v>26.26</v>
      </c>
      <c r="J496" s="38">
        <v>100</v>
      </c>
      <c r="K496" s="39"/>
      <c r="L496" s="45" t="s">
        <v>329</v>
      </c>
      <c r="M496" s="40" t="s">
        <v>4538</v>
      </c>
      <c r="N496" s="39" t="s">
        <v>5091</v>
      </c>
      <c r="O496" s="34"/>
      <c r="P496" s="35">
        <v>140</v>
      </c>
      <c r="Q496" s="34" t="s">
        <v>27</v>
      </c>
      <c r="R496" s="34" t="s">
        <v>28</v>
      </c>
    </row>
    <row r="497" spans="1:18" ht="16">
      <c r="A497" s="24" t="s">
        <v>7933</v>
      </c>
      <c r="B497" s="33" t="s">
        <v>2553</v>
      </c>
      <c r="C497" s="34" t="s">
        <v>142</v>
      </c>
      <c r="D497" s="34">
        <v>745</v>
      </c>
      <c r="E497" s="34" t="s">
        <v>2443</v>
      </c>
      <c r="F497" s="36">
        <v>107</v>
      </c>
      <c r="G497" s="36">
        <v>12</v>
      </c>
      <c r="H497" s="37">
        <v>28.4</v>
      </c>
      <c r="I497" s="38">
        <v>26.26</v>
      </c>
      <c r="J497" s="38">
        <v>100</v>
      </c>
      <c r="K497" s="39"/>
      <c r="L497" s="45" t="s">
        <v>325</v>
      </c>
      <c r="M497" s="40" t="s">
        <v>4538</v>
      </c>
      <c r="N497" s="39" t="s">
        <v>5091</v>
      </c>
      <c r="O497" s="34"/>
      <c r="P497" s="35">
        <v>140</v>
      </c>
      <c r="Q497" s="34" t="s">
        <v>27</v>
      </c>
      <c r="R497" s="34" t="s">
        <v>28</v>
      </c>
    </row>
    <row r="498" spans="1:18" ht="16">
      <c r="A498" s="24" t="s">
        <v>7934</v>
      </c>
      <c r="B498" s="33" t="s">
        <v>2554</v>
      </c>
      <c r="C498" s="34" t="s">
        <v>142</v>
      </c>
      <c r="D498" s="34">
        <v>728</v>
      </c>
      <c r="E498" s="34" t="s">
        <v>2443</v>
      </c>
      <c r="F498" s="36">
        <v>107</v>
      </c>
      <c r="G498" s="36">
        <v>12</v>
      </c>
      <c r="H498" s="37">
        <v>27.7</v>
      </c>
      <c r="I498" s="38">
        <v>26.26</v>
      </c>
      <c r="J498" s="38">
        <v>100</v>
      </c>
      <c r="K498" s="39"/>
      <c r="L498" s="45" t="s">
        <v>331</v>
      </c>
      <c r="M498" s="40" t="s">
        <v>4538</v>
      </c>
      <c r="N498" s="39" t="s">
        <v>5091</v>
      </c>
      <c r="O498" s="34"/>
      <c r="P498" s="35">
        <v>150</v>
      </c>
      <c r="Q498" s="34" t="s">
        <v>27</v>
      </c>
      <c r="R498" s="34" t="s">
        <v>28</v>
      </c>
    </row>
    <row r="499" spans="1:18" ht="16">
      <c r="A499" s="24" t="s">
        <v>7935</v>
      </c>
      <c r="B499" s="33" t="s">
        <v>2555</v>
      </c>
      <c r="C499" s="34" t="s">
        <v>142</v>
      </c>
      <c r="D499" s="46">
        <v>1018</v>
      </c>
      <c r="E499" s="34" t="s">
        <v>2443</v>
      </c>
      <c r="F499" s="36">
        <v>107</v>
      </c>
      <c r="G499" s="36">
        <v>12</v>
      </c>
      <c r="H499" s="37">
        <v>27.3</v>
      </c>
      <c r="I499" s="38">
        <v>37.32</v>
      </c>
      <c r="J499" s="38">
        <v>100</v>
      </c>
      <c r="K499" s="39"/>
      <c r="L499" s="45" t="s">
        <v>331</v>
      </c>
      <c r="M499" s="40" t="s">
        <v>4538</v>
      </c>
      <c r="N499" s="39" t="s">
        <v>5091</v>
      </c>
      <c r="O499" s="34"/>
      <c r="P499" s="35">
        <v>150</v>
      </c>
      <c r="Q499" s="34" t="s">
        <v>27</v>
      </c>
      <c r="R499" s="34" t="s">
        <v>28</v>
      </c>
    </row>
    <row r="500" spans="1:18" ht="16">
      <c r="A500" s="24" t="s">
        <v>7936</v>
      </c>
      <c r="B500" s="33" t="s">
        <v>2556</v>
      </c>
      <c r="C500" s="34" t="s">
        <v>142</v>
      </c>
      <c r="D500" s="34">
        <v>743</v>
      </c>
      <c r="E500" s="34" t="s">
        <v>2443</v>
      </c>
      <c r="F500" s="36">
        <v>107</v>
      </c>
      <c r="G500" s="36">
        <v>12</v>
      </c>
      <c r="H500" s="37">
        <v>27.9</v>
      </c>
      <c r="I500" s="38">
        <v>26.6</v>
      </c>
      <c r="J500" s="38">
        <v>100</v>
      </c>
      <c r="K500" s="39"/>
      <c r="L500" s="45" t="s">
        <v>325</v>
      </c>
      <c r="M500" s="40" t="s">
        <v>4538</v>
      </c>
      <c r="N500" s="39" t="s">
        <v>5091</v>
      </c>
      <c r="O500" s="34" t="s">
        <v>26</v>
      </c>
      <c r="P500" s="35">
        <v>140</v>
      </c>
      <c r="Q500" s="34" t="s">
        <v>27</v>
      </c>
      <c r="R500" s="34" t="s">
        <v>28</v>
      </c>
    </row>
    <row r="501" spans="1:18" ht="16">
      <c r="A501" s="24" t="s">
        <v>7937</v>
      </c>
      <c r="B501" s="33" t="s">
        <v>2557</v>
      </c>
      <c r="C501" s="34" t="s">
        <v>142</v>
      </c>
      <c r="D501" s="34">
        <v>749</v>
      </c>
      <c r="E501" s="34" t="s">
        <v>2443</v>
      </c>
      <c r="F501" s="36">
        <v>107</v>
      </c>
      <c r="G501" s="36">
        <v>12</v>
      </c>
      <c r="H501" s="37">
        <v>28.2</v>
      </c>
      <c r="I501" s="38">
        <v>26.6</v>
      </c>
      <c r="J501" s="38">
        <v>100</v>
      </c>
      <c r="K501" s="39"/>
      <c r="L501" s="45" t="s">
        <v>332</v>
      </c>
      <c r="M501" s="40" t="s">
        <v>4538</v>
      </c>
      <c r="N501" s="39" t="s">
        <v>5091</v>
      </c>
      <c r="O501" s="34" t="s">
        <v>26</v>
      </c>
      <c r="P501" s="35">
        <v>140</v>
      </c>
      <c r="Q501" s="34" t="s">
        <v>27</v>
      </c>
      <c r="R501" s="34" t="s">
        <v>28</v>
      </c>
    </row>
    <row r="502" spans="1:18" ht="16">
      <c r="A502" s="24" t="s">
        <v>7938</v>
      </c>
      <c r="B502" s="33" t="s">
        <v>2558</v>
      </c>
      <c r="C502" s="34" t="s">
        <v>142</v>
      </c>
      <c r="D502" s="34">
        <v>766</v>
      </c>
      <c r="E502" s="34" t="s">
        <v>2443</v>
      </c>
      <c r="F502" s="36">
        <v>107</v>
      </c>
      <c r="G502" s="36">
        <v>12</v>
      </c>
      <c r="H502" s="37">
        <v>28.8</v>
      </c>
      <c r="I502" s="38">
        <v>26.6</v>
      </c>
      <c r="J502" s="38">
        <v>100</v>
      </c>
      <c r="K502" s="39"/>
      <c r="L502" s="45" t="s">
        <v>324</v>
      </c>
      <c r="M502" s="40" t="s">
        <v>4538</v>
      </c>
      <c r="N502" s="39" t="s">
        <v>5091</v>
      </c>
      <c r="O502" s="34" t="s">
        <v>26</v>
      </c>
      <c r="P502" s="35">
        <v>150</v>
      </c>
      <c r="Q502" s="34" t="s">
        <v>27</v>
      </c>
      <c r="R502" s="34" t="s">
        <v>28</v>
      </c>
    </row>
    <row r="503" spans="1:18" ht="16">
      <c r="A503" s="24" t="s">
        <v>7939</v>
      </c>
      <c r="B503" s="33" t="s">
        <v>2559</v>
      </c>
      <c r="C503" s="34" t="s">
        <v>142</v>
      </c>
      <c r="D503" s="46">
        <v>1200</v>
      </c>
      <c r="E503" s="34" t="s">
        <v>2443</v>
      </c>
      <c r="F503" s="36">
        <v>107</v>
      </c>
      <c r="G503" s="36">
        <v>12</v>
      </c>
      <c r="H503" s="37">
        <v>30.8</v>
      </c>
      <c r="I503" s="38">
        <v>38.93</v>
      </c>
      <c r="J503" s="38">
        <v>100</v>
      </c>
      <c r="K503" s="39"/>
      <c r="L503" s="45" t="s">
        <v>326</v>
      </c>
      <c r="M503" s="40" t="s">
        <v>4538</v>
      </c>
      <c r="N503" s="39" t="s">
        <v>5092</v>
      </c>
      <c r="O503" s="34" t="s">
        <v>31</v>
      </c>
      <c r="P503" s="35">
        <v>300</v>
      </c>
      <c r="Q503" s="34" t="s">
        <v>27</v>
      </c>
      <c r="R503" s="34" t="s">
        <v>28</v>
      </c>
    </row>
    <row r="504" spans="1:18" ht="16">
      <c r="A504" s="24" t="s">
        <v>7940</v>
      </c>
      <c r="B504" s="33" t="s">
        <v>2560</v>
      </c>
      <c r="C504" s="34" t="s">
        <v>142</v>
      </c>
      <c r="D504" s="34">
        <v>704</v>
      </c>
      <c r="E504" s="34" t="s">
        <v>2443</v>
      </c>
      <c r="F504" s="36">
        <v>107</v>
      </c>
      <c r="G504" s="36">
        <v>12</v>
      </c>
      <c r="H504" s="37">
        <v>26.8</v>
      </c>
      <c r="I504" s="38">
        <v>26.26</v>
      </c>
      <c r="J504" s="38">
        <v>100</v>
      </c>
      <c r="K504" s="39"/>
      <c r="L504" s="45" t="s">
        <v>328</v>
      </c>
      <c r="M504" s="40" t="s">
        <v>4538</v>
      </c>
      <c r="N504" s="39" t="s">
        <v>5091</v>
      </c>
      <c r="O504" s="34" t="s">
        <v>26</v>
      </c>
      <c r="P504" s="35">
        <v>100</v>
      </c>
      <c r="Q504" s="34" t="s">
        <v>27</v>
      </c>
      <c r="R504" s="34" t="s">
        <v>28</v>
      </c>
    </row>
    <row r="505" spans="1:18" ht="16">
      <c r="A505" s="24" t="s">
        <v>7941</v>
      </c>
      <c r="B505" s="33" t="s">
        <v>2561</v>
      </c>
      <c r="C505" s="34" t="s">
        <v>142</v>
      </c>
      <c r="D505" s="34">
        <v>740</v>
      </c>
      <c r="E505" s="34" t="s">
        <v>2443</v>
      </c>
      <c r="F505" s="36">
        <v>107</v>
      </c>
      <c r="G505" s="36">
        <v>12</v>
      </c>
      <c r="H505" s="37">
        <v>27.8</v>
      </c>
      <c r="I505" s="38">
        <v>26.6</v>
      </c>
      <c r="J505" s="38">
        <v>100</v>
      </c>
      <c r="K505" s="39"/>
      <c r="L505" s="45" t="s">
        <v>325</v>
      </c>
      <c r="M505" s="40" t="s">
        <v>4538</v>
      </c>
      <c r="N505" s="39" t="s">
        <v>5091</v>
      </c>
      <c r="O505" s="34" t="s">
        <v>26</v>
      </c>
      <c r="P505" s="35">
        <v>140</v>
      </c>
      <c r="Q505" s="34" t="s">
        <v>27</v>
      </c>
      <c r="R505" s="34" t="s">
        <v>28</v>
      </c>
    </row>
    <row r="506" spans="1:18" ht="16">
      <c r="A506" s="24" t="s">
        <v>7942</v>
      </c>
      <c r="B506" s="33" t="s">
        <v>2562</v>
      </c>
      <c r="C506" s="34" t="s">
        <v>142</v>
      </c>
      <c r="D506" s="34">
        <v>718</v>
      </c>
      <c r="E506" s="34" t="s">
        <v>2440</v>
      </c>
      <c r="F506" s="36">
        <v>107</v>
      </c>
      <c r="G506" s="36">
        <v>11</v>
      </c>
      <c r="H506" s="37">
        <v>27</v>
      </c>
      <c r="I506" s="38">
        <v>26.6</v>
      </c>
      <c r="J506" s="38">
        <v>100</v>
      </c>
      <c r="K506" s="39"/>
      <c r="L506" s="45" t="s">
        <v>331</v>
      </c>
      <c r="M506" s="40" t="s">
        <v>4538</v>
      </c>
      <c r="N506" s="39" t="s">
        <v>5091</v>
      </c>
      <c r="O506" s="34" t="s">
        <v>26</v>
      </c>
      <c r="P506" s="35">
        <v>80</v>
      </c>
      <c r="Q506" s="34" t="s">
        <v>27</v>
      </c>
      <c r="R506" s="34" t="s">
        <v>28</v>
      </c>
    </row>
    <row r="507" spans="1:18" ht="16">
      <c r="A507" s="24" t="s">
        <v>7943</v>
      </c>
      <c r="B507" s="33" t="s">
        <v>2563</v>
      </c>
      <c r="C507" s="34" t="s">
        <v>142</v>
      </c>
      <c r="D507" s="34">
        <v>756</v>
      </c>
      <c r="E507" s="34" t="s">
        <v>2443</v>
      </c>
      <c r="F507" s="36">
        <v>107</v>
      </c>
      <c r="G507" s="36">
        <v>12</v>
      </c>
      <c r="H507" s="37">
        <v>28.4</v>
      </c>
      <c r="I507" s="38">
        <v>26.6</v>
      </c>
      <c r="J507" s="38">
        <v>100</v>
      </c>
      <c r="K507" s="39"/>
      <c r="L507" s="45" t="s">
        <v>324</v>
      </c>
      <c r="M507" s="40" t="s">
        <v>4538</v>
      </c>
      <c r="N507" s="39" t="s">
        <v>5091</v>
      </c>
      <c r="O507" s="34" t="s">
        <v>26</v>
      </c>
      <c r="P507" s="35">
        <v>150</v>
      </c>
      <c r="Q507" s="34" t="s">
        <v>27</v>
      </c>
      <c r="R507" s="34" t="s">
        <v>28</v>
      </c>
    </row>
    <row r="508" spans="1:18" ht="16">
      <c r="A508" s="24" t="s">
        <v>7944</v>
      </c>
      <c r="B508" s="33" t="s">
        <v>2564</v>
      </c>
      <c r="C508" s="34" t="s">
        <v>142</v>
      </c>
      <c r="D508" s="46">
        <v>1132</v>
      </c>
      <c r="E508" s="34" t="s">
        <v>2443</v>
      </c>
      <c r="F508" s="36">
        <v>107</v>
      </c>
      <c r="G508" s="36">
        <v>12</v>
      </c>
      <c r="H508" s="37">
        <v>27.7</v>
      </c>
      <c r="I508" s="38">
        <v>40.85</v>
      </c>
      <c r="J508" s="38">
        <v>100</v>
      </c>
      <c r="K508" s="39"/>
      <c r="L508" s="45" t="s">
        <v>4547</v>
      </c>
      <c r="M508" s="40" t="s">
        <v>4538</v>
      </c>
      <c r="N508" s="39" t="s">
        <v>5091</v>
      </c>
      <c r="O508" s="34" t="s">
        <v>31</v>
      </c>
      <c r="P508" s="35">
        <v>155</v>
      </c>
      <c r="Q508" s="34" t="s">
        <v>27</v>
      </c>
      <c r="R508" s="34" t="s">
        <v>28</v>
      </c>
    </row>
    <row r="509" spans="1:18" ht="16">
      <c r="A509" s="24" t="s">
        <v>7945</v>
      </c>
      <c r="B509" s="33" t="s">
        <v>2565</v>
      </c>
      <c r="C509" s="34" t="s">
        <v>142</v>
      </c>
      <c r="D509" s="34">
        <v>802</v>
      </c>
      <c r="E509" s="34" t="s">
        <v>2440</v>
      </c>
      <c r="F509" s="36">
        <v>107</v>
      </c>
      <c r="G509" s="36">
        <v>11</v>
      </c>
      <c r="H509" s="37">
        <v>27.4</v>
      </c>
      <c r="I509" s="38">
        <v>29.22</v>
      </c>
      <c r="J509" s="38">
        <v>100</v>
      </c>
      <c r="K509" s="39"/>
      <c r="L509" s="45" t="s">
        <v>328</v>
      </c>
      <c r="M509" s="40" t="s">
        <v>4538</v>
      </c>
      <c r="N509" s="39" t="s">
        <v>5091</v>
      </c>
      <c r="O509" s="34" t="s">
        <v>26</v>
      </c>
      <c r="P509" s="35">
        <v>135</v>
      </c>
      <c r="Q509" s="34" t="s">
        <v>27</v>
      </c>
      <c r="R509" s="34" t="s">
        <v>28</v>
      </c>
    </row>
    <row r="510" spans="1:18" ht="16">
      <c r="A510" s="24" t="s">
        <v>7946</v>
      </c>
      <c r="B510" s="33" t="s">
        <v>2566</v>
      </c>
      <c r="C510" s="34" t="s">
        <v>142</v>
      </c>
      <c r="D510" s="34">
        <v>838</v>
      </c>
      <c r="E510" s="34" t="s">
        <v>2443</v>
      </c>
      <c r="F510" s="36">
        <v>107</v>
      </c>
      <c r="G510" s="36">
        <v>12</v>
      </c>
      <c r="H510" s="37">
        <v>28.7</v>
      </c>
      <c r="I510" s="38">
        <v>29.22</v>
      </c>
      <c r="J510" s="38">
        <v>100</v>
      </c>
      <c r="K510" s="39"/>
      <c r="L510" s="45" t="s">
        <v>331</v>
      </c>
      <c r="M510" s="40" t="s">
        <v>4538</v>
      </c>
      <c r="N510" s="39" t="s">
        <v>5091</v>
      </c>
      <c r="O510" s="34" t="s">
        <v>26</v>
      </c>
      <c r="P510" s="35">
        <v>140</v>
      </c>
      <c r="Q510" s="34" t="s">
        <v>27</v>
      </c>
      <c r="R510" s="34" t="s">
        <v>28</v>
      </c>
    </row>
    <row r="511" spans="1:18" ht="16">
      <c r="A511" s="24" t="s">
        <v>7947</v>
      </c>
      <c r="B511" s="33" t="s">
        <v>2567</v>
      </c>
      <c r="C511" s="34" t="s">
        <v>142</v>
      </c>
      <c r="D511" s="34">
        <v>829</v>
      </c>
      <c r="E511" s="34" t="s">
        <v>2443</v>
      </c>
      <c r="F511" s="36">
        <v>107</v>
      </c>
      <c r="G511" s="36">
        <v>12</v>
      </c>
      <c r="H511" s="37">
        <v>28.4</v>
      </c>
      <c r="I511" s="38">
        <v>29.22</v>
      </c>
      <c r="J511" s="38">
        <v>100</v>
      </c>
      <c r="K511" s="39"/>
      <c r="L511" s="45" t="s">
        <v>332</v>
      </c>
      <c r="M511" s="40" t="s">
        <v>4538</v>
      </c>
      <c r="N511" s="39" t="s">
        <v>5091</v>
      </c>
      <c r="O511" s="34" t="s">
        <v>26</v>
      </c>
      <c r="P511" s="35">
        <v>150</v>
      </c>
      <c r="Q511" s="34" t="s">
        <v>27</v>
      </c>
      <c r="R511" s="34" t="s">
        <v>28</v>
      </c>
    </row>
    <row r="512" spans="1:18" ht="16">
      <c r="A512" s="24" t="s">
        <v>7948</v>
      </c>
      <c r="B512" s="33" t="s">
        <v>2568</v>
      </c>
      <c r="C512" s="34" t="s">
        <v>142</v>
      </c>
      <c r="D512" s="34">
        <v>825</v>
      </c>
      <c r="E512" s="34" t="s">
        <v>2443</v>
      </c>
      <c r="F512" s="36">
        <v>107</v>
      </c>
      <c r="G512" s="36">
        <v>12</v>
      </c>
      <c r="H512" s="37">
        <v>28.2</v>
      </c>
      <c r="I512" s="38">
        <v>29.22</v>
      </c>
      <c r="J512" s="38">
        <v>100</v>
      </c>
      <c r="K512" s="39"/>
      <c r="L512" s="45" t="s">
        <v>333</v>
      </c>
      <c r="M512" s="40" t="s">
        <v>4538</v>
      </c>
      <c r="N512" s="39" t="s">
        <v>5091</v>
      </c>
      <c r="O512" s="34" t="s">
        <v>26</v>
      </c>
      <c r="P512" s="35">
        <v>140</v>
      </c>
      <c r="Q512" s="34" t="s">
        <v>27</v>
      </c>
      <c r="R512" s="34" t="s">
        <v>28</v>
      </c>
    </row>
    <row r="513" spans="1:19" ht="16">
      <c r="A513" s="24" t="s">
        <v>7949</v>
      </c>
      <c r="B513" s="33" t="s">
        <v>2569</v>
      </c>
      <c r="C513" s="34" t="s">
        <v>142</v>
      </c>
      <c r="D513" s="46">
        <v>1178</v>
      </c>
      <c r="E513" s="34" t="s">
        <v>2443</v>
      </c>
      <c r="F513" s="36">
        <v>107</v>
      </c>
      <c r="G513" s="36">
        <v>12</v>
      </c>
      <c r="H513" s="37">
        <v>42.7</v>
      </c>
      <c r="I513" s="38">
        <v>27.56</v>
      </c>
      <c r="J513" s="38">
        <v>100</v>
      </c>
      <c r="K513" s="39"/>
      <c r="L513" s="45" t="s">
        <v>4546</v>
      </c>
      <c r="M513" s="40" t="s">
        <v>4538</v>
      </c>
      <c r="N513" s="39" t="s">
        <v>5091</v>
      </c>
      <c r="O513" s="34" t="s">
        <v>671</v>
      </c>
      <c r="P513" s="35">
        <v>150</v>
      </c>
      <c r="Q513" s="34" t="s">
        <v>27</v>
      </c>
      <c r="R513" s="34" t="s">
        <v>28</v>
      </c>
    </row>
    <row r="514" spans="1:19" ht="16">
      <c r="A514" s="24" t="s">
        <v>7950</v>
      </c>
      <c r="B514" s="33" t="s">
        <v>2570</v>
      </c>
      <c r="C514" s="34" t="s">
        <v>168</v>
      </c>
      <c r="D514" s="46">
        <v>1616</v>
      </c>
      <c r="E514" s="34" t="s">
        <v>2447</v>
      </c>
      <c r="F514" s="36">
        <v>107</v>
      </c>
      <c r="G514" s="36">
        <v>10</v>
      </c>
      <c r="H514" s="37">
        <v>30.1</v>
      </c>
      <c r="I514" s="38">
        <v>59.41</v>
      </c>
      <c r="J514" s="38">
        <v>57.25</v>
      </c>
      <c r="K514" s="39"/>
      <c r="L514" s="45" t="s">
        <v>5101</v>
      </c>
      <c r="M514" s="40" t="s">
        <v>4538</v>
      </c>
      <c r="N514" s="39" t="s">
        <v>4539</v>
      </c>
      <c r="O514" s="34" t="s">
        <v>124</v>
      </c>
      <c r="P514" s="35">
        <v>143</v>
      </c>
      <c r="Q514" s="34" t="s">
        <v>27</v>
      </c>
      <c r="R514" s="34" t="s">
        <v>28</v>
      </c>
    </row>
    <row r="515" spans="1:19" ht="16">
      <c r="A515" s="24" t="s">
        <v>7951</v>
      </c>
      <c r="B515" s="33" t="s">
        <v>2571</v>
      </c>
      <c r="C515" s="34" t="s">
        <v>168</v>
      </c>
      <c r="D515" s="46">
        <v>1600</v>
      </c>
      <c r="E515" s="34" t="s">
        <v>2440</v>
      </c>
      <c r="F515" s="36">
        <v>107</v>
      </c>
      <c r="G515" s="36">
        <v>11</v>
      </c>
      <c r="H515" s="37">
        <v>29.5</v>
      </c>
      <c r="I515" s="38">
        <v>59.41</v>
      </c>
      <c r="J515" s="38">
        <v>57.25</v>
      </c>
      <c r="K515" s="39"/>
      <c r="L515" s="45" t="s">
        <v>5099</v>
      </c>
      <c r="M515" s="40" t="s">
        <v>4538</v>
      </c>
      <c r="N515" s="39" t="s">
        <v>4539</v>
      </c>
      <c r="O515" s="34" t="s">
        <v>124</v>
      </c>
      <c r="P515" s="35">
        <v>158</v>
      </c>
      <c r="Q515" s="34" t="s">
        <v>27</v>
      </c>
      <c r="R515" s="34" t="s">
        <v>28</v>
      </c>
    </row>
    <row r="516" spans="1:19" ht="16">
      <c r="A516" s="24" t="s">
        <v>7952</v>
      </c>
      <c r="B516" s="33" t="s">
        <v>2572</v>
      </c>
      <c r="C516" s="34" t="s">
        <v>168</v>
      </c>
      <c r="D516" s="46">
        <v>1580</v>
      </c>
      <c r="E516" s="34" t="s">
        <v>2440</v>
      </c>
      <c r="F516" s="36">
        <v>107</v>
      </c>
      <c r="G516" s="36">
        <v>11</v>
      </c>
      <c r="H516" s="37">
        <v>29.5</v>
      </c>
      <c r="I516" s="38">
        <v>59.41</v>
      </c>
      <c r="J516" s="38">
        <v>57.25</v>
      </c>
      <c r="K516" s="39"/>
      <c r="L516" s="45" t="s">
        <v>5098</v>
      </c>
      <c r="M516" s="40" t="s">
        <v>4538</v>
      </c>
      <c r="N516" s="39" t="s">
        <v>4539</v>
      </c>
      <c r="O516" s="34" t="s">
        <v>124</v>
      </c>
      <c r="P516" s="35">
        <v>139</v>
      </c>
      <c r="Q516" s="34" t="s">
        <v>27</v>
      </c>
      <c r="R516" s="34" t="s">
        <v>28</v>
      </c>
    </row>
    <row r="517" spans="1:19" ht="16">
      <c r="A517" s="24" t="s">
        <v>7953</v>
      </c>
      <c r="B517" s="33" t="s">
        <v>2573</v>
      </c>
      <c r="C517" s="34" t="s">
        <v>168</v>
      </c>
      <c r="D517" s="46">
        <v>1630</v>
      </c>
      <c r="E517" s="34" t="s">
        <v>2447</v>
      </c>
      <c r="F517" s="36">
        <v>107</v>
      </c>
      <c r="G517" s="36">
        <v>10</v>
      </c>
      <c r="H517" s="37">
        <v>30.3</v>
      </c>
      <c r="I517" s="38">
        <v>59.41</v>
      </c>
      <c r="J517" s="38">
        <v>57.25</v>
      </c>
      <c r="K517" s="39"/>
      <c r="L517" s="45" t="s">
        <v>5100</v>
      </c>
      <c r="M517" s="40" t="s">
        <v>4538</v>
      </c>
      <c r="N517" s="39" t="s">
        <v>4539</v>
      </c>
      <c r="O517" s="34" t="s">
        <v>124</v>
      </c>
      <c r="P517" s="35">
        <v>150</v>
      </c>
      <c r="Q517" s="34" t="s">
        <v>27</v>
      </c>
      <c r="R517" s="34" t="s">
        <v>28</v>
      </c>
    </row>
    <row r="518" spans="1:19" ht="16">
      <c r="A518" s="24" t="s">
        <v>7954</v>
      </c>
      <c r="B518" s="33" t="s">
        <v>2574</v>
      </c>
      <c r="C518" s="34" t="s">
        <v>168</v>
      </c>
      <c r="D518" s="46">
        <v>1570</v>
      </c>
      <c r="E518" s="34" t="s">
        <v>2575</v>
      </c>
      <c r="F518" s="36">
        <v>107</v>
      </c>
      <c r="G518" s="36">
        <v>3</v>
      </c>
      <c r="H518" s="37">
        <v>29.2</v>
      </c>
      <c r="I518" s="38">
        <v>59.41</v>
      </c>
      <c r="J518" s="38">
        <v>57.25</v>
      </c>
      <c r="K518" s="39"/>
      <c r="L518" s="45" t="s">
        <v>5097</v>
      </c>
      <c r="M518" s="40" t="s">
        <v>4538</v>
      </c>
      <c r="N518" s="39" t="s">
        <v>4539</v>
      </c>
      <c r="O518" s="34" t="s">
        <v>124</v>
      </c>
      <c r="P518" s="35">
        <v>144</v>
      </c>
      <c r="Q518" s="34" t="s">
        <v>27</v>
      </c>
      <c r="R518" s="34" t="s">
        <v>28</v>
      </c>
    </row>
    <row r="519" spans="1:19" ht="16">
      <c r="A519" s="24" t="s">
        <v>7955</v>
      </c>
      <c r="B519" s="33" t="s">
        <v>2576</v>
      </c>
      <c r="C519" s="34" t="s">
        <v>168</v>
      </c>
      <c r="D519" s="46">
        <v>1648</v>
      </c>
      <c r="E519" s="34" t="s">
        <v>2577</v>
      </c>
      <c r="F519" s="36">
        <v>107</v>
      </c>
      <c r="G519" s="36">
        <v>6</v>
      </c>
      <c r="H519" s="37">
        <v>30.6</v>
      </c>
      <c r="I519" s="38">
        <v>59.41</v>
      </c>
      <c r="J519" s="38">
        <v>57.25</v>
      </c>
      <c r="K519" s="39"/>
      <c r="L519" s="45" t="s">
        <v>5096</v>
      </c>
      <c r="M519" s="40" t="s">
        <v>4538</v>
      </c>
      <c r="N519" s="39" t="s">
        <v>4539</v>
      </c>
      <c r="O519" s="34" t="s">
        <v>124</v>
      </c>
      <c r="P519" s="35">
        <v>150</v>
      </c>
      <c r="Q519" s="34" t="s">
        <v>27</v>
      </c>
      <c r="R519" s="34" t="s">
        <v>28</v>
      </c>
    </row>
    <row r="520" spans="1:19" ht="16">
      <c r="A520" s="24" t="s">
        <v>7956</v>
      </c>
      <c r="B520" s="33" t="s">
        <v>2578</v>
      </c>
      <c r="C520" s="34" t="s">
        <v>168</v>
      </c>
      <c r="D520" s="46">
        <v>1466</v>
      </c>
      <c r="E520" s="34" t="s">
        <v>2440</v>
      </c>
      <c r="F520" s="36">
        <v>107</v>
      </c>
      <c r="G520" s="36">
        <v>11</v>
      </c>
      <c r="H520" s="37">
        <v>30</v>
      </c>
      <c r="I520" s="38">
        <v>48.88</v>
      </c>
      <c r="J520" s="38">
        <v>57.25</v>
      </c>
      <c r="K520" s="39"/>
      <c r="L520" s="45" t="s">
        <v>5095</v>
      </c>
      <c r="M520" s="40" t="s">
        <v>4541</v>
      </c>
      <c r="N520" s="39" t="s">
        <v>4542</v>
      </c>
      <c r="O520" s="34" t="s">
        <v>124</v>
      </c>
      <c r="P520" s="35"/>
      <c r="Q520" s="34" t="s">
        <v>27</v>
      </c>
      <c r="R520" s="34" t="s">
        <v>28</v>
      </c>
    </row>
    <row r="521" spans="1:19" ht="16">
      <c r="A521" s="24" t="s">
        <v>7957</v>
      </c>
      <c r="B521" s="33" t="s">
        <v>2579</v>
      </c>
      <c r="C521" s="34" t="s">
        <v>168</v>
      </c>
      <c r="D521" s="46">
        <v>1658</v>
      </c>
      <c r="E521" s="34" t="s">
        <v>2575</v>
      </c>
      <c r="F521" s="36">
        <v>107</v>
      </c>
      <c r="G521" s="36">
        <v>3</v>
      </c>
      <c r="H521" s="37">
        <v>30.9</v>
      </c>
      <c r="I521" s="38">
        <v>59.41</v>
      </c>
      <c r="J521" s="38">
        <v>57.25</v>
      </c>
      <c r="K521" s="39"/>
      <c r="L521" s="45" t="s">
        <v>1144</v>
      </c>
      <c r="M521" s="40" t="s">
        <v>4538</v>
      </c>
      <c r="N521" s="39" t="s">
        <v>4539</v>
      </c>
      <c r="O521" s="34" t="s">
        <v>124</v>
      </c>
      <c r="P521" s="35">
        <v>148</v>
      </c>
      <c r="Q521" s="34" t="s">
        <v>27</v>
      </c>
      <c r="R521" s="34" t="s">
        <v>28</v>
      </c>
      <c r="S521" s="33" t="s">
        <v>21</v>
      </c>
    </row>
    <row r="522" spans="1:19" ht="16">
      <c r="A522" s="24" t="s">
        <v>7958</v>
      </c>
      <c r="B522" s="33" t="s">
        <v>2580</v>
      </c>
      <c r="C522" s="34" t="s">
        <v>168</v>
      </c>
      <c r="D522" s="46">
        <v>1680</v>
      </c>
      <c r="E522" s="34" t="s">
        <v>2581</v>
      </c>
      <c r="F522" s="36">
        <v>107</v>
      </c>
      <c r="G522" s="36">
        <v>8</v>
      </c>
      <c r="H522" s="37">
        <v>31.4</v>
      </c>
      <c r="I522" s="38">
        <v>59.41</v>
      </c>
      <c r="J522" s="38">
        <v>57.25</v>
      </c>
      <c r="K522" s="39"/>
      <c r="L522" s="45" t="s">
        <v>1168</v>
      </c>
      <c r="M522" s="40" t="s">
        <v>4538</v>
      </c>
      <c r="N522" s="39" t="s">
        <v>4539</v>
      </c>
      <c r="O522" s="34" t="s">
        <v>124</v>
      </c>
      <c r="P522" s="35">
        <v>146</v>
      </c>
      <c r="Q522" s="34" t="s">
        <v>27</v>
      </c>
      <c r="R522" s="34" t="s">
        <v>28</v>
      </c>
      <c r="S522" s="33" t="s">
        <v>21</v>
      </c>
    </row>
    <row r="523" spans="1:19" ht="16">
      <c r="A523" s="24" t="s">
        <v>7959</v>
      </c>
      <c r="B523" s="33" t="s">
        <v>2582</v>
      </c>
      <c r="C523" s="34" t="s">
        <v>168</v>
      </c>
      <c r="D523" s="46">
        <v>1812</v>
      </c>
      <c r="E523" s="34" t="s">
        <v>2583</v>
      </c>
      <c r="F523" s="36">
        <v>107</v>
      </c>
      <c r="G523" s="36">
        <v>4</v>
      </c>
      <c r="H523" s="37">
        <v>31</v>
      </c>
      <c r="I523" s="38">
        <v>69.94</v>
      </c>
      <c r="J523" s="38">
        <v>57.25</v>
      </c>
      <c r="K523" s="39"/>
      <c r="L523" s="45" t="s">
        <v>1142</v>
      </c>
      <c r="M523" s="40" t="s">
        <v>4538</v>
      </c>
      <c r="N523" s="39" t="s">
        <v>4540</v>
      </c>
      <c r="O523" s="34" t="s">
        <v>124</v>
      </c>
      <c r="P523" s="35">
        <v>297</v>
      </c>
      <c r="Q523" s="34" t="s">
        <v>27</v>
      </c>
      <c r="R523" s="34" t="s">
        <v>28</v>
      </c>
      <c r="S523" s="33" t="s">
        <v>21</v>
      </c>
    </row>
    <row r="524" spans="1:19" ht="16">
      <c r="A524" s="24" t="s">
        <v>7960</v>
      </c>
      <c r="B524" s="33" t="s">
        <v>2584</v>
      </c>
      <c r="C524" s="34" t="s">
        <v>168</v>
      </c>
      <c r="D524" s="46">
        <v>1692</v>
      </c>
      <c r="E524" s="34" t="s">
        <v>2585</v>
      </c>
      <c r="F524" s="36">
        <v>107</v>
      </c>
      <c r="G524" s="36">
        <v>9</v>
      </c>
      <c r="H524" s="37">
        <v>31.4</v>
      </c>
      <c r="I524" s="38">
        <v>59.41</v>
      </c>
      <c r="J524" s="38">
        <v>57.25</v>
      </c>
      <c r="K524" s="39"/>
      <c r="L524" s="45" t="s">
        <v>1172</v>
      </c>
      <c r="M524" s="40" t="s">
        <v>4538</v>
      </c>
      <c r="N524" s="39" t="s">
        <v>4539</v>
      </c>
      <c r="O524" s="34" t="s">
        <v>124</v>
      </c>
      <c r="P524" s="35">
        <v>156</v>
      </c>
      <c r="Q524" s="34" t="s">
        <v>27</v>
      </c>
      <c r="R524" s="34" t="s">
        <v>28</v>
      </c>
      <c r="S524" s="33" t="s">
        <v>21</v>
      </c>
    </row>
    <row r="525" spans="1:19" ht="16">
      <c r="A525" s="24" t="s">
        <v>7961</v>
      </c>
      <c r="B525" s="33" t="s">
        <v>2586</v>
      </c>
      <c r="C525" s="34" t="s">
        <v>168</v>
      </c>
      <c r="D525" s="46">
        <v>1689</v>
      </c>
      <c r="E525" s="34" t="s">
        <v>2447</v>
      </c>
      <c r="F525" s="36">
        <v>107</v>
      </c>
      <c r="G525" s="36">
        <v>10</v>
      </c>
      <c r="H525" s="37">
        <v>31.4</v>
      </c>
      <c r="I525" s="38">
        <v>59.41</v>
      </c>
      <c r="J525" s="38">
        <v>57.25</v>
      </c>
      <c r="K525" s="39"/>
      <c r="L525" s="45" t="s">
        <v>1152</v>
      </c>
      <c r="M525" s="40" t="s">
        <v>4538</v>
      </c>
      <c r="N525" s="39" t="s">
        <v>4539</v>
      </c>
      <c r="O525" s="34" t="s">
        <v>124</v>
      </c>
      <c r="P525" s="35">
        <v>153</v>
      </c>
      <c r="Q525" s="34" t="s">
        <v>27</v>
      </c>
      <c r="R525" s="34" t="s">
        <v>28</v>
      </c>
      <c r="S525" s="33" t="s">
        <v>21</v>
      </c>
    </row>
    <row r="526" spans="1:19" ht="16">
      <c r="A526" s="24" t="s">
        <v>7962</v>
      </c>
      <c r="B526" s="33" t="s">
        <v>2587</v>
      </c>
      <c r="C526" s="34" t="s">
        <v>168</v>
      </c>
      <c r="D526" s="46">
        <v>1700</v>
      </c>
      <c r="E526" s="34" t="s">
        <v>2447</v>
      </c>
      <c r="F526" s="36">
        <v>107</v>
      </c>
      <c r="G526" s="36">
        <v>10</v>
      </c>
      <c r="H526" s="37">
        <v>31.9</v>
      </c>
      <c r="I526" s="38">
        <v>59.41</v>
      </c>
      <c r="J526" s="38">
        <v>57.25</v>
      </c>
      <c r="K526" s="39"/>
      <c r="L526" s="45" t="s">
        <v>145</v>
      </c>
      <c r="M526" s="40" t="s">
        <v>4538</v>
      </c>
      <c r="N526" s="39" t="s">
        <v>4539</v>
      </c>
      <c r="O526" s="34" t="s">
        <v>124</v>
      </c>
      <c r="P526" s="35">
        <v>143</v>
      </c>
      <c r="Q526" s="34" t="s">
        <v>27</v>
      </c>
      <c r="R526" s="34" t="s">
        <v>28</v>
      </c>
      <c r="S526" s="33" t="s">
        <v>21</v>
      </c>
    </row>
    <row r="527" spans="1:19" ht="16">
      <c r="A527" s="24" t="s">
        <v>7963</v>
      </c>
      <c r="B527" s="33" t="s">
        <v>2588</v>
      </c>
      <c r="C527" s="34" t="s">
        <v>168</v>
      </c>
      <c r="D527" s="46">
        <v>1737</v>
      </c>
      <c r="E527" s="34" t="s">
        <v>2589</v>
      </c>
      <c r="F527" s="36">
        <v>107</v>
      </c>
      <c r="G527" s="36">
        <v>5</v>
      </c>
      <c r="H527" s="37">
        <v>32.5</v>
      </c>
      <c r="I527" s="38">
        <v>59.41</v>
      </c>
      <c r="J527" s="38">
        <v>57.25</v>
      </c>
      <c r="K527" s="39"/>
      <c r="L527" s="45" t="s">
        <v>1178</v>
      </c>
      <c r="M527" s="40" t="s">
        <v>4538</v>
      </c>
      <c r="N527" s="39" t="s">
        <v>4539</v>
      </c>
      <c r="O527" s="34" t="s">
        <v>124</v>
      </c>
      <c r="P527" s="35">
        <v>148</v>
      </c>
      <c r="Q527" s="34" t="s">
        <v>27</v>
      </c>
      <c r="R527" s="34" t="s">
        <v>28</v>
      </c>
      <c r="S527" s="33" t="s">
        <v>21</v>
      </c>
    </row>
    <row r="528" spans="1:19" ht="16">
      <c r="A528" s="24" t="s">
        <v>7964</v>
      </c>
      <c r="B528" s="33" t="s">
        <v>2590</v>
      </c>
      <c r="C528" s="34" t="s">
        <v>168</v>
      </c>
      <c r="D528" s="46">
        <v>1670</v>
      </c>
      <c r="E528" s="34" t="s">
        <v>2581</v>
      </c>
      <c r="F528" s="36">
        <v>107</v>
      </c>
      <c r="G528" s="36">
        <v>8</v>
      </c>
      <c r="H528" s="37">
        <v>31.2</v>
      </c>
      <c r="I528" s="38">
        <v>59.41</v>
      </c>
      <c r="J528" s="38">
        <v>57.25</v>
      </c>
      <c r="K528" s="39"/>
      <c r="L528" s="45" t="s">
        <v>1157</v>
      </c>
      <c r="M528" s="40" t="s">
        <v>4538</v>
      </c>
      <c r="N528" s="39" t="s">
        <v>4539</v>
      </c>
      <c r="O528" s="34" t="s">
        <v>124</v>
      </c>
      <c r="P528" s="35">
        <v>143</v>
      </c>
      <c r="Q528" s="34" t="s">
        <v>27</v>
      </c>
      <c r="R528" s="34" t="s">
        <v>28</v>
      </c>
      <c r="S528" s="33" t="s">
        <v>21</v>
      </c>
    </row>
    <row r="529" spans="1:19" ht="16">
      <c r="A529" s="24" t="s">
        <v>7965</v>
      </c>
      <c r="B529" s="33" t="s">
        <v>2591</v>
      </c>
      <c r="C529" s="34" t="s">
        <v>168</v>
      </c>
      <c r="D529" s="34">
        <v>945</v>
      </c>
      <c r="E529" s="34" t="s">
        <v>2438</v>
      </c>
      <c r="F529" s="36">
        <v>107</v>
      </c>
      <c r="G529" s="36">
        <v>7</v>
      </c>
      <c r="H529" s="37">
        <v>30.9</v>
      </c>
      <c r="I529" s="38">
        <v>30.61</v>
      </c>
      <c r="J529" s="38">
        <v>60.02</v>
      </c>
      <c r="K529" s="39"/>
      <c r="L529" s="45" t="s">
        <v>5099</v>
      </c>
      <c r="M529" s="40" t="s">
        <v>4541</v>
      </c>
      <c r="N529" s="39" t="s">
        <v>4542</v>
      </c>
      <c r="O529" s="34" t="s">
        <v>26</v>
      </c>
      <c r="P529" s="35"/>
      <c r="Q529" s="34" t="s">
        <v>27</v>
      </c>
      <c r="R529" s="34" t="s">
        <v>28</v>
      </c>
      <c r="S529" s="33" t="s">
        <v>21</v>
      </c>
    </row>
    <row r="530" spans="1:19" ht="16">
      <c r="A530" s="24" t="s">
        <v>7966</v>
      </c>
      <c r="B530" s="33" t="s">
        <v>2592</v>
      </c>
      <c r="C530" s="34" t="s">
        <v>168</v>
      </c>
      <c r="D530" s="46">
        <v>1100</v>
      </c>
      <c r="E530" s="34" t="s">
        <v>2438</v>
      </c>
      <c r="F530" s="36">
        <v>107</v>
      </c>
      <c r="G530" s="36">
        <v>7</v>
      </c>
      <c r="H530" s="37">
        <v>31.7</v>
      </c>
      <c r="I530" s="38">
        <v>41.14</v>
      </c>
      <c r="J530" s="38">
        <v>60.02</v>
      </c>
      <c r="K530" s="39"/>
      <c r="L530" s="45" t="s">
        <v>5095</v>
      </c>
      <c r="M530" s="40" t="s">
        <v>4538</v>
      </c>
      <c r="N530" s="39" t="s">
        <v>4539</v>
      </c>
      <c r="O530" s="34" t="s">
        <v>26</v>
      </c>
      <c r="P530" s="35">
        <v>130</v>
      </c>
      <c r="Q530" s="34" t="s">
        <v>27</v>
      </c>
      <c r="R530" s="34" t="s">
        <v>28</v>
      </c>
      <c r="S530" s="33" t="s">
        <v>21</v>
      </c>
    </row>
    <row r="531" spans="1:19" ht="16">
      <c r="A531" s="24" t="s">
        <v>7967</v>
      </c>
      <c r="B531" s="33" t="s">
        <v>2593</v>
      </c>
      <c r="C531" s="34" t="s">
        <v>168</v>
      </c>
      <c r="D531" s="34">
        <v>940</v>
      </c>
      <c r="E531" s="34" t="s">
        <v>2589</v>
      </c>
      <c r="F531" s="36">
        <v>107</v>
      </c>
      <c r="G531" s="36">
        <v>5</v>
      </c>
      <c r="H531" s="37">
        <v>30.7</v>
      </c>
      <c r="I531" s="38">
        <v>30.61</v>
      </c>
      <c r="J531" s="38">
        <v>60.02</v>
      </c>
      <c r="K531" s="39"/>
      <c r="L531" s="45" t="s">
        <v>1161</v>
      </c>
      <c r="M531" s="40" t="s">
        <v>4541</v>
      </c>
      <c r="N531" s="39" t="s">
        <v>4542</v>
      </c>
      <c r="O531" s="34" t="s">
        <v>26</v>
      </c>
      <c r="P531" s="35"/>
      <c r="Q531" s="34" t="s">
        <v>27</v>
      </c>
      <c r="R531" s="34" t="s">
        <v>28</v>
      </c>
      <c r="S531" s="33" t="s">
        <v>21</v>
      </c>
    </row>
    <row r="532" spans="1:19" ht="16">
      <c r="A532" s="24" t="s">
        <v>7968</v>
      </c>
      <c r="B532" s="33" t="s">
        <v>2594</v>
      </c>
      <c r="C532" s="34" t="s">
        <v>168</v>
      </c>
      <c r="D532" s="34">
        <v>948</v>
      </c>
      <c r="E532" s="34" t="s">
        <v>2447</v>
      </c>
      <c r="F532" s="36">
        <v>107</v>
      </c>
      <c r="G532" s="36">
        <v>10</v>
      </c>
      <c r="H532" s="37">
        <v>31</v>
      </c>
      <c r="I532" s="38">
        <v>30.61</v>
      </c>
      <c r="J532" s="38">
        <v>60.02</v>
      </c>
      <c r="K532" s="39"/>
      <c r="L532" s="45" t="s">
        <v>1168</v>
      </c>
      <c r="M532" s="40" t="s">
        <v>4541</v>
      </c>
      <c r="N532" s="39" t="s">
        <v>4542</v>
      </c>
      <c r="O532" s="34" t="s">
        <v>26</v>
      </c>
      <c r="P532" s="35"/>
      <c r="Q532" s="34" t="s">
        <v>27</v>
      </c>
      <c r="R532" s="34" t="s">
        <v>28</v>
      </c>
      <c r="S532" s="33" t="s">
        <v>21</v>
      </c>
    </row>
    <row r="533" spans="1:19" ht="16">
      <c r="A533" s="24" t="s">
        <v>7969</v>
      </c>
      <c r="B533" s="33" t="s">
        <v>2595</v>
      </c>
      <c r="C533" s="34" t="s">
        <v>168</v>
      </c>
      <c r="D533" s="46">
        <v>1083</v>
      </c>
      <c r="E533" s="34" t="s">
        <v>2575</v>
      </c>
      <c r="F533" s="36">
        <v>107</v>
      </c>
      <c r="G533" s="36">
        <v>3</v>
      </c>
      <c r="H533" s="37">
        <v>31</v>
      </c>
      <c r="I533" s="38">
        <v>41.14</v>
      </c>
      <c r="J533" s="38">
        <v>60.02</v>
      </c>
      <c r="K533" s="39"/>
      <c r="L533" s="45" t="s">
        <v>192</v>
      </c>
      <c r="M533" s="40" t="s">
        <v>4538</v>
      </c>
      <c r="N533" s="39" t="s">
        <v>4539</v>
      </c>
      <c r="O533" s="34" t="s">
        <v>26</v>
      </c>
      <c r="P533" s="35">
        <v>135</v>
      </c>
      <c r="Q533" s="34" t="s">
        <v>27</v>
      </c>
      <c r="R533" s="34" t="s">
        <v>28</v>
      </c>
      <c r="S533" s="33" t="s">
        <v>21</v>
      </c>
    </row>
    <row r="534" spans="1:19" ht="16">
      <c r="A534" s="24" t="s">
        <v>7970</v>
      </c>
      <c r="B534" s="33" t="s">
        <v>2596</v>
      </c>
      <c r="C534" s="34" t="s">
        <v>168</v>
      </c>
      <c r="D534" s="46">
        <v>1079</v>
      </c>
      <c r="E534" s="34" t="s">
        <v>2583</v>
      </c>
      <c r="F534" s="36">
        <v>107</v>
      </c>
      <c r="G534" s="36">
        <v>4</v>
      </c>
      <c r="H534" s="37">
        <v>31.2</v>
      </c>
      <c r="I534" s="38">
        <v>41.14</v>
      </c>
      <c r="J534" s="38">
        <v>60.02</v>
      </c>
      <c r="K534" s="39"/>
      <c r="L534" s="45" t="s">
        <v>1142</v>
      </c>
      <c r="M534" s="40" t="s">
        <v>4538</v>
      </c>
      <c r="N534" s="39" t="s">
        <v>4539</v>
      </c>
      <c r="O534" s="34" t="s">
        <v>26</v>
      </c>
      <c r="P534" s="35">
        <v>124</v>
      </c>
      <c r="Q534" s="34" t="s">
        <v>27</v>
      </c>
      <c r="R534" s="34" t="s">
        <v>28</v>
      </c>
      <c r="S534" s="33" t="s">
        <v>21</v>
      </c>
    </row>
    <row r="535" spans="1:19" ht="16">
      <c r="A535" s="24" t="s">
        <v>7971</v>
      </c>
      <c r="B535" s="33" t="s">
        <v>2597</v>
      </c>
      <c r="C535" s="34" t="s">
        <v>168</v>
      </c>
      <c r="D535" s="46">
        <v>1138</v>
      </c>
      <c r="E535" s="34" t="s">
        <v>2583</v>
      </c>
      <c r="F535" s="36">
        <v>107</v>
      </c>
      <c r="G535" s="36">
        <v>4</v>
      </c>
      <c r="H535" s="37">
        <v>34.4</v>
      </c>
      <c r="I535" s="38">
        <v>35.869999999999997</v>
      </c>
      <c r="J535" s="38">
        <v>60.02</v>
      </c>
      <c r="K535" s="39"/>
      <c r="L535" s="45" t="s">
        <v>1152</v>
      </c>
      <c r="M535" s="40" t="s">
        <v>4538</v>
      </c>
      <c r="N535" s="39" t="s">
        <v>4539</v>
      </c>
      <c r="O535" s="34" t="s">
        <v>26</v>
      </c>
      <c r="P535" s="35">
        <v>86</v>
      </c>
      <c r="Q535" s="34" t="s">
        <v>27</v>
      </c>
      <c r="R535" s="34" t="s">
        <v>28</v>
      </c>
      <c r="S535" s="33" t="s">
        <v>21</v>
      </c>
    </row>
    <row r="536" spans="1:19" ht="16">
      <c r="A536" s="24" t="s">
        <v>7972</v>
      </c>
      <c r="B536" s="33" t="s">
        <v>2598</v>
      </c>
      <c r="C536" s="34" t="s">
        <v>168</v>
      </c>
      <c r="D536" s="46">
        <v>1099</v>
      </c>
      <c r="E536" s="34" t="s">
        <v>2577</v>
      </c>
      <c r="F536" s="36">
        <v>107</v>
      </c>
      <c r="G536" s="36">
        <v>6</v>
      </c>
      <c r="H536" s="37">
        <v>31.7</v>
      </c>
      <c r="I536" s="38">
        <v>41.14</v>
      </c>
      <c r="J536" s="38">
        <v>60.02</v>
      </c>
      <c r="K536" s="39"/>
      <c r="L536" s="45" t="s">
        <v>145</v>
      </c>
      <c r="M536" s="40" t="s">
        <v>4538</v>
      </c>
      <c r="N536" s="39" t="s">
        <v>4539</v>
      </c>
      <c r="O536" s="34" t="s">
        <v>26</v>
      </c>
      <c r="P536" s="35">
        <v>129</v>
      </c>
      <c r="Q536" s="34" t="s">
        <v>27</v>
      </c>
      <c r="R536" s="34" t="s">
        <v>28</v>
      </c>
      <c r="S536" s="33" t="s">
        <v>21</v>
      </c>
    </row>
    <row r="537" spans="1:19" ht="16">
      <c r="A537" s="24" t="s">
        <v>7973</v>
      </c>
      <c r="B537" s="33" t="s">
        <v>2599</v>
      </c>
      <c r="C537" s="34" t="s">
        <v>168</v>
      </c>
      <c r="D537" s="46">
        <v>1082</v>
      </c>
      <c r="E537" s="34" t="s">
        <v>2600</v>
      </c>
      <c r="F537" s="36">
        <v>107</v>
      </c>
      <c r="G537" s="36">
        <v>1</v>
      </c>
      <c r="H537" s="37">
        <v>31</v>
      </c>
      <c r="I537" s="38">
        <v>41.14</v>
      </c>
      <c r="J537" s="38">
        <v>60.02</v>
      </c>
      <c r="K537" s="39"/>
      <c r="L537" s="45" t="s">
        <v>147</v>
      </c>
      <c r="M537" s="40" t="s">
        <v>4538</v>
      </c>
      <c r="N537" s="39" t="s">
        <v>4539</v>
      </c>
      <c r="O537" s="34" t="s">
        <v>26</v>
      </c>
      <c r="P537" s="35">
        <v>134</v>
      </c>
      <c r="Q537" s="34" t="s">
        <v>27</v>
      </c>
      <c r="R537" s="34" t="s">
        <v>28</v>
      </c>
      <c r="S537" s="33" t="s">
        <v>21</v>
      </c>
    </row>
    <row r="538" spans="1:19" ht="16">
      <c r="A538" s="24" t="s">
        <v>7974</v>
      </c>
      <c r="B538" s="33" t="s">
        <v>2601</v>
      </c>
      <c r="C538" s="34" t="s">
        <v>168</v>
      </c>
      <c r="D538" s="34">
        <v>965</v>
      </c>
      <c r="E538" s="34" t="s">
        <v>2447</v>
      </c>
      <c r="F538" s="36">
        <v>107</v>
      </c>
      <c r="G538" s="36">
        <v>10</v>
      </c>
      <c r="H538" s="37">
        <v>31.5</v>
      </c>
      <c r="I538" s="38">
        <v>30.61</v>
      </c>
      <c r="J538" s="38">
        <v>60.02</v>
      </c>
      <c r="K538" s="39"/>
      <c r="L538" s="45" t="s">
        <v>1178</v>
      </c>
      <c r="M538" s="40" t="s">
        <v>4541</v>
      </c>
      <c r="N538" s="39" t="s">
        <v>4542</v>
      </c>
      <c r="O538" s="34" t="s">
        <v>26</v>
      </c>
      <c r="P538" s="35"/>
      <c r="Q538" s="34" t="s">
        <v>27</v>
      </c>
      <c r="R538" s="34" t="s">
        <v>28</v>
      </c>
      <c r="S538" s="33" t="s">
        <v>21</v>
      </c>
    </row>
    <row r="539" spans="1:19" ht="16">
      <c r="A539" s="24" t="s">
        <v>7975</v>
      </c>
      <c r="B539" s="33" t="s">
        <v>2602</v>
      </c>
      <c r="C539" s="34" t="s">
        <v>168</v>
      </c>
      <c r="D539" s="46">
        <v>1052</v>
      </c>
      <c r="E539" s="34" t="s">
        <v>2575</v>
      </c>
      <c r="F539" s="36">
        <v>107</v>
      </c>
      <c r="G539" s="36">
        <v>3</v>
      </c>
      <c r="H539" s="37">
        <v>34.4</v>
      </c>
      <c r="I539" s="38">
        <v>30.61</v>
      </c>
      <c r="J539" s="38">
        <v>60.02</v>
      </c>
      <c r="K539" s="39"/>
      <c r="L539" s="45" t="s">
        <v>1157</v>
      </c>
      <c r="M539" s="40" t="s">
        <v>4541</v>
      </c>
      <c r="N539" s="39" t="s">
        <v>4542</v>
      </c>
      <c r="O539" s="34" t="s">
        <v>26</v>
      </c>
      <c r="P539" s="35"/>
      <c r="Q539" s="34" t="s">
        <v>27</v>
      </c>
      <c r="R539" s="34" t="s">
        <v>28</v>
      </c>
      <c r="S539" s="33" t="s">
        <v>21</v>
      </c>
    </row>
    <row r="540" spans="1:19" ht="16">
      <c r="A540" s="24" t="s">
        <v>7976</v>
      </c>
      <c r="B540" s="33" t="s">
        <v>2603</v>
      </c>
      <c r="C540" s="34" t="s">
        <v>168</v>
      </c>
      <c r="D540" s="46">
        <v>1014</v>
      </c>
      <c r="E540" s="34" t="s">
        <v>2581</v>
      </c>
      <c r="F540" s="36">
        <v>107</v>
      </c>
      <c r="G540" s="36">
        <v>8</v>
      </c>
      <c r="H540" s="37">
        <v>30.6</v>
      </c>
      <c r="I540" s="38">
        <v>35.869999999999997</v>
      </c>
      <c r="J540" s="38">
        <v>60.02</v>
      </c>
      <c r="K540" s="39"/>
      <c r="L540" s="45" t="s">
        <v>5100</v>
      </c>
      <c r="M540" s="40" t="s">
        <v>4538</v>
      </c>
      <c r="N540" s="39" t="s">
        <v>4539</v>
      </c>
      <c r="O540" s="34" t="s">
        <v>26</v>
      </c>
      <c r="P540" s="35">
        <v>76</v>
      </c>
      <c r="Q540" s="34" t="s">
        <v>27</v>
      </c>
      <c r="R540" s="34" t="s">
        <v>28</v>
      </c>
      <c r="S540" s="33" t="s">
        <v>21</v>
      </c>
    </row>
    <row r="541" spans="1:19" ht="16">
      <c r="A541" s="24" t="s">
        <v>7977</v>
      </c>
      <c r="B541" s="33" t="s">
        <v>2604</v>
      </c>
      <c r="C541" s="34" t="s">
        <v>168</v>
      </c>
      <c r="D541" s="46">
        <v>1050</v>
      </c>
      <c r="E541" s="34" t="s">
        <v>2589</v>
      </c>
      <c r="F541" s="36">
        <v>107</v>
      </c>
      <c r="G541" s="36">
        <v>5</v>
      </c>
      <c r="H541" s="37">
        <v>29.7</v>
      </c>
      <c r="I541" s="38">
        <v>41.14</v>
      </c>
      <c r="J541" s="38">
        <v>60.02</v>
      </c>
      <c r="K541" s="39"/>
      <c r="L541" s="45" t="s">
        <v>5095</v>
      </c>
      <c r="M541" s="40" t="s">
        <v>4538</v>
      </c>
      <c r="N541" s="39" t="s">
        <v>4539</v>
      </c>
      <c r="O541" s="34" t="s">
        <v>26</v>
      </c>
      <c r="P541" s="35">
        <v>142</v>
      </c>
      <c r="Q541" s="34" t="s">
        <v>27</v>
      </c>
      <c r="R541" s="34" t="s">
        <v>28</v>
      </c>
      <c r="S541" s="33" t="s">
        <v>21</v>
      </c>
    </row>
    <row r="542" spans="1:19" ht="16">
      <c r="A542" s="24" t="s">
        <v>7978</v>
      </c>
      <c r="B542" s="33" t="s">
        <v>2605</v>
      </c>
      <c r="C542" s="34" t="s">
        <v>168</v>
      </c>
      <c r="D542" s="34">
        <v>900</v>
      </c>
      <c r="E542" s="34" t="s">
        <v>2583</v>
      </c>
      <c r="F542" s="36">
        <v>107</v>
      </c>
      <c r="G542" s="36">
        <v>4</v>
      </c>
      <c r="H542" s="37">
        <v>29.4</v>
      </c>
      <c r="I542" s="38">
        <v>30.61</v>
      </c>
      <c r="J542" s="38">
        <v>60.02</v>
      </c>
      <c r="K542" s="39"/>
      <c r="L542" s="45" t="s">
        <v>1181</v>
      </c>
      <c r="M542" s="40" t="s">
        <v>4541</v>
      </c>
      <c r="N542" s="39" t="s">
        <v>4542</v>
      </c>
      <c r="O542" s="34" t="s">
        <v>26</v>
      </c>
      <c r="P542" s="35"/>
      <c r="Q542" s="34" t="s">
        <v>27</v>
      </c>
      <c r="R542" s="34" t="s">
        <v>28</v>
      </c>
      <c r="S542" s="33" t="s">
        <v>21</v>
      </c>
    </row>
    <row r="543" spans="1:19" ht="16">
      <c r="A543" s="24" t="s">
        <v>7979</v>
      </c>
      <c r="B543" s="33" t="s">
        <v>2606</v>
      </c>
      <c r="C543" s="34" t="s">
        <v>168</v>
      </c>
      <c r="D543" s="46">
        <v>1038</v>
      </c>
      <c r="E543" s="34" t="s">
        <v>2581</v>
      </c>
      <c r="F543" s="36">
        <v>107</v>
      </c>
      <c r="G543" s="36">
        <v>8</v>
      </c>
      <c r="H543" s="37">
        <v>29.7</v>
      </c>
      <c r="I543" s="38">
        <v>41.14</v>
      </c>
      <c r="J543" s="38">
        <v>60.02</v>
      </c>
      <c r="K543" s="39"/>
      <c r="L543" s="45" t="s">
        <v>1168</v>
      </c>
      <c r="M543" s="40" t="s">
        <v>4538</v>
      </c>
      <c r="N543" s="39" t="s">
        <v>4539</v>
      </c>
      <c r="O543" s="34" t="s">
        <v>26</v>
      </c>
      <c r="P543" s="35">
        <v>129</v>
      </c>
      <c r="Q543" s="34" t="s">
        <v>27</v>
      </c>
      <c r="R543" s="34" t="s">
        <v>28</v>
      </c>
      <c r="S543" s="33" t="s">
        <v>21</v>
      </c>
    </row>
    <row r="544" spans="1:19" ht="16">
      <c r="A544" s="24" t="s">
        <v>7980</v>
      </c>
      <c r="B544" s="33" t="s">
        <v>2607</v>
      </c>
      <c r="C544" s="34" t="s">
        <v>168</v>
      </c>
      <c r="D544" s="46">
        <v>1090</v>
      </c>
      <c r="E544" s="34" t="s">
        <v>2575</v>
      </c>
      <c r="F544" s="36">
        <v>107</v>
      </c>
      <c r="G544" s="36">
        <v>3</v>
      </c>
      <c r="H544" s="37">
        <v>31</v>
      </c>
      <c r="I544" s="38">
        <v>41.14</v>
      </c>
      <c r="J544" s="38">
        <v>60.02</v>
      </c>
      <c r="K544" s="39"/>
      <c r="L544" s="45" t="s">
        <v>1142</v>
      </c>
      <c r="M544" s="40" t="s">
        <v>4538</v>
      </c>
      <c r="N544" s="39" t="s">
        <v>4539</v>
      </c>
      <c r="O544" s="34" t="s">
        <v>26</v>
      </c>
      <c r="P544" s="35">
        <v>142</v>
      </c>
      <c r="Q544" s="34" t="s">
        <v>27</v>
      </c>
      <c r="R544" s="34" t="s">
        <v>28</v>
      </c>
      <c r="S544" s="33" t="s">
        <v>21</v>
      </c>
    </row>
    <row r="545" spans="1:19" ht="16">
      <c r="A545" s="24" t="s">
        <v>7981</v>
      </c>
      <c r="B545" s="33" t="s">
        <v>2608</v>
      </c>
      <c r="C545" s="34" t="s">
        <v>168</v>
      </c>
      <c r="D545" s="46">
        <v>1050</v>
      </c>
      <c r="E545" s="34" t="s">
        <v>2589</v>
      </c>
      <c r="F545" s="36">
        <v>107</v>
      </c>
      <c r="G545" s="36">
        <v>5</v>
      </c>
      <c r="H545" s="37">
        <v>29.8</v>
      </c>
      <c r="I545" s="38">
        <v>41.14</v>
      </c>
      <c r="J545" s="38">
        <v>60.02</v>
      </c>
      <c r="K545" s="39"/>
      <c r="L545" s="45" t="s">
        <v>1152</v>
      </c>
      <c r="M545" s="40" t="s">
        <v>4538</v>
      </c>
      <c r="N545" s="39" t="s">
        <v>4539</v>
      </c>
      <c r="O545" s="34" t="s">
        <v>26</v>
      </c>
      <c r="P545" s="35">
        <v>138</v>
      </c>
      <c r="Q545" s="34" t="s">
        <v>27</v>
      </c>
      <c r="R545" s="34" t="s">
        <v>28</v>
      </c>
      <c r="S545" s="33" t="s">
        <v>21</v>
      </c>
    </row>
    <row r="546" spans="1:19" ht="16">
      <c r="A546" s="24" t="s">
        <v>7982</v>
      </c>
      <c r="B546" s="33" t="s">
        <v>2609</v>
      </c>
      <c r="C546" s="34" t="s">
        <v>168</v>
      </c>
      <c r="D546" s="46">
        <v>1111</v>
      </c>
      <c r="E546" s="34" t="s">
        <v>2583</v>
      </c>
      <c r="F546" s="36">
        <v>107</v>
      </c>
      <c r="G546" s="36">
        <v>4</v>
      </c>
      <c r="H546" s="37">
        <v>33.5</v>
      </c>
      <c r="I546" s="38">
        <v>35.869999999999997</v>
      </c>
      <c r="J546" s="38">
        <v>60.02</v>
      </c>
      <c r="K546" s="39"/>
      <c r="L546" s="45" t="s">
        <v>145</v>
      </c>
      <c r="M546" s="40" t="s">
        <v>4538</v>
      </c>
      <c r="N546" s="39" t="s">
        <v>4539</v>
      </c>
      <c r="O546" s="34" t="s">
        <v>26</v>
      </c>
      <c r="P546" s="35">
        <v>86</v>
      </c>
      <c r="Q546" s="34" t="s">
        <v>27</v>
      </c>
      <c r="R546" s="34" t="s">
        <v>28</v>
      </c>
      <c r="S546" s="33" t="s">
        <v>21</v>
      </c>
    </row>
    <row r="547" spans="1:19" ht="16">
      <c r="A547" s="24" t="s">
        <v>7983</v>
      </c>
      <c r="B547" s="33" t="s">
        <v>2610</v>
      </c>
      <c r="C547" s="34" t="s">
        <v>168</v>
      </c>
      <c r="D547" s="46">
        <v>1095</v>
      </c>
      <c r="E547" s="34" t="s">
        <v>2611</v>
      </c>
      <c r="F547" s="36">
        <v>107</v>
      </c>
      <c r="G547" s="36">
        <v>2</v>
      </c>
      <c r="H547" s="37">
        <v>33</v>
      </c>
      <c r="I547" s="38">
        <v>35.869999999999997</v>
      </c>
      <c r="J547" s="38">
        <v>60.02</v>
      </c>
      <c r="K547" s="39"/>
      <c r="L547" s="45" t="s">
        <v>147</v>
      </c>
      <c r="M547" s="40" t="s">
        <v>4538</v>
      </c>
      <c r="N547" s="39" t="s">
        <v>4539</v>
      </c>
      <c r="O547" s="34" t="s">
        <v>26</v>
      </c>
      <c r="P547" s="35">
        <v>86</v>
      </c>
      <c r="Q547" s="34" t="s">
        <v>27</v>
      </c>
      <c r="R547" s="34" t="s">
        <v>28</v>
      </c>
      <c r="S547" s="33" t="s">
        <v>21</v>
      </c>
    </row>
    <row r="548" spans="1:19" ht="16">
      <c r="A548" s="24" t="s">
        <v>7984</v>
      </c>
      <c r="B548" s="33" t="s">
        <v>2612</v>
      </c>
      <c r="C548" s="34" t="s">
        <v>168</v>
      </c>
      <c r="D548" s="46">
        <v>1052</v>
      </c>
      <c r="E548" s="34" t="s">
        <v>2589</v>
      </c>
      <c r="F548" s="36">
        <v>107</v>
      </c>
      <c r="G548" s="36">
        <v>5</v>
      </c>
      <c r="H548" s="37">
        <v>30.3</v>
      </c>
      <c r="I548" s="38">
        <v>41.14</v>
      </c>
      <c r="J548" s="38">
        <v>60.02</v>
      </c>
      <c r="K548" s="39"/>
      <c r="L548" s="45" t="s">
        <v>1178</v>
      </c>
      <c r="M548" s="40" t="s">
        <v>4538</v>
      </c>
      <c r="N548" s="39" t="s">
        <v>4539</v>
      </c>
      <c r="O548" s="34" t="s">
        <v>26</v>
      </c>
      <c r="P548" s="35">
        <v>125</v>
      </c>
      <c r="Q548" s="34" t="s">
        <v>27</v>
      </c>
      <c r="R548" s="34" t="s">
        <v>28</v>
      </c>
      <c r="S548" s="33" t="s">
        <v>21</v>
      </c>
    </row>
    <row r="549" spans="1:19" ht="16">
      <c r="A549" s="24" t="s">
        <v>7985</v>
      </c>
      <c r="B549" s="33" t="s">
        <v>2613</v>
      </c>
      <c r="C549" s="34" t="s">
        <v>168</v>
      </c>
      <c r="D549" s="46">
        <v>1136</v>
      </c>
      <c r="E549" s="34" t="s">
        <v>2583</v>
      </c>
      <c r="F549" s="36">
        <v>107</v>
      </c>
      <c r="G549" s="36">
        <v>4</v>
      </c>
      <c r="H549" s="37">
        <v>32.299999999999997</v>
      </c>
      <c r="I549" s="38">
        <v>41.14</v>
      </c>
      <c r="J549" s="38">
        <v>60.02</v>
      </c>
      <c r="K549" s="39"/>
      <c r="L549" s="45" t="s">
        <v>1157</v>
      </c>
      <c r="M549" s="40" t="s">
        <v>4538</v>
      </c>
      <c r="N549" s="39" t="s">
        <v>4539</v>
      </c>
      <c r="O549" s="34" t="s">
        <v>26</v>
      </c>
      <c r="P549" s="35">
        <v>148</v>
      </c>
      <c r="Q549" s="34" t="s">
        <v>27</v>
      </c>
      <c r="R549" s="34" t="s">
        <v>28</v>
      </c>
      <c r="S549" s="33" t="s">
        <v>21</v>
      </c>
    </row>
    <row r="550" spans="1:19" ht="16">
      <c r="A550" s="24" t="s">
        <v>7986</v>
      </c>
      <c r="B550" s="33" t="s">
        <v>2614</v>
      </c>
      <c r="C550" s="34" t="s">
        <v>168</v>
      </c>
      <c r="D550" s="46">
        <v>1288</v>
      </c>
      <c r="E550" s="34" t="s">
        <v>2447</v>
      </c>
      <c r="F550" s="36">
        <v>107</v>
      </c>
      <c r="G550" s="36">
        <v>10</v>
      </c>
      <c r="H550" s="37">
        <v>28.4</v>
      </c>
      <c r="I550" s="38">
        <v>51.32</v>
      </c>
      <c r="J550" s="38">
        <v>57.96</v>
      </c>
      <c r="K550" s="39"/>
      <c r="L550" s="45" t="s">
        <v>5102</v>
      </c>
      <c r="M550" s="40" t="s">
        <v>4538</v>
      </c>
      <c r="N550" s="39" t="s">
        <v>4539</v>
      </c>
      <c r="O550" s="34" t="s">
        <v>124</v>
      </c>
      <c r="P550" s="35">
        <v>129</v>
      </c>
      <c r="Q550" s="34" t="s">
        <v>27</v>
      </c>
      <c r="R550" s="34" t="s">
        <v>28</v>
      </c>
      <c r="S550" s="33" t="s">
        <v>21</v>
      </c>
    </row>
    <row r="551" spans="1:19" ht="16">
      <c r="A551" s="24" t="s">
        <v>7987</v>
      </c>
      <c r="B551" s="33" t="s">
        <v>2615</v>
      </c>
      <c r="C551" s="34" t="s">
        <v>168</v>
      </c>
      <c r="D551" s="46">
        <v>1300</v>
      </c>
      <c r="E551" s="34" t="s">
        <v>2438</v>
      </c>
      <c r="F551" s="36">
        <v>107</v>
      </c>
      <c r="G551" s="36">
        <v>7</v>
      </c>
      <c r="H551" s="37">
        <v>28.5</v>
      </c>
      <c r="I551" s="38">
        <v>51.32</v>
      </c>
      <c r="J551" s="38">
        <v>57.96</v>
      </c>
      <c r="K551" s="39"/>
      <c r="L551" s="45" t="s">
        <v>5097</v>
      </c>
      <c r="M551" s="40" t="s">
        <v>4538</v>
      </c>
      <c r="N551" s="39" t="s">
        <v>4539</v>
      </c>
      <c r="O551" s="34" t="s">
        <v>124</v>
      </c>
      <c r="P551" s="35">
        <v>136</v>
      </c>
      <c r="Q551" s="34" t="s">
        <v>27</v>
      </c>
      <c r="R551" s="34" t="s">
        <v>28</v>
      </c>
      <c r="S551" s="33" t="s">
        <v>21</v>
      </c>
    </row>
    <row r="552" spans="1:19" ht="16">
      <c r="A552" s="24" t="s">
        <v>7988</v>
      </c>
      <c r="B552" s="33" t="s">
        <v>2616</v>
      </c>
      <c r="C552" s="34" t="s">
        <v>168</v>
      </c>
      <c r="D552" s="46">
        <v>1300</v>
      </c>
      <c r="E552" s="34" t="s">
        <v>2438</v>
      </c>
      <c r="F552" s="36">
        <v>107</v>
      </c>
      <c r="G552" s="36">
        <v>7</v>
      </c>
      <c r="H552" s="37">
        <v>28.4</v>
      </c>
      <c r="I552" s="38">
        <v>51.32</v>
      </c>
      <c r="J552" s="38">
        <v>57.96</v>
      </c>
      <c r="K552" s="39"/>
      <c r="L552" s="45" t="s">
        <v>5095</v>
      </c>
      <c r="M552" s="40" t="s">
        <v>4538</v>
      </c>
      <c r="N552" s="39" t="s">
        <v>4539</v>
      </c>
      <c r="O552" s="34" t="s">
        <v>124</v>
      </c>
      <c r="P552" s="35">
        <v>143</v>
      </c>
      <c r="Q552" s="34" t="s">
        <v>27</v>
      </c>
      <c r="R552" s="34" t="s">
        <v>28</v>
      </c>
      <c r="S552" s="33" t="s">
        <v>21</v>
      </c>
    </row>
    <row r="553" spans="1:19" ht="16">
      <c r="A553" s="24" t="s">
        <v>7989</v>
      </c>
      <c r="B553" s="33" t="s">
        <v>2617</v>
      </c>
      <c r="C553" s="34" t="s">
        <v>168</v>
      </c>
      <c r="D553" s="46">
        <v>1300</v>
      </c>
      <c r="E553" s="34" t="s">
        <v>2589</v>
      </c>
      <c r="F553" s="36">
        <v>107</v>
      </c>
      <c r="G553" s="36">
        <v>5</v>
      </c>
      <c r="H553" s="37">
        <v>28.7</v>
      </c>
      <c r="I553" s="38">
        <v>51.32</v>
      </c>
      <c r="J553" s="38">
        <v>57.96</v>
      </c>
      <c r="K553" s="39"/>
      <c r="L553" s="45" t="s">
        <v>5094</v>
      </c>
      <c r="M553" s="40" t="s">
        <v>4538</v>
      </c>
      <c r="N553" s="39" t="s">
        <v>4539</v>
      </c>
      <c r="O553" s="34" t="s">
        <v>124</v>
      </c>
      <c r="P553" s="35">
        <v>130</v>
      </c>
      <c r="Q553" s="34" t="s">
        <v>27</v>
      </c>
      <c r="R553" s="34" t="s">
        <v>28</v>
      </c>
      <c r="S553" s="33" t="s">
        <v>21</v>
      </c>
    </row>
    <row r="554" spans="1:19" ht="16">
      <c r="A554" s="24" t="s">
        <v>7990</v>
      </c>
      <c r="B554" s="33" t="s">
        <v>2618</v>
      </c>
      <c r="C554" s="34" t="s">
        <v>168</v>
      </c>
      <c r="D554" s="46">
        <v>1117</v>
      </c>
      <c r="E554" s="34" t="s">
        <v>2600</v>
      </c>
      <c r="F554" s="36">
        <v>107</v>
      </c>
      <c r="G554" s="36">
        <v>1</v>
      </c>
      <c r="H554" s="37">
        <v>27.4</v>
      </c>
      <c r="I554" s="38">
        <v>40.79</v>
      </c>
      <c r="J554" s="38">
        <v>57.96</v>
      </c>
      <c r="K554" s="39"/>
      <c r="L554" s="45" t="s">
        <v>1161</v>
      </c>
      <c r="M554" s="40" t="s">
        <v>4541</v>
      </c>
      <c r="N554" s="39" t="s">
        <v>4542</v>
      </c>
      <c r="O554" s="34" t="s">
        <v>124</v>
      </c>
      <c r="P554" s="35"/>
      <c r="Q554" s="34" t="s">
        <v>27</v>
      </c>
      <c r="R554" s="34" t="s">
        <v>28</v>
      </c>
      <c r="S554" s="33" t="s">
        <v>21</v>
      </c>
    </row>
    <row r="555" spans="1:19" ht="16">
      <c r="A555" s="24" t="s">
        <v>7991</v>
      </c>
      <c r="B555" s="33" t="s">
        <v>2619</v>
      </c>
      <c r="C555" s="34" t="s">
        <v>168</v>
      </c>
      <c r="D555" s="46">
        <v>1335</v>
      </c>
      <c r="E555" s="34" t="s">
        <v>2581</v>
      </c>
      <c r="F555" s="36">
        <v>107</v>
      </c>
      <c r="G555" s="36">
        <v>8</v>
      </c>
      <c r="H555" s="37">
        <v>29</v>
      </c>
      <c r="I555" s="38">
        <v>51.32</v>
      </c>
      <c r="J555" s="38">
        <v>57.96</v>
      </c>
      <c r="K555" s="39"/>
      <c r="L555" s="45" t="s">
        <v>1168</v>
      </c>
      <c r="M555" s="40" t="s">
        <v>4538</v>
      </c>
      <c r="N555" s="39" t="s">
        <v>4539</v>
      </c>
      <c r="O555" s="34" t="s">
        <v>124</v>
      </c>
      <c r="P555" s="35">
        <v>153</v>
      </c>
      <c r="Q555" s="34" t="s">
        <v>27</v>
      </c>
      <c r="R555" s="34" t="s">
        <v>28</v>
      </c>
      <c r="S555" s="33" t="s">
        <v>21</v>
      </c>
    </row>
    <row r="556" spans="1:19" ht="16">
      <c r="A556" s="24" t="s">
        <v>7992</v>
      </c>
      <c r="B556" s="33" t="s">
        <v>2620</v>
      </c>
      <c r="C556" s="34" t="s">
        <v>168</v>
      </c>
      <c r="D556" s="46">
        <v>1280</v>
      </c>
      <c r="E556" s="34" t="s">
        <v>2589</v>
      </c>
      <c r="F556" s="36">
        <v>107</v>
      </c>
      <c r="G556" s="36">
        <v>5</v>
      </c>
      <c r="H556" s="37">
        <v>29.4</v>
      </c>
      <c r="I556" s="38">
        <v>46.06</v>
      </c>
      <c r="J556" s="38">
        <v>57.96</v>
      </c>
      <c r="K556" s="39"/>
      <c r="L556" s="45" t="s">
        <v>1142</v>
      </c>
      <c r="M556" s="40" t="s">
        <v>4538</v>
      </c>
      <c r="N556" s="39" t="s">
        <v>4539</v>
      </c>
      <c r="O556" s="34" t="s">
        <v>124</v>
      </c>
      <c r="P556" s="35">
        <v>80</v>
      </c>
      <c r="Q556" s="34" t="s">
        <v>27</v>
      </c>
      <c r="R556" s="34" t="s">
        <v>28</v>
      </c>
      <c r="S556" s="33" t="s">
        <v>21</v>
      </c>
    </row>
    <row r="557" spans="1:19" ht="16">
      <c r="A557" s="24" t="s">
        <v>7993</v>
      </c>
      <c r="B557" s="33" t="s">
        <v>2621</v>
      </c>
      <c r="C557" s="34" t="s">
        <v>168</v>
      </c>
      <c r="D557" s="46">
        <v>1288</v>
      </c>
      <c r="E557" s="34" t="s">
        <v>2589</v>
      </c>
      <c r="F557" s="36">
        <v>107</v>
      </c>
      <c r="G557" s="36">
        <v>5</v>
      </c>
      <c r="H557" s="37">
        <v>29.7</v>
      </c>
      <c r="I557" s="38">
        <v>46.06</v>
      </c>
      <c r="J557" s="38">
        <v>57.96</v>
      </c>
      <c r="K557" s="39"/>
      <c r="L557" s="45" t="s">
        <v>1152</v>
      </c>
      <c r="M557" s="40" t="s">
        <v>4538</v>
      </c>
      <c r="N557" s="39" t="s">
        <v>4539</v>
      </c>
      <c r="O557" s="34" t="s">
        <v>124</v>
      </c>
      <c r="P557" s="35">
        <v>76</v>
      </c>
      <c r="Q557" s="34" t="s">
        <v>27</v>
      </c>
      <c r="R557" s="34" t="s">
        <v>28</v>
      </c>
      <c r="S557" s="33" t="s">
        <v>21</v>
      </c>
    </row>
    <row r="558" spans="1:19" ht="16">
      <c r="A558" s="24" t="s">
        <v>7994</v>
      </c>
      <c r="B558" s="33" t="s">
        <v>2622</v>
      </c>
      <c r="C558" s="34" t="s">
        <v>168</v>
      </c>
      <c r="D558" s="46">
        <v>1350</v>
      </c>
      <c r="E558" s="34" t="s">
        <v>2589</v>
      </c>
      <c r="F558" s="36">
        <v>107</v>
      </c>
      <c r="G558" s="36">
        <v>5</v>
      </c>
      <c r="H558" s="37">
        <v>30</v>
      </c>
      <c r="I558" s="38">
        <v>51.32</v>
      </c>
      <c r="J558" s="38">
        <v>57.96</v>
      </c>
      <c r="K558" s="39"/>
      <c r="L558" s="45" t="s">
        <v>1178</v>
      </c>
      <c r="M558" s="40" t="s">
        <v>4538</v>
      </c>
      <c r="N558" s="39" t="s">
        <v>4539</v>
      </c>
      <c r="O558" s="34" t="s">
        <v>124</v>
      </c>
      <c r="P558" s="35">
        <v>127</v>
      </c>
      <c r="Q558" s="34" t="s">
        <v>27</v>
      </c>
      <c r="R558" s="34" t="s">
        <v>28</v>
      </c>
      <c r="S558" s="33" t="s">
        <v>21</v>
      </c>
    </row>
    <row r="559" spans="1:19" ht="16">
      <c r="A559" s="24" t="s">
        <v>7995</v>
      </c>
      <c r="B559" s="33" t="s">
        <v>2623</v>
      </c>
      <c r="C559" s="34" t="s">
        <v>168</v>
      </c>
      <c r="D559" s="46">
        <v>1307</v>
      </c>
      <c r="E559" s="34" t="s">
        <v>2583</v>
      </c>
      <c r="F559" s="36">
        <v>107</v>
      </c>
      <c r="G559" s="36">
        <v>4</v>
      </c>
      <c r="H559" s="37">
        <v>30</v>
      </c>
      <c r="I559" s="38">
        <v>46.06</v>
      </c>
      <c r="J559" s="38">
        <v>57.96</v>
      </c>
      <c r="K559" s="39"/>
      <c r="L559" s="45" t="s">
        <v>1157</v>
      </c>
      <c r="M559" s="40" t="s">
        <v>4538</v>
      </c>
      <c r="N559" s="39" t="s">
        <v>4539</v>
      </c>
      <c r="O559" s="34" t="s">
        <v>124</v>
      </c>
      <c r="P559" s="35">
        <v>82</v>
      </c>
      <c r="Q559" s="34" t="s">
        <v>27</v>
      </c>
      <c r="R559" s="34" t="s">
        <v>28</v>
      </c>
      <c r="S559" s="33" t="s">
        <v>21</v>
      </c>
    </row>
    <row r="560" spans="1:19" ht="16">
      <c r="A560" s="24" t="s">
        <v>7996</v>
      </c>
      <c r="B560" s="33" t="s">
        <v>2624</v>
      </c>
      <c r="C560" s="34" t="s">
        <v>168</v>
      </c>
      <c r="D560" s="34">
        <v>926</v>
      </c>
      <c r="E560" s="34" t="s">
        <v>2600</v>
      </c>
      <c r="F560" s="36">
        <v>107</v>
      </c>
      <c r="G560" s="36">
        <v>1</v>
      </c>
      <c r="H560" s="37">
        <v>28.1</v>
      </c>
      <c r="I560" s="38">
        <v>35.61</v>
      </c>
      <c r="J560" s="38">
        <v>59.98</v>
      </c>
      <c r="K560" s="39"/>
      <c r="L560" s="45" t="s">
        <v>5099</v>
      </c>
      <c r="M560" s="40" t="s">
        <v>4538</v>
      </c>
      <c r="N560" s="39" t="s">
        <v>4539</v>
      </c>
      <c r="O560" s="34" t="s">
        <v>26</v>
      </c>
      <c r="P560" s="35">
        <v>73</v>
      </c>
      <c r="Q560" s="34" t="s">
        <v>27</v>
      </c>
      <c r="R560" s="34" t="s">
        <v>28</v>
      </c>
      <c r="S560" s="33" t="s">
        <v>21</v>
      </c>
    </row>
    <row r="561" spans="1:19" ht="16">
      <c r="A561" s="24" t="s">
        <v>7997</v>
      </c>
      <c r="B561" s="33" t="s">
        <v>2625</v>
      </c>
      <c r="C561" s="34" t="s">
        <v>168</v>
      </c>
      <c r="D561" s="46">
        <v>1000</v>
      </c>
      <c r="E561" s="34" t="s">
        <v>2585</v>
      </c>
      <c r="F561" s="36">
        <v>107</v>
      </c>
      <c r="G561" s="36">
        <v>9</v>
      </c>
      <c r="H561" s="37">
        <v>28.7</v>
      </c>
      <c r="I561" s="38">
        <v>40.880000000000003</v>
      </c>
      <c r="J561" s="38">
        <v>59.98</v>
      </c>
      <c r="K561" s="39"/>
      <c r="L561" s="45" t="s">
        <v>5095</v>
      </c>
      <c r="M561" s="40" t="s">
        <v>4538</v>
      </c>
      <c r="N561" s="39" t="s">
        <v>4539</v>
      </c>
      <c r="O561" s="34" t="s">
        <v>26</v>
      </c>
      <c r="P561" s="35">
        <v>129</v>
      </c>
      <c r="Q561" s="34" t="s">
        <v>27</v>
      </c>
      <c r="R561" s="34" t="s">
        <v>28</v>
      </c>
      <c r="S561" s="33" t="s">
        <v>21</v>
      </c>
    </row>
    <row r="562" spans="1:19" ht="16">
      <c r="A562" s="24" t="s">
        <v>7998</v>
      </c>
      <c r="B562" s="33" t="s">
        <v>2626</v>
      </c>
      <c r="C562" s="34" t="s">
        <v>168</v>
      </c>
      <c r="D562" s="34">
        <v>858</v>
      </c>
      <c r="E562" s="34" t="s">
        <v>2583</v>
      </c>
      <c r="F562" s="36">
        <v>107</v>
      </c>
      <c r="G562" s="36">
        <v>4</v>
      </c>
      <c r="H562" s="37">
        <v>28.3</v>
      </c>
      <c r="I562" s="38">
        <v>30.34</v>
      </c>
      <c r="J562" s="38">
        <v>59.98</v>
      </c>
      <c r="K562" s="39"/>
      <c r="L562" s="45" t="s">
        <v>1165</v>
      </c>
      <c r="M562" s="40" t="s">
        <v>4541</v>
      </c>
      <c r="N562" s="39" t="s">
        <v>4542</v>
      </c>
      <c r="O562" s="34" t="s">
        <v>26</v>
      </c>
      <c r="P562" s="35"/>
      <c r="Q562" s="34" t="s">
        <v>27</v>
      </c>
      <c r="R562" s="34" t="s">
        <v>28</v>
      </c>
      <c r="S562" s="33" t="s">
        <v>21</v>
      </c>
    </row>
    <row r="563" spans="1:19" ht="16">
      <c r="A563" s="24" t="s">
        <v>7999</v>
      </c>
      <c r="B563" s="33" t="s">
        <v>2627</v>
      </c>
      <c r="C563" s="34" t="s">
        <v>168</v>
      </c>
      <c r="D563" s="46">
        <v>1013</v>
      </c>
      <c r="E563" s="34" t="s">
        <v>2581</v>
      </c>
      <c r="F563" s="36">
        <v>107</v>
      </c>
      <c r="G563" s="36">
        <v>8</v>
      </c>
      <c r="H563" s="37">
        <v>29.3</v>
      </c>
      <c r="I563" s="38">
        <v>40.880000000000003</v>
      </c>
      <c r="J563" s="38">
        <v>59.98</v>
      </c>
      <c r="K563" s="39"/>
      <c r="L563" s="45" t="s">
        <v>1168</v>
      </c>
      <c r="M563" s="40" t="s">
        <v>4538</v>
      </c>
      <c r="N563" s="39" t="s">
        <v>4539</v>
      </c>
      <c r="O563" s="34" t="s">
        <v>26</v>
      </c>
      <c r="P563" s="35">
        <v>123</v>
      </c>
      <c r="Q563" s="34" t="s">
        <v>27</v>
      </c>
      <c r="R563" s="34" t="s">
        <v>28</v>
      </c>
      <c r="S563" s="33" t="s">
        <v>21</v>
      </c>
    </row>
    <row r="564" spans="1:19" ht="16">
      <c r="A564" s="24" t="s">
        <v>8000</v>
      </c>
      <c r="B564" s="33" t="s">
        <v>2628</v>
      </c>
      <c r="C564" s="34" t="s">
        <v>168</v>
      </c>
      <c r="D564" s="34">
        <v>940</v>
      </c>
      <c r="E564" s="34" t="s">
        <v>2589</v>
      </c>
      <c r="F564" s="36">
        <v>107</v>
      </c>
      <c r="G564" s="36">
        <v>5</v>
      </c>
      <c r="H564" s="37">
        <v>31</v>
      </c>
      <c r="I564" s="38">
        <v>30.34</v>
      </c>
      <c r="J564" s="38">
        <v>59.98</v>
      </c>
      <c r="K564" s="39"/>
      <c r="L564" s="45" t="s">
        <v>192</v>
      </c>
      <c r="M564" s="40" t="s">
        <v>4541</v>
      </c>
      <c r="N564" s="39" t="s">
        <v>4542</v>
      </c>
      <c r="O564" s="34" t="s">
        <v>26</v>
      </c>
      <c r="P564" s="35"/>
      <c r="Q564" s="34" t="s">
        <v>27</v>
      </c>
      <c r="R564" s="34" t="s">
        <v>28</v>
      </c>
      <c r="S564" s="33" t="s">
        <v>21</v>
      </c>
    </row>
    <row r="565" spans="1:19" ht="16">
      <c r="A565" s="24" t="s">
        <v>8001</v>
      </c>
      <c r="B565" s="33" t="s">
        <v>2629</v>
      </c>
      <c r="C565" s="34" t="s">
        <v>168</v>
      </c>
      <c r="D565" s="34">
        <v>900</v>
      </c>
      <c r="E565" s="34" t="s">
        <v>2575</v>
      </c>
      <c r="F565" s="36">
        <v>107</v>
      </c>
      <c r="G565" s="36">
        <v>3</v>
      </c>
      <c r="H565" s="37">
        <v>29.7</v>
      </c>
      <c r="I565" s="38">
        <v>30.34</v>
      </c>
      <c r="J565" s="38">
        <v>59.98</v>
      </c>
      <c r="K565" s="39"/>
      <c r="L565" s="45" t="s">
        <v>1142</v>
      </c>
      <c r="M565" s="40" t="s">
        <v>4541</v>
      </c>
      <c r="N565" s="39" t="s">
        <v>4542</v>
      </c>
      <c r="O565" s="34" t="s">
        <v>26</v>
      </c>
      <c r="P565" s="35"/>
      <c r="Q565" s="34" t="s">
        <v>27</v>
      </c>
      <c r="R565" s="34" t="s">
        <v>28</v>
      </c>
      <c r="S565" s="33" t="s">
        <v>21</v>
      </c>
    </row>
    <row r="566" spans="1:19" ht="16">
      <c r="A566" s="24" t="s">
        <v>8002</v>
      </c>
      <c r="B566" s="33" t="s">
        <v>2630</v>
      </c>
      <c r="C566" s="34" t="s">
        <v>168</v>
      </c>
      <c r="D566" s="34">
        <v>890</v>
      </c>
      <c r="E566" s="34" t="s">
        <v>2600</v>
      </c>
      <c r="F566" s="36">
        <v>107</v>
      </c>
      <c r="G566" s="36">
        <v>1</v>
      </c>
      <c r="H566" s="37">
        <v>29.3</v>
      </c>
      <c r="I566" s="38">
        <v>30.34</v>
      </c>
      <c r="J566" s="38">
        <v>59.98</v>
      </c>
      <c r="K566" s="39"/>
      <c r="L566" s="45" t="s">
        <v>1172</v>
      </c>
      <c r="M566" s="40" t="s">
        <v>4541</v>
      </c>
      <c r="N566" s="39" t="s">
        <v>4542</v>
      </c>
      <c r="O566" s="34" t="s">
        <v>26</v>
      </c>
      <c r="P566" s="35"/>
      <c r="Q566" s="34" t="s">
        <v>27</v>
      </c>
      <c r="R566" s="34" t="s">
        <v>28</v>
      </c>
      <c r="S566" s="33" t="s">
        <v>21</v>
      </c>
    </row>
    <row r="567" spans="1:19" ht="16">
      <c r="A567" s="24" t="s">
        <v>8003</v>
      </c>
      <c r="B567" s="33" t="s">
        <v>2631</v>
      </c>
      <c r="C567" s="34" t="s">
        <v>168</v>
      </c>
      <c r="D567" s="34">
        <v>912</v>
      </c>
      <c r="E567" s="34" t="s">
        <v>2583</v>
      </c>
      <c r="F567" s="36">
        <v>107</v>
      </c>
      <c r="G567" s="36">
        <v>4</v>
      </c>
      <c r="H567" s="37">
        <v>30.1</v>
      </c>
      <c r="I567" s="38">
        <v>30.34</v>
      </c>
      <c r="J567" s="38">
        <v>59.98</v>
      </c>
      <c r="K567" s="39"/>
      <c r="L567" s="45" t="s">
        <v>1152</v>
      </c>
      <c r="M567" s="40" t="s">
        <v>4541</v>
      </c>
      <c r="N567" s="39" t="s">
        <v>4542</v>
      </c>
      <c r="O567" s="34" t="s">
        <v>26</v>
      </c>
      <c r="P567" s="35"/>
      <c r="Q567" s="34" t="s">
        <v>27</v>
      </c>
      <c r="R567" s="34" t="s">
        <v>28</v>
      </c>
      <c r="S567" s="33" t="s">
        <v>21</v>
      </c>
    </row>
    <row r="568" spans="1:19" ht="16">
      <c r="A568" s="24" t="s">
        <v>8004</v>
      </c>
      <c r="B568" s="33" t="s">
        <v>2632</v>
      </c>
      <c r="C568" s="34" t="s">
        <v>168</v>
      </c>
      <c r="D568" s="34">
        <v>954</v>
      </c>
      <c r="E568" s="34" t="s">
        <v>2577</v>
      </c>
      <c r="F568" s="36">
        <v>107</v>
      </c>
      <c r="G568" s="36">
        <v>6</v>
      </c>
      <c r="H568" s="37">
        <v>31.4</v>
      </c>
      <c r="I568" s="38">
        <v>30.34</v>
      </c>
      <c r="J568" s="38">
        <v>59.98</v>
      </c>
      <c r="K568" s="39"/>
      <c r="L568" s="45" t="s">
        <v>149</v>
      </c>
      <c r="M568" s="40" t="s">
        <v>4541</v>
      </c>
      <c r="N568" s="39" t="s">
        <v>4542</v>
      </c>
      <c r="O568" s="34" t="s">
        <v>26</v>
      </c>
      <c r="P568" s="35"/>
      <c r="Q568" s="34" t="s">
        <v>27</v>
      </c>
      <c r="R568" s="34" t="s">
        <v>28</v>
      </c>
      <c r="S568" s="33" t="s">
        <v>21</v>
      </c>
    </row>
    <row r="569" spans="1:19" ht="16">
      <c r="A569" s="24" t="s">
        <v>8005</v>
      </c>
      <c r="B569" s="33" t="s">
        <v>2633</v>
      </c>
      <c r="C569" s="34" t="s">
        <v>168</v>
      </c>
      <c r="D569" s="46">
        <v>1084</v>
      </c>
      <c r="E569" s="34" t="s">
        <v>2577</v>
      </c>
      <c r="F569" s="36">
        <v>107</v>
      </c>
      <c r="G569" s="36">
        <v>6</v>
      </c>
      <c r="H569" s="37">
        <v>31.4</v>
      </c>
      <c r="I569" s="38">
        <v>40.880000000000003</v>
      </c>
      <c r="J569" s="38">
        <v>59.98</v>
      </c>
      <c r="K569" s="39"/>
      <c r="L569" s="45" t="s">
        <v>145</v>
      </c>
      <c r="M569" s="40" t="s">
        <v>4538</v>
      </c>
      <c r="N569" s="39" t="s">
        <v>4539</v>
      </c>
      <c r="O569" s="34" t="s">
        <v>26</v>
      </c>
      <c r="P569" s="35">
        <v>131</v>
      </c>
      <c r="Q569" s="34" t="s">
        <v>27</v>
      </c>
      <c r="R569" s="34" t="s">
        <v>28</v>
      </c>
      <c r="S569" s="33" t="s">
        <v>21</v>
      </c>
    </row>
    <row r="570" spans="1:19" ht="16">
      <c r="A570" s="24" t="s">
        <v>8006</v>
      </c>
      <c r="B570" s="33" t="s">
        <v>2634</v>
      </c>
      <c r="C570" s="34" t="s">
        <v>168</v>
      </c>
      <c r="D570" s="34">
        <v>928</v>
      </c>
      <c r="E570" s="34" t="s">
        <v>2575</v>
      </c>
      <c r="F570" s="36">
        <v>107</v>
      </c>
      <c r="G570" s="36">
        <v>3</v>
      </c>
      <c r="H570" s="37">
        <v>30.6</v>
      </c>
      <c r="I570" s="38">
        <v>30.34</v>
      </c>
      <c r="J570" s="38">
        <v>59.98</v>
      </c>
      <c r="K570" s="39"/>
      <c r="L570" s="45" t="s">
        <v>147</v>
      </c>
      <c r="M570" s="40" t="s">
        <v>4541</v>
      </c>
      <c r="N570" s="39" t="s">
        <v>4542</v>
      </c>
      <c r="O570" s="34" t="s">
        <v>26</v>
      </c>
      <c r="P570" s="35"/>
      <c r="Q570" s="34" t="s">
        <v>27</v>
      </c>
      <c r="R570" s="34" t="s">
        <v>28</v>
      </c>
      <c r="S570" s="33" t="s">
        <v>21</v>
      </c>
    </row>
    <row r="571" spans="1:19" ht="16">
      <c r="A571" s="24" t="s">
        <v>8007</v>
      </c>
      <c r="B571" s="33" t="s">
        <v>2635</v>
      </c>
      <c r="C571" s="34" t="s">
        <v>168</v>
      </c>
      <c r="D571" s="46">
        <v>1016</v>
      </c>
      <c r="E571" s="34" t="s">
        <v>2589</v>
      </c>
      <c r="F571" s="36">
        <v>107</v>
      </c>
      <c r="G571" s="36">
        <v>5</v>
      </c>
      <c r="H571" s="37">
        <v>31</v>
      </c>
      <c r="I571" s="38">
        <v>35.61</v>
      </c>
      <c r="J571" s="38">
        <v>59.98</v>
      </c>
      <c r="K571" s="39"/>
      <c r="L571" s="45" t="s">
        <v>1178</v>
      </c>
      <c r="M571" s="40" t="s">
        <v>4538</v>
      </c>
      <c r="N571" s="39" t="s">
        <v>4539</v>
      </c>
      <c r="O571" s="34" t="s">
        <v>26</v>
      </c>
      <c r="P571" s="35">
        <v>76</v>
      </c>
      <c r="Q571" s="34" t="s">
        <v>27</v>
      </c>
      <c r="R571" s="34" t="s">
        <v>28</v>
      </c>
      <c r="S571" s="33" t="s">
        <v>21</v>
      </c>
    </row>
    <row r="572" spans="1:19" ht="16">
      <c r="A572" s="24" t="s">
        <v>8008</v>
      </c>
      <c r="B572" s="33" t="s">
        <v>2636</v>
      </c>
      <c r="C572" s="34" t="s">
        <v>168</v>
      </c>
      <c r="D572" s="34">
        <v>938</v>
      </c>
      <c r="E572" s="34" t="s">
        <v>2438</v>
      </c>
      <c r="F572" s="36">
        <v>107</v>
      </c>
      <c r="G572" s="36">
        <v>7</v>
      </c>
      <c r="H572" s="37">
        <v>30.9</v>
      </c>
      <c r="I572" s="38">
        <v>30.34</v>
      </c>
      <c r="J572" s="38">
        <v>59.98</v>
      </c>
      <c r="K572" s="39"/>
      <c r="L572" s="45" t="s">
        <v>1157</v>
      </c>
      <c r="M572" s="40" t="s">
        <v>4541</v>
      </c>
      <c r="N572" s="39" t="s">
        <v>4542</v>
      </c>
      <c r="O572" s="34" t="s">
        <v>26</v>
      </c>
      <c r="P572" s="35"/>
      <c r="Q572" s="34" t="s">
        <v>27</v>
      </c>
      <c r="R572" s="34" t="s">
        <v>28</v>
      </c>
      <c r="S572" s="33" t="s">
        <v>21</v>
      </c>
    </row>
    <row r="573" spans="1:19" ht="16">
      <c r="A573" s="24" t="s">
        <v>8009</v>
      </c>
      <c r="B573" s="33" t="s">
        <v>2637</v>
      </c>
      <c r="C573" s="34" t="s">
        <v>168</v>
      </c>
      <c r="D573" s="46">
        <v>1537</v>
      </c>
      <c r="E573" s="34" t="s">
        <v>2611</v>
      </c>
      <c r="F573" s="36">
        <v>107</v>
      </c>
      <c r="G573" s="36">
        <v>2</v>
      </c>
      <c r="H573" s="37">
        <v>29.9</v>
      </c>
      <c r="I573" s="38">
        <v>57.11</v>
      </c>
      <c r="J573" s="38">
        <v>57</v>
      </c>
      <c r="K573" s="39"/>
      <c r="L573" s="45" t="s">
        <v>5099</v>
      </c>
      <c r="M573" s="40" t="s">
        <v>4538</v>
      </c>
      <c r="N573" s="39" t="s">
        <v>4539</v>
      </c>
      <c r="O573" s="34" t="s">
        <v>124</v>
      </c>
      <c r="P573" s="35">
        <v>146</v>
      </c>
      <c r="Q573" s="34" t="s">
        <v>27</v>
      </c>
      <c r="R573" s="34" t="s">
        <v>28</v>
      </c>
      <c r="S573" s="33" t="s">
        <v>21</v>
      </c>
    </row>
    <row r="574" spans="1:19" ht="16">
      <c r="A574" s="24" t="s">
        <v>8010</v>
      </c>
      <c r="B574" s="33" t="s">
        <v>2638</v>
      </c>
      <c r="C574" s="34" t="s">
        <v>168</v>
      </c>
      <c r="D574" s="46">
        <v>1555</v>
      </c>
      <c r="E574" s="34" t="s">
        <v>2438</v>
      </c>
      <c r="F574" s="36">
        <v>107</v>
      </c>
      <c r="G574" s="36">
        <v>7</v>
      </c>
      <c r="H574" s="37">
        <v>30.5</v>
      </c>
      <c r="I574" s="38">
        <v>57.11</v>
      </c>
      <c r="J574" s="38">
        <v>57</v>
      </c>
      <c r="K574" s="39"/>
      <c r="L574" s="45" t="s">
        <v>5097</v>
      </c>
      <c r="M574" s="40" t="s">
        <v>4538</v>
      </c>
      <c r="N574" s="39" t="s">
        <v>4539</v>
      </c>
      <c r="O574" s="34" t="s">
        <v>124</v>
      </c>
      <c r="P574" s="35">
        <v>135</v>
      </c>
      <c r="Q574" s="34" t="s">
        <v>27</v>
      </c>
      <c r="R574" s="34" t="s">
        <v>28</v>
      </c>
      <c r="S574" s="33" t="s">
        <v>21</v>
      </c>
    </row>
    <row r="575" spans="1:19" ht="16">
      <c r="A575" s="24" t="s">
        <v>8011</v>
      </c>
      <c r="B575" s="33" t="s">
        <v>2639</v>
      </c>
      <c r="C575" s="34" t="s">
        <v>168</v>
      </c>
      <c r="D575" s="46">
        <v>1553</v>
      </c>
      <c r="E575" s="34" t="s">
        <v>2581</v>
      </c>
      <c r="F575" s="36">
        <v>107</v>
      </c>
      <c r="G575" s="36">
        <v>8</v>
      </c>
      <c r="H575" s="37">
        <v>30.5</v>
      </c>
      <c r="I575" s="38">
        <v>57.11</v>
      </c>
      <c r="J575" s="38">
        <v>57</v>
      </c>
      <c r="K575" s="39"/>
      <c r="L575" s="45" t="s">
        <v>5096</v>
      </c>
      <c r="M575" s="40" t="s">
        <v>4538</v>
      </c>
      <c r="N575" s="39" t="s">
        <v>4539</v>
      </c>
      <c r="O575" s="34" t="s">
        <v>124</v>
      </c>
      <c r="P575" s="35">
        <v>133</v>
      </c>
      <c r="Q575" s="34" t="s">
        <v>27</v>
      </c>
      <c r="R575" s="34" t="s">
        <v>28</v>
      </c>
      <c r="S575" s="33" t="s">
        <v>21</v>
      </c>
    </row>
    <row r="576" spans="1:19" ht="16">
      <c r="A576" s="24" t="s">
        <v>8012</v>
      </c>
      <c r="B576" s="33" t="s">
        <v>2640</v>
      </c>
      <c r="C576" s="34" t="s">
        <v>168</v>
      </c>
      <c r="D576" s="46">
        <v>1580</v>
      </c>
      <c r="E576" s="34" t="s">
        <v>2581</v>
      </c>
      <c r="F576" s="36">
        <v>107</v>
      </c>
      <c r="G576" s="36">
        <v>8</v>
      </c>
      <c r="H576" s="37">
        <v>30.8</v>
      </c>
      <c r="I576" s="38">
        <v>57.11</v>
      </c>
      <c r="J576" s="38">
        <v>57</v>
      </c>
      <c r="K576" s="39"/>
      <c r="L576" s="45" t="s">
        <v>5095</v>
      </c>
      <c r="M576" s="40" t="s">
        <v>4538</v>
      </c>
      <c r="N576" s="39" t="s">
        <v>4539</v>
      </c>
      <c r="O576" s="34" t="s">
        <v>124</v>
      </c>
      <c r="P576" s="35">
        <v>144</v>
      </c>
      <c r="Q576" s="34" t="s">
        <v>27</v>
      </c>
      <c r="R576" s="34" t="s">
        <v>28</v>
      </c>
      <c r="S576" s="33" t="s">
        <v>21</v>
      </c>
    </row>
    <row r="577" spans="1:19" ht="16">
      <c r="A577" s="24" t="s">
        <v>8013</v>
      </c>
      <c r="B577" s="33" t="s">
        <v>2641</v>
      </c>
      <c r="C577" s="34" t="s">
        <v>168</v>
      </c>
      <c r="D577" s="46">
        <v>1550</v>
      </c>
      <c r="E577" s="34" t="s">
        <v>2585</v>
      </c>
      <c r="F577" s="36">
        <v>107</v>
      </c>
      <c r="G577" s="36">
        <v>9</v>
      </c>
      <c r="H577" s="37">
        <v>30.2</v>
      </c>
      <c r="I577" s="38">
        <v>57.11</v>
      </c>
      <c r="J577" s="38">
        <v>57</v>
      </c>
      <c r="K577" s="39"/>
      <c r="L577" s="45" t="s">
        <v>5094</v>
      </c>
      <c r="M577" s="40" t="s">
        <v>4538</v>
      </c>
      <c r="N577" s="39" t="s">
        <v>4539</v>
      </c>
      <c r="O577" s="34" t="s">
        <v>124</v>
      </c>
      <c r="P577" s="35">
        <v>143</v>
      </c>
      <c r="Q577" s="34" t="s">
        <v>27</v>
      </c>
      <c r="R577" s="34" t="s">
        <v>28</v>
      </c>
      <c r="S577" s="33" t="s">
        <v>21</v>
      </c>
    </row>
    <row r="578" spans="1:19" ht="16">
      <c r="A578" s="24" t="s">
        <v>8014</v>
      </c>
      <c r="B578" s="33" t="s">
        <v>2642</v>
      </c>
      <c r="C578" s="34" t="s">
        <v>168</v>
      </c>
      <c r="D578" s="46">
        <v>1530</v>
      </c>
      <c r="E578" s="34" t="s">
        <v>2577</v>
      </c>
      <c r="F578" s="36">
        <v>107</v>
      </c>
      <c r="G578" s="36">
        <v>6</v>
      </c>
      <c r="H578" s="37">
        <v>29.7</v>
      </c>
      <c r="I578" s="38">
        <v>57.11</v>
      </c>
      <c r="J578" s="38">
        <v>57</v>
      </c>
      <c r="K578" s="39"/>
      <c r="L578" s="45" t="s">
        <v>1163</v>
      </c>
      <c r="M578" s="40" t="s">
        <v>4538</v>
      </c>
      <c r="N578" s="39" t="s">
        <v>4539</v>
      </c>
      <c r="O578" s="34" t="s">
        <v>124</v>
      </c>
      <c r="P578" s="35">
        <v>148</v>
      </c>
      <c r="Q578" s="34" t="s">
        <v>27</v>
      </c>
      <c r="R578" s="34" t="s">
        <v>28</v>
      </c>
      <c r="S578" s="33" t="s">
        <v>21</v>
      </c>
    </row>
    <row r="579" spans="1:19" ht="16">
      <c r="A579" s="24" t="s">
        <v>8015</v>
      </c>
      <c r="B579" s="33" t="s">
        <v>2643</v>
      </c>
      <c r="C579" s="34" t="s">
        <v>168</v>
      </c>
      <c r="D579" s="46">
        <v>1574</v>
      </c>
      <c r="E579" s="34" t="s">
        <v>2600</v>
      </c>
      <c r="F579" s="36">
        <v>107</v>
      </c>
      <c r="G579" s="36">
        <v>1</v>
      </c>
      <c r="H579" s="37">
        <v>30.9</v>
      </c>
      <c r="I579" s="38">
        <v>57.11</v>
      </c>
      <c r="J579" s="38">
        <v>57</v>
      </c>
      <c r="K579" s="39"/>
      <c r="L579" s="45" t="s">
        <v>1165</v>
      </c>
      <c r="M579" s="40" t="s">
        <v>4538</v>
      </c>
      <c r="N579" s="39" t="s">
        <v>4539</v>
      </c>
      <c r="O579" s="34" t="s">
        <v>124</v>
      </c>
      <c r="P579" s="35">
        <v>136</v>
      </c>
      <c r="Q579" s="34" t="s">
        <v>27</v>
      </c>
      <c r="R579" s="34" t="s">
        <v>28</v>
      </c>
      <c r="S579" s="33" t="s">
        <v>21</v>
      </c>
    </row>
    <row r="580" spans="1:19" ht="16">
      <c r="A580" s="24" t="s">
        <v>8016</v>
      </c>
      <c r="B580" s="33" t="s">
        <v>2644</v>
      </c>
      <c r="C580" s="34" t="s">
        <v>168</v>
      </c>
      <c r="D580" s="46">
        <v>1590</v>
      </c>
      <c r="E580" s="34" t="s">
        <v>2581</v>
      </c>
      <c r="F580" s="36">
        <v>107</v>
      </c>
      <c r="G580" s="36">
        <v>8</v>
      </c>
      <c r="H580" s="37">
        <v>30.9</v>
      </c>
      <c r="I580" s="38">
        <v>57.11</v>
      </c>
      <c r="J580" s="38">
        <v>57</v>
      </c>
      <c r="K580" s="39"/>
      <c r="L580" s="45" t="s">
        <v>1144</v>
      </c>
      <c r="M580" s="40" t="s">
        <v>4538</v>
      </c>
      <c r="N580" s="39" t="s">
        <v>4539</v>
      </c>
      <c r="O580" s="34" t="s">
        <v>124</v>
      </c>
      <c r="P580" s="35">
        <v>150</v>
      </c>
      <c r="Q580" s="34" t="s">
        <v>27</v>
      </c>
      <c r="R580" s="34" t="s">
        <v>28</v>
      </c>
      <c r="S580" s="33" t="s">
        <v>21</v>
      </c>
    </row>
    <row r="581" spans="1:19" ht="16">
      <c r="A581" s="24" t="s">
        <v>8017</v>
      </c>
      <c r="B581" s="33" t="s">
        <v>2645</v>
      </c>
      <c r="C581" s="34" t="s">
        <v>168</v>
      </c>
      <c r="D581" s="46">
        <v>1638</v>
      </c>
      <c r="E581" s="34" t="s">
        <v>2447</v>
      </c>
      <c r="F581" s="36">
        <v>107</v>
      </c>
      <c r="G581" s="36">
        <v>10</v>
      </c>
      <c r="H581" s="37">
        <v>31.8</v>
      </c>
      <c r="I581" s="38">
        <v>57.11</v>
      </c>
      <c r="J581" s="38">
        <v>57</v>
      </c>
      <c r="K581" s="39"/>
      <c r="L581" s="45" t="s">
        <v>1168</v>
      </c>
      <c r="M581" s="40" t="s">
        <v>4538</v>
      </c>
      <c r="N581" s="39" t="s">
        <v>4539</v>
      </c>
      <c r="O581" s="34" t="s">
        <v>124</v>
      </c>
      <c r="P581" s="35">
        <v>155</v>
      </c>
      <c r="Q581" s="34" t="s">
        <v>27</v>
      </c>
      <c r="R581" s="34" t="s">
        <v>28</v>
      </c>
      <c r="S581" s="33" t="s">
        <v>21</v>
      </c>
    </row>
    <row r="582" spans="1:19" ht="16">
      <c r="A582" s="24" t="s">
        <v>8018</v>
      </c>
      <c r="B582" s="33" t="s">
        <v>2646</v>
      </c>
      <c r="C582" s="34" t="s">
        <v>168</v>
      </c>
      <c r="D582" s="46">
        <v>1720</v>
      </c>
      <c r="E582" s="34" t="s">
        <v>2440</v>
      </c>
      <c r="F582" s="36">
        <v>107</v>
      </c>
      <c r="G582" s="36">
        <v>11</v>
      </c>
      <c r="H582" s="37">
        <v>30.6</v>
      </c>
      <c r="I582" s="38">
        <v>67.64</v>
      </c>
      <c r="J582" s="38">
        <v>57</v>
      </c>
      <c r="K582" s="39"/>
      <c r="L582" s="45" t="s">
        <v>1142</v>
      </c>
      <c r="M582" s="40" t="s">
        <v>4538</v>
      </c>
      <c r="N582" s="39" t="s">
        <v>4540</v>
      </c>
      <c r="O582" s="34" t="s">
        <v>124</v>
      </c>
      <c r="P582" s="35">
        <v>293</v>
      </c>
      <c r="Q582" s="34" t="s">
        <v>27</v>
      </c>
      <c r="R582" s="34" t="s">
        <v>28</v>
      </c>
      <c r="S582" s="33" t="s">
        <v>21</v>
      </c>
    </row>
    <row r="583" spans="1:19" ht="16">
      <c r="A583" s="24" t="s">
        <v>8019</v>
      </c>
      <c r="B583" s="33" t="s">
        <v>2647</v>
      </c>
      <c r="C583" s="34" t="s">
        <v>168</v>
      </c>
      <c r="D583" s="46">
        <v>1450</v>
      </c>
      <c r="E583" s="34" t="s">
        <v>2443</v>
      </c>
      <c r="F583" s="36">
        <v>107</v>
      </c>
      <c r="G583" s="36">
        <v>12</v>
      </c>
      <c r="H583" s="37">
        <v>31.1</v>
      </c>
      <c r="I583" s="38">
        <v>46.57</v>
      </c>
      <c r="J583" s="38">
        <v>57</v>
      </c>
      <c r="K583" s="39"/>
      <c r="L583" s="45" t="s">
        <v>1172</v>
      </c>
      <c r="M583" s="40" t="s">
        <v>4541</v>
      </c>
      <c r="N583" s="39" t="s">
        <v>4542</v>
      </c>
      <c r="O583" s="34" t="s">
        <v>124</v>
      </c>
      <c r="P583" s="35"/>
      <c r="Q583" s="34" t="s">
        <v>27</v>
      </c>
      <c r="R583" s="34" t="s">
        <v>28</v>
      </c>
      <c r="S583" s="33" t="s">
        <v>21</v>
      </c>
    </row>
    <row r="584" spans="1:19" ht="16">
      <c r="A584" s="24" t="s">
        <v>8020</v>
      </c>
      <c r="B584" s="33" t="s">
        <v>2648</v>
      </c>
      <c r="C584" s="34" t="s">
        <v>168</v>
      </c>
      <c r="D584" s="46">
        <v>1676</v>
      </c>
      <c r="E584" s="34" t="s">
        <v>2440</v>
      </c>
      <c r="F584" s="36">
        <v>107</v>
      </c>
      <c r="G584" s="36">
        <v>11</v>
      </c>
      <c r="H584" s="37">
        <v>32.6</v>
      </c>
      <c r="I584" s="38">
        <v>57.11</v>
      </c>
      <c r="J584" s="38">
        <v>57</v>
      </c>
      <c r="K584" s="39"/>
      <c r="L584" s="45" t="s">
        <v>1152</v>
      </c>
      <c r="M584" s="40" t="s">
        <v>4538</v>
      </c>
      <c r="N584" s="39" t="s">
        <v>4539</v>
      </c>
      <c r="O584" s="34" t="s">
        <v>124</v>
      </c>
      <c r="P584" s="35">
        <v>158</v>
      </c>
      <c r="Q584" s="34" t="s">
        <v>27</v>
      </c>
      <c r="R584" s="34" t="s">
        <v>28</v>
      </c>
      <c r="S584" s="33" t="s">
        <v>21</v>
      </c>
    </row>
    <row r="585" spans="1:19" ht="16">
      <c r="A585" s="24" t="s">
        <v>8021</v>
      </c>
      <c r="B585" s="33" t="s">
        <v>2649</v>
      </c>
      <c r="C585" s="34" t="s">
        <v>168</v>
      </c>
      <c r="D585" s="46">
        <v>1760</v>
      </c>
      <c r="E585" s="34" t="s">
        <v>2440</v>
      </c>
      <c r="F585" s="36">
        <v>107</v>
      </c>
      <c r="G585" s="36">
        <v>11</v>
      </c>
      <c r="H585" s="37">
        <v>31.2</v>
      </c>
      <c r="I585" s="38">
        <v>67.64</v>
      </c>
      <c r="J585" s="38">
        <v>57</v>
      </c>
      <c r="K585" s="39"/>
      <c r="L585" s="45" t="s">
        <v>149</v>
      </c>
      <c r="M585" s="40" t="s">
        <v>4538</v>
      </c>
      <c r="N585" s="39" t="s">
        <v>4540</v>
      </c>
      <c r="O585" s="34" t="s">
        <v>124</v>
      </c>
      <c r="P585" s="35">
        <v>305</v>
      </c>
      <c r="Q585" s="34" t="s">
        <v>27</v>
      </c>
      <c r="R585" s="34" t="s">
        <v>28</v>
      </c>
      <c r="S585" s="33" t="s">
        <v>21</v>
      </c>
    </row>
    <row r="586" spans="1:19" ht="16">
      <c r="A586" s="24" t="s">
        <v>8022</v>
      </c>
      <c r="B586" s="33" t="s">
        <v>2650</v>
      </c>
      <c r="C586" s="34" t="s">
        <v>168</v>
      </c>
      <c r="D586" s="46">
        <v>1600</v>
      </c>
      <c r="E586" s="34" t="s">
        <v>2440</v>
      </c>
      <c r="F586" s="36">
        <v>107</v>
      </c>
      <c r="G586" s="36">
        <v>11</v>
      </c>
      <c r="H586" s="37">
        <v>31.3</v>
      </c>
      <c r="I586" s="38">
        <v>57.11</v>
      </c>
      <c r="J586" s="38">
        <v>57</v>
      </c>
      <c r="K586" s="39"/>
      <c r="L586" s="45" t="s">
        <v>145</v>
      </c>
      <c r="M586" s="40" t="s">
        <v>4538</v>
      </c>
      <c r="N586" s="39" t="s">
        <v>4539</v>
      </c>
      <c r="O586" s="34" t="s">
        <v>124</v>
      </c>
      <c r="P586" s="35">
        <v>141</v>
      </c>
      <c r="Q586" s="34" t="s">
        <v>27</v>
      </c>
      <c r="R586" s="34" t="s">
        <v>28</v>
      </c>
      <c r="S586" s="33" t="s">
        <v>21</v>
      </c>
    </row>
    <row r="587" spans="1:19" ht="16">
      <c r="A587" s="24" t="s">
        <v>8023</v>
      </c>
      <c r="B587" s="33" t="s">
        <v>2651</v>
      </c>
      <c r="C587" s="34" t="s">
        <v>168</v>
      </c>
      <c r="D587" s="46">
        <v>1634</v>
      </c>
      <c r="E587" s="34" t="s">
        <v>2440</v>
      </c>
      <c r="F587" s="36">
        <v>107</v>
      </c>
      <c r="G587" s="36">
        <v>11</v>
      </c>
      <c r="H587" s="37">
        <v>31.7</v>
      </c>
      <c r="I587" s="38">
        <v>57.11</v>
      </c>
      <c r="J587" s="38">
        <v>57</v>
      </c>
      <c r="K587" s="39"/>
      <c r="L587" s="45" t="s">
        <v>169</v>
      </c>
      <c r="M587" s="40" t="s">
        <v>4538</v>
      </c>
      <c r="N587" s="39" t="s">
        <v>4539</v>
      </c>
      <c r="O587" s="34" t="s">
        <v>124</v>
      </c>
      <c r="P587" s="35">
        <v>158</v>
      </c>
      <c r="Q587" s="34" t="s">
        <v>27</v>
      </c>
      <c r="R587" s="34" t="s">
        <v>28</v>
      </c>
      <c r="S587" s="33" t="s">
        <v>21</v>
      </c>
    </row>
    <row r="588" spans="1:19" ht="16">
      <c r="A588" s="24" t="s">
        <v>8024</v>
      </c>
      <c r="B588" s="33" t="s">
        <v>2652</v>
      </c>
      <c r="C588" s="34" t="s">
        <v>168</v>
      </c>
      <c r="D588" s="46">
        <v>1611</v>
      </c>
      <c r="E588" s="34" t="s">
        <v>2447</v>
      </c>
      <c r="F588" s="36">
        <v>107</v>
      </c>
      <c r="G588" s="36">
        <v>10</v>
      </c>
      <c r="H588" s="37">
        <v>31.5</v>
      </c>
      <c r="I588" s="38">
        <v>57.11</v>
      </c>
      <c r="J588" s="38">
        <v>57</v>
      </c>
      <c r="K588" s="39"/>
      <c r="L588" s="45" t="s">
        <v>1178</v>
      </c>
      <c r="M588" s="40" t="s">
        <v>4538</v>
      </c>
      <c r="N588" s="39" t="s">
        <v>4539</v>
      </c>
      <c r="O588" s="34" t="s">
        <v>124</v>
      </c>
      <c r="P588" s="35">
        <v>144</v>
      </c>
      <c r="Q588" s="34" t="s">
        <v>27</v>
      </c>
      <c r="R588" s="34" t="s">
        <v>28</v>
      </c>
      <c r="S588" s="33" t="s">
        <v>21</v>
      </c>
    </row>
    <row r="589" spans="1:19" ht="16">
      <c r="A589" s="24" t="s">
        <v>8025</v>
      </c>
      <c r="B589" s="33" t="s">
        <v>2653</v>
      </c>
      <c r="C589" s="34" t="s">
        <v>168</v>
      </c>
      <c r="D589" s="46">
        <v>1650</v>
      </c>
      <c r="E589" s="34" t="s">
        <v>2443</v>
      </c>
      <c r="F589" s="36">
        <v>107</v>
      </c>
      <c r="G589" s="36">
        <v>12</v>
      </c>
      <c r="H589" s="37">
        <v>32.299999999999997</v>
      </c>
      <c r="I589" s="38">
        <v>57.11</v>
      </c>
      <c r="J589" s="38">
        <v>57</v>
      </c>
      <c r="K589" s="39"/>
      <c r="L589" s="45" t="s">
        <v>1157</v>
      </c>
      <c r="M589" s="40" t="s">
        <v>4538</v>
      </c>
      <c r="N589" s="39" t="s">
        <v>4539</v>
      </c>
      <c r="O589" s="34" t="s">
        <v>124</v>
      </c>
      <c r="P589" s="35">
        <v>144</v>
      </c>
      <c r="Q589" s="34" t="s">
        <v>27</v>
      </c>
      <c r="R589" s="34" t="s">
        <v>28</v>
      </c>
      <c r="S589" s="33" t="s">
        <v>21</v>
      </c>
    </row>
    <row r="590" spans="1:19" ht="16">
      <c r="A590" s="24" t="s">
        <v>8026</v>
      </c>
      <c r="B590" s="33" t="s">
        <v>2654</v>
      </c>
      <c r="C590" s="34" t="s">
        <v>168</v>
      </c>
      <c r="D590" s="34">
        <v>918</v>
      </c>
      <c r="E590" s="34" t="s">
        <v>2438</v>
      </c>
      <c r="F590" s="36">
        <v>107</v>
      </c>
      <c r="G590" s="36">
        <v>7</v>
      </c>
      <c r="H590" s="37">
        <v>30</v>
      </c>
      <c r="I590" s="38">
        <v>30.61</v>
      </c>
      <c r="J590" s="38">
        <v>60.02</v>
      </c>
      <c r="K590" s="39"/>
      <c r="L590" s="45" t="s">
        <v>5098</v>
      </c>
      <c r="M590" s="40" t="s">
        <v>4541</v>
      </c>
      <c r="N590" s="39" t="s">
        <v>4542</v>
      </c>
      <c r="O590" s="34" t="s">
        <v>26</v>
      </c>
      <c r="P590" s="35"/>
      <c r="Q590" s="34" t="s">
        <v>27</v>
      </c>
      <c r="R590" s="34" t="s">
        <v>28</v>
      </c>
      <c r="S590" s="33" t="s">
        <v>21</v>
      </c>
    </row>
    <row r="591" spans="1:19" ht="16">
      <c r="A591" s="24" t="s">
        <v>8027</v>
      </c>
      <c r="B591" s="33" t="s">
        <v>2655</v>
      </c>
      <c r="C591" s="34" t="s">
        <v>168</v>
      </c>
      <c r="D591" s="34">
        <v>960</v>
      </c>
      <c r="E591" s="34" t="s">
        <v>2581</v>
      </c>
      <c r="F591" s="36">
        <v>107</v>
      </c>
      <c r="G591" s="36">
        <v>8</v>
      </c>
      <c r="H591" s="37">
        <v>31.4</v>
      </c>
      <c r="I591" s="38">
        <v>30.61</v>
      </c>
      <c r="J591" s="38">
        <v>60.02</v>
      </c>
      <c r="K591" s="39"/>
      <c r="L591" s="45" t="s">
        <v>5095</v>
      </c>
      <c r="M591" s="40" t="s">
        <v>4541</v>
      </c>
      <c r="N591" s="39" t="s">
        <v>4542</v>
      </c>
      <c r="O591" s="34" t="s">
        <v>26</v>
      </c>
      <c r="P591" s="35"/>
      <c r="Q591" s="34" t="s">
        <v>27</v>
      </c>
      <c r="R591" s="34" t="s">
        <v>28</v>
      </c>
      <c r="S591" s="33" t="s">
        <v>21</v>
      </c>
    </row>
    <row r="592" spans="1:19" ht="16">
      <c r="A592" s="24" t="s">
        <v>8028</v>
      </c>
      <c r="B592" s="33" t="s">
        <v>2656</v>
      </c>
      <c r="C592" s="34" t="s">
        <v>168</v>
      </c>
      <c r="D592" s="34">
        <v>958</v>
      </c>
      <c r="E592" s="34" t="s">
        <v>2585</v>
      </c>
      <c r="F592" s="36">
        <v>107</v>
      </c>
      <c r="G592" s="36">
        <v>9</v>
      </c>
      <c r="H592" s="37">
        <v>31.3</v>
      </c>
      <c r="I592" s="38">
        <v>30.61</v>
      </c>
      <c r="J592" s="38">
        <v>60.02</v>
      </c>
      <c r="K592" s="39"/>
      <c r="L592" s="45" t="s">
        <v>1144</v>
      </c>
      <c r="M592" s="40" t="s">
        <v>4541</v>
      </c>
      <c r="N592" s="39" t="s">
        <v>4542</v>
      </c>
      <c r="O592" s="34" t="s">
        <v>26</v>
      </c>
      <c r="P592" s="35"/>
      <c r="Q592" s="34" t="s">
        <v>27</v>
      </c>
      <c r="R592" s="34" t="s">
        <v>28</v>
      </c>
      <c r="S592" s="33" t="s">
        <v>21</v>
      </c>
    </row>
    <row r="593" spans="1:19" ht="16">
      <c r="A593" s="24" t="s">
        <v>8029</v>
      </c>
      <c r="B593" s="33" t="s">
        <v>2657</v>
      </c>
      <c r="C593" s="34" t="s">
        <v>168</v>
      </c>
      <c r="D593" s="46">
        <v>1088</v>
      </c>
      <c r="E593" s="34" t="s">
        <v>2581</v>
      </c>
      <c r="F593" s="36">
        <v>107</v>
      </c>
      <c r="G593" s="36">
        <v>8</v>
      </c>
      <c r="H593" s="37">
        <v>31.4</v>
      </c>
      <c r="I593" s="38">
        <v>41.14</v>
      </c>
      <c r="J593" s="38">
        <v>60.02</v>
      </c>
      <c r="K593" s="39"/>
      <c r="L593" s="45" t="s">
        <v>1168</v>
      </c>
      <c r="M593" s="40" t="s">
        <v>4538</v>
      </c>
      <c r="N593" s="39" t="s">
        <v>4539</v>
      </c>
      <c r="O593" s="34" t="s">
        <v>26</v>
      </c>
      <c r="P593" s="35">
        <v>128</v>
      </c>
      <c r="Q593" s="34" t="s">
        <v>27</v>
      </c>
      <c r="R593" s="34" t="s">
        <v>28</v>
      </c>
      <c r="S593" s="33" t="s">
        <v>21</v>
      </c>
    </row>
    <row r="594" spans="1:19" ht="16">
      <c r="A594" s="24" t="s">
        <v>8030</v>
      </c>
      <c r="B594" s="33" t="s">
        <v>2658</v>
      </c>
      <c r="C594" s="34" t="s">
        <v>168</v>
      </c>
      <c r="D594" s="46">
        <v>1062</v>
      </c>
      <c r="E594" s="34" t="s">
        <v>2577</v>
      </c>
      <c r="F594" s="36">
        <v>107</v>
      </c>
      <c r="G594" s="36">
        <v>6</v>
      </c>
      <c r="H594" s="37">
        <v>30.7</v>
      </c>
      <c r="I594" s="38">
        <v>41.14</v>
      </c>
      <c r="J594" s="38">
        <v>60.02</v>
      </c>
      <c r="K594" s="39"/>
      <c r="L594" s="45" t="s">
        <v>192</v>
      </c>
      <c r="M594" s="40" t="s">
        <v>4538</v>
      </c>
      <c r="N594" s="39" t="s">
        <v>4539</v>
      </c>
      <c r="O594" s="34" t="s">
        <v>26</v>
      </c>
      <c r="P594" s="35">
        <v>122</v>
      </c>
      <c r="Q594" s="34" t="s">
        <v>27</v>
      </c>
      <c r="R594" s="34" t="s">
        <v>28</v>
      </c>
      <c r="S594" s="33" t="s">
        <v>21</v>
      </c>
    </row>
    <row r="595" spans="1:19" ht="16">
      <c r="A595" s="24" t="s">
        <v>8031</v>
      </c>
      <c r="B595" s="33" t="s">
        <v>2659</v>
      </c>
      <c r="C595" s="34" t="s">
        <v>168</v>
      </c>
      <c r="D595" s="34">
        <v>960</v>
      </c>
      <c r="E595" s="34" t="s">
        <v>2583</v>
      </c>
      <c r="F595" s="36">
        <v>107</v>
      </c>
      <c r="G595" s="36">
        <v>4</v>
      </c>
      <c r="H595" s="37">
        <v>31.4</v>
      </c>
      <c r="I595" s="38">
        <v>30.61</v>
      </c>
      <c r="J595" s="38">
        <v>60.02</v>
      </c>
      <c r="K595" s="39"/>
      <c r="L595" s="45" t="s">
        <v>1142</v>
      </c>
      <c r="M595" s="40" t="s">
        <v>4541</v>
      </c>
      <c r="N595" s="39" t="s">
        <v>4542</v>
      </c>
      <c r="O595" s="34" t="s">
        <v>26</v>
      </c>
      <c r="P595" s="35"/>
      <c r="Q595" s="34" t="s">
        <v>27</v>
      </c>
      <c r="R595" s="34" t="s">
        <v>28</v>
      </c>
      <c r="S595" s="33" t="s">
        <v>21</v>
      </c>
    </row>
    <row r="596" spans="1:19" ht="16">
      <c r="A596" s="24" t="s">
        <v>8032</v>
      </c>
      <c r="B596" s="33" t="s">
        <v>2660</v>
      </c>
      <c r="C596" s="34" t="s">
        <v>168</v>
      </c>
      <c r="D596" s="34">
        <v>970</v>
      </c>
      <c r="E596" s="34" t="s">
        <v>2581</v>
      </c>
      <c r="F596" s="36">
        <v>107</v>
      </c>
      <c r="G596" s="36">
        <v>8</v>
      </c>
      <c r="H596" s="37">
        <v>31.7</v>
      </c>
      <c r="I596" s="38">
        <v>30.61</v>
      </c>
      <c r="J596" s="38">
        <v>60.02</v>
      </c>
      <c r="K596" s="39"/>
      <c r="L596" s="45" t="s">
        <v>1152</v>
      </c>
      <c r="M596" s="40" t="s">
        <v>4541</v>
      </c>
      <c r="N596" s="39" t="s">
        <v>4542</v>
      </c>
      <c r="O596" s="34" t="s">
        <v>26</v>
      </c>
      <c r="P596" s="35"/>
      <c r="Q596" s="34" t="s">
        <v>27</v>
      </c>
      <c r="R596" s="34" t="s">
        <v>28</v>
      </c>
      <c r="S596" s="33" t="s">
        <v>21</v>
      </c>
    </row>
    <row r="597" spans="1:19" ht="16">
      <c r="A597" s="24" t="s">
        <v>8033</v>
      </c>
      <c r="B597" s="33" t="s">
        <v>2661</v>
      </c>
      <c r="C597" s="34" t="s">
        <v>168</v>
      </c>
      <c r="D597" s="46">
        <v>1106</v>
      </c>
      <c r="E597" s="34" t="s">
        <v>2611</v>
      </c>
      <c r="F597" s="36">
        <v>107</v>
      </c>
      <c r="G597" s="36">
        <v>2</v>
      </c>
      <c r="H597" s="37">
        <v>31.7</v>
      </c>
      <c r="I597" s="38">
        <v>41.14</v>
      </c>
      <c r="J597" s="38">
        <v>60.02</v>
      </c>
      <c r="K597" s="39"/>
      <c r="L597" s="45" t="s">
        <v>145</v>
      </c>
      <c r="M597" s="40" t="s">
        <v>4538</v>
      </c>
      <c r="N597" s="39" t="s">
        <v>4539</v>
      </c>
      <c r="O597" s="34" t="s">
        <v>26</v>
      </c>
      <c r="P597" s="35">
        <v>136</v>
      </c>
      <c r="Q597" s="34" t="s">
        <v>27</v>
      </c>
      <c r="R597" s="34" t="s">
        <v>28</v>
      </c>
      <c r="S597" s="33" t="s">
        <v>21</v>
      </c>
    </row>
    <row r="598" spans="1:19" ht="16">
      <c r="A598" s="24" t="s">
        <v>8034</v>
      </c>
      <c r="B598" s="33" t="s">
        <v>2662</v>
      </c>
      <c r="C598" s="34" t="s">
        <v>168</v>
      </c>
      <c r="D598" s="46">
        <v>1119</v>
      </c>
      <c r="E598" s="34" t="s">
        <v>2575</v>
      </c>
      <c r="F598" s="36">
        <v>107</v>
      </c>
      <c r="G598" s="36">
        <v>3</v>
      </c>
      <c r="H598" s="37">
        <v>34.1</v>
      </c>
      <c r="I598" s="38">
        <v>35.869999999999997</v>
      </c>
      <c r="J598" s="38">
        <v>60.02</v>
      </c>
      <c r="K598" s="39"/>
      <c r="L598" s="45" t="s">
        <v>147</v>
      </c>
      <c r="M598" s="40" t="s">
        <v>4538</v>
      </c>
      <c r="N598" s="39" t="s">
        <v>4539</v>
      </c>
      <c r="O598" s="34" t="s">
        <v>26</v>
      </c>
      <c r="P598" s="35">
        <v>76</v>
      </c>
      <c r="Q598" s="34" t="s">
        <v>27</v>
      </c>
      <c r="R598" s="34" t="s">
        <v>28</v>
      </c>
      <c r="S598" s="33" t="s">
        <v>21</v>
      </c>
    </row>
    <row r="599" spans="1:19" ht="16">
      <c r="A599" s="24" t="s">
        <v>8035</v>
      </c>
      <c r="B599" s="33" t="s">
        <v>2663</v>
      </c>
      <c r="C599" s="34" t="s">
        <v>168</v>
      </c>
      <c r="D599" s="46">
        <v>1150</v>
      </c>
      <c r="E599" s="34" t="s">
        <v>2577</v>
      </c>
      <c r="F599" s="36">
        <v>107</v>
      </c>
      <c r="G599" s="36">
        <v>6</v>
      </c>
      <c r="H599" s="37">
        <v>33</v>
      </c>
      <c r="I599" s="38">
        <v>41.14</v>
      </c>
      <c r="J599" s="38">
        <v>60.02</v>
      </c>
      <c r="K599" s="39"/>
      <c r="L599" s="45" t="s">
        <v>1178</v>
      </c>
      <c r="M599" s="40" t="s">
        <v>4538</v>
      </c>
      <c r="N599" s="39" t="s">
        <v>4539</v>
      </c>
      <c r="O599" s="34" t="s">
        <v>26</v>
      </c>
      <c r="P599" s="35">
        <v>141</v>
      </c>
      <c r="Q599" s="34" t="s">
        <v>27</v>
      </c>
      <c r="R599" s="34" t="s">
        <v>28</v>
      </c>
      <c r="S599" s="33" t="s">
        <v>21</v>
      </c>
    </row>
    <row r="600" spans="1:19" ht="16">
      <c r="A600" s="24" t="s">
        <v>8036</v>
      </c>
      <c r="B600" s="33" t="s">
        <v>2664</v>
      </c>
      <c r="C600" s="34" t="s">
        <v>168</v>
      </c>
      <c r="D600" s="46">
        <v>1086</v>
      </c>
      <c r="E600" s="34" t="s">
        <v>2447</v>
      </c>
      <c r="F600" s="36">
        <v>107</v>
      </c>
      <c r="G600" s="36">
        <v>10</v>
      </c>
      <c r="H600" s="37">
        <v>32.700000000000003</v>
      </c>
      <c r="I600" s="38">
        <v>35.869999999999997</v>
      </c>
      <c r="J600" s="38">
        <v>60.02</v>
      </c>
      <c r="K600" s="39"/>
      <c r="L600" s="45" t="s">
        <v>1157</v>
      </c>
      <c r="M600" s="40" t="s">
        <v>4538</v>
      </c>
      <c r="N600" s="39" t="s">
        <v>4539</v>
      </c>
      <c r="O600" s="34" t="s">
        <v>26</v>
      </c>
      <c r="P600" s="35">
        <v>86</v>
      </c>
      <c r="Q600" s="34" t="s">
        <v>27</v>
      </c>
      <c r="R600" s="34" t="s">
        <v>28</v>
      </c>
      <c r="S600" s="33" t="s">
        <v>21</v>
      </c>
    </row>
    <row r="601" spans="1:19" ht="16">
      <c r="A601" s="24" t="s">
        <v>8037</v>
      </c>
      <c r="B601" s="33" t="s">
        <v>2665</v>
      </c>
      <c r="C601" s="34" t="s">
        <v>168</v>
      </c>
      <c r="D601" s="46">
        <v>1036</v>
      </c>
      <c r="E601" s="34" t="s">
        <v>2575</v>
      </c>
      <c r="F601" s="36">
        <v>107</v>
      </c>
      <c r="G601" s="36">
        <v>3</v>
      </c>
      <c r="H601" s="37">
        <v>29.4</v>
      </c>
      <c r="I601" s="38">
        <v>41.14</v>
      </c>
      <c r="J601" s="38">
        <v>60.02</v>
      </c>
      <c r="K601" s="39"/>
      <c r="L601" s="45" t="s">
        <v>5096</v>
      </c>
      <c r="M601" s="40" t="s">
        <v>4538</v>
      </c>
      <c r="N601" s="39" t="s">
        <v>4539</v>
      </c>
      <c r="O601" s="34" t="s">
        <v>26</v>
      </c>
      <c r="P601" s="35">
        <v>136</v>
      </c>
      <c r="Q601" s="34" t="s">
        <v>27</v>
      </c>
      <c r="R601" s="34" t="s">
        <v>28</v>
      </c>
      <c r="S601" s="33" t="s">
        <v>21</v>
      </c>
    </row>
    <row r="602" spans="1:19" ht="16">
      <c r="A602" s="24" t="s">
        <v>8038</v>
      </c>
      <c r="B602" s="33" t="s">
        <v>2666</v>
      </c>
      <c r="C602" s="34" t="s">
        <v>168</v>
      </c>
      <c r="D602" s="46">
        <v>1052</v>
      </c>
      <c r="E602" s="34" t="s">
        <v>2438</v>
      </c>
      <c r="F602" s="36">
        <v>107</v>
      </c>
      <c r="G602" s="36">
        <v>7</v>
      </c>
      <c r="H602" s="37">
        <v>30.1</v>
      </c>
      <c r="I602" s="38">
        <v>41.14</v>
      </c>
      <c r="J602" s="38">
        <v>60.02</v>
      </c>
      <c r="K602" s="39"/>
      <c r="L602" s="45" t="s">
        <v>5095</v>
      </c>
      <c r="M602" s="40" t="s">
        <v>4538</v>
      </c>
      <c r="N602" s="39" t="s">
        <v>4539</v>
      </c>
      <c r="O602" s="34" t="s">
        <v>26</v>
      </c>
      <c r="P602" s="35">
        <v>130</v>
      </c>
      <c r="Q602" s="34" t="s">
        <v>27</v>
      </c>
      <c r="R602" s="34" t="s">
        <v>28</v>
      </c>
      <c r="S602" s="33" t="s">
        <v>21</v>
      </c>
    </row>
    <row r="603" spans="1:19" ht="16">
      <c r="A603" s="24" t="s">
        <v>8039</v>
      </c>
      <c r="B603" s="33" t="s">
        <v>2667</v>
      </c>
      <c r="C603" s="34" t="s">
        <v>168</v>
      </c>
      <c r="D603" s="34">
        <v>970</v>
      </c>
      <c r="E603" s="34" t="s">
        <v>2438</v>
      </c>
      <c r="F603" s="36">
        <v>107</v>
      </c>
      <c r="G603" s="36">
        <v>7</v>
      </c>
      <c r="H603" s="37">
        <v>31.7</v>
      </c>
      <c r="I603" s="38">
        <v>30.61</v>
      </c>
      <c r="J603" s="38">
        <v>60.02</v>
      </c>
      <c r="K603" s="39"/>
      <c r="L603" s="45" t="s">
        <v>1168</v>
      </c>
      <c r="M603" s="40" t="s">
        <v>4541</v>
      </c>
      <c r="N603" s="39" t="s">
        <v>4542</v>
      </c>
      <c r="O603" s="34" t="s">
        <v>26</v>
      </c>
      <c r="P603" s="35"/>
      <c r="Q603" s="34" t="s">
        <v>27</v>
      </c>
      <c r="R603" s="34" t="s">
        <v>28</v>
      </c>
      <c r="S603" s="33" t="s">
        <v>21</v>
      </c>
    </row>
    <row r="604" spans="1:19" ht="16">
      <c r="A604" s="24" t="s">
        <v>8040</v>
      </c>
      <c r="B604" s="33" t="s">
        <v>2668</v>
      </c>
      <c r="C604" s="34" t="s">
        <v>168</v>
      </c>
      <c r="D604" s="46">
        <v>1110</v>
      </c>
      <c r="E604" s="34" t="s">
        <v>2440</v>
      </c>
      <c r="F604" s="36">
        <v>107</v>
      </c>
      <c r="G604" s="36">
        <v>11</v>
      </c>
      <c r="H604" s="37">
        <v>31.8</v>
      </c>
      <c r="I604" s="38">
        <v>41.14</v>
      </c>
      <c r="J604" s="38">
        <v>60.02</v>
      </c>
      <c r="K604" s="39"/>
      <c r="L604" s="45" t="s">
        <v>192</v>
      </c>
      <c r="M604" s="40" t="s">
        <v>4538</v>
      </c>
      <c r="N604" s="39" t="s">
        <v>4539</v>
      </c>
      <c r="O604" s="34" t="s">
        <v>26</v>
      </c>
      <c r="P604" s="35">
        <v>138</v>
      </c>
      <c r="Q604" s="34" t="s">
        <v>27</v>
      </c>
      <c r="R604" s="34" t="s">
        <v>28</v>
      </c>
      <c r="S604" s="33" t="s">
        <v>21</v>
      </c>
    </row>
    <row r="605" spans="1:19" ht="16">
      <c r="A605" s="24" t="s">
        <v>8041</v>
      </c>
      <c r="B605" s="33" t="s">
        <v>2669</v>
      </c>
      <c r="C605" s="34" t="s">
        <v>168</v>
      </c>
      <c r="D605" s="34">
        <v>948</v>
      </c>
      <c r="E605" s="34" t="s">
        <v>2575</v>
      </c>
      <c r="F605" s="36">
        <v>107</v>
      </c>
      <c r="G605" s="36">
        <v>3</v>
      </c>
      <c r="H605" s="37">
        <v>31</v>
      </c>
      <c r="I605" s="38">
        <v>30.61</v>
      </c>
      <c r="J605" s="38">
        <v>60.02</v>
      </c>
      <c r="K605" s="39"/>
      <c r="L605" s="45" t="s">
        <v>1142</v>
      </c>
      <c r="M605" s="40" t="s">
        <v>4541</v>
      </c>
      <c r="N605" s="39" t="s">
        <v>4542</v>
      </c>
      <c r="O605" s="34" t="s">
        <v>26</v>
      </c>
      <c r="P605" s="35"/>
      <c r="Q605" s="34" t="s">
        <v>27</v>
      </c>
      <c r="R605" s="34" t="s">
        <v>28</v>
      </c>
      <c r="S605" s="33" t="s">
        <v>21</v>
      </c>
    </row>
    <row r="606" spans="1:19" ht="16">
      <c r="A606" s="24" t="s">
        <v>8042</v>
      </c>
      <c r="B606" s="33" t="s">
        <v>2670</v>
      </c>
      <c r="C606" s="34" t="s">
        <v>168</v>
      </c>
      <c r="D606" s="46">
        <v>1105</v>
      </c>
      <c r="E606" s="34" t="s">
        <v>2447</v>
      </c>
      <c r="F606" s="36">
        <v>107</v>
      </c>
      <c r="G606" s="36">
        <v>10</v>
      </c>
      <c r="H606" s="37">
        <v>31.4</v>
      </c>
      <c r="I606" s="38">
        <v>41.14</v>
      </c>
      <c r="J606" s="38">
        <v>60.02</v>
      </c>
      <c r="K606" s="39"/>
      <c r="L606" s="45" t="s">
        <v>1152</v>
      </c>
      <c r="M606" s="40" t="s">
        <v>4538</v>
      </c>
      <c r="N606" s="39" t="s">
        <v>4539</v>
      </c>
      <c r="O606" s="34" t="s">
        <v>26</v>
      </c>
      <c r="P606" s="35">
        <v>143</v>
      </c>
      <c r="Q606" s="34" t="s">
        <v>27</v>
      </c>
      <c r="R606" s="34" t="s">
        <v>28</v>
      </c>
      <c r="S606" s="33" t="s">
        <v>21</v>
      </c>
    </row>
    <row r="607" spans="1:19" ht="16">
      <c r="A607" s="24" t="s">
        <v>8043</v>
      </c>
      <c r="B607" s="33" t="s">
        <v>2671</v>
      </c>
      <c r="C607" s="34" t="s">
        <v>168</v>
      </c>
      <c r="D607" s="34">
        <v>941</v>
      </c>
      <c r="E607" s="34" t="s">
        <v>2600</v>
      </c>
      <c r="F607" s="36">
        <v>107</v>
      </c>
      <c r="G607" s="36">
        <v>1</v>
      </c>
      <c r="H607" s="37">
        <v>30.7</v>
      </c>
      <c r="I607" s="38">
        <v>30.61</v>
      </c>
      <c r="J607" s="38">
        <v>60.02</v>
      </c>
      <c r="K607" s="39"/>
      <c r="L607" s="45" t="s">
        <v>145</v>
      </c>
      <c r="M607" s="40" t="s">
        <v>4541</v>
      </c>
      <c r="N607" s="39" t="s">
        <v>4542</v>
      </c>
      <c r="O607" s="34" t="s">
        <v>26</v>
      </c>
      <c r="P607" s="35"/>
      <c r="Q607" s="34" t="s">
        <v>27</v>
      </c>
      <c r="R607" s="34" t="s">
        <v>28</v>
      </c>
      <c r="S607" s="33" t="s">
        <v>21</v>
      </c>
    </row>
    <row r="608" spans="1:19" ht="16">
      <c r="A608" s="24" t="s">
        <v>8044</v>
      </c>
      <c r="B608" s="33" t="s">
        <v>2672</v>
      </c>
      <c r="C608" s="34" t="s">
        <v>168</v>
      </c>
      <c r="D608" s="46">
        <v>1089</v>
      </c>
      <c r="E608" s="34" t="s">
        <v>2583</v>
      </c>
      <c r="F608" s="36">
        <v>107</v>
      </c>
      <c r="G608" s="36">
        <v>4</v>
      </c>
      <c r="H608" s="37">
        <v>31</v>
      </c>
      <c r="I608" s="38">
        <v>41.14</v>
      </c>
      <c r="J608" s="38">
        <v>60.02</v>
      </c>
      <c r="K608" s="39"/>
      <c r="L608" s="45" t="s">
        <v>169</v>
      </c>
      <c r="M608" s="40" t="s">
        <v>4538</v>
      </c>
      <c r="N608" s="39" t="s">
        <v>4539</v>
      </c>
      <c r="O608" s="34" t="s">
        <v>26</v>
      </c>
      <c r="P608" s="35">
        <v>141</v>
      </c>
      <c r="Q608" s="34" t="s">
        <v>27</v>
      </c>
      <c r="R608" s="34" t="s">
        <v>28</v>
      </c>
      <c r="S608" s="33" t="s">
        <v>21</v>
      </c>
    </row>
    <row r="609" spans="1:19" ht="16">
      <c r="A609" s="24" t="s">
        <v>8045</v>
      </c>
      <c r="B609" s="33" t="s">
        <v>2673</v>
      </c>
      <c r="C609" s="34" t="s">
        <v>168</v>
      </c>
      <c r="D609" s="34">
        <v>999</v>
      </c>
      <c r="E609" s="34" t="s">
        <v>2447</v>
      </c>
      <c r="F609" s="36">
        <v>107</v>
      </c>
      <c r="G609" s="36">
        <v>10</v>
      </c>
      <c r="H609" s="37">
        <v>32.6</v>
      </c>
      <c r="I609" s="38">
        <v>30.61</v>
      </c>
      <c r="J609" s="38">
        <v>60.02</v>
      </c>
      <c r="K609" s="39"/>
      <c r="L609" s="45" t="s">
        <v>1178</v>
      </c>
      <c r="M609" s="40" t="s">
        <v>4541</v>
      </c>
      <c r="N609" s="39" t="s">
        <v>4542</v>
      </c>
      <c r="O609" s="34" t="s">
        <v>26</v>
      </c>
      <c r="P609" s="35"/>
      <c r="Q609" s="34" t="s">
        <v>27</v>
      </c>
      <c r="R609" s="34" t="s">
        <v>28</v>
      </c>
      <c r="S609" s="33" t="s">
        <v>21</v>
      </c>
    </row>
    <row r="610" spans="1:19" ht="16">
      <c r="A610" s="24" t="s">
        <v>8046</v>
      </c>
      <c r="B610" s="33" t="s">
        <v>2674</v>
      </c>
      <c r="C610" s="34" t="s">
        <v>168</v>
      </c>
      <c r="D610" s="46">
        <v>1029</v>
      </c>
      <c r="E610" s="34" t="s">
        <v>2577</v>
      </c>
      <c r="F610" s="36">
        <v>107</v>
      </c>
      <c r="G610" s="36">
        <v>6</v>
      </c>
      <c r="H610" s="37">
        <v>33.6</v>
      </c>
      <c r="I610" s="38">
        <v>30.61</v>
      </c>
      <c r="J610" s="38">
        <v>60.02</v>
      </c>
      <c r="K610" s="39"/>
      <c r="L610" s="45" t="s">
        <v>1157</v>
      </c>
      <c r="M610" s="40" t="s">
        <v>4541</v>
      </c>
      <c r="N610" s="39" t="s">
        <v>4542</v>
      </c>
      <c r="O610" s="34" t="s">
        <v>26</v>
      </c>
      <c r="P610" s="35"/>
      <c r="Q610" s="34" t="s">
        <v>27</v>
      </c>
      <c r="R610" s="34" t="s">
        <v>28</v>
      </c>
      <c r="S610" s="33" t="s">
        <v>21</v>
      </c>
    </row>
    <row r="611" spans="1:19" ht="16">
      <c r="A611" s="24" t="s">
        <v>8047</v>
      </c>
      <c r="B611" s="33" t="s">
        <v>2675</v>
      </c>
      <c r="C611" s="34" t="s">
        <v>168</v>
      </c>
      <c r="D611" s="46">
        <v>1568</v>
      </c>
      <c r="E611" s="34" t="s">
        <v>2589</v>
      </c>
      <c r="F611" s="36">
        <v>107</v>
      </c>
      <c r="G611" s="36">
        <v>5</v>
      </c>
      <c r="H611" s="37">
        <v>30.3</v>
      </c>
      <c r="I611" s="38">
        <v>57.11</v>
      </c>
      <c r="J611" s="38">
        <v>57</v>
      </c>
      <c r="K611" s="39"/>
      <c r="L611" s="45" t="s">
        <v>340</v>
      </c>
      <c r="M611" s="40" t="s">
        <v>4538</v>
      </c>
      <c r="N611" s="39" t="s">
        <v>4539</v>
      </c>
      <c r="O611" s="34" t="s">
        <v>124</v>
      </c>
      <c r="P611" s="35">
        <v>158</v>
      </c>
      <c r="Q611" s="34" t="s">
        <v>27</v>
      </c>
      <c r="R611" s="34" t="s">
        <v>28</v>
      </c>
      <c r="S611" s="33" t="s">
        <v>21</v>
      </c>
    </row>
    <row r="612" spans="1:19" ht="16">
      <c r="A612" s="24" t="s">
        <v>8048</v>
      </c>
      <c r="B612" s="33" t="s">
        <v>2676</v>
      </c>
      <c r="C612" s="34" t="s">
        <v>168</v>
      </c>
      <c r="D612" s="46">
        <v>1460</v>
      </c>
      <c r="E612" s="34" t="s">
        <v>2589</v>
      </c>
      <c r="F612" s="36">
        <v>107</v>
      </c>
      <c r="G612" s="36">
        <v>5</v>
      </c>
      <c r="H612" s="37">
        <v>28.4</v>
      </c>
      <c r="I612" s="38">
        <v>57.11</v>
      </c>
      <c r="J612" s="38">
        <v>57</v>
      </c>
      <c r="K612" s="39"/>
      <c r="L612" s="45" t="s">
        <v>5101</v>
      </c>
      <c r="M612" s="40" t="s">
        <v>4538</v>
      </c>
      <c r="N612" s="39" t="s">
        <v>4539</v>
      </c>
      <c r="O612" s="34" t="s">
        <v>124</v>
      </c>
      <c r="P612" s="35">
        <v>139</v>
      </c>
      <c r="Q612" s="34" t="s">
        <v>27</v>
      </c>
      <c r="R612" s="34" t="s">
        <v>28</v>
      </c>
      <c r="S612" s="33" t="s">
        <v>21</v>
      </c>
    </row>
    <row r="613" spans="1:19" ht="16">
      <c r="A613" s="24" t="s">
        <v>8049</v>
      </c>
      <c r="B613" s="33" t="s">
        <v>2677</v>
      </c>
      <c r="C613" s="34" t="s">
        <v>168</v>
      </c>
      <c r="D613" s="46">
        <v>1510</v>
      </c>
      <c r="E613" s="34" t="s">
        <v>2600</v>
      </c>
      <c r="F613" s="36">
        <v>107</v>
      </c>
      <c r="G613" s="36">
        <v>1</v>
      </c>
      <c r="H613" s="37">
        <v>29.1</v>
      </c>
      <c r="I613" s="38">
        <v>57.11</v>
      </c>
      <c r="J613" s="38">
        <v>57</v>
      </c>
      <c r="K613" s="39"/>
      <c r="L613" s="45" t="s">
        <v>5102</v>
      </c>
      <c r="M613" s="40" t="s">
        <v>4538</v>
      </c>
      <c r="N613" s="39" t="s">
        <v>4539</v>
      </c>
      <c r="O613" s="34" t="s">
        <v>124</v>
      </c>
      <c r="P613" s="35">
        <v>153</v>
      </c>
      <c r="Q613" s="34" t="s">
        <v>27</v>
      </c>
      <c r="R613" s="34" t="s">
        <v>28</v>
      </c>
      <c r="S613" s="33" t="s">
        <v>21</v>
      </c>
    </row>
    <row r="614" spans="1:19" ht="16">
      <c r="A614" s="24" t="s">
        <v>8050</v>
      </c>
      <c r="B614" s="33" t="s">
        <v>2678</v>
      </c>
      <c r="C614" s="34" t="s">
        <v>168</v>
      </c>
      <c r="D614" s="46">
        <v>1499</v>
      </c>
      <c r="E614" s="34" t="s">
        <v>2577</v>
      </c>
      <c r="F614" s="36">
        <v>107</v>
      </c>
      <c r="G614" s="36">
        <v>6</v>
      </c>
      <c r="H614" s="37">
        <v>29</v>
      </c>
      <c r="I614" s="38">
        <v>57.11</v>
      </c>
      <c r="J614" s="38">
        <v>57</v>
      </c>
      <c r="K614" s="39"/>
      <c r="L614" s="45" t="s">
        <v>5098</v>
      </c>
      <c r="M614" s="40" t="s">
        <v>4538</v>
      </c>
      <c r="N614" s="39" t="s">
        <v>4539</v>
      </c>
      <c r="O614" s="34" t="s">
        <v>124</v>
      </c>
      <c r="P614" s="35">
        <v>148</v>
      </c>
      <c r="Q614" s="34" t="s">
        <v>27</v>
      </c>
      <c r="R614" s="34" t="s">
        <v>28</v>
      </c>
      <c r="S614" s="33" t="s">
        <v>21</v>
      </c>
    </row>
    <row r="615" spans="1:19" ht="16">
      <c r="A615" s="24" t="s">
        <v>8051</v>
      </c>
      <c r="B615" s="33" t="s">
        <v>2679</v>
      </c>
      <c r="C615" s="34" t="s">
        <v>168</v>
      </c>
      <c r="D615" s="46">
        <v>1550</v>
      </c>
      <c r="E615" s="34" t="s">
        <v>2600</v>
      </c>
      <c r="F615" s="36">
        <v>107</v>
      </c>
      <c r="G615" s="36">
        <v>1</v>
      </c>
      <c r="H615" s="37">
        <v>30</v>
      </c>
      <c r="I615" s="38">
        <v>57.11</v>
      </c>
      <c r="J615" s="38">
        <v>57</v>
      </c>
      <c r="K615" s="39"/>
      <c r="L615" s="45" t="s">
        <v>5097</v>
      </c>
      <c r="M615" s="40" t="s">
        <v>4538</v>
      </c>
      <c r="N615" s="39" t="s">
        <v>4539</v>
      </c>
      <c r="O615" s="34" t="s">
        <v>124</v>
      </c>
      <c r="P615" s="35">
        <v>155</v>
      </c>
      <c r="Q615" s="34" t="s">
        <v>27</v>
      </c>
      <c r="R615" s="34" t="s">
        <v>28</v>
      </c>
      <c r="S615" s="33" t="s">
        <v>21</v>
      </c>
    </row>
    <row r="616" spans="1:19" ht="16">
      <c r="A616" s="24" t="s">
        <v>8052</v>
      </c>
      <c r="B616" s="33" t="s">
        <v>2680</v>
      </c>
      <c r="C616" s="34" t="s">
        <v>168</v>
      </c>
      <c r="D616" s="46">
        <v>1520</v>
      </c>
      <c r="E616" s="34" t="s">
        <v>2600</v>
      </c>
      <c r="F616" s="36">
        <v>107</v>
      </c>
      <c r="G616" s="36">
        <v>1</v>
      </c>
      <c r="H616" s="37">
        <v>29.6</v>
      </c>
      <c r="I616" s="38">
        <v>57.11</v>
      </c>
      <c r="J616" s="38">
        <v>57</v>
      </c>
      <c r="K616" s="39"/>
      <c r="L616" s="45" t="s">
        <v>5096</v>
      </c>
      <c r="M616" s="40" t="s">
        <v>4538</v>
      </c>
      <c r="N616" s="39" t="s">
        <v>4539</v>
      </c>
      <c r="O616" s="34" t="s">
        <v>124</v>
      </c>
      <c r="P616" s="35">
        <v>140</v>
      </c>
      <c r="Q616" s="34" t="s">
        <v>27</v>
      </c>
      <c r="R616" s="34" t="s">
        <v>28</v>
      </c>
      <c r="S616" s="33" t="s">
        <v>21</v>
      </c>
    </row>
    <row r="617" spans="1:19" ht="16">
      <c r="A617" s="24" t="s">
        <v>8053</v>
      </c>
      <c r="B617" s="33" t="s">
        <v>2681</v>
      </c>
      <c r="C617" s="34" t="s">
        <v>168</v>
      </c>
      <c r="D617" s="46">
        <v>1530</v>
      </c>
      <c r="E617" s="34" t="s">
        <v>2438</v>
      </c>
      <c r="F617" s="36">
        <v>107</v>
      </c>
      <c r="G617" s="36">
        <v>7</v>
      </c>
      <c r="H617" s="37">
        <v>29.8</v>
      </c>
      <c r="I617" s="38">
        <v>57.11</v>
      </c>
      <c r="J617" s="38">
        <v>57</v>
      </c>
      <c r="K617" s="39"/>
      <c r="L617" s="45" t="s">
        <v>5095</v>
      </c>
      <c r="M617" s="40" t="s">
        <v>4538</v>
      </c>
      <c r="N617" s="39" t="s">
        <v>4539</v>
      </c>
      <c r="O617" s="34" t="s">
        <v>124</v>
      </c>
      <c r="P617" s="35">
        <v>142</v>
      </c>
      <c r="Q617" s="34" t="s">
        <v>27</v>
      </c>
      <c r="R617" s="34" t="s">
        <v>28</v>
      </c>
      <c r="S617" s="33" t="s">
        <v>21</v>
      </c>
    </row>
    <row r="618" spans="1:19" ht="16">
      <c r="A618" s="24" t="s">
        <v>8054</v>
      </c>
      <c r="B618" s="33" t="s">
        <v>2682</v>
      </c>
      <c r="C618" s="34" t="s">
        <v>168</v>
      </c>
      <c r="D618" s="46">
        <v>1549</v>
      </c>
      <c r="E618" s="34" t="s">
        <v>2611</v>
      </c>
      <c r="F618" s="36">
        <v>107</v>
      </c>
      <c r="G618" s="36">
        <v>2</v>
      </c>
      <c r="H618" s="37">
        <v>30.5</v>
      </c>
      <c r="I618" s="38">
        <v>57.11</v>
      </c>
      <c r="J618" s="38">
        <v>57</v>
      </c>
      <c r="K618" s="39"/>
      <c r="L618" s="45" t="s">
        <v>1144</v>
      </c>
      <c r="M618" s="40" t="s">
        <v>4538</v>
      </c>
      <c r="N618" s="39" t="s">
        <v>4539</v>
      </c>
      <c r="O618" s="34" t="s">
        <v>124</v>
      </c>
      <c r="P618" s="35">
        <v>129</v>
      </c>
      <c r="Q618" s="34" t="s">
        <v>27</v>
      </c>
      <c r="R618" s="34" t="s">
        <v>28</v>
      </c>
      <c r="S618" s="33" t="s">
        <v>21</v>
      </c>
    </row>
    <row r="619" spans="1:19" ht="16">
      <c r="A619" s="24" t="s">
        <v>8055</v>
      </c>
      <c r="B619" s="33" t="s">
        <v>2683</v>
      </c>
      <c r="C619" s="34" t="s">
        <v>168</v>
      </c>
      <c r="D619" s="46">
        <v>1613</v>
      </c>
      <c r="E619" s="34" t="s">
        <v>2577</v>
      </c>
      <c r="F619" s="36">
        <v>107</v>
      </c>
      <c r="G619" s="36">
        <v>6</v>
      </c>
      <c r="H619" s="37">
        <v>31.3</v>
      </c>
      <c r="I619" s="38">
        <v>57.11</v>
      </c>
      <c r="J619" s="38">
        <v>57</v>
      </c>
      <c r="K619" s="39"/>
      <c r="L619" s="45" t="s">
        <v>1168</v>
      </c>
      <c r="M619" s="40" t="s">
        <v>4538</v>
      </c>
      <c r="N619" s="39" t="s">
        <v>4539</v>
      </c>
      <c r="O619" s="34" t="s">
        <v>124</v>
      </c>
      <c r="P619" s="35">
        <v>153</v>
      </c>
      <c r="Q619" s="34" t="s">
        <v>27</v>
      </c>
      <c r="R619" s="34" t="s">
        <v>28</v>
      </c>
      <c r="S619" s="33" t="s">
        <v>21</v>
      </c>
    </row>
    <row r="620" spans="1:19" ht="16">
      <c r="A620" s="24" t="s">
        <v>8056</v>
      </c>
      <c r="B620" s="33" t="s">
        <v>2684</v>
      </c>
      <c r="C620" s="34" t="s">
        <v>168</v>
      </c>
      <c r="D620" s="46">
        <v>1580</v>
      </c>
      <c r="E620" s="34" t="s">
        <v>2440</v>
      </c>
      <c r="F620" s="36">
        <v>107</v>
      </c>
      <c r="G620" s="36">
        <v>11</v>
      </c>
      <c r="H620" s="37">
        <v>30.9</v>
      </c>
      <c r="I620" s="38">
        <v>57.11</v>
      </c>
      <c r="J620" s="38">
        <v>57</v>
      </c>
      <c r="K620" s="39"/>
      <c r="L620" s="45" t="s">
        <v>192</v>
      </c>
      <c r="M620" s="40" t="s">
        <v>4538</v>
      </c>
      <c r="N620" s="39" t="s">
        <v>4539</v>
      </c>
      <c r="O620" s="34" t="s">
        <v>124</v>
      </c>
      <c r="P620" s="35">
        <v>143</v>
      </c>
      <c r="Q620" s="34" t="s">
        <v>27</v>
      </c>
      <c r="R620" s="34" t="s">
        <v>28</v>
      </c>
      <c r="S620" s="33" t="s">
        <v>21</v>
      </c>
    </row>
    <row r="621" spans="1:19" ht="16">
      <c r="A621" s="24" t="s">
        <v>8057</v>
      </c>
      <c r="B621" s="33" t="s">
        <v>2685</v>
      </c>
      <c r="C621" s="34" t="s">
        <v>168</v>
      </c>
      <c r="D621" s="46">
        <v>1624</v>
      </c>
      <c r="E621" s="34" t="s">
        <v>2447</v>
      </c>
      <c r="F621" s="36">
        <v>107</v>
      </c>
      <c r="G621" s="36">
        <v>10</v>
      </c>
      <c r="H621" s="37">
        <v>31.5</v>
      </c>
      <c r="I621" s="38">
        <v>57.11</v>
      </c>
      <c r="J621" s="38">
        <v>57</v>
      </c>
      <c r="K621" s="39"/>
      <c r="L621" s="45" t="s">
        <v>1172</v>
      </c>
      <c r="M621" s="40" t="s">
        <v>4538</v>
      </c>
      <c r="N621" s="39" t="s">
        <v>4539</v>
      </c>
      <c r="O621" s="34" t="s">
        <v>124</v>
      </c>
      <c r="P621" s="35">
        <v>155</v>
      </c>
      <c r="Q621" s="34" t="s">
        <v>27</v>
      </c>
      <c r="R621" s="34" t="s">
        <v>28</v>
      </c>
      <c r="S621" s="33" t="s">
        <v>21</v>
      </c>
    </row>
    <row r="622" spans="1:19" ht="16">
      <c r="A622" s="24" t="s">
        <v>8058</v>
      </c>
      <c r="B622" s="33" t="s">
        <v>2686</v>
      </c>
      <c r="C622" s="34" t="s">
        <v>168</v>
      </c>
      <c r="D622" s="46">
        <v>1622</v>
      </c>
      <c r="E622" s="34" t="s">
        <v>2447</v>
      </c>
      <c r="F622" s="36">
        <v>107</v>
      </c>
      <c r="G622" s="36">
        <v>10</v>
      </c>
      <c r="H622" s="37">
        <v>31.4</v>
      </c>
      <c r="I622" s="38">
        <v>57.11</v>
      </c>
      <c r="J622" s="38">
        <v>57</v>
      </c>
      <c r="K622" s="39"/>
      <c r="L622" s="45" t="s">
        <v>1152</v>
      </c>
      <c r="M622" s="40" t="s">
        <v>4538</v>
      </c>
      <c r="N622" s="39" t="s">
        <v>4539</v>
      </c>
      <c r="O622" s="34" t="s">
        <v>124</v>
      </c>
      <c r="P622" s="35">
        <v>158</v>
      </c>
      <c r="Q622" s="34" t="s">
        <v>27</v>
      </c>
      <c r="R622" s="34" t="s">
        <v>28</v>
      </c>
      <c r="S622" s="33" t="s">
        <v>21</v>
      </c>
    </row>
    <row r="623" spans="1:19" ht="16">
      <c r="A623" s="24" t="s">
        <v>8059</v>
      </c>
      <c r="B623" s="33" t="s">
        <v>2687</v>
      </c>
      <c r="C623" s="34" t="s">
        <v>168</v>
      </c>
      <c r="D623" s="46">
        <v>1732</v>
      </c>
      <c r="E623" s="34" t="s">
        <v>2447</v>
      </c>
      <c r="F623" s="36">
        <v>107</v>
      </c>
      <c r="G623" s="36">
        <v>10</v>
      </c>
      <c r="H623" s="37">
        <v>34.1</v>
      </c>
      <c r="I623" s="38">
        <v>57.11</v>
      </c>
      <c r="J623" s="38">
        <v>57</v>
      </c>
      <c r="K623" s="39"/>
      <c r="L623" s="45" t="s">
        <v>149</v>
      </c>
      <c r="M623" s="40" t="s">
        <v>4538</v>
      </c>
      <c r="N623" s="39" t="s">
        <v>4539</v>
      </c>
      <c r="O623" s="34" t="s">
        <v>124</v>
      </c>
      <c r="P623" s="35">
        <v>143</v>
      </c>
      <c r="Q623" s="34" t="s">
        <v>27</v>
      </c>
      <c r="R623" s="34" t="s">
        <v>28</v>
      </c>
      <c r="S623" s="33" t="s">
        <v>21</v>
      </c>
    </row>
    <row r="624" spans="1:19" ht="16">
      <c r="A624" s="24" t="s">
        <v>8060</v>
      </c>
      <c r="B624" s="33" t="s">
        <v>2688</v>
      </c>
      <c r="C624" s="34" t="s">
        <v>168</v>
      </c>
      <c r="D624" s="46">
        <v>1598</v>
      </c>
      <c r="E624" s="34" t="s">
        <v>2443</v>
      </c>
      <c r="F624" s="36">
        <v>107</v>
      </c>
      <c r="G624" s="36">
        <v>12</v>
      </c>
      <c r="H624" s="37">
        <v>31.2</v>
      </c>
      <c r="I624" s="38">
        <v>57.11</v>
      </c>
      <c r="J624" s="38">
        <v>57</v>
      </c>
      <c r="K624" s="39"/>
      <c r="L624" s="45" t="s">
        <v>145</v>
      </c>
      <c r="M624" s="40" t="s">
        <v>4538</v>
      </c>
      <c r="N624" s="39" t="s">
        <v>4539</v>
      </c>
      <c r="O624" s="34" t="s">
        <v>124</v>
      </c>
      <c r="P624" s="35">
        <v>145</v>
      </c>
      <c r="Q624" s="34" t="s">
        <v>27</v>
      </c>
      <c r="R624" s="34" t="s">
        <v>28</v>
      </c>
      <c r="S624" s="33" t="s">
        <v>21</v>
      </c>
    </row>
    <row r="625" spans="1:19" ht="16">
      <c r="A625" s="24" t="s">
        <v>8061</v>
      </c>
      <c r="B625" s="33" t="s">
        <v>2689</v>
      </c>
      <c r="C625" s="34" t="s">
        <v>168</v>
      </c>
      <c r="D625" s="46">
        <v>1643</v>
      </c>
      <c r="E625" s="34" t="s">
        <v>2583</v>
      </c>
      <c r="F625" s="36">
        <v>107</v>
      </c>
      <c r="G625" s="36">
        <v>4</v>
      </c>
      <c r="H625" s="37">
        <v>32.200000000000003</v>
      </c>
      <c r="I625" s="38">
        <v>57.11</v>
      </c>
      <c r="J625" s="38">
        <v>57</v>
      </c>
      <c r="K625" s="39"/>
      <c r="L625" s="45" t="s">
        <v>147</v>
      </c>
      <c r="M625" s="40" t="s">
        <v>4538</v>
      </c>
      <c r="N625" s="39" t="s">
        <v>4539</v>
      </c>
      <c r="O625" s="34" t="s">
        <v>124</v>
      </c>
      <c r="P625" s="35">
        <v>143</v>
      </c>
      <c r="Q625" s="34" t="s">
        <v>27</v>
      </c>
      <c r="R625" s="34" t="s">
        <v>28</v>
      </c>
      <c r="S625" s="33" t="s">
        <v>21</v>
      </c>
    </row>
    <row r="626" spans="1:19" ht="16">
      <c r="A626" s="24" t="s">
        <v>8062</v>
      </c>
      <c r="B626" s="33" t="s">
        <v>2690</v>
      </c>
      <c r="C626" s="34" t="s">
        <v>168</v>
      </c>
      <c r="D626" s="46">
        <v>1600</v>
      </c>
      <c r="E626" s="34" t="s">
        <v>2611</v>
      </c>
      <c r="F626" s="36">
        <v>107</v>
      </c>
      <c r="G626" s="36">
        <v>2</v>
      </c>
      <c r="H626" s="37">
        <v>31.3</v>
      </c>
      <c r="I626" s="38">
        <v>57.11</v>
      </c>
      <c r="J626" s="38">
        <v>57</v>
      </c>
      <c r="K626" s="39"/>
      <c r="L626" s="45" t="s">
        <v>169</v>
      </c>
      <c r="M626" s="40" t="s">
        <v>4538</v>
      </c>
      <c r="N626" s="39" t="s">
        <v>4539</v>
      </c>
      <c r="O626" s="34" t="s">
        <v>124</v>
      </c>
      <c r="P626" s="35">
        <v>143</v>
      </c>
      <c r="Q626" s="34" t="s">
        <v>27</v>
      </c>
      <c r="R626" s="34" t="s">
        <v>28</v>
      </c>
      <c r="S626" s="33" t="s">
        <v>21</v>
      </c>
    </row>
    <row r="627" spans="1:19" ht="16">
      <c r="A627" s="24" t="s">
        <v>8063</v>
      </c>
      <c r="B627" s="33" t="s">
        <v>2691</v>
      </c>
      <c r="C627" s="34" t="s">
        <v>168</v>
      </c>
      <c r="D627" s="46">
        <v>1580</v>
      </c>
      <c r="E627" s="34" t="s">
        <v>2581</v>
      </c>
      <c r="F627" s="36">
        <v>107</v>
      </c>
      <c r="G627" s="36">
        <v>8</v>
      </c>
      <c r="H627" s="37">
        <v>30.9</v>
      </c>
      <c r="I627" s="38">
        <v>57.11</v>
      </c>
      <c r="J627" s="38">
        <v>57</v>
      </c>
      <c r="K627" s="39"/>
      <c r="L627" s="45" t="s">
        <v>1178</v>
      </c>
      <c r="M627" s="40" t="s">
        <v>4538</v>
      </c>
      <c r="N627" s="39" t="s">
        <v>4539</v>
      </c>
      <c r="O627" s="34" t="s">
        <v>124</v>
      </c>
      <c r="P627" s="35">
        <v>140</v>
      </c>
      <c r="Q627" s="34" t="s">
        <v>27</v>
      </c>
      <c r="R627" s="34" t="s">
        <v>28</v>
      </c>
      <c r="S627" s="33" t="s">
        <v>21</v>
      </c>
    </row>
    <row r="628" spans="1:19" ht="16">
      <c r="A628" s="24" t="s">
        <v>8064</v>
      </c>
      <c r="B628" s="33" t="s">
        <v>2692</v>
      </c>
      <c r="C628" s="34" t="s">
        <v>168</v>
      </c>
      <c r="D628" s="46">
        <v>1606</v>
      </c>
      <c r="E628" s="34" t="s">
        <v>2447</v>
      </c>
      <c r="F628" s="36">
        <v>107</v>
      </c>
      <c r="G628" s="36">
        <v>10</v>
      </c>
      <c r="H628" s="37">
        <v>31.2</v>
      </c>
      <c r="I628" s="38">
        <v>57.11</v>
      </c>
      <c r="J628" s="38">
        <v>57</v>
      </c>
      <c r="K628" s="39"/>
      <c r="L628" s="45" t="s">
        <v>1157</v>
      </c>
      <c r="M628" s="40" t="s">
        <v>4538</v>
      </c>
      <c r="N628" s="39" t="s">
        <v>4539</v>
      </c>
      <c r="O628" s="34" t="s">
        <v>124</v>
      </c>
      <c r="P628" s="35">
        <v>155</v>
      </c>
      <c r="Q628" s="34" t="s">
        <v>27</v>
      </c>
      <c r="R628" s="34" t="s">
        <v>28</v>
      </c>
      <c r="S628" s="33" t="s">
        <v>21</v>
      </c>
    </row>
    <row r="629" spans="1:19" ht="16">
      <c r="A629" s="24" t="s">
        <v>8065</v>
      </c>
      <c r="B629" s="33" t="s">
        <v>2693</v>
      </c>
      <c r="C629" s="34" t="s">
        <v>168</v>
      </c>
      <c r="D629" s="34">
        <v>911</v>
      </c>
      <c r="E629" s="34" t="s">
        <v>2600</v>
      </c>
      <c r="F629" s="36">
        <v>107</v>
      </c>
      <c r="G629" s="36">
        <v>1</v>
      </c>
      <c r="H629" s="37">
        <v>30</v>
      </c>
      <c r="I629" s="38">
        <v>30.34</v>
      </c>
      <c r="J629" s="38">
        <v>59.98</v>
      </c>
      <c r="K629" s="39"/>
      <c r="L629" s="45" t="s">
        <v>340</v>
      </c>
      <c r="M629" s="40" t="s">
        <v>4541</v>
      </c>
      <c r="N629" s="39" t="s">
        <v>4542</v>
      </c>
      <c r="O629" s="34" t="s">
        <v>26</v>
      </c>
      <c r="P629" s="35"/>
      <c r="Q629" s="34" t="s">
        <v>27</v>
      </c>
      <c r="R629" s="34" t="s">
        <v>28</v>
      </c>
      <c r="S629" s="33" t="s">
        <v>21</v>
      </c>
    </row>
    <row r="630" spans="1:19" ht="16">
      <c r="A630" s="24" t="s">
        <v>8066</v>
      </c>
      <c r="B630" s="33" t="s">
        <v>2694</v>
      </c>
      <c r="C630" s="34" t="s">
        <v>168</v>
      </c>
      <c r="D630" s="46">
        <v>1060</v>
      </c>
      <c r="E630" s="34" t="s">
        <v>2585</v>
      </c>
      <c r="F630" s="36">
        <v>107</v>
      </c>
      <c r="G630" s="36">
        <v>9</v>
      </c>
      <c r="H630" s="37">
        <v>30.7</v>
      </c>
      <c r="I630" s="38">
        <v>40.880000000000003</v>
      </c>
      <c r="J630" s="38">
        <v>59.98</v>
      </c>
      <c r="K630" s="39"/>
      <c r="L630" s="45" t="s">
        <v>5100</v>
      </c>
      <c r="M630" s="40" t="s">
        <v>4538</v>
      </c>
      <c r="N630" s="39" t="s">
        <v>4539</v>
      </c>
      <c r="O630" s="34" t="s">
        <v>26</v>
      </c>
      <c r="P630" s="35">
        <v>129</v>
      </c>
      <c r="Q630" s="34" t="s">
        <v>27</v>
      </c>
      <c r="R630" s="34" t="s">
        <v>28</v>
      </c>
      <c r="S630" s="33" t="s">
        <v>21</v>
      </c>
    </row>
    <row r="631" spans="1:19" ht="16">
      <c r="A631" s="24" t="s">
        <v>8067</v>
      </c>
      <c r="B631" s="33" t="s">
        <v>2695</v>
      </c>
      <c r="C631" s="34" t="s">
        <v>168</v>
      </c>
      <c r="D631" s="46">
        <v>1030</v>
      </c>
      <c r="E631" s="34" t="s">
        <v>2447</v>
      </c>
      <c r="F631" s="36">
        <v>107</v>
      </c>
      <c r="G631" s="36">
        <v>10</v>
      </c>
      <c r="H631" s="37">
        <v>31.1</v>
      </c>
      <c r="I631" s="38">
        <v>35.61</v>
      </c>
      <c r="J631" s="38">
        <v>59.98</v>
      </c>
      <c r="K631" s="39"/>
      <c r="L631" s="45" t="s">
        <v>5097</v>
      </c>
      <c r="M631" s="40" t="s">
        <v>4538</v>
      </c>
      <c r="N631" s="39" t="s">
        <v>4539</v>
      </c>
      <c r="O631" s="34" t="s">
        <v>26</v>
      </c>
      <c r="P631" s="35">
        <v>85</v>
      </c>
      <c r="Q631" s="34" t="s">
        <v>27</v>
      </c>
      <c r="R631" s="34" t="s">
        <v>28</v>
      </c>
      <c r="S631" s="33" t="s">
        <v>21</v>
      </c>
    </row>
    <row r="632" spans="1:19" ht="16">
      <c r="A632" s="24" t="s">
        <v>8068</v>
      </c>
      <c r="B632" s="33" t="s">
        <v>2696</v>
      </c>
      <c r="C632" s="34" t="s">
        <v>168</v>
      </c>
      <c r="D632" s="46">
        <v>1061</v>
      </c>
      <c r="E632" s="34" t="s">
        <v>2585</v>
      </c>
      <c r="F632" s="36">
        <v>107</v>
      </c>
      <c r="G632" s="36">
        <v>9</v>
      </c>
      <c r="H632" s="37">
        <v>30.9</v>
      </c>
      <c r="I632" s="38">
        <v>40.880000000000003</v>
      </c>
      <c r="J632" s="38">
        <v>59.98</v>
      </c>
      <c r="K632" s="39"/>
      <c r="L632" s="45" t="s">
        <v>5096</v>
      </c>
      <c r="M632" s="40" t="s">
        <v>4538</v>
      </c>
      <c r="N632" s="39" t="s">
        <v>4539</v>
      </c>
      <c r="O632" s="34" t="s">
        <v>26</v>
      </c>
      <c r="P632" s="35">
        <v>124</v>
      </c>
      <c r="Q632" s="34" t="s">
        <v>27</v>
      </c>
      <c r="R632" s="34" t="s">
        <v>28</v>
      </c>
      <c r="S632" s="33" t="s">
        <v>21</v>
      </c>
    </row>
    <row r="633" spans="1:19" ht="16">
      <c r="A633" s="24" t="s">
        <v>8069</v>
      </c>
      <c r="B633" s="33" t="s">
        <v>2697</v>
      </c>
      <c r="C633" s="34" t="s">
        <v>168</v>
      </c>
      <c r="D633" s="46">
        <v>1100</v>
      </c>
      <c r="E633" s="34" t="s">
        <v>2581</v>
      </c>
      <c r="F633" s="36">
        <v>107</v>
      </c>
      <c r="G633" s="36">
        <v>8</v>
      </c>
      <c r="H633" s="37">
        <v>32.1</v>
      </c>
      <c r="I633" s="38">
        <v>40.880000000000003</v>
      </c>
      <c r="J633" s="38">
        <v>59.98</v>
      </c>
      <c r="K633" s="39"/>
      <c r="L633" s="45" t="s">
        <v>5095</v>
      </c>
      <c r="M633" s="40" t="s">
        <v>4538</v>
      </c>
      <c r="N633" s="39" t="s">
        <v>4539</v>
      </c>
      <c r="O633" s="34" t="s">
        <v>26</v>
      </c>
      <c r="P633" s="35">
        <v>126</v>
      </c>
      <c r="Q633" s="34" t="s">
        <v>27</v>
      </c>
      <c r="R633" s="34" t="s">
        <v>28</v>
      </c>
      <c r="S633" s="33" t="s">
        <v>21</v>
      </c>
    </row>
    <row r="634" spans="1:19" ht="16">
      <c r="A634" s="24" t="s">
        <v>8070</v>
      </c>
      <c r="B634" s="33" t="s">
        <v>2698</v>
      </c>
      <c r="C634" s="34" t="s">
        <v>168</v>
      </c>
      <c r="D634" s="46">
        <v>1135</v>
      </c>
      <c r="E634" s="34" t="s">
        <v>2585</v>
      </c>
      <c r="F634" s="36">
        <v>107</v>
      </c>
      <c r="G634" s="36">
        <v>9</v>
      </c>
      <c r="H634" s="37">
        <v>32.799999999999997</v>
      </c>
      <c r="I634" s="38">
        <v>40.880000000000003</v>
      </c>
      <c r="J634" s="38">
        <v>59.98</v>
      </c>
      <c r="K634" s="39"/>
      <c r="L634" s="45" t="s">
        <v>1144</v>
      </c>
      <c r="M634" s="40" t="s">
        <v>4538</v>
      </c>
      <c r="N634" s="39" t="s">
        <v>4539</v>
      </c>
      <c r="O634" s="34" t="s">
        <v>26</v>
      </c>
      <c r="P634" s="35">
        <v>139</v>
      </c>
      <c r="Q634" s="34" t="s">
        <v>27</v>
      </c>
      <c r="R634" s="34" t="s">
        <v>28</v>
      </c>
      <c r="S634" s="33" t="s">
        <v>21</v>
      </c>
    </row>
    <row r="635" spans="1:19" ht="16">
      <c r="A635" s="24" t="s">
        <v>8071</v>
      </c>
      <c r="B635" s="33" t="s">
        <v>2699</v>
      </c>
      <c r="C635" s="34" t="s">
        <v>168</v>
      </c>
      <c r="D635" s="46">
        <v>1130</v>
      </c>
      <c r="E635" s="34" t="s">
        <v>2600</v>
      </c>
      <c r="F635" s="36">
        <v>107</v>
      </c>
      <c r="G635" s="36">
        <v>1</v>
      </c>
      <c r="H635" s="37">
        <v>32.6</v>
      </c>
      <c r="I635" s="38">
        <v>40.880000000000003</v>
      </c>
      <c r="J635" s="38">
        <v>59.98</v>
      </c>
      <c r="K635" s="39"/>
      <c r="L635" s="45" t="s">
        <v>1168</v>
      </c>
      <c r="M635" s="40" t="s">
        <v>4538</v>
      </c>
      <c r="N635" s="39" t="s">
        <v>4539</v>
      </c>
      <c r="O635" s="34" t="s">
        <v>26</v>
      </c>
      <c r="P635" s="35">
        <v>141</v>
      </c>
      <c r="Q635" s="34" t="s">
        <v>27</v>
      </c>
      <c r="R635" s="34" t="s">
        <v>28</v>
      </c>
      <c r="S635" s="33" t="s">
        <v>21</v>
      </c>
    </row>
    <row r="636" spans="1:19" ht="16">
      <c r="A636" s="24" t="s">
        <v>8072</v>
      </c>
      <c r="B636" s="33" t="s">
        <v>2700</v>
      </c>
      <c r="C636" s="34" t="s">
        <v>168</v>
      </c>
      <c r="D636" s="46">
        <v>1143</v>
      </c>
      <c r="E636" s="34" t="s">
        <v>2447</v>
      </c>
      <c r="F636" s="36">
        <v>107</v>
      </c>
      <c r="G636" s="36">
        <v>10</v>
      </c>
      <c r="H636" s="37">
        <v>33</v>
      </c>
      <c r="I636" s="38">
        <v>40.880000000000003</v>
      </c>
      <c r="J636" s="38">
        <v>59.98</v>
      </c>
      <c r="K636" s="39"/>
      <c r="L636" s="45" t="s">
        <v>1152</v>
      </c>
      <c r="M636" s="40" t="s">
        <v>4538</v>
      </c>
      <c r="N636" s="39" t="s">
        <v>4539</v>
      </c>
      <c r="O636" s="34" t="s">
        <v>26</v>
      </c>
      <c r="P636" s="35">
        <v>143</v>
      </c>
      <c r="Q636" s="34" t="s">
        <v>27</v>
      </c>
      <c r="R636" s="34" t="s">
        <v>28</v>
      </c>
      <c r="S636" s="33" t="s">
        <v>21</v>
      </c>
    </row>
    <row r="637" spans="1:19" ht="16">
      <c r="A637" s="24" t="s">
        <v>8073</v>
      </c>
      <c r="B637" s="33" t="s">
        <v>2701</v>
      </c>
      <c r="C637" s="34" t="s">
        <v>168</v>
      </c>
      <c r="D637" s="46">
        <v>1124</v>
      </c>
      <c r="E637" s="34" t="s">
        <v>2589</v>
      </c>
      <c r="F637" s="36">
        <v>107</v>
      </c>
      <c r="G637" s="36">
        <v>5</v>
      </c>
      <c r="H637" s="37">
        <v>32.4</v>
      </c>
      <c r="I637" s="38">
        <v>40.880000000000003</v>
      </c>
      <c r="J637" s="38">
        <v>59.98</v>
      </c>
      <c r="K637" s="39"/>
      <c r="L637" s="45" t="s">
        <v>145</v>
      </c>
      <c r="M637" s="40" t="s">
        <v>4538</v>
      </c>
      <c r="N637" s="39" t="s">
        <v>4539</v>
      </c>
      <c r="O637" s="34" t="s">
        <v>26</v>
      </c>
      <c r="P637" s="35">
        <v>141</v>
      </c>
      <c r="Q637" s="34" t="s">
        <v>27</v>
      </c>
      <c r="R637" s="34" t="s">
        <v>28</v>
      </c>
      <c r="S637" s="33" t="s">
        <v>21</v>
      </c>
    </row>
    <row r="638" spans="1:19" ht="16">
      <c r="A638" s="24" t="s">
        <v>8074</v>
      </c>
      <c r="B638" s="33" t="s">
        <v>2702</v>
      </c>
      <c r="C638" s="34" t="s">
        <v>168</v>
      </c>
      <c r="D638" s="46">
        <v>1128</v>
      </c>
      <c r="E638" s="34" t="s">
        <v>2585</v>
      </c>
      <c r="F638" s="36">
        <v>107</v>
      </c>
      <c r="G638" s="36">
        <v>9</v>
      </c>
      <c r="H638" s="37">
        <v>32.6</v>
      </c>
      <c r="I638" s="38">
        <v>40.880000000000003</v>
      </c>
      <c r="J638" s="38">
        <v>59.98</v>
      </c>
      <c r="K638" s="39"/>
      <c r="L638" s="45" t="s">
        <v>1178</v>
      </c>
      <c r="M638" s="40" t="s">
        <v>4538</v>
      </c>
      <c r="N638" s="39" t="s">
        <v>4539</v>
      </c>
      <c r="O638" s="34" t="s">
        <v>26</v>
      </c>
      <c r="P638" s="35">
        <v>140</v>
      </c>
      <c r="Q638" s="34" t="s">
        <v>27</v>
      </c>
      <c r="R638" s="34" t="s">
        <v>28</v>
      </c>
      <c r="S638" s="33" t="s">
        <v>21</v>
      </c>
    </row>
    <row r="639" spans="1:19" ht="16">
      <c r="A639" s="24" t="s">
        <v>8075</v>
      </c>
      <c r="B639" s="33" t="s">
        <v>2703</v>
      </c>
      <c r="C639" s="34" t="s">
        <v>168</v>
      </c>
      <c r="D639" s="46">
        <v>1158</v>
      </c>
      <c r="E639" s="34" t="s">
        <v>2577</v>
      </c>
      <c r="F639" s="36">
        <v>107</v>
      </c>
      <c r="G639" s="36">
        <v>6</v>
      </c>
      <c r="H639" s="37">
        <v>33.9</v>
      </c>
      <c r="I639" s="38">
        <v>40.880000000000003</v>
      </c>
      <c r="J639" s="38">
        <v>59.98</v>
      </c>
      <c r="K639" s="39"/>
      <c r="L639" s="45" t="s">
        <v>1157</v>
      </c>
      <c r="M639" s="40" t="s">
        <v>4538</v>
      </c>
      <c r="N639" s="39" t="s">
        <v>4539</v>
      </c>
      <c r="O639" s="34" t="s">
        <v>26</v>
      </c>
      <c r="P639" s="35">
        <v>129</v>
      </c>
      <c r="Q639" s="34" t="s">
        <v>27</v>
      </c>
      <c r="R639" s="34" t="s">
        <v>28</v>
      </c>
      <c r="S639" s="33" t="s">
        <v>21</v>
      </c>
    </row>
    <row r="640" spans="1:19" ht="16">
      <c r="A640" s="24" t="s">
        <v>8076</v>
      </c>
      <c r="B640" s="33" t="s">
        <v>2704</v>
      </c>
      <c r="C640" s="34" t="s">
        <v>168</v>
      </c>
      <c r="D640" s="46">
        <v>1264</v>
      </c>
      <c r="E640" s="34" t="s">
        <v>2600</v>
      </c>
      <c r="F640" s="36">
        <v>107</v>
      </c>
      <c r="G640" s="36">
        <v>1</v>
      </c>
      <c r="H640" s="37">
        <v>29.2</v>
      </c>
      <c r="I640" s="38">
        <v>46</v>
      </c>
      <c r="J640" s="38">
        <v>58.05</v>
      </c>
      <c r="K640" s="39"/>
      <c r="L640" s="45" t="s">
        <v>5102</v>
      </c>
      <c r="M640" s="40" t="s">
        <v>4538</v>
      </c>
      <c r="N640" s="39" t="s">
        <v>4539</v>
      </c>
      <c r="O640" s="34" t="s">
        <v>124</v>
      </c>
      <c r="P640" s="35">
        <v>76</v>
      </c>
      <c r="Q640" s="34" t="s">
        <v>27</v>
      </c>
      <c r="R640" s="34" t="s">
        <v>28</v>
      </c>
      <c r="S640" s="33" t="s">
        <v>21</v>
      </c>
    </row>
    <row r="641" spans="1:19" ht="16">
      <c r="A641" s="24" t="s">
        <v>8077</v>
      </c>
      <c r="B641" s="33" t="s">
        <v>2705</v>
      </c>
      <c r="C641" s="34" t="s">
        <v>168</v>
      </c>
      <c r="D641" s="46">
        <v>1330</v>
      </c>
      <c r="E641" s="34" t="s">
        <v>2438</v>
      </c>
      <c r="F641" s="36">
        <v>107</v>
      </c>
      <c r="G641" s="36">
        <v>7</v>
      </c>
      <c r="H641" s="37">
        <v>29.1</v>
      </c>
      <c r="I641" s="38">
        <v>51.26</v>
      </c>
      <c r="J641" s="38">
        <v>58.05</v>
      </c>
      <c r="K641" s="39"/>
      <c r="L641" s="45" t="s">
        <v>5098</v>
      </c>
      <c r="M641" s="40" t="s">
        <v>4538</v>
      </c>
      <c r="N641" s="39" t="s">
        <v>4539</v>
      </c>
      <c r="O641" s="34" t="s">
        <v>124</v>
      </c>
      <c r="P641" s="35">
        <v>146</v>
      </c>
      <c r="Q641" s="34" t="s">
        <v>27</v>
      </c>
      <c r="R641" s="34" t="s">
        <v>28</v>
      </c>
      <c r="S641" s="33" t="s">
        <v>21</v>
      </c>
    </row>
    <row r="642" spans="1:19" ht="16">
      <c r="A642" s="24" t="s">
        <v>8078</v>
      </c>
      <c r="B642" s="33" t="s">
        <v>2706</v>
      </c>
      <c r="C642" s="34" t="s">
        <v>168</v>
      </c>
      <c r="D642" s="46">
        <v>1348</v>
      </c>
      <c r="E642" s="34" t="s">
        <v>2581</v>
      </c>
      <c r="F642" s="36">
        <v>107</v>
      </c>
      <c r="G642" s="36">
        <v>8</v>
      </c>
      <c r="H642" s="37">
        <v>29.7</v>
      </c>
      <c r="I642" s="38">
        <v>51.26</v>
      </c>
      <c r="J642" s="38">
        <v>58.05</v>
      </c>
      <c r="K642" s="39"/>
      <c r="L642" s="45" t="s">
        <v>5097</v>
      </c>
      <c r="M642" s="40" t="s">
        <v>4538</v>
      </c>
      <c r="N642" s="39" t="s">
        <v>4539</v>
      </c>
      <c r="O642" s="34" t="s">
        <v>124</v>
      </c>
      <c r="P642" s="35">
        <v>138</v>
      </c>
      <c r="Q642" s="34" t="s">
        <v>27</v>
      </c>
      <c r="R642" s="34" t="s">
        <v>28</v>
      </c>
      <c r="S642" s="33" t="s">
        <v>21</v>
      </c>
    </row>
    <row r="643" spans="1:19" ht="16">
      <c r="A643" s="24" t="s">
        <v>8079</v>
      </c>
      <c r="B643" s="33" t="s">
        <v>2707</v>
      </c>
      <c r="C643" s="34" t="s">
        <v>168</v>
      </c>
      <c r="D643" s="46">
        <v>1348</v>
      </c>
      <c r="E643" s="34" t="s">
        <v>2577</v>
      </c>
      <c r="F643" s="36">
        <v>107</v>
      </c>
      <c r="G643" s="36">
        <v>6</v>
      </c>
      <c r="H643" s="37">
        <v>29.8</v>
      </c>
      <c r="I643" s="38">
        <v>51.26</v>
      </c>
      <c r="J643" s="38">
        <v>58.05</v>
      </c>
      <c r="K643" s="39"/>
      <c r="L643" s="45" t="s">
        <v>5094</v>
      </c>
      <c r="M643" s="40" t="s">
        <v>4538</v>
      </c>
      <c r="N643" s="39" t="s">
        <v>4539</v>
      </c>
      <c r="O643" s="34" t="s">
        <v>124</v>
      </c>
      <c r="P643" s="35">
        <v>136</v>
      </c>
      <c r="Q643" s="34" t="s">
        <v>27</v>
      </c>
      <c r="R643" s="34" t="s">
        <v>28</v>
      </c>
      <c r="S643" s="33" t="s">
        <v>21</v>
      </c>
    </row>
    <row r="644" spans="1:19" ht="16">
      <c r="A644" s="24" t="s">
        <v>8080</v>
      </c>
      <c r="B644" s="33" t="s">
        <v>2708</v>
      </c>
      <c r="C644" s="34" t="s">
        <v>168</v>
      </c>
      <c r="D644" s="46">
        <v>1358</v>
      </c>
      <c r="E644" s="34" t="s">
        <v>2577</v>
      </c>
      <c r="F644" s="36">
        <v>107</v>
      </c>
      <c r="G644" s="36">
        <v>6</v>
      </c>
      <c r="H644" s="37">
        <v>30</v>
      </c>
      <c r="I644" s="38">
        <v>51.26</v>
      </c>
      <c r="J644" s="38">
        <v>58.05</v>
      </c>
      <c r="K644" s="39"/>
      <c r="L644" s="45" t="s">
        <v>1144</v>
      </c>
      <c r="M644" s="40" t="s">
        <v>4538</v>
      </c>
      <c r="N644" s="39" t="s">
        <v>4539</v>
      </c>
      <c r="O644" s="34" t="s">
        <v>124</v>
      </c>
      <c r="P644" s="35">
        <v>136</v>
      </c>
      <c r="Q644" s="34" t="s">
        <v>27</v>
      </c>
      <c r="R644" s="34" t="s">
        <v>28</v>
      </c>
      <c r="S644" s="33" t="s">
        <v>21</v>
      </c>
    </row>
    <row r="645" spans="1:19" ht="16">
      <c r="A645" s="24" t="s">
        <v>8081</v>
      </c>
      <c r="B645" s="33" t="s">
        <v>2709</v>
      </c>
      <c r="C645" s="34" t="s">
        <v>168</v>
      </c>
      <c r="D645" s="46">
        <v>1200</v>
      </c>
      <c r="E645" s="34" t="s">
        <v>2577</v>
      </c>
      <c r="F645" s="36">
        <v>107</v>
      </c>
      <c r="G645" s="36">
        <v>6</v>
      </c>
      <c r="H645" s="37">
        <v>29.5</v>
      </c>
      <c r="I645" s="38">
        <v>40.729999999999997</v>
      </c>
      <c r="J645" s="38">
        <v>58.05</v>
      </c>
      <c r="K645" s="39"/>
      <c r="L645" s="45" t="s">
        <v>192</v>
      </c>
      <c r="M645" s="40" t="s">
        <v>4541</v>
      </c>
      <c r="N645" s="39" t="s">
        <v>4542</v>
      </c>
      <c r="O645" s="34" t="s">
        <v>124</v>
      </c>
      <c r="P645" s="35"/>
      <c r="Q645" s="34" t="s">
        <v>27</v>
      </c>
      <c r="R645" s="34" t="s">
        <v>28</v>
      </c>
      <c r="S645" s="33" t="s">
        <v>21</v>
      </c>
    </row>
    <row r="646" spans="1:19" ht="16">
      <c r="A646" s="24" t="s">
        <v>8082</v>
      </c>
      <c r="B646" s="33" t="s">
        <v>2710</v>
      </c>
      <c r="C646" s="34" t="s">
        <v>168</v>
      </c>
      <c r="D646" s="46">
        <v>1400</v>
      </c>
      <c r="E646" s="34" t="s">
        <v>2577</v>
      </c>
      <c r="F646" s="36">
        <v>107</v>
      </c>
      <c r="G646" s="36">
        <v>6</v>
      </c>
      <c r="H646" s="37">
        <v>30.6</v>
      </c>
      <c r="I646" s="38">
        <v>51.26</v>
      </c>
      <c r="J646" s="38">
        <v>58.05</v>
      </c>
      <c r="K646" s="39"/>
      <c r="L646" s="45" t="s">
        <v>1142</v>
      </c>
      <c r="M646" s="40" t="s">
        <v>4538</v>
      </c>
      <c r="N646" s="39" t="s">
        <v>4539</v>
      </c>
      <c r="O646" s="34" t="s">
        <v>124</v>
      </c>
      <c r="P646" s="35">
        <v>153</v>
      </c>
      <c r="Q646" s="34" t="s">
        <v>27</v>
      </c>
      <c r="R646" s="34" t="s">
        <v>28</v>
      </c>
      <c r="S646" s="33" t="s">
        <v>21</v>
      </c>
    </row>
    <row r="647" spans="1:19" ht="16">
      <c r="A647" s="24" t="s">
        <v>8083</v>
      </c>
      <c r="B647" s="33" t="s">
        <v>2711</v>
      </c>
      <c r="C647" s="34" t="s">
        <v>168</v>
      </c>
      <c r="D647" s="46">
        <v>1529</v>
      </c>
      <c r="E647" s="34" t="s">
        <v>2577</v>
      </c>
      <c r="F647" s="36">
        <v>107</v>
      </c>
      <c r="G647" s="36">
        <v>6</v>
      </c>
      <c r="H647" s="37">
        <v>30.4</v>
      </c>
      <c r="I647" s="38">
        <v>61.8</v>
      </c>
      <c r="J647" s="38">
        <v>58.05</v>
      </c>
      <c r="K647" s="39"/>
      <c r="L647" s="45" t="s">
        <v>1172</v>
      </c>
      <c r="M647" s="40" t="s">
        <v>4538</v>
      </c>
      <c r="N647" s="39" t="s">
        <v>4540</v>
      </c>
      <c r="O647" s="34" t="s">
        <v>124</v>
      </c>
      <c r="P647" s="35">
        <v>289</v>
      </c>
      <c r="Q647" s="34" t="s">
        <v>27</v>
      </c>
      <c r="R647" s="34" t="s">
        <v>28</v>
      </c>
      <c r="S647" s="33" t="s">
        <v>21</v>
      </c>
    </row>
    <row r="648" spans="1:19" ht="16">
      <c r="A648" s="24" t="s">
        <v>8084</v>
      </c>
      <c r="B648" s="33" t="s">
        <v>2712</v>
      </c>
      <c r="C648" s="34" t="s">
        <v>168</v>
      </c>
      <c r="D648" s="46">
        <v>1409</v>
      </c>
      <c r="E648" s="34" t="s">
        <v>2577</v>
      </c>
      <c r="F648" s="36">
        <v>107</v>
      </c>
      <c r="G648" s="36">
        <v>6</v>
      </c>
      <c r="H648" s="37">
        <v>31</v>
      </c>
      <c r="I648" s="38">
        <v>51.26</v>
      </c>
      <c r="J648" s="38">
        <v>58.05</v>
      </c>
      <c r="K648" s="39"/>
      <c r="L648" s="45" t="s">
        <v>149</v>
      </c>
      <c r="M648" s="40" t="s">
        <v>4538</v>
      </c>
      <c r="N648" s="39" t="s">
        <v>4539</v>
      </c>
      <c r="O648" s="34" t="s">
        <v>124</v>
      </c>
      <c r="P648" s="35">
        <v>146</v>
      </c>
      <c r="Q648" s="34" t="s">
        <v>27</v>
      </c>
      <c r="R648" s="34" t="s">
        <v>28</v>
      </c>
      <c r="S648" s="33" t="s">
        <v>21</v>
      </c>
    </row>
    <row r="649" spans="1:19" ht="16">
      <c r="A649" s="24" t="s">
        <v>8085</v>
      </c>
      <c r="B649" s="33" t="s">
        <v>2713</v>
      </c>
      <c r="C649" s="34" t="s">
        <v>168</v>
      </c>
      <c r="D649" s="46">
        <v>1378</v>
      </c>
      <c r="E649" s="34" t="s">
        <v>2447</v>
      </c>
      <c r="F649" s="36">
        <v>107</v>
      </c>
      <c r="G649" s="36">
        <v>10</v>
      </c>
      <c r="H649" s="37">
        <v>30.4</v>
      </c>
      <c r="I649" s="38">
        <v>51.26</v>
      </c>
      <c r="J649" s="38">
        <v>58.05</v>
      </c>
      <c r="K649" s="39"/>
      <c r="L649" s="45" t="s">
        <v>145</v>
      </c>
      <c r="M649" s="40" t="s">
        <v>4538</v>
      </c>
      <c r="N649" s="39" t="s">
        <v>4539</v>
      </c>
      <c r="O649" s="34" t="s">
        <v>124</v>
      </c>
      <c r="P649" s="35">
        <v>138</v>
      </c>
      <c r="Q649" s="34" t="s">
        <v>27</v>
      </c>
      <c r="R649" s="34" t="s">
        <v>28</v>
      </c>
      <c r="S649" s="33" t="s">
        <v>21</v>
      </c>
    </row>
    <row r="650" spans="1:19" ht="16">
      <c r="A650" s="24" t="s">
        <v>8086</v>
      </c>
      <c r="B650" s="33" t="s">
        <v>2714</v>
      </c>
      <c r="C650" s="34" t="s">
        <v>168</v>
      </c>
      <c r="D650" s="46">
        <v>1399</v>
      </c>
      <c r="E650" s="34" t="s">
        <v>2585</v>
      </c>
      <c r="F650" s="36">
        <v>107</v>
      </c>
      <c r="G650" s="36">
        <v>9</v>
      </c>
      <c r="H650" s="37">
        <v>30.9</v>
      </c>
      <c r="I650" s="38">
        <v>51.26</v>
      </c>
      <c r="J650" s="38">
        <v>58.05</v>
      </c>
      <c r="K650" s="39"/>
      <c r="L650" s="45" t="s">
        <v>147</v>
      </c>
      <c r="M650" s="40" t="s">
        <v>4538</v>
      </c>
      <c r="N650" s="39" t="s">
        <v>4539</v>
      </c>
      <c r="O650" s="34" t="s">
        <v>124</v>
      </c>
      <c r="P650" s="35">
        <v>139</v>
      </c>
      <c r="Q650" s="34" t="s">
        <v>27</v>
      </c>
      <c r="R650" s="34" t="s">
        <v>28</v>
      </c>
      <c r="S650" s="33" t="s">
        <v>21</v>
      </c>
    </row>
    <row r="651" spans="1:19" ht="16">
      <c r="A651" s="24" t="s">
        <v>8087</v>
      </c>
      <c r="B651" s="33" t="s">
        <v>2715</v>
      </c>
      <c r="C651" s="34" t="s">
        <v>168</v>
      </c>
      <c r="D651" s="46">
        <v>1390</v>
      </c>
      <c r="E651" s="34" t="s">
        <v>2447</v>
      </c>
      <c r="F651" s="36">
        <v>107</v>
      </c>
      <c r="G651" s="36">
        <v>10</v>
      </c>
      <c r="H651" s="37">
        <v>30.8</v>
      </c>
      <c r="I651" s="38">
        <v>51.26</v>
      </c>
      <c r="J651" s="38">
        <v>58.05</v>
      </c>
      <c r="K651" s="39"/>
      <c r="L651" s="45" t="s">
        <v>1178</v>
      </c>
      <c r="M651" s="40" t="s">
        <v>4538</v>
      </c>
      <c r="N651" s="39" t="s">
        <v>4539</v>
      </c>
      <c r="O651" s="34" t="s">
        <v>124</v>
      </c>
      <c r="P651" s="35">
        <v>136</v>
      </c>
      <c r="Q651" s="34" t="s">
        <v>27</v>
      </c>
      <c r="R651" s="34" t="s">
        <v>28</v>
      </c>
      <c r="S651" s="33" t="s">
        <v>21</v>
      </c>
    </row>
    <row r="652" spans="1:19" ht="16">
      <c r="A652" s="24" t="s">
        <v>8088</v>
      </c>
      <c r="B652" s="33" t="s">
        <v>2716</v>
      </c>
      <c r="C652" s="34" t="s">
        <v>168</v>
      </c>
      <c r="D652" s="46">
        <v>1400</v>
      </c>
      <c r="E652" s="34" t="s">
        <v>2577</v>
      </c>
      <c r="F652" s="36">
        <v>107</v>
      </c>
      <c r="G652" s="36">
        <v>6</v>
      </c>
      <c r="H652" s="37">
        <v>31.2</v>
      </c>
      <c r="I652" s="38">
        <v>51.26</v>
      </c>
      <c r="J652" s="38">
        <v>58.05</v>
      </c>
      <c r="K652" s="39"/>
      <c r="L652" s="45" t="s">
        <v>1157</v>
      </c>
      <c r="M652" s="40" t="s">
        <v>4538</v>
      </c>
      <c r="N652" s="39" t="s">
        <v>4539</v>
      </c>
      <c r="O652" s="34" t="s">
        <v>124</v>
      </c>
      <c r="P652" s="35">
        <v>130</v>
      </c>
      <c r="Q652" s="34" t="s">
        <v>27</v>
      </c>
      <c r="R652" s="34" t="s">
        <v>28</v>
      </c>
      <c r="S652" s="33" t="s">
        <v>21</v>
      </c>
    </row>
    <row r="653" spans="1:19" ht="16">
      <c r="A653" s="24" t="s">
        <v>8089</v>
      </c>
      <c r="B653" s="33" t="s">
        <v>2717</v>
      </c>
      <c r="C653" s="34" t="s">
        <v>168</v>
      </c>
      <c r="D653" s="34">
        <v>965</v>
      </c>
      <c r="E653" s="34" t="s">
        <v>2575</v>
      </c>
      <c r="F653" s="36">
        <v>107</v>
      </c>
      <c r="G653" s="36">
        <v>3</v>
      </c>
      <c r="H653" s="37">
        <v>31.6</v>
      </c>
      <c r="I653" s="38">
        <v>30.56</v>
      </c>
      <c r="J653" s="38">
        <v>60.11</v>
      </c>
      <c r="K653" s="39"/>
      <c r="L653" s="45" t="s">
        <v>5096</v>
      </c>
      <c r="M653" s="40" t="s">
        <v>4541</v>
      </c>
      <c r="N653" s="39" t="s">
        <v>4542</v>
      </c>
      <c r="O653" s="34" t="s">
        <v>26</v>
      </c>
      <c r="P653" s="35"/>
      <c r="Q653" s="34" t="s">
        <v>27</v>
      </c>
      <c r="R653" s="34" t="s">
        <v>28</v>
      </c>
      <c r="S653" s="33" t="s">
        <v>21</v>
      </c>
    </row>
    <row r="654" spans="1:19" ht="16">
      <c r="A654" s="24" t="s">
        <v>8090</v>
      </c>
      <c r="B654" s="33" t="s">
        <v>2718</v>
      </c>
      <c r="C654" s="34" t="s">
        <v>168</v>
      </c>
      <c r="D654" s="46">
        <v>1008</v>
      </c>
      <c r="E654" s="34" t="s">
        <v>2589</v>
      </c>
      <c r="F654" s="36">
        <v>107</v>
      </c>
      <c r="G654" s="36">
        <v>5</v>
      </c>
      <c r="H654" s="37">
        <v>30.5</v>
      </c>
      <c r="I654" s="38">
        <v>35.83</v>
      </c>
      <c r="J654" s="38">
        <v>60.11</v>
      </c>
      <c r="K654" s="39"/>
      <c r="L654" s="45" t="s">
        <v>5095</v>
      </c>
      <c r="M654" s="40" t="s">
        <v>4538</v>
      </c>
      <c r="N654" s="39" t="s">
        <v>4539</v>
      </c>
      <c r="O654" s="34" t="s">
        <v>26</v>
      </c>
      <c r="P654" s="35">
        <v>77</v>
      </c>
      <c r="Q654" s="34" t="s">
        <v>27</v>
      </c>
      <c r="R654" s="34" t="s">
        <v>28</v>
      </c>
      <c r="S654" s="33" t="s">
        <v>21</v>
      </c>
    </row>
    <row r="655" spans="1:19" ht="16">
      <c r="A655" s="24" t="s">
        <v>8091</v>
      </c>
      <c r="B655" s="33" t="s">
        <v>2719</v>
      </c>
      <c r="C655" s="34" t="s">
        <v>168</v>
      </c>
      <c r="D655" s="34">
        <v>916</v>
      </c>
      <c r="E655" s="34" t="s">
        <v>2583</v>
      </c>
      <c r="F655" s="36">
        <v>107</v>
      </c>
      <c r="G655" s="36">
        <v>4</v>
      </c>
      <c r="H655" s="37">
        <v>30</v>
      </c>
      <c r="I655" s="38">
        <v>30.56</v>
      </c>
      <c r="J655" s="38">
        <v>60.11</v>
      </c>
      <c r="K655" s="39"/>
      <c r="L655" s="45" t="s">
        <v>5094</v>
      </c>
      <c r="M655" s="40" t="s">
        <v>4541</v>
      </c>
      <c r="N655" s="39" t="s">
        <v>4542</v>
      </c>
      <c r="O655" s="34" t="s">
        <v>26</v>
      </c>
      <c r="P655" s="35"/>
      <c r="Q655" s="34" t="s">
        <v>27</v>
      </c>
      <c r="R655" s="34" t="s">
        <v>28</v>
      </c>
      <c r="S655" s="33" t="s">
        <v>21</v>
      </c>
    </row>
    <row r="656" spans="1:19" ht="16">
      <c r="A656" s="24" t="s">
        <v>8092</v>
      </c>
      <c r="B656" s="33" t="s">
        <v>2720</v>
      </c>
      <c r="C656" s="34" t="s">
        <v>168</v>
      </c>
      <c r="D656" s="34">
        <v>928</v>
      </c>
      <c r="E656" s="34" t="s">
        <v>2611</v>
      </c>
      <c r="F656" s="36">
        <v>107</v>
      </c>
      <c r="G656" s="36">
        <v>2</v>
      </c>
      <c r="H656" s="37">
        <v>30.4</v>
      </c>
      <c r="I656" s="38">
        <v>30.56</v>
      </c>
      <c r="J656" s="38">
        <v>60.11</v>
      </c>
      <c r="K656" s="39"/>
      <c r="L656" s="45" t="s">
        <v>1181</v>
      </c>
      <c r="M656" s="40" t="s">
        <v>4541</v>
      </c>
      <c r="N656" s="39" t="s">
        <v>4542</v>
      </c>
      <c r="O656" s="34" t="s">
        <v>26</v>
      </c>
      <c r="P656" s="35"/>
      <c r="Q656" s="34" t="s">
        <v>27</v>
      </c>
      <c r="R656" s="34" t="s">
        <v>28</v>
      </c>
      <c r="S656" s="33" t="s">
        <v>21</v>
      </c>
    </row>
    <row r="657" spans="1:19" ht="16">
      <c r="A657" s="24" t="s">
        <v>8093</v>
      </c>
      <c r="B657" s="33" t="s">
        <v>2721</v>
      </c>
      <c r="C657" s="34" t="s">
        <v>168</v>
      </c>
      <c r="D657" s="46">
        <v>1063</v>
      </c>
      <c r="E657" s="34" t="s">
        <v>2589</v>
      </c>
      <c r="F657" s="36">
        <v>107</v>
      </c>
      <c r="G657" s="36">
        <v>5</v>
      </c>
      <c r="H657" s="37">
        <v>32</v>
      </c>
      <c r="I657" s="38">
        <v>35.83</v>
      </c>
      <c r="J657" s="38">
        <v>60.11</v>
      </c>
      <c r="K657" s="39"/>
      <c r="L657" s="45" t="s">
        <v>1144</v>
      </c>
      <c r="M657" s="40" t="s">
        <v>4538</v>
      </c>
      <c r="N657" s="39" t="s">
        <v>4539</v>
      </c>
      <c r="O657" s="34" t="s">
        <v>26</v>
      </c>
      <c r="P657" s="35">
        <v>86</v>
      </c>
      <c r="Q657" s="34" t="s">
        <v>27</v>
      </c>
      <c r="R657" s="34" t="s">
        <v>28</v>
      </c>
      <c r="S657" s="33" t="s">
        <v>21</v>
      </c>
    </row>
    <row r="658" spans="1:19" ht="16">
      <c r="A658" s="24" t="s">
        <v>8094</v>
      </c>
      <c r="B658" s="33" t="s">
        <v>2722</v>
      </c>
      <c r="C658" s="34" t="s">
        <v>168</v>
      </c>
      <c r="D658" s="34">
        <v>950</v>
      </c>
      <c r="E658" s="34" t="s">
        <v>2589</v>
      </c>
      <c r="F658" s="36">
        <v>107</v>
      </c>
      <c r="G658" s="36">
        <v>5</v>
      </c>
      <c r="H658" s="37">
        <v>31.1</v>
      </c>
      <c r="I658" s="38">
        <v>30.56</v>
      </c>
      <c r="J658" s="38">
        <v>60.11</v>
      </c>
      <c r="K658" s="39"/>
      <c r="L658" s="45" t="s">
        <v>1168</v>
      </c>
      <c r="M658" s="40" t="s">
        <v>4541</v>
      </c>
      <c r="N658" s="39" t="s">
        <v>4542</v>
      </c>
      <c r="O658" s="34" t="s">
        <v>26</v>
      </c>
      <c r="P658" s="35"/>
      <c r="Q658" s="34" t="s">
        <v>27</v>
      </c>
      <c r="R658" s="34" t="s">
        <v>28</v>
      </c>
      <c r="S658" s="33" t="s">
        <v>21</v>
      </c>
    </row>
    <row r="659" spans="1:19" ht="16">
      <c r="A659" s="24" t="s">
        <v>8095</v>
      </c>
      <c r="B659" s="33" t="s">
        <v>2723</v>
      </c>
      <c r="C659" s="34" t="s">
        <v>168</v>
      </c>
      <c r="D659" s="34">
        <v>965</v>
      </c>
      <c r="E659" s="34" t="s">
        <v>2589</v>
      </c>
      <c r="F659" s="36">
        <v>107</v>
      </c>
      <c r="G659" s="36">
        <v>5</v>
      </c>
      <c r="H659" s="37">
        <v>31.6</v>
      </c>
      <c r="I659" s="38">
        <v>30.56</v>
      </c>
      <c r="J659" s="38">
        <v>60.11</v>
      </c>
      <c r="K659" s="39"/>
      <c r="L659" s="45" t="s">
        <v>192</v>
      </c>
      <c r="M659" s="40" t="s">
        <v>4541</v>
      </c>
      <c r="N659" s="39" t="s">
        <v>4542</v>
      </c>
      <c r="O659" s="34" t="s">
        <v>26</v>
      </c>
      <c r="P659" s="35"/>
      <c r="Q659" s="34" t="s">
        <v>27</v>
      </c>
      <c r="R659" s="34" t="s">
        <v>28</v>
      </c>
      <c r="S659" s="33" t="s">
        <v>21</v>
      </c>
    </row>
    <row r="660" spans="1:19" ht="16">
      <c r="A660" s="24" t="s">
        <v>8096</v>
      </c>
      <c r="B660" s="33" t="s">
        <v>2724</v>
      </c>
      <c r="C660" s="34" t="s">
        <v>168</v>
      </c>
      <c r="D660" s="46">
        <v>1062</v>
      </c>
      <c r="E660" s="34" t="s">
        <v>2447</v>
      </c>
      <c r="F660" s="36">
        <v>107</v>
      </c>
      <c r="G660" s="36">
        <v>10</v>
      </c>
      <c r="H660" s="37">
        <v>31.9</v>
      </c>
      <c r="I660" s="38">
        <v>35.83</v>
      </c>
      <c r="J660" s="38">
        <v>60.11</v>
      </c>
      <c r="K660" s="39"/>
      <c r="L660" s="45" t="s">
        <v>1172</v>
      </c>
      <c r="M660" s="40" t="s">
        <v>4538</v>
      </c>
      <c r="N660" s="39" t="s">
        <v>4539</v>
      </c>
      <c r="O660" s="34" t="s">
        <v>26</v>
      </c>
      <c r="P660" s="35">
        <v>86</v>
      </c>
      <c r="Q660" s="34" t="s">
        <v>27</v>
      </c>
      <c r="R660" s="34" t="s">
        <v>28</v>
      </c>
      <c r="S660" s="33" t="s">
        <v>21</v>
      </c>
    </row>
    <row r="661" spans="1:19" ht="16">
      <c r="A661" s="24" t="s">
        <v>8097</v>
      </c>
      <c r="B661" s="33" t="s">
        <v>2725</v>
      </c>
      <c r="C661" s="34" t="s">
        <v>168</v>
      </c>
      <c r="D661" s="46">
        <v>1097</v>
      </c>
      <c r="E661" s="34" t="s">
        <v>2589</v>
      </c>
      <c r="F661" s="36">
        <v>107</v>
      </c>
      <c r="G661" s="36">
        <v>5</v>
      </c>
      <c r="H661" s="37">
        <v>31.7</v>
      </c>
      <c r="I661" s="38">
        <v>41.09</v>
      </c>
      <c r="J661" s="38">
        <v>60.11</v>
      </c>
      <c r="K661" s="39"/>
      <c r="L661" s="45" t="s">
        <v>1152</v>
      </c>
      <c r="M661" s="40" t="s">
        <v>4538</v>
      </c>
      <c r="N661" s="39" t="s">
        <v>4539</v>
      </c>
      <c r="O661" s="34" t="s">
        <v>26</v>
      </c>
      <c r="P661" s="35">
        <v>129</v>
      </c>
      <c r="Q661" s="34" t="s">
        <v>27</v>
      </c>
      <c r="R661" s="34" t="s">
        <v>28</v>
      </c>
      <c r="S661" s="33" t="s">
        <v>21</v>
      </c>
    </row>
    <row r="662" spans="1:19" ht="16">
      <c r="A662" s="24" t="s">
        <v>8098</v>
      </c>
      <c r="B662" s="33" t="s">
        <v>2726</v>
      </c>
      <c r="C662" s="34" t="s">
        <v>168</v>
      </c>
      <c r="D662" s="46">
        <v>1125</v>
      </c>
      <c r="E662" s="34" t="s">
        <v>2589</v>
      </c>
      <c r="F662" s="36">
        <v>107</v>
      </c>
      <c r="G662" s="36">
        <v>5</v>
      </c>
      <c r="H662" s="37">
        <v>31.8</v>
      </c>
      <c r="I662" s="38">
        <v>41.09</v>
      </c>
      <c r="J662" s="38">
        <v>60.11</v>
      </c>
      <c r="K662" s="39"/>
      <c r="L662" s="45" t="s">
        <v>149</v>
      </c>
      <c r="M662" s="40" t="s">
        <v>4538</v>
      </c>
      <c r="N662" s="39" t="s">
        <v>4539</v>
      </c>
      <c r="O662" s="34" t="s">
        <v>26</v>
      </c>
      <c r="P662" s="35">
        <v>153</v>
      </c>
      <c r="Q662" s="34" t="s">
        <v>27</v>
      </c>
      <c r="R662" s="34" t="s">
        <v>28</v>
      </c>
      <c r="S662" s="33" t="s">
        <v>21</v>
      </c>
    </row>
    <row r="663" spans="1:19" ht="16">
      <c r="A663" s="24" t="s">
        <v>8099</v>
      </c>
      <c r="B663" s="33" t="s">
        <v>2727</v>
      </c>
      <c r="C663" s="34" t="s">
        <v>168</v>
      </c>
      <c r="D663" s="46">
        <v>1071</v>
      </c>
      <c r="E663" s="34" t="s">
        <v>2447</v>
      </c>
      <c r="F663" s="36">
        <v>107</v>
      </c>
      <c r="G663" s="36">
        <v>10</v>
      </c>
      <c r="H663" s="37">
        <v>32.200000000000003</v>
      </c>
      <c r="I663" s="38">
        <v>35.83</v>
      </c>
      <c r="J663" s="38">
        <v>60.11</v>
      </c>
      <c r="K663" s="39"/>
      <c r="L663" s="45" t="s">
        <v>145</v>
      </c>
      <c r="M663" s="40" t="s">
        <v>4538</v>
      </c>
      <c r="N663" s="39" t="s">
        <v>4539</v>
      </c>
      <c r="O663" s="34" t="s">
        <v>26</v>
      </c>
      <c r="P663" s="35">
        <v>86</v>
      </c>
      <c r="Q663" s="34" t="s">
        <v>27</v>
      </c>
      <c r="R663" s="34" t="s">
        <v>28</v>
      </c>
      <c r="S663" s="33" t="s">
        <v>21</v>
      </c>
    </row>
    <row r="664" spans="1:19" ht="16">
      <c r="A664" s="24" t="s">
        <v>8100</v>
      </c>
      <c r="B664" s="33" t="s">
        <v>2728</v>
      </c>
      <c r="C664" s="34" t="s">
        <v>168</v>
      </c>
      <c r="D664" s="46">
        <v>1132</v>
      </c>
      <c r="E664" s="34" t="s">
        <v>2589</v>
      </c>
      <c r="F664" s="36">
        <v>107</v>
      </c>
      <c r="G664" s="36">
        <v>5</v>
      </c>
      <c r="H664" s="37">
        <v>34.6</v>
      </c>
      <c r="I664" s="38">
        <v>35.83</v>
      </c>
      <c r="J664" s="38">
        <v>60.11</v>
      </c>
      <c r="K664" s="39"/>
      <c r="L664" s="45" t="s">
        <v>147</v>
      </c>
      <c r="M664" s="40" t="s">
        <v>4538</v>
      </c>
      <c r="N664" s="39" t="s">
        <v>4539</v>
      </c>
      <c r="O664" s="34" t="s">
        <v>26</v>
      </c>
      <c r="P664" s="35">
        <v>76</v>
      </c>
      <c r="Q664" s="34" t="s">
        <v>27</v>
      </c>
      <c r="R664" s="34" t="s">
        <v>28</v>
      </c>
      <c r="S664" s="33" t="s">
        <v>21</v>
      </c>
    </row>
    <row r="665" spans="1:19" ht="16">
      <c r="A665" s="24" t="s">
        <v>8101</v>
      </c>
      <c r="B665" s="33" t="s">
        <v>2729</v>
      </c>
      <c r="C665" s="34" t="s">
        <v>168</v>
      </c>
      <c r="D665" s="34">
        <v>960</v>
      </c>
      <c r="E665" s="34" t="s">
        <v>2583</v>
      </c>
      <c r="F665" s="36">
        <v>107</v>
      </c>
      <c r="G665" s="36">
        <v>4</v>
      </c>
      <c r="H665" s="37">
        <v>31.4</v>
      </c>
      <c r="I665" s="38">
        <v>30.56</v>
      </c>
      <c r="J665" s="38">
        <v>60.11</v>
      </c>
      <c r="K665" s="39"/>
      <c r="L665" s="45" t="s">
        <v>169</v>
      </c>
      <c r="M665" s="40" t="s">
        <v>4541</v>
      </c>
      <c r="N665" s="39" t="s">
        <v>4542</v>
      </c>
      <c r="O665" s="34" t="s">
        <v>26</v>
      </c>
      <c r="P665" s="35"/>
      <c r="Q665" s="34" t="s">
        <v>27</v>
      </c>
      <c r="R665" s="34" t="s">
        <v>28</v>
      </c>
      <c r="S665" s="33" t="s">
        <v>21</v>
      </c>
    </row>
    <row r="666" spans="1:19" ht="16">
      <c r="A666" s="24" t="s">
        <v>8102</v>
      </c>
      <c r="B666" s="33" t="s">
        <v>2730</v>
      </c>
      <c r="C666" s="34" t="s">
        <v>168</v>
      </c>
      <c r="D666" s="46">
        <v>1106</v>
      </c>
      <c r="E666" s="34" t="s">
        <v>2583</v>
      </c>
      <c r="F666" s="36">
        <v>107</v>
      </c>
      <c r="G666" s="36">
        <v>4</v>
      </c>
      <c r="H666" s="37">
        <v>31.5</v>
      </c>
      <c r="I666" s="38">
        <v>41.09</v>
      </c>
      <c r="J666" s="38">
        <v>60.11</v>
      </c>
      <c r="K666" s="39"/>
      <c r="L666" s="45" t="s">
        <v>1178</v>
      </c>
      <c r="M666" s="40" t="s">
        <v>4538</v>
      </c>
      <c r="N666" s="39" t="s">
        <v>4539</v>
      </c>
      <c r="O666" s="34" t="s">
        <v>26</v>
      </c>
      <c r="P666" s="35">
        <v>142</v>
      </c>
      <c r="Q666" s="34" t="s">
        <v>27</v>
      </c>
      <c r="R666" s="34" t="s">
        <v>28</v>
      </c>
      <c r="S666" s="33" t="s">
        <v>21</v>
      </c>
    </row>
    <row r="667" spans="1:19" ht="16">
      <c r="A667" s="24" t="s">
        <v>8103</v>
      </c>
      <c r="B667" s="33" t="s">
        <v>2731</v>
      </c>
      <c r="C667" s="34" t="s">
        <v>168</v>
      </c>
      <c r="D667" s="46">
        <v>1160</v>
      </c>
      <c r="E667" s="34" t="s">
        <v>2447</v>
      </c>
      <c r="F667" s="36">
        <v>107</v>
      </c>
      <c r="G667" s="36">
        <v>10</v>
      </c>
      <c r="H667" s="37">
        <v>35.1</v>
      </c>
      <c r="I667" s="38">
        <v>35.83</v>
      </c>
      <c r="J667" s="38">
        <v>60.11</v>
      </c>
      <c r="K667" s="39"/>
      <c r="L667" s="45" t="s">
        <v>1157</v>
      </c>
      <c r="M667" s="40" t="s">
        <v>4538</v>
      </c>
      <c r="N667" s="39" t="s">
        <v>4539</v>
      </c>
      <c r="O667" s="34" t="s">
        <v>26</v>
      </c>
      <c r="P667" s="35">
        <v>86</v>
      </c>
      <c r="Q667" s="34" t="s">
        <v>27</v>
      </c>
      <c r="R667" s="34" t="s">
        <v>28</v>
      </c>
      <c r="S667" s="33" t="s">
        <v>21</v>
      </c>
    </row>
    <row r="668" spans="1:19" ht="16">
      <c r="A668" s="24" t="s">
        <v>8104</v>
      </c>
      <c r="B668" s="33" t="s">
        <v>2732</v>
      </c>
      <c r="C668" s="34" t="s">
        <v>168</v>
      </c>
      <c r="D668" s="46">
        <v>1060</v>
      </c>
      <c r="E668" s="34" t="s">
        <v>2600</v>
      </c>
      <c r="F668" s="36">
        <v>107</v>
      </c>
      <c r="G668" s="36">
        <v>1</v>
      </c>
      <c r="H668" s="37">
        <v>30.1</v>
      </c>
      <c r="I668" s="38">
        <v>41.09</v>
      </c>
      <c r="J668" s="38">
        <v>60.11</v>
      </c>
      <c r="K668" s="39"/>
      <c r="L668" s="45" t="s">
        <v>5100</v>
      </c>
      <c r="M668" s="40" t="s">
        <v>4538</v>
      </c>
      <c r="N668" s="39" t="s">
        <v>4539</v>
      </c>
      <c r="O668" s="34" t="s">
        <v>26</v>
      </c>
      <c r="P668" s="35">
        <v>140</v>
      </c>
      <c r="Q668" s="34" t="s">
        <v>27</v>
      </c>
      <c r="R668" s="34" t="s">
        <v>28</v>
      </c>
      <c r="S668" s="33" t="s">
        <v>21</v>
      </c>
    </row>
    <row r="669" spans="1:19" ht="16">
      <c r="A669" s="24" t="s">
        <v>8105</v>
      </c>
      <c r="B669" s="33" t="s">
        <v>2733</v>
      </c>
      <c r="C669" s="34" t="s">
        <v>168</v>
      </c>
      <c r="D669" s="46">
        <v>1018</v>
      </c>
      <c r="E669" s="34" t="s">
        <v>2611</v>
      </c>
      <c r="F669" s="36">
        <v>107</v>
      </c>
      <c r="G669" s="36">
        <v>2</v>
      </c>
      <c r="H669" s="37">
        <v>30.5</v>
      </c>
      <c r="I669" s="38">
        <v>35.83</v>
      </c>
      <c r="J669" s="38">
        <v>60.11</v>
      </c>
      <c r="K669" s="39"/>
      <c r="L669" s="45" t="s">
        <v>5097</v>
      </c>
      <c r="M669" s="40" t="s">
        <v>4538</v>
      </c>
      <c r="N669" s="39" t="s">
        <v>4539</v>
      </c>
      <c r="O669" s="34" t="s">
        <v>26</v>
      </c>
      <c r="P669" s="35">
        <v>86</v>
      </c>
      <c r="Q669" s="34" t="s">
        <v>27</v>
      </c>
      <c r="R669" s="34" t="s">
        <v>28</v>
      </c>
      <c r="S669" s="33" t="s">
        <v>21</v>
      </c>
    </row>
    <row r="670" spans="1:19" ht="16">
      <c r="A670" s="24" t="s">
        <v>8106</v>
      </c>
      <c r="B670" s="33" t="s">
        <v>2734</v>
      </c>
      <c r="C670" s="34" t="s">
        <v>168</v>
      </c>
      <c r="D670" s="34">
        <v>915</v>
      </c>
      <c r="E670" s="34" t="s">
        <v>2581</v>
      </c>
      <c r="F670" s="36">
        <v>107</v>
      </c>
      <c r="G670" s="36">
        <v>8</v>
      </c>
      <c r="H670" s="37">
        <v>29.9</v>
      </c>
      <c r="I670" s="38">
        <v>30.56</v>
      </c>
      <c r="J670" s="38">
        <v>60.11</v>
      </c>
      <c r="K670" s="39"/>
      <c r="L670" s="45" t="s">
        <v>5096</v>
      </c>
      <c r="M670" s="40" t="s">
        <v>4541</v>
      </c>
      <c r="N670" s="39" t="s">
        <v>4542</v>
      </c>
      <c r="O670" s="34" t="s">
        <v>26</v>
      </c>
      <c r="P670" s="35"/>
      <c r="Q670" s="34" t="s">
        <v>27</v>
      </c>
      <c r="R670" s="34" t="s">
        <v>28</v>
      </c>
      <c r="S670" s="33" t="s">
        <v>21</v>
      </c>
    </row>
    <row r="671" spans="1:19" ht="16">
      <c r="A671" s="24" t="s">
        <v>8107</v>
      </c>
      <c r="B671" s="33" t="s">
        <v>2735</v>
      </c>
      <c r="C671" s="34" t="s">
        <v>168</v>
      </c>
      <c r="D671" s="46">
        <v>1100</v>
      </c>
      <c r="E671" s="34" t="s">
        <v>2611</v>
      </c>
      <c r="F671" s="36">
        <v>107</v>
      </c>
      <c r="G671" s="36">
        <v>2</v>
      </c>
      <c r="H671" s="37">
        <v>31.1</v>
      </c>
      <c r="I671" s="38">
        <v>41.09</v>
      </c>
      <c r="J671" s="38">
        <v>60.11</v>
      </c>
      <c r="K671" s="39"/>
      <c r="L671" s="45" t="s">
        <v>1181</v>
      </c>
      <c r="M671" s="40" t="s">
        <v>4538</v>
      </c>
      <c r="N671" s="39" t="s">
        <v>4539</v>
      </c>
      <c r="O671" s="34" t="s">
        <v>26</v>
      </c>
      <c r="P671" s="35">
        <v>149</v>
      </c>
      <c r="Q671" s="34" t="s">
        <v>27</v>
      </c>
      <c r="R671" s="34" t="s">
        <v>28</v>
      </c>
      <c r="S671" s="33" t="s">
        <v>21</v>
      </c>
    </row>
    <row r="672" spans="1:19" ht="16">
      <c r="A672" s="24" t="s">
        <v>8108</v>
      </c>
      <c r="B672" s="33" t="s">
        <v>2736</v>
      </c>
      <c r="C672" s="34" t="s">
        <v>168</v>
      </c>
      <c r="D672" s="46">
        <v>1050</v>
      </c>
      <c r="E672" s="34" t="s">
        <v>2611</v>
      </c>
      <c r="F672" s="36">
        <v>107</v>
      </c>
      <c r="G672" s="36">
        <v>2</v>
      </c>
      <c r="H672" s="37">
        <v>30.3</v>
      </c>
      <c r="I672" s="38">
        <v>41.09</v>
      </c>
      <c r="J672" s="38">
        <v>60.11</v>
      </c>
      <c r="K672" s="39"/>
      <c r="L672" s="45" t="s">
        <v>1144</v>
      </c>
      <c r="M672" s="40" t="s">
        <v>4538</v>
      </c>
      <c r="N672" s="39" t="s">
        <v>4539</v>
      </c>
      <c r="O672" s="34" t="s">
        <v>26</v>
      </c>
      <c r="P672" s="35">
        <v>123</v>
      </c>
      <c r="Q672" s="34" t="s">
        <v>27</v>
      </c>
      <c r="R672" s="34" t="s">
        <v>28</v>
      </c>
      <c r="S672" s="33" t="s">
        <v>21</v>
      </c>
    </row>
    <row r="673" spans="1:19" ht="16">
      <c r="A673" s="24" t="s">
        <v>8109</v>
      </c>
      <c r="B673" s="33" t="s">
        <v>2737</v>
      </c>
      <c r="C673" s="34" t="s">
        <v>168</v>
      </c>
      <c r="D673" s="46">
        <v>1057</v>
      </c>
      <c r="E673" s="34" t="s">
        <v>2575</v>
      </c>
      <c r="F673" s="36">
        <v>107</v>
      </c>
      <c r="G673" s="36">
        <v>3</v>
      </c>
      <c r="H673" s="37">
        <v>30.5</v>
      </c>
      <c r="I673" s="38">
        <v>41.09</v>
      </c>
      <c r="J673" s="38">
        <v>60.11</v>
      </c>
      <c r="K673" s="39"/>
      <c r="L673" s="45" t="s">
        <v>1168</v>
      </c>
      <c r="M673" s="40" t="s">
        <v>4538</v>
      </c>
      <c r="N673" s="39" t="s">
        <v>4539</v>
      </c>
      <c r="O673" s="34" t="s">
        <v>26</v>
      </c>
      <c r="P673" s="35">
        <v>124</v>
      </c>
      <c r="Q673" s="34" t="s">
        <v>27</v>
      </c>
      <c r="R673" s="34" t="s">
        <v>28</v>
      </c>
      <c r="S673" s="33" t="s">
        <v>21</v>
      </c>
    </row>
    <row r="674" spans="1:19" ht="16">
      <c r="A674" s="24" t="s">
        <v>8110</v>
      </c>
      <c r="B674" s="33" t="s">
        <v>2738</v>
      </c>
      <c r="C674" s="34" t="s">
        <v>168</v>
      </c>
      <c r="D674" s="46">
        <v>1078</v>
      </c>
      <c r="E674" s="34" t="s">
        <v>2577</v>
      </c>
      <c r="F674" s="36">
        <v>107</v>
      </c>
      <c r="G674" s="36">
        <v>6</v>
      </c>
      <c r="H674" s="37">
        <v>30.6</v>
      </c>
      <c r="I674" s="38">
        <v>41.09</v>
      </c>
      <c r="J674" s="38">
        <v>60.11</v>
      </c>
      <c r="K674" s="39"/>
      <c r="L674" s="45" t="s">
        <v>192</v>
      </c>
      <c r="M674" s="40" t="s">
        <v>4538</v>
      </c>
      <c r="N674" s="39" t="s">
        <v>4539</v>
      </c>
      <c r="O674" s="34" t="s">
        <v>26</v>
      </c>
      <c r="P674" s="35">
        <v>143</v>
      </c>
      <c r="Q674" s="34" t="s">
        <v>27</v>
      </c>
      <c r="R674" s="34" t="s">
        <v>28</v>
      </c>
      <c r="S674" s="33" t="s">
        <v>21</v>
      </c>
    </row>
    <row r="675" spans="1:19" ht="16">
      <c r="A675" s="24" t="s">
        <v>8111</v>
      </c>
      <c r="B675" s="33" t="s">
        <v>2739</v>
      </c>
      <c r="C675" s="34" t="s">
        <v>168</v>
      </c>
      <c r="D675" s="46">
        <v>1100</v>
      </c>
      <c r="E675" s="34" t="s">
        <v>2575</v>
      </c>
      <c r="F675" s="36">
        <v>107</v>
      </c>
      <c r="G675" s="36">
        <v>3</v>
      </c>
      <c r="H675" s="37">
        <v>31.5</v>
      </c>
      <c r="I675" s="38">
        <v>41.09</v>
      </c>
      <c r="J675" s="38">
        <v>60.11</v>
      </c>
      <c r="K675" s="39"/>
      <c r="L675" s="45" t="s">
        <v>1142</v>
      </c>
      <c r="M675" s="40" t="s">
        <v>4538</v>
      </c>
      <c r="N675" s="39" t="s">
        <v>4539</v>
      </c>
      <c r="O675" s="34" t="s">
        <v>26</v>
      </c>
      <c r="P675" s="35">
        <v>136</v>
      </c>
      <c r="Q675" s="34" t="s">
        <v>27</v>
      </c>
      <c r="R675" s="34" t="s">
        <v>28</v>
      </c>
      <c r="S675" s="33" t="s">
        <v>21</v>
      </c>
    </row>
    <row r="676" spans="1:19" ht="16">
      <c r="A676" s="24" t="s">
        <v>8112</v>
      </c>
      <c r="B676" s="33" t="s">
        <v>2740</v>
      </c>
      <c r="C676" s="34" t="s">
        <v>168</v>
      </c>
      <c r="D676" s="46">
        <v>1050</v>
      </c>
      <c r="E676" s="34" t="s">
        <v>2447</v>
      </c>
      <c r="F676" s="36">
        <v>107</v>
      </c>
      <c r="G676" s="36">
        <v>10</v>
      </c>
      <c r="H676" s="37">
        <v>31.5</v>
      </c>
      <c r="I676" s="38">
        <v>35.83</v>
      </c>
      <c r="J676" s="38">
        <v>60.11</v>
      </c>
      <c r="K676" s="39"/>
      <c r="L676" s="45" t="s">
        <v>1172</v>
      </c>
      <c r="M676" s="40" t="s">
        <v>4538</v>
      </c>
      <c r="N676" s="39" t="s">
        <v>4539</v>
      </c>
      <c r="O676" s="34" t="s">
        <v>26</v>
      </c>
      <c r="P676" s="35">
        <v>86</v>
      </c>
      <c r="Q676" s="34" t="s">
        <v>27</v>
      </c>
      <c r="R676" s="34" t="s">
        <v>28</v>
      </c>
      <c r="S676" s="33" t="s">
        <v>21</v>
      </c>
    </row>
    <row r="677" spans="1:19" ht="16">
      <c r="A677" s="24" t="s">
        <v>8113</v>
      </c>
      <c r="B677" s="33" t="s">
        <v>2741</v>
      </c>
      <c r="C677" s="34" t="s">
        <v>168</v>
      </c>
      <c r="D677" s="46">
        <v>1100</v>
      </c>
      <c r="E677" s="34" t="s">
        <v>2575</v>
      </c>
      <c r="F677" s="36">
        <v>107</v>
      </c>
      <c r="G677" s="36">
        <v>3</v>
      </c>
      <c r="H677" s="37">
        <v>31.6</v>
      </c>
      <c r="I677" s="38">
        <v>41.09</v>
      </c>
      <c r="J677" s="38">
        <v>60.11</v>
      </c>
      <c r="K677" s="39"/>
      <c r="L677" s="45" t="s">
        <v>1152</v>
      </c>
      <c r="M677" s="40" t="s">
        <v>4538</v>
      </c>
      <c r="N677" s="39" t="s">
        <v>4539</v>
      </c>
      <c r="O677" s="34" t="s">
        <v>26</v>
      </c>
      <c r="P677" s="35">
        <v>134</v>
      </c>
      <c r="Q677" s="34" t="s">
        <v>27</v>
      </c>
      <c r="R677" s="34" t="s">
        <v>28</v>
      </c>
      <c r="S677" s="33" t="s">
        <v>21</v>
      </c>
    </row>
    <row r="678" spans="1:19" ht="16">
      <c r="A678" s="24" t="s">
        <v>8114</v>
      </c>
      <c r="B678" s="33" t="s">
        <v>2742</v>
      </c>
      <c r="C678" s="34" t="s">
        <v>168</v>
      </c>
      <c r="D678" s="46">
        <v>1084</v>
      </c>
      <c r="E678" s="34" t="s">
        <v>2583</v>
      </c>
      <c r="F678" s="36">
        <v>107</v>
      </c>
      <c r="G678" s="36">
        <v>4</v>
      </c>
      <c r="H678" s="37">
        <v>31.2</v>
      </c>
      <c r="I678" s="38">
        <v>41.09</v>
      </c>
      <c r="J678" s="38">
        <v>60.11</v>
      </c>
      <c r="K678" s="39"/>
      <c r="L678" s="45" t="s">
        <v>149</v>
      </c>
      <c r="M678" s="40" t="s">
        <v>4538</v>
      </c>
      <c r="N678" s="39" t="s">
        <v>4539</v>
      </c>
      <c r="O678" s="34" t="s">
        <v>26</v>
      </c>
      <c r="P678" s="35">
        <v>129</v>
      </c>
      <c r="Q678" s="34" t="s">
        <v>27</v>
      </c>
      <c r="R678" s="34" t="s">
        <v>28</v>
      </c>
      <c r="S678" s="33" t="s">
        <v>21</v>
      </c>
    </row>
    <row r="679" spans="1:19" ht="16">
      <c r="A679" s="24" t="s">
        <v>8115</v>
      </c>
      <c r="B679" s="33" t="s">
        <v>2743</v>
      </c>
      <c r="C679" s="34" t="s">
        <v>168</v>
      </c>
      <c r="D679" s="46">
        <v>1100</v>
      </c>
      <c r="E679" s="34" t="s">
        <v>2575</v>
      </c>
      <c r="F679" s="36">
        <v>107</v>
      </c>
      <c r="G679" s="36">
        <v>3</v>
      </c>
      <c r="H679" s="37">
        <v>31.7</v>
      </c>
      <c r="I679" s="38">
        <v>41.09</v>
      </c>
      <c r="J679" s="38">
        <v>60.11</v>
      </c>
      <c r="K679" s="39"/>
      <c r="L679" s="45" t="s">
        <v>145</v>
      </c>
      <c r="M679" s="40" t="s">
        <v>4538</v>
      </c>
      <c r="N679" s="39" t="s">
        <v>4539</v>
      </c>
      <c r="O679" s="34" t="s">
        <v>26</v>
      </c>
      <c r="P679" s="35">
        <v>131</v>
      </c>
      <c r="Q679" s="34" t="s">
        <v>27</v>
      </c>
      <c r="R679" s="34" t="s">
        <v>28</v>
      </c>
      <c r="S679" s="33" t="s">
        <v>21</v>
      </c>
    </row>
    <row r="680" spans="1:19" ht="16">
      <c r="A680" s="24" t="s">
        <v>8116</v>
      </c>
      <c r="B680" s="33" t="s">
        <v>2744</v>
      </c>
      <c r="C680" s="34" t="s">
        <v>168</v>
      </c>
      <c r="D680" s="46">
        <v>1134</v>
      </c>
      <c r="E680" s="34" t="s">
        <v>2575</v>
      </c>
      <c r="F680" s="36">
        <v>107</v>
      </c>
      <c r="G680" s="36">
        <v>3</v>
      </c>
      <c r="H680" s="37">
        <v>34.299999999999997</v>
      </c>
      <c r="I680" s="38">
        <v>35.83</v>
      </c>
      <c r="J680" s="38">
        <v>60.11</v>
      </c>
      <c r="K680" s="39"/>
      <c r="L680" s="45" t="s">
        <v>147</v>
      </c>
      <c r="M680" s="40" t="s">
        <v>4538</v>
      </c>
      <c r="N680" s="39" t="s">
        <v>4539</v>
      </c>
      <c r="O680" s="34" t="s">
        <v>26</v>
      </c>
      <c r="P680" s="35">
        <v>86</v>
      </c>
      <c r="Q680" s="34" t="s">
        <v>27</v>
      </c>
      <c r="R680" s="34" t="s">
        <v>28</v>
      </c>
      <c r="S680" s="33" t="s">
        <v>21</v>
      </c>
    </row>
    <row r="681" spans="1:19" ht="16">
      <c r="A681" s="24" t="s">
        <v>8117</v>
      </c>
      <c r="B681" s="33" t="s">
        <v>2745</v>
      </c>
      <c r="C681" s="34" t="s">
        <v>168</v>
      </c>
      <c r="D681" s="46">
        <v>1104</v>
      </c>
      <c r="E681" s="34" t="s">
        <v>2575</v>
      </c>
      <c r="F681" s="36">
        <v>107</v>
      </c>
      <c r="G681" s="36">
        <v>3</v>
      </c>
      <c r="H681" s="37">
        <v>31.9</v>
      </c>
      <c r="I681" s="38">
        <v>41.09</v>
      </c>
      <c r="J681" s="38">
        <v>60.11</v>
      </c>
      <c r="K681" s="39"/>
      <c r="L681" s="45" t="s">
        <v>169</v>
      </c>
      <c r="M681" s="40" t="s">
        <v>4538</v>
      </c>
      <c r="N681" s="39" t="s">
        <v>4539</v>
      </c>
      <c r="O681" s="34" t="s">
        <v>26</v>
      </c>
      <c r="P681" s="35">
        <v>129</v>
      </c>
      <c r="Q681" s="34" t="s">
        <v>27</v>
      </c>
      <c r="R681" s="34" t="s">
        <v>28</v>
      </c>
      <c r="S681" s="33" t="s">
        <v>21</v>
      </c>
    </row>
    <row r="682" spans="1:19" ht="16">
      <c r="A682" s="24" t="s">
        <v>8118</v>
      </c>
      <c r="B682" s="33" t="s">
        <v>2746</v>
      </c>
      <c r="C682" s="34" t="s">
        <v>168</v>
      </c>
      <c r="D682" s="46">
        <v>1141</v>
      </c>
      <c r="E682" s="34" t="s">
        <v>2611</v>
      </c>
      <c r="F682" s="36">
        <v>107</v>
      </c>
      <c r="G682" s="36">
        <v>2</v>
      </c>
      <c r="H682" s="37">
        <v>34.5</v>
      </c>
      <c r="I682" s="38">
        <v>35.83</v>
      </c>
      <c r="J682" s="38">
        <v>60.11</v>
      </c>
      <c r="K682" s="39"/>
      <c r="L682" s="45" t="s">
        <v>1157</v>
      </c>
      <c r="M682" s="40" t="s">
        <v>4538</v>
      </c>
      <c r="N682" s="39" t="s">
        <v>4539</v>
      </c>
      <c r="O682" s="34" t="s">
        <v>26</v>
      </c>
      <c r="P682" s="35">
        <v>86</v>
      </c>
      <c r="Q682" s="34" t="s">
        <v>27</v>
      </c>
      <c r="R682" s="34" t="s">
        <v>28</v>
      </c>
      <c r="S682" s="33" t="s">
        <v>21</v>
      </c>
    </row>
    <row r="683" spans="1:19" ht="16">
      <c r="A683" s="24" t="s">
        <v>8119</v>
      </c>
      <c r="B683" s="33" t="s">
        <v>2747</v>
      </c>
      <c r="C683" s="34" t="s">
        <v>168</v>
      </c>
      <c r="D683" s="46">
        <v>1780</v>
      </c>
      <c r="E683" s="34" t="s">
        <v>2447</v>
      </c>
      <c r="F683" s="36">
        <v>107</v>
      </c>
      <c r="G683" s="36">
        <v>10</v>
      </c>
      <c r="H683" s="37">
        <v>30.5</v>
      </c>
      <c r="I683" s="38">
        <v>69.87</v>
      </c>
      <c r="J683" s="38">
        <v>57.33</v>
      </c>
      <c r="K683" s="39"/>
      <c r="L683" s="45" t="s">
        <v>5101</v>
      </c>
      <c r="M683" s="40" t="s">
        <v>4538</v>
      </c>
      <c r="N683" s="39" t="s">
        <v>4540</v>
      </c>
      <c r="O683" s="34" t="s">
        <v>124</v>
      </c>
      <c r="P683" s="35">
        <v>292</v>
      </c>
      <c r="Q683" s="34" t="s">
        <v>27</v>
      </c>
      <c r="R683" s="34" t="s">
        <v>28</v>
      </c>
      <c r="S683" s="33" t="s">
        <v>21</v>
      </c>
    </row>
    <row r="684" spans="1:19" ht="16">
      <c r="A684" s="24" t="s">
        <v>8120</v>
      </c>
      <c r="B684" s="33" t="s">
        <v>2748</v>
      </c>
      <c r="C684" s="34" t="s">
        <v>168</v>
      </c>
      <c r="D684" s="46">
        <v>1611</v>
      </c>
      <c r="E684" s="34" t="s">
        <v>2438</v>
      </c>
      <c r="F684" s="36">
        <v>107</v>
      </c>
      <c r="G684" s="36">
        <v>7</v>
      </c>
      <c r="H684" s="37">
        <v>29.9</v>
      </c>
      <c r="I684" s="38">
        <v>59.34</v>
      </c>
      <c r="J684" s="38">
        <v>57.33</v>
      </c>
      <c r="K684" s="39"/>
      <c r="L684" s="45" t="s">
        <v>5099</v>
      </c>
      <c r="M684" s="40" t="s">
        <v>4538</v>
      </c>
      <c r="N684" s="39" t="s">
        <v>4539</v>
      </c>
      <c r="O684" s="34" t="s">
        <v>124</v>
      </c>
      <c r="P684" s="35">
        <v>151</v>
      </c>
      <c r="Q684" s="34" t="s">
        <v>27</v>
      </c>
      <c r="R684" s="34" t="s">
        <v>28</v>
      </c>
      <c r="S684" s="33" t="s">
        <v>21</v>
      </c>
    </row>
    <row r="685" spans="1:19" ht="16">
      <c r="A685" s="24" t="s">
        <v>8121</v>
      </c>
      <c r="B685" s="33" t="s">
        <v>2749</v>
      </c>
      <c r="C685" s="34" t="s">
        <v>168</v>
      </c>
      <c r="D685" s="46">
        <v>1658</v>
      </c>
      <c r="E685" s="34" t="s">
        <v>2581</v>
      </c>
      <c r="F685" s="36">
        <v>107</v>
      </c>
      <c r="G685" s="36">
        <v>8</v>
      </c>
      <c r="H685" s="37">
        <v>31.1</v>
      </c>
      <c r="I685" s="38">
        <v>59.34</v>
      </c>
      <c r="J685" s="38">
        <v>57.33</v>
      </c>
      <c r="K685" s="39"/>
      <c r="L685" s="45" t="s">
        <v>5097</v>
      </c>
      <c r="M685" s="40" t="s">
        <v>4538</v>
      </c>
      <c r="N685" s="39" t="s">
        <v>4539</v>
      </c>
      <c r="O685" s="34" t="s">
        <v>124</v>
      </c>
      <c r="P685" s="35">
        <v>140</v>
      </c>
      <c r="Q685" s="34" t="s">
        <v>27</v>
      </c>
      <c r="R685" s="34" t="s">
        <v>28</v>
      </c>
      <c r="S685" s="33" t="s">
        <v>21</v>
      </c>
    </row>
    <row r="686" spans="1:19" ht="16">
      <c r="A686" s="24" t="s">
        <v>8122</v>
      </c>
      <c r="B686" s="33" t="s">
        <v>2750</v>
      </c>
      <c r="C686" s="34" t="s">
        <v>168</v>
      </c>
      <c r="D686" s="46">
        <v>1640</v>
      </c>
      <c r="E686" s="34" t="s">
        <v>2585</v>
      </c>
      <c r="F686" s="36">
        <v>107</v>
      </c>
      <c r="G686" s="36">
        <v>9</v>
      </c>
      <c r="H686" s="37">
        <v>30.7</v>
      </c>
      <c r="I686" s="38">
        <v>59.34</v>
      </c>
      <c r="J686" s="38">
        <v>57.33</v>
      </c>
      <c r="K686" s="39"/>
      <c r="L686" s="45" t="s">
        <v>5095</v>
      </c>
      <c r="M686" s="40" t="s">
        <v>4538</v>
      </c>
      <c r="N686" s="39" t="s">
        <v>4539</v>
      </c>
      <c r="O686" s="34" t="s">
        <v>124</v>
      </c>
      <c r="P686" s="35">
        <v>143</v>
      </c>
      <c r="Q686" s="34" t="s">
        <v>27</v>
      </c>
      <c r="R686" s="34" t="s">
        <v>28</v>
      </c>
      <c r="S686" s="33" t="s">
        <v>21</v>
      </c>
    </row>
    <row r="687" spans="1:19" ht="16">
      <c r="A687" s="24" t="s">
        <v>8123</v>
      </c>
      <c r="B687" s="33" t="s">
        <v>2751</v>
      </c>
      <c r="C687" s="34" t="s">
        <v>168</v>
      </c>
      <c r="D687" s="46">
        <v>1638</v>
      </c>
      <c r="E687" s="34" t="s">
        <v>2440</v>
      </c>
      <c r="F687" s="36">
        <v>107</v>
      </c>
      <c r="G687" s="36">
        <v>11</v>
      </c>
      <c r="H687" s="37">
        <v>30.7</v>
      </c>
      <c r="I687" s="38">
        <v>59.34</v>
      </c>
      <c r="J687" s="38">
        <v>57.33</v>
      </c>
      <c r="K687" s="39"/>
      <c r="L687" s="45" t="s">
        <v>5094</v>
      </c>
      <c r="M687" s="40" t="s">
        <v>4538</v>
      </c>
      <c r="N687" s="39" t="s">
        <v>4539</v>
      </c>
      <c r="O687" s="34" t="s">
        <v>124</v>
      </c>
      <c r="P687" s="35">
        <v>138</v>
      </c>
      <c r="Q687" s="34" t="s">
        <v>27</v>
      </c>
      <c r="R687" s="34" t="s">
        <v>28</v>
      </c>
      <c r="S687" s="33" t="s">
        <v>21</v>
      </c>
    </row>
    <row r="688" spans="1:19" ht="16">
      <c r="A688" s="24" t="s">
        <v>8124</v>
      </c>
      <c r="B688" s="33" t="s">
        <v>2752</v>
      </c>
      <c r="C688" s="34" t="s">
        <v>168</v>
      </c>
      <c r="D688" s="46">
        <v>1616</v>
      </c>
      <c r="E688" s="34" t="s">
        <v>2581</v>
      </c>
      <c r="F688" s="36">
        <v>107</v>
      </c>
      <c r="G688" s="36">
        <v>8</v>
      </c>
      <c r="H688" s="37">
        <v>30</v>
      </c>
      <c r="I688" s="38">
        <v>59.34</v>
      </c>
      <c r="J688" s="38">
        <v>57.33</v>
      </c>
      <c r="K688" s="39"/>
      <c r="L688" s="45" t="s">
        <v>1161</v>
      </c>
      <c r="M688" s="40" t="s">
        <v>4538</v>
      </c>
      <c r="N688" s="39" t="s">
        <v>4539</v>
      </c>
      <c r="O688" s="34" t="s">
        <v>124</v>
      </c>
      <c r="P688" s="35">
        <v>151</v>
      </c>
      <c r="Q688" s="34" t="s">
        <v>27</v>
      </c>
      <c r="R688" s="34" t="s">
        <v>28</v>
      </c>
      <c r="S688" s="33" t="s">
        <v>21</v>
      </c>
    </row>
    <row r="689" spans="1:19" ht="16">
      <c r="A689" s="24" t="s">
        <v>8125</v>
      </c>
      <c r="B689" s="33" t="s">
        <v>2753</v>
      </c>
      <c r="C689" s="34" t="s">
        <v>168</v>
      </c>
      <c r="D689" s="46">
        <v>1591</v>
      </c>
      <c r="E689" s="34" t="s">
        <v>2581</v>
      </c>
      <c r="F689" s="36">
        <v>107</v>
      </c>
      <c r="G689" s="36">
        <v>8</v>
      </c>
      <c r="H689" s="37">
        <v>29.8</v>
      </c>
      <c r="I689" s="38">
        <v>59.34</v>
      </c>
      <c r="J689" s="38">
        <v>57.33</v>
      </c>
      <c r="K689" s="39"/>
      <c r="L689" s="45" t="s">
        <v>1163</v>
      </c>
      <c r="M689" s="40" t="s">
        <v>4538</v>
      </c>
      <c r="N689" s="39" t="s">
        <v>4539</v>
      </c>
      <c r="O689" s="34" t="s">
        <v>124</v>
      </c>
      <c r="P689" s="35">
        <v>136</v>
      </c>
      <c r="Q689" s="34" t="s">
        <v>27</v>
      </c>
      <c r="R689" s="34" t="s">
        <v>28</v>
      </c>
      <c r="S689" s="33" t="s">
        <v>21</v>
      </c>
    </row>
    <row r="690" spans="1:19" ht="16">
      <c r="A690" s="24" t="s">
        <v>8126</v>
      </c>
      <c r="B690" s="33" t="s">
        <v>2754</v>
      </c>
      <c r="C690" s="34" t="s">
        <v>168</v>
      </c>
      <c r="D690" s="46">
        <v>1668</v>
      </c>
      <c r="E690" s="34" t="s">
        <v>2577</v>
      </c>
      <c r="F690" s="36">
        <v>107</v>
      </c>
      <c r="G690" s="36">
        <v>6</v>
      </c>
      <c r="H690" s="37">
        <v>30.9</v>
      </c>
      <c r="I690" s="38">
        <v>59.34</v>
      </c>
      <c r="J690" s="38">
        <v>57.33</v>
      </c>
      <c r="K690" s="39"/>
      <c r="L690" s="45" t="s">
        <v>1165</v>
      </c>
      <c r="M690" s="40" t="s">
        <v>4538</v>
      </c>
      <c r="N690" s="39" t="s">
        <v>4539</v>
      </c>
      <c r="O690" s="34" t="s">
        <v>124</v>
      </c>
      <c r="P690" s="35">
        <v>158</v>
      </c>
      <c r="Q690" s="34" t="s">
        <v>27</v>
      </c>
      <c r="R690" s="34" t="s">
        <v>28</v>
      </c>
      <c r="S690" s="33" t="s">
        <v>21</v>
      </c>
    </row>
    <row r="691" spans="1:19" ht="16">
      <c r="A691" s="24" t="s">
        <v>8127</v>
      </c>
      <c r="B691" s="33" t="s">
        <v>2755</v>
      </c>
      <c r="C691" s="34" t="s">
        <v>168</v>
      </c>
      <c r="D691" s="46">
        <v>1678</v>
      </c>
      <c r="E691" s="34" t="s">
        <v>2438</v>
      </c>
      <c r="F691" s="36">
        <v>107</v>
      </c>
      <c r="G691" s="36">
        <v>7</v>
      </c>
      <c r="H691" s="37">
        <v>31.1</v>
      </c>
      <c r="I691" s="38">
        <v>59.34</v>
      </c>
      <c r="J691" s="38">
        <v>57.33</v>
      </c>
      <c r="K691" s="39"/>
      <c r="L691" s="45" t="s">
        <v>1181</v>
      </c>
      <c r="M691" s="40" t="s">
        <v>4538</v>
      </c>
      <c r="N691" s="39" t="s">
        <v>4539</v>
      </c>
      <c r="O691" s="34" t="s">
        <v>124</v>
      </c>
      <c r="P691" s="35">
        <v>158</v>
      </c>
      <c r="Q691" s="34" t="s">
        <v>27</v>
      </c>
      <c r="R691" s="34" t="s">
        <v>28</v>
      </c>
      <c r="S691" s="33" t="s">
        <v>21</v>
      </c>
    </row>
    <row r="692" spans="1:19" ht="16">
      <c r="A692" s="24" t="s">
        <v>8128</v>
      </c>
      <c r="B692" s="33" t="s">
        <v>2756</v>
      </c>
      <c r="C692" s="34" t="s">
        <v>168</v>
      </c>
      <c r="D692" s="46">
        <v>1683</v>
      </c>
      <c r="E692" s="34" t="s">
        <v>2447</v>
      </c>
      <c r="F692" s="36">
        <v>107</v>
      </c>
      <c r="G692" s="36">
        <v>10</v>
      </c>
      <c r="H692" s="37">
        <v>31.3</v>
      </c>
      <c r="I692" s="38">
        <v>59.34</v>
      </c>
      <c r="J692" s="38">
        <v>57.33</v>
      </c>
      <c r="K692" s="39"/>
      <c r="L692" s="45" t="s">
        <v>1144</v>
      </c>
      <c r="M692" s="40" t="s">
        <v>4538</v>
      </c>
      <c r="N692" s="39" t="s">
        <v>4539</v>
      </c>
      <c r="O692" s="34" t="s">
        <v>124</v>
      </c>
      <c r="P692" s="35">
        <v>153</v>
      </c>
      <c r="Q692" s="34" t="s">
        <v>27</v>
      </c>
      <c r="R692" s="34" t="s">
        <v>28</v>
      </c>
      <c r="S692" s="33" t="s">
        <v>21</v>
      </c>
    </row>
    <row r="693" spans="1:19" ht="16">
      <c r="A693" s="24" t="s">
        <v>8129</v>
      </c>
      <c r="B693" s="33" t="s">
        <v>2757</v>
      </c>
      <c r="C693" s="34" t="s">
        <v>168</v>
      </c>
      <c r="D693" s="46">
        <v>1843</v>
      </c>
      <c r="E693" s="34" t="s">
        <v>2581</v>
      </c>
      <c r="F693" s="36">
        <v>107</v>
      </c>
      <c r="G693" s="36">
        <v>8</v>
      </c>
      <c r="H693" s="37">
        <v>31.9</v>
      </c>
      <c r="I693" s="38">
        <v>69.87</v>
      </c>
      <c r="J693" s="38">
        <v>57.33</v>
      </c>
      <c r="K693" s="39"/>
      <c r="L693" s="45" t="s">
        <v>1168</v>
      </c>
      <c r="M693" s="40" t="s">
        <v>4538</v>
      </c>
      <c r="N693" s="39" t="s">
        <v>4540</v>
      </c>
      <c r="O693" s="34" t="s">
        <v>124</v>
      </c>
      <c r="P693" s="35">
        <v>286</v>
      </c>
      <c r="Q693" s="34" t="s">
        <v>27</v>
      </c>
      <c r="R693" s="34" t="s">
        <v>28</v>
      </c>
      <c r="S693" s="33" t="s">
        <v>21</v>
      </c>
    </row>
    <row r="694" spans="1:19" ht="16">
      <c r="A694" s="24" t="s">
        <v>8130</v>
      </c>
      <c r="B694" s="33" t="s">
        <v>2758</v>
      </c>
      <c r="C694" s="34" t="s">
        <v>168</v>
      </c>
      <c r="D694" s="46">
        <v>1755</v>
      </c>
      <c r="E694" s="34" t="s">
        <v>2440</v>
      </c>
      <c r="F694" s="36">
        <v>107</v>
      </c>
      <c r="G694" s="36">
        <v>11</v>
      </c>
      <c r="H694" s="37">
        <v>32.799999999999997</v>
      </c>
      <c r="I694" s="38">
        <v>59.34</v>
      </c>
      <c r="J694" s="38">
        <v>57.33</v>
      </c>
      <c r="K694" s="39"/>
      <c r="L694" s="45" t="s">
        <v>192</v>
      </c>
      <c r="M694" s="40" t="s">
        <v>4538</v>
      </c>
      <c r="N694" s="39" t="s">
        <v>4539</v>
      </c>
      <c r="O694" s="34" t="s">
        <v>124</v>
      </c>
      <c r="P694" s="35">
        <v>153</v>
      </c>
      <c r="Q694" s="34" t="s">
        <v>27</v>
      </c>
      <c r="R694" s="34" t="s">
        <v>28</v>
      </c>
      <c r="S694" s="33" t="s">
        <v>21</v>
      </c>
    </row>
    <row r="695" spans="1:19" ht="16">
      <c r="A695" s="24" t="s">
        <v>8131</v>
      </c>
      <c r="B695" s="33" t="s">
        <v>2759</v>
      </c>
      <c r="C695" s="34" t="s">
        <v>168</v>
      </c>
      <c r="D695" s="46">
        <v>1698</v>
      </c>
      <c r="E695" s="34" t="s">
        <v>2443</v>
      </c>
      <c r="F695" s="36">
        <v>107</v>
      </c>
      <c r="G695" s="36">
        <v>12</v>
      </c>
      <c r="H695" s="37">
        <v>32.1</v>
      </c>
      <c r="I695" s="38">
        <v>59.34</v>
      </c>
      <c r="J695" s="38">
        <v>57.33</v>
      </c>
      <c r="K695" s="39"/>
      <c r="L695" s="45" t="s">
        <v>1142</v>
      </c>
      <c r="M695" s="40" t="s">
        <v>4538</v>
      </c>
      <c r="N695" s="39" t="s">
        <v>4539</v>
      </c>
      <c r="O695" s="34" t="s">
        <v>124</v>
      </c>
      <c r="P695" s="35">
        <v>129</v>
      </c>
      <c r="Q695" s="34" t="s">
        <v>27</v>
      </c>
      <c r="R695" s="34" t="s">
        <v>28</v>
      </c>
      <c r="S695" s="33" t="s">
        <v>21</v>
      </c>
    </row>
    <row r="696" spans="1:19" ht="16">
      <c r="A696" s="24" t="s">
        <v>8132</v>
      </c>
      <c r="B696" s="33" t="s">
        <v>2760</v>
      </c>
      <c r="C696" s="34" t="s">
        <v>168</v>
      </c>
      <c r="D696" s="46">
        <v>1764</v>
      </c>
      <c r="E696" s="34" t="s">
        <v>2447</v>
      </c>
      <c r="F696" s="36">
        <v>107</v>
      </c>
      <c r="G696" s="36">
        <v>10</v>
      </c>
      <c r="H696" s="37">
        <v>33</v>
      </c>
      <c r="I696" s="38">
        <v>59.34</v>
      </c>
      <c r="J696" s="38">
        <v>57.33</v>
      </c>
      <c r="K696" s="39"/>
      <c r="L696" s="45" t="s">
        <v>1172</v>
      </c>
      <c r="M696" s="40" t="s">
        <v>4538</v>
      </c>
      <c r="N696" s="39" t="s">
        <v>4539</v>
      </c>
      <c r="O696" s="34" t="s">
        <v>124</v>
      </c>
      <c r="P696" s="35">
        <v>153</v>
      </c>
      <c r="Q696" s="34" t="s">
        <v>27</v>
      </c>
      <c r="R696" s="34" t="s">
        <v>28</v>
      </c>
      <c r="S696" s="33" t="s">
        <v>21</v>
      </c>
    </row>
    <row r="697" spans="1:19" ht="16">
      <c r="A697" s="24" t="s">
        <v>8133</v>
      </c>
      <c r="B697" s="33" t="s">
        <v>2761</v>
      </c>
      <c r="C697" s="34" t="s">
        <v>168</v>
      </c>
      <c r="D697" s="46">
        <v>1702</v>
      </c>
      <c r="E697" s="34" t="s">
        <v>2440</v>
      </c>
      <c r="F697" s="36">
        <v>107</v>
      </c>
      <c r="G697" s="36">
        <v>11</v>
      </c>
      <c r="H697" s="37">
        <v>31.8</v>
      </c>
      <c r="I697" s="38">
        <v>59.34</v>
      </c>
      <c r="J697" s="38">
        <v>57.33</v>
      </c>
      <c r="K697" s="39"/>
      <c r="L697" s="45" t="s">
        <v>149</v>
      </c>
      <c r="M697" s="40" t="s">
        <v>4538</v>
      </c>
      <c r="N697" s="39" t="s">
        <v>4539</v>
      </c>
      <c r="O697" s="34" t="s">
        <v>124</v>
      </c>
      <c r="P697" s="35">
        <v>150</v>
      </c>
      <c r="Q697" s="34" t="s">
        <v>27</v>
      </c>
      <c r="R697" s="34" t="s">
        <v>28</v>
      </c>
      <c r="S697" s="33" t="s">
        <v>21</v>
      </c>
    </row>
    <row r="698" spans="1:19" ht="16">
      <c r="A698" s="24" t="s">
        <v>8134</v>
      </c>
      <c r="B698" s="33" t="s">
        <v>2762</v>
      </c>
      <c r="C698" s="34" t="s">
        <v>168</v>
      </c>
      <c r="D698" s="46">
        <v>1855</v>
      </c>
      <c r="E698" s="34" t="s">
        <v>2581</v>
      </c>
      <c r="F698" s="36">
        <v>107</v>
      </c>
      <c r="G698" s="36">
        <v>8</v>
      </c>
      <c r="H698" s="37">
        <v>32.4</v>
      </c>
      <c r="I698" s="38">
        <v>69.87</v>
      </c>
      <c r="J698" s="38">
        <v>57.33</v>
      </c>
      <c r="K698" s="39"/>
      <c r="L698" s="45" t="s">
        <v>147</v>
      </c>
      <c r="M698" s="40" t="s">
        <v>4538</v>
      </c>
      <c r="N698" s="39" t="s">
        <v>4540</v>
      </c>
      <c r="O698" s="34" t="s">
        <v>124</v>
      </c>
      <c r="P698" s="35">
        <v>272</v>
      </c>
      <c r="Q698" s="34" t="s">
        <v>27</v>
      </c>
      <c r="R698" s="34" t="s">
        <v>28</v>
      </c>
      <c r="S698" s="33" t="s">
        <v>21</v>
      </c>
    </row>
    <row r="699" spans="1:19" ht="16">
      <c r="A699" s="24" t="s">
        <v>8135</v>
      </c>
      <c r="B699" s="33" t="s">
        <v>2763</v>
      </c>
      <c r="C699" s="34" t="s">
        <v>168</v>
      </c>
      <c r="D699" s="46">
        <v>1010</v>
      </c>
      <c r="E699" s="34" t="s">
        <v>2438</v>
      </c>
      <c r="F699" s="36">
        <v>107</v>
      </c>
      <c r="G699" s="36">
        <v>7</v>
      </c>
      <c r="H699" s="37">
        <v>30.6</v>
      </c>
      <c r="I699" s="38">
        <v>35.56</v>
      </c>
      <c r="J699" s="38">
        <v>60.07</v>
      </c>
      <c r="K699" s="39"/>
      <c r="L699" s="45" t="s">
        <v>5102</v>
      </c>
      <c r="M699" s="40" t="s">
        <v>4538</v>
      </c>
      <c r="N699" s="39" t="s">
        <v>4539</v>
      </c>
      <c r="O699" s="34" t="s">
        <v>26</v>
      </c>
      <c r="P699" s="35">
        <v>82</v>
      </c>
      <c r="Q699" s="34" t="s">
        <v>27</v>
      </c>
      <c r="R699" s="34" t="s">
        <v>28</v>
      </c>
      <c r="S699" s="33" t="s">
        <v>21</v>
      </c>
    </row>
    <row r="700" spans="1:19" ht="16">
      <c r="A700" s="24" t="s">
        <v>8136</v>
      </c>
      <c r="B700" s="33" t="s">
        <v>2764</v>
      </c>
      <c r="C700" s="34" t="s">
        <v>168</v>
      </c>
      <c r="D700" s="34">
        <v>940</v>
      </c>
      <c r="E700" s="34" t="s">
        <v>2438</v>
      </c>
      <c r="F700" s="36">
        <v>107</v>
      </c>
      <c r="G700" s="36">
        <v>7</v>
      </c>
      <c r="H700" s="37">
        <v>31</v>
      </c>
      <c r="I700" s="38">
        <v>30.3</v>
      </c>
      <c r="J700" s="38">
        <v>60.07</v>
      </c>
      <c r="K700" s="39"/>
      <c r="L700" s="45" t="s">
        <v>5095</v>
      </c>
      <c r="M700" s="40" t="s">
        <v>4541</v>
      </c>
      <c r="N700" s="39" t="s">
        <v>4542</v>
      </c>
      <c r="O700" s="34" t="s">
        <v>26</v>
      </c>
      <c r="P700" s="35"/>
      <c r="Q700" s="34" t="s">
        <v>27</v>
      </c>
      <c r="R700" s="34" t="s">
        <v>28</v>
      </c>
      <c r="S700" s="33" t="s">
        <v>21</v>
      </c>
    </row>
    <row r="701" spans="1:19" ht="16">
      <c r="A701" s="24" t="s">
        <v>8137</v>
      </c>
      <c r="B701" s="33" t="s">
        <v>2765</v>
      </c>
      <c r="C701" s="34" t="s">
        <v>168</v>
      </c>
      <c r="D701" s="34">
        <v>928</v>
      </c>
      <c r="E701" s="34" t="s">
        <v>2577</v>
      </c>
      <c r="F701" s="36">
        <v>107</v>
      </c>
      <c r="G701" s="36">
        <v>6</v>
      </c>
      <c r="H701" s="37">
        <v>30.6</v>
      </c>
      <c r="I701" s="38">
        <v>30.3</v>
      </c>
      <c r="J701" s="38">
        <v>60.07</v>
      </c>
      <c r="K701" s="39"/>
      <c r="L701" s="45" t="s">
        <v>5094</v>
      </c>
      <c r="M701" s="40" t="s">
        <v>4541</v>
      </c>
      <c r="N701" s="39" t="s">
        <v>4542</v>
      </c>
      <c r="O701" s="34" t="s">
        <v>26</v>
      </c>
      <c r="P701" s="35"/>
      <c r="Q701" s="34" t="s">
        <v>27</v>
      </c>
      <c r="R701" s="34" t="s">
        <v>28</v>
      </c>
      <c r="S701" s="33" t="s">
        <v>21</v>
      </c>
    </row>
    <row r="702" spans="1:19" ht="16">
      <c r="A702" s="24" t="s">
        <v>8138</v>
      </c>
      <c r="B702" s="33" t="s">
        <v>2766</v>
      </c>
      <c r="C702" s="34" t="s">
        <v>168</v>
      </c>
      <c r="D702" s="46">
        <v>1107</v>
      </c>
      <c r="E702" s="34" t="s">
        <v>2585</v>
      </c>
      <c r="F702" s="36">
        <v>107</v>
      </c>
      <c r="G702" s="36">
        <v>9</v>
      </c>
      <c r="H702" s="37">
        <v>32.200000000000003</v>
      </c>
      <c r="I702" s="38">
        <v>40.83</v>
      </c>
      <c r="J702" s="38">
        <v>60.07</v>
      </c>
      <c r="K702" s="39"/>
      <c r="L702" s="45" t="s">
        <v>1144</v>
      </c>
      <c r="M702" s="40" t="s">
        <v>4538</v>
      </c>
      <c r="N702" s="39" t="s">
        <v>4539</v>
      </c>
      <c r="O702" s="34" t="s">
        <v>26</v>
      </c>
      <c r="P702" s="35">
        <v>132</v>
      </c>
      <c r="Q702" s="34" t="s">
        <v>27</v>
      </c>
      <c r="R702" s="34" t="s">
        <v>28</v>
      </c>
      <c r="S702" s="33" t="s">
        <v>21</v>
      </c>
    </row>
    <row r="703" spans="1:19" ht="16">
      <c r="A703" s="24" t="s">
        <v>8139</v>
      </c>
      <c r="B703" s="33" t="s">
        <v>2767</v>
      </c>
      <c r="C703" s="34" t="s">
        <v>168</v>
      </c>
      <c r="D703" s="46">
        <v>1005</v>
      </c>
      <c r="E703" s="34" t="s">
        <v>2575</v>
      </c>
      <c r="F703" s="36">
        <v>107</v>
      </c>
      <c r="G703" s="36">
        <v>3</v>
      </c>
      <c r="H703" s="37">
        <v>33.200000000000003</v>
      </c>
      <c r="I703" s="38">
        <v>30.3</v>
      </c>
      <c r="J703" s="38">
        <v>60.07</v>
      </c>
      <c r="K703" s="39"/>
      <c r="L703" s="45" t="s">
        <v>192</v>
      </c>
      <c r="M703" s="40" t="s">
        <v>4541</v>
      </c>
      <c r="N703" s="39" t="s">
        <v>4542</v>
      </c>
      <c r="O703" s="34" t="s">
        <v>26</v>
      </c>
      <c r="P703" s="35"/>
      <c r="Q703" s="34" t="s">
        <v>27</v>
      </c>
      <c r="R703" s="34" t="s">
        <v>28</v>
      </c>
      <c r="S703" s="33" t="s">
        <v>21</v>
      </c>
    </row>
    <row r="704" spans="1:19" ht="16">
      <c r="A704" s="24" t="s">
        <v>8140</v>
      </c>
      <c r="B704" s="33" t="s">
        <v>2768</v>
      </c>
      <c r="C704" s="34" t="s">
        <v>168</v>
      </c>
      <c r="D704" s="46">
        <v>1098</v>
      </c>
      <c r="E704" s="34" t="s">
        <v>2581</v>
      </c>
      <c r="F704" s="36">
        <v>107</v>
      </c>
      <c r="G704" s="36">
        <v>8</v>
      </c>
      <c r="H704" s="37">
        <v>32</v>
      </c>
      <c r="I704" s="38">
        <v>40.83</v>
      </c>
      <c r="J704" s="38">
        <v>60.07</v>
      </c>
      <c r="K704" s="39"/>
      <c r="L704" s="45" t="s">
        <v>1172</v>
      </c>
      <c r="M704" s="40" t="s">
        <v>4538</v>
      </c>
      <c r="N704" s="39" t="s">
        <v>4539</v>
      </c>
      <c r="O704" s="34" t="s">
        <v>26</v>
      </c>
      <c r="P704" s="35">
        <v>129</v>
      </c>
      <c r="Q704" s="34" t="s">
        <v>27</v>
      </c>
      <c r="R704" s="34" t="s">
        <v>28</v>
      </c>
      <c r="S704" s="33" t="s">
        <v>21</v>
      </c>
    </row>
    <row r="705" spans="1:19" ht="16">
      <c r="A705" s="24" t="s">
        <v>8141</v>
      </c>
      <c r="B705" s="33" t="s">
        <v>2769</v>
      </c>
      <c r="C705" s="34" t="s">
        <v>168</v>
      </c>
      <c r="D705" s="46">
        <v>1009</v>
      </c>
      <c r="E705" s="34" t="s">
        <v>2600</v>
      </c>
      <c r="F705" s="36">
        <v>107</v>
      </c>
      <c r="G705" s="36">
        <v>1</v>
      </c>
      <c r="H705" s="37">
        <v>33.299999999999997</v>
      </c>
      <c r="I705" s="38">
        <v>30.3</v>
      </c>
      <c r="J705" s="38">
        <v>60.07</v>
      </c>
      <c r="K705" s="39"/>
      <c r="L705" s="45" t="s">
        <v>1152</v>
      </c>
      <c r="M705" s="40" t="s">
        <v>4541</v>
      </c>
      <c r="N705" s="39" t="s">
        <v>4542</v>
      </c>
      <c r="O705" s="34" t="s">
        <v>26</v>
      </c>
      <c r="P705" s="35"/>
      <c r="Q705" s="34" t="s">
        <v>27</v>
      </c>
      <c r="R705" s="34" t="s">
        <v>28</v>
      </c>
      <c r="S705" s="33" t="s">
        <v>21</v>
      </c>
    </row>
    <row r="706" spans="1:19" ht="16">
      <c r="A706" s="24" t="s">
        <v>8142</v>
      </c>
      <c r="B706" s="33" t="s">
        <v>2770</v>
      </c>
      <c r="C706" s="34" t="s">
        <v>168</v>
      </c>
      <c r="D706" s="46">
        <v>1071</v>
      </c>
      <c r="E706" s="34" t="s">
        <v>2581</v>
      </c>
      <c r="F706" s="36">
        <v>107</v>
      </c>
      <c r="G706" s="36">
        <v>8</v>
      </c>
      <c r="H706" s="37">
        <v>31.1</v>
      </c>
      <c r="I706" s="38">
        <v>40.83</v>
      </c>
      <c r="J706" s="38">
        <v>60.07</v>
      </c>
      <c r="K706" s="39"/>
      <c r="L706" s="45" t="s">
        <v>145</v>
      </c>
      <c r="M706" s="40" t="s">
        <v>4538</v>
      </c>
      <c r="N706" s="39" t="s">
        <v>4539</v>
      </c>
      <c r="O706" s="34" t="s">
        <v>26</v>
      </c>
      <c r="P706" s="35">
        <v>129</v>
      </c>
      <c r="Q706" s="34" t="s">
        <v>27</v>
      </c>
      <c r="R706" s="34" t="s">
        <v>28</v>
      </c>
      <c r="S706" s="33" t="s">
        <v>21</v>
      </c>
    </row>
    <row r="707" spans="1:19" ht="16">
      <c r="A707" s="24" t="s">
        <v>8143</v>
      </c>
      <c r="B707" s="33" t="s">
        <v>2771</v>
      </c>
      <c r="C707" s="34" t="s">
        <v>168</v>
      </c>
      <c r="D707" s="46">
        <v>1095</v>
      </c>
      <c r="E707" s="34" t="s">
        <v>2583</v>
      </c>
      <c r="F707" s="36">
        <v>107</v>
      </c>
      <c r="G707" s="36">
        <v>4</v>
      </c>
      <c r="H707" s="37">
        <v>33.6</v>
      </c>
      <c r="I707" s="38">
        <v>35.56</v>
      </c>
      <c r="J707" s="38">
        <v>60.07</v>
      </c>
      <c r="K707" s="39"/>
      <c r="L707" s="45" t="s">
        <v>147</v>
      </c>
      <c r="M707" s="40" t="s">
        <v>4538</v>
      </c>
      <c r="N707" s="39" t="s">
        <v>4539</v>
      </c>
      <c r="O707" s="34" t="s">
        <v>26</v>
      </c>
      <c r="P707" s="35">
        <v>76</v>
      </c>
      <c r="Q707" s="34" t="s">
        <v>27</v>
      </c>
      <c r="R707" s="34" t="s">
        <v>28</v>
      </c>
      <c r="S707" s="33" t="s">
        <v>21</v>
      </c>
    </row>
    <row r="708" spans="1:19" ht="16">
      <c r="A708" s="24" t="s">
        <v>8144</v>
      </c>
      <c r="B708" s="33" t="s">
        <v>2772</v>
      </c>
      <c r="C708" s="34" t="s">
        <v>168</v>
      </c>
      <c r="D708" s="46">
        <v>1560</v>
      </c>
      <c r="E708" s="34" t="s">
        <v>2438</v>
      </c>
      <c r="F708" s="36">
        <v>107</v>
      </c>
      <c r="G708" s="36">
        <v>7</v>
      </c>
      <c r="H708" s="37">
        <v>30.5</v>
      </c>
      <c r="I708" s="38">
        <v>57.04</v>
      </c>
      <c r="J708" s="38">
        <v>57.08</v>
      </c>
      <c r="K708" s="39"/>
      <c r="L708" s="45" t="s">
        <v>5102</v>
      </c>
      <c r="M708" s="40" t="s">
        <v>4538</v>
      </c>
      <c r="N708" s="39" t="s">
        <v>4539</v>
      </c>
      <c r="O708" s="34" t="s">
        <v>124</v>
      </c>
      <c r="P708" s="35">
        <v>143</v>
      </c>
      <c r="Q708" s="34" t="s">
        <v>27</v>
      </c>
      <c r="R708" s="34" t="s">
        <v>28</v>
      </c>
      <c r="S708" s="33" t="s">
        <v>21</v>
      </c>
    </row>
    <row r="709" spans="1:19" ht="16">
      <c r="A709" s="24" t="s">
        <v>8145</v>
      </c>
      <c r="B709" s="33" t="s">
        <v>2773</v>
      </c>
      <c r="C709" s="34" t="s">
        <v>168</v>
      </c>
      <c r="D709" s="46">
        <v>1560</v>
      </c>
      <c r="E709" s="34" t="s">
        <v>2438</v>
      </c>
      <c r="F709" s="36">
        <v>107</v>
      </c>
      <c r="G709" s="36">
        <v>7</v>
      </c>
      <c r="H709" s="37">
        <v>30.3</v>
      </c>
      <c r="I709" s="38">
        <v>57.04</v>
      </c>
      <c r="J709" s="38">
        <v>57.08</v>
      </c>
      <c r="K709" s="39"/>
      <c r="L709" s="45" t="s">
        <v>5099</v>
      </c>
      <c r="M709" s="40" t="s">
        <v>4538</v>
      </c>
      <c r="N709" s="39" t="s">
        <v>4539</v>
      </c>
      <c r="O709" s="34" t="s">
        <v>124</v>
      </c>
      <c r="P709" s="35">
        <v>153</v>
      </c>
      <c r="Q709" s="34" t="s">
        <v>27</v>
      </c>
      <c r="R709" s="34" t="s">
        <v>28</v>
      </c>
      <c r="S709" s="33" t="s">
        <v>21</v>
      </c>
    </row>
    <row r="710" spans="1:19" ht="16">
      <c r="A710" s="24" t="s">
        <v>8146</v>
      </c>
      <c r="B710" s="33" t="s">
        <v>2774</v>
      </c>
      <c r="C710" s="34" t="s">
        <v>168</v>
      </c>
      <c r="D710" s="46">
        <v>1340</v>
      </c>
      <c r="E710" s="34" t="s">
        <v>2575</v>
      </c>
      <c r="F710" s="36">
        <v>107</v>
      </c>
      <c r="G710" s="36">
        <v>3</v>
      </c>
      <c r="H710" s="37">
        <v>28.8</v>
      </c>
      <c r="I710" s="38">
        <v>46.51</v>
      </c>
      <c r="J710" s="38">
        <v>57.08</v>
      </c>
      <c r="K710" s="39"/>
      <c r="L710" s="45" t="s">
        <v>5098</v>
      </c>
      <c r="M710" s="40" t="s">
        <v>4541</v>
      </c>
      <c r="N710" s="39" t="s">
        <v>4542</v>
      </c>
      <c r="O710" s="34" t="s">
        <v>124</v>
      </c>
      <c r="P710" s="35"/>
      <c r="Q710" s="34" t="s">
        <v>27</v>
      </c>
      <c r="R710" s="34" t="s">
        <v>28</v>
      </c>
      <c r="S710" s="33" t="s">
        <v>21</v>
      </c>
    </row>
    <row r="711" spans="1:19" ht="16">
      <c r="A711" s="24" t="s">
        <v>8147</v>
      </c>
      <c r="B711" s="33" t="s">
        <v>2775</v>
      </c>
      <c r="C711" s="34" t="s">
        <v>168</v>
      </c>
      <c r="D711" s="46">
        <v>1498</v>
      </c>
      <c r="E711" s="34" t="s">
        <v>2577</v>
      </c>
      <c r="F711" s="36">
        <v>107</v>
      </c>
      <c r="G711" s="36">
        <v>6</v>
      </c>
      <c r="H711" s="37">
        <v>29.2</v>
      </c>
      <c r="I711" s="38">
        <v>57.04</v>
      </c>
      <c r="J711" s="38">
        <v>57.08</v>
      </c>
      <c r="K711" s="39"/>
      <c r="L711" s="45" t="s">
        <v>5100</v>
      </c>
      <c r="M711" s="40" t="s">
        <v>4538</v>
      </c>
      <c r="N711" s="39" t="s">
        <v>4539</v>
      </c>
      <c r="O711" s="34" t="s">
        <v>124</v>
      </c>
      <c r="P711" s="35">
        <v>140</v>
      </c>
      <c r="Q711" s="34" t="s">
        <v>27</v>
      </c>
      <c r="R711" s="34" t="s">
        <v>28</v>
      </c>
      <c r="S711" s="33" t="s">
        <v>21</v>
      </c>
    </row>
    <row r="712" spans="1:19" ht="16">
      <c r="A712" s="24" t="s">
        <v>8148</v>
      </c>
      <c r="B712" s="33" t="s">
        <v>2776</v>
      </c>
      <c r="C712" s="34" t="s">
        <v>168</v>
      </c>
      <c r="D712" s="46">
        <v>1522</v>
      </c>
      <c r="E712" s="34" t="s">
        <v>2438</v>
      </c>
      <c r="F712" s="36">
        <v>107</v>
      </c>
      <c r="G712" s="36">
        <v>7</v>
      </c>
      <c r="H712" s="37">
        <v>29.7</v>
      </c>
      <c r="I712" s="38">
        <v>57.04</v>
      </c>
      <c r="J712" s="38">
        <v>57.08</v>
      </c>
      <c r="K712" s="39"/>
      <c r="L712" s="45" t="s">
        <v>5096</v>
      </c>
      <c r="M712" s="40" t="s">
        <v>4538</v>
      </c>
      <c r="N712" s="39" t="s">
        <v>4539</v>
      </c>
      <c r="O712" s="34" t="s">
        <v>124</v>
      </c>
      <c r="P712" s="35">
        <v>143</v>
      </c>
      <c r="Q712" s="34" t="s">
        <v>27</v>
      </c>
      <c r="R712" s="34" t="s">
        <v>28</v>
      </c>
      <c r="S712" s="33" t="s">
        <v>21</v>
      </c>
    </row>
    <row r="713" spans="1:19" ht="16">
      <c r="A713" s="24" t="s">
        <v>8149</v>
      </c>
      <c r="B713" s="33" t="s">
        <v>2777</v>
      </c>
      <c r="C713" s="34" t="s">
        <v>168</v>
      </c>
      <c r="D713" s="46">
        <v>1720</v>
      </c>
      <c r="E713" s="34" t="s">
        <v>2438</v>
      </c>
      <c r="F713" s="36">
        <v>107</v>
      </c>
      <c r="G713" s="36">
        <v>7</v>
      </c>
      <c r="H713" s="37">
        <v>30.8</v>
      </c>
      <c r="I713" s="38">
        <v>67.569999999999993</v>
      </c>
      <c r="J713" s="38">
        <v>57.08</v>
      </c>
      <c r="K713" s="39"/>
      <c r="L713" s="45" t="s">
        <v>5095</v>
      </c>
      <c r="M713" s="40" t="s">
        <v>4538</v>
      </c>
      <c r="N713" s="39" t="s">
        <v>4540</v>
      </c>
      <c r="O713" s="34" t="s">
        <v>124</v>
      </c>
      <c r="P713" s="35">
        <v>286</v>
      </c>
      <c r="Q713" s="34" t="s">
        <v>27</v>
      </c>
      <c r="R713" s="34" t="s">
        <v>28</v>
      </c>
      <c r="S713" s="33" t="s">
        <v>21</v>
      </c>
    </row>
    <row r="714" spans="1:19" ht="16">
      <c r="A714" s="24" t="s">
        <v>8150</v>
      </c>
      <c r="B714" s="33" t="s">
        <v>2778</v>
      </c>
      <c r="C714" s="34" t="s">
        <v>168</v>
      </c>
      <c r="D714" s="46">
        <v>1520</v>
      </c>
      <c r="E714" s="34" t="s">
        <v>2577</v>
      </c>
      <c r="F714" s="36">
        <v>107</v>
      </c>
      <c r="G714" s="36">
        <v>6</v>
      </c>
      <c r="H714" s="37">
        <v>29.7</v>
      </c>
      <c r="I714" s="38">
        <v>57.04</v>
      </c>
      <c r="J714" s="38">
        <v>57.08</v>
      </c>
      <c r="K714" s="39"/>
      <c r="L714" s="45" t="s">
        <v>5094</v>
      </c>
      <c r="M714" s="40" t="s">
        <v>4538</v>
      </c>
      <c r="N714" s="39" t="s">
        <v>4539</v>
      </c>
      <c r="O714" s="34" t="s">
        <v>124</v>
      </c>
      <c r="P714" s="35">
        <v>140</v>
      </c>
      <c r="Q714" s="34" t="s">
        <v>27</v>
      </c>
      <c r="R714" s="34" t="s">
        <v>28</v>
      </c>
      <c r="S714" s="33" t="s">
        <v>21</v>
      </c>
    </row>
    <row r="715" spans="1:19" ht="16">
      <c r="A715" s="24" t="s">
        <v>8151</v>
      </c>
      <c r="B715" s="33" t="s">
        <v>2779</v>
      </c>
      <c r="C715" s="34" t="s">
        <v>168</v>
      </c>
      <c r="D715" s="46">
        <v>1520</v>
      </c>
      <c r="E715" s="34" t="s">
        <v>2611</v>
      </c>
      <c r="F715" s="36">
        <v>107</v>
      </c>
      <c r="G715" s="36">
        <v>2</v>
      </c>
      <c r="H715" s="37">
        <v>29.7</v>
      </c>
      <c r="I715" s="38">
        <v>57.04</v>
      </c>
      <c r="J715" s="38">
        <v>57.08</v>
      </c>
      <c r="K715" s="39"/>
      <c r="L715" s="45" t="s">
        <v>1181</v>
      </c>
      <c r="M715" s="40" t="s">
        <v>4538</v>
      </c>
      <c r="N715" s="39" t="s">
        <v>4539</v>
      </c>
      <c r="O715" s="34" t="s">
        <v>124</v>
      </c>
      <c r="P715" s="35">
        <v>140</v>
      </c>
      <c r="Q715" s="34" t="s">
        <v>27</v>
      </c>
      <c r="R715" s="34" t="s">
        <v>28</v>
      </c>
      <c r="S715" s="33" t="s">
        <v>21</v>
      </c>
    </row>
    <row r="716" spans="1:19" ht="16">
      <c r="A716" s="24" t="s">
        <v>8152</v>
      </c>
      <c r="B716" s="33" t="s">
        <v>2780</v>
      </c>
      <c r="C716" s="34" t="s">
        <v>168</v>
      </c>
      <c r="D716" s="46">
        <v>1522</v>
      </c>
      <c r="E716" s="34" t="s">
        <v>2575</v>
      </c>
      <c r="F716" s="36">
        <v>107</v>
      </c>
      <c r="G716" s="36">
        <v>3</v>
      </c>
      <c r="H716" s="37">
        <v>30</v>
      </c>
      <c r="I716" s="38">
        <v>57.04</v>
      </c>
      <c r="J716" s="38">
        <v>57.08</v>
      </c>
      <c r="K716" s="39"/>
      <c r="L716" s="45" t="s">
        <v>1144</v>
      </c>
      <c r="M716" s="40" t="s">
        <v>4538</v>
      </c>
      <c r="N716" s="39" t="s">
        <v>4539</v>
      </c>
      <c r="O716" s="34" t="s">
        <v>124</v>
      </c>
      <c r="P716" s="35">
        <v>127</v>
      </c>
      <c r="Q716" s="34" t="s">
        <v>27</v>
      </c>
      <c r="R716" s="34" t="s">
        <v>28</v>
      </c>
      <c r="S716" s="33" t="s">
        <v>21</v>
      </c>
    </row>
    <row r="717" spans="1:19" ht="16">
      <c r="A717" s="24" t="s">
        <v>8153</v>
      </c>
      <c r="B717" s="33" t="s">
        <v>2781</v>
      </c>
      <c r="C717" s="34" t="s">
        <v>168</v>
      </c>
      <c r="D717" s="46">
        <v>1615</v>
      </c>
      <c r="E717" s="34" t="s">
        <v>2440</v>
      </c>
      <c r="F717" s="36">
        <v>107</v>
      </c>
      <c r="G717" s="36">
        <v>11</v>
      </c>
      <c r="H717" s="37">
        <v>31.7</v>
      </c>
      <c r="I717" s="38">
        <v>57.04</v>
      </c>
      <c r="J717" s="38">
        <v>57.08</v>
      </c>
      <c r="K717" s="39"/>
      <c r="L717" s="45" t="s">
        <v>192</v>
      </c>
      <c r="M717" s="40" t="s">
        <v>4538</v>
      </c>
      <c r="N717" s="39" t="s">
        <v>4539</v>
      </c>
      <c r="O717" s="34" t="s">
        <v>124</v>
      </c>
      <c r="P717" s="35">
        <v>143</v>
      </c>
      <c r="Q717" s="34" t="s">
        <v>27</v>
      </c>
      <c r="R717" s="34" t="s">
        <v>28</v>
      </c>
      <c r="S717" s="33" t="s">
        <v>21</v>
      </c>
    </row>
    <row r="718" spans="1:19" ht="16">
      <c r="A718" s="24" t="s">
        <v>8154</v>
      </c>
      <c r="B718" s="33" t="s">
        <v>2782</v>
      </c>
      <c r="C718" s="34" t="s">
        <v>168</v>
      </c>
      <c r="D718" s="46">
        <v>1430</v>
      </c>
      <c r="E718" s="34" t="s">
        <v>2583</v>
      </c>
      <c r="F718" s="36">
        <v>107</v>
      </c>
      <c r="G718" s="36">
        <v>4</v>
      </c>
      <c r="H718" s="37">
        <v>30.7</v>
      </c>
      <c r="I718" s="38">
        <v>46.51</v>
      </c>
      <c r="J718" s="38">
        <v>57.08</v>
      </c>
      <c r="K718" s="39"/>
      <c r="L718" s="45" t="s">
        <v>1142</v>
      </c>
      <c r="M718" s="40" t="s">
        <v>4541</v>
      </c>
      <c r="N718" s="39" t="s">
        <v>4542</v>
      </c>
      <c r="O718" s="34" t="s">
        <v>124</v>
      </c>
      <c r="P718" s="35"/>
      <c r="Q718" s="34" t="s">
        <v>27</v>
      </c>
      <c r="R718" s="34" t="s">
        <v>28</v>
      </c>
      <c r="S718" s="33" t="s">
        <v>21</v>
      </c>
    </row>
    <row r="719" spans="1:19" ht="16">
      <c r="A719" s="24" t="s">
        <v>8155</v>
      </c>
      <c r="B719" s="33" t="s">
        <v>2783</v>
      </c>
      <c r="C719" s="34" t="s">
        <v>168</v>
      </c>
      <c r="D719" s="46">
        <v>1651</v>
      </c>
      <c r="E719" s="34" t="s">
        <v>2447</v>
      </c>
      <c r="F719" s="36">
        <v>107</v>
      </c>
      <c r="G719" s="36">
        <v>10</v>
      </c>
      <c r="H719" s="37">
        <v>32</v>
      </c>
      <c r="I719" s="38">
        <v>57.04</v>
      </c>
      <c r="J719" s="38">
        <v>57.08</v>
      </c>
      <c r="K719" s="39"/>
      <c r="L719" s="45" t="s">
        <v>1172</v>
      </c>
      <c r="M719" s="40" t="s">
        <v>4538</v>
      </c>
      <c r="N719" s="39" t="s">
        <v>4539</v>
      </c>
      <c r="O719" s="34" t="s">
        <v>124</v>
      </c>
      <c r="P719" s="35">
        <v>163</v>
      </c>
      <c r="Q719" s="34" t="s">
        <v>27</v>
      </c>
      <c r="R719" s="34" t="s">
        <v>28</v>
      </c>
      <c r="S719" s="33" t="s">
        <v>21</v>
      </c>
    </row>
    <row r="720" spans="1:19" ht="16">
      <c r="A720" s="24" t="s">
        <v>8156</v>
      </c>
      <c r="B720" s="33" t="s">
        <v>2784</v>
      </c>
      <c r="C720" s="34" t="s">
        <v>168</v>
      </c>
      <c r="D720" s="46">
        <v>1577</v>
      </c>
      <c r="E720" s="34" t="s">
        <v>2600</v>
      </c>
      <c r="F720" s="36">
        <v>107</v>
      </c>
      <c r="G720" s="36">
        <v>1</v>
      </c>
      <c r="H720" s="37">
        <v>31</v>
      </c>
      <c r="I720" s="38">
        <v>57.04</v>
      </c>
      <c r="J720" s="38">
        <v>57.08</v>
      </c>
      <c r="K720" s="39"/>
      <c r="L720" s="45" t="s">
        <v>1152</v>
      </c>
      <c r="M720" s="40" t="s">
        <v>4538</v>
      </c>
      <c r="N720" s="39" t="s">
        <v>4539</v>
      </c>
      <c r="O720" s="34" t="s">
        <v>124</v>
      </c>
      <c r="P720" s="35">
        <v>136</v>
      </c>
      <c r="Q720" s="34" t="s">
        <v>27</v>
      </c>
      <c r="R720" s="34" t="s">
        <v>28</v>
      </c>
      <c r="S720" s="33" t="s">
        <v>21</v>
      </c>
    </row>
    <row r="721" spans="1:19" ht="16">
      <c r="A721" s="24" t="s">
        <v>8157</v>
      </c>
      <c r="B721" s="33" t="s">
        <v>2785</v>
      </c>
      <c r="C721" s="34" t="s">
        <v>168</v>
      </c>
      <c r="D721" s="46">
        <v>1560</v>
      </c>
      <c r="E721" s="34" t="s">
        <v>2447</v>
      </c>
      <c r="F721" s="36">
        <v>107</v>
      </c>
      <c r="G721" s="36">
        <v>10</v>
      </c>
      <c r="H721" s="37">
        <v>30.6</v>
      </c>
      <c r="I721" s="38">
        <v>57.04</v>
      </c>
      <c r="J721" s="38">
        <v>57.08</v>
      </c>
      <c r="K721" s="39"/>
      <c r="L721" s="45" t="s">
        <v>149</v>
      </c>
      <c r="M721" s="40" t="s">
        <v>4538</v>
      </c>
      <c r="N721" s="39" t="s">
        <v>4539</v>
      </c>
      <c r="O721" s="34" t="s">
        <v>124</v>
      </c>
      <c r="P721" s="35">
        <v>135</v>
      </c>
      <c r="Q721" s="34" t="s">
        <v>27</v>
      </c>
      <c r="R721" s="34" t="s">
        <v>28</v>
      </c>
      <c r="S721" s="33" t="s">
        <v>21</v>
      </c>
    </row>
    <row r="722" spans="1:19" ht="16">
      <c r="A722" s="24" t="s">
        <v>8158</v>
      </c>
      <c r="B722" s="33" t="s">
        <v>2786</v>
      </c>
      <c r="C722" s="34" t="s">
        <v>168</v>
      </c>
      <c r="D722" s="46">
        <v>1615</v>
      </c>
      <c r="E722" s="34" t="s">
        <v>2440</v>
      </c>
      <c r="F722" s="36">
        <v>107</v>
      </c>
      <c r="G722" s="36">
        <v>11</v>
      </c>
      <c r="H722" s="37">
        <v>31.7</v>
      </c>
      <c r="I722" s="38">
        <v>57.04</v>
      </c>
      <c r="J722" s="38">
        <v>57.08</v>
      </c>
      <c r="K722" s="39"/>
      <c r="L722" s="45" t="s">
        <v>145</v>
      </c>
      <c r="M722" s="40" t="s">
        <v>4538</v>
      </c>
      <c r="N722" s="39" t="s">
        <v>4539</v>
      </c>
      <c r="O722" s="34" t="s">
        <v>124</v>
      </c>
      <c r="P722" s="35">
        <v>143</v>
      </c>
      <c r="Q722" s="34" t="s">
        <v>27</v>
      </c>
      <c r="R722" s="34" t="s">
        <v>28</v>
      </c>
      <c r="S722" s="33" t="s">
        <v>21</v>
      </c>
    </row>
    <row r="723" spans="1:19" ht="16">
      <c r="A723" s="24" t="s">
        <v>8159</v>
      </c>
      <c r="B723" s="33" t="s">
        <v>2787</v>
      </c>
      <c r="C723" s="34" t="s">
        <v>168</v>
      </c>
      <c r="D723" s="46">
        <v>1646</v>
      </c>
      <c r="E723" s="34" t="s">
        <v>2447</v>
      </c>
      <c r="F723" s="36">
        <v>107</v>
      </c>
      <c r="G723" s="36">
        <v>10</v>
      </c>
      <c r="H723" s="37">
        <v>32.200000000000003</v>
      </c>
      <c r="I723" s="38">
        <v>57.04</v>
      </c>
      <c r="J723" s="38">
        <v>57.08</v>
      </c>
      <c r="K723" s="39"/>
      <c r="L723" s="45" t="s">
        <v>147</v>
      </c>
      <c r="M723" s="40" t="s">
        <v>4538</v>
      </c>
      <c r="N723" s="39" t="s">
        <v>4539</v>
      </c>
      <c r="O723" s="34" t="s">
        <v>124</v>
      </c>
      <c r="P723" s="35">
        <v>148</v>
      </c>
      <c r="Q723" s="34" t="s">
        <v>27</v>
      </c>
      <c r="R723" s="34" t="s">
        <v>28</v>
      </c>
      <c r="S723" s="33" t="s">
        <v>21</v>
      </c>
    </row>
    <row r="724" spans="1:19" ht="16">
      <c r="A724" s="24" t="s">
        <v>8160</v>
      </c>
      <c r="B724" s="33" t="s">
        <v>2788</v>
      </c>
      <c r="C724" s="34" t="s">
        <v>168</v>
      </c>
      <c r="D724" s="46">
        <v>1620</v>
      </c>
      <c r="E724" s="34" t="s">
        <v>2581</v>
      </c>
      <c r="F724" s="36">
        <v>107</v>
      </c>
      <c r="G724" s="36">
        <v>8</v>
      </c>
      <c r="H724" s="37">
        <v>31.8</v>
      </c>
      <c r="I724" s="38">
        <v>57.04</v>
      </c>
      <c r="J724" s="38">
        <v>57.08</v>
      </c>
      <c r="K724" s="39"/>
      <c r="L724" s="45" t="s">
        <v>169</v>
      </c>
      <c r="M724" s="40" t="s">
        <v>4538</v>
      </c>
      <c r="N724" s="39" t="s">
        <v>4539</v>
      </c>
      <c r="O724" s="34" t="s">
        <v>124</v>
      </c>
      <c r="P724" s="35">
        <v>143</v>
      </c>
      <c r="Q724" s="34" t="s">
        <v>27</v>
      </c>
      <c r="R724" s="34" t="s">
        <v>28</v>
      </c>
      <c r="S724" s="33" t="s">
        <v>21</v>
      </c>
    </row>
    <row r="725" spans="1:19" ht="16">
      <c r="A725" s="24" t="s">
        <v>8161</v>
      </c>
      <c r="B725" s="33" t="s">
        <v>2789</v>
      </c>
      <c r="C725" s="34" t="s">
        <v>168</v>
      </c>
      <c r="D725" s="46">
        <v>1573</v>
      </c>
      <c r="E725" s="34" t="s">
        <v>2447</v>
      </c>
      <c r="F725" s="36">
        <v>107</v>
      </c>
      <c r="G725" s="36">
        <v>10</v>
      </c>
      <c r="H725" s="37">
        <v>30.8</v>
      </c>
      <c r="I725" s="38">
        <v>57.04</v>
      </c>
      <c r="J725" s="38">
        <v>57.08</v>
      </c>
      <c r="K725" s="39"/>
      <c r="L725" s="45" t="s">
        <v>1157</v>
      </c>
      <c r="M725" s="40" t="s">
        <v>4538</v>
      </c>
      <c r="N725" s="39" t="s">
        <v>4539</v>
      </c>
      <c r="O725" s="34" t="s">
        <v>124</v>
      </c>
      <c r="P725" s="35">
        <v>142</v>
      </c>
      <c r="Q725" s="34" t="s">
        <v>27</v>
      </c>
      <c r="R725" s="34" t="s">
        <v>28</v>
      </c>
      <c r="S725" s="33" t="s">
        <v>21</v>
      </c>
    </row>
    <row r="726" spans="1:19" ht="16">
      <c r="A726" s="24" t="s">
        <v>8162</v>
      </c>
      <c r="B726" s="33" t="s">
        <v>2790</v>
      </c>
      <c r="C726" s="34" t="s">
        <v>168</v>
      </c>
      <c r="D726" s="46">
        <v>1090</v>
      </c>
      <c r="E726" s="34" t="s">
        <v>2438</v>
      </c>
      <c r="F726" s="36">
        <v>107</v>
      </c>
      <c r="G726" s="36">
        <v>7</v>
      </c>
      <c r="H726" s="37">
        <v>30.8</v>
      </c>
      <c r="I726" s="38">
        <v>41.09</v>
      </c>
      <c r="J726" s="38">
        <v>60.11</v>
      </c>
      <c r="K726" s="39"/>
      <c r="L726" s="45" t="s">
        <v>5099</v>
      </c>
      <c r="M726" s="40" t="s">
        <v>4538</v>
      </c>
      <c r="N726" s="39" t="s">
        <v>4539</v>
      </c>
      <c r="O726" s="34" t="s">
        <v>26</v>
      </c>
      <c r="P726" s="35">
        <v>148</v>
      </c>
      <c r="Q726" s="34" t="s">
        <v>27</v>
      </c>
      <c r="R726" s="34" t="s">
        <v>28</v>
      </c>
      <c r="S726" s="33" t="s">
        <v>21</v>
      </c>
    </row>
    <row r="727" spans="1:19" ht="16">
      <c r="A727" s="24" t="s">
        <v>8163</v>
      </c>
      <c r="B727" s="33" t="s">
        <v>2791</v>
      </c>
      <c r="C727" s="34" t="s">
        <v>168</v>
      </c>
      <c r="D727" s="46">
        <v>1086</v>
      </c>
      <c r="E727" s="34" t="s">
        <v>2577</v>
      </c>
      <c r="F727" s="36">
        <v>107</v>
      </c>
      <c r="G727" s="36">
        <v>6</v>
      </c>
      <c r="H727" s="37">
        <v>31.1</v>
      </c>
      <c r="I727" s="38">
        <v>41.09</v>
      </c>
      <c r="J727" s="38">
        <v>60.11</v>
      </c>
      <c r="K727" s="39"/>
      <c r="L727" s="45" t="s">
        <v>5095</v>
      </c>
      <c r="M727" s="40" t="s">
        <v>4538</v>
      </c>
      <c r="N727" s="39" t="s">
        <v>4539</v>
      </c>
      <c r="O727" s="34" t="s">
        <v>26</v>
      </c>
      <c r="P727" s="35">
        <v>136</v>
      </c>
      <c r="Q727" s="34" t="s">
        <v>27</v>
      </c>
      <c r="R727" s="34" t="s">
        <v>28</v>
      </c>
      <c r="S727" s="33" t="s">
        <v>21</v>
      </c>
    </row>
    <row r="728" spans="1:19" ht="16">
      <c r="A728" s="24" t="s">
        <v>8164</v>
      </c>
      <c r="B728" s="33" t="s">
        <v>2792</v>
      </c>
      <c r="C728" s="34" t="s">
        <v>168</v>
      </c>
      <c r="D728" s="46">
        <v>1062</v>
      </c>
      <c r="E728" s="34" t="s">
        <v>2577</v>
      </c>
      <c r="F728" s="36">
        <v>107</v>
      </c>
      <c r="G728" s="36">
        <v>6</v>
      </c>
      <c r="H728" s="37">
        <v>30.4</v>
      </c>
      <c r="I728" s="38">
        <v>41.09</v>
      </c>
      <c r="J728" s="38">
        <v>60.11</v>
      </c>
      <c r="K728" s="39"/>
      <c r="L728" s="45" t="s">
        <v>5094</v>
      </c>
      <c r="M728" s="40" t="s">
        <v>4538</v>
      </c>
      <c r="N728" s="39" t="s">
        <v>4539</v>
      </c>
      <c r="O728" s="34" t="s">
        <v>26</v>
      </c>
      <c r="P728" s="35">
        <v>134</v>
      </c>
      <c r="Q728" s="34" t="s">
        <v>27</v>
      </c>
      <c r="R728" s="34" t="s">
        <v>28</v>
      </c>
      <c r="S728" s="33" t="s">
        <v>21</v>
      </c>
    </row>
    <row r="729" spans="1:19" ht="16">
      <c r="A729" s="24" t="s">
        <v>8165</v>
      </c>
      <c r="B729" s="33" t="s">
        <v>2793</v>
      </c>
      <c r="C729" s="34" t="s">
        <v>168</v>
      </c>
      <c r="D729" s="34">
        <v>945</v>
      </c>
      <c r="E729" s="34" t="s">
        <v>2600</v>
      </c>
      <c r="F729" s="36">
        <v>107</v>
      </c>
      <c r="G729" s="36">
        <v>1</v>
      </c>
      <c r="H729" s="37">
        <v>30.9</v>
      </c>
      <c r="I729" s="38">
        <v>30.56</v>
      </c>
      <c r="J729" s="38">
        <v>60.11</v>
      </c>
      <c r="K729" s="39"/>
      <c r="L729" s="45" t="s">
        <v>1181</v>
      </c>
      <c r="M729" s="40" t="s">
        <v>4541</v>
      </c>
      <c r="N729" s="39" t="s">
        <v>4542</v>
      </c>
      <c r="O729" s="34" t="s">
        <v>26</v>
      </c>
      <c r="P729" s="35"/>
      <c r="Q729" s="34" t="s">
        <v>27</v>
      </c>
      <c r="R729" s="34" t="s">
        <v>28</v>
      </c>
      <c r="S729" s="33" t="s">
        <v>21</v>
      </c>
    </row>
    <row r="730" spans="1:19" ht="16">
      <c r="A730" s="24" t="s">
        <v>8166</v>
      </c>
      <c r="B730" s="33" t="s">
        <v>2794</v>
      </c>
      <c r="C730" s="34" t="s">
        <v>168</v>
      </c>
      <c r="D730" s="34">
        <v>978</v>
      </c>
      <c r="E730" s="34" t="s">
        <v>2577</v>
      </c>
      <c r="F730" s="36">
        <v>107</v>
      </c>
      <c r="G730" s="36">
        <v>6</v>
      </c>
      <c r="H730" s="37">
        <v>32</v>
      </c>
      <c r="I730" s="38">
        <v>30.56</v>
      </c>
      <c r="J730" s="38">
        <v>60.11</v>
      </c>
      <c r="K730" s="39"/>
      <c r="L730" s="45" t="s">
        <v>1144</v>
      </c>
      <c r="M730" s="40" t="s">
        <v>4541</v>
      </c>
      <c r="N730" s="39" t="s">
        <v>4542</v>
      </c>
      <c r="O730" s="34" t="s">
        <v>26</v>
      </c>
      <c r="P730" s="35"/>
      <c r="Q730" s="34" t="s">
        <v>27</v>
      </c>
      <c r="R730" s="34" t="s">
        <v>28</v>
      </c>
      <c r="S730" s="33" t="s">
        <v>21</v>
      </c>
    </row>
    <row r="731" spans="1:19" ht="16">
      <c r="A731" s="24" t="s">
        <v>8167</v>
      </c>
      <c r="B731" s="33" t="s">
        <v>2795</v>
      </c>
      <c r="C731" s="34" t="s">
        <v>168</v>
      </c>
      <c r="D731" s="46">
        <v>1101</v>
      </c>
      <c r="E731" s="34" t="s">
        <v>2600</v>
      </c>
      <c r="F731" s="36">
        <v>107</v>
      </c>
      <c r="G731" s="36">
        <v>1</v>
      </c>
      <c r="H731" s="37">
        <v>31</v>
      </c>
      <c r="I731" s="38">
        <v>41.09</v>
      </c>
      <c r="J731" s="38">
        <v>60.11</v>
      </c>
      <c r="K731" s="39"/>
      <c r="L731" s="45" t="s">
        <v>1168</v>
      </c>
      <c r="M731" s="40" t="s">
        <v>4538</v>
      </c>
      <c r="N731" s="39" t="s">
        <v>4539</v>
      </c>
      <c r="O731" s="34" t="s">
        <v>26</v>
      </c>
      <c r="P731" s="35">
        <v>153</v>
      </c>
      <c r="Q731" s="34" t="s">
        <v>27</v>
      </c>
      <c r="R731" s="34" t="s">
        <v>28</v>
      </c>
      <c r="S731" s="33" t="s">
        <v>21</v>
      </c>
    </row>
    <row r="732" spans="1:19" ht="16">
      <c r="A732" s="24" t="s">
        <v>8168</v>
      </c>
      <c r="B732" s="33" t="s">
        <v>2796</v>
      </c>
      <c r="C732" s="34" t="s">
        <v>168</v>
      </c>
      <c r="D732" s="46">
        <v>1106</v>
      </c>
      <c r="E732" s="34" t="s">
        <v>2611</v>
      </c>
      <c r="F732" s="36">
        <v>107</v>
      </c>
      <c r="G732" s="36">
        <v>2</v>
      </c>
      <c r="H732" s="37">
        <v>31.7</v>
      </c>
      <c r="I732" s="38">
        <v>41.09</v>
      </c>
      <c r="J732" s="38">
        <v>60.11</v>
      </c>
      <c r="K732" s="39"/>
      <c r="L732" s="45" t="s">
        <v>192</v>
      </c>
      <c r="M732" s="40" t="s">
        <v>4538</v>
      </c>
      <c r="N732" s="39" t="s">
        <v>4539</v>
      </c>
      <c r="O732" s="34" t="s">
        <v>26</v>
      </c>
      <c r="P732" s="35">
        <v>136</v>
      </c>
      <c r="Q732" s="34" t="s">
        <v>27</v>
      </c>
      <c r="R732" s="34" t="s">
        <v>28</v>
      </c>
      <c r="S732" s="33" t="s">
        <v>21</v>
      </c>
    </row>
    <row r="733" spans="1:19" ht="16">
      <c r="A733" s="24" t="s">
        <v>8169</v>
      </c>
      <c r="B733" s="33" t="s">
        <v>2797</v>
      </c>
      <c r="C733" s="34" t="s">
        <v>168</v>
      </c>
      <c r="D733" s="46">
        <v>1073</v>
      </c>
      <c r="E733" s="34" t="s">
        <v>2575</v>
      </c>
      <c r="F733" s="36">
        <v>107</v>
      </c>
      <c r="G733" s="36">
        <v>3</v>
      </c>
      <c r="H733" s="37">
        <v>31</v>
      </c>
      <c r="I733" s="38">
        <v>41.09</v>
      </c>
      <c r="J733" s="38">
        <v>60.11</v>
      </c>
      <c r="K733" s="39"/>
      <c r="L733" s="45" t="s">
        <v>1142</v>
      </c>
      <c r="M733" s="40" t="s">
        <v>4538</v>
      </c>
      <c r="N733" s="39" t="s">
        <v>4539</v>
      </c>
      <c r="O733" s="34" t="s">
        <v>26</v>
      </c>
      <c r="P733" s="35">
        <v>127</v>
      </c>
      <c r="Q733" s="34" t="s">
        <v>27</v>
      </c>
      <c r="R733" s="34" t="s">
        <v>28</v>
      </c>
      <c r="S733" s="33" t="s">
        <v>21</v>
      </c>
    </row>
    <row r="734" spans="1:19" ht="16">
      <c r="A734" s="24" t="s">
        <v>8170</v>
      </c>
      <c r="B734" s="33" t="s">
        <v>2798</v>
      </c>
      <c r="C734" s="34" t="s">
        <v>168</v>
      </c>
      <c r="D734" s="46">
        <v>1092</v>
      </c>
      <c r="E734" s="34" t="s">
        <v>2611</v>
      </c>
      <c r="F734" s="36">
        <v>107</v>
      </c>
      <c r="G734" s="36">
        <v>2</v>
      </c>
      <c r="H734" s="37">
        <v>31.5</v>
      </c>
      <c r="I734" s="38">
        <v>41.09</v>
      </c>
      <c r="J734" s="38">
        <v>60.11</v>
      </c>
      <c r="K734" s="39"/>
      <c r="L734" s="45" t="s">
        <v>1172</v>
      </c>
      <c r="M734" s="40" t="s">
        <v>4538</v>
      </c>
      <c r="N734" s="39" t="s">
        <v>4539</v>
      </c>
      <c r="O734" s="34" t="s">
        <v>26</v>
      </c>
      <c r="P734" s="35">
        <v>129</v>
      </c>
      <c r="Q734" s="34" t="s">
        <v>27</v>
      </c>
      <c r="R734" s="34" t="s">
        <v>28</v>
      </c>
      <c r="S734" s="33" t="s">
        <v>21</v>
      </c>
    </row>
    <row r="735" spans="1:19" ht="16">
      <c r="A735" s="24" t="s">
        <v>8171</v>
      </c>
      <c r="B735" s="33" t="s">
        <v>2799</v>
      </c>
      <c r="C735" s="34" t="s">
        <v>168</v>
      </c>
      <c r="D735" s="46">
        <v>1080</v>
      </c>
      <c r="E735" s="34" t="s">
        <v>2575</v>
      </c>
      <c r="F735" s="36">
        <v>107</v>
      </c>
      <c r="G735" s="36">
        <v>3</v>
      </c>
      <c r="H735" s="37">
        <v>30.9</v>
      </c>
      <c r="I735" s="38">
        <v>41.09</v>
      </c>
      <c r="J735" s="38">
        <v>60.11</v>
      </c>
      <c r="K735" s="39"/>
      <c r="L735" s="45" t="s">
        <v>149</v>
      </c>
      <c r="M735" s="40" t="s">
        <v>4538</v>
      </c>
      <c r="N735" s="39" t="s">
        <v>4539</v>
      </c>
      <c r="O735" s="34" t="s">
        <v>26</v>
      </c>
      <c r="P735" s="35">
        <v>135</v>
      </c>
      <c r="Q735" s="34" t="s">
        <v>27</v>
      </c>
      <c r="R735" s="34" t="s">
        <v>28</v>
      </c>
      <c r="S735" s="33" t="s">
        <v>21</v>
      </c>
    </row>
    <row r="736" spans="1:19" ht="16">
      <c r="A736" s="24" t="s">
        <v>8172</v>
      </c>
      <c r="B736" s="33" t="s">
        <v>2800</v>
      </c>
      <c r="C736" s="34" t="s">
        <v>168</v>
      </c>
      <c r="D736" s="46">
        <v>1100</v>
      </c>
      <c r="E736" s="34" t="s">
        <v>2583</v>
      </c>
      <c r="F736" s="36">
        <v>107</v>
      </c>
      <c r="G736" s="36">
        <v>4</v>
      </c>
      <c r="H736" s="37">
        <v>31.5</v>
      </c>
      <c r="I736" s="38">
        <v>41.09</v>
      </c>
      <c r="J736" s="38">
        <v>60.11</v>
      </c>
      <c r="K736" s="39"/>
      <c r="L736" s="45" t="s">
        <v>145</v>
      </c>
      <c r="M736" s="40" t="s">
        <v>4538</v>
      </c>
      <c r="N736" s="39" t="s">
        <v>4539</v>
      </c>
      <c r="O736" s="34" t="s">
        <v>26</v>
      </c>
      <c r="P736" s="35">
        <v>138</v>
      </c>
      <c r="Q736" s="34" t="s">
        <v>27</v>
      </c>
      <c r="R736" s="34" t="s">
        <v>28</v>
      </c>
      <c r="S736" s="33" t="s">
        <v>21</v>
      </c>
    </row>
    <row r="737" spans="1:19" ht="16">
      <c r="A737" s="24" t="s">
        <v>8173</v>
      </c>
      <c r="B737" s="33" t="s">
        <v>2801</v>
      </c>
      <c r="C737" s="34" t="s">
        <v>168</v>
      </c>
      <c r="D737" s="46">
        <v>1015</v>
      </c>
      <c r="E737" s="34" t="s">
        <v>2583</v>
      </c>
      <c r="F737" s="36">
        <v>107</v>
      </c>
      <c r="G737" s="36">
        <v>4</v>
      </c>
      <c r="H737" s="37">
        <v>30.7</v>
      </c>
      <c r="I737" s="38">
        <v>35.83</v>
      </c>
      <c r="J737" s="38">
        <v>60.11</v>
      </c>
      <c r="K737" s="39"/>
      <c r="L737" s="45" t="s">
        <v>147</v>
      </c>
      <c r="M737" s="40" t="s">
        <v>4538</v>
      </c>
      <c r="N737" s="39" t="s">
        <v>4539</v>
      </c>
      <c r="O737" s="34" t="s">
        <v>26</v>
      </c>
      <c r="P737" s="35">
        <v>77</v>
      </c>
      <c r="Q737" s="34" t="s">
        <v>27</v>
      </c>
      <c r="R737" s="34" t="s">
        <v>28</v>
      </c>
      <c r="S737" s="33" t="s">
        <v>21</v>
      </c>
    </row>
    <row r="738" spans="1:19" ht="16">
      <c r="A738" s="24" t="s">
        <v>8174</v>
      </c>
      <c r="B738" s="33" t="s">
        <v>2802</v>
      </c>
      <c r="C738" s="34" t="s">
        <v>168</v>
      </c>
      <c r="D738" s="46">
        <v>1096</v>
      </c>
      <c r="E738" s="34" t="s">
        <v>2447</v>
      </c>
      <c r="F738" s="36">
        <v>107</v>
      </c>
      <c r="G738" s="36">
        <v>10</v>
      </c>
      <c r="H738" s="37">
        <v>31.1</v>
      </c>
      <c r="I738" s="38">
        <v>41.09</v>
      </c>
      <c r="J738" s="38">
        <v>60.11</v>
      </c>
      <c r="K738" s="39"/>
      <c r="L738" s="45" t="s">
        <v>169</v>
      </c>
      <c r="M738" s="40" t="s">
        <v>4538</v>
      </c>
      <c r="N738" s="39" t="s">
        <v>4539</v>
      </c>
      <c r="O738" s="34" t="s">
        <v>26</v>
      </c>
      <c r="P738" s="35">
        <v>145</v>
      </c>
      <c r="Q738" s="34" t="s">
        <v>27</v>
      </c>
      <c r="R738" s="34" t="s">
        <v>28</v>
      </c>
      <c r="S738" s="33" t="s">
        <v>21</v>
      </c>
    </row>
    <row r="739" spans="1:19" ht="16">
      <c r="A739" s="24" t="s">
        <v>8175</v>
      </c>
      <c r="B739" s="33" t="s">
        <v>2803</v>
      </c>
      <c r="C739" s="34" t="s">
        <v>168</v>
      </c>
      <c r="D739" s="34">
        <v>995</v>
      </c>
      <c r="E739" s="34" t="s">
        <v>2589</v>
      </c>
      <c r="F739" s="36">
        <v>107</v>
      </c>
      <c r="G739" s="36">
        <v>5</v>
      </c>
      <c r="H739" s="37">
        <v>32.6</v>
      </c>
      <c r="I739" s="38">
        <v>30.56</v>
      </c>
      <c r="J739" s="38">
        <v>60.11</v>
      </c>
      <c r="K739" s="39"/>
      <c r="L739" s="45" t="s">
        <v>1178</v>
      </c>
      <c r="M739" s="40" t="s">
        <v>4541</v>
      </c>
      <c r="N739" s="39" t="s">
        <v>4542</v>
      </c>
      <c r="O739" s="34" t="s">
        <v>26</v>
      </c>
      <c r="P739" s="35"/>
      <c r="Q739" s="34" t="s">
        <v>27</v>
      </c>
      <c r="R739" s="34" t="s">
        <v>28</v>
      </c>
      <c r="S739" s="33" t="s">
        <v>21</v>
      </c>
    </row>
    <row r="740" spans="1:19" ht="16">
      <c r="A740" s="24" t="s">
        <v>8176</v>
      </c>
      <c r="B740" s="33" t="s">
        <v>2804</v>
      </c>
      <c r="C740" s="34" t="s">
        <v>168</v>
      </c>
      <c r="D740" s="46">
        <v>1107</v>
      </c>
      <c r="E740" s="34" t="s">
        <v>2447</v>
      </c>
      <c r="F740" s="36">
        <v>107</v>
      </c>
      <c r="G740" s="36">
        <v>10</v>
      </c>
      <c r="H740" s="37">
        <v>31.5</v>
      </c>
      <c r="I740" s="38">
        <v>41.09</v>
      </c>
      <c r="J740" s="38">
        <v>60.11</v>
      </c>
      <c r="K740" s="39"/>
      <c r="L740" s="45" t="s">
        <v>1157</v>
      </c>
      <c r="M740" s="40" t="s">
        <v>4538</v>
      </c>
      <c r="N740" s="39" t="s">
        <v>4539</v>
      </c>
      <c r="O740" s="34" t="s">
        <v>26</v>
      </c>
      <c r="P740" s="35">
        <v>143</v>
      </c>
      <c r="Q740" s="34" t="s">
        <v>27</v>
      </c>
      <c r="R740" s="34" t="s">
        <v>28</v>
      </c>
      <c r="S740" s="33" t="s">
        <v>21</v>
      </c>
    </row>
    <row r="741" spans="1:19" ht="16">
      <c r="A741" s="24" t="s">
        <v>8177</v>
      </c>
      <c r="B741" s="33" t="s">
        <v>2805</v>
      </c>
      <c r="C741" s="34" t="s">
        <v>168</v>
      </c>
      <c r="D741" s="46">
        <v>1029</v>
      </c>
      <c r="E741" s="34" t="s">
        <v>2577</v>
      </c>
      <c r="F741" s="36">
        <v>107</v>
      </c>
      <c r="G741" s="36">
        <v>6</v>
      </c>
      <c r="H741" s="37">
        <v>29.5</v>
      </c>
      <c r="I741" s="38">
        <v>41.09</v>
      </c>
      <c r="J741" s="38">
        <v>60.11</v>
      </c>
      <c r="K741" s="39"/>
      <c r="L741" s="45" t="s">
        <v>5102</v>
      </c>
      <c r="M741" s="40" t="s">
        <v>4538</v>
      </c>
      <c r="N741" s="39" t="s">
        <v>4539</v>
      </c>
      <c r="O741" s="34" t="s">
        <v>26</v>
      </c>
      <c r="P741" s="35">
        <v>126</v>
      </c>
      <c r="Q741" s="34" t="s">
        <v>27</v>
      </c>
      <c r="R741" s="34" t="s">
        <v>28</v>
      </c>
      <c r="S741" s="33" t="s">
        <v>21</v>
      </c>
    </row>
    <row r="742" spans="1:19" ht="16">
      <c r="A742" s="24" t="s">
        <v>8178</v>
      </c>
      <c r="B742" s="33" t="s">
        <v>2806</v>
      </c>
      <c r="C742" s="34" t="s">
        <v>168</v>
      </c>
      <c r="D742" s="46">
        <v>1064</v>
      </c>
      <c r="E742" s="34" t="s">
        <v>2581</v>
      </c>
      <c r="F742" s="36">
        <v>107</v>
      </c>
      <c r="G742" s="36">
        <v>8</v>
      </c>
      <c r="H742" s="37">
        <v>30.3</v>
      </c>
      <c r="I742" s="38">
        <v>41.09</v>
      </c>
      <c r="J742" s="38">
        <v>60.11</v>
      </c>
      <c r="K742" s="39"/>
      <c r="L742" s="45" t="s">
        <v>5098</v>
      </c>
      <c r="M742" s="40" t="s">
        <v>4538</v>
      </c>
      <c r="N742" s="39" t="s">
        <v>4539</v>
      </c>
      <c r="O742" s="34" t="s">
        <v>26</v>
      </c>
      <c r="P742" s="35">
        <v>138</v>
      </c>
      <c r="Q742" s="34" t="s">
        <v>27</v>
      </c>
      <c r="R742" s="34" t="s">
        <v>28</v>
      </c>
      <c r="S742" s="33" t="s">
        <v>21</v>
      </c>
    </row>
    <row r="743" spans="1:19" ht="16">
      <c r="A743" s="24" t="s">
        <v>8179</v>
      </c>
      <c r="B743" s="33" t="s">
        <v>2807</v>
      </c>
      <c r="C743" s="34" t="s">
        <v>168</v>
      </c>
      <c r="D743" s="34">
        <v>925</v>
      </c>
      <c r="E743" s="34" t="s">
        <v>2575</v>
      </c>
      <c r="F743" s="36">
        <v>107</v>
      </c>
      <c r="G743" s="36">
        <v>3</v>
      </c>
      <c r="H743" s="37">
        <v>30.3</v>
      </c>
      <c r="I743" s="38">
        <v>30.56</v>
      </c>
      <c r="J743" s="38">
        <v>60.11</v>
      </c>
      <c r="K743" s="39"/>
      <c r="L743" s="45" t="s">
        <v>5097</v>
      </c>
      <c r="M743" s="40" t="s">
        <v>4541</v>
      </c>
      <c r="N743" s="39" t="s">
        <v>4542</v>
      </c>
      <c r="O743" s="34" t="s">
        <v>26</v>
      </c>
      <c r="P743" s="35"/>
      <c r="Q743" s="34" t="s">
        <v>27</v>
      </c>
      <c r="R743" s="34" t="s">
        <v>28</v>
      </c>
      <c r="S743" s="33" t="s">
        <v>21</v>
      </c>
    </row>
    <row r="744" spans="1:19" ht="16">
      <c r="A744" s="24" t="s">
        <v>8180</v>
      </c>
      <c r="B744" s="33" t="s">
        <v>2808</v>
      </c>
      <c r="C744" s="34" t="s">
        <v>168</v>
      </c>
      <c r="D744" s="46">
        <v>1096</v>
      </c>
      <c r="E744" s="34" t="s">
        <v>2577</v>
      </c>
      <c r="F744" s="36">
        <v>107</v>
      </c>
      <c r="G744" s="36">
        <v>6</v>
      </c>
      <c r="H744" s="37">
        <v>31.1</v>
      </c>
      <c r="I744" s="38">
        <v>41.09</v>
      </c>
      <c r="J744" s="38">
        <v>60.11</v>
      </c>
      <c r="K744" s="39"/>
      <c r="L744" s="45" t="s">
        <v>5095</v>
      </c>
      <c r="M744" s="40" t="s">
        <v>4538</v>
      </c>
      <c r="N744" s="39" t="s">
        <v>4539</v>
      </c>
      <c r="O744" s="34" t="s">
        <v>26</v>
      </c>
      <c r="P744" s="35">
        <v>146</v>
      </c>
      <c r="Q744" s="34" t="s">
        <v>27</v>
      </c>
      <c r="R744" s="34" t="s">
        <v>28</v>
      </c>
      <c r="S744" s="33" t="s">
        <v>21</v>
      </c>
    </row>
    <row r="745" spans="1:19" ht="16">
      <c r="A745" s="24" t="s">
        <v>8181</v>
      </c>
      <c r="B745" s="33" t="s">
        <v>2809</v>
      </c>
      <c r="C745" s="34" t="s">
        <v>168</v>
      </c>
      <c r="D745" s="46">
        <v>1065</v>
      </c>
      <c r="E745" s="34" t="s">
        <v>2575</v>
      </c>
      <c r="F745" s="36">
        <v>107</v>
      </c>
      <c r="G745" s="36">
        <v>3</v>
      </c>
      <c r="H745" s="37">
        <v>30.6</v>
      </c>
      <c r="I745" s="38">
        <v>41.09</v>
      </c>
      <c r="J745" s="38">
        <v>60.11</v>
      </c>
      <c r="K745" s="39"/>
      <c r="L745" s="45" t="s">
        <v>5094</v>
      </c>
      <c r="M745" s="40" t="s">
        <v>4538</v>
      </c>
      <c r="N745" s="39" t="s">
        <v>4539</v>
      </c>
      <c r="O745" s="34" t="s">
        <v>26</v>
      </c>
      <c r="P745" s="35">
        <v>129</v>
      </c>
      <c r="Q745" s="34" t="s">
        <v>27</v>
      </c>
      <c r="R745" s="34" t="s">
        <v>28</v>
      </c>
      <c r="S745" s="33" t="s">
        <v>21</v>
      </c>
    </row>
    <row r="746" spans="1:19" ht="16">
      <c r="A746" s="24" t="s">
        <v>8182</v>
      </c>
      <c r="B746" s="33" t="s">
        <v>2810</v>
      </c>
      <c r="C746" s="34" t="s">
        <v>168</v>
      </c>
      <c r="D746" s="46">
        <v>1122</v>
      </c>
      <c r="E746" s="34" t="s">
        <v>2575</v>
      </c>
      <c r="F746" s="36">
        <v>107</v>
      </c>
      <c r="G746" s="36">
        <v>3</v>
      </c>
      <c r="H746" s="37">
        <v>34.200000000000003</v>
      </c>
      <c r="I746" s="38">
        <v>35.83</v>
      </c>
      <c r="J746" s="38">
        <v>60.11</v>
      </c>
      <c r="K746" s="39"/>
      <c r="L746" s="45" t="s">
        <v>192</v>
      </c>
      <c r="M746" s="40" t="s">
        <v>4538</v>
      </c>
      <c r="N746" s="39" t="s">
        <v>4539</v>
      </c>
      <c r="O746" s="34" t="s">
        <v>26</v>
      </c>
      <c r="P746" s="35">
        <v>76</v>
      </c>
      <c r="Q746" s="34" t="s">
        <v>27</v>
      </c>
      <c r="R746" s="34" t="s">
        <v>28</v>
      </c>
      <c r="S746" s="33" t="s">
        <v>21</v>
      </c>
    </row>
    <row r="747" spans="1:19" ht="16">
      <c r="A747" s="24" t="s">
        <v>8183</v>
      </c>
      <c r="B747" s="33" t="s">
        <v>2811</v>
      </c>
      <c r="C747" s="34" t="s">
        <v>168</v>
      </c>
      <c r="D747" s="46">
        <v>1100</v>
      </c>
      <c r="E747" s="34" t="s">
        <v>2600</v>
      </c>
      <c r="F747" s="36">
        <v>107</v>
      </c>
      <c r="G747" s="36">
        <v>1</v>
      </c>
      <c r="H747" s="37">
        <v>31.4</v>
      </c>
      <c r="I747" s="38">
        <v>41.09</v>
      </c>
      <c r="J747" s="38">
        <v>60.11</v>
      </c>
      <c r="K747" s="39"/>
      <c r="L747" s="45" t="s">
        <v>1172</v>
      </c>
      <c r="M747" s="40" t="s">
        <v>4538</v>
      </c>
      <c r="N747" s="39" t="s">
        <v>4539</v>
      </c>
      <c r="O747" s="34" t="s">
        <v>26</v>
      </c>
      <c r="P747" s="35">
        <v>141</v>
      </c>
      <c r="Q747" s="34" t="s">
        <v>27</v>
      </c>
      <c r="R747" s="34" t="s">
        <v>28</v>
      </c>
      <c r="S747" s="33" t="s">
        <v>21</v>
      </c>
    </row>
    <row r="748" spans="1:19" ht="16">
      <c r="A748" s="24" t="s">
        <v>8184</v>
      </c>
      <c r="B748" s="33" t="s">
        <v>2812</v>
      </c>
      <c r="C748" s="34" t="s">
        <v>168</v>
      </c>
      <c r="D748" s="34">
        <v>950</v>
      </c>
      <c r="E748" s="34" t="s">
        <v>2583</v>
      </c>
      <c r="F748" s="36">
        <v>107</v>
      </c>
      <c r="G748" s="36">
        <v>4</v>
      </c>
      <c r="H748" s="37">
        <v>31.1</v>
      </c>
      <c r="I748" s="38">
        <v>30.56</v>
      </c>
      <c r="J748" s="38">
        <v>60.11</v>
      </c>
      <c r="K748" s="39"/>
      <c r="L748" s="45" t="s">
        <v>145</v>
      </c>
      <c r="M748" s="40" t="s">
        <v>4541</v>
      </c>
      <c r="N748" s="39" t="s">
        <v>4542</v>
      </c>
      <c r="O748" s="34" t="s">
        <v>26</v>
      </c>
      <c r="P748" s="35"/>
      <c r="Q748" s="34" t="s">
        <v>27</v>
      </c>
      <c r="R748" s="34" t="s">
        <v>28</v>
      </c>
      <c r="S748" s="33" t="s">
        <v>21</v>
      </c>
    </row>
    <row r="749" spans="1:19" ht="16">
      <c r="A749" s="24" t="s">
        <v>8185</v>
      </c>
      <c r="B749" s="33" t="s">
        <v>2813</v>
      </c>
      <c r="C749" s="34" t="s">
        <v>168</v>
      </c>
      <c r="D749" s="46">
        <v>1103</v>
      </c>
      <c r="E749" s="34" t="s">
        <v>2589</v>
      </c>
      <c r="F749" s="36">
        <v>107</v>
      </c>
      <c r="G749" s="36">
        <v>5</v>
      </c>
      <c r="H749" s="37">
        <v>31.5</v>
      </c>
      <c r="I749" s="38">
        <v>41.09</v>
      </c>
      <c r="J749" s="38">
        <v>60.11</v>
      </c>
      <c r="K749" s="39"/>
      <c r="L749" s="45" t="s">
        <v>147</v>
      </c>
      <c r="M749" s="40" t="s">
        <v>4538</v>
      </c>
      <c r="N749" s="39" t="s">
        <v>4539</v>
      </c>
      <c r="O749" s="34" t="s">
        <v>26</v>
      </c>
      <c r="P749" s="35">
        <v>141</v>
      </c>
      <c r="Q749" s="34" t="s">
        <v>27</v>
      </c>
      <c r="R749" s="34" t="s">
        <v>28</v>
      </c>
      <c r="S749" s="33" t="s">
        <v>21</v>
      </c>
    </row>
    <row r="750" spans="1:19" ht="16">
      <c r="A750" s="24" t="s">
        <v>8186</v>
      </c>
      <c r="B750" s="33" t="s">
        <v>2814</v>
      </c>
      <c r="C750" s="34" t="s">
        <v>168</v>
      </c>
      <c r="D750" s="46">
        <v>1139</v>
      </c>
      <c r="E750" s="34" t="s">
        <v>2438</v>
      </c>
      <c r="F750" s="36">
        <v>107</v>
      </c>
      <c r="G750" s="36">
        <v>7</v>
      </c>
      <c r="H750" s="37">
        <v>33.200000000000003</v>
      </c>
      <c r="I750" s="38">
        <v>41.09</v>
      </c>
      <c r="J750" s="38">
        <v>60.11</v>
      </c>
      <c r="K750" s="39"/>
      <c r="L750" s="45" t="s">
        <v>169</v>
      </c>
      <c r="M750" s="40" t="s">
        <v>4538</v>
      </c>
      <c r="N750" s="39" t="s">
        <v>4539</v>
      </c>
      <c r="O750" s="34" t="s">
        <v>26</v>
      </c>
      <c r="P750" s="35">
        <v>124</v>
      </c>
      <c r="Q750" s="34" t="s">
        <v>27</v>
      </c>
      <c r="R750" s="34" t="s">
        <v>28</v>
      </c>
      <c r="S750" s="33" t="s">
        <v>21</v>
      </c>
    </row>
    <row r="751" spans="1:19" ht="16">
      <c r="A751" s="24" t="s">
        <v>8187</v>
      </c>
      <c r="B751" s="33" t="s">
        <v>2815</v>
      </c>
      <c r="C751" s="34" t="s">
        <v>168</v>
      </c>
      <c r="D751" s="34">
        <v>995</v>
      </c>
      <c r="E751" s="34" t="s">
        <v>2589</v>
      </c>
      <c r="F751" s="36">
        <v>107</v>
      </c>
      <c r="G751" s="36">
        <v>5</v>
      </c>
      <c r="H751" s="37">
        <v>32.6</v>
      </c>
      <c r="I751" s="38">
        <v>30.56</v>
      </c>
      <c r="J751" s="38">
        <v>60.11</v>
      </c>
      <c r="K751" s="39"/>
      <c r="L751" s="45" t="s">
        <v>1178</v>
      </c>
      <c r="M751" s="40" t="s">
        <v>4541</v>
      </c>
      <c r="N751" s="39" t="s">
        <v>4542</v>
      </c>
      <c r="O751" s="34" t="s">
        <v>26</v>
      </c>
      <c r="P751" s="35"/>
      <c r="Q751" s="34" t="s">
        <v>27</v>
      </c>
      <c r="R751" s="34" t="s">
        <v>28</v>
      </c>
      <c r="S751" s="33" t="s">
        <v>21</v>
      </c>
    </row>
    <row r="752" spans="1:19" ht="16">
      <c r="A752" s="24" t="s">
        <v>8188</v>
      </c>
      <c r="B752" s="33" t="s">
        <v>2816</v>
      </c>
      <c r="C752" s="34" t="s">
        <v>168</v>
      </c>
      <c r="D752" s="46">
        <v>1138</v>
      </c>
      <c r="E752" s="34" t="s">
        <v>2438</v>
      </c>
      <c r="F752" s="36">
        <v>107</v>
      </c>
      <c r="G752" s="36">
        <v>7</v>
      </c>
      <c r="H752" s="37">
        <v>32.4</v>
      </c>
      <c r="I752" s="38">
        <v>41.09</v>
      </c>
      <c r="J752" s="38">
        <v>60.11</v>
      </c>
      <c r="K752" s="39"/>
      <c r="L752" s="45" t="s">
        <v>1157</v>
      </c>
      <c r="M752" s="40" t="s">
        <v>4538</v>
      </c>
      <c r="N752" s="39" t="s">
        <v>4539</v>
      </c>
      <c r="O752" s="34" t="s">
        <v>26</v>
      </c>
      <c r="P752" s="35">
        <v>148</v>
      </c>
      <c r="Q752" s="34" t="s">
        <v>27</v>
      </c>
      <c r="R752" s="34" t="s">
        <v>28</v>
      </c>
      <c r="S752" s="33" t="s">
        <v>21</v>
      </c>
    </row>
    <row r="753" spans="1:19" ht="16">
      <c r="A753" s="24" t="s">
        <v>8189</v>
      </c>
      <c r="B753" s="33" t="s">
        <v>2817</v>
      </c>
      <c r="C753" s="34" t="s">
        <v>168</v>
      </c>
      <c r="D753" s="46">
        <v>1534</v>
      </c>
      <c r="E753" s="34" t="s">
        <v>2589</v>
      </c>
      <c r="F753" s="36">
        <v>107</v>
      </c>
      <c r="G753" s="36">
        <v>5</v>
      </c>
      <c r="H753" s="37">
        <v>29.8</v>
      </c>
      <c r="I753" s="38">
        <v>57.04</v>
      </c>
      <c r="J753" s="38">
        <v>57.08</v>
      </c>
      <c r="K753" s="39"/>
      <c r="L753" s="45" t="s">
        <v>5098</v>
      </c>
      <c r="M753" s="40" t="s">
        <v>4538</v>
      </c>
      <c r="N753" s="39" t="s">
        <v>4539</v>
      </c>
      <c r="O753" s="34" t="s">
        <v>124</v>
      </c>
      <c r="P753" s="35">
        <v>148</v>
      </c>
      <c r="Q753" s="34" t="s">
        <v>27</v>
      </c>
      <c r="R753" s="34" t="s">
        <v>28</v>
      </c>
      <c r="S753" s="33" t="s">
        <v>21</v>
      </c>
    </row>
    <row r="754" spans="1:19" ht="16">
      <c r="A754" s="24" t="s">
        <v>8190</v>
      </c>
      <c r="B754" s="33" t="s">
        <v>2818</v>
      </c>
      <c r="C754" s="34" t="s">
        <v>168</v>
      </c>
      <c r="D754" s="46">
        <v>1543</v>
      </c>
      <c r="E754" s="34" t="s">
        <v>2581</v>
      </c>
      <c r="F754" s="36">
        <v>107</v>
      </c>
      <c r="G754" s="36">
        <v>8</v>
      </c>
      <c r="H754" s="37">
        <v>30</v>
      </c>
      <c r="I754" s="38">
        <v>57.04</v>
      </c>
      <c r="J754" s="38">
        <v>57.08</v>
      </c>
      <c r="K754" s="39"/>
      <c r="L754" s="45" t="s">
        <v>5097</v>
      </c>
      <c r="M754" s="40" t="s">
        <v>4538</v>
      </c>
      <c r="N754" s="39" t="s">
        <v>4539</v>
      </c>
      <c r="O754" s="34" t="s">
        <v>124</v>
      </c>
      <c r="P754" s="35">
        <v>148</v>
      </c>
      <c r="Q754" s="34" t="s">
        <v>27</v>
      </c>
      <c r="R754" s="34" t="s">
        <v>28</v>
      </c>
      <c r="S754" s="33" t="s">
        <v>21</v>
      </c>
    </row>
    <row r="755" spans="1:19" ht="16">
      <c r="A755" s="24" t="s">
        <v>8191</v>
      </c>
      <c r="B755" s="33" t="s">
        <v>2819</v>
      </c>
      <c r="C755" s="34" t="s">
        <v>168</v>
      </c>
      <c r="D755" s="46">
        <v>1520</v>
      </c>
      <c r="E755" s="34" t="s">
        <v>2585</v>
      </c>
      <c r="F755" s="36">
        <v>107</v>
      </c>
      <c r="G755" s="36">
        <v>9</v>
      </c>
      <c r="H755" s="37">
        <v>29.9</v>
      </c>
      <c r="I755" s="38">
        <v>57.04</v>
      </c>
      <c r="J755" s="38">
        <v>57.08</v>
      </c>
      <c r="K755" s="39"/>
      <c r="L755" s="45" t="s">
        <v>5096</v>
      </c>
      <c r="M755" s="40" t="s">
        <v>4538</v>
      </c>
      <c r="N755" s="39" t="s">
        <v>4539</v>
      </c>
      <c r="O755" s="34" t="s">
        <v>124</v>
      </c>
      <c r="P755" s="35">
        <v>128</v>
      </c>
      <c r="Q755" s="34" t="s">
        <v>27</v>
      </c>
      <c r="R755" s="34" t="s">
        <v>28</v>
      </c>
      <c r="S755" s="33" t="s">
        <v>21</v>
      </c>
    </row>
    <row r="756" spans="1:19" ht="16">
      <c r="A756" s="24" t="s">
        <v>8192</v>
      </c>
      <c r="B756" s="33" t="s">
        <v>2820</v>
      </c>
      <c r="C756" s="34" t="s">
        <v>168</v>
      </c>
      <c r="D756" s="46">
        <v>1551</v>
      </c>
      <c r="E756" s="34" t="s">
        <v>2585</v>
      </c>
      <c r="F756" s="36">
        <v>107</v>
      </c>
      <c r="G756" s="36">
        <v>9</v>
      </c>
      <c r="H756" s="37">
        <v>30.2</v>
      </c>
      <c r="I756" s="38">
        <v>57.04</v>
      </c>
      <c r="J756" s="38">
        <v>57.08</v>
      </c>
      <c r="K756" s="39"/>
      <c r="L756" s="45" t="s">
        <v>5095</v>
      </c>
      <c r="M756" s="40" t="s">
        <v>4538</v>
      </c>
      <c r="N756" s="39" t="s">
        <v>4539</v>
      </c>
      <c r="O756" s="34" t="s">
        <v>124</v>
      </c>
      <c r="P756" s="35">
        <v>146</v>
      </c>
      <c r="Q756" s="34" t="s">
        <v>27</v>
      </c>
      <c r="R756" s="34" t="s">
        <v>28</v>
      </c>
      <c r="S756" s="33" t="s">
        <v>21</v>
      </c>
    </row>
    <row r="757" spans="1:19" ht="16">
      <c r="A757" s="24" t="s">
        <v>8193</v>
      </c>
      <c r="B757" s="33" t="s">
        <v>2821</v>
      </c>
      <c r="C757" s="34" t="s">
        <v>168</v>
      </c>
      <c r="D757" s="46">
        <v>1540</v>
      </c>
      <c r="E757" s="34" t="s">
        <v>2447</v>
      </c>
      <c r="F757" s="36">
        <v>107</v>
      </c>
      <c r="G757" s="36">
        <v>10</v>
      </c>
      <c r="H757" s="37">
        <v>30.3</v>
      </c>
      <c r="I757" s="38">
        <v>57.04</v>
      </c>
      <c r="J757" s="38">
        <v>57.08</v>
      </c>
      <c r="K757" s="39"/>
      <c r="L757" s="45" t="s">
        <v>5094</v>
      </c>
      <c r="M757" s="40" t="s">
        <v>4538</v>
      </c>
      <c r="N757" s="39" t="s">
        <v>4539</v>
      </c>
      <c r="O757" s="34" t="s">
        <v>124</v>
      </c>
      <c r="P757" s="35">
        <v>132</v>
      </c>
      <c r="Q757" s="34" t="s">
        <v>27</v>
      </c>
      <c r="R757" s="34" t="s">
        <v>28</v>
      </c>
      <c r="S757" s="33" t="s">
        <v>21</v>
      </c>
    </row>
    <row r="758" spans="1:19" ht="16">
      <c r="A758" s="24" t="s">
        <v>8194</v>
      </c>
      <c r="B758" s="33" t="s">
        <v>2822</v>
      </c>
      <c r="C758" s="34" t="s">
        <v>168</v>
      </c>
      <c r="D758" s="46">
        <v>1590</v>
      </c>
      <c r="E758" s="34" t="s">
        <v>2440</v>
      </c>
      <c r="F758" s="36">
        <v>107</v>
      </c>
      <c r="G758" s="36">
        <v>11</v>
      </c>
      <c r="H758" s="37">
        <v>31.3</v>
      </c>
      <c r="I758" s="38">
        <v>57.04</v>
      </c>
      <c r="J758" s="38">
        <v>57.08</v>
      </c>
      <c r="K758" s="39"/>
      <c r="L758" s="45" t="s">
        <v>1165</v>
      </c>
      <c r="M758" s="40" t="s">
        <v>4538</v>
      </c>
      <c r="N758" s="39" t="s">
        <v>4539</v>
      </c>
      <c r="O758" s="34" t="s">
        <v>124</v>
      </c>
      <c r="P758" s="35">
        <v>136</v>
      </c>
      <c r="Q758" s="34" t="s">
        <v>27</v>
      </c>
      <c r="R758" s="34" t="s">
        <v>28</v>
      </c>
      <c r="S758" s="33" t="s">
        <v>21</v>
      </c>
    </row>
    <row r="759" spans="1:19" ht="16">
      <c r="A759" s="24" t="s">
        <v>8195</v>
      </c>
      <c r="B759" s="33" t="s">
        <v>2823</v>
      </c>
      <c r="C759" s="34" t="s">
        <v>168</v>
      </c>
      <c r="D759" s="46">
        <v>1398</v>
      </c>
      <c r="E759" s="34" t="s">
        <v>2611</v>
      </c>
      <c r="F759" s="36">
        <v>107</v>
      </c>
      <c r="G759" s="36">
        <v>2</v>
      </c>
      <c r="H759" s="37">
        <v>30.1</v>
      </c>
      <c r="I759" s="38">
        <v>46.51</v>
      </c>
      <c r="J759" s="38">
        <v>57.08</v>
      </c>
      <c r="K759" s="39"/>
      <c r="L759" s="45" t="s">
        <v>1181</v>
      </c>
      <c r="M759" s="40" t="s">
        <v>4541</v>
      </c>
      <c r="N759" s="39" t="s">
        <v>4542</v>
      </c>
      <c r="O759" s="34" t="s">
        <v>124</v>
      </c>
      <c r="P759" s="35"/>
      <c r="Q759" s="34" t="s">
        <v>27</v>
      </c>
      <c r="R759" s="34" t="s">
        <v>28</v>
      </c>
      <c r="S759" s="33" t="s">
        <v>21</v>
      </c>
    </row>
    <row r="760" spans="1:19" ht="16">
      <c r="A760" s="24" t="s">
        <v>8196</v>
      </c>
      <c r="B760" s="33" t="s">
        <v>2824</v>
      </c>
      <c r="C760" s="34" t="s">
        <v>168</v>
      </c>
      <c r="D760" s="46">
        <v>1638</v>
      </c>
      <c r="E760" s="34" t="s">
        <v>2447</v>
      </c>
      <c r="F760" s="36">
        <v>107</v>
      </c>
      <c r="G760" s="36">
        <v>10</v>
      </c>
      <c r="H760" s="37">
        <v>32</v>
      </c>
      <c r="I760" s="38">
        <v>57.04</v>
      </c>
      <c r="J760" s="38">
        <v>57.08</v>
      </c>
      <c r="K760" s="39"/>
      <c r="L760" s="45" t="s">
        <v>1144</v>
      </c>
      <c r="M760" s="40" t="s">
        <v>4538</v>
      </c>
      <c r="N760" s="39" t="s">
        <v>4539</v>
      </c>
      <c r="O760" s="34" t="s">
        <v>124</v>
      </c>
      <c r="P760" s="35">
        <v>150</v>
      </c>
      <c r="Q760" s="34" t="s">
        <v>27</v>
      </c>
      <c r="R760" s="34" t="s">
        <v>28</v>
      </c>
      <c r="S760" s="33" t="s">
        <v>21</v>
      </c>
    </row>
    <row r="761" spans="1:19" ht="16">
      <c r="A761" s="24" t="s">
        <v>8197</v>
      </c>
      <c r="B761" s="33" t="s">
        <v>2825</v>
      </c>
      <c r="C761" s="34" t="s">
        <v>168</v>
      </c>
      <c r="D761" s="46">
        <v>1613</v>
      </c>
      <c r="E761" s="34" t="s">
        <v>2577</v>
      </c>
      <c r="F761" s="36">
        <v>107</v>
      </c>
      <c r="G761" s="36">
        <v>6</v>
      </c>
      <c r="H761" s="37">
        <v>31.5</v>
      </c>
      <c r="I761" s="38">
        <v>57.04</v>
      </c>
      <c r="J761" s="38">
        <v>57.08</v>
      </c>
      <c r="K761" s="39"/>
      <c r="L761" s="45" t="s">
        <v>1168</v>
      </c>
      <c r="M761" s="40" t="s">
        <v>4538</v>
      </c>
      <c r="N761" s="39" t="s">
        <v>4539</v>
      </c>
      <c r="O761" s="34" t="s">
        <v>124</v>
      </c>
      <c r="P761" s="35">
        <v>148</v>
      </c>
      <c r="Q761" s="34" t="s">
        <v>27</v>
      </c>
      <c r="R761" s="34" t="s">
        <v>28</v>
      </c>
      <c r="S761" s="33" t="s">
        <v>21</v>
      </c>
    </row>
    <row r="762" spans="1:19" ht="16">
      <c r="A762" s="24" t="s">
        <v>8198</v>
      </c>
      <c r="B762" s="33" t="s">
        <v>2826</v>
      </c>
      <c r="C762" s="34" t="s">
        <v>168</v>
      </c>
      <c r="D762" s="46">
        <v>1550</v>
      </c>
      <c r="E762" s="34" t="s">
        <v>2440</v>
      </c>
      <c r="F762" s="36">
        <v>107</v>
      </c>
      <c r="G762" s="36">
        <v>11</v>
      </c>
      <c r="H762" s="37">
        <v>30.5</v>
      </c>
      <c r="I762" s="38">
        <v>57.04</v>
      </c>
      <c r="J762" s="38">
        <v>57.08</v>
      </c>
      <c r="K762" s="39"/>
      <c r="L762" s="45" t="s">
        <v>192</v>
      </c>
      <c r="M762" s="40" t="s">
        <v>4538</v>
      </c>
      <c r="N762" s="39" t="s">
        <v>4539</v>
      </c>
      <c r="O762" s="34" t="s">
        <v>26</v>
      </c>
      <c r="P762" s="35">
        <v>130</v>
      </c>
      <c r="Q762" s="34" t="s">
        <v>27</v>
      </c>
      <c r="R762" s="34" t="s">
        <v>28</v>
      </c>
      <c r="S762" s="33" t="s">
        <v>21</v>
      </c>
    </row>
    <row r="763" spans="1:19" ht="16">
      <c r="A763" s="24" t="s">
        <v>8199</v>
      </c>
      <c r="B763" s="33" t="s">
        <v>2827</v>
      </c>
      <c r="C763" s="34" t="s">
        <v>168</v>
      </c>
      <c r="D763" s="46">
        <v>1600</v>
      </c>
      <c r="E763" s="34" t="s">
        <v>2589</v>
      </c>
      <c r="F763" s="36">
        <v>107</v>
      </c>
      <c r="G763" s="36">
        <v>5</v>
      </c>
      <c r="H763" s="37">
        <v>31.3</v>
      </c>
      <c r="I763" s="38">
        <v>57.04</v>
      </c>
      <c r="J763" s="38">
        <v>57.08</v>
      </c>
      <c r="K763" s="39"/>
      <c r="L763" s="45" t="s">
        <v>1142</v>
      </c>
      <c r="M763" s="40" t="s">
        <v>4538</v>
      </c>
      <c r="N763" s="39" t="s">
        <v>4539</v>
      </c>
      <c r="O763" s="34" t="s">
        <v>124</v>
      </c>
      <c r="P763" s="35">
        <v>146</v>
      </c>
      <c r="Q763" s="34" t="s">
        <v>27</v>
      </c>
      <c r="R763" s="34" t="s">
        <v>28</v>
      </c>
      <c r="S763" s="33" t="s">
        <v>21</v>
      </c>
    </row>
    <row r="764" spans="1:19" ht="16">
      <c r="A764" s="24" t="s">
        <v>8200</v>
      </c>
      <c r="B764" s="33" t="s">
        <v>2828</v>
      </c>
      <c r="C764" s="34" t="s">
        <v>168</v>
      </c>
      <c r="D764" s="46">
        <v>1561</v>
      </c>
      <c r="E764" s="34" t="s">
        <v>2443</v>
      </c>
      <c r="F764" s="36">
        <v>107</v>
      </c>
      <c r="G764" s="36">
        <v>12</v>
      </c>
      <c r="H764" s="37">
        <v>30.8</v>
      </c>
      <c r="I764" s="38">
        <v>57.04</v>
      </c>
      <c r="J764" s="38">
        <v>57.08</v>
      </c>
      <c r="K764" s="39"/>
      <c r="L764" s="45" t="s">
        <v>1172</v>
      </c>
      <c r="M764" s="40" t="s">
        <v>4538</v>
      </c>
      <c r="N764" s="39" t="s">
        <v>4539</v>
      </c>
      <c r="O764" s="34" t="s">
        <v>124</v>
      </c>
      <c r="P764" s="35">
        <v>129</v>
      </c>
      <c r="Q764" s="34" t="s">
        <v>27</v>
      </c>
      <c r="R764" s="34" t="s">
        <v>28</v>
      </c>
      <c r="S764" s="33" t="s">
        <v>21</v>
      </c>
    </row>
    <row r="765" spans="1:19" ht="16">
      <c r="A765" s="24" t="s">
        <v>8201</v>
      </c>
      <c r="B765" s="33" t="s">
        <v>2829</v>
      </c>
      <c r="C765" s="34" t="s">
        <v>168</v>
      </c>
      <c r="D765" s="46">
        <v>1586</v>
      </c>
      <c r="E765" s="34" t="s">
        <v>2577</v>
      </c>
      <c r="F765" s="36">
        <v>107</v>
      </c>
      <c r="G765" s="36">
        <v>6</v>
      </c>
      <c r="H765" s="37">
        <v>31.2</v>
      </c>
      <c r="I765" s="38">
        <v>57.04</v>
      </c>
      <c r="J765" s="38">
        <v>57.08</v>
      </c>
      <c r="K765" s="39"/>
      <c r="L765" s="45" t="s">
        <v>1152</v>
      </c>
      <c r="M765" s="40" t="s">
        <v>4538</v>
      </c>
      <c r="N765" s="39" t="s">
        <v>4539</v>
      </c>
      <c r="O765" s="34" t="s">
        <v>124</v>
      </c>
      <c r="P765" s="35">
        <v>136</v>
      </c>
      <c r="Q765" s="34" t="s">
        <v>27</v>
      </c>
      <c r="R765" s="34" t="s">
        <v>28</v>
      </c>
      <c r="S765" s="33" t="s">
        <v>21</v>
      </c>
    </row>
    <row r="766" spans="1:19" ht="16">
      <c r="A766" s="24" t="s">
        <v>8202</v>
      </c>
      <c r="B766" s="33" t="s">
        <v>2830</v>
      </c>
      <c r="C766" s="34" t="s">
        <v>168</v>
      </c>
      <c r="D766" s="46">
        <v>1595</v>
      </c>
      <c r="E766" s="34" t="s">
        <v>2440</v>
      </c>
      <c r="F766" s="36">
        <v>107</v>
      </c>
      <c r="G766" s="36">
        <v>11</v>
      </c>
      <c r="H766" s="37">
        <v>31.2</v>
      </c>
      <c r="I766" s="38">
        <v>57.04</v>
      </c>
      <c r="J766" s="38">
        <v>57.08</v>
      </c>
      <c r="K766" s="39"/>
      <c r="L766" s="45" t="s">
        <v>149</v>
      </c>
      <c r="M766" s="40" t="s">
        <v>4538</v>
      </c>
      <c r="N766" s="39" t="s">
        <v>4539</v>
      </c>
      <c r="O766" s="34" t="s">
        <v>124</v>
      </c>
      <c r="P766" s="35">
        <v>145</v>
      </c>
      <c r="Q766" s="34" t="s">
        <v>27</v>
      </c>
      <c r="R766" s="34" t="s">
        <v>28</v>
      </c>
      <c r="S766" s="33" t="s">
        <v>21</v>
      </c>
    </row>
    <row r="767" spans="1:19" ht="16">
      <c r="A767" s="24" t="s">
        <v>8203</v>
      </c>
      <c r="B767" s="33" t="s">
        <v>2831</v>
      </c>
      <c r="C767" s="34" t="s">
        <v>168</v>
      </c>
      <c r="D767" s="46">
        <v>1600</v>
      </c>
      <c r="E767" s="34" t="s">
        <v>2440</v>
      </c>
      <c r="F767" s="36">
        <v>107</v>
      </c>
      <c r="G767" s="36">
        <v>11</v>
      </c>
      <c r="H767" s="37">
        <v>31.4</v>
      </c>
      <c r="I767" s="38">
        <v>57.04</v>
      </c>
      <c r="J767" s="38">
        <v>57.08</v>
      </c>
      <c r="K767" s="39"/>
      <c r="L767" s="45" t="s">
        <v>145</v>
      </c>
      <c r="M767" s="40" t="s">
        <v>4538</v>
      </c>
      <c r="N767" s="39" t="s">
        <v>4539</v>
      </c>
      <c r="O767" s="34" t="s">
        <v>124</v>
      </c>
      <c r="P767" s="35">
        <v>139</v>
      </c>
      <c r="Q767" s="34" t="s">
        <v>27</v>
      </c>
      <c r="R767" s="34" t="s">
        <v>28</v>
      </c>
      <c r="S767" s="33" t="s">
        <v>21</v>
      </c>
    </row>
    <row r="768" spans="1:19" ht="16">
      <c r="A768" s="24" t="s">
        <v>8204</v>
      </c>
      <c r="B768" s="33" t="s">
        <v>2832</v>
      </c>
      <c r="C768" s="34" t="s">
        <v>168</v>
      </c>
      <c r="D768" s="46">
        <v>1635</v>
      </c>
      <c r="E768" s="34" t="s">
        <v>2443</v>
      </c>
      <c r="F768" s="36">
        <v>107</v>
      </c>
      <c r="G768" s="36">
        <v>12</v>
      </c>
      <c r="H768" s="37">
        <v>32.1</v>
      </c>
      <c r="I768" s="38">
        <v>57.04</v>
      </c>
      <c r="J768" s="38">
        <v>57.08</v>
      </c>
      <c r="K768" s="39"/>
      <c r="L768" s="45" t="s">
        <v>147</v>
      </c>
      <c r="M768" s="40" t="s">
        <v>4538</v>
      </c>
      <c r="N768" s="39" t="s">
        <v>4539</v>
      </c>
      <c r="O768" s="34" t="s">
        <v>124</v>
      </c>
      <c r="P768" s="35">
        <v>143</v>
      </c>
      <c r="Q768" s="34" t="s">
        <v>27</v>
      </c>
      <c r="R768" s="34" t="s">
        <v>28</v>
      </c>
      <c r="S768" s="33" t="s">
        <v>21</v>
      </c>
    </row>
    <row r="769" spans="1:19" ht="16">
      <c r="A769" s="24" t="s">
        <v>8205</v>
      </c>
      <c r="B769" s="33" t="s">
        <v>2833</v>
      </c>
      <c r="C769" s="34" t="s">
        <v>168</v>
      </c>
      <c r="D769" s="46">
        <v>1600</v>
      </c>
      <c r="E769" s="34" t="s">
        <v>2443</v>
      </c>
      <c r="F769" s="36">
        <v>107</v>
      </c>
      <c r="G769" s="36">
        <v>12</v>
      </c>
      <c r="H769" s="37">
        <v>31.6</v>
      </c>
      <c r="I769" s="38">
        <v>57.04</v>
      </c>
      <c r="J769" s="38">
        <v>57.08</v>
      </c>
      <c r="K769" s="39"/>
      <c r="L769" s="45" t="s">
        <v>169</v>
      </c>
      <c r="M769" s="40" t="s">
        <v>4538</v>
      </c>
      <c r="N769" s="39" t="s">
        <v>4539</v>
      </c>
      <c r="O769" s="34" t="s">
        <v>124</v>
      </c>
      <c r="P769" s="35">
        <v>129</v>
      </c>
      <c r="Q769" s="34" t="s">
        <v>27</v>
      </c>
      <c r="R769" s="34" t="s">
        <v>28</v>
      </c>
      <c r="S769" s="33" t="s">
        <v>21</v>
      </c>
    </row>
    <row r="770" spans="1:19" ht="16">
      <c r="A770" s="24" t="s">
        <v>8206</v>
      </c>
      <c r="B770" s="33" t="s">
        <v>2834</v>
      </c>
      <c r="C770" s="34" t="s">
        <v>168</v>
      </c>
      <c r="D770" s="46">
        <v>1668</v>
      </c>
      <c r="E770" s="34" t="s">
        <v>2440</v>
      </c>
      <c r="F770" s="36">
        <v>107</v>
      </c>
      <c r="G770" s="36">
        <v>11</v>
      </c>
      <c r="H770" s="37">
        <v>32.799999999999997</v>
      </c>
      <c r="I770" s="38">
        <v>57.04</v>
      </c>
      <c r="J770" s="38">
        <v>57.08</v>
      </c>
      <c r="K770" s="39"/>
      <c r="L770" s="45" t="s">
        <v>1178</v>
      </c>
      <c r="M770" s="40" t="s">
        <v>4538</v>
      </c>
      <c r="N770" s="39" t="s">
        <v>4539</v>
      </c>
      <c r="O770" s="34" t="s">
        <v>124</v>
      </c>
      <c r="P770" s="35">
        <v>144</v>
      </c>
      <c r="Q770" s="34" t="s">
        <v>27</v>
      </c>
      <c r="R770" s="34" t="s">
        <v>28</v>
      </c>
      <c r="S770" s="33" t="s">
        <v>21</v>
      </c>
    </row>
    <row r="771" spans="1:19" ht="16">
      <c r="A771" s="24" t="s">
        <v>8207</v>
      </c>
      <c r="B771" s="33" t="s">
        <v>2835</v>
      </c>
      <c r="C771" s="34" t="s">
        <v>168</v>
      </c>
      <c r="D771" s="46">
        <v>1770</v>
      </c>
      <c r="E771" s="34" t="s">
        <v>2447</v>
      </c>
      <c r="F771" s="36">
        <v>107</v>
      </c>
      <c r="G771" s="36">
        <v>10</v>
      </c>
      <c r="H771" s="37">
        <v>31.6</v>
      </c>
      <c r="I771" s="38">
        <v>67.569999999999993</v>
      </c>
      <c r="J771" s="38">
        <v>57.08</v>
      </c>
      <c r="K771" s="39"/>
      <c r="L771" s="45" t="s">
        <v>1157</v>
      </c>
      <c r="M771" s="40" t="s">
        <v>4538</v>
      </c>
      <c r="N771" s="39" t="s">
        <v>4540</v>
      </c>
      <c r="O771" s="34" t="s">
        <v>124</v>
      </c>
      <c r="P771" s="35">
        <v>300</v>
      </c>
      <c r="Q771" s="34" t="s">
        <v>27</v>
      </c>
      <c r="R771" s="34" t="s">
        <v>28</v>
      </c>
      <c r="S771" s="33" t="s">
        <v>21</v>
      </c>
    </row>
    <row r="772" spans="1:19" ht="16">
      <c r="A772" s="24" t="s">
        <v>8208</v>
      </c>
      <c r="B772" s="33" t="s">
        <v>2836</v>
      </c>
      <c r="C772" s="34" t="s">
        <v>168</v>
      </c>
      <c r="D772" s="34">
        <v>865</v>
      </c>
      <c r="E772" s="34" t="s">
        <v>2583</v>
      </c>
      <c r="F772" s="36">
        <v>107</v>
      </c>
      <c r="G772" s="36">
        <v>4</v>
      </c>
      <c r="H772" s="37">
        <v>28.5</v>
      </c>
      <c r="I772" s="38">
        <v>30.3</v>
      </c>
      <c r="J772" s="38">
        <v>60.07</v>
      </c>
      <c r="K772" s="39"/>
      <c r="L772" s="45" t="s">
        <v>5102</v>
      </c>
      <c r="M772" s="40" t="s">
        <v>4541</v>
      </c>
      <c r="N772" s="39" t="s">
        <v>4542</v>
      </c>
      <c r="O772" s="34" t="s">
        <v>26</v>
      </c>
      <c r="P772" s="35"/>
      <c r="Q772" s="34" t="s">
        <v>27</v>
      </c>
      <c r="R772" s="34" t="s">
        <v>28</v>
      </c>
      <c r="S772" s="33" t="s">
        <v>21</v>
      </c>
    </row>
    <row r="773" spans="1:19" ht="16">
      <c r="A773" s="24" t="s">
        <v>8209</v>
      </c>
      <c r="B773" s="33" t="s">
        <v>2837</v>
      </c>
      <c r="C773" s="34" t="s">
        <v>168</v>
      </c>
      <c r="D773" s="34">
        <v>865</v>
      </c>
      <c r="E773" s="34" t="s">
        <v>2583</v>
      </c>
      <c r="F773" s="36">
        <v>107</v>
      </c>
      <c r="G773" s="36">
        <v>4</v>
      </c>
      <c r="H773" s="37">
        <v>28.5</v>
      </c>
      <c r="I773" s="38">
        <v>30.3</v>
      </c>
      <c r="J773" s="38">
        <v>60.07</v>
      </c>
      <c r="K773" s="39"/>
      <c r="L773" s="45" t="s">
        <v>5099</v>
      </c>
      <c r="M773" s="40" t="s">
        <v>4541</v>
      </c>
      <c r="N773" s="39" t="s">
        <v>4542</v>
      </c>
      <c r="O773" s="34" t="s">
        <v>26</v>
      </c>
      <c r="P773" s="35"/>
      <c r="Q773" s="34" t="s">
        <v>27</v>
      </c>
      <c r="R773" s="34" t="s">
        <v>28</v>
      </c>
      <c r="S773" s="33" t="s">
        <v>21</v>
      </c>
    </row>
    <row r="774" spans="1:19" ht="16">
      <c r="A774" s="24" t="s">
        <v>8210</v>
      </c>
      <c r="B774" s="33" t="s">
        <v>2838</v>
      </c>
      <c r="C774" s="34" t="s">
        <v>168</v>
      </c>
      <c r="D774" s="46">
        <v>1000</v>
      </c>
      <c r="E774" s="34" t="s">
        <v>2438</v>
      </c>
      <c r="F774" s="36">
        <v>107</v>
      </c>
      <c r="G774" s="36">
        <v>7</v>
      </c>
      <c r="H774" s="37">
        <v>28.7</v>
      </c>
      <c r="I774" s="38">
        <v>40.83</v>
      </c>
      <c r="J774" s="38">
        <v>60.07</v>
      </c>
      <c r="K774" s="39"/>
      <c r="L774" s="45" t="s">
        <v>5098</v>
      </c>
      <c r="M774" s="40" t="s">
        <v>4538</v>
      </c>
      <c r="N774" s="39" t="s">
        <v>4539</v>
      </c>
      <c r="O774" s="34" t="s">
        <v>26</v>
      </c>
      <c r="P774" s="35">
        <v>129</v>
      </c>
      <c r="Q774" s="34" t="s">
        <v>27</v>
      </c>
      <c r="R774" s="34" t="s">
        <v>28</v>
      </c>
      <c r="S774" s="33" t="s">
        <v>21</v>
      </c>
    </row>
    <row r="775" spans="1:19" ht="16">
      <c r="A775" s="24" t="s">
        <v>8211</v>
      </c>
      <c r="B775" s="33" t="s">
        <v>2839</v>
      </c>
      <c r="C775" s="34" t="s">
        <v>168</v>
      </c>
      <c r="D775" s="34">
        <v>965</v>
      </c>
      <c r="E775" s="34" t="s">
        <v>2600</v>
      </c>
      <c r="F775" s="36">
        <v>107</v>
      </c>
      <c r="G775" s="36">
        <v>1</v>
      </c>
      <c r="H775" s="37">
        <v>29</v>
      </c>
      <c r="I775" s="38">
        <v>35.56</v>
      </c>
      <c r="J775" s="38">
        <v>60.07</v>
      </c>
      <c r="K775" s="39"/>
      <c r="L775" s="45" t="s">
        <v>5100</v>
      </c>
      <c r="M775" s="40" t="s">
        <v>4538</v>
      </c>
      <c r="N775" s="39" t="s">
        <v>4539</v>
      </c>
      <c r="O775" s="34" t="s">
        <v>26</v>
      </c>
      <c r="P775" s="35">
        <v>86</v>
      </c>
      <c r="Q775" s="34" t="s">
        <v>27</v>
      </c>
      <c r="R775" s="34" t="s">
        <v>28</v>
      </c>
      <c r="S775" s="33" t="s">
        <v>21</v>
      </c>
    </row>
    <row r="776" spans="1:19" ht="16">
      <c r="A776" s="24" t="s">
        <v>8212</v>
      </c>
      <c r="B776" s="33" t="s">
        <v>2840</v>
      </c>
      <c r="C776" s="34" t="s">
        <v>168</v>
      </c>
      <c r="D776" s="34">
        <v>906</v>
      </c>
      <c r="E776" s="34" t="s">
        <v>2583</v>
      </c>
      <c r="F776" s="36">
        <v>107</v>
      </c>
      <c r="G776" s="36">
        <v>4</v>
      </c>
      <c r="H776" s="37">
        <v>29.9</v>
      </c>
      <c r="I776" s="38">
        <v>30.3</v>
      </c>
      <c r="J776" s="38">
        <v>60.07</v>
      </c>
      <c r="K776" s="39"/>
      <c r="L776" s="45" t="s">
        <v>5096</v>
      </c>
      <c r="M776" s="40" t="s">
        <v>4541</v>
      </c>
      <c r="N776" s="39" t="s">
        <v>4542</v>
      </c>
      <c r="O776" s="34" t="s">
        <v>26</v>
      </c>
      <c r="P776" s="35"/>
      <c r="Q776" s="34" t="s">
        <v>27</v>
      </c>
      <c r="R776" s="34" t="s">
        <v>28</v>
      </c>
      <c r="S776" s="33" t="s">
        <v>21</v>
      </c>
    </row>
    <row r="777" spans="1:19" ht="16">
      <c r="A777" s="24" t="s">
        <v>8213</v>
      </c>
      <c r="B777" s="33" t="s">
        <v>2841</v>
      </c>
      <c r="C777" s="34" t="s">
        <v>168</v>
      </c>
      <c r="D777" s="34">
        <v>999</v>
      </c>
      <c r="E777" s="34" t="s">
        <v>2581</v>
      </c>
      <c r="F777" s="36">
        <v>107</v>
      </c>
      <c r="G777" s="36">
        <v>8</v>
      </c>
      <c r="H777" s="37">
        <v>28.9</v>
      </c>
      <c r="I777" s="38">
        <v>40.83</v>
      </c>
      <c r="J777" s="38">
        <v>60.07</v>
      </c>
      <c r="K777" s="39"/>
      <c r="L777" s="45" t="s">
        <v>5095</v>
      </c>
      <c r="M777" s="40" t="s">
        <v>4538</v>
      </c>
      <c r="N777" s="39" t="s">
        <v>4539</v>
      </c>
      <c r="O777" s="34" t="s">
        <v>26</v>
      </c>
      <c r="P777" s="35">
        <v>123</v>
      </c>
      <c r="Q777" s="34" t="s">
        <v>27</v>
      </c>
      <c r="R777" s="34" t="s">
        <v>28</v>
      </c>
      <c r="S777" s="33" t="s">
        <v>21</v>
      </c>
    </row>
    <row r="778" spans="1:19" ht="16">
      <c r="A778" s="24" t="s">
        <v>8214</v>
      </c>
      <c r="B778" s="33" t="s">
        <v>2842</v>
      </c>
      <c r="C778" s="34" t="s">
        <v>168</v>
      </c>
      <c r="D778" s="46">
        <v>1059</v>
      </c>
      <c r="E778" s="34" t="s">
        <v>2438</v>
      </c>
      <c r="F778" s="36">
        <v>107</v>
      </c>
      <c r="G778" s="36">
        <v>7</v>
      </c>
      <c r="H778" s="37">
        <v>30.9</v>
      </c>
      <c r="I778" s="38">
        <v>40.83</v>
      </c>
      <c r="J778" s="38">
        <v>60.07</v>
      </c>
      <c r="K778" s="39"/>
      <c r="L778" s="45" t="s">
        <v>1144</v>
      </c>
      <c r="M778" s="40" t="s">
        <v>4538</v>
      </c>
      <c r="N778" s="39" t="s">
        <v>4539</v>
      </c>
      <c r="O778" s="34" t="s">
        <v>26</v>
      </c>
      <c r="P778" s="35">
        <v>124</v>
      </c>
      <c r="Q778" s="34" t="s">
        <v>27</v>
      </c>
      <c r="R778" s="34" t="s">
        <v>28</v>
      </c>
      <c r="S778" s="33" t="s">
        <v>21</v>
      </c>
    </row>
    <row r="779" spans="1:19" ht="16">
      <c r="A779" s="24" t="s">
        <v>8215</v>
      </c>
      <c r="B779" s="33" t="s">
        <v>2843</v>
      </c>
      <c r="C779" s="34" t="s">
        <v>168</v>
      </c>
      <c r="D779" s="46">
        <v>1002</v>
      </c>
      <c r="E779" s="34" t="s">
        <v>2600</v>
      </c>
      <c r="F779" s="36">
        <v>107</v>
      </c>
      <c r="G779" s="36">
        <v>1</v>
      </c>
      <c r="H779" s="37">
        <v>29</v>
      </c>
      <c r="I779" s="38">
        <v>40.83</v>
      </c>
      <c r="J779" s="38">
        <v>60.07</v>
      </c>
      <c r="K779" s="39"/>
      <c r="L779" s="45" t="s">
        <v>192</v>
      </c>
      <c r="M779" s="40" t="s">
        <v>4538</v>
      </c>
      <c r="N779" s="39" t="s">
        <v>4539</v>
      </c>
      <c r="O779" s="34" t="s">
        <v>26</v>
      </c>
      <c r="P779" s="35">
        <v>122</v>
      </c>
      <c r="Q779" s="34" t="s">
        <v>27</v>
      </c>
      <c r="R779" s="34" t="s">
        <v>28</v>
      </c>
      <c r="S779" s="33" t="s">
        <v>21</v>
      </c>
    </row>
    <row r="780" spans="1:19" ht="16">
      <c r="A780" s="24" t="s">
        <v>8216</v>
      </c>
      <c r="B780" s="33" t="s">
        <v>2844</v>
      </c>
      <c r="C780" s="34" t="s">
        <v>168</v>
      </c>
      <c r="D780" s="34">
        <v>909</v>
      </c>
      <c r="E780" s="34" t="s">
        <v>2583</v>
      </c>
      <c r="F780" s="36">
        <v>107</v>
      </c>
      <c r="G780" s="36">
        <v>4</v>
      </c>
      <c r="H780" s="37">
        <v>30</v>
      </c>
      <c r="I780" s="38">
        <v>30.3</v>
      </c>
      <c r="J780" s="38">
        <v>60.07</v>
      </c>
      <c r="K780" s="39"/>
      <c r="L780" s="45" t="s">
        <v>1142</v>
      </c>
      <c r="M780" s="40" t="s">
        <v>4541</v>
      </c>
      <c r="N780" s="39" t="s">
        <v>4542</v>
      </c>
      <c r="O780" s="34" t="s">
        <v>26</v>
      </c>
      <c r="P780" s="35"/>
      <c r="Q780" s="34" t="s">
        <v>27</v>
      </c>
      <c r="R780" s="34" t="s">
        <v>28</v>
      </c>
      <c r="S780" s="33" t="s">
        <v>21</v>
      </c>
    </row>
    <row r="781" spans="1:19" ht="16">
      <c r="A781" s="24" t="s">
        <v>8217</v>
      </c>
      <c r="B781" s="33" t="s">
        <v>2845</v>
      </c>
      <c r="C781" s="34" t="s">
        <v>168</v>
      </c>
      <c r="D781" s="46">
        <v>1023</v>
      </c>
      <c r="E781" s="34" t="s">
        <v>2583</v>
      </c>
      <c r="F781" s="36">
        <v>107</v>
      </c>
      <c r="G781" s="36">
        <v>4</v>
      </c>
      <c r="H781" s="37">
        <v>29.3</v>
      </c>
      <c r="I781" s="38">
        <v>40.83</v>
      </c>
      <c r="J781" s="38">
        <v>60.07</v>
      </c>
      <c r="K781" s="39"/>
      <c r="L781" s="45" t="s">
        <v>1172</v>
      </c>
      <c r="M781" s="40" t="s">
        <v>4538</v>
      </c>
      <c r="N781" s="39" t="s">
        <v>4539</v>
      </c>
      <c r="O781" s="34" t="s">
        <v>26</v>
      </c>
      <c r="P781" s="35">
        <v>135</v>
      </c>
      <c r="Q781" s="34" t="s">
        <v>27</v>
      </c>
      <c r="R781" s="34" t="s">
        <v>28</v>
      </c>
      <c r="S781" s="33" t="s">
        <v>21</v>
      </c>
    </row>
    <row r="782" spans="1:19" ht="16">
      <c r="A782" s="24" t="s">
        <v>8218</v>
      </c>
      <c r="B782" s="33" t="s">
        <v>2846</v>
      </c>
      <c r="C782" s="34" t="s">
        <v>168</v>
      </c>
      <c r="D782" s="46">
        <v>1039</v>
      </c>
      <c r="E782" s="34" t="s">
        <v>2577</v>
      </c>
      <c r="F782" s="36">
        <v>107</v>
      </c>
      <c r="G782" s="36">
        <v>6</v>
      </c>
      <c r="H782" s="37">
        <v>30.2</v>
      </c>
      <c r="I782" s="38">
        <v>40.83</v>
      </c>
      <c r="J782" s="38">
        <v>60.07</v>
      </c>
      <c r="K782" s="39"/>
      <c r="L782" s="45" t="s">
        <v>145</v>
      </c>
      <c r="M782" s="40" t="s">
        <v>4538</v>
      </c>
      <c r="N782" s="39" t="s">
        <v>4539</v>
      </c>
      <c r="O782" s="34" t="s">
        <v>26</v>
      </c>
      <c r="P782" s="35">
        <v>124</v>
      </c>
      <c r="Q782" s="34" t="s">
        <v>27</v>
      </c>
      <c r="R782" s="34" t="s">
        <v>28</v>
      </c>
      <c r="S782" s="33" t="s">
        <v>21</v>
      </c>
    </row>
    <row r="783" spans="1:19" ht="16">
      <c r="A783" s="24" t="s">
        <v>8219</v>
      </c>
      <c r="B783" s="33" t="s">
        <v>2847</v>
      </c>
      <c r="C783" s="34" t="s">
        <v>168</v>
      </c>
      <c r="D783" s="46">
        <v>1057</v>
      </c>
      <c r="E783" s="34" t="s">
        <v>2589</v>
      </c>
      <c r="F783" s="36">
        <v>107</v>
      </c>
      <c r="G783" s="36">
        <v>5</v>
      </c>
      <c r="H783" s="37">
        <v>30.5</v>
      </c>
      <c r="I783" s="38">
        <v>40.83</v>
      </c>
      <c r="J783" s="38">
        <v>60.07</v>
      </c>
      <c r="K783" s="39"/>
      <c r="L783" s="45" t="s">
        <v>147</v>
      </c>
      <c r="M783" s="40" t="s">
        <v>4538</v>
      </c>
      <c r="N783" s="39" t="s">
        <v>4539</v>
      </c>
      <c r="O783" s="34" t="s">
        <v>26</v>
      </c>
      <c r="P783" s="35">
        <v>134</v>
      </c>
      <c r="Q783" s="34" t="s">
        <v>27</v>
      </c>
      <c r="R783" s="34" t="s">
        <v>28</v>
      </c>
      <c r="S783" s="33" t="s">
        <v>21</v>
      </c>
    </row>
    <row r="784" spans="1:19" ht="16">
      <c r="A784" s="24" t="s">
        <v>8220</v>
      </c>
      <c r="B784" s="33" t="s">
        <v>2848</v>
      </c>
      <c r="C784" s="34" t="s">
        <v>168</v>
      </c>
      <c r="D784" s="46">
        <v>1060</v>
      </c>
      <c r="E784" s="34" t="s">
        <v>2577</v>
      </c>
      <c r="F784" s="36">
        <v>107</v>
      </c>
      <c r="G784" s="36">
        <v>6</v>
      </c>
      <c r="H784" s="37">
        <v>30.3</v>
      </c>
      <c r="I784" s="38">
        <v>40.83</v>
      </c>
      <c r="J784" s="38">
        <v>60.07</v>
      </c>
      <c r="K784" s="39"/>
      <c r="L784" s="45" t="s">
        <v>169</v>
      </c>
      <c r="M784" s="40" t="s">
        <v>4538</v>
      </c>
      <c r="N784" s="39" t="s">
        <v>4539</v>
      </c>
      <c r="O784" s="34" t="s">
        <v>26</v>
      </c>
      <c r="P784" s="35">
        <v>143</v>
      </c>
      <c r="Q784" s="34" t="s">
        <v>27</v>
      </c>
      <c r="R784" s="34" t="s">
        <v>28</v>
      </c>
      <c r="S784" s="33" t="s">
        <v>21</v>
      </c>
    </row>
    <row r="785" spans="1:19" ht="16">
      <c r="A785" s="24" t="s">
        <v>8221</v>
      </c>
      <c r="B785" s="33" t="s">
        <v>2849</v>
      </c>
      <c r="C785" s="34" t="s">
        <v>168</v>
      </c>
      <c r="D785" s="46">
        <v>1010</v>
      </c>
      <c r="E785" s="34" t="s">
        <v>2447</v>
      </c>
      <c r="F785" s="36">
        <v>107</v>
      </c>
      <c r="G785" s="36">
        <v>10</v>
      </c>
      <c r="H785" s="37">
        <v>30.7</v>
      </c>
      <c r="I785" s="38">
        <v>35.56</v>
      </c>
      <c r="J785" s="38">
        <v>60.07</v>
      </c>
      <c r="K785" s="39"/>
      <c r="L785" s="45" t="s">
        <v>1178</v>
      </c>
      <c r="M785" s="40" t="s">
        <v>4538</v>
      </c>
      <c r="N785" s="39" t="s">
        <v>4539</v>
      </c>
      <c r="O785" s="34" t="s">
        <v>26</v>
      </c>
      <c r="P785" s="35">
        <v>81</v>
      </c>
      <c r="Q785" s="34" t="s">
        <v>27</v>
      </c>
      <c r="R785" s="34" t="s">
        <v>28</v>
      </c>
      <c r="S785" s="33" t="s">
        <v>21</v>
      </c>
    </row>
    <row r="786" spans="1:19" ht="16">
      <c r="A786" s="24" t="s">
        <v>8222</v>
      </c>
      <c r="B786" s="33" t="s">
        <v>2850</v>
      </c>
      <c r="C786" s="34" t="s">
        <v>168</v>
      </c>
      <c r="D786" s="46">
        <v>1050</v>
      </c>
      <c r="E786" s="34" t="s">
        <v>2447</v>
      </c>
      <c r="F786" s="36">
        <v>107</v>
      </c>
      <c r="G786" s="36">
        <v>10</v>
      </c>
      <c r="H786" s="37">
        <v>30.7</v>
      </c>
      <c r="I786" s="38">
        <v>40.83</v>
      </c>
      <c r="J786" s="38">
        <v>60.07</v>
      </c>
      <c r="K786" s="39"/>
      <c r="L786" s="45" t="s">
        <v>1157</v>
      </c>
      <c r="M786" s="40" t="s">
        <v>4538</v>
      </c>
      <c r="N786" s="39" t="s">
        <v>4539</v>
      </c>
      <c r="O786" s="34" t="s">
        <v>26</v>
      </c>
      <c r="P786" s="35">
        <v>121</v>
      </c>
      <c r="Q786" s="34" t="s">
        <v>27</v>
      </c>
      <c r="R786" s="34" t="s">
        <v>28</v>
      </c>
      <c r="S786" s="33" t="s">
        <v>21</v>
      </c>
    </row>
    <row r="787" spans="1:19" ht="16">
      <c r="A787" s="24" t="s">
        <v>8223</v>
      </c>
      <c r="B787" s="33" t="s">
        <v>2851</v>
      </c>
      <c r="C787" s="34" t="s">
        <v>168</v>
      </c>
      <c r="D787" s="46">
        <v>1490</v>
      </c>
      <c r="E787" s="34" t="s">
        <v>2585</v>
      </c>
      <c r="F787" s="36">
        <v>107</v>
      </c>
      <c r="G787" s="36">
        <v>9</v>
      </c>
      <c r="H787" s="37">
        <v>29.4</v>
      </c>
      <c r="I787" s="38">
        <v>56.8</v>
      </c>
      <c r="J787" s="38">
        <v>57.05</v>
      </c>
      <c r="K787" s="39"/>
      <c r="L787" s="45" t="s">
        <v>5101</v>
      </c>
      <c r="M787" s="40" t="s">
        <v>4538</v>
      </c>
      <c r="N787" s="39" t="s">
        <v>4539</v>
      </c>
      <c r="O787" s="34" t="s">
        <v>124</v>
      </c>
      <c r="P787" s="35">
        <v>129</v>
      </c>
      <c r="Q787" s="34" t="s">
        <v>27</v>
      </c>
      <c r="R787" s="34" t="s">
        <v>28</v>
      </c>
      <c r="S787" s="33" t="s">
        <v>21</v>
      </c>
    </row>
    <row r="788" spans="1:19" ht="16">
      <c r="A788" s="24" t="s">
        <v>8224</v>
      </c>
      <c r="B788" s="33" t="s">
        <v>2852</v>
      </c>
      <c r="C788" s="34" t="s">
        <v>168</v>
      </c>
      <c r="D788" s="46">
        <v>1499</v>
      </c>
      <c r="E788" s="34" t="s">
        <v>2438</v>
      </c>
      <c r="F788" s="36">
        <v>107</v>
      </c>
      <c r="G788" s="36">
        <v>7</v>
      </c>
      <c r="H788" s="37">
        <v>29.4</v>
      </c>
      <c r="I788" s="38">
        <v>56.8</v>
      </c>
      <c r="J788" s="38">
        <v>57.05</v>
      </c>
      <c r="K788" s="39"/>
      <c r="L788" s="45" t="s">
        <v>5098</v>
      </c>
      <c r="M788" s="40" t="s">
        <v>4538</v>
      </c>
      <c r="N788" s="39" t="s">
        <v>4539</v>
      </c>
      <c r="O788" s="34" t="s">
        <v>124</v>
      </c>
      <c r="P788" s="35">
        <v>141</v>
      </c>
      <c r="Q788" s="34" t="s">
        <v>27</v>
      </c>
      <c r="R788" s="34" t="s">
        <v>28</v>
      </c>
      <c r="S788" s="33" t="s">
        <v>21</v>
      </c>
    </row>
    <row r="789" spans="1:19" ht="16">
      <c r="A789" s="24" t="s">
        <v>8225</v>
      </c>
      <c r="B789" s="33" t="s">
        <v>2853</v>
      </c>
      <c r="C789" s="34" t="s">
        <v>168</v>
      </c>
      <c r="D789" s="46">
        <v>1500</v>
      </c>
      <c r="E789" s="34" t="s">
        <v>2581</v>
      </c>
      <c r="F789" s="36">
        <v>107</v>
      </c>
      <c r="G789" s="36">
        <v>8</v>
      </c>
      <c r="H789" s="37">
        <v>29.5</v>
      </c>
      <c r="I789" s="38">
        <v>56.8</v>
      </c>
      <c r="J789" s="38">
        <v>57.05</v>
      </c>
      <c r="K789" s="39"/>
      <c r="L789" s="45" t="s">
        <v>5097</v>
      </c>
      <c r="M789" s="40" t="s">
        <v>4538</v>
      </c>
      <c r="N789" s="39" t="s">
        <v>4539</v>
      </c>
      <c r="O789" s="34" t="s">
        <v>124</v>
      </c>
      <c r="P789" s="35">
        <v>134</v>
      </c>
      <c r="Q789" s="34" t="s">
        <v>27</v>
      </c>
      <c r="R789" s="34" t="s">
        <v>28</v>
      </c>
      <c r="S789" s="33" t="s">
        <v>21</v>
      </c>
    </row>
    <row r="790" spans="1:19" ht="16">
      <c r="A790" s="24" t="s">
        <v>8226</v>
      </c>
      <c r="B790" s="33" t="s">
        <v>2854</v>
      </c>
      <c r="C790" s="34" t="s">
        <v>168</v>
      </c>
      <c r="D790" s="46">
        <v>1668</v>
      </c>
      <c r="E790" s="34" t="s">
        <v>2438</v>
      </c>
      <c r="F790" s="36">
        <v>107</v>
      </c>
      <c r="G790" s="36">
        <v>7</v>
      </c>
      <c r="H790" s="37">
        <v>29.8</v>
      </c>
      <c r="I790" s="38">
        <v>67.33</v>
      </c>
      <c r="J790" s="38">
        <v>57.05</v>
      </c>
      <c r="K790" s="39"/>
      <c r="L790" s="45" t="s">
        <v>5096</v>
      </c>
      <c r="M790" s="40" t="s">
        <v>4538</v>
      </c>
      <c r="N790" s="39" t="s">
        <v>4540</v>
      </c>
      <c r="O790" s="34" t="s">
        <v>124</v>
      </c>
      <c r="P790" s="35">
        <v>289</v>
      </c>
      <c r="Q790" s="34" t="s">
        <v>27</v>
      </c>
      <c r="R790" s="34" t="s">
        <v>28</v>
      </c>
      <c r="S790" s="33" t="s">
        <v>21</v>
      </c>
    </row>
    <row r="791" spans="1:19" ht="16">
      <c r="A791" s="24" t="s">
        <v>8227</v>
      </c>
      <c r="B791" s="33" t="s">
        <v>2855</v>
      </c>
      <c r="C791" s="34" t="s">
        <v>168</v>
      </c>
      <c r="D791" s="46">
        <v>1580</v>
      </c>
      <c r="E791" s="34" t="s">
        <v>2600</v>
      </c>
      <c r="F791" s="36">
        <v>107</v>
      </c>
      <c r="G791" s="36">
        <v>1</v>
      </c>
      <c r="H791" s="37">
        <v>30.8</v>
      </c>
      <c r="I791" s="38">
        <v>56.8</v>
      </c>
      <c r="J791" s="38">
        <v>57.05</v>
      </c>
      <c r="K791" s="39"/>
      <c r="L791" s="45" t="s">
        <v>5095</v>
      </c>
      <c r="M791" s="40" t="s">
        <v>4538</v>
      </c>
      <c r="N791" s="39" t="s">
        <v>4539</v>
      </c>
      <c r="O791" s="34" t="s">
        <v>124</v>
      </c>
      <c r="P791" s="35">
        <v>155</v>
      </c>
      <c r="Q791" s="34" t="s">
        <v>27</v>
      </c>
      <c r="R791" s="34" t="s">
        <v>28</v>
      </c>
      <c r="S791" s="33" t="s">
        <v>21</v>
      </c>
    </row>
    <row r="792" spans="1:19" ht="16">
      <c r="A792" s="24" t="s">
        <v>8228</v>
      </c>
      <c r="B792" s="33" t="s">
        <v>2856</v>
      </c>
      <c r="C792" s="34" t="s">
        <v>168</v>
      </c>
      <c r="D792" s="46">
        <v>1510</v>
      </c>
      <c r="E792" s="34" t="s">
        <v>2600</v>
      </c>
      <c r="F792" s="36">
        <v>107</v>
      </c>
      <c r="G792" s="36">
        <v>1</v>
      </c>
      <c r="H792" s="37">
        <v>29.7</v>
      </c>
      <c r="I792" s="38">
        <v>56.8</v>
      </c>
      <c r="J792" s="38">
        <v>57.05</v>
      </c>
      <c r="K792" s="39"/>
      <c r="L792" s="45" t="s">
        <v>1161</v>
      </c>
      <c r="M792" s="40" t="s">
        <v>4538</v>
      </c>
      <c r="N792" s="39" t="s">
        <v>4539</v>
      </c>
      <c r="O792" s="34" t="s">
        <v>124</v>
      </c>
      <c r="P792" s="35">
        <v>136</v>
      </c>
      <c r="Q792" s="34" t="s">
        <v>27</v>
      </c>
      <c r="R792" s="34" t="s">
        <v>28</v>
      </c>
      <c r="S792" s="33" t="s">
        <v>21</v>
      </c>
    </row>
    <row r="793" spans="1:19" ht="16">
      <c r="A793" s="24" t="s">
        <v>8229</v>
      </c>
      <c r="B793" s="33" t="s">
        <v>2857</v>
      </c>
      <c r="C793" s="34" t="s">
        <v>168</v>
      </c>
      <c r="D793" s="46">
        <v>1568</v>
      </c>
      <c r="E793" s="34" t="s">
        <v>2575</v>
      </c>
      <c r="F793" s="36">
        <v>107</v>
      </c>
      <c r="G793" s="36">
        <v>3</v>
      </c>
      <c r="H793" s="37">
        <v>30.8</v>
      </c>
      <c r="I793" s="38">
        <v>56.8</v>
      </c>
      <c r="J793" s="38">
        <v>57.05</v>
      </c>
      <c r="K793" s="39"/>
      <c r="L793" s="45" t="s">
        <v>1165</v>
      </c>
      <c r="M793" s="40" t="s">
        <v>4538</v>
      </c>
      <c r="N793" s="39" t="s">
        <v>4539</v>
      </c>
      <c r="O793" s="34" t="s">
        <v>124</v>
      </c>
      <c r="P793" s="35">
        <v>143</v>
      </c>
      <c r="Q793" s="34" t="s">
        <v>27</v>
      </c>
      <c r="R793" s="34" t="s">
        <v>28</v>
      </c>
      <c r="S793" s="33" t="s">
        <v>21</v>
      </c>
    </row>
    <row r="794" spans="1:19" ht="16">
      <c r="A794" s="24" t="s">
        <v>8230</v>
      </c>
      <c r="B794" s="33" t="s">
        <v>2858</v>
      </c>
      <c r="C794" s="34" t="s">
        <v>168</v>
      </c>
      <c r="D794" s="46">
        <v>1598</v>
      </c>
      <c r="E794" s="34" t="s">
        <v>2438</v>
      </c>
      <c r="F794" s="36">
        <v>107</v>
      </c>
      <c r="G794" s="36">
        <v>7</v>
      </c>
      <c r="H794" s="37">
        <v>31.4</v>
      </c>
      <c r="I794" s="38">
        <v>56.8</v>
      </c>
      <c r="J794" s="38">
        <v>57.05</v>
      </c>
      <c r="K794" s="39"/>
      <c r="L794" s="45" t="s">
        <v>1181</v>
      </c>
      <c r="M794" s="40" t="s">
        <v>4538</v>
      </c>
      <c r="N794" s="39" t="s">
        <v>4539</v>
      </c>
      <c r="O794" s="34" t="s">
        <v>124</v>
      </c>
      <c r="P794" s="35">
        <v>143</v>
      </c>
      <c r="Q794" s="34" t="s">
        <v>27</v>
      </c>
      <c r="R794" s="34" t="s">
        <v>28</v>
      </c>
      <c r="S794" s="33" t="s">
        <v>21</v>
      </c>
    </row>
    <row r="795" spans="1:19" ht="16">
      <c r="A795" s="24" t="s">
        <v>8231</v>
      </c>
      <c r="B795" s="33" t="s">
        <v>2859</v>
      </c>
      <c r="C795" s="34" t="s">
        <v>168</v>
      </c>
      <c r="D795" s="46">
        <v>1430</v>
      </c>
      <c r="E795" s="34" t="s">
        <v>2611</v>
      </c>
      <c r="F795" s="36">
        <v>107</v>
      </c>
      <c r="G795" s="36">
        <v>2</v>
      </c>
      <c r="H795" s="37">
        <v>30.9</v>
      </c>
      <c r="I795" s="38">
        <v>46.27</v>
      </c>
      <c r="J795" s="38">
        <v>57.05</v>
      </c>
      <c r="K795" s="39"/>
      <c r="L795" s="45" t="s">
        <v>1168</v>
      </c>
      <c r="M795" s="40" t="s">
        <v>4541</v>
      </c>
      <c r="N795" s="39" t="s">
        <v>4542</v>
      </c>
      <c r="O795" s="34" t="s">
        <v>124</v>
      </c>
      <c r="P795" s="35"/>
      <c r="Q795" s="34" t="s">
        <v>27</v>
      </c>
      <c r="R795" s="34" t="s">
        <v>28</v>
      </c>
      <c r="S795" s="33" t="s">
        <v>21</v>
      </c>
    </row>
    <row r="796" spans="1:19" ht="16">
      <c r="A796" s="24" t="s">
        <v>8232</v>
      </c>
      <c r="B796" s="33" t="s">
        <v>2860</v>
      </c>
      <c r="C796" s="34" t="s">
        <v>168</v>
      </c>
      <c r="D796" s="46">
        <v>1643</v>
      </c>
      <c r="E796" s="34" t="s">
        <v>2577</v>
      </c>
      <c r="F796" s="36">
        <v>107</v>
      </c>
      <c r="G796" s="36">
        <v>6</v>
      </c>
      <c r="H796" s="37">
        <v>32.200000000000003</v>
      </c>
      <c r="I796" s="38">
        <v>56.8</v>
      </c>
      <c r="J796" s="38">
        <v>57.05</v>
      </c>
      <c r="K796" s="39"/>
      <c r="L796" s="45" t="s">
        <v>149</v>
      </c>
      <c r="M796" s="40" t="s">
        <v>4538</v>
      </c>
      <c r="N796" s="39" t="s">
        <v>4539</v>
      </c>
      <c r="O796" s="34" t="s">
        <v>124</v>
      </c>
      <c r="P796" s="35">
        <v>155</v>
      </c>
      <c r="Q796" s="34" t="s">
        <v>27</v>
      </c>
      <c r="R796" s="34" t="s">
        <v>28</v>
      </c>
      <c r="S796" s="33" t="s">
        <v>21</v>
      </c>
    </row>
    <row r="797" spans="1:19" ht="16">
      <c r="A797" s="24" t="s">
        <v>8233</v>
      </c>
      <c r="B797" s="33" t="s">
        <v>2861</v>
      </c>
      <c r="C797" s="34" t="s">
        <v>168</v>
      </c>
      <c r="D797" s="46">
        <v>1459</v>
      </c>
      <c r="E797" s="34" t="s">
        <v>2589</v>
      </c>
      <c r="F797" s="36">
        <v>107</v>
      </c>
      <c r="G797" s="36">
        <v>5</v>
      </c>
      <c r="H797" s="37">
        <v>31.5</v>
      </c>
      <c r="I797" s="38">
        <v>46.27</v>
      </c>
      <c r="J797" s="38">
        <v>57.05</v>
      </c>
      <c r="K797" s="39"/>
      <c r="L797" s="45" t="s">
        <v>147</v>
      </c>
      <c r="M797" s="40" t="s">
        <v>4541</v>
      </c>
      <c r="N797" s="39" t="s">
        <v>4542</v>
      </c>
      <c r="O797" s="34" t="s">
        <v>124</v>
      </c>
      <c r="P797" s="35"/>
      <c r="Q797" s="34" t="s">
        <v>27</v>
      </c>
      <c r="R797" s="34" t="s">
        <v>28</v>
      </c>
      <c r="S797" s="33" t="s">
        <v>21</v>
      </c>
    </row>
    <row r="798" spans="1:19" ht="16">
      <c r="A798" s="24" t="s">
        <v>8234</v>
      </c>
      <c r="B798" s="33" t="s">
        <v>2862</v>
      </c>
      <c r="C798" s="34" t="s">
        <v>168</v>
      </c>
      <c r="D798" s="46">
        <v>1561</v>
      </c>
      <c r="E798" s="34" t="s">
        <v>2575</v>
      </c>
      <c r="F798" s="36">
        <v>107</v>
      </c>
      <c r="G798" s="36">
        <v>3</v>
      </c>
      <c r="H798" s="37">
        <v>30.5</v>
      </c>
      <c r="I798" s="38">
        <v>56.8</v>
      </c>
      <c r="J798" s="38">
        <v>57.05</v>
      </c>
      <c r="K798" s="39"/>
      <c r="L798" s="45" t="s">
        <v>169</v>
      </c>
      <c r="M798" s="40" t="s">
        <v>4538</v>
      </c>
      <c r="N798" s="39" t="s">
        <v>4539</v>
      </c>
      <c r="O798" s="34" t="s">
        <v>124</v>
      </c>
      <c r="P798" s="35">
        <v>149</v>
      </c>
      <c r="Q798" s="34" t="s">
        <v>27</v>
      </c>
      <c r="R798" s="34" t="s">
        <v>28</v>
      </c>
      <c r="S798" s="33" t="s">
        <v>21</v>
      </c>
    </row>
    <row r="799" spans="1:19" ht="16">
      <c r="A799" s="24" t="s">
        <v>8235</v>
      </c>
      <c r="B799" s="33" t="s">
        <v>2863</v>
      </c>
      <c r="C799" s="34" t="s">
        <v>168</v>
      </c>
      <c r="D799" s="34">
        <v>735</v>
      </c>
      <c r="E799" s="34" t="s">
        <v>2438</v>
      </c>
      <c r="F799" s="36">
        <v>107</v>
      </c>
      <c r="G799" s="36">
        <v>7</v>
      </c>
      <c r="H799" s="37">
        <v>27.9</v>
      </c>
      <c r="I799" s="38">
        <v>26.35</v>
      </c>
      <c r="J799" s="38">
        <v>59.06</v>
      </c>
      <c r="K799" s="39"/>
      <c r="L799" s="45" t="s">
        <v>5097</v>
      </c>
      <c r="M799" s="40" t="s">
        <v>4541</v>
      </c>
      <c r="N799" s="39" t="s">
        <v>4542</v>
      </c>
      <c r="O799" s="34" t="s">
        <v>26</v>
      </c>
      <c r="P799" s="35"/>
      <c r="Q799" s="34" t="s">
        <v>27</v>
      </c>
      <c r="R799" s="34" t="s">
        <v>28</v>
      </c>
      <c r="S799" s="33" t="s">
        <v>21</v>
      </c>
    </row>
    <row r="800" spans="1:19" ht="16">
      <c r="A800" s="24" t="s">
        <v>8236</v>
      </c>
      <c r="B800" s="33" t="s">
        <v>2864</v>
      </c>
      <c r="C800" s="34" t="s">
        <v>168</v>
      </c>
      <c r="D800" s="34">
        <v>849</v>
      </c>
      <c r="E800" s="34" t="s">
        <v>2438</v>
      </c>
      <c r="F800" s="36">
        <v>107</v>
      </c>
      <c r="G800" s="36">
        <v>7</v>
      </c>
      <c r="H800" s="37">
        <v>29.2</v>
      </c>
      <c r="I800" s="38">
        <v>31.62</v>
      </c>
      <c r="J800" s="38">
        <v>59.06</v>
      </c>
      <c r="K800" s="39"/>
      <c r="L800" s="45" t="s">
        <v>5096</v>
      </c>
      <c r="M800" s="40" t="s">
        <v>4538</v>
      </c>
      <c r="N800" s="39" t="s">
        <v>4539</v>
      </c>
      <c r="O800" s="34" t="s">
        <v>26</v>
      </c>
      <c r="P800" s="35">
        <v>79</v>
      </c>
      <c r="Q800" s="34" t="s">
        <v>27</v>
      </c>
      <c r="R800" s="34" t="s">
        <v>28</v>
      </c>
      <c r="S800" s="33" t="s">
        <v>21</v>
      </c>
    </row>
    <row r="801" spans="1:19" ht="16">
      <c r="A801" s="24" t="s">
        <v>8237</v>
      </c>
      <c r="B801" s="33" t="s">
        <v>2865</v>
      </c>
      <c r="C801" s="34" t="s">
        <v>168</v>
      </c>
      <c r="D801" s="34">
        <v>748</v>
      </c>
      <c r="E801" s="34" t="s">
        <v>2600</v>
      </c>
      <c r="F801" s="36">
        <v>107</v>
      </c>
      <c r="G801" s="36">
        <v>1</v>
      </c>
      <c r="H801" s="37">
        <v>28.4</v>
      </c>
      <c r="I801" s="38">
        <v>26.35</v>
      </c>
      <c r="J801" s="38">
        <v>59.06</v>
      </c>
      <c r="K801" s="39"/>
      <c r="L801" s="45" t="s">
        <v>5095</v>
      </c>
      <c r="M801" s="40" t="s">
        <v>4541</v>
      </c>
      <c r="N801" s="39" t="s">
        <v>4542</v>
      </c>
      <c r="O801" s="34" t="s">
        <v>26</v>
      </c>
      <c r="P801" s="35"/>
      <c r="Q801" s="34" t="s">
        <v>27</v>
      </c>
      <c r="R801" s="34" t="s">
        <v>28</v>
      </c>
      <c r="S801" s="33" t="s">
        <v>21</v>
      </c>
    </row>
    <row r="802" spans="1:19" ht="16">
      <c r="A802" s="24" t="s">
        <v>8238</v>
      </c>
      <c r="B802" s="33" t="s">
        <v>2866</v>
      </c>
      <c r="C802" s="34" t="s">
        <v>168</v>
      </c>
      <c r="D802" s="34">
        <v>820</v>
      </c>
      <c r="E802" s="34" t="s">
        <v>2583</v>
      </c>
      <c r="F802" s="36">
        <v>107</v>
      </c>
      <c r="G802" s="36">
        <v>4</v>
      </c>
      <c r="H802" s="37">
        <v>31.1</v>
      </c>
      <c r="I802" s="38">
        <v>26.35</v>
      </c>
      <c r="J802" s="38">
        <v>59.06</v>
      </c>
      <c r="K802" s="39"/>
      <c r="L802" s="45" t="s">
        <v>5094</v>
      </c>
      <c r="M802" s="40" t="s">
        <v>4541</v>
      </c>
      <c r="N802" s="39" t="s">
        <v>4542</v>
      </c>
      <c r="O802" s="34" t="s">
        <v>26</v>
      </c>
      <c r="P802" s="35"/>
      <c r="Q802" s="34" t="s">
        <v>27</v>
      </c>
      <c r="R802" s="34" t="s">
        <v>28</v>
      </c>
      <c r="S802" s="33" t="s">
        <v>21</v>
      </c>
    </row>
    <row r="803" spans="1:19" ht="16">
      <c r="A803" s="24" t="s">
        <v>8239</v>
      </c>
      <c r="B803" s="33" t="s">
        <v>2867</v>
      </c>
      <c r="C803" s="34" t="s">
        <v>168</v>
      </c>
      <c r="D803" s="34">
        <v>765</v>
      </c>
      <c r="E803" s="34" t="s">
        <v>2575</v>
      </c>
      <c r="F803" s="36">
        <v>107</v>
      </c>
      <c r="G803" s="36">
        <v>3</v>
      </c>
      <c r="H803" s="37">
        <v>29</v>
      </c>
      <c r="I803" s="38">
        <v>26.35</v>
      </c>
      <c r="J803" s="38">
        <v>59.06</v>
      </c>
      <c r="K803" s="39"/>
      <c r="L803" s="45" t="s">
        <v>1165</v>
      </c>
      <c r="M803" s="40" t="s">
        <v>4541</v>
      </c>
      <c r="N803" s="39" t="s">
        <v>4542</v>
      </c>
      <c r="O803" s="34" t="s">
        <v>26</v>
      </c>
      <c r="P803" s="35"/>
      <c r="Q803" s="34" t="s">
        <v>27</v>
      </c>
      <c r="R803" s="34" t="s">
        <v>28</v>
      </c>
      <c r="S803" s="33" t="s">
        <v>21</v>
      </c>
    </row>
    <row r="804" spans="1:19" ht="16">
      <c r="A804" s="24" t="s">
        <v>8240</v>
      </c>
      <c r="B804" s="33" t="s">
        <v>2868</v>
      </c>
      <c r="C804" s="34" t="s">
        <v>168</v>
      </c>
      <c r="D804" s="34">
        <v>835</v>
      </c>
      <c r="E804" s="34" t="s">
        <v>2581</v>
      </c>
      <c r="F804" s="36">
        <v>107</v>
      </c>
      <c r="G804" s="36">
        <v>8</v>
      </c>
      <c r="H804" s="37">
        <v>29</v>
      </c>
      <c r="I804" s="38">
        <v>31.62</v>
      </c>
      <c r="J804" s="38">
        <v>59.06</v>
      </c>
      <c r="K804" s="39"/>
      <c r="L804" s="45" t="s">
        <v>1181</v>
      </c>
      <c r="M804" s="40" t="s">
        <v>4538</v>
      </c>
      <c r="N804" s="39" t="s">
        <v>4539</v>
      </c>
      <c r="O804" s="34" t="s">
        <v>26</v>
      </c>
      <c r="P804" s="35">
        <v>71</v>
      </c>
      <c r="Q804" s="34" t="s">
        <v>27</v>
      </c>
      <c r="R804" s="34" t="s">
        <v>28</v>
      </c>
      <c r="S804" s="33" t="s">
        <v>21</v>
      </c>
    </row>
    <row r="805" spans="1:19" ht="16">
      <c r="A805" s="24" t="s">
        <v>8241</v>
      </c>
      <c r="B805" s="33" t="s">
        <v>2869</v>
      </c>
      <c r="C805" s="34" t="s">
        <v>168</v>
      </c>
      <c r="D805" s="34">
        <v>765</v>
      </c>
      <c r="E805" s="34" t="s">
        <v>2611</v>
      </c>
      <c r="F805" s="36">
        <v>107</v>
      </c>
      <c r="G805" s="36">
        <v>2</v>
      </c>
      <c r="H805" s="37">
        <v>29</v>
      </c>
      <c r="I805" s="38">
        <v>26.35</v>
      </c>
      <c r="J805" s="38">
        <v>59.06</v>
      </c>
      <c r="K805" s="39"/>
      <c r="L805" s="45" t="s">
        <v>192</v>
      </c>
      <c r="M805" s="40" t="s">
        <v>4541</v>
      </c>
      <c r="N805" s="39" t="s">
        <v>4542</v>
      </c>
      <c r="O805" s="34" t="s">
        <v>26</v>
      </c>
      <c r="P805" s="35"/>
      <c r="Q805" s="34" t="s">
        <v>27</v>
      </c>
      <c r="R805" s="34" t="s">
        <v>28</v>
      </c>
      <c r="S805" s="33" t="s">
        <v>21</v>
      </c>
    </row>
    <row r="806" spans="1:19" ht="16">
      <c r="A806" s="24" t="s">
        <v>8242</v>
      </c>
      <c r="B806" s="33" t="s">
        <v>2870</v>
      </c>
      <c r="C806" s="34" t="s">
        <v>168</v>
      </c>
      <c r="D806" s="34">
        <v>790</v>
      </c>
      <c r="E806" s="34" t="s">
        <v>2611</v>
      </c>
      <c r="F806" s="36">
        <v>107</v>
      </c>
      <c r="G806" s="36">
        <v>2</v>
      </c>
      <c r="H806" s="37">
        <v>30</v>
      </c>
      <c r="I806" s="38">
        <v>26.35</v>
      </c>
      <c r="J806" s="38">
        <v>59.06</v>
      </c>
      <c r="K806" s="39"/>
      <c r="L806" s="45" t="s">
        <v>1172</v>
      </c>
      <c r="M806" s="40" t="s">
        <v>4541</v>
      </c>
      <c r="N806" s="39" t="s">
        <v>4542</v>
      </c>
      <c r="O806" s="34" t="s">
        <v>26</v>
      </c>
      <c r="P806" s="35"/>
      <c r="Q806" s="34" t="s">
        <v>27</v>
      </c>
      <c r="R806" s="34" t="s">
        <v>28</v>
      </c>
      <c r="S806" s="33" t="s">
        <v>21</v>
      </c>
    </row>
    <row r="807" spans="1:19" ht="16">
      <c r="A807" s="24" t="s">
        <v>8243</v>
      </c>
      <c r="B807" s="33" t="s">
        <v>2871</v>
      </c>
      <c r="C807" s="34" t="s">
        <v>168</v>
      </c>
      <c r="D807" s="34">
        <v>940</v>
      </c>
      <c r="E807" s="34" t="s">
        <v>2583</v>
      </c>
      <c r="F807" s="36">
        <v>107</v>
      </c>
      <c r="G807" s="36">
        <v>4</v>
      </c>
      <c r="H807" s="37">
        <v>30.4</v>
      </c>
      <c r="I807" s="38">
        <v>36.89</v>
      </c>
      <c r="J807" s="38">
        <v>59.06</v>
      </c>
      <c r="K807" s="39"/>
      <c r="L807" s="45" t="s">
        <v>149</v>
      </c>
      <c r="M807" s="40" t="s">
        <v>4538</v>
      </c>
      <c r="N807" s="39" t="s">
        <v>4539</v>
      </c>
      <c r="O807" s="34" t="s">
        <v>26</v>
      </c>
      <c r="P807" s="35">
        <v>140</v>
      </c>
      <c r="Q807" s="34" t="s">
        <v>27</v>
      </c>
      <c r="R807" s="34" t="s">
        <v>28</v>
      </c>
      <c r="S807" s="33" t="s">
        <v>21</v>
      </c>
    </row>
    <row r="808" spans="1:19" ht="16">
      <c r="A808" s="24" t="s">
        <v>8244</v>
      </c>
      <c r="B808" s="33" t="s">
        <v>2872</v>
      </c>
      <c r="C808" s="34" t="s">
        <v>168</v>
      </c>
      <c r="D808" s="34">
        <v>800</v>
      </c>
      <c r="E808" s="34" t="s">
        <v>2589</v>
      </c>
      <c r="F808" s="36">
        <v>107</v>
      </c>
      <c r="G808" s="36">
        <v>5</v>
      </c>
      <c r="H808" s="37">
        <v>30.4</v>
      </c>
      <c r="I808" s="38">
        <v>26.35</v>
      </c>
      <c r="J808" s="38">
        <v>59.06</v>
      </c>
      <c r="K808" s="39"/>
      <c r="L808" s="45" t="s">
        <v>145</v>
      </c>
      <c r="M808" s="40" t="s">
        <v>4541</v>
      </c>
      <c r="N808" s="39" t="s">
        <v>4542</v>
      </c>
      <c r="O808" s="34" t="s">
        <v>26</v>
      </c>
      <c r="P808" s="35"/>
      <c r="Q808" s="34" t="s">
        <v>27</v>
      </c>
      <c r="R808" s="34" t="s">
        <v>28</v>
      </c>
      <c r="S808" s="33" t="s">
        <v>21</v>
      </c>
    </row>
    <row r="809" spans="1:19" ht="16">
      <c r="A809" s="24" t="s">
        <v>8245</v>
      </c>
      <c r="B809" s="33" t="s">
        <v>2873</v>
      </c>
      <c r="C809" s="34" t="s">
        <v>168</v>
      </c>
      <c r="D809" s="34">
        <v>800</v>
      </c>
      <c r="E809" s="34" t="s">
        <v>2589</v>
      </c>
      <c r="F809" s="36">
        <v>107</v>
      </c>
      <c r="G809" s="36">
        <v>5</v>
      </c>
      <c r="H809" s="37">
        <v>30.4</v>
      </c>
      <c r="I809" s="38">
        <v>26.35</v>
      </c>
      <c r="J809" s="38">
        <v>59.06</v>
      </c>
      <c r="K809" s="39"/>
      <c r="L809" s="45" t="s">
        <v>147</v>
      </c>
      <c r="M809" s="40" t="s">
        <v>4541</v>
      </c>
      <c r="N809" s="39" t="s">
        <v>4542</v>
      </c>
      <c r="O809" s="34" t="s">
        <v>26</v>
      </c>
      <c r="P809" s="35"/>
      <c r="Q809" s="34" t="s">
        <v>27</v>
      </c>
      <c r="R809" s="34" t="s">
        <v>28</v>
      </c>
      <c r="S809" s="33" t="s">
        <v>21</v>
      </c>
    </row>
    <row r="810" spans="1:19" ht="16">
      <c r="A810" s="24" t="s">
        <v>8246</v>
      </c>
      <c r="B810" s="33" t="s">
        <v>2874</v>
      </c>
      <c r="C810" s="34" t="s">
        <v>168</v>
      </c>
      <c r="D810" s="34">
        <v>911</v>
      </c>
      <c r="E810" s="34" t="s">
        <v>2583</v>
      </c>
      <c r="F810" s="36">
        <v>107</v>
      </c>
      <c r="G810" s="36">
        <v>4</v>
      </c>
      <c r="H810" s="37">
        <v>31.3</v>
      </c>
      <c r="I810" s="38">
        <v>31.62</v>
      </c>
      <c r="J810" s="38">
        <v>59.06</v>
      </c>
      <c r="K810" s="39"/>
      <c r="L810" s="45" t="s">
        <v>169</v>
      </c>
      <c r="M810" s="40" t="s">
        <v>4538</v>
      </c>
      <c r="N810" s="39" t="s">
        <v>4539</v>
      </c>
      <c r="O810" s="34" t="s">
        <v>26</v>
      </c>
      <c r="P810" s="35">
        <v>86</v>
      </c>
      <c r="Q810" s="34" t="s">
        <v>27</v>
      </c>
      <c r="R810" s="34" t="s">
        <v>28</v>
      </c>
      <c r="S810" s="33" t="s">
        <v>21</v>
      </c>
    </row>
    <row r="811" spans="1:19" ht="16">
      <c r="A811" s="24" t="s">
        <v>8247</v>
      </c>
      <c r="B811" s="33" t="s">
        <v>2875</v>
      </c>
      <c r="C811" s="34" t="s">
        <v>168</v>
      </c>
      <c r="D811" s="34">
        <v>880</v>
      </c>
      <c r="E811" s="34" t="s">
        <v>2583</v>
      </c>
      <c r="F811" s="36">
        <v>107</v>
      </c>
      <c r="G811" s="36">
        <v>4</v>
      </c>
      <c r="H811" s="37">
        <v>33.4</v>
      </c>
      <c r="I811" s="38">
        <v>26.35</v>
      </c>
      <c r="J811" s="38">
        <v>59.06</v>
      </c>
      <c r="K811" s="39"/>
      <c r="L811" s="45" t="s">
        <v>1157</v>
      </c>
      <c r="M811" s="40" t="s">
        <v>4541</v>
      </c>
      <c r="N811" s="39" t="s">
        <v>4542</v>
      </c>
      <c r="O811" s="34" t="s">
        <v>26</v>
      </c>
      <c r="P811" s="35"/>
      <c r="Q811" s="34" t="s">
        <v>27</v>
      </c>
      <c r="R811" s="34" t="s">
        <v>28</v>
      </c>
      <c r="S811" s="33" t="s">
        <v>21</v>
      </c>
    </row>
    <row r="812" spans="1:19" ht="16">
      <c r="A812" s="24" t="s">
        <v>8248</v>
      </c>
      <c r="B812" s="33" t="s">
        <v>2876</v>
      </c>
      <c r="C812" s="34" t="s">
        <v>168</v>
      </c>
      <c r="D812" s="34">
        <v>968</v>
      </c>
      <c r="E812" s="34" t="s">
        <v>2581</v>
      </c>
      <c r="F812" s="36">
        <v>107</v>
      </c>
      <c r="G812" s="36">
        <v>8</v>
      </c>
      <c r="H812" s="37">
        <v>27.8</v>
      </c>
      <c r="I812" s="38">
        <v>41.03</v>
      </c>
      <c r="J812" s="38">
        <v>60.23</v>
      </c>
      <c r="K812" s="39"/>
      <c r="L812" s="45" t="s">
        <v>5097</v>
      </c>
      <c r="M812" s="40" t="s">
        <v>4538</v>
      </c>
      <c r="N812" s="39" t="s">
        <v>4539</v>
      </c>
      <c r="O812" s="34" t="s">
        <v>26</v>
      </c>
      <c r="P812" s="35">
        <v>120</v>
      </c>
      <c r="Q812" s="34" t="s">
        <v>27</v>
      </c>
      <c r="R812" s="34" t="s">
        <v>28</v>
      </c>
      <c r="S812" s="33" t="s">
        <v>21</v>
      </c>
    </row>
    <row r="813" spans="1:19" ht="16">
      <c r="A813" s="24" t="s">
        <v>8249</v>
      </c>
      <c r="B813" s="33" t="s">
        <v>2877</v>
      </c>
      <c r="C813" s="34" t="s">
        <v>168</v>
      </c>
      <c r="D813" s="34">
        <v>890</v>
      </c>
      <c r="E813" s="34" t="s">
        <v>2438</v>
      </c>
      <c r="F813" s="36">
        <v>107</v>
      </c>
      <c r="G813" s="36">
        <v>7</v>
      </c>
      <c r="H813" s="37">
        <v>29.2</v>
      </c>
      <c r="I813" s="38">
        <v>30.5</v>
      </c>
      <c r="J813" s="38">
        <v>60.23</v>
      </c>
      <c r="K813" s="39"/>
      <c r="L813" s="45" t="s">
        <v>5096</v>
      </c>
      <c r="M813" s="40" t="s">
        <v>4541</v>
      </c>
      <c r="N813" s="39" t="s">
        <v>4542</v>
      </c>
      <c r="O813" s="34" t="s">
        <v>26</v>
      </c>
      <c r="P813" s="35"/>
      <c r="Q813" s="34" t="s">
        <v>27</v>
      </c>
      <c r="R813" s="34" t="s">
        <v>28</v>
      </c>
      <c r="S813" s="33" t="s">
        <v>21</v>
      </c>
    </row>
    <row r="814" spans="1:19" ht="16">
      <c r="A814" s="24" t="s">
        <v>8250</v>
      </c>
      <c r="B814" s="33" t="s">
        <v>2878</v>
      </c>
      <c r="C814" s="34" t="s">
        <v>168</v>
      </c>
      <c r="D814" s="34">
        <v>948</v>
      </c>
      <c r="E814" s="34" t="s">
        <v>2575</v>
      </c>
      <c r="F814" s="36">
        <v>107</v>
      </c>
      <c r="G814" s="36">
        <v>3</v>
      </c>
      <c r="H814" s="37">
        <v>28.5</v>
      </c>
      <c r="I814" s="38">
        <v>35.770000000000003</v>
      </c>
      <c r="J814" s="38">
        <v>60.23</v>
      </c>
      <c r="K814" s="39"/>
      <c r="L814" s="45" t="s">
        <v>1165</v>
      </c>
      <c r="M814" s="40" t="s">
        <v>4538</v>
      </c>
      <c r="N814" s="39" t="s">
        <v>4539</v>
      </c>
      <c r="O814" s="34" t="s">
        <v>26</v>
      </c>
      <c r="P814" s="35">
        <v>79</v>
      </c>
      <c r="Q814" s="34" t="s">
        <v>27</v>
      </c>
      <c r="R814" s="34" t="s">
        <v>28</v>
      </c>
      <c r="S814" s="33" t="s">
        <v>21</v>
      </c>
    </row>
    <row r="815" spans="1:19" ht="16">
      <c r="A815" s="24" t="s">
        <v>8251</v>
      </c>
      <c r="B815" s="33" t="s">
        <v>2879</v>
      </c>
      <c r="C815" s="34" t="s">
        <v>168</v>
      </c>
      <c r="D815" s="46">
        <v>1055</v>
      </c>
      <c r="E815" s="34" t="s">
        <v>2575</v>
      </c>
      <c r="F815" s="36">
        <v>107</v>
      </c>
      <c r="G815" s="36">
        <v>3</v>
      </c>
      <c r="H815" s="37">
        <v>30.1</v>
      </c>
      <c r="I815" s="38">
        <v>41.03</v>
      </c>
      <c r="J815" s="38">
        <v>60.23</v>
      </c>
      <c r="K815" s="39"/>
      <c r="L815" s="45" t="s">
        <v>1181</v>
      </c>
      <c r="M815" s="40" t="s">
        <v>4538</v>
      </c>
      <c r="N815" s="39" t="s">
        <v>4539</v>
      </c>
      <c r="O815" s="34" t="s">
        <v>26</v>
      </c>
      <c r="P815" s="35">
        <v>136</v>
      </c>
      <c r="Q815" s="34" t="s">
        <v>27</v>
      </c>
      <c r="R815" s="34" t="s">
        <v>28</v>
      </c>
      <c r="S815" s="33" t="s">
        <v>21</v>
      </c>
    </row>
    <row r="816" spans="1:19" ht="16">
      <c r="A816" s="24" t="s">
        <v>8252</v>
      </c>
      <c r="B816" s="33" t="s">
        <v>2880</v>
      </c>
      <c r="C816" s="34" t="s">
        <v>168</v>
      </c>
      <c r="D816" s="34">
        <v>930</v>
      </c>
      <c r="E816" s="34" t="s">
        <v>2438</v>
      </c>
      <c r="F816" s="36">
        <v>107</v>
      </c>
      <c r="G816" s="36">
        <v>7</v>
      </c>
      <c r="H816" s="37">
        <v>30.5</v>
      </c>
      <c r="I816" s="38">
        <v>30.5</v>
      </c>
      <c r="J816" s="38">
        <v>60.23</v>
      </c>
      <c r="K816" s="39"/>
      <c r="L816" s="45" t="s">
        <v>1168</v>
      </c>
      <c r="M816" s="40" t="s">
        <v>4541</v>
      </c>
      <c r="N816" s="39" t="s">
        <v>4542</v>
      </c>
      <c r="O816" s="34" t="s">
        <v>26</v>
      </c>
      <c r="P816" s="35"/>
      <c r="Q816" s="34" t="s">
        <v>27</v>
      </c>
      <c r="R816" s="34" t="s">
        <v>28</v>
      </c>
      <c r="S816" s="33" t="s">
        <v>21</v>
      </c>
    </row>
    <row r="817" spans="1:19" ht="16">
      <c r="A817" s="24" t="s">
        <v>8253</v>
      </c>
      <c r="B817" s="33" t="s">
        <v>2881</v>
      </c>
      <c r="C817" s="34" t="s">
        <v>168</v>
      </c>
      <c r="D817" s="46">
        <v>1024</v>
      </c>
      <c r="E817" s="34" t="s">
        <v>2440</v>
      </c>
      <c r="F817" s="36">
        <v>107</v>
      </c>
      <c r="G817" s="36">
        <v>11</v>
      </c>
      <c r="H817" s="37">
        <v>30.8</v>
      </c>
      <c r="I817" s="38">
        <v>35.770000000000003</v>
      </c>
      <c r="J817" s="38">
        <v>60.23</v>
      </c>
      <c r="K817" s="39"/>
      <c r="L817" s="45" t="s">
        <v>1172</v>
      </c>
      <c r="M817" s="40" t="s">
        <v>4538</v>
      </c>
      <c r="N817" s="39" t="s">
        <v>4539</v>
      </c>
      <c r="O817" s="34" t="s">
        <v>26</v>
      </c>
      <c r="P817" s="35">
        <v>86</v>
      </c>
      <c r="Q817" s="34" t="s">
        <v>27</v>
      </c>
      <c r="R817" s="34" t="s">
        <v>28</v>
      </c>
      <c r="S817" s="33" t="s">
        <v>21</v>
      </c>
    </row>
    <row r="818" spans="1:19" ht="16">
      <c r="A818" s="24" t="s">
        <v>8254</v>
      </c>
      <c r="B818" s="33" t="s">
        <v>2882</v>
      </c>
      <c r="C818" s="34" t="s">
        <v>168</v>
      </c>
      <c r="D818" s="46">
        <v>1082</v>
      </c>
      <c r="E818" s="34" t="s">
        <v>2575</v>
      </c>
      <c r="F818" s="36">
        <v>107</v>
      </c>
      <c r="G818" s="36">
        <v>3</v>
      </c>
      <c r="H818" s="37">
        <v>32.799999999999997</v>
      </c>
      <c r="I818" s="38">
        <v>35.770000000000003</v>
      </c>
      <c r="J818" s="38">
        <v>60.23</v>
      </c>
      <c r="K818" s="39"/>
      <c r="L818" s="45" t="s">
        <v>149</v>
      </c>
      <c r="M818" s="40" t="s">
        <v>4538</v>
      </c>
      <c r="N818" s="39" t="s">
        <v>4539</v>
      </c>
      <c r="O818" s="34" t="s">
        <v>26</v>
      </c>
      <c r="P818" s="35">
        <v>81</v>
      </c>
      <c r="Q818" s="34" t="s">
        <v>27</v>
      </c>
      <c r="R818" s="34" t="s">
        <v>28</v>
      </c>
      <c r="S818" s="33" t="s">
        <v>21</v>
      </c>
    </row>
    <row r="819" spans="1:19" ht="16">
      <c r="A819" s="24" t="s">
        <v>8255</v>
      </c>
      <c r="B819" s="33" t="s">
        <v>2883</v>
      </c>
      <c r="C819" s="34" t="s">
        <v>168</v>
      </c>
      <c r="D819" s="46">
        <v>1088</v>
      </c>
      <c r="E819" s="34" t="s">
        <v>2583</v>
      </c>
      <c r="F819" s="36">
        <v>107</v>
      </c>
      <c r="G819" s="36">
        <v>4</v>
      </c>
      <c r="H819" s="37">
        <v>30.9</v>
      </c>
      <c r="I819" s="38">
        <v>41.03</v>
      </c>
      <c r="J819" s="38">
        <v>60.23</v>
      </c>
      <c r="K819" s="39"/>
      <c r="L819" s="45" t="s">
        <v>145</v>
      </c>
      <c r="M819" s="40" t="s">
        <v>4538</v>
      </c>
      <c r="N819" s="39" t="s">
        <v>4539</v>
      </c>
      <c r="O819" s="34" t="s">
        <v>26</v>
      </c>
      <c r="P819" s="35">
        <v>146</v>
      </c>
      <c r="Q819" s="34" t="s">
        <v>27</v>
      </c>
      <c r="R819" s="34" t="s">
        <v>28</v>
      </c>
      <c r="S819" s="33" t="s">
        <v>21</v>
      </c>
    </row>
    <row r="820" spans="1:19" ht="16">
      <c r="A820" s="24" t="s">
        <v>8256</v>
      </c>
      <c r="B820" s="33" t="s">
        <v>2884</v>
      </c>
      <c r="C820" s="34" t="s">
        <v>168</v>
      </c>
      <c r="D820" s="46">
        <v>1050</v>
      </c>
      <c r="E820" s="34" t="s">
        <v>2577</v>
      </c>
      <c r="F820" s="36">
        <v>107</v>
      </c>
      <c r="G820" s="36">
        <v>6</v>
      </c>
      <c r="H820" s="37">
        <v>30</v>
      </c>
      <c r="I820" s="38">
        <v>41.03</v>
      </c>
      <c r="J820" s="38">
        <v>60.23</v>
      </c>
      <c r="K820" s="39"/>
      <c r="L820" s="45" t="s">
        <v>169</v>
      </c>
      <c r="M820" s="40" t="s">
        <v>4538</v>
      </c>
      <c r="N820" s="39" t="s">
        <v>4539</v>
      </c>
      <c r="O820" s="34" t="s">
        <v>26</v>
      </c>
      <c r="P820" s="35">
        <v>136</v>
      </c>
      <c r="Q820" s="34" t="s">
        <v>27</v>
      </c>
      <c r="R820" s="34" t="s">
        <v>28</v>
      </c>
      <c r="S820" s="33" t="s">
        <v>21</v>
      </c>
    </row>
    <row r="821" spans="1:19" ht="16">
      <c r="A821" s="24" t="s">
        <v>8257</v>
      </c>
      <c r="B821" s="33" t="s">
        <v>2885</v>
      </c>
      <c r="C821" s="34" t="s">
        <v>168</v>
      </c>
      <c r="D821" s="34">
        <v>747</v>
      </c>
      <c r="E821" s="34" t="s">
        <v>2611</v>
      </c>
      <c r="F821" s="36">
        <v>107</v>
      </c>
      <c r="G821" s="36">
        <v>2</v>
      </c>
      <c r="H821" s="37">
        <v>28.3</v>
      </c>
      <c r="I821" s="38">
        <v>26.44</v>
      </c>
      <c r="J821" s="38">
        <v>59.03</v>
      </c>
      <c r="K821" s="39"/>
      <c r="L821" s="45" t="s">
        <v>5101</v>
      </c>
      <c r="M821" s="40" t="s">
        <v>4541</v>
      </c>
      <c r="N821" s="39" t="s">
        <v>4542</v>
      </c>
      <c r="O821" s="34" t="s">
        <v>26</v>
      </c>
      <c r="P821" s="35"/>
      <c r="Q821" s="34" t="s">
        <v>27</v>
      </c>
      <c r="R821" s="34" t="s">
        <v>28</v>
      </c>
      <c r="S821" s="33" t="s">
        <v>21</v>
      </c>
    </row>
    <row r="822" spans="1:19" ht="16">
      <c r="A822" s="24" t="s">
        <v>8258</v>
      </c>
      <c r="B822" s="33" t="s">
        <v>2886</v>
      </c>
      <c r="C822" s="34" t="s">
        <v>168</v>
      </c>
      <c r="D822" s="34">
        <v>890</v>
      </c>
      <c r="E822" s="34" t="s">
        <v>2585</v>
      </c>
      <c r="F822" s="36">
        <v>107</v>
      </c>
      <c r="G822" s="36">
        <v>9</v>
      </c>
      <c r="H822" s="37">
        <v>27.8</v>
      </c>
      <c r="I822" s="38">
        <v>36.97</v>
      </c>
      <c r="J822" s="38">
        <v>59.03</v>
      </c>
      <c r="K822" s="39"/>
      <c r="L822" s="45" t="s">
        <v>5099</v>
      </c>
      <c r="M822" s="40" t="s">
        <v>4538</v>
      </c>
      <c r="N822" s="39" t="s">
        <v>4539</v>
      </c>
      <c r="O822" s="34" t="s">
        <v>26</v>
      </c>
      <c r="P822" s="35">
        <v>155</v>
      </c>
      <c r="Q822" s="34" t="s">
        <v>27</v>
      </c>
      <c r="R822" s="34" t="s">
        <v>28</v>
      </c>
      <c r="S822" s="33" t="s">
        <v>21</v>
      </c>
    </row>
    <row r="823" spans="1:19" ht="16">
      <c r="A823" s="24" t="s">
        <v>8259</v>
      </c>
      <c r="B823" s="33" t="s">
        <v>2887</v>
      </c>
      <c r="C823" s="34" t="s">
        <v>168</v>
      </c>
      <c r="D823" s="34">
        <v>770</v>
      </c>
      <c r="E823" s="34" t="s">
        <v>2589</v>
      </c>
      <c r="F823" s="36">
        <v>107</v>
      </c>
      <c r="G823" s="36">
        <v>5</v>
      </c>
      <c r="H823" s="37">
        <v>29.1</v>
      </c>
      <c r="I823" s="38">
        <v>26.44</v>
      </c>
      <c r="J823" s="38">
        <v>59.03</v>
      </c>
      <c r="K823" s="39"/>
      <c r="L823" s="45" t="s">
        <v>5100</v>
      </c>
      <c r="M823" s="40" t="s">
        <v>4541</v>
      </c>
      <c r="N823" s="39" t="s">
        <v>4542</v>
      </c>
      <c r="O823" s="34" t="s">
        <v>26</v>
      </c>
      <c r="P823" s="35"/>
      <c r="Q823" s="34" t="s">
        <v>27</v>
      </c>
      <c r="R823" s="34" t="s">
        <v>28</v>
      </c>
      <c r="S823" s="33" t="s">
        <v>21</v>
      </c>
    </row>
    <row r="824" spans="1:19" ht="16">
      <c r="A824" s="24" t="s">
        <v>8260</v>
      </c>
      <c r="B824" s="33" t="s">
        <v>2888</v>
      </c>
      <c r="C824" s="34" t="s">
        <v>168</v>
      </c>
      <c r="D824" s="34">
        <v>780</v>
      </c>
      <c r="E824" s="34" t="s">
        <v>2438</v>
      </c>
      <c r="F824" s="36">
        <v>107</v>
      </c>
      <c r="G824" s="36">
        <v>7</v>
      </c>
      <c r="H824" s="37">
        <v>29.5</v>
      </c>
      <c r="I824" s="38">
        <v>26.44</v>
      </c>
      <c r="J824" s="38">
        <v>59.03</v>
      </c>
      <c r="K824" s="39"/>
      <c r="L824" s="45" t="s">
        <v>5097</v>
      </c>
      <c r="M824" s="40" t="s">
        <v>4541</v>
      </c>
      <c r="N824" s="39" t="s">
        <v>4542</v>
      </c>
      <c r="O824" s="34" t="s">
        <v>26</v>
      </c>
      <c r="P824" s="35"/>
      <c r="Q824" s="34" t="s">
        <v>27</v>
      </c>
      <c r="R824" s="34" t="s">
        <v>28</v>
      </c>
      <c r="S824" s="33" t="s">
        <v>21</v>
      </c>
    </row>
    <row r="825" spans="1:19" ht="16">
      <c r="A825" s="24" t="s">
        <v>8261</v>
      </c>
      <c r="B825" s="33" t="s">
        <v>2889</v>
      </c>
      <c r="C825" s="34" t="s">
        <v>168</v>
      </c>
      <c r="D825" s="34">
        <v>840</v>
      </c>
      <c r="E825" s="34" t="s">
        <v>2438</v>
      </c>
      <c r="F825" s="36">
        <v>107</v>
      </c>
      <c r="G825" s="36">
        <v>7</v>
      </c>
      <c r="H825" s="37">
        <v>28.9</v>
      </c>
      <c r="I825" s="38">
        <v>31.71</v>
      </c>
      <c r="J825" s="38">
        <v>59.03</v>
      </c>
      <c r="K825" s="39"/>
      <c r="L825" s="45" t="s">
        <v>5096</v>
      </c>
      <c r="M825" s="40" t="s">
        <v>4538</v>
      </c>
      <c r="N825" s="39" t="s">
        <v>4539</v>
      </c>
      <c r="O825" s="34" t="s">
        <v>26</v>
      </c>
      <c r="P825" s="35">
        <v>76</v>
      </c>
      <c r="Q825" s="34" t="s">
        <v>27</v>
      </c>
      <c r="R825" s="34" t="s">
        <v>28</v>
      </c>
      <c r="S825" s="33" t="s">
        <v>21</v>
      </c>
    </row>
    <row r="826" spans="1:19" ht="16">
      <c r="A826" s="24" t="s">
        <v>8262</v>
      </c>
      <c r="B826" s="33" t="s">
        <v>2890</v>
      </c>
      <c r="C826" s="34" t="s">
        <v>168</v>
      </c>
      <c r="D826" s="34">
        <v>758</v>
      </c>
      <c r="E826" s="34" t="s">
        <v>2600</v>
      </c>
      <c r="F826" s="36">
        <v>107</v>
      </c>
      <c r="G826" s="36">
        <v>1</v>
      </c>
      <c r="H826" s="37">
        <v>28.7</v>
      </c>
      <c r="I826" s="38">
        <v>26.44</v>
      </c>
      <c r="J826" s="38">
        <v>59.03</v>
      </c>
      <c r="K826" s="39"/>
      <c r="L826" s="45" t="s">
        <v>5095</v>
      </c>
      <c r="M826" s="40" t="s">
        <v>4541</v>
      </c>
      <c r="N826" s="39" t="s">
        <v>4542</v>
      </c>
      <c r="O826" s="34" t="s">
        <v>26</v>
      </c>
      <c r="P826" s="35"/>
      <c r="Q826" s="34" t="s">
        <v>27</v>
      </c>
      <c r="R826" s="34" t="s">
        <v>28</v>
      </c>
      <c r="S826" s="33" t="s">
        <v>21</v>
      </c>
    </row>
    <row r="827" spans="1:19" ht="16">
      <c r="A827" s="24" t="s">
        <v>8263</v>
      </c>
      <c r="B827" s="33" t="s">
        <v>2891</v>
      </c>
      <c r="C827" s="34" t="s">
        <v>168</v>
      </c>
      <c r="D827" s="34">
        <v>780</v>
      </c>
      <c r="E827" s="34" t="s">
        <v>2575</v>
      </c>
      <c r="F827" s="36">
        <v>107</v>
      </c>
      <c r="G827" s="36">
        <v>3</v>
      </c>
      <c r="H827" s="37">
        <v>29.5</v>
      </c>
      <c r="I827" s="38">
        <v>26.44</v>
      </c>
      <c r="J827" s="38">
        <v>59.03</v>
      </c>
      <c r="K827" s="39"/>
      <c r="L827" s="45" t="s">
        <v>5094</v>
      </c>
      <c r="M827" s="40" t="s">
        <v>4541</v>
      </c>
      <c r="N827" s="39" t="s">
        <v>4542</v>
      </c>
      <c r="O827" s="34" t="s">
        <v>26</v>
      </c>
      <c r="P827" s="35"/>
      <c r="Q827" s="34" t="s">
        <v>27</v>
      </c>
      <c r="R827" s="34" t="s">
        <v>28</v>
      </c>
      <c r="S827" s="33" t="s">
        <v>21</v>
      </c>
    </row>
    <row r="828" spans="1:19" ht="16">
      <c r="A828" s="24" t="s">
        <v>8264</v>
      </c>
      <c r="B828" s="33" t="s">
        <v>2892</v>
      </c>
      <c r="C828" s="34" t="s">
        <v>168</v>
      </c>
      <c r="D828" s="34">
        <v>766</v>
      </c>
      <c r="E828" s="34" t="s">
        <v>2575</v>
      </c>
      <c r="F828" s="36">
        <v>107</v>
      </c>
      <c r="G828" s="36">
        <v>3</v>
      </c>
      <c r="H828" s="37">
        <v>29</v>
      </c>
      <c r="I828" s="38">
        <v>26.44</v>
      </c>
      <c r="J828" s="38">
        <v>59.03</v>
      </c>
      <c r="K828" s="39"/>
      <c r="L828" s="45" t="s">
        <v>1181</v>
      </c>
      <c r="M828" s="40" t="s">
        <v>4541</v>
      </c>
      <c r="N828" s="39" t="s">
        <v>4542</v>
      </c>
      <c r="O828" s="34" t="s">
        <v>26</v>
      </c>
      <c r="P828" s="35"/>
      <c r="Q828" s="34" t="s">
        <v>27</v>
      </c>
      <c r="R828" s="34" t="s">
        <v>28</v>
      </c>
      <c r="S828" s="33" t="s">
        <v>21</v>
      </c>
    </row>
    <row r="829" spans="1:19" ht="16">
      <c r="A829" s="24" t="s">
        <v>8265</v>
      </c>
      <c r="B829" s="33" t="s">
        <v>2893</v>
      </c>
      <c r="C829" s="34" t="s">
        <v>168</v>
      </c>
      <c r="D829" s="34">
        <v>793</v>
      </c>
      <c r="E829" s="34" t="s">
        <v>2581</v>
      </c>
      <c r="F829" s="36">
        <v>107</v>
      </c>
      <c r="G829" s="36">
        <v>8</v>
      </c>
      <c r="H829" s="37">
        <v>30</v>
      </c>
      <c r="I829" s="38">
        <v>26.44</v>
      </c>
      <c r="J829" s="38">
        <v>59.03</v>
      </c>
      <c r="K829" s="39"/>
      <c r="L829" s="45" t="s">
        <v>1168</v>
      </c>
      <c r="M829" s="40" t="s">
        <v>4541</v>
      </c>
      <c r="N829" s="39" t="s">
        <v>4542</v>
      </c>
      <c r="O829" s="34" t="s">
        <v>26</v>
      </c>
      <c r="P829" s="35"/>
      <c r="Q829" s="34" t="s">
        <v>27</v>
      </c>
      <c r="R829" s="34" t="s">
        <v>28</v>
      </c>
      <c r="S829" s="33" t="s">
        <v>21</v>
      </c>
    </row>
    <row r="830" spans="1:19" ht="16">
      <c r="A830" s="24" t="s">
        <v>8266</v>
      </c>
      <c r="B830" s="33" t="s">
        <v>2894</v>
      </c>
      <c r="C830" s="34" t="s">
        <v>168</v>
      </c>
      <c r="D830" s="34">
        <v>788</v>
      </c>
      <c r="E830" s="34" t="s">
        <v>2577</v>
      </c>
      <c r="F830" s="36">
        <v>107</v>
      </c>
      <c r="G830" s="36">
        <v>6</v>
      </c>
      <c r="H830" s="37">
        <v>29.8</v>
      </c>
      <c r="I830" s="38">
        <v>26.44</v>
      </c>
      <c r="J830" s="38">
        <v>59.03</v>
      </c>
      <c r="K830" s="39"/>
      <c r="L830" s="45" t="s">
        <v>192</v>
      </c>
      <c r="M830" s="40" t="s">
        <v>4541</v>
      </c>
      <c r="N830" s="39" t="s">
        <v>4542</v>
      </c>
      <c r="O830" s="34" t="s">
        <v>26</v>
      </c>
      <c r="P830" s="35"/>
      <c r="Q830" s="34" t="s">
        <v>27</v>
      </c>
      <c r="R830" s="34" t="s">
        <v>28</v>
      </c>
      <c r="S830" s="33" t="s">
        <v>21</v>
      </c>
    </row>
    <row r="831" spans="1:19" ht="16">
      <c r="A831" s="24" t="s">
        <v>8267</v>
      </c>
      <c r="B831" s="33" t="s">
        <v>2895</v>
      </c>
      <c r="C831" s="34" t="s">
        <v>168</v>
      </c>
      <c r="D831" s="34">
        <v>766</v>
      </c>
      <c r="E831" s="34" t="s">
        <v>2575</v>
      </c>
      <c r="F831" s="36">
        <v>107</v>
      </c>
      <c r="G831" s="36">
        <v>3</v>
      </c>
      <c r="H831" s="37">
        <v>29</v>
      </c>
      <c r="I831" s="38">
        <v>26.44</v>
      </c>
      <c r="J831" s="38">
        <v>59.03</v>
      </c>
      <c r="K831" s="39"/>
      <c r="L831" s="45" t="s">
        <v>1142</v>
      </c>
      <c r="M831" s="40" t="s">
        <v>4541</v>
      </c>
      <c r="N831" s="39" t="s">
        <v>4542</v>
      </c>
      <c r="O831" s="34" t="s">
        <v>26</v>
      </c>
      <c r="P831" s="35"/>
      <c r="Q831" s="34" t="s">
        <v>27</v>
      </c>
      <c r="R831" s="34" t="s">
        <v>28</v>
      </c>
      <c r="S831" s="33" t="s">
        <v>21</v>
      </c>
    </row>
    <row r="832" spans="1:19" ht="16">
      <c r="A832" s="24" t="s">
        <v>8268</v>
      </c>
      <c r="B832" s="33" t="s">
        <v>2896</v>
      </c>
      <c r="C832" s="34" t="s">
        <v>168</v>
      </c>
      <c r="D832" s="34">
        <v>850</v>
      </c>
      <c r="E832" s="34" t="s">
        <v>2583</v>
      </c>
      <c r="F832" s="36">
        <v>107</v>
      </c>
      <c r="G832" s="36">
        <v>4</v>
      </c>
      <c r="H832" s="37">
        <v>32.1</v>
      </c>
      <c r="I832" s="38">
        <v>26.44</v>
      </c>
      <c r="J832" s="38">
        <v>59.03</v>
      </c>
      <c r="K832" s="39"/>
      <c r="L832" s="45" t="s">
        <v>1152</v>
      </c>
      <c r="M832" s="40" t="s">
        <v>4541</v>
      </c>
      <c r="N832" s="39" t="s">
        <v>4542</v>
      </c>
      <c r="O832" s="34" t="s">
        <v>26</v>
      </c>
      <c r="P832" s="35"/>
      <c r="Q832" s="34" t="s">
        <v>27</v>
      </c>
      <c r="R832" s="34" t="s">
        <v>28</v>
      </c>
      <c r="S832" s="33" t="s">
        <v>21</v>
      </c>
    </row>
    <row r="833" spans="1:19" ht="16">
      <c r="A833" s="24" t="s">
        <v>8269</v>
      </c>
      <c r="B833" s="33" t="s">
        <v>2897</v>
      </c>
      <c r="C833" s="34" t="s">
        <v>168</v>
      </c>
      <c r="D833" s="34">
        <v>939</v>
      </c>
      <c r="E833" s="34" t="s">
        <v>2575</v>
      </c>
      <c r="F833" s="36">
        <v>107</v>
      </c>
      <c r="G833" s="36">
        <v>3</v>
      </c>
      <c r="H833" s="37">
        <v>32.299999999999997</v>
      </c>
      <c r="I833" s="38">
        <v>31.71</v>
      </c>
      <c r="J833" s="38">
        <v>59.03</v>
      </c>
      <c r="K833" s="39"/>
      <c r="L833" s="45" t="s">
        <v>149</v>
      </c>
      <c r="M833" s="40" t="s">
        <v>4538</v>
      </c>
      <c r="N833" s="39" t="s">
        <v>4539</v>
      </c>
      <c r="O833" s="34" t="s">
        <v>26</v>
      </c>
      <c r="P833" s="35">
        <v>86</v>
      </c>
      <c r="Q833" s="34" t="s">
        <v>27</v>
      </c>
      <c r="R833" s="34" t="s">
        <v>28</v>
      </c>
      <c r="S833" s="33" t="s">
        <v>21</v>
      </c>
    </row>
    <row r="834" spans="1:19" ht="16">
      <c r="A834" s="24" t="s">
        <v>8270</v>
      </c>
      <c r="B834" s="33" t="s">
        <v>2898</v>
      </c>
      <c r="C834" s="34" t="s">
        <v>168</v>
      </c>
      <c r="D834" s="34">
        <v>888</v>
      </c>
      <c r="E834" s="34" t="s">
        <v>2575</v>
      </c>
      <c r="F834" s="36">
        <v>107</v>
      </c>
      <c r="G834" s="36">
        <v>3</v>
      </c>
      <c r="H834" s="37">
        <v>30.3</v>
      </c>
      <c r="I834" s="38">
        <v>31.71</v>
      </c>
      <c r="J834" s="38">
        <v>59.03</v>
      </c>
      <c r="K834" s="39"/>
      <c r="L834" s="45" t="s">
        <v>145</v>
      </c>
      <c r="M834" s="40" t="s">
        <v>4538</v>
      </c>
      <c r="N834" s="39" t="s">
        <v>4539</v>
      </c>
      <c r="O834" s="34" t="s">
        <v>26</v>
      </c>
      <c r="P834" s="35">
        <v>88</v>
      </c>
      <c r="Q834" s="34" t="s">
        <v>27</v>
      </c>
      <c r="R834" s="34" t="s">
        <v>28</v>
      </c>
      <c r="S834" s="33" t="s">
        <v>21</v>
      </c>
    </row>
    <row r="835" spans="1:19" ht="16">
      <c r="A835" s="24" t="s">
        <v>8271</v>
      </c>
      <c r="B835" s="33" t="s">
        <v>2899</v>
      </c>
      <c r="C835" s="34" t="s">
        <v>168</v>
      </c>
      <c r="D835" s="34">
        <v>840</v>
      </c>
      <c r="E835" s="34" t="s">
        <v>2575</v>
      </c>
      <c r="F835" s="36">
        <v>107</v>
      </c>
      <c r="G835" s="36">
        <v>3</v>
      </c>
      <c r="H835" s="37">
        <v>31.8</v>
      </c>
      <c r="I835" s="38">
        <v>26.44</v>
      </c>
      <c r="J835" s="38">
        <v>59.03</v>
      </c>
      <c r="K835" s="39"/>
      <c r="L835" s="45" t="s">
        <v>169</v>
      </c>
      <c r="M835" s="40" t="s">
        <v>4541</v>
      </c>
      <c r="N835" s="39" t="s">
        <v>4542</v>
      </c>
      <c r="O835" s="34" t="s">
        <v>26</v>
      </c>
      <c r="P835" s="35"/>
      <c r="Q835" s="34" t="s">
        <v>27</v>
      </c>
      <c r="R835" s="34" t="s">
        <v>28</v>
      </c>
      <c r="S835" s="33" t="s">
        <v>21</v>
      </c>
    </row>
    <row r="836" spans="1:19" ht="16">
      <c r="A836" s="24" t="s">
        <v>8272</v>
      </c>
      <c r="B836" s="33" t="s">
        <v>2900</v>
      </c>
      <c r="C836" s="34" t="s">
        <v>168</v>
      </c>
      <c r="D836" s="34">
        <v>788</v>
      </c>
      <c r="E836" s="34" t="s">
        <v>2575</v>
      </c>
      <c r="F836" s="36">
        <v>107</v>
      </c>
      <c r="G836" s="36">
        <v>3</v>
      </c>
      <c r="H836" s="37">
        <v>29.8</v>
      </c>
      <c r="I836" s="38">
        <v>26.44</v>
      </c>
      <c r="J836" s="38">
        <v>59.03</v>
      </c>
      <c r="K836" s="39"/>
      <c r="L836" s="45" t="s">
        <v>1157</v>
      </c>
      <c r="M836" s="40" t="s">
        <v>4541</v>
      </c>
      <c r="N836" s="39" t="s">
        <v>4542</v>
      </c>
      <c r="O836" s="34" t="s">
        <v>26</v>
      </c>
      <c r="P836" s="35"/>
      <c r="Q836" s="34" t="s">
        <v>27</v>
      </c>
      <c r="R836" s="34" t="s">
        <v>28</v>
      </c>
      <c r="S836" s="33" t="s">
        <v>21</v>
      </c>
    </row>
    <row r="837" spans="1:19" ht="16">
      <c r="A837" s="24" t="s">
        <v>8273</v>
      </c>
      <c r="B837" s="33" t="s">
        <v>2901</v>
      </c>
      <c r="C837" s="34" t="s">
        <v>168</v>
      </c>
      <c r="D837" s="46">
        <v>1570</v>
      </c>
      <c r="E837" s="34" t="s">
        <v>2585</v>
      </c>
      <c r="F837" s="36">
        <v>107</v>
      </c>
      <c r="G837" s="36">
        <v>9</v>
      </c>
      <c r="H837" s="37">
        <v>31</v>
      </c>
      <c r="I837" s="38">
        <v>56.8</v>
      </c>
      <c r="J837" s="38">
        <v>57.05</v>
      </c>
      <c r="K837" s="39"/>
      <c r="L837" s="45" t="s">
        <v>5102</v>
      </c>
      <c r="M837" s="40" t="s">
        <v>4538</v>
      </c>
      <c r="N837" s="39" t="s">
        <v>4539</v>
      </c>
      <c r="O837" s="34" t="s">
        <v>124</v>
      </c>
      <c r="P837" s="35">
        <v>134</v>
      </c>
      <c r="Q837" s="34" t="s">
        <v>27</v>
      </c>
      <c r="R837" s="34" t="s">
        <v>28</v>
      </c>
      <c r="S837" s="33" t="s">
        <v>21</v>
      </c>
    </row>
    <row r="838" spans="1:19" ht="16">
      <c r="A838" s="24" t="s">
        <v>8274</v>
      </c>
      <c r="B838" s="33" t="s">
        <v>2902</v>
      </c>
      <c r="C838" s="34" t="s">
        <v>168</v>
      </c>
      <c r="D838" s="46">
        <v>1583</v>
      </c>
      <c r="E838" s="34" t="s">
        <v>2585</v>
      </c>
      <c r="F838" s="36">
        <v>107</v>
      </c>
      <c r="G838" s="36">
        <v>9</v>
      </c>
      <c r="H838" s="37">
        <v>31.2</v>
      </c>
      <c r="I838" s="38">
        <v>56.8</v>
      </c>
      <c r="J838" s="38">
        <v>57.05</v>
      </c>
      <c r="K838" s="39"/>
      <c r="L838" s="45" t="s">
        <v>5100</v>
      </c>
      <c r="M838" s="40" t="s">
        <v>4538</v>
      </c>
      <c r="N838" s="39" t="s">
        <v>4539</v>
      </c>
      <c r="O838" s="34" t="s">
        <v>124</v>
      </c>
      <c r="P838" s="35">
        <v>138</v>
      </c>
      <c r="Q838" s="34" t="s">
        <v>27</v>
      </c>
      <c r="R838" s="34" t="s">
        <v>28</v>
      </c>
      <c r="S838" s="33" t="s">
        <v>21</v>
      </c>
    </row>
    <row r="839" spans="1:19" ht="16">
      <c r="A839" s="24" t="s">
        <v>8275</v>
      </c>
      <c r="B839" s="33" t="s">
        <v>2903</v>
      </c>
      <c r="C839" s="34" t="s">
        <v>168</v>
      </c>
      <c r="D839" s="46">
        <v>1730</v>
      </c>
      <c r="E839" s="34" t="s">
        <v>2581</v>
      </c>
      <c r="F839" s="36">
        <v>107</v>
      </c>
      <c r="G839" s="36">
        <v>8</v>
      </c>
      <c r="H839" s="37">
        <v>31.3</v>
      </c>
      <c r="I839" s="38">
        <v>67.33</v>
      </c>
      <c r="J839" s="38">
        <v>57.05</v>
      </c>
      <c r="K839" s="39"/>
      <c r="L839" s="45" t="s">
        <v>5096</v>
      </c>
      <c r="M839" s="40" t="s">
        <v>4538</v>
      </c>
      <c r="N839" s="39" t="s">
        <v>4540</v>
      </c>
      <c r="O839" s="34" t="s">
        <v>124</v>
      </c>
      <c r="P839" s="35">
        <v>284</v>
      </c>
      <c r="Q839" s="34" t="s">
        <v>27</v>
      </c>
      <c r="R839" s="34" t="s">
        <v>28</v>
      </c>
      <c r="S839" s="33" t="s">
        <v>21</v>
      </c>
    </row>
    <row r="840" spans="1:19" ht="16">
      <c r="A840" s="24" t="s">
        <v>8276</v>
      </c>
      <c r="B840" s="33" t="s">
        <v>2904</v>
      </c>
      <c r="C840" s="34" t="s">
        <v>168</v>
      </c>
      <c r="D840" s="46">
        <v>1648</v>
      </c>
      <c r="E840" s="34" t="s">
        <v>2447</v>
      </c>
      <c r="F840" s="36">
        <v>107</v>
      </c>
      <c r="G840" s="36">
        <v>10</v>
      </c>
      <c r="H840" s="37">
        <v>32.4</v>
      </c>
      <c r="I840" s="38">
        <v>56.8</v>
      </c>
      <c r="J840" s="38">
        <v>57.05</v>
      </c>
      <c r="K840" s="39"/>
      <c r="L840" s="45" t="s">
        <v>5095</v>
      </c>
      <c r="M840" s="40" t="s">
        <v>4538</v>
      </c>
      <c r="N840" s="39" t="s">
        <v>4539</v>
      </c>
      <c r="O840" s="34" t="s">
        <v>124</v>
      </c>
      <c r="P840" s="35">
        <v>148</v>
      </c>
      <c r="Q840" s="34" t="s">
        <v>27</v>
      </c>
      <c r="R840" s="34" t="s">
        <v>28</v>
      </c>
      <c r="S840" s="33" t="s">
        <v>21</v>
      </c>
    </row>
    <row r="841" spans="1:19" ht="16">
      <c r="A841" s="24" t="s">
        <v>8277</v>
      </c>
      <c r="B841" s="33" t="s">
        <v>2905</v>
      </c>
      <c r="C841" s="34" t="s">
        <v>168</v>
      </c>
      <c r="D841" s="46">
        <v>1580</v>
      </c>
      <c r="E841" s="34" t="s">
        <v>2581</v>
      </c>
      <c r="F841" s="36">
        <v>107</v>
      </c>
      <c r="G841" s="36">
        <v>8</v>
      </c>
      <c r="H841" s="37">
        <v>31</v>
      </c>
      <c r="I841" s="38">
        <v>56.8</v>
      </c>
      <c r="J841" s="38">
        <v>57.05</v>
      </c>
      <c r="K841" s="39"/>
      <c r="L841" s="45" t="s">
        <v>5094</v>
      </c>
      <c r="M841" s="40" t="s">
        <v>4538</v>
      </c>
      <c r="N841" s="39" t="s">
        <v>4539</v>
      </c>
      <c r="O841" s="34" t="s">
        <v>124</v>
      </c>
      <c r="P841" s="35">
        <v>148</v>
      </c>
      <c r="Q841" s="34" t="s">
        <v>27</v>
      </c>
      <c r="R841" s="34" t="s">
        <v>28</v>
      </c>
      <c r="S841" s="33" t="s">
        <v>21</v>
      </c>
    </row>
    <row r="842" spans="1:19" ht="16">
      <c r="A842" s="24" t="s">
        <v>8278</v>
      </c>
      <c r="B842" s="33" t="s">
        <v>2906</v>
      </c>
      <c r="C842" s="34" t="s">
        <v>168</v>
      </c>
      <c r="D842" s="46">
        <v>1800</v>
      </c>
      <c r="E842" s="34" t="s">
        <v>2440</v>
      </c>
      <c r="F842" s="36">
        <v>107</v>
      </c>
      <c r="G842" s="36">
        <v>11</v>
      </c>
      <c r="H842" s="37">
        <v>32.200000000000003</v>
      </c>
      <c r="I842" s="38">
        <v>67.33</v>
      </c>
      <c r="J842" s="38">
        <v>57.05</v>
      </c>
      <c r="K842" s="39"/>
      <c r="L842" s="45" t="s">
        <v>1144</v>
      </c>
      <c r="M842" s="40" t="s">
        <v>4538</v>
      </c>
      <c r="N842" s="39" t="s">
        <v>4540</v>
      </c>
      <c r="O842" s="34" t="s">
        <v>124</v>
      </c>
      <c r="P842" s="35">
        <v>310</v>
      </c>
      <c r="Q842" s="34" t="s">
        <v>27</v>
      </c>
      <c r="R842" s="34" t="s">
        <v>28</v>
      </c>
      <c r="S842" s="33" t="s">
        <v>21</v>
      </c>
    </row>
    <row r="843" spans="1:19" ht="16">
      <c r="A843" s="24" t="s">
        <v>8279</v>
      </c>
      <c r="B843" s="33" t="s">
        <v>2907</v>
      </c>
      <c r="C843" s="34" t="s">
        <v>168</v>
      </c>
      <c r="D843" s="46">
        <v>1609</v>
      </c>
      <c r="E843" s="34" t="s">
        <v>2438</v>
      </c>
      <c r="F843" s="36">
        <v>107</v>
      </c>
      <c r="G843" s="36">
        <v>7</v>
      </c>
      <c r="H843" s="37">
        <v>31.4</v>
      </c>
      <c r="I843" s="38">
        <v>56.8</v>
      </c>
      <c r="J843" s="38">
        <v>57.05</v>
      </c>
      <c r="K843" s="39"/>
      <c r="L843" s="45" t="s">
        <v>1168</v>
      </c>
      <c r="M843" s="40" t="s">
        <v>4538</v>
      </c>
      <c r="N843" s="39" t="s">
        <v>4539</v>
      </c>
      <c r="O843" s="34" t="s">
        <v>124</v>
      </c>
      <c r="P843" s="35">
        <v>155</v>
      </c>
      <c r="Q843" s="34" t="s">
        <v>27</v>
      </c>
      <c r="R843" s="34" t="s">
        <v>28</v>
      </c>
      <c r="S843" s="33" t="s">
        <v>21</v>
      </c>
    </row>
    <row r="844" spans="1:19" ht="16">
      <c r="A844" s="24" t="s">
        <v>8280</v>
      </c>
      <c r="B844" s="33" t="s">
        <v>2908</v>
      </c>
      <c r="C844" s="34" t="s">
        <v>168</v>
      </c>
      <c r="D844" s="46">
        <v>1693</v>
      </c>
      <c r="E844" s="34" t="s">
        <v>2581</v>
      </c>
      <c r="F844" s="36">
        <v>107</v>
      </c>
      <c r="G844" s="36">
        <v>8</v>
      </c>
      <c r="H844" s="37">
        <v>33.5</v>
      </c>
      <c r="I844" s="38">
        <v>56.8</v>
      </c>
      <c r="J844" s="38">
        <v>57.05</v>
      </c>
      <c r="K844" s="39"/>
      <c r="L844" s="45" t="s">
        <v>192</v>
      </c>
      <c r="M844" s="40" t="s">
        <v>4538</v>
      </c>
      <c r="N844" s="39" t="s">
        <v>4539</v>
      </c>
      <c r="O844" s="34" t="s">
        <v>124</v>
      </c>
      <c r="P844" s="35">
        <v>143</v>
      </c>
      <c r="Q844" s="34" t="s">
        <v>27</v>
      </c>
      <c r="R844" s="34" t="s">
        <v>28</v>
      </c>
      <c r="S844" s="33" t="s">
        <v>21</v>
      </c>
    </row>
    <row r="845" spans="1:19" ht="16">
      <c r="A845" s="24" t="s">
        <v>8281</v>
      </c>
      <c r="B845" s="33" t="s">
        <v>2909</v>
      </c>
      <c r="C845" s="34" t="s">
        <v>168</v>
      </c>
      <c r="D845" s="46">
        <v>1650</v>
      </c>
      <c r="E845" s="34" t="s">
        <v>2577</v>
      </c>
      <c r="F845" s="36">
        <v>107</v>
      </c>
      <c r="G845" s="36">
        <v>6</v>
      </c>
      <c r="H845" s="37">
        <v>32.4</v>
      </c>
      <c r="I845" s="38">
        <v>56.8</v>
      </c>
      <c r="J845" s="38">
        <v>57.05</v>
      </c>
      <c r="K845" s="39"/>
      <c r="L845" s="45" t="s">
        <v>1172</v>
      </c>
      <c r="M845" s="40" t="s">
        <v>4538</v>
      </c>
      <c r="N845" s="39" t="s">
        <v>4539</v>
      </c>
      <c r="O845" s="34" t="s">
        <v>124</v>
      </c>
      <c r="P845" s="35">
        <v>151</v>
      </c>
      <c r="Q845" s="34" t="s">
        <v>27</v>
      </c>
      <c r="R845" s="34" t="s">
        <v>28</v>
      </c>
      <c r="S845" s="33" t="s">
        <v>21</v>
      </c>
    </row>
    <row r="846" spans="1:19" ht="16">
      <c r="A846" s="24" t="s">
        <v>8282</v>
      </c>
      <c r="B846" s="33" t="s">
        <v>2910</v>
      </c>
      <c r="C846" s="34" t="s">
        <v>168</v>
      </c>
      <c r="D846" s="46">
        <v>1476</v>
      </c>
      <c r="E846" s="34" t="s">
        <v>2581</v>
      </c>
      <c r="F846" s="36">
        <v>107</v>
      </c>
      <c r="G846" s="36">
        <v>8</v>
      </c>
      <c r="H846" s="37">
        <v>28.7</v>
      </c>
      <c r="I846" s="38">
        <v>56.8</v>
      </c>
      <c r="J846" s="38">
        <v>57.05</v>
      </c>
      <c r="K846" s="39"/>
      <c r="L846" s="45" t="s">
        <v>1152</v>
      </c>
      <c r="M846" s="40" t="s">
        <v>4538</v>
      </c>
      <c r="N846" s="39" t="s">
        <v>4539</v>
      </c>
      <c r="O846" s="34" t="s">
        <v>124</v>
      </c>
      <c r="P846" s="35">
        <v>146</v>
      </c>
      <c r="Q846" s="34" t="s">
        <v>27</v>
      </c>
      <c r="R846" s="34" t="s">
        <v>28</v>
      </c>
      <c r="S846" s="33" t="s">
        <v>21</v>
      </c>
    </row>
    <row r="847" spans="1:19" ht="16">
      <c r="A847" s="24" t="s">
        <v>8283</v>
      </c>
      <c r="B847" s="33" t="s">
        <v>2911</v>
      </c>
      <c r="C847" s="34" t="s">
        <v>168</v>
      </c>
      <c r="D847" s="46">
        <v>1770</v>
      </c>
      <c r="E847" s="34" t="s">
        <v>2575</v>
      </c>
      <c r="F847" s="36">
        <v>107</v>
      </c>
      <c r="G847" s="36">
        <v>3</v>
      </c>
      <c r="H847" s="37">
        <v>31.8</v>
      </c>
      <c r="I847" s="38">
        <v>67.33</v>
      </c>
      <c r="J847" s="38">
        <v>57.05</v>
      </c>
      <c r="K847" s="39"/>
      <c r="L847" s="45" t="s">
        <v>149</v>
      </c>
      <c r="M847" s="40" t="s">
        <v>4538</v>
      </c>
      <c r="N847" s="39" t="s">
        <v>4540</v>
      </c>
      <c r="O847" s="34" t="s">
        <v>124</v>
      </c>
      <c r="P847" s="35">
        <v>301</v>
      </c>
      <c r="Q847" s="34" t="s">
        <v>27</v>
      </c>
      <c r="R847" s="34" t="s">
        <v>28</v>
      </c>
      <c r="S847" s="33" t="s">
        <v>21</v>
      </c>
    </row>
    <row r="848" spans="1:19" ht="16">
      <c r="A848" s="24" t="s">
        <v>8284</v>
      </c>
      <c r="B848" s="33" t="s">
        <v>2912</v>
      </c>
      <c r="C848" s="34" t="s">
        <v>168</v>
      </c>
      <c r="D848" s="46">
        <v>1655</v>
      </c>
      <c r="E848" s="34" t="s">
        <v>2583</v>
      </c>
      <c r="F848" s="36">
        <v>107</v>
      </c>
      <c r="G848" s="36">
        <v>4</v>
      </c>
      <c r="H848" s="37">
        <v>32.5</v>
      </c>
      <c r="I848" s="38">
        <v>56.8</v>
      </c>
      <c r="J848" s="38">
        <v>57.05</v>
      </c>
      <c r="K848" s="39"/>
      <c r="L848" s="45" t="s">
        <v>169</v>
      </c>
      <c r="M848" s="40" t="s">
        <v>4538</v>
      </c>
      <c r="N848" s="39" t="s">
        <v>4539</v>
      </c>
      <c r="O848" s="34" t="s">
        <v>124</v>
      </c>
      <c r="P848" s="35">
        <v>152</v>
      </c>
      <c r="Q848" s="34" t="s">
        <v>27</v>
      </c>
      <c r="R848" s="34" t="s">
        <v>28</v>
      </c>
      <c r="S848" s="33" t="s">
        <v>21</v>
      </c>
    </row>
    <row r="849" spans="1:19" ht="16">
      <c r="A849" s="24" t="s">
        <v>8285</v>
      </c>
      <c r="B849" s="33" t="s">
        <v>2913</v>
      </c>
      <c r="C849" s="34" t="s">
        <v>168</v>
      </c>
      <c r="D849" s="46">
        <v>1055</v>
      </c>
      <c r="E849" s="34" t="s">
        <v>2438</v>
      </c>
      <c r="F849" s="36">
        <v>107</v>
      </c>
      <c r="G849" s="36">
        <v>7</v>
      </c>
      <c r="H849" s="37">
        <v>32.1</v>
      </c>
      <c r="I849" s="38">
        <v>35.799999999999997</v>
      </c>
      <c r="J849" s="38">
        <v>60.23</v>
      </c>
      <c r="K849" s="39"/>
      <c r="L849" s="45" t="s">
        <v>5097</v>
      </c>
      <c r="M849" s="40" t="s">
        <v>4538</v>
      </c>
      <c r="N849" s="39" t="s">
        <v>4539</v>
      </c>
      <c r="O849" s="34" t="s">
        <v>26</v>
      </c>
      <c r="P849" s="35">
        <v>76</v>
      </c>
      <c r="Q849" s="34" t="s">
        <v>27</v>
      </c>
      <c r="R849" s="34" t="s">
        <v>28</v>
      </c>
      <c r="S849" s="33" t="s">
        <v>21</v>
      </c>
    </row>
    <row r="850" spans="1:19" ht="16">
      <c r="A850" s="24" t="s">
        <v>8286</v>
      </c>
      <c r="B850" s="33" t="s">
        <v>2914</v>
      </c>
      <c r="C850" s="34" t="s">
        <v>168</v>
      </c>
      <c r="D850" s="46">
        <v>1120</v>
      </c>
      <c r="E850" s="34" t="s">
        <v>2585</v>
      </c>
      <c r="F850" s="36">
        <v>107</v>
      </c>
      <c r="G850" s="36">
        <v>9</v>
      </c>
      <c r="H850" s="37">
        <v>32</v>
      </c>
      <c r="I850" s="38">
        <v>41.07</v>
      </c>
      <c r="J850" s="38">
        <v>60.23</v>
      </c>
      <c r="K850" s="39"/>
      <c r="L850" s="45" t="s">
        <v>5096</v>
      </c>
      <c r="M850" s="40" t="s">
        <v>4538</v>
      </c>
      <c r="N850" s="39" t="s">
        <v>4539</v>
      </c>
      <c r="O850" s="34" t="s">
        <v>26</v>
      </c>
      <c r="P850" s="35">
        <v>143</v>
      </c>
      <c r="Q850" s="34" t="s">
        <v>27</v>
      </c>
      <c r="R850" s="34" t="s">
        <v>28</v>
      </c>
      <c r="S850" s="33" t="s">
        <v>21</v>
      </c>
    </row>
    <row r="851" spans="1:19" ht="16">
      <c r="A851" s="24" t="s">
        <v>8287</v>
      </c>
      <c r="B851" s="33" t="s">
        <v>2915</v>
      </c>
      <c r="C851" s="34" t="s">
        <v>168</v>
      </c>
      <c r="D851" s="46">
        <v>1080</v>
      </c>
      <c r="E851" s="34" t="s">
        <v>2581</v>
      </c>
      <c r="F851" s="36">
        <v>107</v>
      </c>
      <c r="G851" s="36">
        <v>8</v>
      </c>
      <c r="H851" s="37">
        <v>31</v>
      </c>
      <c r="I851" s="38">
        <v>41.07</v>
      </c>
      <c r="J851" s="38">
        <v>60.23</v>
      </c>
      <c r="K851" s="39"/>
      <c r="L851" s="45" t="s">
        <v>5094</v>
      </c>
      <c r="M851" s="40" t="s">
        <v>4538</v>
      </c>
      <c r="N851" s="39" t="s">
        <v>4539</v>
      </c>
      <c r="O851" s="34" t="s">
        <v>26</v>
      </c>
      <c r="P851" s="35">
        <v>134</v>
      </c>
      <c r="Q851" s="34" t="s">
        <v>27</v>
      </c>
      <c r="R851" s="34" t="s">
        <v>28</v>
      </c>
      <c r="S851" s="33" t="s">
        <v>21</v>
      </c>
    </row>
    <row r="852" spans="1:19" ht="16">
      <c r="A852" s="24" t="s">
        <v>8288</v>
      </c>
      <c r="B852" s="33" t="s">
        <v>2916</v>
      </c>
      <c r="C852" s="34" t="s">
        <v>168</v>
      </c>
      <c r="D852" s="46">
        <v>1080</v>
      </c>
      <c r="E852" s="34" t="s">
        <v>2600</v>
      </c>
      <c r="F852" s="36">
        <v>107</v>
      </c>
      <c r="G852" s="36">
        <v>1</v>
      </c>
      <c r="H852" s="37">
        <v>30.6</v>
      </c>
      <c r="I852" s="38">
        <v>41.07</v>
      </c>
      <c r="J852" s="38">
        <v>60.23</v>
      </c>
      <c r="K852" s="39"/>
      <c r="L852" s="45" t="s">
        <v>1163</v>
      </c>
      <c r="M852" s="40" t="s">
        <v>4538</v>
      </c>
      <c r="N852" s="39" t="s">
        <v>4539</v>
      </c>
      <c r="O852" s="34" t="s">
        <v>26</v>
      </c>
      <c r="P852" s="35">
        <v>146</v>
      </c>
      <c r="Q852" s="34" t="s">
        <v>27</v>
      </c>
      <c r="R852" s="34" t="s">
        <v>28</v>
      </c>
      <c r="S852" s="33" t="s">
        <v>21</v>
      </c>
    </row>
    <row r="853" spans="1:19" ht="16">
      <c r="A853" s="24" t="s">
        <v>8289</v>
      </c>
      <c r="B853" s="33" t="s">
        <v>2917</v>
      </c>
      <c r="C853" s="34" t="s">
        <v>168</v>
      </c>
      <c r="D853" s="46">
        <v>1051</v>
      </c>
      <c r="E853" s="34" t="s">
        <v>2611</v>
      </c>
      <c r="F853" s="36">
        <v>107</v>
      </c>
      <c r="G853" s="36">
        <v>2</v>
      </c>
      <c r="H853" s="37">
        <v>34.4</v>
      </c>
      <c r="I853" s="38">
        <v>30.53</v>
      </c>
      <c r="J853" s="38">
        <v>60.23</v>
      </c>
      <c r="K853" s="39"/>
      <c r="L853" s="45" t="s">
        <v>1144</v>
      </c>
      <c r="M853" s="40" t="s">
        <v>4541</v>
      </c>
      <c r="N853" s="39" t="s">
        <v>4542</v>
      </c>
      <c r="O853" s="34" t="s">
        <v>26</v>
      </c>
      <c r="P853" s="35"/>
      <c r="Q853" s="34" t="s">
        <v>27</v>
      </c>
      <c r="R853" s="34" t="s">
        <v>28</v>
      </c>
      <c r="S853" s="33" t="s">
        <v>21</v>
      </c>
    </row>
    <row r="854" spans="1:19" ht="16">
      <c r="A854" s="24" t="s">
        <v>8290</v>
      </c>
      <c r="B854" s="33" t="s">
        <v>2918</v>
      </c>
      <c r="C854" s="34" t="s">
        <v>168</v>
      </c>
      <c r="D854" s="34">
        <v>996</v>
      </c>
      <c r="E854" s="34" t="s">
        <v>2585</v>
      </c>
      <c r="F854" s="36">
        <v>107</v>
      </c>
      <c r="G854" s="36">
        <v>9</v>
      </c>
      <c r="H854" s="37">
        <v>32.6</v>
      </c>
      <c r="I854" s="38">
        <v>30.53</v>
      </c>
      <c r="J854" s="38">
        <v>60.23</v>
      </c>
      <c r="K854" s="39"/>
      <c r="L854" s="45" t="s">
        <v>1168</v>
      </c>
      <c r="M854" s="40" t="s">
        <v>4541</v>
      </c>
      <c r="N854" s="39" t="s">
        <v>4542</v>
      </c>
      <c r="O854" s="34" t="s">
        <v>26</v>
      </c>
      <c r="P854" s="35"/>
      <c r="Q854" s="34" t="s">
        <v>27</v>
      </c>
      <c r="R854" s="34" t="s">
        <v>28</v>
      </c>
      <c r="S854" s="33" t="s">
        <v>21</v>
      </c>
    </row>
    <row r="855" spans="1:19" ht="16">
      <c r="A855" s="24" t="s">
        <v>8291</v>
      </c>
      <c r="B855" s="33" t="s">
        <v>2919</v>
      </c>
      <c r="C855" s="34" t="s">
        <v>168</v>
      </c>
      <c r="D855" s="46">
        <v>1126</v>
      </c>
      <c r="E855" s="34" t="s">
        <v>2600</v>
      </c>
      <c r="F855" s="36">
        <v>107</v>
      </c>
      <c r="G855" s="36">
        <v>1</v>
      </c>
      <c r="H855" s="37">
        <v>32.4</v>
      </c>
      <c r="I855" s="38">
        <v>41.07</v>
      </c>
      <c r="J855" s="38">
        <v>60.23</v>
      </c>
      <c r="K855" s="39"/>
      <c r="L855" s="45" t="s">
        <v>1152</v>
      </c>
      <c r="M855" s="40" t="s">
        <v>4538</v>
      </c>
      <c r="N855" s="39" t="s">
        <v>4539</v>
      </c>
      <c r="O855" s="34" t="s">
        <v>26</v>
      </c>
      <c r="P855" s="35">
        <v>136</v>
      </c>
      <c r="Q855" s="34" t="s">
        <v>27</v>
      </c>
      <c r="R855" s="34" t="s">
        <v>28</v>
      </c>
      <c r="S855" s="33" t="s">
        <v>21</v>
      </c>
    </row>
    <row r="856" spans="1:19" ht="16">
      <c r="A856" s="24" t="s">
        <v>8292</v>
      </c>
      <c r="B856" s="33" t="s">
        <v>2920</v>
      </c>
      <c r="C856" s="34" t="s">
        <v>168</v>
      </c>
      <c r="D856" s="46">
        <v>1118</v>
      </c>
      <c r="E856" s="34" t="s">
        <v>2611</v>
      </c>
      <c r="F856" s="36">
        <v>107</v>
      </c>
      <c r="G856" s="36">
        <v>2</v>
      </c>
      <c r="H856" s="37">
        <v>32.1</v>
      </c>
      <c r="I856" s="38">
        <v>41.07</v>
      </c>
      <c r="J856" s="38">
        <v>60.23</v>
      </c>
      <c r="K856" s="39"/>
      <c r="L856" s="45" t="s">
        <v>145</v>
      </c>
      <c r="M856" s="40" t="s">
        <v>4538</v>
      </c>
      <c r="N856" s="39" t="s">
        <v>4539</v>
      </c>
      <c r="O856" s="34" t="s">
        <v>26</v>
      </c>
      <c r="P856" s="35">
        <v>137</v>
      </c>
      <c r="Q856" s="34" t="s">
        <v>27</v>
      </c>
      <c r="R856" s="34" t="s">
        <v>28</v>
      </c>
      <c r="S856" s="33" t="s">
        <v>21</v>
      </c>
    </row>
    <row r="857" spans="1:19" ht="16">
      <c r="A857" s="24" t="s">
        <v>8293</v>
      </c>
      <c r="B857" s="33" t="s">
        <v>2921</v>
      </c>
      <c r="C857" s="34" t="s">
        <v>168</v>
      </c>
      <c r="D857" s="46">
        <v>1143</v>
      </c>
      <c r="E857" s="34" t="s">
        <v>2438</v>
      </c>
      <c r="F857" s="36">
        <v>107</v>
      </c>
      <c r="G857" s="36">
        <v>7</v>
      </c>
      <c r="H857" s="37">
        <v>32.799999999999997</v>
      </c>
      <c r="I857" s="38">
        <v>41.07</v>
      </c>
      <c r="J857" s="38">
        <v>60.23</v>
      </c>
      <c r="K857" s="39"/>
      <c r="L857" s="45" t="s">
        <v>169</v>
      </c>
      <c r="M857" s="40" t="s">
        <v>4538</v>
      </c>
      <c r="N857" s="39" t="s">
        <v>4539</v>
      </c>
      <c r="O857" s="34" t="s">
        <v>26</v>
      </c>
      <c r="P857" s="35">
        <v>143</v>
      </c>
      <c r="Q857" s="34" t="s">
        <v>27</v>
      </c>
      <c r="R857" s="34" t="s">
        <v>28</v>
      </c>
      <c r="S857" s="33" t="s">
        <v>21</v>
      </c>
    </row>
    <row r="858" spans="1:19" ht="16">
      <c r="A858" s="24" t="s">
        <v>8294</v>
      </c>
      <c r="B858" s="33" t="s">
        <v>2922</v>
      </c>
      <c r="C858" s="34" t="s">
        <v>168</v>
      </c>
      <c r="D858" s="46">
        <v>1405</v>
      </c>
      <c r="E858" s="34" t="s">
        <v>2438</v>
      </c>
      <c r="F858" s="36">
        <v>107</v>
      </c>
      <c r="G858" s="36">
        <v>7</v>
      </c>
      <c r="H858" s="37">
        <v>31.2</v>
      </c>
      <c r="I858" s="38">
        <v>51.24</v>
      </c>
      <c r="J858" s="38">
        <v>58.14</v>
      </c>
      <c r="K858" s="39"/>
      <c r="L858" s="45" t="s">
        <v>5097</v>
      </c>
      <c r="M858" s="40" t="s">
        <v>4538</v>
      </c>
      <c r="N858" s="39" t="s">
        <v>4539</v>
      </c>
      <c r="O858" s="34" t="s">
        <v>124</v>
      </c>
      <c r="P858" s="35">
        <v>136</v>
      </c>
      <c r="Q858" s="34" t="s">
        <v>27</v>
      </c>
      <c r="R858" s="34" t="s">
        <v>28</v>
      </c>
      <c r="S858" s="33" t="s">
        <v>21</v>
      </c>
    </row>
    <row r="859" spans="1:19" ht="16">
      <c r="A859" s="24" t="s">
        <v>8295</v>
      </c>
      <c r="B859" s="33" t="s">
        <v>2923</v>
      </c>
      <c r="C859" s="34" t="s">
        <v>168</v>
      </c>
      <c r="D859" s="46">
        <v>1557</v>
      </c>
      <c r="E859" s="34" t="s">
        <v>2438</v>
      </c>
      <c r="F859" s="36">
        <v>107</v>
      </c>
      <c r="G859" s="36">
        <v>7</v>
      </c>
      <c r="H859" s="37">
        <v>31.1</v>
      </c>
      <c r="I859" s="38">
        <v>61.77</v>
      </c>
      <c r="J859" s="38">
        <v>58.14</v>
      </c>
      <c r="K859" s="39"/>
      <c r="L859" s="45" t="s">
        <v>1161</v>
      </c>
      <c r="M859" s="40" t="s">
        <v>4538</v>
      </c>
      <c r="N859" s="39" t="s">
        <v>4540</v>
      </c>
      <c r="O859" s="34" t="s">
        <v>124</v>
      </c>
      <c r="P859" s="35">
        <v>291</v>
      </c>
      <c r="Q859" s="34" t="s">
        <v>27</v>
      </c>
      <c r="R859" s="34" t="s">
        <v>28</v>
      </c>
      <c r="S859" s="33" t="s">
        <v>21</v>
      </c>
    </row>
    <row r="860" spans="1:19" ht="16">
      <c r="A860" s="24" t="s">
        <v>8296</v>
      </c>
      <c r="B860" s="33" t="s">
        <v>2924</v>
      </c>
      <c r="C860" s="34" t="s">
        <v>168</v>
      </c>
      <c r="D860" s="46">
        <v>1325</v>
      </c>
      <c r="E860" s="34" t="s">
        <v>2611</v>
      </c>
      <c r="F860" s="36">
        <v>107</v>
      </c>
      <c r="G860" s="36">
        <v>2</v>
      </c>
      <c r="H860" s="37">
        <v>29.6</v>
      </c>
      <c r="I860" s="38">
        <v>51.24</v>
      </c>
      <c r="J860" s="38">
        <v>58.14</v>
      </c>
      <c r="K860" s="39"/>
      <c r="L860" s="45" t="s">
        <v>1163</v>
      </c>
      <c r="M860" s="40" t="s">
        <v>4538</v>
      </c>
      <c r="N860" s="39" t="s">
        <v>4539</v>
      </c>
      <c r="O860" s="34" t="s">
        <v>124</v>
      </c>
      <c r="P860" s="35">
        <v>120</v>
      </c>
      <c r="Q860" s="34" t="s">
        <v>27</v>
      </c>
      <c r="R860" s="34" t="s">
        <v>28</v>
      </c>
      <c r="S860" s="33" t="s">
        <v>21</v>
      </c>
    </row>
    <row r="861" spans="1:19" ht="16">
      <c r="A861" s="24" t="s">
        <v>8297</v>
      </c>
      <c r="B861" s="33" t="s">
        <v>2925</v>
      </c>
      <c r="C861" s="34" t="s">
        <v>168</v>
      </c>
      <c r="D861" s="46">
        <v>1440</v>
      </c>
      <c r="E861" s="34" t="s">
        <v>2577</v>
      </c>
      <c r="F861" s="36">
        <v>107</v>
      </c>
      <c r="G861" s="36">
        <v>6</v>
      </c>
      <c r="H861" s="37">
        <v>31.9</v>
      </c>
      <c r="I861" s="38">
        <v>51.24</v>
      </c>
      <c r="J861" s="38">
        <v>58.14</v>
      </c>
      <c r="K861" s="39"/>
      <c r="L861" s="45" t="s">
        <v>1144</v>
      </c>
      <c r="M861" s="40" t="s">
        <v>4538</v>
      </c>
      <c r="N861" s="39" t="s">
        <v>4539</v>
      </c>
      <c r="O861" s="34" t="s">
        <v>124</v>
      </c>
      <c r="P861" s="35">
        <v>140</v>
      </c>
      <c r="Q861" s="34" t="s">
        <v>27</v>
      </c>
      <c r="R861" s="34" t="s">
        <v>28</v>
      </c>
      <c r="S861" s="33" t="s">
        <v>21</v>
      </c>
    </row>
    <row r="862" spans="1:19" ht="16">
      <c r="A862" s="24" t="s">
        <v>8298</v>
      </c>
      <c r="B862" s="33" t="s">
        <v>2926</v>
      </c>
      <c r="C862" s="34" t="s">
        <v>168</v>
      </c>
      <c r="D862" s="46">
        <v>1398</v>
      </c>
      <c r="E862" s="34" t="s">
        <v>2585</v>
      </c>
      <c r="F862" s="36">
        <v>107</v>
      </c>
      <c r="G862" s="36">
        <v>9</v>
      </c>
      <c r="H862" s="37">
        <v>31.3</v>
      </c>
      <c r="I862" s="38">
        <v>51.24</v>
      </c>
      <c r="J862" s="38">
        <v>58.14</v>
      </c>
      <c r="K862" s="39"/>
      <c r="L862" s="45" t="s">
        <v>1168</v>
      </c>
      <c r="M862" s="40" t="s">
        <v>4538</v>
      </c>
      <c r="N862" s="39" t="s">
        <v>4539</v>
      </c>
      <c r="O862" s="34" t="s">
        <v>124</v>
      </c>
      <c r="P862" s="35">
        <v>125</v>
      </c>
      <c r="Q862" s="34" t="s">
        <v>27</v>
      </c>
      <c r="R862" s="34" t="s">
        <v>28</v>
      </c>
      <c r="S862" s="33" t="s">
        <v>21</v>
      </c>
    </row>
    <row r="863" spans="1:19" ht="16">
      <c r="A863" s="24" t="s">
        <v>8299</v>
      </c>
      <c r="B863" s="33" t="s">
        <v>2927</v>
      </c>
      <c r="C863" s="34" t="s">
        <v>168</v>
      </c>
      <c r="D863" s="46">
        <v>1456</v>
      </c>
      <c r="E863" s="34" t="s">
        <v>2577</v>
      </c>
      <c r="F863" s="36">
        <v>107</v>
      </c>
      <c r="G863" s="36">
        <v>6</v>
      </c>
      <c r="H863" s="37">
        <v>32.4</v>
      </c>
      <c r="I863" s="38">
        <v>51.24</v>
      </c>
      <c r="J863" s="38">
        <v>58.14</v>
      </c>
      <c r="K863" s="39"/>
      <c r="L863" s="45" t="s">
        <v>1172</v>
      </c>
      <c r="M863" s="40" t="s">
        <v>4538</v>
      </c>
      <c r="N863" s="39" t="s">
        <v>4539</v>
      </c>
      <c r="O863" s="34" t="s">
        <v>124</v>
      </c>
      <c r="P863" s="35">
        <v>136</v>
      </c>
      <c r="Q863" s="34" t="s">
        <v>27</v>
      </c>
      <c r="R863" s="34" t="s">
        <v>28</v>
      </c>
      <c r="S863" s="33" t="s">
        <v>21</v>
      </c>
    </row>
    <row r="864" spans="1:19" ht="16">
      <c r="A864" s="24" t="s">
        <v>8300</v>
      </c>
      <c r="B864" s="33" t="s">
        <v>2928</v>
      </c>
      <c r="C864" s="34" t="s">
        <v>168</v>
      </c>
      <c r="D864" s="46">
        <v>1482</v>
      </c>
      <c r="E864" s="34" t="s">
        <v>2575</v>
      </c>
      <c r="F864" s="36">
        <v>107</v>
      </c>
      <c r="G864" s="36">
        <v>3</v>
      </c>
      <c r="H864" s="37">
        <v>32.9</v>
      </c>
      <c r="I864" s="38">
        <v>51.24</v>
      </c>
      <c r="J864" s="38">
        <v>58.14</v>
      </c>
      <c r="K864" s="39"/>
      <c r="L864" s="45" t="s">
        <v>1152</v>
      </c>
      <c r="M864" s="40" t="s">
        <v>4538</v>
      </c>
      <c r="N864" s="39" t="s">
        <v>4539</v>
      </c>
      <c r="O864" s="34" t="s">
        <v>124</v>
      </c>
      <c r="P864" s="35">
        <v>142</v>
      </c>
      <c r="Q864" s="34" t="s">
        <v>27</v>
      </c>
      <c r="R864" s="34" t="s">
        <v>28</v>
      </c>
      <c r="S864" s="33" t="s">
        <v>21</v>
      </c>
    </row>
    <row r="865" spans="1:19" ht="16">
      <c r="A865" s="24" t="s">
        <v>8301</v>
      </c>
      <c r="B865" s="33" t="s">
        <v>2929</v>
      </c>
      <c r="C865" s="34" t="s">
        <v>168</v>
      </c>
      <c r="D865" s="46">
        <v>1500</v>
      </c>
      <c r="E865" s="34" t="s">
        <v>2447</v>
      </c>
      <c r="F865" s="36">
        <v>107</v>
      </c>
      <c r="G865" s="36">
        <v>10</v>
      </c>
      <c r="H865" s="37">
        <v>33.5</v>
      </c>
      <c r="I865" s="38">
        <v>51.24</v>
      </c>
      <c r="J865" s="38">
        <v>58.14</v>
      </c>
      <c r="K865" s="39"/>
      <c r="L865" s="45" t="s">
        <v>169</v>
      </c>
      <c r="M865" s="40" t="s">
        <v>4538</v>
      </c>
      <c r="N865" s="39" t="s">
        <v>4539</v>
      </c>
      <c r="O865" s="34" t="s">
        <v>124</v>
      </c>
      <c r="P865" s="35">
        <v>138</v>
      </c>
      <c r="Q865" s="34" t="s">
        <v>27</v>
      </c>
      <c r="R865" s="34" t="s">
        <v>28</v>
      </c>
      <c r="S865" s="33" t="s">
        <v>21</v>
      </c>
    </row>
    <row r="866" spans="1:19" ht="16">
      <c r="A866" s="24" t="s">
        <v>8302</v>
      </c>
      <c r="B866" s="33" t="s">
        <v>2930</v>
      </c>
      <c r="C866" s="34" t="s">
        <v>168</v>
      </c>
      <c r="D866" s="46">
        <v>1430</v>
      </c>
      <c r="E866" s="34" t="s">
        <v>2589</v>
      </c>
      <c r="F866" s="36">
        <v>107</v>
      </c>
      <c r="G866" s="36">
        <v>5</v>
      </c>
      <c r="H866" s="37">
        <v>31.6</v>
      </c>
      <c r="I866" s="38">
        <v>51.24</v>
      </c>
      <c r="J866" s="38">
        <v>58.14</v>
      </c>
      <c r="K866" s="39"/>
      <c r="L866" s="45" t="s">
        <v>1178</v>
      </c>
      <c r="M866" s="40" t="s">
        <v>4538</v>
      </c>
      <c r="N866" s="39" t="s">
        <v>4539</v>
      </c>
      <c r="O866" s="34" t="s">
        <v>124</v>
      </c>
      <c r="P866" s="35">
        <v>144</v>
      </c>
      <c r="Q866" s="34" t="s">
        <v>27</v>
      </c>
      <c r="R866" s="34" t="s">
        <v>28</v>
      </c>
      <c r="S866" s="33" t="s">
        <v>21</v>
      </c>
    </row>
    <row r="867" spans="1:19" ht="16">
      <c r="A867" s="24" t="s">
        <v>8303</v>
      </c>
      <c r="B867" s="33" t="s">
        <v>2931</v>
      </c>
      <c r="C867" s="34" t="s">
        <v>168</v>
      </c>
      <c r="D867" s="34">
        <v>736</v>
      </c>
      <c r="E867" s="34" t="s">
        <v>2577</v>
      </c>
      <c r="F867" s="36">
        <v>107</v>
      </c>
      <c r="G867" s="36">
        <v>6</v>
      </c>
      <c r="H867" s="37">
        <v>27.9</v>
      </c>
      <c r="I867" s="38">
        <v>26.35</v>
      </c>
      <c r="J867" s="38">
        <v>59.06</v>
      </c>
      <c r="K867" s="39"/>
      <c r="L867" s="45" t="s">
        <v>5100</v>
      </c>
      <c r="M867" s="40" t="s">
        <v>4541</v>
      </c>
      <c r="N867" s="39" t="s">
        <v>4542</v>
      </c>
      <c r="O867" s="34" t="s">
        <v>26</v>
      </c>
      <c r="P867" s="35"/>
      <c r="Q867" s="34" t="s">
        <v>27</v>
      </c>
      <c r="R867" s="34" t="s">
        <v>28</v>
      </c>
      <c r="S867" s="33" t="s">
        <v>21</v>
      </c>
    </row>
    <row r="868" spans="1:19" ht="16">
      <c r="A868" s="24" t="s">
        <v>8304</v>
      </c>
      <c r="B868" s="33" t="s">
        <v>2932</v>
      </c>
      <c r="C868" s="34" t="s">
        <v>168</v>
      </c>
      <c r="D868" s="34">
        <v>763</v>
      </c>
      <c r="E868" s="34" t="s">
        <v>2438</v>
      </c>
      <c r="F868" s="36">
        <v>107</v>
      </c>
      <c r="G868" s="36">
        <v>7</v>
      </c>
      <c r="H868" s="37">
        <v>29</v>
      </c>
      <c r="I868" s="38">
        <v>26.35</v>
      </c>
      <c r="J868" s="38">
        <v>59.06</v>
      </c>
      <c r="K868" s="39"/>
      <c r="L868" s="45" t="s">
        <v>5097</v>
      </c>
      <c r="M868" s="40" t="s">
        <v>4541</v>
      </c>
      <c r="N868" s="39" t="s">
        <v>4542</v>
      </c>
      <c r="O868" s="34" t="s">
        <v>26</v>
      </c>
      <c r="P868" s="35"/>
      <c r="Q868" s="34" t="s">
        <v>27</v>
      </c>
      <c r="R868" s="34" t="s">
        <v>28</v>
      </c>
      <c r="S868" s="33" t="s">
        <v>21</v>
      </c>
    </row>
    <row r="869" spans="1:19" ht="16">
      <c r="A869" s="24" t="s">
        <v>8305</v>
      </c>
      <c r="B869" s="33" t="s">
        <v>2933</v>
      </c>
      <c r="C869" s="34" t="s">
        <v>168</v>
      </c>
      <c r="D869" s="34">
        <v>770</v>
      </c>
      <c r="E869" s="34" t="s">
        <v>2577</v>
      </c>
      <c r="F869" s="36">
        <v>107</v>
      </c>
      <c r="G869" s="36">
        <v>6</v>
      </c>
      <c r="H869" s="37">
        <v>29.2</v>
      </c>
      <c r="I869" s="38">
        <v>26.35</v>
      </c>
      <c r="J869" s="38">
        <v>59.06</v>
      </c>
      <c r="K869" s="39"/>
      <c r="L869" s="45" t="s">
        <v>5096</v>
      </c>
      <c r="M869" s="40" t="s">
        <v>4541</v>
      </c>
      <c r="N869" s="39" t="s">
        <v>4542</v>
      </c>
      <c r="O869" s="34" t="s">
        <v>26</v>
      </c>
      <c r="P869" s="35"/>
      <c r="Q869" s="34" t="s">
        <v>27</v>
      </c>
      <c r="R869" s="34" t="s">
        <v>28</v>
      </c>
      <c r="S869" s="33" t="s">
        <v>21</v>
      </c>
    </row>
    <row r="870" spans="1:19" ht="16">
      <c r="A870" s="24" t="s">
        <v>8306</v>
      </c>
      <c r="B870" s="33" t="s">
        <v>2934</v>
      </c>
      <c r="C870" s="34" t="s">
        <v>168</v>
      </c>
      <c r="D870" s="34">
        <v>740</v>
      </c>
      <c r="E870" s="34" t="s">
        <v>2600</v>
      </c>
      <c r="F870" s="36">
        <v>107</v>
      </c>
      <c r="G870" s="36">
        <v>1</v>
      </c>
      <c r="H870" s="37">
        <v>28.1</v>
      </c>
      <c r="I870" s="38">
        <v>26.35</v>
      </c>
      <c r="J870" s="38">
        <v>59.06</v>
      </c>
      <c r="K870" s="39"/>
      <c r="L870" s="45" t="s">
        <v>5094</v>
      </c>
      <c r="M870" s="40" t="s">
        <v>4541</v>
      </c>
      <c r="N870" s="39" t="s">
        <v>4542</v>
      </c>
      <c r="O870" s="34" t="s">
        <v>26</v>
      </c>
      <c r="P870" s="35"/>
      <c r="Q870" s="34" t="s">
        <v>27</v>
      </c>
      <c r="R870" s="34" t="s">
        <v>28</v>
      </c>
      <c r="S870" s="33" t="s">
        <v>21</v>
      </c>
    </row>
    <row r="871" spans="1:19" ht="16">
      <c r="A871" s="24" t="s">
        <v>8307</v>
      </c>
      <c r="B871" s="33" t="s">
        <v>2935</v>
      </c>
      <c r="C871" s="34" t="s">
        <v>168</v>
      </c>
      <c r="D871" s="34">
        <v>743</v>
      </c>
      <c r="E871" s="34" t="s">
        <v>2583</v>
      </c>
      <c r="F871" s="36">
        <v>107</v>
      </c>
      <c r="G871" s="36">
        <v>4</v>
      </c>
      <c r="H871" s="37">
        <v>28.2</v>
      </c>
      <c r="I871" s="38">
        <v>26.35</v>
      </c>
      <c r="J871" s="38">
        <v>59.06</v>
      </c>
      <c r="K871" s="39"/>
      <c r="L871" s="45" t="s">
        <v>1181</v>
      </c>
      <c r="M871" s="40" t="s">
        <v>4541</v>
      </c>
      <c r="N871" s="39" t="s">
        <v>4542</v>
      </c>
      <c r="O871" s="34" t="s">
        <v>26</v>
      </c>
      <c r="P871" s="35"/>
      <c r="Q871" s="34" t="s">
        <v>27</v>
      </c>
      <c r="R871" s="34" t="s">
        <v>28</v>
      </c>
      <c r="S871" s="33" t="s">
        <v>21</v>
      </c>
    </row>
    <row r="872" spans="1:19" ht="16">
      <c r="A872" s="24" t="s">
        <v>8308</v>
      </c>
      <c r="B872" s="33" t="s">
        <v>2936</v>
      </c>
      <c r="C872" s="34" t="s">
        <v>168</v>
      </c>
      <c r="D872" s="34">
        <v>871</v>
      </c>
      <c r="E872" s="34" t="s">
        <v>2577</v>
      </c>
      <c r="F872" s="36">
        <v>107</v>
      </c>
      <c r="G872" s="36">
        <v>6</v>
      </c>
      <c r="H872" s="37">
        <v>29.8</v>
      </c>
      <c r="I872" s="38">
        <v>31.62</v>
      </c>
      <c r="J872" s="38">
        <v>59.06</v>
      </c>
      <c r="K872" s="39"/>
      <c r="L872" s="45" t="s">
        <v>1168</v>
      </c>
      <c r="M872" s="40" t="s">
        <v>4538</v>
      </c>
      <c r="N872" s="39" t="s">
        <v>4539</v>
      </c>
      <c r="O872" s="34" t="s">
        <v>26</v>
      </c>
      <c r="P872" s="35">
        <v>86</v>
      </c>
      <c r="Q872" s="34" t="s">
        <v>27</v>
      </c>
      <c r="R872" s="34" t="s">
        <v>28</v>
      </c>
      <c r="S872" s="33" t="s">
        <v>21</v>
      </c>
    </row>
    <row r="873" spans="1:19" ht="16">
      <c r="A873" s="24" t="s">
        <v>8309</v>
      </c>
      <c r="B873" s="33" t="s">
        <v>2937</v>
      </c>
      <c r="C873" s="34" t="s">
        <v>168</v>
      </c>
      <c r="D873" s="34">
        <v>764</v>
      </c>
      <c r="E873" s="34" t="s">
        <v>2577</v>
      </c>
      <c r="F873" s="36">
        <v>107</v>
      </c>
      <c r="G873" s="36">
        <v>6</v>
      </c>
      <c r="H873" s="37">
        <v>29</v>
      </c>
      <c r="I873" s="38">
        <v>26.35</v>
      </c>
      <c r="J873" s="38">
        <v>59.06</v>
      </c>
      <c r="K873" s="39"/>
      <c r="L873" s="45" t="s">
        <v>192</v>
      </c>
      <c r="M873" s="40" t="s">
        <v>4541</v>
      </c>
      <c r="N873" s="39" t="s">
        <v>4542</v>
      </c>
      <c r="O873" s="34" t="s">
        <v>26</v>
      </c>
      <c r="P873" s="35"/>
      <c r="Q873" s="34" t="s">
        <v>27</v>
      </c>
      <c r="R873" s="34" t="s">
        <v>28</v>
      </c>
      <c r="S873" s="33" t="s">
        <v>21</v>
      </c>
    </row>
    <row r="874" spans="1:19" ht="16">
      <c r="A874" s="24" t="s">
        <v>8310</v>
      </c>
      <c r="B874" s="33" t="s">
        <v>2938</v>
      </c>
      <c r="C874" s="34" t="s">
        <v>168</v>
      </c>
      <c r="D874" s="34">
        <v>786</v>
      </c>
      <c r="E874" s="34" t="s">
        <v>2577</v>
      </c>
      <c r="F874" s="36">
        <v>107</v>
      </c>
      <c r="G874" s="36">
        <v>6</v>
      </c>
      <c r="H874" s="37">
        <v>29.8</v>
      </c>
      <c r="I874" s="38">
        <v>26.35</v>
      </c>
      <c r="J874" s="38">
        <v>59.06</v>
      </c>
      <c r="K874" s="39"/>
      <c r="L874" s="45" t="s">
        <v>1142</v>
      </c>
      <c r="M874" s="40" t="s">
        <v>4541</v>
      </c>
      <c r="N874" s="39" t="s">
        <v>4542</v>
      </c>
      <c r="O874" s="34" t="s">
        <v>26</v>
      </c>
      <c r="P874" s="35"/>
      <c r="Q874" s="34" t="s">
        <v>27</v>
      </c>
      <c r="R874" s="34" t="s">
        <v>28</v>
      </c>
      <c r="S874" s="33" t="s">
        <v>21</v>
      </c>
    </row>
    <row r="875" spans="1:19" ht="16">
      <c r="A875" s="24" t="s">
        <v>8311</v>
      </c>
      <c r="B875" s="33" t="s">
        <v>2939</v>
      </c>
      <c r="C875" s="34" t="s">
        <v>168</v>
      </c>
      <c r="D875" s="34">
        <v>788</v>
      </c>
      <c r="E875" s="34" t="s">
        <v>2575</v>
      </c>
      <c r="F875" s="36">
        <v>107</v>
      </c>
      <c r="G875" s="36">
        <v>3</v>
      </c>
      <c r="H875" s="37">
        <v>29.9</v>
      </c>
      <c r="I875" s="38">
        <v>26.35</v>
      </c>
      <c r="J875" s="38">
        <v>59.06</v>
      </c>
      <c r="K875" s="39"/>
      <c r="L875" s="45" t="s">
        <v>1172</v>
      </c>
      <c r="M875" s="40" t="s">
        <v>4541</v>
      </c>
      <c r="N875" s="39" t="s">
        <v>4542</v>
      </c>
      <c r="O875" s="34" t="s">
        <v>26</v>
      </c>
      <c r="P875" s="35"/>
      <c r="Q875" s="34" t="s">
        <v>27</v>
      </c>
      <c r="R875" s="34" t="s">
        <v>28</v>
      </c>
      <c r="S875" s="33" t="s">
        <v>21</v>
      </c>
    </row>
    <row r="876" spans="1:19" ht="16">
      <c r="A876" s="24" t="s">
        <v>8312</v>
      </c>
      <c r="B876" s="33" t="s">
        <v>2940</v>
      </c>
      <c r="C876" s="34" t="s">
        <v>168</v>
      </c>
      <c r="D876" s="34">
        <v>933</v>
      </c>
      <c r="E876" s="34" t="s">
        <v>2577</v>
      </c>
      <c r="F876" s="36">
        <v>107</v>
      </c>
      <c r="G876" s="36">
        <v>6</v>
      </c>
      <c r="H876" s="37">
        <v>29.8</v>
      </c>
      <c r="I876" s="38">
        <v>36.89</v>
      </c>
      <c r="J876" s="38">
        <v>59.06</v>
      </c>
      <c r="K876" s="39"/>
      <c r="L876" s="45" t="s">
        <v>1152</v>
      </c>
      <c r="M876" s="40" t="s">
        <v>4538</v>
      </c>
      <c r="N876" s="39" t="s">
        <v>4539</v>
      </c>
      <c r="O876" s="34" t="s">
        <v>26</v>
      </c>
      <c r="P876" s="35">
        <v>148</v>
      </c>
      <c r="Q876" s="34" t="s">
        <v>27</v>
      </c>
      <c r="R876" s="34" t="s">
        <v>28</v>
      </c>
      <c r="S876" s="33" t="s">
        <v>21</v>
      </c>
    </row>
    <row r="877" spans="1:19" ht="16">
      <c r="A877" s="24" t="s">
        <v>8313</v>
      </c>
      <c r="B877" s="33" t="s">
        <v>2941</v>
      </c>
      <c r="C877" s="34" t="s">
        <v>168</v>
      </c>
      <c r="D877" s="34">
        <v>920</v>
      </c>
      <c r="E877" s="34" t="s">
        <v>2589</v>
      </c>
      <c r="F877" s="36">
        <v>107</v>
      </c>
      <c r="G877" s="36">
        <v>5</v>
      </c>
      <c r="H877" s="37">
        <v>29.2</v>
      </c>
      <c r="I877" s="38">
        <v>36.89</v>
      </c>
      <c r="J877" s="38">
        <v>59.06</v>
      </c>
      <c r="K877" s="39"/>
      <c r="L877" s="45" t="s">
        <v>149</v>
      </c>
      <c r="M877" s="40" t="s">
        <v>4538</v>
      </c>
      <c r="N877" s="39" t="s">
        <v>4539</v>
      </c>
      <c r="O877" s="34" t="s">
        <v>26</v>
      </c>
      <c r="P877" s="35">
        <v>150</v>
      </c>
      <c r="Q877" s="34" t="s">
        <v>27</v>
      </c>
      <c r="R877" s="34" t="s">
        <v>28</v>
      </c>
      <c r="S877" s="33" t="s">
        <v>21</v>
      </c>
    </row>
    <row r="878" spans="1:19" ht="16">
      <c r="A878" s="24" t="s">
        <v>8314</v>
      </c>
      <c r="B878" s="33" t="s">
        <v>2942</v>
      </c>
      <c r="C878" s="34" t="s">
        <v>168</v>
      </c>
      <c r="D878" s="34">
        <v>790</v>
      </c>
      <c r="E878" s="34" t="s">
        <v>2589</v>
      </c>
      <c r="F878" s="36">
        <v>107</v>
      </c>
      <c r="G878" s="36">
        <v>5</v>
      </c>
      <c r="H878" s="37">
        <v>30</v>
      </c>
      <c r="I878" s="38">
        <v>26.35</v>
      </c>
      <c r="J878" s="38">
        <v>59.06</v>
      </c>
      <c r="K878" s="39"/>
      <c r="L878" s="45" t="s">
        <v>145</v>
      </c>
      <c r="M878" s="40" t="s">
        <v>4541</v>
      </c>
      <c r="N878" s="39" t="s">
        <v>4542</v>
      </c>
      <c r="O878" s="34" t="s">
        <v>26</v>
      </c>
      <c r="P878" s="35"/>
      <c r="Q878" s="34" t="s">
        <v>27</v>
      </c>
      <c r="R878" s="34" t="s">
        <v>28</v>
      </c>
      <c r="S878" s="33" t="s">
        <v>21</v>
      </c>
    </row>
    <row r="879" spans="1:19" ht="16">
      <c r="A879" s="24" t="s">
        <v>8315</v>
      </c>
      <c r="B879" s="33" t="s">
        <v>2943</v>
      </c>
      <c r="C879" s="34" t="s">
        <v>168</v>
      </c>
      <c r="D879" s="34">
        <v>926</v>
      </c>
      <c r="E879" s="34" t="s">
        <v>2438</v>
      </c>
      <c r="F879" s="36">
        <v>107</v>
      </c>
      <c r="G879" s="36">
        <v>7</v>
      </c>
      <c r="H879" s="37">
        <v>32.299999999999997</v>
      </c>
      <c r="I879" s="38">
        <v>31.62</v>
      </c>
      <c r="J879" s="38">
        <v>59.06</v>
      </c>
      <c r="K879" s="39"/>
      <c r="L879" s="45" t="s">
        <v>147</v>
      </c>
      <c r="M879" s="40" t="s">
        <v>4538</v>
      </c>
      <c r="N879" s="39" t="s">
        <v>4539</v>
      </c>
      <c r="O879" s="34" t="s">
        <v>26</v>
      </c>
      <c r="P879" s="35">
        <v>76</v>
      </c>
      <c r="Q879" s="34" t="s">
        <v>27</v>
      </c>
      <c r="R879" s="34" t="s">
        <v>28</v>
      </c>
      <c r="S879" s="33" t="s">
        <v>21</v>
      </c>
    </row>
    <row r="880" spans="1:19" ht="16">
      <c r="A880" s="24" t="s">
        <v>8316</v>
      </c>
      <c r="B880" s="33" t="s">
        <v>2944</v>
      </c>
      <c r="C880" s="34" t="s">
        <v>168</v>
      </c>
      <c r="D880" s="34">
        <v>850</v>
      </c>
      <c r="E880" s="34" t="s">
        <v>2589</v>
      </c>
      <c r="F880" s="36">
        <v>107</v>
      </c>
      <c r="G880" s="36">
        <v>5</v>
      </c>
      <c r="H880" s="37">
        <v>32.299999999999997</v>
      </c>
      <c r="I880" s="38">
        <v>26.35</v>
      </c>
      <c r="J880" s="38">
        <v>59.06</v>
      </c>
      <c r="K880" s="39"/>
      <c r="L880" s="45" t="s">
        <v>169</v>
      </c>
      <c r="M880" s="40" t="s">
        <v>4541</v>
      </c>
      <c r="N880" s="39" t="s">
        <v>4542</v>
      </c>
      <c r="O880" s="34" t="s">
        <v>26</v>
      </c>
      <c r="P880" s="35"/>
      <c r="Q880" s="34" t="s">
        <v>27</v>
      </c>
      <c r="R880" s="34" t="s">
        <v>28</v>
      </c>
      <c r="S880" s="33" t="s">
        <v>21</v>
      </c>
    </row>
    <row r="881" spans="1:19" ht="16">
      <c r="A881" s="24" t="s">
        <v>8317</v>
      </c>
      <c r="B881" s="33" t="s">
        <v>2945</v>
      </c>
      <c r="C881" s="34" t="s">
        <v>168</v>
      </c>
      <c r="D881" s="34">
        <v>856</v>
      </c>
      <c r="E881" s="34" t="s">
        <v>2585</v>
      </c>
      <c r="F881" s="36">
        <v>107</v>
      </c>
      <c r="G881" s="36">
        <v>9</v>
      </c>
      <c r="H881" s="37">
        <v>32.5</v>
      </c>
      <c r="I881" s="38">
        <v>26.35</v>
      </c>
      <c r="J881" s="38">
        <v>59.06</v>
      </c>
      <c r="K881" s="39"/>
      <c r="L881" s="45" t="s">
        <v>1178</v>
      </c>
      <c r="M881" s="40" t="s">
        <v>4541</v>
      </c>
      <c r="N881" s="39" t="s">
        <v>4542</v>
      </c>
      <c r="O881" s="34" t="s">
        <v>26</v>
      </c>
      <c r="P881" s="35"/>
      <c r="Q881" s="34" t="s">
        <v>27</v>
      </c>
      <c r="R881" s="34" t="s">
        <v>28</v>
      </c>
      <c r="S881" s="33" t="s">
        <v>21</v>
      </c>
    </row>
    <row r="882" spans="1:19" ht="16">
      <c r="A882" s="24" t="s">
        <v>8318</v>
      </c>
      <c r="B882" s="33" t="s">
        <v>2946</v>
      </c>
      <c r="C882" s="34" t="s">
        <v>168</v>
      </c>
      <c r="D882" s="34">
        <v>876</v>
      </c>
      <c r="E882" s="34" t="s">
        <v>2447</v>
      </c>
      <c r="F882" s="36">
        <v>107</v>
      </c>
      <c r="G882" s="36">
        <v>10</v>
      </c>
      <c r="H882" s="37">
        <v>30</v>
      </c>
      <c r="I882" s="38">
        <v>31.62</v>
      </c>
      <c r="J882" s="38">
        <v>59.06</v>
      </c>
      <c r="K882" s="39"/>
      <c r="L882" s="45" t="s">
        <v>1157</v>
      </c>
      <c r="M882" s="40" t="s">
        <v>4538</v>
      </c>
      <c r="N882" s="39" t="s">
        <v>4539</v>
      </c>
      <c r="O882" s="34" t="s">
        <v>26</v>
      </c>
      <c r="P882" s="35">
        <v>86</v>
      </c>
      <c r="Q882" s="34" t="s">
        <v>27</v>
      </c>
      <c r="R882" s="34" t="s">
        <v>28</v>
      </c>
      <c r="S882" s="33" t="s">
        <v>21</v>
      </c>
    </row>
    <row r="883" spans="1:19" ht="16">
      <c r="A883" s="24" t="s">
        <v>8319</v>
      </c>
      <c r="B883" s="33" t="s">
        <v>2947</v>
      </c>
      <c r="C883" s="34" t="s">
        <v>168</v>
      </c>
      <c r="D883" s="46">
        <v>1030</v>
      </c>
      <c r="E883" s="34" t="s">
        <v>2581</v>
      </c>
      <c r="F883" s="36">
        <v>107</v>
      </c>
      <c r="G883" s="36">
        <v>8</v>
      </c>
      <c r="H883" s="37">
        <v>29.1</v>
      </c>
      <c r="I883" s="38">
        <v>41.03</v>
      </c>
      <c r="J883" s="38">
        <v>60.23</v>
      </c>
      <c r="K883" s="39"/>
      <c r="L883" s="45" t="s">
        <v>5099</v>
      </c>
      <c r="M883" s="40" t="s">
        <v>4538</v>
      </c>
      <c r="N883" s="39" t="s">
        <v>4539</v>
      </c>
      <c r="O883" s="34" t="s">
        <v>26</v>
      </c>
      <c r="P883" s="35">
        <v>143</v>
      </c>
      <c r="Q883" s="34" t="s">
        <v>27</v>
      </c>
      <c r="R883" s="34" t="s">
        <v>28</v>
      </c>
      <c r="S883" s="33" t="s">
        <v>21</v>
      </c>
    </row>
    <row r="884" spans="1:19" ht="16">
      <c r="A884" s="24" t="s">
        <v>8320</v>
      </c>
      <c r="B884" s="33" t="s">
        <v>2948</v>
      </c>
      <c r="C884" s="34" t="s">
        <v>168</v>
      </c>
      <c r="D884" s="46">
        <v>1018</v>
      </c>
      <c r="E884" s="34" t="s">
        <v>2581</v>
      </c>
      <c r="F884" s="36">
        <v>107</v>
      </c>
      <c r="G884" s="36">
        <v>8</v>
      </c>
      <c r="H884" s="37">
        <v>29.2</v>
      </c>
      <c r="I884" s="38">
        <v>41.03</v>
      </c>
      <c r="J884" s="38">
        <v>60.23</v>
      </c>
      <c r="K884" s="39"/>
      <c r="L884" s="45" t="s">
        <v>5097</v>
      </c>
      <c r="M884" s="40" t="s">
        <v>4538</v>
      </c>
      <c r="N884" s="39" t="s">
        <v>4539</v>
      </c>
      <c r="O884" s="34" t="s">
        <v>26</v>
      </c>
      <c r="P884" s="35">
        <v>128</v>
      </c>
      <c r="Q884" s="34" t="s">
        <v>27</v>
      </c>
      <c r="R884" s="34" t="s">
        <v>28</v>
      </c>
      <c r="S884" s="33" t="s">
        <v>21</v>
      </c>
    </row>
    <row r="885" spans="1:19" ht="16">
      <c r="A885" s="24" t="s">
        <v>8321</v>
      </c>
      <c r="B885" s="33" t="s">
        <v>2949</v>
      </c>
      <c r="C885" s="34" t="s">
        <v>168</v>
      </c>
      <c r="D885" s="34">
        <v>925</v>
      </c>
      <c r="E885" s="34" t="s">
        <v>2577</v>
      </c>
      <c r="F885" s="36">
        <v>107</v>
      </c>
      <c r="G885" s="36">
        <v>6</v>
      </c>
      <c r="H885" s="37">
        <v>30.3</v>
      </c>
      <c r="I885" s="38">
        <v>30.5</v>
      </c>
      <c r="J885" s="38">
        <v>60.23</v>
      </c>
      <c r="K885" s="39"/>
      <c r="L885" s="45" t="s">
        <v>5094</v>
      </c>
      <c r="M885" s="40" t="s">
        <v>4541</v>
      </c>
      <c r="N885" s="39" t="s">
        <v>4542</v>
      </c>
      <c r="O885" s="34" t="s">
        <v>26</v>
      </c>
      <c r="P885" s="35"/>
      <c r="Q885" s="34" t="s">
        <v>27</v>
      </c>
      <c r="R885" s="34" t="s">
        <v>28</v>
      </c>
      <c r="S885" s="33" t="s">
        <v>21</v>
      </c>
    </row>
    <row r="886" spans="1:19" ht="16">
      <c r="A886" s="24" t="s">
        <v>8322</v>
      </c>
      <c r="B886" s="33" t="s">
        <v>2950</v>
      </c>
      <c r="C886" s="34" t="s">
        <v>168</v>
      </c>
      <c r="D886" s="34">
        <v>950</v>
      </c>
      <c r="E886" s="34" t="s">
        <v>2575</v>
      </c>
      <c r="F886" s="36">
        <v>107</v>
      </c>
      <c r="G886" s="36">
        <v>3</v>
      </c>
      <c r="H886" s="37">
        <v>31.1</v>
      </c>
      <c r="I886" s="38">
        <v>30.5</v>
      </c>
      <c r="J886" s="38">
        <v>60.23</v>
      </c>
      <c r="K886" s="39"/>
      <c r="L886" s="45" t="s">
        <v>1181</v>
      </c>
      <c r="M886" s="40" t="s">
        <v>4541</v>
      </c>
      <c r="N886" s="39" t="s">
        <v>4542</v>
      </c>
      <c r="O886" s="34" t="s">
        <v>26</v>
      </c>
      <c r="P886" s="35"/>
      <c r="Q886" s="34" t="s">
        <v>27</v>
      </c>
      <c r="R886" s="34" t="s">
        <v>28</v>
      </c>
      <c r="S886" s="33" t="s">
        <v>21</v>
      </c>
    </row>
    <row r="887" spans="1:19" ht="16">
      <c r="A887" s="24" t="s">
        <v>8323</v>
      </c>
      <c r="B887" s="33" t="s">
        <v>2951</v>
      </c>
      <c r="C887" s="34" t="s">
        <v>168</v>
      </c>
      <c r="D887" s="34">
        <v>919</v>
      </c>
      <c r="E887" s="34" t="s">
        <v>2589</v>
      </c>
      <c r="F887" s="36">
        <v>107</v>
      </c>
      <c r="G887" s="36">
        <v>5</v>
      </c>
      <c r="H887" s="37">
        <v>30.1</v>
      </c>
      <c r="I887" s="38">
        <v>30.5</v>
      </c>
      <c r="J887" s="38">
        <v>60.23</v>
      </c>
      <c r="K887" s="39"/>
      <c r="L887" s="45" t="s">
        <v>1168</v>
      </c>
      <c r="M887" s="40" t="s">
        <v>4541</v>
      </c>
      <c r="N887" s="39" t="s">
        <v>4542</v>
      </c>
      <c r="O887" s="34" t="s">
        <v>26</v>
      </c>
      <c r="P887" s="35"/>
      <c r="Q887" s="34" t="s">
        <v>27</v>
      </c>
      <c r="R887" s="34" t="s">
        <v>28</v>
      </c>
      <c r="S887" s="33" t="s">
        <v>21</v>
      </c>
    </row>
    <row r="888" spans="1:19" ht="16">
      <c r="A888" s="24" t="s">
        <v>8324</v>
      </c>
      <c r="B888" s="33" t="s">
        <v>2952</v>
      </c>
      <c r="C888" s="34" t="s">
        <v>168</v>
      </c>
      <c r="D888" s="46">
        <v>1022</v>
      </c>
      <c r="E888" s="34" t="s">
        <v>2611</v>
      </c>
      <c r="F888" s="36">
        <v>107</v>
      </c>
      <c r="G888" s="36">
        <v>2</v>
      </c>
      <c r="H888" s="37">
        <v>29.2</v>
      </c>
      <c r="I888" s="38">
        <v>41.03</v>
      </c>
      <c r="J888" s="38">
        <v>60.23</v>
      </c>
      <c r="K888" s="39"/>
      <c r="L888" s="45" t="s">
        <v>1172</v>
      </c>
      <c r="M888" s="40" t="s">
        <v>4538</v>
      </c>
      <c r="N888" s="39" t="s">
        <v>4539</v>
      </c>
      <c r="O888" s="34" t="s">
        <v>26</v>
      </c>
      <c r="P888" s="35">
        <v>131</v>
      </c>
      <c r="Q888" s="34" t="s">
        <v>27</v>
      </c>
      <c r="R888" s="34" t="s">
        <v>28</v>
      </c>
      <c r="S888" s="33" t="s">
        <v>21</v>
      </c>
    </row>
    <row r="889" spans="1:19" ht="16">
      <c r="A889" s="24" t="s">
        <v>8325</v>
      </c>
      <c r="B889" s="33" t="s">
        <v>2953</v>
      </c>
      <c r="C889" s="34" t="s">
        <v>168</v>
      </c>
      <c r="D889" s="46">
        <v>1073</v>
      </c>
      <c r="E889" s="34" t="s">
        <v>2611</v>
      </c>
      <c r="F889" s="36">
        <v>107</v>
      </c>
      <c r="G889" s="36">
        <v>2</v>
      </c>
      <c r="H889" s="37">
        <v>30.5</v>
      </c>
      <c r="I889" s="38">
        <v>41.03</v>
      </c>
      <c r="J889" s="38">
        <v>60.23</v>
      </c>
      <c r="K889" s="39"/>
      <c r="L889" s="45" t="s">
        <v>1152</v>
      </c>
      <c r="M889" s="40" t="s">
        <v>4538</v>
      </c>
      <c r="N889" s="39" t="s">
        <v>4539</v>
      </c>
      <c r="O889" s="34" t="s">
        <v>26</v>
      </c>
      <c r="P889" s="35">
        <v>143</v>
      </c>
      <c r="Q889" s="34" t="s">
        <v>27</v>
      </c>
      <c r="R889" s="34" t="s">
        <v>28</v>
      </c>
      <c r="S889" s="33" t="s">
        <v>21</v>
      </c>
    </row>
    <row r="890" spans="1:19" ht="16">
      <c r="A890" s="24" t="s">
        <v>8326</v>
      </c>
      <c r="B890" s="33" t="s">
        <v>2954</v>
      </c>
      <c r="C890" s="34" t="s">
        <v>168</v>
      </c>
      <c r="D890" s="46">
        <v>1058</v>
      </c>
      <c r="E890" s="34" t="s">
        <v>2589</v>
      </c>
      <c r="F890" s="36">
        <v>107</v>
      </c>
      <c r="G890" s="36">
        <v>5</v>
      </c>
      <c r="H890" s="37">
        <v>29.8</v>
      </c>
      <c r="I890" s="38">
        <v>41.03</v>
      </c>
      <c r="J890" s="38">
        <v>60.23</v>
      </c>
      <c r="K890" s="39"/>
      <c r="L890" s="45" t="s">
        <v>149</v>
      </c>
      <c r="M890" s="40" t="s">
        <v>4538</v>
      </c>
      <c r="N890" s="39" t="s">
        <v>4539</v>
      </c>
      <c r="O890" s="34" t="s">
        <v>26</v>
      </c>
      <c r="P890" s="35">
        <v>150</v>
      </c>
      <c r="Q890" s="34" t="s">
        <v>27</v>
      </c>
      <c r="R890" s="34" t="s">
        <v>28</v>
      </c>
      <c r="S890" s="33" t="s">
        <v>21</v>
      </c>
    </row>
    <row r="891" spans="1:19" ht="16">
      <c r="A891" s="24" t="s">
        <v>8327</v>
      </c>
      <c r="B891" s="33" t="s">
        <v>2955</v>
      </c>
      <c r="C891" s="34" t="s">
        <v>168</v>
      </c>
      <c r="D891" s="46">
        <v>1071</v>
      </c>
      <c r="E891" s="34" t="s">
        <v>2583</v>
      </c>
      <c r="F891" s="36">
        <v>107</v>
      </c>
      <c r="G891" s="36">
        <v>4</v>
      </c>
      <c r="H891" s="37">
        <v>30.8</v>
      </c>
      <c r="I891" s="38">
        <v>41.03</v>
      </c>
      <c r="J891" s="38">
        <v>60.23</v>
      </c>
      <c r="K891" s="39"/>
      <c r="L891" s="45" t="s">
        <v>145</v>
      </c>
      <c r="M891" s="40" t="s">
        <v>4538</v>
      </c>
      <c r="N891" s="39" t="s">
        <v>4539</v>
      </c>
      <c r="O891" s="34" t="s">
        <v>26</v>
      </c>
      <c r="P891" s="35">
        <v>131</v>
      </c>
      <c r="Q891" s="34" t="s">
        <v>27</v>
      </c>
      <c r="R891" s="34" t="s">
        <v>28</v>
      </c>
      <c r="S891" s="33" t="s">
        <v>21</v>
      </c>
    </row>
    <row r="892" spans="1:19" ht="16">
      <c r="A892" s="24" t="s">
        <v>8328</v>
      </c>
      <c r="B892" s="33" t="s">
        <v>2956</v>
      </c>
      <c r="C892" s="34" t="s">
        <v>168</v>
      </c>
      <c r="D892" s="46">
        <v>1066</v>
      </c>
      <c r="E892" s="34" t="s">
        <v>2589</v>
      </c>
      <c r="F892" s="36">
        <v>107</v>
      </c>
      <c r="G892" s="36">
        <v>5</v>
      </c>
      <c r="H892" s="37">
        <v>30.5</v>
      </c>
      <c r="I892" s="38">
        <v>41.03</v>
      </c>
      <c r="J892" s="38">
        <v>60.23</v>
      </c>
      <c r="K892" s="39"/>
      <c r="L892" s="45" t="s">
        <v>147</v>
      </c>
      <c r="M892" s="40" t="s">
        <v>4538</v>
      </c>
      <c r="N892" s="39" t="s">
        <v>4539</v>
      </c>
      <c r="O892" s="34" t="s">
        <v>26</v>
      </c>
      <c r="P892" s="35">
        <v>136</v>
      </c>
      <c r="Q892" s="34" t="s">
        <v>27</v>
      </c>
      <c r="R892" s="34" t="s">
        <v>28</v>
      </c>
      <c r="S892" s="33" t="s">
        <v>21</v>
      </c>
    </row>
    <row r="893" spans="1:19" ht="16">
      <c r="A893" s="24" t="s">
        <v>8329</v>
      </c>
      <c r="B893" s="33" t="s">
        <v>2957</v>
      </c>
      <c r="C893" s="34" t="s">
        <v>168</v>
      </c>
      <c r="D893" s="34">
        <v>950</v>
      </c>
      <c r="E893" s="34" t="s">
        <v>2577</v>
      </c>
      <c r="F893" s="36">
        <v>107</v>
      </c>
      <c r="G893" s="36">
        <v>6</v>
      </c>
      <c r="H893" s="37">
        <v>31.1</v>
      </c>
      <c r="I893" s="38">
        <v>30.5</v>
      </c>
      <c r="J893" s="38">
        <v>60.23</v>
      </c>
      <c r="K893" s="39"/>
      <c r="L893" s="45" t="s">
        <v>169</v>
      </c>
      <c r="M893" s="40" t="s">
        <v>4541</v>
      </c>
      <c r="N893" s="39" t="s">
        <v>4542</v>
      </c>
      <c r="O893" s="34" t="s">
        <v>26</v>
      </c>
      <c r="P893" s="35"/>
      <c r="Q893" s="34" t="s">
        <v>27</v>
      </c>
      <c r="R893" s="34" t="s">
        <v>28</v>
      </c>
      <c r="S893" s="33" t="s">
        <v>21</v>
      </c>
    </row>
    <row r="894" spans="1:19" ht="16">
      <c r="A894" s="24" t="s">
        <v>8330</v>
      </c>
      <c r="B894" s="33" t="s">
        <v>2958</v>
      </c>
      <c r="C894" s="34" t="s">
        <v>168</v>
      </c>
      <c r="D894" s="46">
        <v>1076</v>
      </c>
      <c r="E894" s="34" t="s">
        <v>2577</v>
      </c>
      <c r="F894" s="36">
        <v>107</v>
      </c>
      <c r="G894" s="36">
        <v>6</v>
      </c>
      <c r="H894" s="37">
        <v>30.7</v>
      </c>
      <c r="I894" s="38">
        <v>41.03</v>
      </c>
      <c r="J894" s="38">
        <v>60.23</v>
      </c>
      <c r="K894" s="39"/>
      <c r="L894" s="45" t="s">
        <v>1178</v>
      </c>
      <c r="M894" s="40" t="s">
        <v>4538</v>
      </c>
      <c r="N894" s="39" t="s">
        <v>4539</v>
      </c>
      <c r="O894" s="34" t="s">
        <v>26</v>
      </c>
      <c r="P894" s="35">
        <v>141</v>
      </c>
      <c r="Q894" s="34" t="s">
        <v>27</v>
      </c>
      <c r="R894" s="34" t="s">
        <v>28</v>
      </c>
      <c r="S894" s="33" t="s">
        <v>21</v>
      </c>
    </row>
    <row r="895" spans="1:19" ht="16">
      <c r="A895" s="24" t="s">
        <v>8331</v>
      </c>
      <c r="B895" s="33" t="s">
        <v>2959</v>
      </c>
      <c r="C895" s="34" t="s">
        <v>168</v>
      </c>
      <c r="D895" s="46">
        <v>1163</v>
      </c>
      <c r="E895" s="34" t="s">
        <v>2585</v>
      </c>
      <c r="F895" s="36">
        <v>107</v>
      </c>
      <c r="G895" s="36">
        <v>9</v>
      </c>
      <c r="H895" s="37">
        <v>33.6</v>
      </c>
      <c r="I895" s="38">
        <v>41.03</v>
      </c>
      <c r="J895" s="38">
        <v>60.23</v>
      </c>
      <c r="K895" s="39"/>
      <c r="L895" s="45" t="s">
        <v>1157</v>
      </c>
      <c r="M895" s="40" t="s">
        <v>4538</v>
      </c>
      <c r="N895" s="39" t="s">
        <v>4539</v>
      </c>
      <c r="O895" s="34" t="s">
        <v>26</v>
      </c>
      <c r="P895" s="35">
        <v>138</v>
      </c>
      <c r="Q895" s="34" t="s">
        <v>27</v>
      </c>
      <c r="R895" s="34" t="s">
        <v>28</v>
      </c>
      <c r="S895" s="33" t="s">
        <v>21</v>
      </c>
    </row>
    <row r="896" spans="1:19" ht="16">
      <c r="A896" s="24" t="s">
        <v>8332</v>
      </c>
      <c r="B896" s="33" t="s">
        <v>2960</v>
      </c>
      <c r="C896" s="34" t="s">
        <v>168</v>
      </c>
      <c r="D896" s="34">
        <v>856</v>
      </c>
      <c r="E896" s="34" t="s">
        <v>2577</v>
      </c>
      <c r="F896" s="36">
        <v>107</v>
      </c>
      <c r="G896" s="36">
        <v>6</v>
      </c>
      <c r="H896" s="37">
        <v>29.5</v>
      </c>
      <c r="I896" s="38">
        <v>31.71</v>
      </c>
      <c r="J896" s="38">
        <v>59.03</v>
      </c>
      <c r="K896" s="39"/>
      <c r="L896" s="45" t="s">
        <v>5102</v>
      </c>
      <c r="M896" s="40" t="s">
        <v>4538</v>
      </c>
      <c r="N896" s="39" t="s">
        <v>4539</v>
      </c>
      <c r="O896" s="34" t="s">
        <v>26</v>
      </c>
      <c r="P896" s="35">
        <v>76</v>
      </c>
      <c r="Q896" s="34" t="s">
        <v>27</v>
      </c>
      <c r="R896" s="34" t="s">
        <v>28</v>
      </c>
      <c r="S896" s="33" t="s">
        <v>21</v>
      </c>
    </row>
    <row r="897" spans="1:19" ht="16">
      <c r="A897" s="24" t="s">
        <v>8333</v>
      </c>
      <c r="B897" s="33" t="s">
        <v>2961</v>
      </c>
      <c r="C897" s="34" t="s">
        <v>168</v>
      </c>
      <c r="D897" s="34">
        <v>760</v>
      </c>
      <c r="E897" s="34" t="s">
        <v>2577</v>
      </c>
      <c r="F897" s="36">
        <v>107</v>
      </c>
      <c r="G897" s="36">
        <v>6</v>
      </c>
      <c r="H897" s="37">
        <v>28.7</v>
      </c>
      <c r="I897" s="38">
        <v>26.44</v>
      </c>
      <c r="J897" s="38">
        <v>59.03</v>
      </c>
      <c r="K897" s="39"/>
      <c r="L897" s="45" t="s">
        <v>5098</v>
      </c>
      <c r="M897" s="40" t="s">
        <v>4541</v>
      </c>
      <c r="N897" s="39" t="s">
        <v>4542</v>
      </c>
      <c r="O897" s="34" t="s">
        <v>26</v>
      </c>
      <c r="P897" s="35"/>
      <c r="Q897" s="34" t="s">
        <v>27</v>
      </c>
      <c r="R897" s="34" t="s">
        <v>28</v>
      </c>
      <c r="S897" s="33" t="s">
        <v>21</v>
      </c>
    </row>
    <row r="898" spans="1:19" ht="16">
      <c r="A898" s="24" t="s">
        <v>8334</v>
      </c>
      <c r="B898" s="33" t="s">
        <v>2962</v>
      </c>
      <c r="C898" s="34" t="s">
        <v>168</v>
      </c>
      <c r="D898" s="34">
        <v>770</v>
      </c>
      <c r="E898" s="34" t="s">
        <v>2438</v>
      </c>
      <c r="F898" s="36">
        <v>107</v>
      </c>
      <c r="G898" s="36">
        <v>7</v>
      </c>
      <c r="H898" s="37">
        <v>29.1</v>
      </c>
      <c r="I898" s="38">
        <v>26.44</v>
      </c>
      <c r="J898" s="38">
        <v>59.03</v>
      </c>
      <c r="K898" s="39"/>
      <c r="L898" s="45" t="s">
        <v>5097</v>
      </c>
      <c r="M898" s="40" t="s">
        <v>4541</v>
      </c>
      <c r="N898" s="39" t="s">
        <v>4542</v>
      </c>
      <c r="O898" s="34" t="s">
        <v>26</v>
      </c>
      <c r="P898" s="35"/>
      <c r="Q898" s="34" t="s">
        <v>27</v>
      </c>
      <c r="R898" s="34" t="s">
        <v>28</v>
      </c>
      <c r="S898" s="33" t="s">
        <v>21</v>
      </c>
    </row>
    <row r="899" spans="1:19" ht="16">
      <c r="A899" s="24" t="s">
        <v>8335</v>
      </c>
      <c r="B899" s="33" t="s">
        <v>2963</v>
      </c>
      <c r="C899" s="34" t="s">
        <v>168</v>
      </c>
      <c r="D899" s="34">
        <v>780</v>
      </c>
      <c r="E899" s="34" t="s">
        <v>2438</v>
      </c>
      <c r="F899" s="36">
        <v>107</v>
      </c>
      <c r="G899" s="36">
        <v>7</v>
      </c>
      <c r="H899" s="37">
        <v>29.5</v>
      </c>
      <c r="I899" s="38">
        <v>26.44</v>
      </c>
      <c r="J899" s="38">
        <v>59.03</v>
      </c>
      <c r="K899" s="39"/>
      <c r="L899" s="45" t="s">
        <v>5096</v>
      </c>
      <c r="M899" s="40" t="s">
        <v>4541</v>
      </c>
      <c r="N899" s="39" t="s">
        <v>4542</v>
      </c>
      <c r="O899" s="34" t="s">
        <v>26</v>
      </c>
      <c r="P899" s="35"/>
      <c r="Q899" s="34" t="s">
        <v>27</v>
      </c>
      <c r="R899" s="34" t="s">
        <v>28</v>
      </c>
      <c r="S899" s="33" t="s">
        <v>21</v>
      </c>
    </row>
    <row r="900" spans="1:19" ht="16">
      <c r="A900" s="24" t="s">
        <v>8336</v>
      </c>
      <c r="B900" s="33" t="s">
        <v>2964</v>
      </c>
      <c r="C900" s="34" t="s">
        <v>168</v>
      </c>
      <c r="D900" s="34">
        <v>810</v>
      </c>
      <c r="E900" s="34" t="s">
        <v>2600</v>
      </c>
      <c r="F900" s="36">
        <v>107</v>
      </c>
      <c r="G900" s="36">
        <v>1</v>
      </c>
      <c r="H900" s="37">
        <v>30.6</v>
      </c>
      <c r="I900" s="38">
        <v>26.44</v>
      </c>
      <c r="J900" s="38">
        <v>59.03</v>
      </c>
      <c r="K900" s="39"/>
      <c r="L900" s="45" t="s">
        <v>5095</v>
      </c>
      <c r="M900" s="40" t="s">
        <v>4541</v>
      </c>
      <c r="N900" s="39" t="s">
        <v>4542</v>
      </c>
      <c r="O900" s="34" t="s">
        <v>26</v>
      </c>
      <c r="P900" s="35"/>
      <c r="Q900" s="34" t="s">
        <v>27</v>
      </c>
      <c r="R900" s="34" t="s">
        <v>28</v>
      </c>
      <c r="S900" s="33" t="s">
        <v>21</v>
      </c>
    </row>
    <row r="901" spans="1:19" ht="16">
      <c r="A901" s="24" t="s">
        <v>8337</v>
      </c>
      <c r="B901" s="33" t="s">
        <v>2965</v>
      </c>
      <c r="C901" s="34" t="s">
        <v>168</v>
      </c>
      <c r="D901" s="34">
        <v>786</v>
      </c>
      <c r="E901" s="34" t="s">
        <v>2575</v>
      </c>
      <c r="F901" s="36">
        <v>107</v>
      </c>
      <c r="G901" s="36">
        <v>3</v>
      </c>
      <c r="H901" s="37">
        <v>29.7</v>
      </c>
      <c r="I901" s="38">
        <v>26.44</v>
      </c>
      <c r="J901" s="38">
        <v>59.03</v>
      </c>
      <c r="K901" s="39"/>
      <c r="L901" s="45" t="s">
        <v>1181</v>
      </c>
      <c r="M901" s="40" t="s">
        <v>4541</v>
      </c>
      <c r="N901" s="39" t="s">
        <v>4542</v>
      </c>
      <c r="O901" s="34" t="s">
        <v>26</v>
      </c>
      <c r="P901" s="35"/>
      <c r="Q901" s="34" t="s">
        <v>27</v>
      </c>
      <c r="R901" s="34" t="s">
        <v>28</v>
      </c>
      <c r="S901" s="33" t="s">
        <v>21</v>
      </c>
    </row>
    <row r="902" spans="1:19" ht="16">
      <c r="A902" s="24" t="s">
        <v>8338</v>
      </c>
      <c r="B902" s="33" t="s">
        <v>2966</v>
      </c>
      <c r="C902" s="34" t="s">
        <v>168</v>
      </c>
      <c r="D902" s="34">
        <v>780</v>
      </c>
      <c r="E902" s="34" t="s">
        <v>2577</v>
      </c>
      <c r="F902" s="36">
        <v>107</v>
      </c>
      <c r="G902" s="36">
        <v>6</v>
      </c>
      <c r="H902" s="37">
        <v>29.5</v>
      </c>
      <c r="I902" s="38">
        <v>26.44</v>
      </c>
      <c r="J902" s="38">
        <v>59.03</v>
      </c>
      <c r="K902" s="39"/>
      <c r="L902" s="45" t="s">
        <v>1168</v>
      </c>
      <c r="M902" s="40" t="s">
        <v>4541</v>
      </c>
      <c r="N902" s="39" t="s">
        <v>4542</v>
      </c>
      <c r="O902" s="34" t="s">
        <v>26</v>
      </c>
      <c r="P902" s="35"/>
      <c r="Q902" s="34" t="s">
        <v>27</v>
      </c>
      <c r="R902" s="34" t="s">
        <v>28</v>
      </c>
      <c r="S902" s="33" t="s">
        <v>21</v>
      </c>
    </row>
    <row r="903" spans="1:19" ht="16">
      <c r="A903" s="24" t="s">
        <v>8339</v>
      </c>
      <c r="B903" s="33" t="s">
        <v>2967</v>
      </c>
      <c r="C903" s="34" t="s">
        <v>168</v>
      </c>
      <c r="D903" s="34">
        <v>832</v>
      </c>
      <c r="E903" s="34" t="s">
        <v>2600</v>
      </c>
      <c r="F903" s="36">
        <v>107</v>
      </c>
      <c r="G903" s="36">
        <v>1</v>
      </c>
      <c r="H903" s="37">
        <v>31.5</v>
      </c>
      <c r="I903" s="38">
        <v>26.44</v>
      </c>
      <c r="J903" s="38">
        <v>59.03</v>
      </c>
      <c r="K903" s="39"/>
      <c r="L903" s="45" t="s">
        <v>1142</v>
      </c>
      <c r="M903" s="40" t="s">
        <v>4541</v>
      </c>
      <c r="N903" s="39" t="s">
        <v>4542</v>
      </c>
      <c r="O903" s="34" t="s">
        <v>26</v>
      </c>
      <c r="P903" s="35"/>
      <c r="Q903" s="34" t="s">
        <v>27</v>
      </c>
      <c r="R903" s="34" t="s">
        <v>28</v>
      </c>
      <c r="S903" s="33" t="s">
        <v>21</v>
      </c>
    </row>
    <row r="904" spans="1:19" ht="16">
      <c r="A904" s="24" t="s">
        <v>8340</v>
      </c>
      <c r="B904" s="33" t="s">
        <v>2968</v>
      </c>
      <c r="C904" s="34" t="s">
        <v>168</v>
      </c>
      <c r="D904" s="34">
        <v>851</v>
      </c>
      <c r="E904" s="34" t="s">
        <v>2589</v>
      </c>
      <c r="F904" s="36">
        <v>107</v>
      </c>
      <c r="G904" s="36">
        <v>5</v>
      </c>
      <c r="H904" s="37">
        <v>29.3</v>
      </c>
      <c r="I904" s="38">
        <v>31.71</v>
      </c>
      <c r="J904" s="38">
        <v>59.03</v>
      </c>
      <c r="K904" s="39"/>
      <c r="L904" s="45" t="s">
        <v>1172</v>
      </c>
      <c r="M904" s="40" t="s">
        <v>4538</v>
      </c>
      <c r="N904" s="39" t="s">
        <v>4539</v>
      </c>
      <c r="O904" s="34" t="s">
        <v>26</v>
      </c>
      <c r="P904" s="35">
        <v>76</v>
      </c>
      <c r="Q904" s="34" t="s">
        <v>27</v>
      </c>
      <c r="R904" s="34" t="s">
        <v>28</v>
      </c>
      <c r="S904" s="33" t="s">
        <v>21</v>
      </c>
    </row>
    <row r="905" spans="1:19" ht="16">
      <c r="A905" s="24" t="s">
        <v>8341</v>
      </c>
      <c r="B905" s="33" t="s">
        <v>2969</v>
      </c>
      <c r="C905" s="34" t="s">
        <v>168</v>
      </c>
      <c r="D905" s="34">
        <v>846</v>
      </c>
      <c r="E905" s="34" t="s">
        <v>2438</v>
      </c>
      <c r="F905" s="36">
        <v>107</v>
      </c>
      <c r="G905" s="36">
        <v>7</v>
      </c>
      <c r="H905" s="37">
        <v>32</v>
      </c>
      <c r="I905" s="38">
        <v>26.44</v>
      </c>
      <c r="J905" s="38">
        <v>59.03</v>
      </c>
      <c r="K905" s="39"/>
      <c r="L905" s="45" t="s">
        <v>1152</v>
      </c>
      <c r="M905" s="40" t="s">
        <v>4541</v>
      </c>
      <c r="N905" s="39" t="s">
        <v>4542</v>
      </c>
      <c r="O905" s="34" t="s">
        <v>26</v>
      </c>
      <c r="P905" s="35"/>
      <c r="Q905" s="34" t="s">
        <v>27</v>
      </c>
      <c r="R905" s="34" t="s">
        <v>28</v>
      </c>
      <c r="S905" s="33" t="s">
        <v>21</v>
      </c>
    </row>
    <row r="906" spans="1:19" ht="16">
      <c r="A906" s="24" t="s">
        <v>8342</v>
      </c>
      <c r="B906" s="33" t="s">
        <v>2970</v>
      </c>
      <c r="C906" s="34" t="s">
        <v>168</v>
      </c>
      <c r="D906" s="34">
        <v>915</v>
      </c>
      <c r="E906" s="34" t="s">
        <v>2589</v>
      </c>
      <c r="F906" s="36">
        <v>107</v>
      </c>
      <c r="G906" s="36">
        <v>5</v>
      </c>
      <c r="H906" s="37">
        <v>28.7</v>
      </c>
      <c r="I906" s="38">
        <v>36.97</v>
      </c>
      <c r="J906" s="38">
        <v>59.03</v>
      </c>
      <c r="K906" s="39"/>
      <c r="L906" s="45" t="s">
        <v>149</v>
      </c>
      <c r="M906" s="40" t="s">
        <v>4538</v>
      </c>
      <c r="N906" s="39" t="s">
        <v>4539</v>
      </c>
      <c r="O906" s="34" t="s">
        <v>26</v>
      </c>
      <c r="P906" s="35">
        <v>155</v>
      </c>
      <c r="Q906" s="34" t="s">
        <v>27</v>
      </c>
      <c r="R906" s="34" t="s">
        <v>28</v>
      </c>
      <c r="S906" s="33" t="s">
        <v>21</v>
      </c>
    </row>
    <row r="907" spans="1:19" ht="16">
      <c r="A907" s="24" t="s">
        <v>8343</v>
      </c>
      <c r="B907" s="33" t="s">
        <v>2971</v>
      </c>
      <c r="C907" s="34" t="s">
        <v>168</v>
      </c>
      <c r="D907" s="34">
        <v>814</v>
      </c>
      <c r="E907" s="34" t="s">
        <v>2438</v>
      </c>
      <c r="F907" s="36">
        <v>107</v>
      </c>
      <c r="G907" s="36">
        <v>7</v>
      </c>
      <c r="H907" s="37">
        <v>30.8</v>
      </c>
      <c r="I907" s="38">
        <v>26.44</v>
      </c>
      <c r="J907" s="38">
        <v>59.03</v>
      </c>
      <c r="K907" s="39"/>
      <c r="L907" s="45" t="s">
        <v>145</v>
      </c>
      <c r="M907" s="40" t="s">
        <v>4541</v>
      </c>
      <c r="N907" s="39" t="s">
        <v>4542</v>
      </c>
      <c r="O907" s="34" t="s">
        <v>26</v>
      </c>
      <c r="P907" s="35"/>
      <c r="Q907" s="34" t="s">
        <v>27</v>
      </c>
      <c r="R907" s="34" t="s">
        <v>28</v>
      </c>
      <c r="S907" s="33" t="s">
        <v>21</v>
      </c>
    </row>
    <row r="908" spans="1:19" ht="16">
      <c r="A908" s="24" t="s">
        <v>8344</v>
      </c>
      <c r="B908" s="33" t="s">
        <v>2972</v>
      </c>
      <c r="C908" s="34" t="s">
        <v>168</v>
      </c>
      <c r="D908" s="34">
        <v>853</v>
      </c>
      <c r="E908" s="34" t="s">
        <v>2589</v>
      </c>
      <c r="F908" s="36">
        <v>107</v>
      </c>
      <c r="G908" s="36">
        <v>5</v>
      </c>
      <c r="H908" s="37">
        <v>32.299999999999997</v>
      </c>
      <c r="I908" s="38">
        <v>26.44</v>
      </c>
      <c r="J908" s="38">
        <v>59.03</v>
      </c>
      <c r="K908" s="39"/>
      <c r="L908" s="45" t="s">
        <v>169</v>
      </c>
      <c r="M908" s="40" t="s">
        <v>4541</v>
      </c>
      <c r="N908" s="39" t="s">
        <v>4542</v>
      </c>
      <c r="O908" s="34" t="s">
        <v>26</v>
      </c>
      <c r="P908" s="35"/>
      <c r="Q908" s="34" t="s">
        <v>27</v>
      </c>
      <c r="R908" s="34" t="s">
        <v>28</v>
      </c>
      <c r="S908" s="33" t="s">
        <v>21</v>
      </c>
    </row>
    <row r="909" spans="1:19" ht="16">
      <c r="A909" s="24" t="s">
        <v>8345</v>
      </c>
      <c r="B909" s="33" t="s">
        <v>2973</v>
      </c>
      <c r="C909" s="34" t="s">
        <v>168</v>
      </c>
      <c r="D909" s="34">
        <v>808</v>
      </c>
      <c r="E909" s="34" t="s">
        <v>2581</v>
      </c>
      <c r="F909" s="36">
        <v>107</v>
      </c>
      <c r="G909" s="36">
        <v>8</v>
      </c>
      <c r="H909" s="37">
        <v>30.6</v>
      </c>
      <c r="I909" s="38">
        <v>26.44</v>
      </c>
      <c r="J909" s="38">
        <v>59.03</v>
      </c>
      <c r="K909" s="39"/>
      <c r="L909" s="45" t="s">
        <v>1178</v>
      </c>
      <c r="M909" s="40" t="s">
        <v>4541</v>
      </c>
      <c r="N909" s="39" t="s">
        <v>4542</v>
      </c>
      <c r="O909" s="34" t="s">
        <v>26</v>
      </c>
      <c r="P909" s="35"/>
      <c r="Q909" s="34" t="s">
        <v>27</v>
      </c>
      <c r="R909" s="34" t="s">
        <v>28</v>
      </c>
      <c r="S909" s="33" t="s">
        <v>21</v>
      </c>
    </row>
    <row r="910" spans="1:19" ht="16">
      <c r="A910" s="24" t="s">
        <v>8346</v>
      </c>
      <c r="B910" s="33" t="s">
        <v>2974</v>
      </c>
      <c r="C910" s="34" t="s">
        <v>168</v>
      </c>
      <c r="D910" s="34">
        <v>932</v>
      </c>
      <c r="E910" s="34" t="s">
        <v>2577</v>
      </c>
      <c r="F910" s="36">
        <v>107</v>
      </c>
      <c r="G910" s="36">
        <v>6</v>
      </c>
      <c r="H910" s="37">
        <v>29.9</v>
      </c>
      <c r="I910" s="38">
        <v>36.97</v>
      </c>
      <c r="J910" s="38">
        <v>59.03</v>
      </c>
      <c r="K910" s="39"/>
      <c r="L910" s="45" t="s">
        <v>1157</v>
      </c>
      <c r="M910" s="40" t="s">
        <v>4538</v>
      </c>
      <c r="N910" s="39" t="s">
        <v>4539</v>
      </c>
      <c r="O910" s="34" t="s">
        <v>26</v>
      </c>
      <c r="P910" s="35">
        <v>142</v>
      </c>
      <c r="Q910" s="34" t="s">
        <v>27</v>
      </c>
      <c r="R910" s="34" t="s">
        <v>28</v>
      </c>
      <c r="S910" s="33" t="s">
        <v>21</v>
      </c>
    </row>
    <row r="911" spans="1:19" ht="16">
      <c r="A911" s="24" t="s">
        <v>8347</v>
      </c>
      <c r="B911" s="33" t="s">
        <v>2975</v>
      </c>
      <c r="C911" s="34" t="s">
        <v>168</v>
      </c>
      <c r="D911" s="46">
        <v>1350</v>
      </c>
      <c r="E911" s="34" t="s">
        <v>2585</v>
      </c>
      <c r="F911" s="36">
        <v>107</v>
      </c>
      <c r="G911" s="36">
        <v>9</v>
      </c>
      <c r="H911" s="37">
        <v>29.8</v>
      </c>
      <c r="I911" s="38">
        <v>51.24</v>
      </c>
      <c r="J911" s="38">
        <v>58.14</v>
      </c>
      <c r="K911" s="39"/>
      <c r="L911" s="45" t="s">
        <v>5101</v>
      </c>
      <c r="M911" s="40" t="s">
        <v>4538</v>
      </c>
      <c r="N911" s="39" t="s">
        <v>4539</v>
      </c>
      <c r="O911" s="34" t="s">
        <v>124</v>
      </c>
      <c r="P911" s="35">
        <v>136</v>
      </c>
      <c r="Q911" s="34" t="s">
        <v>27</v>
      </c>
      <c r="R911" s="34" t="s">
        <v>28</v>
      </c>
      <c r="S911" s="33" t="s">
        <v>21</v>
      </c>
    </row>
    <row r="912" spans="1:19" ht="16">
      <c r="A912" s="24" t="s">
        <v>8348</v>
      </c>
      <c r="B912" s="33" t="s">
        <v>2976</v>
      </c>
      <c r="C912" s="34" t="s">
        <v>168</v>
      </c>
      <c r="D912" s="46">
        <v>1391</v>
      </c>
      <c r="E912" s="34" t="s">
        <v>2447</v>
      </c>
      <c r="F912" s="36">
        <v>107</v>
      </c>
      <c r="G912" s="36">
        <v>10</v>
      </c>
      <c r="H912" s="37">
        <v>31</v>
      </c>
      <c r="I912" s="38">
        <v>51.24</v>
      </c>
      <c r="J912" s="38">
        <v>58.14</v>
      </c>
      <c r="K912" s="39"/>
      <c r="L912" s="45" t="s">
        <v>5102</v>
      </c>
      <c r="M912" s="40" t="s">
        <v>4538</v>
      </c>
      <c r="N912" s="39" t="s">
        <v>4539</v>
      </c>
      <c r="O912" s="34" t="s">
        <v>124</v>
      </c>
      <c r="P912" s="35">
        <v>131</v>
      </c>
      <c r="Q912" s="34" t="s">
        <v>27</v>
      </c>
      <c r="R912" s="34" t="s">
        <v>28</v>
      </c>
      <c r="S912" s="33" t="s">
        <v>21</v>
      </c>
    </row>
    <row r="913" spans="1:19" ht="16">
      <c r="A913" s="24" t="s">
        <v>8349</v>
      </c>
      <c r="B913" s="33" t="s">
        <v>2977</v>
      </c>
      <c r="C913" s="34" t="s">
        <v>168</v>
      </c>
      <c r="D913" s="46">
        <v>1404</v>
      </c>
      <c r="E913" s="34" t="s">
        <v>2447</v>
      </c>
      <c r="F913" s="36">
        <v>107</v>
      </c>
      <c r="G913" s="36">
        <v>10</v>
      </c>
      <c r="H913" s="37">
        <v>31.2</v>
      </c>
      <c r="I913" s="38">
        <v>51.24</v>
      </c>
      <c r="J913" s="38">
        <v>58.14</v>
      </c>
      <c r="K913" s="39"/>
      <c r="L913" s="45" t="s">
        <v>5099</v>
      </c>
      <c r="M913" s="40" t="s">
        <v>4538</v>
      </c>
      <c r="N913" s="39" t="s">
        <v>4539</v>
      </c>
      <c r="O913" s="34" t="s">
        <v>124</v>
      </c>
      <c r="P913" s="35">
        <v>136</v>
      </c>
      <c r="Q913" s="34" t="s">
        <v>27</v>
      </c>
      <c r="R913" s="34" t="s">
        <v>28</v>
      </c>
      <c r="S913" s="33" t="s">
        <v>21</v>
      </c>
    </row>
    <row r="914" spans="1:19" ht="16">
      <c r="A914" s="24" t="s">
        <v>8350</v>
      </c>
      <c r="B914" s="33" t="s">
        <v>2978</v>
      </c>
      <c r="C914" s="34" t="s">
        <v>168</v>
      </c>
      <c r="D914" s="46">
        <v>1400</v>
      </c>
      <c r="E914" s="34" t="s">
        <v>2438</v>
      </c>
      <c r="F914" s="36">
        <v>107</v>
      </c>
      <c r="G914" s="36">
        <v>7</v>
      </c>
      <c r="H914" s="37">
        <v>32.299999999999997</v>
      </c>
      <c r="I914" s="38">
        <v>45.97</v>
      </c>
      <c r="J914" s="38">
        <v>58.14</v>
      </c>
      <c r="K914" s="39"/>
      <c r="L914" s="45" t="s">
        <v>1181</v>
      </c>
      <c r="M914" s="40" t="s">
        <v>4538</v>
      </c>
      <c r="N914" s="39" t="s">
        <v>4539</v>
      </c>
      <c r="O914" s="34" t="s">
        <v>124</v>
      </c>
      <c r="P914" s="35">
        <v>86</v>
      </c>
      <c r="Q914" s="34" t="s">
        <v>27</v>
      </c>
      <c r="R914" s="34" t="s">
        <v>28</v>
      </c>
      <c r="S914" s="33" t="s">
        <v>21</v>
      </c>
    </row>
    <row r="915" spans="1:19" ht="16">
      <c r="A915" s="24" t="s">
        <v>8351</v>
      </c>
      <c r="B915" s="33" t="s">
        <v>2979</v>
      </c>
      <c r="C915" s="34" t="s">
        <v>168</v>
      </c>
      <c r="D915" s="46">
        <v>1420</v>
      </c>
      <c r="E915" s="34" t="s">
        <v>2438</v>
      </c>
      <c r="F915" s="36">
        <v>107</v>
      </c>
      <c r="G915" s="36">
        <v>7</v>
      </c>
      <c r="H915" s="37">
        <v>31.5</v>
      </c>
      <c r="I915" s="38">
        <v>51.24</v>
      </c>
      <c r="J915" s="38">
        <v>58.14</v>
      </c>
      <c r="K915" s="39"/>
      <c r="L915" s="45" t="s">
        <v>1168</v>
      </c>
      <c r="M915" s="40" t="s">
        <v>4538</v>
      </c>
      <c r="N915" s="39" t="s">
        <v>4539</v>
      </c>
      <c r="O915" s="34" t="s">
        <v>124</v>
      </c>
      <c r="P915" s="35">
        <v>136</v>
      </c>
      <c r="Q915" s="34" t="s">
        <v>27</v>
      </c>
      <c r="R915" s="34" t="s">
        <v>28</v>
      </c>
      <c r="S915" s="33" t="s">
        <v>21</v>
      </c>
    </row>
    <row r="916" spans="1:19" ht="16">
      <c r="A916" s="24" t="s">
        <v>8352</v>
      </c>
      <c r="B916" s="33" t="s">
        <v>2980</v>
      </c>
      <c r="C916" s="34" t="s">
        <v>168</v>
      </c>
      <c r="D916" s="46">
        <v>1477</v>
      </c>
      <c r="E916" s="34" t="s">
        <v>2589</v>
      </c>
      <c r="F916" s="36">
        <v>107</v>
      </c>
      <c r="G916" s="36">
        <v>5</v>
      </c>
      <c r="H916" s="37">
        <v>32.9</v>
      </c>
      <c r="I916" s="38">
        <v>51.24</v>
      </c>
      <c r="J916" s="38">
        <v>58.14</v>
      </c>
      <c r="K916" s="39"/>
      <c r="L916" s="45" t="s">
        <v>149</v>
      </c>
      <c r="M916" s="40" t="s">
        <v>4538</v>
      </c>
      <c r="N916" s="39" t="s">
        <v>4539</v>
      </c>
      <c r="O916" s="34" t="s">
        <v>124</v>
      </c>
      <c r="P916" s="35">
        <v>136</v>
      </c>
      <c r="Q916" s="34" t="s">
        <v>27</v>
      </c>
      <c r="R916" s="34" t="s">
        <v>28</v>
      </c>
      <c r="S916" s="33" t="s">
        <v>21</v>
      </c>
    </row>
    <row r="917" spans="1:19" ht="16">
      <c r="A917" s="24" t="s">
        <v>8353</v>
      </c>
      <c r="B917" s="33" t="s">
        <v>2981</v>
      </c>
      <c r="C917" s="34" t="s">
        <v>168</v>
      </c>
      <c r="D917" s="46">
        <v>1467</v>
      </c>
      <c r="E917" s="34" t="s">
        <v>2585</v>
      </c>
      <c r="F917" s="36">
        <v>107</v>
      </c>
      <c r="G917" s="36">
        <v>9</v>
      </c>
      <c r="H917" s="37">
        <v>32.6</v>
      </c>
      <c r="I917" s="38">
        <v>51.24</v>
      </c>
      <c r="J917" s="38">
        <v>58.14</v>
      </c>
      <c r="K917" s="39"/>
      <c r="L917" s="45" t="s">
        <v>169</v>
      </c>
      <c r="M917" s="40" t="s">
        <v>4538</v>
      </c>
      <c r="N917" s="39" t="s">
        <v>4539</v>
      </c>
      <c r="O917" s="34" t="s">
        <v>124</v>
      </c>
      <c r="P917" s="35">
        <v>140</v>
      </c>
      <c r="Q917" s="34" t="s">
        <v>27</v>
      </c>
      <c r="R917" s="34" t="s">
        <v>28</v>
      </c>
      <c r="S917" s="33" t="s">
        <v>21</v>
      </c>
    </row>
    <row r="918" spans="1:19" ht="16">
      <c r="A918" s="24" t="s">
        <v>8354</v>
      </c>
      <c r="B918" s="33" t="s">
        <v>2982</v>
      </c>
      <c r="C918" s="34" t="s">
        <v>168</v>
      </c>
      <c r="D918" s="46">
        <v>1496</v>
      </c>
      <c r="E918" s="34" t="s">
        <v>2581</v>
      </c>
      <c r="F918" s="36">
        <v>107</v>
      </c>
      <c r="G918" s="36">
        <v>8</v>
      </c>
      <c r="H918" s="37">
        <v>33.1</v>
      </c>
      <c r="I918" s="38">
        <v>51.24</v>
      </c>
      <c r="J918" s="38">
        <v>58.14</v>
      </c>
      <c r="K918" s="39"/>
      <c r="L918" s="45" t="s">
        <v>1178</v>
      </c>
      <c r="M918" s="40" t="s">
        <v>4538</v>
      </c>
      <c r="N918" s="39" t="s">
        <v>4539</v>
      </c>
      <c r="O918" s="34" t="s">
        <v>124</v>
      </c>
      <c r="P918" s="35">
        <v>150</v>
      </c>
      <c r="Q918" s="34" t="s">
        <v>27</v>
      </c>
      <c r="R918" s="34" t="s">
        <v>28</v>
      </c>
      <c r="S918" s="33" t="s">
        <v>21</v>
      </c>
    </row>
    <row r="919" spans="1:19" ht="16">
      <c r="A919" s="24" t="s">
        <v>8355</v>
      </c>
      <c r="B919" s="33" t="s">
        <v>2983</v>
      </c>
      <c r="C919" s="34" t="s">
        <v>168</v>
      </c>
      <c r="D919" s="46">
        <v>1581</v>
      </c>
      <c r="E919" s="34" t="s">
        <v>2600</v>
      </c>
      <c r="F919" s="36">
        <v>107</v>
      </c>
      <c r="G919" s="36">
        <v>1</v>
      </c>
      <c r="H919" s="37">
        <v>31.7</v>
      </c>
      <c r="I919" s="38">
        <v>61.77</v>
      </c>
      <c r="J919" s="38">
        <v>58.14</v>
      </c>
      <c r="K919" s="39"/>
      <c r="L919" s="45" t="s">
        <v>1157</v>
      </c>
      <c r="M919" s="40" t="s">
        <v>4538</v>
      </c>
      <c r="N919" s="39" t="s">
        <v>4540</v>
      </c>
      <c r="O919" s="34" t="s">
        <v>124</v>
      </c>
      <c r="P919" s="35">
        <v>290</v>
      </c>
      <c r="Q919" s="34" t="s">
        <v>27</v>
      </c>
      <c r="R919" s="34" t="s">
        <v>28</v>
      </c>
      <c r="S919" s="33" t="s">
        <v>21</v>
      </c>
    </row>
    <row r="920" spans="1:19" ht="16">
      <c r="A920" s="24" t="s">
        <v>8356</v>
      </c>
      <c r="B920" s="33" t="s">
        <v>2984</v>
      </c>
      <c r="C920" s="34" t="s">
        <v>168</v>
      </c>
      <c r="D920" s="34">
        <v>916</v>
      </c>
      <c r="E920" s="34" t="s">
        <v>2600</v>
      </c>
      <c r="F920" s="36">
        <v>107</v>
      </c>
      <c r="G920" s="36">
        <v>1</v>
      </c>
      <c r="H920" s="37">
        <v>30</v>
      </c>
      <c r="I920" s="38">
        <v>30.53</v>
      </c>
      <c r="J920" s="38">
        <v>60.23</v>
      </c>
      <c r="K920" s="39"/>
      <c r="L920" s="45" t="s">
        <v>5101</v>
      </c>
      <c r="M920" s="40" t="s">
        <v>4541</v>
      </c>
      <c r="N920" s="39" t="s">
        <v>4542</v>
      </c>
      <c r="O920" s="34" t="s">
        <v>26</v>
      </c>
      <c r="P920" s="35"/>
      <c r="Q920" s="34" t="s">
        <v>27</v>
      </c>
      <c r="R920" s="34" t="s">
        <v>28</v>
      </c>
      <c r="S920" s="33" t="s">
        <v>21</v>
      </c>
    </row>
    <row r="921" spans="1:19" ht="16">
      <c r="A921" s="24" t="s">
        <v>8357</v>
      </c>
      <c r="B921" s="33" t="s">
        <v>2985</v>
      </c>
      <c r="C921" s="34" t="s">
        <v>168</v>
      </c>
      <c r="D921" s="34">
        <v>931</v>
      </c>
      <c r="E921" s="34" t="s">
        <v>2438</v>
      </c>
      <c r="F921" s="36">
        <v>107</v>
      </c>
      <c r="G921" s="36">
        <v>7</v>
      </c>
      <c r="H921" s="37">
        <v>30.5</v>
      </c>
      <c r="I921" s="38">
        <v>30.53</v>
      </c>
      <c r="J921" s="38">
        <v>60.23</v>
      </c>
      <c r="K921" s="39"/>
      <c r="L921" s="45" t="s">
        <v>5102</v>
      </c>
      <c r="M921" s="40" t="s">
        <v>4541</v>
      </c>
      <c r="N921" s="39" t="s">
        <v>4542</v>
      </c>
      <c r="O921" s="34" t="s">
        <v>26</v>
      </c>
      <c r="P921" s="35"/>
      <c r="Q921" s="34" t="s">
        <v>27</v>
      </c>
      <c r="R921" s="34" t="s">
        <v>28</v>
      </c>
      <c r="S921" s="33" t="s">
        <v>21</v>
      </c>
    </row>
    <row r="922" spans="1:19" ht="16">
      <c r="A922" s="24" t="s">
        <v>8358</v>
      </c>
      <c r="B922" s="33" t="s">
        <v>2986</v>
      </c>
      <c r="C922" s="34" t="s">
        <v>168</v>
      </c>
      <c r="D922" s="46">
        <v>1060</v>
      </c>
      <c r="E922" s="34" t="s">
        <v>2611</v>
      </c>
      <c r="F922" s="36">
        <v>107</v>
      </c>
      <c r="G922" s="36">
        <v>2</v>
      </c>
      <c r="H922" s="37">
        <v>30.1</v>
      </c>
      <c r="I922" s="38">
        <v>41.07</v>
      </c>
      <c r="J922" s="38">
        <v>60.23</v>
      </c>
      <c r="K922" s="39"/>
      <c r="L922" s="45" t="s">
        <v>5100</v>
      </c>
      <c r="M922" s="40" t="s">
        <v>4538</v>
      </c>
      <c r="N922" s="39" t="s">
        <v>4539</v>
      </c>
      <c r="O922" s="34" t="s">
        <v>26</v>
      </c>
      <c r="P922" s="35">
        <v>141</v>
      </c>
      <c r="Q922" s="34" t="s">
        <v>27</v>
      </c>
      <c r="R922" s="34" t="s">
        <v>28</v>
      </c>
      <c r="S922" s="33" t="s">
        <v>21</v>
      </c>
    </row>
    <row r="923" spans="1:19" ht="16">
      <c r="A923" s="24" t="s">
        <v>8359</v>
      </c>
      <c r="B923" s="33" t="s">
        <v>2987</v>
      </c>
      <c r="C923" s="34" t="s">
        <v>168</v>
      </c>
      <c r="D923" s="46">
        <v>1079</v>
      </c>
      <c r="E923" s="34" t="s">
        <v>2581</v>
      </c>
      <c r="F923" s="36">
        <v>107</v>
      </c>
      <c r="G923" s="36">
        <v>8</v>
      </c>
      <c r="H923" s="37">
        <v>31.1</v>
      </c>
      <c r="I923" s="38">
        <v>41.07</v>
      </c>
      <c r="J923" s="38">
        <v>60.23</v>
      </c>
      <c r="K923" s="39"/>
      <c r="L923" s="45" t="s">
        <v>1161</v>
      </c>
      <c r="M923" s="40" t="s">
        <v>4538</v>
      </c>
      <c r="N923" s="39" t="s">
        <v>4539</v>
      </c>
      <c r="O923" s="34" t="s">
        <v>26</v>
      </c>
      <c r="P923" s="35">
        <v>129</v>
      </c>
      <c r="Q923" s="34" t="s">
        <v>27</v>
      </c>
      <c r="R923" s="34" t="s">
        <v>28</v>
      </c>
      <c r="S923" s="33" t="s">
        <v>21</v>
      </c>
    </row>
    <row r="924" spans="1:19" ht="16">
      <c r="A924" s="24" t="s">
        <v>8360</v>
      </c>
      <c r="B924" s="33" t="s">
        <v>2988</v>
      </c>
      <c r="C924" s="34" t="s">
        <v>168</v>
      </c>
      <c r="D924" s="46">
        <v>1059</v>
      </c>
      <c r="E924" s="34" t="s">
        <v>2585</v>
      </c>
      <c r="F924" s="36">
        <v>107</v>
      </c>
      <c r="G924" s="36">
        <v>9</v>
      </c>
      <c r="H924" s="37">
        <v>31.9</v>
      </c>
      <c r="I924" s="38">
        <v>35.799999999999997</v>
      </c>
      <c r="J924" s="38">
        <v>60.23</v>
      </c>
      <c r="K924" s="39"/>
      <c r="L924" s="45" t="s">
        <v>1181</v>
      </c>
      <c r="M924" s="40" t="s">
        <v>4538</v>
      </c>
      <c r="N924" s="39" t="s">
        <v>4539</v>
      </c>
      <c r="O924" s="34" t="s">
        <v>26</v>
      </c>
      <c r="P924" s="35">
        <v>86</v>
      </c>
      <c r="Q924" s="34" t="s">
        <v>27</v>
      </c>
      <c r="R924" s="34" t="s">
        <v>28</v>
      </c>
      <c r="S924" s="33" t="s">
        <v>21</v>
      </c>
    </row>
    <row r="925" spans="1:19" ht="16">
      <c r="A925" s="24" t="s">
        <v>8361</v>
      </c>
      <c r="B925" s="33" t="s">
        <v>2989</v>
      </c>
      <c r="C925" s="34" t="s">
        <v>168</v>
      </c>
      <c r="D925" s="46">
        <v>1130</v>
      </c>
      <c r="E925" s="34" t="s">
        <v>2447</v>
      </c>
      <c r="F925" s="36">
        <v>107</v>
      </c>
      <c r="G925" s="36">
        <v>10</v>
      </c>
      <c r="H925" s="37">
        <v>32.299999999999997</v>
      </c>
      <c r="I925" s="38">
        <v>41.07</v>
      </c>
      <c r="J925" s="38">
        <v>60.23</v>
      </c>
      <c r="K925" s="39"/>
      <c r="L925" s="45" t="s">
        <v>1168</v>
      </c>
      <c r="M925" s="40" t="s">
        <v>4538</v>
      </c>
      <c r="N925" s="39" t="s">
        <v>4539</v>
      </c>
      <c r="O925" s="34" t="s">
        <v>26</v>
      </c>
      <c r="P925" s="35">
        <v>143</v>
      </c>
      <c r="Q925" s="34" t="s">
        <v>27</v>
      </c>
      <c r="R925" s="34" t="s">
        <v>28</v>
      </c>
      <c r="S925" s="33" t="s">
        <v>21</v>
      </c>
    </row>
    <row r="926" spans="1:19" ht="16">
      <c r="A926" s="24" t="s">
        <v>8362</v>
      </c>
      <c r="B926" s="33" t="s">
        <v>2990</v>
      </c>
      <c r="C926" s="34" t="s">
        <v>168</v>
      </c>
      <c r="D926" s="46">
        <v>1129</v>
      </c>
      <c r="E926" s="34" t="s">
        <v>2577</v>
      </c>
      <c r="F926" s="36">
        <v>107</v>
      </c>
      <c r="G926" s="36">
        <v>6</v>
      </c>
      <c r="H926" s="37">
        <v>32.1</v>
      </c>
      <c r="I926" s="38">
        <v>41.07</v>
      </c>
      <c r="J926" s="38">
        <v>60.23</v>
      </c>
      <c r="K926" s="39"/>
      <c r="L926" s="45" t="s">
        <v>192</v>
      </c>
      <c r="M926" s="40" t="s">
        <v>4538</v>
      </c>
      <c r="N926" s="39" t="s">
        <v>4539</v>
      </c>
      <c r="O926" s="34" t="s">
        <v>26</v>
      </c>
      <c r="P926" s="35">
        <v>148</v>
      </c>
      <c r="Q926" s="34" t="s">
        <v>27</v>
      </c>
      <c r="R926" s="34" t="s">
        <v>28</v>
      </c>
      <c r="S926" s="33" t="s">
        <v>21</v>
      </c>
    </row>
    <row r="927" spans="1:19" ht="16">
      <c r="A927" s="24" t="s">
        <v>8363</v>
      </c>
      <c r="B927" s="33" t="s">
        <v>2991</v>
      </c>
      <c r="C927" s="34" t="s">
        <v>168</v>
      </c>
      <c r="D927" s="34">
        <v>960</v>
      </c>
      <c r="E927" s="34" t="s">
        <v>2583</v>
      </c>
      <c r="F927" s="36">
        <v>107</v>
      </c>
      <c r="G927" s="36">
        <v>4</v>
      </c>
      <c r="H927" s="37">
        <v>31.4</v>
      </c>
      <c r="I927" s="38">
        <v>30.53</v>
      </c>
      <c r="J927" s="38">
        <v>60.23</v>
      </c>
      <c r="K927" s="39"/>
      <c r="L927" s="45" t="s">
        <v>149</v>
      </c>
      <c r="M927" s="40" t="s">
        <v>4541</v>
      </c>
      <c r="N927" s="39" t="s">
        <v>4542</v>
      </c>
      <c r="O927" s="34" t="s">
        <v>26</v>
      </c>
      <c r="P927" s="35"/>
      <c r="Q927" s="34" t="s">
        <v>27</v>
      </c>
      <c r="R927" s="34" t="s">
        <v>28</v>
      </c>
      <c r="S927" s="33" t="s">
        <v>21</v>
      </c>
    </row>
    <row r="928" spans="1:19" ht="16">
      <c r="A928" s="24" t="s">
        <v>8364</v>
      </c>
      <c r="B928" s="33" t="s">
        <v>2992</v>
      </c>
      <c r="C928" s="34" t="s">
        <v>168</v>
      </c>
      <c r="D928" s="46">
        <v>1066</v>
      </c>
      <c r="E928" s="34" t="s">
        <v>2447</v>
      </c>
      <c r="F928" s="36">
        <v>107</v>
      </c>
      <c r="G928" s="36">
        <v>10</v>
      </c>
      <c r="H928" s="37">
        <v>32.299999999999997</v>
      </c>
      <c r="I928" s="38">
        <v>35.799999999999997</v>
      </c>
      <c r="J928" s="38">
        <v>60.23</v>
      </c>
      <c r="K928" s="39"/>
      <c r="L928" s="45" t="s">
        <v>145</v>
      </c>
      <c r="M928" s="40" t="s">
        <v>4538</v>
      </c>
      <c r="N928" s="39" t="s">
        <v>4539</v>
      </c>
      <c r="O928" s="34" t="s">
        <v>26</v>
      </c>
      <c r="P928" s="35">
        <v>80</v>
      </c>
      <c r="Q928" s="34" t="s">
        <v>27</v>
      </c>
      <c r="R928" s="34" t="s">
        <v>28</v>
      </c>
      <c r="S928" s="33" t="s">
        <v>21</v>
      </c>
    </row>
    <row r="929" spans="1:19" ht="16">
      <c r="A929" s="24" t="s">
        <v>8365</v>
      </c>
      <c r="B929" s="33" t="s">
        <v>2993</v>
      </c>
      <c r="C929" s="34" t="s">
        <v>168</v>
      </c>
      <c r="D929" s="46">
        <v>1161</v>
      </c>
      <c r="E929" s="34" t="s">
        <v>2577</v>
      </c>
      <c r="F929" s="36">
        <v>107</v>
      </c>
      <c r="G929" s="36">
        <v>6</v>
      </c>
      <c r="H929" s="37">
        <v>33</v>
      </c>
      <c r="I929" s="38">
        <v>41.07</v>
      </c>
      <c r="J929" s="38">
        <v>60.23</v>
      </c>
      <c r="K929" s="39"/>
      <c r="L929" s="45" t="s">
        <v>1178</v>
      </c>
      <c r="M929" s="40" t="s">
        <v>4538</v>
      </c>
      <c r="N929" s="39" t="s">
        <v>4539</v>
      </c>
      <c r="O929" s="34" t="s">
        <v>26</v>
      </c>
      <c r="P929" s="35">
        <v>153</v>
      </c>
      <c r="Q929" s="34" t="s">
        <v>27</v>
      </c>
      <c r="R929" s="34" t="s">
        <v>28</v>
      </c>
      <c r="S929" s="33" t="s">
        <v>21</v>
      </c>
    </row>
    <row r="930" spans="1:19" ht="16">
      <c r="A930" s="24" t="s">
        <v>8366</v>
      </c>
      <c r="B930" s="33" t="s">
        <v>2994</v>
      </c>
      <c r="C930" s="34" t="s">
        <v>190</v>
      </c>
      <c r="D930" s="34">
        <v>998</v>
      </c>
      <c r="E930" s="34" t="s">
        <v>2440</v>
      </c>
      <c r="F930" s="36">
        <v>107</v>
      </c>
      <c r="G930" s="36">
        <v>11</v>
      </c>
      <c r="H930" s="37">
        <v>25.4</v>
      </c>
      <c r="I930" s="38">
        <v>41.31</v>
      </c>
      <c r="J930" s="38">
        <v>63.17</v>
      </c>
      <c r="K930" s="39"/>
      <c r="L930" s="45" t="s">
        <v>5100</v>
      </c>
      <c r="M930" s="40" t="s">
        <v>4538</v>
      </c>
      <c r="N930" s="39" t="s">
        <v>4539</v>
      </c>
      <c r="O930" s="34" t="s">
        <v>124</v>
      </c>
      <c r="P930" s="35">
        <v>145</v>
      </c>
      <c r="Q930" s="34" t="s">
        <v>27</v>
      </c>
      <c r="R930" s="34" t="s">
        <v>28</v>
      </c>
      <c r="S930" s="33" t="s">
        <v>21</v>
      </c>
    </row>
    <row r="931" spans="1:19" ht="16">
      <c r="A931" s="24" t="s">
        <v>8367</v>
      </c>
      <c r="B931" s="33" t="s">
        <v>2995</v>
      </c>
      <c r="C931" s="34" t="s">
        <v>190</v>
      </c>
      <c r="D931" s="46">
        <v>1247</v>
      </c>
      <c r="E931" s="34" t="s">
        <v>2440</v>
      </c>
      <c r="F931" s="36">
        <v>107</v>
      </c>
      <c r="G931" s="36">
        <v>11</v>
      </c>
      <c r="H931" s="37">
        <v>27.5</v>
      </c>
      <c r="I931" s="38">
        <v>46.37</v>
      </c>
      <c r="J931" s="38">
        <v>60.94</v>
      </c>
      <c r="K931" s="39"/>
      <c r="L931" s="45" t="s">
        <v>340</v>
      </c>
      <c r="M931" s="40" t="s">
        <v>4538</v>
      </c>
      <c r="N931" s="39" t="s">
        <v>4539</v>
      </c>
      <c r="O931" s="34" t="s">
        <v>31</v>
      </c>
      <c r="P931" s="35">
        <v>185</v>
      </c>
      <c r="Q931" s="34" t="s">
        <v>27</v>
      </c>
      <c r="R931" s="34" t="s">
        <v>28</v>
      </c>
      <c r="S931" s="33" t="s">
        <v>21</v>
      </c>
    </row>
    <row r="932" spans="1:19" ht="16">
      <c r="A932" s="24" t="s">
        <v>8368</v>
      </c>
      <c r="B932" s="33" t="s">
        <v>2996</v>
      </c>
      <c r="C932" s="34" t="s">
        <v>190</v>
      </c>
      <c r="D932" s="46">
        <v>1133</v>
      </c>
      <c r="E932" s="34" t="s">
        <v>2443</v>
      </c>
      <c r="F932" s="36">
        <v>107</v>
      </c>
      <c r="G932" s="36">
        <v>12</v>
      </c>
      <c r="H932" s="37">
        <v>25.2</v>
      </c>
      <c r="I932" s="38">
        <v>46.37</v>
      </c>
      <c r="J932" s="38">
        <v>60.94</v>
      </c>
      <c r="K932" s="39"/>
      <c r="L932" s="45" t="s">
        <v>5101</v>
      </c>
      <c r="M932" s="40" t="s">
        <v>4538</v>
      </c>
      <c r="N932" s="39" t="s">
        <v>4539</v>
      </c>
      <c r="O932" s="34" t="s">
        <v>31</v>
      </c>
      <c r="P932" s="35">
        <v>160</v>
      </c>
      <c r="Q932" s="34" t="s">
        <v>27</v>
      </c>
      <c r="R932" s="34" t="s">
        <v>28</v>
      </c>
      <c r="S932" s="33" t="s">
        <v>21</v>
      </c>
    </row>
    <row r="933" spans="1:19" ht="16">
      <c r="A933" s="24" t="s">
        <v>8369</v>
      </c>
      <c r="B933" s="33" t="s">
        <v>2997</v>
      </c>
      <c r="C933" s="34" t="s">
        <v>190</v>
      </c>
      <c r="D933" s="34">
        <v>878</v>
      </c>
      <c r="E933" s="34" t="s">
        <v>2585</v>
      </c>
      <c r="F933" s="36">
        <v>107</v>
      </c>
      <c r="G933" s="36">
        <v>9</v>
      </c>
      <c r="H933" s="37">
        <v>24.5</v>
      </c>
      <c r="I933" s="38">
        <v>37.65</v>
      </c>
      <c r="J933" s="38">
        <v>61.14</v>
      </c>
      <c r="K933" s="39"/>
      <c r="L933" s="45" t="s">
        <v>5100</v>
      </c>
      <c r="M933" s="40" t="s">
        <v>4538</v>
      </c>
      <c r="N933" s="39" t="s">
        <v>4539</v>
      </c>
      <c r="O933" s="34" t="s">
        <v>26</v>
      </c>
      <c r="P933" s="35">
        <v>145</v>
      </c>
      <c r="Q933" s="34" t="s">
        <v>27</v>
      </c>
      <c r="R933" s="34" t="s">
        <v>28</v>
      </c>
      <c r="S933" s="33" t="s">
        <v>21</v>
      </c>
    </row>
    <row r="934" spans="1:19" ht="16">
      <c r="A934" s="24" t="s">
        <v>8370</v>
      </c>
      <c r="B934" s="33" t="s">
        <v>2998</v>
      </c>
      <c r="C934" s="34" t="s">
        <v>190</v>
      </c>
      <c r="D934" s="34">
        <v>911</v>
      </c>
      <c r="E934" s="34" t="s">
        <v>2443</v>
      </c>
      <c r="F934" s="36">
        <v>107</v>
      </c>
      <c r="G934" s="36">
        <v>12</v>
      </c>
      <c r="H934" s="37">
        <v>24.3</v>
      </c>
      <c r="I934" s="38">
        <v>37.65</v>
      </c>
      <c r="J934" s="38">
        <v>61.14</v>
      </c>
      <c r="K934" s="39"/>
      <c r="L934" s="45" t="s">
        <v>5097</v>
      </c>
      <c r="M934" s="40" t="s">
        <v>4538</v>
      </c>
      <c r="N934" s="39" t="s">
        <v>4539</v>
      </c>
      <c r="O934" s="34" t="s">
        <v>26</v>
      </c>
      <c r="P934" s="35">
        <v>185</v>
      </c>
      <c r="Q934" s="34" t="s">
        <v>27</v>
      </c>
      <c r="R934" s="34" t="s">
        <v>28</v>
      </c>
      <c r="S934" s="33" t="s">
        <v>21</v>
      </c>
    </row>
    <row r="935" spans="1:19" ht="16">
      <c r="A935" s="24" t="s">
        <v>8371</v>
      </c>
      <c r="B935" s="33" t="s">
        <v>2999</v>
      </c>
      <c r="C935" s="34" t="s">
        <v>190</v>
      </c>
      <c r="D935" s="34">
        <v>888</v>
      </c>
      <c r="E935" s="34" t="s">
        <v>2440</v>
      </c>
      <c r="F935" s="36">
        <v>107</v>
      </c>
      <c r="G935" s="36">
        <v>11</v>
      </c>
      <c r="H935" s="37">
        <v>24.9</v>
      </c>
      <c r="I935" s="38">
        <v>37.65</v>
      </c>
      <c r="J935" s="38">
        <v>61.14</v>
      </c>
      <c r="K935" s="39"/>
      <c r="L935" s="45" t="s">
        <v>5096</v>
      </c>
      <c r="M935" s="40" t="s">
        <v>4538</v>
      </c>
      <c r="N935" s="39" t="s">
        <v>4539</v>
      </c>
      <c r="O935" s="34" t="s">
        <v>26</v>
      </c>
      <c r="P935" s="35">
        <v>145</v>
      </c>
      <c r="Q935" s="34" t="s">
        <v>27</v>
      </c>
      <c r="R935" s="34" t="s">
        <v>28</v>
      </c>
      <c r="S935" s="33" t="s">
        <v>21</v>
      </c>
    </row>
    <row r="936" spans="1:19" ht="16">
      <c r="A936" s="24" t="s">
        <v>8372</v>
      </c>
      <c r="B936" s="33" t="s">
        <v>3000</v>
      </c>
      <c r="C936" s="34" t="s">
        <v>190</v>
      </c>
      <c r="D936" s="34">
        <v>875</v>
      </c>
      <c r="E936" s="34" t="s">
        <v>2443</v>
      </c>
      <c r="F936" s="36">
        <v>107</v>
      </c>
      <c r="G936" s="36">
        <v>12</v>
      </c>
      <c r="H936" s="37">
        <v>24.4</v>
      </c>
      <c r="I936" s="38">
        <v>37.65</v>
      </c>
      <c r="J936" s="38">
        <v>61.14</v>
      </c>
      <c r="K936" s="39"/>
      <c r="L936" s="45" t="s">
        <v>5094</v>
      </c>
      <c r="M936" s="40" t="s">
        <v>4538</v>
      </c>
      <c r="N936" s="39" t="s">
        <v>4539</v>
      </c>
      <c r="O936" s="34" t="s">
        <v>26</v>
      </c>
      <c r="P936" s="35">
        <v>145</v>
      </c>
      <c r="Q936" s="34" t="s">
        <v>27</v>
      </c>
      <c r="R936" s="34" t="s">
        <v>28</v>
      </c>
      <c r="S936" s="33" t="s">
        <v>21</v>
      </c>
    </row>
    <row r="937" spans="1:19" ht="16">
      <c r="A937" s="24" t="s">
        <v>8373</v>
      </c>
      <c r="B937" s="33" t="s">
        <v>3001</v>
      </c>
      <c r="C937" s="34" t="s">
        <v>190</v>
      </c>
      <c r="D937" s="34">
        <v>930</v>
      </c>
      <c r="E937" s="34" t="s">
        <v>2440</v>
      </c>
      <c r="F937" s="36">
        <v>107</v>
      </c>
      <c r="G937" s="36">
        <v>11</v>
      </c>
      <c r="H937" s="37">
        <v>25.3</v>
      </c>
      <c r="I937" s="38">
        <v>37.65</v>
      </c>
      <c r="J937" s="38">
        <v>61.14</v>
      </c>
      <c r="K937" s="39"/>
      <c r="L937" s="45" t="s">
        <v>1165</v>
      </c>
      <c r="M937" s="40" t="s">
        <v>4538</v>
      </c>
      <c r="N937" s="39" t="s">
        <v>4539</v>
      </c>
      <c r="O937" s="34" t="s">
        <v>26</v>
      </c>
      <c r="P937" s="35">
        <v>175</v>
      </c>
      <c r="Q937" s="34" t="s">
        <v>27</v>
      </c>
      <c r="R937" s="34" t="s">
        <v>28</v>
      </c>
      <c r="S937" s="33" t="s">
        <v>21</v>
      </c>
    </row>
    <row r="938" spans="1:19" ht="16">
      <c r="A938" s="24" t="s">
        <v>8374</v>
      </c>
      <c r="B938" s="33" t="s">
        <v>3002</v>
      </c>
      <c r="C938" s="34" t="s">
        <v>190</v>
      </c>
      <c r="D938" s="34">
        <v>875</v>
      </c>
      <c r="E938" s="34" t="s">
        <v>2447</v>
      </c>
      <c r="F938" s="36">
        <v>107</v>
      </c>
      <c r="G938" s="36">
        <v>10</v>
      </c>
      <c r="H938" s="37">
        <v>24.4</v>
      </c>
      <c r="I938" s="38">
        <v>37.65</v>
      </c>
      <c r="J938" s="38">
        <v>61.14</v>
      </c>
      <c r="K938" s="39"/>
      <c r="L938" s="45" t="s">
        <v>1144</v>
      </c>
      <c r="M938" s="40" t="s">
        <v>4538</v>
      </c>
      <c r="N938" s="39" t="s">
        <v>4539</v>
      </c>
      <c r="O938" s="34" t="s">
        <v>26</v>
      </c>
      <c r="P938" s="35">
        <v>145</v>
      </c>
      <c r="Q938" s="34" t="s">
        <v>27</v>
      </c>
      <c r="R938" s="34" t="s">
        <v>28</v>
      </c>
      <c r="S938" s="33" t="s">
        <v>21</v>
      </c>
    </row>
    <row r="939" spans="1:19" ht="16">
      <c r="A939" s="24" t="s">
        <v>8375</v>
      </c>
      <c r="B939" s="33" t="s">
        <v>3003</v>
      </c>
      <c r="C939" s="34" t="s">
        <v>190</v>
      </c>
      <c r="D939" s="46">
        <v>1109</v>
      </c>
      <c r="E939" s="34" t="s">
        <v>2447</v>
      </c>
      <c r="F939" s="36">
        <v>107</v>
      </c>
      <c r="G939" s="36">
        <v>10</v>
      </c>
      <c r="H939" s="37">
        <v>25.3</v>
      </c>
      <c r="I939" s="38">
        <v>45.92</v>
      </c>
      <c r="J939" s="38">
        <v>60.87</v>
      </c>
      <c r="K939" s="39"/>
      <c r="L939" s="45" t="s">
        <v>5095</v>
      </c>
      <c r="M939" s="40" t="s">
        <v>4538</v>
      </c>
      <c r="N939" s="39" t="s">
        <v>4539</v>
      </c>
      <c r="O939" s="34" t="s">
        <v>31</v>
      </c>
      <c r="P939" s="35">
        <v>145</v>
      </c>
      <c r="Q939" s="34" t="s">
        <v>27</v>
      </c>
      <c r="R939" s="34" t="s">
        <v>28</v>
      </c>
      <c r="S939" s="33" t="s">
        <v>21</v>
      </c>
    </row>
    <row r="940" spans="1:19" ht="16">
      <c r="A940" s="24" t="s">
        <v>8376</v>
      </c>
      <c r="B940" s="33" t="s">
        <v>3004</v>
      </c>
      <c r="C940" s="34" t="s">
        <v>190</v>
      </c>
      <c r="D940" s="46">
        <v>1158</v>
      </c>
      <c r="E940" s="34" t="s">
        <v>2440</v>
      </c>
      <c r="F940" s="36">
        <v>107</v>
      </c>
      <c r="G940" s="36">
        <v>11</v>
      </c>
      <c r="H940" s="37">
        <v>25.5</v>
      </c>
      <c r="I940" s="38">
        <v>45.92</v>
      </c>
      <c r="J940" s="38">
        <v>60.87</v>
      </c>
      <c r="K940" s="39"/>
      <c r="L940" s="45" t="s">
        <v>1165</v>
      </c>
      <c r="M940" s="40" t="s">
        <v>4538</v>
      </c>
      <c r="N940" s="39" t="s">
        <v>4539</v>
      </c>
      <c r="O940" s="34" t="s">
        <v>31</v>
      </c>
      <c r="P940" s="35">
        <v>185</v>
      </c>
      <c r="Q940" s="34" t="s">
        <v>27</v>
      </c>
      <c r="R940" s="34" t="s">
        <v>28</v>
      </c>
      <c r="S940" s="33" t="s">
        <v>21</v>
      </c>
    </row>
    <row r="941" spans="1:19" ht="16">
      <c r="A941" s="24" t="s">
        <v>8377</v>
      </c>
      <c r="B941" s="33" t="s">
        <v>3005</v>
      </c>
      <c r="C941" s="34" t="s">
        <v>190</v>
      </c>
      <c r="D941" s="46">
        <v>1130</v>
      </c>
      <c r="E941" s="34" t="s">
        <v>2447</v>
      </c>
      <c r="F941" s="36">
        <v>107</v>
      </c>
      <c r="G941" s="36">
        <v>10</v>
      </c>
      <c r="H941" s="37">
        <v>25.8</v>
      </c>
      <c r="I941" s="38">
        <v>45.92</v>
      </c>
      <c r="J941" s="38">
        <v>60.87</v>
      </c>
      <c r="K941" s="39"/>
      <c r="L941" s="45" t="s">
        <v>1144</v>
      </c>
      <c r="M941" s="40" t="s">
        <v>4538</v>
      </c>
      <c r="N941" s="39" t="s">
        <v>4539</v>
      </c>
      <c r="O941" s="34" t="s">
        <v>31</v>
      </c>
      <c r="P941" s="35">
        <v>145</v>
      </c>
      <c r="Q941" s="34" t="s">
        <v>27</v>
      </c>
      <c r="R941" s="34" t="s">
        <v>28</v>
      </c>
    </row>
    <row r="942" spans="1:19" ht="16">
      <c r="A942" s="24" t="s">
        <v>8378</v>
      </c>
      <c r="B942" s="33" t="s">
        <v>3006</v>
      </c>
      <c r="C942" s="34" t="s">
        <v>190</v>
      </c>
      <c r="D942" s="46">
        <v>1058</v>
      </c>
      <c r="E942" s="34" t="s">
        <v>2585</v>
      </c>
      <c r="F942" s="36">
        <v>107</v>
      </c>
      <c r="G942" s="36">
        <v>9</v>
      </c>
      <c r="H942" s="37">
        <v>26.2</v>
      </c>
      <c r="I942" s="38">
        <v>42.59</v>
      </c>
      <c r="J942" s="38">
        <v>60.36</v>
      </c>
      <c r="K942" s="39"/>
      <c r="L942" s="45" t="s">
        <v>340</v>
      </c>
      <c r="M942" s="40" t="s">
        <v>4538</v>
      </c>
      <c r="N942" s="39" t="s">
        <v>4539</v>
      </c>
      <c r="O942" s="34" t="s">
        <v>31</v>
      </c>
      <c r="P942" s="35">
        <v>145</v>
      </c>
      <c r="Q942" s="34" t="s">
        <v>27</v>
      </c>
      <c r="R942" s="34" t="s">
        <v>28</v>
      </c>
    </row>
    <row r="943" spans="1:19" ht="16">
      <c r="A943" s="24" t="s">
        <v>8379</v>
      </c>
      <c r="B943" s="33" t="s">
        <v>3007</v>
      </c>
      <c r="C943" s="34" t="s">
        <v>190</v>
      </c>
      <c r="D943" s="46">
        <v>1030</v>
      </c>
      <c r="E943" s="34" t="s">
        <v>2443</v>
      </c>
      <c r="F943" s="36">
        <v>107</v>
      </c>
      <c r="G943" s="36">
        <v>12</v>
      </c>
      <c r="H943" s="37">
        <v>24.9</v>
      </c>
      <c r="I943" s="38">
        <v>41.74</v>
      </c>
      <c r="J943" s="38">
        <v>61.86</v>
      </c>
      <c r="K943" s="39"/>
      <c r="L943" s="45" t="s">
        <v>5100</v>
      </c>
      <c r="M943" s="40" t="s">
        <v>4538</v>
      </c>
      <c r="N943" s="39" t="s">
        <v>4539</v>
      </c>
      <c r="O943" s="34" t="s">
        <v>31</v>
      </c>
      <c r="P943" s="35">
        <v>185</v>
      </c>
      <c r="Q943" s="34" t="s">
        <v>27</v>
      </c>
      <c r="R943" s="34" t="s">
        <v>28</v>
      </c>
    </row>
    <row r="944" spans="1:19" ht="16">
      <c r="A944" s="24" t="s">
        <v>8380</v>
      </c>
      <c r="B944" s="33" t="s">
        <v>3008</v>
      </c>
      <c r="C944" s="34" t="s">
        <v>190</v>
      </c>
      <c r="D944" s="34">
        <v>993</v>
      </c>
      <c r="E944" s="34" t="s">
        <v>2443</v>
      </c>
      <c r="F944" s="36">
        <v>107</v>
      </c>
      <c r="G944" s="36">
        <v>12</v>
      </c>
      <c r="H944" s="37">
        <v>25</v>
      </c>
      <c r="I944" s="38">
        <v>41.74</v>
      </c>
      <c r="J944" s="38">
        <v>61.86</v>
      </c>
      <c r="K944" s="39"/>
      <c r="L944" s="45" t="s">
        <v>5097</v>
      </c>
      <c r="M944" s="40" t="s">
        <v>4538</v>
      </c>
      <c r="N944" s="39" t="s">
        <v>4539</v>
      </c>
      <c r="O944" s="34" t="s">
        <v>31</v>
      </c>
      <c r="P944" s="35">
        <v>145</v>
      </c>
      <c r="Q944" s="34" t="s">
        <v>27</v>
      </c>
      <c r="R944" s="34" t="s">
        <v>28</v>
      </c>
    </row>
    <row r="945" spans="1:18" ht="16">
      <c r="A945" s="24" t="s">
        <v>8381</v>
      </c>
      <c r="B945" s="33" t="s">
        <v>3009</v>
      </c>
      <c r="C945" s="34" t="s">
        <v>190</v>
      </c>
      <c r="D945" s="46">
        <v>1110</v>
      </c>
      <c r="E945" s="34" t="s">
        <v>2443</v>
      </c>
      <c r="F945" s="36">
        <v>107</v>
      </c>
      <c r="G945" s="36">
        <v>12</v>
      </c>
      <c r="H945" s="37">
        <v>24.9</v>
      </c>
      <c r="I945" s="38">
        <v>45.36</v>
      </c>
      <c r="J945" s="38">
        <v>61.93</v>
      </c>
      <c r="K945" s="39"/>
      <c r="L945" s="45" t="s">
        <v>5102</v>
      </c>
      <c r="M945" s="40" t="s">
        <v>4538</v>
      </c>
      <c r="N945" s="39" t="s">
        <v>4539</v>
      </c>
      <c r="O945" s="34" t="s">
        <v>31</v>
      </c>
      <c r="P945" s="35">
        <v>175</v>
      </c>
      <c r="Q945" s="34" t="s">
        <v>27</v>
      </c>
      <c r="R945" s="34" t="s">
        <v>28</v>
      </c>
    </row>
    <row r="946" spans="1:18" ht="16">
      <c r="A946" s="24" t="s">
        <v>8382</v>
      </c>
      <c r="B946" s="33" t="s">
        <v>3010</v>
      </c>
      <c r="C946" s="34" t="s">
        <v>190</v>
      </c>
      <c r="D946" s="46">
        <v>1100</v>
      </c>
      <c r="E946" s="34" t="s">
        <v>2440</v>
      </c>
      <c r="F946" s="36">
        <v>107</v>
      </c>
      <c r="G946" s="36">
        <v>11</v>
      </c>
      <c r="H946" s="37">
        <v>25.4</v>
      </c>
      <c r="I946" s="38">
        <v>45.36</v>
      </c>
      <c r="J946" s="38">
        <v>61.93</v>
      </c>
      <c r="K946" s="39"/>
      <c r="L946" s="45" t="s">
        <v>5094</v>
      </c>
      <c r="M946" s="40" t="s">
        <v>4538</v>
      </c>
      <c r="N946" s="39" t="s">
        <v>4539</v>
      </c>
      <c r="O946" s="34" t="s">
        <v>31</v>
      </c>
      <c r="P946" s="35">
        <v>145</v>
      </c>
      <c r="Q946" s="34" t="s">
        <v>27</v>
      </c>
      <c r="R946" s="34" t="s">
        <v>28</v>
      </c>
    </row>
    <row r="947" spans="1:18" ht="16">
      <c r="A947" s="24" t="s">
        <v>8383</v>
      </c>
      <c r="B947" s="33" t="s">
        <v>3011</v>
      </c>
      <c r="C947" s="34" t="s">
        <v>190</v>
      </c>
      <c r="D947" s="46">
        <v>1152</v>
      </c>
      <c r="E947" s="34" t="s">
        <v>2443</v>
      </c>
      <c r="F947" s="36">
        <v>107</v>
      </c>
      <c r="G947" s="36">
        <v>12</v>
      </c>
      <c r="H947" s="37">
        <v>26</v>
      </c>
      <c r="I947" s="38">
        <v>45.36</v>
      </c>
      <c r="J947" s="38">
        <v>61.93</v>
      </c>
      <c r="K947" s="39"/>
      <c r="L947" s="45" t="s">
        <v>1161</v>
      </c>
      <c r="M947" s="40" t="s">
        <v>4538</v>
      </c>
      <c r="N947" s="39" t="s">
        <v>4539</v>
      </c>
      <c r="O947" s="34" t="s">
        <v>31</v>
      </c>
      <c r="P947" s="35">
        <v>175</v>
      </c>
      <c r="Q947" s="34" t="s">
        <v>27</v>
      </c>
      <c r="R947" s="34" t="s">
        <v>28</v>
      </c>
    </row>
    <row r="948" spans="1:18" ht="16">
      <c r="A948" s="24" t="s">
        <v>8384</v>
      </c>
      <c r="B948" s="33" t="s">
        <v>3012</v>
      </c>
      <c r="C948" s="34" t="s">
        <v>190</v>
      </c>
      <c r="D948" s="34">
        <v>775</v>
      </c>
      <c r="E948" s="34" t="s">
        <v>2443</v>
      </c>
      <c r="F948" s="36">
        <v>107</v>
      </c>
      <c r="G948" s="36">
        <v>12</v>
      </c>
      <c r="H948" s="37">
        <v>23.6</v>
      </c>
      <c r="I948" s="38">
        <v>34.42</v>
      </c>
      <c r="J948" s="38">
        <v>59.34</v>
      </c>
      <c r="K948" s="39"/>
      <c r="L948" s="45" t="s">
        <v>5102</v>
      </c>
      <c r="M948" s="40" t="s">
        <v>4538</v>
      </c>
      <c r="N948" s="39" t="s">
        <v>4539</v>
      </c>
      <c r="O948" s="34" t="s">
        <v>154</v>
      </c>
      <c r="P948" s="35">
        <v>145</v>
      </c>
      <c r="Q948" s="34" t="s">
        <v>27</v>
      </c>
      <c r="R948" s="34" t="s">
        <v>28</v>
      </c>
    </row>
    <row r="949" spans="1:18" ht="16">
      <c r="A949" s="24" t="s">
        <v>8385</v>
      </c>
      <c r="B949" s="33" t="s">
        <v>3013</v>
      </c>
      <c r="C949" s="34" t="s">
        <v>190</v>
      </c>
      <c r="D949" s="34">
        <v>800</v>
      </c>
      <c r="E949" s="34" t="s">
        <v>2447</v>
      </c>
      <c r="F949" s="36">
        <v>107</v>
      </c>
      <c r="G949" s="36">
        <v>10</v>
      </c>
      <c r="H949" s="37">
        <v>24</v>
      </c>
      <c r="I949" s="38">
        <v>34.42</v>
      </c>
      <c r="J949" s="38">
        <v>59.34</v>
      </c>
      <c r="K949" s="39"/>
      <c r="L949" s="45" t="s">
        <v>5099</v>
      </c>
      <c r="M949" s="40" t="s">
        <v>4538</v>
      </c>
      <c r="N949" s="39" t="s">
        <v>4539</v>
      </c>
      <c r="O949" s="34" t="s">
        <v>154</v>
      </c>
      <c r="P949" s="35">
        <v>160</v>
      </c>
      <c r="Q949" s="34" t="s">
        <v>27</v>
      </c>
      <c r="R949" s="34" t="s">
        <v>28</v>
      </c>
    </row>
    <row r="950" spans="1:18" ht="16">
      <c r="A950" s="24" t="s">
        <v>8386</v>
      </c>
      <c r="B950" s="33" t="s">
        <v>3014</v>
      </c>
      <c r="C950" s="34" t="s">
        <v>190</v>
      </c>
      <c r="D950" s="34">
        <v>798</v>
      </c>
      <c r="E950" s="34" t="s">
        <v>2443</v>
      </c>
      <c r="F950" s="36">
        <v>107</v>
      </c>
      <c r="G950" s="36">
        <v>12</v>
      </c>
      <c r="H950" s="37">
        <v>24.7</v>
      </c>
      <c r="I950" s="38">
        <v>33.979999999999997</v>
      </c>
      <c r="J950" s="38">
        <v>59.34</v>
      </c>
      <c r="K950" s="39"/>
      <c r="L950" s="45" t="s">
        <v>5098</v>
      </c>
      <c r="M950" s="40" t="s">
        <v>4538</v>
      </c>
      <c r="N950" s="39" t="s">
        <v>4539</v>
      </c>
      <c r="O950" s="34" t="s">
        <v>154</v>
      </c>
      <c r="P950" s="35">
        <v>140</v>
      </c>
      <c r="Q950" s="34" t="s">
        <v>27</v>
      </c>
      <c r="R950" s="34" t="s">
        <v>28</v>
      </c>
    </row>
    <row r="951" spans="1:18" ht="16">
      <c r="A951" s="24" t="s">
        <v>8387</v>
      </c>
      <c r="B951" s="33" t="s">
        <v>3015</v>
      </c>
      <c r="C951" s="34" t="s">
        <v>190</v>
      </c>
      <c r="D951" s="34">
        <v>795</v>
      </c>
      <c r="E951" s="34" t="s">
        <v>2447</v>
      </c>
      <c r="F951" s="36">
        <v>107</v>
      </c>
      <c r="G951" s="36">
        <v>10</v>
      </c>
      <c r="H951" s="37">
        <v>24.4</v>
      </c>
      <c r="I951" s="38">
        <v>34.42</v>
      </c>
      <c r="J951" s="38">
        <v>59.34</v>
      </c>
      <c r="K951" s="39"/>
      <c r="L951" s="45" t="s">
        <v>5100</v>
      </c>
      <c r="M951" s="40" t="s">
        <v>4538</v>
      </c>
      <c r="N951" s="39" t="s">
        <v>4539</v>
      </c>
      <c r="O951" s="34" t="s">
        <v>154</v>
      </c>
      <c r="P951" s="35">
        <v>145</v>
      </c>
      <c r="Q951" s="34" t="s">
        <v>27</v>
      </c>
      <c r="R951" s="34" t="s">
        <v>28</v>
      </c>
    </row>
    <row r="952" spans="1:18" ht="16">
      <c r="A952" s="24" t="s">
        <v>8388</v>
      </c>
      <c r="B952" s="33" t="s">
        <v>3016</v>
      </c>
      <c r="C952" s="34" t="s">
        <v>190</v>
      </c>
      <c r="D952" s="34">
        <v>835</v>
      </c>
      <c r="E952" s="34" t="s">
        <v>2585</v>
      </c>
      <c r="F952" s="36">
        <v>107</v>
      </c>
      <c r="G952" s="36">
        <v>9</v>
      </c>
      <c r="H952" s="37">
        <v>24.4</v>
      </c>
      <c r="I952" s="38">
        <v>34.42</v>
      </c>
      <c r="J952" s="38">
        <v>59.34</v>
      </c>
      <c r="K952" s="39"/>
      <c r="L952" s="45" t="s">
        <v>5097</v>
      </c>
      <c r="M952" s="40" t="s">
        <v>4538</v>
      </c>
      <c r="N952" s="39" t="s">
        <v>4539</v>
      </c>
      <c r="O952" s="34" t="s">
        <v>154</v>
      </c>
      <c r="P952" s="35">
        <v>185</v>
      </c>
      <c r="Q952" s="34" t="s">
        <v>27</v>
      </c>
      <c r="R952" s="34" t="s">
        <v>28</v>
      </c>
    </row>
    <row r="953" spans="1:18" ht="16">
      <c r="A953" s="24" t="s">
        <v>8389</v>
      </c>
      <c r="B953" s="33" t="s">
        <v>3017</v>
      </c>
      <c r="C953" s="34" t="s">
        <v>190</v>
      </c>
      <c r="D953" s="34">
        <v>780</v>
      </c>
      <c r="E953" s="34" t="s">
        <v>2440</v>
      </c>
      <c r="F953" s="36">
        <v>107</v>
      </c>
      <c r="G953" s="36">
        <v>11</v>
      </c>
      <c r="H953" s="37">
        <v>24</v>
      </c>
      <c r="I953" s="38">
        <v>33.979999999999997</v>
      </c>
      <c r="J953" s="38">
        <v>59.34</v>
      </c>
      <c r="K953" s="39"/>
      <c r="L953" s="45" t="s">
        <v>5096</v>
      </c>
      <c r="M953" s="40" t="s">
        <v>4538</v>
      </c>
      <c r="N953" s="39" t="s">
        <v>4539</v>
      </c>
      <c r="O953" s="34" t="s">
        <v>154</v>
      </c>
      <c r="P953" s="35">
        <v>140</v>
      </c>
      <c r="Q953" s="34" t="s">
        <v>27</v>
      </c>
      <c r="R953" s="34" t="s">
        <v>28</v>
      </c>
    </row>
    <row r="954" spans="1:18" ht="16">
      <c r="A954" s="24" t="s">
        <v>8390</v>
      </c>
      <c r="B954" s="33" t="s">
        <v>3018</v>
      </c>
      <c r="C954" s="34" t="s">
        <v>190</v>
      </c>
      <c r="D954" s="34">
        <v>835</v>
      </c>
      <c r="E954" s="34" t="s">
        <v>2440</v>
      </c>
      <c r="F954" s="36">
        <v>107</v>
      </c>
      <c r="G954" s="36">
        <v>11</v>
      </c>
      <c r="H954" s="37">
        <v>24</v>
      </c>
      <c r="I954" s="38">
        <v>34.42</v>
      </c>
      <c r="J954" s="38">
        <v>59.34</v>
      </c>
      <c r="K954" s="39"/>
      <c r="L954" s="45" t="s">
        <v>5095</v>
      </c>
      <c r="M954" s="40" t="s">
        <v>4538</v>
      </c>
      <c r="N954" s="39" t="s">
        <v>4539</v>
      </c>
      <c r="O954" s="34" t="s">
        <v>154</v>
      </c>
      <c r="P954" s="35">
        <v>195</v>
      </c>
      <c r="Q954" s="34" t="s">
        <v>27</v>
      </c>
      <c r="R954" s="34" t="s">
        <v>28</v>
      </c>
    </row>
    <row r="955" spans="1:18" ht="16">
      <c r="A955" s="24" t="s">
        <v>8391</v>
      </c>
      <c r="B955" s="33" t="s">
        <v>3019</v>
      </c>
      <c r="C955" s="34" t="s">
        <v>190</v>
      </c>
      <c r="D955" s="34">
        <v>800</v>
      </c>
      <c r="E955" s="34" t="s">
        <v>2440</v>
      </c>
      <c r="F955" s="36">
        <v>107</v>
      </c>
      <c r="G955" s="36">
        <v>11</v>
      </c>
      <c r="H955" s="37">
        <v>24.8</v>
      </c>
      <c r="I955" s="38">
        <v>33.979999999999997</v>
      </c>
      <c r="J955" s="38">
        <v>59.34</v>
      </c>
      <c r="K955" s="39"/>
      <c r="L955" s="45" t="s">
        <v>5094</v>
      </c>
      <c r="M955" s="40" t="s">
        <v>4538</v>
      </c>
      <c r="N955" s="39" t="s">
        <v>4539</v>
      </c>
      <c r="O955" s="34" t="s">
        <v>154</v>
      </c>
      <c r="P955" s="35">
        <v>140</v>
      </c>
      <c r="Q955" s="34" t="s">
        <v>27</v>
      </c>
      <c r="R955" s="34" t="s">
        <v>28</v>
      </c>
    </row>
    <row r="956" spans="1:18" ht="16">
      <c r="A956" s="24" t="s">
        <v>8392</v>
      </c>
      <c r="B956" s="33" t="s">
        <v>3020</v>
      </c>
      <c r="C956" s="34" t="s">
        <v>190</v>
      </c>
      <c r="D956" s="34">
        <v>815</v>
      </c>
      <c r="E956" s="34" t="s">
        <v>2443</v>
      </c>
      <c r="F956" s="36">
        <v>107</v>
      </c>
      <c r="G956" s="36">
        <v>12</v>
      </c>
      <c r="H956" s="37">
        <v>24</v>
      </c>
      <c r="I956" s="38">
        <v>34.42</v>
      </c>
      <c r="J956" s="38">
        <v>59.34</v>
      </c>
      <c r="K956" s="39"/>
      <c r="L956" s="45" t="s">
        <v>1161</v>
      </c>
      <c r="M956" s="40" t="s">
        <v>4538</v>
      </c>
      <c r="N956" s="39" t="s">
        <v>4539</v>
      </c>
      <c r="O956" s="34" t="s">
        <v>154</v>
      </c>
      <c r="P956" s="35">
        <v>175</v>
      </c>
      <c r="Q956" s="34" t="s">
        <v>27</v>
      </c>
      <c r="R956" s="34" t="s">
        <v>28</v>
      </c>
    </row>
    <row r="957" spans="1:18" ht="16">
      <c r="A957" s="24" t="s">
        <v>8393</v>
      </c>
      <c r="B957" s="33" t="s">
        <v>3021</v>
      </c>
      <c r="C957" s="34" t="s">
        <v>190</v>
      </c>
      <c r="D957" s="34">
        <v>800</v>
      </c>
      <c r="E957" s="34" t="s">
        <v>2443</v>
      </c>
      <c r="F957" s="36">
        <v>107</v>
      </c>
      <c r="G957" s="36">
        <v>12</v>
      </c>
      <c r="H957" s="37">
        <v>24.6</v>
      </c>
      <c r="I957" s="38">
        <v>34.42</v>
      </c>
      <c r="J957" s="38">
        <v>59.34</v>
      </c>
      <c r="K957" s="39"/>
      <c r="L957" s="45" t="s">
        <v>1165</v>
      </c>
      <c r="M957" s="40" t="s">
        <v>4538</v>
      </c>
      <c r="N957" s="39" t="s">
        <v>4539</v>
      </c>
      <c r="O957" s="34" t="s">
        <v>154</v>
      </c>
      <c r="P957" s="35">
        <v>145</v>
      </c>
      <c r="Q957" s="34" t="s">
        <v>27</v>
      </c>
      <c r="R957" s="34" t="s">
        <v>28</v>
      </c>
    </row>
    <row r="958" spans="1:18" ht="16">
      <c r="A958" s="24" t="s">
        <v>8394</v>
      </c>
      <c r="B958" s="33" t="s">
        <v>3022</v>
      </c>
      <c r="C958" s="34" t="s">
        <v>190</v>
      </c>
      <c r="D958" s="34">
        <v>840</v>
      </c>
      <c r="E958" s="34" t="s">
        <v>2443</v>
      </c>
      <c r="F958" s="36">
        <v>107</v>
      </c>
      <c r="G958" s="36">
        <v>12</v>
      </c>
      <c r="H958" s="37">
        <v>26.1</v>
      </c>
      <c r="I958" s="38">
        <v>34.42</v>
      </c>
      <c r="J958" s="38">
        <v>59.34</v>
      </c>
      <c r="K958" s="39"/>
      <c r="L958" s="45" t="s">
        <v>1144</v>
      </c>
      <c r="M958" s="40" t="s">
        <v>4538</v>
      </c>
      <c r="N958" s="39" t="s">
        <v>4539</v>
      </c>
      <c r="O958" s="34" t="s">
        <v>154</v>
      </c>
      <c r="P958" s="35">
        <v>145</v>
      </c>
      <c r="Q958" s="34" t="s">
        <v>27</v>
      </c>
      <c r="R958" s="34" t="s">
        <v>28</v>
      </c>
    </row>
    <row r="959" spans="1:18" ht="16">
      <c r="A959" s="24" t="s">
        <v>8395</v>
      </c>
      <c r="B959" s="33" t="s">
        <v>3023</v>
      </c>
      <c r="C959" s="34" t="s">
        <v>190</v>
      </c>
      <c r="D959" s="34">
        <v>840</v>
      </c>
      <c r="E959" s="34" t="s">
        <v>2443</v>
      </c>
      <c r="F959" s="36">
        <v>107</v>
      </c>
      <c r="G959" s="36">
        <v>12</v>
      </c>
      <c r="H959" s="37">
        <v>26.1</v>
      </c>
      <c r="I959" s="38">
        <v>34.42</v>
      </c>
      <c r="J959" s="38">
        <v>59.34</v>
      </c>
      <c r="K959" s="39"/>
      <c r="L959" s="45" t="s">
        <v>1168</v>
      </c>
      <c r="M959" s="40" t="s">
        <v>4538</v>
      </c>
      <c r="N959" s="39" t="s">
        <v>4539</v>
      </c>
      <c r="O959" s="34" t="s">
        <v>154</v>
      </c>
      <c r="P959" s="35">
        <v>145</v>
      </c>
      <c r="Q959" s="34" t="s">
        <v>27</v>
      </c>
      <c r="R959" s="34" t="s">
        <v>28</v>
      </c>
    </row>
    <row r="960" spans="1:18" ht="16">
      <c r="A960" s="24" t="s">
        <v>8396</v>
      </c>
      <c r="B960" s="33" t="s">
        <v>3024</v>
      </c>
      <c r="C960" s="34" t="s">
        <v>190</v>
      </c>
      <c r="D960" s="46">
        <v>1218</v>
      </c>
      <c r="E960" s="34" t="s">
        <v>2443</v>
      </c>
      <c r="F960" s="36">
        <v>107</v>
      </c>
      <c r="G960" s="36">
        <v>12</v>
      </c>
      <c r="H960" s="37">
        <v>24.2</v>
      </c>
      <c r="I960" s="38">
        <v>52.34</v>
      </c>
      <c r="J960" s="38">
        <v>62.08</v>
      </c>
      <c r="K960" s="39"/>
      <c r="L960" s="45" t="s">
        <v>1181</v>
      </c>
      <c r="M960" s="40" t="s">
        <v>4538</v>
      </c>
      <c r="N960" s="39" t="s">
        <v>4540</v>
      </c>
      <c r="O960" s="34" t="s">
        <v>31</v>
      </c>
      <c r="P960" s="35">
        <v>315</v>
      </c>
      <c r="Q960" s="34" t="s">
        <v>27</v>
      </c>
      <c r="R960" s="34" t="s">
        <v>28</v>
      </c>
    </row>
    <row r="961" spans="1:19" ht="16">
      <c r="A961" s="24" t="s">
        <v>8397</v>
      </c>
      <c r="B961" s="33" t="s">
        <v>3025</v>
      </c>
      <c r="C961" s="34" t="s">
        <v>190</v>
      </c>
      <c r="D961" s="34">
        <v>920</v>
      </c>
      <c r="E961" s="34" t="s">
        <v>2443</v>
      </c>
      <c r="F961" s="36">
        <v>107</v>
      </c>
      <c r="G961" s="36">
        <v>12</v>
      </c>
      <c r="H961" s="37">
        <v>23.8</v>
      </c>
      <c r="I961" s="38">
        <v>40.11</v>
      </c>
      <c r="J961" s="38">
        <v>62.61</v>
      </c>
      <c r="K961" s="39"/>
      <c r="L961" s="45" t="s">
        <v>5101</v>
      </c>
      <c r="M961" s="40" t="s">
        <v>4538</v>
      </c>
      <c r="N961" s="39" t="s">
        <v>4539</v>
      </c>
      <c r="O961" s="34" t="s">
        <v>124</v>
      </c>
      <c r="P961" s="35">
        <v>140</v>
      </c>
      <c r="Q961" s="34" t="s">
        <v>27</v>
      </c>
      <c r="R961" s="34" t="s">
        <v>28</v>
      </c>
    </row>
    <row r="962" spans="1:19" ht="16">
      <c r="A962" s="24" t="s">
        <v>8398</v>
      </c>
      <c r="B962" s="33" t="s">
        <v>3026</v>
      </c>
      <c r="C962" s="34" t="s">
        <v>190</v>
      </c>
      <c r="D962" s="34">
        <v>960</v>
      </c>
      <c r="E962" s="34" t="s">
        <v>2443</v>
      </c>
      <c r="F962" s="36">
        <v>107</v>
      </c>
      <c r="G962" s="36">
        <v>12</v>
      </c>
      <c r="H962" s="37">
        <v>24.6</v>
      </c>
      <c r="I962" s="38">
        <v>40.94</v>
      </c>
      <c r="J962" s="38">
        <v>61.87</v>
      </c>
      <c r="K962" s="39"/>
      <c r="L962" s="45" t="s">
        <v>340</v>
      </c>
      <c r="M962" s="40" t="s">
        <v>4538</v>
      </c>
      <c r="N962" s="39" t="s">
        <v>4539</v>
      </c>
      <c r="O962" s="34" t="s">
        <v>124</v>
      </c>
      <c r="P962" s="35">
        <v>145</v>
      </c>
      <c r="Q962" s="34" t="s">
        <v>27</v>
      </c>
      <c r="R962" s="34" t="s">
        <v>28</v>
      </c>
    </row>
    <row r="963" spans="1:19" ht="16">
      <c r="A963" s="24" t="s">
        <v>8399</v>
      </c>
      <c r="B963" s="33" t="s">
        <v>3027</v>
      </c>
      <c r="C963" s="34" t="s">
        <v>190</v>
      </c>
      <c r="D963" s="34">
        <v>940</v>
      </c>
      <c r="E963" s="34" t="s">
        <v>2585</v>
      </c>
      <c r="F963" s="36">
        <v>107</v>
      </c>
      <c r="G963" s="36">
        <v>9</v>
      </c>
      <c r="H963" s="37">
        <v>24.4</v>
      </c>
      <c r="I963" s="38">
        <v>40.11</v>
      </c>
      <c r="J963" s="38">
        <v>62.61</v>
      </c>
      <c r="K963" s="39"/>
      <c r="L963" s="45" t="s">
        <v>5099</v>
      </c>
      <c r="M963" s="40" t="s">
        <v>4538</v>
      </c>
      <c r="N963" s="39" t="s">
        <v>4539</v>
      </c>
      <c r="O963" s="34" t="s">
        <v>124</v>
      </c>
      <c r="P963" s="35">
        <v>140</v>
      </c>
      <c r="Q963" s="34" t="s">
        <v>27</v>
      </c>
      <c r="R963" s="34" t="s">
        <v>28</v>
      </c>
    </row>
    <row r="964" spans="1:19" ht="16">
      <c r="A964" s="24" t="s">
        <v>8400</v>
      </c>
      <c r="B964" s="33" t="s">
        <v>3028</v>
      </c>
      <c r="C964" s="34" t="s">
        <v>190</v>
      </c>
      <c r="D964" s="34">
        <v>950</v>
      </c>
      <c r="E964" s="34" t="s">
        <v>2447</v>
      </c>
      <c r="F964" s="36">
        <v>107</v>
      </c>
      <c r="G964" s="36">
        <v>10</v>
      </c>
      <c r="H964" s="37">
        <v>24.6</v>
      </c>
      <c r="I964" s="38">
        <v>40.549999999999997</v>
      </c>
      <c r="J964" s="38">
        <v>62.61</v>
      </c>
      <c r="K964" s="39"/>
      <c r="L964" s="45" t="s">
        <v>5100</v>
      </c>
      <c r="M964" s="40" t="s">
        <v>4538</v>
      </c>
      <c r="N964" s="39" t="s">
        <v>4539</v>
      </c>
      <c r="O964" s="34" t="s">
        <v>124</v>
      </c>
      <c r="P964" s="35">
        <v>145</v>
      </c>
      <c r="Q964" s="34" t="s">
        <v>27</v>
      </c>
      <c r="R964" s="34" t="s">
        <v>28</v>
      </c>
    </row>
    <row r="965" spans="1:19" ht="16">
      <c r="A965" s="24" t="s">
        <v>8401</v>
      </c>
      <c r="B965" s="33" t="s">
        <v>3029</v>
      </c>
      <c r="C965" s="34" t="s">
        <v>190</v>
      </c>
      <c r="D965" s="34">
        <v>970</v>
      </c>
      <c r="E965" s="34" t="s">
        <v>2440</v>
      </c>
      <c r="F965" s="36">
        <v>107</v>
      </c>
      <c r="G965" s="36">
        <v>11</v>
      </c>
      <c r="H965" s="37">
        <v>25.2</v>
      </c>
      <c r="I965" s="38">
        <v>40.549999999999997</v>
      </c>
      <c r="J965" s="38">
        <v>62.61</v>
      </c>
      <c r="K965" s="39"/>
      <c r="L965" s="45" t="s">
        <v>1168</v>
      </c>
      <c r="M965" s="40" t="s">
        <v>4538</v>
      </c>
      <c r="N965" s="39" t="s">
        <v>4539</v>
      </c>
      <c r="O965" s="34" t="s">
        <v>124</v>
      </c>
      <c r="P965" s="35">
        <v>145</v>
      </c>
      <c r="Q965" s="34" t="s">
        <v>27</v>
      </c>
      <c r="R965" s="34" t="s">
        <v>28</v>
      </c>
    </row>
    <row r="966" spans="1:19" ht="16">
      <c r="A966" s="24" t="s">
        <v>8402</v>
      </c>
      <c r="B966" s="33" t="s">
        <v>3030</v>
      </c>
      <c r="C966" s="34" t="s">
        <v>190</v>
      </c>
      <c r="D966" s="46">
        <v>1168</v>
      </c>
      <c r="E966" s="34" t="s">
        <v>2585</v>
      </c>
      <c r="F966" s="36">
        <v>107</v>
      </c>
      <c r="G966" s="36">
        <v>9</v>
      </c>
      <c r="H966" s="37">
        <v>25.7</v>
      </c>
      <c r="I966" s="38">
        <v>45.98</v>
      </c>
      <c r="J966" s="38">
        <v>60.51</v>
      </c>
      <c r="K966" s="39"/>
      <c r="L966" s="45" t="s">
        <v>340</v>
      </c>
      <c r="M966" s="40" t="s">
        <v>4538</v>
      </c>
      <c r="N966" s="39" t="s">
        <v>4539</v>
      </c>
      <c r="O966" s="34" t="s">
        <v>31</v>
      </c>
      <c r="P966" s="35">
        <v>185</v>
      </c>
      <c r="Q966" s="34" t="s">
        <v>27</v>
      </c>
      <c r="R966" s="34" t="s">
        <v>28</v>
      </c>
    </row>
    <row r="967" spans="1:19" ht="16">
      <c r="A967" s="24" t="s">
        <v>8403</v>
      </c>
      <c r="B967" s="33" t="s">
        <v>3031</v>
      </c>
      <c r="C967" s="34" t="s">
        <v>190</v>
      </c>
      <c r="D967" s="46">
        <v>1051</v>
      </c>
      <c r="E967" s="34" t="s">
        <v>2447</v>
      </c>
      <c r="F967" s="36">
        <v>107</v>
      </c>
      <c r="G967" s="36">
        <v>10</v>
      </c>
      <c r="H967" s="37">
        <v>24.3</v>
      </c>
      <c r="I967" s="38">
        <v>45.01</v>
      </c>
      <c r="J967" s="38">
        <v>62.08</v>
      </c>
      <c r="K967" s="39"/>
      <c r="L967" s="45" t="s">
        <v>5102</v>
      </c>
      <c r="M967" s="40" t="s">
        <v>4538</v>
      </c>
      <c r="N967" s="39" t="s">
        <v>4539</v>
      </c>
      <c r="O967" s="34" t="s">
        <v>31</v>
      </c>
      <c r="P967" s="35">
        <v>145</v>
      </c>
      <c r="Q967" s="34" t="s">
        <v>27</v>
      </c>
      <c r="R967" s="34" t="s">
        <v>28</v>
      </c>
    </row>
    <row r="968" spans="1:19" ht="16">
      <c r="A968" s="24" t="s">
        <v>8404</v>
      </c>
      <c r="B968" s="33" t="s">
        <v>3032</v>
      </c>
      <c r="C968" s="34" t="s">
        <v>190</v>
      </c>
      <c r="D968" s="46">
        <v>1105</v>
      </c>
      <c r="E968" s="34" t="s">
        <v>2443</v>
      </c>
      <c r="F968" s="36">
        <v>107</v>
      </c>
      <c r="G968" s="36">
        <v>12</v>
      </c>
      <c r="H968" s="37">
        <v>24.7</v>
      </c>
      <c r="I968" s="38">
        <v>45.01</v>
      </c>
      <c r="J968" s="38">
        <v>62.08</v>
      </c>
      <c r="K968" s="39"/>
      <c r="L968" s="45" t="s">
        <v>5096</v>
      </c>
      <c r="M968" s="40" t="s">
        <v>4538</v>
      </c>
      <c r="N968" s="39" t="s">
        <v>4539</v>
      </c>
      <c r="O968" s="34" t="s">
        <v>31</v>
      </c>
      <c r="P968" s="35">
        <v>185</v>
      </c>
      <c r="Q968" s="34" t="s">
        <v>27</v>
      </c>
      <c r="R968" s="34" t="s">
        <v>28</v>
      </c>
    </row>
    <row r="969" spans="1:19" ht="16">
      <c r="A969" s="24" t="s">
        <v>8405</v>
      </c>
      <c r="B969" s="33" t="s">
        <v>3033</v>
      </c>
      <c r="C969" s="34" t="s">
        <v>190</v>
      </c>
      <c r="D969" s="46">
        <v>1200</v>
      </c>
      <c r="E969" s="34" t="s">
        <v>2447</v>
      </c>
      <c r="F969" s="36">
        <v>107</v>
      </c>
      <c r="G969" s="36">
        <v>10</v>
      </c>
      <c r="H969" s="37">
        <v>26.3</v>
      </c>
      <c r="I969" s="38">
        <v>46.32</v>
      </c>
      <c r="J969" s="38">
        <v>60.38</v>
      </c>
      <c r="K969" s="39"/>
      <c r="L969" s="45" t="s">
        <v>340</v>
      </c>
      <c r="M969" s="40" t="s">
        <v>4538</v>
      </c>
      <c r="N969" s="39" t="s">
        <v>4539</v>
      </c>
      <c r="O969" s="34" t="s">
        <v>31</v>
      </c>
      <c r="P969" s="35">
        <v>185</v>
      </c>
      <c r="Q969" s="34" t="s">
        <v>27</v>
      </c>
      <c r="R969" s="34" t="s">
        <v>28</v>
      </c>
    </row>
    <row r="970" spans="1:19" ht="16">
      <c r="A970" s="24" t="s">
        <v>8406</v>
      </c>
      <c r="B970" s="33" t="s">
        <v>3034</v>
      </c>
      <c r="C970" s="34" t="s">
        <v>190</v>
      </c>
      <c r="D970" s="46">
        <v>1115</v>
      </c>
      <c r="E970" s="34" t="s">
        <v>2447</v>
      </c>
      <c r="F970" s="36">
        <v>107</v>
      </c>
      <c r="G970" s="36">
        <v>10</v>
      </c>
      <c r="H970" s="37">
        <v>24.8</v>
      </c>
      <c r="I970" s="38">
        <v>45.34</v>
      </c>
      <c r="J970" s="38">
        <v>61.97</v>
      </c>
      <c r="K970" s="39"/>
      <c r="L970" s="45" t="s">
        <v>5102</v>
      </c>
      <c r="M970" s="40" t="s">
        <v>4538</v>
      </c>
      <c r="N970" s="39" t="s">
        <v>4539</v>
      </c>
      <c r="O970" s="34" t="s">
        <v>31</v>
      </c>
      <c r="P970" s="35">
        <v>185</v>
      </c>
      <c r="Q970" s="34" t="s">
        <v>27</v>
      </c>
      <c r="R970" s="34" t="s">
        <v>28</v>
      </c>
    </row>
    <row r="971" spans="1:19" ht="16">
      <c r="A971" s="24" t="s">
        <v>8407</v>
      </c>
      <c r="B971" s="33" t="s">
        <v>3035</v>
      </c>
      <c r="C971" s="34" t="s">
        <v>190</v>
      </c>
      <c r="D971" s="46">
        <v>1095</v>
      </c>
      <c r="E971" s="34" t="s">
        <v>2443</v>
      </c>
      <c r="F971" s="36">
        <v>107</v>
      </c>
      <c r="G971" s="36">
        <v>12</v>
      </c>
      <c r="H971" s="37">
        <v>24.9</v>
      </c>
      <c r="I971" s="38">
        <v>45.34</v>
      </c>
      <c r="J971" s="38">
        <v>61.97</v>
      </c>
      <c r="K971" s="39"/>
      <c r="L971" s="45" t="s">
        <v>5094</v>
      </c>
      <c r="M971" s="40" t="s">
        <v>4538</v>
      </c>
      <c r="N971" s="39" t="s">
        <v>4539</v>
      </c>
      <c r="O971" s="34" t="s">
        <v>31</v>
      </c>
      <c r="P971" s="35">
        <v>160</v>
      </c>
      <c r="Q971" s="34" t="s">
        <v>27</v>
      </c>
      <c r="R971" s="34" t="s">
        <v>28</v>
      </c>
      <c r="S971" s="33" t="s">
        <v>21</v>
      </c>
    </row>
    <row r="972" spans="1:19" ht="16">
      <c r="A972" s="24" t="s">
        <v>8408</v>
      </c>
      <c r="B972" s="33" t="s">
        <v>3036</v>
      </c>
      <c r="C972" s="34" t="s">
        <v>190</v>
      </c>
      <c r="D972" s="34">
        <v>775</v>
      </c>
      <c r="E972" s="34" t="s">
        <v>2443</v>
      </c>
      <c r="F972" s="36">
        <v>107</v>
      </c>
      <c r="G972" s="36">
        <v>12</v>
      </c>
      <c r="H972" s="37">
        <v>23.6</v>
      </c>
      <c r="I972" s="38">
        <v>34.44</v>
      </c>
      <c r="J972" s="38">
        <v>59.31</v>
      </c>
      <c r="K972" s="39"/>
      <c r="L972" s="45" t="s">
        <v>5101</v>
      </c>
      <c r="M972" s="40" t="s">
        <v>4538</v>
      </c>
      <c r="N972" s="39" t="s">
        <v>4539</v>
      </c>
      <c r="O972" s="34" t="s">
        <v>154</v>
      </c>
      <c r="P972" s="35">
        <v>145</v>
      </c>
      <c r="Q972" s="34" t="s">
        <v>27</v>
      </c>
      <c r="R972" s="34" t="s">
        <v>28</v>
      </c>
      <c r="S972" s="33" t="s">
        <v>21</v>
      </c>
    </row>
    <row r="973" spans="1:19" ht="16">
      <c r="A973" s="24" t="s">
        <v>8409</v>
      </c>
      <c r="B973" s="33" t="s">
        <v>3037</v>
      </c>
      <c r="C973" s="34" t="s">
        <v>190</v>
      </c>
      <c r="D973" s="34">
        <v>792</v>
      </c>
      <c r="E973" s="34" t="s">
        <v>2440</v>
      </c>
      <c r="F973" s="36">
        <v>107</v>
      </c>
      <c r="G973" s="36">
        <v>11</v>
      </c>
      <c r="H973" s="37">
        <v>23.7</v>
      </c>
      <c r="I973" s="38">
        <v>34.44</v>
      </c>
      <c r="J973" s="38">
        <v>59.31</v>
      </c>
      <c r="K973" s="39"/>
      <c r="L973" s="45" t="s">
        <v>5102</v>
      </c>
      <c r="M973" s="40" t="s">
        <v>4538</v>
      </c>
      <c r="N973" s="39" t="s">
        <v>4539</v>
      </c>
      <c r="O973" s="34" t="s">
        <v>154</v>
      </c>
      <c r="P973" s="35">
        <v>160</v>
      </c>
      <c r="Q973" s="34" t="s">
        <v>27</v>
      </c>
      <c r="R973" s="34" t="s">
        <v>28</v>
      </c>
      <c r="S973" s="33" t="s">
        <v>21</v>
      </c>
    </row>
    <row r="974" spans="1:19" ht="16">
      <c r="A974" s="24" t="s">
        <v>8410</v>
      </c>
      <c r="B974" s="33" t="s">
        <v>3038</v>
      </c>
      <c r="C974" s="34" t="s">
        <v>190</v>
      </c>
      <c r="D974" s="34">
        <v>775</v>
      </c>
      <c r="E974" s="34" t="s">
        <v>2440</v>
      </c>
      <c r="F974" s="36">
        <v>107</v>
      </c>
      <c r="G974" s="36">
        <v>11</v>
      </c>
      <c r="H974" s="37">
        <v>23.6</v>
      </c>
      <c r="I974" s="38">
        <v>34.44</v>
      </c>
      <c r="J974" s="38">
        <v>59.31</v>
      </c>
      <c r="K974" s="39"/>
      <c r="L974" s="45" t="s">
        <v>5099</v>
      </c>
      <c r="M974" s="40" t="s">
        <v>4538</v>
      </c>
      <c r="N974" s="39" t="s">
        <v>4539</v>
      </c>
      <c r="O974" s="34" t="s">
        <v>154</v>
      </c>
      <c r="P974" s="35">
        <v>145</v>
      </c>
      <c r="Q974" s="34" t="s">
        <v>27</v>
      </c>
      <c r="R974" s="34" t="s">
        <v>28</v>
      </c>
      <c r="S974" s="33" t="s">
        <v>21</v>
      </c>
    </row>
    <row r="975" spans="1:19" ht="16">
      <c r="A975" s="24" t="s">
        <v>8411</v>
      </c>
      <c r="B975" s="33" t="s">
        <v>3039</v>
      </c>
      <c r="C975" s="34" t="s">
        <v>190</v>
      </c>
      <c r="D975" s="34">
        <v>793</v>
      </c>
      <c r="E975" s="34" t="s">
        <v>2585</v>
      </c>
      <c r="F975" s="36">
        <v>107</v>
      </c>
      <c r="G975" s="36">
        <v>9</v>
      </c>
      <c r="H975" s="37">
        <v>24.5</v>
      </c>
      <c r="I975" s="38">
        <v>34</v>
      </c>
      <c r="J975" s="38">
        <v>59.31</v>
      </c>
      <c r="K975" s="39"/>
      <c r="L975" s="45" t="s">
        <v>5098</v>
      </c>
      <c r="M975" s="40" t="s">
        <v>4538</v>
      </c>
      <c r="N975" s="39" t="s">
        <v>4539</v>
      </c>
      <c r="O975" s="34" t="s">
        <v>154</v>
      </c>
      <c r="P975" s="35">
        <v>140</v>
      </c>
      <c r="Q975" s="34" t="s">
        <v>27</v>
      </c>
      <c r="R975" s="34" t="s">
        <v>28</v>
      </c>
      <c r="S975" s="33" t="s">
        <v>21</v>
      </c>
    </row>
    <row r="976" spans="1:19" ht="16">
      <c r="A976" s="24" t="s">
        <v>8412</v>
      </c>
      <c r="B976" s="33" t="s">
        <v>3040</v>
      </c>
      <c r="C976" s="34" t="s">
        <v>190</v>
      </c>
      <c r="D976" s="34">
        <v>795</v>
      </c>
      <c r="E976" s="34" t="s">
        <v>2443</v>
      </c>
      <c r="F976" s="36">
        <v>107</v>
      </c>
      <c r="G976" s="36">
        <v>12</v>
      </c>
      <c r="H976" s="37">
        <v>24.4</v>
      </c>
      <c r="I976" s="38">
        <v>34.39</v>
      </c>
      <c r="J976" s="38">
        <v>59.42</v>
      </c>
      <c r="K976" s="39"/>
      <c r="L976" s="45" t="s">
        <v>5102</v>
      </c>
      <c r="M976" s="40" t="s">
        <v>4538</v>
      </c>
      <c r="N976" s="39" t="s">
        <v>4539</v>
      </c>
      <c r="O976" s="34" t="s">
        <v>154</v>
      </c>
      <c r="P976" s="35">
        <v>145</v>
      </c>
      <c r="Q976" s="34" t="s">
        <v>27</v>
      </c>
      <c r="R976" s="34" t="s">
        <v>28</v>
      </c>
      <c r="S976" s="33" t="s">
        <v>21</v>
      </c>
    </row>
    <row r="977" spans="1:19" ht="16">
      <c r="A977" s="24" t="s">
        <v>8413</v>
      </c>
      <c r="B977" s="33" t="s">
        <v>3041</v>
      </c>
      <c r="C977" s="34" t="s">
        <v>190</v>
      </c>
      <c r="D977" s="34">
        <v>788</v>
      </c>
      <c r="E977" s="34" t="s">
        <v>2443</v>
      </c>
      <c r="F977" s="36">
        <v>107</v>
      </c>
      <c r="G977" s="36">
        <v>12</v>
      </c>
      <c r="H977" s="37">
        <v>24.2</v>
      </c>
      <c r="I977" s="38">
        <v>34.39</v>
      </c>
      <c r="J977" s="38">
        <v>59.42</v>
      </c>
      <c r="K977" s="39"/>
      <c r="L977" s="45" t="s">
        <v>5099</v>
      </c>
      <c r="M977" s="40" t="s">
        <v>4538</v>
      </c>
      <c r="N977" s="39" t="s">
        <v>4539</v>
      </c>
      <c r="O977" s="34" t="s">
        <v>154</v>
      </c>
      <c r="P977" s="35">
        <v>145</v>
      </c>
      <c r="Q977" s="34" t="s">
        <v>27</v>
      </c>
      <c r="R977" s="34" t="s">
        <v>28</v>
      </c>
      <c r="S977" s="33" t="s">
        <v>21</v>
      </c>
    </row>
    <row r="978" spans="1:19" ht="16">
      <c r="A978" s="24" t="s">
        <v>8414</v>
      </c>
      <c r="B978" s="33" t="s">
        <v>3042</v>
      </c>
      <c r="C978" s="34" t="s">
        <v>190</v>
      </c>
      <c r="D978" s="34">
        <v>788</v>
      </c>
      <c r="E978" s="34" t="s">
        <v>2443</v>
      </c>
      <c r="F978" s="36">
        <v>107</v>
      </c>
      <c r="G978" s="36">
        <v>12</v>
      </c>
      <c r="H978" s="37">
        <v>24.2</v>
      </c>
      <c r="I978" s="38">
        <v>34.39</v>
      </c>
      <c r="J978" s="38">
        <v>59.42</v>
      </c>
      <c r="K978" s="39"/>
      <c r="L978" s="45" t="s">
        <v>5098</v>
      </c>
      <c r="M978" s="40" t="s">
        <v>4538</v>
      </c>
      <c r="N978" s="39" t="s">
        <v>4539</v>
      </c>
      <c r="O978" s="34" t="s">
        <v>154</v>
      </c>
      <c r="P978" s="35">
        <v>145</v>
      </c>
      <c r="Q978" s="34" t="s">
        <v>27</v>
      </c>
      <c r="R978" s="34" t="s">
        <v>28</v>
      </c>
      <c r="S978" s="33" t="s">
        <v>21</v>
      </c>
    </row>
    <row r="979" spans="1:19" ht="16">
      <c r="A979" s="24" t="s">
        <v>8415</v>
      </c>
      <c r="B979" s="33" t="s">
        <v>3043</v>
      </c>
      <c r="C979" s="34" t="s">
        <v>190</v>
      </c>
      <c r="D979" s="34">
        <v>790</v>
      </c>
      <c r="E979" s="34" t="s">
        <v>2443</v>
      </c>
      <c r="F979" s="36">
        <v>107</v>
      </c>
      <c r="G979" s="36">
        <v>12</v>
      </c>
      <c r="H979" s="37">
        <v>24.2</v>
      </c>
      <c r="I979" s="38">
        <v>34.39</v>
      </c>
      <c r="J979" s="38">
        <v>59.42</v>
      </c>
      <c r="K979" s="39"/>
      <c r="L979" s="45" t="s">
        <v>5100</v>
      </c>
      <c r="M979" s="40" t="s">
        <v>4538</v>
      </c>
      <c r="N979" s="39" t="s">
        <v>4539</v>
      </c>
      <c r="O979" s="34" t="s">
        <v>154</v>
      </c>
      <c r="P979" s="35">
        <v>145</v>
      </c>
      <c r="Q979" s="34" t="s">
        <v>27</v>
      </c>
      <c r="R979" s="34" t="s">
        <v>28</v>
      </c>
      <c r="S979" s="33" t="s">
        <v>21</v>
      </c>
    </row>
    <row r="980" spans="1:19" ht="16">
      <c r="A980" s="24" t="s">
        <v>8416</v>
      </c>
      <c r="B980" s="33" t="s">
        <v>3044</v>
      </c>
      <c r="C980" s="34" t="s">
        <v>190</v>
      </c>
      <c r="D980" s="34">
        <v>830</v>
      </c>
      <c r="E980" s="34" t="s">
        <v>2443</v>
      </c>
      <c r="F980" s="36">
        <v>107</v>
      </c>
      <c r="G980" s="36">
        <v>12</v>
      </c>
      <c r="H980" s="37">
        <v>25.7</v>
      </c>
      <c r="I980" s="38">
        <v>34.39</v>
      </c>
      <c r="J980" s="38">
        <v>59.42</v>
      </c>
      <c r="K980" s="39"/>
      <c r="L980" s="45" t="s">
        <v>1178</v>
      </c>
      <c r="M980" s="40" t="s">
        <v>4538</v>
      </c>
      <c r="N980" s="39" t="s">
        <v>4539</v>
      </c>
      <c r="O980" s="34" t="s">
        <v>154</v>
      </c>
      <c r="P980" s="35">
        <v>145</v>
      </c>
      <c r="Q980" s="34" t="s">
        <v>27</v>
      </c>
      <c r="R980" s="34" t="s">
        <v>28</v>
      </c>
      <c r="S980" s="33" t="s">
        <v>21</v>
      </c>
    </row>
    <row r="981" spans="1:19" ht="16">
      <c r="A981" s="24" t="s">
        <v>8417</v>
      </c>
      <c r="B981" s="33" t="s">
        <v>3045</v>
      </c>
      <c r="C981" s="34" t="s">
        <v>190</v>
      </c>
      <c r="D981" s="46">
        <v>1144</v>
      </c>
      <c r="E981" s="34" t="s">
        <v>2577</v>
      </c>
      <c r="F981" s="36">
        <v>107</v>
      </c>
      <c r="G981" s="36">
        <v>6</v>
      </c>
      <c r="H981" s="37">
        <v>24.9</v>
      </c>
      <c r="I981" s="38">
        <v>46.35</v>
      </c>
      <c r="J981" s="38">
        <v>60.34</v>
      </c>
      <c r="K981" s="39"/>
      <c r="L981" s="45" t="s">
        <v>340</v>
      </c>
      <c r="M981" s="40" t="s">
        <v>4538</v>
      </c>
      <c r="N981" s="39" t="s">
        <v>4539</v>
      </c>
      <c r="O981" s="34" t="s">
        <v>31</v>
      </c>
      <c r="P981" s="35">
        <v>185</v>
      </c>
      <c r="Q981" s="34" t="s">
        <v>27</v>
      </c>
      <c r="R981" s="34" t="s">
        <v>28</v>
      </c>
      <c r="S981" s="33" t="s">
        <v>21</v>
      </c>
    </row>
    <row r="982" spans="1:19" ht="16">
      <c r="A982" s="24" t="s">
        <v>8418</v>
      </c>
      <c r="B982" s="33" t="s">
        <v>3046</v>
      </c>
      <c r="C982" s="34" t="s">
        <v>190</v>
      </c>
      <c r="D982" s="46">
        <v>1120</v>
      </c>
      <c r="E982" s="34" t="s">
        <v>2589</v>
      </c>
      <c r="F982" s="36">
        <v>107</v>
      </c>
      <c r="G982" s="36">
        <v>5</v>
      </c>
      <c r="H982" s="37">
        <v>22.2</v>
      </c>
      <c r="I982" s="38">
        <v>52.69</v>
      </c>
      <c r="J982" s="38">
        <v>61.93</v>
      </c>
      <c r="K982" s="39"/>
      <c r="L982" s="45" t="s">
        <v>5102</v>
      </c>
      <c r="M982" s="40" t="s">
        <v>4538</v>
      </c>
      <c r="N982" s="39" t="s">
        <v>4540</v>
      </c>
      <c r="O982" s="34" t="s">
        <v>31</v>
      </c>
      <c r="P982" s="35">
        <v>285</v>
      </c>
      <c r="Q982" s="34" t="s">
        <v>27</v>
      </c>
      <c r="R982" s="34" t="s">
        <v>28</v>
      </c>
      <c r="S982" s="33" t="s">
        <v>21</v>
      </c>
    </row>
    <row r="983" spans="1:19" ht="16">
      <c r="A983" s="24" t="s">
        <v>8419</v>
      </c>
      <c r="B983" s="33" t="s">
        <v>3047</v>
      </c>
      <c r="C983" s="34" t="s">
        <v>190</v>
      </c>
      <c r="D983" s="46">
        <v>1090</v>
      </c>
      <c r="E983" s="34" t="s">
        <v>2581</v>
      </c>
      <c r="F983" s="36">
        <v>107</v>
      </c>
      <c r="G983" s="36">
        <v>8</v>
      </c>
      <c r="H983" s="37">
        <v>23.8</v>
      </c>
      <c r="I983" s="38">
        <v>45.36</v>
      </c>
      <c r="J983" s="38">
        <v>61.93</v>
      </c>
      <c r="K983" s="39"/>
      <c r="L983" s="45" t="s">
        <v>5099</v>
      </c>
      <c r="M983" s="40" t="s">
        <v>4538</v>
      </c>
      <c r="N983" s="39" t="s">
        <v>4539</v>
      </c>
      <c r="O983" s="34" t="s">
        <v>31</v>
      </c>
      <c r="P983" s="35">
        <v>195</v>
      </c>
      <c r="Q983" s="34" t="s">
        <v>27</v>
      </c>
      <c r="R983" s="34" t="s">
        <v>28</v>
      </c>
      <c r="S983" s="33" t="s">
        <v>21</v>
      </c>
    </row>
    <row r="984" spans="1:19" ht="16">
      <c r="A984" s="24" t="s">
        <v>8420</v>
      </c>
      <c r="B984" s="33" t="s">
        <v>3048</v>
      </c>
      <c r="C984" s="34" t="s">
        <v>190</v>
      </c>
      <c r="D984" s="46">
        <v>1030</v>
      </c>
      <c r="E984" s="34" t="s">
        <v>2438</v>
      </c>
      <c r="F984" s="36">
        <v>107</v>
      </c>
      <c r="G984" s="36">
        <v>7</v>
      </c>
      <c r="H984" s="37">
        <v>23.1</v>
      </c>
      <c r="I984" s="38">
        <v>45.36</v>
      </c>
      <c r="J984" s="38">
        <v>61.93</v>
      </c>
      <c r="K984" s="39"/>
      <c r="L984" s="45" t="s">
        <v>5098</v>
      </c>
      <c r="M984" s="40" t="s">
        <v>4538</v>
      </c>
      <c r="N984" s="39" t="s">
        <v>4539</v>
      </c>
      <c r="O984" s="34" t="s">
        <v>31</v>
      </c>
      <c r="P984" s="35">
        <v>160</v>
      </c>
      <c r="Q984" s="34" t="s">
        <v>27</v>
      </c>
      <c r="R984" s="34" t="s">
        <v>28</v>
      </c>
      <c r="S984" s="33" t="s">
        <v>21</v>
      </c>
    </row>
    <row r="985" spans="1:19" ht="16">
      <c r="A985" s="24" t="s">
        <v>8421</v>
      </c>
      <c r="B985" s="33" t="s">
        <v>3049</v>
      </c>
      <c r="C985" s="34" t="s">
        <v>190</v>
      </c>
      <c r="D985" s="46">
        <v>1028</v>
      </c>
      <c r="E985" s="34" t="s">
        <v>2589</v>
      </c>
      <c r="F985" s="36">
        <v>107</v>
      </c>
      <c r="G985" s="36">
        <v>5</v>
      </c>
      <c r="H985" s="37">
        <v>23.5</v>
      </c>
      <c r="I985" s="38">
        <v>45.36</v>
      </c>
      <c r="J985" s="38">
        <v>61.93</v>
      </c>
      <c r="K985" s="39"/>
      <c r="L985" s="45" t="s">
        <v>5100</v>
      </c>
      <c r="M985" s="40" t="s">
        <v>4538</v>
      </c>
      <c r="N985" s="39" t="s">
        <v>4539</v>
      </c>
      <c r="O985" s="34" t="s">
        <v>31</v>
      </c>
      <c r="P985" s="35">
        <v>145</v>
      </c>
      <c r="Q985" s="34" t="s">
        <v>27</v>
      </c>
      <c r="R985" s="34" t="s">
        <v>28</v>
      </c>
      <c r="S985" s="33" t="s">
        <v>21</v>
      </c>
    </row>
    <row r="986" spans="1:19" ht="16">
      <c r="A986" s="24" t="s">
        <v>8422</v>
      </c>
      <c r="B986" s="33" t="s">
        <v>3050</v>
      </c>
      <c r="C986" s="34" t="s">
        <v>190</v>
      </c>
      <c r="D986" s="46">
        <v>1050</v>
      </c>
      <c r="E986" s="34" t="s">
        <v>2577</v>
      </c>
      <c r="F986" s="36">
        <v>107</v>
      </c>
      <c r="G986" s="36">
        <v>6</v>
      </c>
      <c r="H986" s="37">
        <v>23</v>
      </c>
      <c r="I986" s="38">
        <v>45.36</v>
      </c>
      <c r="J986" s="38">
        <v>61.93</v>
      </c>
      <c r="K986" s="39"/>
      <c r="L986" s="45" t="s">
        <v>5097</v>
      </c>
      <c r="M986" s="40" t="s">
        <v>4538</v>
      </c>
      <c r="N986" s="39" t="s">
        <v>4539</v>
      </c>
      <c r="O986" s="34" t="s">
        <v>31</v>
      </c>
      <c r="P986" s="35">
        <v>185</v>
      </c>
      <c r="Q986" s="34" t="s">
        <v>27</v>
      </c>
      <c r="R986" s="34" t="s">
        <v>28</v>
      </c>
      <c r="S986" s="33" t="s">
        <v>21</v>
      </c>
    </row>
    <row r="987" spans="1:19" ht="16">
      <c r="A987" s="24" t="s">
        <v>8423</v>
      </c>
      <c r="B987" s="33" t="s">
        <v>3051</v>
      </c>
      <c r="C987" s="34" t="s">
        <v>190</v>
      </c>
      <c r="D987" s="46">
        <v>1018</v>
      </c>
      <c r="E987" s="34" t="s">
        <v>2438</v>
      </c>
      <c r="F987" s="36">
        <v>107</v>
      </c>
      <c r="G987" s="36">
        <v>7</v>
      </c>
      <c r="H987" s="37">
        <v>22.8</v>
      </c>
      <c r="I987" s="38">
        <v>45.36</v>
      </c>
      <c r="J987" s="38">
        <v>61.93</v>
      </c>
      <c r="K987" s="39"/>
      <c r="L987" s="45" t="s">
        <v>5096</v>
      </c>
      <c r="M987" s="40" t="s">
        <v>4538</v>
      </c>
      <c r="N987" s="39" t="s">
        <v>4539</v>
      </c>
      <c r="O987" s="34" t="s">
        <v>31</v>
      </c>
      <c r="P987" s="35">
        <v>160</v>
      </c>
      <c r="Q987" s="34" t="s">
        <v>27</v>
      </c>
      <c r="R987" s="34" t="s">
        <v>28</v>
      </c>
      <c r="S987" s="33" t="s">
        <v>21</v>
      </c>
    </row>
    <row r="988" spans="1:19" ht="16">
      <c r="A988" s="24" t="s">
        <v>8424</v>
      </c>
      <c r="B988" s="33" t="s">
        <v>3052</v>
      </c>
      <c r="C988" s="34" t="s">
        <v>190</v>
      </c>
      <c r="D988" s="46">
        <v>1029</v>
      </c>
      <c r="E988" s="34" t="s">
        <v>2589</v>
      </c>
      <c r="F988" s="36">
        <v>107</v>
      </c>
      <c r="G988" s="36">
        <v>5</v>
      </c>
      <c r="H988" s="37">
        <v>23.1</v>
      </c>
      <c r="I988" s="38">
        <v>45.36</v>
      </c>
      <c r="J988" s="38">
        <v>61.93</v>
      </c>
      <c r="K988" s="39"/>
      <c r="L988" s="45" t="s">
        <v>5095</v>
      </c>
      <c r="M988" s="40" t="s">
        <v>4538</v>
      </c>
      <c r="N988" s="39" t="s">
        <v>4539</v>
      </c>
      <c r="O988" s="34" t="s">
        <v>31</v>
      </c>
      <c r="P988" s="35">
        <v>160</v>
      </c>
      <c r="Q988" s="34" t="s">
        <v>27</v>
      </c>
      <c r="R988" s="34" t="s">
        <v>28</v>
      </c>
      <c r="S988" s="33" t="s">
        <v>21</v>
      </c>
    </row>
    <row r="989" spans="1:19" ht="16">
      <c r="A989" s="24" t="s">
        <v>8425</v>
      </c>
      <c r="B989" s="33" t="s">
        <v>3053</v>
      </c>
      <c r="C989" s="34" t="s">
        <v>190</v>
      </c>
      <c r="D989" s="46">
        <v>1052</v>
      </c>
      <c r="E989" s="34" t="s">
        <v>2577</v>
      </c>
      <c r="F989" s="36">
        <v>107</v>
      </c>
      <c r="G989" s="36">
        <v>6</v>
      </c>
      <c r="H989" s="37">
        <v>22.8</v>
      </c>
      <c r="I989" s="38">
        <v>45.36</v>
      </c>
      <c r="J989" s="38">
        <v>61.93</v>
      </c>
      <c r="K989" s="39"/>
      <c r="L989" s="45" t="s">
        <v>5094</v>
      </c>
      <c r="M989" s="40" t="s">
        <v>4538</v>
      </c>
      <c r="N989" s="39" t="s">
        <v>4539</v>
      </c>
      <c r="O989" s="34" t="s">
        <v>31</v>
      </c>
      <c r="P989" s="35">
        <v>195</v>
      </c>
      <c r="Q989" s="34" t="s">
        <v>27</v>
      </c>
      <c r="R989" s="34" t="s">
        <v>28</v>
      </c>
      <c r="S989" s="33" t="s">
        <v>21</v>
      </c>
    </row>
    <row r="990" spans="1:19" ht="16">
      <c r="A990" s="24" t="s">
        <v>8426</v>
      </c>
      <c r="B990" s="33" t="s">
        <v>3054</v>
      </c>
      <c r="C990" s="34" t="s">
        <v>190</v>
      </c>
      <c r="D990" s="46">
        <v>1030</v>
      </c>
      <c r="E990" s="34" t="s">
        <v>2577</v>
      </c>
      <c r="F990" s="36">
        <v>107</v>
      </c>
      <c r="G990" s="36">
        <v>6</v>
      </c>
      <c r="H990" s="37">
        <v>22.7</v>
      </c>
      <c r="I990" s="38">
        <v>45.36</v>
      </c>
      <c r="J990" s="38">
        <v>61.93</v>
      </c>
      <c r="K990" s="39"/>
      <c r="L990" s="45" t="s">
        <v>1161</v>
      </c>
      <c r="M990" s="40" t="s">
        <v>4538</v>
      </c>
      <c r="N990" s="39" t="s">
        <v>4539</v>
      </c>
      <c r="O990" s="34" t="s">
        <v>31</v>
      </c>
      <c r="P990" s="35">
        <v>175</v>
      </c>
      <c r="Q990" s="34" t="s">
        <v>27</v>
      </c>
      <c r="R990" s="34" t="s">
        <v>28</v>
      </c>
      <c r="S990" s="33" t="s">
        <v>21</v>
      </c>
    </row>
    <row r="991" spans="1:19" ht="16">
      <c r="A991" s="24" t="s">
        <v>8427</v>
      </c>
      <c r="B991" s="33" t="s">
        <v>3055</v>
      </c>
      <c r="C991" s="34" t="s">
        <v>190</v>
      </c>
      <c r="D991" s="46">
        <v>1062</v>
      </c>
      <c r="E991" s="34" t="s">
        <v>2585</v>
      </c>
      <c r="F991" s="36">
        <v>107</v>
      </c>
      <c r="G991" s="36">
        <v>9</v>
      </c>
      <c r="H991" s="37">
        <v>23.3</v>
      </c>
      <c r="I991" s="38">
        <v>45.36</v>
      </c>
      <c r="J991" s="38">
        <v>61.93</v>
      </c>
      <c r="K991" s="39"/>
      <c r="L991" s="45" t="s">
        <v>1163</v>
      </c>
      <c r="M991" s="40" t="s">
        <v>4538</v>
      </c>
      <c r="N991" s="39" t="s">
        <v>4539</v>
      </c>
      <c r="O991" s="34" t="s">
        <v>31</v>
      </c>
      <c r="P991" s="35">
        <v>185</v>
      </c>
      <c r="Q991" s="34" t="s">
        <v>27</v>
      </c>
      <c r="R991" s="34" t="s">
        <v>28</v>
      </c>
      <c r="S991" s="33" t="s">
        <v>21</v>
      </c>
    </row>
    <row r="992" spans="1:19" ht="16">
      <c r="A992" s="24" t="s">
        <v>8428</v>
      </c>
      <c r="B992" s="33" t="s">
        <v>3056</v>
      </c>
      <c r="C992" s="34" t="s">
        <v>190</v>
      </c>
      <c r="D992" s="46">
        <v>1031</v>
      </c>
      <c r="E992" s="34" t="s">
        <v>2577</v>
      </c>
      <c r="F992" s="36">
        <v>107</v>
      </c>
      <c r="G992" s="36">
        <v>6</v>
      </c>
      <c r="H992" s="37">
        <v>23.3</v>
      </c>
      <c r="I992" s="38">
        <v>44.92</v>
      </c>
      <c r="J992" s="38">
        <v>61.93</v>
      </c>
      <c r="K992" s="39"/>
      <c r="L992" s="45" t="s">
        <v>1165</v>
      </c>
      <c r="M992" s="40" t="s">
        <v>4538</v>
      </c>
      <c r="N992" s="39" t="s">
        <v>4539</v>
      </c>
      <c r="O992" s="34" t="s">
        <v>31</v>
      </c>
      <c r="P992" s="35">
        <v>155</v>
      </c>
      <c r="Q992" s="34" t="s">
        <v>27</v>
      </c>
      <c r="R992" s="34" t="s">
        <v>28</v>
      </c>
      <c r="S992" s="33" t="s">
        <v>21</v>
      </c>
    </row>
    <row r="993" spans="1:19" ht="16">
      <c r="A993" s="24" t="s">
        <v>8429</v>
      </c>
      <c r="B993" s="33" t="s">
        <v>3057</v>
      </c>
      <c r="C993" s="34" t="s">
        <v>190</v>
      </c>
      <c r="D993" s="46">
        <v>1166</v>
      </c>
      <c r="E993" s="34" t="s">
        <v>2589</v>
      </c>
      <c r="F993" s="36">
        <v>107</v>
      </c>
      <c r="G993" s="36">
        <v>5</v>
      </c>
      <c r="H993" s="37">
        <v>22.1</v>
      </c>
      <c r="I993" s="38">
        <v>53.13</v>
      </c>
      <c r="J993" s="38">
        <v>61.93</v>
      </c>
      <c r="K993" s="39"/>
      <c r="L993" s="45" t="s">
        <v>1181</v>
      </c>
      <c r="M993" s="40" t="s">
        <v>4538</v>
      </c>
      <c r="N993" s="39" t="s">
        <v>4540</v>
      </c>
      <c r="O993" s="34" t="s">
        <v>31</v>
      </c>
      <c r="P993" s="35">
        <v>335</v>
      </c>
      <c r="Q993" s="34" t="s">
        <v>27</v>
      </c>
      <c r="R993" s="34" t="s">
        <v>28</v>
      </c>
      <c r="S993" s="33" t="s">
        <v>21</v>
      </c>
    </row>
    <row r="994" spans="1:19" ht="16">
      <c r="A994" s="24" t="s">
        <v>8430</v>
      </c>
      <c r="B994" s="33" t="s">
        <v>3058</v>
      </c>
      <c r="C994" s="34" t="s">
        <v>190</v>
      </c>
      <c r="D994" s="46">
        <v>1018</v>
      </c>
      <c r="E994" s="34" t="s">
        <v>2589</v>
      </c>
      <c r="F994" s="36">
        <v>107</v>
      </c>
      <c r="G994" s="36">
        <v>5</v>
      </c>
      <c r="H994" s="37">
        <v>23.2</v>
      </c>
      <c r="I994" s="38">
        <v>45.36</v>
      </c>
      <c r="J994" s="38">
        <v>61.93</v>
      </c>
      <c r="K994" s="39"/>
      <c r="L994" s="45" t="s">
        <v>1144</v>
      </c>
      <c r="M994" s="40" t="s">
        <v>4538</v>
      </c>
      <c r="N994" s="39" t="s">
        <v>4539</v>
      </c>
      <c r="O994" s="34" t="s">
        <v>31</v>
      </c>
      <c r="P994" s="35">
        <v>145</v>
      </c>
      <c r="Q994" s="34" t="s">
        <v>27</v>
      </c>
      <c r="R994" s="34" t="s">
        <v>28</v>
      </c>
      <c r="S994" s="33" t="s">
        <v>21</v>
      </c>
    </row>
    <row r="995" spans="1:19" ht="16">
      <c r="A995" s="24" t="s">
        <v>8431</v>
      </c>
      <c r="B995" s="33" t="s">
        <v>3059</v>
      </c>
      <c r="C995" s="34" t="s">
        <v>190</v>
      </c>
      <c r="D995" s="46">
        <v>1060</v>
      </c>
      <c r="E995" s="34" t="s">
        <v>2438</v>
      </c>
      <c r="F995" s="36">
        <v>107</v>
      </c>
      <c r="G995" s="36">
        <v>7</v>
      </c>
      <c r="H995" s="37">
        <v>23.5</v>
      </c>
      <c r="I995" s="38">
        <v>45.36</v>
      </c>
      <c r="J995" s="38">
        <v>61.93</v>
      </c>
      <c r="K995" s="39"/>
      <c r="L995" s="45" t="s">
        <v>1168</v>
      </c>
      <c r="M995" s="40" t="s">
        <v>4538</v>
      </c>
      <c r="N995" s="39" t="s">
        <v>4539</v>
      </c>
      <c r="O995" s="34" t="s">
        <v>31</v>
      </c>
      <c r="P995" s="35">
        <v>175</v>
      </c>
      <c r="Q995" s="34" t="s">
        <v>27</v>
      </c>
      <c r="R995" s="34" t="s">
        <v>28</v>
      </c>
      <c r="S995" s="33" t="s">
        <v>21</v>
      </c>
    </row>
    <row r="996" spans="1:19" ht="16">
      <c r="A996" s="24" t="s">
        <v>8432</v>
      </c>
      <c r="B996" s="33" t="s">
        <v>3060</v>
      </c>
      <c r="C996" s="34" t="s">
        <v>190</v>
      </c>
      <c r="D996" s="46">
        <v>1060</v>
      </c>
      <c r="E996" s="34" t="s">
        <v>2581</v>
      </c>
      <c r="F996" s="36">
        <v>107</v>
      </c>
      <c r="G996" s="36">
        <v>8</v>
      </c>
      <c r="H996" s="37">
        <v>23.4</v>
      </c>
      <c r="I996" s="38">
        <v>44.92</v>
      </c>
      <c r="J996" s="38">
        <v>61.93</v>
      </c>
      <c r="K996" s="39"/>
      <c r="L996" s="45" t="s">
        <v>192</v>
      </c>
      <c r="M996" s="40" t="s">
        <v>4538</v>
      </c>
      <c r="N996" s="39" t="s">
        <v>4539</v>
      </c>
      <c r="O996" s="34" t="s">
        <v>31</v>
      </c>
      <c r="P996" s="35">
        <v>180</v>
      </c>
      <c r="Q996" s="34" t="s">
        <v>27</v>
      </c>
      <c r="R996" s="34" t="s">
        <v>28</v>
      </c>
      <c r="S996" s="33" t="s">
        <v>21</v>
      </c>
    </row>
    <row r="997" spans="1:19" ht="16">
      <c r="A997" s="24" t="s">
        <v>8433</v>
      </c>
      <c r="B997" s="33" t="s">
        <v>3061</v>
      </c>
      <c r="C997" s="34" t="s">
        <v>190</v>
      </c>
      <c r="D997" s="46">
        <v>1090</v>
      </c>
      <c r="E997" s="34" t="s">
        <v>2438</v>
      </c>
      <c r="F997" s="36">
        <v>107</v>
      </c>
      <c r="G997" s="36">
        <v>7</v>
      </c>
      <c r="H997" s="37">
        <v>23.8</v>
      </c>
      <c r="I997" s="38">
        <v>45.36</v>
      </c>
      <c r="J997" s="38">
        <v>61.93</v>
      </c>
      <c r="K997" s="39"/>
      <c r="L997" s="45" t="s">
        <v>1142</v>
      </c>
      <c r="M997" s="40" t="s">
        <v>4538</v>
      </c>
      <c r="N997" s="39" t="s">
        <v>4539</v>
      </c>
      <c r="O997" s="34" t="s">
        <v>31</v>
      </c>
      <c r="P997" s="35">
        <v>195</v>
      </c>
      <c r="Q997" s="34" t="s">
        <v>27</v>
      </c>
      <c r="R997" s="34" t="s">
        <v>28</v>
      </c>
      <c r="S997" s="33" t="s">
        <v>21</v>
      </c>
    </row>
    <row r="998" spans="1:19" ht="16">
      <c r="A998" s="24" t="s">
        <v>8434</v>
      </c>
      <c r="B998" s="33" t="s">
        <v>3062</v>
      </c>
      <c r="C998" s="34" t="s">
        <v>190</v>
      </c>
      <c r="D998" s="46">
        <v>1070</v>
      </c>
      <c r="E998" s="34" t="s">
        <v>2581</v>
      </c>
      <c r="F998" s="36">
        <v>107</v>
      </c>
      <c r="G998" s="36">
        <v>8</v>
      </c>
      <c r="H998" s="37">
        <v>23.5</v>
      </c>
      <c r="I998" s="38">
        <v>45.36</v>
      </c>
      <c r="J998" s="38">
        <v>61.93</v>
      </c>
      <c r="K998" s="39"/>
      <c r="L998" s="45" t="s">
        <v>1172</v>
      </c>
      <c r="M998" s="40" t="s">
        <v>4538</v>
      </c>
      <c r="N998" s="39" t="s">
        <v>4539</v>
      </c>
      <c r="O998" s="34" t="s">
        <v>31</v>
      </c>
      <c r="P998" s="35">
        <v>185</v>
      </c>
      <c r="Q998" s="34" t="s">
        <v>27</v>
      </c>
      <c r="R998" s="34" t="s">
        <v>28</v>
      </c>
      <c r="S998" s="33" t="s">
        <v>21</v>
      </c>
    </row>
    <row r="999" spans="1:19" ht="16">
      <c r="A999" s="24" t="s">
        <v>8435</v>
      </c>
      <c r="B999" s="33" t="s">
        <v>3063</v>
      </c>
      <c r="C999" s="34" t="s">
        <v>190</v>
      </c>
      <c r="D999" s="46">
        <v>1070</v>
      </c>
      <c r="E999" s="34" t="s">
        <v>2581</v>
      </c>
      <c r="F999" s="36">
        <v>107</v>
      </c>
      <c r="G999" s="36">
        <v>8</v>
      </c>
      <c r="H999" s="37">
        <v>23.5</v>
      </c>
      <c r="I999" s="38">
        <v>45.36</v>
      </c>
      <c r="J999" s="38">
        <v>61.93</v>
      </c>
      <c r="K999" s="39"/>
      <c r="L999" s="45" t="s">
        <v>1152</v>
      </c>
      <c r="M999" s="40" t="s">
        <v>4538</v>
      </c>
      <c r="N999" s="39" t="s">
        <v>4539</v>
      </c>
      <c r="O999" s="34" t="s">
        <v>31</v>
      </c>
      <c r="P999" s="35">
        <v>185</v>
      </c>
      <c r="Q999" s="34" t="s">
        <v>27</v>
      </c>
      <c r="R999" s="34" t="s">
        <v>28</v>
      </c>
      <c r="S999" s="33" t="s">
        <v>21</v>
      </c>
    </row>
    <row r="1000" spans="1:19" ht="16">
      <c r="A1000" s="24" t="s">
        <v>8436</v>
      </c>
      <c r="B1000" s="33" t="s">
        <v>3064</v>
      </c>
      <c r="C1000" s="34" t="s">
        <v>190</v>
      </c>
      <c r="D1000" s="46">
        <v>1070</v>
      </c>
      <c r="E1000" s="34" t="s">
        <v>2581</v>
      </c>
      <c r="F1000" s="36">
        <v>107</v>
      </c>
      <c r="G1000" s="36">
        <v>8</v>
      </c>
      <c r="H1000" s="37">
        <v>23.8</v>
      </c>
      <c r="I1000" s="38">
        <v>45.36</v>
      </c>
      <c r="J1000" s="38">
        <v>61.93</v>
      </c>
      <c r="K1000" s="39"/>
      <c r="L1000" s="45" t="s">
        <v>149</v>
      </c>
      <c r="M1000" s="40" t="s">
        <v>4538</v>
      </c>
      <c r="N1000" s="39" t="s">
        <v>4539</v>
      </c>
      <c r="O1000" s="34" t="s">
        <v>31</v>
      </c>
      <c r="P1000" s="35">
        <v>175</v>
      </c>
      <c r="Q1000" s="34" t="s">
        <v>27</v>
      </c>
      <c r="R1000" s="34" t="s">
        <v>28</v>
      </c>
      <c r="S1000" s="33" t="s">
        <v>21</v>
      </c>
    </row>
    <row r="1001" spans="1:19" ht="16">
      <c r="A1001" s="24" t="s">
        <v>4687</v>
      </c>
      <c r="B1001" s="33" t="s">
        <v>3065</v>
      </c>
      <c r="C1001" s="34" t="s">
        <v>190</v>
      </c>
      <c r="D1001" s="46">
        <v>1070</v>
      </c>
      <c r="E1001" s="34" t="s">
        <v>2581</v>
      </c>
      <c r="F1001" s="36">
        <v>107</v>
      </c>
      <c r="G1001" s="36">
        <v>8</v>
      </c>
      <c r="H1001" s="37">
        <v>23.8</v>
      </c>
      <c r="I1001" s="38">
        <v>45.36</v>
      </c>
      <c r="J1001" s="38">
        <v>61.93</v>
      </c>
      <c r="K1001" s="39"/>
      <c r="L1001" s="45" t="s">
        <v>145</v>
      </c>
      <c r="M1001" s="40" t="s">
        <v>4538</v>
      </c>
      <c r="N1001" s="39" t="s">
        <v>4539</v>
      </c>
      <c r="O1001" s="34" t="s">
        <v>31</v>
      </c>
      <c r="P1001" s="35">
        <v>175</v>
      </c>
      <c r="Q1001" s="34" t="s">
        <v>27</v>
      </c>
      <c r="R1001" s="34" t="s">
        <v>28</v>
      </c>
    </row>
    <row r="1002" spans="1:19" ht="16">
      <c r="A1002" s="24" t="s">
        <v>4688</v>
      </c>
      <c r="B1002" s="33" t="s">
        <v>3066</v>
      </c>
      <c r="C1002" s="34" t="s">
        <v>190</v>
      </c>
      <c r="D1002" s="46">
        <v>1070</v>
      </c>
      <c r="E1002" s="34" t="s">
        <v>2581</v>
      </c>
      <c r="F1002" s="36">
        <v>107</v>
      </c>
      <c r="G1002" s="36">
        <v>8</v>
      </c>
      <c r="H1002" s="37">
        <v>23.8</v>
      </c>
      <c r="I1002" s="38">
        <v>45.36</v>
      </c>
      <c r="J1002" s="38">
        <v>61.93</v>
      </c>
      <c r="K1002" s="39"/>
      <c r="L1002" s="45" t="s">
        <v>147</v>
      </c>
      <c r="M1002" s="40" t="s">
        <v>4538</v>
      </c>
      <c r="N1002" s="39" t="s">
        <v>4539</v>
      </c>
      <c r="O1002" s="34" t="s">
        <v>31</v>
      </c>
      <c r="P1002" s="35">
        <v>175</v>
      </c>
      <c r="Q1002" s="34" t="s">
        <v>27</v>
      </c>
      <c r="R1002" s="34" t="s">
        <v>28</v>
      </c>
    </row>
    <row r="1003" spans="1:19" ht="16">
      <c r="A1003" s="24" t="s">
        <v>4689</v>
      </c>
      <c r="B1003" s="33" t="s">
        <v>3067</v>
      </c>
      <c r="C1003" s="34" t="s">
        <v>190</v>
      </c>
      <c r="D1003" s="46">
        <v>1080</v>
      </c>
      <c r="E1003" s="34" t="s">
        <v>2577</v>
      </c>
      <c r="F1003" s="36">
        <v>107</v>
      </c>
      <c r="G1003" s="36">
        <v>6</v>
      </c>
      <c r="H1003" s="37">
        <v>23.5</v>
      </c>
      <c r="I1003" s="38">
        <v>45.36</v>
      </c>
      <c r="J1003" s="38">
        <v>61.93</v>
      </c>
      <c r="K1003" s="39"/>
      <c r="L1003" s="45" t="s">
        <v>169</v>
      </c>
      <c r="M1003" s="40" t="s">
        <v>4538</v>
      </c>
      <c r="N1003" s="39" t="s">
        <v>4539</v>
      </c>
      <c r="O1003" s="34" t="s">
        <v>31</v>
      </c>
      <c r="P1003" s="35">
        <v>195</v>
      </c>
      <c r="Q1003" s="34" t="s">
        <v>27</v>
      </c>
      <c r="R1003" s="34" t="s">
        <v>28</v>
      </c>
    </row>
    <row r="1004" spans="1:19" ht="16">
      <c r="A1004" s="24" t="s">
        <v>4690</v>
      </c>
      <c r="B1004" s="33" t="s">
        <v>3068</v>
      </c>
      <c r="C1004" s="34" t="s">
        <v>190</v>
      </c>
      <c r="D1004" s="46">
        <v>1043</v>
      </c>
      <c r="E1004" s="34" t="s">
        <v>2589</v>
      </c>
      <c r="F1004" s="36">
        <v>107</v>
      </c>
      <c r="G1004" s="36">
        <v>5</v>
      </c>
      <c r="H1004" s="37">
        <v>23.9</v>
      </c>
      <c r="I1004" s="38">
        <v>45.36</v>
      </c>
      <c r="J1004" s="38">
        <v>61.93</v>
      </c>
      <c r="K1004" s="39"/>
      <c r="L1004" s="45" t="s">
        <v>1178</v>
      </c>
      <c r="M1004" s="40" t="s">
        <v>4538</v>
      </c>
      <c r="N1004" s="39" t="s">
        <v>4539</v>
      </c>
      <c r="O1004" s="34" t="s">
        <v>31</v>
      </c>
      <c r="P1004" s="35">
        <v>145</v>
      </c>
      <c r="Q1004" s="34" t="s">
        <v>27</v>
      </c>
      <c r="R1004" s="34" t="s">
        <v>28</v>
      </c>
    </row>
    <row r="1005" spans="1:19" ht="16">
      <c r="A1005" s="24" t="s">
        <v>4691</v>
      </c>
      <c r="B1005" s="33" t="s">
        <v>3069</v>
      </c>
      <c r="C1005" s="34" t="s">
        <v>190</v>
      </c>
      <c r="D1005" s="46">
        <v>1160</v>
      </c>
      <c r="E1005" s="34" t="s">
        <v>2577</v>
      </c>
      <c r="F1005" s="36">
        <v>107</v>
      </c>
      <c r="G1005" s="36">
        <v>6</v>
      </c>
      <c r="H1005" s="37">
        <v>22.3</v>
      </c>
      <c r="I1005" s="38">
        <v>53.13</v>
      </c>
      <c r="J1005" s="38">
        <v>61.93</v>
      </c>
      <c r="K1005" s="39"/>
      <c r="L1005" s="45" t="s">
        <v>1157</v>
      </c>
      <c r="M1005" s="40" t="s">
        <v>4538</v>
      </c>
      <c r="N1005" s="39" t="s">
        <v>4540</v>
      </c>
      <c r="O1005" s="34" t="s">
        <v>31</v>
      </c>
      <c r="P1005" s="35">
        <v>320</v>
      </c>
      <c r="Q1005" s="34" t="s">
        <v>27</v>
      </c>
      <c r="R1005" s="34" t="s">
        <v>28</v>
      </c>
    </row>
    <row r="1006" spans="1:19" ht="16">
      <c r="A1006" s="24" t="s">
        <v>4692</v>
      </c>
      <c r="B1006" s="33" t="s">
        <v>3070</v>
      </c>
      <c r="C1006" s="34" t="s">
        <v>190</v>
      </c>
      <c r="D1006" s="34">
        <v>800</v>
      </c>
      <c r="E1006" s="34" t="s">
        <v>2589</v>
      </c>
      <c r="F1006" s="36">
        <v>107</v>
      </c>
      <c r="G1006" s="36">
        <v>5</v>
      </c>
      <c r="H1006" s="37">
        <v>23.1</v>
      </c>
      <c r="I1006" s="38">
        <v>34.71</v>
      </c>
      <c r="J1006" s="38">
        <v>59.34</v>
      </c>
      <c r="K1006" s="39"/>
      <c r="L1006" s="45" t="s">
        <v>340</v>
      </c>
      <c r="M1006" s="40" t="s">
        <v>4538</v>
      </c>
      <c r="N1006" s="39" t="s">
        <v>4539</v>
      </c>
      <c r="O1006" s="34" t="s">
        <v>154</v>
      </c>
      <c r="P1006" s="35">
        <v>185</v>
      </c>
      <c r="Q1006" s="34" t="s">
        <v>27</v>
      </c>
      <c r="R1006" s="34" t="s">
        <v>28</v>
      </c>
    </row>
    <row r="1007" spans="1:19" ht="16">
      <c r="A1007" s="24" t="s">
        <v>4693</v>
      </c>
      <c r="B1007" s="33" t="s">
        <v>3071</v>
      </c>
      <c r="C1007" s="34" t="s">
        <v>190</v>
      </c>
      <c r="D1007" s="34">
        <v>725</v>
      </c>
      <c r="E1007" s="34" t="s">
        <v>2577</v>
      </c>
      <c r="F1007" s="36">
        <v>107</v>
      </c>
      <c r="G1007" s="36">
        <v>6</v>
      </c>
      <c r="H1007" s="37">
        <v>22</v>
      </c>
      <c r="I1007" s="38">
        <v>33.979999999999997</v>
      </c>
      <c r="J1007" s="38">
        <v>59.34</v>
      </c>
      <c r="K1007" s="39"/>
      <c r="L1007" s="45" t="s">
        <v>5101</v>
      </c>
      <c r="M1007" s="40" t="s">
        <v>4538</v>
      </c>
      <c r="N1007" s="39" t="s">
        <v>4539</v>
      </c>
      <c r="O1007" s="34" t="s">
        <v>154</v>
      </c>
      <c r="P1007" s="35">
        <v>140</v>
      </c>
      <c r="Q1007" s="34" t="s">
        <v>27</v>
      </c>
      <c r="R1007" s="34" t="s">
        <v>28</v>
      </c>
    </row>
    <row r="1008" spans="1:19" ht="16">
      <c r="A1008" s="24" t="s">
        <v>4694</v>
      </c>
      <c r="B1008" s="33" t="s">
        <v>3072</v>
      </c>
      <c r="C1008" s="34" t="s">
        <v>190</v>
      </c>
      <c r="D1008" s="34">
        <v>772</v>
      </c>
      <c r="E1008" s="34" t="s">
        <v>2577</v>
      </c>
      <c r="F1008" s="36">
        <v>107</v>
      </c>
      <c r="G1008" s="36">
        <v>6</v>
      </c>
      <c r="H1008" s="37">
        <v>23</v>
      </c>
      <c r="I1008" s="38">
        <v>34.42</v>
      </c>
      <c r="J1008" s="38">
        <v>59.34</v>
      </c>
      <c r="K1008" s="39"/>
      <c r="L1008" s="45" t="s">
        <v>5102</v>
      </c>
      <c r="M1008" s="40" t="s">
        <v>4538</v>
      </c>
      <c r="N1008" s="39" t="s">
        <v>4539</v>
      </c>
      <c r="O1008" s="34" t="s">
        <v>154</v>
      </c>
      <c r="P1008" s="35">
        <v>160</v>
      </c>
      <c r="Q1008" s="34" t="s">
        <v>27</v>
      </c>
      <c r="R1008" s="34" t="s">
        <v>28</v>
      </c>
    </row>
    <row r="1009" spans="1:18" ht="16">
      <c r="A1009" s="24" t="s">
        <v>4695</v>
      </c>
      <c r="B1009" s="33" t="s">
        <v>3073</v>
      </c>
      <c r="C1009" s="34" t="s">
        <v>190</v>
      </c>
      <c r="D1009" s="34">
        <v>758</v>
      </c>
      <c r="E1009" s="34" t="s">
        <v>2589</v>
      </c>
      <c r="F1009" s="36">
        <v>107</v>
      </c>
      <c r="G1009" s="36">
        <v>5</v>
      </c>
      <c r="H1009" s="37">
        <v>21.5</v>
      </c>
      <c r="I1009" s="38">
        <v>34.42</v>
      </c>
      <c r="J1009" s="38">
        <v>59.34</v>
      </c>
      <c r="K1009" s="39"/>
      <c r="L1009" s="45" t="s">
        <v>5099</v>
      </c>
      <c r="M1009" s="40" t="s">
        <v>4538</v>
      </c>
      <c r="N1009" s="39" t="s">
        <v>4539</v>
      </c>
      <c r="O1009" s="34" t="s">
        <v>154</v>
      </c>
      <c r="P1009" s="35">
        <v>185</v>
      </c>
      <c r="Q1009" s="34" t="s">
        <v>27</v>
      </c>
      <c r="R1009" s="34" t="s">
        <v>28</v>
      </c>
    </row>
    <row r="1010" spans="1:18" ht="16">
      <c r="A1010" s="24" t="s">
        <v>4696</v>
      </c>
      <c r="B1010" s="33" t="s">
        <v>3074</v>
      </c>
      <c r="C1010" s="34" t="s">
        <v>190</v>
      </c>
      <c r="D1010" s="34">
        <v>737</v>
      </c>
      <c r="E1010" s="34" t="s">
        <v>2589</v>
      </c>
      <c r="F1010" s="36">
        <v>107</v>
      </c>
      <c r="G1010" s="36">
        <v>5</v>
      </c>
      <c r="H1010" s="37">
        <v>22.2</v>
      </c>
      <c r="I1010" s="38">
        <v>34.42</v>
      </c>
      <c r="J1010" s="38">
        <v>59.34</v>
      </c>
      <c r="K1010" s="39"/>
      <c r="L1010" s="45" t="s">
        <v>5098</v>
      </c>
      <c r="M1010" s="40" t="s">
        <v>4538</v>
      </c>
      <c r="N1010" s="39" t="s">
        <v>4539</v>
      </c>
      <c r="O1010" s="34" t="s">
        <v>154</v>
      </c>
      <c r="P1010" s="35">
        <v>145</v>
      </c>
      <c r="Q1010" s="34" t="s">
        <v>27</v>
      </c>
      <c r="R1010" s="34" t="s">
        <v>28</v>
      </c>
    </row>
    <row r="1011" spans="1:18" ht="16">
      <c r="A1011" s="24" t="s">
        <v>4697</v>
      </c>
      <c r="B1011" s="33" t="s">
        <v>3075</v>
      </c>
      <c r="C1011" s="34" t="s">
        <v>190</v>
      </c>
      <c r="D1011" s="34">
        <v>743</v>
      </c>
      <c r="E1011" s="34" t="s">
        <v>2589</v>
      </c>
      <c r="F1011" s="36">
        <v>107</v>
      </c>
      <c r="G1011" s="36">
        <v>5</v>
      </c>
      <c r="H1011" s="37">
        <v>22.4</v>
      </c>
      <c r="I1011" s="38">
        <v>34.42</v>
      </c>
      <c r="J1011" s="38">
        <v>59.34</v>
      </c>
      <c r="K1011" s="39"/>
      <c r="L1011" s="45" t="s">
        <v>5100</v>
      </c>
      <c r="M1011" s="40" t="s">
        <v>4538</v>
      </c>
      <c r="N1011" s="39" t="s">
        <v>4539</v>
      </c>
      <c r="O1011" s="34" t="s">
        <v>154</v>
      </c>
      <c r="P1011" s="35">
        <v>145</v>
      </c>
      <c r="Q1011" s="34" t="s">
        <v>27</v>
      </c>
      <c r="R1011" s="34" t="s">
        <v>28</v>
      </c>
    </row>
    <row r="1012" spans="1:18" ht="16">
      <c r="A1012" s="24" t="s">
        <v>4698</v>
      </c>
      <c r="B1012" s="33" t="s">
        <v>3076</v>
      </c>
      <c r="C1012" s="34" t="s">
        <v>190</v>
      </c>
      <c r="D1012" s="34">
        <v>750</v>
      </c>
      <c r="E1012" s="34" t="s">
        <v>2589</v>
      </c>
      <c r="F1012" s="36">
        <v>107</v>
      </c>
      <c r="G1012" s="36">
        <v>5</v>
      </c>
      <c r="H1012" s="37">
        <v>22.7</v>
      </c>
      <c r="I1012" s="38">
        <v>34.42</v>
      </c>
      <c r="J1012" s="38">
        <v>59.34</v>
      </c>
      <c r="K1012" s="39"/>
      <c r="L1012" s="45" t="s">
        <v>5097</v>
      </c>
      <c r="M1012" s="40" t="s">
        <v>4538</v>
      </c>
      <c r="N1012" s="39" t="s">
        <v>4539</v>
      </c>
      <c r="O1012" s="34" t="s">
        <v>154</v>
      </c>
      <c r="P1012" s="35">
        <v>145</v>
      </c>
      <c r="Q1012" s="34" t="s">
        <v>27</v>
      </c>
      <c r="R1012" s="34" t="s">
        <v>28</v>
      </c>
    </row>
    <row r="1013" spans="1:18" ht="16">
      <c r="A1013" s="24" t="s">
        <v>4699</v>
      </c>
      <c r="B1013" s="33" t="s">
        <v>3077</v>
      </c>
      <c r="C1013" s="34" t="s">
        <v>190</v>
      </c>
      <c r="D1013" s="34">
        <v>743</v>
      </c>
      <c r="E1013" s="34" t="s">
        <v>2589</v>
      </c>
      <c r="F1013" s="36">
        <v>107</v>
      </c>
      <c r="G1013" s="36">
        <v>5</v>
      </c>
      <c r="H1013" s="37">
        <v>22.4</v>
      </c>
      <c r="I1013" s="38">
        <v>34.42</v>
      </c>
      <c r="J1013" s="38">
        <v>59.34</v>
      </c>
      <c r="K1013" s="39"/>
      <c r="L1013" s="45" t="s">
        <v>5096</v>
      </c>
      <c r="M1013" s="40" t="s">
        <v>4538</v>
      </c>
      <c r="N1013" s="39" t="s">
        <v>4539</v>
      </c>
      <c r="O1013" s="34" t="s">
        <v>154</v>
      </c>
      <c r="P1013" s="35">
        <v>145</v>
      </c>
      <c r="Q1013" s="34" t="s">
        <v>27</v>
      </c>
      <c r="R1013" s="34" t="s">
        <v>28</v>
      </c>
    </row>
    <row r="1014" spans="1:18" ht="16">
      <c r="A1014" s="24" t="s">
        <v>4700</v>
      </c>
      <c r="B1014" s="33" t="s">
        <v>3078</v>
      </c>
      <c r="C1014" s="34" t="s">
        <v>190</v>
      </c>
      <c r="D1014" s="46">
        <v>1060</v>
      </c>
      <c r="E1014" s="34" t="s">
        <v>2577</v>
      </c>
      <c r="F1014" s="36">
        <v>107</v>
      </c>
      <c r="G1014" s="36">
        <v>6</v>
      </c>
      <c r="H1014" s="37">
        <v>22</v>
      </c>
      <c r="I1014" s="38">
        <v>49.53</v>
      </c>
      <c r="J1014" s="38">
        <v>59.34</v>
      </c>
      <c r="K1014" s="39"/>
      <c r="L1014" s="45" t="s">
        <v>5095</v>
      </c>
      <c r="M1014" s="40" t="s">
        <v>4538</v>
      </c>
      <c r="N1014" s="39" t="s">
        <v>4543</v>
      </c>
      <c r="O1014" s="34" t="s">
        <v>154</v>
      </c>
      <c r="P1014" s="35">
        <v>475</v>
      </c>
      <c r="Q1014" s="34" t="s">
        <v>27</v>
      </c>
      <c r="R1014" s="34" t="s">
        <v>28</v>
      </c>
    </row>
    <row r="1015" spans="1:18" ht="16">
      <c r="A1015" s="24" t="s">
        <v>4701</v>
      </c>
      <c r="B1015" s="33" t="s">
        <v>3079</v>
      </c>
      <c r="C1015" s="34" t="s">
        <v>190</v>
      </c>
      <c r="D1015" s="34">
        <v>913</v>
      </c>
      <c r="E1015" s="34" t="s">
        <v>2589</v>
      </c>
      <c r="F1015" s="36">
        <v>107</v>
      </c>
      <c r="G1015" s="36">
        <v>5</v>
      </c>
      <c r="H1015" s="37">
        <v>21.5</v>
      </c>
      <c r="I1015" s="38">
        <v>42.19</v>
      </c>
      <c r="J1015" s="38">
        <v>59.34</v>
      </c>
      <c r="K1015" s="39"/>
      <c r="L1015" s="45" t="s">
        <v>5094</v>
      </c>
      <c r="M1015" s="40" t="s">
        <v>4538</v>
      </c>
      <c r="N1015" s="39" t="s">
        <v>4540</v>
      </c>
      <c r="O1015" s="34" t="s">
        <v>154</v>
      </c>
      <c r="P1015" s="35">
        <v>340</v>
      </c>
      <c r="Q1015" s="34" t="s">
        <v>27</v>
      </c>
      <c r="R1015" s="34" t="s">
        <v>28</v>
      </c>
    </row>
    <row r="1016" spans="1:18" ht="16">
      <c r="A1016" s="24" t="s">
        <v>4702</v>
      </c>
      <c r="B1016" s="33" t="s">
        <v>3080</v>
      </c>
      <c r="C1016" s="34" t="s">
        <v>190</v>
      </c>
      <c r="D1016" s="34">
        <v>743</v>
      </c>
      <c r="E1016" s="34" t="s">
        <v>2589</v>
      </c>
      <c r="F1016" s="36">
        <v>107</v>
      </c>
      <c r="G1016" s="36">
        <v>5</v>
      </c>
      <c r="H1016" s="37">
        <v>22.4</v>
      </c>
      <c r="I1016" s="38">
        <v>34.42</v>
      </c>
      <c r="J1016" s="38">
        <v>59.34</v>
      </c>
      <c r="K1016" s="39"/>
      <c r="L1016" s="45" t="s">
        <v>1161</v>
      </c>
      <c r="M1016" s="40" t="s">
        <v>4538</v>
      </c>
      <c r="N1016" s="39" t="s">
        <v>4539</v>
      </c>
      <c r="O1016" s="34" t="s">
        <v>154</v>
      </c>
      <c r="P1016" s="35">
        <v>145</v>
      </c>
      <c r="Q1016" s="34" t="s">
        <v>27</v>
      </c>
      <c r="R1016" s="34" t="s">
        <v>28</v>
      </c>
    </row>
    <row r="1017" spans="1:18" ht="16">
      <c r="A1017" s="24" t="s">
        <v>4703</v>
      </c>
      <c r="B1017" s="33" t="s">
        <v>3081</v>
      </c>
      <c r="C1017" s="34" t="s">
        <v>190</v>
      </c>
      <c r="D1017" s="34">
        <v>750</v>
      </c>
      <c r="E1017" s="34" t="s">
        <v>2577</v>
      </c>
      <c r="F1017" s="36">
        <v>107</v>
      </c>
      <c r="G1017" s="36">
        <v>6</v>
      </c>
      <c r="H1017" s="37">
        <v>22.7</v>
      </c>
      <c r="I1017" s="38">
        <v>34.42</v>
      </c>
      <c r="J1017" s="38">
        <v>59.34</v>
      </c>
      <c r="K1017" s="39"/>
      <c r="L1017" s="45" t="s">
        <v>1163</v>
      </c>
      <c r="M1017" s="40" t="s">
        <v>4538</v>
      </c>
      <c r="N1017" s="39" t="s">
        <v>4539</v>
      </c>
      <c r="O1017" s="34" t="s">
        <v>154</v>
      </c>
      <c r="P1017" s="35">
        <v>145</v>
      </c>
      <c r="Q1017" s="34" t="s">
        <v>27</v>
      </c>
      <c r="R1017" s="34" t="s">
        <v>28</v>
      </c>
    </row>
    <row r="1018" spans="1:18" ht="16">
      <c r="A1018" s="24" t="s">
        <v>4704</v>
      </c>
      <c r="B1018" s="33" t="s">
        <v>3082</v>
      </c>
      <c r="C1018" s="34" t="s">
        <v>190</v>
      </c>
      <c r="D1018" s="34">
        <v>758</v>
      </c>
      <c r="E1018" s="34" t="s">
        <v>2577</v>
      </c>
      <c r="F1018" s="36">
        <v>107</v>
      </c>
      <c r="G1018" s="36">
        <v>6</v>
      </c>
      <c r="H1018" s="37">
        <v>22.6</v>
      </c>
      <c r="I1018" s="38">
        <v>33.979999999999997</v>
      </c>
      <c r="J1018" s="38">
        <v>59.34</v>
      </c>
      <c r="K1018" s="39"/>
      <c r="L1018" s="45" t="s">
        <v>1165</v>
      </c>
      <c r="M1018" s="40" t="s">
        <v>4538</v>
      </c>
      <c r="N1018" s="39" t="s">
        <v>4539</v>
      </c>
      <c r="O1018" s="34" t="s">
        <v>154</v>
      </c>
      <c r="P1018" s="35">
        <v>155</v>
      </c>
      <c r="Q1018" s="34" t="s">
        <v>27</v>
      </c>
      <c r="R1018" s="34" t="s">
        <v>28</v>
      </c>
    </row>
    <row r="1019" spans="1:18" ht="16">
      <c r="A1019" s="24" t="s">
        <v>4705</v>
      </c>
      <c r="B1019" s="33" t="s">
        <v>3083</v>
      </c>
      <c r="C1019" s="34" t="s">
        <v>190</v>
      </c>
      <c r="D1019" s="34">
        <v>751</v>
      </c>
      <c r="E1019" s="34" t="s">
        <v>2577</v>
      </c>
      <c r="F1019" s="36">
        <v>107</v>
      </c>
      <c r="G1019" s="36">
        <v>6</v>
      </c>
      <c r="H1019" s="37">
        <v>22.7</v>
      </c>
      <c r="I1019" s="38">
        <v>34.42</v>
      </c>
      <c r="J1019" s="38">
        <v>59.34</v>
      </c>
      <c r="K1019" s="39"/>
      <c r="L1019" s="45" t="s">
        <v>1144</v>
      </c>
      <c r="M1019" s="40" t="s">
        <v>4538</v>
      </c>
      <c r="N1019" s="39" t="s">
        <v>4539</v>
      </c>
      <c r="O1019" s="34" t="s">
        <v>154</v>
      </c>
      <c r="P1019" s="35">
        <v>145</v>
      </c>
      <c r="Q1019" s="34" t="s">
        <v>27</v>
      </c>
      <c r="R1019" s="34" t="s">
        <v>28</v>
      </c>
    </row>
    <row r="1020" spans="1:18" ht="16">
      <c r="A1020" s="24" t="s">
        <v>4706</v>
      </c>
      <c r="B1020" s="33" t="s">
        <v>3084</v>
      </c>
      <c r="C1020" s="34" t="s">
        <v>190</v>
      </c>
      <c r="D1020" s="34">
        <v>770</v>
      </c>
      <c r="E1020" s="34" t="s">
        <v>2589</v>
      </c>
      <c r="F1020" s="36">
        <v>107</v>
      </c>
      <c r="G1020" s="36">
        <v>5</v>
      </c>
      <c r="H1020" s="37">
        <v>22.9</v>
      </c>
      <c r="I1020" s="38">
        <v>34.42</v>
      </c>
      <c r="J1020" s="38">
        <v>59.34</v>
      </c>
      <c r="K1020" s="39"/>
      <c r="L1020" s="45" t="s">
        <v>1168</v>
      </c>
      <c r="M1020" s="40" t="s">
        <v>4538</v>
      </c>
      <c r="N1020" s="39" t="s">
        <v>4539</v>
      </c>
      <c r="O1020" s="34" t="s">
        <v>154</v>
      </c>
      <c r="P1020" s="35">
        <v>160</v>
      </c>
      <c r="Q1020" s="34" t="s">
        <v>27</v>
      </c>
      <c r="R1020" s="34" t="s">
        <v>28</v>
      </c>
    </row>
    <row r="1021" spans="1:18" ht="16">
      <c r="A1021" s="24" t="s">
        <v>4707</v>
      </c>
      <c r="B1021" s="33" t="s">
        <v>3085</v>
      </c>
      <c r="C1021" s="34" t="s">
        <v>190</v>
      </c>
      <c r="D1021" s="34">
        <v>750</v>
      </c>
      <c r="E1021" s="34" t="s">
        <v>2577</v>
      </c>
      <c r="F1021" s="36">
        <v>107</v>
      </c>
      <c r="G1021" s="36">
        <v>6</v>
      </c>
      <c r="H1021" s="37">
        <v>22.1</v>
      </c>
      <c r="I1021" s="38">
        <v>34.42</v>
      </c>
      <c r="J1021" s="38">
        <v>59.34</v>
      </c>
      <c r="K1021" s="39"/>
      <c r="L1021" s="45" t="s">
        <v>192</v>
      </c>
      <c r="M1021" s="40" t="s">
        <v>4538</v>
      </c>
      <c r="N1021" s="39" t="s">
        <v>4539</v>
      </c>
      <c r="O1021" s="34" t="s">
        <v>154</v>
      </c>
      <c r="P1021" s="35">
        <v>160</v>
      </c>
      <c r="Q1021" s="34" t="s">
        <v>27</v>
      </c>
      <c r="R1021" s="34" t="s">
        <v>28</v>
      </c>
    </row>
    <row r="1022" spans="1:18" ht="16">
      <c r="A1022" s="24" t="s">
        <v>4708</v>
      </c>
      <c r="B1022" s="33" t="s">
        <v>3086</v>
      </c>
      <c r="C1022" s="34" t="s">
        <v>190</v>
      </c>
      <c r="D1022" s="34">
        <v>777</v>
      </c>
      <c r="E1022" s="34" t="s">
        <v>2577</v>
      </c>
      <c r="F1022" s="36">
        <v>107</v>
      </c>
      <c r="G1022" s="36">
        <v>6</v>
      </c>
      <c r="H1022" s="37">
        <v>22.2</v>
      </c>
      <c r="I1022" s="38">
        <v>34.42</v>
      </c>
      <c r="J1022" s="38">
        <v>59.34</v>
      </c>
      <c r="K1022" s="39"/>
      <c r="L1022" s="45" t="s">
        <v>1142</v>
      </c>
      <c r="M1022" s="40" t="s">
        <v>4538</v>
      </c>
      <c r="N1022" s="39" t="s">
        <v>4539</v>
      </c>
      <c r="O1022" s="34" t="s">
        <v>154</v>
      </c>
      <c r="P1022" s="35">
        <v>185</v>
      </c>
      <c r="Q1022" s="34" t="s">
        <v>27</v>
      </c>
      <c r="R1022" s="34" t="s">
        <v>28</v>
      </c>
    </row>
    <row r="1023" spans="1:18" ht="16">
      <c r="A1023" s="24" t="s">
        <v>4709</v>
      </c>
      <c r="B1023" s="33" t="s">
        <v>3087</v>
      </c>
      <c r="C1023" s="34" t="s">
        <v>190</v>
      </c>
      <c r="D1023" s="34">
        <v>789</v>
      </c>
      <c r="E1023" s="34" t="s">
        <v>2577</v>
      </c>
      <c r="F1023" s="36">
        <v>107</v>
      </c>
      <c r="G1023" s="36">
        <v>6</v>
      </c>
      <c r="H1023" s="37">
        <v>23.6</v>
      </c>
      <c r="I1023" s="38">
        <v>34.42</v>
      </c>
      <c r="J1023" s="38">
        <v>59.34</v>
      </c>
      <c r="K1023" s="39"/>
      <c r="L1023" s="45" t="s">
        <v>1152</v>
      </c>
      <c r="M1023" s="40" t="s">
        <v>4538</v>
      </c>
      <c r="N1023" s="39" t="s">
        <v>4539</v>
      </c>
      <c r="O1023" s="34" t="s">
        <v>154</v>
      </c>
      <c r="P1023" s="35">
        <v>160</v>
      </c>
      <c r="Q1023" s="34" t="s">
        <v>27</v>
      </c>
      <c r="R1023" s="34" t="s">
        <v>28</v>
      </c>
    </row>
    <row r="1024" spans="1:18" ht="16">
      <c r="A1024" s="24" t="s">
        <v>4710</v>
      </c>
      <c r="B1024" s="33" t="s">
        <v>3088</v>
      </c>
      <c r="C1024" s="34" t="s">
        <v>190</v>
      </c>
      <c r="D1024" s="34">
        <v>784</v>
      </c>
      <c r="E1024" s="34" t="s">
        <v>2438</v>
      </c>
      <c r="F1024" s="36">
        <v>107</v>
      </c>
      <c r="G1024" s="36">
        <v>7</v>
      </c>
      <c r="H1024" s="37">
        <v>23.4</v>
      </c>
      <c r="I1024" s="38">
        <v>34.42</v>
      </c>
      <c r="J1024" s="38">
        <v>59.34</v>
      </c>
      <c r="K1024" s="39"/>
      <c r="L1024" s="45" t="s">
        <v>149</v>
      </c>
      <c r="M1024" s="40" t="s">
        <v>4538</v>
      </c>
      <c r="N1024" s="39" t="s">
        <v>4539</v>
      </c>
      <c r="O1024" s="34" t="s">
        <v>154</v>
      </c>
      <c r="P1024" s="35">
        <v>160</v>
      </c>
      <c r="Q1024" s="34" t="s">
        <v>27</v>
      </c>
      <c r="R1024" s="34" t="s">
        <v>28</v>
      </c>
    </row>
    <row r="1025" spans="1:19" ht="16">
      <c r="A1025" s="24" t="s">
        <v>4711</v>
      </c>
      <c r="B1025" s="33" t="s">
        <v>3089</v>
      </c>
      <c r="C1025" s="34" t="s">
        <v>190</v>
      </c>
      <c r="D1025" s="34">
        <v>785</v>
      </c>
      <c r="E1025" s="34" t="s">
        <v>2438</v>
      </c>
      <c r="F1025" s="36">
        <v>107</v>
      </c>
      <c r="G1025" s="36">
        <v>7</v>
      </c>
      <c r="H1025" s="37">
        <v>23.6</v>
      </c>
      <c r="I1025" s="38">
        <v>33.979999999999997</v>
      </c>
      <c r="J1025" s="38">
        <v>59.34</v>
      </c>
      <c r="K1025" s="39"/>
      <c r="L1025" s="45" t="s">
        <v>145</v>
      </c>
      <c r="M1025" s="40" t="s">
        <v>4538</v>
      </c>
      <c r="N1025" s="39" t="s">
        <v>4539</v>
      </c>
      <c r="O1025" s="34" t="s">
        <v>154</v>
      </c>
      <c r="P1025" s="35">
        <v>155</v>
      </c>
      <c r="Q1025" s="34" t="s">
        <v>27</v>
      </c>
      <c r="R1025" s="34" t="s">
        <v>28</v>
      </c>
    </row>
    <row r="1026" spans="1:19" ht="16">
      <c r="A1026" s="24" t="s">
        <v>4712</v>
      </c>
      <c r="B1026" s="33" t="s">
        <v>3090</v>
      </c>
      <c r="C1026" s="34" t="s">
        <v>190</v>
      </c>
      <c r="D1026" s="34">
        <v>763</v>
      </c>
      <c r="E1026" s="34" t="s">
        <v>2577</v>
      </c>
      <c r="F1026" s="36">
        <v>107</v>
      </c>
      <c r="G1026" s="36">
        <v>6</v>
      </c>
      <c r="H1026" s="37">
        <v>22.6</v>
      </c>
      <c r="I1026" s="38">
        <v>34.42</v>
      </c>
      <c r="J1026" s="38">
        <v>59.34</v>
      </c>
      <c r="K1026" s="39"/>
      <c r="L1026" s="45" t="s">
        <v>147</v>
      </c>
      <c r="M1026" s="40" t="s">
        <v>4538</v>
      </c>
      <c r="N1026" s="39" t="s">
        <v>4539</v>
      </c>
      <c r="O1026" s="34" t="s">
        <v>154</v>
      </c>
      <c r="P1026" s="35">
        <v>160</v>
      </c>
      <c r="Q1026" s="34" t="s">
        <v>27</v>
      </c>
      <c r="R1026" s="34" t="s">
        <v>28</v>
      </c>
    </row>
    <row r="1027" spans="1:19" ht="16">
      <c r="A1027" s="24" t="s">
        <v>4713</v>
      </c>
      <c r="B1027" s="33" t="s">
        <v>3091</v>
      </c>
      <c r="C1027" s="34" t="s">
        <v>190</v>
      </c>
      <c r="D1027" s="34">
        <v>753</v>
      </c>
      <c r="E1027" s="34" t="s">
        <v>2577</v>
      </c>
      <c r="F1027" s="36">
        <v>107</v>
      </c>
      <c r="G1027" s="36">
        <v>6</v>
      </c>
      <c r="H1027" s="37">
        <v>22.3</v>
      </c>
      <c r="I1027" s="38">
        <v>34.42</v>
      </c>
      <c r="J1027" s="38">
        <v>59.34</v>
      </c>
      <c r="K1027" s="39"/>
      <c r="L1027" s="45" t="s">
        <v>169</v>
      </c>
      <c r="M1027" s="40" t="s">
        <v>4538</v>
      </c>
      <c r="N1027" s="39" t="s">
        <v>4539</v>
      </c>
      <c r="O1027" s="34" t="s">
        <v>154</v>
      </c>
      <c r="P1027" s="35">
        <v>160</v>
      </c>
      <c r="Q1027" s="34" t="s">
        <v>27</v>
      </c>
      <c r="R1027" s="34" t="s">
        <v>28</v>
      </c>
    </row>
    <row r="1028" spans="1:19" ht="16">
      <c r="A1028" s="24" t="s">
        <v>4714</v>
      </c>
      <c r="B1028" s="33" t="s">
        <v>3092</v>
      </c>
      <c r="C1028" s="34" t="s">
        <v>190</v>
      </c>
      <c r="D1028" s="34">
        <v>790</v>
      </c>
      <c r="E1028" s="34" t="s">
        <v>2577</v>
      </c>
      <c r="F1028" s="36">
        <v>107</v>
      </c>
      <c r="G1028" s="36">
        <v>6</v>
      </c>
      <c r="H1028" s="37">
        <v>23.6</v>
      </c>
      <c r="I1028" s="38">
        <v>34.42</v>
      </c>
      <c r="J1028" s="38">
        <v>59.34</v>
      </c>
      <c r="K1028" s="39"/>
      <c r="L1028" s="45" t="s">
        <v>1178</v>
      </c>
      <c r="M1028" s="40" t="s">
        <v>4538</v>
      </c>
      <c r="N1028" s="39" t="s">
        <v>4539</v>
      </c>
      <c r="O1028" s="34" t="s">
        <v>154</v>
      </c>
      <c r="P1028" s="35">
        <v>160</v>
      </c>
      <c r="Q1028" s="34" t="s">
        <v>27</v>
      </c>
      <c r="R1028" s="34" t="s">
        <v>28</v>
      </c>
    </row>
    <row r="1029" spans="1:19" ht="16">
      <c r="A1029" s="24" t="s">
        <v>4715</v>
      </c>
      <c r="B1029" s="33" t="s">
        <v>3093</v>
      </c>
      <c r="C1029" s="34" t="s">
        <v>190</v>
      </c>
      <c r="D1029" s="34">
        <v>748</v>
      </c>
      <c r="E1029" s="34" t="s">
        <v>2438</v>
      </c>
      <c r="F1029" s="36">
        <v>107</v>
      </c>
      <c r="G1029" s="36">
        <v>7</v>
      </c>
      <c r="H1029" s="37">
        <v>22.1</v>
      </c>
      <c r="I1029" s="38">
        <v>34.71</v>
      </c>
      <c r="J1029" s="38">
        <v>59.34</v>
      </c>
      <c r="K1029" s="39"/>
      <c r="L1029" s="45" t="s">
        <v>1157</v>
      </c>
      <c r="M1029" s="40" t="s">
        <v>4538</v>
      </c>
      <c r="N1029" s="39" t="s">
        <v>4539</v>
      </c>
      <c r="O1029" s="34" t="s">
        <v>154</v>
      </c>
      <c r="P1029" s="35">
        <v>160</v>
      </c>
      <c r="Q1029" s="34" t="s">
        <v>27</v>
      </c>
      <c r="R1029" s="34" t="s">
        <v>28</v>
      </c>
    </row>
    <row r="1030" spans="1:19" ht="16">
      <c r="A1030" s="24" t="s">
        <v>4716</v>
      </c>
      <c r="B1030" s="33" t="s">
        <v>3094</v>
      </c>
      <c r="C1030" s="34" t="s">
        <v>190</v>
      </c>
      <c r="D1030" s="46">
        <v>1030</v>
      </c>
      <c r="E1030" s="34" t="s">
        <v>2589</v>
      </c>
      <c r="F1030" s="36">
        <v>107</v>
      </c>
      <c r="G1030" s="36">
        <v>5</v>
      </c>
      <c r="H1030" s="37">
        <v>23.2</v>
      </c>
      <c r="I1030" s="38">
        <v>45.98</v>
      </c>
      <c r="J1030" s="38">
        <v>60.51</v>
      </c>
      <c r="K1030" s="39"/>
      <c r="L1030" s="45" t="s">
        <v>340</v>
      </c>
      <c r="M1030" s="40" t="s">
        <v>4538</v>
      </c>
      <c r="N1030" s="39" t="s">
        <v>4539</v>
      </c>
      <c r="O1030" s="34" t="s">
        <v>31</v>
      </c>
      <c r="P1030" s="35">
        <v>145</v>
      </c>
      <c r="Q1030" s="34" t="s">
        <v>27</v>
      </c>
      <c r="R1030" s="34" t="s">
        <v>28</v>
      </c>
    </row>
    <row r="1031" spans="1:19" ht="16">
      <c r="A1031" s="24" t="s">
        <v>4717</v>
      </c>
      <c r="B1031" s="33" t="s">
        <v>3095</v>
      </c>
      <c r="C1031" s="34" t="s">
        <v>190</v>
      </c>
      <c r="D1031" s="46">
        <v>1000</v>
      </c>
      <c r="E1031" s="34" t="s">
        <v>2438</v>
      </c>
      <c r="F1031" s="36">
        <v>107</v>
      </c>
      <c r="G1031" s="36">
        <v>7</v>
      </c>
      <c r="H1031" s="37">
        <v>22.6</v>
      </c>
      <c r="I1031" s="38">
        <v>45.01</v>
      </c>
      <c r="J1031" s="38">
        <v>62.08</v>
      </c>
      <c r="K1031" s="39"/>
      <c r="L1031" s="45" t="s">
        <v>5101</v>
      </c>
      <c r="M1031" s="40" t="s">
        <v>4538</v>
      </c>
      <c r="N1031" s="39" t="s">
        <v>4539</v>
      </c>
      <c r="O1031" s="34" t="s">
        <v>31</v>
      </c>
      <c r="P1031" s="35">
        <v>160</v>
      </c>
      <c r="Q1031" s="34" t="s">
        <v>27</v>
      </c>
      <c r="R1031" s="34" t="s">
        <v>28</v>
      </c>
      <c r="S1031" s="33" t="s">
        <v>21</v>
      </c>
    </row>
    <row r="1032" spans="1:19" ht="16">
      <c r="A1032" s="24" t="s">
        <v>4718</v>
      </c>
      <c r="B1032" s="33" t="s">
        <v>3096</v>
      </c>
      <c r="C1032" s="34" t="s">
        <v>190</v>
      </c>
      <c r="D1032" s="34">
        <v>979</v>
      </c>
      <c r="E1032" s="34" t="s">
        <v>2577</v>
      </c>
      <c r="F1032" s="36">
        <v>107</v>
      </c>
      <c r="G1032" s="36">
        <v>6</v>
      </c>
      <c r="H1032" s="37">
        <v>22.4</v>
      </c>
      <c r="I1032" s="38">
        <v>45.01</v>
      </c>
      <c r="J1032" s="38">
        <v>62.08</v>
      </c>
      <c r="K1032" s="39"/>
      <c r="L1032" s="45" t="s">
        <v>5102</v>
      </c>
      <c r="M1032" s="40" t="s">
        <v>4538</v>
      </c>
      <c r="N1032" s="39" t="s">
        <v>4539</v>
      </c>
      <c r="O1032" s="34" t="s">
        <v>31</v>
      </c>
      <c r="P1032" s="35">
        <v>145</v>
      </c>
      <c r="Q1032" s="34" t="s">
        <v>27</v>
      </c>
      <c r="R1032" s="34" t="s">
        <v>28</v>
      </c>
      <c r="S1032" s="33" t="s">
        <v>21</v>
      </c>
    </row>
    <row r="1033" spans="1:19" ht="16">
      <c r="A1033" s="24" t="s">
        <v>4719</v>
      </c>
      <c r="B1033" s="33" t="s">
        <v>3097</v>
      </c>
      <c r="C1033" s="34" t="s">
        <v>190</v>
      </c>
      <c r="D1033" s="46">
        <v>1030</v>
      </c>
      <c r="E1033" s="34" t="s">
        <v>2589</v>
      </c>
      <c r="F1033" s="36">
        <v>107</v>
      </c>
      <c r="G1033" s="36">
        <v>5</v>
      </c>
      <c r="H1033" s="37">
        <v>22.7</v>
      </c>
      <c r="I1033" s="38">
        <v>45.01</v>
      </c>
      <c r="J1033" s="38">
        <v>62.08</v>
      </c>
      <c r="K1033" s="39"/>
      <c r="L1033" s="45" t="s">
        <v>5099</v>
      </c>
      <c r="M1033" s="40" t="s">
        <v>4538</v>
      </c>
      <c r="N1033" s="39" t="s">
        <v>4539</v>
      </c>
      <c r="O1033" s="34" t="s">
        <v>31</v>
      </c>
      <c r="P1033" s="35">
        <v>185</v>
      </c>
      <c r="Q1033" s="34" t="s">
        <v>27</v>
      </c>
      <c r="R1033" s="34" t="s">
        <v>28</v>
      </c>
      <c r="S1033" s="33" t="s">
        <v>21</v>
      </c>
    </row>
    <row r="1034" spans="1:19" ht="16">
      <c r="A1034" s="24" t="s">
        <v>4720</v>
      </c>
      <c r="B1034" s="33" t="s">
        <v>3098</v>
      </c>
      <c r="C1034" s="34" t="s">
        <v>190</v>
      </c>
      <c r="D1034" s="34">
        <v>991</v>
      </c>
      <c r="E1034" s="34" t="s">
        <v>2589</v>
      </c>
      <c r="F1034" s="36">
        <v>107</v>
      </c>
      <c r="G1034" s="36">
        <v>5</v>
      </c>
      <c r="H1034" s="37">
        <v>22.9</v>
      </c>
      <c r="I1034" s="38">
        <v>44.57</v>
      </c>
      <c r="J1034" s="38">
        <v>62.08</v>
      </c>
      <c r="K1034" s="39"/>
      <c r="L1034" s="45" t="s">
        <v>5098</v>
      </c>
      <c r="M1034" s="40" t="s">
        <v>4538</v>
      </c>
      <c r="N1034" s="39" t="s">
        <v>4539</v>
      </c>
      <c r="O1034" s="34" t="s">
        <v>31</v>
      </c>
      <c r="P1034" s="35">
        <v>140</v>
      </c>
      <c r="Q1034" s="34" t="s">
        <v>27</v>
      </c>
      <c r="R1034" s="34" t="s">
        <v>28</v>
      </c>
      <c r="S1034" s="33" t="s">
        <v>21</v>
      </c>
    </row>
    <row r="1035" spans="1:19" ht="16">
      <c r="A1035" s="24" t="s">
        <v>4721</v>
      </c>
      <c r="B1035" s="33" t="s">
        <v>3099</v>
      </c>
      <c r="C1035" s="34" t="s">
        <v>190</v>
      </c>
      <c r="D1035" s="46">
        <v>1005</v>
      </c>
      <c r="E1035" s="34" t="s">
        <v>2577</v>
      </c>
      <c r="F1035" s="36">
        <v>107</v>
      </c>
      <c r="G1035" s="36">
        <v>6</v>
      </c>
      <c r="H1035" s="37">
        <v>23.1</v>
      </c>
      <c r="I1035" s="38">
        <v>45.01</v>
      </c>
      <c r="J1035" s="38">
        <v>62.08</v>
      </c>
      <c r="K1035" s="39"/>
      <c r="L1035" s="45" t="s">
        <v>5100</v>
      </c>
      <c r="M1035" s="40" t="s">
        <v>4538</v>
      </c>
      <c r="N1035" s="39" t="s">
        <v>4539</v>
      </c>
      <c r="O1035" s="34" t="s">
        <v>31</v>
      </c>
      <c r="P1035" s="35">
        <v>145</v>
      </c>
      <c r="Q1035" s="34" t="s">
        <v>27</v>
      </c>
      <c r="R1035" s="34" t="s">
        <v>28</v>
      </c>
      <c r="S1035" s="33" t="s">
        <v>21</v>
      </c>
    </row>
    <row r="1036" spans="1:19" ht="16">
      <c r="A1036" s="24" t="s">
        <v>4722</v>
      </c>
      <c r="B1036" s="33" t="s">
        <v>3100</v>
      </c>
      <c r="C1036" s="34" t="s">
        <v>190</v>
      </c>
      <c r="D1036" s="46">
        <v>1132</v>
      </c>
      <c r="E1036" s="34" t="s">
        <v>2589</v>
      </c>
      <c r="F1036" s="36">
        <v>107</v>
      </c>
      <c r="G1036" s="36">
        <v>5</v>
      </c>
      <c r="H1036" s="37">
        <v>22.7</v>
      </c>
      <c r="I1036" s="38">
        <v>52.34</v>
      </c>
      <c r="J1036" s="38">
        <v>62.08</v>
      </c>
      <c r="K1036" s="39"/>
      <c r="L1036" s="45" t="s">
        <v>5097</v>
      </c>
      <c r="M1036" s="40" t="s">
        <v>4538</v>
      </c>
      <c r="N1036" s="39" t="s">
        <v>4540</v>
      </c>
      <c r="O1036" s="34" t="s">
        <v>31</v>
      </c>
      <c r="P1036" s="35">
        <v>285</v>
      </c>
      <c r="Q1036" s="34" t="s">
        <v>27</v>
      </c>
      <c r="R1036" s="34" t="s">
        <v>28</v>
      </c>
      <c r="S1036" s="33" t="s">
        <v>21</v>
      </c>
    </row>
    <row r="1037" spans="1:19" ht="16">
      <c r="A1037" s="24" t="s">
        <v>4723</v>
      </c>
      <c r="B1037" s="33" t="s">
        <v>3101</v>
      </c>
      <c r="C1037" s="34" t="s">
        <v>190</v>
      </c>
      <c r="D1037" s="46">
        <v>1019</v>
      </c>
      <c r="E1037" s="34" t="s">
        <v>2577</v>
      </c>
      <c r="F1037" s="36">
        <v>107</v>
      </c>
      <c r="G1037" s="36">
        <v>6</v>
      </c>
      <c r="H1037" s="37">
        <v>23.1</v>
      </c>
      <c r="I1037" s="38">
        <v>45.01</v>
      </c>
      <c r="J1037" s="38">
        <v>62.08</v>
      </c>
      <c r="K1037" s="39"/>
      <c r="L1037" s="45" t="s">
        <v>5096</v>
      </c>
      <c r="M1037" s="40" t="s">
        <v>4538</v>
      </c>
      <c r="N1037" s="39" t="s">
        <v>4539</v>
      </c>
      <c r="O1037" s="34" t="s">
        <v>31</v>
      </c>
      <c r="P1037" s="35">
        <v>160</v>
      </c>
      <c r="Q1037" s="34" t="s">
        <v>27</v>
      </c>
      <c r="R1037" s="34" t="s">
        <v>28</v>
      </c>
      <c r="S1037" s="33" t="s">
        <v>21</v>
      </c>
    </row>
    <row r="1038" spans="1:19" ht="16">
      <c r="A1038" s="24" t="s">
        <v>4724</v>
      </c>
      <c r="B1038" s="33" t="s">
        <v>3102</v>
      </c>
      <c r="C1038" s="34" t="s">
        <v>190</v>
      </c>
      <c r="D1038" s="34">
        <v>982</v>
      </c>
      <c r="E1038" s="34" t="s">
        <v>2577</v>
      </c>
      <c r="F1038" s="36">
        <v>107</v>
      </c>
      <c r="G1038" s="36">
        <v>6</v>
      </c>
      <c r="H1038" s="37">
        <v>22.5</v>
      </c>
      <c r="I1038" s="38">
        <v>45.31</v>
      </c>
      <c r="J1038" s="38">
        <v>62.08</v>
      </c>
      <c r="K1038" s="39"/>
      <c r="L1038" s="45" t="s">
        <v>5095</v>
      </c>
      <c r="M1038" s="40" t="s">
        <v>4538</v>
      </c>
      <c r="N1038" s="39" t="s">
        <v>4539</v>
      </c>
      <c r="O1038" s="34" t="s">
        <v>31</v>
      </c>
      <c r="P1038" s="35">
        <v>145</v>
      </c>
      <c r="Q1038" s="34" t="s">
        <v>27</v>
      </c>
      <c r="R1038" s="34" t="s">
        <v>28</v>
      </c>
      <c r="S1038" s="33" t="s">
        <v>21</v>
      </c>
    </row>
    <row r="1039" spans="1:19" ht="16">
      <c r="A1039" s="24" t="s">
        <v>4725</v>
      </c>
      <c r="B1039" s="33" t="s">
        <v>3103</v>
      </c>
      <c r="C1039" s="34" t="s">
        <v>190</v>
      </c>
      <c r="D1039" s="46">
        <v>1034</v>
      </c>
      <c r="E1039" s="34" t="s">
        <v>2577</v>
      </c>
      <c r="F1039" s="36">
        <v>107</v>
      </c>
      <c r="G1039" s="36">
        <v>6</v>
      </c>
      <c r="H1039" s="37">
        <v>22.8</v>
      </c>
      <c r="I1039" s="38">
        <v>45.01</v>
      </c>
      <c r="J1039" s="38">
        <v>62.08</v>
      </c>
      <c r="K1039" s="39"/>
      <c r="L1039" s="45" t="s">
        <v>5094</v>
      </c>
      <c r="M1039" s="40" t="s">
        <v>4538</v>
      </c>
      <c r="N1039" s="39" t="s">
        <v>4539</v>
      </c>
      <c r="O1039" s="34" t="s">
        <v>31</v>
      </c>
      <c r="P1039" s="35">
        <v>185</v>
      </c>
      <c r="Q1039" s="34" t="s">
        <v>27</v>
      </c>
      <c r="R1039" s="34" t="s">
        <v>28</v>
      </c>
      <c r="S1039" s="33" t="s">
        <v>21</v>
      </c>
    </row>
    <row r="1040" spans="1:19" ht="16">
      <c r="A1040" s="24" t="s">
        <v>4726</v>
      </c>
      <c r="B1040" s="33" t="s">
        <v>3104</v>
      </c>
      <c r="C1040" s="34" t="s">
        <v>190</v>
      </c>
      <c r="D1040" s="46">
        <v>1026</v>
      </c>
      <c r="E1040" s="34" t="s">
        <v>2438</v>
      </c>
      <c r="F1040" s="36">
        <v>107</v>
      </c>
      <c r="G1040" s="36">
        <v>7</v>
      </c>
      <c r="H1040" s="37">
        <v>22.9</v>
      </c>
      <c r="I1040" s="38">
        <v>45.01</v>
      </c>
      <c r="J1040" s="38">
        <v>62.08</v>
      </c>
      <c r="K1040" s="39"/>
      <c r="L1040" s="45" t="s">
        <v>1161</v>
      </c>
      <c r="M1040" s="40" t="s">
        <v>4538</v>
      </c>
      <c r="N1040" s="39" t="s">
        <v>4539</v>
      </c>
      <c r="O1040" s="34" t="s">
        <v>31</v>
      </c>
      <c r="P1040" s="35">
        <v>175</v>
      </c>
      <c r="Q1040" s="34" t="s">
        <v>27</v>
      </c>
      <c r="R1040" s="34" t="s">
        <v>28</v>
      </c>
      <c r="S1040" s="33" t="s">
        <v>21</v>
      </c>
    </row>
    <row r="1041" spans="1:19" ht="16">
      <c r="A1041" s="24" t="s">
        <v>4727</v>
      </c>
      <c r="B1041" s="33" t="s">
        <v>3105</v>
      </c>
      <c r="C1041" s="34" t="s">
        <v>190</v>
      </c>
      <c r="D1041" s="46">
        <v>1040</v>
      </c>
      <c r="E1041" s="34" t="s">
        <v>2581</v>
      </c>
      <c r="F1041" s="36">
        <v>107</v>
      </c>
      <c r="G1041" s="36">
        <v>8</v>
      </c>
      <c r="H1041" s="37">
        <v>23.4</v>
      </c>
      <c r="I1041" s="38">
        <v>44.57</v>
      </c>
      <c r="J1041" s="38">
        <v>62.08</v>
      </c>
      <c r="K1041" s="39"/>
      <c r="L1041" s="45" t="s">
        <v>1163</v>
      </c>
      <c r="M1041" s="40" t="s">
        <v>4538</v>
      </c>
      <c r="N1041" s="39" t="s">
        <v>4539</v>
      </c>
      <c r="O1041" s="34" t="s">
        <v>31</v>
      </c>
      <c r="P1041" s="35">
        <v>170</v>
      </c>
      <c r="Q1041" s="34" t="s">
        <v>27</v>
      </c>
      <c r="R1041" s="34" t="s">
        <v>28</v>
      </c>
      <c r="S1041" s="33" t="s">
        <v>21</v>
      </c>
    </row>
    <row r="1042" spans="1:19" ht="16">
      <c r="A1042" s="24" t="s">
        <v>4728</v>
      </c>
      <c r="B1042" s="33" t="s">
        <v>3106</v>
      </c>
      <c r="C1042" s="34" t="s">
        <v>190</v>
      </c>
      <c r="D1042" s="46">
        <v>1025</v>
      </c>
      <c r="E1042" s="34" t="s">
        <v>2438</v>
      </c>
      <c r="F1042" s="36">
        <v>107</v>
      </c>
      <c r="G1042" s="36">
        <v>7</v>
      </c>
      <c r="H1042" s="37">
        <v>23.2</v>
      </c>
      <c r="I1042" s="38">
        <v>45.01</v>
      </c>
      <c r="J1042" s="38">
        <v>62.08</v>
      </c>
      <c r="K1042" s="39"/>
      <c r="L1042" s="45" t="s">
        <v>1165</v>
      </c>
      <c r="M1042" s="40" t="s">
        <v>4538</v>
      </c>
      <c r="N1042" s="39" t="s">
        <v>4539</v>
      </c>
      <c r="O1042" s="34" t="s">
        <v>31</v>
      </c>
      <c r="P1042" s="35">
        <v>160</v>
      </c>
      <c r="Q1042" s="34" t="s">
        <v>27</v>
      </c>
      <c r="R1042" s="34" t="s">
        <v>28</v>
      </c>
      <c r="S1042" s="33" t="s">
        <v>21</v>
      </c>
    </row>
    <row r="1043" spans="1:19" ht="16">
      <c r="A1043" s="24" t="s">
        <v>4729</v>
      </c>
      <c r="B1043" s="33" t="s">
        <v>3107</v>
      </c>
      <c r="C1043" s="34" t="s">
        <v>190</v>
      </c>
      <c r="D1043" s="46">
        <v>1010</v>
      </c>
      <c r="E1043" s="34" t="s">
        <v>2577</v>
      </c>
      <c r="F1043" s="36">
        <v>107</v>
      </c>
      <c r="G1043" s="36">
        <v>6</v>
      </c>
      <c r="H1043" s="37">
        <v>22.6</v>
      </c>
      <c r="I1043" s="38">
        <v>44.57</v>
      </c>
      <c r="J1043" s="38">
        <v>62.08</v>
      </c>
      <c r="K1043" s="39"/>
      <c r="L1043" s="45" t="s">
        <v>1181</v>
      </c>
      <c r="M1043" s="40" t="s">
        <v>4538</v>
      </c>
      <c r="N1043" s="39" t="s">
        <v>4539</v>
      </c>
      <c r="O1043" s="34" t="s">
        <v>31</v>
      </c>
      <c r="P1043" s="35">
        <v>170</v>
      </c>
      <c r="Q1043" s="34" t="s">
        <v>27</v>
      </c>
      <c r="R1043" s="34" t="s">
        <v>28</v>
      </c>
      <c r="S1043" s="33" t="s">
        <v>21</v>
      </c>
    </row>
    <row r="1044" spans="1:19" ht="16">
      <c r="A1044" s="24" t="s">
        <v>4730</v>
      </c>
      <c r="B1044" s="33" t="s">
        <v>3108</v>
      </c>
      <c r="C1044" s="34" t="s">
        <v>190</v>
      </c>
      <c r="D1044" s="46">
        <v>1044</v>
      </c>
      <c r="E1044" s="34" t="s">
        <v>2589</v>
      </c>
      <c r="F1044" s="36">
        <v>107</v>
      </c>
      <c r="G1044" s="36">
        <v>5</v>
      </c>
      <c r="H1044" s="37">
        <v>23.7</v>
      </c>
      <c r="I1044" s="38">
        <v>45.01</v>
      </c>
      <c r="J1044" s="38">
        <v>62.08</v>
      </c>
      <c r="K1044" s="39"/>
      <c r="L1044" s="45" t="s">
        <v>1144</v>
      </c>
      <c r="M1044" s="40" t="s">
        <v>4538</v>
      </c>
      <c r="N1044" s="39" t="s">
        <v>4539</v>
      </c>
      <c r="O1044" s="34" t="s">
        <v>31</v>
      </c>
      <c r="P1044" s="35">
        <v>160</v>
      </c>
      <c r="Q1044" s="34" t="s">
        <v>27</v>
      </c>
      <c r="R1044" s="34" t="s">
        <v>28</v>
      </c>
      <c r="S1044" s="33" t="s">
        <v>21</v>
      </c>
    </row>
    <row r="1045" spans="1:19" ht="16">
      <c r="A1045" s="24" t="s">
        <v>4731</v>
      </c>
      <c r="B1045" s="33" t="s">
        <v>3109</v>
      </c>
      <c r="C1045" s="34" t="s">
        <v>190</v>
      </c>
      <c r="D1045" s="46">
        <v>1040</v>
      </c>
      <c r="E1045" s="34" t="s">
        <v>2438</v>
      </c>
      <c r="F1045" s="36">
        <v>107</v>
      </c>
      <c r="G1045" s="36">
        <v>7</v>
      </c>
      <c r="H1045" s="37">
        <v>23.2</v>
      </c>
      <c r="I1045" s="38">
        <v>45.01</v>
      </c>
      <c r="J1045" s="38">
        <v>62.08</v>
      </c>
      <c r="K1045" s="39"/>
      <c r="L1045" s="45" t="s">
        <v>1168</v>
      </c>
      <c r="M1045" s="40" t="s">
        <v>4538</v>
      </c>
      <c r="N1045" s="39" t="s">
        <v>4539</v>
      </c>
      <c r="O1045" s="34" t="s">
        <v>31</v>
      </c>
      <c r="P1045" s="35">
        <v>175</v>
      </c>
      <c r="Q1045" s="34" t="s">
        <v>27</v>
      </c>
      <c r="R1045" s="34" t="s">
        <v>28</v>
      </c>
      <c r="S1045" s="33" t="s">
        <v>21</v>
      </c>
    </row>
    <row r="1046" spans="1:19" ht="16">
      <c r="A1046" s="24" t="s">
        <v>4732</v>
      </c>
      <c r="B1046" s="33" t="s">
        <v>3110</v>
      </c>
      <c r="C1046" s="34" t="s">
        <v>190</v>
      </c>
      <c r="D1046" s="46">
        <v>1055</v>
      </c>
      <c r="E1046" s="34" t="s">
        <v>2447</v>
      </c>
      <c r="F1046" s="36">
        <v>107</v>
      </c>
      <c r="G1046" s="36">
        <v>10</v>
      </c>
      <c r="H1046" s="37">
        <v>23.6</v>
      </c>
      <c r="I1046" s="38">
        <v>45.01</v>
      </c>
      <c r="J1046" s="38">
        <v>62.08</v>
      </c>
      <c r="K1046" s="39"/>
      <c r="L1046" s="45" t="s">
        <v>192</v>
      </c>
      <c r="M1046" s="40" t="s">
        <v>4538</v>
      </c>
      <c r="N1046" s="39" t="s">
        <v>4539</v>
      </c>
      <c r="O1046" s="34" t="s">
        <v>31</v>
      </c>
      <c r="P1046" s="35">
        <v>175</v>
      </c>
      <c r="Q1046" s="34" t="s">
        <v>27</v>
      </c>
      <c r="R1046" s="34" t="s">
        <v>28</v>
      </c>
      <c r="S1046" s="33" t="s">
        <v>21</v>
      </c>
    </row>
    <row r="1047" spans="1:19" ht="16">
      <c r="A1047" s="24" t="s">
        <v>4733</v>
      </c>
      <c r="B1047" s="33" t="s">
        <v>3111</v>
      </c>
      <c r="C1047" s="34" t="s">
        <v>190</v>
      </c>
      <c r="D1047" s="46">
        <v>1040</v>
      </c>
      <c r="E1047" s="34" t="s">
        <v>2581</v>
      </c>
      <c r="F1047" s="36">
        <v>107</v>
      </c>
      <c r="G1047" s="36">
        <v>8</v>
      </c>
      <c r="H1047" s="37">
        <v>23.2</v>
      </c>
      <c r="I1047" s="38">
        <v>45.01</v>
      </c>
      <c r="J1047" s="38">
        <v>62.08</v>
      </c>
      <c r="K1047" s="39"/>
      <c r="L1047" s="45" t="s">
        <v>1142</v>
      </c>
      <c r="M1047" s="40" t="s">
        <v>4538</v>
      </c>
      <c r="N1047" s="39" t="s">
        <v>4539</v>
      </c>
      <c r="O1047" s="34" t="s">
        <v>31</v>
      </c>
      <c r="P1047" s="35">
        <v>175</v>
      </c>
      <c r="Q1047" s="34" t="s">
        <v>27</v>
      </c>
      <c r="R1047" s="34" t="s">
        <v>28</v>
      </c>
      <c r="S1047" s="33" t="s">
        <v>21</v>
      </c>
    </row>
    <row r="1048" spans="1:19" ht="16">
      <c r="A1048" s="24" t="s">
        <v>4734</v>
      </c>
      <c r="B1048" s="33" t="s">
        <v>3112</v>
      </c>
      <c r="C1048" s="34" t="s">
        <v>190</v>
      </c>
      <c r="D1048" s="46">
        <v>1243</v>
      </c>
      <c r="E1048" s="34" t="s">
        <v>2581</v>
      </c>
      <c r="F1048" s="36">
        <v>107</v>
      </c>
      <c r="G1048" s="36">
        <v>8</v>
      </c>
      <c r="H1048" s="37">
        <v>23.4</v>
      </c>
      <c r="I1048" s="38">
        <v>52.78</v>
      </c>
      <c r="J1048" s="38">
        <v>62.08</v>
      </c>
      <c r="K1048" s="39"/>
      <c r="L1048" s="45" t="s">
        <v>1172</v>
      </c>
      <c r="M1048" s="40" t="s">
        <v>4538</v>
      </c>
      <c r="N1048" s="39" t="s">
        <v>4540</v>
      </c>
      <c r="O1048" s="34" t="s">
        <v>31</v>
      </c>
      <c r="P1048" s="35">
        <v>370</v>
      </c>
      <c r="Q1048" s="34" t="s">
        <v>27</v>
      </c>
      <c r="R1048" s="34" t="s">
        <v>28</v>
      </c>
      <c r="S1048" s="33" t="s">
        <v>21</v>
      </c>
    </row>
    <row r="1049" spans="1:19" ht="16">
      <c r="A1049" s="24" t="s">
        <v>4735</v>
      </c>
      <c r="B1049" s="33" t="s">
        <v>3113</v>
      </c>
      <c r="C1049" s="34" t="s">
        <v>190</v>
      </c>
      <c r="D1049" s="46">
        <v>1048</v>
      </c>
      <c r="E1049" s="34" t="s">
        <v>2581</v>
      </c>
      <c r="F1049" s="36">
        <v>107</v>
      </c>
      <c r="G1049" s="36">
        <v>8</v>
      </c>
      <c r="H1049" s="37">
        <v>23.4</v>
      </c>
      <c r="I1049" s="38">
        <v>45.01</v>
      </c>
      <c r="J1049" s="38">
        <v>62.08</v>
      </c>
      <c r="K1049" s="39"/>
      <c r="L1049" s="45" t="s">
        <v>1152</v>
      </c>
      <c r="M1049" s="40" t="s">
        <v>4538</v>
      </c>
      <c r="N1049" s="39" t="s">
        <v>4539</v>
      </c>
      <c r="O1049" s="34" t="s">
        <v>31</v>
      </c>
      <c r="P1049" s="35">
        <v>175</v>
      </c>
      <c r="Q1049" s="34" t="s">
        <v>27</v>
      </c>
      <c r="R1049" s="34" t="s">
        <v>28</v>
      </c>
      <c r="S1049" s="33" t="s">
        <v>21</v>
      </c>
    </row>
    <row r="1050" spans="1:19" ht="16">
      <c r="A1050" s="24" t="s">
        <v>4736</v>
      </c>
      <c r="B1050" s="33" t="s">
        <v>3114</v>
      </c>
      <c r="C1050" s="34" t="s">
        <v>190</v>
      </c>
      <c r="D1050" s="46">
        <v>1045</v>
      </c>
      <c r="E1050" s="34" t="s">
        <v>2585</v>
      </c>
      <c r="F1050" s="36">
        <v>107</v>
      </c>
      <c r="G1050" s="36">
        <v>9</v>
      </c>
      <c r="H1050" s="37">
        <v>23.4</v>
      </c>
      <c r="I1050" s="38">
        <v>45.01</v>
      </c>
      <c r="J1050" s="38">
        <v>62.08</v>
      </c>
      <c r="K1050" s="39"/>
      <c r="L1050" s="45" t="s">
        <v>149</v>
      </c>
      <c r="M1050" s="40" t="s">
        <v>4538</v>
      </c>
      <c r="N1050" s="39" t="s">
        <v>4539</v>
      </c>
      <c r="O1050" s="34" t="s">
        <v>31</v>
      </c>
      <c r="P1050" s="35">
        <v>175</v>
      </c>
      <c r="Q1050" s="34" t="s">
        <v>27</v>
      </c>
      <c r="R1050" s="34" t="s">
        <v>28</v>
      </c>
      <c r="S1050" s="33" t="s">
        <v>21</v>
      </c>
    </row>
    <row r="1051" spans="1:19" ht="16">
      <c r="A1051" s="24" t="s">
        <v>4737</v>
      </c>
      <c r="B1051" s="33" t="s">
        <v>3115</v>
      </c>
      <c r="C1051" s="34" t="s">
        <v>190</v>
      </c>
      <c r="D1051" s="46">
        <v>1030</v>
      </c>
      <c r="E1051" s="34" t="s">
        <v>2585</v>
      </c>
      <c r="F1051" s="36">
        <v>107</v>
      </c>
      <c r="G1051" s="36">
        <v>9</v>
      </c>
      <c r="H1051" s="37">
        <v>23.8</v>
      </c>
      <c r="I1051" s="38">
        <v>45.01</v>
      </c>
      <c r="J1051" s="38">
        <v>62.08</v>
      </c>
      <c r="K1051" s="39"/>
      <c r="L1051" s="45" t="s">
        <v>145</v>
      </c>
      <c r="M1051" s="40" t="s">
        <v>4538</v>
      </c>
      <c r="N1051" s="39" t="s">
        <v>4539</v>
      </c>
      <c r="O1051" s="34" t="s">
        <v>31</v>
      </c>
      <c r="P1051" s="35">
        <v>145</v>
      </c>
      <c r="Q1051" s="34" t="s">
        <v>27</v>
      </c>
      <c r="R1051" s="34" t="s">
        <v>28</v>
      </c>
      <c r="S1051" s="33" t="s">
        <v>21</v>
      </c>
    </row>
    <row r="1052" spans="1:19" ht="16">
      <c r="A1052" s="24" t="s">
        <v>4738</v>
      </c>
      <c r="B1052" s="33" t="s">
        <v>3116</v>
      </c>
      <c r="C1052" s="34" t="s">
        <v>190</v>
      </c>
      <c r="D1052" s="46">
        <v>1060</v>
      </c>
      <c r="E1052" s="34" t="s">
        <v>2443</v>
      </c>
      <c r="F1052" s="36">
        <v>107</v>
      </c>
      <c r="G1052" s="36">
        <v>12</v>
      </c>
      <c r="H1052" s="37">
        <v>23.5</v>
      </c>
      <c r="I1052" s="38">
        <v>45.01</v>
      </c>
      <c r="J1052" s="38">
        <v>62.08</v>
      </c>
      <c r="K1052" s="39"/>
      <c r="L1052" s="45" t="s">
        <v>147</v>
      </c>
      <c r="M1052" s="40" t="s">
        <v>4538</v>
      </c>
      <c r="N1052" s="39" t="s">
        <v>4539</v>
      </c>
      <c r="O1052" s="34" t="s">
        <v>31</v>
      </c>
      <c r="P1052" s="35">
        <v>185</v>
      </c>
      <c r="Q1052" s="34" t="s">
        <v>27</v>
      </c>
      <c r="R1052" s="34" t="s">
        <v>28</v>
      </c>
      <c r="S1052" s="33" t="s">
        <v>21</v>
      </c>
    </row>
    <row r="1053" spans="1:19" ht="16">
      <c r="A1053" s="24" t="s">
        <v>4739</v>
      </c>
      <c r="B1053" s="33" t="s">
        <v>3117</v>
      </c>
      <c r="C1053" s="34" t="s">
        <v>190</v>
      </c>
      <c r="D1053" s="46">
        <v>1058</v>
      </c>
      <c r="E1053" s="34" t="s">
        <v>2585</v>
      </c>
      <c r="F1053" s="36">
        <v>107</v>
      </c>
      <c r="G1053" s="36">
        <v>9</v>
      </c>
      <c r="H1053" s="37">
        <v>23.4</v>
      </c>
      <c r="I1053" s="38">
        <v>45.01</v>
      </c>
      <c r="J1053" s="38">
        <v>62.08</v>
      </c>
      <c r="K1053" s="39"/>
      <c r="L1053" s="45" t="s">
        <v>169</v>
      </c>
      <c r="M1053" s="40" t="s">
        <v>4538</v>
      </c>
      <c r="N1053" s="39" t="s">
        <v>4539</v>
      </c>
      <c r="O1053" s="34" t="s">
        <v>31</v>
      </c>
      <c r="P1053" s="35">
        <v>185</v>
      </c>
      <c r="Q1053" s="34" t="s">
        <v>27</v>
      </c>
      <c r="R1053" s="34" t="s">
        <v>28</v>
      </c>
      <c r="S1053" s="33" t="s">
        <v>21</v>
      </c>
    </row>
    <row r="1054" spans="1:19" ht="16">
      <c r="A1054" s="24" t="s">
        <v>4740</v>
      </c>
      <c r="B1054" s="33" t="s">
        <v>3118</v>
      </c>
      <c r="C1054" s="34" t="s">
        <v>190</v>
      </c>
      <c r="D1054" s="46">
        <v>1070</v>
      </c>
      <c r="E1054" s="34" t="s">
        <v>2438</v>
      </c>
      <c r="F1054" s="36">
        <v>107</v>
      </c>
      <c r="G1054" s="36">
        <v>7</v>
      </c>
      <c r="H1054" s="37">
        <v>23.5</v>
      </c>
      <c r="I1054" s="38">
        <v>45.01</v>
      </c>
      <c r="J1054" s="38">
        <v>62.08</v>
      </c>
      <c r="K1054" s="39"/>
      <c r="L1054" s="45" t="s">
        <v>1178</v>
      </c>
      <c r="M1054" s="40" t="s">
        <v>4538</v>
      </c>
      <c r="N1054" s="39" t="s">
        <v>4539</v>
      </c>
      <c r="O1054" s="34" t="s">
        <v>31</v>
      </c>
      <c r="P1054" s="35">
        <v>195</v>
      </c>
      <c r="Q1054" s="34" t="s">
        <v>27</v>
      </c>
      <c r="R1054" s="34" t="s">
        <v>28</v>
      </c>
      <c r="S1054" s="33" t="s">
        <v>21</v>
      </c>
    </row>
    <row r="1055" spans="1:19" ht="16">
      <c r="A1055" s="24" t="s">
        <v>4741</v>
      </c>
      <c r="B1055" s="33" t="s">
        <v>3119</v>
      </c>
      <c r="C1055" s="34" t="s">
        <v>190</v>
      </c>
      <c r="D1055" s="46">
        <v>1208</v>
      </c>
      <c r="E1055" s="34" t="s">
        <v>2443</v>
      </c>
      <c r="F1055" s="36">
        <v>107</v>
      </c>
      <c r="G1055" s="36">
        <v>12</v>
      </c>
      <c r="H1055" s="37">
        <v>22.2</v>
      </c>
      <c r="I1055" s="38">
        <v>53.08</v>
      </c>
      <c r="J1055" s="38">
        <v>62.08</v>
      </c>
      <c r="K1055" s="39"/>
      <c r="L1055" s="45" t="s">
        <v>1157</v>
      </c>
      <c r="M1055" s="40" t="s">
        <v>4538</v>
      </c>
      <c r="N1055" s="39" t="s">
        <v>4540</v>
      </c>
      <c r="O1055" s="34" t="s">
        <v>31</v>
      </c>
      <c r="P1055" s="35">
        <v>380</v>
      </c>
      <c r="Q1055" s="34" t="s">
        <v>27</v>
      </c>
      <c r="R1055" s="34" t="s">
        <v>28</v>
      </c>
      <c r="S1055" s="33" t="s">
        <v>21</v>
      </c>
    </row>
    <row r="1056" spans="1:19" ht="16">
      <c r="A1056" s="24" t="s">
        <v>4742</v>
      </c>
      <c r="B1056" s="33" t="s">
        <v>3120</v>
      </c>
      <c r="C1056" s="34" t="s">
        <v>190</v>
      </c>
      <c r="D1056" s="34">
        <v>866</v>
      </c>
      <c r="E1056" s="34" t="s">
        <v>2589</v>
      </c>
      <c r="F1056" s="36">
        <v>107</v>
      </c>
      <c r="G1056" s="36">
        <v>5</v>
      </c>
      <c r="H1056" s="37">
        <v>22</v>
      </c>
      <c r="I1056" s="38">
        <v>40.549999999999997</v>
      </c>
      <c r="J1056" s="38">
        <v>62.61</v>
      </c>
      <c r="K1056" s="39"/>
      <c r="L1056" s="45" t="s">
        <v>5101</v>
      </c>
      <c r="M1056" s="40" t="s">
        <v>4538</v>
      </c>
      <c r="N1056" s="39" t="s">
        <v>4539</v>
      </c>
      <c r="O1056" s="34" t="s">
        <v>124</v>
      </c>
      <c r="P1056" s="35">
        <v>145</v>
      </c>
      <c r="Q1056" s="34" t="s">
        <v>27</v>
      </c>
      <c r="R1056" s="34" t="s">
        <v>28</v>
      </c>
      <c r="S1056" s="33" t="s">
        <v>21</v>
      </c>
    </row>
    <row r="1057" spans="1:19" ht="16">
      <c r="A1057" s="24" t="s">
        <v>4743</v>
      </c>
      <c r="B1057" s="33" t="s">
        <v>3121</v>
      </c>
      <c r="C1057" s="34" t="s">
        <v>190</v>
      </c>
      <c r="D1057" s="34">
        <v>860</v>
      </c>
      <c r="E1057" s="34" t="s">
        <v>2577</v>
      </c>
      <c r="F1057" s="36">
        <v>107</v>
      </c>
      <c r="G1057" s="36">
        <v>6</v>
      </c>
      <c r="H1057" s="37">
        <v>21.8</v>
      </c>
      <c r="I1057" s="38">
        <v>40.549999999999997</v>
      </c>
      <c r="J1057" s="38">
        <v>62.61</v>
      </c>
      <c r="K1057" s="39"/>
      <c r="L1057" s="45" t="s">
        <v>5102</v>
      </c>
      <c r="M1057" s="40" t="s">
        <v>4538</v>
      </c>
      <c r="N1057" s="39" t="s">
        <v>4539</v>
      </c>
      <c r="O1057" s="34" t="s">
        <v>124</v>
      </c>
      <c r="P1057" s="35">
        <v>145</v>
      </c>
      <c r="Q1057" s="34" t="s">
        <v>27</v>
      </c>
      <c r="R1057" s="34" t="s">
        <v>28</v>
      </c>
      <c r="S1057" s="33" t="s">
        <v>21</v>
      </c>
    </row>
    <row r="1058" spans="1:19" ht="16">
      <c r="A1058" s="24" t="s">
        <v>4744</v>
      </c>
      <c r="B1058" s="33" t="s">
        <v>3122</v>
      </c>
      <c r="C1058" s="34" t="s">
        <v>190</v>
      </c>
      <c r="D1058" s="34">
        <v>862</v>
      </c>
      <c r="E1058" s="34" t="s">
        <v>2577</v>
      </c>
      <c r="F1058" s="36">
        <v>107</v>
      </c>
      <c r="G1058" s="36">
        <v>6</v>
      </c>
      <c r="H1058" s="37">
        <v>21.9</v>
      </c>
      <c r="I1058" s="38">
        <v>40.549999999999997</v>
      </c>
      <c r="J1058" s="38">
        <v>62.61</v>
      </c>
      <c r="K1058" s="39"/>
      <c r="L1058" s="45" t="s">
        <v>5099</v>
      </c>
      <c r="M1058" s="40" t="s">
        <v>4538</v>
      </c>
      <c r="N1058" s="39" t="s">
        <v>4539</v>
      </c>
      <c r="O1058" s="34" t="s">
        <v>124</v>
      </c>
      <c r="P1058" s="35">
        <v>145</v>
      </c>
      <c r="Q1058" s="34" t="s">
        <v>27</v>
      </c>
      <c r="R1058" s="34" t="s">
        <v>28</v>
      </c>
      <c r="S1058" s="33" t="s">
        <v>21</v>
      </c>
    </row>
    <row r="1059" spans="1:19" ht="16">
      <c r="A1059" s="24" t="s">
        <v>4745</v>
      </c>
      <c r="B1059" s="33" t="s">
        <v>3123</v>
      </c>
      <c r="C1059" s="34" t="s">
        <v>190</v>
      </c>
      <c r="D1059" s="34">
        <v>879</v>
      </c>
      <c r="E1059" s="34" t="s">
        <v>2577</v>
      </c>
      <c r="F1059" s="36">
        <v>107</v>
      </c>
      <c r="G1059" s="36">
        <v>6</v>
      </c>
      <c r="H1059" s="37">
        <v>22.4</v>
      </c>
      <c r="I1059" s="38">
        <v>40.549999999999997</v>
      </c>
      <c r="J1059" s="38">
        <v>62.61</v>
      </c>
      <c r="K1059" s="39"/>
      <c r="L1059" s="45" t="s">
        <v>5098</v>
      </c>
      <c r="M1059" s="40" t="s">
        <v>4538</v>
      </c>
      <c r="N1059" s="39" t="s">
        <v>4539</v>
      </c>
      <c r="O1059" s="34" t="s">
        <v>124</v>
      </c>
      <c r="P1059" s="35">
        <v>145</v>
      </c>
      <c r="Q1059" s="34" t="s">
        <v>27</v>
      </c>
      <c r="R1059" s="34" t="s">
        <v>28</v>
      </c>
      <c r="S1059" s="33" t="s">
        <v>21</v>
      </c>
    </row>
    <row r="1060" spans="1:19" ht="16">
      <c r="A1060" s="24" t="s">
        <v>4746</v>
      </c>
      <c r="B1060" s="33" t="s">
        <v>3124</v>
      </c>
      <c r="C1060" s="34" t="s">
        <v>190</v>
      </c>
      <c r="D1060" s="34">
        <v>907</v>
      </c>
      <c r="E1060" s="34" t="s">
        <v>2589</v>
      </c>
      <c r="F1060" s="36">
        <v>107</v>
      </c>
      <c r="G1060" s="36">
        <v>5</v>
      </c>
      <c r="H1060" s="37">
        <v>23.2</v>
      </c>
      <c r="I1060" s="38">
        <v>40.549999999999997</v>
      </c>
      <c r="J1060" s="38">
        <v>62.61</v>
      </c>
      <c r="K1060" s="39"/>
      <c r="L1060" s="45" t="s">
        <v>5100</v>
      </c>
      <c r="M1060" s="40" t="s">
        <v>4538</v>
      </c>
      <c r="N1060" s="39" t="s">
        <v>4539</v>
      </c>
      <c r="O1060" s="34" t="s">
        <v>124</v>
      </c>
      <c r="P1060" s="35">
        <v>145</v>
      </c>
      <c r="Q1060" s="34" t="s">
        <v>27</v>
      </c>
      <c r="R1060" s="34" t="s">
        <v>28</v>
      </c>
      <c r="S1060" s="33" t="s">
        <v>21</v>
      </c>
    </row>
    <row r="1061" spans="1:19" ht="16">
      <c r="A1061" s="24" t="s">
        <v>4747</v>
      </c>
      <c r="B1061" s="33" t="s">
        <v>3125</v>
      </c>
      <c r="C1061" s="34" t="s">
        <v>190</v>
      </c>
      <c r="D1061" s="34">
        <v>908</v>
      </c>
      <c r="E1061" s="34" t="s">
        <v>2577</v>
      </c>
      <c r="F1061" s="36">
        <v>107</v>
      </c>
      <c r="G1061" s="36">
        <v>6</v>
      </c>
      <c r="H1061" s="37">
        <v>23</v>
      </c>
      <c r="I1061" s="38">
        <v>40.11</v>
      </c>
      <c r="J1061" s="38">
        <v>62.61</v>
      </c>
      <c r="K1061" s="39"/>
      <c r="L1061" s="45" t="s">
        <v>5097</v>
      </c>
      <c r="M1061" s="40" t="s">
        <v>4538</v>
      </c>
      <c r="N1061" s="39" t="s">
        <v>4539</v>
      </c>
      <c r="O1061" s="34" t="s">
        <v>124</v>
      </c>
      <c r="P1061" s="35">
        <v>155</v>
      </c>
      <c r="Q1061" s="34" t="s">
        <v>27</v>
      </c>
      <c r="R1061" s="34" t="s">
        <v>28</v>
      </c>
      <c r="S1061" s="33" t="s">
        <v>21</v>
      </c>
    </row>
    <row r="1062" spans="1:19" ht="16">
      <c r="A1062" s="24" t="s">
        <v>4748</v>
      </c>
      <c r="B1062" s="33" t="s">
        <v>3126</v>
      </c>
      <c r="C1062" s="34" t="s">
        <v>190</v>
      </c>
      <c r="D1062" s="34">
        <v>878</v>
      </c>
      <c r="E1062" s="34" t="s">
        <v>2438</v>
      </c>
      <c r="F1062" s="36">
        <v>107</v>
      </c>
      <c r="G1062" s="36">
        <v>7</v>
      </c>
      <c r="H1062" s="37">
        <v>22.4</v>
      </c>
      <c r="I1062" s="38">
        <v>40.549999999999997</v>
      </c>
      <c r="J1062" s="38">
        <v>62.61</v>
      </c>
      <c r="K1062" s="39"/>
      <c r="L1062" s="45" t="s">
        <v>5096</v>
      </c>
      <c r="M1062" s="40" t="s">
        <v>4538</v>
      </c>
      <c r="N1062" s="39" t="s">
        <v>4539</v>
      </c>
      <c r="O1062" s="34" t="s">
        <v>124</v>
      </c>
      <c r="P1062" s="35">
        <v>145</v>
      </c>
      <c r="Q1062" s="34" t="s">
        <v>27</v>
      </c>
      <c r="R1062" s="34" t="s">
        <v>28</v>
      </c>
      <c r="S1062" s="33" t="s">
        <v>21</v>
      </c>
    </row>
    <row r="1063" spans="1:19" ht="16">
      <c r="A1063" s="24" t="s">
        <v>4749</v>
      </c>
      <c r="B1063" s="33" t="s">
        <v>3127</v>
      </c>
      <c r="C1063" s="34" t="s">
        <v>190</v>
      </c>
      <c r="D1063" s="46">
        <v>1066</v>
      </c>
      <c r="E1063" s="34" t="s">
        <v>2438</v>
      </c>
      <c r="F1063" s="36">
        <v>107</v>
      </c>
      <c r="G1063" s="36">
        <v>7</v>
      </c>
      <c r="H1063" s="37">
        <v>21.8</v>
      </c>
      <c r="I1063" s="38">
        <v>48.32</v>
      </c>
      <c r="J1063" s="38">
        <v>62.61</v>
      </c>
      <c r="K1063" s="39"/>
      <c r="L1063" s="45" t="s">
        <v>5095</v>
      </c>
      <c r="M1063" s="40" t="s">
        <v>4538</v>
      </c>
      <c r="N1063" s="39" t="s">
        <v>4540</v>
      </c>
      <c r="O1063" s="34" t="s">
        <v>124</v>
      </c>
      <c r="P1063" s="35">
        <v>350</v>
      </c>
      <c r="Q1063" s="34" t="s">
        <v>27</v>
      </c>
      <c r="R1063" s="34" t="s">
        <v>28</v>
      </c>
      <c r="S1063" s="33" t="s">
        <v>21</v>
      </c>
    </row>
    <row r="1064" spans="1:19" ht="16">
      <c r="A1064" s="24" t="s">
        <v>4750</v>
      </c>
      <c r="B1064" s="33" t="s">
        <v>3128</v>
      </c>
      <c r="C1064" s="34" t="s">
        <v>190</v>
      </c>
      <c r="D1064" s="34">
        <v>890</v>
      </c>
      <c r="E1064" s="34" t="s">
        <v>2577</v>
      </c>
      <c r="F1064" s="36">
        <v>107</v>
      </c>
      <c r="G1064" s="36">
        <v>6</v>
      </c>
      <c r="H1064" s="37">
        <v>22.3</v>
      </c>
      <c r="I1064" s="38">
        <v>40.549999999999997</v>
      </c>
      <c r="J1064" s="38">
        <v>62.61</v>
      </c>
      <c r="K1064" s="39"/>
      <c r="L1064" s="45" t="s">
        <v>5094</v>
      </c>
      <c r="M1064" s="40" t="s">
        <v>4538</v>
      </c>
      <c r="N1064" s="39" t="s">
        <v>4539</v>
      </c>
      <c r="O1064" s="34" t="s">
        <v>124</v>
      </c>
      <c r="P1064" s="35">
        <v>160</v>
      </c>
      <c r="Q1064" s="34" t="s">
        <v>27</v>
      </c>
      <c r="R1064" s="34" t="s">
        <v>28</v>
      </c>
      <c r="S1064" s="33" t="s">
        <v>21</v>
      </c>
    </row>
    <row r="1065" spans="1:19" ht="16">
      <c r="A1065" s="24" t="s">
        <v>4751</v>
      </c>
      <c r="B1065" s="33" t="s">
        <v>3129</v>
      </c>
      <c r="C1065" s="34" t="s">
        <v>190</v>
      </c>
      <c r="D1065" s="34">
        <v>906</v>
      </c>
      <c r="E1065" s="34" t="s">
        <v>2438</v>
      </c>
      <c r="F1065" s="36">
        <v>107</v>
      </c>
      <c r="G1065" s="36">
        <v>7</v>
      </c>
      <c r="H1065" s="37">
        <v>22.8</v>
      </c>
      <c r="I1065" s="38">
        <v>40.549999999999997</v>
      </c>
      <c r="J1065" s="38">
        <v>62.61</v>
      </c>
      <c r="K1065" s="39"/>
      <c r="L1065" s="45" t="s">
        <v>1161</v>
      </c>
      <c r="M1065" s="40" t="s">
        <v>4538</v>
      </c>
      <c r="N1065" s="39" t="s">
        <v>4539</v>
      </c>
      <c r="O1065" s="34" t="s">
        <v>124</v>
      </c>
      <c r="P1065" s="35">
        <v>160</v>
      </c>
      <c r="Q1065" s="34" t="s">
        <v>27</v>
      </c>
      <c r="R1065" s="34" t="s">
        <v>28</v>
      </c>
      <c r="S1065" s="33" t="s">
        <v>21</v>
      </c>
    </row>
    <row r="1066" spans="1:19" ht="16">
      <c r="A1066" s="24" t="s">
        <v>4752</v>
      </c>
      <c r="B1066" s="33" t="s">
        <v>3130</v>
      </c>
      <c r="C1066" s="34" t="s">
        <v>190</v>
      </c>
      <c r="D1066" s="34">
        <v>920</v>
      </c>
      <c r="E1066" s="34" t="s">
        <v>2447</v>
      </c>
      <c r="F1066" s="36">
        <v>107</v>
      </c>
      <c r="G1066" s="36">
        <v>10</v>
      </c>
      <c r="H1066" s="37">
        <v>22.7</v>
      </c>
      <c r="I1066" s="38">
        <v>40.549999999999997</v>
      </c>
      <c r="J1066" s="38">
        <v>62.61</v>
      </c>
      <c r="K1066" s="39"/>
      <c r="L1066" s="45" t="s">
        <v>1163</v>
      </c>
      <c r="M1066" s="40" t="s">
        <v>4538</v>
      </c>
      <c r="N1066" s="39" t="s">
        <v>4539</v>
      </c>
      <c r="O1066" s="34" t="s">
        <v>124</v>
      </c>
      <c r="P1066" s="35">
        <v>175</v>
      </c>
      <c r="Q1066" s="34" t="s">
        <v>27</v>
      </c>
      <c r="R1066" s="34" t="s">
        <v>28</v>
      </c>
      <c r="S1066" s="33" t="s">
        <v>21</v>
      </c>
    </row>
    <row r="1067" spans="1:19" ht="16">
      <c r="A1067" s="24" t="s">
        <v>4753</v>
      </c>
      <c r="B1067" s="33" t="s">
        <v>3131</v>
      </c>
      <c r="C1067" s="34" t="s">
        <v>190</v>
      </c>
      <c r="D1067" s="34">
        <v>967</v>
      </c>
      <c r="E1067" s="34" t="s">
        <v>2589</v>
      </c>
      <c r="F1067" s="36">
        <v>107</v>
      </c>
      <c r="G1067" s="36">
        <v>5</v>
      </c>
      <c r="H1067" s="37">
        <v>23.5</v>
      </c>
      <c r="I1067" s="38">
        <v>40.549999999999997</v>
      </c>
      <c r="J1067" s="38">
        <v>62.61</v>
      </c>
      <c r="K1067" s="39"/>
      <c r="L1067" s="45" t="s">
        <v>1165</v>
      </c>
      <c r="M1067" s="40" t="s">
        <v>4538</v>
      </c>
      <c r="N1067" s="39" t="s">
        <v>4539</v>
      </c>
      <c r="O1067" s="34" t="s">
        <v>124</v>
      </c>
      <c r="P1067" s="35">
        <v>195</v>
      </c>
      <c r="Q1067" s="34" t="s">
        <v>27</v>
      </c>
      <c r="R1067" s="34" t="s">
        <v>28</v>
      </c>
      <c r="S1067" s="33" t="s">
        <v>21</v>
      </c>
    </row>
    <row r="1068" spans="1:19" ht="16">
      <c r="A1068" s="24" t="s">
        <v>4754</v>
      </c>
      <c r="B1068" s="33" t="s">
        <v>3132</v>
      </c>
      <c r="C1068" s="34" t="s">
        <v>190</v>
      </c>
      <c r="D1068" s="34">
        <v>907</v>
      </c>
      <c r="E1068" s="34" t="s">
        <v>2589</v>
      </c>
      <c r="F1068" s="36">
        <v>107</v>
      </c>
      <c r="G1068" s="36">
        <v>5</v>
      </c>
      <c r="H1068" s="37">
        <v>22.8</v>
      </c>
      <c r="I1068" s="38">
        <v>40.549999999999997</v>
      </c>
      <c r="J1068" s="38">
        <v>62.61</v>
      </c>
      <c r="K1068" s="39"/>
      <c r="L1068" s="45" t="s">
        <v>1181</v>
      </c>
      <c r="M1068" s="40" t="s">
        <v>4538</v>
      </c>
      <c r="N1068" s="39" t="s">
        <v>4539</v>
      </c>
      <c r="O1068" s="34" t="s">
        <v>124</v>
      </c>
      <c r="P1068" s="35">
        <v>160</v>
      </c>
      <c r="Q1068" s="34" t="s">
        <v>27</v>
      </c>
      <c r="R1068" s="34" t="s">
        <v>28</v>
      </c>
      <c r="S1068" s="33" t="s">
        <v>21</v>
      </c>
    </row>
    <row r="1069" spans="1:19" ht="16">
      <c r="A1069" s="24" t="s">
        <v>4755</v>
      </c>
      <c r="B1069" s="33" t="s">
        <v>3133</v>
      </c>
      <c r="C1069" s="34" t="s">
        <v>190</v>
      </c>
      <c r="D1069" s="34">
        <v>922</v>
      </c>
      <c r="E1069" s="34" t="s">
        <v>2589</v>
      </c>
      <c r="F1069" s="36">
        <v>107</v>
      </c>
      <c r="G1069" s="36">
        <v>5</v>
      </c>
      <c r="H1069" s="37">
        <v>22.8</v>
      </c>
      <c r="I1069" s="38">
        <v>40.549999999999997</v>
      </c>
      <c r="J1069" s="38">
        <v>62.61</v>
      </c>
      <c r="K1069" s="39"/>
      <c r="L1069" s="45" t="s">
        <v>1144</v>
      </c>
      <c r="M1069" s="40" t="s">
        <v>4538</v>
      </c>
      <c r="N1069" s="39" t="s">
        <v>4539</v>
      </c>
      <c r="O1069" s="34" t="s">
        <v>124</v>
      </c>
      <c r="P1069" s="35">
        <v>175</v>
      </c>
      <c r="Q1069" s="34" t="s">
        <v>27</v>
      </c>
      <c r="R1069" s="34" t="s">
        <v>28</v>
      </c>
      <c r="S1069" s="33" t="s">
        <v>21</v>
      </c>
    </row>
    <row r="1070" spans="1:19" ht="16">
      <c r="A1070" s="24" t="s">
        <v>4756</v>
      </c>
      <c r="B1070" s="33" t="s">
        <v>3134</v>
      </c>
      <c r="C1070" s="34" t="s">
        <v>190</v>
      </c>
      <c r="D1070" s="34">
        <v>935</v>
      </c>
      <c r="E1070" s="34" t="s">
        <v>2438</v>
      </c>
      <c r="F1070" s="36">
        <v>107</v>
      </c>
      <c r="G1070" s="36">
        <v>7</v>
      </c>
      <c r="H1070" s="37">
        <v>23.2</v>
      </c>
      <c r="I1070" s="38">
        <v>40.549999999999997</v>
      </c>
      <c r="J1070" s="38">
        <v>62.61</v>
      </c>
      <c r="K1070" s="39"/>
      <c r="L1070" s="45" t="s">
        <v>1168</v>
      </c>
      <c r="M1070" s="40" t="s">
        <v>4538</v>
      </c>
      <c r="N1070" s="39" t="s">
        <v>4539</v>
      </c>
      <c r="O1070" s="34" t="s">
        <v>124</v>
      </c>
      <c r="P1070" s="35">
        <v>175</v>
      </c>
      <c r="Q1070" s="34" t="s">
        <v>27</v>
      </c>
      <c r="R1070" s="34" t="s">
        <v>28</v>
      </c>
      <c r="S1070" s="33" t="s">
        <v>21</v>
      </c>
    </row>
    <row r="1071" spans="1:19" ht="16">
      <c r="A1071" s="24" t="s">
        <v>4757</v>
      </c>
      <c r="B1071" s="33" t="s">
        <v>3135</v>
      </c>
      <c r="C1071" s="34" t="s">
        <v>190</v>
      </c>
      <c r="D1071" s="34">
        <v>935</v>
      </c>
      <c r="E1071" s="34" t="s">
        <v>2438</v>
      </c>
      <c r="F1071" s="36">
        <v>107</v>
      </c>
      <c r="G1071" s="36">
        <v>7</v>
      </c>
      <c r="H1071" s="37">
        <v>23.2</v>
      </c>
      <c r="I1071" s="38">
        <v>40.549999999999997</v>
      </c>
      <c r="J1071" s="38">
        <v>62.61</v>
      </c>
      <c r="K1071" s="39"/>
      <c r="L1071" s="45" t="s">
        <v>192</v>
      </c>
      <c r="M1071" s="40" t="s">
        <v>4538</v>
      </c>
      <c r="N1071" s="39" t="s">
        <v>4539</v>
      </c>
      <c r="O1071" s="34" t="s">
        <v>124</v>
      </c>
      <c r="P1071" s="35">
        <v>175</v>
      </c>
      <c r="Q1071" s="34" t="s">
        <v>27</v>
      </c>
      <c r="R1071" s="34" t="s">
        <v>28</v>
      </c>
      <c r="S1071" s="33" t="s">
        <v>21</v>
      </c>
    </row>
    <row r="1072" spans="1:19" ht="16">
      <c r="A1072" s="24" t="s">
        <v>4758</v>
      </c>
      <c r="B1072" s="33" t="s">
        <v>3136</v>
      </c>
      <c r="C1072" s="34" t="s">
        <v>190</v>
      </c>
      <c r="D1072" s="34">
        <v>910</v>
      </c>
      <c r="E1072" s="34" t="s">
        <v>2581</v>
      </c>
      <c r="F1072" s="36">
        <v>107</v>
      </c>
      <c r="G1072" s="36">
        <v>8</v>
      </c>
      <c r="H1072" s="37">
        <v>23.3</v>
      </c>
      <c r="I1072" s="38">
        <v>40.549999999999997</v>
      </c>
      <c r="J1072" s="38">
        <v>62.61</v>
      </c>
      <c r="K1072" s="39"/>
      <c r="L1072" s="45" t="s">
        <v>1142</v>
      </c>
      <c r="M1072" s="40" t="s">
        <v>4538</v>
      </c>
      <c r="N1072" s="39" t="s">
        <v>4539</v>
      </c>
      <c r="O1072" s="34" t="s">
        <v>124</v>
      </c>
      <c r="P1072" s="35">
        <v>145</v>
      </c>
      <c r="Q1072" s="34" t="s">
        <v>27</v>
      </c>
      <c r="R1072" s="34" t="s">
        <v>28</v>
      </c>
      <c r="S1072" s="33" t="s">
        <v>21</v>
      </c>
    </row>
    <row r="1073" spans="1:19" ht="16">
      <c r="A1073" s="24" t="s">
        <v>4759</v>
      </c>
      <c r="B1073" s="33" t="s">
        <v>3137</v>
      </c>
      <c r="C1073" s="34" t="s">
        <v>190</v>
      </c>
      <c r="D1073" s="34">
        <v>945</v>
      </c>
      <c r="E1073" s="34" t="s">
        <v>2447</v>
      </c>
      <c r="F1073" s="36">
        <v>107</v>
      </c>
      <c r="G1073" s="36">
        <v>10</v>
      </c>
      <c r="H1073" s="37">
        <v>23.5</v>
      </c>
      <c r="I1073" s="38">
        <v>40.549999999999997</v>
      </c>
      <c r="J1073" s="38">
        <v>62.61</v>
      </c>
      <c r="K1073" s="39"/>
      <c r="L1073" s="45" t="s">
        <v>1172</v>
      </c>
      <c r="M1073" s="40" t="s">
        <v>4538</v>
      </c>
      <c r="N1073" s="39" t="s">
        <v>4539</v>
      </c>
      <c r="O1073" s="34" t="s">
        <v>124</v>
      </c>
      <c r="P1073" s="35">
        <v>175</v>
      </c>
      <c r="Q1073" s="34" t="s">
        <v>27</v>
      </c>
      <c r="R1073" s="34" t="s">
        <v>28</v>
      </c>
      <c r="S1073" s="33" t="s">
        <v>21</v>
      </c>
    </row>
    <row r="1074" spans="1:19" ht="16">
      <c r="A1074" s="24" t="s">
        <v>4760</v>
      </c>
      <c r="B1074" s="33" t="s">
        <v>3138</v>
      </c>
      <c r="C1074" s="34" t="s">
        <v>190</v>
      </c>
      <c r="D1074" s="34">
        <v>925</v>
      </c>
      <c r="E1074" s="34" t="s">
        <v>2581</v>
      </c>
      <c r="F1074" s="36">
        <v>107</v>
      </c>
      <c r="G1074" s="36">
        <v>8</v>
      </c>
      <c r="H1074" s="37">
        <v>23</v>
      </c>
      <c r="I1074" s="38">
        <v>40.11</v>
      </c>
      <c r="J1074" s="38">
        <v>62.61</v>
      </c>
      <c r="K1074" s="39"/>
      <c r="L1074" s="45" t="s">
        <v>1152</v>
      </c>
      <c r="M1074" s="40" t="s">
        <v>4538</v>
      </c>
      <c r="N1074" s="39" t="s">
        <v>4539</v>
      </c>
      <c r="O1074" s="34" t="s">
        <v>124</v>
      </c>
      <c r="P1074" s="35">
        <v>170</v>
      </c>
      <c r="Q1074" s="34" t="s">
        <v>27</v>
      </c>
      <c r="R1074" s="34" t="s">
        <v>28</v>
      </c>
      <c r="S1074" s="33" t="s">
        <v>21</v>
      </c>
    </row>
    <row r="1075" spans="1:19" ht="16">
      <c r="A1075" s="24" t="s">
        <v>4761</v>
      </c>
      <c r="B1075" s="33" t="s">
        <v>3139</v>
      </c>
      <c r="C1075" s="34" t="s">
        <v>190</v>
      </c>
      <c r="D1075" s="34">
        <v>936</v>
      </c>
      <c r="E1075" s="34" t="s">
        <v>2585</v>
      </c>
      <c r="F1075" s="36">
        <v>107</v>
      </c>
      <c r="G1075" s="36">
        <v>9</v>
      </c>
      <c r="H1075" s="37">
        <v>24.1</v>
      </c>
      <c r="I1075" s="38">
        <v>40.549999999999997</v>
      </c>
      <c r="J1075" s="38">
        <v>62.61</v>
      </c>
      <c r="K1075" s="39"/>
      <c r="L1075" s="45" t="s">
        <v>149</v>
      </c>
      <c r="M1075" s="40" t="s">
        <v>4538</v>
      </c>
      <c r="N1075" s="39" t="s">
        <v>4539</v>
      </c>
      <c r="O1075" s="34" t="s">
        <v>124</v>
      </c>
      <c r="P1075" s="35">
        <v>145</v>
      </c>
      <c r="Q1075" s="34" t="s">
        <v>27</v>
      </c>
      <c r="R1075" s="34" t="s">
        <v>28</v>
      </c>
      <c r="S1075" s="33" t="s">
        <v>21</v>
      </c>
    </row>
    <row r="1076" spans="1:19" ht="16">
      <c r="A1076" s="24" t="s">
        <v>4762</v>
      </c>
      <c r="B1076" s="33" t="s">
        <v>3140</v>
      </c>
      <c r="C1076" s="34" t="s">
        <v>190</v>
      </c>
      <c r="D1076" s="34">
        <v>949</v>
      </c>
      <c r="E1076" s="34" t="s">
        <v>2447</v>
      </c>
      <c r="F1076" s="36">
        <v>107</v>
      </c>
      <c r="G1076" s="36">
        <v>10</v>
      </c>
      <c r="H1076" s="37">
        <v>23</v>
      </c>
      <c r="I1076" s="38">
        <v>40.549999999999997</v>
      </c>
      <c r="J1076" s="38">
        <v>62.61</v>
      </c>
      <c r="K1076" s="39"/>
      <c r="L1076" s="45" t="s">
        <v>145</v>
      </c>
      <c r="M1076" s="40" t="s">
        <v>4538</v>
      </c>
      <c r="N1076" s="39" t="s">
        <v>4539</v>
      </c>
      <c r="O1076" s="34" t="s">
        <v>124</v>
      </c>
      <c r="P1076" s="35">
        <v>195</v>
      </c>
      <c r="Q1076" s="34" t="s">
        <v>27</v>
      </c>
      <c r="R1076" s="34" t="s">
        <v>28</v>
      </c>
      <c r="S1076" s="33" t="s">
        <v>21</v>
      </c>
    </row>
    <row r="1077" spans="1:19" ht="16">
      <c r="A1077" s="24" t="s">
        <v>4763</v>
      </c>
      <c r="B1077" s="33" t="s">
        <v>3141</v>
      </c>
      <c r="C1077" s="34" t="s">
        <v>190</v>
      </c>
      <c r="D1077" s="34">
        <v>950</v>
      </c>
      <c r="E1077" s="34" t="s">
        <v>2447</v>
      </c>
      <c r="F1077" s="36">
        <v>107</v>
      </c>
      <c r="G1077" s="36">
        <v>10</v>
      </c>
      <c r="H1077" s="37">
        <v>23.8</v>
      </c>
      <c r="I1077" s="38">
        <v>40.11</v>
      </c>
      <c r="J1077" s="38">
        <v>62.61</v>
      </c>
      <c r="K1077" s="39"/>
      <c r="L1077" s="45" t="s">
        <v>147</v>
      </c>
      <c r="M1077" s="40" t="s">
        <v>4538</v>
      </c>
      <c r="N1077" s="39" t="s">
        <v>4539</v>
      </c>
      <c r="O1077" s="34" t="s">
        <v>124</v>
      </c>
      <c r="P1077" s="35">
        <v>170</v>
      </c>
      <c r="Q1077" s="34" t="s">
        <v>27</v>
      </c>
      <c r="R1077" s="34" t="s">
        <v>28</v>
      </c>
      <c r="S1077" s="33" t="s">
        <v>21</v>
      </c>
    </row>
    <row r="1078" spans="1:19" ht="16">
      <c r="A1078" s="24" t="s">
        <v>4764</v>
      </c>
      <c r="B1078" s="33" t="s">
        <v>3142</v>
      </c>
      <c r="C1078" s="34" t="s">
        <v>190</v>
      </c>
      <c r="D1078" s="34">
        <v>930</v>
      </c>
      <c r="E1078" s="34" t="s">
        <v>2447</v>
      </c>
      <c r="F1078" s="36">
        <v>107</v>
      </c>
      <c r="G1078" s="36">
        <v>10</v>
      </c>
      <c r="H1078" s="37">
        <v>22.7</v>
      </c>
      <c r="I1078" s="38">
        <v>40.549999999999997</v>
      </c>
      <c r="J1078" s="38">
        <v>62.61</v>
      </c>
      <c r="K1078" s="39"/>
      <c r="L1078" s="45" t="s">
        <v>169</v>
      </c>
      <c r="M1078" s="40" t="s">
        <v>4538</v>
      </c>
      <c r="N1078" s="39" t="s">
        <v>4539</v>
      </c>
      <c r="O1078" s="34" t="s">
        <v>124</v>
      </c>
      <c r="P1078" s="35">
        <v>185</v>
      </c>
      <c r="Q1078" s="34" t="s">
        <v>27</v>
      </c>
      <c r="R1078" s="34" t="s">
        <v>28</v>
      </c>
      <c r="S1078" s="33" t="s">
        <v>21</v>
      </c>
    </row>
    <row r="1079" spans="1:19" ht="16">
      <c r="A1079" s="24" t="s">
        <v>4765</v>
      </c>
      <c r="B1079" s="33" t="s">
        <v>3143</v>
      </c>
      <c r="C1079" s="34" t="s">
        <v>190</v>
      </c>
      <c r="D1079" s="34">
        <v>938</v>
      </c>
      <c r="E1079" s="34" t="s">
        <v>2438</v>
      </c>
      <c r="F1079" s="36">
        <v>107</v>
      </c>
      <c r="G1079" s="36">
        <v>7</v>
      </c>
      <c r="H1079" s="37">
        <v>23.3</v>
      </c>
      <c r="I1079" s="38">
        <v>40.549999999999997</v>
      </c>
      <c r="J1079" s="38">
        <v>62.61</v>
      </c>
      <c r="K1079" s="39"/>
      <c r="L1079" s="45" t="s">
        <v>1178</v>
      </c>
      <c r="M1079" s="40" t="s">
        <v>4538</v>
      </c>
      <c r="N1079" s="39" t="s">
        <v>4539</v>
      </c>
      <c r="O1079" s="34" t="s">
        <v>124</v>
      </c>
      <c r="P1079" s="35">
        <v>175</v>
      </c>
      <c r="Q1079" s="34" t="s">
        <v>27</v>
      </c>
      <c r="R1079" s="34" t="s">
        <v>28</v>
      </c>
      <c r="S1079" s="33" t="s">
        <v>21</v>
      </c>
    </row>
    <row r="1080" spans="1:19" ht="16">
      <c r="A1080" s="24" t="s">
        <v>4766</v>
      </c>
      <c r="B1080" s="33" t="s">
        <v>3144</v>
      </c>
      <c r="C1080" s="34" t="s">
        <v>190</v>
      </c>
      <c r="D1080" s="34">
        <v>898</v>
      </c>
      <c r="E1080" s="34" t="s">
        <v>2577</v>
      </c>
      <c r="F1080" s="36">
        <v>107</v>
      </c>
      <c r="G1080" s="36">
        <v>6</v>
      </c>
      <c r="H1080" s="37">
        <v>22.7</v>
      </c>
      <c r="I1080" s="38">
        <v>40.11</v>
      </c>
      <c r="J1080" s="38">
        <v>62.61</v>
      </c>
      <c r="K1080" s="39"/>
      <c r="L1080" s="45" t="s">
        <v>1157</v>
      </c>
      <c r="M1080" s="40" t="s">
        <v>4538</v>
      </c>
      <c r="N1080" s="39" t="s">
        <v>4539</v>
      </c>
      <c r="O1080" s="34" t="s">
        <v>124</v>
      </c>
      <c r="P1080" s="35">
        <v>155</v>
      </c>
      <c r="Q1080" s="34" t="s">
        <v>27</v>
      </c>
      <c r="R1080" s="34" t="s">
        <v>28</v>
      </c>
      <c r="S1080" s="33" t="s">
        <v>21</v>
      </c>
    </row>
    <row r="1081" spans="1:19" ht="16">
      <c r="A1081" s="24" t="s">
        <v>4767</v>
      </c>
      <c r="B1081" s="33" t="s">
        <v>3145</v>
      </c>
      <c r="C1081" s="34" t="s">
        <v>190</v>
      </c>
      <c r="D1081" s="34">
        <v>930</v>
      </c>
      <c r="E1081" s="34" t="s">
        <v>2438</v>
      </c>
      <c r="F1081" s="36">
        <v>107</v>
      </c>
      <c r="G1081" s="36">
        <v>7</v>
      </c>
      <c r="H1081" s="37">
        <v>22.8</v>
      </c>
      <c r="I1081" s="38">
        <v>40.94</v>
      </c>
      <c r="J1081" s="38">
        <v>61.87</v>
      </c>
      <c r="K1081" s="39"/>
      <c r="L1081" s="45" t="s">
        <v>340</v>
      </c>
      <c r="M1081" s="40" t="s">
        <v>4538</v>
      </c>
      <c r="N1081" s="39" t="s">
        <v>4539</v>
      </c>
      <c r="O1081" s="34" t="s">
        <v>124</v>
      </c>
      <c r="P1081" s="35">
        <v>175</v>
      </c>
      <c r="Q1081" s="34" t="s">
        <v>27</v>
      </c>
      <c r="R1081" s="34" t="s">
        <v>28</v>
      </c>
      <c r="S1081" s="33" t="s">
        <v>21</v>
      </c>
    </row>
    <row r="1082" spans="1:19" ht="16">
      <c r="A1082" s="24" t="s">
        <v>4768</v>
      </c>
      <c r="B1082" s="33" t="s">
        <v>3146</v>
      </c>
      <c r="C1082" s="34" t="s">
        <v>190</v>
      </c>
      <c r="D1082" s="34">
        <v>868</v>
      </c>
      <c r="E1082" s="34" t="s">
        <v>2577</v>
      </c>
      <c r="F1082" s="36">
        <v>107</v>
      </c>
      <c r="G1082" s="36">
        <v>6</v>
      </c>
      <c r="H1082" s="37">
        <v>22.1</v>
      </c>
      <c r="I1082" s="38">
        <v>40.549999999999997</v>
      </c>
      <c r="J1082" s="38">
        <v>62.61</v>
      </c>
      <c r="K1082" s="39"/>
      <c r="L1082" s="45" t="s">
        <v>5101</v>
      </c>
      <c r="M1082" s="40" t="s">
        <v>4538</v>
      </c>
      <c r="N1082" s="39" t="s">
        <v>4539</v>
      </c>
      <c r="O1082" s="34" t="s">
        <v>124</v>
      </c>
      <c r="P1082" s="35">
        <v>145</v>
      </c>
      <c r="Q1082" s="34" t="s">
        <v>27</v>
      </c>
      <c r="R1082" s="34" t="s">
        <v>28</v>
      </c>
      <c r="S1082" s="33" t="s">
        <v>21</v>
      </c>
    </row>
    <row r="1083" spans="1:19" ht="16">
      <c r="A1083" s="24" t="s">
        <v>4769</v>
      </c>
      <c r="B1083" s="33" t="s">
        <v>3147</v>
      </c>
      <c r="C1083" s="34" t="s">
        <v>190</v>
      </c>
      <c r="D1083" s="34">
        <v>872</v>
      </c>
      <c r="E1083" s="34" t="s">
        <v>2589</v>
      </c>
      <c r="F1083" s="36">
        <v>107</v>
      </c>
      <c r="G1083" s="36">
        <v>5</v>
      </c>
      <c r="H1083" s="37">
        <v>22.2</v>
      </c>
      <c r="I1083" s="38">
        <v>40.549999999999997</v>
      </c>
      <c r="J1083" s="38">
        <v>62.61</v>
      </c>
      <c r="K1083" s="39"/>
      <c r="L1083" s="45" t="s">
        <v>5102</v>
      </c>
      <c r="M1083" s="40" t="s">
        <v>4538</v>
      </c>
      <c r="N1083" s="39" t="s">
        <v>4539</v>
      </c>
      <c r="O1083" s="34" t="s">
        <v>124</v>
      </c>
      <c r="P1083" s="35">
        <v>145</v>
      </c>
      <c r="Q1083" s="34" t="s">
        <v>27</v>
      </c>
      <c r="R1083" s="34" t="s">
        <v>28</v>
      </c>
      <c r="S1083" s="33" t="s">
        <v>21</v>
      </c>
    </row>
    <row r="1084" spans="1:19" ht="16">
      <c r="A1084" s="24" t="s">
        <v>4770</v>
      </c>
      <c r="B1084" s="33" t="s">
        <v>3148</v>
      </c>
      <c r="C1084" s="34" t="s">
        <v>190</v>
      </c>
      <c r="D1084" s="34">
        <v>862</v>
      </c>
      <c r="E1084" s="34" t="s">
        <v>2577</v>
      </c>
      <c r="F1084" s="36">
        <v>107</v>
      </c>
      <c r="G1084" s="36">
        <v>6</v>
      </c>
      <c r="H1084" s="37">
        <v>21.9</v>
      </c>
      <c r="I1084" s="38">
        <v>40.549999999999997</v>
      </c>
      <c r="J1084" s="38">
        <v>62.61</v>
      </c>
      <c r="K1084" s="39"/>
      <c r="L1084" s="45" t="s">
        <v>5099</v>
      </c>
      <c r="M1084" s="40" t="s">
        <v>4538</v>
      </c>
      <c r="N1084" s="39" t="s">
        <v>4539</v>
      </c>
      <c r="O1084" s="34" t="s">
        <v>124</v>
      </c>
      <c r="P1084" s="35">
        <v>145</v>
      </c>
      <c r="Q1084" s="34" t="s">
        <v>27</v>
      </c>
      <c r="R1084" s="34" t="s">
        <v>28</v>
      </c>
      <c r="S1084" s="33" t="s">
        <v>21</v>
      </c>
    </row>
    <row r="1085" spans="1:19" ht="16">
      <c r="A1085" s="24" t="s">
        <v>4771</v>
      </c>
      <c r="B1085" s="33" t="s">
        <v>3149</v>
      </c>
      <c r="C1085" s="34" t="s">
        <v>190</v>
      </c>
      <c r="D1085" s="34">
        <v>900</v>
      </c>
      <c r="E1085" s="34" t="s">
        <v>2577</v>
      </c>
      <c r="F1085" s="36">
        <v>107</v>
      </c>
      <c r="G1085" s="36">
        <v>6</v>
      </c>
      <c r="H1085" s="37">
        <v>22.6</v>
      </c>
      <c r="I1085" s="38">
        <v>40.549999999999997</v>
      </c>
      <c r="J1085" s="38">
        <v>62.61</v>
      </c>
      <c r="K1085" s="39"/>
      <c r="L1085" s="45" t="s">
        <v>5098</v>
      </c>
      <c r="M1085" s="40" t="s">
        <v>4538</v>
      </c>
      <c r="N1085" s="39" t="s">
        <v>4539</v>
      </c>
      <c r="O1085" s="34" t="s">
        <v>124</v>
      </c>
      <c r="P1085" s="35">
        <v>160</v>
      </c>
      <c r="Q1085" s="34" t="s">
        <v>27</v>
      </c>
      <c r="R1085" s="34" t="s">
        <v>28</v>
      </c>
      <c r="S1085" s="33" t="s">
        <v>21</v>
      </c>
    </row>
    <row r="1086" spans="1:19" ht="16">
      <c r="A1086" s="24" t="s">
        <v>4772</v>
      </c>
      <c r="B1086" s="33" t="s">
        <v>3150</v>
      </c>
      <c r="C1086" s="34" t="s">
        <v>190</v>
      </c>
      <c r="D1086" s="34">
        <v>947</v>
      </c>
      <c r="E1086" s="34" t="s">
        <v>2589</v>
      </c>
      <c r="F1086" s="36">
        <v>107</v>
      </c>
      <c r="G1086" s="36">
        <v>5</v>
      </c>
      <c r="H1086" s="37">
        <v>23.2</v>
      </c>
      <c r="I1086" s="38">
        <v>40.549999999999997</v>
      </c>
      <c r="J1086" s="38">
        <v>62.61</v>
      </c>
      <c r="K1086" s="39"/>
      <c r="L1086" s="45" t="s">
        <v>5100</v>
      </c>
      <c r="M1086" s="40" t="s">
        <v>4538</v>
      </c>
      <c r="N1086" s="39" t="s">
        <v>4539</v>
      </c>
      <c r="O1086" s="34" t="s">
        <v>124</v>
      </c>
      <c r="P1086" s="35">
        <v>185</v>
      </c>
      <c r="Q1086" s="34" t="s">
        <v>27</v>
      </c>
      <c r="R1086" s="34" t="s">
        <v>28</v>
      </c>
      <c r="S1086" s="33" t="s">
        <v>21</v>
      </c>
    </row>
    <row r="1087" spans="1:19" ht="16">
      <c r="A1087" s="24" t="s">
        <v>4773</v>
      </c>
      <c r="B1087" s="33" t="s">
        <v>3151</v>
      </c>
      <c r="C1087" s="34" t="s">
        <v>190</v>
      </c>
      <c r="D1087" s="46">
        <v>1066</v>
      </c>
      <c r="E1087" s="34" t="s">
        <v>2438</v>
      </c>
      <c r="F1087" s="36">
        <v>107</v>
      </c>
      <c r="G1087" s="36">
        <v>7</v>
      </c>
      <c r="H1087" s="37">
        <v>21.8</v>
      </c>
      <c r="I1087" s="38">
        <v>48.32</v>
      </c>
      <c r="J1087" s="38">
        <v>62.61</v>
      </c>
      <c r="K1087" s="39"/>
      <c r="L1087" s="45" t="s">
        <v>5097</v>
      </c>
      <c r="M1087" s="40" t="s">
        <v>4538</v>
      </c>
      <c r="N1087" s="39" t="s">
        <v>4540</v>
      </c>
      <c r="O1087" s="34" t="s">
        <v>124</v>
      </c>
      <c r="P1087" s="35">
        <v>350</v>
      </c>
      <c r="Q1087" s="34" t="s">
        <v>27</v>
      </c>
      <c r="R1087" s="34" t="s">
        <v>28</v>
      </c>
      <c r="S1087" s="33" t="s">
        <v>21</v>
      </c>
    </row>
    <row r="1088" spans="1:19" ht="16">
      <c r="A1088" s="24" t="s">
        <v>4774</v>
      </c>
      <c r="B1088" s="33" t="s">
        <v>3152</v>
      </c>
      <c r="C1088" s="34" t="s">
        <v>190</v>
      </c>
      <c r="D1088" s="34">
        <v>885</v>
      </c>
      <c r="E1088" s="34" t="s">
        <v>2589</v>
      </c>
      <c r="F1088" s="36">
        <v>107</v>
      </c>
      <c r="G1088" s="36">
        <v>5</v>
      </c>
      <c r="H1088" s="37">
        <v>22.6</v>
      </c>
      <c r="I1088" s="38">
        <v>40.549999999999997</v>
      </c>
      <c r="J1088" s="38">
        <v>62.61</v>
      </c>
      <c r="K1088" s="39"/>
      <c r="L1088" s="45" t="s">
        <v>5096</v>
      </c>
      <c r="M1088" s="40" t="s">
        <v>4538</v>
      </c>
      <c r="N1088" s="39" t="s">
        <v>4539</v>
      </c>
      <c r="O1088" s="34" t="s">
        <v>124</v>
      </c>
      <c r="P1088" s="35">
        <v>145</v>
      </c>
      <c r="Q1088" s="34" t="s">
        <v>27</v>
      </c>
      <c r="R1088" s="34" t="s">
        <v>28</v>
      </c>
      <c r="S1088" s="33" t="s">
        <v>21</v>
      </c>
    </row>
    <row r="1089" spans="1:19" ht="16">
      <c r="A1089" s="24" t="s">
        <v>4775</v>
      </c>
      <c r="B1089" s="33" t="s">
        <v>3153</v>
      </c>
      <c r="C1089" s="34" t="s">
        <v>190</v>
      </c>
      <c r="D1089" s="34">
        <v>896</v>
      </c>
      <c r="E1089" s="34" t="s">
        <v>2438</v>
      </c>
      <c r="F1089" s="36">
        <v>107</v>
      </c>
      <c r="G1089" s="36">
        <v>7</v>
      </c>
      <c r="H1089" s="37">
        <v>22.9</v>
      </c>
      <c r="I1089" s="38">
        <v>40.549999999999997</v>
      </c>
      <c r="J1089" s="38">
        <v>62.61</v>
      </c>
      <c r="K1089" s="39"/>
      <c r="L1089" s="45" t="s">
        <v>5095</v>
      </c>
      <c r="M1089" s="40" t="s">
        <v>4538</v>
      </c>
      <c r="N1089" s="39" t="s">
        <v>4539</v>
      </c>
      <c r="O1089" s="34" t="s">
        <v>124</v>
      </c>
      <c r="P1089" s="35">
        <v>145</v>
      </c>
      <c r="Q1089" s="34" t="s">
        <v>27</v>
      </c>
      <c r="R1089" s="34" t="s">
        <v>28</v>
      </c>
      <c r="S1089" s="33" t="s">
        <v>21</v>
      </c>
    </row>
    <row r="1090" spans="1:19" ht="16">
      <c r="A1090" s="24" t="s">
        <v>4776</v>
      </c>
      <c r="B1090" s="33" t="s">
        <v>3154</v>
      </c>
      <c r="C1090" s="34" t="s">
        <v>190</v>
      </c>
      <c r="D1090" s="34">
        <v>895</v>
      </c>
      <c r="E1090" s="34" t="s">
        <v>2589</v>
      </c>
      <c r="F1090" s="36">
        <v>107</v>
      </c>
      <c r="G1090" s="36">
        <v>5</v>
      </c>
      <c r="H1090" s="37">
        <v>22.9</v>
      </c>
      <c r="I1090" s="38">
        <v>40.549999999999997</v>
      </c>
      <c r="J1090" s="38">
        <v>62.61</v>
      </c>
      <c r="K1090" s="39"/>
      <c r="L1090" s="45" t="s">
        <v>5094</v>
      </c>
      <c r="M1090" s="40" t="s">
        <v>4538</v>
      </c>
      <c r="N1090" s="39" t="s">
        <v>4539</v>
      </c>
      <c r="O1090" s="34" t="s">
        <v>124</v>
      </c>
      <c r="P1090" s="35">
        <v>145</v>
      </c>
      <c r="Q1090" s="34" t="s">
        <v>27</v>
      </c>
      <c r="R1090" s="34" t="s">
        <v>28</v>
      </c>
      <c r="S1090" s="33" t="s">
        <v>21</v>
      </c>
    </row>
    <row r="1091" spans="1:19" ht="16">
      <c r="A1091" s="24" t="s">
        <v>4777</v>
      </c>
      <c r="B1091" s="33" t="s">
        <v>3155</v>
      </c>
      <c r="C1091" s="34" t="s">
        <v>190</v>
      </c>
      <c r="D1091" s="34">
        <v>904</v>
      </c>
      <c r="E1091" s="34" t="s">
        <v>2577</v>
      </c>
      <c r="F1091" s="36">
        <v>107</v>
      </c>
      <c r="G1091" s="36">
        <v>6</v>
      </c>
      <c r="H1091" s="37">
        <v>22.7</v>
      </c>
      <c r="I1091" s="38">
        <v>40.549999999999997</v>
      </c>
      <c r="J1091" s="38">
        <v>62.61</v>
      </c>
      <c r="K1091" s="39"/>
      <c r="L1091" s="45" t="s">
        <v>1161</v>
      </c>
      <c r="M1091" s="40" t="s">
        <v>4538</v>
      </c>
      <c r="N1091" s="39" t="s">
        <v>4539</v>
      </c>
      <c r="O1091" s="34" t="s">
        <v>124</v>
      </c>
      <c r="P1091" s="35">
        <v>160</v>
      </c>
      <c r="Q1091" s="34" t="s">
        <v>27</v>
      </c>
      <c r="R1091" s="34" t="s">
        <v>28</v>
      </c>
      <c r="S1091" s="33" t="s">
        <v>21</v>
      </c>
    </row>
    <row r="1092" spans="1:19" ht="16">
      <c r="A1092" s="24" t="s">
        <v>4778</v>
      </c>
      <c r="B1092" s="33" t="s">
        <v>3156</v>
      </c>
      <c r="C1092" s="34" t="s">
        <v>190</v>
      </c>
      <c r="D1092" s="34">
        <v>920</v>
      </c>
      <c r="E1092" s="34" t="s">
        <v>2585</v>
      </c>
      <c r="F1092" s="36">
        <v>107</v>
      </c>
      <c r="G1092" s="36">
        <v>9</v>
      </c>
      <c r="H1092" s="37">
        <v>22.9</v>
      </c>
      <c r="I1092" s="38">
        <v>40.11</v>
      </c>
      <c r="J1092" s="38">
        <v>62.61</v>
      </c>
      <c r="K1092" s="39"/>
      <c r="L1092" s="45" t="s">
        <v>1163</v>
      </c>
      <c r="M1092" s="40" t="s">
        <v>4538</v>
      </c>
      <c r="N1092" s="39" t="s">
        <v>4539</v>
      </c>
      <c r="O1092" s="34" t="s">
        <v>124</v>
      </c>
      <c r="P1092" s="35">
        <v>170</v>
      </c>
      <c r="Q1092" s="34" t="s">
        <v>27</v>
      </c>
      <c r="R1092" s="34" t="s">
        <v>28</v>
      </c>
      <c r="S1092" s="33" t="s">
        <v>21</v>
      </c>
    </row>
    <row r="1093" spans="1:19" ht="16">
      <c r="A1093" s="24" t="s">
        <v>4779</v>
      </c>
      <c r="B1093" s="33" t="s">
        <v>3157</v>
      </c>
      <c r="C1093" s="34" t="s">
        <v>190</v>
      </c>
      <c r="D1093" s="34">
        <v>910</v>
      </c>
      <c r="E1093" s="34" t="s">
        <v>2438</v>
      </c>
      <c r="F1093" s="36">
        <v>107</v>
      </c>
      <c r="G1093" s="36">
        <v>7</v>
      </c>
      <c r="H1093" s="37">
        <v>22.9</v>
      </c>
      <c r="I1093" s="38">
        <v>40.549999999999997</v>
      </c>
      <c r="J1093" s="38">
        <v>62.61</v>
      </c>
      <c r="K1093" s="39"/>
      <c r="L1093" s="45" t="s">
        <v>1165</v>
      </c>
      <c r="M1093" s="40" t="s">
        <v>4538</v>
      </c>
      <c r="N1093" s="39" t="s">
        <v>4539</v>
      </c>
      <c r="O1093" s="34" t="s">
        <v>124</v>
      </c>
      <c r="P1093" s="35">
        <v>160</v>
      </c>
      <c r="Q1093" s="34" t="s">
        <v>27</v>
      </c>
      <c r="R1093" s="34" t="s">
        <v>28</v>
      </c>
      <c r="S1093" s="33" t="s">
        <v>21</v>
      </c>
    </row>
    <row r="1094" spans="1:19" ht="16">
      <c r="A1094" s="24" t="s">
        <v>4780</v>
      </c>
      <c r="B1094" s="33" t="s">
        <v>3158</v>
      </c>
      <c r="C1094" s="34" t="s">
        <v>190</v>
      </c>
      <c r="D1094" s="34">
        <v>928</v>
      </c>
      <c r="E1094" s="34" t="s">
        <v>2438</v>
      </c>
      <c r="F1094" s="36">
        <v>107</v>
      </c>
      <c r="G1094" s="36">
        <v>7</v>
      </c>
      <c r="H1094" s="37">
        <v>23</v>
      </c>
      <c r="I1094" s="38">
        <v>40.549999999999997</v>
      </c>
      <c r="J1094" s="38">
        <v>62.61</v>
      </c>
      <c r="K1094" s="39"/>
      <c r="L1094" s="45" t="s">
        <v>1181</v>
      </c>
      <c r="M1094" s="40" t="s">
        <v>4538</v>
      </c>
      <c r="N1094" s="39" t="s">
        <v>4539</v>
      </c>
      <c r="O1094" s="34" t="s">
        <v>124</v>
      </c>
      <c r="P1094" s="35">
        <v>175</v>
      </c>
      <c r="Q1094" s="34" t="s">
        <v>27</v>
      </c>
      <c r="R1094" s="34" t="s">
        <v>28</v>
      </c>
      <c r="S1094" s="33" t="s">
        <v>21</v>
      </c>
    </row>
    <row r="1095" spans="1:19" ht="16">
      <c r="A1095" s="24" t="s">
        <v>4781</v>
      </c>
      <c r="B1095" s="33" t="s">
        <v>3159</v>
      </c>
      <c r="C1095" s="34" t="s">
        <v>190</v>
      </c>
      <c r="D1095" s="34">
        <v>932</v>
      </c>
      <c r="E1095" s="34" t="s">
        <v>2589</v>
      </c>
      <c r="F1095" s="36">
        <v>107</v>
      </c>
      <c r="G1095" s="36">
        <v>5</v>
      </c>
      <c r="H1095" s="37">
        <v>23.5</v>
      </c>
      <c r="I1095" s="38">
        <v>40.549999999999997</v>
      </c>
      <c r="J1095" s="38">
        <v>62.61</v>
      </c>
      <c r="K1095" s="39"/>
      <c r="L1095" s="45" t="s">
        <v>1144</v>
      </c>
      <c r="M1095" s="40" t="s">
        <v>4538</v>
      </c>
      <c r="N1095" s="39" t="s">
        <v>4539</v>
      </c>
      <c r="O1095" s="34" t="s">
        <v>124</v>
      </c>
      <c r="P1095" s="35">
        <v>160</v>
      </c>
      <c r="Q1095" s="34" t="s">
        <v>27</v>
      </c>
      <c r="R1095" s="34" t="s">
        <v>28</v>
      </c>
      <c r="S1095" s="33" t="s">
        <v>21</v>
      </c>
    </row>
    <row r="1096" spans="1:19" ht="16">
      <c r="A1096" s="24" t="s">
        <v>4782</v>
      </c>
      <c r="B1096" s="33" t="s">
        <v>3160</v>
      </c>
      <c r="C1096" s="34" t="s">
        <v>190</v>
      </c>
      <c r="D1096" s="34">
        <v>923</v>
      </c>
      <c r="E1096" s="34" t="s">
        <v>2577</v>
      </c>
      <c r="F1096" s="36">
        <v>107</v>
      </c>
      <c r="G1096" s="36">
        <v>6</v>
      </c>
      <c r="H1096" s="37">
        <v>23.9</v>
      </c>
      <c r="I1096" s="38">
        <v>40.11</v>
      </c>
      <c r="J1096" s="38">
        <v>62.61</v>
      </c>
      <c r="K1096" s="39"/>
      <c r="L1096" s="45" t="s">
        <v>1168</v>
      </c>
      <c r="M1096" s="40" t="s">
        <v>4538</v>
      </c>
      <c r="N1096" s="39" t="s">
        <v>4539</v>
      </c>
      <c r="O1096" s="34" t="s">
        <v>124</v>
      </c>
      <c r="P1096" s="35">
        <v>140</v>
      </c>
      <c r="Q1096" s="34" t="s">
        <v>27</v>
      </c>
      <c r="R1096" s="34" t="s">
        <v>28</v>
      </c>
      <c r="S1096" s="33" t="s">
        <v>21</v>
      </c>
    </row>
    <row r="1097" spans="1:19" ht="16">
      <c r="A1097" s="24" t="s">
        <v>4783</v>
      </c>
      <c r="B1097" s="33" t="s">
        <v>3161</v>
      </c>
      <c r="C1097" s="34" t="s">
        <v>190</v>
      </c>
      <c r="D1097" s="34">
        <v>935</v>
      </c>
      <c r="E1097" s="34" t="s">
        <v>2581</v>
      </c>
      <c r="F1097" s="36">
        <v>107</v>
      </c>
      <c r="G1097" s="36">
        <v>8</v>
      </c>
      <c r="H1097" s="37">
        <v>23.2</v>
      </c>
      <c r="I1097" s="38">
        <v>40.549999999999997</v>
      </c>
      <c r="J1097" s="38">
        <v>62.61</v>
      </c>
      <c r="K1097" s="39"/>
      <c r="L1097" s="45" t="s">
        <v>192</v>
      </c>
      <c r="M1097" s="40" t="s">
        <v>4538</v>
      </c>
      <c r="N1097" s="39" t="s">
        <v>4539</v>
      </c>
      <c r="O1097" s="34" t="s">
        <v>124</v>
      </c>
      <c r="P1097" s="35">
        <v>175</v>
      </c>
      <c r="Q1097" s="34" t="s">
        <v>27</v>
      </c>
      <c r="R1097" s="34" t="s">
        <v>28</v>
      </c>
      <c r="S1097" s="33" t="s">
        <v>21</v>
      </c>
    </row>
    <row r="1098" spans="1:19" ht="16">
      <c r="A1098" s="24" t="s">
        <v>4784</v>
      </c>
      <c r="B1098" s="33" t="s">
        <v>3162</v>
      </c>
      <c r="C1098" s="34" t="s">
        <v>190</v>
      </c>
      <c r="D1098" s="34">
        <v>938</v>
      </c>
      <c r="E1098" s="34" t="s">
        <v>2581</v>
      </c>
      <c r="F1098" s="36">
        <v>107</v>
      </c>
      <c r="G1098" s="36">
        <v>8</v>
      </c>
      <c r="H1098" s="37">
        <v>23.3</v>
      </c>
      <c r="I1098" s="38">
        <v>40.549999999999997</v>
      </c>
      <c r="J1098" s="38">
        <v>62.61</v>
      </c>
      <c r="K1098" s="39"/>
      <c r="L1098" s="45" t="s">
        <v>1142</v>
      </c>
      <c r="M1098" s="40" t="s">
        <v>4538</v>
      </c>
      <c r="N1098" s="39" t="s">
        <v>4539</v>
      </c>
      <c r="O1098" s="34" t="s">
        <v>124</v>
      </c>
      <c r="P1098" s="35">
        <v>175</v>
      </c>
      <c r="Q1098" s="34" t="s">
        <v>27</v>
      </c>
      <c r="R1098" s="34" t="s">
        <v>28</v>
      </c>
      <c r="S1098" s="33" t="s">
        <v>21</v>
      </c>
    </row>
    <row r="1099" spans="1:19" ht="16">
      <c r="A1099" s="24" t="s">
        <v>4785</v>
      </c>
      <c r="B1099" s="33" t="s">
        <v>3163</v>
      </c>
      <c r="C1099" s="34" t="s">
        <v>190</v>
      </c>
      <c r="D1099" s="34">
        <v>950</v>
      </c>
      <c r="E1099" s="34" t="s">
        <v>2581</v>
      </c>
      <c r="F1099" s="36">
        <v>107</v>
      </c>
      <c r="G1099" s="36">
        <v>8</v>
      </c>
      <c r="H1099" s="37">
        <v>23.3</v>
      </c>
      <c r="I1099" s="38">
        <v>40.549999999999997</v>
      </c>
      <c r="J1099" s="38">
        <v>62.61</v>
      </c>
      <c r="K1099" s="39"/>
      <c r="L1099" s="45" t="s">
        <v>1172</v>
      </c>
      <c r="M1099" s="40" t="s">
        <v>4538</v>
      </c>
      <c r="N1099" s="39" t="s">
        <v>4539</v>
      </c>
      <c r="O1099" s="34" t="s">
        <v>124</v>
      </c>
      <c r="P1099" s="35">
        <v>185</v>
      </c>
      <c r="Q1099" s="34" t="s">
        <v>27</v>
      </c>
      <c r="R1099" s="34" t="s">
        <v>28</v>
      </c>
      <c r="S1099" s="33" t="s">
        <v>21</v>
      </c>
    </row>
    <row r="1100" spans="1:19" ht="16">
      <c r="A1100" s="24" t="s">
        <v>4786</v>
      </c>
      <c r="B1100" s="33" t="s">
        <v>3164</v>
      </c>
      <c r="C1100" s="34" t="s">
        <v>190</v>
      </c>
      <c r="D1100" s="34">
        <v>930</v>
      </c>
      <c r="E1100" s="34" t="s">
        <v>2585</v>
      </c>
      <c r="F1100" s="36">
        <v>107</v>
      </c>
      <c r="G1100" s="36">
        <v>9</v>
      </c>
      <c r="H1100" s="37">
        <v>23</v>
      </c>
      <c r="I1100" s="38">
        <v>40.549999999999997</v>
      </c>
      <c r="J1100" s="38">
        <v>62.61</v>
      </c>
      <c r="K1100" s="39"/>
      <c r="L1100" s="45" t="s">
        <v>1152</v>
      </c>
      <c r="M1100" s="40" t="s">
        <v>4538</v>
      </c>
      <c r="N1100" s="39" t="s">
        <v>4539</v>
      </c>
      <c r="O1100" s="34" t="s">
        <v>124</v>
      </c>
      <c r="P1100" s="35">
        <v>175</v>
      </c>
      <c r="Q1100" s="34" t="s">
        <v>27</v>
      </c>
      <c r="R1100" s="34" t="s">
        <v>28</v>
      </c>
      <c r="S1100" s="33" t="s">
        <v>21</v>
      </c>
    </row>
    <row r="1101" spans="1:19" ht="16">
      <c r="A1101" s="24" t="s">
        <v>4787</v>
      </c>
      <c r="B1101" s="33" t="s">
        <v>3165</v>
      </c>
      <c r="C1101" s="34" t="s">
        <v>190</v>
      </c>
      <c r="D1101" s="34">
        <v>930</v>
      </c>
      <c r="E1101" s="34" t="s">
        <v>2585</v>
      </c>
      <c r="F1101" s="36">
        <v>107</v>
      </c>
      <c r="G1101" s="36">
        <v>9</v>
      </c>
      <c r="H1101" s="37">
        <v>23.5</v>
      </c>
      <c r="I1101" s="38">
        <v>40.549999999999997</v>
      </c>
      <c r="J1101" s="38">
        <v>62.61</v>
      </c>
      <c r="K1101" s="39"/>
      <c r="L1101" s="45" t="s">
        <v>149</v>
      </c>
      <c r="M1101" s="40" t="s">
        <v>4538</v>
      </c>
      <c r="N1101" s="39" t="s">
        <v>4539</v>
      </c>
      <c r="O1101" s="34" t="s">
        <v>124</v>
      </c>
      <c r="P1101" s="35">
        <v>160</v>
      </c>
      <c r="Q1101" s="34" t="s">
        <v>27</v>
      </c>
      <c r="R1101" s="34" t="s">
        <v>28</v>
      </c>
      <c r="S1101" s="33" t="s">
        <v>21</v>
      </c>
    </row>
    <row r="1102" spans="1:19" ht="16">
      <c r="A1102" s="24" t="s">
        <v>4788</v>
      </c>
      <c r="B1102" s="33" t="s">
        <v>3166</v>
      </c>
      <c r="C1102" s="34" t="s">
        <v>190</v>
      </c>
      <c r="D1102" s="34">
        <v>949</v>
      </c>
      <c r="E1102" s="34" t="s">
        <v>2447</v>
      </c>
      <c r="F1102" s="36">
        <v>107</v>
      </c>
      <c r="G1102" s="36">
        <v>10</v>
      </c>
      <c r="H1102" s="37">
        <v>23</v>
      </c>
      <c r="I1102" s="38">
        <v>40.549999999999997</v>
      </c>
      <c r="J1102" s="38">
        <v>62.61</v>
      </c>
      <c r="K1102" s="39"/>
      <c r="L1102" s="45" t="s">
        <v>145</v>
      </c>
      <c r="M1102" s="40" t="s">
        <v>4538</v>
      </c>
      <c r="N1102" s="39" t="s">
        <v>4539</v>
      </c>
      <c r="O1102" s="34" t="s">
        <v>124</v>
      </c>
      <c r="P1102" s="35">
        <v>195</v>
      </c>
      <c r="Q1102" s="34" t="s">
        <v>27</v>
      </c>
      <c r="R1102" s="34" t="s">
        <v>28</v>
      </c>
      <c r="S1102" s="33" t="s">
        <v>21</v>
      </c>
    </row>
    <row r="1103" spans="1:19" ht="16">
      <c r="A1103" s="24" t="s">
        <v>4789</v>
      </c>
      <c r="B1103" s="33" t="s">
        <v>3167</v>
      </c>
      <c r="C1103" s="34" t="s">
        <v>190</v>
      </c>
      <c r="D1103" s="34">
        <v>975</v>
      </c>
      <c r="E1103" s="34" t="s">
        <v>2447</v>
      </c>
      <c r="F1103" s="36">
        <v>107</v>
      </c>
      <c r="G1103" s="36">
        <v>10</v>
      </c>
      <c r="H1103" s="37">
        <v>23.8</v>
      </c>
      <c r="I1103" s="38">
        <v>40.549999999999997</v>
      </c>
      <c r="J1103" s="38">
        <v>62.61</v>
      </c>
      <c r="K1103" s="39"/>
      <c r="L1103" s="45" t="s">
        <v>147</v>
      </c>
      <c r="M1103" s="40" t="s">
        <v>4538</v>
      </c>
      <c r="N1103" s="39" t="s">
        <v>4539</v>
      </c>
      <c r="O1103" s="34" t="s">
        <v>124</v>
      </c>
      <c r="P1103" s="35">
        <v>195</v>
      </c>
      <c r="Q1103" s="34" t="s">
        <v>27</v>
      </c>
      <c r="R1103" s="34" t="s">
        <v>28</v>
      </c>
      <c r="S1103" s="33" t="s">
        <v>21</v>
      </c>
    </row>
    <row r="1104" spans="1:19" ht="16">
      <c r="A1104" s="24" t="s">
        <v>4790</v>
      </c>
      <c r="B1104" s="33" t="s">
        <v>3168</v>
      </c>
      <c r="C1104" s="34" t="s">
        <v>190</v>
      </c>
      <c r="D1104" s="34">
        <v>940</v>
      </c>
      <c r="E1104" s="34" t="s">
        <v>2438</v>
      </c>
      <c r="F1104" s="36">
        <v>107</v>
      </c>
      <c r="G1104" s="36">
        <v>7</v>
      </c>
      <c r="H1104" s="37">
        <v>23.5</v>
      </c>
      <c r="I1104" s="38">
        <v>40.11</v>
      </c>
      <c r="J1104" s="38">
        <v>62.61</v>
      </c>
      <c r="K1104" s="39"/>
      <c r="L1104" s="45" t="s">
        <v>169</v>
      </c>
      <c r="M1104" s="40" t="s">
        <v>4538</v>
      </c>
      <c r="N1104" s="39" t="s">
        <v>4539</v>
      </c>
      <c r="O1104" s="34" t="s">
        <v>124</v>
      </c>
      <c r="P1104" s="35">
        <v>170</v>
      </c>
      <c r="Q1104" s="34" t="s">
        <v>27</v>
      </c>
      <c r="R1104" s="34" t="s">
        <v>28</v>
      </c>
      <c r="S1104" s="33" t="s">
        <v>21</v>
      </c>
    </row>
    <row r="1105" spans="1:19" ht="16">
      <c r="A1105" s="24" t="s">
        <v>4791</v>
      </c>
      <c r="B1105" s="33" t="s">
        <v>3169</v>
      </c>
      <c r="C1105" s="34" t="s">
        <v>190</v>
      </c>
      <c r="D1105" s="34">
        <v>949</v>
      </c>
      <c r="E1105" s="34" t="s">
        <v>2438</v>
      </c>
      <c r="F1105" s="36">
        <v>107</v>
      </c>
      <c r="G1105" s="36">
        <v>7</v>
      </c>
      <c r="H1105" s="37">
        <v>23.6</v>
      </c>
      <c r="I1105" s="38">
        <v>40.549999999999997</v>
      </c>
      <c r="J1105" s="38">
        <v>62.61</v>
      </c>
      <c r="K1105" s="39"/>
      <c r="L1105" s="45" t="s">
        <v>1178</v>
      </c>
      <c r="M1105" s="40" t="s">
        <v>4538</v>
      </c>
      <c r="N1105" s="39" t="s">
        <v>4539</v>
      </c>
      <c r="O1105" s="34" t="s">
        <v>124</v>
      </c>
      <c r="P1105" s="35">
        <v>175</v>
      </c>
      <c r="Q1105" s="34" t="s">
        <v>27</v>
      </c>
      <c r="R1105" s="34" t="s">
        <v>28</v>
      </c>
      <c r="S1105" s="33" t="s">
        <v>21</v>
      </c>
    </row>
    <row r="1106" spans="1:19" ht="16">
      <c r="A1106" s="24" t="s">
        <v>4792</v>
      </c>
      <c r="B1106" s="33" t="s">
        <v>3170</v>
      </c>
      <c r="C1106" s="34" t="s">
        <v>190</v>
      </c>
      <c r="D1106" s="34">
        <v>938</v>
      </c>
      <c r="E1106" s="34" t="s">
        <v>2581</v>
      </c>
      <c r="F1106" s="36">
        <v>107</v>
      </c>
      <c r="G1106" s="36">
        <v>8</v>
      </c>
      <c r="H1106" s="37">
        <v>23.7</v>
      </c>
      <c r="I1106" s="38">
        <v>40.549999999999997</v>
      </c>
      <c r="J1106" s="38">
        <v>62.61</v>
      </c>
      <c r="K1106" s="39"/>
      <c r="L1106" s="45" t="s">
        <v>1157</v>
      </c>
      <c r="M1106" s="40" t="s">
        <v>4538</v>
      </c>
      <c r="N1106" s="39" t="s">
        <v>4539</v>
      </c>
      <c r="O1106" s="34" t="s">
        <v>124</v>
      </c>
      <c r="P1106" s="35">
        <v>160</v>
      </c>
      <c r="Q1106" s="34" t="s">
        <v>27</v>
      </c>
      <c r="R1106" s="34" t="s">
        <v>28</v>
      </c>
      <c r="S1106" s="33" t="s">
        <v>21</v>
      </c>
    </row>
    <row r="1107" spans="1:19" ht="16">
      <c r="A1107" s="24" t="s">
        <v>4793</v>
      </c>
      <c r="B1107" s="33" t="s">
        <v>3171</v>
      </c>
      <c r="C1107" s="34" t="s">
        <v>190</v>
      </c>
      <c r="D1107" s="46">
        <v>1086</v>
      </c>
      <c r="E1107" s="34" t="s">
        <v>2589</v>
      </c>
      <c r="F1107" s="36">
        <v>107</v>
      </c>
      <c r="G1107" s="36">
        <v>5</v>
      </c>
      <c r="H1107" s="37">
        <v>24.2</v>
      </c>
      <c r="I1107" s="38">
        <v>45.98</v>
      </c>
      <c r="J1107" s="38">
        <v>60.51</v>
      </c>
      <c r="K1107" s="39"/>
      <c r="L1107" s="45" t="s">
        <v>340</v>
      </c>
      <c r="M1107" s="40" t="s">
        <v>4538</v>
      </c>
      <c r="N1107" s="39" t="s">
        <v>4539</v>
      </c>
      <c r="O1107" s="34" t="s">
        <v>31</v>
      </c>
      <c r="P1107" s="35">
        <v>160</v>
      </c>
      <c r="Q1107" s="34" t="s">
        <v>27</v>
      </c>
      <c r="R1107" s="34" t="s">
        <v>28</v>
      </c>
      <c r="S1107" s="33" t="s">
        <v>21</v>
      </c>
    </row>
    <row r="1108" spans="1:19" ht="16">
      <c r="A1108" s="24" t="s">
        <v>4794</v>
      </c>
      <c r="B1108" s="33" t="s">
        <v>3172</v>
      </c>
      <c r="C1108" s="34" t="s">
        <v>190</v>
      </c>
      <c r="D1108" s="46">
        <v>1013</v>
      </c>
      <c r="E1108" s="34" t="s">
        <v>2438</v>
      </c>
      <c r="F1108" s="36">
        <v>107</v>
      </c>
      <c r="G1108" s="36">
        <v>7</v>
      </c>
      <c r="H1108" s="37">
        <v>22.5</v>
      </c>
      <c r="I1108" s="38">
        <v>45.01</v>
      </c>
      <c r="J1108" s="38">
        <v>62.08</v>
      </c>
      <c r="K1108" s="39"/>
      <c r="L1108" s="45" t="s">
        <v>5101</v>
      </c>
      <c r="M1108" s="40" t="s">
        <v>4538</v>
      </c>
      <c r="N1108" s="39" t="s">
        <v>4539</v>
      </c>
      <c r="O1108" s="34" t="s">
        <v>31</v>
      </c>
      <c r="P1108" s="35">
        <v>175</v>
      </c>
      <c r="Q1108" s="34" t="s">
        <v>27</v>
      </c>
      <c r="R1108" s="34" t="s">
        <v>28</v>
      </c>
      <c r="S1108" s="33" t="s">
        <v>21</v>
      </c>
    </row>
    <row r="1109" spans="1:19" ht="16">
      <c r="A1109" s="24" t="s">
        <v>4795</v>
      </c>
      <c r="B1109" s="33" t="s">
        <v>3173</v>
      </c>
      <c r="C1109" s="34" t="s">
        <v>190</v>
      </c>
      <c r="D1109" s="34">
        <v>999</v>
      </c>
      <c r="E1109" s="34" t="s">
        <v>2438</v>
      </c>
      <c r="F1109" s="36">
        <v>107</v>
      </c>
      <c r="G1109" s="36">
        <v>7</v>
      </c>
      <c r="H1109" s="37">
        <v>22.5</v>
      </c>
      <c r="I1109" s="38">
        <v>45.01</v>
      </c>
      <c r="J1109" s="38">
        <v>62.08</v>
      </c>
      <c r="K1109" s="39"/>
      <c r="L1109" s="45" t="s">
        <v>5102</v>
      </c>
      <c r="M1109" s="40" t="s">
        <v>4538</v>
      </c>
      <c r="N1109" s="39" t="s">
        <v>4539</v>
      </c>
      <c r="O1109" s="34" t="s">
        <v>31</v>
      </c>
      <c r="P1109" s="35">
        <v>160</v>
      </c>
      <c r="Q1109" s="34" t="s">
        <v>27</v>
      </c>
      <c r="R1109" s="34" t="s">
        <v>28</v>
      </c>
      <c r="S1109" s="33" t="s">
        <v>21</v>
      </c>
    </row>
    <row r="1110" spans="1:19" ht="16">
      <c r="A1110" s="24" t="s">
        <v>4796</v>
      </c>
      <c r="B1110" s="33" t="s">
        <v>3174</v>
      </c>
      <c r="C1110" s="34" t="s">
        <v>190</v>
      </c>
      <c r="D1110" s="46">
        <v>1033</v>
      </c>
      <c r="E1110" s="34" t="s">
        <v>2577</v>
      </c>
      <c r="F1110" s="36">
        <v>107</v>
      </c>
      <c r="G1110" s="36">
        <v>6</v>
      </c>
      <c r="H1110" s="37">
        <v>22.5</v>
      </c>
      <c r="I1110" s="38">
        <v>45.01</v>
      </c>
      <c r="J1110" s="38">
        <v>62.08</v>
      </c>
      <c r="K1110" s="39"/>
      <c r="L1110" s="45" t="s">
        <v>5099</v>
      </c>
      <c r="M1110" s="40" t="s">
        <v>4538</v>
      </c>
      <c r="N1110" s="39" t="s">
        <v>4539</v>
      </c>
      <c r="O1110" s="34" t="s">
        <v>31</v>
      </c>
      <c r="P1110" s="35">
        <v>195</v>
      </c>
      <c r="Q1110" s="34" t="s">
        <v>27</v>
      </c>
      <c r="R1110" s="34" t="s">
        <v>28</v>
      </c>
      <c r="S1110" s="33" t="s">
        <v>21</v>
      </c>
    </row>
    <row r="1111" spans="1:19" ht="16">
      <c r="A1111" s="24" t="s">
        <v>4797</v>
      </c>
      <c r="B1111" s="33" t="s">
        <v>3175</v>
      </c>
      <c r="C1111" s="34" t="s">
        <v>190</v>
      </c>
      <c r="D1111" s="34">
        <v>986</v>
      </c>
      <c r="E1111" s="34" t="s">
        <v>2589</v>
      </c>
      <c r="F1111" s="36">
        <v>107</v>
      </c>
      <c r="G1111" s="36">
        <v>5</v>
      </c>
      <c r="H1111" s="37">
        <v>22.6</v>
      </c>
      <c r="I1111" s="38">
        <v>45.01</v>
      </c>
      <c r="J1111" s="38">
        <v>62.08</v>
      </c>
      <c r="K1111" s="39"/>
      <c r="L1111" s="45" t="s">
        <v>5098</v>
      </c>
      <c r="M1111" s="40" t="s">
        <v>4538</v>
      </c>
      <c r="N1111" s="39" t="s">
        <v>4539</v>
      </c>
      <c r="O1111" s="34" t="s">
        <v>31</v>
      </c>
      <c r="P1111" s="35">
        <v>145</v>
      </c>
      <c r="Q1111" s="34" t="s">
        <v>27</v>
      </c>
      <c r="R1111" s="34" t="s">
        <v>28</v>
      </c>
      <c r="S1111" s="33" t="s">
        <v>21</v>
      </c>
    </row>
    <row r="1112" spans="1:19" ht="16">
      <c r="A1112" s="24" t="s">
        <v>4798</v>
      </c>
      <c r="B1112" s="33" t="s">
        <v>3176</v>
      </c>
      <c r="C1112" s="34" t="s">
        <v>190</v>
      </c>
      <c r="D1112" s="34">
        <v>979</v>
      </c>
      <c r="E1112" s="34" t="s">
        <v>2577</v>
      </c>
      <c r="F1112" s="36">
        <v>107</v>
      </c>
      <c r="G1112" s="36">
        <v>6</v>
      </c>
      <c r="H1112" s="37">
        <v>22.4</v>
      </c>
      <c r="I1112" s="38">
        <v>45.01</v>
      </c>
      <c r="J1112" s="38">
        <v>62.08</v>
      </c>
      <c r="K1112" s="39"/>
      <c r="L1112" s="45" t="s">
        <v>5100</v>
      </c>
      <c r="M1112" s="40" t="s">
        <v>4538</v>
      </c>
      <c r="N1112" s="39" t="s">
        <v>4539</v>
      </c>
      <c r="O1112" s="34" t="s">
        <v>31</v>
      </c>
      <c r="P1112" s="35">
        <v>145</v>
      </c>
      <c r="Q1112" s="34" t="s">
        <v>27</v>
      </c>
      <c r="R1112" s="34" t="s">
        <v>28</v>
      </c>
      <c r="S1112" s="33" t="s">
        <v>21</v>
      </c>
    </row>
    <row r="1113" spans="1:19" ht="16">
      <c r="A1113" s="24" t="s">
        <v>4799</v>
      </c>
      <c r="B1113" s="33" t="s">
        <v>3177</v>
      </c>
      <c r="C1113" s="34" t="s">
        <v>190</v>
      </c>
      <c r="D1113" s="34">
        <v>990</v>
      </c>
      <c r="E1113" s="34" t="s">
        <v>2438</v>
      </c>
      <c r="F1113" s="36">
        <v>107</v>
      </c>
      <c r="G1113" s="36">
        <v>7</v>
      </c>
      <c r="H1113" s="37">
        <v>22.7</v>
      </c>
      <c r="I1113" s="38">
        <v>45.01</v>
      </c>
      <c r="J1113" s="38">
        <v>62.08</v>
      </c>
      <c r="K1113" s="39"/>
      <c r="L1113" s="45" t="s">
        <v>5097</v>
      </c>
      <c r="M1113" s="40" t="s">
        <v>4538</v>
      </c>
      <c r="N1113" s="39" t="s">
        <v>4539</v>
      </c>
      <c r="O1113" s="34" t="s">
        <v>31</v>
      </c>
      <c r="P1113" s="35">
        <v>145</v>
      </c>
      <c r="Q1113" s="34" t="s">
        <v>27</v>
      </c>
      <c r="R1113" s="34" t="s">
        <v>28</v>
      </c>
      <c r="S1113" s="33" t="s">
        <v>21</v>
      </c>
    </row>
    <row r="1114" spans="1:19" ht="16">
      <c r="A1114" s="24" t="s">
        <v>4800</v>
      </c>
      <c r="B1114" s="33" t="s">
        <v>3178</v>
      </c>
      <c r="C1114" s="34" t="s">
        <v>190</v>
      </c>
      <c r="D1114" s="34">
        <v>994</v>
      </c>
      <c r="E1114" s="34" t="s">
        <v>2589</v>
      </c>
      <c r="F1114" s="36">
        <v>107</v>
      </c>
      <c r="G1114" s="36">
        <v>5</v>
      </c>
      <c r="H1114" s="37">
        <v>22.8</v>
      </c>
      <c r="I1114" s="38">
        <v>45.01</v>
      </c>
      <c r="J1114" s="38">
        <v>62.08</v>
      </c>
      <c r="K1114" s="39"/>
      <c r="L1114" s="45" t="s">
        <v>5096</v>
      </c>
      <c r="M1114" s="40" t="s">
        <v>4538</v>
      </c>
      <c r="N1114" s="39" t="s">
        <v>4539</v>
      </c>
      <c r="O1114" s="34" t="s">
        <v>31</v>
      </c>
      <c r="P1114" s="35">
        <v>145</v>
      </c>
      <c r="Q1114" s="34" t="s">
        <v>27</v>
      </c>
      <c r="R1114" s="34" t="s">
        <v>28</v>
      </c>
      <c r="S1114" s="33" t="s">
        <v>21</v>
      </c>
    </row>
    <row r="1115" spans="1:19" ht="16">
      <c r="A1115" s="24" t="s">
        <v>4801</v>
      </c>
      <c r="B1115" s="33" t="s">
        <v>3179</v>
      </c>
      <c r="C1115" s="34" t="s">
        <v>190</v>
      </c>
      <c r="D1115" s="46">
        <v>1015</v>
      </c>
      <c r="E1115" s="34" t="s">
        <v>2585</v>
      </c>
      <c r="F1115" s="36">
        <v>107</v>
      </c>
      <c r="G1115" s="36">
        <v>9</v>
      </c>
      <c r="H1115" s="37">
        <v>23.4</v>
      </c>
      <c r="I1115" s="38">
        <v>45.01</v>
      </c>
      <c r="J1115" s="38">
        <v>62.08</v>
      </c>
      <c r="K1115" s="39"/>
      <c r="L1115" s="45" t="s">
        <v>5095</v>
      </c>
      <c r="M1115" s="40" t="s">
        <v>4538</v>
      </c>
      <c r="N1115" s="39" t="s">
        <v>4539</v>
      </c>
      <c r="O1115" s="34" t="s">
        <v>31</v>
      </c>
      <c r="P1115" s="35">
        <v>145</v>
      </c>
      <c r="Q1115" s="34" t="s">
        <v>27</v>
      </c>
      <c r="R1115" s="34" t="s">
        <v>28</v>
      </c>
      <c r="S1115" s="33" t="s">
        <v>21</v>
      </c>
    </row>
    <row r="1116" spans="1:19" ht="16">
      <c r="A1116" s="24" t="s">
        <v>4802</v>
      </c>
      <c r="B1116" s="33" t="s">
        <v>3180</v>
      </c>
      <c r="C1116" s="34" t="s">
        <v>190</v>
      </c>
      <c r="D1116" s="46">
        <v>1009</v>
      </c>
      <c r="E1116" s="34" t="s">
        <v>2581</v>
      </c>
      <c r="F1116" s="36">
        <v>107</v>
      </c>
      <c r="G1116" s="36">
        <v>8</v>
      </c>
      <c r="H1116" s="37">
        <v>23.2</v>
      </c>
      <c r="I1116" s="38">
        <v>45.01</v>
      </c>
      <c r="J1116" s="38">
        <v>62.08</v>
      </c>
      <c r="K1116" s="39"/>
      <c r="L1116" s="45" t="s">
        <v>5094</v>
      </c>
      <c r="M1116" s="40" t="s">
        <v>4538</v>
      </c>
      <c r="N1116" s="39" t="s">
        <v>4539</v>
      </c>
      <c r="O1116" s="34" t="s">
        <v>31</v>
      </c>
      <c r="P1116" s="35">
        <v>145</v>
      </c>
      <c r="Q1116" s="34" t="s">
        <v>27</v>
      </c>
      <c r="R1116" s="34" t="s">
        <v>28</v>
      </c>
      <c r="S1116" s="33" t="s">
        <v>21</v>
      </c>
    </row>
    <row r="1117" spans="1:19" ht="16">
      <c r="A1117" s="24" t="s">
        <v>4803</v>
      </c>
      <c r="B1117" s="33" t="s">
        <v>3181</v>
      </c>
      <c r="C1117" s="34" t="s">
        <v>190</v>
      </c>
      <c r="D1117" s="46">
        <v>1030</v>
      </c>
      <c r="E1117" s="34" t="s">
        <v>2585</v>
      </c>
      <c r="F1117" s="36">
        <v>107</v>
      </c>
      <c r="G1117" s="36">
        <v>9</v>
      </c>
      <c r="H1117" s="37">
        <v>23.9</v>
      </c>
      <c r="I1117" s="38">
        <v>44.57</v>
      </c>
      <c r="J1117" s="38">
        <v>62.08</v>
      </c>
      <c r="K1117" s="39"/>
      <c r="L1117" s="45" t="s">
        <v>1161</v>
      </c>
      <c r="M1117" s="40" t="s">
        <v>4538</v>
      </c>
      <c r="N1117" s="39" t="s">
        <v>4539</v>
      </c>
      <c r="O1117" s="34" t="s">
        <v>31</v>
      </c>
      <c r="P1117" s="35">
        <v>140</v>
      </c>
      <c r="Q1117" s="34" t="s">
        <v>27</v>
      </c>
      <c r="R1117" s="34" t="s">
        <v>28</v>
      </c>
      <c r="S1117" s="33" t="s">
        <v>21</v>
      </c>
    </row>
    <row r="1118" spans="1:19" ht="16">
      <c r="A1118" s="24" t="s">
        <v>4804</v>
      </c>
      <c r="B1118" s="33" t="s">
        <v>3182</v>
      </c>
      <c r="C1118" s="34" t="s">
        <v>190</v>
      </c>
      <c r="D1118" s="46">
        <v>1045</v>
      </c>
      <c r="E1118" s="34" t="s">
        <v>2443</v>
      </c>
      <c r="F1118" s="36">
        <v>107</v>
      </c>
      <c r="G1118" s="36">
        <v>12</v>
      </c>
      <c r="H1118" s="37">
        <v>23.1</v>
      </c>
      <c r="I1118" s="38">
        <v>45.01</v>
      </c>
      <c r="J1118" s="38">
        <v>62.08</v>
      </c>
      <c r="K1118" s="39"/>
      <c r="L1118" s="45" t="s">
        <v>1163</v>
      </c>
      <c r="M1118" s="40" t="s">
        <v>4538</v>
      </c>
      <c r="N1118" s="39" t="s">
        <v>4539</v>
      </c>
      <c r="O1118" s="34" t="s">
        <v>31</v>
      </c>
      <c r="P1118" s="35">
        <v>185</v>
      </c>
      <c r="Q1118" s="34" t="s">
        <v>27</v>
      </c>
      <c r="R1118" s="34" t="s">
        <v>28</v>
      </c>
      <c r="S1118" s="33" t="s">
        <v>21</v>
      </c>
    </row>
    <row r="1119" spans="1:19" ht="16">
      <c r="A1119" s="24" t="s">
        <v>4805</v>
      </c>
      <c r="B1119" s="33" t="s">
        <v>3183</v>
      </c>
      <c r="C1119" s="34" t="s">
        <v>190</v>
      </c>
      <c r="D1119" s="46">
        <v>1060</v>
      </c>
      <c r="E1119" s="34" t="s">
        <v>2447</v>
      </c>
      <c r="F1119" s="36">
        <v>107</v>
      </c>
      <c r="G1119" s="36">
        <v>10</v>
      </c>
      <c r="H1119" s="37">
        <v>23.5</v>
      </c>
      <c r="I1119" s="38">
        <v>45.01</v>
      </c>
      <c r="J1119" s="38">
        <v>62.08</v>
      </c>
      <c r="K1119" s="39"/>
      <c r="L1119" s="45" t="s">
        <v>1165</v>
      </c>
      <c r="M1119" s="40" t="s">
        <v>4538</v>
      </c>
      <c r="N1119" s="39" t="s">
        <v>4539</v>
      </c>
      <c r="O1119" s="34" t="s">
        <v>31</v>
      </c>
      <c r="P1119" s="35">
        <v>185</v>
      </c>
      <c r="Q1119" s="34" t="s">
        <v>27</v>
      </c>
      <c r="R1119" s="34" t="s">
        <v>28</v>
      </c>
      <c r="S1119" s="33" t="s">
        <v>21</v>
      </c>
    </row>
    <row r="1120" spans="1:19" ht="16">
      <c r="A1120" s="24" t="s">
        <v>4806</v>
      </c>
      <c r="B1120" s="33" t="s">
        <v>3184</v>
      </c>
      <c r="C1120" s="34" t="s">
        <v>190</v>
      </c>
      <c r="D1120" s="46">
        <v>1029</v>
      </c>
      <c r="E1120" s="34" t="s">
        <v>2589</v>
      </c>
      <c r="F1120" s="36">
        <v>107</v>
      </c>
      <c r="G1120" s="36">
        <v>5</v>
      </c>
      <c r="H1120" s="37">
        <v>23.7</v>
      </c>
      <c r="I1120" s="38">
        <v>45.01</v>
      </c>
      <c r="J1120" s="38">
        <v>62.08</v>
      </c>
      <c r="K1120" s="39"/>
      <c r="L1120" s="45" t="s">
        <v>1181</v>
      </c>
      <c r="M1120" s="40" t="s">
        <v>4538</v>
      </c>
      <c r="N1120" s="39" t="s">
        <v>4539</v>
      </c>
      <c r="O1120" s="34" t="s">
        <v>31</v>
      </c>
      <c r="P1120" s="35">
        <v>145</v>
      </c>
      <c r="Q1120" s="34" t="s">
        <v>27</v>
      </c>
      <c r="R1120" s="34" t="s">
        <v>28</v>
      </c>
      <c r="S1120" s="33" t="s">
        <v>21</v>
      </c>
    </row>
    <row r="1121" spans="1:19" ht="16">
      <c r="A1121" s="24" t="s">
        <v>4807</v>
      </c>
      <c r="B1121" s="33" t="s">
        <v>3185</v>
      </c>
      <c r="C1121" s="34" t="s">
        <v>190</v>
      </c>
      <c r="D1121" s="46">
        <v>1050</v>
      </c>
      <c r="E1121" s="34" t="s">
        <v>2581</v>
      </c>
      <c r="F1121" s="36">
        <v>107</v>
      </c>
      <c r="G1121" s="36">
        <v>8</v>
      </c>
      <c r="H1121" s="37">
        <v>23.5</v>
      </c>
      <c r="I1121" s="38">
        <v>45.01</v>
      </c>
      <c r="J1121" s="38">
        <v>62.08</v>
      </c>
      <c r="K1121" s="39"/>
      <c r="L1121" s="45" t="s">
        <v>1168</v>
      </c>
      <c r="M1121" s="40" t="s">
        <v>4538</v>
      </c>
      <c r="N1121" s="39" t="s">
        <v>4539</v>
      </c>
      <c r="O1121" s="34" t="s">
        <v>31</v>
      </c>
      <c r="P1121" s="35">
        <v>175</v>
      </c>
      <c r="Q1121" s="34" t="s">
        <v>27</v>
      </c>
      <c r="R1121" s="34" t="s">
        <v>28</v>
      </c>
      <c r="S1121" s="33" t="s">
        <v>21</v>
      </c>
    </row>
    <row r="1122" spans="1:19" ht="16">
      <c r="A1122" s="24" t="s">
        <v>4808</v>
      </c>
      <c r="B1122" s="33" t="s">
        <v>3186</v>
      </c>
      <c r="C1122" s="34" t="s">
        <v>190</v>
      </c>
      <c r="D1122" s="46">
        <v>1049</v>
      </c>
      <c r="E1122" s="34" t="s">
        <v>2581</v>
      </c>
      <c r="F1122" s="36">
        <v>107</v>
      </c>
      <c r="G1122" s="36">
        <v>8</v>
      </c>
      <c r="H1122" s="37">
        <v>23.5</v>
      </c>
      <c r="I1122" s="38">
        <v>45.01</v>
      </c>
      <c r="J1122" s="38">
        <v>62.08</v>
      </c>
      <c r="K1122" s="39"/>
      <c r="L1122" s="45" t="s">
        <v>192</v>
      </c>
      <c r="M1122" s="40" t="s">
        <v>4538</v>
      </c>
      <c r="N1122" s="39" t="s">
        <v>4539</v>
      </c>
      <c r="O1122" s="34" t="s">
        <v>31</v>
      </c>
      <c r="P1122" s="35">
        <v>175</v>
      </c>
      <c r="Q1122" s="34" t="s">
        <v>27</v>
      </c>
      <c r="R1122" s="34" t="s">
        <v>28</v>
      </c>
      <c r="S1122" s="33" t="s">
        <v>21</v>
      </c>
    </row>
    <row r="1123" spans="1:19" ht="16">
      <c r="A1123" s="24" t="s">
        <v>4809</v>
      </c>
      <c r="B1123" s="33" t="s">
        <v>3187</v>
      </c>
      <c r="C1123" s="34" t="s">
        <v>190</v>
      </c>
      <c r="D1123" s="46">
        <v>1057</v>
      </c>
      <c r="E1123" s="34" t="s">
        <v>2585</v>
      </c>
      <c r="F1123" s="36">
        <v>107</v>
      </c>
      <c r="G1123" s="36">
        <v>9</v>
      </c>
      <c r="H1123" s="37">
        <v>23.7</v>
      </c>
      <c r="I1123" s="38">
        <v>45.01</v>
      </c>
      <c r="J1123" s="38">
        <v>62.08</v>
      </c>
      <c r="K1123" s="39"/>
      <c r="L1123" s="45" t="s">
        <v>1142</v>
      </c>
      <c r="M1123" s="40" t="s">
        <v>4538</v>
      </c>
      <c r="N1123" s="39" t="s">
        <v>4539</v>
      </c>
      <c r="O1123" s="34" t="s">
        <v>31</v>
      </c>
      <c r="P1123" s="35">
        <v>175</v>
      </c>
      <c r="Q1123" s="34" t="s">
        <v>27</v>
      </c>
      <c r="R1123" s="34" t="s">
        <v>28</v>
      </c>
      <c r="S1123" s="33" t="s">
        <v>21</v>
      </c>
    </row>
    <row r="1124" spans="1:19" ht="16">
      <c r="A1124" s="24" t="s">
        <v>4810</v>
      </c>
      <c r="B1124" s="33" t="s">
        <v>3188</v>
      </c>
      <c r="C1124" s="34" t="s">
        <v>190</v>
      </c>
      <c r="D1124" s="46">
        <v>1050</v>
      </c>
      <c r="E1124" s="34" t="s">
        <v>2447</v>
      </c>
      <c r="F1124" s="36">
        <v>107</v>
      </c>
      <c r="G1124" s="36">
        <v>10</v>
      </c>
      <c r="H1124" s="37">
        <v>23.5</v>
      </c>
      <c r="I1124" s="38">
        <v>45.01</v>
      </c>
      <c r="J1124" s="38">
        <v>62.08</v>
      </c>
      <c r="K1124" s="39"/>
      <c r="L1124" s="45" t="s">
        <v>1172</v>
      </c>
      <c r="M1124" s="40" t="s">
        <v>4538</v>
      </c>
      <c r="N1124" s="39" t="s">
        <v>4539</v>
      </c>
      <c r="O1124" s="34" t="s">
        <v>31</v>
      </c>
      <c r="P1124" s="35">
        <v>175</v>
      </c>
      <c r="Q1124" s="34" t="s">
        <v>27</v>
      </c>
      <c r="R1124" s="34" t="s">
        <v>28</v>
      </c>
      <c r="S1124" s="33" t="s">
        <v>21</v>
      </c>
    </row>
    <row r="1125" spans="1:19" ht="16">
      <c r="A1125" s="24" t="s">
        <v>4811</v>
      </c>
      <c r="B1125" s="33" t="s">
        <v>3189</v>
      </c>
      <c r="C1125" s="34" t="s">
        <v>190</v>
      </c>
      <c r="D1125" s="46">
        <v>1080</v>
      </c>
      <c r="E1125" s="34" t="s">
        <v>2447</v>
      </c>
      <c r="F1125" s="36">
        <v>107</v>
      </c>
      <c r="G1125" s="36">
        <v>10</v>
      </c>
      <c r="H1125" s="37">
        <v>24</v>
      </c>
      <c r="I1125" s="38">
        <v>45.01</v>
      </c>
      <c r="J1125" s="38">
        <v>62.08</v>
      </c>
      <c r="K1125" s="39"/>
      <c r="L1125" s="45" t="s">
        <v>1152</v>
      </c>
      <c r="M1125" s="40" t="s">
        <v>4538</v>
      </c>
      <c r="N1125" s="39" t="s">
        <v>4539</v>
      </c>
      <c r="O1125" s="34" t="s">
        <v>31</v>
      </c>
      <c r="P1125" s="35">
        <v>185</v>
      </c>
      <c r="Q1125" s="34" t="s">
        <v>27</v>
      </c>
      <c r="R1125" s="34" t="s">
        <v>28</v>
      </c>
      <c r="S1125" s="33" t="s">
        <v>21</v>
      </c>
    </row>
    <row r="1126" spans="1:19" ht="16">
      <c r="A1126" s="24" t="s">
        <v>4812</v>
      </c>
      <c r="B1126" s="33" t="s">
        <v>3190</v>
      </c>
      <c r="C1126" s="34" t="s">
        <v>190</v>
      </c>
      <c r="D1126" s="46">
        <v>1060</v>
      </c>
      <c r="E1126" s="34" t="s">
        <v>2443</v>
      </c>
      <c r="F1126" s="36">
        <v>107</v>
      </c>
      <c r="G1126" s="36">
        <v>12</v>
      </c>
      <c r="H1126" s="37">
        <v>23.5</v>
      </c>
      <c r="I1126" s="38">
        <v>45.01</v>
      </c>
      <c r="J1126" s="38">
        <v>62.08</v>
      </c>
      <c r="K1126" s="39"/>
      <c r="L1126" s="45" t="s">
        <v>147</v>
      </c>
      <c r="M1126" s="40" t="s">
        <v>4538</v>
      </c>
      <c r="N1126" s="39" t="s">
        <v>4539</v>
      </c>
      <c r="O1126" s="34" t="s">
        <v>31</v>
      </c>
      <c r="P1126" s="35">
        <v>185</v>
      </c>
      <c r="Q1126" s="34" t="s">
        <v>27</v>
      </c>
      <c r="R1126" s="34" t="s">
        <v>28</v>
      </c>
      <c r="S1126" s="33" t="s">
        <v>21</v>
      </c>
    </row>
    <row r="1127" spans="1:19" ht="16">
      <c r="A1127" s="24" t="s">
        <v>4813</v>
      </c>
      <c r="B1127" s="33" t="s">
        <v>3191</v>
      </c>
      <c r="C1127" s="34" t="s">
        <v>190</v>
      </c>
      <c r="D1127" s="46">
        <v>1051</v>
      </c>
      <c r="E1127" s="34" t="s">
        <v>2440</v>
      </c>
      <c r="F1127" s="36">
        <v>107</v>
      </c>
      <c r="G1127" s="36">
        <v>11</v>
      </c>
      <c r="H1127" s="37">
        <v>23.3</v>
      </c>
      <c r="I1127" s="38">
        <v>45.01</v>
      </c>
      <c r="J1127" s="38">
        <v>62.08</v>
      </c>
      <c r="K1127" s="39"/>
      <c r="L1127" s="45" t="s">
        <v>169</v>
      </c>
      <c r="M1127" s="40" t="s">
        <v>4538</v>
      </c>
      <c r="N1127" s="39" t="s">
        <v>4539</v>
      </c>
      <c r="O1127" s="34" t="s">
        <v>31</v>
      </c>
      <c r="P1127" s="35">
        <v>185</v>
      </c>
      <c r="Q1127" s="34" t="s">
        <v>27</v>
      </c>
      <c r="R1127" s="34" t="s">
        <v>28</v>
      </c>
      <c r="S1127" s="33" t="s">
        <v>21</v>
      </c>
    </row>
    <row r="1128" spans="1:19" ht="16">
      <c r="A1128" s="24" t="s">
        <v>4814</v>
      </c>
      <c r="B1128" s="33" t="s">
        <v>3192</v>
      </c>
      <c r="C1128" s="34" t="s">
        <v>190</v>
      </c>
      <c r="D1128" s="46">
        <v>1225</v>
      </c>
      <c r="E1128" s="34" t="s">
        <v>2447</v>
      </c>
      <c r="F1128" s="36">
        <v>107</v>
      </c>
      <c r="G1128" s="36">
        <v>10</v>
      </c>
      <c r="H1128" s="37">
        <v>22.6</v>
      </c>
      <c r="I1128" s="38">
        <v>52.34</v>
      </c>
      <c r="J1128" s="38">
        <v>62.08</v>
      </c>
      <c r="K1128" s="39"/>
      <c r="L1128" s="45" t="s">
        <v>1178</v>
      </c>
      <c r="M1128" s="40" t="s">
        <v>4538</v>
      </c>
      <c r="N1128" s="39" t="s">
        <v>4540</v>
      </c>
      <c r="O1128" s="34" t="s">
        <v>31</v>
      </c>
      <c r="P1128" s="35">
        <v>385</v>
      </c>
      <c r="Q1128" s="34" t="s">
        <v>27</v>
      </c>
      <c r="R1128" s="34" t="s">
        <v>28</v>
      </c>
      <c r="S1128" s="33" t="s">
        <v>21</v>
      </c>
    </row>
    <row r="1129" spans="1:19" ht="16">
      <c r="A1129" s="24" t="s">
        <v>4815</v>
      </c>
      <c r="B1129" s="33" t="s">
        <v>3193</v>
      </c>
      <c r="C1129" s="34" t="s">
        <v>190</v>
      </c>
      <c r="D1129" s="46">
        <v>1130</v>
      </c>
      <c r="E1129" s="34" t="s">
        <v>2577</v>
      </c>
      <c r="F1129" s="36">
        <v>107</v>
      </c>
      <c r="G1129" s="36">
        <v>6</v>
      </c>
      <c r="H1129" s="37">
        <v>24.8</v>
      </c>
      <c r="I1129" s="38">
        <v>46.32</v>
      </c>
      <c r="J1129" s="38">
        <v>60.38</v>
      </c>
      <c r="K1129" s="39"/>
      <c r="L1129" s="45" t="s">
        <v>340</v>
      </c>
      <c r="M1129" s="40" t="s">
        <v>4538</v>
      </c>
      <c r="N1129" s="39" t="s">
        <v>4539</v>
      </c>
      <c r="O1129" s="34" t="s">
        <v>31</v>
      </c>
      <c r="P1129" s="35">
        <v>175</v>
      </c>
      <c r="Q1129" s="34" t="s">
        <v>27</v>
      </c>
      <c r="R1129" s="34" t="s">
        <v>28</v>
      </c>
      <c r="S1129" s="33" t="s">
        <v>21</v>
      </c>
    </row>
    <row r="1130" spans="1:19" ht="16">
      <c r="A1130" s="24" t="s">
        <v>4816</v>
      </c>
      <c r="B1130" s="33" t="s">
        <v>3194</v>
      </c>
      <c r="C1130" s="34" t="s">
        <v>190</v>
      </c>
      <c r="D1130" s="46">
        <v>1020</v>
      </c>
      <c r="E1130" s="34" t="s">
        <v>2585</v>
      </c>
      <c r="F1130" s="36">
        <v>107</v>
      </c>
      <c r="G1130" s="36">
        <v>9</v>
      </c>
      <c r="H1130" s="37">
        <v>22.9</v>
      </c>
      <c r="I1130" s="38">
        <v>45.34</v>
      </c>
      <c r="J1130" s="38">
        <v>61.97</v>
      </c>
      <c r="K1130" s="39"/>
      <c r="L1130" s="45" t="s">
        <v>5101</v>
      </c>
      <c r="M1130" s="40" t="s">
        <v>4538</v>
      </c>
      <c r="N1130" s="39" t="s">
        <v>4539</v>
      </c>
      <c r="O1130" s="34" t="s">
        <v>31</v>
      </c>
      <c r="P1130" s="35">
        <v>160</v>
      </c>
      <c r="Q1130" s="34" t="s">
        <v>27</v>
      </c>
      <c r="R1130" s="34" t="s">
        <v>28</v>
      </c>
      <c r="S1130" s="33" t="s">
        <v>21</v>
      </c>
    </row>
    <row r="1131" spans="1:19" ht="16">
      <c r="A1131" s="24" t="s">
        <v>4817</v>
      </c>
      <c r="B1131" s="33" t="s">
        <v>3195</v>
      </c>
      <c r="C1131" s="34" t="s">
        <v>190</v>
      </c>
      <c r="D1131" s="46">
        <v>1020</v>
      </c>
      <c r="E1131" s="34" t="s">
        <v>2438</v>
      </c>
      <c r="F1131" s="36">
        <v>107</v>
      </c>
      <c r="G1131" s="36">
        <v>7</v>
      </c>
      <c r="H1131" s="37">
        <v>22.9</v>
      </c>
      <c r="I1131" s="38">
        <v>45.34</v>
      </c>
      <c r="J1131" s="38">
        <v>61.97</v>
      </c>
      <c r="K1131" s="39"/>
      <c r="L1131" s="45" t="s">
        <v>5102</v>
      </c>
      <c r="M1131" s="40" t="s">
        <v>4538</v>
      </c>
      <c r="N1131" s="39" t="s">
        <v>4539</v>
      </c>
      <c r="O1131" s="34" t="s">
        <v>31</v>
      </c>
      <c r="P1131" s="35">
        <v>160</v>
      </c>
      <c r="Q1131" s="34" t="s">
        <v>27</v>
      </c>
      <c r="R1131" s="34" t="s">
        <v>28</v>
      </c>
      <c r="S1131" s="33" t="s">
        <v>21</v>
      </c>
    </row>
    <row r="1132" spans="1:19" ht="16">
      <c r="A1132" s="24" t="s">
        <v>4818</v>
      </c>
      <c r="B1132" s="33" t="s">
        <v>3196</v>
      </c>
      <c r="C1132" s="34" t="s">
        <v>190</v>
      </c>
      <c r="D1132" s="46">
        <v>1030</v>
      </c>
      <c r="E1132" s="34" t="s">
        <v>2581</v>
      </c>
      <c r="F1132" s="36">
        <v>107</v>
      </c>
      <c r="G1132" s="36">
        <v>8</v>
      </c>
      <c r="H1132" s="37">
        <v>22.8</v>
      </c>
      <c r="I1132" s="38">
        <v>45.34</v>
      </c>
      <c r="J1132" s="38">
        <v>61.97</v>
      </c>
      <c r="K1132" s="39"/>
      <c r="L1132" s="45" t="s">
        <v>5099</v>
      </c>
      <c r="M1132" s="40" t="s">
        <v>4538</v>
      </c>
      <c r="N1132" s="39" t="s">
        <v>4539</v>
      </c>
      <c r="O1132" s="34" t="s">
        <v>31</v>
      </c>
      <c r="P1132" s="35">
        <v>175</v>
      </c>
      <c r="Q1132" s="34" t="s">
        <v>27</v>
      </c>
      <c r="R1132" s="34" t="s">
        <v>28</v>
      </c>
      <c r="S1132" s="33" t="s">
        <v>21</v>
      </c>
    </row>
    <row r="1133" spans="1:19" ht="16">
      <c r="A1133" s="24" t="s">
        <v>4819</v>
      </c>
      <c r="B1133" s="33" t="s">
        <v>3197</v>
      </c>
      <c r="C1133" s="34" t="s">
        <v>190</v>
      </c>
      <c r="D1133" s="46">
        <v>1040</v>
      </c>
      <c r="E1133" s="34" t="s">
        <v>2581</v>
      </c>
      <c r="F1133" s="36">
        <v>107</v>
      </c>
      <c r="G1133" s="36">
        <v>8</v>
      </c>
      <c r="H1133" s="37">
        <v>22.8</v>
      </c>
      <c r="I1133" s="38">
        <v>45.34</v>
      </c>
      <c r="J1133" s="38">
        <v>61.97</v>
      </c>
      <c r="K1133" s="39"/>
      <c r="L1133" s="45" t="s">
        <v>5098</v>
      </c>
      <c r="M1133" s="40" t="s">
        <v>4538</v>
      </c>
      <c r="N1133" s="39" t="s">
        <v>4539</v>
      </c>
      <c r="O1133" s="34" t="s">
        <v>31</v>
      </c>
      <c r="P1133" s="35">
        <v>185</v>
      </c>
      <c r="Q1133" s="34" t="s">
        <v>27</v>
      </c>
      <c r="R1133" s="34" t="s">
        <v>28</v>
      </c>
      <c r="S1133" s="33" t="s">
        <v>21</v>
      </c>
    </row>
    <row r="1134" spans="1:19" ht="16">
      <c r="A1134" s="24" t="s">
        <v>4820</v>
      </c>
      <c r="B1134" s="33" t="s">
        <v>3198</v>
      </c>
      <c r="C1134" s="34" t="s">
        <v>190</v>
      </c>
      <c r="D1134" s="46">
        <v>1042</v>
      </c>
      <c r="E1134" s="34" t="s">
        <v>2438</v>
      </c>
      <c r="F1134" s="36">
        <v>107</v>
      </c>
      <c r="G1134" s="36">
        <v>7</v>
      </c>
      <c r="H1134" s="37">
        <v>23.5</v>
      </c>
      <c r="I1134" s="38">
        <v>45.34</v>
      </c>
      <c r="J1134" s="38">
        <v>61.97</v>
      </c>
      <c r="K1134" s="39"/>
      <c r="L1134" s="45" t="s">
        <v>5100</v>
      </c>
      <c r="M1134" s="40" t="s">
        <v>4538</v>
      </c>
      <c r="N1134" s="39" t="s">
        <v>4539</v>
      </c>
      <c r="O1134" s="34" t="s">
        <v>31</v>
      </c>
      <c r="P1134" s="35">
        <v>160</v>
      </c>
      <c r="Q1134" s="34" t="s">
        <v>27</v>
      </c>
      <c r="R1134" s="34" t="s">
        <v>28</v>
      </c>
      <c r="S1134" s="33" t="s">
        <v>21</v>
      </c>
    </row>
    <row r="1135" spans="1:19" ht="16">
      <c r="A1135" s="24" t="s">
        <v>4821</v>
      </c>
      <c r="B1135" s="33" t="s">
        <v>3199</v>
      </c>
      <c r="C1135" s="34" t="s">
        <v>190</v>
      </c>
      <c r="D1135" s="46">
        <v>1013</v>
      </c>
      <c r="E1135" s="34" t="s">
        <v>2438</v>
      </c>
      <c r="F1135" s="36">
        <v>107</v>
      </c>
      <c r="G1135" s="36">
        <v>7</v>
      </c>
      <c r="H1135" s="37">
        <v>23.1</v>
      </c>
      <c r="I1135" s="38">
        <v>45.34</v>
      </c>
      <c r="J1135" s="38">
        <v>61.97</v>
      </c>
      <c r="K1135" s="39"/>
      <c r="L1135" s="45" t="s">
        <v>5097</v>
      </c>
      <c r="M1135" s="40" t="s">
        <v>4538</v>
      </c>
      <c r="N1135" s="39" t="s">
        <v>4539</v>
      </c>
      <c r="O1135" s="34" t="s">
        <v>31</v>
      </c>
      <c r="P1135" s="35">
        <v>145</v>
      </c>
      <c r="Q1135" s="34" t="s">
        <v>27</v>
      </c>
      <c r="R1135" s="34" t="s">
        <v>28</v>
      </c>
      <c r="S1135" s="33" t="s">
        <v>21</v>
      </c>
    </row>
    <row r="1136" spans="1:19" ht="16">
      <c r="A1136" s="24" t="s">
        <v>4822</v>
      </c>
      <c r="B1136" s="33" t="s">
        <v>3200</v>
      </c>
      <c r="C1136" s="34" t="s">
        <v>190</v>
      </c>
      <c r="D1136" s="46">
        <v>1031</v>
      </c>
      <c r="E1136" s="34" t="s">
        <v>2438</v>
      </c>
      <c r="F1136" s="36">
        <v>107</v>
      </c>
      <c r="G1136" s="36">
        <v>7</v>
      </c>
      <c r="H1136" s="37">
        <v>22.5</v>
      </c>
      <c r="I1136" s="38">
        <v>45.34</v>
      </c>
      <c r="J1136" s="38">
        <v>61.97</v>
      </c>
      <c r="K1136" s="39"/>
      <c r="L1136" s="45" t="s">
        <v>5096</v>
      </c>
      <c r="M1136" s="40" t="s">
        <v>4538</v>
      </c>
      <c r="N1136" s="39" t="s">
        <v>4539</v>
      </c>
      <c r="O1136" s="34" t="s">
        <v>31</v>
      </c>
      <c r="P1136" s="35">
        <v>185</v>
      </c>
      <c r="Q1136" s="34" t="s">
        <v>27</v>
      </c>
      <c r="R1136" s="34" t="s">
        <v>28</v>
      </c>
      <c r="S1136" s="33" t="s">
        <v>21</v>
      </c>
    </row>
    <row r="1137" spans="1:19" ht="16">
      <c r="A1137" s="24" t="s">
        <v>4823</v>
      </c>
      <c r="B1137" s="33" t="s">
        <v>3201</v>
      </c>
      <c r="C1137" s="34" t="s">
        <v>190</v>
      </c>
      <c r="D1137" s="46">
        <v>1213</v>
      </c>
      <c r="E1137" s="34" t="s">
        <v>2581</v>
      </c>
      <c r="F1137" s="36">
        <v>107</v>
      </c>
      <c r="G1137" s="36">
        <v>8</v>
      </c>
      <c r="H1137" s="37">
        <v>23</v>
      </c>
      <c r="I1137" s="38">
        <v>53.11</v>
      </c>
      <c r="J1137" s="38">
        <v>61.97</v>
      </c>
      <c r="K1137" s="39"/>
      <c r="L1137" s="45" t="s">
        <v>5095</v>
      </c>
      <c r="M1137" s="40" t="s">
        <v>4538</v>
      </c>
      <c r="N1137" s="39" t="s">
        <v>4540</v>
      </c>
      <c r="O1137" s="34" t="s">
        <v>31</v>
      </c>
      <c r="P1137" s="35">
        <v>350</v>
      </c>
      <c r="Q1137" s="34" t="s">
        <v>27</v>
      </c>
      <c r="R1137" s="34" t="s">
        <v>28</v>
      </c>
      <c r="S1137" s="33" t="s">
        <v>21</v>
      </c>
    </row>
    <row r="1138" spans="1:19" ht="16">
      <c r="A1138" s="24" t="s">
        <v>4824</v>
      </c>
      <c r="B1138" s="33" t="s">
        <v>3202</v>
      </c>
      <c r="C1138" s="34" t="s">
        <v>190</v>
      </c>
      <c r="D1138" s="46">
        <v>1020</v>
      </c>
      <c r="E1138" s="34" t="s">
        <v>2589</v>
      </c>
      <c r="F1138" s="36">
        <v>107</v>
      </c>
      <c r="G1138" s="36">
        <v>5</v>
      </c>
      <c r="H1138" s="37">
        <v>22.9</v>
      </c>
      <c r="I1138" s="38">
        <v>45.34</v>
      </c>
      <c r="J1138" s="38">
        <v>61.97</v>
      </c>
      <c r="K1138" s="39"/>
      <c r="L1138" s="45" t="s">
        <v>5094</v>
      </c>
      <c r="M1138" s="40" t="s">
        <v>4538</v>
      </c>
      <c r="N1138" s="39" t="s">
        <v>4539</v>
      </c>
      <c r="O1138" s="34" t="s">
        <v>31</v>
      </c>
      <c r="P1138" s="35">
        <v>160</v>
      </c>
      <c r="Q1138" s="34" t="s">
        <v>27</v>
      </c>
      <c r="R1138" s="34" t="s">
        <v>28</v>
      </c>
      <c r="S1138" s="33" t="s">
        <v>21</v>
      </c>
    </row>
    <row r="1139" spans="1:19" ht="16">
      <c r="A1139" s="24" t="s">
        <v>4825</v>
      </c>
      <c r="B1139" s="33" t="s">
        <v>3203</v>
      </c>
      <c r="C1139" s="34" t="s">
        <v>190</v>
      </c>
      <c r="D1139" s="46">
        <v>1055</v>
      </c>
      <c r="E1139" s="34" t="s">
        <v>2581</v>
      </c>
      <c r="F1139" s="36">
        <v>107</v>
      </c>
      <c r="G1139" s="36">
        <v>8</v>
      </c>
      <c r="H1139" s="37">
        <v>23.2</v>
      </c>
      <c r="I1139" s="38">
        <v>45.34</v>
      </c>
      <c r="J1139" s="38">
        <v>61.97</v>
      </c>
      <c r="K1139" s="39"/>
      <c r="L1139" s="45" t="s">
        <v>1161</v>
      </c>
      <c r="M1139" s="40" t="s">
        <v>4538</v>
      </c>
      <c r="N1139" s="39" t="s">
        <v>4539</v>
      </c>
      <c r="O1139" s="34" t="s">
        <v>31</v>
      </c>
      <c r="P1139" s="35">
        <v>185</v>
      </c>
      <c r="Q1139" s="34" t="s">
        <v>27</v>
      </c>
      <c r="R1139" s="34" t="s">
        <v>28</v>
      </c>
      <c r="S1139" s="33" t="s">
        <v>21</v>
      </c>
    </row>
    <row r="1140" spans="1:19" ht="16">
      <c r="A1140" s="24" t="s">
        <v>4826</v>
      </c>
      <c r="B1140" s="33" t="s">
        <v>3204</v>
      </c>
      <c r="C1140" s="34" t="s">
        <v>190</v>
      </c>
      <c r="D1140" s="46">
        <v>1030</v>
      </c>
      <c r="E1140" s="34" t="s">
        <v>2581</v>
      </c>
      <c r="F1140" s="36">
        <v>107</v>
      </c>
      <c r="G1140" s="36">
        <v>8</v>
      </c>
      <c r="H1140" s="37">
        <v>23.6</v>
      </c>
      <c r="I1140" s="38">
        <v>45.34</v>
      </c>
      <c r="J1140" s="38">
        <v>61.97</v>
      </c>
      <c r="K1140" s="39"/>
      <c r="L1140" s="45" t="s">
        <v>1163</v>
      </c>
      <c r="M1140" s="40" t="s">
        <v>4538</v>
      </c>
      <c r="N1140" s="39" t="s">
        <v>4539</v>
      </c>
      <c r="O1140" s="34" t="s">
        <v>31</v>
      </c>
      <c r="P1140" s="35">
        <v>145</v>
      </c>
      <c r="Q1140" s="34" t="s">
        <v>27</v>
      </c>
      <c r="R1140" s="34" t="s">
        <v>28</v>
      </c>
      <c r="S1140" s="33" t="s">
        <v>21</v>
      </c>
    </row>
    <row r="1141" spans="1:19" ht="16">
      <c r="A1141" s="24" t="s">
        <v>4827</v>
      </c>
      <c r="B1141" s="33" t="s">
        <v>3205</v>
      </c>
      <c r="C1141" s="34" t="s">
        <v>190</v>
      </c>
      <c r="D1141" s="46">
        <v>1045</v>
      </c>
      <c r="E1141" s="34" t="s">
        <v>2577</v>
      </c>
      <c r="F1141" s="36">
        <v>107</v>
      </c>
      <c r="G1141" s="36">
        <v>6</v>
      </c>
      <c r="H1141" s="37">
        <v>23.6</v>
      </c>
      <c r="I1141" s="38">
        <v>45.34</v>
      </c>
      <c r="J1141" s="38">
        <v>61.97</v>
      </c>
      <c r="K1141" s="39"/>
      <c r="L1141" s="45" t="s">
        <v>1165</v>
      </c>
      <c r="M1141" s="40" t="s">
        <v>4538</v>
      </c>
      <c r="N1141" s="39" t="s">
        <v>4539</v>
      </c>
      <c r="O1141" s="34" t="s">
        <v>31</v>
      </c>
      <c r="P1141" s="35">
        <v>160</v>
      </c>
      <c r="Q1141" s="34" t="s">
        <v>27</v>
      </c>
      <c r="R1141" s="34" t="s">
        <v>28</v>
      </c>
      <c r="S1141" s="33" t="s">
        <v>21</v>
      </c>
    </row>
    <row r="1142" spans="1:19" ht="16">
      <c r="A1142" s="24" t="s">
        <v>4828</v>
      </c>
      <c r="B1142" s="33" t="s">
        <v>3206</v>
      </c>
      <c r="C1142" s="34" t="s">
        <v>190</v>
      </c>
      <c r="D1142" s="46">
        <v>1045</v>
      </c>
      <c r="E1142" s="34" t="s">
        <v>2589</v>
      </c>
      <c r="F1142" s="36">
        <v>107</v>
      </c>
      <c r="G1142" s="36">
        <v>5</v>
      </c>
      <c r="H1142" s="37">
        <v>23.2</v>
      </c>
      <c r="I1142" s="38">
        <v>45.63</v>
      </c>
      <c r="J1142" s="38">
        <v>61.97</v>
      </c>
      <c r="K1142" s="39"/>
      <c r="L1142" s="45" t="s">
        <v>1181</v>
      </c>
      <c r="M1142" s="40" t="s">
        <v>4538</v>
      </c>
      <c r="N1142" s="39" t="s">
        <v>4539</v>
      </c>
      <c r="O1142" s="34" t="s">
        <v>31</v>
      </c>
      <c r="P1142" s="35">
        <v>175</v>
      </c>
      <c r="Q1142" s="34" t="s">
        <v>27</v>
      </c>
      <c r="R1142" s="34" t="s">
        <v>28</v>
      </c>
      <c r="S1142" s="33" t="s">
        <v>21</v>
      </c>
    </row>
    <row r="1143" spans="1:19" ht="16">
      <c r="A1143" s="24" t="s">
        <v>4829</v>
      </c>
      <c r="B1143" s="33" t="s">
        <v>3207</v>
      </c>
      <c r="C1143" s="34" t="s">
        <v>190</v>
      </c>
      <c r="D1143" s="46">
        <v>1020</v>
      </c>
      <c r="E1143" s="34" t="s">
        <v>2589</v>
      </c>
      <c r="F1143" s="36">
        <v>107</v>
      </c>
      <c r="G1143" s="36">
        <v>5</v>
      </c>
      <c r="H1143" s="37">
        <v>23.3</v>
      </c>
      <c r="I1143" s="38">
        <v>45.34</v>
      </c>
      <c r="J1143" s="38">
        <v>61.97</v>
      </c>
      <c r="K1143" s="39"/>
      <c r="L1143" s="45" t="s">
        <v>1144</v>
      </c>
      <c r="M1143" s="40" t="s">
        <v>4538</v>
      </c>
      <c r="N1143" s="39" t="s">
        <v>4539</v>
      </c>
      <c r="O1143" s="34" t="s">
        <v>31</v>
      </c>
      <c r="P1143" s="35">
        <v>145</v>
      </c>
      <c r="Q1143" s="34" t="s">
        <v>27</v>
      </c>
      <c r="R1143" s="34" t="s">
        <v>28</v>
      </c>
      <c r="S1143" s="33" t="s">
        <v>21</v>
      </c>
    </row>
    <row r="1144" spans="1:19" ht="16">
      <c r="A1144" s="24" t="s">
        <v>4830</v>
      </c>
      <c r="B1144" s="33" t="s">
        <v>3208</v>
      </c>
      <c r="C1144" s="34" t="s">
        <v>190</v>
      </c>
      <c r="D1144" s="46">
        <v>1040</v>
      </c>
      <c r="E1144" s="34" t="s">
        <v>2577</v>
      </c>
      <c r="F1144" s="36">
        <v>107</v>
      </c>
      <c r="G1144" s="36">
        <v>6</v>
      </c>
      <c r="H1144" s="37">
        <v>23.4</v>
      </c>
      <c r="I1144" s="38">
        <v>45.34</v>
      </c>
      <c r="J1144" s="38">
        <v>61.97</v>
      </c>
      <c r="K1144" s="39"/>
      <c r="L1144" s="45" t="s">
        <v>1168</v>
      </c>
      <c r="M1144" s="40" t="s">
        <v>4538</v>
      </c>
      <c r="N1144" s="39" t="s">
        <v>4539</v>
      </c>
      <c r="O1144" s="34" t="s">
        <v>31</v>
      </c>
      <c r="P1144" s="35">
        <v>160</v>
      </c>
      <c r="Q1144" s="34" t="s">
        <v>27</v>
      </c>
      <c r="R1144" s="34" t="s">
        <v>28</v>
      </c>
      <c r="S1144" s="33" t="s">
        <v>21</v>
      </c>
    </row>
    <row r="1145" spans="1:19" ht="16">
      <c r="A1145" s="24" t="s">
        <v>4831</v>
      </c>
      <c r="B1145" s="33" t="s">
        <v>3209</v>
      </c>
      <c r="C1145" s="34" t="s">
        <v>190</v>
      </c>
      <c r="D1145" s="46">
        <v>1065</v>
      </c>
      <c r="E1145" s="34" t="s">
        <v>2581</v>
      </c>
      <c r="F1145" s="36">
        <v>107</v>
      </c>
      <c r="G1145" s="36">
        <v>8</v>
      </c>
      <c r="H1145" s="37">
        <v>23.4</v>
      </c>
      <c r="I1145" s="38">
        <v>45.34</v>
      </c>
      <c r="J1145" s="38">
        <v>61.97</v>
      </c>
      <c r="K1145" s="39"/>
      <c r="L1145" s="45" t="s">
        <v>192</v>
      </c>
      <c r="M1145" s="40" t="s">
        <v>4538</v>
      </c>
      <c r="N1145" s="39" t="s">
        <v>4539</v>
      </c>
      <c r="O1145" s="34" t="s">
        <v>31</v>
      </c>
      <c r="P1145" s="35">
        <v>185</v>
      </c>
      <c r="Q1145" s="34" t="s">
        <v>27</v>
      </c>
      <c r="R1145" s="34" t="s">
        <v>28</v>
      </c>
      <c r="S1145" s="33" t="s">
        <v>21</v>
      </c>
    </row>
    <row r="1146" spans="1:19" ht="16">
      <c r="A1146" s="24" t="s">
        <v>4832</v>
      </c>
      <c r="B1146" s="33" t="s">
        <v>3210</v>
      </c>
      <c r="C1146" s="34" t="s">
        <v>190</v>
      </c>
      <c r="D1146" s="46">
        <v>1070</v>
      </c>
      <c r="E1146" s="34" t="s">
        <v>2581</v>
      </c>
      <c r="F1146" s="36">
        <v>107</v>
      </c>
      <c r="G1146" s="36">
        <v>8</v>
      </c>
      <c r="H1146" s="37">
        <v>23.8</v>
      </c>
      <c r="I1146" s="38">
        <v>45.34</v>
      </c>
      <c r="J1146" s="38">
        <v>61.97</v>
      </c>
      <c r="K1146" s="39"/>
      <c r="L1146" s="45" t="s">
        <v>1142</v>
      </c>
      <c r="M1146" s="40" t="s">
        <v>4538</v>
      </c>
      <c r="N1146" s="39" t="s">
        <v>4539</v>
      </c>
      <c r="O1146" s="34" t="s">
        <v>31</v>
      </c>
      <c r="P1146" s="35">
        <v>175</v>
      </c>
      <c r="Q1146" s="34" t="s">
        <v>27</v>
      </c>
      <c r="R1146" s="34" t="s">
        <v>28</v>
      </c>
      <c r="S1146" s="33" t="s">
        <v>21</v>
      </c>
    </row>
    <row r="1147" spans="1:19" ht="16">
      <c r="A1147" s="24" t="s">
        <v>4833</v>
      </c>
      <c r="B1147" s="33" t="s">
        <v>3211</v>
      </c>
      <c r="C1147" s="34" t="s">
        <v>190</v>
      </c>
      <c r="D1147" s="46">
        <v>1060</v>
      </c>
      <c r="E1147" s="34" t="s">
        <v>2581</v>
      </c>
      <c r="F1147" s="36">
        <v>107</v>
      </c>
      <c r="G1147" s="36">
        <v>8</v>
      </c>
      <c r="H1147" s="37">
        <v>23.6</v>
      </c>
      <c r="I1147" s="38">
        <v>45.34</v>
      </c>
      <c r="J1147" s="38">
        <v>61.97</v>
      </c>
      <c r="K1147" s="39"/>
      <c r="L1147" s="45" t="s">
        <v>1172</v>
      </c>
      <c r="M1147" s="40" t="s">
        <v>4538</v>
      </c>
      <c r="N1147" s="39" t="s">
        <v>4539</v>
      </c>
      <c r="O1147" s="34" t="s">
        <v>31</v>
      </c>
      <c r="P1147" s="35">
        <v>175</v>
      </c>
      <c r="Q1147" s="34" t="s">
        <v>27</v>
      </c>
      <c r="R1147" s="34" t="s">
        <v>28</v>
      </c>
      <c r="S1147" s="33" t="s">
        <v>21</v>
      </c>
    </row>
    <row r="1148" spans="1:19" ht="16">
      <c r="A1148" s="24" t="s">
        <v>4834</v>
      </c>
      <c r="B1148" s="33" t="s">
        <v>3212</v>
      </c>
      <c r="C1148" s="34" t="s">
        <v>190</v>
      </c>
      <c r="D1148" s="46">
        <v>1230</v>
      </c>
      <c r="E1148" s="34" t="s">
        <v>2581</v>
      </c>
      <c r="F1148" s="36">
        <v>107</v>
      </c>
      <c r="G1148" s="36">
        <v>8</v>
      </c>
      <c r="H1148" s="37">
        <v>22.9</v>
      </c>
      <c r="I1148" s="38">
        <v>53.11</v>
      </c>
      <c r="J1148" s="38">
        <v>61.97</v>
      </c>
      <c r="K1148" s="39"/>
      <c r="L1148" s="45" t="s">
        <v>1152</v>
      </c>
      <c r="M1148" s="40" t="s">
        <v>4538</v>
      </c>
      <c r="N1148" s="39" t="s">
        <v>4540</v>
      </c>
      <c r="O1148" s="34" t="s">
        <v>31</v>
      </c>
      <c r="P1148" s="35">
        <v>370</v>
      </c>
      <c r="Q1148" s="34" t="s">
        <v>27</v>
      </c>
      <c r="R1148" s="34" t="s">
        <v>28</v>
      </c>
      <c r="S1148" s="33" t="s">
        <v>21</v>
      </c>
    </row>
    <row r="1149" spans="1:19" ht="16">
      <c r="A1149" s="24" t="s">
        <v>4835</v>
      </c>
      <c r="B1149" s="33" t="s">
        <v>3213</v>
      </c>
      <c r="C1149" s="34" t="s">
        <v>190</v>
      </c>
      <c r="D1149" s="46">
        <v>1086</v>
      </c>
      <c r="E1149" s="34" t="s">
        <v>2585</v>
      </c>
      <c r="F1149" s="36">
        <v>107</v>
      </c>
      <c r="G1149" s="36">
        <v>9</v>
      </c>
      <c r="H1149" s="37">
        <v>24</v>
      </c>
      <c r="I1149" s="38">
        <v>45.34</v>
      </c>
      <c r="J1149" s="38">
        <v>61.97</v>
      </c>
      <c r="K1149" s="39"/>
      <c r="L1149" s="45" t="s">
        <v>149</v>
      </c>
      <c r="M1149" s="40" t="s">
        <v>4538</v>
      </c>
      <c r="N1149" s="39" t="s">
        <v>4539</v>
      </c>
      <c r="O1149" s="34" t="s">
        <v>31</v>
      </c>
      <c r="P1149" s="35">
        <v>185</v>
      </c>
      <c r="Q1149" s="34" t="s">
        <v>27</v>
      </c>
      <c r="R1149" s="34" t="s">
        <v>28</v>
      </c>
      <c r="S1149" s="33" t="s">
        <v>21</v>
      </c>
    </row>
    <row r="1150" spans="1:19" ht="16">
      <c r="A1150" s="24" t="s">
        <v>4836</v>
      </c>
      <c r="B1150" s="33" t="s">
        <v>3214</v>
      </c>
      <c r="C1150" s="34" t="s">
        <v>190</v>
      </c>
      <c r="D1150" s="46">
        <v>1040</v>
      </c>
      <c r="E1150" s="34" t="s">
        <v>2585</v>
      </c>
      <c r="F1150" s="36">
        <v>107</v>
      </c>
      <c r="G1150" s="36">
        <v>9</v>
      </c>
      <c r="H1150" s="37">
        <v>23.4</v>
      </c>
      <c r="I1150" s="38">
        <v>45.34</v>
      </c>
      <c r="J1150" s="38">
        <v>61.97</v>
      </c>
      <c r="K1150" s="39"/>
      <c r="L1150" s="45" t="s">
        <v>145</v>
      </c>
      <c r="M1150" s="40" t="s">
        <v>4538</v>
      </c>
      <c r="N1150" s="39" t="s">
        <v>4539</v>
      </c>
      <c r="O1150" s="34" t="s">
        <v>31</v>
      </c>
      <c r="P1150" s="35">
        <v>160</v>
      </c>
      <c r="Q1150" s="34" t="s">
        <v>27</v>
      </c>
      <c r="R1150" s="34" t="s">
        <v>28</v>
      </c>
      <c r="S1150" s="33" t="s">
        <v>21</v>
      </c>
    </row>
    <row r="1151" spans="1:19" ht="16">
      <c r="A1151" s="24" t="s">
        <v>4837</v>
      </c>
      <c r="B1151" s="33" t="s">
        <v>3215</v>
      </c>
      <c r="C1151" s="34" t="s">
        <v>190</v>
      </c>
      <c r="D1151" s="46">
        <v>1068</v>
      </c>
      <c r="E1151" s="34" t="s">
        <v>2581</v>
      </c>
      <c r="F1151" s="36">
        <v>107</v>
      </c>
      <c r="G1151" s="36">
        <v>8</v>
      </c>
      <c r="H1151" s="37">
        <v>23.5</v>
      </c>
      <c r="I1151" s="38">
        <v>45.34</v>
      </c>
      <c r="J1151" s="38">
        <v>61.97</v>
      </c>
      <c r="K1151" s="39"/>
      <c r="L1151" s="45" t="s">
        <v>147</v>
      </c>
      <c r="M1151" s="40" t="s">
        <v>4538</v>
      </c>
      <c r="N1151" s="39" t="s">
        <v>4539</v>
      </c>
      <c r="O1151" s="34" t="s">
        <v>31</v>
      </c>
      <c r="P1151" s="35">
        <v>185</v>
      </c>
      <c r="Q1151" s="34" t="s">
        <v>27</v>
      </c>
      <c r="R1151" s="34" t="s">
        <v>28</v>
      </c>
      <c r="S1151" s="33" t="s">
        <v>21</v>
      </c>
    </row>
    <row r="1152" spans="1:19" ht="16">
      <c r="A1152" s="24" t="s">
        <v>4838</v>
      </c>
      <c r="B1152" s="33" t="s">
        <v>3216</v>
      </c>
      <c r="C1152" s="34" t="s">
        <v>190</v>
      </c>
      <c r="D1152" s="46">
        <v>1028</v>
      </c>
      <c r="E1152" s="34" t="s">
        <v>2585</v>
      </c>
      <c r="F1152" s="36">
        <v>107</v>
      </c>
      <c r="G1152" s="36">
        <v>9</v>
      </c>
      <c r="H1152" s="37">
        <v>23.5</v>
      </c>
      <c r="I1152" s="38">
        <v>45.34</v>
      </c>
      <c r="J1152" s="38">
        <v>61.97</v>
      </c>
      <c r="K1152" s="39"/>
      <c r="L1152" s="45" t="s">
        <v>169</v>
      </c>
      <c r="M1152" s="40" t="s">
        <v>4538</v>
      </c>
      <c r="N1152" s="39" t="s">
        <v>4539</v>
      </c>
      <c r="O1152" s="34" t="s">
        <v>31</v>
      </c>
      <c r="P1152" s="35">
        <v>145</v>
      </c>
      <c r="Q1152" s="34" t="s">
        <v>27</v>
      </c>
      <c r="R1152" s="34" t="s">
        <v>28</v>
      </c>
      <c r="S1152" s="33" t="s">
        <v>21</v>
      </c>
    </row>
    <row r="1153" spans="1:19" ht="16">
      <c r="A1153" s="24" t="s">
        <v>4839</v>
      </c>
      <c r="B1153" s="33" t="s">
        <v>3217</v>
      </c>
      <c r="C1153" s="34" t="s">
        <v>190</v>
      </c>
      <c r="D1153" s="46">
        <v>1080</v>
      </c>
      <c r="E1153" s="34" t="s">
        <v>2577</v>
      </c>
      <c r="F1153" s="36">
        <v>107</v>
      </c>
      <c r="G1153" s="36">
        <v>6</v>
      </c>
      <c r="H1153" s="37">
        <v>23.6</v>
      </c>
      <c r="I1153" s="38">
        <v>45.34</v>
      </c>
      <c r="J1153" s="38">
        <v>61.97</v>
      </c>
      <c r="K1153" s="39"/>
      <c r="L1153" s="45" t="s">
        <v>1178</v>
      </c>
      <c r="M1153" s="40" t="s">
        <v>4538</v>
      </c>
      <c r="N1153" s="39" t="s">
        <v>4539</v>
      </c>
      <c r="O1153" s="34" t="s">
        <v>31</v>
      </c>
      <c r="P1153" s="35">
        <v>195</v>
      </c>
      <c r="Q1153" s="34" t="s">
        <v>27</v>
      </c>
      <c r="R1153" s="34" t="s">
        <v>28</v>
      </c>
      <c r="S1153" s="33" t="s">
        <v>21</v>
      </c>
    </row>
    <row r="1154" spans="1:19" ht="16">
      <c r="A1154" s="24" t="s">
        <v>4840</v>
      </c>
      <c r="B1154" s="33" t="s">
        <v>3218</v>
      </c>
      <c r="C1154" s="34" t="s">
        <v>190</v>
      </c>
      <c r="D1154" s="46">
        <v>1040</v>
      </c>
      <c r="E1154" s="34" t="s">
        <v>2585</v>
      </c>
      <c r="F1154" s="36">
        <v>107</v>
      </c>
      <c r="G1154" s="36">
        <v>9</v>
      </c>
      <c r="H1154" s="37">
        <v>23.4</v>
      </c>
      <c r="I1154" s="38">
        <v>45.34</v>
      </c>
      <c r="J1154" s="38">
        <v>61.97</v>
      </c>
      <c r="K1154" s="39"/>
      <c r="L1154" s="45" t="s">
        <v>1157</v>
      </c>
      <c r="M1154" s="40" t="s">
        <v>4538</v>
      </c>
      <c r="N1154" s="39" t="s">
        <v>4539</v>
      </c>
      <c r="O1154" s="34" t="s">
        <v>31</v>
      </c>
      <c r="P1154" s="35">
        <v>160</v>
      </c>
      <c r="Q1154" s="34" t="s">
        <v>27</v>
      </c>
      <c r="R1154" s="34" t="s">
        <v>28</v>
      </c>
      <c r="S1154" s="33" t="s">
        <v>21</v>
      </c>
    </row>
    <row r="1155" spans="1:19" ht="16">
      <c r="A1155" s="24" t="s">
        <v>4841</v>
      </c>
      <c r="B1155" s="33" t="s">
        <v>3219</v>
      </c>
      <c r="C1155" s="34" t="s">
        <v>190</v>
      </c>
      <c r="D1155" s="34">
        <v>820</v>
      </c>
      <c r="E1155" s="34" t="s">
        <v>2447</v>
      </c>
      <c r="F1155" s="36">
        <v>107</v>
      </c>
      <c r="G1155" s="36">
        <v>10</v>
      </c>
      <c r="H1155" s="37">
        <v>24.2</v>
      </c>
      <c r="I1155" s="38">
        <v>34.44</v>
      </c>
      <c r="J1155" s="38">
        <v>59.31</v>
      </c>
      <c r="K1155" s="39"/>
      <c r="L1155" s="45" t="s">
        <v>340</v>
      </c>
      <c r="M1155" s="40" t="s">
        <v>4538</v>
      </c>
      <c r="N1155" s="39" t="s">
        <v>4539</v>
      </c>
      <c r="O1155" s="34" t="s">
        <v>154</v>
      </c>
      <c r="P1155" s="35">
        <v>175</v>
      </c>
      <c r="Q1155" s="34" t="s">
        <v>27</v>
      </c>
      <c r="R1155" s="34" t="s">
        <v>28</v>
      </c>
      <c r="S1155" s="33" t="s">
        <v>21</v>
      </c>
    </row>
    <row r="1156" spans="1:19" ht="16">
      <c r="A1156" s="24" t="s">
        <v>4842</v>
      </c>
      <c r="B1156" s="33" t="s">
        <v>3220</v>
      </c>
      <c r="C1156" s="34" t="s">
        <v>190</v>
      </c>
      <c r="D1156" s="34">
        <v>680</v>
      </c>
      <c r="E1156" s="34" t="s">
        <v>2585</v>
      </c>
      <c r="F1156" s="36">
        <v>107</v>
      </c>
      <c r="G1156" s="36">
        <v>9</v>
      </c>
      <c r="H1156" s="37">
        <v>25.5</v>
      </c>
      <c r="I1156" s="38">
        <v>26.67</v>
      </c>
      <c r="J1156" s="38">
        <v>59.31</v>
      </c>
      <c r="K1156" s="39"/>
      <c r="L1156" s="45" t="s">
        <v>5101</v>
      </c>
      <c r="M1156" s="40" t="s">
        <v>4541</v>
      </c>
      <c r="N1156" s="39" t="s">
        <v>4542</v>
      </c>
      <c r="O1156" s="34" t="s">
        <v>154</v>
      </c>
      <c r="P1156" s="35"/>
      <c r="Q1156" s="34" t="s">
        <v>27</v>
      </c>
      <c r="R1156" s="34" t="s">
        <v>28</v>
      </c>
      <c r="S1156" s="33" t="s">
        <v>21</v>
      </c>
    </row>
    <row r="1157" spans="1:19" ht="16">
      <c r="A1157" s="24" t="s">
        <v>4843</v>
      </c>
      <c r="B1157" s="33" t="s">
        <v>3221</v>
      </c>
      <c r="C1157" s="34" t="s">
        <v>190</v>
      </c>
      <c r="D1157" s="34">
        <v>735</v>
      </c>
      <c r="E1157" s="34" t="s">
        <v>2438</v>
      </c>
      <c r="F1157" s="36">
        <v>107</v>
      </c>
      <c r="G1157" s="36">
        <v>7</v>
      </c>
      <c r="H1157" s="37">
        <v>21.6</v>
      </c>
      <c r="I1157" s="38">
        <v>34.44</v>
      </c>
      <c r="J1157" s="38">
        <v>59.31</v>
      </c>
      <c r="K1157" s="39"/>
      <c r="L1157" s="45" t="s">
        <v>5102</v>
      </c>
      <c r="M1157" s="40" t="s">
        <v>4538</v>
      </c>
      <c r="N1157" s="39" t="s">
        <v>4539</v>
      </c>
      <c r="O1157" s="34" t="s">
        <v>154</v>
      </c>
      <c r="P1157" s="35">
        <v>160</v>
      </c>
      <c r="Q1157" s="34" t="s">
        <v>27</v>
      </c>
      <c r="R1157" s="34" t="s">
        <v>28</v>
      </c>
      <c r="S1157" s="33" t="s">
        <v>21</v>
      </c>
    </row>
    <row r="1158" spans="1:19" ht="16">
      <c r="A1158" s="24" t="s">
        <v>4844</v>
      </c>
      <c r="B1158" s="33" t="s">
        <v>3222</v>
      </c>
      <c r="C1158" s="34" t="s">
        <v>190</v>
      </c>
      <c r="D1158" s="34">
        <v>746</v>
      </c>
      <c r="E1158" s="34" t="s">
        <v>2589</v>
      </c>
      <c r="F1158" s="36">
        <v>107</v>
      </c>
      <c r="G1158" s="36">
        <v>5</v>
      </c>
      <c r="H1158" s="37">
        <v>22.2</v>
      </c>
      <c r="I1158" s="38">
        <v>34</v>
      </c>
      <c r="J1158" s="38">
        <v>59.31</v>
      </c>
      <c r="K1158" s="39"/>
      <c r="L1158" s="45" t="s">
        <v>5099</v>
      </c>
      <c r="M1158" s="40" t="s">
        <v>4538</v>
      </c>
      <c r="N1158" s="39" t="s">
        <v>4539</v>
      </c>
      <c r="O1158" s="34" t="s">
        <v>154</v>
      </c>
      <c r="P1158" s="35">
        <v>155</v>
      </c>
      <c r="Q1158" s="34" t="s">
        <v>27</v>
      </c>
      <c r="R1158" s="34" t="s">
        <v>28</v>
      </c>
      <c r="S1158" s="33" t="s">
        <v>21</v>
      </c>
    </row>
    <row r="1159" spans="1:19" ht="16">
      <c r="A1159" s="24" t="s">
        <v>4845</v>
      </c>
      <c r="B1159" s="33" t="s">
        <v>3223</v>
      </c>
      <c r="C1159" s="34" t="s">
        <v>190</v>
      </c>
      <c r="D1159" s="34">
        <v>743</v>
      </c>
      <c r="E1159" s="34" t="s">
        <v>2438</v>
      </c>
      <c r="F1159" s="36">
        <v>107</v>
      </c>
      <c r="G1159" s="36">
        <v>7</v>
      </c>
      <c r="H1159" s="37">
        <v>21.9</v>
      </c>
      <c r="I1159" s="38">
        <v>34.44</v>
      </c>
      <c r="J1159" s="38">
        <v>59.31</v>
      </c>
      <c r="K1159" s="39"/>
      <c r="L1159" s="45" t="s">
        <v>5098</v>
      </c>
      <c r="M1159" s="40" t="s">
        <v>4538</v>
      </c>
      <c r="N1159" s="39" t="s">
        <v>4539</v>
      </c>
      <c r="O1159" s="34" t="s">
        <v>154</v>
      </c>
      <c r="P1159" s="35">
        <v>160</v>
      </c>
      <c r="Q1159" s="34" t="s">
        <v>27</v>
      </c>
      <c r="R1159" s="34" t="s">
        <v>28</v>
      </c>
      <c r="S1159" s="33" t="s">
        <v>21</v>
      </c>
    </row>
    <row r="1160" spans="1:19" ht="16">
      <c r="A1160" s="24" t="s">
        <v>4846</v>
      </c>
      <c r="B1160" s="33" t="s">
        <v>3224</v>
      </c>
      <c r="C1160" s="34" t="s">
        <v>190</v>
      </c>
      <c r="D1160" s="34">
        <v>780</v>
      </c>
      <c r="E1160" s="34" t="s">
        <v>2438</v>
      </c>
      <c r="F1160" s="36">
        <v>107</v>
      </c>
      <c r="G1160" s="36">
        <v>7</v>
      </c>
      <c r="H1160" s="37">
        <v>21.9</v>
      </c>
      <c r="I1160" s="38">
        <v>34.44</v>
      </c>
      <c r="J1160" s="38">
        <v>59.31</v>
      </c>
      <c r="K1160" s="39"/>
      <c r="L1160" s="45" t="s">
        <v>5100</v>
      </c>
      <c r="M1160" s="40" t="s">
        <v>4538</v>
      </c>
      <c r="N1160" s="39" t="s">
        <v>4539</v>
      </c>
      <c r="O1160" s="34" t="s">
        <v>154</v>
      </c>
      <c r="P1160" s="35">
        <v>195</v>
      </c>
      <c r="Q1160" s="34" t="s">
        <v>27</v>
      </c>
      <c r="R1160" s="34" t="s">
        <v>28</v>
      </c>
      <c r="S1160" s="33" t="s">
        <v>21</v>
      </c>
    </row>
    <row r="1161" spans="1:19" ht="16">
      <c r="A1161" s="24" t="s">
        <v>4847</v>
      </c>
      <c r="B1161" s="33" t="s">
        <v>3225</v>
      </c>
      <c r="C1161" s="34" t="s">
        <v>190</v>
      </c>
      <c r="D1161" s="34">
        <v>738</v>
      </c>
      <c r="E1161" s="34" t="s">
        <v>2438</v>
      </c>
      <c r="F1161" s="36">
        <v>107</v>
      </c>
      <c r="G1161" s="36">
        <v>7</v>
      </c>
      <c r="H1161" s="37">
        <v>22.2</v>
      </c>
      <c r="I1161" s="38">
        <v>34.44</v>
      </c>
      <c r="J1161" s="38">
        <v>59.31</v>
      </c>
      <c r="K1161" s="39"/>
      <c r="L1161" s="45" t="s">
        <v>5097</v>
      </c>
      <c r="M1161" s="40" t="s">
        <v>4538</v>
      </c>
      <c r="N1161" s="39" t="s">
        <v>4539</v>
      </c>
      <c r="O1161" s="34" t="s">
        <v>154</v>
      </c>
      <c r="P1161" s="35">
        <v>145</v>
      </c>
      <c r="Q1161" s="34" t="s">
        <v>27</v>
      </c>
      <c r="R1161" s="34" t="s">
        <v>28</v>
      </c>
      <c r="S1161" s="33" t="s">
        <v>21</v>
      </c>
    </row>
    <row r="1162" spans="1:19" ht="16">
      <c r="A1162" s="24" t="s">
        <v>4848</v>
      </c>
      <c r="B1162" s="33" t="s">
        <v>3226</v>
      </c>
      <c r="C1162" s="34" t="s">
        <v>190</v>
      </c>
      <c r="D1162" s="34">
        <v>760</v>
      </c>
      <c r="E1162" s="34" t="s">
        <v>2577</v>
      </c>
      <c r="F1162" s="36">
        <v>107</v>
      </c>
      <c r="G1162" s="36">
        <v>6</v>
      </c>
      <c r="H1162" s="37">
        <v>22.7</v>
      </c>
      <c r="I1162" s="38">
        <v>34</v>
      </c>
      <c r="J1162" s="38">
        <v>59.31</v>
      </c>
      <c r="K1162" s="39"/>
      <c r="L1162" s="45" t="s">
        <v>5096</v>
      </c>
      <c r="M1162" s="40" t="s">
        <v>4538</v>
      </c>
      <c r="N1162" s="39" t="s">
        <v>4539</v>
      </c>
      <c r="O1162" s="34" t="s">
        <v>154</v>
      </c>
      <c r="P1162" s="35">
        <v>155</v>
      </c>
      <c r="Q1162" s="34" t="s">
        <v>27</v>
      </c>
      <c r="R1162" s="34" t="s">
        <v>28</v>
      </c>
      <c r="S1162" s="33" t="s">
        <v>21</v>
      </c>
    </row>
    <row r="1163" spans="1:19" ht="16">
      <c r="A1163" s="24" t="s">
        <v>4849</v>
      </c>
      <c r="B1163" s="33" t="s">
        <v>3227</v>
      </c>
      <c r="C1163" s="34" t="s">
        <v>190</v>
      </c>
      <c r="D1163" s="34">
        <v>788</v>
      </c>
      <c r="E1163" s="34" t="s">
        <v>2585</v>
      </c>
      <c r="F1163" s="36">
        <v>107</v>
      </c>
      <c r="G1163" s="36">
        <v>9</v>
      </c>
      <c r="H1163" s="37">
        <v>23</v>
      </c>
      <c r="I1163" s="38">
        <v>34.44</v>
      </c>
      <c r="J1163" s="38">
        <v>59.31</v>
      </c>
      <c r="K1163" s="39"/>
      <c r="L1163" s="45" t="s">
        <v>5095</v>
      </c>
      <c r="M1163" s="40" t="s">
        <v>4538</v>
      </c>
      <c r="N1163" s="39" t="s">
        <v>4539</v>
      </c>
      <c r="O1163" s="34" t="s">
        <v>154</v>
      </c>
      <c r="P1163" s="35">
        <v>175</v>
      </c>
      <c r="Q1163" s="34" t="s">
        <v>27</v>
      </c>
      <c r="R1163" s="34" t="s">
        <v>28</v>
      </c>
      <c r="S1163" s="33" t="s">
        <v>21</v>
      </c>
    </row>
    <row r="1164" spans="1:19" ht="16">
      <c r="A1164" s="24" t="s">
        <v>4850</v>
      </c>
      <c r="B1164" s="33" t="s">
        <v>3228</v>
      </c>
      <c r="C1164" s="34" t="s">
        <v>190</v>
      </c>
      <c r="D1164" s="34">
        <v>789</v>
      </c>
      <c r="E1164" s="34" t="s">
        <v>2577</v>
      </c>
      <c r="F1164" s="36">
        <v>107</v>
      </c>
      <c r="G1164" s="36">
        <v>6</v>
      </c>
      <c r="H1164" s="37">
        <v>23</v>
      </c>
      <c r="I1164" s="38">
        <v>34.44</v>
      </c>
      <c r="J1164" s="38">
        <v>59.31</v>
      </c>
      <c r="K1164" s="39"/>
      <c r="L1164" s="45" t="s">
        <v>5094</v>
      </c>
      <c r="M1164" s="40" t="s">
        <v>4538</v>
      </c>
      <c r="N1164" s="39" t="s">
        <v>4539</v>
      </c>
      <c r="O1164" s="34" t="s">
        <v>154</v>
      </c>
      <c r="P1164" s="35">
        <v>175</v>
      </c>
      <c r="Q1164" s="34" t="s">
        <v>27</v>
      </c>
      <c r="R1164" s="34" t="s">
        <v>28</v>
      </c>
      <c r="S1164" s="33" t="s">
        <v>21</v>
      </c>
    </row>
    <row r="1165" spans="1:19" ht="16">
      <c r="A1165" s="24" t="s">
        <v>4851</v>
      </c>
      <c r="B1165" s="33" t="s">
        <v>3229</v>
      </c>
      <c r="C1165" s="34" t="s">
        <v>190</v>
      </c>
      <c r="D1165" s="34">
        <v>758</v>
      </c>
      <c r="E1165" s="34" t="s">
        <v>2577</v>
      </c>
      <c r="F1165" s="36">
        <v>107</v>
      </c>
      <c r="G1165" s="36">
        <v>6</v>
      </c>
      <c r="H1165" s="37">
        <v>22.6</v>
      </c>
      <c r="I1165" s="38">
        <v>34</v>
      </c>
      <c r="J1165" s="38">
        <v>59.31</v>
      </c>
      <c r="K1165" s="39"/>
      <c r="L1165" s="45" t="s">
        <v>1161</v>
      </c>
      <c r="M1165" s="40" t="s">
        <v>4538</v>
      </c>
      <c r="N1165" s="39" t="s">
        <v>4539</v>
      </c>
      <c r="O1165" s="34" t="s">
        <v>154</v>
      </c>
      <c r="P1165" s="35">
        <v>155</v>
      </c>
      <c r="Q1165" s="34" t="s">
        <v>27</v>
      </c>
      <c r="R1165" s="34" t="s">
        <v>28</v>
      </c>
      <c r="S1165" s="33" t="s">
        <v>21</v>
      </c>
    </row>
    <row r="1166" spans="1:19" ht="16">
      <c r="A1166" s="24" t="s">
        <v>4852</v>
      </c>
      <c r="B1166" s="33" t="s">
        <v>3230</v>
      </c>
      <c r="C1166" s="34" t="s">
        <v>190</v>
      </c>
      <c r="D1166" s="34">
        <v>800</v>
      </c>
      <c r="E1166" s="34" t="s">
        <v>2438</v>
      </c>
      <c r="F1166" s="36">
        <v>107</v>
      </c>
      <c r="G1166" s="36">
        <v>7</v>
      </c>
      <c r="H1166" s="37">
        <v>24</v>
      </c>
      <c r="I1166" s="38">
        <v>34.44</v>
      </c>
      <c r="J1166" s="38">
        <v>59.31</v>
      </c>
      <c r="K1166" s="39"/>
      <c r="L1166" s="45" t="s">
        <v>1163</v>
      </c>
      <c r="M1166" s="40" t="s">
        <v>4538</v>
      </c>
      <c r="N1166" s="39" t="s">
        <v>4539</v>
      </c>
      <c r="O1166" s="34" t="s">
        <v>154</v>
      </c>
      <c r="P1166" s="35">
        <v>160</v>
      </c>
      <c r="Q1166" s="34" t="s">
        <v>27</v>
      </c>
      <c r="R1166" s="34" t="s">
        <v>28</v>
      </c>
      <c r="S1166" s="33" t="s">
        <v>21</v>
      </c>
    </row>
    <row r="1167" spans="1:19" ht="16">
      <c r="A1167" s="24" t="s">
        <v>4853</v>
      </c>
      <c r="B1167" s="33" t="s">
        <v>3231</v>
      </c>
      <c r="C1167" s="34" t="s">
        <v>190</v>
      </c>
      <c r="D1167" s="34">
        <v>804</v>
      </c>
      <c r="E1167" s="34" t="s">
        <v>2589</v>
      </c>
      <c r="F1167" s="36">
        <v>107</v>
      </c>
      <c r="G1167" s="36">
        <v>5</v>
      </c>
      <c r="H1167" s="37">
        <v>23.2</v>
      </c>
      <c r="I1167" s="38">
        <v>34.44</v>
      </c>
      <c r="J1167" s="38">
        <v>59.31</v>
      </c>
      <c r="K1167" s="39"/>
      <c r="L1167" s="45" t="s">
        <v>1165</v>
      </c>
      <c r="M1167" s="40" t="s">
        <v>4538</v>
      </c>
      <c r="N1167" s="39" t="s">
        <v>4539</v>
      </c>
      <c r="O1167" s="34" t="s">
        <v>154</v>
      </c>
      <c r="P1167" s="35">
        <v>185</v>
      </c>
      <c r="Q1167" s="34" t="s">
        <v>27</v>
      </c>
      <c r="R1167" s="34" t="s">
        <v>28</v>
      </c>
      <c r="S1167" s="33" t="s">
        <v>21</v>
      </c>
    </row>
    <row r="1168" spans="1:19" ht="16">
      <c r="A1168" s="24" t="s">
        <v>4854</v>
      </c>
      <c r="B1168" s="33" t="s">
        <v>3232</v>
      </c>
      <c r="C1168" s="34" t="s">
        <v>190</v>
      </c>
      <c r="D1168" s="34">
        <v>764</v>
      </c>
      <c r="E1168" s="34" t="s">
        <v>2581</v>
      </c>
      <c r="F1168" s="36">
        <v>107</v>
      </c>
      <c r="G1168" s="36">
        <v>8</v>
      </c>
      <c r="H1168" s="37">
        <v>23.2</v>
      </c>
      <c r="I1168" s="38">
        <v>34.44</v>
      </c>
      <c r="J1168" s="38">
        <v>59.31</v>
      </c>
      <c r="K1168" s="39"/>
      <c r="L1168" s="45" t="s">
        <v>1181</v>
      </c>
      <c r="M1168" s="40" t="s">
        <v>4538</v>
      </c>
      <c r="N1168" s="39" t="s">
        <v>4539</v>
      </c>
      <c r="O1168" s="34" t="s">
        <v>154</v>
      </c>
      <c r="P1168" s="35">
        <v>145</v>
      </c>
      <c r="Q1168" s="34" t="s">
        <v>27</v>
      </c>
      <c r="R1168" s="34" t="s">
        <v>28</v>
      </c>
      <c r="S1168" s="33" t="s">
        <v>21</v>
      </c>
    </row>
    <row r="1169" spans="1:19" ht="16">
      <c r="A1169" s="24" t="s">
        <v>4855</v>
      </c>
      <c r="B1169" s="33" t="s">
        <v>3233</v>
      </c>
      <c r="C1169" s="34" t="s">
        <v>190</v>
      </c>
      <c r="D1169" s="34">
        <v>764</v>
      </c>
      <c r="E1169" s="34" t="s">
        <v>2577</v>
      </c>
      <c r="F1169" s="36">
        <v>107</v>
      </c>
      <c r="G1169" s="36">
        <v>6</v>
      </c>
      <c r="H1169" s="37">
        <v>23.2</v>
      </c>
      <c r="I1169" s="38">
        <v>34.44</v>
      </c>
      <c r="J1169" s="38">
        <v>59.31</v>
      </c>
      <c r="K1169" s="39"/>
      <c r="L1169" s="45" t="s">
        <v>1144</v>
      </c>
      <c r="M1169" s="40" t="s">
        <v>4538</v>
      </c>
      <c r="N1169" s="39" t="s">
        <v>4539</v>
      </c>
      <c r="O1169" s="34" t="s">
        <v>154</v>
      </c>
      <c r="P1169" s="35">
        <v>145</v>
      </c>
      <c r="Q1169" s="34" t="s">
        <v>27</v>
      </c>
      <c r="R1169" s="34" t="s">
        <v>28</v>
      </c>
      <c r="S1169" s="33" t="s">
        <v>21</v>
      </c>
    </row>
    <row r="1170" spans="1:19" ht="16">
      <c r="A1170" s="24" t="s">
        <v>4856</v>
      </c>
      <c r="B1170" s="33" t="s">
        <v>3234</v>
      </c>
      <c r="C1170" s="34" t="s">
        <v>190</v>
      </c>
      <c r="D1170" s="34">
        <v>800</v>
      </c>
      <c r="E1170" s="34" t="s">
        <v>2577</v>
      </c>
      <c r="F1170" s="36">
        <v>107</v>
      </c>
      <c r="G1170" s="36">
        <v>6</v>
      </c>
      <c r="H1170" s="37">
        <v>22.7</v>
      </c>
      <c r="I1170" s="38">
        <v>34.44</v>
      </c>
      <c r="J1170" s="38">
        <v>59.31</v>
      </c>
      <c r="K1170" s="39"/>
      <c r="L1170" s="45" t="s">
        <v>1168</v>
      </c>
      <c r="M1170" s="40" t="s">
        <v>4538</v>
      </c>
      <c r="N1170" s="39" t="s">
        <v>4539</v>
      </c>
      <c r="O1170" s="34" t="s">
        <v>154</v>
      </c>
      <c r="P1170" s="35">
        <v>195</v>
      </c>
      <c r="Q1170" s="34" t="s">
        <v>27</v>
      </c>
      <c r="R1170" s="34" t="s">
        <v>28</v>
      </c>
      <c r="S1170" s="33" t="s">
        <v>21</v>
      </c>
    </row>
    <row r="1171" spans="1:19" ht="16">
      <c r="A1171" s="24" t="s">
        <v>4857</v>
      </c>
      <c r="B1171" s="33" t="s">
        <v>3235</v>
      </c>
      <c r="C1171" s="34" t="s">
        <v>190</v>
      </c>
      <c r="D1171" s="34">
        <v>760</v>
      </c>
      <c r="E1171" s="34" t="s">
        <v>2438</v>
      </c>
      <c r="F1171" s="36">
        <v>107</v>
      </c>
      <c r="G1171" s="36">
        <v>7</v>
      </c>
      <c r="H1171" s="37">
        <v>22.7</v>
      </c>
      <c r="I1171" s="38">
        <v>34</v>
      </c>
      <c r="J1171" s="38">
        <v>59.31</v>
      </c>
      <c r="K1171" s="39"/>
      <c r="L1171" s="45" t="s">
        <v>192</v>
      </c>
      <c r="M1171" s="40" t="s">
        <v>4538</v>
      </c>
      <c r="N1171" s="39" t="s">
        <v>4539</v>
      </c>
      <c r="O1171" s="34" t="s">
        <v>154</v>
      </c>
      <c r="P1171" s="35">
        <v>155</v>
      </c>
      <c r="Q1171" s="34" t="s">
        <v>27</v>
      </c>
      <c r="R1171" s="34" t="s">
        <v>28</v>
      </c>
      <c r="S1171" s="33" t="s">
        <v>21</v>
      </c>
    </row>
    <row r="1172" spans="1:19" ht="16">
      <c r="A1172" s="24" t="s">
        <v>4858</v>
      </c>
      <c r="B1172" s="33" t="s">
        <v>3236</v>
      </c>
      <c r="C1172" s="34" t="s">
        <v>190</v>
      </c>
      <c r="D1172" s="34">
        <v>779</v>
      </c>
      <c r="E1172" s="34" t="s">
        <v>2581</v>
      </c>
      <c r="F1172" s="36">
        <v>107</v>
      </c>
      <c r="G1172" s="36">
        <v>8</v>
      </c>
      <c r="H1172" s="37">
        <v>22.7</v>
      </c>
      <c r="I1172" s="38">
        <v>34.44</v>
      </c>
      <c r="J1172" s="38">
        <v>59.31</v>
      </c>
      <c r="K1172" s="39"/>
      <c r="L1172" s="45" t="s">
        <v>1142</v>
      </c>
      <c r="M1172" s="40" t="s">
        <v>4538</v>
      </c>
      <c r="N1172" s="39" t="s">
        <v>4539</v>
      </c>
      <c r="O1172" s="34" t="s">
        <v>154</v>
      </c>
      <c r="P1172" s="35">
        <v>175</v>
      </c>
      <c r="Q1172" s="34" t="s">
        <v>27</v>
      </c>
      <c r="R1172" s="34" t="s">
        <v>28</v>
      </c>
      <c r="S1172" s="33" t="s">
        <v>21</v>
      </c>
    </row>
    <row r="1173" spans="1:19" ht="16">
      <c r="A1173" s="24" t="s">
        <v>4859</v>
      </c>
      <c r="B1173" s="33" t="s">
        <v>3237</v>
      </c>
      <c r="C1173" s="34" t="s">
        <v>190</v>
      </c>
      <c r="D1173" s="34">
        <v>800</v>
      </c>
      <c r="E1173" s="34" t="s">
        <v>2581</v>
      </c>
      <c r="F1173" s="36">
        <v>107</v>
      </c>
      <c r="G1173" s="36">
        <v>8</v>
      </c>
      <c r="H1173" s="37">
        <v>23.4</v>
      </c>
      <c r="I1173" s="38">
        <v>34.44</v>
      </c>
      <c r="J1173" s="38">
        <v>59.31</v>
      </c>
      <c r="K1173" s="39"/>
      <c r="L1173" s="45" t="s">
        <v>1172</v>
      </c>
      <c r="M1173" s="40" t="s">
        <v>4538</v>
      </c>
      <c r="N1173" s="39" t="s">
        <v>4539</v>
      </c>
      <c r="O1173" s="34" t="s">
        <v>154</v>
      </c>
      <c r="P1173" s="35">
        <v>175</v>
      </c>
      <c r="Q1173" s="34" t="s">
        <v>27</v>
      </c>
      <c r="R1173" s="34" t="s">
        <v>28</v>
      </c>
      <c r="S1173" s="33" t="s">
        <v>21</v>
      </c>
    </row>
    <row r="1174" spans="1:19" ht="16">
      <c r="A1174" s="24" t="s">
        <v>4860</v>
      </c>
      <c r="B1174" s="33" t="s">
        <v>3238</v>
      </c>
      <c r="C1174" s="34" t="s">
        <v>190</v>
      </c>
      <c r="D1174" s="34">
        <v>795</v>
      </c>
      <c r="E1174" s="34" t="s">
        <v>2585</v>
      </c>
      <c r="F1174" s="36">
        <v>107</v>
      </c>
      <c r="G1174" s="36">
        <v>9</v>
      </c>
      <c r="H1174" s="37">
        <v>23.3</v>
      </c>
      <c r="I1174" s="38">
        <v>34.44</v>
      </c>
      <c r="J1174" s="38">
        <v>59.31</v>
      </c>
      <c r="K1174" s="39"/>
      <c r="L1174" s="45" t="s">
        <v>1152</v>
      </c>
      <c r="M1174" s="40" t="s">
        <v>4538</v>
      </c>
      <c r="N1174" s="39" t="s">
        <v>4539</v>
      </c>
      <c r="O1174" s="34" t="s">
        <v>154</v>
      </c>
      <c r="P1174" s="35">
        <v>175</v>
      </c>
      <c r="Q1174" s="34" t="s">
        <v>27</v>
      </c>
      <c r="R1174" s="34" t="s">
        <v>28</v>
      </c>
      <c r="S1174" s="33" t="s">
        <v>21</v>
      </c>
    </row>
    <row r="1175" spans="1:19" ht="16">
      <c r="A1175" s="24" t="s">
        <v>4861</v>
      </c>
      <c r="B1175" s="33" t="s">
        <v>3239</v>
      </c>
      <c r="C1175" s="34" t="s">
        <v>190</v>
      </c>
      <c r="D1175" s="34">
        <v>770</v>
      </c>
      <c r="E1175" s="34" t="s">
        <v>2581</v>
      </c>
      <c r="F1175" s="36">
        <v>107</v>
      </c>
      <c r="G1175" s="36">
        <v>8</v>
      </c>
      <c r="H1175" s="37">
        <v>22.9</v>
      </c>
      <c r="I1175" s="38">
        <v>34.44</v>
      </c>
      <c r="J1175" s="38">
        <v>59.31</v>
      </c>
      <c r="K1175" s="39"/>
      <c r="L1175" s="45" t="s">
        <v>149</v>
      </c>
      <c r="M1175" s="40" t="s">
        <v>4538</v>
      </c>
      <c r="N1175" s="39" t="s">
        <v>4539</v>
      </c>
      <c r="O1175" s="34" t="s">
        <v>154</v>
      </c>
      <c r="P1175" s="35">
        <v>160</v>
      </c>
      <c r="Q1175" s="34" t="s">
        <v>27</v>
      </c>
      <c r="R1175" s="34" t="s">
        <v>28</v>
      </c>
      <c r="S1175" s="33" t="s">
        <v>21</v>
      </c>
    </row>
    <row r="1176" spans="1:19" ht="16">
      <c r="A1176" s="24" t="s">
        <v>4862</v>
      </c>
      <c r="B1176" s="33" t="s">
        <v>3240</v>
      </c>
      <c r="C1176" s="34" t="s">
        <v>190</v>
      </c>
      <c r="D1176" s="34">
        <v>789</v>
      </c>
      <c r="E1176" s="34" t="s">
        <v>2585</v>
      </c>
      <c r="F1176" s="36">
        <v>107</v>
      </c>
      <c r="G1176" s="36">
        <v>9</v>
      </c>
      <c r="H1176" s="37">
        <v>23</v>
      </c>
      <c r="I1176" s="38">
        <v>34.44</v>
      </c>
      <c r="J1176" s="38">
        <v>59.31</v>
      </c>
      <c r="K1176" s="39"/>
      <c r="L1176" s="45" t="s">
        <v>145</v>
      </c>
      <c r="M1176" s="40" t="s">
        <v>4538</v>
      </c>
      <c r="N1176" s="39" t="s">
        <v>4539</v>
      </c>
      <c r="O1176" s="34" t="s">
        <v>154</v>
      </c>
      <c r="P1176" s="35">
        <v>175</v>
      </c>
      <c r="Q1176" s="34" t="s">
        <v>27</v>
      </c>
      <c r="R1176" s="34" t="s">
        <v>28</v>
      </c>
      <c r="S1176" s="33" t="s">
        <v>21</v>
      </c>
    </row>
    <row r="1177" spans="1:19" ht="16">
      <c r="A1177" s="24" t="s">
        <v>4863</v>
      </c>
      <c r="B1177" s="33" t="s">
        <v>3241</v>
      </c>
      <c r="C1177" s="34" t="s">
        <v>190</v>
      </c>
      <c r="D1177" s="34">
        <v>796</v>
      </c>
      <c r="E1177" s="34" t="s">
        <v>2585</v>
      </c>
      <c r="F1177" s="36">
        <v>107</v>
      </c>
      <c r="G1177" s="36">
        <v>9</v>
      </c>
      <c r="H1177" s="37">
        <v>23.3</v>
      </c>
      <c r="I1177" s="38">
        <v>34.44</v>
      </c>
      <c r="J1177" s="38">
        <v>59.31</v>
      </c>
      <c r="K1177" s="39"/>
      <c r="L1177" s="45" t="s">
        <v>147</v>
      </c>
      <c r="M1177" s="40" t="s">
        <v>4538</v>
      </c>
      <c r="N1177" s="39" t="s">
        <v>4539</v>
      </c>
      <c r="O1177" s="34" t="s">
        <v>154</v>
      </c>
      <c r="P1177" s="35">
        <v>175</v>
      </c>
      <c r="Q1177" s="34" t="s">
        <v>27</v>
      </c>
      <c r="R1177" s="34" t="s">
        <v>28</v>
      </c>
      <c r="S1177" s="33" t="s">
        <v>21</v>
      </c>
    </row>
    <row r="1178" spans="1:19" ht="16">
      <c r="A1178" s="24" t="s">
        <v>4864</v>
      </c>
      <c r="B1178" s="33" t="s">
        <v>3242</v>
      </c>
      <c r="C1178" s="34" t="s">
        <v>190</v>
      </c>
      <c r="D1178" s="34">
        <v>770</v>
      </c>
      <c r="E1178" s="34" t="s">
        <v>2585</v>
      </c>
      <c r="F1178" s="36">
        <v>107</v>
      </c>
      <c r="G1178" s="36">
        <v>9</v>
      </c>
      <c r="H1178" s="37">
        <v>22.9</v>
      </c>
      <c r="I1178" s="38">
        <v>34.44</v>
      </c>
      <c r="J1178" s="38">
        <v>59.31</v>
      </c>
      <c r="K1178" s="39"/>
      <c r="L1178" s="45" t="s">
        <v>169</v>
      </c>
      <c r="M1178" s="40" t="s">
        <v>4538</v>
      </c>
      <c r="N1178" s="39" t="s">
        <v>4539</v>
      </c>
      <c r="O1178" s="34" t="s">
        <v>154</v>
      </c>
      <c r="P1178" s="35">
        <v>160</v>
      </c>
      <c r="Q1178" s="34" t="s">
        <v>27</v>
      </c>
      <c r="R1178" s="34" t="s">
        <v>28</v>
      </c>
      <c r="S1178" s="33" t="s">
        <v>21</v>
      </c>
    </row>
    <row r="1179" spans="1:19" ht="16">
      <c r="A1179" s="24" t="s">
        <v>4865</v>
      </c>
      <c r="B1179" s="33" t="s">
        <v>3243</v>
      </c>
      <c r="C1179" s="34" t="s">
        <v>190</v>
      </c>
      <c r="D1179" s="34">
        <v>759</v>
      </c>
      <c r="E1179" s="34" t="s">
        <v>2585</v>
      </c>
      <c r="F1179" s="36">
        <v>107</v>
      </c>
      <c r="G1179" s="36">
        <v>9</v>
      </c>
      <c r="H1179" s="37">
        <v>23</v>
      </c>
      <c r="I1179" s="38">
        <v>34.44</v>
      </c>
      <c r="J1179" s="38">
        <v>59.31</v>
      </c>
      <c r="K1179" s="39"/>
      <c r="L1179" s="45" t="s">
        <v>1178</v>
      </c>
      <c r="M1179" s="40" t="s">
        <v>4538</v>
      </c>
      <c r="N1179" s="39" t="s">
        <v>4539</v>
      </c>
      <c r="O1179" s="34" t="s">
        <v>154</v>
      </c>
      <c r="P1179" s="35">
        <v>145</v>
      </c>
      <c r="Q1179" s="34" t="s">
        <v>27</v>
      </c>
      <c r="R1179" s="34" t="s">
        <v>28</v>
      </c>
      <c r="S1179" s="33" t="s">
        <v>21</v>
      </c>
    </row>
    <row r="1180" spans="1:19" ht="16">
      <c r="A1180" s="24" t="s">
        <v>4866</v>
      </c>
      <c r="B1180" s="33" t="s">
        <v>3244</v>
      </c>
      <c r="C1180" s="34" t="s">
        <v>190</v>
      </c>
      <c r="D1180" s="34">
        <v>835</v>
      </c>
      <c r="E1180" s="34" t="s">
        <v>2585</v>
      </c>
      <c r="F1180" s="36">
        <v>107</v>
      </c>
      <c r="G1180" s="36">
        <v>9</v>
      </c>
      <c r="H1180" s="37">
        <v>24.8</v>
      </c>
      <c r="I1180" s="38">
        <v>34.11</v>
      </c>
      <c r="J1180" s="38">
        <v>59.07</v>
      </c>
      <c r="K1180" s="39"/>
      <c r="L1180" s="45" t="s">
        <v>340</v>
      </c>
      <c r="M1180" s="40" t="s">
        <v>4538</v>
      </c>
      <c r="N1180" s="39" t="s">
        <v>4539</v>
      </c>
      <c r="O1180" s="34" t="s">
        <v>154</v>
      </c>
      <c r="P1180" s="35">
        <v>170</v>
      </c>
      <c r="Q1180" s="34" t="s">
        <v>27</v>
      </c>
      <c r="R1180" s="34" t="s">
        <v>28</v>
      </c>
      <c r="S1180" s="33" t="s">
        <v>21</v>
      </c>
    </row>
    <row r="1181" spans="1:19" ht="16">
      <c r="A1181" s="24" t="s">
        <v>4867</v>
      </c>
      <c r="B1181" s="33" t="s">
        <v>3245</v>
      </c>
      <c r="C1181" s="34" t="s">
        <v>190</v>
      </c>
      <c r="D1181" s="34">
        <v>666</v>
      </c>
      <c r="E1181" s="34" t="s">
        <v>2585</v>
      </c>
      <c r="F1181" s="36">
        <v>107</v>
      </c>
      <c r="G1181" s="36">
        <v>9</v>
      </c>
      <c r="H1181" s="37">
        <v>25</v>
      </c>
      <c r="I1181" s="38">
        <v>26.62</v>
      </c>
      <c r="J1181" s="38">
        <v>59.42</v>
      </c>
      <c r="K1181" s="39"/>
      <c r="L1181" s="45" t="s">
        <v>5102</v>
      </c>
      <c r="M1181" s="40" t="s">
        <v>4541</v>
      </c>
      <c r="N1181" s="39" t="s">
        <v>4542</v>
      </c>
      <c r="O1181" s="34" t="s">
        <v>154</v>
      </c>
      <c r="P1181" s="35"/>
      <c r="Q1181" s="34" t="s">
        <v>27</v>
      </c>
      <c r="R1181" s="34" t="s">
        <v>28</v>
      </c>
      <c r="S1181" s="33" t="s">
        <v>21</v>
      </c>
    </row>
    <row r="1182" spans="1:19" ht="16">
      <c r="A1182" s="24" t="s">
        <v>4868</v>
      </c>
      <c r="B1182" s="33" t="s">
        <v>3246</v>
      </c>
      <c r="C1182" s="34" t="s">
        <v>190</v>
      </c>
      <c r="D1182" s="34">
        <v>770</v>
      </c>
      <c r="E1182" s="34" t="s">
        <v>2581</v>
      </c>
      <c r="F1182" s="36">
        <v>107</v>
      </c>
      <c r="G1182" s="36">
        <v>8</v>
      </c>
      <c r="H1182" s="37">
        <v>22.9</v>
      </c>
      <c r="I1182" s="38">
        <v>34.39</v>
      </c>
      <c r="J1182" s="38">
        <v>59.42</v>
      </c>
      <c r="K1182" s="39"/>
      <c r="L1182" s="45" t="s">
        <v>5098</v>
      </c>
      <c r="M1182" s="40" t="s">
        <v>4538</v>
      </c>
      <c r="N1182" s="39" t="s">
        <v>4539</v>
      </c>
      <c r="O1182" s="34" t="s">
        <v>154</v>
      </c>
      <c r="P1182" s="35">
        <v>160</v>
      </c>
      <c r="Q1182" s="34" t="s">
        <v>27</v>
      </c>
      <c r="R1182" s="34" t="s">
        <v>28</v>
      </c>
      <c r="S1182" s="33" t="s">
        <v>21</v>
      </c>
    </row>
    <row r="1183" spans="1:19" ht="16">
      <c r="A1183" s="24" t="s">
        <v>4869</v>
      </c>
      <c r="B1183" s="33" t="s">
        <v>3247</v>
      </c>
      <c r="C1183" s="34" t="s">
        <v>190</v>
      </c>
      <c r="D1183" s="34">
        <v>760</v>
      </c>
      <c r="E1183" s="34" t="s">
        <v>2581</v>
      </c>
      <c r="F1183" s="36">
        <v>107</v>
      </c>
      <c r="G1183" s="36">
        <v>8</v>
      </c>
      <c r="H1183" s="37">
        <v>23.3</v>
      </c>
      <c r="I1183" s="38">
        <v>33.950000000000003</v>
      </c>
      <c r="J1183" s="38">
        <v>59.42</v>
      </c>
      <c r="K1183" s="39"/>
      <c r="L1183" s="45" t="s">
        <v>5100</v>
      </c>
      <c r="M1183" s="40" t="s">
        <v>4538</v>
      </c>
      <c r="N1183" s="39" t="s">
        <v>4539</v>
      </c>
      <c r="O1183" s="34" t="s">
        <v>154</v>
      </c>
      <c r="P1183" s="35">
        <v>140</v>
      </c>
      <c r="Q1183" s="34" t="s">
        <v>27</v>
      </c>
      <c r="R1183" s="34" t="s">
        <v>28</v>
      </c>
      <c r="S1183" s="33" t="s">
        <v>21</v>
      </c>
    </row>
    <row r="1184" spans="1:19" ht="16">
      <c r="A1184" s="24" t="s">
        <v>4870</v>
      </c>
      <c r="B1184" s="33" t="s">
        <v>3248</v>
      </c>
      <c r="C1184" s="34" t="s">
        <v>190</v>
      </c>
      <c r="D1184" s="34">
        <v>745</v>
      </c>
      <c r="E1184" s="34" t="s">
        <v>2589</v>
      </c>
      <c r="F1184" s="36">
        <v>107</v>
      </c>
      <c r="G1184" s="36">
        <v>5</v>
      </c>
      <c r="H1184" s="37">
        <v>22.5</v>
      </c>
      <c r="I1184" s="38">
        <v>34.39</v>
      </c>
      <c r="J1184" s="38">
        <v>59.42</v>
      </c>
      <c r="K1184" s="39"/>
      <c r="L1184" s="45" t="s">
        <v>5097</v>
      </c>
      <c r="M1184" s="40" t="s">
        <v>4538</v>
      </c>
      <c r="N1184" s="39" t="s">
        <v>4539</v>
      </c>
      <c r="O1184" s="34" t="s">
        <v>154</v>
      </c>
      <c r="P1184" s="35">
        <v>145</v>
      </c>
      <c r="Q1184" s="34" t="s">
        <v>27</v>
      </c>
      <c r="R1184" s="34" t="s">
        <v>28</v>
      </c>
      <c r="S1184" s="33" t="s">
        <v>21</v>
      </c>
    </row>
    <row r="1185" spans="1:19" ht="16">
      <c r="A1185" s="24" t="s">
        <v>4871</v>
      </c>
      <c r="B1185" s="33" t="s">
        <v>3249</v>
      </c>
      <c r="C1185" s="34" t="s">
        <v>190</v>
      </c>
      <c r="D1185" s="34">
        <v>750</v>
      </c>
      <c r="E1185" s="34" t="s">
        <v>2585</v>
      </c>
      <c r="F1185" s="36">
        <v>107</v>
      </c>
      <c r="G1185" s="36">
        <v>9</v>
      </c>
      <c r="H1185" s="37">
        <v>22.7</v>
      </c>
      <c r="I1185" s="38">
        <v>34.39</v>
      </c>
      <c r="J1185" s="38">
        <v>59.42</v>
      </c>
      <c r="K1185" s="39"/>
      <c r="L1185" s="45" t="s">
        <v>5096</v>
      </c>
      <c r="M1185" s="40" t="s">
        <v>4538</v>
      </c>
      <c r="N1185" s="39" t="s">
        <v>4539</v>
      </c>
      <c r="O1185" s="34" t="s">
        <v>154</v>
      </c>
      <c r="P1185" s="35">
        <v>145</v>
      </c>
      <c r="Q1185" s="34" t="s">
        <v>27</v>
      </c>
      <c r="R1185" s="34" t="s">
        <v>28</v>
      </c>
      <c r="S1185" s="33" t="s">
        <v>21</v>
      </c>
    </row>
    <row r="1186" spans="1:19" ht="16">
      <c r="A1186" s="24" t="s">
        <v>4872</v>
      </c>
      <c r="B1186" s="33" t="s">
        <v>3250</v>
      </c>
      <c r="C1186" s="34" t="s">
        <v>190</v>
      </c>
      <c r="D1186" s="34">
        <v>770</v>
      </c>
      <c r="E1186" s="34" t="s">
        <v>2585</v>
      </c>
      <c r="F1186" s="36">
        <v>107</v>
      </c>
      <c r="G1186" s="36">
        <v>9</v>
      </c>
      <c r="H1186" s="37">
        <v>23.1</v>
      </c>
      <c r="I1186" s="38">
        <v>33.950000000000003</v>
      </c>
      <c r="J1186" s="38">
        <v>59.42</v>
      </c>
      <c r="K1186" s="39"/>
      <c r="L1186" s="45" t="s">
        <v>5095</v>
      </c>
      <c r="M1186" s="40" t="s">
        <v>4538</v>
      </c>
      <c r="N1186" s="39" t="s">
        <v>4539</v>
      </c>
      <c r="O1186" s="34" t="s">
        <v>154</v>
      </c>
      <c r="P1186" s="35">
        <v>155</v>
      </c>
      <c r="Q1186" s="34" t="s">
        <v>27</v>
      </c>
      <c r="R1186" s="34" t="s">
        <v>28</v>
      </c>
      <c r="S1186" s="33" t="s">
        <v>21</v>
      </c>
    </row>
    <row r="1187" spans="1:19" ht="16">
      <c r="A1187" s="24" t="s">
        <v>4873</v>
      </c>
      <c r="B1187" s="33" t="s">
        <v>3251</v>
      </c>
      <c r="C1187" s="34" t="s">
        <v>190</v>
      </c>
      <c r="D1187" s="34">
        <v>780</v>
      </c>
      <c r="E1187" s="34" t="s">
        <v>2585</v>
      </c>
      <c r="F1187" s="36">
        <v>107</v>
      </c>
      <c r="G1187" s="36">
        <v>9</v>
      </c>
      <c r="H1187" s="37">
        <v>23.9</v>
      </c>
      <c r="I1187" s="38">
        <v>34.39</v>
      </c>
      <c r="J1187" s="38">
        <v>59.42</v>
      </c>
      <c r="K1187" s="39"/>
      <c r="L1187" s="45" t="s">
        <v>5094</v>
      </c>
      <c r="M1187" s="40" t="s">
        <v>4538</v>
      </c>
      <c r="N1187" s="39" t="s">
        <v>4539</v>
      </c>
      <c r="O1187" s="34" t="s">
        <v>154</v>
      </c>
      <c r="P1187" s="35">
        <v>145</v>
      </c>
      <c r="Q1187" s="34" t="s">
        <v>27</v>
      </c>
      <c r="R1187" s="34" t="s">
        <v>28</v>
      </c>
      <c r="S1187" s="33" t="s">
        <v>21</v>
      </c>
    </row>
    <row r="1188" spans="1:19" ht="16">
      <c r="A1188" s="24" t="s">
        <v>4874</v>
      </c>
      <c r="B1188" s="33" t="s">
        <v>3252</v>
      </c>
      <c r="C1188" s="34" t="s">
        <v>190</v>
      </c>
      <c r="D1188" s="34">
        <v>760</v>
      </c>
      <c r="E1188" s="34" t="s">
        <v>2585</v>
      </c>
      <c r="F1188" s="36">
        <v>107</v>
      </c>
      <c r="G1188" s="36">
        <v>9</v>
      </c>
      <c r="H1188" s="37">
        <v>23.1</v>
      </c>
      <c r="I1188" s="38">
        <v>34.39</v>
      </c>
      <c r="J1188" s="38">
        <v>59.42</v>
      </c>
      <c r="K1188" s="39"/>
      <c r="L1188" s="45" t="s">
        <v>1161</v>
      </c>
      <c r="M1188" s="40" t="s">
        <v>4538</v>
      </c>
      <c r="N1188" s="39" t="s">
        <v>4539</v>
      </c>
      <c r="O1188" s="34" t="s">
        <v>154</v>
      </c>
      <c r="P1188" s="35">
        <v>145</v>
      </c>
      <c r="Q1188" s="34" t="s">
        <v>27</v>
      </c>
      <c r="R1188" s="34" t="s">
        <v>28</v>
      </c>
      <c r="S1188" s="33" t="s">
        <v>21</v>
      </c>
    </row>
    <row r="1189" spans="1:19" ht="16">
      <c r="A1189" s="24" t="s">
        <v>4875</v>
      </c>
      <c r="B1189" s="33" t="s">
        <v>3253</v>
      </c>
      <c r="C1189" s="34" t="s">
        <v>190</v>
      </c>
      <c r="D1189" s="34">
        <v>765</v>
      </c>
      <c r="E1189" s="34" t="s">
        <v>2585</v>
      </c>
      <c r="F1189" s="36">
        <v>107</v>
      </c>
      <c r="G1189" s="36">
        <v>9</v>
      </c>
      <c r="H1189" s="37">
        <v>23.5</v>
      </c>
      <c r="I1189" s="38">
        <v>33.950000000000003</v>
      </c>
      <c r="J1189" s="38">
        <v>59.42</v>
      </c>
      <c r="K1189" s="39"/>
      <c r="L1189" s="45" t="s">
        <v>1165</v>
      </c>
      <c r="M1189" s="40" t="s">
        <v>4538</v>
      </c>
      <c r="N1189" s="39" t="s">
        <v>4539</v>
      </c>
      <c r="O1189" s="34" t="s">
        <v>154</v>
      </c>
      <c r="P1189" s="35">
        <v>140</v>
      </c>
      <c r="Q1189" s="34" t="s">
        <v>27</v>
      </c>
      <c r="R1189" s="34" t="s">
        <v>28</v>
      </c>
      <c r="S1189" s="33" t="s">
        <v>21</v>
      </c>
    </row>
    <row r="1190" spans="1:19" ht="16">
      <c r="A1190" s="24" t="s">
        <v>4876</v>
      </c>
      <c r="B1190" s="33" t="s">
        <v>3254</v>
      </c>
      <c r="C1190" s="34" t="s">
        <v>190</v>
      </c>
      <c r="D1190" s="34">
        <v>755</v>
      </c>
      <c r="E1190" s="34" t="s">
        <v>2577</v>
      </c>
      <c r="F1190" s="36">
        <v>107</v>
      </c>
      <c r="G1190" s="36">
        <v>6</v>
      </c>
      <c r="H1190" s="37">
        <v>22.4</v>
      </c>
      <c r="I1190" s="38">
        <v>34.39</v>
      </c>
      <c r="J1190" s="38">
        <v>59.42</v>
      </c>
      <c r="K1190" s="39"/>
      <c r="L1190" s="45" t="s">
        <v>1181</v>
      </c>
      <c r="M1190" s="40" t="s">
        <v>4538</v>
      </c>
      <c r="N1190" s="39" t="s">
        <v>4539</v>
      </c>
      <c r="O1190" s="34" t="s">
        <v>154</v>
      </c>
      <c r="P1190" s="35">
        <v>160</v>
      </c>
      <c r="Q1190" s="34" t="s">
        <v>27</v>
      </c>
      <c r="R1190" s="34" t="s">
        <v>28</v>
      </c>
      <c r="S1190" s="33" t="s">
        <v>21</v>
      </c>
    </row>
    <row r="1191" spans="1:19" ht="16">
      <c r="A1191" s="24" t="s">
        <v>4877</v>
      </c>
      <c r="B1191" s="33" t="s">
        <v>3255</v>
      </c>
      <c r="C1191" s="34" t="s">
        <v>190</v>
      </c>
      <c r="D1191" s="34">
        <v>785</v>
      </c>
      <c r="E1191" s="34" t="s">
        <v>2438</v>
      </c>
      <c r="F1191" s="36">
        <v>107</v>
      </c>
      <c r="G1191" s="36">
        <v>7</v>
      </c>
      <c r="H1191" s="37">
        <v>22.9</v>
      </c>
      <c r="I1191" s="38">
        <v>34.39</v>
      </c>
      <c r="J1191" s="38">
        <v>59.42</v>
      </c>
      <c r="K1191" s="39"/>
      <c r="L1191" s="45" t="s">
        <v>1144</v>
      </c>
      <c r="M1191" s="40" t="s">
        <v>4538</v>
      </c>
      <c r="N1191" s="39" t="s">
        <v>4539</v>
      </c>
      <c r="O1191" s="34" t="s">
        <v>154</v>
      </c>
      <c r="P1191" s="35">
        <v>175</v>
      </c>
      <c r="Q1191" s="34" t="s">
        <v>27</v>
      </c>
      <c r="R1191" s="34" t="s">
        <v>28</v>
      </c>
      <c r="S1191" s="33" t="s">
        <v>21</v>
      </c>
    </row>
    <row r="1192" spans="1:19" ht="16">
      <c r="A1192" s="24" t="s">
        <v>4878</v>
      </c>
      <c r="B1192" s="33" t="s">
        <v>3256</v>
      </c>
      <c r="C1192" s="34" t="s">
        <v>190</v>
      </c>
      <c r="D1192" s="34">
        <v>658</v>
      </c>
      <c r="E1192" s="34" t="s">
        <v>2585</v>
      </c>
      <c r="F1192" s="36">
        <v>107</v>
      </c>
      <c r="G1192" s="36">
        <v>9</v>
      </c>
      <c r="H1192" s="37">
        <v>24.7</v>
      </c>
      <c r="I1192" s="38">
        <v>26.62</v>
      </c>
      <c r="J1192" s="38">
        <v>59.42</v>
      </c>
      <c r="K1192" s="39"/>
      <c r="L1192" s="45" t="s">
        <v>1168</v>
      </c>
      <c r="M1192" s="40" t="s">
        <v>4541</v>
      </c>
      <c r="N1192" s="39" t="s">
        <v>4542</v>
      </c>
      <c r="O1192" s="34" t="s">
        <v>154</v>
      </c>
      <c r="P1192" s="35"/>
      <c r="Q1192" s="34" t="s">
        <v>27</v>
      </c>
      <c r="R1192" s="34" t="s">
        <v>28</v>
      </c>
      <c r="S1192" s="33" t="s">
        <v>21</v>
      </c>
    </row>
    <row r="1193" spans="1:19" ht="16">
      <c r="A1193" s="24" t="s">
        <v>4879</v>
      </c>
      <c r="B1193" s="33" t="s">
        <v>3257</v>
      </c>
      <c r="C1193" s="34" t="s">
        <v>190</v>
      </c>
      <c r="D1193" s="34">
        <v>790</v>
      </c>
      <c r="E1193" s="34" t="s">
        <v>2585</v>
      </c>
      <c r="F1193" s="36">
        <v>107</v>
      </c>
      <c r="G1193" s="36">
        <v>9</v>
      </c>
      <c r="H1193" s="37">
        <v>23.1</v>
      </c>
      <c r="I1193" s="38">
        <v>34.39</v>
      </c>
      <c r="J1193" s="38">
        <v>59.42</v>
      </c>
      <c r="K1193" s="39"/>
      <c r="L1193" s="45" t="s">
        <v>192</v>
      </c>
      <c r="M1193" s="40" t="s">
        <v>4538</v>
      </c>
      <c r="N1193" s="39" t="s">
        <v>4539</v>
      </c>
      <c r="O1193" s="34" t="s">
        <v>154</v>
      </c>
      <c r="P1193" s="35">
        <v>175</v>
      </c>
      <c r="Q1193" s="34" t="s">
        <v>27</v>
      </c>
      <c r="R1193" s="34" t="s">
        <v>28</v>
      </c>
      <c r="S1193" s="33" t="s">
        <v>21</v>
      </c>
    </row>
    <row r="1194" spans="1:19" ht="16">
      <c r="A1194" s="24" t="s">
        <v>4880</v>
      </c>
      <c r="B1194" s="33" t="s">
        <v>3258</v>
      </c>
      <c r="C1194" s="34" t="s">
        <v>190</v>
      </c>
      <c r="D1194" s="34">
        <v>770</v>
      </c>
      <c r="E1194" s="34" t="s">
        <v>2581</v>
      </c>
      <c r="F1194" s="36">
        <v>107</v>
      </c>
      <c r="G1194" s="36">
        <v>8</v>
      </c>
      <c r="H1194" s="37">
        <v>22.9</v>
      </c>
      <c r="I1194" s="38">
        <v>34.39</v>
      </c>
      <c r="J1194" s="38">
        <v>59.42</v>
      </c>
      <c r="K1194" s="39"/>
      <c r="L1194" s="45" t="s">
        <v>1142</v>
      </c>
      <c r="M1194" s="40" t="s">
        <v>4538</v>
      </c>
      <c r="N1194" s="39" t="s">
        <v>4539</v>
      </c>
      <c r="O1194" s="34" t="s">
        <v>154</v>
      </c>
      <c r="P1194" s="35">
        <v>160</v>
      </c>
      <c r="Q1194" s="34" t="s">
        <v>27</v>
      </c>
      <c r="R1194" s="34" t="s">
        <v>28</v>
      </c>
      <c r="S1194" s="33" t="s">
        <v>21</v>
      </c>
    </row>
    <row r="1195" spans="1:19" ht="16">
      <c r="A1195" s="24" t="s">
        <v>4881</v>
      </c>
      <c r="B1195" s="33" t="s">
        <v>3259</v>
      </c>
      <c r="C1195" s="34" t="s">
        <v>190</v>
      </c>
      <c r="D1195" s="34">
        <v>792</v>
      </c>
      <c r="E1195" s="34" t="s">
        <v>2447</v>
      </c>
      <c r="F1195" s="36">
        <v>107</v>
      </c>
      <c r="G1195" s="36">
        <v>10</v>
      </c>
      <c r="H1195" s="37">
        <v>23.4</v>
      </c>
      <c r="I1195" s="38">
        <v>33.950000000000003</v>
      </c>
      <c r="J1195" s="38">
        <v>59.42</v>
      </c>
      <c r="K1195" s="39"/>
      <c r="L1195" s="45" t="s">
        <v>1172</v>
      </c>
      <c r="M1195" s="40" t="s">
        <v>4538</v>
      </c>
      <c r="N1195" s="39" t="s">
        <v>4539</v>
      </c>
      <c r="O1195" s="34" t="s">
        <v>154</v>
      </c>
      <c r="P1195" s="35">
        <v>170</v>
      </c>
      <c r="Q1195" s="34" t="s">
        <v>27</v>
      </c>
      <c r="R1195" s="34" t="s">
        <v>28</v>
      </c>
      <c r="S1195" s="33" t="s">
        <v>21</v>
      </c>
    </row>
    <row r="1196" spans="1:19" ht="16">
      <c r="A1196" s="24" t="s">
        <v>4882</v>
      </c>
      <c r="B1196" s="33" t="s">
        <v>3260</v>
      </c>
      <c r="C1196" s="34" t="s">
        <v>190</v>
      </c>
      <c r="D1196" s="34">
        <v>795</v>
      </c>
      <c r="E1196" s="34" t="s">
        <v>2585</v>
      </c>
      <c r="F1196" s="36">
        <v>107</v>
      </c>
      <c r="G1196" s="36">
        <v>9</v>
      </c>
      <c r="H1196" s="37">
        <v>23.3</v>
      </c>
      <c r="I1196" s="38">
        <v>34.39</v>
      </c>
      <c r="J1196" s="38">
        <v>59.42</v>
      </c>
      <c r="K1196" s="39"/>
      <c r="L1196" s="45" t="s">
        <v>1152</v>
      </c>
      <c r="M1196" s="40" t="s">
        <v>4538</v>
      </c>
      <c r="N1196" s="39" t="s">
        <v>4539</v>
      </c>
      <c r="O1196" s="34" t="s">
        <v>154</v>
      </c>
      <c r="P1196" s="35">
        <v>175</v>
      </c>
      <c r="Q1196" s="34" t="s">
        <v>27</v>
      </c>
      <c r="R1196" s="34" t="s">
        <v>28</v>
      </c>
      <c r="S1196" s="33" t="s">
        <v>21</v>
      </c>
    </row>
    <row r="1197" spans="1:19" ht="16">
      <c r="A1197" s="24" t="s">
        <v>4883</v>
      </c>
      <c r="B1197" s="33" t="s">
        <v>3261</v>
      </c>
      <c r="C1197" s="34" t="s">
        <v>190</v>
      </c>
      <c r="D1197" s="34">
        <v>768</v>
      </c>
      <c r="E1197" s="34" t="s">
        <v>2585</v>
      </c>
      <c r="F1197" s="36">
        <v>107</v>
      </c>
      <c r="G1197" s="36">
        <v>9</v>
      </c>
      <c r="H1197" s="37">
        <v>23.4</v>
      </c>
      <c r="I1197" s="38">
        <v>34.39</v>
      </c>
      <c r="J1197" s="38">
        <v>59.42</v>
      </c>
      <c r="K1197" s="39"/>
      <c r="L1197" s="45" t="s">
        <v>149</v>
      </c>
      <c r="M1197" s="40" t="s">
        <v>4538</v>
      </c>
      <c r="N1197" s="39" t="s">
        <v>4539</v>
      </c>
      <c r="O1197" s="34" t="s">
        <v>154</v>
      </c>
      <c r="P1197" s="35">
        <v>145</v>
      </c>
      <c r="Q1197" s="34" t="s">
        <v>27</v>
      </c>
      <c r="R1197" s="34" t="s">
        <v>28</v>
      </c>
      <c r="S1197" s="33" t="s">
        <v>21</v>
      </c>
    </row>
    <row r="1198" spans="1:19" ht="16">
      <c r="A1198" s="24" t="s">
        <v>4884</v>
      </c>
      <c r="B1198" s="33" t="s">
        <v>3262</v>
      </c>
      <c r="C1198" s="34" t="s">
        <v>190</v>
      </c>
      <c r="D1198" s="34">
        <v>795</v>
      </c>
      <c r="E1198" s="34" t="s">
        <v>2585</v>
      </c>
      <c r="F1198" s="36">
        <v>107</v>
      </c>
      <c r="G1198" s="36">
        <v>9</v>
      </c>
      <c r="H1198" s="37">
        <v>23.3</v>
      </c>
      <c r="I1198" s="38">
        <v>34.39</v>
      </c>
      <c r="J1198" s="38">
        <v>59.42</v>
      </c>
      <c r="K1198" s="39"/>
      <c r="L1198" s="45" t="s">
        <v>147</v>
      </c>
      <c r="M1198" s="40" t="s">
        <v>4538</v>
      </c>
      <c r="N1198" s="39" t="s">
        <v>4539</v>
      </c>
      <c r="O1198" s="34" t="s">
        <v>154</v>
      </c>
      <c r="P1198" s="35">
        <v>175</v>
      </c>
      <c r="Q1198" s="34" t="s">
        <v>27</v>
      </c>
      <c r="R1198" s="34" t="s">
        <v>28</v>
      </c>
      <c r="S1198" s="33" t="s">
        <v>21</v>
      </c>
    </row>
    <row r="1199" spans="1:19" ht="16">
      <c r="A1199" s="24" t="s">
        <v>4885</v>
      </c>
      <c r="B1199" s="33" t="s">
        <v>3263</v>
      </c>
      <c r="C1199" s="34" t="s">
        <v>190</v>
      </c>
      <c r="D1199" s="34">
        <v>778</v>
      </c>
      <c r="E1199" s="34" t="s">
        <v>2585</v>
      </c>
      <c r="F1199" s="36">
        <v>107</v>
      </c>
      <c r="G1199" s="36">
        <v>9</v>
      </c>
      <c r="H1199" s="37">
        <v>22.8</v>
      </c>
      <c r="I1199" s="38">
        <v>33.950000000000003</v>
      </c>
      <c r="J1199" s="38">
        <v>59.42</v>
      </c>
      <c r="K1199" s="39"/>
      <c r="L1199" s="45" t="s">
        <v>169</v>
      </c>
      <c r="M1199" s="40" t="s">
        <v>4538</v>
      </c>
      <c r="N1199" s="39" t="s">
        <v>4539</v>
      </c>
      <c r="O1199" s="34" t="s">
        <v>154</v>
      </c>
      <c r="P1199" s="35">
        <v>170</v>
      </c>
      <c r="Q1199" s="34" t="s">
        <v>27</v>
      </c>
      <c r="R1199" s="34" t="s">
        <v>28</v>
      </c>
      <c r="S1199" s="33" t="s">
        <v>21</v>
      </c>
    </row>
    <row r="1200" spans="1:19" ht="16">
      <c r="A1200" s="24" t="s">
        <v>4886</v>
      </c>
      <c r="B1200" s="33" t="s">
        <v>3264</v>
      </c>
      <c r="C1200" s="34" t="s">
        <v>190</v>
      </c>
      <c r="D1200" s="34">
        <v>753</v>
      </c>
      <c r="E1200" s="34" t="s">
        <v>2585</v>
      </c>
      <c r="F1200" s="36">
        <v>107</v>
      </c>
      <c r="G1200" s="36">
        <v>9</v>
      </c>
      <c r="H1200" s="37">
        <v>22.8</v>
      </c>
      <c r="I1200" s="38">
        <v>34.39</v>
      </c>
      <c r="J1200" s="38">
        <v>59.42</v>
      </c>
      <c r="K1200" s="39"/>
      <c r="L1200" s="45" t="s">
        <v>1178</v>
      </c>
      <c r="M1200" s="40" t="s">
        <v>4538</v>
      </c>
      <c r="N1200" s="39" t="s">
        <v>4539</v>
      </c>
      <c r="O1200" s="34" t="s">
        <v>154</v>
      </c>
      <c r="P1200" s="35">
        <v>145</v>
      </c>
      <c r="Q1200" s="34" t="s">
        <v>27</v>
      </c>
      <c r="R1200" s="34" t="s">
        <v>28</v>
      </c>
      <c r="S1200" s="33" t="s">
        <v>21</v>
      </c>
    </row>
    <row r="1201" spans="1:19" ht="16">
      <c r="A1201" s="24" t="s">
        <v>4887</v>
      </c>
      <c r="B1201" s="33" t="s">
        <v>3265</v>
      </c>
      <c r="C1201" s="34" t="s">
        <v>190</v>
      </c>
      <c r="D1201" s="34">
        <v>812</v>
      </c>
      <c r="E1201" s="34" t="s">
        <v>2447</v>
      </c>
      <c r="F1201" s="36">
        <v>107</v>
      </c>
      <c r="G1201" s="36">
        <v>10</v>
      </c>
      <c r="H1201" s="37">
        <v>23.6</v>
      </c>
      <c r="I1201" s="38">
        <v>34.39</v>
      </c>
      <c r="J1201" s="38">
        <v>59.42</v>
      </c>
      <c r="K1201" s="39"/>
      <c r="L1201" s="45" t="s">
        <v>1157</v>
      </c>
      <c r="M1201" s="40" t="s">
        <v>4538</v>
      </c>
      <c r="N1201" s="39" t="s">
        <v>4539</v>
      </c>
      <c r="O1201" s="34" t="s">
        <v>154</v>
      </c>
      <c r="P1201" s="35">
        <v>185</v>
      </c>
      <c r="Q1201" s="34" t="s">
        <v>27</v>
      </c>
      <c r="R1201" s="34" t="s">
        <v>28</v>
      </c>
      <c r="S1201" s="33" t="s">
        <v>21</v>
      </c>
    </row>
    <row r="1202" spans="1:19" ht="16">
      <c r="A1202" s="24" t="s">
        <v>4888</v>
      </c>
      <c r="B1202" s="33" t="s">
        <v>3266</v>
      </c>
      <c r="C1202" s="34" t="s">
        <v>190</v>
      </c>
      <c r="D1202" s="34">
        <v>938</v>
      </c>
      <c r="E1202" s="34" t="s">
        <v>2589</v>
      </c>
      <c r="F1202" s="36">
        <v>107</v>
      </c>
      <c r="G1202" s="36">
        <v>5</v>
      </c>
      <c r="H1202" s="37">
        <v>23.6</v>
      </c>
      <c r="I1202" s="38">
        <v>41.19</v>
      </c>
      <c r="J1202" s="38">
        <v>61.22</v>
      </c>
      <c r="K1202" s="39"/>
      <c r="L1202" s="45" t="s">
        <v>340</v>
      </c>
      <c r="M1202" s="40" t="s">
        <v>4538</v>
      </c>
      <c r="N1202" s="39" t="s">
        <v>4539</v>
      </c>
      <c r="O1202" s="34" t="s">
        <v>124</v>
      </c>
      <c r="P1202" s="35">
        <v>140</v>
      </c>
      <c r="Q1202" s="34" t="s">
        <v>27</v>
      </c>
      <c r="R1202" s="34" t="s">
        <v>28</v>
      </c>
      <c r="S1202" s="33" t="s">
        <v>21</v>
      </c>
    </row>
    <row r="1203" spans="1:19" ht="16">
      <c r="A1203" s="24" t="s">
        <v>4889</v>
      </c>
      <c r="B1203" s="33" t="s">
        <v>3267</v>
      </c>
      <c r="C1203" s="34" t="s">
        <v>190</v>
      </c>
      <c r="D1203" s="34">
        <v>948</v>
      </c>
      <c r="E1203" s="34" t="s">
        <v>2589</v>
      </c>
      <c r="F1203" s="36">
        <v>107</v>
      </c>
      <c r="G1203" s="36">
        <v>5</v>
      </c>
      <c r="H1203" s="37">
        <v>22.5</v>
      </c>
      <c r="I1203" s="38">
        <v>41.63</v>
      </c>
      <c r="J1203" s="38">
        <v>61.22</v>
      </c>
      <c r="K1203" s="39"/>
      <c r="L1203" s="45" t="s">
        <v>5101</v>
      </c>
      <c r="M1203" s="40" t="s">
        <v>4538</v>
      </c>
      <c r="N1203" s="39" t="s">
        <v>4539</v>
      </c>
      <c r="O1203" s="34" t="s">
        <v>124</v>
      </c>
      <c r="P1203" s="35">
        <v>185</v>
      </c>
      <c r="Q1203" s="34" t="s">
        <v>27</v>
      </c>
      <c r="R1203" s="34" t="s">
        <v>28</v>
      </c>
      <c r="S1203" s="33" t="s">
        <v>21</v>
      </c>
    </row>
    <row r="1204" spans="1:19" ht="16">
      <c r="A1204" s="24" t="s">
        <v>4890</v>
      </c>
      <c r="B1204" s="33" t="s">
        <v>3268</v>
      </c>
      <c r="C1204" s="34" t="s">
        <v>190</v>
      </c>
      <c r="D1204" s="34">
        <v>907</v>
      </c>
      <c r="E1204" s="34" t="s">
        <v>2589</v>
      </c>
      <c r="F1204" s="36">
        <v>107</v>
      </c>
      <c r="G1204" s="36">
        <v>5</v>
      </c>
      <c r="H1204" s="37">
        <v>22.5</v>
      </c>
      <c r="I1204" s="38">
        <v>41.63</v>
      </c>
      <c r="J1204" s="38">
        <v>61.22</v>
      </c>
      <c r="K1204" s="39"/>
      <c r="L1204" s="45" t="s">
        <v>5102</v>
      </c>
      <c r="M1204" s="40" t="s">
        <v>4538</v>
      </c>
      <c r="N1204" s="39" t="s">
        <v>4539</v>
      </c>
      <c r="O1204" s="34" t="s">
        <v>124</v>
      </c>
      <c r="P1204" s="35">
        <v>145</v>
      </c>
      <c r="Q1204" s="34" t="s">
        <v>27</v>
      </c>
      <c r="R1204" s="34" t="s">
        <v>28</v>
      </c>
      <c r="S1204" s="33" t="s">
        <v>21</v>
      </c>
    </row>
    <row r="1205" spans="1:19" ht="16">
      <c r="A1205" s="24" t="s">
        <v>4891</v>
      </c>
      <c r="B1205" s="33" t="s">
        <v>3269</v>
      </c>
      <c r="C1205" s="34" t="s">
        <v>190</v>
      </c>
      <c r="D1205" s="34">
        <v>953</v>
      </c>
      <c r="E1205" s="34" t="s">
        <v>2438</v>
      </c>
      <c r="F1205" s="36">
        <v>107</v>
      </c>
      <c r="G1205" s="36">
        <v>7</v>
      </c>
      <c r="H1205" s="37">
        <v>22.7</v>
      </c>
      <c r="I1205" s="38">
        <v>41.63</v>
      </c>
      <c r="J1205" s="38">
        <v>61.22</v>
      </c>
      <c r="K1205" s="39"/>
      <c r="L1205" s="45" t="s">
        <v>5099</v>
      </c>
      <c r="M1205" s="40" t="s">
        <v>4538</v>
      </c>
      <c r="N1205" s="39" t="s">
        <v>4539</v>
      </c>
      <c r="O1205" s="34" t="s">
        <v>124</v>
      </c>
      <c r="P1205" s="35">
        <v>185</v>
      </c>
      <c r="Q1205" s="34" t="s">
        <v>27</v>
      </c>
      <c r="R1205" s="34" t="s">
        <v>28</v>
      </c>
      <c r="S1205" s="33" t="s">
        <v>21</v>
      </c>
    </row>
    <row r="1206" spans="1:19" ht="16">
      <c r="A1206" s="24" t="s">
        <v>4892</v>
      </c>
      <c r="B1206" s="33" t="s">
        <v>3270</v>
      </c>
      <c r="C1206" s="34" t="s">
        <v>190</v>
      </c>
      <c r="D1206" s="34">
        <v>910</v>
      </c>
      <c r="E1206" s="34" t="s">
        <v>2589</v>
      </c>
      <c r="F1206" s="36">
        <v>107</v>
      </c>
      <c r="G1206" s="36">
        <v>5</v>
      </c>
      <c r="H1206" s="37">
        <v>22.6</v>
      </c>
      <c r="I1206" s="38">
        <v>41.63</v>
      </c>
      <c r="J1206" s="38">
        <v>61.22</v>
      </c>
      <c r="K1206" s="39"/>
      <c r="L1206" s="45" t="s">
        <v>5098</v>
      </c>
      <c r="M1206" s="40" t="s">
        <v>4538</v>
      </c>
      <c r="N1206" s="39" t="s">
        <v>4539</v>
      </c>
      <c r="O1206" s="34" t="s">
        <v>124</v>
      </c>
      <c r="P1206" s="35">
        <v>145</v>
      </c>
      <c r="Q1206" s="34" t="s">
        <v>27</v>
      </c>
      <c r="R1206" s="34" t="s">
        <v>28</v>
      </c>
      <c r="S1206" s="33" t="s">
        <v>21</v>
      </c>
    </row>
    <row r="1207" spans="1:19" ht="16">
      <c r="A1207" s="24" t="s">
        <v>4893</v>
      </c>
      <c r="B1207" s="33" t="s">
        <v>3271</v>
      </c>
      <c r="C1207" s="34" t="s">
        <v>190</v>
      </c>
      <c r="D1207" s="34">
        <v>935</v>
      </c>
      <c r="E1207" s="34" t="s">
        <v>2577</v>
      </c>
      <c r="F1207" s="36">
        <v>107</v>
      </c>
      <c r="G1207" s="36">
        <v>6</v>
      </c>
      <c r="H1207" s="37">
        <v>22.9</v>
      </c>
      <c r="I1207" s="38">
        <v>41.63</v>
      </c>
      <c r="J1207" s="38">
        <v>61.22</v>
      </c>
      <c r="K1207" s="39"/>
      <c r="L1207" s="45" t="s">
        <v>5100</v>
      </c>
      <c r="M1207" s="40" t="s">
        <v>4538</v>
      </c>
      <c r="N1207" s="39" t="s">
        <v>4539</v>
      </c>
      <c r="O1207" s="34" t="s">
        <v>124</v>
      </c>
      <c r="P1207" s="35">
        <v>160</v>
      </c>
      <c r="Q1207" s="34" t="s">
        <v>27</v>
      </c>
      <c r="R1207" s="34" t="s">
        <v>28</v>
      </c>
      <c r="S1207" s="33" t="s">
        <v>21</v>
      </c>
    </row>
    <row r="1208" spans="1:19" ht="16">
      <c r="A1208" s="24" t="s">
        <v>4894</v>
      </c>
      <c r="B1208" s="33" t="s">
        <v>3272</v>
      </c>
      <c r="C1208" s="34" t="s">
        <v>190</v>
      </c>
      <c r="D1208" s="34">
        <v>945</v>
      </c>
      <c r="E1208" s="34" t="s">
        <v>2438</v>
      </c>
      <c r="F1208" s="36">
        <v>107</v>
      </c>
      <c r="G1208" s="36">
        <v>7</v>
      </c>
      <c r="H1208" s="37">
        <v>22.7</v>
      </c>
      <c r="I1208" s="38">
        <v>41.63</v>
      </c>
      <c r="J1208" s="38">
        <v>61.22</v>
      </c>
      <c r="K1208" s="39"/>
      <c r="L1208" s="45" t="s">
        <v>5097</v>
      </c>
      <c r="M1208" s="40" t="s">
        <v>4538</v>
      </c>
      <c r="N1208" s="39" t="s">
        <v>4539</v>
      </c>
      <c r="O1208" s="34" t="s">
        <v>124</v>
      </c>
      <c r="P1208" s="35">
        <v>175</v>
      </c>
      <c r="Q1208" s="34" t="s">
        <v>27</v>
      </c>
      <c r="R1208" s="34" t="s">
        <v>28</v>
      </c>
      <c r="S1208" s="33" t="s">
        <v>21</v>
      </c>
    </row>
    <row r="1209" spans="1:19" ht="16">
      <c r="A1209" s="24" t="s">
        <v>4895</v>
      </c>
      <c r="B1209" s="33" t="s">
        <v>3273</v>
      </c>
      <c r="C1209" s="34" t="s">
        <v>190</v>
      </c>
      <c r="D1209" s="34">
        <v>940</v>
      </c>
      <c r="E1209" s="34" t="s">
        <v>2589</v>
      </c>
      <c r="F1209" s="36">
        <v>107</v>
      </c>
      <c r="G1209" s="36">
        <v>5</v>
      </c>
      <c r="H1209" s="37">
        <v>23.5</v>
      </c>
      <c r="I1209" s="38">
        <v>41.63</v>
      </c>
      <c r="J1209" s="38">
        <v>61.22</v>
      </c>
      <c r="K1209" s="39"/>
      <c r="L1209" s="45" t="s">
        <v>5096</v>
      </c>
      <c r="M1209" s="40" t="s">
        <v>4538</v>
      </c>
      <c r="N1209" s="39" t="s">
        <v>4539</v>
      </c>
      <c r="O1209" s="34" t="s">
        <v>124</v>
      </c>
      <c r="P1209" s="35">
        <v>145</v>
      </c>
      <c r="Q1209" s="34" t="s">
        <v>27</v>
      </c>
      <c r="R1209" s="34" t="s">
        <v>28</v>
      </c>
      <c r="S1209" s="33" t="s">
        <v>21</v>
      </c>
    </row>
    <row r="1210" spans="1:19" ht="16">
      <c r="A1210" s="24" t="s">
        <v>4896</v>
      </c>
      <c r="B1210" s="33" t="s">
        <v>3274</v>
      </c>
      <c r="C1210" s="34" t="s">
        <v>190</v>
      </c>
      <c r="D1210" s="34">
        <v>928</v>
      </c>
      <c r="E1210" s="34" t="s">
        <v>2577</v>
      </c>
      <c r="F1210" s="36">
        <v>107</v>
      </c>
      <c r="G1210" s="36">
        <v>6</v>
      </c>
      <c r="H1210" s="37">
        <v>22.7</v>
      </c>
      <c r="I1210" s="38">
        <v>41.63</v>
      </c>
      <c r="J1210" s="38">
        <v>61.22</v>
      </c>
      <c r="K1210" s="39"/>
      <c r="L1210" s="45" t="s">
        <v>5095</v>
      </c>
      <c r="M1210" s="40" t="s">
        <v>4538</v>
      </c>
      <c r="N1210" s="39" t="s">
        <v>4539</v>
      </c>
      <c r="O1210" s="34" t="s">
        <v>124</v>
      </c>
      <c r="P1210" s="35">
        <v>160</v>
      </c>
      <c r="Q1210" s="34" t="s">
        <v>27</v>
      </c>
      <c r="R1210" s="34" t="s">
        <v>28</v>
      </c>
      <c r="S1210" s="33" t="s">
        <v>21</v>
      </c>
    </row>
    <row r="1211" spans="1:19" ht="16">
      <c r="A1211" s="24" t="s">
        <v>4897</v>
      </c>
      <c r="B1211" s="33" t="s">
        <v>3275</v>
      </c>
      <c r="C1211" s="34" t="s">
        <v>190</v>
      </c>
      <c r="D1211" s="34">
        <v>928</v>
      </c>
      <c r="E1211" s="34" t="s">
        <v>2589</v>
      </c>
      <c r="F1211" s="36">
        <v>107</v>
      </c>
      <c r="G1211" s="36">
        <v>5</v>
      </c>
      <c r="H1211" s="37">
        <v>23.1</v>
      </c>
      <c r="I1211" s="38">
        <v>41.63</v>
      </c>
      <c r="J1211" s="38">
        <v>61.22</v>
      </c>
      <c r="K1211" s="39"/>
      <c r="L1211" s="45" t="s">
        <v>5094</v>
      </c>
      <c r="M1211" s="40" t="s">
        <v>4538</v>
      </c>
      <c r="N1211" s="39" t="s">
        <v>4539</v>
      </c>
      <c r="O1211" s="34" t="s">
        <v>124</v>
      </c>
      <c r="P1211" s="35">
        <v>145</v>
      </c>
      <c r="Q1211" s="34" t="s">
        <v>27</v>
      </c>
      <c r="R1211" s="34" t="s">
        <v>28</v>
      </c>
      <c r="S1211" s="33" t="s">
        <v>21</v>
      </c>
    </row>
    <row r="1212" spans="1:19" ht="16">
      <c r="A1212" s="24" t="s">
        <v>4898</v>
      </c>
      <c r="B1212" s="33" t="s">
        <v>3276</v>
      </c>
      <c r="C1212" s="34" t="s">
        <v>190</v>
      </c>
      <c r="D1212" s="34">
        <v>968</v>
      </c>
      <c r="E1212" s="34" t="s">
        <v>2447</v>
      </c>
      <c r="F1212" s="36">
        <v>107</v>
      </c>
      <c r="G1212" s="36">
        <v>10</v>
      </c>
      <c r="H1212" s="37">
        <v>23.3</v>
      </c>
      <c r="I1212" s="38">
        <v>41.19</v>
      </c>
      <c r="J1212" s="38">
        <v>61.22</v>
      </c>
      <c r="K1212" s="39"/>
      <c r="L1212" s="45" t="s">
        <v>1161</v>
      </c>
      <c r="M1212" s="40" t="s">
        <v>4538</v>
      </c>
      <c r="N1212" s="39" t="s">
        <v>4539</v>
      </c>
      <c r="O1212" s="34" t="s">
        <v>124</v>
      </c>
      <c r="P1212" s="35">
        <v>180</v>
      </c>
      <c r="Q1212" s="34" t="s">
        <v>27</v>
      </c>
      <c r="R1212" s="34" t="s">
        <v>28</v>
      </c>
      <c r="S1212" s="33" t="s">
        <v>21</v>
      </c>
    </row>
    <row r="1213" spans="1:19" ht="16">
      <c r="A1213" s="24" t="s">
        <v>4899</v>
      </c>
      <c r="B1213" s="33" t="s">
        <v>3277</v>
      </c>
      <c r="C1213" s="34" t="s">
        <v>190</v>
      </c>
      <c r="D1213" s="34">
        <v>966</v>
      </c>
      <c r="E1213" s="34" t="s">
        <v>2447</v>
      </c>
      <c r="F1213" s="36">
        <v>107</v>
      </c>
      <c r="G1213" s="36">
        <v>10</v>
      </c>
      <c r="H1213" s="37">
        <v>23.4</v>
      </c>
      <c r="I1213" s="38">
        <v>41.63</v>
      </c>
      <c r="J1213" s="38">
        <v>61.22</v>
      </c>
      <c r="K1213" s="39"/>
      <c r="L1213" s="45" t="s">
        <v>1163</v>
      </c>
      <c r="M1213" s="40" t="s">
        <v>4538</v>
      </c>
      <c r="N1213" s="39" t="s">
        <v>4539</v>
      </c>
      <c r="O1213" s="34" t="s">
        <v>124</v>
      </c>
      <c r="P1213" s="35">
        <v>175</v>
      </c>
      <c r="Q1213" s="34" t="s">
        <v>27</v>
      </c>
      <c r="R1213" s="34" t="s">
        <v>28</v>
      </c>
      <c r="S1213" s="33" t="s">
        <v>21</v>
      </c>
    </row>
    <row r="1214" spans="1:19" ht="16">
      <c r="A1214" s="24" t="s">
        <v>4900</v>
      </c>
      <c r="B1214" s="33" t="s">
        <v>3278</v>
      </c>
      <c r="C1214" s="34" t="s">
        <v>190</v>
      </c>
      <c r="D1214" s="34">
        <v>950</v>
      </c>
      <c r="E1214" s="34" t="s">
        <v>2438</v>
      </c>
      <c r="F1214" s="36">
        <v>107</v>
      </c>
      <c r="G1214" s="36">
        <v>7</v>
      </c>
      <c r="H1214" s="37">
        <v>23.3</v>
      </c>
      <c r="I1214" s="38">
        <v>41.63</v>
      </c>
      <c r="J1214" s="38">
        <v>61.22</v>
      </c>
      <c r="K1214" s="39"/>
      <c r="L1214" s="45" t="s">
        <v>1165</v>
      </c>
      <c r="M1214" s="40" t="s">
        <v>4538</v>
      </c>
      <c r="N1214" s="39" t="s">
        <v>4539</v>
      </c>
      <c r="O1214" s="34" t="s">
        <v>124</v>
      </c>
      <c r="P1214" s="35">
        <v>160</v>
      </c>
      <c r="Q1214" s="34" t="s">
        <v>27</v>
      </c>
      <c r="R1214" s="34" t="s">
        <v>28</v>
      </c>
      <c r="S1214" s="33" t="s">
        <v>21</v>
      </c>
    </row>
    <row r="1215" spans="1:19" ht="16">
      <c r="A1215" s="24" t="s">
        <v>4901</v>
      </c>
      <c r="B1215" s="33" t="s">
        <v>3279</v>
      </c>
      <c r="C1215" s="34" t="s">
        <v>190</v>
      </c>
      <c r="D1215" s="34">
        <v>998</v>
      </c>
      <c r="E1215" s="34" t="s">
        <v>2447</v>
      </c>
      <c r="F1215" s="36">
        <v>107</v>
      </c>
      <c r="G1215" s="36">
        <v>10</v>
      </c>
      <c r="H1215" s="37">
        <v>24.2</v>
      </c>
      <c r="I1215" s="38">
        <v>41.19</v>
      </c>
      <c r="J1215" s="38">
        <v>61.22</v>
      </c>
      <c r="K1215" s="39"/>
      <c r="L1215" s="45" t="s">
        <v>1181</v>
      </c>
      <c r="M1215" s="40" t="s">
        <v>4538</v>
      </c>
      <c r="N1215" s="39" t="s">
        <v>4539</v>
      </c>
      <c r="O1215" s="34" t="s">
        <v>124</v>
      </c>
      <c r="P1215" s="35">
        <v>180</v>
      </c>
      <c r="Q1215" s="34" t="s">
        <v>27</v>
      </c>
      <c r="R1215" s="34" t="s">
        <v>28</v>
      </c>
      <c r="S1215" s="33" t="s">
        <v>21</v>
      </c>
    </row>
    <row r="1216" spans="1:19" ht="16">
      <c r="A1216" s="24" t="s">
        <v>4902</v>
      </c>
      <c r="B1216" s="33" t="s">
        <v>3280</v>
      </c>
      <c r="C1216" s="34" t="s">
        <v>190</v>
      </c>
      <c r="D1216" s="34">
        <v>985</v>
      </c>
      <c r="E1216" s="34" t="s">
        <v>2440</v>
      </c>
      <c r="F1216" s="36">
        <v>107</v>
      </c>
      <c r="G1216" s="36">
        <v>11</v>
      </c>
      <c r="H1216" s="37">
        <v>23.6</v>
      </c>
      <c r="I1216" s="38">
        <v>41.63</v>
      </c>
      <c r="J1216" s="38">
        <v>61.22</v>
      </c>
      <c r="K1216" s="39"/>
      <c r="L1216" s="45" t="s">
        <v>1144</v>
      </c>
      <c r="M1216" s="40" t="s">
        <v>4538</v>
      </c>
      <c r="N1216" s="39" t="s">
        <v>4539</v>
      </c>
      <c r="O1216" s="34" t="s">
        <v>124</v>
      </c>
      <c r="P1216" s="35">
        <v>185</v>
      </c>
      <c r="Q1216" s="34" t="s">
        <v>27</v>
      </c>
      <c r="R1216" s="34" t="s">
        <v>28</v>
      </c>
      <c r="S1216" s="33" t="s">
        <v>21</v>
      </c>
    </row>
    <row r="1217" spans="1:19" ht="16">
      <c r="A1217" s="24" t="s">
        <v>4903</v>
      </c>
      <c r="B1217" s="33" t="s">
        <v>3281</v>
      </c>
      <c r="C1217" s="34" t="s">
        <v>190</v>
      </c>
      <c r="D1217" s="34">
        <v>955</v>
      </c>
      <c r="E1217" s="34" t="s">
        <v>2585</v>
      </c>
      <c r="F1217" s="36">
        <v>107</v>
      </c>
      <c r="G1217" s="36">
        <v>9</v>
      </c>
      <c r="H1217" s="37">
        <v>23.6</v>
      </c>
      <c r="I1217" s="38">
        <v>41.19</v>
      </c>
      <c r="J1217" s="38">
        <v>61.22</v>
      </c>
      <c r="K1217" s="39"/>
      <c r="L1217" s="45" t="s">
        <v>1168</v>
      </c>
      <c r="M1217" s="40" t="s">
        <v>4538</v>
      </c>
      <c r="N1217" s="39" t="s">
        <v>4539</v>
      </c>
      <c r="O1217" s="34" t="s">
        <v>124</v>
      </c>
      <c r="P1217" s="35">
        <v>155</v>
      </c>
      <c r="Q1217" s="34" t="s">
        <v>27</v>
      </c>
      <c r="R1217" s="34" t="s">
        <v>28</v>
      </c>
      <c r="S1217" s="33" t="s">
        <v>21</v>
      </c>
    </row>
    <row r="1218" spans="1:19" ht="16">
      <c r="A1218" s="24" t="s">
        <v>4904</v>
      </c>
      <c r="B1218" s="33" t="s">
        <v>3282</v>
      </c>
      <c r="C1218" s="34" t="s">
        <v>190</v>
      </c>
      <c r="D1218" s="34">
        <v>998</v>
      </c>
      <c r="E1218" s="34" t="s">
        <v>2447</v>
      </c>
      <c r="F1218" s="36">
        <v>107</v>
      </c>
      <c r="G1218" s="36">
        <v>10</v>
      </c>
      <c r="H1218" s="37">
        <v>23.7</v>
      </c>
      <c r="I1218" s="38">
        <v>41.63</v>
      </c>
      <c r="J1218" s="38">
        <v>61.22</v>
      </c>
      <c r="K1218" s="39"/>
      <c r="L1218" s="45" t="s">
        <v>192</v>
      </c>
      <c r="M1218" s="40" t="s">
        <v>4538</v>
      </c>
      <c r="N1218" s="39" t="s">
        <v>4539</v>
      </c>
      <c r="O1218" s="34" t="s">
        <v>124</v>
      </c>
      <c r="P1218" s="35">
        <v>195</v>
      </c>
      <c r="Q1218" s="34" t="s">
        <v>27</v>
      </c>
      <c r="R1218" s="34" t="s">
        <v>28</v>
      </c>
      <c r="S1218" s="33" t="s">
        <v>21</v>
      </c>
    </row>
    <row r="1219" spans="1:19" ht="16">
      <c r="A1219" s="24" t="s">
        <v>4905</v>
      </c>
      <c r="B1219" s="33" t="s">
        <v>3283</v>
      </c>
      <c r="C1219" s="34" t="s">
        <v>190</v>
      </c>
      <c r="D1219" s="34">
        <v>981</v>
      </c>
      <c r="E1219" s="34" t="s">
        <v>2447</v>
      </c>
      <c r="F1219" s="36">
        <v>107</v>
      </c>
      <c r="G1219" s="36">
        <v>10</v>
      </c>
      <c r="H1219" s="37">
        <v>23.5</v>
      </c>
      <c r="I1219" s="38">
        <v>41.63</v>
      </c>
      <c r="J1219" s="38">
        <v>61.22</v>
      </c>
      <c r="K1219" s="39"/>
      <c r="L1219" s="45" t="s">
        <v>1172</v>
      </c>
      <c r="M1219" s="40" t="s">
        <v>4538</v>
      </c>
      <c r="N1219" s="39" t="s">
        <v>4539</v>
      </c>
      <c r="O1219" s="34" t="s">
        <v>124</v>
      </c>
      <c r="P1219" s="35">
        <v>185</v>
      </c>
      <c r="Q1219" s="34" t="s">
        <v>27</v>
      </c>
      <c r="R1219" s="34" t="s">
        <v>28</v>
      </c>
      <c r="S1219" s="33" t="s">
        <v>21</v>
      </c>
    </row>
    <row r="1220" spans="1:19" ht="16">
      <c r="A1220" s="24" t="s">
        <v>4906</v>
      </c>
      <c r="B1220" s="33" t="s">
        <v>3284</v>
      </c>
      <c r="C1220" s="34" t="s">
        <v>190</v>
      </c>
      <c r="D1220" s="34">
        <v>990</v>
      </c>
      <c r="E1220" s="34" t="s">
        <v>2447</v>
      </c>
      <c r="F1220" s="36">
        <v>107</v>
      </c>
      <c r="G1220" s="36">
        <v>10</v>
      </c>
      <c r="H1220" s="37">
        <v>23.8</v>
      </c>
      <c r="I1220" s="38">
        <v>41.63</v>
      </c>
      <c r="J1220" s="38">
        <v>61.22</v>
      </c>
      <c r="K1220" s="39"/>
      <c r="L1220" s="45" t="s">
        <v>169</v>
      </c>
      <c r="M1220" s="40" t="s">
        <v>4538</v>
      </c>
      <c r="N1220" s="39" t="s">
        <v>4539</v>
      </c>
      <c r="O1220" s="34" t="s">
        <v>124</v>
      </c>
      <c r="P1220" s="35">
        <v>185</v>
      </c>
      <c r="Q1220" s="34" t="s">
        <v>27</v>
      </c>
      <c r="R1220" s="34" t="s">
        <v>28</v>
      </c>
      <c r="S1220" s="33" t="s">
        <v>21</v>
      </c>
    </row>
    <row r="1221" spans="1:19" ht="16">
      <c r="A1221" s="24" t="s">
        <v>4907</v>
      </c>
      <c r="B1221" s="33" t="s">
        <v>3285</v>
      </c>
      <c r="C1221" s="34" t="s">
        <v>190</v>
      </c>
      <c r="D1221" s="34">
        <v>990</v>
      </c>
      <c r="E1221" s="34" t="s">
        <v>2447</v>
      </c>
      <c r="F1221" s="36">
        <v>107</v>
      </c>
      <c r="G1221" s="36">
        <v>10</v>
      </c>
      <c r="H1221" s="37">
        <v>23.8</v>
      </c>
      <c r="I1221" s="38">
        <v>41.63</v>
      </c>
      <c r="J1221" s="38">
        <v>61.22</v>
      </c>
      <c r="K1221" s="39"/>
      <c r="L1221" s="45" t="s">
        <v>1178</v>
      </c>
      <c r="M1221" s="40" t="s">
        <v>4538</v>
      </c>
      <c r="N1221" s="39" t="s">
        <v>4539</v>
      </c>
      <c r="O1221" s="34" t="s">
        <v>124</v>
      </c>
      <c r="P1221" s="35">
        <v>185</v>
      </c>
      <c r="Q1221" s="34" t="s">
        <v>27</v>
      </c>
      <c r="R1221" s="34" t="s">
        <v>28</v>
      </c>
      <c r="S1221" s="33" t="s">
        <v>21</v>
      </c>
    </row>
    <row r="1222" spans="1:19" ht="16">
      <c r="A1222" s="24" t="s">
        <v>4908</v>
      </c>
      <c r="B1222" s="33" t="s">
        <v>3286</v>
      </c>
      <c r="C1222" s="34" t="s">
        <v>190</v>
      </c>
      <c r="D1222" s="34">
        <v>943</v>
      </c>
      <c r="E1222" s="34" t="s">
        <v>2589</v>
      </c>
      <c r="F1222" s="36">
        <v>107</v>
      </c>
      <c r="G1222" s="36">
        <v>5</v>
      </c>
      <c r="H1222" s="37">
        <v>23.6</v>
      </c>
      <c r="I1222" s="38">
        <v>41.63</v>
      </c>
      <c r="J1222" s="38">
        <v>61.22</v>
      </c>
      <c r="K1222" s="39"/>
      <c r="L1222" s="45" t="s">
        <v>1157</v>
      </c>
      <c r="M1222" s="40" t="s">
        <v>4538</v>
      </c>
      <c r="N1222" s="39" t="s">
        <v>4539</v>
      </c>
      <c r="O1222" s="34" t="s">
        <v>124</v>
      </c>
      <c r="P1222" s="35">
        <v>145</v>
      </c>
      <c r="Q1222" s="34" t="s">
        <v>27</v>
      </c>
      <c r="R1222" s="34" t="s">
        <v>28</v>
      </c>
      <c r="S1222" s="33" t="s">
        <v>21</v>
      </c>
    </row>
    <row r="1223" spans="1:19" ht="16">
      <c r="A1223" s="24" t="s">
        <v>4909</v>
      </c>
      <c r="B1223" s="33" t="s">
        <v>3287</v>
      </c>
      <c r="C1223" s="34" t="s">
        <v>190</v>
      </c>
      <c r="D1223" s="34">
        <v>793</v>
      </c>
      <c r="E1223" s="34" t="s">
        <v>2581</v>
      </c>
      <c r="F1223" s="36">
        <v>107</v>
      </c>
      <c r="G1223" s="36">
        <v>8</v>
      </c>
      <c r="H1223" s="37">
        <v>23.1</v>
      </c>
      <c r="I1223" s="38">
        <v>35.770000000000003</v>
      </c>
      <c r="J1223" s="38">
        <v>62.41</v>
      </c>
      <c r="K1223" s="39"/>
      <c r="L1223" s="45" t="s">
        <v>340</v>
      </c>
      <c r="M1223" s="40" t="s">
        <v>4538</v>
      </c>
      <c r="N1223" s="39" t="s">
        <v>4539</v>
      </c>
      <c r="O1223" s="34" t="s">
        <v>26</v>
      </c>
      <c r="P1223" s="35">
        <v>145</v>
      </c>
      <c r="Q1223" s="34" t="s">
        <v>27</v>
      </c>
      <c r="R1223" s="34" t="s">
        <v>28</v>
      </c>
      <c r="S1223" s="33" t="s">
        <v>21</v>
      </c>
    </row>
    <row r="1224" spans="1:19" ht="16">
      <c r="A1224" s="24" t="s">
        <v>4910</v>
      </c>
      <c r="B1224" s="33" t="s">
        <v>3288</v>
      </c>
      <c r="C1224" s="34" t="s">
        <v>190</v>
      </c>
      <c r="D1224" s="34">
        <v>816</v>
      </c>
      <c r="E1224" s="34" t="s">
        <v>2589</v>
      </c>
      <c r="F1224" s="36">
        <v>107</v>
      </c>
      <c r="G1224" s="36">
        <v>5</v>
      </c>
      <c r="H1224" s="37">
        <v>22.5</v>
      </c>
      <c r="I1224" s="38">
        <v>35.770000000000003</v>
      </c>
      <c r="J1224" s="38">
        <v>62.41</v>
      </c>
      <c r="K1224" s="39"/>
      <c r="L1224" s="45" t="s">
        <v>5101</v>
      </c>
      <c r="M1224" s="40" t="s">
        <v>4538</v>
      </c>
      <c r="N1224" s="39" t="s">
        <v>4539</v>
      </c>
      <c r="O1224" s="34" t="s">
        <v>26</v>
      </c>
      <c r="P1224" s="35">
        <v>185</v>
      </c>
      <c r="Q1224" s="34" t="s">
        <v>27</v>
      </c>
      <c r="R1224" s="34" t="s">
        <v>28</v>
      </c>
      <c r="S1224" s="33" t="s">
        <v>21</v>
      </c>
    </row>
    <row r="1225" spans="1:19" ht="16">
      <c r="A1225" s="24" t="s">
        <v>4911</v>
      </c>
      <c r="B1225" s="33" t="s">
        <v>3289</v>
      </c>
      <c r="C1225" s="34" t="s">
        <v>190</v>
      </c>
      <c r="D1225" s="34">
        <v>781</v>
      </c>
      <c r="E1225" s="34" t="s">
        <v>2589</v>
      </c>
      <c r="F1225" s="36">
        <v>107</v>
      </c>
      <c r="G1225" s="36">
        <v>5</v>
      </c>
      <c r="H1225" s="37">
        <v>22.7</v>
      </c>
      <c r="I1225" s="38">
        <v>35.770000000000003</v>
      </c>
      <c r="J1225" s="38">
        <v>62.41</v>
      </c>
      <c r="K1225" s="39"/>
      <c r="L1225" s="45" t="s">
        <v>5102</v>
      </c>
      <c r="M1225" s="40" t="s">
        <v>4538</v>
      </c>
      <c r="N1225" s="39" t="s">
        <v>4539</v>
      </c>
      <c r="O1225" s="34" t="s">
        <v>26</v>
      </c>
      <c r="P1225" s="35">
        <v>145</v>
      </c>
      <c r="Q1225" s="34" t="s">
        <v>27</v>
      </c>
      <c r="R1225" s="34" t="s">
        <v>28</v>
      </c>
      <c r="S1225" s="33" t="s">
        <v>21</v>
      </c>
    </row>
    <row r="1226" spans="1:19" ht="16">
      <c r="A1226" s="24" t="s">
        <v>4912</v>
      </c>
      <c r="B1226" s="33" t="s">
        <v>3290</v>
      </c>
      <c r="C1226" s="34" t="s">
        <v>190</v>
      </c>
      <c r="D1226" s="34">
        <v>760</v>
      </c>
      <c r="E1226" s="34" t="s">
        <v>2577</v>
      </c>
      <c r="F1226" s="36">
        <v>107</v>
      </c>
      <c r="G1226" s="36">
        <v>6</v>
      </c>
      <c r="H1226" s="37">
        <v>22</v>
      </c>
      <c r="I1226" s="38">
        <v>35.770000000000003</v>
      </c>
      <c r="J1226" s="38">
        <v>62.41</v>
      </c>
      <c r="K1226" s="39"/>
      <c r="L1226" s="45" t="s">
        <v>5099</v>
      </c>
      <c r="M1226" s="40" t="s">
        <v>4538</v>
      </c>
      <c r="N1226" s="39" t="s">
        <v>4539</v>
      </c>
      <c r="O1226" s="34" t="s">
        <v>26</v>
      </c>
      <c r="P1226" s="35">
        <v>145</v>
      </c>
      <c r="Q1226" s="34" t="s">
        <v>27</v>
      </c>
      <c r="R1226" s="34" t="s">
        <v>28</v>
      </c>
      <c r="S1226" s="33" t="s">
        <v>21</v>
      </c>
    </row>
    <row r="1227" spans="1:19" ht="16">
      <c r="A1227" s="24" t="s">
        <v>4913</v>
      </c>
      <c r="B1227" s="33" t="s">
        <v>3291</v>
      </c>
      <c r="C1227" s="34" t="s">
        <v>190</v>
      </c>
      <c r="D1227" s="34">
        <v>810</v>
      </c>
      <c r="E1227" s="34" t="s">
        <v>2577</v>
      </c>
      <c r="F1227" s="36">
        <v>107</v>
      </c>
      <c r="G1227" s="36">
        <v>6</v>
      </c>
      <c r="H1227" s="37">
        <v>23.2</v>
      </c>
      <c r="I1227" s="38">
        <v>35.770000000000003</v>
      </c>
      <c r="J1227" s="38">
        <v>62.41</v>
      </c>
      <c r="K1227" s="39"/>
      <c r="L1227" s="45" t="s">
        <v>5098</v>
      </c>
      <c r="M1227" s="40" t="s">
        <v>4538</v>
      </c>
      <c r="N1227" s="39" t="s">
        <v>4539</v>
      </c>
      <c r="O1227" s="34" t="s">
        <v>26</v>
      </c>
      <c r="P1227" s="35">
        <v>160</v>
      </c>
      <c r="Q1227" s="34" t="s">
        <v>27</v>
      </c>
      <c r="R1227" s="34" t="s">
        <v>28</v>
      </c>
      <c r="S1227" s="33" t="s">
        <v>21</v>
      </c>
    </row>
    <row r="1228" spans="1:19" ht="16">
      <c r="A1228" s="24" t="s">
        <v>4914</v>
      </c>
      <c r="B1228" s="33" t="s">
        <v>3292</v>
      </c>
      <c r="C1228" s="34" t="s">
        <v>190</v>
      </c>
      <c r="D1228" s="34">
        <v>805</v>
      </c>
      <c r="E1228" s="34" t="s">
        <v>2589</v>
      </c>
      <c r="F1228" s="36">
        <v>107</v>
      </c>
      <c r="G1228" s="36">
        <v>5</v>
      </c>
      <c r="H1228" s="37">
        <v>23</v>
      </c>
      <c r="I1228" s="38">
        <v>35.770000000000003</v>
      </c>
      <c r="J1228" s="38">
        <v>62.41</v>
      </c>
      <c r="K1228" s="39"/>
      <c r="L1228" s="45" t="s">
        <v>5100</v>
      </c>
      <c r="M1228" s="40" t="s">
        <v>4538</v>
      </c>
      <c r="N1228" s="39" t="s">
        <v>4539</v>
      </c>
      <c r="O1228" s="34" t="s">
        <v>26</v>
      </c>
      <c r="P1228" s="35">
        <v>160</v>
      </c>
      <c r="Q1228" s="34" t="s">
        <v>27</v>
      </c>
      <c r="R1228" s="34" t="s">
        <v>28</v>
      </c>
      <c r="S1228" s="33" t="s">
        <v>21</v>
      </c>
    </row>
    <row r="1229" spans="1:19" ht="16">
      <c r="A1229" s="24" t="s">
        <v>4915</v>
      </c>
      <c r="B1229" s="33" t="s">
        <v>3293</v>
      </c>
      <c r="C1229" s="34" t="s">
        <v>190</v>
      </c>
      <c r="D1229" s="34">
        <v>818</v>
      </c>
      <c r="E1229" s="34" t="s">
        <v>2589</v>
      </c>
      <c r="F1229" s="36">
        <v>107</v>
      </c>
      <c r="G1229" s="36">
        <v>5</v>
      </c>
      <c r="H1229" s="37">
        <v>23.5</v>
      </c>
      <c r="I1229" s="38">
        <v>35.770000000000003</v>
      </c>
      <c r="J1229" s="38">
        <v>62.41</v>
      </c>
      <c r="K1229" s="39"/>
      <c r="L1229" s="45" t="s">
        <v>5097</v>
      </c>
      <c r="M1229" s="40" t="s">
        <v>4538</v>
      </c>
      <c r="N1229" s="39" t="s">
        <v>4539</v>
      </c>
      <c r="O1229" s="34" t="s">
        <v>26</v>
      </c>
      <c r="P1229" s="35">
        <v>160</v>
      </c>
      <c r="Q1229" s="34" t="s">
        <v>27</v>
      </c>
      <c r="R1229" s="34" t="s">
        <v>28</v>
      </c>
      <c r="S1229" s="33" t="s">
        <v>21</v>
      </c>
    </row>
    <row r="1230" spans="1:19" ht="16">
      <c r="A1230" s="24" t="s">
        <v>4916</v>
      </c>
      <c r="B1230" s="33" t="s">
        <v>3294</v>
      </c>
      <c r="C1230" s="34" t="s">
        <v>190</v>
      </c>
      <c r="D1230" s="34">
        <v>808</v>
      </c>
      <c r="E1230" s="34" t="s">
        <v>2589</v>
      </c>
      <c r="F1230" s="36">
        <v>107</v>
      </c>
      <c r="G1230" s="36">
        <v>5</v>
      </c>
      <c r="H1230" s="37">
        <v>23.1</v>
      </c>
      <c r="I1230" s="38">
        <v>35.770000000000003</v>
      </c>
      <c r="J1230" s="38">
        <v>62.41</v>
      </c>
      <c r="K1230" s="39"/>
      <c r="L1230" s="45" t="s">
        <v>5096</v>
      </c>
      <c r="M1230" s="40" t="s">
        <v>4538</v>
      </c>
      <c r="N1230" s="39" t="s">
        <v>4539</v>
      </c>
      <c r="O1230" s="34" t="s">
        <v>26</v>
      </c>
      <c r="P1230" s="35">
        <v>160</v>
      </c>
      <c r="Q1230" s="34" t="s">
        <v>27</v>
      </c>
      <c r="R1230" s="34" t="s">
        <v>28</v>
      </c>
      <c r="S1230" s="33" t="s">
        <v>21</v>
      </c>
    </row>
    <row r="1231" spans="1:19" ht="16">
      <c r="A1231" s="24" t="s">
        <v>4917</v>
      </c>
      <c r="B1231" s="33" t="s">
        <v>3295</v>
      </c>
      <c r="C1231" s="34" t="s">
        <v>190</v>
      </c>
      <c r="D1231" s="34">
        <v>788</v>
      </c>
      <c r="E1231" s="34" t="s">
        <v>2589</v>
      </c>
      <c r="F1231" s="36">
        <v>107</v>
      </c>
      <c r="G1231" s="36">
        <v>5</v>
      </c>
      <c r="H1231" s="37">
        <v>23.1</v>
      </c>
      <c r="I1231" s="38">
        <v>35.33</v>
      </c>
      <c r="J1231" s="38">
        <v>62.41</v>
      </c>
      <c r="K1231" s="39"/>
      <c r="L1231" s="45" t="s">
        <v>5095</v>
      </c>
      <c r="M1231" s="40" t="s">
        <v>4538</v>
      </c>
      <c r="N1231" s="39" t="s">
        <v>4539</v>
      </c>
      <c r="O1231" s="34" t="s">
        <v>26</v>
      </c>
      <c r="P1231" s="35">
        <v>140</v>
      </c>
      <c r="Q1231" s="34" t="s">
        <v>27</v>
      </c>
      <c r="R1231" s="34" t="s">
        <v>28</v>
      </c>
      <c r="S1231" s="33" t="s">
        <v>21</v>
      </c>
    </row>
    <row r="1232" spans="1:19" ht="16">
      <c r="A1232" s="24" t="s">
        <v>4918</v>
      </c>
      <c r="B1232" s="33" t="s">
        <v>3296</v>
      </c>
      <c r="C1232" s="34" t="s">
        <v>190</v>
      </c>
      <c r="D1232" s="34">
        <v>788</v>
      </c>
      <c r="E1232" s="34" t="s">
        <v>2589</v>
      </c>
      <c r="F1232" s="36">
        <v>107</v>
      </c>
      <c r="G1232" s="36">
        <v>5</v>
      </c>
      <c r="H1232" s="37">
        <v>23</v>
      </c>
      <c r="I1232" s="38">
        <v>35.770000000000003</v>
      </c>
      <c r="J1232" s="38">
        <v>62.41</v>
      </c>
      <c r="K1232" s="39"/>
      <c r="L1232" s="45" t="s">
        <v>5094</v>
      </c>
      <c r="M1232" s="40" t="s">
        <v>4538</v>
      </c>
      <c r="N1232" s="39" t="s">
        <v>4539</v>
      </c>
      <c r="O1232" s="34" t="s">
        <v>26</v>
      </c>
      <c r="P1232" s="35">
        <v>145</v>
      </c>
      <c r="Q1232" s="34" t="s">
        <v>27</v>
      </c>
      <c r="R1232" s="34" t="s">
        <v>28</v>
      </c>
      <c r="S1232" s="33" t="s">
        <v>21</v>
      </c>
    </row>
    <row r="1233" spans="1:19" ht="16">
      <c r="A1233" s="24" t="s">
        <v>4919</v>
      </c>
      <c r="B1233" s="33" t="s">
        <v>3297</v>
      </c>
      <c r="C1233" s="34" t="s">
        <v>190</v>
      </c>
      <c r="D1233" s="34">
        <v>830</v>
      </c>
      <c r="E1233" s="34" t="s">
        <v>2589</v>
      </c>
      <c r="F1233" s="36">
        <v>107</v>
      </c>
      <c r="G1233" s="36">
        <v>5</v>
      </c>
      <c r="H1233" s="37">
        <v>23.9</v>
      </c>
      <c r="I1233" s="38">
        <v>35.770000000000003</v>
      </c>
      <c r="J1233" s="38">
        <v>62.41</v>
      </c>
      <c r="K1233" s="39"/>
      <c r="L1233" s="45" t="s">
        <v>1161</v>
      </c>
      <c r="M1233" s="40" t="s">
        <v>4538</v>
      </c>
      <c r="N1233" s="39" t="s">
        <v>4539</v>
      </c>
      <c r="O1233" s="34" t="s">
        <v>26</v>
      </c>
      <c r="P1233" s="35">
        <v>160</v>
      </c>
      <c r="Q1233" s="34" t="s">
        <v>27</v>
      </c>
      <c r="R1233" s="34" t="s">
        <v>28</v>
      </c>
      <c r="S1233" s="33" t="s">
        <v>21</v>
      </c>
    </row>
    <row r="1234" spans="1:19" ht="16">
      <c r="A1234" s="24" t="s">
        <v>4920</v>
      </c>
      <c r="B1234" s="33" t="s">
        <v>3298</v>
      </c>
      <c r="C1234" s="34" t="s">
        <v>190</v>
      </c>
      <c r="D1234" s="34">
        <v>780</v>
      </c>
      <c r="E1234" s="34" t="s">
        <v>2577</v>
      </c>
      <c r="F1234" s="36">
        <v>107</v>
      </c>
      <c r="G1234" s="36">
        <v>6</v>
      </c>
      <c r="H1234" s="37">
        <v>22.7</v>
      </c>
      <c r="I1234" s="38">
        <v>35.770000000000003</v>
      </c>
      <c r="J1234" s="38">
        <v>62.41</v>
      </c>
      <c r="K1234" s="39"/>
      <c r="L1234" s="45" t="s">
        <v>1163</v>
      </c>
      <c r="M1234" s="40" t="s">
        <v>4538</v>
      </c>
      <c r="N1234" s="39" t="s">
        <v>4539</v>
      </c>
      <c r="O1234" s="34" t="s">
        <v>26</v>
      </c>
      <c r="P1234" s="35">
        <v>145</v>
      </c>
      <c r="Q1234" s="34" t="s">
        <v>27</v>
      </c>
      <c r="R1234" s="34" t="s">
        <v>28</v>
      </c>
      <c r="S1234" s="33" t="s">
        <v>21</v>
      </c>
    </row>
    <row r="1235" spans="1:19" ht="16">
      <c r="A1235" s="24" t="s">
        <v>4921</v>
      </c>
      <c r="B1235" s="33" t="s">
        <v>3299</v>
      </c>
      <c r="C1235" s="34" t="s">
        <v>190</v>
      </c>
      <c r="D1235" s="34">
        <v>793</v>
      </c>
      <c r="E1235" s="34" t="s">
        <v>2589</v>
      </c>
      <c r="F1235" s="36">
        <v>107</v>
      </c>
      <c r="G1235" s="36">
        <v>5</v>
      </c>
      <c r="H1235" s="37">
        <v>23.3</v>
      </c>
      <c r="I1235" s="38">
        <v>35.33</v>
      </c>
      <c r="J1235" s="38">
        <v>62.41</v>
      </c>
      <c r="K1235" s="39"/>
      <c r="L1235" s="45" t="s">
        <v>1165</v>
      </c>
      <c r="M1235" s="40" t="s">
        <v>4538</v>
      </c>
      <c r="N1235" s="39" t="s">
        <v>4539</v>
      </c>
      <c r="O1235" s="34" t="s">
        <v>26</v>
      </c>
      <c r="P1235" s="35">
        <v>140</v>
      </c>
      <c r="Q1235" s="34" t="s">
        <v>27</v>
      </c>
      <c r="R1235" s="34" t="s">
        <v>28</v>
      </c>
      <c r="S1235" s="33" t="s">
        <v>21</v>
      </c>
    </row>
    <row r="1236" spans="1:19" ht="16">
      <c r="A1236" s="24" t="s">
        <v>4922</v>
      </c>
      <c r="B1236" s="33" t="s">
        <v>3300</v>
      </c>
      <c r="C1236" s="34" t="s">
        <v>190</v>
      </c>
      <c r="D1236" s="34">
        <v>795</v>
      </c>
      <c r="E1236" s="34" t="s">
        <v>2577</v>
      </c>
      <c r="F1236" s="36">
        <v>107</v>
      </c>
      <c r="G1236" s="36">
        <v>6</v>
      </c>
      <c r="H1236" s="37">
        <v>22.7</v>
      </c>
      <c r="I1236" s="38">
        <v>36.06</v>
      </c>
      <c r="J1236" s="38">
        <v>62.41</v>
      </c>
      <c r="K1236" s="39"/>
      <c r="L1236" s="45" t="s">
        <v>1181</v>
      </c>
      <c r="M1236" s="40" t="s">
        <v>4538</v>
      </c>
      <c r="N1236" s="39" t="s">
        <v>4539</v>
      </c>
      <c r="O1236" s="34" t="s">
        <v>26</v>
      </c>
      <c r="P1236" s="35">
        <v>160</v>
      </c>
      <c r="Q1236" s="34" t="s">
        <v>27</v>
      </c>
      <c r="R1236" s="34" t="s">
        <v>28</v>
      </c>
      <c r="S1236" s="33" t="s">
        <v>21</v>
      </c>
    </row>
    <row r="1237" spans="1:19" ht="16">
      <c r="A1237" s="24" t="s">
        <v>4923</v>
      </c>
      <c r="B1237" s="33" t="s">
        <v>3301</v>
      </c>
      <c r="C1237" s="34" t="s">
        <v>190</v>
      </c>
      <c r="D1237" s="34">
        <v>795</v>
      </c>
      <c r="E1237" s="34" t="s">
        <v>2438</v>
      </c>
      <c r="F1237" s="36">
        <v>107</v>
      </c>
      <c r="G1237" s="36">
        <v>7</v>
      </c>
      <c r="H1237" s="37">
        <v>22.7</v>
      </c>
      <c r="I1237" s="38">
        <v>35.770000000000003</v>
      </c>
      <c r="J1237" s="38">
        <v>62.41</v>
      </c>
      <c r="K1237" s="39"/>
      <c r="L1237" s="45" t="s">
        <v>1144</v>
      </c>
      <c r="M1237" s="40" t="s">
        <v>4538</v>
      </c>
      <c r="N1237" s="39" t="s">
        <v>4539</v>
      </c>
      <c r="O1237" s="34" t="s">
        <v>26</v>
      </c>
      <c r="P1237" s="35">
        <v>160</v>
      </c>
      <c r="Q1237" s="34" t="s">
        <v>27</v>
      </c>
      <c r="R1237" s="34" t="s">
        <v>28</v>
      </c>
      <c r="S1237" s="33" t="s">
        <v>21</v>
      </c>
    </row>
    <row r="1238" spans="1:19" ht="16">
      <c r="A1238" s="24" t="s">
        <v>4924</v>
      </c>
      <c r="B1238" s="33" t="s">
        <v>3302</v>
      </c>
      <c r="C1238" s="34" t="s">
        <v>190</v>
      </c>
      <c r="D1238" s="34">
        <v>806</v>
      </c>
      <c r="E1238" s="34" t="s">
        <v>2577</v>
      </c>
      <c r="F1238" s="36">
        <v>107</v>
      </c>
      <c r="G1238" s="36">
        <v>6</v>
      </c>
      <c r="H1238" s="37">
        <v>23.1</v>
      </c>
      <c r="I1238" s="38">
        <v>35.770000000000003</v>
      </c>
      <c r="J1238" s="38">
        <v>62.41</v>
      </c>
      <c r="K1238" s="39"/>
      <c r="L1238" s="45" t="s">
        <v>1168</v>
      </c>
      <c r="M1238" s="40" t="s">
        <v>4538</v>
      </c>
      <c r="N1238" s="39" t="s">
        <v>4539</v>
      </c>
      <c r="O1238" s="34" t="s">
        <v>26</v>
      </c>
      <c r="P1238" s="35">
        <v>160</v>
      </c>
      <c r="Q1238" s="34" t="s">
        <v>27</v>
      </c>
      <c r="R1238" s="34" t="s">
        <v>28</v>
      </c>
      <c r="S1238" s="33" t="s">
        <v>21</v>
      </c>
    </row>
    <row r="1239" spans="1:19" ht="16">
      <c r="A1239" s="24" t="s">
        <v>4925</v>
      </c>
      <c r="B1239" s="33" t="s">
        <v>3303</v>
      </c>
      <c r="C1239" s="34" t="s">
        <v>190</v>
      </c>
      <c r="D1239" s="34">
        <v>805</v>
      </c>
      <c r="E1239" s="34" t="s">
        <v>2438</v>
      </c>
      <c r="F1239" s="36">
        <v>107</v>
      </c>
      <c r="G1239" s="36">
        <v>7</v>
      </c>
      <c r="H1239" s="37">
        <v>23</v>
      </c>
      <c r="I1239" s="38">
        <v>35.770000000000003</v>
      </c>
      <c r="J1239" s="38">
        <v>62.41</v>
      </c>
      <c r="K1239" s="39"/>
      <c r="L1239" s="45" t="s">
        <v>192</v>
      </c>
      <c r="M1239" s="40" t="s">
        <v>4538</v>
      </c>
      <c r="N1239" s="39" t="s">
        <v>4539</v>
      </c>
      <c r="O1239" s="34" t="s">
        <v>26</v>
      </c>
      <c r="P1239" s="35">
        <v>160</v>
      </c>
      <c r="Q1239" s="34" t="s">
        <v>27</v>
      </c>
      <c r="R1239" s="34" t="s">
        <v>28</v>
      </c>
      <c r="S1239" s="33" t="s">
        <v>21</v>
      </c>
    </row>
    <row r="1240" spans="1:19" ht="16">
      <c r="A1240" s="24" t="s">
        <v>4926</v>
      </c>
      <c r="B1240" s="33" t="s">
        <v>3304</v>
      </c>
      <c r="C1240" s="34" t="s">
        <v>190</v>
      </c>
      <c r="D1240" s="34">
        <v>826</v>
      </c>
      <c r="E1240" s="34" t="s">
        <v>2438</v>
      </c>
      <c r="F1240" s="36">
        <v>107</v>
      </c>
      <c r="G1240" s="36">
        <v>7</v>
      </c>
      <c r="H1240" s="37">
        <v>23.8</v>
      </c>
      <c r="I1240" s="38">
        <v>35.770000000000003</v>
      </c>
      <c r="J1240" s="38">
        <v>62.41</v>
      </c>
      <c r="K1240" s="39"/>
      <c r="L1240" s="45" t="s">
        <v>1142</v>
      </c>
      <c r="M1240" s="40" t="s">
        <v>4538</v>
      </c>
      <c r="N1240" s="39" t="s">
        <v>4539</v>
      </c>
      <c r="O1240" s="34" t="s">
        <v>26</v>
      </c>
      <c r="P1240" s="35">
        <v>160</v>
      </c>
      <c r="Q1240" s="34" t="s">
        <v>27</v>
      </c>
      <c r="R1240" s="34" t="s">
        <v>28</v>
      </c>
      <c r="S1240" s="33" t="s">
        <v>21</v>
      </c>
    </row>
    <row r="1241" spans="1:19" ht="16">
      <c r="A1241" s="24" t="s">
        <v>4927</v>
      </c>
      <c r="B1241" s="33" t="s">
        <v>3305</v>
      </c>
      <c r="C1241" s="34" t="s">
        <v>190</v>
      </c>
      <c r="D1241" s="34">
        <v>815</v>
      </c>
      <c r="E1241" s="34" t="s">
        <v>2438</v>
      </c>
      <c r="F1241" s="36">
        <v>107</v>
      </c>
      <c r="G1241" s="36">
        <v>7</v>
      </c>
      <c r="H1241" s="37">
        <v>23.4</v>
      </c>
      <c r="I1241" s="38">
        <v>35.770000000000003</v>
      </c>
      <c r="J1241" s="38">
        <v>62.41</v>
      </c>
      <c r="K1241" s="39"/>
      <c r="L1241" s="45" t="s">
        <v>1172</v>
      </c>
      <c r="M1241" s="40" t="s">
        <v>4538</v>
      </c>
      <c r="N1241" s="39" t="s">
        <v>4539</v>
      </c>
      <c r="O1241" s="34" t="s">
        <v>26</v>
      </c>
      <c r="P1241" s="35">
        <v>160</v>
      </c>
      <c r="Q1241" s="34" t="s">
        <v>27</v>
      </c>
      <c r="R1241" s="34" t="s">
        <v>28</v>
      </c>
      <c r="S1241" s="33" t="s">
        <v>21</v>
      </c>
    </row>
    <row r="1242" spans="1:19" ht="16">
      <c r="A1242" s="24" t="s">
        <v>4928</v>
      </c>
      <c r="B1242" s="33" t="s">
        <v>3306</v>
      </c>
      <c r="C1242" s="34" t="s">
        <v>190</v>
      </c>
      <c r="D1242" s="34">
        <v>828</v>
      </c>
      <c r="E1242" s="34" t="s">
        <v>2438</v>
      </c>
      <c r="F1242" s="36">
        <v>107</v>
      </c>
      <c r="G1242" s="36">
        <v>7</v>
      </c>
      <c r="H1242" s="37">
        <v>23.5</v>
      </c>
      <c r="I1242" s="38">
        <v>35.33</v>
      </c>
      <c r="J1242" s="38">
        <v>62.41</v>
      </c>
      <c r="K1242" s="39"/>
      <c r="L1242" s="45" t="s">
        <v>1152</v>
      </c>
      <c r="M1242" s="40" t="s">
        <v>4538</v>
      </c>
      <c r="N1242" s="39" t="s">
        <v>4539</v>
      </c>
      <c r="O1242" s="34" t="s">
        <v>26</v>
      </c>
      <c r="P1242" s="35">
        <v>170</v>
      </c>
      <c r="Q1242" s="34" t="s">
        <v>27</v>
      </c>
      <c r="R1242" s="34" t="s">
        <v>28</v>
      </c>
      <c r="S1242" s="33" t="s">
        <v>21</v>
      </c>
    </row>
    <row r="1243" spans="1:19" ht="16">
      <c r="A1243" s="24" t="s">
        <v>4929</v>
      </c>
      <c r="B1243" s="33" t="s">
        <v>3307</v>
      </c>
      <c r="C1243" s="34" t="s">
        <v>190</v>
      </c>
      <c r="D1243" s="34">
        <v>810</v>
      </c>
      <c r="E1243" s="34" t="s">
        <v>2577</v>
      </c>
      <c r="F1243" s="36">
        <v>107</v>
      </c>
      <c r="G1243" s="36">
        <v>6</v>
      </c>
      <c r="H1243" s="37">
        <v>23.4</v>
      </c>
      <c r="I1243" s="38">
        <v>35.33</v>
      </c>
      <c r="J1243" s="38">
        <v>62.41</v>
      </c>
      <c r="K1243" s="39"/>
      <c r="L1243" s="45" t="s">
        <v>149</v>
      </c>
      <c r="M1243" s="40" t="s">
        <v>4538</v>
      </c>
      <c r="N1243" s="39" t="s">
        <v>4539</v>
      </c>
      <c r="O1243" s="34" t="s">
        <v>26</v>
      </c>
      <c r="P1243" s="35">
        <v>155</v>
      </c>
      <c r="Q1243" s="34" t="s">
        <v>27</v>
      </c>
      <c r="R1243" s="34" t="s">
        <v>28</v>
      </c>
      <c r="S1243" s="33" t="s">
        <v>21</v>
      </c>
    </row>
    <row r="1244" spans="1:19" ht="16">
      <c r="A1244" s="24" t="s">
        <v>4930</v>
      </c>
      <c r="B1244" s="33" t="s">
        <v>3308</v>
      </c>
      <c r="C1244" s="34" t="s">
        <v>190</v>
      </c>
      <c r="D1244" s="34">
        <v>816</v>
      </c>
      <c r="E1244" s="34" t="s">
        <v>2443</v>
      </c>
      <c r="F1244" s="36">
        <v>107</v>
      </c>
      <c r="G1244" s="36">
        <v>12</v>
      </c>
      <c r="H1244" s="37">
        <v>22.9</v>
      </c>
      <c r="I1244" s="38">
        <v>35.770000000000003</v>
      </c>
      <c r="J1244" s="38">
        <v>62.41</v>
      </c>
      <c r="K1244" s="39"/>
      <c r="L1244" s="45" t="s">
        <v>145</v>
      </c>
      <c r="M1244" s="40" t="s">
        <v>4538</v>
      </c>
      <c r="N1244" s="39" t="s">
        <v>4539</v>
      </c>
      <c r="O1244" s="34" t="s">
        <v>26</v>
      </c>
      <c r="P1244" s="35">
        <v>175</v>
      </c>
      <c r="Q1244" s="34" t="s">
        <v>27</v>
      </c>
      <c r="R1244" s="34" t="s">
        <v>28</v>
      </c>
      <c r="S1244" s="33" t="s">
        <v>21</v>
      </c>
    </row>
    <row r="1245" spans="1:19" ht="16">
      <c r="A1245" s="24" t="s">
        <v>4931</v>
      </c>
      <c r="B1245" s="33" t="s">
        <v>3309</v>
      </c>
      <c r="C1245" s="34" t="s">
        <v>190</v>
      </c>
      <c r="D1245" s="34">
        <v>820</v>
      </c>
      <c r="E1245" s="34" t="s">
        <v>2438</v>
      </c>
      <c r="F1245" s="36">
        <v>107</v>
      </c>
      <c r="G1245" s="36">
        <v>7</v>
      </c>
      <c r="H1245" s="37">
        <v>23.6</v>
      </c>
      <c r="I1245" s="38">
        <v>35.770000000000003</v>
      </c>
      <c r="J1245" s="38">
        <v>62.41</v>
      </c>
      <c r="K1245" s="39"/>
      <c r="L1245" s="45" t="s">
        <v>147</v>
      </c>
      <c r="M1245" s="40" t="s">
        <v>4538</v>
      </c>
      <c r="N1245" s="39" t="s">
        <v>4539</v>
      </c>
      <c r="O1245" s="34" t="s">
        <v>26</v>
      </c>
      <c r="P1245" s="35">
        <v>160</v>
      </c>
      <c r="Q1245" s="34" t="s">
        <v>27</v>
      </c>
      <c r="R1245" s="34" t="s">
        <v>28</v>
      </c>
      <c r="S1245" s="33" t="s">
        <v>21</v>
      </c>
    </row>
    <row r="1246" spans="1:19" ht="16">
      <c r="A1246" s="24" t="s">
        <v>4932</v>
      </c>
      <c r="B1246" s="33" t="s">
        <v>3310</v>
      </c>
      <c r="C1246" s="34" t="s">
        <v>190</v>
      </c>
      <c r="D1246" s="34">
        <v>826</v>
      </c>
      <c r="E1246" s="34" t="s">
        <v>2438</v>
      </c>
      <c r="F1246" s="36">
        <v>107</v>
      </c>
      <c r="G1246" s="36">
        <v>7</v>
      </c>
      <c r="H1246" s="37">
        <v>22.9</v>
      </c>
      <c r="I1246" s="38">
        <v>35.770000000000003</v>
      </c>
      <c r="J1246" s="38">
        <v>62.41</v>
      </c>
      <c r="K1246" s="39"/>
      <c r="L1246" s="45" t="s">
        <v>169</v>
      </c>
      <c r="M1246" s="40" t="s">
        <v>4538</v>
      </c>
      <c r="N1246" s="39" t="s">
        <v>4539</v>
      </c>
      <c r="O1246" s="34" t="s">
        <v>26</v>
      </c>
      <c r="P1246" s="35">
        <v>185</v>
      </c>
      <c r="Q1246" s="34" t="s">
        <v>27</v>
      </c>
      <c r="R1246" s="34" t="s">
        <v>28</v>
      </c>
      <c r="S1246" s="33" t="s">
        <v>21</v>
      </c>
    </row>
    <row r="1247" spans="1:19" ht="16">
      <c r="A1247" s="24" t="s">
        <v>4933</v>
      </c>
      <c r="B1247" s="33" t="s">
        <v>3311</v>
      </c>
      <c r="C1247" s="34" t="s">
        <v>190</v>
      </c>
      <c r="D1247" s="34">
        <v>826</v>
      </c>
      <c r="E1247" s="34" t="s">
        <v>2581</v>
      </c>
      <c r="F1247" s="36">
        <v>107</v>
      </c>
      <c r="G1247" s="36">
        <v>8</v>
      </c>
      <c r="H1247" s="37">
        <v>22.9</v>
      </c>
      <c r="I1247" s="38">
        <v>35.770000000000003</v>
      </c>
      <c r="J1247" s="38">
        <v>62.41</v>
      </c>
      <c r="K1247" s="39"/>
      <c r="L1247" s="45" t="s">
        <v>1178</v>
      </c>
      <c r="M1247" s="40" t="s">
        <v>4538</v>
      </c>
      <c r="N1247" s="39" t="s">
        <v>4539</v>
      </c>
      <c r="O1247" s="34" t="s">
        <v>26</v>
      </c>
      <c r="P1247" s="35">
        <v>185</v>
      </c>
      <c r="Q1247" s="34" t="s">
        <v>27</v>
      </c>
      <c r="R1247" s="34" t="s">
        <v>28</v>
      </c>
      <c r="S1247" s="33" t="s">
        <v>21</v>
      </c>
    </row>
    <row r="1248" spans="1:19" ht="16">
      <c r="A1248" s="24" t="s">
        <v>4934</v>
      </c>
      <c r="B1248" s="33" t="s">
        <v>3312</v>
      </c>
      <c r="C1248" s="34" t="s">
        <v>190</v>
      </c>
      <c r="D1248" s="34">
        <v>999</v>
      </c>
      <c r="E1248" s="34" t="s">
        <v>2438</v>
      </c>
      <c r="F1248" s="36">
        <v>107</v>
      </c>
      <c r="G1248" s="36">
        <v>7</v>
      </c>
      <c r="H1248" s="37">
        <v>22.5</v>
      </c>
      <c r="I1248" s="38">
        <v>43.54</v>
      </c>
      <c r="J1248" s="38">
        <v>62.41</v>
      </c>
      <c r="K1248" s="39"/>
      <c r="L1248" s="45" t="s">
        <v>1157</v>
      </c>
      <c r="M1248" s="40" t="s">
        <v>4538</v>
      </c>
      <c r="N1248" s="39" t="s">
        <v>4540</v>
      </c>
      <c r="O1248" s="34" t="s">
        <v>26</v>
      </c>
      <c r="P1248" s="35">
        <v>370</v>
      </c>
      <c r="Q1248" s="34" t="s">
        <v>27</v>
      </c>
      <c r="R1248" s="34" t="s">
        <v>28</v>
      </c>
      <c r="S1248" s="33" t="s">
        <v>21</v>
      </c>
    </row>
    <row r="1249" spans="1:19" ht="16">
      <c r="A1249" s="24" t="s">
        <v>4935</v>
      </c>
      <c r="B1249" s="33" t="s">
        <v>3313</v>
      </c>
      <c r="C1249" s="34" t="s">
        <v>190</v>
      </c>
      <c r="D1249" s="34">
        <v>751</v>
      </c>
      <c r="E1249" s="34" t="s">
        <v>2589</v>
      </c>
      <c r="F1249" s="36">
        <v>107</v>
      </c>
      <c r="G1249" s="36">
        <v>5</v>
      </c>
      <c r="H1249" s="37">
        <v>22.7</v>
      </c>
      <c r="I1249" s="38">
        <v>34.520000000000003</v>
      </c>
      <c r="J1249" s="38">
        <v>61.47</v>
      </c>
      <c r="K1249" s="39"/>
      <c r="L1249" s="45" t="s">
        <v>340</v>
      </c>
      <c r="M1249" s="40" t="s">
        <v>4538</v>
      </c>
      <c r="N1249" s="39" t="s">
        <v>4539</v>
      </c>
      <c r="O1249" s="34" t="s">
        <v>26</v>
      </c>
      <c r="P1249" s="35">
        <v>145</v>
      </c>
      <c r="Q1249" s="34" t="s">
        <v>27</v>
      </c>
      <c r="R1249" s="34" t="s">
        <v>28</v>
      </c>
      <c r="S1249" s="33" t="s">
        <v>21</v>
      </c>
    </row>
    <row r="1250" spans="1:19" ht="16">
      <c r="A1250" s="24" t="s">
        <v>4936</v>
      </c>
      <c r="B1250" s="33" t="s">
        <v>3314</v>
      </c>
      <c r="C1250" s="34" t="s">
        <v>190</v>
      </c>
      <c r="D1250" s="34">
        <v>768</v>
      </c>
      <c r="E1250" s="34" t="s">
        <v>2585</v>
      </c>
      <c r="F1250" s="36">
        <v>107</v>
      </c>
      <c r="G1250" s="36">
        <v>9</v>
      </c>
      <c r="H1250" s="37">
        <v>23.5</v>
      </c>
      <c r="I1250" s="38">
        <v>34.08</v>
      </c>
      <c r="J1250" s="38">
        <v>61.47</v>
      </c>
      <c r="K1250" s="39"/>
      <c r="L1250" s="45" t="s">
        <v>5102</v>
      </c>
      <c r="M1250" s="40" t="s">
        <v>4538</v>
      </c>
      <c r="N1250" s="39" t="s">
        <v>4539</v>
      </c>
      <c r="O1250" s="34" t="s">
        <v>26</v>
      </c>
      <c r="P1250" s="35">
        <v>140</v>
      </c>
      <c r="Q1250" s="34" t="s">
        <v>27</v>
      </c>
      <c r="R1250" s="34" t="s">
        <v>28</v>
      </c>
      <c r="S1250" s="33" t="s">
        <v>21</v>
      </c>
    </row>
    <row r="1251" spans="1:19" ht="16">
      <c r="A1251" s="24" t="s">
        <v>4937</v>
      </c>
      <c r="B1251" s="33" t="s">
        <v>3315</v>
      </c>
      <c r="C1251" s="34" t="s">
        <v>190</v>
      </c>
      <c r="D1251" s="34">
        <v>755</v>
      </c>
      <c r="E1251" s="34" t="s">
        <v>2577</v>
      </c>
      <c r="F1251" s="36">
        <v>107</v>
      </c>
      <c r="G1251" s="36">
        <v>6</v>
      </c>
      <c r="H1251" s="37">
        <v>22.2</v>
      </c>
      <c r="I1251" s="38">
        <v>34.520000000000003</v>
      </c>
      <c r="J1251" s="38">
        <v>61.47</v>
      </c>
      <c r="K1251" s="39"/>
      <c r="L1251" s="45" t="s">
        <v>5099</v>
      </c>
      <c r="M1251" s="40" t="s">
        <v>4538</v>
      </c>
      <c r="N1251" s="39" t="s">
        <v>4539</v>
      </c>
      <c r="O1251" s="34" t="s">
        <v>26</v>
      </c>
      <c r="P1251" s="35">
        <v>160</v>
      </c>
      <c r="Q1251" s="34" t="s">
        <v>27</v>
      </c>
      <c r="R1251" s="34" t="s">
        <v>28</v>
      </c>
      <c r="S1251" s="33" t="s">
        <v>21</v>
      </c>
    </row>
    <row r="1252" spans="1:19" ht="16">
      <c r="A1252" s="24" t="s">
        <v>4938</v>
      </c>
      <c r="B1252" s="33" t="s">
        <v>3316</v>
      </c>
      <c r="C1252" s="34" t="s">
        <v>190</v>
      </c>
      <c r="D1252" s="34">
        <v>840</v>
      </c>
      <c r="E1252" s="34" t="s">
        <v>2440</v>
      </c>
      <c r="F1252" s="36">
        <v>107</v>
      </c>
      <c r="G1252" s="36">
        <v>11</v>
      </c>
      <c r="H1252" s="37">
        <v>24.5</v>
      </c>
      <c r="I1252" s="38">
        <v>34.520000000000003</v>
      </c>
      <c r="J1252" s="38">
        <v>61.47</v>
      </c>
      <c r="K1252" s="39"/>
      <c r="L1252" s="45" t="s">
        <v>5098</v>
      </c>
      <c r="M1252" s="40" t="s">
        <v>4538</v>
      </c>
      <c r="N1252" s="39" t="s">
        <v>4539</v>
      </c>
      <c r="O1252" s="34" t="s">
        <v>26</v>
      </c>
      <c r="P1252" s="35">
        <v>185</v>
      </c>
      <c r="Q1252" s="34" t="s">
        <v>27</v>
      </c>
      <c r="R1252" s="34" t="s">
        <v>28</v>
      </c>
      <c r="S1252" s="33" t="s">
        <v>21</v>
      </c>
    </row>
    <row r="1253" spans="1:19" ht="16">
      <c r="A1253" s="24" t="s">
        <v>4939</v>
      </c>
      <c r="B1253" s="33" t="s">
        <v>3317</v>
      </c>
      <c r="C1253" s="34" t="s">
        <v>190</v>
      </c>
      <c r="D1253" s="34">
        <v>775</v>
      </c>
      <c r="E1253" s="34" t="s">
        <v>2577</v>
      </c>
      <c r="F1253" s="36">
        <v>107</v>
      </c>
      <c r="G1253" s="36">
        <v>6</v>
      </c>
      <c r="H1253" s="37">
        <v>22.1</v>
      </c>
      <c r="I1253" s="38">
        <v>34.520000000000003</v>
      </c>
      <c r="J1253" s="38">
        <v>61.47</v>
      </c>
      <c r="K1253" s="39"/>
      <c r="L1253" s="45" t="s">
        <v>5100</v>
      </c>
      <c r="M1253" s="40" t="s">
        <v>4538</v>
      </c>
      <c r="N1253" s="39" t="s">
        <v>4539</v>
      </c>
      <c r="O1253" s="34" t="s">
        <v>26</v>
      </c>
      <c r="P1253" s="35">
        <v>185</v>
      </c>
      <c r="Q1253" s="34" t="s">
        <v>27</v>
      </c>
      <c r="R1253" s="34" t="s">
        <v>28</v>
      </c>
      <c r="S1253" s="33" t="s">
        <v>21</v>
      </c>
    </row>
    <row r="1254" spans="1:19" ht="16">
      <c r="A1254" s="24" t="s">
        <v>4940</v>
      </c>
      <c r="B1254" s="33" t="s">
        <v>3318</v>
      </c>
      <c r="C1254" s="34" t="s">
        <v>190</v>
      </c>
      <c r="D1254" s="34">
        <v>785</v>
      </c>
      <c r="E1254" s="34" t="s">
        <v>2443</v>
      </c>
      <c r="F1254" s="36">
        <v>107</v>
      </c>
      <c r="G1254" s="36">
        <v>12</v>
      </c>
      <c r="H1254" s="37">
        <v>22.6</v>
      </c>
      <c r="I1254" s="38">
        <v>34.08</v>
      </c>
      <c r="J1254" s="38">
        <v>61.47</v>
      </c>
      <c r="K1254" s="39"/>
      <c r="L1254" s="45" t="s">
        <v>5094</v>
      </c>
      <c r="M1254" s="40" t="s">
        <v>4538</v>
      </c>
      <c r="N1254" s="39" t="s">
        <v>4539</v>
      </c>
      <c r="O1254" s="34" t="s">
        <v>26</v>
      </c>
      <c r="P1254" s="35">
        <v>180</v>
      </c>
      <c r="Q1254" s="34" t="s">
        <v>27</v>
      </c>
      <c r="R1254" s="34" t="s">
        <v>28</v>
      </c>
      <c r="S1254" s="33" t="s">
        <v>21</v>
      </c>
    </row>
    <row r="1255" spans="1:19" ht="16">
      <c r="A1255" s="24" t="s">
        <v>4941</v>
      </c>
      <c r="B1255" s="33" t="s">
        <v>3319</v>
      </c>
      <c r="C1255" s="34" t="s">
        <v>190</v>
      </c>
      <c r="D1255" s="34">
        <v>816</v>
      </c>
      <c r="E1255" s="34" t="s">
        <v>2440</v>
      </c>
      <c r="F1255" s="36">
        <v>107</v>
      </c>
      <c r="G1255" s="36">
        <v>11</v>
      </c>
      <c r="H1255" s="37">
        <v>23.2</v>
      </c>
      <c r="I1255" s="38">
        <v>34.520000000000003</v>
      </c>
      <c r="J1255" s="38">
        <v>61.47</v>
      </c>
      <c r="K1255" s="39"/>
      <c r="L1255" s="45" t="s">
        <v>1163</v>
      </c>
      <c r="M1255" s="40" t="s">
        <v>4538</v>
      </c>
      <c r="N1255" s="39" t="s">
        <v>4539</v>
      </c>
      <c r="O1255" s="34" t="s">
        <v>26</v>
      </c>
      <c r="P1255" s="35">
        <v>195</v>
      </c>
      <c r="Q1255" s="34" t="s">
        <v>27</v>
      </c>
      <c r="R1255" s="34" t="s">
        <v>28</v>
      </c>
      <c r="S1255" s="33" t="s">
        <v>21</v>
      </c>
    </row>
    <row r="1256" spans="1:19" ht="16">
      <c r="A1256" s="24" t="s">
        <v>4942</v>
      </c>
      <c r="B1256" s="33" t="s">
        <v>3320</v>
      </c>
      <c r="C1256" s="34" t="s">
        <v>190</v>
      </c>
      <c r="D1256" s="34">
        <v>800</v>
      </c>
      <c r="E1256" s="34" t="s">
        <v>2447</v>
      </c>
      <c r="F1256" s="36">
        <v>107</v>
      </c>
      <c r="G1256" s="36">
        <v>10</v>
      </c>
      <c r="H1256" s="37">
        <v>23.4</v>
      </c>
      <c r="I1256" s="38">
        <v>34.520000000000003</v>
      </c>
      <c r="J1256" s="38">
        <v>61.47</v>
      </c>
      <c r="K1256" s="39"/>
      <c r="L1256" s="45" t="s">
        <v>1165</v>
      </c>
      <c r="M1256" s="40" t="s">
        <v>4538</v>
      </c>
      <c r="N1256" s="39" t="s">
        <v>4539</v>
      </c>
      <c r="O1256" s="34" t="s">
        <v>26</v>
      </c>
      <c r="P1256" s="35">
        <v>175</v>
      </c>
      <c r="Q1256" s="34" t="s">
        <v>27</v>
      </c>
      <c r="R1256" s="34" t="s">
        <v>28</v>
      </c>
      <c r="S1256" s="33" t="s">
        <v>21</v>
      </c>
    </row>
    <row r="1257" spans="1:19" ht="16">
      <c r="A1257" s="24" t="s">
        <v>4943</v>
      </c>
      <c r="B1257" s="33" t="s">
        <v>3321</v>
      </c>
      <c r="C1257" s="34" t="s">
        <v>190</v>
      </c>
      <c r="D1257" s="34">
        <v>790</v>
      </c>
      <c r="E1257" s="34" t="s">
        <v>2443</v>
      </c>
      <c r="F1257" s="36">
        <v>107</v>
      </c>
      <c r="G1257" s="36">
        <v>12</v>
      </c>
      <c r="H1257" s="37">
        <v>22.6</v>
      </c>
      <c r="I1257" s="38">
        <v>34.520000000000003</v>
      </c>
      <c r="J1257" s="38">
        <v>61.47</v>
      </c>
      <c r="K1257" s="39"/>
      <c r="L1257" s="45" t="s">
        <v>1181</v>
      </c>
      <c r="M1257" s="40" t="s">
        <v>4538</v>
      </c>
      <c r="N1257" s="39" t="s">
        <v>4539</v>
      </c>
      <c r="O1257" s="34" t="s">
        <v>26</v>
      </c>
      <c r="P1257" s="35">
        <v>185</v>
      </c>
      <c r="Q1257" s="34" t="s">
        <v>27</v>
      </c>
      <c r="R1257" s="34" t="s">
        <v>28</v>
      </c>
      <c r="S1257" s="33" t="s">
        <v>21</v>
      </c>
    </row>
    <row r="1258" spans="1:19" ht="16">
      <c r="A1258" s="24" t="s">
        <v>4944</v>
      </c>
      <c r="B1258" s="33" t="s">
        <v>3322</v>
      </c>
      <c r="C1258" s="34" t="s">
        <v>190</v>
      </c>
      <c r="D1258" s="34">
        <v>800</v>
      </c>
      <c r="E1258" s="34" t="s">
        <v>2581</v>
      </c>
      <c r="F1258" s="36">
        <v>107</v>
      </c>
      <c r="G1258" s="36">
        <v>8</v>
      </c>
      <c r="H1258" s="37">
        <v>23.2</v>
      </c>
      <c r="I1258" s="38">
        <v>34.08</v>
      </c>
      <c r="J1258" s="38">
        <v>61.47</v>
      </c>
      <c r="K1258" s="39"/>
      <c r="L1258" s="45" t="s">
        <v>1168</v>
      </c>
      <c r="M1258" s="40" t="s">
        <v>4538</v>
      </c>
      <c r="N1258" s="39" t="s">
        <v>4539</v>
      </c>
      <c r="O1258" s="34" t="s">
        <v>26</v>
      </c>
      <c r="P1258" s="35">
        <v>180</v>
      </c>
      <c r="Q1258" s="34" t="s">
        <v>27</v>
      </c>
      <c r="R1258" s="34" t="s">
        <v>28</v>
      </c>
      <c r="S1258" s="33" t="s">
        <v>21</v>
      </c>
    </row>
    <row r="1259" spans="1:19" ht="16">
      <c r="A1259" s="24" t="s">
        <v>4945</v>
      </c>
      <c r="B1259" s="33" t="s">
        <v>3323</v>
      </c>
      <c r="C1259" s="34" t="s">
        <v>190</v>
      </c>
      <c r="D1259" s="34">
        <v>800</v>
      </c>
      <c r="E1259" s="34" t="s">
        <v>2443</v>
      </c>
      <c r="F1259" s="36">
        <v>107</v>
      </c>
      <c r="G1259" s="36">
        <v>12</v>
      </c>
      <c r="H1259" s="37">
        <v>23</v>
      </c>
      <c r="I1259" s="38">
        <v>34.520000000000003</v>
      </c>
      <c r="J1259" s="38">
        <v>61.47</v>
      </c>
      <c r="K1259" s="39"/>
      <c r="L1259" s="45" t="s">
        <v>192</v>
      </c>
      <c r="M1259" s="40" t="s">
        <v>4538</v>
      </c>
      <c r="N1259" s="39" t="s">
        <v>4539</v>
      </c>
      <c r="O1259" s="34" t="s">
        <v>26</v>
      </c>
      <c r="P1259" s="35">
        <v>185</v>
      </c>
      <c r="Q1259" s="34" t="s">
        <v>27</v>
      </c>
      <c r="R1259" s="34" t="s">
        <v>28</v>
      </c>
      <c r="S1259" s="33" t="s">
        <v>21</v>
      </c>
    </row>
    <row r="1260" spans="1:19" ht="16">
      <c r="A1260" s="24" t="s">
        <v>4946</v>
      </c>
      <c r="B1260" s="33" t="s">
        <v>3324</v>
      </c>
      <c r="C1260" s="34" t="s">
        <v>190</v>
      </c>
      <c r="D1260" s="34">
        <v>785</v>
      </c>
      <c r="E1260" s="34" t="s">
        <v>2440</v>
      </c>
      <c r="F1260" s="36">
        <v>107</v>
      </c>
      <c r="G1260" s="36">
        <v>11</v>
      </c>
      <c r="H1260" s="37">
        <v>22.8</v>
      </c>
      <c r="I1260" s="38">
        <v>34.520000000000003</v>
      </c>
      <c r="J1260" s="38">
        <v>61.47</v>
      </c>
      <c r="K1260" s="39"/>
      <c r="L1260" s="45" t="s">
        <v>1142</v>
      </c>
      <c r="M1260" s="40" t="s">
        <v>4538</v>
      </c>
      <c r="N1260" s="39" t="s">
        <v>4539</v>
      </c>
      <c r="O1260" s="34" t="s">
        <v>26</v>
      </c>
      <c r="P1260" s="35">
        <v>175</v>
      </c>
      <c r="Q1260" s="34" t="s">
        <v>27</v>
      </c>
      <c r="R1260" s="34" t="s">
        <v>28</v>
      </c>
      <c r="S1260" s="33" t="s">
        <v>21</v>
      </c>
    </row>
    <row r="1261" spans="1:19" ht="16">
      <c r="A1261" s="24" t="s">
        <v>4947</v>
      </c>
      <c r="B1261" s="33" t="s">
        <v>3325</v>
      </c>
      <c r="C1261" s="34" t="s">
        <v>190</v>
      </c>
      <c r="D1261" s="34">
        <v>794</v>
      </c>
      <c r="E1261" s="34" t="s">
        <v>2581</v>
      </c>
      <c r="F1261" s="36">
        <v>107</v>
      </c>
      <c r="G1261" s="36">
        <v>8</v>
      </c>
      <c r="H1261" s="37">
        <v>23.1</v>
      </c>
      <c r="I1261" s="38">
        <v>34.520000000000003</v>
      </c>
      <c r="J1261" s="38">
        <v>61.47</v>
      </c>
      <c r="K1261" s="39"/>
      <c r="L1261" s="45" t="s">
        <v>1152</v>
      </c>
      <c r="M1261" s="40" t="s">
        <v>4538</v>
      </c>
      <c r="N1261" s="39" t="s">
        <v>4539</v>
      </c>
      <c r="O1261" s="34" t="s">
        <v>26</v>
      </c>
      <c r="P1261" s="35">
        <v>175</v>
      </c>
      <c r="Q1261" s="34" t="s">
        <v>27</v>
      </c>
      <c r="R1261" s="34" t="s">
        <v>28</v>
      </c>
      <c r="S1261" s="33" t="s">
        <v>21</v>
      </c>
    </row>
    <row r="1262" spans="1:19" ht="16">
      <c r="A1262" s="24" t="s">
        <v>4948</v>
      </c>
      <c r="B1262" s="33" t="s">
        <v>3326</v>
      </c>
      <c r="C1262" s="34" t="s">
        <v>190</v>
      </c>
      <c r="D1262" s="34">
        <v>825</v>
      </c>
      <c r="E1262" s="34" t="s">
        <v>2447</v>
      </c>
      <c r="F1262" s="36">
        <v>107</v>
      </c>
      <c r="G1262" s="36">
        <v>10</v>
      </c>
      <c r="H1262" s="37">
        <v>23.7</v>
      </c>
      <c r="I1262" s="38">
        <v>34.08</v>
      </c>
      <c r="J1262" s="38">
        <v>61.47</v>
      </c>
      <c r="K1262" s="39"/>
      <c r="L1262" s="45" t="s">
        <v>149</v>
      </c>
      <c r="M1262" s="40" t="s">
        <v>4538</v>
      </c>
      <c r="N1262" s="39" t="s">
        <v>4539</v>
      </c>
      <c r="O1262" s="34" t="s">
        <v>26</v>
      </c>
      <c r="P1262" s="35">
        <v>190</v>
      </c>
      <c r="Q1262" s="34" t="s">
        <v>27</v>
      </c>
      <c r="R1262" s="34" t="s">
        <v>28</v>
      </c>
      <c r="S1262" s="33" t="s">
        <v>21</v>
      </c>
    </row>
    <row r="1263" spans="1:19" ht="16">
      <c r="A1263" s="24" t="s">
        <v>4949</v>
      </c>
      <c r="B1263" s="33" t="s">
        <v>3327</v>
      </c>
      <c r="C1263" s="34" t="s">
        <v>190</v>
      </c>
      <c r="D1263" s="34">
        <v>800</v>
      </c>
      <c r="E1263" s="34" t="s">
        <v>2447</v>
      </c>
      <c r="F1263" s="36">
        <v>107</v>
      </c>
      <c r="G1263" s="36">
        <v>10</v>
      </c>
      <c r="H1263" s="37">
        <v>23.4</v>
      </c>
      <c r="I1263" s="38">
        <v>34.81</v>
      </c>
      <c r="J1263" s="38">
        <v>61.47</v>
      </c>
      <c r="K1263" s="39"/>
      <c r="L1263" s="45" t="s">
        <v>147</v>
      </c>
      <c r="M1263" s="40" t="s">
        <v>4538</v>
      </c>
      <c r="N1263" s="39" t="s">
        <v>4539</v>
      </c>
      <c r="O1263" s="34" t="s">
        <v>26</v>
      </c>
      <c r="P1263" s="35">
        <v>175</v>
      </c>
      <c r="Q1263" s="34" t="s">
        <v>27</v>
      </c>
      <c r="R1263" s="34" t="s">
        <v>28</v>
      </c>
      <c r="S1263" s="33" t="s">
        <v>21</v>
      </c>
    </row>
    <row r="1264" spans="1:19" ht="16">
      <c r="A1264" s="24" t="s">
        <v>4950</v>
      </c>
      <c r="B1264" s="33" t="s">
        <v>3328</v>
      </c>
      <c r="C1264" s="34" t="s">
        <v>190</v>
      </c>
      <c r="D1264" s="34">
        <v>800</v>
      </c>
      <c r="E1264" s="34" t="s">
        <v>2581</v>
      </c>
      <c r="F1264" s="36">
        <v>107</v>
      </c>
      <c r="G1264" s="36">
        <v>8</v>
      </c>
      <c r="H1264" s="37">
        <v>23</v>
      </c>
      <c r="I1264" s="38">
        <v>34.520000000000003</v>
      </c>
      <c r="J1264" s="38">
        <v>61.47</v>
      </c>
      <c r="K1264" s="39"/>
      <c r="L1264" s="45" t="s">
        <v>169</v>
      </c>
      <c r="M1264" s="40" t="s">
        <v>4538</v>
      </c>
      <c r="N1264" s="39" t="s">
        <v>4539</v>
      </c>
      <c r="O1264" s="34" t="s">
        <v>26</v>
      </c>
      <c r="P1264" s="35">
        <v>185</v>
      </c>
      <c r="Q1264" s="34" t="s">
        <v>27</v>
      </c>
      <c r="R1264" s="34" t="s">
        <v>28</v>
      </c>
      <c r="S1264" s="33" t="s">
        <v>21</v>
      </c>
    </row>
    <row r="1265" spans="1:19" ht="16">
      <c r="A1265" s="24" t="s">
        <v>4951</v>
      </c>
      <c r="B1265" s="33" t="s">
        <v>3329</v>
      </c>
      <c r="C1265" s="34" t="s">
        <v>190</v>
      </c>
      <c r="D1265" s="34">
        <v>744</v>
      </c>
      <c r="E1265" s="34" t="s">
        <v>2589</v>
      </c>
      <c r="F1265" s="36">
        <v>107</v>
      </c>
      <c r="G1265" s="36">
        <v>5</v>
      </c>
      <c r="H1265" s="37">
        <v>22.5</v>
      </c>
      <c r="I1265" s="38">
        <v>34.42</v>
      </c>
      <c r="J1265" s="38">
        <v>61.7</v>
      </c>
      <c r="K1265" s="39"/>
      <c r="L1265" s="45" t="s">
        <v>340</v>
      </c>
      <c r="M1265" s="40" t="s">
        <v>4538</v>
      </c>
      <c r="N1265" s="39" t="s">
        <v>4539</v>
      </c>
      <c r="O1265" s="34" t="s">
        <v>26</v>
      </c>
      <c r="P1265" s="35">
        <v>145</v>
      </c>
      <c r="Q1265" s="34" t="s">
        <v>27</v>
      </c>
      <c r="R1265" s="34" t="s">
        <v>28</v>
      </c>
      <c r="S1265" s="33" t="s">
        <v>21</v>
      </c>
    </row>
    <row r="1266" spans="1:19" ht="16">
      <c r="A1266" s="24" t="s">
        <v>4952</v>
      </c>
      <c r="B1266" s="33" t="s">
        <v>3330</v>
      </c>
      <c r="C1266" s="34" t="s">
        <v>190</v>
      </c>
      <c r="D1266" s="34">
        <v>750</v>
      </c>
      <c r="E1266" s="34" t="s">
        <v>2438</v>
      </c>
      <c r="F1266" s="36">
        <v>107</v>
      </c>
      <c r="G1266" s="36">
        <v>7</v>
      </c>
      <c r="H1266" s="37">
        <v>22.1</v>
      </c>
      <c r="I1266" s="38">
        <v>34.42</v>
      </c>
      <c r="J1266" s="38">
        <v>61.7</v>
      </c>
      <c r="K1266" s="39"/>
      <c r="L1266" s="45" t="s">
        <v>5102</v>
      </c>
      <c r="M1266" s="40" t="s">
        <v>4538</v>
      </c>
      <c r="N1266" s="39" t="s">
        <v>4539</v>
      </c>
      <c r="O1266" s="34" t="s">
        <v>26</v>
      </c>
      <c r="P1266" s="35">
        <v>160</v>
      </c>
      <c r="Q1266" s="34" t="s">
        <v>27</v>
      </c>
      <c r="R1266" s="34" t="s">
        <v>28</v>
      </c>
      <c r="S1266" s="33" t="s">
        <v>21</v>
      </c>
    </row>
    <row r="1267" spans="1:19" ht="16">
      <c r="A1267" s="24" t="s">
        <v>4953</v>
      </c>
      <c r="B1267" s="33" t="s">
        <v>3331</v>
      </c>
      <c r="C1267" s="34" t="s">
        <v>190</v>
      </c>
      <c r="D1267" s="34">
        <v>760</v>
      </c>
      <c r="E1267" s="34" t="s">
        <v>2438</v>
      </c>
      <c r="F1267" s="36">
        <v>107</v>
      </c>
      <c r="G1267" s="36">
        <v>7</v>
      </c>
      <c r="H1267" s="37">
        <v>22.5</v>
      </c>
      <c r="I1267" s="38">
        <v>34.42</v>
      </c>
      <c r="J1267" s="38">
        <v>61.7</v>
      </c>
      <c r="K1267" s="39"/>
      <c r="L1267" s="45" t="s">
        <v>5099</v>
      </c>
      <c r="M1267" s="40" t="s">
        <v>4538</v>
      </c>
      <c r="N1267" s="39" t="s">
        <v>4539</v>
      </c>
      <c r="O1267" s="34" t="s">
        <v>26</v>
      </c>
      <c r="P1267" s="35">
        <v>160</v>
      </c>
      <c r="Q1267" s="34" t="s">
        <v>27</v>
      </c>
      <c r="R1267" s="34" t="s">
        <v>28</v>
      </c>
      <c r="S1267" s="33" t="s">
        <v>21</v>
      </c>
    </row>
    <row r="1268" spans="1:19" ht="16">
      <c r="A1268" s="24" t="s">
        <v>4954</v>
      </c>
      <c r="B1268" s="33" t="s">
        <v>3332</v>
      </c>
      <c r="C1268" s="34" t="s">
        <v>190</v>
      </c>
      <c r="D1268" s="34">
        <v>701</v>
      </c>
      <c r="E1268" s="34" t="s">
        <v>2443</v>
      </c>
      <c r="F1268" s="36">
        <v>107</v>
      </c>
      <c r="G1268" s="36">
        <v>12</v>
      </c>
      <c r="H1268" s="37">
        <v>21.6</v>
      </c>
      <c r="I1268" s="38">
        <v>34.42</v>
      </c>
      <c r="J1268" s="38">
        <v>61.7</v>
      </c>
      <c r="K1268" s="39"/>
      <c r="L1268" s="45" t="s">
        <v>5098</v>
      </c>
      <c r="M1268" s="40" t="s">
        <v>4538</v>
      </c>
      <c r="N1268" s="39" t="s">
        <v>4539</v>
      </c>
      <c r="O1268" s="34" t="s">
        <v>26</v>
      </c>
      <c r="P1268" s="35">
        <v>126</v>
      </c>
      <c r="Q1268" s="34" t="s">
        <v>27</v>
      </c>
      <c r="R1268" s="34" t="s">
        <v>28</v>
      </c>
      <c r="S1268" s="33" t="s">
        <v>21</v>
      </c>
    </row>
    <row r="1269" spans="1:19" ht="16">
      <c r="A1269" s="24" t="s">
        <v>4955</v>
      </c>
      <c r="B1269" s="33" t="s">
        <v>3333</v>
      </c>
      <c r="C1269" s="34" t="s">
        <v>190</v>
      </c>
      <c r="D1269" s="34">
        <v>788</v>
      </c>
      <c r="E1269" s="34" t="s">
        <v>2447</v>
      </c>
      <c r="F1269" s="36">
        <v>107</v>
      </c>
      <c r="G1269" s="36">
        <v>10</v>
      </c>
      <c r="H1269" s="37">
        <v>23</v>
      </c>
      <c r="I1269" s="38">
        <v>34.42</v>
      </c>
      <c r="J1269" s="38">
        <v>61.7</v>
      </c>
      <c r="K1269" s="39"/>
      <c r="L1269" s="45" t="s">
        <v>5100</v>
      </c>
      <c r="M1269" s="40" t="s">
        <v>4538</v>
      </c>
      <c r="N1269" s="39" t="s">
        <v>4539</v>
      </c>
      <c r="O1269" s="34" t="s">
        <v>26</v>
      </c>
      <c r="P1269" s="35">
        <v>175</v>
      </c>
      <c r="Q1269" s="34" t="s">
        <v>27</v>
      </c>
      <c r="R1269" s="34" t="s">
        <v>28</v>
      </c>
      <c r="S1269" s="33" t="s">
        <v>21</v>
      </c>
    </row>
    <row r="1270" spans="1:19" ht="16">
      <c r="A1270" s="24" t="s">
        <v>4956</v>
      </c>
      <c r="B1270" s="33" t="s">
        <v>3334</v>
      </c>
      <c r="C1270" s="34" t="s">
        <v>190</v>
      </c>
      <c r="D1270" s="34">
        <v>795</v>
      </c>
      <c r="E1270" s="34" t="s">
        <v>2585</v>
      </c>
      <c r="F1270" s="36">
        <v>107</v>
      </c>
      <c r="G1270" s="36">
        <v>9</v>
      </c>
      <c r="H1270" s="37">
        <v>23.3</v>
      </c>
      <c r="I1270" s="38">
        <v>34.42</v>
      </c>
      <c r="J1270" s="38">
        <v>61.7</v>
      </c>
      <c r="K1270" s="39"/>
      <c r="L1270" s="45" t="s">
        <v>5097</v>
      </c>
      <c r="M1270" s="40" t="s">
        <v>4538</v>
      </c>
      <c r="N1270" s="39" t="s">
        <v>4539</v>
      </c>
      <c r="O1270" s="34" t="s">
        <v>26</v>
      </c>
      <c r="P1270" s="35">
        <v>175</v>
      </c>
      <c r="Q1270" s="34" t="s">
        <v>27</v>
      </c>
      <c r="R1270" s="34" t="s">
        <v>28</v>
      </c>
      <c r="S1270" s="33" t="s">
        <v>21</v>
      </c>
    </row>
    <row r="1271" spans="1:19" ht="16">
      <c r="A1271" s="24" t="s">
        <v>4957</v>
      </c>
      <c r="B1271" s="33" t="s">
        <v>3335</v>
      </c>
      <c r="C1271" s="34" t="s">
        <v>190</v>
      </c>
      <c r="D1271" s="34">
        <v>750</v>
      </c>
      <c r="E1271" s="34" t="s">
        <v>2577</v>
      </c>
      <c r="F1271" s="36">
        <v>107</v>
      </c>
      <c r="G1271" s="36">
        <v>6</v>
      </c>
      <c r="H1271" s="37">
        <v>22.1</v>
      </c>
      <c r="I1271" s="38">
        <v>34.42</v>
      </c>
      <c r="J1271" s="38">
        <v>61.7</v>
      </c>
      <c r="K1271" s="39"/>
      <c r="L1271" s="45" t="s">
        <v>5094</v>
      </c>
      <c r="M1271" s="40" t="s">
        <v>4538</v>
      </c>
      <c r="N1271" s="39" t="s">
        <v>4539</v>
      </c>
      <c r="O1271" s="34" t="s">
        <v>26</v>
      </c>
      <c r="P1271" s="35">
        <v>160</v>
      </c>
      <c r="Q1271" s="34" t="s">
        <v>27</v>
      </c>
      <c r="R1271" s="34" t="s">
        <v>28</v>
      </c>
      <c r="S1271" s="33" t="s">
        <v>21</v>
      </c>
    </row>
    <row r="1272" spans="1:19" ht="16">
      <c r="A1272" s="24" t="s">
        <v>4958</v>
      </c>
      <c r="B1272" s="33" t="s">
        <v>3336</v>
      </c>
      <c r="C1272" s="34" t="s">
        <v>190</v>
      </c>
      <c r="D1272" s="34">
        <v>812</v>
      </c>
      <c r="E1272" s="34" t="s">
        <v>2440</v>
      </c>
      <c r="F1272" s="36">
        <v>107</v>
      </c>
      <c r="G1272" s="36">
        <v>11</v>
      </c>
      <c r="H1272" s="37">
        <v>23.2</v>
      </c>
      <c r="I1272" s="38">
        <v>34.42</v>
      </c>
      <c r="J1272" s="38">
        <v>61.7</v>
      </c>
      <c r="K1272" s="39"/>
      <c r="L1272" s="45" t="s">
        <v>1163</v>
      </c>
      <c r="M1272" s="40" t="s">
        <v>4538</v>
      </c>
      <c r="N1272" s="39" t="s">
        <v>4539</v>
      </c>
      <c r="O1272" s="34" t="s">
        <v>26</v>
      </c>
      <c r="P1272" s="35">
        <v>195</v>
      </c>
      <c r="Q1272" s="34" t="s">
        <v>27</v>
      </c>
      <c r="R1272" s="34" t="s">
        <v>28</v>
      </c>
      <c r="S1272" s="33" t="s">
        <v>21</v>
      </c>
    </row>
    <row r="1273" spans="1:19" ht="16">
      <c r="A1273" s="24" t="s">
        <v>4959</v>
      </c>
      <c r="B1273" s="33" t="s">
        <v>3337</v>
      </c>
      <c r="C1273" s="34" t="s">
        <v>190</v>
      </c>
      <c r="D1273" s="34">
        <v>635</v>
      </c>
      <c r="E1273" s="34" t="s">
        <v>2438</v>
      </c>
      <c r="F1273" s="36">
        <v>107</v>
      </c>
      <c r="G1273" s="36">
        <v>7</v>
      </c>
      <c r="H1273" s="37">
        <v>23.8</v>
      </c>
      <c r="I1273" s="38">
        <v>26.65</v>
      </c>
      <c r="J1273" s="38">
        <v>61.7</v>
      </c>
      <c r="K1273" s="39"/>
      <c r="L1273" s="45" t="s">
        <v>1181</v>
      </c>
      <c r="M1273" s="40" t="s">
        <v>4541</v>
      </c>
      <c r="N1273" s="39" t="s">
        <v>4542</v>
      </c>
      <c r="O1273" s="34" t="s">
        <v>26</v>
      </c>
      <c r="P1273" s="35"/>
      <c r="Q1273" s="34" t="s">
        <v>27</v>
      </c>
      <c r="R1273" s="34" t="s">
        <v>28</v>
      </c>
      <c r="S1273" s="33" t="s">
        <v>21</v>
      </c>
    </row>
    <row r="1274" spans="1:19" ht="16">
      <c r="A1274" s="24" t="s">
        <v>4960</v>
      </c>
      <c r="B1274" s="33" t="s">
        <v>3338</v>
      </c>
      <c r="C1274" s="34" t="s">
        <v>190</v>
      </c>
      <c r="D1274" s="34">
        <v>635</v>
      </c>
      <c r="E1274" s="34" t="s">
        <v>2438</v>
      </c>
      <c r="F1274" s="36">
        <v>107</v>
      </c>
      <c r="G1274" s="36">
        <v>7</v>
      </c>
      <c r="H1274" s="37">
        <v>23.8</v>
      </c>
      <c r="I1274" s="38">
        <v>26.65</v>
      </c>
      <c r="J1274" s="38">
        <v>61.7</v>
      </c>
      <c r="K1274" s="39"/>
      <c r="L1274" s="45" t="s">
        <v>1144</v>
      </c>
      <c r="M1274" s="40" t="s">
        <v>4541</v>
      </c>
      <c r="N1274" s="39" t="s">
        <v>4542</v>
      </c>
      <c r="O1274" s="34" t="s">
        <v>26</v>
      </c>
      <c r="P1274" s="35"/>
      <c r="Q1274" s="34" t="s">
        <v>27</v>
      </c>
      <c r="R1274" s="34" t="s">
        <v>28</v>
      </c>
      <c r="S1274" s="33" t="s">
        <v>21</v>
      </c>
    </row>
    <row r="1275" spans="1:19" ht="16">
      <c r="A1275" s="24" t="s">
        <v>4961</v>
      </c>
      <c r="B1275" s="33" t="s">
        <v>3339</v>
      </c>
      <c r="C1275" s="34" t="s">
        <v>190</v>
      </c>
      <c r="D1275" s="34">
        <v>908</v>
      </c>
      <c r="E1275" s="34" t="s">
        <v>2438</v>
      </c>
      <c r="F1275" s="36">
        <v>107</v>
      </c>
      <c r="G1275" s="36">
        <v>7</v>
      </c>
      <c r="H1275" s="37">
        <v>22.1</v>
      </c>
      <c r="I1275" s="38">
        <v>42.19</v>
      </c>
      <c r="J1275" s="38">
        <v>61.7</v>
      </c>
      <c r="K1275" s="39"/>
      <c r="L1275" s="45" t="s">
        <v>1168</v>
      </c>
      <c r="M1275" s="40" t="s">
        <v>4538</v>
      </c>
      <c r="N1275" s="39" t="s">
        <v>4540</v>
      </c>
      <c r="O1275" s="34" t="s">
        <v>26</v>
      </c>
      <c r="P1275" s="35">
        <v>320</v>
      </c>
      <c r="Q1275" s="34" t="s">
        <v>27</v>
      </c>
      <c r="R1275" s="34" t="s">
        <v>28</v>
      </c>
      <c r="S1275" s="33" t="s">
        <v>21</v>
      </c>
    </row>
    <row r="1276" spans="1:19" ht="16">
      <c r="A1276" s="24" t="s">
        <v>4962</v>
      </c>
      <c r="B1276" s="33" t="s">
        <v>3340</v>
      </c>
      <c r="C1276" s="34" t="s">
        <v>190</v>
      </c>
      <c r="D1276" s="34">
        <v>798</v>
      </c>
      <c r="E1276" s="34" t="s">
        <v>2440</v>
      </c>
      <c r="F1276" s="36">
        <v>107</v>
      </c>
      <c r="G1276" s="36">
        <v>11</v>
      </c>
      <c r="H1276" s="37">
        <v>23</v>
      </c>
      <c r="I1276" s="38">
        <v>34.42</v>
      </c>
      <c r="J1276" s="38">
        <v>61.7</v>
      </c>
      <c r="K1276" s="39"/>
      <c r="L1276" s="45" t="s">
        <v>1142</v>
      </c>
      <c r="M1276" s="40" t="s">
        <v>4538</v>
      </c>
      <c r="N1276" s="39" t="s">
        <v>4539</v>
      </c>
      <c r="O1276" s="34" t="s">
        <v>26</v>
      </c>
      <c r="P1276" s="35">
        <v>185</v>
      </c>
      <c r="Q1276" s="34" t="s">
        <v>27</v>
      </c>
      <c r="R1276" s="34" t="s">
        <v>28</v>
      </c>
      <c r="S1276" s="33" t="s">
        <v>21</v>
      </c>
    </row>
    <row r="1277" spans="1:19" ht="16">
      <c r="A1277" s="24" t="s">
        <v>4963</v>
      </c>
      <c r="B1277" s="33" t="s">
        <v>3341</v>
      </c>
      <c r="C1277" s="34" t="s">
        <v>190</v>
      </c>
      <c r="D1277" s="34">
        <v>825</v>
      </c>
      <c r="E1277" s="34" t="s">
        <v>2443</v>
      </c>
      <c r="F1277" s="36">
        <v>107</v>
      </c>
      <c r="G1277" s="36">
        <v>12</v>
      </c>
      <c r="H1277" s="37">
        <v>24</v>
      </c>
      <c r="I1277" s="38">
        <v>34.42</v>
      </c>
      <c r="J1277" s="38">
        <v>61.7</v>
      </c>
      <c r="K1277" s="39"/>
      <c r="L1277" s="45" t="s">
        <v>1172</v>
      </c>
      <c r="M1277" s="40" t="s">
        <v>4538</v>
      </c>
      <c r="N1277" s="39" t="s">
        <v>4539</v>
      </c>
      <c r="O1277" s="34" t="s">
        <v>26</v>
      </c>
      <c r="P1277" s="35">
        <v>185</v>
      </c>
      <c r="Q1277" s="34" t="s">
        <v>27</v>
      </c>
      <c r="R1277" s="34" t="s">
        <v>28</v>
      </c>
      <c r="S1277" s="33" t="s">
        <v>21</v>
      </c>
    </row>
    <row r="1278" spans="1:19" ht="16">
      <c r="A1278" s="24" t="s">
        <v>4964</v>
      </c>
      <c r="B1278" s="33" t="s">
        <v>3342</v>
      </c>
      <c r="C1278" s="34" t="s">
        <v>190</v>
      </c>
      <c r="D1278" s="34">
        <v>663</v>
      </c>
      <c r="E1278" s="34" t="s">
        <v>2447</v>
      </c>
      <c r="F1278" s="36">
        <v>107</v>
      </c>
      <c r="G1278" s="36">
        <v>10</v>
      </c>
      <c r="H1278" s="37">
        <v>24.9</v>
      </c>
      <c r="I1278" s="38">
        <v>26.65</v>
      </c>
      <c r="J1278" s="38">
        <v>61.7</v>
      </c>
      <c r="K1278" s="39"/>
      <c r="L1278" s="45" t="s">
        <v>149</v>
      </c>
      <c r="M1278" s="40" t="s">
        <v>4541</v>
      </c>
      <c r="N1278" s="39" t="s">
        <v>4542</v>
      </c>
      <c r="O1278" s="34" t="s">
        <v>26</v>
      </c>
      <c r="P1278" s="35"/>
      <c r="Q1278" s="34" t="s">
        <v>27</v>
      </c>
      <c r="R1278" s="34" t="s">
        <v>28</v>
      </c>
      <c r="S1278" s="33" t="s">
        <v>21</v>
      </c>
    </row>
    <row r="1279" spans="1:19" ht="16">
      <c r="A1279" s="24" t="s">
        <v>4965</v>
      </c>
      <c r="B1279" s="33" t="s">
        <v>3343</v>
      </c>
      <c r="C1279" s="34" t="s">
        <v>190</v>
      </c>
      <c r="D1279" s="34">
        <v>789</v>
      </c>
      <c r="E1279" s="34" t="s">
        <v>2447</v>
      </c>
      <c r="F1279" s="36">
        <v>107</v>
      </c>
      <c r="G1279" s="36">
        <v>10</v>
      </c>
      <c r="H1279" s="37">
        <v>22.9</v>
      </c>
      <c r="I1279" s="38">
        <v>33.979999999999997</v>
      </c>
      <c r="J1279" s="38">
        <v>61.7</v>
      </c>
      <c r="K1279" s="39"/>
      <c r="L1279" s="45" t="s">
        <v>169</v>
      </c>
      <c r="M1279" s="40" t="s">
        <v>4538</v>
      </c>
      <c r="N1279" s="39" t="s">
        <v>4539</v>
      </c>
      <c r="O1279" s="34" t="s">
        <v>26</v>
      </c>
      <c r="P1279" s="35">
        <v>180</v>
      </c>
      <c r="Q1279" s="34" t="s">
        <v>27</v>
      </c>
      <c r="R1279" s="34" t="s">
        <v>28</v>
      </c>
      <c r="S1279" s="33" t="s">
        <v>21</v>
      </c>
    </row>
    <row r="1280" spans="1:19" ht="16">
      <c r="A1280" s="24" t="s">
        <v>4966</v>
      </c>
      <c r="B1280" s="33" t="s">
        <v>3344</v>
      </c>
      <c r="C1280" s="34" t="s">
        <v>190</v>
      </c>
      <c r="D1280" s="34">
        <v>778</v>
      </c>
      <c r="E1280" s="34" t="s">
        <v>2585</v>
      </c>
      <c r="F1280" s="36">
        <v>107</v>
      </c>
      <c r="G1280" s="36">
        <v>9</v>
      </c>
      <c r="H1280" s="37">
        <v>22.3</v>
      </c>
      <c r="I1280" s="38">
        <v>35.950000000000003</v>
      </c>
      <c r="J1280" s="38">
        <v>62.54</v>
      </c>
      <c r="K1280" s="39"/>
      <c r="L1280" s="45" t="s">
        <v>340</v>
      </c>
      <c r="M1280" s="40" t="s">
        <v>4538</v>
      </c>
      <c r="N1280" s="39" t="s">
        <v>4539</v>
      </c>
      <c r="O1280" s="34" t="s">
        <v>26</v>
      </c>
      <c r="P1280" s="35">
        <v>140</v>
      </c>
      <c r="Q1280" s="34" t="s">
        <v>27</v>
      </c>
      <c r="R1280" s="34" t="s">
        <v>28</v>
      </c>
      <c r="S1280" s="33" t="s">
        <v>21</v>
      </c>
    </row>
    <row r="1281" spans="1:19" ht="16">
      <c r="A1281" s="24" t="s">
        <v>4967</v>
      </c>
      <c r="B1281" s="33" t="s">
        <v>3345</v>
      </c>
      <c r="C1281" s="34" t="s">
        <v>190</v>
      </c>
      <c r="D1281" s="34">
        <v>783</v>
      </c>
      <c r="E1281" s="34" t="s">
        <v>2589</v>
      </c>
      <c r="F1281" s="36">
        <v>107</v>
      </c>
      <c r="G1281" s="36">
        <v>5</v>
      </c>
      <c r="H1281" s="37">
        <v>22.1</v>
      </c>
      <c r="I1281" s="38">
        <v>35.94</v>
      </c>
      <c r="J1281" s="38">
        <v>62.41</v>
      </c>
      <c r="K1281" s="39"/>
      <c r="L1281" s="45" t="s">
        <v>5102</v>
      </c>
      <c r="M1281" s="40" t="s">
        <v>4538</v>
      </c>
      <c r="N1281" s="39" t="s">
        <v>4539</v>
      </c>
      <c r="O1281" s="34" t="s">
        <v>26</v>
      </c>
      <c r="P1281" s="35">
        <v>160</v>
      </c>
      <c r="Q1281" s="34" t="s">
        <v>27</v>
      </c>
      <c r="R1281" s="34" t="s">
        <v>28</v>
      </c>
      <c r="S1281" s="33" t="s">
        <v>21</v>
      </c>
    </row>
    <row r="1282" spans="1:19" ht="16">
      <c r="A1282" s="24" t="s">
        <v>4968</v>
      </c>
      <c r="B1282" s="33" t="s">
        <v>3346</v>
      </c>
      <c r="C1282" s="34" t="s">
        <v>190</v>
      </c>
      <c r="D1282" s="34">
        <v>792</v>
      </c>
      <c r="E1282" s="34" t="s">
        <v>2589</v>
      </c>
      <c r="F1282" s="36">
        <v>107</v>
      </c>
      <c r="G1282" s="36">
        <v>5</v>
      </c>
      <c r="H1282" s="37">
        <v>23.1</v>
      </c>
      <c r="I1282" s="38">
        <v>35.5</v>
      </c>
      <c r="J1282" s="38">
        <v>62.41</v>
      </c>
      <c r="K1282" s="39"/>
      <c r="L1282" s="45" t="s">
        <v>5099</v>
      </c>
      <c r="M1282" s="40" t="s">
        <v>4538</v>
      </c>
      <c r="N1282" s="39" t="s">
        <v>4539</v>
      </c>
      <c r="O1282" s="34" t="s">
        <v>26</v>
      </c>
      <c r="P1282" s="35">
        <v>140</v>
      </c>
      <c r="Q1282" s="34" t="s">
        <v>27</v>
      </c>
      <c r="R1282" s="34" t="s">
        <v>28</v>
      </c>
      <c r="S1282" s="33" t="s">
        <v>21</v>
      </c>
    </row>
    <row r="1283" spans="1:19" ht="16">
      <c r="A1283" s="24" t="s">
        <v>4969</v>
      </c>
      <c r="B1283" s="33" t="s">
        <v>3347</v>
      </c>
      <c r="C1283" s="34" t="s">
        <v>190</v>
      </c>
      <c r="D1283" s="34">
        <v>788</v>
      </c>
      <c r="E1283" s="34" t="s">
        <v>2589</v>
      </c>
      <c r="F1283" s="36">
        <v>107</v>
      </c>
      <c r="G1283" s="36">
        <v>5</v>
      </c>
      <c r="H1283" s="37">
        <v>22.8</v>
      </c>
      <c r="I1283" s="38">
        <v>36.24</v>
      </c>
      <c r="J1283" s="38">
        <v>62.41</v>
      </c>
      <c r="K1283" s="39"/>
      <c r="L1283" s="45" t="s">
        <v>5098</v>
      </c>
      <c r="M1283" s="40" t="s">
        <v>4538</v>
      </c>
      <c r="N1283" s="39" t="s">
        <v>4539</v>
      </c>
      <c r="O1283" s="34" t="s">
        <v>26</v>
      </c>
      <c r="P1283" s="35">
        <v>145</v>
      </c>
      <c r="Q1283" s="34" t="s">
        <v>27</v>
      </c>
      <c r="R1283" s="34" t="s">
        <v>28</v>
      </c>
      <c r="S1283" s="33" t="s">
        <v>21</v>
      </c>
    </row>
    <row r="1284" spans="1:19" ht="16">
      <c r="A1284" s="24" t="s">
        <v>4970</v>
      </c>
      <c r="B1284" s="33" t="s">
        <v>3348</v>
      </c>
      <c r="C1284" s="34" t="s">
        <v>190</v>
      </c>
      <c r="D1284" s="34">
        <v>833</v>
      </c>
      <c r="E1284" s="34" t="s">
        <v>2581</v>
      </c>
      <c r="F1284" s="36">
        <v>107</v>
      </c>
      <c r="G1284" s="36">
        <v>8</v>
      </c>
      <c r="H1284" s="37">
        <v>23</v>
      </c>
      <c r="I1284" s="38">
        <v>35.94</v>
      </c>
      <c r="J1284" s="38">
        <v>62.41</v>
      </c>
      <c r="K1284" s="39"/>
      <c r="L1284" s="45" t="s">
        <v>5100</v>
      </c>
      <c r="M1284" s="40" t="s">
        <v>4538</v>
      </c>
      <c r="N1284" s="39" t="s">
        <v>4539</v>
      </c>
      <c r="O1284" s="34" t="s">
        <v>26</v>
      </c>
      <c r="P1284" s="35">
        <v>185</v>
      </c>
      <c r="Q1284" s="34" t="s">
        <v>27</v>
      </c>
      <c r="R1284" s="34" t="s">
        <v>28</v>
      </c>
      <c r="S1284" s="33" t="s">
        <v>21</v>
      </c>
    </row>
    <row r="1285" spans="1:19" ht="16">
      <c r="A1285" s="24" t="s">
        <v>4971</v>
      </c>
      <c r="B1285" s="33" t="s">
        <v>3349</v>
      </c>
      <c r="C1285" s="34" t="s">
        <v>190</v>
      </c>
      <c r="D1285" s="34">
        <v>819</v>
      </c>
      <c r="E1285" s="34" t="s">
        <v>2589</v>
      </c>
      <c r="F1285" s="36">
        <v>107</v>
      </c>
      <c r="G1285" s="36">
        <v>5</v>
      </c>
      <c r="H1285" s="37">
        <v>23.4</v>
      </c>
      <c r="I1285" s="38">
        <v>35.94</v>
      </c>
      <c r="J1285" s="38">
        <v>62.41</v>
      </c>
      <c r="K1285" s="39"/>
      <c r="L1285" s="45" t="s">
        <v>5097</v>
      </c>
      <c r="M1285" s="40" t="s">
        <v>4538</v>
      </c>
      <c r="N1285" s="39" t="s">
        <v>4539</v>
      </c>
      <c r="O1285" s="34" t="s">
        <v>26</v>
      </c>
      <c r="P1285" s="35">
        <v>160</v>
      </c>
      <c r="Q1285" s="34" t="s">
        <v>27</v>
      </c>
      <c r="R1285" s="34" t="s">
        <v>28</v>
      </c>
      <c r="S1285" s="33" t="s">
        <v>21</v>
      </c>
    </row>
    <row r="1286" spans="1:19" ht="16">
      <c r="A1286" s="24" t="s">
        <v>4972</v>
      </c>
      <c r="B1286" s="33" t="s">
        <v>3350</v>
      </c>
      <c r="C1286" s="34" t="s">
        <v>190</v>
      </c>
      <c r="D1286" s="34">
        <v>781</v>
      </c>
      <c r="E1286" s="34" t="s">
        <v>2577</v>
      </c>
      <c r="F1286" s="36">
        <v>107</v>
      </c>
      <c r="G1286" s="36">
        <v>6</v>
      </c>
      <c r="H1286" s="37">
        <v>22</v>
      </c>
      <c r="I1286" s="38">
        <v>35.94</v>
      </c>
      <c r="J1286" s="38">
        <v>62.41</v>
      </c>
      <c r="K1286" s="39"/>
      <c r="L1286" s="45" t="s">
        <v>5096</v>
      </c>
      <c r="M1286" s="40" t="s">
        <v>4538</v>
      </c>
      <c r="N1286" s="39" t="s">
        <v>4539</v>
      </c>
      <c r="O1286" s="34" t="s">
        <v>26</v>
      </c>
      <c r="P1286" s="35">
        <v>160</v>
      </c>
      <c r="Q1286" s="34" t="s">
        <v>27</v>
      </c>
      <c r="R1286" s="34" t="s">
        <v>28</v>
      </c>
      <c r="S1286" s="33" t="s">
        <v>21</v>
      </c>
    </row>
    <row r="1287" spans="1:19" ht="16">
      <c r="A1287" s="24" t="s">
        <v>4973</v>
      </c>
      <c r="B1287" s="33" t="s">
        <v>3351</v>
      </c>
      <c r="C1287" s="34" t="s">
        <v>190</v>
      </c>
      <c r="D1287" s="34">
        <v>804</v>
      </c>
      <c r="E1287" s="34" t="s">
        <v>2589</v>
      </c>
      <c r="F1287" s="36">
        <v>107</v>
      </c>
      <c r="G1287" s="36">
        <v>5</v>
      </c>
      <c r="H1287" s="37">
        <v>23.4</v>
      </c>
      <c r="I1287" s="38">
        <v>35.94</v>
      </c>
      <c r="J1287" s="38">
        <v>62.41</v>
      </c>
      <c r="K1287" s="39"/>
      <c r="L1287" s="45" t="s">
        <v>5095</v>
      </c>
      <c r="M1287" s="40" t="s">
        <v>4538</v>
      </c>
      <c r="N1287" s="39" t="s">
        <v>4539</v>
      </c>
      <c r="O1287" s="34" t="s">
        <v>26</v>
      </c>
      <c r="P1287" s="35">
        <v>145</v>
      </c>
      <c r="Q1287" s="34" t="s">
        <v>27</v>
      </c>
      <c r="R1287" s="34" t="s">
        <v>28</v>
      </c>
      <c r="S1287" s="33" t="s">
        <v>21</v>
      </c>
    </row>
    <row r="1288" spans="1:19" ht="16">
      <c r="A1288" s="24" t="s">
        <v>4974</v>
      </c>
      <c r="B1288" s="33" t="s">
        <v>3352</v>
      </c>
      <c r="C1288" s="34" t="s">
        <v>190</v>
      </c>
      <c r="D1288" s="34">
        <v>810</v>
      </c>
      <c r="E1288" s="34" t="s">
        <v>2589</v>
      </c>
      <c r="F1288" s="36">
        <v>107</v>
      </c>
      <c r="G1288" s="36">
        <v>5</v>
      </c>
      <c r="H1288" s="37">
        <v>23.8</v>
      </c>
      <c r="I1288" s="38">
        <v>35.5</v>
      </c>
      <c r="J1288" s="38">
        <v>62.41</v>
      </c>
      <c r="K1288" s="39"/>
      <c r="L1288" s="45" t="s">
        <v>5094</v>
      </c>
      <c r="M1288" s="40" t="s">
        <v>4538</v>
      </c>
      <c r="N1288" s="39" t="s">
        <v>4539</v>
      </c>
      <c r="O1288" s="34" t="s">
        <v>26</v>
      </c>
      <c r="P1288" s="35">
        <v>140</v>
      </c>
      <c r="Q1288" s="34" t="s">
        <v>27</v>
      </c>
      <c r="R1288" s="34" t="s">
        <v>28</v>
      </c>
      <c r="S1288" s="33" t="s">
        <v>21</v>
      </c>
    </row>
    <row r="1289" spans="1:19" ht="16">
      <c r="A1289" s="24" t="s">
        <v>4975</v>
      </c>
      <c r="B1289" s="33" t="s">
        <v>3353</v>
      </c>
      <c r="C1289" s="34" t="s">
        <v>190</v>
      </c>
      <c r="D1289" s="34">
        <v>810</v>
      </c>
      <c r="E1289" s="34" t="s">
        <v>2577</v>
      </c>
      <c r="F1289" s="36">
        <v>107</v>
      </c>
      <c r="G1289" s="36">
        <v>6</v>
      </c>
      <c r="H1289" s="37">
        <v>22.5</v>
      </c>
      <c r="I1289" s="38">
        <v>35.94</v>
      </c>
      <c r="J1289" s="38">
        <v>62.41</v>
      </c>
      <c r="K1289" s="39"/>
      <c r="L1289" s="45" t="s">
        <v>1161</v>
      </c>
      <c r="M1289" s="40" t="s">
        <v>4538</v>
      </c>
      <c r="N1289" s="39" t="s">
        <v>4539</v>
      </c>
      <c r="O1289" s="34" t="s">
        <v>26</v>
      </c>
      <c r="P1289" s="35">
        <v>175</v>
      </c>
      <c r="Q1289" s="34" t="s">
        <v>27</v>
      </c>
      <c r="R1289" s="34" t="s">
        <v>28</v>
      </c>
      <c r="S1289" s="33" t="s">
        <v>21</v>
      </c>
    </row>
    <row r="1290" spans="1:19" ht="16">
      <c r="A1290" s="24" t="s">
        <v>4976</v>
      </c>
      <c r="B1290" s="33" t="s">
        <v>3354</v>
      </c>
      <c r="C1290" s="34" t="s">
        <v>190</v>
      </c>
      <c r="D1290" s="34">
        <v>829</v>
      </c>
      <c r="E1290" s="34" t="s">
        <v>2589</v>
      </c>
      <c r="F1290" s="36">
        <v>107</v>
      </c>
      <c r="G1290" s="36">
        <v>5</v>
      </c>
      <c r="H1290" s="37">
        <v>23.9</v>
      </c>
      <c r="I1290" s="38">
        <v>35.5</v>
      </c>
      <c r="J1290" s="38">
        <v>62.41</v>
      </c>
      <c r="K1290" s="39"/>
      <c r="L1290" s="45" t="s">
        <v>1163</v>
      </c>
      <c r="M1290" s="40" t="s">
        <v>4538</v>
      </c>
      <c r="N1290" s="39" t="s">
        <v>4539</v>
      </c>
      <c r="O1290" s="34" t="s">
        <v>26</v>
      </c>
      <c r="P1290" s="35">
        <v>155</v>
      </c>
      <c r="Q1290" s="34" t="s">
        <v>27</v>
      </c>
      <c r="R1290" s="34" t="s">
        <v>28</v>
      </c>
      <c r="S1290" s="33" t="s">
        <v>21</v>
      </c>
    </row>
    <row r="1291" spans="1:19" ht="16">
      <c r="A1291" s="24" t="s">
        <v>4977</v>
      </c>
      <c r="B1291" s="33" t="s">
        <v>3355</v>
      </c>
      <c r="C1291" s="34" t="s">
        <v>190</v>
      </c>
      <c r="D1291" s="34">
        <v>822</v>
      </c>
      <c r="E1291" s="34" t="s">
        <v>2589</v>
      </c>
      <c r="F1291" s="36">
        <v>107</v>
      </c>
      <c r="G1291" s="36">
        <v>5</v>
      </c>
      <c r="H1291" s="37">
        <v>24</v>
      </c>
      <c r="I1291" s="38">
        <v>35.94</v>
      </c>
      <c r="J1291" s="38">
        <v>62.41</v>
      </c>
      <c r="K1291" s="39"/>
      <c r="L1291" s="45" t="s">
        <v>1165</v>
      </c>
      <c r="M1291" s="40" t="s">
        <v>4538</v>
      </c>
      <c r="N1291" s="39" t="s">
        <v>4539</v>
      </c>
      <c r="O1291" s="34" t="s">
        <v>26</v>
      </c>
      <c r="P1291" s="35">
        <v>145</v>
      </c>
      <c r="Q1291" s="34" t="s">
        <v>27</v>
      </c>
      <c r="R1291" s="34" t="s">
        <v>28</v>
      </c>
      <c r="S1291" s="33" t="s">
        <v>21</v>
      </c>
    </row>
    <row r="1292" spans="1:19" ht="16">
      <c r="A1292" s="24" t="s">
        <v>4978</v>
      </c>
      <c r="B1292" s="33" t="s">
        <v>3356</v>
      </c>
      <c r="C1292" s="34" t="s">
        <v>190</v>
      </c>
      <c r="D1292" s="34">
        <v>790</v>
      </c>
      <c r="E1292" s="34" t="s">
        <v>2577</v>
      </c>
      <c r="F1292" s="36">
        <v>107</v>
      </c>
      <c r="G1292" s="36">
        <v>6</v>
      </c>
      <c r="H1292" s="37">
        <v>22.9</v>
      </c>
      <c r="I1292" s="38">
        <v>35.94</v>
      </c>
      <c r="J1292" s="38">
        <v>62.41</v>
      </c>
      <c r="K1292" s="39"/>
      <c r="L1292" s="45" t="s">
        <v>1181</v>
      </c>
      <c r="M1292" s="40" t="s">
        <v>4538</v>
      </c>
      <c r="N1292" s="39" t="s">
        <v>4539</v>
      </c>
      <c r="O1292" s="34" t="s">
        <v>26</v>
      </c>
      <c r="P1292" s="35">
        <v>145</v>
      </c>
      <c r="Q1292" s="34" t="s">
        <v>27</v>
      </c>
      <c r="R1292" s="34" t="s">
        <v>28</v>
      </c>
      <c r="S1292" s="33" t="s">
        <v>21</v>
      </c>
    </row>
    <row r="1293" spans="1:19" ht="16">
      <c r="A1293" s="24" t="s">
        <v>4979</v>
      </c>
      <c r="B1293" s="33" t="s">
        <v>3357</v>
      </c>
      <c r="C1293" s="34" t="s">
        <v>190</v>
      </c>
      <c r="D1293" s="34">
        <v>792</v>
      </c>
      <c r="E1293" s="34" t="s">
        <v>2589</v>
      </c>
      <c r="F1293" s="36">
        <v>107</v>
      </c>
      <c r="G1293" s="36">
        <v>5</v>
      </c>
      <c r="H1293" s="37">
        <v>23</v>
      </c>
      <c r="I1293" s="38">
        <v>35.94</v>
      </c>
      <c r="J1293" s="38">
        <v>62.41</v>
      </c>
      <c r="K1293" s="39"/>
      <c r="L1293" s="45" t="s">
        <v>1144</v>
      </c>
      <c r="M1293" s="40" t="s">
        <v>4538</v>
      </c>
      <c r="N1293" s="39" t="s">
        <v>4539</v>
      </c>
      <c r="O1293" s="34" t="s">
        <v>26</v>
      </c>
      <c r="P1293" s="35">
        <v>145</v>
      </c>
      <c r="Q1293" s="34" t="s">
        <v>27</v>
      </c>
      <c r="R1293" s="34" t="s">
        <v>28</v>
      </c>
      <c r="S1293" s="33" t="s">
        <v>21</v>
      </c>
    </row>
    <row r="1294" spans="1:19" ht="16">
      <c r="A1294" s="24" t="s">
        <v>4980</v>
      </c>
      <c r="B1294" s="33" t="s">
        <v>3358</v>
      </c>
      <c r="C1294" s="34" t="s">
        <v>190</v>
      </c>
      <c r="D1294" s="34">
        <v>830</v>
      </c>
      <c r="E1294" s="34" t="s">
        <v>2585</v>
      </c>
      <c r="F1294" s="36">
        <v>107</v>
      </c>
      <c r="G1294" s="36">
        <v>9</v>
      </c>
      <c r="H1294" s="37">
        <v>23.3</v>
      </c>
      <c r="I1294" s="38">
        <v>35.94</v>
      </c>
      <c r="J1294" s="38">
        <v>62.41</v>
      </c>
      <c r="K1294" s="39"/>
      <c r="L1294" s="45" t="s">
        <v>1168</v>
      </c>
      <c r="M1294" s="40" t="s">
        <v>4538</v>
      </c>
      <c r="N1294" s="39" t="s">
        <v>4539</v>
      </c>
      <c r="O1294" s="34" t="s">
        <v>26</v>
      </c>
      <c r="P1294" s="35">
        <v>175</v>
      </c>
      <c r="Q1294" s="34" t="s">
        <v>27</v>
      </c>
      <c r="R1294" s="34" t="s">
        <v>28</v>
      </c>
      <c r="S1294" s="33" t="s">
        <v>21</v>
      </c>
    </row>
    <row r="1295" spans="1:19" ht="16">
      <c r="A1295" s="24" t="s">
        <v>4981</v>
      </c>
      <c r="B1295" s="33" t="s">
        <v>3359</v>
      </c>
      <c r="C1295" s="34" t="s">
        <v>190</v>
      </c>
      <c r="D1295" s="34">
        <v>800</v>
      </c>
      <c r="E1295" s="34" t="s">
        <v>2577</v>
      </c>
      <c r="F1295" s="36">
        <v>107</v>
      </c>
      <c r="G1295" s="36">
        <v>6</v>
      </c>
      <c r="H1295" s="37">
        <v>22.7</v>
      </c>
      <c r="I1295" s="38">
        <v>35.94</v>
      </c>
      <c r="J1295" s="38">
        <v>62.41</v>
      </c>
      <c r="K1295" s="39"/>
      <c r="L1295" s="45" t="s">
        <v>192</v>
      </c>
      <c r="M1295" s="40" t="s">
        <v>4538</v>
      </c>
      <c r="N1295" s="39" t="s">
        <v>4539</v>
      </c>
      <c r="O1295" s="34" t="s">
        <v>26</v>
      </c>
      <c r="P1295" s="35">
        <v>160</v>
      </c>
      <c r="Q1295" s="34" t="s">
        <v>27</v>
      </c>
      <c r="R1295" s="34" t="s">
        <v>28</v>
      </c>
      <c r="S1295" s="33" t="s">
        <v>21</v>
      </c>
    </row>
    <row r="1296" spans="1:19" ht="16">
      <c r="A1296" s="24" t="s">
        <v>4982</v>
      </c>
      <c r="B1296" s="33" t="s">
        <v>3360</v>
      </c>
      <c r="C1296" s="34" t="s">
        <v>190</v>
      </c>
      <c r="D1296" s="34">
        <v>807</v>
      </c>
      <c r="E1296" s="34" t="s">
        <v>2577</v>
      </c>
      <c r="F1296" s="36">
        <v>107</v>
      </c>
      <c r="G1296" s="36">
        <v>6</v>
      </c>
      <c r="H1296" s="37">
        <v>23</v>
      </c>
      <c r="I1296" s="38">
        <v>35.94</v>
      </c>
      <c r="J1296" s="38">
        <v>62.41</v>
      </c>
      <c r="K1296" s="39"/>
      <c r="L1296" s="45" t="s">
        <v>1142</v>
      </c>
      <c r="M1296" s="40" t="s">
        <v>4538</v>
      </c>
      <c r="N1296" s="39" t="s">
        <v>4539</v>
      </c>
      <c r="O1296" s="34" t="s">
        <v>26</v>
      </c>
      <c r="P1296" s="35">
        <v>160</v>
      </c>
      <c r="Q1296" s="34" t="s">
        <v>27</v>
      </c>
      <c r="R1296" s="34" t="s">
        <v>28</v>
      </c>
      <c r="S1296" s="33" t="s">
        <v>21</v>
      </c>
    </row>
    <row r="1297" spans="1:19" ht="16">
      <c r="A1297" s="24" t="s">
        <v>4983</v>
      </c>
      <c r="B1297" s="33" t="s">
        <v>3361</v>
      </c>
      <c r="C1297" s="34" t="s">
        <v>190</v>
      </c>
      <c r="D1297" s="34">
        <v>810</v>
      </c>
      <c r="E1297" s="34" t="s">
        <v>2577</v>
      </c>
      <c r="F1297" s="36">
        <v>107</v>
      </c>
      <c r="G1297" s="36">
        <v>6</v>
      </c>
      <c r="H1297" s="37">
        <v>23.1</v>
      </c>
      <c r="I1297" s="38">
        <v>35.94</v>
      </c>
      <c r="J1297" s="38">
        <v>62.41</v>
      </c>
      <c r="K1297" s="39"/>
      <c r="L1297" s="45" t="s">
        <v>1172</v>
      </c>
      <c r="M1297" s="40" t="s">
        <v>4538</v>
      </c>
      <c r="N1297" s="39" t="s">
        <v>4539</v>
      </c>
      <c r="O1297" s="34" t="s">
        <v>26</v>
      </c>
      <c r="P1297" s="35">
        <v>160</v>
      </c>
      <c r="Q1297" s="34" t="s">
        <v>27</v>
      </c>
      <c r="R1297" s="34" t="s">
        <v>28</v>
      </c>
      <c r="S1297" s="33" t="s">
        <v>21</v>
      </c>
    </row>
    <row r="1298" spans="1:19" ht="16">
      <c r="A1298" s="24" t="s">
        <v>4984</v>
      </c>
      <c r="B1298" s="33" t="s">
        <v>3362</v>
      </c>
      <c r="C1298" s="34" t="s">
        <v>190</v>
      </c>
      <c r="D1298" s="34">
        <v>810</v>
      </c>
      <c r="E1298" s="34" t="s">
        <v>2438</v>
      </c>
      <c r="F1298" s="36">
        <v>107</v>
      </c>
      <c r="G1298" s="36">
        <v>7</v>
      </c>
      <c r="H1298" s="37">
        <v>23.1</v>
      </c>
      <c r="I1298" s="38">
        <v>35.94</v>
      </c>
      <c r="J1298" s="38">
        <v>62.41</v>
      </c>
      <c r="K1298" s="39"/>
      <c r="L1298" s="45" t="s">
        <v>1152</v>
      </c>
      <c r="M1298" s="40" t="s">
        <v>4538</v>
      </c>
      <c r="N1298" s="39" t="s">
        <v>4539</v>
      </c>
      <c r="O1298" s="34" t="s">
        <v>26</v>
      </c>
      <c r="P1298" s="35">
        <v>160</v>
      </c>
      <c r="Q1298" s="34" t="s">
        <v>27</v>
      </c>
      <c r="R1298" s="34" t="s">
        <v>28</v>
      </c>
      <c r="S1298" s="33" t="s">
        <v>21</v>
      </c>
    </row>
    <row r="1299" spans="1:19" ht="16">
      <c r="A1299" s="24" t="s">
        <v>4985</v>
      </c>
      <c r="B1299" s="33" t="s">
        <v>3363</v>
      </c>
      <c r="C1299" s="34" t="s">
        <v>190</v>
      </c>
      <c r="D1299" s="34">
        <v>710</v>
      </c>
      <c r="E1299" s="34" t="s">
        <v>2581</v>
      </c>
      <c r="F1299" s="36">
        <v>107</v>
      </c>
      <c r="G1299" s="36">
        <v>8</v>
      </c>
      <c r="H1299" s="37">
        <v>25.2</v>
      </c>
      <c r="I1299" s="38">
        <v>28.17</v>
      </c>
      <c r="J1299" s="38">
        <v>62.41</v>
      </c>
      <c r="K1299" s="39"/>
      <c r="L1299" s="45" t="s">
        <v>149</v>
      </c>
      <c r="M1299" s="40" t="s">
        <v>4541</v>
      </c>
      <c r="N1299" s="39" t="s">
        <v>4542</v>
      </c>
      <c r="O1299" s="34" t="s">
        <v>26</v>
      </c>
      <c r="P1299" s="35"/>
      <c r="Q1299" s="34" t="s">
        <v>27</v>
      </c>
      <c r="R1299" s="34" t="s">
        <v>28</v>
      </c>
      <c r="S1299" s="33" t="s">
        <v>21</v>
      </c>
    </row>
    <row r="1300" spans="1:19" ht="16">
      <c r="A1300" s="24" t="s">
        <v>4986</v>
      </c>
      <c r="B1300" s="33" t="s">
        <v>3364</v>
      </c>
      <c r="C1300" s="34" t="s">
        <v>190</v>
      </c>
      <c r="D1300" s="34">
        <v>848</v>
      </c>
      <c r="E1300" s="34" t="s">
        <v>2581</v>
      </c>
      <c r="F1300" s="36">
        <v>107</v>
      </c>
      <c r="G1300" s="36">
        <v>8</v>
      </c>
      <c r="H1300" s="37">
        <v>23.9</v>
      </c>
      <c r="I1300" s="38">
        <v>35.94</v>
      </c>
      <c r="J1300" s="38">
        <v>62.41</v>
      </c>
      <c r="K1300" s="39"/>
      <c r="L1300" s="45" t="s">
        <v>145</v>
      </c>
      <c r="M1300" s="40" t="s">
        <v>4538</v>
      </c>
      <c r="N1300" s="39" t="s">
        <v>4539</v>
      </c>
      <c r="O1300" s="34" t="s">
        <v>26</v>
      </c>
      <c r="P1300" s="35">
        <v>175</v>
      </c>
      <c r="Q1300" s="34" t="s">
        <v>27</v>
      </c>
      <c r="R1300" s="34" t="s">
        <v>28</v>
      </c>
      <c r="S1300" s="33" t="s">
        <v>21</v>
      </c>
    </row>
    <row r="1301" spans="1:19" ht="16">
      <c r="A1301" s="24" t="s">
        <v>4987</v>
      </c>
      <c r="B1301" s="33" t="s">
        <v>3365</v>
      </c>
      <c r="C1301" s="34" t="s">
        <v>190</v>
      </c>
      <c r="D1301" s="34">
        <v>830</v>
      </c>
      <c r="E1301" s="34" t="s">
        <v>2438</v>
      </c>
      <c r="F1301" s="36">
        <v>107</v>
      </c>
      <c r="G1301" s="36">
        <v>7</v>
      </c>
      <c r="H1301" s="37">
        <v>23.8</v>
      </c>
      <c r="I1301" s="38">
        <v>35.94</v>
      </c>
      <c r="J1301" s="38">
        <v>62.41</v>
      </c>
      <c r="K1301" s="39"/>
      <c r="L1301" s="45" t="s">
        <v>147</v>
      </c>
      <c r="M1301" s="40" t="s">
        <v>4538</v>
      </c>
      <c r="N1301" s="39" t="s">
        <v>4539</v>
      </c>
      <c r="O1301" s="34" t="s">
        <v>26</v>
      </c>
      <c r="P1301" s="35">
        <v>160</v>
      </c>
      <c r="Q1301" s="34" t="s">
        <v>27</v>
      </c>
      <c r="R1301" s="34" t="s">
        <v>28</v>
      </c>
      <c r="S1301" s="33" t="s">
        <v>21</v>
      </c>
    </row>
    <row r="1302" spans="1:19" ht="16">
      <c r="A1302" s="24" t="s">
        <v>4988</v>
      </c>
      <c r="B1302" s="33" t="s">
        <v>3366</v>
      </c>
      <c r="C1302" s="34" t="s">
        <v>190</v>
      </c>
      <c r="D1302" s="34">
        <v>825</v>
      </c>
      <c r="E1302" s="34" t="s">
        <v>2577</v>
      </c>
      <c r="F1302" s="36">
        <v>107</v>
      </c>
      <c r="G1302" s="36">
        <v>6</v>
      </c>
      <c r="H1302" s="37">
        <v>22.7</v>
      </c>
      <c r="I1302" s="38">
        <v>35.94</v>
      </c>
      <c r="J1302" s="38">
        <v>62.41</v>
      </c>
      <c r="K1302" s="39"/>
      <c r="L1302" s="45" t="s">
        <v>169</v>
      </c>
      <c r="M1302" s="40" t="s">
        <v>4538</v>
      </c>
      <c r="N1302" s="39" t="s">
        <v>4539</v>
      </c>
      <c r="O1302" s="34" t="s">
        <v>26</v>
      </c>
      <c r="P1302" s="35">
        <v>185</v>
      </c>
      <c r="Q1302" s="34" t="s">
        <v>27</v>
      </c>
      <c r="R1302" s="34" t="s">
        <v>28</v>
      </c>
      <c r="S1302" s="33" t="s">
        <v>21</v>
      </c>
    </row>
    <row r="1303" spans="1:19" ht="16">
      <c r="A1303" s="24" t="s">
        <v>4989</v>
      </c>
      <c r="B1303" s="33" t="s">
        <v>3367</v>
      </c>
      <c r="C1303" s="34" t="s">
        <v>190</v>
      </c>
      <c r="D1303" s="34">
        <v>820</v>
      </c>
      <c r="E1303" s="34" t="s">
        <v>2577</v>
      </c>
      <c r="F1303" s="36">
        <v>107</v>
      </c>
      <c r="G1303" s="36">
        <v>6</v>
      </c>
      <c r="H1303" s="37">
        <v>23.4</v>
      </c>
      <c r="I1303" s="38">
        <v>35.94</v>
      </c>
      <c r="J1303" s="38">
        <v>62.41</v>
      </c>
      <c r="K1303" s="39"/>
      <c r="L1303" s="45" t="s">
        <v>1178</v>
      </c>
      <c r="M1303" s="40" t="s">
        <v>4538</v>
      </c>
      <c r="N1303" s="39" t="s">
        <v>4539</v>
      </c>
      <c r="O1303" s="34" t="s">
        <v>26</v>
      </c>
      <c r="P1303" s="35">
        <v>160</v>
      </c>
      <c r="Q1303" s="34" t="s">
        <v>27</v>
      </c>
      <c r="R1303" s="34" t="s">
        <v>28</v>
      </c>
      <c r="S1303" s="33" t="s">
        <v>21</v>
      </c>
    </row>
    <row r="1304" spans="1:19" ht="16">
      <c r="A1304" s="24" t="s">
        <v>4990</v>
      </c>
      <c r="B1304" s="33" t="s">
        <v>3368</v>
      </c>
      <c r="C1304" s="34" t="s">
        <v>190</v>
      </c>
      <c r="D1304" s="34">
        <v>806</v>
      </c>
      <c r="E1304" s="34" t="s">
        <v>2589</v>
      </c>
      <c r="F1304" s="36">
        <v>107</v>
      </c>
      <c r="G1304" s="36">
        <v>5</v>
      </c>
      <c r="H1304" s="37">
        <v>23.5</v>
      </c>
      <c r="I1304" s="38">
        <v>35.94</v>
      </c>
      <c r="J1304" s="38">
        <v>62.41</v>
      </c>
      <c r="K1304" s="39"/>
      <c r="L1304" s="45" t="s">
        <v>1178</v>
      </c>
      <c r="M1304" s="40" t="s">
        <v>4538</v>
      </c>
      <c r="N1304" s="39" t="s">
        <v>4539</v>
      </c>
      <c r="O1304" s="34" t="s">
        <v>26</v>
      </c>
      <c r="P1304" s="35">
        <v>145</v>
      </c>
      <c r="Q1304" s="34" t="s">
        <v>27</v>
      </c>
      <c r="R1304" s="34" t="s">
        <v>28</v>
      </c>
      <c r="S1304" s="33" t="s">
        <v>21</v>
      </c>
    </row>
    <row r="1305" spans="1:19" ht="16">
      <c r="A1305" s="24" t="s">
        <v>4991</v>
      </c>
      <c r="B1305" s="33" t="s">
        <v>3369</v>
      </c>
      <c r="C1305" s="34" t="s">
        <v>190</v>
      </c>
      <c r="D1305" s="34">
        <v>946</v>
      </c>
      <c r="E1305" s="34" t="s">
        <v>2589</v>
      </c>
      <c r="F1305" s="36">
        <v>107</v>
      </c>
      <c r="G1305" s="36">
        <v>5</v>
      </c>
      <c r="H1305" s="37">
        <v>23.2</v>
      </c>
      <c r="I1305" s="38">
        <v>42.34</v>
      </c>
      <c r="J1305" s="38">
        <v>60.48</v>
      </c>
      <c r="K1305" s="39"/>
      <c r="L1305" s="45" t="s">
        <v>340</v>
      </c>
      <c r="M1305" s="40" t="s">
        <v>4538</v>
      </c>
      <c r="N1305" s="39" t="s">
        <v>4539</v>
      </c>
      <c r="O1305" s="34" t="s">
        <v>31</v>
      </c>
      <c r="P1305" s="35">
        <v>145</v>
      </c>
      <c r="Q1305" s="34" t="s">
        <v>27</v>
      </c>
      <c r="R1305" s="34" t="s">
        <v>28</v>
      </c>
      <c r="S1305" s="33" t="s">
        <v>21</v>
      </c>
    </row>
    <row r="1306" spans="1:19" ht="16">
      <c r="A1306" s="24" t="s">
        <v>4992</v>
      </c>
      <c r="B1306" s="33" t="s">
        <v>3370</v>
      </c>
      <c r="C1306" s="34" t="s">
        <v>190</v>
      </c>
      <c r="D1306" s="34">
        <v>925</v>
      </c>
      <c r="E1306" s="34" t="s">
        <v>2589</v>
      </c>
      <c r="F1306" s="36">
        <v>107</v>
      </c>
      <c r="G1306" s="36">
        <v>5</v>
      </c>
      <c r="H1306" s="37">
        <v>23</v>
      </c>
      <c r="I1306" s="38">
        <v>41.64</v>
      </c>
      <c r="J1306" s="38">
        <v>61.73</v>
      </c>
      <c r="K1306" s="39"/>
      <c r="L1306" s="45" t="s">
        <v>5101</v>
      </c>
      <c r="M1306" s="40" t="s">
        <v>4538</v>
      </c>
      <c r="N1306" s="39" t="s">
        <v>4539</v>
      </c>
      <c r="O1306" s="34" t="s">
        <v>31</v>
      </c>
      <c r="P1306" s="35">
        <v>145</v>
      </c>
      <c r="Q1306" s="34" t="s">
        <v>27</v>
      </c>
      <c r="R1306" s="34" t="s">
        <v>28</v>
      </c>
      <c r="S1306" s="33" t="s">
        <v>21</v>
      </c>
    </row>
    <row r="1307" spans="1:19" ht="16">
      <c r="A1307" s="24" t="s">
        <v>4993</v>
      </c>
      <c r="B1307" s="33" t="s">
        <v>3371</v>
      </c>
      <c r="C1307" s="34" t="s">
        <v>190</v>
      </c>
      <c r="D1307" s="34">
        <v>910</v>
      </c>
      <c r="E1307" s="34" t="s">
        <v>2589</v>
      </c>
      <c r="F1307" s="36">
        <v>107</v>
      </c>
      <c r="G1307" s="36">
        <v>5</v>
      </c>
      <c r="H1307" s="37">
        <v>22.6</v>
      </c>
      <c r="I1307" s="38">
        <v>41.64</v>
      </c>
      <c r="J1307" s="38">
        <v>61.73</v>
      </c>
      <c r="K1307" s="39"/>
      <c r="L1307" s="45" t="s">
        <v>5102</v>
      </c>
      <c r="M1307" s="40" t="s">
        <v>4538</v>
      </c>
      <c r="N1307" s="39" t="s">
        <v>4539</v>
      </c>
      <c r="O1307" s="34" t="s">
        <v>31</v>
      </c>
      <c r="P1307" s="35">
        <v>145</v>
      </c>
      <c r="Q1307" s="34" t="s">
        <v>27</v>
      </c>
      <c r="R1307" s="34" t="s">
        <v>28</v>
      </c>
      <c r="S1307" s="33" t="s">
        <v>21</v>
      </c>
    </row>
    <row r="1308" spans="1:19" ht="16">
      <c r="A1308" s="24" t="s">
        <v>4994</v>
      </c>
      <c r="B1308" s="33" t="s">
        <v>3372</v>
      </c>
      <c r="C1308" s="34" t="s">
        <v>190</v>
      </c>
      <c r="D1308" s="34">
        <v>940</v>
      </c>
      <c r="E1308" s="34" t="s">
        <v>2589</v>
      </c>
      <c r="F1308" s="36">
        <v>107</v>
      </c>
      <c r="G1308" s="36">
        <v>5</v>
      </c>
      <c r="H1308" s="37">
        <v>23.5</v>
      </c>
      <c r="I1308" s="38">
        <v>41.64</v>
      </c>
      <c r="J1308" s="38">
        <v>61.73</v>
      </c>
      <c r="K1308" s="39"/>
      <c r="L1308" s="45" t="s">
        <v>5099</v>
      </c>
      <c r="M1308" s="40" t="s">
        <v>4538</v>
      </c>
      <c r="N1308" s="39" t="s">
        <v>4539</v>
      </c>
      <c r="O1308" s="34" t="s">
        <v>31</v>
      </c>
      <c r="P1308" s="35">
        <v>145</v>
      </c>
      <c r="Q1308" s="34" t="s">
        <v>27</v>
      </c>
      <c r="R1308" s="34" t="s">
        <v>28</v>
      </c>
      <c r="S1308" s="33" t="s">
        <v>21</v>
      </c>
    </row>
    <row r="1309" spans="1:19" ht="16">
      <c r="A1309" s="24" t="s">
        <v>4995</v>
      </c>
      <c r="B1309" s="33" t="s">
        <v>3373</v>
      </c>
      <c r="C1309" s="34" t="s">
        <v>190</v>
      </c>
      <c r="D1309" s="34">
        <v>923</v>
      </c>
      <c r="E1309" s="34" t="s">
        <v>2589</v>
      </c>
      <c r="F1309" s="36">
        <v>107</v>
      </c>
      <c r="G1309" s="36">
        <v>5</v>
      </c>
      <c r="H1309" s="37">
        <v>23</v>
      </c>
      <c r="I1309" s="38">
        <v>41.64</v>
      </c>
      <c r="J1309" s="38">
        <v>61.73</v>
      </c>
      <c r="K1309" s="39"/>
      <c r="L1309" s="45" t="s">
        <v>5098</v>
      </c>
      <c r="M1309" s="40" t="s">
        <v>4538</v>
      </c>
      <c r="N1309" s="39" t="s">
        <v>4539</v>
      </c>
      <c r="O1309" s="34" t="s">
        <v>31</v>
      </c>
      <c r="P1309" s="35">
        <v>145</v>
      </c>
      <c r="Q1309" s="34" t="s">
        <v>27</v>
      </c>
      <c r="R1309" s="34" t="s">
        <v>28</v>
      </c>
      <c r="S1309" s="33" t="s">
        <v>21</v>
      </c>
    </row>
    <row r="1310" spans="1:19" ht="16">
      <c r="A1310" s="24" t="s">
        <v>4996</v>
      </c>
      <c r="B1310" s="33" t="s">
        <v>3374</v>
      </c>
      <c r="C1310" s="34" t="s">
        <v>190</v>
      </c>
      <c r="D1310" s="34">
        <v>926</v>
      </c>
      <c r="E1310" s="34" t="s">
        <v>2589</v>
      </c>
      <c r="F1310" s="36">
        <v>107</v>
      </c>
      <c r="G1310" s="36">
        <v>5</v>
      </c>
      <c r="H1310" s="37">
        <v>23.1</v>
      </c>
      <c r="I1310" s="38">
        <v>41.64</v>
      </c>
      <c r="J1310" s="38">
        <v>61.73</v>
      </c>
      <c r="K1310" s="39"/>
      <c r="L1310" s="45" t="s">
        <v>5100</v>
      </c>
      <c r="M1310" s="40" t="s">
        <v>4538</v>
      </c>
      <c r="N1310" s="39" t="s">
        <v>4539</v>
      </c>
      <c r="O1310" s="34" t="s">
        <v>31</v>
      </c>
      <c r="P1310" s="35">
        <v>145</v>
      </c>
      <c r="Q1310" s="34" t="s">
        <v>27</v>
      </c>
      <c r="R1310" s="34" t="s">
        <v>28</v>
      </c>
      <c r="S1310" s="33" t="s">
        <v>21</v>
      </c>
    </row>
    <row r="1311" spans="1:19" ht="16">
      <c r="A1311" s="24" t="s">
        <v>4997</v>
      </c>
      <c r="B1311" s="33" t="s">
        <v>3375</v>
      </c>
      <c r="C1311" s="34" t="s">
        <v>190</v>
      </c>
      <c r="D1311" s="34">
        <v>930</v>
      </c>
      <c r="E1311" s="34" t="s">
        <v>2589</v>
      </c>
      <c r="F1311" s="36">
        <v>107</v>
      </c>
      <c r="G1311" s="36">
        <v>5</v>
      </c>
      <c r="H1311" s="37">
        <v>23.2</v>
      </c>
      <c r="I1311" s="38">
        <v>41.64</v>
      </c>
      <c r="J1311" s="38">
        <v>61.73</v>
      </c>
      <c r="K1311" s="39"/>
      <c r="L1311" s="45" t="s">
        <v>5097</v>
      </c>
      <c r="M1311" s="40" t="s">
        <v>4538</v>
      </c>
      <c r="N1311" s="39" t="s">
        <v>4539</v>
      </c>
      <c r="O1311" s="34" t="s">
        <v>31</v>
      </c>
      <c r="P1311" s="35">
        <v>145</v>
      </c>
      <c r="Q1311" s="34" t="s">
        <v>27</v>
      </c>
      <c r="R1311" s="34" t="s">
        <v>28</v>
      </c>
      <c r="S1311" s="33" t="s">
        <v>21</v>
      </c>
    </row>
    <row r="1312" spans="1:19" ht="16">
      <c r="A1312" s="24" t="s">
        <v>4998</v>
      </c>
      <c r="B1312" s="33" t="s">
        <v>3376</v>
      </c>
      <c r="C1312" s="34" t="s">
        <v>190</v>
      </c>
      <c r="D1312" s="34">
        <v>935</v>
      </c>
      <c r="E1312" s="34" t="s">
        <v>2438</v>
      </c>
      <c r="F1312" s="36">
        <v>107</v>
      </c>
      <c r="G1312" s="36">
        <v>7</v>
      </c>
      <c r="H1312" s="37">
        <v>23</v>
      </c>
      <c r="I1312" s="38">
        <v>41.2</v>
      </c>
      <c r="J1312" s="38">
        <v>61.73</v>
      </c>
      <c r="K1312" s="39"/>
      <c r="L1312" s="45" t="s">
        <v>5096</v>
      </c>
      <c r="M1312" s="40" t="s">
        <v>4538</v>
      </c>
      <c r="N1312" s="39" t="s">
        <v>4539</v>
      </c>
      <c r="O1312" s="34" t="s">
        <v>31</v>
      </c>
      <c r="P1312" s="35">
        <v>155</v>
      </c>
      <c r="Q1312" s="34" t="s">
        <v>27</v>
      </c>
      <c r="R1312" s="34" t="s">
        <v>28</v>
      </c>
      <c r="S1312" s="33" t="s">
        <v>21</v>
      </c>
    </row>
    <row r="1313" spans="1:19" ht="16">
      <c r="A1313" s="24" t="s">
        <v>4999</v>
      </c>
      <c r="B1313" s="33" t="s">
        <v>3377</v>
      </c>
      <c r="C1313" s="34" t="s">
        <v>190</v>
      </c>
      <c r="D1313" s="34">
        <v>950</v>
      </c>
      <c r="E1313" s="34" t="s">
        <v>2438</v>
      </c>
      <c r="F1313" s="36">
        <v>107</v>
      </c>
      <c r="G1313" s="36">
        <v>7</v>
      </c>
      <c r="H1313" s="37">
        <v>22.9</v>
      </c>
      <c r="I1313" s="38">
        <v>41.64</v>
      </c>
      <c r="J1313" s="38">
        <v>61.73</v>
      </c>
      <c r="K1313" s="39"/>
      <c r="L1313" s="45" t="s">
        <v>5095</v>
      </c>
      <c r="M1313" s="40" t="s">
        <v>4538</v>
      </c>
      <c r="N1313" s="39" t="s">
        <v>4539</v>
      </c>
      <c r="O1313" s="34" t="s">
        <v>31</v>
      </c>
      <c r="P1313" s="35">
        <v>175</v>
      </c>
      <c r="Q1313" s="34" t="s">
        <v>27</v>
      </c>
      <c r="R1313" s="34" t="s">
        <v>28</v>
      </c>
      <c r="S1313" s="33" t="s">
        <v>21</v>
      </c>
    </row>
    <row r="1314" spans="1:19" ht="16">
      <c r="A1314" s="24" t="s">
        <v>5000</v>
      </c>
      <c r="B1314" s="33" t="s">
        <v>3378</v>
      </c>
      <c r="C1314" s="34" t="s">
        <v>190</v>
      </c>
      <c r="D1314" s="34">
        <v>968</v>
      </c>
      <c r="E1314" s="34" t="s">
        <v>2438</v>
      </c>
      <c r="F1314" s="36">
        <v>107</v>
      </c>
      <c r="G1314" s="36">
        <v>7</v>
      </c>
      <c r="H1314" s="37">
        <v>22.8</v>
      </c>
      <c r="I1314" s="38">
        <v>41.64</v>
      </c>
      <c r="J1314" s="38">
        <v>61.73</v>
      </c>
      <c r="K1314" s="39"/>
      <c r="L1314" s="45" t="s">
        <v>5094</v>
      </c>
      <c r="M1314" s="40" t="s">
        <v>4538</v>
      </c>
      <c r="N1314" s="39" t="s">
        <v>4539</v>
      </c>
      <c r="O1314" s="34" t="s">
        <v>31</v>
      </c>
      <c r="P1314" s="35">
        <v>195</v>
      </c>
      <c r="Q1314" s="34" t="s">
        <v>27</v>
      </c>
      <c r="R1314" s="34" t="s">
        <v>28</v>
      </c>
      <c r="S1314" s="33" t="s">
        <v>21</v>
      </c>
    </row>
    <row r="1315" spans="1:19" ht="16">
      <c r="A1315" s="24" t="s">
        <v>5001</v>
      </c>
      <c r="B1315" s="33" t="s">
        <v>3379</v>
      </c>
      <c r="C1315" s="34" t="s">
        <v>190</v>
      </c>
      <c r="D1315" s="34">
        <v>944</v>
      </c>
      <c r="E1315" s="34" t="s">
        <v>2589</v>
      </c>
      <c r="F1315" s="36">
        <v>107</v>
      </c>
      <c r="G1315" s="36">
        <v>5</v>
      </c>
      <c r="H1315" s="37">
        <v>23.1</v>
      </c>
      <c r="I1315" s="38">
        <v>41.64</v>
      </c>
      <c r="J1315" s="38">
        <v>61.73</v>
      </c>
      <c r="K1315" s="39"/>
      <c r="L1315" s="45" t="s">
        <v>1161</v>
      </c>
      <c r="M1315" s="40" t="s">
        <v>4538</v>
      </c>
      <c r="N1315" s="39" t="s">
        <v>4539</v>
      </c>
      <c r="O1315" s="34" t="s">
        <v>31</v>
      </c>
      <c r="P1315" s="35">
        <v>160</v>
      </c>
      <c r="Q1315" s="34" t="s">
        <v>27</v>
      </c>
      <c r="R1315" s="34" t="s">
        <v>28</v>
      </c>
      <c r="S1315" s="33" t="s">
        <v>21</v>
      </c>
    </row>
    <row r="1316" spans="1:19" ht="16">
      <c r="A1316" s="24" t="s">
        <v>5002</v>
      </c>
      <c r="B1316" s="33" t="s">
        <v>3380</v>
      </c>
      <c r="C1316" s="34" t="s">
        <v>190</v>
      </c>
      <c r="D1316" s="34">
        <v>930</v>
      </c>
      <c r="E1316" s="34" t="s">
        <v>2447</v>
      </c>
      <c r="F1316" s="36">
        <v>107</v>
      </c>
      <c r="G1316" s="36">
        <v>10</v>
      </c>
      <c r="H1316" s="37">
        <v>23.3</v>
      </c>
      <c r="I1316" s="38">
        <v>41.2</v>
      </c>
      <c r="J1316" s="38">
        <v>61.73</v>
      </c>
      <c r="K1316" s="39"/>
      <c r="L1316" s="45" t="s">
        <v>1163</v>
      </c>
      <c r="M1316" s="40" t="s">
        <v>4538</v>
      </c>
      <c r="N1316" s="39" t="s">
        <v>4539</v>
      </c>
      <c r="O1316" s="34" t="s">
        <v>31</v>
      </c>
      <c r="P1316" s="35">
        <v>140</v>
      </c>
      <c r="Q1316" s="34" t="s">
        <v>27</v>
      </c>
      <c r="R1316" s="34" t="s">
        <v>28</v>
      </c>
      <c r="S1316" s="33" t="s">
        <v>21</v>
      </c>
    </row>
    <row r="1317" spans="1:19" ht="16">
      <c r="A1317" s="24" t="s">
        <v>5003</v>
      </c>
      <c r="B1317" s="33" t="s">
        <v>3381</v>
      </c>
      <c r="C1317" s="34" t="s">
        <v>190</v>
      </c>
      <c r="D1317" s="34">
        <v>950</v>
      </c>
      <c r="E1317" s="34" t="s">
        <v>2577</v>
      </c>
      <c r="F1317" s="36">
        <v>107</v>
      </c>
      <c r="G1317" s="36">
        <v>6</v>
      </c>
      <c r="H1317" s="37">
        <v>23.8</v>
      </c>
      <c r="I1317" s="38">
        <v>41.64</v>
      </c>
      <c r="J1317" s="38">
        <v>61.73</v>
      </c>
      <c r="K1317" s="39"/>
      <c r="L1317" s="45" t="s">
        <v>1165</v>
      </c>
      <c r="M1317" s="40" t="s">
        <v>4538</v>
      </c>
      <c r="N1317" s="39" t="s">
        <v>4539</v>
      </c>
      <c r="O1317" s="34" t="s">
        <v>31</v>
      </c>
      <c r="P1317" s="35">
        <v>145</v>
      </c>
      <c r="Q1317" s="34" t="s">
        <v>27</v>
      </c>
      <c r="R1317" s="34" t="s">
        <v>28</v>
      </c>
      <c r="S1317" s="33" t="s">
        <v>21</v>
      </c>
    </row>
    <row r="1318" spans="1:19" ht="16">
      <c r="A1318" s="24" t="s">
        <v>5004</v>
      </c>
      <c r="B1318" s="33" t="s">
        <v>3382</v>
      </c>
      <c r="C1318" s="34" t="s">
        <v>190</v>
      </c>
      <c r="D1318" s="34">
        <v>950</v>
      </c>
      <c r="E1318" s="34" t="s">
        <v>2577</v>
      </c>
      <c r="F1318" s="36">
        <v>107</v>
      </c>
      <c r="G1318" s="36">
        <v>6</v>
      </c>
      <c r="H1318" s="37">
        <v>23.8</v>
      </c>
      <c r="I1318" s="38">
        <v>41.64</v>
      </c>
      <c r="J1318" s="38">
        <v>61.73</v>
      </c>
      <c r="K1318" s="39"/>
      <c r="L1318" s="45" t="s">
        <v>1181</v>
      </c>
      <c r="M1318" s="40" t="s">
        <v>4538</v>
      </c>
      <c r="N1318" s="39" t="s">
        <v>4539</v>
      </c>
      <c r="O1318" s="34" t="s">
        <v>31</v>
      </c>
      <c r="P1318" s="35">
        <v>145</v>
      </c>
      <c r="Q1318" s="34" t="s">
        <v>27</v>
      </c>
      <c r="R1318" s="34" t="s">
        <v>28</v>
      </c>
      <c r="S1318" s="33" t="s">
        <v>21</v>
      </c>
    </row>
    <row r="1319" spans="1:19" ht="16">
      <c r="A1319" s="24" t="s">
        <v>5005</v>
      </c>
      <c r="B1319" s="33" t="s">
        <v>3383</v>
      </c>
      <c r="C1319" s="34" t="s">
        <v>190</v>
      </c>
      <c r="D1319" s="34">
        <v>924</v>
      </c>
      <c r="E1319" s="34" t="s">
        <v>2589</v>
      </c>
      <c r="F1319" s="36">
        <v>107</v>
      </c>
      <c r="G1319" s="36">
        <v>5</v>
      </c>
      <c r="H1319" s="37">
        <v>23</v>
      </c>
      <c r="I1319" s="38">
        <v>41.64</v>
      </c>
      <c r="J1319" s="38">
        <v>61.73</v>
      </c>
      <c r="K1319" s="39"/>
      <c r="L1319" s="45" t="s">
        <v>1144</v>
      </c>
      <c r="M1319" s="40" t="s">
        <v>4538</v>
      </c>
      <c r="N1319" s="39" t="s">
        <v>4539</v>
      </c>
      <c r="O1319" s="34" t="s">
        <v>31</v>
      </c>
      <c r="P1319" s="35">
        <v>145</v>
      </c>
      <c r="Q1319" s="34" t="s">
        <v>27</v>
      </c>
      <c r="R1319" s="34" t="s">
        <v>28</v>
      </c>
      <c r="S1319" s="33" t="s">
        <v>21</v>
      </c>
    </row>
    <row r="1320" spans="1:19" ht="16">
      <c r="A1320" s="24" t="s">
        <v>5006</v>
      </c>
      <c r="B1320" s="33" t="s">
        <v>3384</v>
      </c>
      <c r="C1320" s="34" t="s">
        <v>190</v>
      </c>
      <c r="D1320" s="34">
        <v>950</v>
      </c>
      <c r="E1320" s="34" t="s">
        <v>2589</v>
      </c>
      <c r="F1320" s="36">
        <v>107</v>
      </c>
      <c r="G1320" s="36">
        <v>5</v>
      </c>
      <c r="H1320" s="37">
        <v>23.5</v>
      </c>
      <c r="I1320" s="38">
        <v>41.2</v>
      </c>
      <c r="J1320" s="38">
        <v>61.73</v>
      </c>
      <c r="K1320" s="39"/>
      <c r="L1320" s="45" t="s">
        <v>1168</v>
      </c>
      <c r="M1320" s="40" t="s">
        <v>4538</v>
      </c>
      <c r="N1320" s="39" t="s">
        <v>4539</v>
      </c>
      <c r="O1320" s="34" t="s">
        <v>31</v>
      </c>
      <c r="P1320" s="35">
        <v>155</v>
      </c>
      <c r="Q1320" s="34" t="s">
        <v>27</v>
      </c>
      <c r="R1320" s="34" t="s">
        <v>28</v>
      </c>
      <c r="S1320" s="33" t="s">
        <v>21</v>
      </c>
    </row>
    <row r="1321" spans="1:19" ht="16">
      <c r="A1321" s="24" t="s">
        <v>5007</v>
      </c>
      <c r="B1321" s="33" t="s">
        <v>3385</v>
      </c>
      <c r="C1321" s="34" t="s">
        <v>190</v>
      </c>
      <c r="D1321" s="34">
        <v>924</v>
      </c>
      <c r="E1321" s="34" t="s">
        <v>2589</v>
      </c>
      <c r="F1321" s="36">
        <v>107</v>
      </c>
      <c r="G1321" s="36">
        <v>5</v>
      </c>
      <c r="H1321" s="37">
        <v>23</v>
      </c>
      <c r="I1321" s="38">
        <v>41.64</v>
      </c>
      <c r="J1321" s="38">
        <v>61.73</v>
      </c>
      <c r="K1321" s="39"/>
      <c r="L1321" s="45" t="s">
        <v>192</v>
      </c>
      <c r="M1321" s="40" t="s">
        <v>4538</v>
      </c>
      <c r="N1321" s="39" t="s">
        <v>4539</v>
      </c>
      <c r="O1321" s="34" t="s">
        <v>31</v>
      </c>
      <c r="P1321" s="35">
        <v>145</v>
      </c>
      <c r="Q1321" s="34" t="s">
        <v>27</v>
      </c>
      <c r="R1321" s="34" t="s">
        <v>28</v>
      </c>
      <c r="S1321" s="33" t="s">
        <v>21</v>
      </c>
    </row>
    <row r="1322" spans="1:19" ht="16">
      <c r="A1322" s="24" t="s">
        <v>5008</v>
      </c>
      <c r="B1322" s="33" t="s">
        <v>3386</v>
      </c>
      <c r="C1322" s="34" t="s">
        <v>190</v>
      </c>
      <c r="D1322" s="34">
        <v>940</v>
      </c>
      <c r="E1322" s="34" t="s">
        <v>2577</v>
      </c>
      <c r="F1322" s="36">
        <v>107</v>
      </c>
      <c r="G1322" s="36">
        <v>6</v>
      </c>
      <c r="H1322" s="37">
        <v>23.5</v>
      </c>
      <c r="I1322" s="38">
        <v>41.64</v>
      </c>
      <c r="J1322" s="38">
        <v>61.73</v>
      </c>
      <c r="K1322" s="39"/>
      <c r="L1322" s="45" t="s">
        <v>1142</v>
      </c>
      <c r="M1322" s="40" t="s">
        <v>4538</v>
      </c>
      <c r="N1322" s="39" t="s">
        <v>4539</v>
      </c>
      <c r="O1322" s="34" t="s">
        <v>31</v>
      </c>
      <c r="P1322" s="35">
        <v>145</v>
      </c>
      <c r="Q1322" s="34" t="s">
        <v>27</v>
      </c>
      <c r="R1322" s="34" t="s">
        <v>28</v>
      </c>
      <c r="S1322" s="33" t="s">
        <v>21</v>
      </c>
    </row>
    <row r="1323" spans="1:19" ht="16">
      <c r="A1323" s="24" t="s">
        <v>5009</v>
      </c>
      <c r="B1323" s="33" t="s">
        <v>3387</v>
      </c>
      <c r="C1323" s="34" t="s">
        <v>190</v>
      </c>
      <c r="D1323" s="34">
        <v>950</v>
      </c>
      <c r="E1323" s="34" t="s">
        <v>2577</v>
      </c>
      <c r="F1323" s="36">
        <v>107</v>
      </c>
      <c r="G1323" s="36">
        <v>6</v>
      </c>
      <c r="H1323" s="37">
        <v>23.3</v>
      </c>
      <c r="I1323" s="38">
        <v>41.64</v>
      </c>
      <c r="J1323" s="38">
        <v>61.73</v>
      </c>
      <c r="K1323" s="39"/>
      <c r="L1323" s="45" t="s">
        <v>1172</v>
      </c>
      <c r="M1323" s="40" t="s">
        <v>4538</v>
      </c>
      <c r="N1323" s="39" t="s">
        <v>4539</v>
      </c>
      <c r="O1323" s="34" t="s">
        <v>31</v>
      </c>
      <c r="P1323" s="35">
        <v>160</v>
      </c>
      <c r="Q1323" s="34" t="s">
        <v>27</v>
      </c>
      <c r="R1323" s="34" t="s">
        <v>28</v>
      </c>
      <c r="S1323" s="33" t="s">
        <v>21</v>
      </c>
    </row>
    <row r="1324" spans="1:19" ht="16">
      <c r="A1324" s="24" t="s">
        <v>5010</v>
      </c>
      <c r="B1324" s="33" t="s">
        <v>3388</v>
      </c>
      <c r="C1324" s="34" t="s">
        <v>190</v>
      </c>
      <c r="D1324" s="34">
        <v>955</v>
      </c>
      <c r="E1324" s="34" t="s">
        <v>2577</v>
      </c>
      <c r="F1324" s="36">
        <v>107</v>
      </c>
      <c r="G1324" s="36">
        <v>6</v>
      </c>
      <c r="H1324" s="37">
        <v>23.5</v>
      </c>
      <c r="I1324" s="38">
        <v>41.64</v>
      </c>
      <c r="J1324" s="38">
        <v>61.73</v>
      </c>
      <c r="K1324" s="39"/>
      <c r="L1324" s="45" t="s">
        <v>1152</v>
      </c>
      <c r="M1324" s="40" t="s">
        <v>4538</v>
      </c>
      <c r="N1324" s="39" t="s">
        <v>4539</v>
      </c>
      <c r="O1324" s="34" t="s">
        <v>31</v>
      </c>
      <c r="P1324" s="35">
        <v>160</v>
      </c>
      <c r="Q1324" s="34" t="s">
        <v>27</v>
      </c>
      <c r="R1324" s="34" t="s">
        <v>28</v>
      </c>
      <c r="S1324" s="33" t="s">
        <v>21</v>
      </c>
    </row>
    <row r="1325" spans="1:19" ht="16">
      <c r="A1325" s="24" t="s">
        <v>5011</v>
      </c>
      <c r="B1325" s="33" t="s">
        <v>3389</v>
      </c>
      <c r="C1325" s="34" t="s">
        <v>190</v>
      </c>
      <c r="D1325" s="34">
        <v>960</v>
      </c>
      <c r="E1325" s="34" t="s">
        <v>2577</v>
      </c>
      <c r="F1325" s="36">
        <v>107</v>
      </c>
      <c r="G1325" s="36">
        <v>6</v>
      </c>
      <c r="H1325" s="37">
        <v>23.6</v>
      </c>
      <c r="I1325" s="38">
        <v>41.64</v>
      </c>
      <c r="J1325" s="38">
        <v>61.73</v>
      </c>
      <c r="K1325" s="39"/>
      <c r="L1325" s="45" t="s">
        <v>149</v>
      </c>
      <c r="M1325" s="40" t="s">
        <v>4538</v>
      </c>
      <c r="N1325" s="39" t="s">
        <v>4539</v>
      </c>
      <c r="O1325" s="34" t="s">
        <v>31</v>
      </c>
      <c r="P1325" s="35">
        <v>160</v>
      </c>
      <c r="Q1325" s="34" t="s">
        <v>27</v>
      </c>
      <c r="R1325" s="34" t="s">
        <v>28</v>
      </c>
      <c r="S1325" s="33" t="s">
        <v>21</v>
      </c>
    </row>
    <row r="1326" spans="1:19" ht="16">
      <c r="A1326" s="24" t="s">
        <v>5012</v>
      </c>
      <c r="B1326" s="33" t="s">
        <v>3390</v>
      </c>
      <c r="C1326" s="34" t="s">
        <v>190</v>
      </c>
      <c r="D1326" s="34">
        <v>968</v>
      </c>
      <c r="E1326" s="34" t="s">
        <v>2447</v>
      </c>
      <c r="F1326" s="36">
        <v>107</v>
      </c>
      <c r="G1326" s="36">
        <v>10</v>
      </c>
      <c r="H1326" s="37">
        <v>23.4</v>
      </c>
      <c r="I1326" s="38">
        <v>41.64</v>
      </c>
      <c r="J1326" s="38">
        <v>61.73</v>
      </c>
      <c r="K1326" s="39"/>
      <c r="L1326" s="45" t="s">
        <v>145</v>
      </c>
      <c r="M1326" s="40" t="s">
        <v>4538</v>
      </c>
      <c r="N1326" s="39" t="s">
        <v>4539</v>
      </c>
      <c r="O1326" s="34" t="s">
        <v>31</v>
      </c>
      <c r="P1326" s="35">
        <v>175</v>
      </c>
      <c r="Q1326" s="34" t="s">
        <v>27</v>
      </c>
      <c r="R1326" s="34" t="s">
        <v>28</v>
      </c>
      <c r="S1326" s="33" t="s">
        <v>21</v>
      </c>
    </row>
    <row r="1327" spans="1:19" ht="16">
      <c r="A1327" s="24" t="s">
        <v>5013</v>
      </c>
      <c r="B1327" s="33" t="s">
        <v>3391</v>
      </c>
      <c r="C1327" s="34" t="s">
        <v>190</v>
      </c>
      <c r="D1327" s="34">
        <v>976</v>
      </c>
      <c r="E1327" s="34" t="s">
        <v>2577</v>
      </c>
      <c r="F1327" s="36">
        <v>107</v>
      </c>
      <c r="G1327" s="36">
        <v>6</v>
      </c>
      <c r="H1327" s="37">
        <v>23.6</v>
      </c>
      <c r="I1327" s="38">
        <v>41.64</v>
      </c>
      <c r="J1327" s="38">
        <v>61.73</v>
      </c>
      <c r="K1327" s="39"/>
      <c r="L1327" s="45" t="s">
        <v>147</v>
      </c>
      <c r="M1327" s="40" t="s">
        <v>4538</v>
      </c>
      <c r="N1327" s="39" t="s">
        <v>4539</v>
      </c>
      <c r="O1327" s="34" t="s">
        <v>31</v>
      </c>
      <c r="P1327" s="35">
        <v>175</v>
      </c>
      <c r="Q1327" s="34" t="s">
        <v>27</v>
      </c>
      <c r="R1327" s="34" t="s">
        <v>28</v>
      </c>
      <c r="S1327" s="33" t="s">
        <v>21</v>
      </c>
    </row>
    <row r="1328" spans="1:19" ht="16">
      <c r="A1328" s="24" t="s">
        <v>5014</v>
      </c>
      <c r="B1328" s="33" t="s">
        <v>3392</v>
      </c>
      <c r="C1328" s="34" t="s">
        <v>190</v>
      </c>
      <c r="D1328" s="34">
        <v>986</v>
      </c>
      <c r="E1328" s="34" t="s">
        <v>2577</v>
      </c>
      <c r="F1328" s="36">
        <v>107</v>
      </c>
      <c r="G1328" s="36">
        <v>6</v>
      </c>
      <c r="H1328" s="37">
        <v>23.6</v>
      </c>
      <c r="I1328" s="38">
        <v>41.94</v>
      </c>
      <c r="J1328" s="38">
        <v>61.73</v>
      </c>
      <c r="K1328" s="39"/>
      <c r="L1328" s="45" t="s">
        <v>169</v>
      </c>
      <c r="M1328" s="40" t="s">
        <v>4538</v>
      </c>
      <c r="N1328" s="39" t="s">
        <v>4539</v>
      </c>
      <c r="O1328" s="34" t="s">
        <v>31</v>
      </c>
      <c r="P1328" s="35">
        <v>185</v>
      </c>
      <c r="Q1328" s="34" t="s">
        <v>27</v>
      </c>
      <c r="R1328" s="34" t="s">
        <v>28</v>
      </c>
      <c r="S1328" s="33" t="s">
        <v>21</v>
      </c>
    </row>
    <row r="1329" spans="1:19" ht="16">
      <c r="A1329" s="24" t="s">
        <v>5015</v>
      </c>
      <c r="B1329" s="33" t="s">
        <v>3393</v>
      </c>
      <c r="C1329" s="34" t="s">
        <v>190</v>
      </c>
      <c r="D1329" s="34">
        <v>975</v>
      </c>
      <c r="E1329" s="34" t="s">
        <v>2577</v>
      </c>
      <c r="F1329" s="36">
        <v>107</v>
      </c>
      <c r="G1329" s="36">
        <v>6</v>
      </c>
      <c r="H1329" s="37">
        <v>23.6</v>
      </c>
      <c r="I1329" s="38">
        <v>41.64</v>
      </c>
      <c r="J1329" s="38">
        <v>61.73</v>
      </c>
      <c r="K1329" s="39"/>
      <c r="L1329" s="45" t="s">
        <v>1178</v>
      </c>
      <c r="M1329" s="40" t="s">
        <v>4538</v>
      </c>
      <c r="N1329" s="39" t="s">
        <v>4539</v>
      </c>
      <c r="O1329" s="34" t="s">
        <v>31</v>
      </c>
      <c r="P1329" s="35">
        <v>175</v>
      </c>
      <c r="Q1329" s="34" t="s">
        <v>27</v>
      </c>
      <c r="R1329" s="34" t="s">
        <v>28</v>
      </c>
      <c r="S1329" s="33" t="s">
        <v>21</v>
      </c>
    </row>
    <row r="1330" spans="1:19" ht="16">
      <c r="A1330" s="24" t="s">
        <v>5016</v>
      </c>
      <c r="B1330" s="33" t="s">
        <v>3394</v>
      </c>
      <c r="C1330" s="34" t="s">
        <v>190</v>
      </c>
      <c r="D1330" s="34">
        <v>943</v>
      </c>
      <c r="E1330" s="34" t="s">
        <v>2589</v>
      </c>
      <c r="F1330" s="36">
        <v>107</v>
      </c>
      <c r="G1330" s="36">
        <v>5</v>
      </c>
      <c r="H1330" s="37">
        <v>23.6</v>
      </c>
      <c r="I1330" s="38">
        <v>41.64</v>
      </c>
      <c r="J1330" s="38">
        <v>61.73</v>
      </c>
      <c r="K1330" s="39"/>
      <c r="L1330" s="45" t="s">
        <v>1157</v>
      </c>
      <c r="M1330" s="40" t="s">
        <v>4538</v>
      </c>
      <c r="N1330" s="39" t="s">
        <v>4539</v>
      </c>
      <c r="O1330" s="34" t="s">
        <v>31</v>
      </c>
      <c r="P1330" s="35">
        <v>145</v>
      </c>
      <c r="Q1330" s="34" t="s">
        <v>27</v>
      </c>
      <c r="R1330" s="34" t="s">
        <v>28</v>
      </c>
      <c r="S1330" s="33" t="s">
        <v>21</v>
      </c>
    </row>
    <row r="1331" spans="1:19" ht="16">
      <c r="A1331" s="24" t="s">
        <v>5017</v>
      </c>
      <c r="B1331" s="33" t="s">
        <v>3395</v>
      </c>
      <c r="C1331" s="34" t="s">
        <v>190</v>
      </c>
      <c r="D1331" s="46">
        <v>1863</v>
      </c>
      <c r="E1331" s="34" t="s">
        <v>2440</v>
      </c>
      <c r="F1331" s="36">
        <v>107</v>
      </c>
      <c r="G1331" s="36">
        <v>11</v>
      </c>
      <c r="H1331" s="37">
        <v>38.6</v>
      </c>
      <c r="I1331" s="38">
        <v>51.01</v>
      </c>
      <c r="J1331" s="38">
        <v>61.39</v>
      </c>
      <c r="K1331" s="39"/>
      <c r="L1331" s="45"/>
      <c r="M1331" s="40" t="s">
        <v>4538</v>
      </c>
      <c r="N1331" s="39" t="s">
        <v>4539</v>
      </c>
      <c r="O1331" s="34"/>
      <c r="P1331" s="35">
        <v>195</v>
      </c>
      <c r="Q1331" s="34" t="s">
        <v>157</v>
      </c>
      <c r="R1331" s="34" t="s">
        <v>28</v>
      </c>
      <c r="S1331" s="33" t="s">
        <v>21</v>
      </c>
    </row>
    <row r="1332" spans="1:19" ht="16">
      <c r="A1332" s="24" t="s">
        <v>5018</v>
      </c>
      <c r="B1332" s="33" t="s">
        <v>3396</v>
      </c>
      <c r="C1332" s="34" t="s">
        <v>190</v>
      </c>
      <c r="D1332" s="46">
        <v>2200</v>
      </c>
      <c r="E1332" s="34" t="s">
        <v>2447</v>
      </c>
      <c r="F1332" s="36">
        <v>107</v>
      </c>
      <c r="G1332" s="36">
        <v>10</v>
      </c>
      <c r="H1332" s="37">
        <v>37.200000000000003</v>
      </c>
      <c r="I1332" s="38">
        <v>64.22</v>
      </c>
      <c r="J1332" s="38">
        <v>61.34</v>
      </c>
      <c r="K1332" s="39"/>
      <c r="L1332" s="45"/>
      <c r="M1332" s="40" t="s">
        <v>4538</v>
      </c>
      <c r="N1332" s="39" t="s">
        <v>4540</v>
      </c>
      <c r="O1332" s="34"/>
      <c r="P1332" s="35">
        <v>390</v>
      </c>
      <c r="Q1332" s="34" t="s">
        <v>157</v>
      </c>
      <c r="R1332" s="34" t="s">
        <v>28</v>
      </c>
      <c r="S1332" s="33" t="s">
        <v>21</v>
      </c>
    </row>
    <row r="1333" spans="1:19" ht="16">
      <c r="A1333" s="24" t="s">
        <v>5019</v>
      </c>
      <c r="B1333" s="33" t="s">
        <v>3397</v>
      </c>
      <c r="C1333" s="34" t="s">
        <v>190</v>
      </c>
      <c r="D1333" s="46">
        <v>5059</v>
      </c>
      <c r="E1333" s="34" t="s">
        <v>2443</v>
      </c>
      <c r="F1333" s="36">
        <v>107</v>
      </c>
      <c r="G1333" s="36">
        <v>12</v>
      </c>
      <c r="H1333" s="37">
        <v>45</v>
      </c>
      <c r="I1333" s="38">
        <v>115.86</v>
      </c>
      <c r="J1333" s="38">
        <v>67.98</v>
      </c>
      <c r="K1333" s="39"/>
      <c r="L1333" s="45"/>
      <c r="M1333" s="40" t="s">
        <v>4538</v>
      </c>
      <c r="N1333" s="39" t="s">
        <v>4539</v>
      </c>
      <c r="O1333" s="34"/>
      <c r="P1333" s="35">
        <v>175</v>
      </c>
      <c r="Q1333" s="34" t="s">
        <v>157</v>
      </c>
      <c r="R1333" s="34" t="s">
        <v>28</v>
      </c>
      <c r="S1333" s="33" t="s">
        <v>21</v>
      </c>
    </row>
    <row r="1334" spans="1:19" ht="16">
      <c r="A1334" s="24" t="s">
        <v>5020</v>
      </c>
      <c r="B1334" s="33" t="s">
        <v>3398</v>
      </c>
      <c r="C1334" s="34" t="s">
        <v>190</v>
      </c>
      <c r="D1334" s="46">
        <v>2220</v>
      </c>
      <c r="E1334" s="34" t="s">
        <v>2443</v>
      </c>
      <c r="F1334" s="36">
        <v>107</v>
      </c>
      <c r="G1334" s="36">
        <v>12</v>
      </c>
      <c r="H1334" s="37">
        <v>36</v>
      </c>
      <c r="I1334" s="38">
        <v>64.25</v>
      </c>
      <c r="J1334" s="38">
        <v>61.33</v>
      </c>
      <c r="K1334" s="39"/>
      <c r="L1334" s="45"/>
      <c r="M1334" s="40" t="s">
        <v>4538</v>
      </c>
      <c r="N1334" s="39" t="s">
        <v>4539</v>
      </c>
      <c r="O1334" s="34"/>
      <c r="P1334" s="35">
        <v>170</v>
      </c>
      <c r="Q1334" s="34" t="s">
        <v>157</v>
      </c>
      <c r="R1334" s="34" t="s">
        <v>28</v>
      </c>
      <c r="S1334" s="33" t="s">
        <v>21</v>
      </c>
    </row>
    <row r="1335" spans="1:19" ht="16">
      <c r="A1335" s="24" t="s">
        <v>5021</v>
      </c>
      <c r="B1335" s="33" t="s">
        <v>3399</v>
      </c>
      <c r="C1335" s="34" t="s">
        <v>190</v>
      </c>
      <c r="D1335" s="46">
        <v>1585</v>
      </c>
      <c r="E1335" s="34" t="s">
        <v>2577</v>
      </c>
      <c r="F1335" s="36">
        <v>107</v>
      </c>
      <c r="G1335" s="36">
        <v>6</v>
      </c>
      <c r="H1335" s="37">
        <v>33</v>
      </c>
      <c r="I1335" s="38">
        <v>51.01</v>
      </c>
      <c r="J1335" s="38">
        <v>61.39</v>
      </c>
      <c r="K1335" s="39"/>
      <c r="L1335" s="45"/>
      <c r="M1335" s="40" t="s">
        <v>4538</v>
      </c>
      <c r="N1335" s="39" t="s">
        <v>4539</v>
      </c>
      <c r="O1335" s="34"/>
      <c r="P1335" s="35">
        <v>160</v>
      </c>
      <c r="Q1335" s="34" t="s">
        <v>157</v>
      </c>
      <c r="R1335" s="34" t="s">
        <v>28</v>
      </c>
      <c r="S1335" s="33" t="s">
        <v>21</v>
      </c>
    </row>
    <row r="1336" spans="1:19" ht="16">
      <c r="A1336" s="24" t="s">
        <v>5022</v>
      </c>
      <c r="B1336" s="33" t="s">
        <v>3400</v>
      </c>
      <c r="C1336" s="34" t="s">
        <v>190</v>
      </c>
      <c r="D1336" s="46">
        <v>1835</v>
      </c>
      <c r="E1336" s="34" t="s">
        <v>2443</v>
      </c>
      <c r="F1336" s="36">
        <v>107</v>
      </c>
      <c r="G1336" s="36">
        <v>12</v>
      </c>
      <c r="H1336" s="37">
        <v>32.1</v>
      </c>
      <c r="I1336" s="38">
        <v>59.17</v>
      </c>
      <c r="J1336" s="38">
        <v>62.04</v>
      </c>
      <c r="K1336" s="39"/>
      <c r="L1336" s="45"/>
      <c r="M1336" s="40" t="s">
        <v>4538</v>
      </c>
      <c r="N1336" s="39" t="s">
        <v>4539</v>
      </c>
      <c r="O1336" s="34"/>
      <c r="P1336" s="35">
        <v>185</v>
      </c>
      <c r="Q1336" s="34" t="s">
        <v>157</v>
      </c>
      <c r="R1336" s="34" t="s">
        <v>28</v>
      </c>
      <c r="S1336" s="33" t="s">
        <v>21</v>
      </c>
    </row>
    <row r="1337" spans="1:19" ht="16">
      <c r="A1337" s="24" t="s">
        <v>5023</v>
      </c>
      <c r="B1337" s="33" t="s">
        <v>3401</v>
      </c>
      <c r="C1337" s="34" t="s">
        <v>190</v>
      </c>
      <c r="D1337" s="46">
        <v>2362</v>
      </c>
      <c r="E1337" s="34" t="s">
        <v>2440</v>
      </c>
      <c r="F1337" s="36">
        <v>107</v>
      </c>
      <c r="G1337" s="36">
        <v>11</v>
      </c>
      <c r="H1337" s="37">
        <v>35.299999999999997</v>
      </c>
      <c r="I1337" s="38">
        <v>71.72</v>
      </c>
      <c r="J1337" s="38">
        <v>60.07</v>
      </c>
      <c r="K1337" s="39"/>
      <c r="L1337" s="45"/>
      <c r="M1337" s="40" t="s">
        <v>4538</v>
      </c>
      <c r="N1337" s="39" t="s">
        <v>4540</v>
      </c>
      <c r="O1337" s="34"/>
      <c r="P1337" s="35">
        <v>380</v>
      </c>
      <c r="Q1337" s="34" t="s">
        <v>157</v>
      </c>
      <c r="R1337" s="34" t="s">
        <v>28</v>
      </c>
      <c r="S1337" s="33" t="s">
        <v>21</v>
      </c>
    </row>
    <row r="1338" spans="1:19" ht="16">
      <c r="A1338" s="24" t="s">
        <v>5024</v>
      </c>
      <c r="B1338" s="33" t="s">
        <v>3402</v>
      </c>
      <c r="C1338" s="34" t="s">
        <v>190</v>
      </c>
      <c r="D1338" s="46">
        <v>1880</v>
      </c>
      <c r="E1338" s="34" t="s">
        <v>2440</v>
      </c>
      <c r="F1338" s="36">
        <v>107</v>
      </c>
      <c r="G1338" s="36">
        <v>11</v>
      </c>
      <c r="H1338" s="37">
        <v>38.6</v>
      </c>
      <c r="I1338" s="38">
        <v>48.72</v>
      </c>
      <c r="J1338" s="38">
        <v>63.08</v>
      </c>
      <c r="K1338" s="39"/>
      <c r="L1338" s="45"/>
      <c r="M1338" s="40" t="s">
        <v>4541</v>
      </c>
      <c r="N1338" s="39" t="s">
        <v>4542</v>
      </c>
      <c r="O1338" s="34"/>
      <c r="P1338" s="35"/>
      <c r="Q1338" s="34" t="s">
        <v>157</v>
      </c>
      <c r="R1338" s="34" t="s">
        <v>28</v>
      </c>
      <c r="S1338" s="33" t="s">
        <v>21</v>
      </c>
    </row>
    <row r="1339" spans="1:19" ht="16">
      <c r="A1339" s="24" t="s">
        <v>5025</v>
      </c>
      <c r="B1339" s="33" t="s">
        <v>3403</v>
      </c>
      <c r="C1339" s="34" t="s">
        <v>190</v>
      </c>
      <c r="D1339" s="46">
        <v>2268</v>
      </c>
      <c r="E1339" s="34" t="s">
        <v>2440</v>
      </c>
      <c r="F1339" s="36">
        <v>107</v>
      </c>
      <c r="G1339" s="36">
        <v>11</v>
      </c>
      <c r="H1339" s="37">
        <v>38.6</v>
      </c>
      <c r="I1339" s="38">
        <v>64.22</v>
      </c>
      <c r="J1339" s="38">
        <v>61.34</v>
      </c>
      <c r="K1339" s="39"/>
      <c r="L1339" s="45"/>
      <c r="M1339" s="40" t="s">
        <v>4538</v>
      </c>
      <c r="N1339" s="39" t="s">
        <v>4540</v>
      </c>
      <c r="O1339" s="34"/>
      <c r="P1339" s="35">
        <v>390</v>
      </c>
      <c r="Q1339" s="34" t="s">
        <v>157</v>
      </c>
      <c r="R1339" s="34" t="s">
        <v>28</v>
      </c>
      <c r="S1339" s="33" t="s">
        <v>21</v>
      </c>
    </row>
    <row r="1340" spans="1:19" ht="16">
      <c r="A1340" s="24" t="s">
        <v>5026</v>
      </c>
      <c r="B1340" s="33" t="s">
        <v>3404</v>
      </c>
      <c r="C1340" s="34" t="s">
        <v>190</v>
      </c>
      <c r="D1340" s="46">
        <v>2400</v>
      </c>
      <c r="E1340" s="34" t="s">
        <v>2585</v>
      </c>
      <c r="F1340" s="36">
        <v>107</v>
      </c>
      <c r="G1340" s="36">
        <v>9</v>
      </c>
      <c r="H1340" s="37">
        <v>39</v>
      </c>
      <c r="I1340" s="38">
        <v>64.239999999999995</v>
      </c>
      <c r="J1340" s="38">
        <v>61.34</v>
      </c>
      <c r="K1340" s="39"/>
      <c r="L1340" s="45"/>
      <c r="M1340" s="40" t="s">
        <v>4538</v>
      </c>
      <c r="N1340" s="39" t="s">
        <v>4539</v>
      </c>
      <c r="O1340" s="34"/>
      <c r="P1340" s="35">
        <v>195</v>
      </c>
      <c r="Q1340" s="34" t="s">
        <v>157</v>
      </c>
      <c r="R1340" s="34" t="s">
        <v>28</v>
      </c>
      <c r="S1340" s="33" t="s">
        <v>21</v>
      </c>
    </row>
    <row r="1341" spans="1:19" ht="16">
      <c r="A1341" s="24" t="s">
        <v>5027</v>
      </c>
      <c r="B1341" s="33" t="s">
        <v>2432</v>
      </c>
      <c r="C1341" s="34" t="s">
        <v>381</v>
      </c>
      <c r="D1341" s="34">
        <v>688</v>
      </c>
      <c r="E1341" s="34" t="s">
        <v>1312</v>
      </c>
      <c r="F1341" s="36">
        <v>108</v>
      </c>
      <c r="G1341" s="36">
        <v>11</v>
      </c>
      <c r="H1341" s="37">
        <v>22</v>
      </c>
      <c r="I1341" s="38">
        <v>31.91</v>
      </c>
      <c r="J1341" s="38">
        <v>60.51</v>
      </c>
      <c r="K1341" s="39"/>
      <c r="L1341" s="45" t="s">
        <v>325</v>
      </c>
      <c r="M1341" s="40" t="s">
        <v>4538</v>
      </c>
      <c r="N1341" s="39" t="s">
        <v>4539</v>
      </c>
      <c r="O1341" s="34" t="s">
        <v>31</v>
      </c>
      <c r="P1341" s="35">
        <v>110</v>
      </c>
      <c r="Q1341" s="34" t="s">
        <v>27</v>
      </c>
      <c r="R1341" s="34" t="s">
        <v>28</v>
      </c>
    </row>
    <row r="1342" spans="1:19" ht="16">
      <c r="A1342" s="24" t="s">
        <v>5028</v>
      </c>
      <c r="B1342" s="33" t="s">
        <v>2433</v>
      </c>
      <c r="C1342" s="34" t="s">
        <v>381</v>
      </c>
      <c r="D1342" s="46">
        <v>1080</v>
      </c>
      <c r="E1342" s="34" t="s">
        <v>1312</v>
      </c>
      <c r="F1342" s="36">
        <v>108</v>
      </c>
      <c r="G1342" s="36">
        <v>11</v>
      </c>
      <c r="H1342" s="37">
        <v>21.3</v>
      </c>
      <c r="I1342" s="38">
        <v>49.75</v>
      </c>
      <c r="J1342" s="38">
        <v>60.04</v>
      </c>
      <c r="K1342" s="39"/>
      <c r="L1342" s="45" t="s">
        <v>325</v>
      </c>
      <c r="M1342" s="40" t="s">
        <v>4538</v>
      </c>
      <c r="N1342" s="39" t="s">
        <v>4539</v>
      </c>
      <c r="O1342" s="34" t="s">
        <v>31</v>
      </c>
      <c r="P1342" s="35">
        <v>185</v>
      </c>
      <c r="Q1342" s="34" t="s">
        <v>27</v>
      </c>
      <c r="R1342" s="34" t="s">
        <v>28</v>
      </c>
    </row>
    <row r="1343" spans="1:19" ht="16">
      <c r="A1343" s="24" t="s">
        <v>5029</v>
      </c>
      <c r="B1343" s="33" t="s">
        <v>2434</v>
      </c>
      <c r="C1343" s="34" t="s">
        <v>381</v>
      </c>
      <c r="D1343" s="46">
        <v>1080</v>
      </c>
      <c r="E1343" s="34" t="s">
        <v>1312</v>
      </c>
      <c r="F1343" s="36">
        <v>108</v>
      </c>
      <c r="G1343" s="36">
        <v>11</v>
      </c>
      <c r="H1343" s="37">
        <v>21.3</v>
      </c>
      <c r="I1343" s="38">
        <v>49.75</v>
      </c>
      <c r="J1343" s="38">
        <v>60.04</v>
      </c>
      <c r="K1343" s="39"/>
      <c r="L1343" s="45" t="s">
        <v>325</v>
      </c>
      <c r="M1343" s="40" t="s">
        <v>4538</v>
      </c>
      <c r="N1343" s="39" t="s">
        <v>4539</v>
      </c>
      <c r="O1343" s="34" t="s">
        <v>31</v>
      </c>
      <c r="P1343" s="35">
        <v>185</v>
      </c>
      <c r="Q1343" s="34" t="s">
        <v>27</v>
      </c>
      <c r="R1343" s="34" t="s">
        <v>28</v>
      </c>
    </row>
    <row r="1344" spans="1:19" ht="16">
      <c r="A1344" s="24" t="s">
        <v>5030</v>
      </c>
      <c r="B1344" s="33" t="s">
        <v>2435</v>
      </c>
      <c r="C1344" s="34" t="s">
        <v>381</v>
      </c>
      <c r="D1344" s="34">
        <v>955</v>
      </c>
      <c r="E1344" s="34" t="s">
        <v>1312</v>
      </c>
      <c r="F1344" s="36">
        <v>108</v>
      </c>
      <c r="G1344" s="36">
        <v>11</v>
      </c>
      <c r="H1344" s="37">
        <v>23.1</v>
      </c>
      <c r="I1344" s="38">
        <v>42.01</v>
      </c>
      <c r="J1344" s="38">
        <v>63.73</v>
      </c>
      <c r="K1344" s="39"/>
      <c r="L1344" s="45" t="s">
        <v>120</v>
      </c>
      <c r="M1344" s="40" t="s">
        <v>4538</v>
      </c>
      <c r="N1344" s="39" t="s">
        <v>4539</v>
      </c>
      <c r="O1344" s="34" t="s">
        <v>31</v>
      </c>
      <c r="P1344" s="35">
        <v>165</v>
      </c>
      <c r="Q1344" s="34" t="s">
        <v>27</v>
      </c>
      <c r="R1344" s="34" t="s">
        <v>28</v>
      </c>
    </row>
    <row r="1345" spans="1:18" ht="16">
      <c r="A1345" s="24" t="s">
        <v>5031</v>
      </c>
      <c r="B1345" s="33" t="s">
        <v>1866</v>
      </c>
      <c r="C1345" s="34" t="s">
        <v>759</v>
      </c>
      <c r="D1345" s="34">
        <v>695</v>
      </c>
      <c r="E1345" s="34" t="s">
        <v>1312</v>
      </c>
      <c r="F1345" s="36">
        <v>108</v>
      </c>
      <c r="G1345" s="36">
        <v>11</v>
      </c>
      <c r="H1345" s="37">
        <v>20.100000000000001</v>
      </c>
      <c r="I1345" s="38">
        <v>36.32</v>
      </c>
      <c r="J1345" s="38">
        <v>60.51</v>
      </c>
      <c r="K1345" s="39"/>
      <c r="L1345" s="45" t="s">
        <v>335</v>
      </c>
      <c r="M1345" s="40" t="s">
        <v>4538</v>
      </c>
      <c r="N1345" s="39" t="s">
        <v>4539</v>
      </c>
      <c r="O1345" s="34" t="s">
        <v>671</v>
      </c>
      <c r="P1345" s="35">
        <v>160</v>
      </c>
      <c r="Q1345" s="34" t="s">
        <v>157</v>
      </c>
      <c r="R1345" s="34" t="s">
        <v>28</v>
      </c>
    </row>
    <row r="1346" spans="1:18" ht="16">
      <c r="A1346" s="24" t="s">
        <v>5032</v>
      </c>
      <c r="B1346" s="33" t="s">
        <v>1867</v>
      </c>
      <c r="C1346" s="34" t="s">
        <v>759</v>
      </c>
      <c r="D1346" s="34">
        <v>800</v>
      </c>
      <c r="E1346" s="34" t="s">
        <v>1312</v>
      </c>
      <c r="F1346" s="36">
        <v>108</v>
      </c>
      <c r="G1346" s="36">
        <v>11</v>
      </c>
      <c r="H1346" s="37">
        <v>20.5</v>
      </c>
      <c r="I1346" s="38">
        <v>41.48</v>
      </c>
      <c r="J1346" s="38">
        <v>61.21</v>
      </c>
      <c r="K1346" s="39"/>
      <c r="L1346" s="45" t="s">
        <v>335</v>
      </c>
      <c r="M1346" s="40" t="s">
        <v>4538</v>
      </c>
      <c r="N1346" s="39" t="s">
        <v>4539</v>
      </c>
      <c r="O1346" s="34" t="s">
        <v>671</v>
      </c>
      <c r="P1346" s="35">
        <v>160</v>
      </c>
      <c r="Q1346" s="34" t="s">
        <v>157</v>
      </c>
      <c r="R1346" s="34" t="s">
        <v>28</v>
      </c>
    </row>
    <row r="1347" spans="1:18" ht="16">
      <c r="A1347" s="24" t="s">
        <v>5033</v>
      </c>
      <c r="B1347" s="33" t="s">
        <v>1868</v>
      </c>
      <c r="C1347" s="34" t="s">
        <v>759</v>
      </c>
      <c r="D1347" s="46">
        <v>1110</v>
      </c>
      <c r="E1347" s="34" t="s">
        <v>1312</v>
      </c>
      <c r="F1347" s="36">
        <v>108</v>
      </c>
      <c r="G1347" s="36">
        <v>11</v>
      </c>
      <c r="H1347" s="37">
        <v>24.6</v>
      </c>
      <c r="I1347" s="38">
        <v>47.71</v>
      </c>
      <c r="J1347" s="38">
        <v>60.31</v>
      </c>
      <c r="K1347" s="39"/>
      <c r="L1347" s="45" t="s">
        <v>55</v>
      </c>
      <c r="M1347" s="40" t="s">
        <v>4538</v>
      </c>
      <c r="N1347" s="39" t="s">
        <v>4539</v>
      </c>
      <c r="O1347" s="34" t="s">
        <v>31</v>
      </c>
      <c r="P1347" s="35">
        <v>175</v>
      </c>
      <c r="Q1347" s="34" t="s">
        <v>27</v>
      </c>
      <c r="R1347" s="34" t="s">
        <v>28</v>
      </c>
    </row>
    <row r="1348" spans="1:18" ht="16">
      <c r="A1348" s="24" t="s">
        <v>5034</v>
      </c>
      <c r="B1348" s="33" t="s">
        <v>1869</v>
      </c>
      <c r="C1348" s="34" t="s">
        <v>759</v>
      </c>
      <c r="D1348" s="46">
        <v>1300</v>
      </c>
      <c r="E1348" s="34" t="s">
        <v>1224</v>
      </c>
      <c r="F1348" s="36">
        <v>108</v>
      </c>
      <c r="G1348" s="36">
        <v>8</v>
      </c>
      <c r="H1348" s="37">
        <v>24.8</v>
      </c>
      <c r="I1348" s="38">
        <v>55.24</v>
      </c>
      <c r="J1348" s="38">
        <v>60.89</v>
      </c>
      <c r="K1348" s="39"/>
      <c r="L1348" s="45" t="s">
        <v>50</v>
      </c>
      <c r="M1348" s="40" t="s">
        <v>4538</v>
      </c>
      <c r="N1348" s="39" t="s">
        <v>4539</v>
      </c>
      <c r="O1348" s="34" t="s">
        <v>783</v>
      </c>
      <c r="P1348" s="35">
        <v>155</v>
      </c>
      <c r="Q1348" s="34" t="s">
        <v>27</v>
      </c>
      <c r="R1348" s="34" t="s">
        <v>28</v>
      </c>
    </row>
    <row r="1349" spans="1:18" ht="16">
      <c r="A1349" s="24" t="s">
        <v>5035</v>
      </c>
      <c r="B1349" s="33" t="s">
        <v>1870</v>
      </c>
      <c r="C1349" s="34" t="s">
        <v>759</v>
      </c>
      <c r="D1349" s="46">
        <v>1280</v>
      </c>
      <c r="E1349" s="34" t="s">
        <v>1312</v>
      </c>
      <c r="F1349" s="36">
        <v>108</v>
      </c>
      <c r="G1349" s="36">
        <v>11</v>
      </c>
      <c r="H1349" s="37">
        <v>23.9</v>
      </c>
      <c r="I1349" s="38">
        <v>55.74</v>
      </c>
      <c r="J1349" s="38">
        <v>60.89</v>
      </c>
      <c r="K1349" s="39"/>
      <c r="L1349" s="45" t="s">
        <v>52</v>
      </c>
      <c r="M1349" s="40" t="s">
        <v>4538</v>
      </c>
      <c r="N1349" s="39" t="s">
        <v>4539</v>
      </c>
      <c r="O1349" s="34" t="s">
        <v>783</v>
      </c>
      <c r="P1349" s="35">
        <v>180</v>
      </c>
      <c r="Q1349" s="34" t="s">
        <v>27</v>
      </c>
      <c r="R1349" s="34" t="s">
        <v>28</v>
      </c>
    </row>
    <row r="1350" spans="1:18" ht="16">
      <c r="A1350" s="24" t="s">
        <v>5036</v>
      </c>
      <c r="B1350" s="33" t="s">
        <v>1871</v>
      </c>
      <c r="C1350" s="34" t="s">
        <v>759</v>
      </c>
      <c r="D1350" s="46">
        <v>1288</v>
      </c>
      <c r="E1350" s="34" t="s">
        <v>1230</v>
      </c>
      <c r="F1350" s="36">
        <v>108</v>
      </c>
      <c r="G1350" s="36">
        <v>12</v>
      </c>
      <c r="H1350" s="37">
        <v>24.1</v>
      </c>
      <c r="I1350" s="38">
        <v>55.74</v>
      </c>
      <c r="J1350" s="38">
        <v>60.89</v>
      </c>
      <c r="K1350" s="39"/>
      <c r="L1350" s="45" t="s">
        <v>336</v>
      </c>
      <c r="M1350" s="40" t="s">
        <v>4538</v>
      </c>
      <c r="N1350" s="39" t="s">
        <v>4539</v>
      </c>
      <c r="O1350" s="34" t="s">
        <v>783</v>
      </c>
      <c r="P1350" s="35">
        <v>175</v>
      </c>
      <c r="Q1350" s="34" t="s">
        <v>27</v>
      </c>
      <c r="R1350" s="34" t="s">
        <v>28</v>
      </c>
    </row>
    <row r="1351" spans="1:18" ht="16">
      <c r="A1351" s="24" t="s">
        <v>5037</v>
      </c>
      <c r="B1351" s="33" t="s">
        <v>1872</v>
      </c>
      <c r="C1351" s="34" t="s">
        <v>759</v>
      </c>
      <c r="D1351" s="34">
        <v>784</v>
      </c>
      <c r="E1351" s="34" t="s">
        <v>1312</v>
      </c>
      <c r="F1351" s="36">
        <v>108</v>
      </c>
      <c r="G1351" s="36">
        <v>11</v>
      </c>
      <c r="H1351" s="37">
        <v>21.8</v>
      </c>
      <c r="I1351" s="38">
        <v>37.520000000000003</v>
      </c>
      <c r="J1351" s="38">
        <v>61.75</v>
      </c>
      <c r="K1351" s="39"/>
      <c r="L1351" s="45" t="s">
        <v>335</v>
      </c>
      <c r="M1351" s="40" t="s">
        <v>4538</v>
      </c>
      <c r="N1351" s="39" t="s">
        <v>4539</v>
      </c>
      <c r="O1351" s="34" t="s">
        <v>671</v>
      </c>
      <c r="P1351" s="35">
        <v>175</v>
      </c>
      <c r="Q1351" s="34" t="s">
        <v>157</v>
      </c>
      <c r="R1351" s="34" t="s">
        <v>28</v>
      </c>
    </row>
    <row r="1352" spans="1:18" ht="16">
      <c r="A1352" s="24" t="s">
        <v>5038</v>
      </c>
      <c r="B1352" s="33" t="s">
        <v>1873</v>
      </c>
      <c r="C1352" s="34" t="s">
        <v>759</v>
      </c>
      <c r="D1352" s="46">
        <v>1328</v>
      </c>
      <c r="E1352" s="34" t="s">
        <v>1230</v>
      </c>
      <c r="F1352" s="36">
        <v>108</v>
      </c>
      <c r="G1352" s="36">
        <v>12</v>
      </c>
      <c r="H1352" s="37">
        <v>25</v>
      </c>
      <c r="I1352" s="38">
        <v>55.74</v>
      </c>
      <c r="J1352" s="38">
        <v>60.89</v>
      </c>
      <c r="K1352" s="39"/>
      <c r="L1352" s="45" t="s">
        <v>36</v>
      </c>
      <c r="M1352" s="40" t="s">
        <v>4538</v>
      </c>
      <c r="N1352" s="39" t="s">
        <v>4539</v>
      </c>
      <c r="O1352" s="34" t="s">
        <v>783</v>
      </c>
      <c r="P1352" s="35">
        <v>175</v>
      </c>
      <c r="Q1352" s="34" t="s">
        <v>27</v>
      </c>
      <c r="R1352" s="34" t="s">
        <v>28</v>
      </c>
    </row>
    <row r="1353" spans="1:18" ht="16">
      <c r="A1353" s="24" t="s">
        <v>5039</v>
      </c>
      <c r="B1353" s="33" t="s">
        <v>1874</v>
      </c>
      <c r="C1353" s="34" t="s">
        <v>759</v>
      </c>
      <c r="D1353" s="34">
        <v>838</v>
      </c>
      <c r="E1353" s="34" t="s">
        <v>1312</v>
      </c>
      <c r="F1353" s="36">
        <v>108</v>
      </c>
      <c r="G1353" s="36">
        <v>11</v>
      </c>
      <c r="H1353" s="37">
        <v>24</v>
      </c>
      <c r="I1353" s="38">
        <v>37.93</v>
      </c>
      <c r="J1353" s="38">
        <v>60.48</v>
      </c>
      <c r="K1353" s="39"/>
      <c r="L1353" s="45" t="s">
        <v>50</v>
      </c>
      <c r="M1353" s="40" t="s">
        <v>4538</v>
      </c>
      <c r="N1353" s="39" t="s">
        <v>4539</v>
      </c>
      <c r="O1353" s="34" t="s">
        <v>26</v>
      </c>
      <c r="P1353" s="35">
        <v>160</v>
      </c>
      <c r="Q1353" s="34" t="s">
        <v>27</v>
      </c>
      <c r="R1353" s="34" t="s">
        <v>28</v>
      </c>
    </row>
    <row r="1354" spans="1:18" ht="16">
      <c r="A1354" s="24" t="s">
        <v>5040</v>
      </c>
      <c r="B1354" s="33" t="s">
        <v>1875</v>
      </c>
      <c r="C1354" s="34" t="s">
        <v>759</v>
      </c>
      <c r="D1354" s="34">
        <v>833</v>
      </c>
      <c r="E1354" s="34" t="s">
        <v>1224</v>
      </c>
      <c r="F1354" s="36">
        <v>108</v>
      </c>
      <c r="G1354" s="36">
        <v>8</v>
      </c>
      <c r="H1354" s="37">
        <v>23.8</v>
      </c>
      <c r="I1354" s="38">
        <v>37.93</v>
      </c>
      <c r="J1354" s="38">
        <v>60.48</v>
      </c>
      <c r="K1354" s="39"/>
      <c r="L1354" s="45" t="s">
        <v>336</v>
      </c>
      <c r="M1354" s="40" t="s">
        <v>4538</v>
      </c>
      <c r="N1354" s="39" t="s">
        <v>4539</v>
      </c>
      <c r="O1354" s="34" t="s">
        <v>26</v>
      </c>
      <c r="P1354" s="35">
        <v>160</v>
      </c>
      <c r="Q1354" s="34" t="s">
        <v>27</v>
      </c>
      <c r="R1354" s="34" t="s">
        <v>28</v>
      </c>
    </row>
    <row r="1355" spans="1:18" ht="16">
      <c r="A1355" s="24" t="s">
        <v>5041</v>
      </c>
      <c r="B1355" s="33" t="s">
        <v>1876</v>
      </c>
      <c r="C1355" s="34" t="s">
        <v>759</v>
      </c>
      <c r="D1355" s="46">
        <v>1070</v>
      </c>
      <c r="E1355" s="34" t="s">
        <v>1312</v>
      </c>
      <c r="F1355" s="36">
        <v>108</v>
      </c>
      <c r="G1355" s="36">
        <v>11</v>
      </c>
      <c r="H1355" s="37">
        <v>23.5</v>
      </c>
      <c r="I1355" s="38">
        <v>47.45</v>
      </c>
      <c r="J1355" s="38">
        <v>55.71</v>
      </c>
      <c r="K1355" s="39"/>
      <c r="L1355" s="45" t="s">
        <v>335</v>
      </c>
      <c r="M1355" s="40" t="s">
        <v>4538</v>
      </c>
      <c r="N1355" s="39" t="s">
        <v>4539</v>
      </c>
      <c r="O1355" s="34" t="s">
        <v>671</v>
      </c>
      <c r="P1355" s="35">
        <v>180</v>
      </c>
      <c r="Q1355" s="34" t="s">
        <v>157</v>
      </c>
      <c r="R1355" s="34" t="s">
        <v>28</v>
      </c>
    </row>
    <row r="1356" spans="1:18" ht="16">
      <c r="A1356" s="24" t="s">
        <v>5042</v>
      </c>
      <c r="B1356" s="33" t="s">
        <v>1877</v>
      </c>
      <c r="C1356" s="34" t="s">
        <v>759</v>
      </c>
      <c r="D1356" s="46">
        <v>1000</v>
      </c>
      <c r="E1356" s="34" t="s">
        <v>1230</v>
      </c>
      <c r="F1356" s="36">
        <v>108</v>
      </c>
      <c r="G1356" s="36">
        <v>12</v>
      </c>
      <c r="H1356" s="37">
        <v>23.3</v>
      </c>
      <c r="I1356" s="38">
        <v>45.63</v>
      </c>
      <c r="J1356" s="38">
        <v>61.76</v>
      </c>
      <c r="K1356" s="39"/>
      <c r="L1356" s="45" t="s">
        <v>501</v>
      </c>
      <c r="M1356" s="40" t="s">
        <v>4538</v>
      </c>
      <c r="N1356" s="39" t="s">
        <v>4539</v>
      </c>
      <c r="O1356" s="34" t="s">
        <v>31</v>
      </c>
      <c r="P1356" s="35">
        <v>160</v>
      </c>
      <c r="Q1356" s="34" t="s">
        <v>27</v>
      </c>
      <c r="R1356" s="34" t="s">
        <v>28</v>
      </c>
    </row>
    <row r="1357" spans="1:18" ht="16">
      <c r="A1357" s="24" t="s">
        <v>5043</v>
      </c>
      <c r="B1357" s="33" t="s">
        <v>1878</v>
      </c>
      <c r="C1357" s="34" t="s">
        <v>759</v>
      </c>
      <c r="D1357" s="46">
        <v>1000</v>
      </c>
      <c r="E1357" s="34" t="s">
        <v>1230</v>
      </c>
      <c r="F1357" s="36">
        <v>108</v>
      </c>
      <c r="G1357" s="36">
        <v>12</v>
      </c>
      <c r="H1357" s="37">
        <v>23.3</v>
      </c>
      <c r="I1357" s="38">
        <v>45.63</v>
      </c>
      <c r="J1357" s="38">
        <v>61.76</v>
      </c>
      <c r="K1357" s="39"/>
      <c r="L1357" s="45" t="s">
        <v>486</v>
      </c>
      <c r="M1357" s="40" t="s">
        <v>4538</v>
      </c>
      <c r="N1357" s="39" t="s">
        <v>4539</v>
      </c>
      <c r="O1357" s="34" t="s">
        <v>31</v>
      </c>
      <c r="P1357" s="35">
        <v>160</v>
      </c>
      <c r="Q1357" s="34" t="s">
        <v>27</v>
      </c>
      <c r="R1357" s="34" t="s">
        <v>28</v>
      </c>
    </row>
    <row r="1358" spans="1:18" ht="16">
      <c r="A1358" s="24" t="s">
        <v>5044</v>
      </c>
      <c r="B1358" s="33" t="s">
        <v>1879</v>
      </c>
      <c r="C1358" s="34" t="s">
        <v>759</v>
      </c>
      <c r="D1358" s="46">
        <v>1056</v>
      </c>
      <c r="E1358" s="34" t="s">
        <v>1321</v>
      </c>
      <c r="F1358" s="36">
        <v>108</v>
      </c>
      <c r="G1358" s="36">
        <v>10</v>
      </c>
      <c r="H1358" s="37">
        <v>24.5</v>
      </c>
      <c r="I1358" s="38">
        <v>45.63</v>
      </c>
      <c r="J1358" s="38">
        <v>61.76</v>
      </c>
      <c r="K1358" s="39"/>
      <c r="L1358" s="45" t="s">
        <v>336</v>
      </c>
      <c r="M1358" s="40" t="s">
        <v>4538</v>
      </c>
      <c r="N1358" s="39" t="s">
        <v>4539</v>
      </c>
      <c r="O1358" s="34" t="s">
        <v>31</v>
      </c>
      <c r="P1358" s="35">
        <v>175</v>
      </c>
      <c r="Q1358" s="34" t="s">
        <v>27</v>
      </c>
      <c r="R1358" s="34" t="s">
        <v>28</v>
      </c>
    </row>
    <row r="1359" spans="1:18" ht="16">
      <c r="A1359" s="24" t="s">
        <v>5045</v>
      </c>
      <c r="B1359" s="33" t="s">
        <v>1880</v>
      </c>
      <c r="C1359" s="34" t="s">
        <v>759</v>
      </c>
      <c r="D1359" s="34">
        <v>700</v>
      </c>
      <c r="E1359" s="34" t="s">
        <v>1312</v>
      </c>
      <c r="F1359" s="36">
        <v>108</v>
      </c>
      <c r="G1359" s="36">
        <v>11</v>
      </c>
      <c r="H1359" s="37">
        <v>19</v>
      </c>
      <c r="I1359" s="38">
        <v>36.950000000000003</v>
      </c>
      <c r="J1359" s="38">
        <v>59.27</v>
      </c>
      <c r="K1359" s="39"/>
      <c r="L1359" s="45" t="s">
        <v>335</v>
      </c>
      <c r="M1359" s="40" t="s">
        <v>4538</v>
      </c>
      <c r="N1359" s="39" t="s">
        <v>4539</v>
      </c>
      <c r="O1359" s="34" t="s">
        <v>671</v>
      </c>
      <c r="P1359" s="35">
        <v>180</v>
      </c>
      <c r="Q1359" s="34" t="s">
        <v>157</v>
      </c>
      <c r="R1359" s="34" t="s">
        <v>28</v>
      </c>
    </row>
    <row r="1360" spans="1:18" ht="16">
      <c r="A1360" s="24" t="s">
        <v>5046</v>
      </c>
      <c r="B1360" s="33" t="s">
        <v>1881</v>
      </c>
      <c r="C1360" s="34" t="s">
        <v>759</v>
      </c>
      <c r="D1360" s="34">
        <v>770</v>
      </c>
      <c r="E1360" s="34" t="s">
        <v>1218</v>
      </c>
      <c r="F1360" s="36">
        <v>108</v>
      </c>
      <c r="G1360" s="36">
        <v>7</v>
      </c>
      <c r="H1360" s="37">
        <v>24.6</v>
      </c>
      <c r="I1360" s="38">
        <v>34.15</v>
      </c>
      <c r="J1360" s="38">
        <v>62.87</v>
      </c>
      <c r="K1360" s="39"/>
      <c r="L1360" s="45" t="s">
        <v>55</v>
      </c>
      <c r="M1360" s="40" t="s">
        <v>4538</v>
      </c>
      <c r="N1360" s="39" t="s">
        <v>4539</v>
      </c>
      <c r="O1360" s="34" t="s">
        <v>26</v>
      </c>
      <c r="P1360" s="35">
        <v>155</v>
      </c>
      <c r="Q1360" s="34" t="s">
        <v>27</v>
      </c>
      <c r="R1360" s="34" t="s">
        <v>28</v>
      </c>
    </row>
    <row r="1361" spans="1:18" ht="16">
      <c r="A1361" s="24" t="s">
        <v>5047</v>
      </c>
      <c r="B1361" s="33" t="s">
        <v>1882</v>
      </c>
      <c r="C1361" s="34" t="s">
        <v>759</v>
      </c>
      <c r="D1361" s="34">
        <v>855</v>
      </c>
      <c r="E1361" s="34" t="s">
        <v>1321</v>
      </c>
      <c r="F1361" s="36">
        <v>108</v>
      </c>
      <c r="G1361" s="36">
        <v>10</v>
      </c>
      <c r="H1361" s="37">
        <v>24.3</v>
      </c>
      <c r="I1361" s="38">
        <v>37.83</v>
      </c>
      <c r="J1361" s="38">
        <v>62.79</v>
      </c>
      <c r="K1361" s="39"/>
      <c r="L1361" s="45" t="s">
        <v>49</v>
      </c>
      <c r="M1361" s="40" t="s">
        <v>4538</v>
      </c>
      <c r="N1361" s="39" t="s">
        <v>4539</v>
      </c>
      <c r="O1361" s="34" t="s">
        <v>51</v>
      </c>
      <c r="P1361" s="35">
        <v>170</v>
      </c>
      <c r="Q1361" s="34" t="s">
        <v>27</v>
      </c>
      <c r="R1361" s="34" t="s">
        <v>28</v>
      </c>
    </row>
    <row r="1362" spans="1:18" ht="16">
      <c r="A1362" s="24" t="s">
        <v>5048</v>
      </c>
      <c r="B1362" s="33" t="s">
        <v>1883</v>
      </c>
      <c r="C1362" s="34" t="s">
        <v>759</v>
      </c>
      <c r="D1362" s="34">
        <v>930</v>
      </c>
      <c r="E1362" s="34" t="s">
        <v>1309</v>
      </c>
      <c r="F1362" s="36">
        <v>108</v>
      </c>
      <c r="G1362" s="36">
        <v>9</v>
      </c>
      <c r="H1362" s="37">
        <v>24.3</v>
      </c>
      <c r="I1362" s="38">
        <v>41.29</v>
      </c>
      <c r="J1362" s="38">
        <v>62.15</v>
      </c>
      <c r="K1362" s="39"/>
      <c r="L1362" s="45" t="s">
        <v>47</v>
      </c>
      <c r="M1362" s="40" t="s">
        <v>4538</v>
      </c>
      <c r="N1362" s="39" t="s">
        <v>4539</v>
      </c>
      <c r="O1362" s="34" t="s">
        <v>51</v>
      </c>
      <c r="P1362" s="35">
        <v>160</v>
      </c>
      <c r="Q1362" s="34" t="s">
        <v>27</v>
      </c>
      <c r="R1362" s="34" t="s">
        <v>28</v>
      </c>
    </row>
    <row r="1363" spans="1:18" ht="16">
      <c r="A1363" s="24" t="s">
        <v>5049</v>
      </c>
      <c r="B1363" s="33" t="s">
        <v>1884</v>
      </c>
      <c r="C1363" s="34" t="s">
        <v>759</v>
      </c>
      <c r="D1363" s="46">
        <v>1200</v>
      </c>
      <c r="E1363" s="34" t="s">
        <v>1230</v>
      </c>
      <c r="F1363" s="36">
        <v>108</v>
      </c>
      <c r="G1363" s="36">
        <v>12</v>
      </c>
      <c r="H1363" s="37">
        <v>24.4</v>
      </c>
      <c r="I1363" s="38">
        <v>51.48</v>
      </c>
      <c r="J1363" s="38">
        <v>60.48</v>
      </c>
      <c r="K1363" s="39"/>
      <c r="L1363" s="45" t="s">
        <v>36</v>
      </c>
      <c r="M1363" s="40" t="s">
        <v>4538</v>
      </c>
      <c r="N1363" s="39" t="s">
        <v>4539</v>
      </c>
      <c r="O1363" s="34" t="s">
        <v>31</v>
      </c>
      <c r="P1363" s="35">
        <v>180</v>
      </c>
      <c r="Q1363" s="34" t="s">
        <v>27</v>
      </c>
      <c r="R1363" s="34" t="s">
        <v>28</v>
      </c>
    </row>
    <row r="1364" spans="1:18" ht="16">
      <c r="A1364" s="24" t="s">
        <v>5050</v>
      </c>
      <c r="B1364" s="33" t="s">
        <v>1885</v>
      </c>
      <c r="C1364" s="34" t="s">
        <v>759</v>
      </c>
      <c r="D1364" s="34">
        <v>558</v>
      </c>
      <c r="E1364" s="34" t="s">
        <v>1218</v>
      </c>
      <c r="F1364" s="36">
        <v>108</v>
      </c>
      <c r="G1364" s="36">
        <v>7</v>
      </c>
      <c r="H1364" s="37">
        <v>25</v>
      </c>
      <c r="I1364" s="38">
        <v>22.3</v>
      </c>
      <c r="J1364" s="38">
        <v>62.78</v>
      </c>
      <c r="K1364" s="39"/>
      <c r="L1364" s="45" t="s">
        <v>50</v>
      </c>
      <c r="M1364" s="40" t="s">
        <v>4541</v>
      </c>
      <c r="N1364" s="39" t="s">
        <v>4542</v>
      </c>
      <c r="O1364" s="34" t="s">
        <v>26</v>
      </c>
      <c r="P1364" s="35"/>
      <c r="Q1364" s="34" t="s">
        <v>27</v>
      </c>
      <c r="R1364" s="34" t="s">
        <v>28</v>
      </c>
    </row>
    <row r="1365" spans="1:18" ht="16">
      <c r="A1365" s="24" t="s">
        <v>5051</v>
      </c>
      <c r="B1365" s="33" t="s">
        <v>1886</v>
      </c>
      <c r="C1365" s="34" t="s">
        <v>759</v>
      </c>
      <c r="D1365" s="34">
        <v>746</v>
      </c>
      <c r="E1365" s="34" t="s">
        <v>1230</v>
      </c>
      <c r="F1365" s="36">
        <v>108</v>
      </c>
      <c r="G1365" s="36">
        <v>12</v>
      </c>
      <c r="H1365" s="37">
        <v>22.2</v>
      </c>
      <c r="I1365" s="38">
        <v>35.090000000000003</v>
      </c>
      <c r="J1365" s="38">
        <v>60.17</v>
      </c>
      <c r="K1365" s="39"/>
      <c r="L1365" s="45" t="s">
        <v>52</v>
      </c>
      <c r="M1365" s="40" t="s">
        <v>4538</v>
      </c>
      <c r="N1365" s="39" t="s">
        <v>4539</v>
      </c>
      <c r="O1365" s="34" t="s">
        <v>26</v>
      </c>
      <c r="P1365" s="35">
        <v>170</v>
      </c>
      <c r="Q1365" s="34" t="s">
        <v>27</v>
      </c>
      <c r="R1365" s="34" t="s">
        <v>28</v>
      </c>
    </row>
    <row r="1366" spans="1:18" ht="16">
      <c r="A1366" s="24" t="s">
        <v>5052</v>
      </c>
      <c r="B1366" s="33" t="s">
        <v>1887</v>
      </c>
      <c r="C1366" s="34" t="s">
        <v>759</v>
      </c>
      <c r="D1366" s="34">
        <v>725</v>
      </c>
      <c r="E1366" s="34" t="s">
        <v>1312</v>
      </c>
      <c r="F1366" s="36">
        <v>108</v>
      </c>
      <c r="G1366" s="36">
        <v>11</v>
      </c>
      <c r="H1366" s="37">
        <v>19.8</v>
      </c>
      <c r="I1366" s="38">
        <v>37.17</v>
      </c>
      <c r="J1366" s="38">
        <v>60.44</v>
      </c>
      <c r="K1366" s="39"/>
      <c r="L1366" s="45" t="s">
        <v>335</v>
      </c>
      <c r="M1366" s="40" t="s">
        <v>4538</v>
      </c>
      <c r="N1366" s="39" t="s">
        <v>4539</v>
      </c>
      <c r="O1366" s="34" t="s">
        <v>671</v>
      </c>
      <c r="P1366" s="35">
        <v>180</v>
      </c>
      <c r="Q1366" s="34" t="s">
        <v>157</v>
      </c>
      <c r="R1366" s="34" t="s">
        <v>28</v>
      </c>
    </row>
    <row r="1367" spans="1:18" ht="16">
      <c r="A1367" s="24" t="s">
        <v>5053</v>
      </c>
      <c r="B1367" s="33" t="s">
        <v>1888</v>
      </c>
      <c r="C1367" s="34" t="s">
        <v>759</v>
      </c>
      <c r="D1367" s="34">
        <v>476</v>
      </c>
      <c r="E1367" s="34" t="s">
        <v>1218</v>
      </c>
      <c r="F1367" s="36">
        <v>108</v>
      </c>
      <c r="G1367" s="36">
        <v>7</v>
      </c>
      <c r="H1367" s="37">
        <v>25.6</v>
      </c>
      <c r="I1367" s="38">
        <v>18.579999999999998</v>
      </c>
      <c r="J1367" s="38">
        <v>64.22</v>
      </c>
      <c r="K1367" s="39"/>
      <c r="L1367" s="45" t="s">
        <v>55</v>
      </c>
      <c r="M1367" s="40" t="s">
        <v>4541</v>
      </c>
      <c r="N1367" s="39" t="s">
        <v>4542</v>
      </c>
      <c r="O1367" s="34" t="s">
        <v>26</v>
      </c>
      <c r="P1367" s="35"/>
      <c r="Q1367" s="34" t="s">
        <v>27</v>
      </c>
      <c r="R1367" s="34" t="s">
        <v>28</v>
      </c>
    </row>
    <row r="1368" spans="1:18" ht="16">
      <c r="A1368" s="24" t="s">
        <v>5054</v>
      </c>
      <c r="B1368" s="33" t="s">
        <v>1889</v>
      </c>
      <c r="C1368" s="34" t="s">
        <v>759</v>
      </c>
      <c r="D1368" s="34">
        <v>560</v>
      </c>
      <c r="E1368" s="34" t="s">
        <v>1211</v>
      </c>
      <c r="F1368" s="36">
        <v>108</v>
      </c>
      <c r="G1368" s="36">
        <v>6</v>
      </c>
      <c r="H1368" s="37">
        <v>25</v>
      </c>
      <c r="I1368" s="38">
        <v>22.36</v>
      </c>
      <c r="J1368" s="38">
        <v>60.6</v>
      </c>
      <c r="K1368" s="39"/>
      <c r="L1368" s="45" t="s">
        <v>49</v>
      </c>
      <c r="M1368" s="40" t="s">
        <v>4541</v>
      </c>
      <c r="N1368" s="39" t="s">
        <v>4542</v>
      </c>
      <c r="O1368" s="34" t="s">
        <v>26</v>
      </c>
      <c r="P1368" s="35"/>
      <c r="Q1368" s="34" t="s">
        <v>27</v>
      </c>
      <c r="R1368" s="34" t="s">
        <v>28</v>
      </c>
    </row>
    <row r="1369" spans="1:18" ht="16">
      <c r="A1369" s="24" t="s">
        <v>5055</v>
      </c>
      <c r="B1369" s="33" t="s">
        <v>1890</v>
      </c>
      <c r="C1369" s="34" t="s">
        <v>759</v>
      </c>
      <c r="D1369" s="34">
        <v>767</v>
      </c>
      <c r="E1369" s="34" t="s">
        <v>1224</v>
      </c>
      <c r="F1369" s="36">
        <v>108</v>
      </c>
      <c r="G1369" s="36">
        <v>8</v>
      </c>
      <c r="H1369" s="37">
        <v>23.2</v>
      </c>
      <c r="I1369" s="38">
        <v>35.78</v>
      </c>
      <c r="J1369" s="38">
        <v>61.08</v>
      </c>
      <c r="K1369" s="39"/>
      <c r="L1369" s="45" t="s">
        <v>47</v>
      </c>
      <c r="M1369" s="40" t="s">
        <v>4538</v>
      </c>
      <c r="N1369" s="39" t="s">
        <v>4539</v>
      </c>
      <c r="O1369" s="34" t="s">
        <v>26</v>
      </c>
      <c r="P1369" s="35">
        <v>175</v>
      </c>
      <c r="Q1369" s="34" t="s">
        <v>27</v>
      </c>
      <c r="R1369" s="34" t="s">
        <v>28</v>
      </c>
    </row>
    <row r="1370" spans="1:18" ht="16">
      <c r="A1370" s="24" t="s">
        <v>5056</v>
      </c>
      <c r="B1370" s="33" t="s">
        <v>1891</v>
      </c>
      <c r="C1370" s="34" t="s">
        <v>759</v>
      </c>
      <c r="D1370" s="34">
        <v>765</v>
      </c>
      <c r="E1370" s="34" t="s">
        <v>1321</v>
      </c>
      <c r="F1370" s="36">
        <v>108</v>
      </c>
      <c r="G1370" s="36">
        <v>10</v>
      </c>
      <c r="H1370" s="37">
        <v>23.6</v>
      </c>
      <c r="I1370" s="38">
        <v>34.65</v>
      </c>
      <c r="J1370" s="38">
        <v>59.42</v>
      </c>
      <c r="K1370" s="39"/>
      <c r="L1370" s="45" t="s">
        <v>50</v>
      </c>
      <c r="M1370" s="40" t="s">
        <v>4538</v>
      </c>
      <c r="N1370" s="39" t="s">
        <v>4539</v>
      </c>
      <c r="O1370" s="34" t="s">
        <v>26</v>
      </c>
      <c r="P1370" s="35">
        <v>175</v>
      </c>
      <c r="Q1370" s="34" t="s">
        <v>27</v>
      </c>
      <c r="R1370" s="34" t="s">
        <v>28</v>
      </c>
    </row>
    <row r="1371" spans="1:18" ht="16">
      <c r="A1371" s="24" t="s">
        <v>5057</v>
      </c>
      <c r="B1371" s="33" t="s">
        <v>1892</v>
      </c>
      <c r="C1371" s="34" t="s">
        <v>759</v>
      </c>
      <c r="D1371" s="34">
        <v>790</v>
      </c>
      <c r="E1371" s="34" t="s">
        <v>1321</v>
      </c>
      <c r="F1371" s="36">
        <v>108</v>
      </c>
      <c r="G1371" s="36">
        <v>10</v>
      </c>
      <c r="H1371" s="37">
        <v>23.2</v>
      </c>
      <c r="I1371" s="38">
        <v>36.54</v>
      </c>
      <c r="J1371" s="38">
        <v>58.77</v>
      </c>
      <c r="K1371" s="39"/>
      <c r="L1371" s="45" t="s">
        <v>52</v>
      </c>
      <c r="M1371" s="40" t="s">
        <v>4538</v>
      </c>
      <c r="N1371" s="39" t="s">
        <v>4539</v>
      </c>
      <c r="O1371" s="34" t="s">
        <v>26</v>
      </c>
      <c r="P1371" s="35">
        <v>155</v>
      </c>
      <c r="Q1371" s="34" t="s">
        <v>27</v>
      </c>
      <c r="R1371" s="34" t="s">
        <v>28</v>
      </c>
    </row>
    <row r="1372" spans="1:18" ht="16">
      <c r="A1372" s="24" t="s">
        <v>5058</v>
      </c>
      <c r="B1372" s="33" t="s">
        <v>1893</v>
      </c>
      <c r="C1372" s="34" t="s">
        <v>759</v>
      </c>
      <c r="D1372" s="34">
        <v>789</v>
      </c>
      <c r="E1372" s="34" t="s">
        <v>1211</v>
      </c>
      <c r="F1372" s="36">
        <v>108</v>
      </c>
      <c r="G1372" s="36">
        <v>6</v>
      </c>
      <c r="H1372" s="37">
        <v>20.2</v>
      </c>
      <c r="I1372" s="38">
        <v>39.78</v>
      </c>
      <c r="J1372" s="38">
        <v>61.61</v>
      </c>
      <c r="K1372" s="39"/>
      <c r="L1372" s="45" t="s">
        <v>335</v>
      </c>
      <c r="M1372" s="40" t="s">
        <v>4538</v>
      </c>
      <c r="N1372" s="39" t="s">
        <v>4539</v>
      </c>
      <c r="O1372" s="34" t="s">
        <v>671</v>
      </c>
      <c r="P1372" s="35">
        <v>180</v>
      </c>
      <c r="Q1372" s="34" t="s">
        <v>157</v>
      </c>
      <c r="R1372" s="34" t="s">
        <v>28</v>
      </c>
    </row>
    <row r="1373" spans="1:18" ht="16">
      <c r="A1373" s="24" t="s">
        <v>5059</v>
      </c>
      <c r="B1373" s="33" t="s">
        <v>1894</v>
      </c>
      <c r="C1373" s="34" t="s">
        <v>759</v>
      </c>
      <c r="D1373" s="34">
        <v>694</v>
      </c>
      <c r="E1373" s="34" t="s">
        <v>1312</v>
      </c>
      <c r="F1373" s="36">
        <v>108</v>
      </c>
      <c r="G1373" s="36">
        <v>11</v>
      </c>
      <c r="H1373" s="37">
        <v>19.600000000000001</v>
      </c>
      <c r="I1373" s="38">
        <v>36.32</v>
      </c>
      <c r="J1373" s="38">
        <v>60.51</v>
      </c>
      <c r="K1373" s="39"/>
      <c r="L1373" s="45" t="s">
        <v>335</v>
      </c>
      <c r="M1373" s="40" t="s">
        <v>4538</v>
      </c>
      <c r="N1373" s="39" t="s">
        <v>4539</v>
      </c>
      <c r="O1373" s="34" t="s">
        <v>671</v>
      </c>
      <c r="P1373" s="35">
        <v>170</v>
      </c>
      <c r="Q1373" s="34" t="s">
        <v>157</v>
      </c>
      <c r="R1373" s="34" t="s">
        <v>28</v>
      </c>
    </row>
    <row r="1374" spans="1:18" ht="16">
      <c r="A1374" s="24" t="s">
        <v>5060</v>
      </c>
      <c r="B1374" s="33" t="s">
        <v>1895</v>
      </c>
      <c r="C1374" s="34" t="s">
        <v>759</v>
      </c>
      <c r="D1374" s="46">
        <v>2860</v>
      </c>
      <c r="E1374" s="34" t="s">
        <v>1230</v>
      </c>
      <c r="F1374" s="36">
        <v>108</v>
      </c>
      <c r="G1374" s="36">
        <v>12</v>
      </c>
      <c r="H1374" s="37">
        <v>36.1</v>
      </c>
      <c r="I1374" s="38">
        <v>93.23</v>
      </c>
      <c r="J1374" s="38">
        <v>66.66</v>
      </c>
      <c r="K1374" s="39"/>
      <c r="L1374" s="45" t="s">
        <v>5103</v>
      </c>
      <c r="M1374" s="40" t="s">
        <v>4538</v>
      </c>
      <c r="N1374" s="39" t="s">
        <v>4543</v>
      </c>
      <c r="O1374" s="34" t="s">
        <v>671</v>
      </c>
      <c r="P1374" s="35">
        <v>540</v>
      </c>
      <c r="Q1374" s="34" t="s">
        <v>48</v>
      </c>
      <c r="R1374" s="34" t="s">
        <v>28</v>
      </c>
    </row>
    <row r="1375" spans="1:18" ht="16">
      <c r="A1375" s="24" t="s">
        <v>5061</v>
      </c>
      <c r="B1375" s="33" t="s">
        <v>1896</v>
      </c>
      <c r="C1375" s="34" t="s">
        <v>759</v>
      </c>
      <c r="D1375" s="46">
        <v>1065</v>
      </c>
      <c r="E1375" s="34" t="s">
        <v>1224</v>
      </c>
      <c r="F1375" s="36">
        <v>108</v>
      </c>
      <c r="G1375" s="36">
        <v>8</v>
      </c>
      <c r="H1375" s="37">
        <v>23.2</v>
      </c>
      <c r="I1375" s="38">
        <v>47.71</v>
      </c>
      <c r="J1375" s="38">
        <v>60.18</v>
      </c>
      <c r="K1375" s="39"/>
      <c r="L1375" s="45" t="s">
        <v>501</v>
      </c>
      <c r="M1375" s="40" t="s">
        <v>4538</v>
      </c>
      <c r="N1375" s="39" t="s">
        <v>4539</v>
      </c>
      <c r="O1375" s="34" t="s">
        <v>31</v>
      </c>
      <c r="P1375" s="35">
        <v>180</v>
      </c>
      <c r="Q1375" s="34" t="s">
        <v>27</v>
      </c>
      <c r="R1375" s="34" t="s">
        <v>28</v>
      </c>
    </row>
    <row r="1376" spans="1:18" ht="16">
      <c r="A1376" s="24" t="s">
        <v>5062</v>
      </c>
      <c r="B1376" s="33" t="s">
        <v>1897</v>
      </c>
      <c r="C1376" s="34" t="s">
        <v>759</v>
      </c>
      <c r="D1376" s="46">
        <v>1077</v>
      </c>
      <c r="E1376" s="34" t="s">
        <v>1224</v>
      </c>
      <c r="F1376" s="36">
        <v>108</v>
      </c>
      <c r="G1376" s="36">
        <v>8</v>
      </c>
      <c r="H1376" s="37">
        <v>23.7</v>
      </c>
      <c r="I1376" s="38">
        <v>47.71</v>
      </c>
      <c r="J1376" s="38">
        <v>60.18</v>
      </c>
      <c r="K1376" s="39"/>
      <c r="L1376" s="45" t="s">
        <v>486</v>
      </c>
      <c r="M1376" s="40" t="s">
        <v>4538</v>
      </c>
      <c r="N1376" s="39" t="s">
        <v>4539</v>
      </c>
      <c r="O1376" s="34" t="s">
        <v>31</v>
      </c>
      <c r="P1376" s="35">
        <v>175</v>
      </c>
      <c r="Q1376" s="34" t="s">
        <v>27</v>
      </c>
      <c r="R1376" s="34" t="s">
        <v>28</v>
      </c>
    </row>
    <row r="1377" spans="1:18" ht="16">
      <c r="A1377" s="24" t="s">
        <v>5063</v>
      </c>
      <c r="B1377" s="33" t="s">
        <v>1898</v>
      </c>
      <c r="C1377" s="34" t="s">
        <v>759</v>
      </c>
      <c r="D1377" s="46">
        <v>1068</v>
      </c>
      <c r="E1377" s="34" t="s">
        <v>1309</v>
      </c>
      <c r="F1377" s="36">
        <v>108</v>
      </c>
      <c r="G1377" s="36">
        <v>9</v>
      </c>
      <c r="H1377" s="37">
        <v>23.5</v>
      </c>
      <c r="I1377" s="38">
        <v>47.71</v>
      </c>
      <c r="J1377" s="38">
        <v>60.18</v>
      </c>
      <c r="K1377" s="39"/>
      <c r="L1377" s="45" t="s">
        <v>336</v>
      </c>
      <c r="M1377" s="40" t="s">
        <v>4538</v>
      </c>
      <c r="N1377" s="39" t="s">
        <v>4539</v>
      </c>
      <c r="O1377" s="34" t="s">
        <v>31</v>
      </c>
      <c r="P1377" s="35">
        <v>175</v>
      </c>
      <c r="Q1377" s="34" t="s">
        <v>27</v>
      </c>
      <c r="R1377" s="34" t="s">
        <v>28</v>
      </c>
    </row>
    <row r="1378" spans="1:18" ht="16">
      <c r="A1378" s="24" t="s">
        <v>5064</v>
      </c>
      <c r="B1378" s="33" t="s">
        <v>1899</v>
      </c>
      <c r="C1378" s="34" t="s">
        <v>759</v>
      </c>
      <c r="D1378" s="34">
        <v>872</v>
      </c>
      <c r="E1378" s="34" t="s">
        <v>1312</v>
      </c>
      <c r="F1378" s="36">
        <v>108</v>
      </c>
      <c r="G1378" s="36">
        <v>11</v>
      </c>
      <c r="H1378" s="37">
        <v>22.7</v>
      </c>
      <c r="I1378" s="38">
        <v>40.590000000000003</v>
      </c>
      <c r="J1378" s="38">
        <v>61.32</v>
      </c>
      <c r="K1378" s="39"/>
      <c r="L1378" s="45" t="s">
        <v>335</v>
      </c>
      <c r="M1378" s="40" t="s">
        <v>4538</v>
      </c>
      <c r="N1378" s="39" t="s">
        <v>4539</v>
      </c>
      <c r="O1378" s="34" t="s">
        <v>671</v>
      </c>
      <c r="P1378" s="35">
        <v>170</v>
      </c>
      <c r="Q1378" s="34" t="s">
        <v>157</v>
      </c>
      <c r="R1378" s="34" t="s">
        <v>28</v>
      </c>
    </row>
    <row r="1379" spans="1:18" ht="16">
      <c r="A1379" s="24" t="s">
        <v>5065</v>
      </c>
      <c r="B1379" s="33" t="s">
        <v>1900</v>
      </c>
      <c r="C1379" s="34" t="s">
        <v>759</v>
      </c>
      <c r="D1379" s="46">
        <v>2050</v>
      </c>
      <c r="E1379" s="34" t="s">
        <v>1321</v>
      </c>
      <c r="F1379" s="36">
        <v>108</v>
      </c>
      <c r="G1379" s="36">
        <v>10</v>
      </c>
      <c r="H1379" s="37">
        <v>38.700000000000003</v>
      </c>
      <c r="I1379" s="38">
        <v>58.23</v>
      </c>
      <c r="J1379" s="38">
        <v>66.209999999999994</v>
      </c>
      <c r="K1379" s="39"/>
      <c r="L1379" s="45" t="s">
        <v>5103</v>
      </c>
      <c r="M1379" s="40" t="s">
        <v>4538</v>
      </c>
      <c r="N1379" s="39" t="s">
        <v>4539</v>
      </c>
      <c r="O1379" s="34" t="s">
        <v>671</v>
      </c>
      <c r="P1379" s="35">
        <v>170</v>
      </c>
      <c r="Q1379" s="34" t="s">
        <v>48</v>
      </c>
      <c r="R1379" s="34" t="s">
        <v>28</v>
      </c>
    </row>
    <row r="1380" spans="1:18" ht="16">
      <c r="A1380" s="24" t="s">
        <v>5066</v>
      </c>
      <c r="B1380" s="33" t="s">
        <v>1901</v>
      </c>
      <c r="C1380" s="34" t="s">
        <v>759</v>
      </c>
      <c r="D1380" s="46">
        <v>1190</v>
      </c>
      <c r="E1380" s="34" t="s">
        <v>1321</v>
      </c>
      <c r="F1380" s="36">
        <v>108</v>
      </c>
      <c r="G1380" s="36">
        <v>10</v>
      </c>
      <c r="H1380" s="37">
        <v>23.2</v>
      </c>
      <c r="I1380" s="38">
        <v>53.23</v>
      </c>
      <c r="J1380" s="38">
        <v>60.89</v>
      </c>
      <c r="K1380" s="39"/>
      <c r="L1380" s="45" t="s">
        <v>486</v>
      </c>
      <c r="M1380" s="40" t="s">
        <v>4538</v>
      </c>
      <c r="N1380" s="39" t="s">
        <v>4539</v>
      </c>
      <c r="O1380" s="34" t="s">
        <v>783</v>
      </c>
      <c r="P1380" s="35">
        <v>180</v>
      </c>
      <c r="Q1380" s="34" t="s">
        <v>27</v>
      </c>
      <c r="R1380" s="34" t="s">
        <v>28</v>
      </c>
    </row>
    <row r="1381" spans="1:18" ht="16">
      <c r="A1381" s="24" t="s">
        <v>5067</v>
      </c>
      <c r="B1381" s="33" t="s">
        <v>1902</v>
      </c>
      <c r="C1381" s="34" t="s">
        <v>759</v>
      </c>
      <c r="D1381" s="46">
        <v>1238</v>
      </c>
      <c r="E1381" s="34" t="s">
        <v>1230</v>
      </c>
      <c r="F1381" s="36">
        <v>108</v>
      </c>
      <c r="G1381" s="36">
        <v>12</v>
      </c>
      <c r="H1381" s="37">
        <v>24.3</v>
      </c>
      <c r="I1381" s="38">
        <v>53.23</v>
      </c>
      <c r="J1381" s="38">
        <v>60.89</v>
      </c>
      <c r="K1381" s="39"/>
      <c r="L1381" s="45" t="s">
        <v>336</v>
      </c>
      <c r="M1381" s="40" t="s">
        <v>4538</v>
      </c>
      <c r="N1381" s="39" t="s">
        <v>4539</v>
      </c>
      <c r="O1381" s="34" t="s">
        <v>783</v>
      </c>
      <c r="P1381" s="35">
        <v>180</v>
      </c>
      <c r="Q1381" s="34" t="s">
        <v>27</v>
      </c>
      <c r="R1381" s="34" t="s">
        <v>28</v>
      </c>
    </row>
    <row r="1382" spans="1:18" ht="16">
      <c r="A1382" s="24" t="s">
        <v>5068</v>
      </c>
      <c r="B1382" s="33" t="s">
        <v>1903</v>
      </c>
      <c r="C1382" s="34" t="s">
        <v>759</v>
      </c>
      <c r="D1382" s="34">
        <v>677</v>
      </c>
      <c r="E1382" s="34" t="s">
        <v>1312</v>
      </c>
      <c r="F1382" s="36">
        <v>108</v>
      </c>
      <c r="G1382" s="36">
        <v>11</v>
      </c>
      <c r="H1382" s="37">
        <v>20</v>
      </c>
      <c r="I1382" s="38">
        <v>35.44</v>
      </c>
      <c r="J1382" s="38">
        <v>63.11</v>
      </c>
      <c r="K1382" s="39"/>
      <c r="L1382" s="45" t="s">
        <v>335</v>
      </c>
      <c r="M1382" s="40" t="s">
        <v>4538</v>
      </c>
      <c r="N1382" s="39" t="s">
        <v>4539</v>
      </c>
      <c r="O1382" s="34" t="s">
        <v>671</v>
      </c>
      <c r="P1382" s="35">
        <v>160</v>
      </c>
      <c r="Q1382" s="34" t="s">
        <v>157</v>
      </c>
      <c r="R1382" s="34" t="s">
        <v>28</v>
      </c>
    </row>
    <row r="1383" spans="1:18" ht="16">
      <c r="A1383" s="24" t="s">
        <v>5069</v>
      </c>
      <c r="B1383" s="33" t="s">
        <v>1904</v>
      </c>
      <c r="C1383" s="34" t="s">
        <v>759</v>
      </c>
      <c r="D1383" s="46">
        <v>2170</v>
      </c>
      <c r="E1383" s="34" t="s">
        <v>1312</v>
      </c>
      <c r="F1383" s="36">
        <v>108</v>
      </c>
      <c r="G1383" s="36">
        <v>11</v>
      </c>
      <c r="H1383" s="37">
        <v>40.9</v>
      </c>
      <c r="I1383" s="38">
        <v>58.34</v>
      </c>
      <c r="J1383" s="38">
        <v>66.17</v>
      </c>
      <c r="K1383" s="39"/>
      <c r="L1383" s="45" t="s">
        <v>5103</v>
      </c>
      <c r="M1383" s="40" t="s">
        <v>4538</v>
      </c>
      <c r="N1383" s="39" t="s">
        <v>4539</v>
      </c>
      <c r="O1383" s="34" t="s">
        <v>671</v>
      </c>
      <c r="P1383" s="35">
        <v>180</v>
      </c>
      <c r="Q1383" s="34" t="s">
        <v>48</v>
      </c>
      <c r="R1383" s="34" t="s">
        <v>28</v>
      </c>
    </row>
    <row r="1384" spans="1:18" ht="16">
      <c r="A1384" s="24" t="s">
        <v>5070</v>
      </c>
      <c r="B1384" s="33" t="s">
        <v>1905</v>
      </c>
      <c r="C1384" s="34" t="s">
        <v>759</v>
      </c>
      <c r="D1384" s="34">
        <v>750</v>
      </c>
      <c r="E1384" s="34" t="s">
        <v>1312</v>
      </c>
      <c r="F1384" s="36">
        <v>108</v>
      </c>
      <c r="G1384" s="36">
        <v>11</v>
      </c>
      <c r="H1384" s="37">
        <v>22.7</v>
      </c>
      <c r="I1384" s="38">
        <v>34.9</v>
      </c>
      <c r="J1384" s="38">
        <v>63.06</v>
      </c>
      <c r="K1384" s="39"/>
      <c r="L1384" s="45" t="s">
        <v>501</v>
      </c>
      <c r="M1384" s="40" t="s">
        <v>4538</v>
      </c>
      <c r="N1384" s="39" t="s">
        <v>4539</v>
      </c>
      <c r="O1384" s="34" t="s">
        <v>26</v>
      </c>
      <c r="P1384" s="35">
        <v>165</v>
      </c>
      <c r="Q1384" s="34" t="s">
        <v>27</v>
      </c>
      <c r="R1384" s="34" t="s">
        <v>28</v>
      </c>
    </row>
    <row r="1385" spans="1:18" ht="16">
      <c r="A1385" s="24" t="s">
        <v>5071</v>
      </c>
      <c r="B1385" s="33" t="s">
        <v>1906</v>
      </c>
      <c r="C1385" s="34" t="s">
        <v>759</v>
      </c>
      <c r="D1385" s="34">
        <v>868</v>
      </c>
      <c r="E1385" s="34" t="s">
        <v>1224</v>
      </c>
      <c r="F1385" s="36">
        <v>108</v>
      </c>
      <c r="G1385" s="36">
        <v>8</v>
      </c>
      <c r="H1385" s="37">
        <v>20.5</v>
      </c>
      <c r="I1385" s="38">
        <v>43.75</v>
      </c>
      <c r="J1385" s="38">
        <v>61.14</v>
      </c>
      <c r="K1385" s="39"/>
      <c r="L1385" s="45" t="s">
        <v>335</v>
      </c>
      <c r="M1385" s="40" t="s">
        <v>4538</v>
      </c>
      <c r="N1385" s="39" t="s">
        <v>4539</v>
      </c>
      <c r="O1385" s="34" t="s">
        <v>671</v>
      </c>
      <c r="P1385" s="35">
        <v>170</v>
      </c>
      <c r="Q1385" s="34" t="s">
        <v>157</v>
      </c>
      <c r="R1385" s="34" t="s">
        <v>28</v>
      </c>
    </row>
    <row r="1386" spans="1:18" ht="16">
      <c r="A1386" s="24" t="s">
        <v>5072</v>
      </c>
      <c r="B1386" s="33" t="s">
        <v>1907</v>
      </c>
      <c r="C1386" s="34" t="s">
        <v>759</v>
      </c>
      <c r="D1386" s="34">
        <v>666</v>
      </c>
      <c r="E1386" s="34" t="s">
        <v>1230</v>
      </c>
      <c r="F1386" s="36">
        <v>108</v>
      </c>
      <c r="G1386" s="36">
        <v>12</v>
      </c>
      <c r="H1386" s="37">
        <v>23.6</v>
      </c>
      <c r="I1386" s="38">
        <v>31.23</v>
      </c>
      <c r="J1386" s="38">
        <v>62.2</v>
      </c>
      <c r="K1386" s="39"/>
      <c r="L1386" s="45" t="s">
        <v>55</v>
      </c>
      <c r="M1386" s="40" t="s">
        <v>4538</v>
      </c>
      <c r="N1386" s="39" t="s">
        <v>4539</v>
      </c>
      <c r="O1386" s="34" t="s">
        <v>154</v>
      </c>
      <c r="P1386" s="35">
        <v>170</v>
      </c>
      <c r="Q1386" s="34" t="s">
        <v>27</v>
      </c>
      <c r="R1386" s="34" t="s">
        <v>28</v>
      </c>
    </row>
    <row r="1387" spans="1:18" ht="16">
      <c r="A1387" s="24" t="s">
        <v>5073</v>
      </c>
      <c r="B1387" s="33" t="s">
        <v>1908</v>
      </c>
      <c r="C1387" s="34" t="s">
        <v>759</v>
      </c>
      <c r="D1387" s="34">
        <v>656</v>
      </c>
      <c r="E1387" s="34" t="s">
        <v>1230</v>
      </c>
      <c r="F1387" s="36">
        <v>108</v>
      </c>
      <c r="G1387" s="36">
        <v>12</v>
      </c>
      <c r="H1387" s="37">
        <v>23.1</v>
      </c>
      <c r="I1387" s="38">
        <v>30.16</v>
      </c>
      <c r="J1387" s="38">
        <v>62.2</v>
      </c>
      <c r="K1387" s="39"/>
      <c r="L1387" s="45" t="s">
        <v>47</v>
      </c>
      <c r="M1387" s="40" t="s">
        <v>4538</v>
      </c>
      <c r="N1387" s="39" t="s">
        <v>4539</v>
      </c>
      <c r="O1387" s="34" t="s">
        <v>154</v>
      </c>
      <c r="P1387" s="35">
        <v>170</v>
      </c>
      <c r="Q1387" s="34" t="s">
        <v>27</v>
      </c>
      <c r="R1387" s="34" t="s">
        <v>28</v>
      </c>
    </row>
    <row r="1388" spans="1:18" ht="16">
      <c r="A1388" s="24" t="s">
        <v>5074</v>
      </c>
      <c r="B1388" s="33" t="s">
        <v>1909</v>
      </c>
      <c r="C1388" s="34" t="s">
        <v>759</v>
      </c>
      <c r="D1388" s="34">
        <v>658</v>
      </c>
      <c r="E1388" s="34" t="s">
        <v>1230</v>
      </c>
      <c r="F1388" s="36">
        <v>108</v>
      </c>
      <c r="G1388" s="36">
        <v>12</v>
      </c>
      <c r="H1388" s="37">
        <v>23.2</v>
      </c>
      <c r="I1388" s="38">
        <v>30.67</v>
      </c>
      <c r="J1388" s="38">
        <v>62.2</v>
      </c>
      <c r="K1388" s="39"/>
      <c r="L1388" s="45" t="s">
        <v>163</v>
      </c>
      <c r="M1388" s="40" t="s">
        <v>4538</v>
      </c>
      <c r="N1388" s="39" t="s">
        <v>4539</v>
      </c>
      <c r="O1388" s="34" t="s">
        <v>154</v>
      </c>
      <c r="P1388" s="35">
        <v>170</v>
      </c>
      <c r="Q1388" s="34" t="s">
        <v>27</v>
      </c>
      <c r="R1388" s="34" t="s">
        <v>28</v>
      </c>
    </row>
    <row r="1389" spans="1:18" ht="16">
      <c r="A1389" s="24" t="s">
        <v>5075</v>
      </c>
      <c r="B1389" s="33" t="s">
        <v>1910</v>
      </c>
      <c r="C1389" s="34" t="s">
        <v>759</v>
      </c>
      <c r="D1389" s="46">
        <v>2729</v>
      </c>
      <c r="E1389" s="34" t="s">
        <v>1230</v>
      </c>
      <c r="F1389" s="36">
        <v>108</v>
      </c>
      <c r="G1389" s="36">
        <v>12</v>
      </c>
      <c r="H1389" s="37">
        <v>36.5</v>
      </c>
      <c r="I1389" s="38">
        <v>88.89</v>
      </c>
      <c r="J1389" s="38">
        <v>66.510000000000005</v>
      </c>
      <c r="K1389" s="39"/>
      <c r="L1389" s="45" t="s">
        <v>5103</v>
      </c>
      <c r="M1389" s="40" t="s">
        <v>4538</v>
      </c>
      <c r="N1389" s="39" t="s">
        <v>4543</v>
      </c>
      <c r="O1389" s="34" t="s">
        <v>671</v>
      </c>
      <c r="P1389" s="35">
        <v>540</v>
      </c>
      <c r="Q1389" s="34" t="s">
        <v>48</v>
      </c>
      <c r="R1389" s="34" t="s">
        <v>28</v>
      </c>
    </row>
    <row r="1390" spans="1:18" ht="16">
      <c r="A1390" s="24" t="s">
        <v>5076</v>
      </c>
      <c r="B1390" s="33" t="s">
        <v>1911</v>
      </c>
      <c r="C1390" s="34" t="s">
        <v>759</v>
      </c>
      <c r="D1390" s="34">
        <v>950</v>
      </c>
      <c r="E1390" s="34" t="s">
        <v>1309</v>
      </c>
      <c r="F1390" s="36">
        <v>108</v>
      </c>
      <c r="G1390" s="36">
        <v>9</v>
      </c>
      <c r="H1390" s="37">
        <v>23.5</v>
      </c>
      <c r="I1390" s="38">
        <v>42.64</v>
      </c>
      <c r="J1390" s="38">
        <v>59.27</v>
      </c>
      <c r="K1390" s="39"/>
      <c r="L1390" s="45" t="s">
        <v>52</v>
      </c>
      <c r="M1390" s="40" t="s">
        <v>4538</v>
      </c>
      <c r="N1390" s="39" t="s">
        <v>4539</v>
      </c>
      <c r="O1390" s="34" t="s">
        <v>26</v>
      </c>
      <c r="P1390" s="35">
        <v>175</v>
      </c>
      <c r="Q1390" s="34" t="s">
        <v>27</v>
      </c>
      <c r="R1390" s="34" t="s">
        <v>28</v>
      </c>
    </row>
    <row r="1391" spans="1:18" ht="16">
      <c r="A1391" s="24" t="s">
        <v>5077</v>
      </c>
      <c r="B1391" s="33" t="s">
        <v>1912</v>
      </c>
      <c r="C1391" s="34" t="s">
        <v>759</v>
      </c>
      <c r="D1391" s="34">
        <v>700</v>
      </c>
      <c r="E1391" s="34" t="s">
        <v>1312</v>
      </c>
      <c r="F1391" s="36">
        <v>108</v>
      </c>
      <c r="G1391" s="36">
        <v>11</v>
      </c>
      <c r="H1391" s="37">
        <v>20</v>
      </c>
      <c r="I1391" s="38">
        <v>36.159999999999997</v>
      </c>
      <c r="J1391" s="38">
        <v>59.58</v>
      </c>
      <c r="K1391" s="39"/>
      <c r="L1391" s="45" t="s">
        <v>335</v>
      </c>
      <c r="M1391" s="40" t="s">
        <v>4538</v>
      </c>
      <c r="N1391" s="39" t="s">
        <v>4539</v>
      </c>
      <c r="O1391" s="34" t="s">
        <v>671</v>
      </c>
      <c r="P1391" s="35">
        <v>170</v>
      </c>
      <c r="Q1391" s="34" t="s">
        <v>157</v>
      </c>
      <c r="R1391" s="34" t="s">
        <v>28</v>
      </c>
    </row>
    <row r="1392" spans="1:18" ht="16">
      <c r="A1392" s="24" t="s">
        <v>5078</v>
      </c>
      <c r="B1392" s="33" t="s">
        <v>1913</v>
      </c>
      <c r="C1392" s="34" t="s">
        <v>759</v>
      </c>
      <c r="D1392" s="34">
        <v>798</v>
      </c>
      <c r="E1392" s="34" t="s">
        <v>1312</v>
      </c>
      <c r="F1392" s="36">
        <v>108</v>
      </c>
      <c r="G1392" s="36">
        <v>11</v>
      </c>
      <c r="H1392" s="37">
        <v>23.2</v>
      </c>
      <c r="I1392" s="38">
        <v>36.32</v>
      </c>
      <c r="J1392" s="38">
        <v>59.77</v>
      </c>
      <c r="K1392" s="39"/>
      <c r="L1392" s="45" t="s">
        <v>55</v>
      </c>
      <c r="M1392" s="40" t="s">
        <v>4538</v>
      </c>
      <c r="N1392" s="39" t="s">
        <v>4539</v>
      </c>
      <c r="O1392" s="34" t="s">
        <v>26</v>
      </c>
      <c r="P1392" s="35">
        <v>180</v>
      </c>
      <c r="Q1392" s="34" t="s">
        <v>27</v>
      </c>
      <c r="R1392" s="34" t="s">
        <v>28</v>
      </c>
    </row>
    <row r="1393" spans="1:18" ht="16">
      <c r="A1393" s="24" t="s">
        <v>5079</v>
      </c>
      <c r="B1393" s="33" t="s">
        <v>1914</v>
      </c>
      <c r="C1393" s="34" t="s">
        <v>759</v>
      </c>
      <c r="D1393" s="34">
        <v>870</v>
      </c>
      <c r="E1393" s="34" t="s">
        <v>1309</v>
      </c>
      <c r="F1393" s="36">
        <v>108</v>
      </c>
      <c r="G1393" s="36">
        <v>9</v>
      </c>
      <c r="H1393" s="37">
        <v>24.1</v>
      </c>
      <c r="I1393" s="38">
        <v>39.159999999999997</v>
      </c>
      <c r="J1393" s="38">
        <v>61.17</v>
      </c>
      <c r="K1393" s="39"/>
      <c r="L1393" s="45" t="s">
        <v>49</v>
      </c>
      <c r="M1393" s="40" t="s">
        <v>4538</v>
      </c>
      <c r="N1393" s="39" t="s">
        <v>4539</v>
      </c>
      <c r="O1393" s="34" t="s">
        <v>26</v>
      </c>
      <c r="P1393" s="35">
        <v>160</v>
      </c>
      <c r="Q1393" s="34" t="s">
        <v>27</v>
      </c>
      <c r="R1393" s="34" t="s">
        <v>28</v>
      </c>
    </row>
    <row r="1394" spans="1:18" ht="16">
      <c r="A1394" s="24" t="s">
        <v>5080</v>
      </c>
      <c r="B1394" s="33" t="s">
        <v>1915</v>
      </c>
      <c r="C1394" s="34" t="s">
        <v>759</v>
      </c>
      <c r="D1394" s="34">
        <v>972</v>
      </c>
      <c r="E1394" s="34" t="s">
        <v>1224</v>
      </c>
      <c r="F1394" s="36">
        <v>108</v>
      </c>
      <c r="G1394" s="36">
        <v>8</v>
      </c>
      <c r="H1394" s="37">
        <v>23.8</v>
      </c>
      <c r="I1394" s="38">
        <v>43.71</v>
      </c>
      <c r="J1394" s="38">
        <v>61.41</v>
      </c>
      <c r="K1394" s="39"/>
      <c r="L1394" s="45" t="s">
        <v>47</v>
      </c>
      <c r="M1394" s="40" t="s">
        <v>4538</v>
      </c>
      <c r="N1394" s="39" t="s">
        <v>4539</v>
      </c>
      <c r="O1394" s="34" t="s">
        <v>31</v>
      </c>
      <c r="P1394" s="35">
        <v>160</v>
      </c>
      <c r="Q1394" s="34" t="s">
        <v>27</v>
      </c>
      <c r="R1394" s="34" t="s">
        <v>28</v>
      </c>
    </row>
    <row r="1395" spans="1:18" ht="16">
      <c r="A1395" s="24" t="s">
        <v>5081</v>
      </c>
      <c r="B1395" s="33" t="s">
        <v>1916</v>
      </c>
      <c r="C1395" s="34" t="s">
        <v>759</v>
      </c>
      <c r="D1395" s="46">
        <v>3296</v>
      </c>
      <c r="E1395" s="34" t="s">
        <v>1312</v>
      </c>
      <c r="F1395" s="36">
        <v>108</v>
      </c>
      <c r="G1395" s="36">
        <v>11</v>
      </c>
      <c r="H1395" s="37">
        <v>39.200000000000003</v>
      </c>
      <c r="I1395" s="38">
        <v>99.19</v>
      </c>
      <c r="J1395" s="38">
        <v>66.650000000000006</v>
      </c>
      <c r="K1395" s="39"/>
      <c r="L1395" s="45" t="s">
        <v>5103</v>
      </c>
      <c r="M1395" s="40" t="s">
        <v>4538</v>
      </c>
      <c r="N1395" s="39" t="s">
        <v>4543</v>
      </c>
      <c r="O1395" s="34" t="s">
        <v>671</v>
      </c>
      <c r="P1395" s="35">
        <v>540</v>
      </c>
      <c r="Q1395" s="34" t="s">
        <v>48</v>
      </c>
      <c r="R1395" s="34" t="s">
        <v>28</v>
      </c>
    </row>
    <row r="1396" spans="1:18" ht="16">
      <c r="A1396" s="24" t="s">
        <v>5082</v>
      </c>
      <c r="B1396" s="33" t="s">
        <v>1917</v>
      </c>
      <c r="C1396" s="34" t="s">
        <v>759</v>
      </c>
      <c r="D1396" s="34">
        <v>675</v>
      </c>
      <c r="E1396" s="34" t="s">
        <v>1224</v>
      </c>
      <c r="F1396" s="36">
        <v>108</v>
      </c>
      <c r="G1396" s="36">
        <v>8</v>
      </c>
      <c r="H1396" s="37">
        <v>23.2</v>
      </c>
      <c r="I1396" s="38">
        <v>31.86</v>
      </c>
      <c r="J1396" s="38">
        <v>58.86</v>
      </c>
      <c r="K1396" s="39"/>
      <c r="L1396" s="45" t="s">
        <v>50</v>
      </c>
      <c r="M1396" s="40" t="s">
        <v>4538</v>
      </c>
      <c r="N1396" s="39" t="s">
        <v>4539</v>
      </c>
      <c r="O1396" s="34" t="s">
        <v>26</v>
      </c>
      <c r="P1396" s="35">
        <v>160</v>
      </c>
      <c r="Q1396" s="34" t="s">
        <v>27</v>
      </c>
      <c r="R1396" s="34" t="s">
        <v>28</v>
      </c>
    </row>
    <row r="1397" spans="1:18" ht="16">
      <c r="A1397" s="24" t="s">
        <v>5083</v>
      </c>
      <c r="B1397" s="33" t="s">
        <v>1918</v>
      </c>
      <c r="C1397" s="34" t="s">
        <v>759</v>
      </c>
      <c r="D1397" s="34">
        <v>710</v>
      </c>
      <c r="E1397" s="34" t="s">
        <v>1321</v>
      </c>
      <c r="F1397" s="36">
        <v>108</v>
      </c>
      <c r="G1397" s="36">
        <v>10</v>
      </c>
      <c r="H1397" s="37">
        <v>22.6</v>
      </c>
      <c r="I1397" s="38">
        <v>33.700000000000003</v>
      </c>
      <c r="J1397" s="38">
        <v>59.45</v>
      </c>
      <c r="K1397" s="39"/>
      <c r="L1397" s="45" t="s">
        <v>52</v>
      </c>
      <c r="M1397" s="40" t="s">
        <v>4538</v>
      </c>
      <c r="N1397" s="39" t="s">
        <v>4539</v>
      </c>
      <c r="O1397" s="34" t="s">
        <v>26</v>
      </c>
      <c r="P1397" s="35">
        <v>155</v>
      </c>
      <c r="Q1397" s="34" t="s">
        <v>27</v>
      </c>
      <c r="R1397" s="34" t="s">
        <v>28</v>
      </c>
    </row>
    <row r="1398" spans="1:18" ht="16">
      <c r="A1398" s="24" t="s">
        <v>5084</v>
      </c>
      <c r="B1398" s="33" t="s">
        <v>1919</v>
      </c>
      <c r="C1398" s="34" t="s">
        <v>759</v>
      </c>
      <c r="D1398" s="34">
        <v>735</v>
      </c>
      <c r="E1398" s="34" t="s">
        <v>1321</v>
      </c>
      <c r="F1398" s="36">
        <v>108</v>
      </c>
      <c r="G1398" s="36">
        <v>10</v>
      </c>
      <c r="H1398" s="37">
        <v>22.3</v>
      </c>
      <c r="I1398" s="38">
        <v>35.119999999999997</v>
      </c>
      <c r="J1398" s="38">
        <v>59.76</v>
      </c>
      <c r="K1398" s="39"/>
      <c r="L1398" s="45" t="s">
        <v>486</v>
      </c>
      <c r="M1398" s="40" t="s">
        <v>4538</v>
      </c>
      <c r="N1398" s="39" t="s">
        <v>4539</v>
      </c>
      <c r="O1398" s="34" t="s">
        <v>26</v>
      </c>
      <c r="P1398" s="35">
        <v>155</v>
      </c>
      <c r="Q1398" s="34" t="s">
        <v>27</v>
      </c>
      <c r="R1398" s="34" t="s">
        <v>28</v>
      </c>
    </row>
    <row r="1399" spans="1:18" ht="16">
      <c r="A1399" s="24" t="s">
        <v>5085</v>
      </c>
      <c r="B1399" s="33" t="s">
        <v>1920</v>
      </c>
      <c r="C1399" s="34" t="s">
        <v>759</v>
      </c>
      <c r="D1399" s="34">
        <v>770</v>
      </c>
      <c r="E1399" s="34" t="s">
        <v>1321</v>
      </c>
      <c r="F1399" s="36">
        <v>108</v>
      </c>
      <c r="G1399" s="36">
        <v>10</v>
      </c>
      <c r="H1399" s="37">
        <v>23.7</v>
      </c>
      <c r="I1399" s="38">
        <v>35.119999999999997</v>
      </c>
      <c r="J1399" s="38">
        <v>59.76</v>
      </c>
      <c r="K1399" s="39"/>
      <c r="L1399" s="45" t="s">
        <v>336</v>
      </c>
      <c r="M1399" s="40" t="s">
        <v>4538</v>
      </c>
      <c r="N1399" s="39" t="s">
        <v>4539</v>
      </c>
      <c r="O1399" s="34" t="s">
        <v>26</v>
      </c>
      <c r="P1399" s="35">
        <v>155</v>
      </c>
      <c r="Q1399" s="34" t="s">
        <v>27</v>
      </c>
      <c r="R1399" s="34" t="s">
        <v>28</v>
      </c>
    </row>
    <row r="1400" spans="1:18" ht="16">
      <c r="A1400" s="24" t="s">
        <v>5086</v>
      </c>
      <c r="B1400" s="33" t="s">
        <v>1921</v>
      </c>
      <c r="C1400" s="34" t="s">
        <v>759</v>
      </c>
      <c r="D1400" s="34">
        <v>723</v>
      </c>
      <c r="E1400" s="34" t="s">
        <v>1312</v>
      </c>
      <c r="F1400" s="36">
        <v>108</v>
      </c>
      <c r="G1400" s="36">
        <v>11</v>
      </c>
      <c r="H1400" s="37">
        <v>19.899999999999999</v>
      </c>
      <c r="I1400" s="38">
        <v>37.229999999999997</v>
      </c>
      <c r="J1400" s="38">
        <v>60.32</v>
      </c>
      <c r="K1400" s="39"/>
      <c r="L1400" s="45" t="s">
        <v>335</v>
      </c>
      <c r="M1400" s="40" t="s">
        <v>4538</v>
      </c>
      <c r="N1400" s="39" t="s">
        <v>4539</v>
      </c>
      <c r="O1400" s="34" t="s">
        <v>671</v>
      </c>
      <c r="P1400" s="35">
        <v>175</v>
      </c>
      <c r="Q1400" s="34" t="s">
        <v>157</v>
      </c>
      <c r="R1400" s="34" t="s">
        <v>28</v>
      </c>
    </row>
    <row r="1401" spans="1:18" ht="16">
      <c r="A1401" s="24" t="s">
        <v>5087</v>
      </c>
      <c r="B1401" s="33" t="s">
        <v>1922</v>
      </c>
      <c r="C1401" s="34" t="s">
        <v>759</v>
      </c>
      <c r="D1401" s="46">
        <v>1290</v>
      </c>
      <c r="E1401" s="34" t="s">
        <v>1309</v>
      </c>
      <c r="F1401" s="36">
        <v>108</v>
      </c>
      <c r="G1401" s="36">
        <v>9</v>
      </c>
      <c r="H1401" s="37">
        <v>25.9</v>
      </c>
      <c r="I1401" s="38">
        <v>53.12</v>
      </c>
      <c r="J1401" s="38">
        <v>61.32</v>
      </c>
      <c r="K1401" s="39"/>
      <c r="L1401" s="45" t="s">
        <v>471</v>
      </c>
      <c r="M1401" s="40" t="s">
        <v>4538</v>
      </c>
      <c r="N1401" s="39" t="s">
        <v>4539</v>
      </c>
      <c r="O1401" s="34" t="s">
        <v>124</v>
      </c>
      <c r="P1401" s="35">
        <v>180</v>
      </c>
      <c r="Q1401" s="34" t="s">
        <v>27</v>
      </c>
      <c r="R1401" s="34" t="s">
        <v>28</v>
      </c>
    </row>
    <row r="1402" spans="1:18" ht="16">
      <c r="A1402" s="24" t="s">
        <v>5088</v>
      </c>
      <c r="B1402" s="33" t="s">
        <v>1923</v>
      </c>
      <c r="C1402" s="34" t="s">
        <v>759</v>
      </c>
      <c r="D1402" s="34">
        <v>608</v>
      </c>
      <c r="E1402" s="34" t="s">
        <v>1224</v>
      </c>
      <c r="F1402" s="36">
        <v>108</v>
      </c>
      <c r="G1402" s="36">
        <v>8</v>
      </c>
      <c r="H1402" s="37">
        <v>24</v>
      </c>
      <c r="I1402" s="38">
        <v>27.66</v>
      </c>
      <c r="J1402" s="38">
        <v>63.24</v>
      </c>
      <c r="K1402" s="39"/>
      <c r="L1402" s="45" t="s">
        <v>55</v>
      </c>
      <c r="M1402" s="40" t="s">
        <v>4538</v>
      </c>
      <c r="N1402" s="39" t="s">
        <v>4539</v>
      </c>
      <c r="O1402" s="34" t="s">
        <v>26</v>
      </c>
      <c r="P1402" s="35">
        <v>175</v>
      </c>
      <c r="Q1402" s="34" t="s">
        <v>27</v>
      </c>
      <c r="R1402" s="34" t="s">
        <v>28</v>
      </c>
    </row>
    <row r="1403" spans="1:18" ht="16">
      <c r="A1403" s="24" t="s">
        <v>5089</v>
      </c>
      <c r="B1403" s="33" t="s">
        <v>1924</v>
      </c>
      <c r="C1403" s="34" t="s">
        <v>759</v>
      </c>
      <c r="D1403" s="34">
        <v>670</v>
      </c>
      <c r="E1403" s="34" t="s">
        <v>1218</v>
      </c>
      <c r="F1403" s="36">
        <v>108</v>
      </c>
      <c r="G1403" s="36">
        <v>7</v>
      </c>
      <c r="H1403" s="37">
        <v>23.2</v>
      </c>
      <c r="I1403" s="38">
        <v>30.86</v>
      </c>
      <c r="J1403" s="38">
        <v>59.83</v>
      </c>
      <c r="K1403" s="39"/>
      <c r="L1403" s="45" t="s">
        <v>49</v>
      </c>
      <c r="M1403" s="40" t="s">
        <v>4538</v>
      </c>
      <c r="N1403" s="39" t="s">
        <v>4539</v>
      </c>
      <c r="O1403" s="34" t="s">
        <v>26</v>
      </c>
      <c r="P1403" s="35">
        <v>165</v>
      </c>
      <c r="Q1403" s="34" t="s">
        <v>27</v>
      </c>
      <c r="R1403" s="34" t="s">
        <v>28</v>
      </c>
    </row>
    <row r="1404" spans="1:18" ht="16">
      <c r="A1404" s="24" t="s">
        <v>5090</v>
      </c>
      <c r="B1404" s="33" t="s">
        <v>1925</v>
      </c>
      <c r="C1404" s="34" t="s">
        <v>759</v>
      </c>
      <c r="D1404" s="34">
        <v>720</v>
      </c>
      <c r="E1404" s="34" t="s">
        <v>1218</v>
      </c>
      <c r="F1404" s="36">
        <v>108</v>
      </c>
      <c r="G1404" s="36">
        <v>7</v>
      </c>
      <c r="H1404" s="37">
        <v>23.7</v>
      </c>
      <c r="I1404" s="38">
        <v>33.24</v>
      </c>
      <c r="J1404" s="38">
        <v>59.43</v>
      </c>
      <c r="K1404" s="39"/>
      <c r="L1404" s="45" t="s">
        <v>47</v>
      </c>
      <c r="M1404" s="40" t="s">
        <v>4538</v>
      </c>
      <c r="N1404" s="39" t="s">
        <v>4539</v>
      </c>
      <c r="O1404" s="34" t="s">
        <v>26</v>
      </c>
      <c r="P1404" s="35">
        <v>160</v>
      </c>
      <c r="Q1404" s="34" t="s">
        <v>27</v>
      </c>
      <c r="R1404" s="34" t="s">
        <v>28</v>
      </c>
    </row>
    <row r="1405" spans="1:18" ht="16">
      <c r="A1405" s="24" t="s">
        <v>5124</v>
      </c>
      <c r="B1405" s="33" t="s">
        <v>1926</v>
      </c>
      <c r="C1405" s="34" t="s">
        <v>759</v>
      </c>
      <c r="D1405" s="34">
        <v>800</v>
      </c>
      <c r="E1405" s="34" t="s">
        <v>1309</v>
      </c>
      <c r="F1405" s="36">
        <v>108</v>
      </c>
      <c r="G1405" s="36">
        <v>9</v>
      </c>
      <c r="H1405" s="37">
        <v>23.1</v>
      </c>
      <c r="I1405" s="38">
        <v>36.53</v>
      </c>
      <c r="J1405" s="38">
        <v>59.66</v>
      </c>
      <c r="K1405" s="39"/>
      <c r="L1405" s="45" t="s">
        <v>163</v>
      </c>
      <c r="M1405" s="40" t="s">
        <v>4538</v>
      </c>
      <c r="N1405" s="39" t="s">
        <v>4539</v>
      </c>
      <c r="O1405" s="34" t="s">
        <v>26</v>
      </c>
      <c r="P1405" s="35">
        <v>180</v>
      </c>
      <c r="Q1405" s="34" t="s">
        <v>27</v>
      </c>
      <c r="R1405" s="34" t="s">
        <v>28</v>
      </c>
    </row>
    <row r="1406" spans="1:18" ht="16">
      <c r="A1406" s="24" t="s">
        <v>5125</v>
      </c>
      <c r="B1406" s="33" t="s">
        <v>1927</v>
      </c>
      <c r="C1406" s="34" t="s">
        <v>759</v>
      </c>
      <c r="D1406" s="34">
        <v>890</v>
      </c>
      <c r="E1406" s="34" t="s">
        <v>1224</v>
      </c>
      <c r="F1406" s="36">
        <v>108</v>
      </c>
      <c r="G1406" s="36">
        <v>8</v>
      </c>
      <c r="H1406" s="37">
        <v>23.2</v>
      </c>
      <c r="I1406" s="38">
        <v>40.700000000000003</v>
      </c>
      <c r="J1406" s="38">
        <v>57.46</v>
      </c>
      <c r="K1406" s="39"/>
      <c r="L1406" s="45" t="s">
        <v>58</v>
      </c>
      <c r="M1406" s="40" t="s">
        <v>4538</v>
      </c>
      <c r="N1406" s="39" t="s">
        <v>4539</v>
      </c>
      <c r="O1406" s="34" t="s">
        <v>31</v>
      </c>
      <c r="P1406" s="35">
        <v>170</v>
      </c>
      <c r="Q1406" s="34" t="s">
        <v>27</v>
      </c>
      <c r="R1406" s="34" t="s">
        <v>28</v>
      </c>
    </row>
    <row r="1407" spans="1:18" ht="16">
      <c r="A1407" s="24" t="s">
        <v>5126</v>
      </c>
      <c r="B1407" s="33" t="s">
        <v>1928</v>
      </c>
      <c r="C1407" s="34" t="s">
        <v>759</v>
      </c>
      <c r="D1407" s="34">
        <v>747</v>
      </c>
      <c r="E1407" s="34" t="s">
        <v>1309</v>
      </c>
      <c r="F1407" s="36">
        <v>108</v>
      </c>
      <c r="G1407" s="36">
        <v>9</v>
      </c>
      <c r="H1407" s="37">
        <v>22.8</v>
      </c>
      <c r="I1407" s="38">
        <v>34.520000000000003</v>
      </c>
      <c r="J1407" s="38">
        <v>58.62</v>
      </c>
      <c r="K1407" s="39"/>
      <c r="L1407" s="45" t="s">
        <v>50</v>
      </c>
      <c r="M1407" s="40" t="s">
        <v>4538</v>
      </c>
      <c r="N1407" s="39" t="s">
        <v>4539</v>
      </c>
      <c r="O1407" s="34" t="s">
        <v>26</v>
      </c>
      <c r="P1407" s="35">
        <v>180</v>
      </c>
      <c r="Q1407" s="34" t="s">
        <v>27</v>
      </c>
      <c r="R1407" s="34" t="s">
        <v>28</v>
      </c>
    </row>
    <row r="1408" spans="1:18" ht="16">
      <c r="A1408" s="24" t="s">
        <v>5127</v>
      </c>
      <c r="B1408" s="33" t="s">
        <v>1789</v>
      </c>
      <c r="C1408" s="34" t="s">
        <v>113</v>
      </c>
      <c r="D1408" s="46">
        <v>1800</v>
      </c>
      <c r="E1408" s="34" t="s">
        <v>1211</v>
      </c>
      <c r="F1408" s="36">
        <v>108</v>
      </c>
      <c r="G1408" s="36">
        <v>6</v>
      </c>
      <c r="H1408" s="37">
        <v>33.4</v>
      </c>
      <c r="I1408" s="38">
        <v>55.89</v>
      </c>
      <c r="J1408" s="38">
        <v>68.81</v>
      </c>
      <c r="K1408" s="39"/>
      <c r="L1408" s="45" t="s">
        <v>4546</v>
      </c>
      <c r="M1408" s="40" t="s">
        <v>4538</v>
      </c>
      <c r="N1408" s="39" t="s">
        <v>4539</v>
      </c>
      <c r="O1408" s="34"/>
      <c r="P1408" s="35">
        <v>185</v>
      </c>
      <c r="Q1408" s="34" t="s">
        <v>157</v>
      </c>
      <c r="R1408" s="34" t="s">
        <v>28</v>
      </c>
    </row>
    <row r="1409" spans="1:18" ht="16">
      <c r="A1409" s="24" t="s">
        <v>5128</v>
      </c>
      <c r="B1409" s="33" t="s">
        <v>1790</v>
      </c>
      <c r="C1409" s="34" t="s">
        <v>113</v>
      </c>
      <c r="D1409" s="46">
        <v>1017</v>
      </c>
      <c r="E1409" s="34" t="s">
        <v>1211</v>
      </c>
      <c r="F1409" s="36">
        <v>108</v>
      </c>
      <c r="G1409" s="36">
        <v>6</v>
      </c>
      <c r="H1409" s="37">
        <v>21.3</v>
      </c>
      <c r="I1409" s="38">
        <v>46.36</v>
      </c>
      <c r="J1409" s="38">
        <v>63.95</v>
      </c>
      <c r="K1409" s="39"/>
      <c r="L1409" s="45" t="s">
        <v>120</v>
      </c>
      <c r="M1409" s="40" t="s">
        <v>4538</v>
      </c>
      <c r="N1409" s="39" t="s">
        <v>4539</v>
      </c>
      <c r="O1409" s="34" t="s">
        <v>31</v>
      </c>
      <c r="P1409" s="35">
        <v>190</v>
      </c>
      <c r="Q1409" s="34" t="s">
        <v>27</v>
      </c>
      <c r="R1409" s="34" t="s">
        <v>28</v>
      </c>
    </row>
    <row r="1410" spans="1:18" ht="16">
      <c r="A1410" s="24" t="s">
        <v>5129</v>
      </c>
      <c r="B1410" s="33" t="s">
        <v>1791</v>
      </c>
      <c r="C1410" s="34" t="s">
        <v>113</v>
      </c>
      <c r="D1410" s="34">
        <v>578</v>
      </c>
      <c r="E1410" s="34" t="s">
        <v>1321</v>
      </c>
      <c r="F1410" s="36">
        <v>108</v>
      </c>
      <c r="G1410" s="36">
        <v>10</v>
      </c>
      <c r="H1410" s="37">
        <v>23.6</v>
      </c>
      <c r="I1410" s="38">
        <v>24.46</v>
      </c>
      <c r="J1410" s="38">
        <v>61.88</v>
      </c>
      <c r="K1410" s="39"/>
      <c r="L1410" s="45" t="s">
        <v>114</v>
      </c>
      <c r="M1410" s="40" t="s">
        <v>4541</v>
      </c>
      <c r="N1410" s="39" t="s">
        <v>4542</v>
      </c>
      <c r="O1410" s="34" t="s">
        <v>26</v>
      </c>
      <c r="P1410" s="35"/>
      <c r="Q1410" s="34" t="s">
        <v>27</v>
      </c>
      <c r="R1410" s="34" t="s">
        <v>28</v>
      </c>
    </row>
    <row r="1411" spans="1:18" ht="16">
      <c r="A1411" s="24" t="s">
        <v>5130</v>
      </c>
      <c r="B1411" s="33" t="s">
        <v>1792</v>
      </c>
      <c r="C1411" s="34" t="s">
        <v>113</v>
      </c>
      <c r="D1411" s="34">
        <v>700</v>
      </c>
      <c r="E1411" s="34" t="s">
        <v>1321</v>
      </c>
      <c r="F1411" s="36">
        <v>108</v>
      </c>
      <c r="G1411" s="36">
        <v>10</v>
      </c>
      <c r="H1411" s="37">
        <v>21.1</v>
      </c>
      <c r="I1411" s="38">
        <v>31.94</v>
      </c>
      <c r="J1411" s="38">
        <v>61.88</v>
      </c>
      <c r="K1411" s="39"/>
      <c r="L1411" s="45" t="s">
        <v>326</v>
      </c>
      <c r="M1411" s="40" t="s">
        <v>4538</v>
      </c>
      <c r="N1411" s="39" t="s">
        <v>4539</v>
      </c>
      <c r="O1411" s="34" t="s">
        <v>26</v>
      </c>
      <c r="P1411" s="35">
        <v>185</v>
      </c>
      <c r="Q1411" s="34" t="s">
        <v>27</v>
      </c>
      <c r="R1411" s="34" t="s">
        <v>28</v>
      </c>
    </row>
    <row r="1412" spans="1:18" ht="16">
      <c r="A1412" s="24" t="s">
        <v>5131</v>
      </c>
      <c r="B1412" s="33" t="s">
        <v>1793</v>
      </c>
      <c r="C1412" s="34" t="s">
        <v>113</v>
      </c>
      <c r="D1412" s="34">
        <v>700</v>
      </c>
      <c r="E1412" s="34" t="s">
        <v>1309</v>
      </c>
      <c r="F1412" s="36">
        <v>108</v>
      </c>
      <c r="G1412" s="36">
        <v>9</v>
      </c>
      <c r="H1412" s="37">
        <v>21.1</v>
      </c>
      <c r="I1412" s="38">
        <v>31.94</v>
      </c>
      <c r="J1412" s="38">
        <v>61.88</v>
      </c>
      <c r="K1412" s="39"/>
      <c r="L1412" s="45" t="s">
        <v>333</v>
      </c>
      <c r="M1412" s="40" t="s">
        <v>4538</v>
      </c>
      <c r="N1412" s="39" t="s">
        <v>4539</v>
      </c>
      <c r="O1412" s="34" t="s">
        <v>26</v>
      </c>
      <c r="P1412" s="35">
        <v>185</v>
      </c>
      <c r="Q1412" s="34" t="s">
        <v>27</v>
      </c>
      <c r="R1412" s="34" t="s">
        <v>28</v>
      </c>
    </row>
    <row r="1413" spans="1:18" ht="16">
      <c r="A1413" s="24" t="s">
        <v>5132</v>
      </c>
      <c r="B1413" s="33" t="s">
        <v>1794</v>
      </c>
      <c r="C1413" s="34" t="s">
        <v>113</v>
      </c>
      <c r="D1413" s="34">
        <v>600</v>
      </c>
      <c r="E1413" s="34" t="s">
        <v>1321</v>
      </c>
      <c r="F1413" s="36">
        <v>108</v>
      </c>
      <c r="G1413" s="36">
        <v>10</v>
      </c>
      <c r="H1413" s="37">
        <v>24.5</v>
      </c>
      <c r="I1413" s="38">
        <v>24.46</v>
      </c>
      <c r="J1413" s="38">
        <v>61.88</v>
      </c>
      <c r="K1413" s="39"/>
      <c r="L1413" s="45" t="s">
        <v>332</v>
      </c>
      <c r="M1413" s="40" t="s">
        <v>4541</v>
      </c>
      <c r="N1413" s="39" t="s">
        <v>4542</v>
      </c>
      <c r="O1413" s="34" t="s">
        <v>26</v>
      </c>
      <c r="P1413" s="35"/>
      <c r="Q1413" s="34" t="s">
        <v>27</v>
      </c>
      <c r="R1413" s="34" t="s">
        <v>28</v>
      </c>
    </row>
    <row r="1414" spans="1:18" ht="16">
      <c r="A1414" s="24" t="s">
        <v>5133</v>
      </c>
      <c r="B1414" s="33" t="s">
        <v>1795</v>
      </c>
      <c r="C1414" s="34" t="s">
        <v>113</v>
      </c>
      <c r="D1414" s="34">
        <v>685</v>
      </c>
      <c r="E1414" s="34" t="s">
        <v>1218</v>
      </c>
      <c r="F1414" s="36">
        <v>108</v>
      </c>
      <c r="G1414" s="36">
        <v>7</v>
      </c>
      <c r="H1414" s="37">
        <v>20.6</v>
      </c>
      <c r="I1414" s="38">
        <v>31.64</v>
      </c>
      <c r="J1414" s="38">
        <v>61.88</v>
      </c>
      <c r="K1414" s="39"/>
      <c r="L1414" s="45" t="s">
        <v>4547</v>
      </c>
      <c r="M1414" s="40" t="s">
        <v>4538</v>
      </c>
      <c r="N1414" s="39" t="s">
        <v>4539</v>
      </c>
      <c r="O1414" s="34" t="s">
        <v>26</v>
      </c>
      <c r="P1414" s="35">
        <v>180</v>
      </c>
      <c r="Q1414" s="34" t="s">
        <v>27</v>
      </c>
      <c r="R1414" s="34" t="s">
        <v>28</v>
      </c>
    </row>
    <row r="1415" spans="1:18" ht="16">
      <c r="A1415" s="24" t="s">
        <v>5134</v>
      </c>
      <c r="B1415" s="33" t="s">
        <v>1796</v>
      </c>
      <c r="C1415" s="34" t="s">
        <v>113</v>
      </c>
      <c r="D1415" s="34">
        <v>693</v>
      </c>
      <c r="E1415" s="34" t="s">
        <v>1218</v>
      </c>
      <c r="F1415" s="36">
        <v>108</v>
      </c>
      <c r="G1415" s="36">
        <v>7</v>
      </c>
      <c r="H1415" s="37">
        <v>20.8</v>
      </c>
      <c r="I1415" s="38">
        <v>31.94</v>
      </c>
      <c r="J1415" s="38">
        <v>61.88</v>
      </c>
      <c r="K1415" s="39"/>
      <c r="L1415" s="45" t="s">
        <v>327</v>
      </c>
      <c r="M1415" s="40" t="s">
        <v>4538</v>
      </c>
      <c r="N1415" s="39" t="s">
        <v>4539</v>
      </c>
      <c r="O1415" s="34" t="s">
        <v>26</v>
      </c>
      <c r="P1415" s="35">
        <v>185</v>
      </c>
      <c r="Q1415" s="34" t="s">
        <v>27</v>
      </c>
      <c r="R1415" s="34" t="s">
        <v>28</v>
      </c>
    </row>
    <row r="1416" spans="1:18" ht="16">
      <c r="A1416" s="24" t="s">
        <v>5135</v>
      </c>
      <c r="B1416" s="33" t="s">
        <v>1797</v>
      </c>
      <c r="C1416" s="34" t="s">
        <v>113</v>
      </c>
      <c r="D1416" s="34">
        <v>695</v>
      </c>
      <c r="E1416" s="34" t="s">
        <v>1211</v>
      </c>
      <c r="F1416" s="36">
        <v>108</v>
      </c>
      <c r="G1416" s="36">
        <v>6</v>
      </c>
      <c r="H1416" s="37">
        <v>20.8</v>
      </c>
      <c r="I1416" s="38">
        <v>31.94</v>
      </c>
      <c r="J1416" s="38">
        <v>61.88</v>
      </c>
      <c r="K1416" s="39"/>
      <c r="L1416" s="45" t="s">
        <v>324</v>
      </c>
      <c r="M1416" s="40" t="s">
        <v>4538</v>
      </c>
      <c r="N1416" s="39" t="s">
        <v>4539</v>
      </c>
      <c r="O1416" s="34" t="s">
        <v>26</v>
      </c>
      <c r="P1416" s="35">
        <v>185</v>
      </c>
      <c r="Q1416" s="34" t="s">
        <v>27</v>
      </c>
      <c r="R1416" s="34" t="s">
        <v>28</v>
      </c>
    </row>
    <row r="1417" spans="1:18" ht="16">
      <c r="A1417" s="24" t="s">
        <v>5136</v>
      </c>
      <c r="B1417" s="33" t="s">
        <v>1798</v>
      </c>
      <c r="C1417" s="34" t="s">
        <v>113</v>
      </c>
      <c r="D1417" s="34">
        <v>646</v>
      </c>
      <c r="E1417" s="34" t="s">
        <v>1224</v>
      </c>
      <c r="F1417" s="36">
        <v>108</v>
      </c>
      <c r="G1417" s="36">
        <v>8</v>
      </c>
      <c r="H1417" s="37">
        <v>20.7</v>
      </c>
      <c r="I1417" s="38">
        <v>30.18</v>
      </c>
      <c r="J1417" s="38">
        <v>61.88</v>
      </c>
      <c r="K1417" s="39"/>
      <c r="L1417" s="45" t="s">
        <v>331</v>
      </c>
      <c r="M1417" s="40" t="s">
        <v>4538</v>
      </c>
      <c r="N1417" s="39" t="s">
        <v>4539</v>
      </c>
      <c r="O1417" s="34" t="s">
        <v>26</v>
      </c>
      <c r="P1417" s="35">
        <v>140</v>
      </c>
      <c r="Q1417" s="34" t="s">
        <v>27</v>
      </c>
      <c r="R1417" s="34" t="s">
        <v>28</v>
      </c>
    </row>
    <row r="1418" spans="1:18" ht="16">
      <c r="A1418" s="24" t="s">
        <v>5137</v>
      </c>
      <c r="B1418" s="33" t="s">
        <v>1799</v>
      </c>
      <c r="C1418" s="34" t="s">
        <v>113</v>
      </c>
      <c r="D1418" s="34">
        <v>670</v>
      </c>
      <c r="E1418" s="34" t="s">
        <v>1211</v>
      </c>
      <c r="F1418" s="36">
        <v>108</v>
      </c>
      <c r="G1418" s="36">
        <v>6</v>
      </c>
      <c r="H1418" s="37">
        <v>20</v>
      </c>
      <c r="I1418" s="38">
        <v>31.64</v>
      </c>
      <c r="J1418" s="38">
        <v>61.88</v>
      </c>
      <c r="K1418" s="39"/>
      <c r="L1418" s="45" t="s">
        <v>325</v>
      </c>
      <c r="M1418" s="40" t="s">
        <v>4538</v>
      </c>
      <c r="N1418" s="39" t="s">
        <v>4539</v>
      </c>
      <c r="O1418" s="34" t="s">
        <v>26</v>
      </c>
      <c r="P1418" s="35">
        <v>180</v>
      </c>
      <c r="Q1418" s="34" t="s">
        <v>27</v>
      </c>
      <c r="R1418" s="34" t="s">
        <v>28</v>
      </c>
    </row>
    <row r="1419" spans="1:18" ht="16">
      <c r="A1419" s="24" t="s">
        <v>5138</v>
      </c>
      <c r="B1419" s="33" t="s">
        <v>1800</v>
      </c>
      <c r="C1419" s="34" t="s">
        <v>113</v>
      </c>
      <c r="D1419" s="34">
        <v>670</v>
      </c>
      <c r="E1419" s="34" t="s">
        <v>1211</v>
      </c>
      <c r="F1419" s="36">
        <v>108</v>
      </c>
      <c r="G1419" s="36">
        <v>6</v>
      </c>
      <c r="H1419" s="37">
        <v>20</v>
      </c>
      <c r="I1419" s="38">
        <v>31.64</v>
      </c>
      <c r="J1419" s="38">
        <v>61.88</v>
      </c>
      <c r="K1419" s="39"/>
      <c r="L1419" s="45" t="s">
        <v>329</v>
      </c>
      <c r="M1419" s="40" t="s">
        <v>4538</v>
      </c>
      <c r="N1419" s="39" t="s">
        <v>4539</v>
      </c>
      <c r="O1419" s="34" t="s">
        <v>26</v>
      </c>
      <c r="P1419" s="35">
        <v>180</v>
      </c>
      <c r="Q1419" s="34" t="s">
        <v>27</v>
      </c>
      <c r="R1419" s="34" t="s">
        <v>28</v>
      </c>
    </row>
    <row r="1420" spans="1:18" ht="16">
      <c r="A1420" s="24" t="s">
        <v>5139</v>
      </c>
      <c r="B1420" s="33" t="s">
        <v>1801</v>
      </c>
      <c r="C1420" s="34" t="s">
        <v>113</v>
      </c>
      <c r="D1420" s="34">
        <v>709</v>
      </c>
      <c r="E1420" s="34" t="s">
        <v>1211</v>
      </c>
      <c r="F1420" s="36">
        <v>108</v>
      </c>
      <c r="G1420" s="36">
        <v>6</v>
      </c>
      <c r="H1420" s="37">
        <v>21.4</v>
      </c>
      <c r="I1420" s="38">
        <v>31.94</v>
      </c>
      <c r="J1420" s="38">
        <v>61.88</v>
      </c>
      <c r="K1420" s="39"/>
      <c r="L1420" s="45" t="s">
        <v>328</v>
      </c>
      <c r="M1420" s="40" t="s">
        <v>4538</v>
      </c>
      <c r="N1420" s="39" t="s">
        <v>4539</v>
      </c>
      <c r="O1420" s="34" t="s">
        <v>26</v>
      </c>
      <c r="P1420" s="35">
        <v>185</v>
      </c>
      <c r="Q1420" s="34" t="s">
        <v>27</v>
      </c>
      <c r="R1420" s="34" t="s">
        <v>28</v>
      </c>
    </row>
    <row r="1421" spans="1:18" ht="16">
      <c r="A1421" s="24" t="s">
        <v>5140</v>
      </c>
      <c r="B1421" s="33" t="s">
        <v>1802</v>
      </c>
      <c r="C1421" s="34" t="s">
        <v>113</v>
      </c>
      <c r="D1421" s="34">
        <v>993</v>
      </c>
      <c r="E1421" s="34" t="s">
        <v>1211</v>
      </c>
      <c r="F1421" s="36">
        <v>108</v>
      </c>
      <c r="G1421" s="36">
        <v>6</v>
      </c>
      <c r="H1421" s="37">
        <v>21.5</v>
      </c>
      <c r="I1421" s="38">
        <v>44.79</v>
      </c>
      <c r="J1421" s="38">
        <v>62.66</v>
      </c>
      <c r="K1421" s="39"/>
      <c r="L1421" s="45" t="s">
        <v>120</v>
      </c>
      <c r="M1421" s="40" t="s">
        <v>4538</v>
      </c>
      <c r="N1421" s="39" t="s">
        <v>4539</v>
      </c>
      <c r="O1421" s="34" t="s">
        <v>31</v>
      </c>
      <c r="P1421" s="35">
        <v>190</v>
      </c>
      <c r="Q1421" s="34" t="s">
        <v>27</v>
      </c>
      <c r="R1421" s="34" t="s">
        <v>28</v>
      </c>
    </row>
    <row r="1422" spans="1:18" ht="16">
      <c r="A1422" s="24" t="s">
        <v>5141</v>
      </c>
      <c r="B1422" s="33" t="s">
        <v>1803</v>
      </c>
      <c r="C1422" s="34" t="s">
        <v>113</v>
      </c>
      <c r="D1422" s="46">
        <v>1000</v>
      </c>
      <c r="E1422" s="34" t="s">
        <v>1230</v>
      </c>
      <c r="F1422" s="36">
        <v>108</v>
      </c>
      <c r="G1422" s="36">
        <v>12</v>
      </c>
      <c r="H1422" s="37">
        <v>21.9</v>
      </c>
      <c r="I1422" s="38">
        <v>44.52</v>
      </c>
      <c r="J1422" s="38">
        <v>62.63</v>
      </c>
      <c r="K1422" s="39"/>
      <c r="L1422" s="45" t="s">
        <v>324</v>
      </c>
      <c r="M1422" s="40" t="s">
        <v>4538</v>
      </c>
      <c r="N1422" s="39" t="s">
        <v>4539</v>
      </c>
      <c r="O1422" s="34" t="s">
        <v>31</v>
      </c>
      <c r="P1422" s="35">
        <v>190</v>
      </c>
      <c r="Q1422" s="34" t="s">
        <v>27</v>
      </c>
      <c r="R1422" s="34" t="s">
        <v>28</v>
      </c>
    </row>
    <row r="1423" spans="1:18" ht="16">
      <c r="A1423" s="24" t="s">
        <v>5142</v>
      </c>
      <c r="B1423" s="33" t="s">
        <v>1804</v>
      </c>
      <c r="C1423" s="34" t="s">
        <v>113</v>
      </c>
      <c r="D1423" s="34">
        <v>698</v>
      </c>
      <c r="E1423" s="34" t="s">
        <v>1224</v>
      </c>
      <c r="F1423" s="36">
        <v>108</v>
      </c>
      <c r="G1423" s="36">
        <v>8</v>
      </c>
      <c r="H1423" s="37">
        <v>21.8</v>
      </c>
      <c r="I1423" s="38">
        <v>34.85</v>
      </c>
      <c r="J1423" s="38">
        <v>61.79</v>
      </c>
      <c r="K1423" s="39"/>
      <c r="L1423" s="45" t="s">
        <v>120</v>
      </c>
      <c r="M1423" s="40" t="s">
        <v>4538</v>
      </c>
      <c r="N1423" s="39" t="s">
        <v>4539</v>
      </c>
      <c r="O1423" s="34" t="s">
        <v>124</v>
      </c>
      <c r="P1423" s="35">
        <v>101</v>
      </c>
      <c r="Q1423" s="34" t="s">
        <v>27</v>
      </c>
      <c r="R1423" s="34" t="s">
        <v>28</v>
      </c>
    </row>
    <row r="1424" spans="1:18" ht="16">
      <c r="A1424" s="24" t="s">
        <v>5143</v>
      </c>
      <c r="B1424" s="33" t="s">
        <v>1805</v>
      </c>
      <c r="C1424" s="34" t="s">
        <v>113</v>
      </c>
      <c r="D1424" s="34">
        <v>785</v>
      </c>
      <c r="E1424" s="34" t="s">
        <v>1224</v>
      </c>
      <c r="F1424" s="36">
        <v>108</v>
      </c>
      <c r="G1424" s="36">
        <v>8</v>
      </c>
      <c r="H1424" s="37">
        <v>21.9</v>
      </c>
      <c r="I1424" s="38">
        <v>34.85</v>
      </c>
      <c r="J1424" s="38">
        <v>61.79</v>
      </c>
      <c r="K1424" s="39"/>
      <c r="L1424" s="45" t="s">
        <v>333</v>
      </c>
      <c r="M1424" s="40" t="s">
        <v>4538</v>
      </c>
      <c r="N1424" s="39" t="s">
        <v>4539</v>
      </c>
      <c r="O1424" s="34" t="s">
        <v>124</v>
      </c>
      <c r="P1424" s="35">
        <v>185</v>
      </c>
      <c r="Q1424" s="34" t="s">
        <v>27</v>
      </c>
      <c r="R1424" s="34" t="s">
        <v>28</v>
      </c>
    </row>
    <row r="1425" spans="1:18" ht="16">
      <c r="A1425" s="24" t="s">
        <v>5144</v>
      </c>
      <c r="B1425" s="33" t="s">
        <v>1806</v>
      </c>
      <c r="C1425" s="34" t="s">
        <v>113</v>
      </c>
      <c r="D1425" s="34">
        <v>775</v>
      </c>
      <c r="E1425" s="34" t="s">
        <v>1218</v>
      </c>
      <c r="F1425" s="36">
        <v>108</v>
      </c>
      <c r="G1425" s="36">
        <v>7</v>
      </c>
      <c r="H1425" s="37">
        <v>21.7</v>
      </c>
      <c r="I1425" s="38">
        <v>34.54</v>
      </c>
      <c r="J1425" s="38">
        <v>61.79</v>
      </c>
      <c r="K1425" s="39"/>
      <c r="L1425" s="45" t="s">
        <v>324</v>
      </c>
      <c r="M1425" s="40" t="s">
        <v>4538</v>
      </c>
      <c r="N1425" s="39" t="s">
        <v>4539</v>
      </c>
      <c r="O1425" s="34" t="s">
        <v>124</v>
      </c>
      <c r="P1425" s="35">
        <v>180</v>
      </c>
      <c r="Q1425" s="34" t="s">
        <v>27</v>
      </c>
      <c r="R1425" s="34" t="s">
        <v>28</v>
      </c>
    </row>
    <row r="1426" spans="1:18" ht="16">
      <c r="A1426" s="24" t="s">
        <v>5145</v>
      </c>
      <c r="B1426" s="33" t="s">
        <v>1807</v>
      </c>
      <c r="C1426" s="34" t="s">
        <v>113</v>
      </c>
      <c r="D1426" s="34">
        <v>775</v>
      </c>
      <c r="E1426" s="34" t="s">
        <v>1224</v>
      </c>
      <c r="F1426" s="36">
        <v>108</v>
      </c>
      <c r="G1426" s="36">
        <v>8</v>
      </c>
      <c r="H1426" s="37">
        <v>21.6</v>
      </c>
      <c r="I1426" s="38">
        <v>34.85</v>
      </c>
      <c r="J1426" s="38">
        <v>61.79</v>
      </c>
      <c r="K1426" s="39"/>
      <c r="L1426" s="45" t="s">
        <v>331</v>
      </c>
      <c r="M1426" s="40" t="s">
        <v>4538</v>
      </c>
      <c r="N1426" s="39" t="s">
        <v>4539</v>
      </c>
      <c r="O1426" s="34" t="s">
        <v>124</v>
      </c>
      <c r="P1426" s="35">
        <v>185</v>
      </c>
      <c r="Q1426" s="34" t="s">
        <v>27</v>
      </c>
      <c r="R1426" s="34" t="s">
        <v>28</v>
      </c>
    </row>
    <row r="1427" spans="1:18" ht="16">
      <c r="A1427" s="24" t="s">
        <v>5146</v>
      </c>
      <c r="B1427" s="33" t="s">
        <v>1808</v>
      </c>
      <c r="C1427" s="34" t="s">
        <v>113</v>
      </c>
      <c r="D1427" s="34">
        <v>750</v>
      </c>
      <c r="E1427" s="34" t="s">
        <v>1309</v>
      </c>
      <c r="F1427" s="36">
        <v>108</v>
      </c>
      <c r="G1427" s="36">
        <v>9</v>
      </c>
      <c r="H1427" s="37">
        <v>20.8</v>
      </c>
      <c r="I1427" s="38">
        <v>34.54</v>
      </c>
      <c r="J1427" s="38">
        <v>61.79</v>
      </c>
      <c r="K1427" s="39"/>
      <c r="L1427" s="45" t="s">
        <v>325</v>
      </c>
      <c r="M1427" s="40" t="s">
        <v>4538</v>
      </c>
      <c r="N1427" s="39" t="s">
        <v>4539</v>
      </c>
      <c r="O1427" s="34" t="s">
        <v>124</v>
      </c>
      <c r="P1427" s="35">
        <v>180</v>
      </c>
      <c r="Q1427" s="34" t="s">
        <v>27</v>
      </c>
      <c r="R1427" s="34" t="s">
        <v>28</v>
      </c>
    </row>
    <row r="1428" spans="1:18" ht="16">
      <c r="A1428" s="24" t="s">
        <v>5147</v>
      </c>
      <c r="B1428" s="33" t="s">
        <v>1809</v>
      </c>
      <c r="C1428" s="34" t="s">
        <v>113</v>
      </c>
      <c r="D1428" s="34">
        <v>779</v>
      </c>
      <c r="E1428" s="34" t="s">
        <v>1218</v>
      </c>
      <c r="F1428" s="36">
        <v>108</v>
      </c>
      <c r="G1428" s="36">
        <v>7</v>
      </c>
      <c r="H1428" s="37">
        <v>21.3</v>
      </c>
      <c r="I1428" s="38">
        <v>42.11</v>
      </c>
      <c r="J1428" s="38">
        <v>62.16</v>
      </c>
      <c r="K1428" s="39"/>
      <c r="L1428" s="45" t="s">
        <v>120</v>
      </c>
      <c r="M1428" s="40" t="s">
        <v>4538</v>
      </c>
      <c r="N1428" s="39" t="s">
        <v>4540</v>
      </c>
      <c r="O1428" s="34" t="s">
        <v>26</v>
      </c>
      <c r="P1428" s="35">
        <v>202</v>
      </c>
      <c r="Q1428" s="34" t="s">
        <v>27</v>
      </c>
      <c r="R1428" s="34" t="s">
        <v>28</v>
      </c>
    </row>
    <row r="1429" spans="1:18" ht="16">
      <c r="A1429" s="24" t="s">
        <v>5148</v>
      </c>
      <c r="B1429" s="33" t="s">
        <v>1810</v>
      </c>
      <c r="C1429" s="34" t="s">
        <v>113</v>
      </c>
      <c r="D1429" s="34">
        <v>777</v>
      </c>
      <c r="E1429" s="34" t="s">
        <v>1312</v>
      </c>
      <c r="F1429" s="36">
        <v>108</v>
      </c>
      <c r="G1429" s="36">
        <v>11</v>
      </c>
      <c r="H1429" s="37">
        <v>21.6</v>
      </c>
      <c r="I1429" s="38">
        <v>34.630000000000003</v>
      </c>
      <c r="J1429" s="38">
        <v>62.16</v>
      </c>
      <c r="K1429" s="39"/>
      <c r="L1429" s="45" t="s">
        <v>326</v>
      </c>
      <c r="M1429" s="40" t="s">
        <v>4538</v>
      </c>
      <c r="N1429" s="39" t="s">
        <v>4539</v>
      </c>
      <c r="O1429" s="34" t="s">
        <v>26</v>
      </c>
      <c r="P1429" s="35">
        <v>190</v>
      </c>
      <c r="Q1429" s="34" t="s">
        <v>27</v>
      </c>
      <c r="R1429" s="34" t="s">
        <v>28</v>
      </c>
    </row>
    <row r="1430" spans="1:18" ht="16">
      <c r="A1430" s="24" t="s">
        <v>5149</v>
      </c>
      <c r="B1430" s="33" t="s">
        <v>1811</v>
      </c>
      <c r="C1430" s="34" t="s">
        <v>113</v>
      </c>
      <c r="D1430" s="34">
        <v>785</v>
      </c>
      <c r="E1430" s="34" t="s">
        <v>1309</v>
      </c>
      <c r="F1430" s="36">
        <v>108</v>
      </c>
      <c r="G1430" s="36">
        <v>9</v>
      </c>
      <c r="H1430" s="37">
        <v>21.9</v>
      </c>
      <c r="I1430" s="38">
        <v>34.630000000000003</v>
      </c>
      <c r="J1430" s="38">
        <v>62.16</v>
      </c>
      <c r="K1430" s="39"/>
      <c r="L1430" s="45" t="s">
        <v>332</v>
      </c>
      <c r="M1430" s="40" t="s">
        <v>4538</v>
      </c>
      <c r="N1430" s="39" t="s">
        <v>4539</v>
      </c>
      <c r="O1430" s="34" t="s">
        <v>26</v>
      </c>
      <c r="P1430" s="35">
        <v>190</v>
      </c>
      <c r="Q1430" s="34" t="s">
        <v>27</v>
      </c>
      <c r="R1430" s="34" t="s">
        <v>28</v>
      </c>
    </row>
    <row r="1431" spans="1:18" ht="16">
      <c r="A1431" s="24" t="s">
        <v>5150</v>
      </c>
      <c r="B1431" s="33" t="s">
        <v>1812</v>
      </c>
      <c r="C1431" s="34" t="s">
        <v>113</v>
      </c>
      <c r="D1431" s="34">
        <v>772</v>
      </c>
      <c r="E1431" s="34" t="s">
        <v>1312</v>
      </c>
      <c r="F1431" s="36">
        <v>108</v>
      </c>
      <c r="G1431" s="36">
        <v>11</v>
      </c>
      <c r="H1431" s="37">
        <v>21.4</v>
      </c>
      <c r="I1431" s="38">
        <v>34.630000000000003</v>
      </c>
      <c r="J1431" s="38">
        <v>62.16</v>
      </c>
      <c r="K1431" s="39"/>
      <c r="L1431" s="45" t="s">
        <v>4547</v>
      </c>
      <c r="M1431" s="40" t="s">
        <v>4538</v>
      </c>
      <c r="N1431" s="39" t="s">
        <v>4539</v>
      </c>
      <c r="O1431" s="34" t="s">
        <v>26</v>
      </c>
      <c r="P1431" s="35">
        <v>190</v>
      </c>
      <c r="Q1431" s="34" t="s">
        <v>27</v>
      </c>
      <c r="R1431" s="34" t="s">
        <v>28</v>
      </c>
    </row>
    <row r="1432" spans="1:18" ht="16">
      <c r="A1432" s="24" t="s">
        <v>5151</v>
      </c>
      <c r="B1432" s="33" t="s">
        <v>1813</v>
      </c>
      <c r="C1432" s="34" t="s">
        <v>113</v>
      </c>
      <c r="D1432" s="34">
        <v>758</v>
      </c>
      <c r="E1432" s="34" t="s">
        <v>1309</v>
      </c>
      <c r="F1432" s="36">
        <v>108</v>
      </c>
      <c r="G1432" s="36">
        <v>9</v>
      </c>
      <c r="H1432" s="37">
        <v>21.1</v>
      </c>
      <c r="I1432" s="38">
        <v>34.630000000000003</v>
      </c>
      <c r="J1432" s="38">
        <v>62.16</v>
      </c>
      <c r="K1432" s="39"/>
      <c r="L1432" s="45" t="s">
        <v>324</v>
      </c>
      <c r="M1432" s="40" t="s">
        <v>4538</v>
      </c>
      <c r="N1432" s="39" t="s">
        <v>4539</v>
      </c>
      <c r="O1432" s="34" t="s">
        <v>26</v>
      </c>
      <c r="P1432" s="35">
        <v>185</v>
      </c>
      <c r="Q1432" s="34" t="s">
        <v>27</v>
      </c>
      <c r="R1432" s="34" t="s">
        <v>28</v>
      </c>
    </row>
    <row r="1433" spans="1:18" ht="16">
      <c r="A1433" s="24" t="s">
        <v>5152</v>
      </c>
      <c r="B1433" s="33" t="s">
        <v>1814</v>
      </c>
      <c r="C1433" s="34" t="s">
        <v>113</v>
      </c>
      <c r="D1433" s="34">
        <v>747</v>
      </c>
      <c r="E1433" s="34" t="s">
        <v>1224</v>
      </c>
      <c r="F1433" s="36">
        <v>108</v>
      </c>
      <c r="G1433" s="36">
        <v>8</v>
      </c>
      <c r="H1433" s="37">
        <v>20.9</v>
      </c>
      <c r="I1433" s="38">
        <v>34.32</v>
      </c>
      <c r="J1433" s="38">
        <v>62.16</v>
      </c>
      <c r="K1433" s="39"/>
      <c r="L1433" s="45" t="s">
        <v>331</v>
      </c>
      <c r="M1433" s="40" t="s">
        <v>4538</v>
      </c>
      <c r="N1433" s="39" t="s">
        <v>4539</v>
      </c>
      <c r="O1433" s="34" t="s">
        <v>26</v>
      </c>
      <c r="P1433" s="35">
        <v>180</v>
      </c>
      <c r="Q1433" s="34" t="s">
        <v>27</v>
      </c>
      <c r="R1433" s="34" t="s">
        <v>28</v>
      </c>
    </row>
    <row r="1434" spans="1:18" ht="16">
      <c r="A1434" s="24" t="s">
        <v>5153</v>
      </c>
      <c r="B1434" s="33" t="s">
        <v>1815</v>
      </c>
      <c r="C1434" s="34" t="s">
        <v>113</v>
      </c>
      <c r="D1434" s="34">
        <v>741</v>
      </c>
      <c r="E1434" s="34" t="s">
        <v>1224</v>
      </c>
      <c r="F1434" s="36">
        <v>108</v>
      </c>
      <c r="G1434" s="36">
        <v>8</v>
      </c>
      <c r="H1434" s="37">
        <v>20.5</v>
      </c>
      <c r="I1434" s="38">
        <v>34.630000000000003</v>
      </c>
      <c r="J1434" s="38">
        <v>62.16</v>
      </c>
      <c r="K1434" s="39"/>
      <c r="L1434" s="45" t="s">
        <v>325</v>
      </c>
      <c r="M1434" s="40" t="s">
        <v>4538</v>
      </c>
      <c r="N1434" s="39" t="s">
        <v>4539</v>
      </c>
      <c r="O1434" s="34" t="s">
        <v>26</v>
      </c>
      <c r="P1434" s="35">
        <v>185</v>
      </c>
      <c r="Q1434" s="34" t="s">
        <v>27</v>
      </c>
      <c r="R1434" s="34" t="s">
        <v>28</v>
      </c>
    </row>
    <row r="1435" spans="1:18" ht="16">
      <c r="A1435" s="24" t="s">
        <v>5154</v>
      </c>
      <c r="B1435" s="33" t="s">
        <v>1816</v>
      </c>
      <c r="C1435" s="34" t="s">
        <v>113</v>
      </c>
      <c r="D1435" s="34">
        <v>759</v>
      </c>
      <c r="E1435" s="34" t="s">
        <v>1309</v>
      </c>
      <c r="F1435" s="36">
        <v>108</v>
      </c>
      <c r="G1435" s="36">
        <v>9</v>
      </c>
      <c r="H1435" s="37">
        <v>22.7</v>
      </c>
      <c r="I1435" s="38">
        <v>32.979999999999997</v>
      </c>
      <c r="J1435" s="38">
        <v>62.21</v>
      </c>
      <c r="K1435" s="39"/>
      <c r="L1435" s="45" t="s">
        <v>332</v>
      </c>
      <c r="M1435" s="40" t="s">
        <v>4538</v>
      </c>
      <c r="N1435" s="39" t="s">
        <v>4539</v>
      </c>
      <c r="O1435" s="34" t="s">
        <v>26</v>
      </c>
      <c r="P1435" s="35">
        <v>140</v>
      </c>
      <c r="Q1435" s="34" t="s">
        <v>27</v>
      </c>
      <c r="R1435" s="34" t="s">
        <v>28</v>
      </c>
    </row>
    <row r="1436" spans="1:18" ht="16">
      <c r="A1436" s="24" t="s">
        <v>5155</v>
      </c>
      <c r="B1436" s="33" t="s">
        <v>1817</v>
      </c>
      <c r="C1436" s="34" t="s">
        <v>113</v>
      </c>
      <c r="D1436" s="34">
        <v>758</v>
      </c>
      <c r="E1436" s="34" t="s">
        <v>1211</v>
      </c>
      <c r="F1436" s="36">
        <v>108</v>
      </c>
      <c r="G1436" s="36">
        <v>6</v>
      </c>
      <c r="H1436" s="37">
        <v>22.7</v>
      </c>
      <c r="I1436" s="38">
        <v>32.979999999999997</v>
      </c>
      <c r="J1436" s="38">
        <v>62.21</v>
      </c>
      <c r="K1436" s="39"/>
      <c r="L1436" s="45" t="s">
        <v>324</v>
      </c>
      <c r="M1436" s="40" t="s">
        <v>4538</v>
      </c>
      <c r="N1436" s="39" t="s">
        <v>4539</v>
      </c>
      <c r="O1436" s="34" t="s">
        <v>26</v>
      </c>
      <c r="P1436" s="35">
        <v>140</v>
      </c>
      <c r="Q1436" s="34" t="s">
        <v>27</v>
      </c>
      <c r="R1436" s="34" t="s">
        <v>28</v>
      </c>
    </row>
    <row r="1437" spans="1:18" ht="16">
      <c r="A1437" s="24" t="s">
        <v>5156</v>
      </c>
      <c r="B1437" s="33" t="s">
        <v>1818</v>
      </c>
      <c r="C1437" s="34" t="s">
        <v>113</v>
      </c>
      <c r="D1437" s="34">
        <v>775</v>
      </c>
      <c r="E1437" s="34" t="s">
        <v>1312</v>
      </c>
      <c r="F1437" s="36">
        <v>108</v>
      </c>
      <c r="G1437" s="36">
        <v>11</v>
      </c>
      <c r="H1437" s="37">
        <v>21.5</v>
      </c>
      <c r="I1437" s="38">
        <v>34.75</v>
      </c>
      <c r="J1437" s="38">
        <v>62.21</v>
      </c>
      <c r="K1437" s="39"/>
      <c r="L1437" s="45" t="s">
        <v>331</v>
      </c>
      <c r="M1437" s="40" t="s">
        <v>4538</v>
      </c>
      <c r="N1437" s="39" t="s">
        <v>4539</v>
      </c>
      <c r="O1437" s="34" t="s">
        <v>26</v>
      </c>
      <c r="P1437" s="35">
        <v>190</v>
      </c>
      <c r="Q1437" s="34" t="s">
        <v>27</v>
      </c>
      <c r="R1437" s="34" t="s">
        <v>28</v>
      </c>
    </row>
    <row r="1438" spans="1:18" ht="16">
      <c r="A1438" s="24" t="s">
        <v>5157</v>
      </c>
      <c r="B1438" s="33" t="s">
        <v>1819</v>
      </c>
      <c r="C1438" s="34" t="s">
        <v>113</v>
      </c>
      <c r="D1438" s="34">
        <v>700</v>
      </c>
      <c r="E1438" s="34" t="s">
        <v>1218</v>
      </c>
      <c r="F1438" s="36">
        <v>108</v>
      </c>
      <c r="G1438" s="36">
        <v>7</v>
      </c>
      <c r="H1438" s="37">
        <v>20.5</v>
      </c>
      <c r="I1438" s="38">
        <v>32.979999999999997</v>
      </c>
      <c r="J1438" s="38">
        <v>62.21</v>
      </c>
      <c r="K1438" s="39"/>
      <c r="L1438" s="45" t="s">
        <v>325</v>
      </c>
      <c r="M1438" s="40" t="s">
        <v>4538</v>
      </c>
      <c r="N1438" s="39" t="s">
        <v>4539</v>
      </c>
      <c r="O1438" s="34" t="s">
        <v>26</v>
      </c>
      <c r="P1438" s="35">
        <v>140</v>
      </c>
      <c r="Q1438" s="34" t="s">
        <v>27</v>
      </c>
      <c r="R1438" s="34" t="s">
        <v>28</v>
      </c>
    </row>
    <row r="1439" spans="1:18" ht="16">
      <c r="A1439" s="24" t="s">
        <v>5158</v>
      </c>
      <c r="B1439" s="33" t="s">
        <v>1820</v>
      </c>
      <c r="C1439" s="34" t="s">
        <v>113</v>
      </c>
      <c r="D1439" s="34">
        <v>745</v>
      </c>
      <c r="E1439" s="34" t="s">
        <v>1309</v>
      </c>
      <c r="F1439" s="36">
        <v>108</v>
      </c>
      <c r="G1439" s="36">
        <v>9</v>
      </c>
      <c r="H1439" s="37">
        <v>20.5</v>
      </c>
      <c r="I1439" s="38">
        <v>34.75</v>
      </c>
      <c r="J1439" s="38">
        <v>62.21</v>
      </c>
      <c r="K1439" s="39"/>
      <c r="L1439" s="45" t="s">
        <v>328</v>
      </c>
      <c r="M1439" s="40" t="s">
        <v>4538</v>
      </c>
      <c r="N1439" s="39" t="s">
        <v>4539</v>
      </c>
      <c r="O1439" s="34" t="s">
        <v>26</v>
      </c>
      <c r="P1439" s="35">
        <v>185</v>
      </c>
      <c r="Q1439" s="34" t="s">
        <v>27</v>
      </c>
      <c r="R1439" s="34" t="s">
        <v>28</v>
      </c>
    </row>
    <row r="1440" spans="1:18" ht="16">
      <c r="A1440" s="24" t="s">
        <v>5159</v>
      </c>
      <c r="B1440" s="33" t="s">
        <v>1821</v>
      </c>
      <c r="C1440" s="34" t="s">
        <v>113</v>
      </c>
      <c r="D1440" s="34">
        <v>737</v>
      </c>
      <c r="E1440" s="34" t="s">
        <v>1211</v>
      </c>
      <c r="F1440" s="36">
        <v>108</v>
      </c>
      <c r="G1440" s="36">
        <v>6</v>
      </c>
      <c r="H1440" s="37">
        <v>23.1</v>
      </c>
      <c r="I1440" s="38">
        <v>34.85</v>
      </c>
      <c r="J1440" s="38">
        <v>61.79</v>
      </c>
      <c r="K1440" s="39"/>
      <c r="L1440" s="45" t="s">
        <v>120</v>
      </c>
      <c r="M1440" s="40" t="s">
        <v>4538</v>
      </c>
      <c r="N1440" s="39" t="s">
        <v>4539</v>
      </c>
      <c r="O1440" s="34" t="s">
        <v>124</v>
      </c>
      <c r="P1440" s="35">
        <v>106</v>
      </c>
      <c r="Q1440" s="34" t="s">
        <v>27</v>
      </c>
      <c r="R1440" s="34" t="s">
        <v>28</v>
      </c>
    </row>
    <row r="1441" spans="1:18" ht="16">
      <c r="A1441" s="24" t="s">
        <v>5160</v>
      </c>
      <c r="B1441" s="33" t="s">
        <v>1822</v>
      </c>
      <c r="C1441" s="34" t="s">
        <v>113</v>
      </c>
      <c r="D1441" s="34">
        <v>790</v>
      </c>
      <c r="E1441" s="34" t="s">
        <v>1230</v>
      </c>
      <c r="F1441" s="36">
        <v>108</v>
      </c>
      <c r="G1441" s="36">
        <v>12</v>
      </c>
      <c r="H1441" s="37">
        <v>22.3</v>
      </c>
      <c r="I1441" s="38">
        <v>34.54</v>
      </c>
      <c r="J1441" s="38">
        <v>61.79</v>
      </c>
      <c r="K1441" s="39"/>
      <c r="L1441" s="45" t="s">
        <v>4547</v>
      </c>
      <c r="M1441" s="40" t="s">
        <v>4538</v>
      </c>
      <c r="N1441" s="39" t="s">
        <v>4539</v>
      </c>
      <c r="O1441" s="34" t="s">
        <v>124</v>
      </c>
      <c r="P1441" s="35">
        <v>180</v>
      </c>
      <c r="Q1441" s="34" t="s">
        <v>27</v>
      </c>
      <c r="R1441" s="34" t="s">
        <v>28</v>
      </c>
    </row>
    <row r="1442" spans="1:18" ht="16">
      <c r="A1442" s="24" t="s">
        <v>5161</v>
      </c>
      <c r="B1442" s="33" t="s">
        <v>1823</v>
      </c>
      <c r="C1442" s="34" t="s">
        <v>113</v>
      </c>
      <c r="D1442" s="34">
        <v>780</v>
      </c>
      <c r="E1442" s="34" t="s">
        <v>1224</v>
      </c>
      <c r="F1442" s="36">
        <v>108</v>
      </c>
      <c r="G1442" s="36">
        <v>8</v>
      </c>
      <c r="H1442" s="37">
        <v>21.7</v>
      </c>
      <c r="I1442" s="38">
        <v>34.85</v>
      </c>
      <c r="J1442" s="38">
        <v>61.79</v>
      </c>
      <c r="K1442" s="39"/>
      <c r="L1442" s="45" t="s">
        <v>331</v>
      </c>
      <c r="M1442" s="40" t="s">
        <v>4538</v>
      </c>
      <c r="N1442" s="39" t="s">
        <v>4539</v>
      </c>
      <c r="O1442" s="34" t="s">
        <v>124</v>
      </c>
      <c r="P1442" s="35">
        <v>185</v>
      </c>
      <c r="Q1442" s="34" t="s">
        <v>27</v>
      </c>
      <c r="R1442" s="34" t="s">
        <v>28</v>
      </c>
    </row>
    <row r="1443" spans="1:18" ht="16">
      <c r="A1443" s="24" t="s">
        <v>5162</v>
      </c>
      <c r="B1443" s="33" t="s">
        <v>1824</v>
      </c>
      <c r="C1443" s="34" t="s">
        <v>113</v>
      </c>
      <c r="D1443" s="34">
        <v>995</v>
      </c>
      <c r="E1443" s="34" t="s">
        <v>1321</v>
      </c>
      <c r="F1443" s="36">
        <v>108</v>
      </c>
      <c r="G1443" s="36">
        <v>10</v>
      </c>
      <c r="H1443" s="37">
        <v>22.2</v>
      </c>
      <c r="I1443" s="38">
        <v>44.02</v>
      </c>
      <c r="J1443" s="38">
        <v>61.15</v>
      </c>
      <c r="K1443" s="39"/>
      <c r="L1443" s="45" t="s">
        <v>333</v>
      </c>
      <c r="M1443" s="40" t="s">
        <v>4538</v>
      </c>
      <c r="N1443" s="39" t="s">
        <v>4539</v>
      </c>
      <c r="O1443" s="34" t="s">
        <v>31</v>
      </c>
      <c r="P1443" s="35">
        <v>185</v>
      </c>
      <c r="Q1443" s="34" t="s">
        <v>27</v>
      </c>
      <c r="R1443" s="34" t="s">
        <v>28</v>
      </c>
    </row>
    <row r="1444" spans="1:18" ht="16">
      <c r="A1444" s="24" t="s">
        <v>5163</v>
      </c>
      <c r="B1444" s="33" t="s">
        <v>1825</v>
      </c>
      <c r="C1444" s="34" t="s">
        <v>113</v>
      </c>
      <c r="D1444" s="46">
        <v>1001</v>
      </c>
      <c r="E1444" s="34" t="s">
        <v>1230</v>
      </c>
      <c r="F1444" s="36">
        <v>108</v>
      </c>
      <c r="G1444" s="36">
        <v>12</v>
      </c>
      <c r="H1444" s="37">
        <v>22.3</v>
      </c>
      <c r="I1444" s="38">
        <v>44.02</v>
      </c>
      <c r="J1444" s="38">
        <v>61.15</v>
      </c>
      <c r="K1444" s="39"/>
      <c r="L1444" s="45" t="s">
        <v>330</v>
      </c>
      <c r="M1444" s="40" t="s">
        <v>4538</v>
      </c>
      <c r="N1444" s="39" t="s">
        <v>4539</v>
      </c>
      <c r="O1444" s="34" t="s">
        <v>31</v>
      </c>
      <c r="P1444" s="35">
        <v>185</v>
      </c>
      <c r="Q1444" s="34" t="s">
        <v>27</v>
      </c>
      <c r="R1444" s="34" t="s">
        <v>28</v>
      </c>
    </row>
    <row r="1445" spans="1:18" ht="16">
      <c r="A1445" s="24" t="s">
        <v>5164</v>
      </c>
      <c r="B1445" s="33" t="s">
        <v>1826</v>
      </c>
      <c r="C1445" s="34" t="s">
        <v>113</v>
      </c>
      <c r="D1445" s="34">
        <v>969</v>
      </c>
      <c r="E1445" s="34" t="s">
        <v>1218</v>
      </c>
      <c r="F1445" s="36">
        <v>108</v>
      </c>
      <c r="G1445" s="36">
        <v>7</v>
      </c>
      <c r="H1445" s="37">
        <v>23.4</v>
      </c>
      <c r="I1445" s="38">
        <v>44.02</v>
      </c>
      <c r="J1445" s="38">
        <v>61.15</v>
      </c>
      <c r="K1445" s="39"/>
      <c r="L1445" s="45" t="s">
        <v>332</v>
      </c>
      <c r="M1445" s="40" t="s">
        <v>4538</v>
      </c>
      <c r="N1445" s="39" t="s">
        <v>4539</v>
      </c>
      <c r="O1445" s="34" t="s">
        <v>31</v>
      </c>
      <c r="P1445" s="35">
        <v>115</v>
      </c>
      <c r="Q1445" s="34" t="s">
        <v>27</v>
      </c>
      <c r="R1445" s="34" t="s">
        <v>28</v>
      </c>
    </row>
    <row r="1446" spans="1:18" ht="16">
      <c r="A1446" s="24" t="s">
        <v>5165</v>
      </c>
      <c r="B1446" s="33" t="s">
        <v>1827</v>
      </c>
      <c r="C1446" s="34" t="s">
        <v>113</v>
      </c>
      <c r="D1446" s="46">
        <v>1008</v>
      </c>
      <c r="E1446" s="34" t="s">
        <v>1309</v>
      </c>
      <c r="F1446" s="36">
        <v>108</v>
      </c>
      <c r="G1446" s="36">
        <v>9</v>
      </c>
      <c r="H1446" s="37">
        <v>22.4</v>
      </c>
      <c r="I1446" s="38">
        <v>44.02</v>
      </c>
      <c r="J1446" s="38">
        <v>61.15</v>
      </c>
      <c r="K1446" s="39"/>
      <c r="L1446" s="45" t="s">
        <v>4547</v>
      </c>
      <c r="M1446" s="40" t="s">
        <v>4538</v>
      </c>
      <c r="N1446" s="39" t="s">
        <v>4539</v>
      </c>
      <c r="O1446" s="34" t="s">
        <v>31</v>
      </c>
      <c r="P1446" s="35">
        <v>190</v>
      </c>
      <c r="Q1446" s="34" t="s">
        <v>27</v>
      </c>
      <c r="R1446" s="34" t="s">
        <v>28</v>
      </c>
    </row>
    <row r="1447" spans="1:18" ht="16">
      <c r="A1447" s="24" t="s">
        <v>5166</v>
      </c>
      <c r="B1447" s="33" t="s">
        <v>1828</v>
      </c>
      <c r="C1447" s="34" t="s">
        <v>113</v>
      </c>
      <c r="D1447" s="46">
        <v>1000</v>
      </c>
      <c r="E1447" s="34" t="s">
        <v>1312</v>
      </c>
      <c r="F1447" s="36">
        <v>108</v>
      </c>
      <c r="G1447" s="36">
        <v>11</v>
      </c>
      <c r="H1447" s="37">
        <v>22.2</v>
      </c>
      <c r="I1447" s="38">
        <v>44.02</v>
      </c>
      <c r="J1447" s="38">
        <v>61.15</v>
      </c>
      <c r="K1447" s="39"/>
      <c r="L1447" s="45" t="s">
        <v>329</v>
      </c>
      <c r="M1447" s="40" t="s">
        <v>4538</v>
      </c>
      <c r="N1447" s="39" t="s">
        <v>4539</v>
      </c>
      <c r="O1447" s="34" t="s">
        <v>31</v>
      </c>
      <c r="P1447" s="35">
        <v>190</v>
      </c>
      <c r="Q1447" s="34" t="s">
        <v>27</v>
      </c>
      <c r="R1447" s="34" t="s">
        <v>28</v>
      </c>
    </row>
    <row r="1448" spans="1:18" ht="16">
      <c r="A1448" s="24" t="s">
        <v>5167</v>
      </c>
      <c r="B1448" s="33" t="s">
        <v>1829</v>
      </c>
      <c r="C1448" s="34" t="s">
        <v>113</v>
      </c>
      <c r="D1448" s="46">
        <v>1076</v>
      </c>
      <c r="E1448" s="34" t="s">
        <v>1218</v>
      </c>
      <c r="F1448" s="36">
        <v>108</v>
      </c>
      <c r="G1448" s="36">
        <v>7</v>
      </c>
      <c r="H1448" s="37">
        <v>22.3</v>
      </c>
      <c r="I1448" s="38">
        <v>50.98</v>
      </c>
      <c r="J1448" s="38">
        <v>61.83</v>
      </c>
      <c r="K1448" s="39"/>
      <c r="L1448" s="45" t="s">
        <v>122</v>
      </c>
      <c r="M1448" s="40" t="s">
        <v>4538</v>
      </c>
      <c r="N1448" s="39" t="s">
        <v>4539</v>
      </c>
      <c r="O1448" s="34" t="s">
        <v>31</v>
      </c>
      <c r="P1448" s="35">
        <v>106</v>
      </c>
      <c r="Q1448" s="34" t="s">
        <v>27</v>
      </c>
      <c r="R1448" s="34" t="s">
        <v>28</v>
      </c>
    </row>
    <row r="1449" spans="1:18" ht="16">
      <c r="A1449" s="24" t="s">
        <v>5168</v>
      </c>
      <c r="B1449" s="33" t="s">
        <v>1830</v>
      </c>
      <c r="C1449" s="34" t="s">
        <v>113</v>
      </c>
      <c r="D1449" s="46">
        <v>1107</v>
      </c>
      <c r="E1449" s="34" t="s">
        <v>1218</v>
      </c>
      <c r="F1449" s="36">
        <v>108</v>
      </c>
      <c r="G1449" s="36">
        <v>7</v>
      </c>
      <c r="H1449" s="37">
        <v>23</v>
      </c>
      <c r="I1449" s="38">
        <v>50.98</v>
      </c>
      <c r="J1449" s="38">
        <v>61.83</v>
      </c>
      <c r="K1449" s="39"/>
      <c r="L1449" s="45" t="s">
        <v>120</v>
      </c>
      <c r="M1449" s="40" t="s">
        <v>4538</v>
      </c>
      <c r="N1449" s="39" t="s">
        <v>4539</v>
      </c>
      <c r="O1449" s="34" t="s">
        <v>31</v>
      </c>
      <c r="P1449" s="35">
        <v>106</v>
      </c>
      <c r="Q1449" s="34" t="s">
        <v>27</v>
      </c>
      <c r="R1449" s="34" t="s">
        <v>28</v>
      </c>
    </row>
    <row r="1450" spans="1:18" ht="16">
      <c r="A1450" s="24" t="s">
        <v>5169</v>
      </c>
      <c r="B1450" s="33" t="s">
        <v>1831</v>
      </c>
      <c r="C1450" s="34" t="s">
        <v>113</v>
      </c>
      <c r="D1450" s="46">
        <v>1164</v>
      </c>
      <c r="E1450" s="34" t="s">
        <v>1230</v>
      </c>
      <c r="F1450" s="36">
        <v>108</v>
      </c>
      <c r="G1450" s="36">
        <v>12</v>
      </c>
      <c r="H1450" s="37">
        <v>22.4</v>
      </c>
      <c r="I1450" s="38">
        <v>50.98</v>
      </c>
      <c r="J1450" s="38">
        <v>61.83</v>
      </c>
      <c r="K1450" s="39"/>
      <c r="L1450" s="45" t="s">
        <v>326</v>
      </c>
      <c r="M1450" s="40" t="s">
        <v>4538</v>
      </c>
      <c r="N1450" s="39" t="s">
        <v>4539</v>
      </c>
      <c r="O1450" s="34" t="s">
        <v>31</v>
      </c>
      <c r="P1450" s="35">
        <v>190</v>
      </c>
      <c r="Q1450" s="34" t="s">
        <v>27</v>
      </c>
      <c r="R1450" s="34" t="s">
        <v>28</v>
      </c>
    </row>
    <row r="1451" spans="1:18" ht="16">
      <c r="A1451" s="24" t="s">
        <v>5170</v>
      </c>
      <c r="B1451" s="33" t="s">
        <v>1832</v>
      </c>
      <c r="C1451" s="34" t="s">
        <v>113</v>
      </c>
      <c r="D1451" s="46">
        <v>1173</v>
      </c>
      <c r="E1451" s="34" t="s">
        <v>1309</v>
      </c>
      <c r="F1451" s="36">
        <v>108</v>
      </c>
      <c r="G1451" s="36">
        <v>9</v>
      </c>
      <c r="H1451" s="37">
        <v>22.6</v>
      </c>
      <c r="I1451" s="38">
        <v>50.98</v>
      </c>
      <c r="J1451" s="38">
        <v>61.83</v>
      </c>
      <c r="K1451" s="39"/>
      <c r="L1451" s="45" t="s">
        <v>330</v>
      </c>
      <c r="M1451" s="40" t="s">
        <v>4538</v>
      </c>
      <c r="N1451" s="39" t="s">
        <v>4539</v>
      </c>
      <c r="O1451" s="34" t="s">
        <v>31</v>
      </c>
      <c r="P1451" s="35">
        <v>190</v>
      </c>
      <c r="Q1451" s="34" t="s">
        <v>27</v>
      </c>
      <c r="R1451" s="34" t="s">
        <v>28</v>
      </c>
    </row>
    <row r="1452" spans="1:18" ht="16">
      <c r="A1452" s="24" t="s">
        <v>5171</v>
      </c>
      <c r="B1452" s="33" t="s">
        <v>1833</v>
      </c>
      <c r="C1452" s="34" t="s">
        <v>113</v>
      </c>
      <c r="D1452" s="46">
        <v>1166</v>
      </c>
      <c r="E1452" s="34" t="s">
        <v>1211</v>
      </c>
      <c r="F1452" s="36">
        <v>108</v>
      </c>
      <c r="G1452" s="36">
        <v>6</v>
      </c>
      <c r="H1452" s="37">
        <v>22.6</v>
      </c>
      <c r="I1452" s="38">
        <v>50.98</v>
      </c>
      <c r="J1452" s="38">
        <v>61.83</v>
      </c>
      <c r="K1452" s="39"/>
      <c r="L1452" s="45" t="s">
        <v>332</v>
      </c>
      <c r="M1452" s="40" t="s">
        <v>4538</v>
      </c>
      <c r="N1452" s="39" t="s">
        <v>4539</v>
      </c>
      <c r="O1452" s="34" t="s">
        <v>31</v>
      </c>
      <c r="P1452" s="35">
        <v>185</v>
      </c>
      <c r="Q1452" s="34" t="s">
        <v>27</v>
      </c>
      <c r="R1452" s="34" t="s">
        <v>28</v>
      </c>
    </row>
    <row r="1453" spans="1:18" ht="16">
      <c r="A1453" s="24" t="s">
        <v>5172</v>
      </c>
      <c r="B1453" s="33" t="s">
        <v>1834</v>
      </c>
      <c r="C1453" s="34" t="s">
        <v>113</v>
      </c>
      <c r="D1453" s="46">
        <v>1155</v>
      </c>
      <c r="E1453" s="34" t="s">
        <v>1218</v>
      </c>
      <c r="F1453" s="36">
        <v>108</v>
      </c>
      <c r="G1453" s="36">
        <v>7</v>
      </c>
      <c r="H1453" s="37">
        <v>22.3</v>
      </c>
      <c r="I1453" s="38">
        <v>50.98</v>
      </c>
      <c r="J1453" s="38">
        <v>61.83</v>
      </c>
      <c r="K1453" s="39"/>
      <c r="L1453" s="45" t="s">
        <v>4547</v>
      </c>
      <c r="M1453" s="40" t="s">
        <v>4538</v>
      </c>
      <c r="N1453" s="39" t="s">
        <v>4539</v>
      </c>
      <c r="O1453" s="34" t="s">
        <v>31</v>
      </c>
      <c r="P1453" s="35">
        <v>185</v>
      </c>
      <c r="Q1453" s="34" t="s">
        <v>27</v>
      </c>
      <c r="R1453" s="34" t="s">
        <v>28</v>
      </c>
    </row>
    <row r="1454" spans="1:18" ht="16">
      <c r="A1454" s="24" t="s">
        <v>5173</v>
      </c>
      <c r="B1454" s="33" t="s">
        <v>1835</v>
      </c>
      <c r="C1454" s="34" t="s">
        <v>113</v>
      </c>
      <c r="D1454" s="46">
        <v>1155</v>
      </c>
      <c r="E1454" s="34" t="s">
        <v>1312</v>
      </c>
      <c r="F1454" s="36">
        <v>108</v>
      </c>
      <c r="G1454" s="36">
        <v>11</v>
      </c>
      <c r="H1454" s="37">
        <v>22.3</v>
      </c>
      <c r="I1454" s="38">
        <v>50.98</v>
      </c>
      <c r="J1454" s="38">
        <v>61.83</v>
      </c>
      <c r="K1454" s="39"/>
      <c r="L1454" s="45" t="s">
        <v>327</v>
      </c>
      <c r="M1454" s="40" t="s">
        <v>4538</v>
      </c>
      <c r="N1454" s="39" t="s">
        <v>4539</v>
      </c>
      <c r="O1454" s="34" t="s">
        <v>31</v>
      </c>
      <c r="P1454" s="35">
        <v>185</v>
      </c>
      <c r="Q1454" s="34" t="s">
        <v>27</v>
      </c>
      <c r="R1454" s="34" t="s">
        <v>28</v>
      </c>
    </row>
    <row r="1455" spans="1:18" ht="16">
      <c r="A1455" s="24" t="s">
        <v>5174</v>
      </c>
      <c r="B1455" s="33" t="s">
        <v>1836</v>
      </c>
      <c r="C1455" s="34" t="s">
        <v>113</v>
      </c>
      <c r="D1455" s="46">
        <v>1152</v>
      </c>
      <c r="E1455" s="34" t="s">
        <v>1321</v>
      </c>
      <c r="F1455" s="36">
        <v>108</v>
      </c>
      <c r="G1455" s="36">
        <v>10</v>
      </c>
      <c r="H1455" s="37">
        <v>22.1</v>
      </c>
      <c r="I1455" s="38">
        <v>50.98</v>
      </c>
      <c r="J1455" s="38">
        <v>61.83</v>
      </c>
      <c r="K1455" s="39"/>
      <c r="L1455" s="45" t="s">
        <v>324</v>
      </c>
      <c r="M1455" s="40" t="s">
        <v>4538</v>
      </c>
      <c r="N1455" s="39" t="s">
        <v>4539</v>
      </c>
      <c r="O1455" s="34" t="s">
        <v>31</v>
      </c>
      <c r="P1455" s="35">
        <v>190</v>
      </c>
      <c r="Q1455" s="34" t="s">
        <v>27</v>
      </c>
      <c r="R1455" s="34" t="s">
        <v>28</v>
      </c>
    </row>
    <row r="1456" spans="1:18" ht="16">
      <c r="A1456" s="24" t="s">
        <v>5175</v>
      </c>
      <c r="B1456" s="33" t="s">
        <v>1837</v>
      </c>
      <c r="C1456" s="34" t="s">
        <v>113</v>
      </c>
      <c r="D1456" s="46">
        <v>1138</v>
      </c>
      <c r="E1456" s="34" t="s">
        <v>1321</v>
      </c>
      <c r="F1456" s="36">
        <v>108</v>
      </c>
      <c r="G1456" s="36">
        <v>10</v>
      </c>
      <c r="H1456" s="37">
        <v>21.9</v>
      </c>
      <c r="I1456" s="38">
        <v>50.98</v>
      </c>
      <c r="J1456" s="38">
        <v>61.83</v>
      </c>
      <c r="K1456" s="39"/>
      <c r="L1456" s="45" t="s">
        <v>331</v>
      </c>
      <c r="M1456" s="40" t="s">
        <v>4538</v>
      </c>
      <c r="N1456" s="39" t="s">
        <v>4539</v>
      </c>
      <c r="O1456" s="34" t="s">
        <v>31</v>
      </c>
      <c r="P1456" s="35">
        <v>185</v>
      </c>
      <c r="Q1456" s="34" t="s">
        <v>27</v>
      </c>
      <c r="R1456" s="34" t="s">
        <v>28</v>
      </c>
    </row>
    <row r="1457" spans="1:18" ht="16">
      <c r="A1457" s="24" t="s">
        <v>5176</v>
      </c>
      <c r="B1457" s="33" t="s">
        <v>1838</v>
      </c>
      <c r="C1457" s="34" t="s">
        <v>113</v>
      </c>
      <c r="D1457" s="46">
        <v>1150</v>
      </c>
      <c r="E1457" s="34" t="s">
        <v>1230</v>
      </c>
      <c r="F1457" s="36">
        <v>108</v>
      </c>
      <c r="G1457" s="36">
        <v>12</v>
      </c>
      <c r="H1457" s="37">
        <v>22</v>
      </c>
      <c r="I1457" s="38">
        <v>50.98</v>
      </c>
      <c r="J1457" s="38">
        <v>61.83</v>
      </c>
      <c r="K1457" s="39"/>
      <c r="L1457" s="45" t="s">
        <v>329</v>
      </c>
      <c r="M1457" s="40" t="s">
        <v>4538</v>
      </c>
      <c r="N1457" s="39" t="s">
        <v>4539</v>
      </c>
      <c r="O1457" s="34" t="s">
        <v>31</v>
      </c>
      <c r="P1457" s="35">
        <v>195</v>
      </c>
      <c r="Q1457" s="34" t="s">
        <v>27</v>
      </c>
      <c r="R1457" s="34" t="s">
        <v>28</v>
      </c>
    </row>
    <row r="1458" spans="1:18" ht="16">
      <c r="A1458" s="24" t="s">
        <v>5177</v>
      </c>
      <c r="B1458" s="33" t="s">
        <v>1839</v>
      </c>
      <c r="C1458" s="34" t="s">
        <v>113</v>
      </c>
      <c r="D1458" s="46">
        <v>1021</v>
      </c>
      <c r="E1458" s="34" t="s">
        <v>1211</v>
      </c>
      <c r="F1458" s="36">
        <v>108</v>
      </c>
      <c r="G1458" s="36">
        <v>6</v>
      </c>
      <c r="H1458" s="37">
        <v>22</v>
      </c>
      <c r="I1458" s="38">
        <v>52.27</v>
      </c>
      <c r="J1458" s="38">
        <v>62.66</v>
      </c>
      <c r="K1458" s="39"/>
      <c r="L1458" s="45" t="s">
        <v>122</v>
      </c>
      <c r="M1458" s="40" t="s">
        <v>4538</v>
      </c>
      <c r="N1458" s="39" t="s">
        <v>4540</v>
      </c>
      <c r="O1458" s="34" t="s">
        <v>31</v>
      </c>
      <c r="P1458" s="35">
        <v>199</v>
      </c>
      <c r="Q1458" s="34" t="s">
        <v>27</v>
      </c>
      <c r="R1458" s="34" t="s">
        <v>28</v>
      </c>
    </row>
    <row r="1459" spans="1:18" ht="16">
      <c r="A1459" s="24" t="s">
        <v>5178</v>
      </c>
      <c r="B1459" s="33" t="s">
        <v>1840</v>
      </c>
      <c r="C1459" s="34" t="s">
        <v>113</v>
      </c>
      <c r="D1459" s="34">
        <v>978</v>
      </c>
      <c r="E1459" s="34" t="s">
        <v>1309</v>
      </c>
      <c r="F1459" s="36">
        <v>108</v>
      </c>
      <c r="G1459" s="36">
        <v>9</v>
      </c>
      <c r="H1459" s="37">
        <v>21.4</v>
      </c>
      <c r="I1459" s="38">
        <v>44.21</v>
      </c>
      <c r="J1459" s="38">
        <v>62.63</v>
      </c>
      <c r="K1459" s="39"/>
      <c r="L1459" s="45" t="s">
        <v>326</v>
      </c>
      <c r="M1459" s="40" t="s">
        <v>4538</v>
      </c>
      <c r="N1459" s="39" t="s">
        <v>4539</v>
      </c>
      <c r="O1459" s="34" t="s">
        <v>31</v>
      </c>
      <c r="P1459" s="35">
        <v>185</v>
      </c>
      <c r="Q1459" s="34" t="s">
        <v>27</v>
      </c>
      <c r="R1459" s="34" t="s">
        <v>28</v>
      </c>
    </row>
    <row r="1460" spans="1:18" ht="16">
      <c r="A1460" s="24" t="s">
        <v>5179</v>
      </c>
      <c r="B1460" s="33" t="s">
        <v>1841</v>
      </c>
      <c r="C1460" s="34" t="s">
        <v>113</v>
      </c>
      <c r="D1460" s="34">
        <v>983</v>
      </c>
      <c r="E1460" s="34" t="s">
        <v>1230</v>
      </c>
      <c r="F1460" s="36">
        <v>108</v>
      </c>
      <c r="G1460" s="36">
        <v>12</v>
      </c>
      <c r="H1460" s="37">
        <v>21.4</v>
      </c>
      <c r="I1460" s="38">
        <v>44.52</v>
      </c>
      <c r="J1460" s="38">
        <v>62.63</v>
      </c>
      <c r="K1460" s="39"/>
      <c r="L1460" s="45" t="s">
        <v>333</v>
      </c>
      <c r="M1460" s="40" t="s">
        <v>4538</v>
      </c>
      <c r="N1460" s="39" t="s">
        <v>4539</v>
      </c>
      <c r="O1460" s="34" t="s">
        <v>31</v>
      </c>
      <c r="P1460" s="35">
        <v>190</v>
      </c>
      <c r="Q1460" s="34" t="s">
        <v>27</v>
      </c>
      <c r="R1460" s="34" t="s">
        <v>28</v>
      </c>
    </row>
    <row r="1461" spans="1:18" ht="16">
      <c r="A1461" s="24" t="s">
        <v>5180</v>
      </c>
      <c r="B1461" s="33" t="s">
        <v>1842</v>
      </c>
      <c r="C1461" s="34" t="s">
        <v>113</v>
      </c>
      <c r="D1461" s="46">
        <v>1000</v>
      </c>
      <c r="E1461" s="34" t="s">
        <v>1309</v>
      </c>
      <c r="F1461" s="36">
        <v>108</v>
      </c>
      <c r="G1461" s="36">
        <v>9</v>
      </c>
      <c r="H1461" s="37">
        <v>22</v>
      </c>
      <c r="I1461" s="38">
        <v>44.52</v>
      </c>
      <c r="J1461" s="38">
        <v>62.63</v>
      </c>
      <c r="K1461" s="39"/>
      <c r="L1461" s="45" t="s">
        <v>330</v>
      </c>
      <c r="M1461" s="40" t="s">
        <v>4538</v>
      </c>
      <c r="N1461" s="39" t="s">
        <v>4539</v>
      </c>
      <c r="O1461" s="34" t="s">
        <v>31</v>
      </c>
      <c r="P1461" s="35">
        <v>185</v>
      </c>
      <c r="Q1461" s="34" t="s">
        <v>27</v>
      </c>
      <c r="R1461" s="34" t="s">
        <v>28</v>
      </c>
    </row>
    <row r="1462" spans="1:18" ht="16">
      <c r="A1462" s="24" t="s">
        <v>5181</v>
      </c>
      <c r="B1462" s="33" t="s">
        <v>1843</v>
      </c>
      <c r="C1462" s="34" t="s">
        <v>113</v>
      </c>
      <c r="D1462" s="34">
        <v>985</v>
      </c>
      <c r="E1462" s="34" t="s">
        <v>1309</v>
      </c>
      <c r="F1462" s="36">
        <v>108</v>
      </c>
      <c r="G1462" s="36">
        <v>9</v>
      </c>
      <c r="H1462" s="37">
        <v>21.6</v>
      </c>
      <c r="I1462" s="38">
        <v>44.52</v>
      </c>
      <c r="J1462" s="38">
        <v>62.63</v>
      </c>
      <c r="K1462" s="39"/>
      <c r="L1462" s="45" t="s">
        <v>332</v>
      </c>
      <c r="M1462" s="40" t="s">
        <v>4538</v>
      </c>
      <c r="N1462" s="39" t="s">
        <v>4539</v>
      </c>
      <c r="O1462" s="34" t="s">
        <v>31</v>
      </c>
      <c r="P1462" s="35">
        <v>185</v>
      </c>
      <c r="Q1462" s="34" t="s">
        <v>27</v>
      </c>
      <c r="R1462" s="34" t="s">
        <v>28</v>
      </c>
    </row>
    <row r="1463" spans="1:18" ht="16">
      <c r="A1463" s="24" t="s">
        <v>5182</v>
      </c>
      <c r="B1463" s="33" t="s">
        <v>1844</v>
      </c>
      <c r="C1463" s="34" t="s">
        <v>113</v>
      </c>
      <c r="D1463" s="34">
        <v>999</v>
      </c>
      <c r="E1463" s="34" t="s">
        <v>1224</v>
      </c>
      <c r="F1463" s="36">
        <v>108</v>
      </c>
      <c r="G1463" s="36">
        <v>8</v>
      </c>
      <c r="H1463" s="37">
        <v>21.8</v>
      </c>
      <c r="I1463" s="38">
        <v>44.52</v>
      </c>
      <c r="J1463" s="38">
        <v>62.63</v>
      </c>
      <c r="K1463" s="39"/>
      <c r="L1463" s="45" t="s">
        <v>4547</v>
      </c>
      <c r="M1463" s="40" t="s">
        <v>4538</v>
      </c>
      <c r="N1463" s="39" t="s">
        <v>4539</v>
      </c>
      <c r="O1463" s="34" t="s">
        <v>31</v>
      </c>
      <c r="P1463" s="35">
        <v>190</v>
      </c>
      <c r="Q1463" s="34" t="s">
        <v>27</v>
      </c>
      <c r="R1463" s="34" t="s">
        <v>28</v>
      </c>
    </row>
    <row r="1464" spans="1:18" ht="16">
      <c r="A1464" s="24" t="s">
        <v>5183</v>
      </c>
      <c r="B1464" s="33" t="s">
        <v>1845</v>
      </c>
      <c r="C1464" s="34" t="s">
        <v>113</v>
      </c>
      <c r="D1464" s="34">
        <v>980</v>
      </c>
      <c r="E1464" s="34" t="s">
        <v>1218</v>
      </c>
      <c r="F1464" s="36">
        <v>108</v>
      </c>
      <c r="G1464" s="36">
        <v>7</v>
      </c>
      <c r="H1464" s="37">
        <v>21.5</v>
      </c>
      <c r="I1464" s="38">
        <v>44.52</v>
      </c>
      <c r="J1464" s="38">
        <v>62.63</v>
      </c>
      <c r="K1464" s="39"/>
      <c r="L1464" s="45" t="s">
        <v>327</v>
      </c>
      <c r="M1464" s="40" t="s">
        <v>4538</v>
      </c>
      <c r="N1464" s="39" t="s">
        <v>4539</v>
      </c>
      <c r="O1464" s="34" t="s">
        <v>31</v>
      </c>
      <c r="P1464" s="35">
        <v>185</v>
      </c>
      <c r="Q1464" s="34" t="s">
        <v>27</v>
      </c>
      <c r="R1464" s="34" t="s">
        <v>28</v>
      </c>
    </row>
    <row r="1465" spans="1:18" ht="16">
      <c r="A1465" s="24" t="s">
        <v>5184</v>
      </c>
      <c r="B1465" s="33" t="s">
        <v>1846</v>
      </c>
      <c r="C1465" s="34" t="s">
        <v>113</v>
      </c>
      <c r="D1465" s="34">
        <v>970</v>
      </c>
      <c r="E1465" s="34" t="s">
        <v>1224</v>
      </c>
      <c r="F1465" s="36">
        <v>108</v>
      </c>
      <c r="G1465" s="36">
        <v>8</v>
      </c>
      <c r="H1465" s="37">
        <v>21.2</v>
      </c>
      <c r="I1465" s="38">
        <v>44.52</v>
      </c>
      <c r="J1465" s="38">
        <v>62.63</v>
      </c>
      <c r="K1465" s="39"/>
      <c r="L1465" s="45" t="s">
        <v>324</v>
      </c>
      <c r="M1465" s="40" t="s">
        <v>4538</v>
      </c>
      <c r="N1465" s="39" t="s">
        <v>4539</v>
      </c>
      <c r="O1465" s="34" t="s">
        <v>31</v>
      </c>
      <c r="P1465" s="35">
        <v>185</v>
      </c>
      <c r="Q1465" s="34" t="s">
        <v>27</v>
      </c>
      <c r="R1465" s="34" t="s">
        <v>28</v>
      </c>
    </row>
    <row r="1466" spans="1:18" ht="16">
      <c r="A1466" s="24" t="s">
        <v>5185</v>
      </c>
      <c r="B1466" s="33" t="s">
        <v>1847</v>
      </c>
      <c r="C1466" s="34" t="s">
        <v>113</v>
      </c>
      <c r="D1466" s="34">
        <v>966</v>
      </c>
      <c r="E1466" s="34" t="s">
        <v>1309</v>
      </c>
      <c r="F1466" s="36">
        <v>108</v>
      </c>
      <c r="G1466" s="36">
        <v>9</v>
      </c>
      <c r="H1466" s="37">
        <v>21.1</v>
      </c>
      <c r="I1466" s="38">
        <v>44.21</v>
      </c>
      <c r="J1466" s="38">
        <v>62.63</v>
      </c>
      <c r="K1466" s="39"/>
      <c r="L1466" s="45" t="s">
        <v>331</v>
      </c>
      <c r="M1466" s="40" t="s">
        <v>4538</v>
      </c>
      <c r="N1466" s="39" t="s">
        <v>4539</v>
      </c>
      <c r="O1466" s="34" t="s">
        <v>31</v>
      </c>
      <c r="P1466" s="35">
        <v>185</v>
      </c>
      <c r="Q1466" s="34" t="s">
        <v>27</v>
      </c>
      <c r="R1466" s="34" t="s">
        <v>28</v>
      </c>
    </row>
    <row r="1467" spans="1:18" ht="16">
      <c r="A1467" s="24" t="s">
        <v>5186</v>
      </c>
      <c r="B1467" s="33" t="s">
        <v>1848</v>
      </c>
      <c r="C1467" s="34" t="s">
        <v>113</v>
      </c>
      <c r="D1467" s="34">
        <v>910</v>
      </c>
      <c r="E1467" s="34" t="s">
        <v>1230</v>
      </c>
      <c r="F1467" s="36">
        <v>108</v>
      </c>
      <c r="G1467" s="36">
        <v>12</v>
      </c>
      <c r="H1467" s="37">
        <v>21.1</v>
      </c>
      <c r="I1467" s="38">
        <v>42.75</v>
      </c>
      <c r="J1467" s="38">
        <v>62.63</v>
      </c>
      <c r="K1467" s="39"/>
      <c r="L1467" s="45" t="s">
        <v>325</v>
      </c>
      <c r="M1467" s="40" t="s">
        <v>4538</v>
      </c>
      <c r="N1467" s="39" t="s">
        <v>4539</v>
      </c>
      <c r="O1467" s="34" t="s">
        <v>31</v>
      </c>
      <c r="P1467" s="35">
        <v>130</v>
      </c>
      <c r="Q1467" s="34" t="s">
        <v>27</v>
      </c>
      <c r="R1467" s="34" t="s">
        <v>28</v>
      </c>
    </row>
    <row r="1468" spans="1:18" ht="16">
      <c r="A1468" s="24" t="s">
        <v>5187</v>
      </c>
      <c r="B1468" s="33" t="s">
        <v>1849</v>
      </c>
      <c r="C1468" s="34" t="s">
        <v>113</v>
      </c>
      <c r="D1468" s="34">
        <v>950</v>
      </c>
      <c r="E1468" s="34" t="s">
        <v>1309</v>
      </c>
      <c r="F1468" s="36">
        <v>108</v>
      </c>
      <c r="G1468" s="36">
        <v>9</v>
      </c>
      <c r="H1468" s="37">
        <v>20.7</v>
      </c>
      <c r="I1468" s="38">
        <v>44.52</v>
      </c>
      <c r="J1468" s="38">
        <v>62.63</v>
      </c>
      <c r="K1468" s="39"/>
      <c r="L1468" s="45" t="s">
        <v>329</v>
      </c>
      <c r="M1468" s="40" t="s">
        <v>4538</v>
      </c>
      <c r="N1468" s="39" t="s">
        <v>4539</v>
      </c>
      <c r="O1468" s="34" t="s">
        <v>31</v>
      </c>
      <c r="P1468" s="35">
        <v>185</v>
      </c>
      <c r="Q1468" s="34" t="s">
        <v>27</v>
      </c>
      <c r="R1468" s="34" t="s">
        <v>28</v>
      </c>
    </row>
    <row r="1469" spans="1:18" ht="16">
      <c r="A1469" s="24" t="s">
        <v>5188</v>
      </c>
      <c r="B1469" s="33" t="s">
        <v>1850</v>
      </c>
      <c r="C1469" s="34" t="s">
        <v>113</v>
      </c>
      <c r="D1469" s="34">
        <v>647</v>
      </c>
      <c r="E1469" s="34" t="s">
        <v>1211</v>
      </c>
      <c r="F1469" s="36">
        <v>108</v>
      </c>
      <c r="G1469" s="36">
        <v>6</v>
      </c>
      <c r="H1469" s="37">
        <v>22.5</v>
      </c>
      <c r="I1469" s="38">
        <v>31.94</v>
      </c>
      <c r="J1469" s="38">
        <v>61.88</v>
      </c>
      <c r="K1469" s="39"/>
      <c r="L1469" s="45" t="s">
        <v>120</v>
      </c>
      <c r="M1469" s="40" t="s">
        <v>4538</v>
      </c>
      <c r="N1469" s="39" t="s">
        <v>4539</v>
      </c>
      <c r="O1469" s="34" t="s">
        <v>26</v>
      </c>
      <c r="P1469" s="35">
        <v>97</v>
      </c>
      <c r="Q1469" s="34" t="s">
        <v>27</v>
      </c>
      <c r="R1469" s="34" t="s">
        <v>28</v>
      </c>
    </row>
    <row r="1470" spans="1:18" ht="16">
      <c r="A1470" s="24" t="s">
        <v>5189</v>
      </c>
      <c r="B1470" s="33" t="s">
        <v>1851</v>
      </c>
      <c r="C1470" s="34" t="s">
        <v>113</v>
      </c>
      <c r="D1470" s="34">
        <v>688</v>
      </c>
      <c r="E1470" s="34" t="s">
        <v>1218</v>
      </c>
      <c r="F1470" s="36">
        <v>108</v>
      </c>
      <c r="G1470" s="36">
        <v>7</v>
      </c>
      <c r="H1470" s="37">
        <v>20.8</v>
      </c>
      <c r="I1470" s="38">
        <v>31.64</v>
      </c>
      <c r="J1470" s="38">
        <v>61.88</v>
      </c>
      <c r="K1470" s="39"/>
      <c r="L1470" s="45" t="s">
        <v>114</v>
      </c>
      <c r="M1470" s="40" t="s">
        <v>4538</v>
      </c>
      <c r="N1470" s="39" t="s">
        <v>4539</v>
      </c>
      <c r="O1470" s="34" t="s">
        <v>26</v>
      </c>
      <c r="P1470" s="35">
        <v>180</v>
      </c>
      <c r="Q1470" s="34" t="s">
        <v>27</v>
      </c>
      <c r="R1470" s="34" t="s">
        <v>28</v>
      </c>
    </row>
    <row r="1471" spans="1:18" ht="16">
      <c r="A1471" s="24" t="s">
        <v>5190</v>
      </c>
      <c r="B1471" s="33" t="s">
        <v>1852</v>
      </c>
      <c r="C1471" s="34" t="s">
        <v>113</v>
      </c>
      <c r="D1471" s="34">
        <v>678</v>
      </c>
      <c r="E1471" s="34" t="s">
        <v>1321</v>
      </c>
      <c r="F1471" s="36">
        <v>108</v>
      </c>
      <c r="G1471" s="36">
        <v>10</v>
      </c>
      <c r="H1471" s="37">
        <v>20.399999999999999</v>
      </c>
      <c r="I1471" s="38">
        <v>31.64</v>
      </c>
      <c r="J1471" s="38">
        <v>61.88</v>
      </c>
      <c r="K1471" s="39"/>
      <c r="L1471" s="45" t="s">
        <v>326</v>
      </c>
      <c r="M1471" s="40" t="s">
        <v>4538</v>
      </c>
      <c r="N1471" s="39" t="s">
        <v>4539</v>
      </c>
      <c r="O1471" s="34" t="s">
        <v>26</v>
      </c>
      <c r="P1471" s="35">
        <v>180</v>
      </c>
      <c r="Q1471" s="34" t="s">
        <v>27</v>
      </c>
      <c r="R1471" s="34" t="s">
        <v>28</v>
      </c>
    </row>
    <row r="1472" spans="1:18" ht="16">
      <c r="A1472" s="24" t="s">
        <v>5191</v>
      </c>
      <c r="B1472" s="33" t="s">
        <v>1853</v>
      </c>
      <c r="C1472" s="34" t="s">
        <v>113</v>
      </c>
      <c r="D1472" s="34">
        <v>700</v>
      </c>
      <c r="E1472" s="34" t="s">
        <v>1321</v>
      </c>
      <c r="F1472" s="36">
        <v>108</v>
      </c>
      <c r="G1472" s="36">
        <v>10</v>
      </c>
      <c r="H1472" s="37">
        <v>20.8</v>
      </c>
      <c r="I1472" s="38">
        <v>31.94</v>
      </c>
      <c r="J1472" s="38">
        <v>61.88</v>
      </c>
      <c r="K1472" s="39"/>
      <c r="L1472" s="45" t="s">
        <v>333</v>
      </c>
      <c r="M1472" s="40" t="s">
        <v>4538</v>
      </c>
      <c r="N1472" s="39" t="s">
        <v>4539</v>
      </c>
      <c r="O1472" s="34" t="s">
        <v>26</v>
      </c>
      <c r="P1472" s="35">
        <v>190</v>
      </c>
      <c r="Q1472" s="34" t="s">
        <v>27</v>
      </c>
      <c r="R1472" s="34" t="s">
        <v>28</v>
      </c>
    </row>
    <row r="1473" spans="1:18" ht="16">
      <c r="A1473" s="24" t="s">
        <v>5192</v>
      </c>
      <c r="B1473" s="33" t="s">
        <v>1854</v>
      </c>
      <c r="C1473" s="34" t="s">
        <v>113</v>
      </c>
      <c r="D1473" s="34">
        <v>650</v>
      </c>
      <c r="E1473" s="34" t="s">
        <v>1312</v>
      </c>
      <c r="F1473" s="36">
        <v>108</v>
      </c>
      <c r="G1473" s="36">
        <v>11</v>
      </c>
      <c r="H1473" s="37">
        <v>20.8</v>
      </c>
      <c r="I1473" s="38">
        <v>30.18</v>
      </c>
      <c r="J1473" s="38">
        <v>61.88</v>
      </c>
      <c r="K1473" s="39"/>
      <c r="L1473" s="45" t="s">
        <v>330</v>
      </c>
      <c r="M1473" s="40" t="s">
        <v>4538</v>
      </c>
      <c r="N1473" s="39" t="s">
        <v>4539</v>
      </c>
      <c r="O1473" s="34" t="s">
        <v>26</v>
      </c>
      <c r="P1473" s="35">
        <v>140</v>
      </c>
      <c r="Q1473" s="34" t="s">
        <v>27</v>
      </c>
      <c r="R1473" s="34" t="s">
        <v>28</v>
      </c>
    </row>
    <row r="1474" spans="1:18" ht="16">
      <c r="A1474" s="24" t="s">
        <v>5193</v>
      </c>
      <c r="B1474" s="33" t="s">
        <v>1855</v>
      </c>
      <c r="C1474" s="34" t="s">
        <v>113</v>
      </c>
      <c r="D1474" s="34">
        <v>688</v>
      </c>
      <c r="E1474" s="34" t="s">
        <v>1321</v>
      </c>
      <c r="F1474" s="36">
        <v>108</v>
      </c>
      <c r="G1474" s="36">
        <v>10</v>
      </c>
      <c r="H1474" s="37">
        <v>20.8</v>
      </c>
      <c r="I1474" s="38">
        <v>31.64</v>
      </c>
      <c r="J1474" s="38">
        <v>61.88</v>
      </c>
      <c r="K1474" s="39"/>
      <c r="L1474" s="45" t="s">
        <v>4547</v>
      </c>
      <c r="M1474" s="40" t="s">
        <v>4538</v>
      </c>
      <c r="N1474" s="39" t="s">
        <v>4539</v>
      </c>
      <c r="O1474" s="34" t="s">
        <v>26</v>
      </c>
      <c r="P1474" s="35">
        <v>180</v>
      </c>
      <c r="Q1474" s="34" t="s">
        <v>27</v>
      </c>
      <c r="R1474" s="34" t="s">
        <v>28</v>
      </c>
    </row>
    <row r="1475" spans="1:18" ht="16">
      <c r="A1475" s="24" t="s">
        <v>5194</v>
      </c>
      <c r="B1475" s="33" t="s">
        <v>1856</v>
      </c>
      <c r="C1475" s="34" t="s">
        <v>113</v>
      </c>
      <c r="D1475" s="34">
        <v>590</v>
      </c>
      <c r="E1475" s="34" t="s">
        <v>1312</v>
      </c>
      <c r="F1475" s="36">
        <v>108</v>
      </c>
      <c r="G1475" s="36">
        <v>11</v>
      </c>
      <c r="H1475" s="37">
        <v>24.1</v>
      </c>
      <c r="I1475" s="38">
        <v>24.46</v>
      </c>
      <c r="J1475" s="38">
        <v>61.88</v>
      </c>
      <c r="K1475" s="39"/>
      <c r="L1475" s="45" t="s">
        <v>327</v>
      </c>
      <c r="M1475" s="40" t="s">
        <v>4541</v>
      </c>
      <c r="N1475" s="39" t="s">
        <v>4542</v>
      </c>
      <c r="O1475" s="34" t="s">
        <v>26</v>
      </c>
      <c r="P1475" s="35"/>
      <c r="Q1475" s="34" t="s">
        <v>27</v>
      </c>
      <c r="R1475" s="34" t="s">
        <v>28</v>
      </c>
    </row>
    <row r="1476" spans="1:18" ht="16">
      <c r="A1476" s="24" t="s">
        <v>5195</v>
      </c>
      <c r="B1476" s="33" t="s">
        <v>1857</v>
      </c>
      <c r="C1476" s="34" t="s">
        <v>113</v>
      </c>
      <c r="D1476" s="34">
        <v>595</v>
      </c>
      <c r="E1476" s="34" t="s">
        <v>1312</v>
      </c>
      <c r="F1476" s="36">
        <v>108</v>
      </c>
      <c r="G1476" s="36">
        <v>11</v>
      </c>
      <c r="H1476" s="37">
        <v>24.3</v>
      </c>
      <c r="I1476" s="38">
        <v>24.46</v>
      </c>
      <c r="J1476" s="38">
        <v>61.88</v>
      </c>
      <c r="K1476" s="39"/>
      <c r="L1476" s="45" t="s">
        <v>324</v>
      </c>
      <c r="M1476" s="40" t="s">
        <v>4541</v>
      </c>
      <c r="N1476" s="39" t="s">
        <v>4542</v>
      </c>
      <c r="O1476" s="34" t="s">
        <v>26</v>
      </c>
      <c r="P1476" s="35"/>
      <c r="Q1476" s="34" t="s">
        <v>27</v>
      </c>
      <c r="R1476" s="34" t="s">
        <v>28</v>
      </c>
    </row>
    <row r="1477" spans="1:18" ht="16">
      <c r="A1477" s="24" t="s">
        <v>5196</v>
      </c>
      <c r="B1477" s="33" t="s">
        <v>1858</v>
      </c>
      <c r="C1477" s="34" t="s">
        <v>113</v>
      </c>
      <c r="D1477" s="34">
        <v>673</v>
      </c>
      <c r="E1477" s="34" t="s">
        <v>1230</v>
      </c>
      <c r="F1477" s="36">
        <v>108</v>
      </c>
      <c r="G1477" s="36">
        <v>12</v>
      </c>
      <c r="H1477" s="37">
        <v>20.2</v>
      </c>
      <c r="I1477" s="38">
        <v>31.64</v>
      </c>
      <c r="J1477" s="38">
        <v>61.88</v>
      </c>
      <c r="K1477" s="39"/>
      <c r="L1477" s="45" t="s">
        <v>331</v>
      </c>
      <c r="M1477" s="40" t="s">
        <v>4538</v>
      </c>
      <c r="N1477" s="39" t="s">
        <v>4539</v>
      </c>
      <c r="O1477" s="34" t="s">
        <v>26</v>
      </c>
      <c r="P1477" s="35">
        <v>180</v>
      </c>
      <c r="Q1477" s="34" t="s">
        <v>27</v>
      </c>
      <c r="R1477" s="34" t="s">
        <v>28</v>
      </c>
    </row>
    <row r="1478" spans="1:18" ht="16">
      <c r="A1478" s="24" t="s">
        <v>5197</v>
      </c>
      <c r="B1478" s="33" t="s">
        <v>1859</v>
      </c>
      <c r="C1478" s="34" t="s">
        <v>113</v>
      </c>
      <c r="D1478" s="34">
        <v>633</v>
      </c>
      <c r="E1478" s="34" t="s">
        <v>1211</v>
      </c>
      <c r="F1478" s="36">
        <v>108</v>
      </c>
      <c r="G1478" s="36">
        <v>6</v>
      </c>
      <c r="H1478" s="37">
        <v>20.2</v>
      </c>
      <c r="I1478" s="38">
        <v>30.18</v>
      </c>
      <c r="J1478" s="38">
        <v>61.88</v>
      </c>
      <c r="K1478" s="39"/>
      <c r="L1478" s="45" t="s">
        <v>325</v>
      </c>
      <c r="M1478" s="40" t="s">
        <v>4538</v>
      </c>
      <c r="N1478" s="39" t="s">
        <v>4539</v>
      </c>
      <c r="O1478" s="34" t="s">
        <v>26</v>
      </c>
      <c r="P1478" s="35">
        <v>140</v>
      </c>
      <c r="Q1478" s="34" t="s">
        <v>27</v>
      </c>
      <c r="R1478" s="34" t="s">
        <v>28</v>
      </c>
    </row>
    <row r="1479" spans="1:18" ht="16">
      <c r="A1479" s="24" t="s">
        <v>5198</v>
      </c>
      <c r="B1479" s="33" t="s">
        <v>1860</v>
      </c>
      <c r="C1479" s="34" t="s">
        <v>113</v>
      </c>
      <c r="D1479" s="34">
        <v>699</v>
      </c>
      <c r="E1479" s="34" t="s">
        <v>1224</v>
      </c>
      <c r="F1479" s="36">
        <v>108</v>
      </c>
      <c r="G1479" s="36">
        <v>8</v>
      </c>
      <c r="H1479" s="37">
        <v>21.2</v>
      </c>
      <c r="I1479" s="38">
        <v>31.64</v>
      </c>
      <c r="J1479" s="38">
        <v>61.88</v>
      </c>
      <c r="K1479" s="39"/>
      <c r="L1479" s="45" t="s">
        <v>329</v>
      </c>
      <c r="M1479" s="40" t="s">
        <v>4538</v>
      </c>
      <c r="N1479" s="39" t="s">
        <v>4539</v>
      </c>
      <c r="O1479" s="34" t="s">
        <v>26</v>
      </c>
      <c r="P1479" s="35">
        <v>180</v>
      </c>
      <c r="Q1479" s="34" t="s">
        <v>27</v>
      </c>
      <c r="R1479" s="34" t="s">
        <v>28</v>
      </c>
    </row>
    <row r="1480" spans="1:18" ht="16">
      <c r="A1480" s="24" t="s">
        <v>5199</v>
      </c>
      <c r="B1480" s="33" t="s">
        <v>1861</v>
      </c>
      <c r="C1480" s="34" t="s">
        <v>113</v>
      </c>
      <c r="D1480" s="34">
        <v>971</v>
      </c>
      <c r="E1480" s="34" t="s">
        <v>1211</v>
      </c>
      <c r="F1480" s="36">
        <v>108</v>
      </c>
      <c r="G1480" s="36">
        <v>6</v>
      </c>
      <c r="H1480" s="37">
        <v>22.4</v>
      </c>
      <c r="I1480" s="38">
        <v>46.36</v>
      </c>
      <c r="J1480" s="38">
        <v>63.95</v>
      </c>
      <c r="K1480" s="39"/>
      <c r="L1480" s="45" t="s">
        <v>122</v>
      </c>
      <c r="M1480" s="40" t="s">
        <v>4538</v>
      </c>
      <c r="N1480" s="39" t="s">
        <v>4539</v>
      </c>
      <c r="O1480" s="34" t="s">
        <v>31</v>
      </c>
      <c r="P1480" s="35">
        <v>100</v>
      </c>
      <c r="Q1480" s="34" t="s">
        <v>27</v>
      </c>
      <c r="R1480" s="34" t="s">
        <v>28</v>
      </c>
    </row>
    <row r="1481" spans="1:18" ht="16">
      <c r="A1481" s="24" t="s">
        <v>5200</v>
      </c>
      <c r="B1481" s="33" t="s">
        <v>1862</v>
      </c>
      <c r="C1481" s="34" t="s">
        <v>113</v>
      </c>
      <c r="D1481" s="46">
        <v>1054</v>
      </c>
      <c r="E1481" s="34" t="s">
        <v>1224</v>
      </c>
      <c r="F1481" s="36">
        <v>108</v>
      </c>
      <c r="G1481" s="36">
        <v>8</v>
      </c>
      <c r="H1481" s="37">
        <v>22.5</v>
      </c>
      <c r="I1481" s="38">
        <v>45.75</v>
      </c>
      <c r="J1481" s="38">
        <v>63.99</v>
      </c>
      <c r="K1481" s="39"/>
      <c r="L1481" s="45" t="s">
        <v>120</v>
      </c>
      <c r="M1481" s="40" t="s">
        <v>4538</v>
      </c>
      <c r="N1481" s="39" t="s">
        <v>4539</v>
      </c>
      <c r="O1481" s="34" t="s">
        <v>31</v>
      </c>
      <c r="P1481" s="35">
        <v>185</v>
      </c>
      <c r="Q1481" s="34" t="s">
        <v>27</v>
      </c>
      <c r="R1481" s="34" t="s">
        <v>28</v>
      </c>
    </row>
    <row r="1482" spans="1:18" ht="16">
      <c r="A1482" s="24" t="s">
        <v>5201</v>
      </c>
      <c r="B1482" s="33" t="s">
        <v>1863</v>
      </c>
      <c r="C1482" s="34" t="s">
        <v>113</v>
      </c>
      <c r="D1482" s="46">
        <v>1003</v>
      </c>
      <c r="E1482" s="34" t="s">
        <v>1218</v>
      </c>
      <c r="F1482" s="36">
        <v>108</v>
      </c>
      <c r="G1482" s="36">
        <v>7</v>
      </c>
      <c r="H1482" s="37">
        <v>21.2</v>
      </c>
      <c r="I1482" s="38">
        <v>45.75</v>
      </c>
      <c r="J1482" s="38">
        <v>63.99</v>
      </c>
      <c r="K1482" s="39"/>
      <c r="L1482" s="45" t="s">
        <v>114</v>
      </c>
      <c r="M1482" s="40" t="s">
        <v>4538</v>
      </c>
      <c r="N1482" s="39" t="s">
        <v>4539</v>
      </c>
      <c r="O1482" s="34" t="s">
        <v>31</v>
      </c>
      <c r="P1482" s="35">
        <v>185</v>
      </c>
      <c r="Q1482" s="34" t="s">
        <v>27</v>
      </c>
      <c r="R1482" s="34" t="s">
        <v>28</v>
      </c>
    </row>
    <row r="1483" spans="1:18" ht="16">
      <c r="A1483" s="24" t="s">
        <v>5202</v>
      </c>
      <c r="B1483" s="33" t="s">
        <v>1864</v>
      </c>
      <c r="C1483" s="34" t="s">
        <v>113</v>
      </c>
      <c r="D1483" s="34">
        <v>951</v>
      </c>
      <c r="E1483" s="34" t="s">
        <v>1321</v>
      </c>
      <c r="F1483" s="36">
        <v>108</v>
      </c>
      <c r="G1483" s="36">
        <v>10</v>
      </c>
      <c r="H1483" s="37">
        <v>21.3</v>
      </c>
      <c r="I1483" s="38">
        <v>44.29</v>
      </c>
      <c r="J1483" s="38">
        <v>63.99</v>
      </c>
      <c r="K1483" s="39"/>
      <c r="L1483" s="45" t="s">
        <v>324</v>
      </c>
      <c r="M1483" s="40" t="s">
        <v>4538</v>
      </c>
      <c r="N1483" s="39" t="s">
        <v>4539</v>
      </c>
      <c r="O1483" s="34" t="s">
        <v>31</v>
      </c>
      <c r="P1483" s="35">
        <v>130</v>
      </c>
      <c r="Q1483" s="34" t="s">
        <v>27</v>
      </c>
      <c r="R1483" s="34" t="s">
        <v>28</v>
      </c>
    </row>
    <row r="1484" spans="1:18" ht="16">
      <c r="A1484" s="24" t="s">
        <v>5203</v>
      </c>
      <c r="B1484" s="33" t="s">
        <v>1865</v>
      </c>
      <c r="C1484" s="34" t="s">
        <v>113</v>
      </c>
      <c r="D1484" s="34">
        <v>992</v>
      </c>
      <c r="E1484" s="34" t="s">
        <v>1321</v>
      </c>
      <c r="F1484" s="36">
        <v>108</v>
      </c>
      <c r="G1484" s="36">
        <v>10</v>
      </c>
      <c r="H1484" s="37">
        <v>20.8</v>
      </c>
      <c r="I1484" s="38">
        <v>46.06</v>
      </c>
      <c r="J1484" s="38">
        <v>63.99</v>
      </c>
      <c r="K1484" s="39"/>
      <c r="L1484" s="45" t="s">
        <v>325</v>
      </c>
      <c r="M1484" s="40" t="s">
        <v>4538</v>
      </c>
      <c r="N1484" s="39" t="s">
        <v>4539</v>
      </c>
      <c r="O1484" s="34" t="s">
        <v>31</v>
      </c>
      <c r="P1484" s="35">
        <v>190</v>
      </c>
      <c r="Q1484" s="34" t="s">
        <v>27</v>
      </c>
      <c r="R1484" s="34" t="s">
        <v>28</v>
      </c>
    </row>
    <row r="1485" spans="1:18" ht="16">
      <c r="A1485" s="24" t="s">
        <v>5204</v>
      </c>
      <c r="B1485" s="33" t="s">
        <v>2366</v>
      </c>
      <c r="C1485" s="34" t="s">
        <v>434</v>
      </c>
      <c r="D1485" s="34">
        <v>781</v>
      </c>
      <c r="E1485" s="34" t="s">
        <v>1226</v>
      </c>
      <c r="F1485" s="36">
        <v>108</v>
      </c>
      <c r="G1485" s="36">
        <v>4</v>
      </c>
      <c r="H1485" s="37">
        <v>34.5</v>
      </c>
      <c r="I1485" s="38">
        <v>27.78</v>
      </c>
      <c r="J1485" s="38">
        <v>93.37</v>
      </c>
      <c r="K1485" s="39"/>
      <c r="L1485" s="45" t="s">
        <v>331</v>
      </c>
      <c r="M1485" s="40" t="s">
        <v>4538</v>
      </c>
      <c r="N1485" s="39" t="s">
        <v>4539</v>
      </c>
      <c r="O1485" s="34" t="s">
        <v>385</v>
      </c>
      <c r="P1485" s="35">
        <v>165</v>
      </c>
      <c r="Q1485" s="34" t="s">
        <v>27</v>
      </c>
      <c r="R1485" s="34" t="s">
        <v>28</v>
      </c>
    </row>
    <row r="1486" spans="1:18" ht="16">
      <c r="A1486" s="24" t="s">
        <v>5205</v>
      </c>
      <c r="B1486" s="33" t="s">
        <v>2367</v>
      </c>
      <c r="C1486" s="34" t="s">
        <v>434</v>
      </c>
      <c r="D1486" s="34">
        <v>795</v>
      </c>
      <c r="E1486" s="34" t="s">
        <v>1309</v>
      </c>
      <c r="F1486" s="36">
        <v>108</v>
      </c>
      <c r="G1486" s="36">
        <v>9</v>
      </c>
      <c r="H1486" s="37">
        <v>35</v>
      </c>
      <c r="I1486" s="38">
        <v>27.78</v>
      </c>
      <c r="J1486" s="38">
        <v>93.37</v>
      </c>
      <c r="K1486" s="39"/>
      <c r="L1486" s="45" t="s">
        <v>328</v>
      </c>
      <c r="M1486" s="40" t="s">
        <v>4538</v>
      </c>
      <c r="N1486" s="39" t="s">
        <v>4539</v>
      </c>
      <c r="O1486" s="34" t="s">
        <v>26</v>
      </c>
      <c r="P1486" s="35">
        <v>170</v>
      </c>
      <c r="Q1486" s="34" t="s">
        <v>27</v>
      </c>
      <c r="R1486" s="34" t="s">
        <v>28</v>
      </c>
    </row>
    <row r="1487" spans="1:18" ht="16">
      <c r="A1487" s="24" t="s">
        <v>5206</v>
      </c>
      <c r="B1487" s="33" t="s">
        <v>2368</v>
      </c>
      <c r="C1487" s="34" t="s">
        <v>434</v>
      </c>
      <c r="D1487" s="34">
        <v>841</v>
      </c>
      <c r="E1487" s="34" t="s">
        <v>1226</v>
      </c>
      <c r="F1487" s="36">
        <v>108</v>
      </c>
      <c r="G1487" s="36">
        <v>4</v>
      </c>
      <c r="H1487" s="37">
        <v>24.3</v>
      </c>
      <c r="I1487" s="38">
        <v>37.71</v>
      </c>
      <c r="J1487" s="38">
        <v>59.99</v>
      </c>
      <c r="K1487" s="39"/>
      <c r="L1487" s="45" t="s">
        <v>332</v>
      </c>
      <c r="M1487" s="40" t="s">
        <v>4538</v>
      </c>
      <c r="N1487" s="39" t="s">
        <v>4539</v>
      </c>
      <c r="O1487" s="34" t="s">
        <v>385</v>
      </c>
      <c r="P1487" s="35">
        <v>165</v>
      </c>
      <c r="Q1487" s="34" t="s">
        <v>27</v>
      </c>
      <c r="R1487" s="34" t="s">
        <v>28</v>
      </c>
    </row>
    <row r="1488" spans="1:18" ht="16">
      <c r="A1488" s="24" t="s">
        <v>5207</v>
      </c>
      <c r="B1488" s="33" t="s">
        <v>2369</v>
      </c>
      <c r="C1488" s="34" t="s">
        <v>434</v>
      </c>
      <c r="D1488" s="34">
        <v>765</v>
      </c>
      <c r="E1488" s="34" t="s">
        <v>1321</v>
      </c>
      <c r="F1488" s="36">
        <v>108</v>
      </c>
      <c r="G1488" s="36">
        <v>10</v>
      </c>
      <c r="H1488" s="37">
        <v>21.4</v>
      </c>
      <c r="I1488" s="38">
        <v>37.71</v>
      </c>
      <c r="J1488" s="38">
        <v>59.99</v>
      </c>
      <c r="K1488" s="39"/>
      <c r="L1488" s="45" t="s">
        <v>4547</v>
      </c>
      <c r="M1488" s="40" t="s">
        <v>4538</v>
      </c>
      <c r="N1488" s="39" t="s">
        <v>4539</v>
      </c>
      <c r="O1488" s="34" t="s">
        <v>385</v>
      </c>
      <c r="P1488" s="35">
        <v>170</v>
      </c>
      <c r="Q1488" s="34" t="s">
        <v>27</v>
      </c>
      <c r="R1488" s="34" t="s">
        <v>28</v>
      </c>
    </row>
    <row r="1489" spans="1:18" ht="16">
      <c r="A1489" s="24" t="s">
        <v>5208</v>
      </c>
      <c r="B1489" s="33" t="s">
        <v>2370</v>
      </c>
      <c r="C1489" s="34" t="s">
        <v>434</v>
      </c>
      <c r="D1489" s="34">
        <v>830</v>
      </c>
      <c r="E1489" s="34" t="s">
        <v>1216</v>
      </c>
      <c r="F1489" s="36">
        <v>108</v>
      </c>
      <c r="G1489" s="36">
        <v>5</v>
      </c>
      <c r="H1489" s="37">
        <v>24.1</v>
      </c>
      <c r="I1489" s="38">
        <v>37.369999999999997</v>
      </c>
      <c r="J1489" s="38">
        <v>59.99</v>
      </c>
      <c r="K1489" s="39"/>
      <c r="L1489" s="45" t="s">
        <v>327</v>
      </c>
      <c r="M1489" s="40" t="s">
        <v>4538</v>
      </c>
      <c r="N1489" s="39" t="s">
        <v>4539</v>
      </c>
      <c r="O1489" s="34" t="s">
        <v>385</v>
      </c>
      <c r="P1489" s="35">
        <v>160</v>
      </c>
      <c r="Q1489" s="34" t="s">
        <v>27</v>
      </c>
      <c r="R1489" s="34" t="s">
        <v>28</v>
      </c>
    </row>
    <row r="1490" spans="1:18" ht="16">
      <c r="A1490" s="24" t="s">
        <v>5209</v>
      </c>
      <c r="B1490" s="33" t="s">
        <v>2371</v>
      </c>
      <c r="C1490" s="34" t="s">
        <v>434</v>
      </c>
      <c r="D1490" s="34">
        <v>750</v>
      </c>
      <c r="E1490" s="34" t="s">
        <v>1321</v>
      </c>
      <c r="F1490" s="36">
        <v>108</v>
      </c>
      <c r="G1490" s="36">
        <v>10</v>
      </c>
      <c r="H1490" s="37">
        <v>21.1</v>
      </c>
      <c r="I1490" s="38">
        <v>37.71</v>
      </c>
      <c r="J1490" s="38">
        <v>59.99</v>
      </c>
      <c r="K1490" s="39"/>
      <c r="L1490" s="45" t="s">
        <v>324</v>
      </c>
      <c r="M1490" s="40" t="s">
        <v>4538</v>
      </c>
      <c r="N1490" s="39" t="s">
        <v>4539</v>
      </c>
      <c r="O1490" s="34" t="s">
        <v>385</v>
      </c>
      <c r="P1490" s="35">
        <v>165</v>
      </c>
      <c r="Q1490" s="34" t="s">
        <v>27</v>
      </c>
      <c r="R1490" s="34" t="s">
        <v>28</v>
      </c>
    </row>
    <row r="1491" spans="1:18" ht="16">
      <c r="A1491" s="24" t="s">
        <v>5210</v>
      </c>
      <c r="B1491" s="33" t="s">
        <v>2372</v>
      </c>
      <c r="C1491" s="34" t="s">
        <v>434</v>
      </c>
      <c r="D1491" s="34">
        <v>603</v>
      </c>
      <c r="E1491" s="34" t="s">
        <v>1216</v>
      </c>
      <c r="F1491" s="36">
        <v>108</v>
      </c>
      <c r="G1491" s="36">
        <v>5</v>
      </c>
      <c r="H1491" s="37">
        <v>21.7</v>
      </c>
      <c r="I1491" s="38">
        <v>27.78</v>
      </c>
      <c r="J1491" s="38">
        <v>59.99</v>
      </c>
      <c r="K1491" s="39"/>
      <c r="L1491" s="45" t="s">
        <v>325</v>
      </c>
      <c r="M1491" s="40" t="s">
        <v>4541</v>
      </c>
      <c r="N1491" s="39" t="s">
        <v>4542</v>
      </c>
      <c r="O1491" s="34" t="s">
        <v>385</v>
      </c>
      <c r="P1491" s="35"/>
      <c r="Q1491" s="34" t="s">
        <v>27</v>
      </c>
      <c r="R1491" s="34" t="s">
        <v>28</v>
      </c>
    </row>
    <row r="1492" spans="1:18" ht="16">
      <c r="A1492" s="24" t="s">
        <v>5211</v>
      </c>
      <c r="B1492" s="33" t="s">
        <v>2373</v>
      </c>
      <c r="C1492" s="34" t="s">
        <v>434</v>
      </c>
      <c r="D1492" s="34">
        <v>610</v>
      </c>
      <c r="E1492" s="34" t="s">
        <v>1321</v>
      </c>
      <c r="F1492" s="36">
        <v>108</v>
      </c>
      <c r="G1492" s="36">
        <v>10</v>
      </c>
      <c r="H1492" s="37">
        <v>22</v>
      </c>
      <c r="I1492" s="38">
        <v>27.78</v>
      </c>
      <c r="J1492" s="38">
        <v>59.99</v>
      </c>
      <c r="K1492" s="39"/>
      <c r="L1492" s="45" t="s">
        <v>329</v>
      </c>
      <c r="M1492" s="40" t="s">
        <v>4541</v>
      </c>
      <c r="N1492" s="39" t="s">
        <v>4542</v>
      </c>
      <c r="O1492" s="34" t="s">
        <v>385</v>
      </c>
      <c r="P1492" s="35"/>
      <c r="Q1492" s="34" t="s">
        <v>27</v>
      </c>
      <c r="R1492" s="34" t="s">
        <v>28</v>
      </c>
    </row>
    <row r="1493" spans="1:18" ht="16">
      <c r="A1493" s="24" t="s">
        <v>5212</v>
      </c>
      <c r="B1493" s="33" t="s">
        <v>2374</v>
      </c>
      <c r="C1493" s="34" t="s">
        <v>434</v>
      </c>
      <c r="D1493" s="34">
        <v>701</v>
      </c>
      <c r="E1493" s="34" t="s">
        <v>1321</v>
      </c>
      <c r="F1493" s="36">
        <v>108</v>
      </c>
      <c r="G1493" s="36">
        <v>10</v>
      </c>
      <c r="H1493" s="37">
        <v>25.2</v>
      </c>
      <c r="I1493" s="38">
        <v>27.81</v>
      </c>
      <c r="J1493" s="38">
        <v>59.92</v>
      </c>
      <c r="K1493" s="39"/>
      <c r="L1493" s="45" t="s">
        <v>122</v>
      </c>
      <c r="M1493" s="40" t="s">
        <v>4541</v>
      </c>
      <c r="N1493" s="39" t="s">
        <v>4542</v>
      </c>
      <c r="O1493" s="34" t="s">
        <v>385</v>
      </c>
      <c r="P1493" s="35"/>
      <c r="Q1493" s="34" t="s">
        <v>27</v>
      </c>
      <c r="R1493" s="34" t="s">
        <v>28</v>
      </c>
    </row>
    <row r="1494" spans="1:18" ht="16">
      <c r="A1494" s="24" t="s">
        <v>5213</v>
      </c>
      <c r="B1494" s="33" t="s">
        <v>2375</v>
      </c>
      <c r="C1494" s="34" t="s">
        <v>434</v>
      </c>
      <c r="D1494" s="34">
        <v>838</v>
      </c>
      <c r="E1494" s="34" t="s">
        <v>1312</v>
      </c>
      <c r="F1494" s="36">
        <v>108</v>
      </c>
      <c r="G1494" s="36">
        <v>11</v>
      </c>
      <c r="H1494" s="37">
        <v>24</v>
      </c>
      <c r="I1494" s="38">
        <v>37.74</v>
      </c>
      <c r="J1494" s="38">
        <v>59.92</v>
      </c>
      <c r="K1494" s="39"/>
      <c r="L1494" s="45" t="s">
        <v>120</v>
      </c>
      <c r="M1494" s="40" t="s">
        <v>4538</v>
      </c>
      <c r="N1494" s="39" t="s">
        <v>4539</v>
      </c>
      <c r="O1494" s="34" t="s">
        <v>385</v>
      </c>
      <c r="P1494" s="35">
        <v>170</v>
      </c>
      <c r="Q1494" s="34" t="s">
        <v>27</v>
      </c>
      <c r="R1494" s="34" t="s">
        <v>28</v>
      </c>
    </row>
    <row r="1495" spans="1:18" ht="16">
      <c r="A1495" s="24" t="s">
        <v>5214</v>
      </c>
      <c r="B1495" s="33" t="s">
        <v>2376</v>
      </c>
      <c r="C1495" s="34" t="s">
        <v>434</v>
      </c>
      <c r="D1495" s="34">
        <v>770</v>
      </c>
      <c r="E1495" s="34" t="s">
        <v>1312</v>
      </c>
      <c r="F1495" s="36">
        <v>108</v>
      </c>
      <c r="G1495" s="36">
        <v>11</v>
      </c>
      <c r="H1495" s="37">
        <v>21.6</v>
      </c>
      <c r="I1495" s="38">
        <v>37.74</v>
      </c>
      <c r="J1495" s="38">
        <v>59.92</v>
      </c>
      <c r="K1495" s="39"/>
      <c r="L1495" s="45" t="s">
        <v>114</v>
      </c>
      <c r="M1495" s="40" t="s">
        <v>4538</v>
      </c>
      <c r="N1495" s="39" t="s">
        <v>4539</v>
      </c>
      <c r="O1495" s="34" t="s">
        <v>385</v>
      </c>
      <c r="P1495" s="35">
        <v>170</v>
      </c>
      <c r="Q1495" s="34" t="s">
        <v>27</v>
      </c>
      <c r="R1495" s="34" t="s">
        <v>28</v>
      </c>
    </row>
    <row r="1496" spans="1:18" ht="16">
      <c r="A1496" s="24" t="s">
        <v>5215</v>
      </c>
      <c r="B1496" s="33" t="s">
        <v>2377</v>
      </c>
      <c r="C1496" s="34" t="s">
        <v>434</v>
      </c>
      <c r="D1496" s="34">
        <v>785</v>
      </c>
      <c r="E1496" s="34" t="s">
        <v>1312</v>
      </c>
      <c r="F1496" s="36">
        <v>108</v>
      </c>
      <c r="G1496" s="36">
        <v>11</v>
      </c>
      <c r="H1496" s="37">
        <v>22.3</v>
      </c>
      <c r="I1496" s="38">
        <v>37.74</v>
      </c>
      <c r="J1496" s="38">
        <v>59.92</v>
      </c>
      <c r="K1496" s="39"/>
      <c r="L1496" s="45" t="s">
        <v>326</v>
      </c>
      <c r="M1496" s="40" t="s">
        <v>4538</v>
      </c>
      <c r="N1496" s="39" t="s">
        <v>4539</v>
      </c>
      <c r="O1496" s="34" t="s">
        <v>385</v>
      </c>
      <c r="P1496" s="35">
        <v>165</v>
      </c>
      <c r="Q1496" s="34" t="s">
        <v>27</v>
      </c>
      <c r="R1496" s="34" t="s">
        <v>28</v>
      </c>
    </row>
    <row r="1497" spans="1:18" ht="16">
      <c r="A1497" s="24" t="s">
        <v>5216</v>
      </c>
      <c r="B1497" s="33" t="s">
        <v>2378</v>
      </c>
      <c r="C1497" s="34" t="s">
        <v>434</v>
      </c>
      <c r="D1497" s="34">
        <v>700</v>
      </c>
      <c r="E1497" s="34" t="s">
        <v>1321</v>
      </c>
      <c r="F1497" s="36">
        <v>108</v>
      </c>
      <c r="G1497" s="36">
        <v>10</v>
      </c>
      <c r="H1497" s="37">
        <v>25.2</v>
      </c>
      <c r="I1497" s="38">
        <v>27.78</v>
      </c>
      <c r="J1497" s="38">
        <v>59.99</v>
      </c>
      <c r="K1497" s="39"/>
      <c r="L1497" s="45" t="s">
        <v>333</v>
      </c>
      <c r="M1497" s="40" t="s">
        <v>4541</v>
      </c>
      <c r="N1497" s="39" t="s">
        <v>4542</v>
      </c>
      <c r="O1497" s="34" t="s">
        <v>385</v>
      </c>
      <c r="P1497" s="35"/>
      <c r="Q1497" s="34" t="s">
        <v>27</v>
      </c>
      <c r="R1497" s="34" t="s">
        <v>28</v>
      </c>
    </row>
    <row r="1498" spans="1:18" ht="16">
      <c r="A1498" s="24" t="s">
        <v>5217</v>
      </c>
      <c r="B1498" s="33" t="s">
        <v>2379</v>
      </c>
      <c r="C1498" s="34" t="s">
        <v>434</v>
      </c>
      <c r="D1498" s="34">
        <v>802</v>
      </c>
      <c r="E1498" s="34" t="s">
        <v>1312</v>
      </c>
      <c r="F1498" s="36">
        <v>108</v>
      </c>
      <c r="G1498" s="36">
        <v>11</v>
      </c>
      <c r="H1498" s="37">
        <v>22.8</v>
      </c>
      <c r="I1498" s="38">
        <v>37.71</v>
      </c>
      <c r="J1498" s="38">
        <v>59.99</v>
      </c>
      <c r="K1498" s="39"/>
      <c r="L1498" s="45" t="s">
        <v>330</v>
      </c>
      <c r="M1498" s="40" t="s">
        <v>4538</v>
      </c>
      <c r="N1498" s="39" t="s">
        <v>4539</v>
      </c>
      <c r="O1498" s="34" t="s">
        <v>385</v>
      </c>
      <c r="P1498" s="35">
        <v>170</v>
      </c>
      <c r="Q1498" s="34" t="s">
        <v>27</v>
      </c>
      <c r="R1498" s="34" t="s">
        <v>28</v>
      </c>
    </row>
    <row r="1499" spans="1:18" ht="16">
      <c r="A1499" s="24" t="s">
        <v>5218</v>
      </c>
      <c r="B1499" s="33" t="s">
        <v>2380</v>
      </c>
      <c r="C1499" s="34" t="s">
        <v>434</v>
      </c>
      <c r="D1499" s="46">
        <v>1140</v>
      </c>
      <c r="E1499" s="34" t="s">
        <v>1211</v>
      </c>
      <c r="F1499" s="36">
        <v>108</v>
      </c>
      <c r="G1499" s="36">
        <v>6</v>
      </c>
      <c r="H1499" s="37">
        <v>29.3</v>
      </c>
      <c r="I1499" s="38">
        <v>46.53</v>
      </c>
      <c r="J1499" s="38">
        <v>79.59</v>
      </c>
      <c r="K1499" s="39"/>
      <c r="L1499" s="45" t="s">
        <v>4546</v>
      </c>
      <c r="M1499" s="40" t="s">
        <v>4538</v>
      </c>
      <c r="N1499" s="39" t="s">
        <v>4540</v>
      </c>
      <c r="O1499" s="34"/>
      <c r="P1499" s="35">
        <v>360</v>
      </c>
      <c r="Q1499" s="34" t="s">
        <v>48</v>
      </c>
      <c r="R1499" s="34" t="s">
        <v>28</v>
      </c>
    </row>
    <row r="1500" spans="1:18" ht="16">
      <c r="A1500" s="24" t="s">
        <v>5219</v>
      </c>
      <c r="B1500" s="33" t="s">
        <v>2381</v>
      </c>
      <c r="C1500" s="34" t="s">
        <v>434</v>
      </c>
      <c r="D1500" s="46">
        <v>1035</v>
      </c>
      <c r="E1500" s="34" t="s">
        <v>1309</v>
      </c>
      <c r="F1500" s="36">
        <v>108</v>
      </c>
      <c r="G1500" s="36">
        <v>9</v>
      </c>
      <c r="H1500" s="37">
        <v>22.9</v>
      </c>
      <c r="I1500" s="38">
        <v>47.48</v>
      </c>
      <c r="J1500" s="38">
        <v>59.08</v>
      </c>
      <c r="K1500" s="39"/>
      <c r="L1500" s="45" t="s">
        <v>324</v>
      </c>
      <c r="M1500" s="40" t="s">
        <v>4538</v>
      </c>
      <c r="N1500" s="39" t="s">
        <v>4539</v>
      </c>
      <c r="O1500" s="34" t="s">
        <v>31</v>
      </c>
      <c r="P1500" s="35">
        <v>175</v>
      </c>
      <c r="Q1500" s="34" t="s">
        <v>27</v>
      </c>
      <c r="R1500" s="34" t="s">
        <v>28</v>
      </c>
    </row>
    <row r="1501" spans="1:18" ht="16">
      <c r="A1501" s="24" t="s">
        <v>5220</v>
      </c>
      <c r="B1501" s="33" t="s">
        <v>2382</v>
      </c>
      <c r="C1501" s="34" t="s">
        <v>434</v>
      </c>
      <c r="D1501" s="34">
        <v>950</v>
      </c>
      <c r="E1501" s="34" t="s">
        <v>1211</v>
      </c>
      <c r="F1501" s="36">
        <v>108</v>
      </c>
      <c r="G1501" s="36">
        <v>6</v>
      </c>
      <c r="H1501" s="37">
        <v>24.9</v>
      </c>
      <c r="I1501" s="38">
        <v>38.11</v>
      </c>
      <c r="J1501" s="38">
        <v>66.84</v>
      </c>
      <c r="K1501" s="39"/>
      <c r="L1501" s="45" t="s">
        <v>4546</v>
      </c>
      <c r="M1501" s="40" t="s">
        <v>4541</v>
      </c>
      <c r="N1501" s="39" t="s">
        <v>4542</v>
      </c>
      <c r="O1501" s="34"/>
      <c r="P1501" s="35"/>
      <c r="Q1501" s="34" t="s">
        <v>157</v>
      </c>
      <c r="R1501" s="34" t="s">
        <v>28</v>
      </c>
    </row>
    <row r="1502" spans="1:18" ht="16">
      <c r="A1502" s="24" t="s">
        <v>5221</v>
      </c>
      <c r="B1502" s="33" t="s">
        <v>2383</v>
      </c>
      <c r="C1502" s="34" t="s">
        <v>434</v>
      </c>
      <c r="D1502" s="46">
        <v>1555</v>
      </c>
      <c r="E1502" s="34" t="s">
        <v>1226</v>
      </c>
      <c r="F1502" s="36">
        <v>108</v>
      </c>
      <c r="G1502" s="36">
        <v>4</v>
      </c>
      <c r="H1502" s="37">
        <v>36.5</v>
      </c>
      <c r="I1502" s="38">
        <v>42.63</v>
      </c>
      <c r="J1502" s="38">
        <v>79.599999999999994</v>
      </c>
      <c r="K1502" s="39"/>
      <c r="L1502" s="45" t="s">
        <v>4546</v>
      </c>
      <c r="M1502" s="40" t="s">
        <v>4541</v>
      </c>
      <c r="N1502" s="39" t="s">
        <v>4542</v>
      </c>
      <c r="O1502" s="34"/>
      <c r="P1502" s="35"/>
      <c r="Q1502" s="34" t="s">
        <v>48</v>
      </c>
      <c r="R1502" s="34" t="s">
        <v>28</v>
      </c>
    </row>
    <row r="1503" spans="1:18" ht="16">
      <c r="A1503" s="24" t="s">
        <v>5222</v>
      </c>
      <c r="B1503" s="33" t="s">
        <v>2384</v>
      </c>
      <c r="C1503" s="34" t="s">
        <v>434</v>
      </c>
      <c r="D1503" s="46">
        <v>1146</v>
      </c>
      <c r="E1503" s="34" t="s">
        <v>1312</v>
      </c>
      <c r="F1503" s="36">
        <v>108</v>
      </c>
      <c r="G1503" s="36">
        <v>11</v>
      </c>
      <c r="H1503" s="37">
        <v>22.1</v>
      </c>
      <c r="I1503" s="38">
        <v>53.39</v>
      </c>
      <c r="J1503" s="38">
        <v>60.17</v>
      </c>
      <c r="K1503" s="39"/>
      <c r="L1503" s="45" t="s">
        <v>325</v>
      </c>
      <c r="M1503" s="40" t="s">
        <v>4538</v>
      </c>
      <c r="N1503" s="39" t="s">
        <v>4539</v>
      </c>
      <c r="O1503" s="34" t="s">
        <v>59</v>
      </c>
      <c r="P1503" s="35">
        <v>185</v>
      </c>
      <c r="Q1503" s="34" t="s">
        <v>27</v>
      </c>
      <c r="R1503" s="34" t="s">
        <v>28</v>
      </c>
    </row>
    <row r="1504" spans="1:18" ht="16">
      <c r="A1504" s="24" t="s">
        <v>5223</v>
      </c>
      <c r="B1504" s="33" t="s">
        <v>2385</v>
      </c>
      <c r="C1504" s="34" t="s">
        <v>434</v>
      </c>
      <c r="D1504" s="46">
        <v>1082</v>
      </c>
      <c r="E1504" s="34" t="s">
        <v>1321</v>
      </c>
      <c r="F1504" s="36">
        <v>108</v>
      </c>
      <c r="G1504" s="36">
        <v>10</v>
      </c>
      <c r="H1504" s="37">
        <v>20.6</v>
      </c>
      <c r="I1504" s="38">
        <v>53.39</v>
      </c>
      <c r="J1504" s="38">
        <v>60.17</v>
      </c>
      <c r="K1504" s="39"/>
      <c r="L1504" s="45" t="s">
        <v>330</v>
      </c>
      <c r="M1504" s="40" t="s">
        <v>4538</v>
      </c>
      <c r="N1504" s="39" t="s">
        <v>4539</v>
      </c>
      <c r="O1504" s="34" t="s">
        <v>59</v>
      </c>
      <c r="P1504" s="35">
        <v>185</v>
      </c>
      <c r="Q1504" s="34" t="s">
        <v>27</v>
      </c>
      <c r="R1504" s="34" t="s">
        <v>28</v>
      </c>
    </row>
    <row r="1505" spans="1:18" ht="16">
      <c r="A1505" s="24" t="s">
        <v>5224</v>
      </c>
      <c r="B1505" s="33" t="s">
        <v>2386</v>
      </c>
      <c r="C1505" s="34" t="s">
        <v>434</v>
      </c>
      <c r="D1505" s="46">
        <v>1060</v>
      </c>
      <c r="E1505" s="34" t="s">
        <v>1224</v>
      </c>
      <c r="F1505" s="36">
        <v>108</v>
      </c>
      <c r="G1505" s="36">
        <v>8</v>
      </c>
      <c r="H1505" s="37">
        <v>20.2</v>
      </c>
      <c r="I1505" s="38">
        <v>53.39</v>
      </c>
      <c r="J1505" s="38">
        <v>60.17</v>
      </c>
      <c r="K1505" s="39"/>
      <c r="L1505" s="45" t="s">
        <v>120</v>
      </c>
      <c r="M1505" s="40" t="s">
        <v>4538</v>
      </c>
      <c r="N1505" s="39" t="s">
        <v>4539</v>
      </c>
      <c r="O1505" s="34" t="s">
        <v>59</v>
      </c>
      <c r="P1505" s="35">
        <v>180</v>
      </c>
      <c r="Q1505" s="34" t="s">
        <v>27</v>
      </c>
      <c r="R1505" s="34" t="s">
        <v>28</v>
      </c>
    </row>
    <row r="1506" spans="1:18" ht="16">
      <c r="A1506" s="24" t="s">
        <v>5225</v>
      </c>
      <c r="B1506" s="33" t="s">
        <v>2387</v>
      </c>
      <c r="C1506" s="34" t="s">
        <v>434</v>
      </c>
      <c r="D1506" s="46">
        <v>1154</v>
      </c>
      <c r="E1506" s="34" t="s">
        <v>1309</v>
      </c>
      <c r="F1506" s="36">
        <v>108</v>
      </c>
      <c r="G1506" s="36">
        <v>9</v>
      </c>
      <c r="H1506" s="37">
        <v>22.3</v>
      </c>
      <c r="I1506" s="38">
        <v>53.39</v>
      </c>
      <c r="J1506" s="38">
        <v>60.17</v>
      </c>
      <c r="K1506" s="39"/>
      <c r="L1506" s="45" t="s">
        <v>122</v>
      </c>
      <c r="M1506" s="40" t="s">
        <v>4538</v>
      </c>
      <c r="N1506" s="39" t="s">
        <v>4539</v>
      </c>
      <c r="O1506" s="34" t="s">
        <v>59</v>
      </c>
      <c r="P1506" s="35">
        <v>185</v>
      </c>
      <c r="Q1506" s="34" t="s">
        <v>27</v>
      </c>
      <c r="R1506" s="34" t="s">
        <v>28</v>
      </c>
    </row>
    <row r="1507" spans="1:18" ht="16">
      <c r="A1507" s="24" t="s">
        <v>5226</v>
      </c>
      <c r="B1507" s="33" t="s">
        <v>2388</v>
      </c>
      <c r="C1507" s="34" t="s">
        <v>434</v>
      </c>
      <c r="D1507" s="46">
        <v>1145</v>
      </c>
      <c r="E1507" s="34" t="s">
        <v>1218</v>
      </c>
      <c r="F1507" s="36">
        <v>108</v>
      </c>
      <c r="G1507" s="36">
        <v>7</v>
      </c>
      <c r="H1507" s="37">
        <v>22.4</v>
      </c>
      <c r="I1507" s="38">
        <v>53.39</v>
      </c>
      <c r="J1507" s="38">
        <v>60.17</v>
      </c>
      <c r="K1507" s="39"/>
      <c r="L1507" s="45" t="s">
        <v>326</v>
      </c>
      <c r="M1507" s="40" t="s">
        <v>4538</v>
      </c>
      <c r="N1507" s="39" t="s">
        <v>4539</v>
      </c>
      <c r="O1507" s="34" t="s">
        <v>59</v>
      </c>
      <c r="P1507" s="35">
        <v>170</v>
      </c>
      <c r="Q1507" s="34" t="s">
        <v>27</v>
      </c>
      <c r="R1507" s="34" t="s">
        <v>28</v>
      </c>
    </row>
    <row r="1508" spans="1:18" ht="16">
      <c r="A1508" s="24" t="s">
        <v>5227</v>
      </c>
      <c r="B1508" s="33" t="s">
        <v>2389</v>
      </c>
      <c r="C1508" s="34" t="s">
        <v>434</v>
      </c>
      <c r="D1508" s="46">
        <v>1155</v>
      </c>
      <c r="E1508" s="34" t="s">
        <v>1224</v>
      </c>
      <c r="F1508" s="36">
        <v>108</v>
      </c>
      <c r="G1508" s="36">
        <v>8</v>
      </c>
      <c r="H1508" s="37">
        <v>22.7</v>
      </c>
      <c r="I1508" s="38">
        <v>53.39</v>
      </c>
      <c r="J1508" s="38">
        <v>60.17</v>
      </c>
      <c r="K1508" s="39"/>
      <c r="L1508" s="45" t="s">
        <v>114</v>
      </c>
      <c r="M1508" s="40" t="s">
        <v>4538</v>
      </c>
      <c r="N1508" s="39" t="s">
        <v>4539</v>
      </c>
      <c r="O1508" s="34" t="s">
        <v>59</v>
      </c>
      <c r="P1508" s="35">
        <v>170</v>
      </c>
      <c r="Q1508" s="34" t="s">
        <v>27</v>
      </c>
      <c r="R1508" s="34" t="s">
        <v>28</v>
      </c>
    </row>
    <row r="1509" spans="1:18" ht="16">
      <c r="A1509" s="24" t="s">
        <v>5228</v>
      </c>
      <c r="B1509" s="33" t="s">
        <v>2390</v>
      </c>
      <c r="C1509" s="34" t="s">
        <v>434</v>
      </c>
      <c r="D1509" s="46">
        <v>1105</v>
      </c>
      <c r="E1509" s="34" t="s">
        <v>1218</v>
      </c>
      <c r="F1509" s="36">
        <v>108</v>
      </c>
      <c r="G1509" s="36">
        <v>7</v>
      </c>
      <c r="H1509" s="37">
        <v>21.5</v>
      </c>
      <c r="I1509" s="38">
        <v>53.39</v>
      </c>
      <c r="J1509" s="38">
        <v>60.17</v>
      </c>
      <c r="K1509" s="39"/>
      <c r="L1509" s="45" t="s">
        <v>333</v>
      </c>
      <c r="M1509" s="40" t="s">
        <v>4538</v>
      </c>
      <c r="N1509" s="39" t="s">
        <v>4539</v>
      </c>
      <c r="O1509" s="34" t="s">
        <v>59</v>
      </c>
      <c r="P1509" s="35">
        <v>170</v>
      </c>
      <c r="Q1509" s="34" t="s">
        <v>27</v>
      </c>
      <c r="R1509" s="34" t="s">
        <v>28</v>
      </c>
    </row>
    <row r="1510" spans="1:18" ht="16">
      <c r="A1510" s="24" t="s">
        <v>5229</v>
      </c>
      <c r="B1510" s="33" t="s">
        <v>2391</v>
      </c>
      <c r="C1510" s="34" t="s">
        <v>434</v>
      </c>
      <c r="D1510" s="46">
        <v>1156</v>
      </c>
      <c r="E1510" s="34" t="s">
        <v>1218</v>
      </c>
      <c r="F1510" s="36">
        <v>108</v>
      </c>
      <c r="G1510" s="36">
        <v>7</v>
      </c>
      <c r="H1510" s="37">
        <v>22.8</v>
      </c>
      <c r="I1510" s="38">
        <v>53.39</v>
      </c>
      <c r="J1510" s="38">
        <v>60.17</v>
      </c>
      <c r="K1510" s="39"/>
      <c r="L1510" s="45" t="s">
        <v>324</v>
      </c>
      <c r="M1510" s="40" t="s">
        <v>4538</v>
      </c>
      <c r="N1510" s="39" t="s">
        <v>4539</v>
      </c>
      <c r="O1510" s="34" t="s">
        <v>59</v>
      </c>
      <c r="P1510" s="35">
        <v>165</v>
      </c>
      <c r="Q1510" s="34" t="s">
        <v>27</v>
      </c>
      <c r="R1510" s="34" t="s">
        <v>28</v>
      </c>
    </row>
    <row r="1511" spans="1:18" ht="16">
      <c r="A1511" s="24" t="s">
        <v>5230</v>
      </c>
      <c r="B1511" s="33" t="s">
        <v>2392</v>
      </c>
      <c r="C1511" s="34" t="s">
        <v>434</v>
      </c>
      <c r="D1511" s="46">
        <v>1080</v>
      </c>
      <c r="E1511" s="34" t="s">
        <v>1211</v>
      </c>
      <c r="F1511" s="36">
        <v>108</v>
      </c>
      <c r="G1511" s="36">
        <v>6</v>
      </c>
      <c r="H1511" s="37">
        <v>20.9</v>
      </c>
      <c r="I1511" s="38">
        <v>53.39</v>
      </c>
      <c r="J1511" s="38">
        <v>60.17</v>
      </c>
      <c r="K1511" s="39"/>
      <c r="L1511" s="45" t="s">
        <v>4547</v>
      </c>
      <c r="M1511" s="40" t="s">
        <v>4538</v>
      </c>
      <c r="N1511" s="39" t="s">
        <v>4539</v>
      </c>
      <c r="O1511" s="34" t="s">
        <v>59</v>
      </c>
      <c r="P1511" s="35">
        <v>170</v>
      </c>
      <c r="Q1511" s="34" t="s">
        <v>27</v>
      </c>
      <c r="R1511" s="34" t="s">
        <v>28</v>
      </c>
    </row>
    <row r="1512" spans="1:18" ht="16">
      <c r="A1512" s="24" t="s">
        <v>5231</v>
      </c>
      <c r="B1512" s="33" t="s">
        <v>2393</v>
      </c>
      <c r="C1512" s="34" t="s">
        <v>434</v>
      </c>
      <c r="D1512" s="46">
        <v>1325</v>
      </c>
      <c r="E1512" s="34" t="s">
        <v>1312</v>
      </c>
      <c r="F1512" s="36">
        <v>108</v>
      </c>
      <c r="G1512" s="36">
        <v>11</v>
      </c>
      <c r="H1512" s="37">
        <v>22.4</v>
      </c>
      <c r="I1512" s="38">
        <v>63.32</v>
      </c>
      <c r="J1512" s="38">
        <v>60.17</v>
      </c>
      <c r="K1512" s="39"/>
      <c r="L1512" s="45" t="s">
        <v>331</v>
      </c>
      <c r="M1512" s="40" t="s">
        <v>4538</v>
      </c>
      <c r="N1512" s="39" t="s">
        <v>4540</v>
      </c>
      <c r="O1512" s="34" t="s">
        <v>59</v>
      </c>
      <c r="P1512" s="35">
        <v>350</v>
      </c>
      <c r="Q1512" s="34" t="s">
        <v>27</v>
      </c>
      <c r="R1512" s="34" t="s">
        <v>28</v>
      </c>
    </row>
    <row r="1513" spans="1:18" ht="16">
      <c r="A1513" s="24" t="s">
        <v>5232</v>
      </c>
      <c r="B1513" s="33" t="s">
        <v>2394</v>
      </c>
      <c r="C1513" s="34" t="s">
        <v>434</v>
      </c>
      <c r="D1513" s="46">
        <v>1118</v>
      </c>
      <c r="E1513" s="34" t="s">
        <v>1309</v>
      </c>
      <c r="F1513" s="36">
        <v>108</v>
      </c>
      <c r="G1513" s="36">
        <v>9</v>
      </c>
      <c r="H1513" s="37">
        <v>21.7</v>
      </c>
      <c r="I1513" s="38">
        <v>53.39</v>
      </c>
      <c r="J1513" s="38">
        <v>60.17</v>
      </c>
      <c r="K1513" s="39"/>
      <c r="L1513" s="45" t="s">
        <v>328</v>
      </c>
      <c r="M1513" s="40" t="s">
        <v>4538</v>
      </c>
      <c r="N1513" s="39" t="s">
        <v>4539</v>
      </c>
      <c r="O1513" s="34" t="s">
        <v>59</v>
      </c>
      <c r="P1513" s="35">
        <v>175</v>
      </c>
      <c r="Q1513" s="34" t="s">
        <v>27</v>
      </c>
      <c r="R1513" s="34" t="s">
        <v>28</v>
      </c>
    </row>
    <row r="1514" spans="1:18" ht="16">
      <c r="A1514" s="24" t="s">
        <v>5233</v>
      </c>
      <c r="B1514" s="33" t="s">
        <v>2395</v>
      </c>
      <c r="C1514" s="34" t="s">
        <v>434</v>
      </c>
      <c r="D1514" s="46">
        <v>1155</v>
      </c>
      <c r="E1514" s="34" t="s">
        <v>1321</v>
      </c>
      <c r="F1514" s="36">
        <v>108</v>
      </c>
      <c r="G1514" s="36">
        <v>10</v>
      </c>
      <c r="H1514" s="37">
        <v>22.5</v>
      </c>
      <c r="I1514" s="38">
        <v>53.39</v>
      </c>
      <c r="J1514" s="38">
        <v>60.17</v>
      </c>
      <c r="K1514" s="39"/>
      <c r="L1514" s="45" t="s">
        <v>2396</v>
      </c>
      <c r="M1514" s="40" t="s">
        <v>4538</v>
      </c>
      <c r="N1514" s="39" t="s">
        <v>4539</v>
      </c>
      <c r="O1514" s="34" t="s">
        <v>59</v>
      </c>
      <c r="P1514" s="35">
        <v>175</v>
      </c>
      <c r="Q1514" s="34" t="s">
        <v>27</v>
      </c>
      <c r="R1514" s="34" t="s">
        <v>28</v>
      </c>
    </row>
    <row r="1515" spans="1:18" ht="16">
      <c r="A1515" s="24" t="s">
        <v>5234</v>
      </c>
      <c r="B1515" s="33" t="s">
        <v>2397</v>
      </c>
      <c r="C1515" s="34" t="s">
        <v>434</v>
      </c>
      <c r="D1515" s="46">
        <v>1053</v>
      </c>
      <c r="E1515" s="34" t="s">
        <v>1321</v>
      </c>
      <c r="F1515" s="36">
        <v>108</v>
      </c>
      <c r="G1515" s="36">
        <v>10</v>
      </c>
      <c r="H1515" s="37">
        <v>20</v>
      </c>
      <c r="I1515" s="38">
        <v>53.39</v>
      </c>
      <c r="J1515" s="38">
        <v>60.17</v>
      </c>
      <c r="K1515" s="39"/>
      <c r="L1515" s="45" t="s">
        <v>329</v>
      </c>
      <c r="M1515" s="40" t="s">
        <v>4538</v>
      </c>
      <c r="N1515" s="39" t="s">
        <v>4539</v>
      </c>
      <c r="O1515" s="34" t="s">
        <v>59</v>
      </c>
      <c r="P1515" s="35">
        <v>185</v>
      </c>
      <c r="Q1515" s="34" t="s">
        <v>27</v>
      </c>
      <c r="R1515" s="34" t="s">
        <v>28</v>
      </c>
    </row>
    <row r="1516" spans="1:18" ht="16">
      <c r="A1516" s="24" t="s">
        <v>5235</v>
      </c>
      <c r="B1516" s="33" t="s">
        <v>2398</v>
      </c>
      <c r="C1516" s="34" t="s">
        <v>434</v>
      </c>
      <c r="D1516" s="46">
        <v>1050</v>
      </c>
      <c r="E1516" s="34" t="s">
        <v>1309</v>
      </c>
      <c r="F1516" s="36">
        <v>108</v>
      </c>
      <c r="G1516" s="36">
        <v>9</v>
      </c>
      <c r="H1516" s="37">
        <v>20.100000000000001</v>
      </c>
      <c r="I1516" s="38">
        <v>53.39</v>
      </c>
      <c r="J1516" s="38">
        <v>60.17</v>
      </c>
      <c r="K1516" s="39"/>
      <c r="L1516" s="45" t="s">
        <v>327</v>
      </c>
      <c r="M1516" s="40" t="s">
        <v>4538</v>
      </c>
      <c r="N1516" s="39" t="s">
        <v>4539</v>
      </c>
      <c r="O1516" s="34" t="s">
        <v>59</v>
      </c>
      <c r="P1516" s="35">
        <v>175</v>
      </c>
      <c r="Q1516" s="34" t="s">
        <v>27</v>
      </c>
      <c r="R1516" s="34" t="s">
        <v>28</v>
      </c>
    </row>
    <row r="1517" spans="1:18" ht="16">
      <c r="A1517" s="24" t="s">
        <v>5236</v>
      </c>
      <c r="B1517" s="33" t="s">
        <v>2399</v>
      </c>
      <c r="C1517" s="34" t="s">
        <v>434</v>
      </c>
      <c r="D1517" s="46">
        <v>1033</v>
      </c>
      <c r="E1517" s="34" t="s">
        <v>1230</v>
      </c>
      <c r="F1517" s="36">
        <v>108</v>
      </c>
      <c r="G1517" s="36">
        <v>12</v>
      </c>
      <c r="H1517" s="37">
        <v>22.3</v>
      </c>
      <c r="I1517" s="38">
        <v>48.38</v>
      </c>
      <c r="J1517" s="38">
        <v>60.12</v>
      </c>
      <c r="K1517" s="39"/>
      <c r="L1517" s="45" t="s">
        <v>325</v>
      </c>
      <c r="M1517" s="40" t="s">
        <v>4538</v>
      </c>
      <c r="N1517" s="39" t="s">
        <v>4539</v>
      </c>
      <c r="O1517" s="34" t="s">
        <v>59</v>
      </c>
      <c r="P1517" s="35">
        <v>175</v>
      </c>
      <c r="Q1517" s="34" t="s">
        <v>27</v>
      </c>
      <c r="R1517" s="34" t="s">
        <v>28</v>
      </c>
    </row>
    <row r="1518" spans="1:18" ht="16">
      <c r="A1518" s="24" t="s">
        <v>5237</v>
      </c>
      <c r="B1518" s="33" t="s">
        <v>2400</v>
      </c>
      <c r="C1518" s="34" t="s">
        <v>434</v>
      </c>
      <c r="D1518" s="46">
        <v>1030</v>
      </c>
      <c r="E1518" s="34" t="s">
        <v>1312</v>
      </c>
      <c r="F1518" s="36">
        <v>108</v>
      </c>
      <c r="G1518" s="36">
        <v>11</v>
      </c>
      <c r="H1518" s="37">
        <v>22.2</v>
      </c>
      <c r="I1518" s="38">
        <v>48.38</v>
      </c>
      <c r="J1518" s="38">
        <v>60.12</v>
      </c>
      <c r="K1518" s="39"/>
      <c r="L1518" s="45" t="s">
        <v>122</v>
      </c>
      <c r="M1518" s="40" t="s">
        <v>4538</v>
      </c>
      <c r="N1518" s="39" t="s">
        <v>4539</v>
      </c>
      <c r="O1518" s="34" t="s">
        <v>59</v>
      </c>
      <c r="P1518" s="35">
        <v>175</v>
      </c>
      <c r="Q1518" s="34" t="s">
        <v>27</v>
      </c>
      <c r="R1518" s="34" t="s">
        <v>28</v>
      </c>
    </row>
    <row r="1519" spans="1:18" ht="16">
      <c r="A1519" s="24" t="s">
        <v>5238</v>
      </c>
      <c r="B1519" s="33" t="s">
        <v>2401</v>
      </c>
      <c r="C1519" s="34" t="s">
        <v>434</v>
      </c>
      <c r="D1519" s="46">
        <v>1012</v>
      </c>
      <c r="E1519" s="34" t="s">
        <v>1211</v>
      </c>
      <c r="F1519" s="36">
        <v>108</v>
      </c>
      <c r="G1519" s="36">
        <v>6</v>
      </c>
      <c r="H1519" s="37">
        <v>21.9</v>
      </c>
      <c r="I1519" s="38">
        <v>48.38</v>
      </c>
      <c r="J1519" s="38">
        <v>60.12</v>
      </c>
      <c r="K1519" s="39"/>
      <c r="L1519" s="45" t="s">
        <v>114</v>
      </c>
      <c r="M1519" s="40" t="s">
        <v>4538</v>
      </c>
      <c r="N1519" s="39" t="s">
        <v>4539</v>
      </c>
      <c r="O1519" s="34" t="s">
        <v>59</v>
      </c>
      <c r="P1519" s="35">
        <v>170</v>
      </c>
      <c r="Q1519" s="34" t="s">
        <v>27</v>
      </c>
      <c r="R1519" s="34" t="s">
        <v>28</v>
      </c>
    </row>
    <row r="1520" spans="1:18" ht="16">
      <c r="A1520" s="24" t="s">
        <v>5239</v>
      </c>
      <c r="B1520" s="33" t="s">
        <v>2402</v>
      </c>
      <c r="C1520" s="34" t="s">
        <v>434</v>
      </c>
      <c r="D1520" s="46">
        <v>1010</v>
      </c>
      <c r="E1520" s="34" t="s">
        <v>1312</v>
      </c>
      <c r="F1520" s="36">
        <v>108</v>
      </c>
      <c r="G1520" s="36">
        <v>11</v>
      </c>
      <c r="H1520" s="37">
        <v>21.7</v>
      </c>
      <c r="I1520" s="38">
        <v>48.38</v>
      </c>
      <c r="J1520" s="38">
        <v>60.12</v>
      </c>
      <c r="K1520" s="39"/>
      <c r="L1520" s="45" t="s">
        <v>324</v>
      </c>
      <c r="M1520" s="40" t="s">
        <v>4538</v>
      </c>
      <c r="N1520" s="39" t="s">
        <v>4539</v>
      </c>
      <c r="O1520" s="34" t="s">
        <v>59</v>
      </c>
      <c r="P1520" s="35">
        <v>175</v>
      </c>
      <c r="Q1520" s="34" t="s">
        <v>27</v>
      </c>
      <c r="R1520" s="34" t="s">
        <v>28</v>
      </c>
    </row>
    <row r="1521" spans="1:18" ht="16">
      <c r="A1521" s="24" t="s">
        <v>5240</v>
      </c>
      <c r="B1521" s="33" t="s">
        <v>2403</v>
      </c>
      <c r="C1521" s="34" t="s">
        <v>434</v>
      </c>
      <c r="D1521" s="46">
        <v>1027</v>
      </c>
      <c r="E1521" s="34" t="s">
        <v>1230</v>
      </c>
      <c r="F1521" s="36">
        <v>108</v>
      </c>
      <c r="G1521" s="36">
        <v>12</v>
      </c>
      <c r="H1521" s="37">
        <v>22.2</v>
      </c>
      <c r="I1521" s="38">
        <v>48.05</v>
      </c>
      <c r="J1521" s="38">
        <v>60.12</v>
      </c>
      <c r="K1521" s="39"/>
      <c r="L1521" s="45" t="s">
        <v>4547</v>
      </c>
      <c r="M1521" s="40" t="s">
        <v>4538</v>
      </c>
      <c r="N1521" s="39" t="s">
        <v>4539</v>
      </c>
      <c r="O1521" s="34" t="s">
        <v>59</v>
      </c>
      <c r="P1521" s="35">
        <v>175</v>
      </c>
      <c r="Q1521" s="34" t="s">
        <v>27</v>
      </c>
      <c r="R1521" s="34" t="s">
        <v>28</v>
      </c>
    </row>
    <row r="1522" spans="1:18" ht="16">
      <c r="A1522" s="24" t="s">
        <v>5241</v>
      </c>
      <c r="B1522" s="33" t="s">
        <v>2404</v>
      </c>
      <c r="C1522" s="34" t="s">
        <v>434</v>
      </c>
      <c r="D1522" s="46">
        <v>1113</v>
      </c>
      <c r="E1522" s="34" t="s">
        <v>1216</v>
      </c>
      <c r="F1522" s="36">
        <v>108</v>
      </c>
      <c r="G1522" s="36">
        <v>5</v>
      </c>
      <c r="H1522" s="37">
        <v>24.4</v>
      </c>
      <c r="I1522" s="38">
        <v>48.38</v>
      </c>
      <c r="J1522" s="38">
        <v>60.12</v>
      </c>
      <c r="K1522" s="39"/>
      <c r="L1522" s="45" t="s">
        <v>331</v>
      </c>
      <c r="M1522" s="40" t="s">
        <v>4538</v>
      </c>
      <c r="N1522" s="39" t="s">
        <v>4539</v>
      </c>
      <c r="O1522" s="34" t="s">
        <v>59</v>
      </c>
      <c r="P1522" s="35">
        <v>175</v>
      </c>
      <c r="Q1522" s="34" t="s">
        <v>27</v>
      </c>
      <c r="R1522" s="34" t="s">
        <v>28</v>
      </c>
    </row>
    <row r="1523" spans="1:18" ht="16">
      <c r="A1523" s="24" t="s">
        <v>5242</v>
      </c>
      <c r="B1523" s="33" t="s">
        <v>2405</v>
      </c>
      <c r="C1523" s="34" t="s">
        <v>434</v>
      </c>
      <c r="D1523" s="46">
        <v>1050</v>
      </c>
      <c r="E1523" s="34" t="s">
        <v>1230</v>
      </c>
      <c r="F1523" s="36">
        <v>108</v>
      </c>
      <c r="G1523" s="36">
        <v>12</v>
      </c>
      <c r="H1523" s="37">
        <v>22.6</v>
      </c>
      <c r="I1523" s="38">
        <v>48.38</v>
      </c>
      <c r="J1523" s="38">
        <v>60.12</v>
      </c>
      <c r="K1523" s="39"/>
      <c r="L1523" s="45" t="s">
        <v>327</v>
      </c>
      <c r="M1523" s="40" t="s">
        <v>4538</v>
      </c>
      <c r="N1523" s="39" t="s">
        <v>4539</v>
      </c>
      <c r="O1523" s="34" t="s">
        <v>59</v>
      </c>
      <c r="P1523" s="35">
        <v>180</v>
      </c>
      <c r="Q1523" s="34" t="s">
        <v>27</v>
      </c>
      <c r="R1523" s="34" t="s">
        <v>28</v>
      </c>
    </row>
    <row r="1524" spans="1:18" ht="16">
      <c r="A1524" s="24" t="s">
        <v>5243</v>
      </c>
      <c r="B1524" s="33" t="s">
        <v>2406</v>
      </c>
      <c r="C1524" s="34" t="s">
        <v>434</v>
      </c>
      <c r="D1524" s="46">
        <v>1114</v>
      </c>
      <c r="E1524" s="34" t="s">
        <v>1230</v>
      </c>
      <c r="F1524" s="36">
        <v>108</v>
      </c>
      <c r="G1524" s="36">
        <v>12</v>
      </c>
      <c r="H1524" s="37">
        <v>22.5</v>
      </c>
      <c r="I1524" s="38">
        <v>51.75</v>
      </c>
      <c r="J1524" s="38">
        <v>58.01</v>
      </c>
      <c r="K1524" s="39"/>
      <c r="L1524" s="45" t="s">
        <v>325</v>
      </c>
      <c r="M1524" s="40" t="s">
        <v>4538</v>
      </c>
      <c r="N1524" s="39" t="s">
        <v>4539</v>
      </c>
      <c r="O1524" s="34" t="s">
        <v>59</v>
      </c>
      <c r="P1524" s="35">
        <v>175</v>
      </c>
      <c r="Q1524" s="34" t="s">
        <v>27</v>
      </c>
      <c r="R1524" s="34" t="s">
        <v>28</v>
      </c>
    </row>
    <row r="1525" spans="1:18" ht="16">
      <c r="A1525" s="24" t="s">
        <v>5244</v>
      </c>
      <c r="B1525" s="33" t="s">
        <v>2407</v>
      </c>
      <c r="C1525" s="34" t="s">
        <v>434</v>
      </c>
      <c r="D1525" s="46">
        <v>1100</v>
      </c>
      <c r="E1525" s="34" t="s">
        <v>1218</v>
      </c>
      <c r="F1525" s="36">
        <v>108</v>
      </c>
      <c r="G1525" s="36">
        <v>7</v>
      </c>
      <c r="H1525" s="37">
        <v>22.1</v>
      </c>
      <c r="I1525" s="38">
        <v>51.75</v>
      </c>
      <c r="J1525" s="38">
        <v>58.01</v>
      </c>
      <c r="K1525" s="39"/>
      <c r="L1525" s="45" t="s">
        <v>326</v>
      </c>
      <c r="M1525" s="40" t="s">
        <v>4538</v>
      </c>
      <c r="N1525" s="39" t="s">
        <v>4539</v>
      </c>
      <c r="O1525" s="34" t="s">
        <v>59</v>
      </c>
      <c r="P1525" s="35">
        <v>175</v>
      </c>
      <c r="Q1525" s="34" t="s">
        <v>27</v>
      </c>
      <c r="R1525" s="34" t="s">
        <v>28</v>
      </c>
    </row>
    <row r="1526" spans="1:18" ht="16">
      <c r="A1526" s="24" t="s">
        <v>5245</v>
      </c>
      <c r="B1526" s="33" t="s">
        <v>2408</v>
      </c>
      <c r="C1526" s="34" t="s">
        <v>434</v>
      </c>
      <c r="D1526" s="46">
        <v>1093</v>
      </c>
      <c r="E1526" s="34" t="s">
        <v>1230</v>
      </c>
      <c r="F1526" s="36">
        <v>108</v>
      </c>
      <c r="G1526" s="36">
        <v>12</v>
      </c>
      <c r="H1526" s="37">
        <v>22</v>
      </c>
      <c r="I1526" s="38">
        <v>51.75</v>
      </c>
      <c r="J1526" s="38">
        <v>58.01</v>
      </c>
      <c r="K1526" s="39"/>
      <c r="L1526" s="45" t="s">
        <v>114</v>
      </c>
      <c r="M1526" s="40" t="s">
        <v>4538</v>
      </c>
      <c r="N1526" s="39" t="s">
        <v>4539</v>
      </c>
      <c r="O1526" s="34" t="s">
        <v>59</v>
      </c>
      <c r="P1526" s="35">
        <v>175</v>
      </c>
      <c r="Q1526" s="34" t="s">
        <v>27</v>
      </c>
      <c r="R1526" s="34" t="s">
        <v>28</v>
      </c>
    </row>
    <row r="1527" spans="1:18" ht="16">
      <c r="A1527" s="24" t="s">
        <v>5246</v>
      </c>
      <c r="B1527" s="33" t="s">
        <v>2408</v>
      </c>
      <c r="C1527" s="34" t="s">
        <v>434</v>
      </c>
      <c r="D1527" s="46">
        <v>1130</v>
      </c>
      <c r="E1527" s="34" t="s">
        <v>1321</v>
      </c>
      <c r="F1527" s="36">
        <v>108</v>
      </c>
      <c r="G1527" s="36">
        <v>10</v>
      </c>
      <c r="H1527" s="37">
        <v>22.8</v>
      </c>
      <c r="I1527" s="38">
        <v>51.75</v>
      </c>
      <c r="J1527" s="38">
        <v>58.01</v>
      </c>
      <c r="K1527" s="39"/>
      <c r="L1527" s="45" t="s">
        <v>114</v>
      </c>
      <c r="M1527" s="40" t="s">
        <v>4538</v>
      </c>
      <c r="N1527" s="39" t="s">
        <v>4539</v>
      </c>
      <c r="O1527" s="34" t="s">
        <v>59</v>
      </c>
      <c r="P1527" s="35">
        <v>175</v>
      </c>
      <c r="Q1527" s="34" t="s">
        <v>27</v>
      </c>
      <c r="R1527" s="34" t="s">
        <v>28</v>
      </c>
    </row>
    <row r="1528" spans="1:18" ht="16">
      <c r="A1528" s="24" t="s">
        <v>5247</v>
      </c>
      <c r="B1528" s="33" t="s">
        <v>2409</v>
      </c>
      <c r="C1528" s="34" t="s">
        <v>434</v>
      </c>
      <c r="D1528" s="46">
        <v>1007</v>
      </c>
      <c r="E1528" s="34" t="s">
        <v>1321</v>
      </c>
      <c r="F1528" s="36">
        <v>108</v>
      </c>
      <c r="G1528" s="36">
        <v>10</v>
      </c>
      <c r="H1528" s="37">
        <v>20</v>
      </c>
      <c r="I1528" s="38">
        <v>51.75</v>
      </c>
      <c r="J1528" s="38">
        <v>58.01</v>
      </c>
      <c r="K1528" s="39"/>
      <c r="L1528" s="45" t="s">
        <v>333</v>
      </c>
      <c r="M1528" s="40" t="s">
        <v>4538</v>
      </c>
      <c r="N1528" s="39" t="s">
        <v>4539</v>
      </c>
      <c r="O1528" s="34" t="s">
        <v>59</v>
      </c>
      <c r="P1528" s="35">
        <v>170</v>
      </c>
      <c r="Q1528" s="34" t="s">
        <v>27</v>
      </c>
      <c r="R1528" s="34" t="s">
        <v>28</v>
      </c>
    </row>
    <row r="1529" spans="1:18" ht="16">
      <c r="A1529" s="24" t="s">
        <v>5248</v>
      </c>
      <c r="B1529" s="33" t="s">
        <v>2410</v>
      </c>
      <c r="C1529" s="34" t="s">
        <v>434</v>
      </c>
      <c r="D1529" s="46">
        <v>1100</v>
      </c>
      <c r="E1529" s="34" t="s">
        <v>1216</v>
      </c>
      <c r="F1529" s="36">
        <v>108</v>
      </c>
      <c r="G1529" s="36">
        <v>5</v>
      </c>
      <c r="H1529" s="37">
        <v>22.1</v>
      </c>
      <c r="I1529" s="38">
        <v>51.75</v>
      </c>
      <c r="J1529" s="38">
        <v>58.01</v>
      </c>
      <c r="K1529" s="39"/>
      <c r="L1529" s="45" t="s">
        <v>324</v>
      </c>
      <c r="M1529" s="40" t="s">
        <v>4538</v>
      </c>
      <c r="N1529" s="39" t="s">
        <v>4539</v>
      </c>
      <c r="O1529" s="34" t="s">
        <v>59</v>
      </c>
      <c r="P1529" s="35">
        <v>175</v>
      </c>
      <c r="Q1529" s="34" t="s">
        <v>27</v>
      </c>
      <c r="R1529" s="34" t="s">
        <v>28</v>
      </c>
    </row>
    <row r="1530" spans="1:18" ht="16">
      <c r="A1530" s="24" t="s">
        <v>5249</v>
      </c>
      <c r="B1530" s="33" t="s">
        <v>2411</v>
      </c>
      <c r="C1530" s="34" t="s">
        <v>434</v>
      </c>
      <c r="D1530" s="46">
        <v>1020</v>
      </c>
      <c r="E1530" s="34" t="s">
        <v>1211</v>
      </c>
      <c r="F1530" s="36">
        <v>108</v>
      </c>
      <c r="G1530" s="36">
        <v>6</v>
      </c>
      <c r="H1530" s="37">
        <v>20.2</v>
      </c>
      <c r="I1530" s="38">
        <v>51.75</v>
      </c>
      <c r="J1530" s="38">
        <v>58.01</v>
      </c>
      <c r="K1530" s="39"/>
      <c r="L1530" s="45" t="s">
        <v>331</v>
      </c>
      <c r="M1530" s="40" t="s">
        <v>4538</v>
      </c>
      <c r="N1530" s="39" t="s">
        <v>4539</v>
      </c>
      <c r="O1530" s="34" t="s">
        <v>59</v>
      </c>
      <c r="P1530" s="35">
        <v>175</v>
      </c>
      <c r="Q1530" s="34" t="s">
        <v>27</v>
      </c>
      <c r="R1530" s="34" t="s">
        <v>28</v>
      </c>
    </row>
    <row r="1531" spans="1:18" ht="16">
      <c r="A1531" s="24" t="s">
        <v>5250</v>
      </c>
      <c r="B1531" s="33" t="s">
        <v>2412</v>
      </c>
      <c r="C1531" s="34" t="s">
        <v>434</v>
      </c>
      <c r="D1531" s="46">
        <v>1150</v>
      </c>
      <c r="E1531" s="34" t="s">
        <v>1226</v>
      </c>
      <c r="F1531" s="36">
        <v>108</v>
      </c>
      <c r="G1531" s="36">
        <v>4</v>
      </c>
      <c r="H1531" s="37">
        <v>23.4</v>
      </c>
      <c r="I1531" s="38">
        <v>51.75</v>
      </c>
      <c r="J1531" s="38">
        <v>58.01</v>
      </c>
      <c r="K1531" s="39"/>
      <c r="L1531" s="45" t="s">
        <v>328</v>
      </c>
      <c r="M1531" s="40" t="s">
        <v>4538</v>
      </c>
      <c r="N1531" s="39" t="s">
        <v>4539</v>
      </c>
      <c r="O1531" s="34" t="s">
        <v>59</v>
      </c>
      <c r="P1531" s="35">
        <v>170</v>
      </c>
      <c r="Q1531" s="34" t="s">
        <v>27</v>
      </c>
      <c r="R1531" s="34" t="s">
        <v>28</v>
      </c>
    </row>
    <row r="1532" spans="1:18" ht="16">
      <c r="A1532" s="24" t="s">
        <v>5251</v>
      </c>
      <c r="B1532" s="33" t="s">
        <v>2413</v>
      </c>
      <c r="C1532" s="34" t="s">
        <v>434</v>
      </c>
      <c r="D1532" s="46">
        <v>1110</v>
      </c>
      <c r="E1532" s="34" t="s">
        <v>1309</v>
      </c>
      <c r="F1532" s="36">
        <v>108</v>
      </c>
      <c r="G1532" s="36">
        <v>9</v>
      </c>
      <c r="H1532" s="37">
        <v>22.5</v>
      </c>
      <c r="I1532" s="38">
        <v>52.13</v>
      </c>
      <c r="J1532" s="38">
        <v>58.01</v>
      </c>
      <c r="K1532" s="39"/>
      <c r="L1532" s="45" t="s">
        <v>332</v>
      </c>
      <c r="M1532" s="40" t="s">
        <v>4538</v>
      </c>
      <c r="N1532" s="39" t="s">
        <v>4539</v>
      </c>
      <c r="O1532" s="34" t="s">
        <v>59</v>
      </c>
      <c r="P1532" s="35">
        <v>170</v>
      </c>
      <c r="Q1532" s="34" t="s">
        <v>27</v>
      </c>
      <c r="R1532" s="34" t="s">
        <v>28</v>
      </c>
    </row>
    <row r="1533" spans="1:18" ht="16">
      <c r="A1533" s="24" t="s">
        <v>5252</v>
      </c>
      <c r="B1533" s="33" t="s">
        <v>2414</v>
      </c>
      <c r="C1533" s="34" t="s">
        <v>434</v>
      </c>
      <c r="D1533" s="46">
        <v>1150</v>
      </c>
      <c r="E1533" s="34" t="s">
        <v>1224</v>
      </c>
      <c r="F1533" s="36">
        <v>108</v>
      </c>
      <c r="G1533" s="36">
        <v>8</v>
      </c>
      <c r="H1533" s="37">
        <v>23.3</v>
      </c>
      <c r="I1533" s="38">
        <v>51.75</v>
      </c>
      <c r="J1533" s="38">
        <v>58.01</v>
      </c>
      <c r="K1533" s="39"/>
      <c r="L1533" s="45" t="s">
        <v>329</v>
      </c>
      <c r="M1533" s="40" t="s">
        <v>4538</v>
      </c>
      <c r="N1533" s="39" t="s">
        <v>4539</v>
      </c>
      <c r="O1533" s="34" t="s">
        <v>59</v>
      </c>
      <c r="P1533" s="35">
        <v>175</v>
      </c>
      <c r="Q1533" s="34" t="s">
        <v>27</v>
      </c>
      <c r="R1533" s="34" t="s">
        <v>28</v>
      </c>
    </row>
    <row r="1534" spans="1:18" ht="16">
      <c r="A1534" s="24" t="s">
        <v>5253</v>
      </c>
      <c r="B1534" s="33" t="s">
        <v>2415</v>
      </c>
      <c r="C1534" s="34" t="s">
        <v>434</v>
      </c>
      <c r="D1534" s="46">
        <v>1136</v>
      </c>
      <c r="E1534" s="34" t="s">
        <v>1321</v>
      </c>
      <c r="F1534" s="36">
        <v>108</v>
      </c>
      <c r="G1534" s="36">
        <v>10</v>
      </c>
      <c r="H1534" s="37">
        <v>23</v>
      </c>
      <c r="I1534" s="38">
        <v>51.42</v>
      </c>
      <c r="J1534" s="38">
        <v>58.01</v>
      </c>
      <c r="K1534" s="39"/>
      <c r="L1534" s="45" t="s">
        <v>327</v>
      </c>
      <c r="M1534" s="40" t="s">
        <v>4538</v>
      </c>
      <c r="N1534" s="39" t="s">
        <v>4539</v>
      </c>
      <c r="O1534" s="34" t="s">
        <v>59</v>
      </c>
      <c r="P1534" s="35">
        <v>175</v>
      </c>
      <c r="Q1534" s="34" t="s">
        <v>27</v>
      </c>
      <c r="R1534" s="34" t="s">
        <v>28</v>
      </c>
    </row>
    <row r="1535" spans="1:18" ht="16">
      <c r="A1535" s="24" t="s">
        <v>5254</v>
      </c>
      <c r="B1535" s="33" t="s">
        <v>2416</v>
      </c>
      <c r="C1535" s="34" t="s">
        <v>434</v>
      </c>
      <c r="D1535" s="34">
        <v>950</v>
      </c>
      <c r="E1535" s="34" t="s">
        <v>1211</v>
      </c>
      <c r="F1535" s="36">
        <v>108</v>
      </c>
      <c r="G1535" s="36">
        <v>6</v>
      </c>
      <c r="H1535" s="37">
        <v>24.9</v>
      </c>
      <c r="I1535" s="38">
        <v>38.11</v>
      </c>
      <c r="J1535" s="38">
        <v>66.84</v>
      </c>
      <c r="K1535" s="39"/>
      <c r="L1535" s="45" t="s">
        <v>4546</v>
      </c>
      <c r="M1535" s="40" t="s">
        <v>4541</v>
      </c>
      <c r="N1535" s="39" t="s">
        <v>4542</v>
      </c>
      <c r="O1535" s="34"/>
      <c r="P1535" s="35"/>
      <c r="Q1535" s="34" t="s">
        <v>48</v>
      </c>
      <c r="R1535" s="34" t="s">
        <v>28</v>
      </c>
    </row>
    <row r="1536" spans="1:18" ht="16">
      <c r="A1536" s="24" t="s">
        <v>5255</v>
      </c>
      <c r="B1536" s="33" t="s">
        <v>2417</v>
      </c>
      <c r="C1536" s="34" t="s">
        <v>434</v>
      </c>
      <c r="D1536" s="34">
        <v>625</v>
      </c>
      <c r="E1536" s="34" t="s">
        <v>1216</v>
      </c>
      <c r="F1536" s="36">
        <v>108</v>
      </c>
      <c r="G1536" s="36">
        <v>5</v>
      </c>
      <c r="H1536" s="37">
        <v>22</v>
      </c>
      <c r="I1536" s="38">
        <v>28.38</v>
      </c>
      <c r="J1536" s="38">
        <v>59.25</v>
      </c>
      <c r="K1536" s="39"/>
      <c r="L1536" s="45" t="s">
        <v>325</v>
      </c>
      <c r="M1536" s="40" t="s">
        <v>4541</v>
      </c>
      <c r="N1536" s="39" t="s">
        <v>4542</v>
      </c>
      <c r="O1536" s="34" t="s">
        <v>385</v>
      </c>
      <c r="P1536" s="35"/>
      <c r="Q1536" s="34" t="s">
        <v>27</v>
      </c>
      <c r="R1536" s="34" t="s">
        <v>28</v>
      </c>
    </row>
    <row r="1537" spans="1:18" ht="16">
      <c r="A1537" s="24" t="s">
        <v>5256</v>
      </c>
      <c r="B1537" s="33" t="s">
        <v>2418</v>
      </c>
      <c r="C1537" s="34" t="s">
        <v>434</v>
      </c>
      <c r="D1537" s="34">
        <v>778</v>
      </c>
      <c r="E1537" s="34" t="s">
        <v>1321</v>
      </c>
      <c r="F1537" s="36">
        <v>108</v>
      </c>
      <c r="G1537" s="36">
        <v>10</v>
      </c>
      <c r="H1537" s="37">
        <v>21.4</v>
      </c>
      <c r="I1537" s="38">
        <v>38.31</v>
      </c>
      <c r="J1537" s="38">
        <v>59.25</v>
      </c>
      <c r="K1537" s="39"/>
      <c r="L1537" s="45" t="s">
        <v>330</v>
      </c>
      <c r="M1537" s="40" t="s">
        <v>4538</v>
      </c>
      <c r="N1537" s="39" t="s">
        <v>4539</v>
      </c>
      <c r="O1537" s="34" t="s">
        <v>385</v>
      </c>
      <c r="P1537" s="35">
        <v>170</v>
      </c>
      <c r="Q1537" s="34" t="s">
        <v>27</v>
      </c>
      <c r="R1537" s="34" t="s">
        <v>28</v>
      </c>
    </row>
    <row r="1538" spans="1:18" ht="16">
      <c r="A1538" s="24" t="s">
        <v>5257</v>
      </c>
      <c r="B1538" s="33" t="s">
        <v>2419</v>
      </c>
      <c r="C1538" s="34" t="s">
        <v>434</v>
      </c>
      <c r="D1538" s="34">
        <v>680</v>
      </c>
      <c r="E1538" s="34" t="s">
        <v>1309</v>
      </c>
      <c r="F1538" s="36">
        <v>108</v>
      </c>
      <c r="G1538" s="36">
        <v>9</v>
      </c>
      <c r="H1538" s="37">
        <v>23.9</v>
      </c>
      <c r="I1538" s="38">
        <v>28.41</v>
      </c>
      <c r="J1538" s="38">
        <v>59.18</v>
      </c>
      <c r="K1538" s="39"/>
      <c r="L1538" s="45" t="s">
        <v>120</v>
      </c>
      <c r="M1538" s="40" t="s">
        <v>4541</v>
      </c>
      <c r="N1538" s="39" t="s">
        <v>4542</v>
      </c>
      <c r="O1538" s="34" t="s">
        <v>385</v>
      </c>
      <c r="P1538" s="35"/>
      <c r="Q1538" s="34" t="s">
        <v>27</v>
      </c>
      <c r="R1538" s="34" t="s">
        <v>28</v>
      </c>
    </row>
    <row r="1539" spans="1:18" ht="16">
      <c r="A1539" s="24" t="s">
        <v>5258</v>
      </c>
      <c r="B1539" s="33" t="s">
        <v>2420</v>
      </c>
      <c r="C1539" s="34" t="s">
        <v>434</v>
      </c>
      <c r="D1539" s="34">
        <v>798</v>
      </c>
      <c r="E1539" s="34" t="s">
        <v>1309</v>
      </c>
      <c r="F1539" s="36">
        <v>108</v>
      </c>
      <c r="G1539" s="36">
        <v>9</v>
      </c>
      <c r="H1539" s="37">
        <v>22.1</v>
      </c>
      <c r="I1539" s="38">
        <v>38.340000000000003</v>
      </c>
      <c r="J1539" s="38">
        <v>59.18</v>
      </c>
      <c r="K1539" s="39"/>
      <c r="L1539" s="45" t="s">
        <v>122</v>
      </c>
      <c r="M1539" s="40" t="s">
        <v>4538</v>
      </c>
      <c r="N1539" s="39" t="s">
        <v>4539</v>
      </c>
      <c r="O1539" s="34" t="s">
        <v>385</v>
      </c>
      <c r="P1539" s="35">
        <v>170</v>
      </c>
      <c r="Q1539" s="34" t="s">
        <v>27</v>
      </c>
      <c r="R1539" s="34" t="s">
        <v>28</v>
      </c>
    </row>
    <row r="1540" spans="1:18" ht="16">
      <c r="A1540" s="24" t="s">
        <v>5259</v>
      </c>
      <c r="B1540" s="33" t="s">
        <v>2421</v>
      </c>
      <c r="C1540" s="34" t="s">
        <v>434</v>
      </c>
      <c r="D1540" s="34">
        <v>826</v>
      </c>
      <c r="E1540" s="34" t="s">
        <v>1218</v>
      </c>
      <c r="F1540" s="36">
        <v>108</v>
      </c>
      <c r="G1540" s="36">
        <v>7</v>
      </c>
      <c r="H1540" s="37">
        <v>23.1</v>
      </c>
      <c r="I1540" s="38">
        <v>38.340000000000003</v>
      </c>
      <c r="J1540" s="38">
        <v>59.18</v>
      </c>
      <c r="K1540" s="39"/>
      <c r="L1540" s="45" t="s">
        <v>326</v>
      </c>
      <c r="M1540" s="40" t="s">
        <v>4538</v>
      </c>
      <c r="N1540" s="39" t="s">
        <v>4539</v>
      </c>
      <c r="O1540" s="34" t="s">
        <v>385</v>
      </c>
      <c r="P1540" s="35">
        <v>170</v>
      </c>
      <c r="Q1540" s="34" t="s">
        <v>27</v>
      </c>
      <c r="R1540" s="34" t="s">
        <v>28</v>
      </c>
    </row>
    <row r="1541" spans="1:18" ht="16">
      <c r="A1541" s="24" t="s">
        <v>5260</v>
      </c>
      <c r="B1541" s="33" t="s">
        <v>2422</v>
      </c>
      <c r="C1541" s="34" t="s">
        <v>434</v>
      </c>
      <c r="D1541" s="34">
        <v>793</v>
      </c>
      <c r="E1541" s="34" t="s">
        <v>1218</v>
      </c>
      <c r="F1541" s="36">
        <v>108</v>
      </c>
      <c r="G1541" s="36">
        <v>7</v>
      </c>
      <c r="H1541" s="37">
        <v>21.9</v>
      </c>
      <c r="I1541" s="38">
        <v>38.340000000000003</v>
      </c>
      <c r="J1541" s="38">
        <v>59.18</v>
      </c>
      <c r="K1541" s="39"/>
      <c r="L1541" s="45" t="s">
        <v>114</v>
      </c>
      <c r="M1541" s="40" t="s">
        <v>4538</v>
      </c>
      <c r="N1541" s="39" t="s">
        <v>4539</v>
      </c>
      <c r="O1541" s="34" t="s">
        <v>385</v>
      </c>
      <c r="P1541" s="35">
        <v>170</v>
      </c>
      <c r="Q1541" s="34" t="s">
        <v>27</v>
      </c>
      <c r="R1541" s="34" t="s">
        <v>28</v>
      </c>
    </row>
    <row r="1542" spans="1:18" ht="16">
      <c r="A1542" s="24" t="s">
        <v>5261</v>
      </c>
      <c r="B1542" s="33" t="s">
        <v>2423</v>
      </c>
      <c r="C1542" s="34" t="s">
        <v>434</v>
      </c>
      <c r="D1542" s="34">
        <v>787</v>
      </c>
      <c r="E1542" s="34" t="s">
        <v>1218</v>
      </c>
      <c r="F1542" s="36">
        <v>108</v>
      </c>
      <c r="G1542" s="36">
        <v>7</v>
      </c>
      <c r="H1542" s="37">
        <v>21.9</v>
      </c>
      <c r="I1542" s="38">
        <v>38.31</v>
      </c>
      <c r="J1542" s="38">
        <v>59.25</v>
      </c>
      <c r="K1542" s="39"/>
      <c r="L1542" s="45" t="s">
        <v>333</v>
      </c>
      <c r="M1542" s="40" t="s">
        <v>4538</v>
      </c>
      <c r="N1542" s="39" t="s">
        <v>4539</v>
      </c>
      <c r="O1542" s="34" t="s">
        <v>385</v>
      </c>
      <c r="P1542" s="35">
        <v>165</v>
      </c>
      <c r="Q1542" s="34" t="s">
        <v>27</v>
      </c>
      <c r="R1542" s="34" t="s">
        <v>28</v>
      </c>
    </row>
    <row r="1543" spans="1:18" ht="16">
      <c r="A1543" s="24" t="s">
        <v>5262</v>
      </c>
      <c r="B1543" s="33" t="s">
        <v>2424</v>
      </c>
      <c r="C1543" s="34" t="s">
        <v>434</v>
      </c>
      <c r="D1543" s="34">
        <v>828</v>
      </c>
      <c r="E1543" s="34" t="s">
        <v>1216</v>
      </c>
      <c r="F1543" s="36">
        <v>108</v>
      </c>
      <c r="G1543" s="36">
        <v>5</v>
      </c>
      <c r="H1543" s="37">
        <v>19.5</v>
      </c>
      <c r="I1543" s="38">
        <v>38.31</v>
      </c>
      <c r="J1543" s="38">
        <v>49.35</v>
      </c>
      <c r="K1543" s="39"/>
      <c r="L1543" s="45" t="s">
        <v>324</v>
      </c>
      <c r="M1543" s="40" t="s">
        <v>4538</v>
      </c>
      <c r="N1543" s="39" t="s">
        <v>4539</v>
      </c>
      <c r="O1543" s="34" t="s">
        <v>385</v>
      </c>
      <c r="P1543" s="35">
        <v>165</v>
      </c>
      <c r="Q1543" s="34" t="s">
        <v>27</v>
      </c>
      <c r="R1543" s="34" t="s">
        <v>28</v>
      </c>
    </row>
    <row r="1544" spans="1:18" ht="16">
      <c r="A1544" s="24" t="s">
        <v>5263</v>
      </c>
      <c r="B1544" s="33" t="s">
        <v>2425</v>
      </c>
      <c r="C1544" s="34" t="s">
        <v>434</v>
      </c>
      <c r="D1544" s="34">
        <v>800</v>
      </c>
      <c r="E1544" s="34" t="s">
        <v>1309</v>
      </c>
      <c r="F1544" s="36">
        <v>108</v>
      </c>
      <c r="G1544" s="36">
        <v>9</v>
      </c>
      <c r="H1544" s="37">
        <v>22.4</v>
      </c>
      <c r="I1544" s="38">
        <v>37.979999999999997</v>
      </c>
      <c r="J1544" s="38">
        <v>59.25</v>
      </c>
      <c r="K1544" s="39"/>
      <c r="L1544" s="45" t="s">
        <v>4547</v>
      </c>
      <c r="M1544" s="40" t="s">
        <v>4538</v>
      </c>
      <c r="N1544" s="39" t="s">
        <v>4539</v>
      </c>
      <c r="O1544" s="34" t="s">
        <v>385</v>
      </c>
      <c r="P1544" s="35">
        <v>165</v>
      </c>
      <c r="Q1544" s="34" t="s">
        <v>27</v>
      </c>
      <c r="R1544" s="34" t="s">
        <v>28</v>
      </c>
    </row>
    <row r="1545" spans="1:18" ht="16">
      <c r="A1545" s="24" t="s">
        <v>5264</v>
      </c>
      <c r="B1545" s="33" t="s">
        <v>2426</v>
      </c>
      <c r="C1545" s="34" t="s">
        <v>434</v>
      </c>
      <c r="D1545" s="34">
        <v>827</v>
      </c>
      <c r="E1545" s="34" t="s">
        <v>1211</v>
      </c>
      <c r="F1545" s="36">
        <v>108</v>
      </c>
      <c r="G1545" s="36">
        <v>6</v>
      </c>
      <c r="H1545" s="37">
        <v>23.3</v>
      </c>
      <c r="I1545" s="38">
        <v>38.31</v>
      </c>
      <c r="J1545" s="38">
        <v>59.25</v>
      </c>
      <c r="K1545" s="39"/>
      <c r="L1545" s="45" t="s">
        <v>331</v>
      </c>
      <c r="M1545" s="40" t="s">
        <v>4538</v>
      </c>
      <c r="N1545" s="39" t="s">
        <v>4539</v>
      </c>
      <c r="O1545" s="34" t="s">
        <v>385</v>
      </c>
      <c r="P1545" s="35">
        <v>165</v>
      </c>
      <c r="Q1545" s="34" t="s">
        <v>27</v>
      </c>
      <c r="R1545" s="34" t="s">
        <v>28</v>
      </c>
    </row>
    <row r="1546" spans="1:18" ht="16">
      <c r="A1546" s="24" t="s">
        <v>5265</v>
      </c>
      <c r="B1546" s="33" t="s">
        <v>2427</v>
      </c>
      <c r="C1546" s="34" t="s">
        <v>434</v>
      </c>
      <c r="D1546" s="34">
        <v>805</v>
      </c>
      <c r="E1546" s="34" t="s">
        <v>1309</v>
      </c>
      <c r="F1546" s="36">
        <v>108</v>
      </c>
      <c r="G1546" s="36">
        <v>9</v>
      </c>
      <c r="H1546" s="37">
        <v>22.6</v>
      </c>
      <c r="I1546" s="38">
        <v>37.979999999999997</v>
      </c>
      <c r="J1546" s="38">
        <v>59.25</v>
      </c>
      <c r="K1546" s="39"/>
      <c r="L1546" s="45" t="s">
        <v>328</v>
      </c>
      <c r="M1546" s="40" t="s">
        <v>4538</v>
      </c>
      <c r="N1546" s="39" t="s">
        <v>4539</v>
      </c>
      <c r="O1546" s="34" t="s">
        <v>385</v>
      </c>
      <c r="P1546" s="35">
        <v>165</v>
      </c>
      <c r="Q1546" s="34" t="s">
        <v>27</v>
      </c>
      <c r="R1546" s="34" t="s">
        <v>28</v>
      </c>
    </row>
    <row r="1547" spans="1:18" ht="16">
      <c r="A1547" s="24" t="s">
        <v>5266</v>
      </c>
      <c r="B1547" s="33" t="s">
        <v>2428</v>
      </c>
      <c r="C1547" s="34" t="s">
        <v>434</v>
      </c>
      <c r="D1547" s="34">
        <v>830</v>
      </c>
      <c r="E1547" s="34" t="s">
        <v>1312</v>
      </c>
      <c r="F1547" s="36">
        <v>108</v>
      </c>
      <c r="G1547" s="36">
        <v>11</v>
      </c>
      <c r="H1547" s="37">
        <v>23.3</v>
      </c>
      <c r="I1547" s="38">
        <v>38.31</v>
      </c>
      <c r="J1547" s="38">
        <v>59.25</v>
      </c>
      <c r="K1547" s="39"/>
      <c r="L1547" s="45" t="s">
        <v>332</v>
      </c>
      <c r="M1547" s="40" t="s">
        <v>4538</v>
      </c>
      <c r="N1547" s="39" t="s">
        <v>4539</v>
      </c>
      <c r="O1547" s="34" t="s">
        <v>385</v>
      </c>
      <c r="P1547" s="35">
        <v>170</v>
      </c>
      <c r="Q1547" s="34" t="s">
        <v>27</v>
      </c>
      <c r="R1547" s="34" t="s">
        <v>28</v>
      </c>
    </row>
    <row r="1548" spans="1:18" ht="16">
      <c r="A1548" s="24" t="s">
        <v>5267</v>
      </c>
      <c r="B1548" s="33" t="s">
        <v>2429</v>
      </c>
      <c r="C1548" s="34" t="s">
        <v>434</v>
      </c>
      <c r="D1548" s="34">
        <v>825</v>
      </c>
      <c r="E1548" s="34" t="s">
        <v>1226</v>
      </c>
      <c r="F1548" s="36">
        <v>108</v>
      </c>
      <c r="G1548" s="36">
        <v>4</v>
      </c>
      <c r="H1548" s="37">
        <v>23.3</v>
      </c>
      <c r="I1548" s="38">
        <v>38.31</v>
      </c>
      <c r="J1548" s="38">
        <v>59.25</v>
      </c>
      <c r="K1548" s="39"/>
      <c r="L1548" s="45" t="s">
        <v>329</v>
      </c>
      <c r="M1548" s="40" t="s">
        <v>4538</v>
      </c>
      <c r="N1548" s="39" t="s">
        <v>4539</v>
      </c>
      <c r="O1548" s="34" t="s">
        <v>385</v>
      </c>
      <c r="P1548" s="35">
        <v>165</v>
      </c>
      <c r="Q1548" s="34" t="s">
        <v>27</v>
      </c>
      <c r="R1548" s="34" t="s">
        <v>28</v>
      </c>
    </row>
    <row r="1549" spans="1:18" ht="16">
      <c r="A1549" s="24" t="s">
        <v>5268</v>
      </c>
      <c r="B1549" s="33" t="s">
        <v>2430</v>
      </c>
      <c r="C1549" s="34" t="s">
        <v>434</v>
      </c>
      <c r="D1549" s="34">
        <v>782</v>
      </c>
      <c r="E1549" s="34" t="s">
        <v>1211</v>
      </c>
      <c r="F1549" s="36">
        <v>108</v>
      </c>
      <c r="G1549" s="36">
        <v>6</v>
      </c>
      <c r="H1549" s="37">
        <v>21.9</v>
      </c>
      <c r="I1549" s="38">
        <v>37.979999999999997</v>
      </c>
      <c r="J1549" s="38">
        <v>59.25</v>
      </c>
      <c r="K1549" s="39"/>
      <c r="L1549" s="45" t="s">
        <v>327</v>
      </c>
      <c r="M1549" s="40" t="s">
        <v>4538</v>
      </c>
      <c r="N1549" s="39" t="s">
        <v>4539</v>
      </c>
      <c r="O1549" s="34" t="s">
        <v>385</v>
      </c>
      <c r="P1549" s="35">
        <v>160</v>
      </c>
      <c r="Q1549" s="34" t="s">
        <v>27</v>
      </c>
      <c r="R1549" s="34" t="s">
        <v>28</v>
      </c>
    </row>
    <row r="1550" spans="1:18" ht="16">
      <c r="A1550" s="24" t="s">
        <v>5269</v>
      </c>
      <c r="B1550" s="33" t="s">
        <v>2431</v>
      </c>
      <c r="C1550" s="34" t="s">
        <v>434</v>
      </c>
      <c r="D1550" s="46">
        <v>1446</v>
      </c>
      <c r="E1550" s="34" t="s">
        <v>1226</v>
      </c>
      <c r="F1550" s="36">
        <v>108</v>
      </c>
      <c r="G1550" s="36">
        <v>4</v>
      </c>
      <c r="H1550" s="37">
        <v>44.4</v>
      </c>
      <c r="I1550" s="38">
        <v>32.57</v>
      </c>
      <c r="J1550" s="38">
        <v>74.540000000000006</v>
      </c>
      <c r="K1550" s="39"/>
      <c r="L1550" s="45" t="s">
        <v>4546</v>
      </c>
      <c r="M1550" s="40" t="s">
        <v>4541</v>
      </c>
      <c r="N1550" s="39" t="s">
        <v>4542</v>
      </c>
      <c r="O1550" s="34" t="s">
        <v>671</v>
      </c>
      <c r="P1550" s="35"/>
      <c r="Q1550" s="34" t="s">
        <v>48</v>
      </c>
      <c r="R1550" s="34" t="s">
        <v>28</v>
      </c>
    </row>
    <row r="1551" spans="1:18" ht="16">
      <c r="A1551" s="24" t="s">
        <v>5270</v>
      </c>
      <c r="B1551" s="33" t="s">
        <v>1929</v>
      </c>
      <c r="C1551" s="34" t="s">
        <v>739</v>
      </c>
      <c r="D1551" s="46">
        <v>2020</v>
      </c>
      <c r="E1551" s="34" t="s">
        <v>1218</v>
      </c>
      <c r="F1551" s="36">
        <v>108</v>
      </c>
      <c r="G1551" s="36">
        <v>7</v>
      </c>
      <c r="H1551" s="37">
        <v>39.4</v>
      </c>
      <c r="I1551" s="38">
        <v>55.46</v>
      </c>
      <c r="J1551" s="38">
        <v>100</v>
      </c>
      <c r="K1551" s="39"/>
      <c r="L1551" s="45" t="s">
        <v>5110</v>
      </c>
      <c r="M1551" s="40" t="s">
        <v>4538</v>
      </c>
      <c r="N1551" s="39" t="s">
        <v>4539</v>
      </c>
      <c r="O1551" s="34"/>
      <c r="P1551" s="35">
        <v>190</v>
      </c>
      <c r="Q1551" s="34" t="s">
        <v>48</v>
      </c>
      <c r="R1551" s="34" t="s">
        <v>28</v>
      </c>
    </row>
    <row r="1552" spans="1:18" ht="16">
      <c r="A1552" s="24" t="s">
        <v>5271</v>
      </c>
      <c r="B1552" s="33" t="s">
        <v>1930</v>
      </c>
      <c r="C1552" s="34" t="s">
        <v>739</v>
      </c>
      <c r="D1552" s="46">
        <v>1590</v>
      </c>
      <c r="E1552" s="34" t="s">
        <v>1321</v>
      </c>
      <c r="F1552" s="36">
        <v>108</v>
      </c>
      <c r="G1552" s="36">
        <v>10</v>
      </c>
      <c r="H1552" s="37">
        <v>38.799999999999997</v>
      </c>
      <c r="I1552" s="38">
        <v>41.02</v>
      </c>
      <c r="J1552" s="38">
        <v>100</v>
      </c>
      <c r="K1552" s="39"/>
      <c r="L1552" s="45" t="s">
        <v>5110</v>
      </c>
      <c r="M1552" s="40" t="s">
        <v>4541</v>
      </c>
      <c r="N1552" s="39" t="s">
        <v>4542</v>
      </c>
      <c r="O1552" s="34"/>
      <c r="P1552" s="35"/>
      <c r="Q1552" s="34" t="s">
        <v>48</v>
      </c>
      <c r="R1552" s="34" t="s">
        <v>28</v>
      </c>
    </row>
    <row r="1553" spans="1:18" ht="16">
      <c r="A1553" s="24" t="s">
        <v>5272</v>
      </c>
      <c r="B1553" s="33" t="s">
        <v>1931</v>
      </c>
      <c r="C1553" s="34" t="s">
        <v>739</v>
      </c>
      <c r="D1553" s="46">
        <v>1510</v>
      </c>
      <c r="E1553" s="34" t="s">
        <v>1216</v>
      </c>
      <c r="F1553" s="36">
        <v>108</v>
      </c>
      <c r="G1553" s="36">
        <v>5</v>
      </c>
      <c r="H1553" s="37">
        <v>40</v>
      </c>
      <c r="I1553" s="38">
        <v>37.76</v>
      </c>
      <c r="J1553" s="38">
        <v>100</v>
      </c>
      <c r="K1553" s="39"/>
      <c r="L1553" s="45" t="s">
        <v>5110</v>
      </c>
      <c r="M1553" s="40" t="s">
        <v>4541</v>
      </c>
      <c r="N1553" s="39" t="s">
        <v>4542</v>
      </c>
      <c r="O1553" s="34"/>
      <c r="P1553" s="35"/>
      <c r="Q1553" s="34" t="s">
        <v>48</v>
      </c>
      <c r="R1553" s="34" t="s">
        <v>28</v>
      </c>
    </row>
    <row r="1554" spans="1:18" ht="16">
      <c r="A1554" s="24" t="s">
        <v>5273</v>
      </c>
      <c r="B1554" s="33" t="s">
        <v>1932</v>
      </c>
      <c r="C1554" s="34" t="s">
        <v>739</v>
      </c>
      <c r="D1554" s="34">
        <v>928</v>
      </c>
      <c r="E1554" s="34" t="s">
        <v>1218</v>
      </c>
      <c r="F1554" s="36">
        <v>108</v>
      </c>
      <c r="G1554" s="36">
        <v>7</v>
      </c>
      <c r="H1554" s="37">
        <v>22.7</v>
      </c>
      <c r="I1554" s="38">
        <v>42.58</v>
      </c>
      <c r="J1554" s="38">
        <v>100</v>
      </c>
      <c r="K1554" s="39"/>
      <c r="L1554" s="45" t="s">
        <v>5119</v>
      </c>
      <c r="M1554" s="40" t="s">
        <v>4538</v>
      </c>
      <c r="N1554" s="39" t="s">
        <v>4539</v>
      </c>
      <c r="O1554" s="34" t="s">
        <v>31</v>
      </c>
      <c r="P1554" s="35">
        <v>165</v>
      </c>
      <c r="Q1554" s="34" t="s">
        <v>27</v>
      </c>
      <c r="R1554" s="34" t="s">
        <v>28</v>
      </c>
    </row>
    <row r="1555" spans="1:18" ht="16">
      <c r="A1555" s="24" t="s">
        <v>5274</v>
      </c>
      <c r="B1555" s="33" t="s">
        <v>1933</v>
      </c>
      <c r="C1555" s="34" t="s">
        <v>739</v>
      </c>
      <c r="D1555" s="34">
        <v>924</v>
      </c>
      <c r="E1555" s="34" t="s">
        <v>1218</v>
      </c>
      <c r="F1555" s="36">
        <v>108</v>
      </c>
      <c r="G1555" s="36">
        <v>7</v>
      </c>
      <c r="H1555" s="37">
        <v>22.6</v>
      </c>
      <c r="I1555" s="38">
        <v>42.58</v>
      </c>
      <c r="J1555" s="38">
        <v>100</v>
      </c>
      <c r="K1555" s="39"/>
      <c r="L1555" s="45" t="s">
        <v>5118</v>
      </c>
      <c r="M1555" s="40" t="s">
        <v>4538</v>
      </c>
      <c r="N1555" s="39" t="s">
        <v>4539</v>
      </c>
      <c r="O1555" s="34" t="s">
        <v>31</v>
      </c>
      <c r="P1555" s="35">
        <v>165</v>
      </c>
      <c r="Q1555" s="34" t="s">
        <v>27</v>
      </c>
      <c r="R1555" s="34" t="s">
        <v>28</v>
      </c>
    </row>
    <row r="1556" spans="1:18" ht="16">
      <c r="A1556" s="24" t="s">
        <v>5275</v>
      </c>
      <c r="B1556" s="33" t="s">
        <v>1934</v>
      </c>
      <c r="C1556" s="34" t="s">
        <v>739</v>
      </c>
      <c r="D1556" s="34">
        <v>958</v>
      </c>
      <c r="E1556" s="34" t="s">
        <v>1224</v>
      </c>
      <c r="F1556" s="36">
        <v>108</v>
      </c>
      <c r="G1556" s="36">
        <v>8</v>
      </c>
      <c r="H1556" s="37">
        <v>23.6</v>
      </c>
      <c r="I1556" s="38">
        <v>42.58</v>
      </c>
      <c r="J1556" s="38">
        <v>100</v>
      </c>
      <c r="K1556" s="39"/>
      <c r="L1556" s="45" t="s">
        <v>5116</v>
      </c>
      <c r="M1556" s="40" t="s">
        <v>4538</v>
      </c>
      <c r="N1556" s="39" t="s">
        <v>4539</v>
      </c>
      <c r="O1556" s="34" t="s">
        <v>31</v>
      </c>
      <c r="P1556" s="35">
        <v>165</v>
      </c>
      <c r="Q1556" s="34" t="s">
        <v>27</v>
      </c>
      <c r="R1556" s="34" t="s">
        <v>28</v>
      </c>
    </row>
    <row r="1557" spans="1:18" ht="16">
      <c r="A1557" s="24" t="s">
        <v>5276</v>
      </c>
      <c r="B1557" s="33" t="s">
        <v>1935</v>
      </c>
      <c r="C1557" s="34" t="s">
        <v>739</v>
      </c>
      <c r="D1557" s="34">
        <v>925</v>
      </c>
      <c r="E1557" s="34" t="s">
        <v>1218</v>
      </c>
      <c r="F1557" s="36">
        <v>108</v>
      </c>
      <c r="G1557" s="36">
        <v>7</v>
      </c>
      <c r="H1557" s="37">
        <v>22.5</v>
      </c>
      <c r="I1557" s="38">
        <v>42.58</v>
      </c>
      <c r="J1557" s="38">
        <v>100</v>
      </c>
      <c r="K1557" s="39"/>
      <c r="L1557" s="45" t="s">
        <v>5115</v>
      </c>
      <c r="M1557" s="40" t="s">
        <v>4538</v>
      </c>
      <c r="N1557" s="39" t="s">
        <v>4539</v>
      </c>
      <c r="O1557" s="34" t="s">
        <v>31</v>
      </c>
      <c r="P1557" s="35">
        <v>170</v>
      </c>
      <c r="Q1557" s="34" t="s">
        <v>27</v>
      </c>
      <c r="R1557" s="34" t="s">
        <v>28</v>
      </c>
    </row>
    <row r="1558" spans="1:18" ht="16">
      <c r="A1558" s="24" t="s">
        <v>5277</v>
      </c>
      <c r="B1558" s="33" t="s">
        <v>1936</v>
      </c>
      <c r="C1558" s="34" t="s">
        <v>739</v>
      </c>
      <c r="D1558" s="34">
        <v>894</v>
      </c>
      <c r="E1558" s="34" t="s">
        <v>1211</v>
      </c>
      <c r="F1558" s="36">
        <v>108</v>
      </c>
      <c r="G1558" s="36">
        <v>6</v>
      </c>
      <c r="H1558" s="37">
        <v>22.3</v>
      </c>
      <c r="I1558" s="38">
        <v>43.06</v>
      </c>
      <c r="J1558" s="38">
        <v>100</v>
      </c>
      <c r="K1558" s="39"/>
      <c r="L1558" s="45" t="s">
        <v>5114</v>
      </c>
      <c r="M1558" s="40" t="s">
        <v>4538</v>
      </c>
      <c r="N1558" s="39" t="s">
        <v>4539</v>
      </c>
      <c r="O1558" s="34" t="s">
        <v>31</v>
      </c>
      <c r="P1558" s="35">
        <v>145</v>
      </c>
      <c r="Q1558" s="34" t="s">
        <v>27</v>
      </c>
      <c r="R1558" s="34" t="s">
        <v>28</v>
      </c>
    </row>
    <row r="1559" spans="1:18" ht="16">
      <c r="A1559" s="24" t="s">
        <v>5278</v>
      </c>
      <c r="B1559" s="33" t="s">
        <v>1937</v>
      </c>
      <c r="C1559" s="34" t="s">
        <v>739</v>
      </c>
      <c r="D1559" s="34">
        <v>923</v>
      </c>
      <c r="E1559" s="34" t="s">
        <v>1224</v>
      </c>
      <c r="F1559" s="36">
        <v>108</v>
      </c>
      <c r="G1559" s="36">
        <v>8</v>
      </c>
      <c r="H1559" s="37">
        <v>23.7</v>
      </c>
      <c r="I1559" s="38">
        <v>42</v>
      </c>
      <c r="J1559" s="38">
        <v>100</v>
      </c>
      <c r="K1559" s="39"/>
      <c r="L1559" s="45" t="s">
        <v>5113</v>
      </c>
      <c r="M1559" s="40" t="s">
        <v>4538</v>
      </c>
      <c r="N1559" s="39" t="s">
        <v>4539</v>
      </c>
      <c r="O1559" s="34" t="s">
        <v>31</v>
      </c>
      <c r="P1559" s="35">
        <v>140</v>
      </c>
      <c r="Q1559" s="34" t="s">
        <v>27</v>
      </c>
      <c r="R1559" s="34" t="s">
        <v>28</v>
      </c>
    </row>
    <row r="1560" spans="1:18" ht="16">
      <c r="A1560" s="24" t="s">
        <v>5279</v>
      </c>
      <c r="B1560" s="33" t="s">
        <v>1938</v>
      </c>
      <c r="C1560" s="34" t="s">
        <v>739</v>
      </c>
      <c r="D1560" s="34">
        <v>930</v>
      </c>
      <c r="E1560" s="34" t="s">
        <v>1216</v>
      </c>
      <c r="F1560" s="36">
        <v>108</v>
      </c>
      <c r="G1560" s="36">
        <v>5</v>
      </c>
      <c r="H1560" s="37">
        <v>24.3</v>
      </c>
      <c r="I1560" s="38">
        <v>39.53</v>
      </c>
      <c r="J1560" s="38">
        <v>100</v>
      </c>
      <c r="K1560" s="39"/>
      <c r="L1560" s="45" t="s">
        <v>5122</v>
      </c>
      <c r="M1560" s="40" t="s">
        <v>4538</v>
      </c>
      <c r="N1560" s="39" t="s">
        <v>4539</v>
      </c>
      <c r="O1560" s="34" t="s">
        <v>31</v>
      </c>
      <c r="P1560" s="35">
        <v>175</v>
      </c>
      <c r="Q1560" s="34" t="s">
        <v>27</v>
      </c>
      <c r="R1560" s="34" t="s">
        <v>28</v>
      </c>
    </row>
    <row r="1561" spans="1:18" ht="16">
      <c r="A1561" s="24" t="s">
        <v>5280</v>
      </c>
      <c r="B1561" s="33" t="s">
        <v>1939</v>
      </c>
      <c r="C1561" s="34" t="s">
        <v>739</v>
      </c>
      <c r="D1561" s="34">
        <v>968</v>
      </c>
      <c r="E1561" s="34" t="s">
        <v>1309</v>
      </c>
      <c r="F1561" s="36">
        <v>108</v>
      </c>
      <c r="G1561" s="36">
        <v>9</v>
      </c>
      <c r="H1561" s="37">
        <v>24.1</v>
      </c>
      <c r="I1561" s="38">
        <v>42.58</v>
      </c>
      <c r="J1561" s="38">
        <v>100</v>
      </c>
      <c r="K1561" s="39"/>
      <c r="L1561" s="45" t="s">
        <v>5121</v>
      </c>
      <c r="M1561" s="40" t="s">
        <v>4538</v>
      </c>
      <c r="N1561" s="39" t="s">
        <v>4539</v>
      </c>
      <c r="O1561" s="34" t="s">
        <v>31</v>
      </c>
      <c r="P1561" s="35">
        <v>160</v>
      </c>
      <c r="Q1561" s="34" t="s">
        <v>27</v>
      </c>
      <c r="R1561" s="34" t="s">
        <v>28</v>
      </c>
    </row>
    <row r="1562" spans="1:18" ht="16">
      <c r="A1562" s="24" t="s">
        <v>5281</v>
      </c>
      <c r="B1562" s="33" t="s">
        <v>1940</v>
      </c>
      <c r="C1562" s="34" t="s">
        <v>739</v>
      </c>
      <c r="D1562" s="34">
        <v>921</v>
      </c>
      <c r="E1562" s="34" t="s">
        <v>1218</v>
      </c>
      <c r="F1562" s="36">
        <v>108</v>
      </c>
      <c r="G1562" s="36">
        <v>7</v>
      </c>
      <c r="H1562" s="37">
        <v>22.8</v>
      </c>
      <c r="I1562" s="38">
        <v>42.58</v>
      </c>
      <c r="J1562" s="38">
        <v>100</v>
      </c>
      <c r="K1562" s="39"/>
      <c r="L1562" s="45" t="s">
        <v>5120</v>
      </c>
      <c r="M1562" s="40" t="s">
        <v>4538</v>
      </c>
      <c r="N1562" s="39" t="s">
        <v>4539</v>
      </c>
      <c r="O1562" s="34" t="s">
        <v>31</v>
      </c>
      <c r="P1562" s="35">
        <v>155</v>
      </c>
      <c r="Q1562" s="34" t="s">
        <v>27</v>
      </c>
      <c r="R1562" s="34" t="s">
        <v>28</v>
      </c>
    </row>
    <row r="1563" spans="1:18" ht="16">
      <c r="A1563" s="24" t="s">
        <v>5282</v>
      </c>
      <c r="B1563" s="33" t="s">
        <v>1941</v>
      </c>
      <c r="C1563" s="34" t="s">
        <v>739</v>
      </c>
      <c r="D1563" s="34">
        <v>783</v>
      </c>
      <c r="E1563" s="34" t="s">
        <v>1216</v>
      </c>
      <c r="F1563" s="36">
        <v>108</v>
      </c>
      <c r="G1563" s="36">
        <v>5</v>
      </c>
      <c r="H1563" s="37">
        <v>23.9</v>
      </c>
      <c r="I1563" s="38">
        <v>35.36</v>
      </c>
      <c r="J1563" s="38">
        <v>100</v>
      </c>
      <c r="K1563" s="39"/>
      <c r="L1563" s="45" t="s">
        <v>5119</v>
      </c>
      <c r="M1563" s="40" t="s">
        <v>4538</v>
      </c>
      <c r="N1563" s="39" t="s">
        <v>4539</v>
      </c>
      <c r="O1563" s="34" t="s">
        <v>741</v>
      </c>
      <c r="P1563" s="35">
        <v>140</v>
      </c>
      <c r="Q1563" s="34" t="s">
        <v>27</v>
      </c>
      <c r="R1563" s="34" t="s">
        <v>28</v>
      </c>
    </row>
    <row r="1564" spans="1:18" ht="16">
      <c r="A1564" s="24" t="s">
        <v>5283</v>
      </c>
      <c r="B1564" s="33" t="s">
        <v>1942</v>
      </c>
      <c r="C1564" s="34" t="s">
        <v>739</v>
      </c>
      <c r="D1564" s="34">
        <v>766</v>
      </c>
      <c r="E1564" s="34" t="s">
        <v>1216</v>
      </c>
      <c r="F1564" s="36">
        <v>108</v>
      </c>
      <c r="G1564" s="36">
        <v>5</v>
      </c>
      <c r="H1564" s="37">
        <v>22.4</v>
      </c>
      <c r="I1564" s="38">
        <v>35.36</v>
      </c>
      <c r="J1564" s="38">
        <v>100</v>
      </c>
      <c r="K1564" s="39"/>
      <c r="L1564" s="45" t="s">
        <v>5118</v>
      </c>
      <c r="M1564" s="40" t="s">
        <v>4538</v>
      </c>
      <c r="N1564" s="39" t="s">
        <v>4539</v>
      </c>
      <c r="O1564" s="34" t="s">
        <v>741</v>
      </c>
      <c r="P1564" s="35">
        <v>165</v>
      </c>
      <c r="Q1564" s="34" t="s">
        <v>27</v>
      </c>
      <c r="R1564" s="34" t="s">
        <v>28</v>
      </c>
    </row>
    <row r="1565" spans="1:18" ht="16">
      <c r="A1565" s="24" t="s">
        <v>5284</v>
      </c>
      <c r="B1565" s="33" t="s">
        <v>1943</v>
      </c>
      <c r="C1565" s="34" t="s">
        <v>739</v>
      </c>
      <c r="D1565" s="34">
        <v>779</v>
      </c>
      <c r="E1565" s="34" t="s">
        <v>1216</v>
      </c>
      <c r="F1565" s="36">
        <v>108</v>
      </c>
      <c r="G1565" s="36">
        <v>5</v>
      </c>
      <c r="H1565" s="37">
        <v>23.4</v>
      </c>
      <c r="I1565" s="38">
        <v>35.36</v>
      </c>
      <c r="J1565" s="38">
        <v>100</v>
      </c>
      <c r="K1565" s="39"/>
      <c r="L1565" s="45" t="s">
        <v>5116</v>
      </c>
      <c r="M1565" s="40" t="s">
        <v>4538</v>
      </c>
      <c r="N1565" s="39" t="s">
        <v>4539</v>
      </c>
      <c r="O1565" s="34" t="s">
        <v>741</v>
      </c>
      <c r="P1565" s="35">
        <v>150</v>
      </c>
      <c r="Q1565" s="34" t="s">
        <v>27</v>
      </c>
      <c r="R1565" s="34" t="s">
        <v>28</v>
      </c>
    </row>
    <row r="1566" spans="1:18" ht="16">
      <c r="A1566" s="24" t="s">
        <v>5285</v>
      </c>
      <c r="B1566" s="33" t="s">
        <v>1944</v>
      </c>
      <c r="C1566" s="34" t="s">
        <v>739</v>
      </c>
      <c r="D1566" s="34">
        <v>780</v>
      </c>
      <c r="E1566" s="34" t="s">
        <v>1216</v>
      </c>
      <c r="F1566" s="36">
        <v>108</v>
      </c>
      <c r="G1566" s="36">
        <v>5</v>
      </c>
      <c r="H1566" s="37">
        <v>23.6</v>
      </c>
      <c r="I1566" s="38">
        <v>35.36</v>
      </c>
      <c r="J1566" s="38">
        <v>100</v>
      </c>
      <c r="K1566" s="39"/>
      <c r="L1566" s="45" t="s">
        <v>5115</v>
      </c>
      <c r="M1566" s="40" t="s">
        <v>4538</v>
      </c>
      <c r="N1566" s="39" t="s">
        <v>4539</v>
      </c>
      <c r="O1566" s="34" t="s">
        <v>741</v>
      </c>
      <c r="P1566" s="35">
        <v>145</v>
      </c>
      <c r="Q1566" s="34" t="s">
        <v>27</v>
      </c>
      <c r="R1566" s="34" t="s">
        <v>28</v>
      </c>
    </row>
    <row r="1567" spans="1:18" ht="16">
      <c r="A1567" s="24" t="s">
        <v>5286</v>
      </c>
      <c r="B1567" s="33" t="s">
        <v>1945</v>
      </c>
      <c r="C1567" s="34" t="s">
        <v>739</v>
      </c>
      <c r="D1567" s="34">
        <v>748</v>
      </c>
      <c r="E1567" s="34" t="s">
        <v>1211</v>
      </c>
      <c r="F1567" s="36">
        <v>108</v>
      </c>
      <c r="G1567" s="36">
        <v>6</v>
      </c>
      <c r="H1567" s="37">
        <v>22</v>
      </c>
      <c r="I1567" s="38">
        <v>36.46</v>
      </c>
      <c r="J1567" s="38">
        <v>100</v>
      </c>
      <c r="K1567" s="39"/>
      <c r="L1567" s="45" t="s">
        <v>5114</v>
      </c>
      <c r="M1567" s="40" t="s">
        <v>4538</v>
      </c>
      <c r="N1567" s="39" t="s">
        <v>4539</v>
      </c>
      <c r="O1567" s="34" t="s">
        <v>741</v>
      </c>
      <c r="P1567" s="35">
        <v>155</v>
      </c>
      <c r="Q1567" s="34" t="s">
        <v>27</v>
      </c>
      <c r="R1567" s="34" t="s">
        <v>28</v>
      </c>
    </row>
    <row r="1568" spans="1:18" ht="16">
      <c r="A1568" s="24" t="s">
        <v>5287</v>
      </c>
      <c r="B1568" s="33" t="s">
        <v>1946</v>
      </c>
      <c r="C1568" s="34" t="s">
        <v>739</v>
      </c>
      <c r="D1568" s="34">
        <v>773</v>
      </c>
      <c r="E1568" s="34" t="s">
        <v>1218</v>
      </c>
      <c r="F1568" s="36">
        <v>108</v>
      </c>
      <c r="G1568" s="36">
        <v>7</v>
      </c>
      <c r="H1568" s="37">
        <v>23.3</v>
      </c>
      <c r="I1568" s="38">
        <v>35.979999999999997</v>
      </c>
      <c r="J1568" s="38">
        <v>100</v>
      </c>
      <c r="K1568" s="39"/>
      <c r="L1568" s="45" t="s">
        <v>5113</v>
      </c>
      <c r="M1568" s="40" t="s">
        <v>4538</v>
      </c>
      <c r="N1568" s="39" t="s">
        <v>4539</v>
      </c>
      <c r="O1568" s="34" t="s">
        <v>741</v>
      </c>
      <c r="P1568" s="35">
        <v>145</v>
      </c>
      <c r="Q1568" s="34" t="s">
        <v>27</v>
      </c>
      <c r="R1568" s="34" t="s">
        <v>28</v>
      </c>
    </row>
    <row r="1569" spans="1:18" ht="16">
      <c r="A1569" s="24" t="s">
        <v>5288</v>
      </c>
      <c r="B1569" s="33" t="s">
        <v>1947</v>
      </c>
      <c r="C1569" s="34" t="s">
        <v>739</v>
      </c>
      <c r="D1569" s="34">
        <v>758</v>
      </c>
      <c r="E1569" s="34" t="s">
        <v>1224</v>
      </c>
      <c r="F1569" s="36">
        <v>108</v>
      </c>
      <c r="G1569" s="36">
        <v>8</v>
      </c>
      <c r="H1569" s="37">
        <v>22.7</v>
      </c>
      <c r="I1569" s="38">
        <v>36.04</v>
      </c>
      <c r="J1569" s="38">
        <v>100</v>
      </c>
      <c r="K1569" s="39"/>
      <c r="L1569" s="45" t="s">
        <v>5122</v>
      </c>
      <c r="M1569" s="40" t="s">
        <v>4538</v>
      </c>
      <c r="N1569" s="39" t="s">
        <v>4539</v>
      </c>
      <c r="O1569" s="34" t="s">
        <v>741</v>
      </c>
      <c r="P1569" s="35">
        <v>145</v>
      </c>
      <c r="Q1569" s="34" t="s">
        <v>27</v>
      </c>
      <c r="R1569" s="34" t="s">
        <v>28</v>
      </c>
    </row>
    <row r="1570" spans="1:18" ht="16">
      <c r="A1570" s="24" t="s">
        <v>5289</v>
      </c>
      <c r="B1570" s="33" t="s">
        <v>1948</v>
      </c>
      <c r="C1570" s="34" t="s">
        <v>739</v>
      </c>
      <c r="D1570" s="34">
        <v>788</v>
      </c>
      <c r="E1570" s="34" t="s">
        <v>1216</v>
      </c>
      <c r="F1570" s="36">
        <v>108</v>
      </c>
      <c r="G1570" s="36">
        <v>5</v>
      </c>
      <c r="H1570" s="37">
        <v>24.1</v>
      </c>
      <c r="I1570" s="38">
        <v>35.36</v>
      </c>
      <c r="J1570" s="38">
        <v>100</v>
      </c>
      <c r="K1570" s="39"/>
      <c r="L1570" s="45" t="s">
        <v>5121</v>
      </c>
      <c r="M1570" s="40" t="s">
        <v>4538</v>
      </c>
      <c r="N1570" s="39" t="s">
        <v>4539</v>
      </c>
      <c r="O1570" s="34" t="s">
        <v>741</v>
      </c>
      <c r="P1570" s="35">
        <v>140</v>
      </c>
      <c r="Q1570" s="34" t="s">
        <v>27</v>
      </c>
      <c r="R1570" s="34" t="s">
        <v>28</v>
      </c>
    </row>
    <row r="1571" spans="1:18" ht="16">
      <c r="A1571" s="24" t="s">
        <v>5290</v>
      </c>
      <c r="B1571" s="33" t="s">
        <v>1949</v>
      </c>
      <c r="C1571" s="34" t="s">
        <v>739</v>
      </c>
      <c r="D1571" s="34">
        <v>770</v>
      </c>
      <c r="E1571" s="34" t="s">
        <v>1224</v>
      </c>
      <c r="F1571" s="36">
        <v>108</v>
      </c>
      <c r="G1571" s="36">
        <v>8</v>
      </c>
      <c r="H1571" s="37">
        <v>22.6</v>
      </c>
      <c r="I1571" s="38">
        <v>35.979999999999997</v>
      </c>
      <c r="J1571" s="38">
        <v>100</v>
      </c>
      <c r="K1571" s="39"/>
      <c r="L1571" s="45" t="s">
        <v>5120</v>
      </c>
      <c r="M1571" s="40" t="s">
        <v>4538</v>
      </c>
      <c r="N1571" s="39" t="s">
        <v>4539</v>
      </c>
      <c r="O1571" s="34" t="s">
        <v>741</v>
      </c>
      <c r="P1571" s="35">
        <v>160</v>
      </c>
      <c r="Q1571" s="34" t="s">
        <v>27</v>
      </c>
      <c r="R1571" s="34" t="s">
        <v>28</v>
      </c>
    </row>
    <row r="1572" spans="1:18" ht="16">
      <c r="A1572" s="24" t="s">
        <v>5291</v>
      </c>
      <c r="B1572" s="33" t="s">
        <v>1950</v>
      </c>
      <c r="C1572" s="34" t="s">
        <v>739</v>
      </c>
      <c r="D1572" s="34">
        <v>933</v>
      </c>
      <c r="E1572" s="34" t="s">
        <v>1218</v>
      </c>
      <c r="F1572" s="36">
        <v>108</v>
      </c>
      <c r="G1572" s="36">
        <v>7</v>
      </c>
      <c r="H1572" s="37">
        <v>22.5</v>
      </c>
      <c r="I1572" s="38">
        <v>43.18</v>
      </c>
      <c r="J1572" s="38">
        <v>100</v>
      </c>
      <c r="K1572" s="39"/>
      <c r="L1572" s="45" t="s">
        <v>5119</v>
      </c>
      <c r="M1572" s="40" t="s">
        <v>4538</v>
      </c>
      <c r="N1572" s="39" t="s">
        <v>4539</v>
      </c>
      <c r="O1572" s="34" t="s">
        <v>31</v>
      </c>
      <c r="P1572" s="35">
        <v>165</v>
      </c>
      <c r="Q1572" s="34" t="s">
        <v>27</v>
      </c>
      <c r="R1572" s="34" t="s">
        <v>28</v>
      </c>
    </row>
    <row r="1573" spans="1:18" ht="16">
      <c r="A1573" s="24" t="s">
        <v>5292</v>
      </c>
      <c r="B1573" s="33" t="s">
        <v>1951</v>
      </c>
      <c r="C1573" s="34" t="s">
        <v>739</v>
      </c>
      <c r="D1573" s="34">
        <v>930</v>
      </c>
      <c r="E1573" s="34" t="s">
        <v>1218</v>
      </c>
      <c r="F1573" s="36">
        <v>108</v>
      </c>
      <c r="G1573" s="36">
        <v>7</v>
      </c>
      <c r="H1573" s="37">
        <v>22.4</v>
      </c>
      <c r="I1573" s="38">
        <v>43.18</v>
      </c>
      <c r="J1573" s="38">
        <v>100</v>
      </c>
      <c r="K1573" s="39"/>
      <c r="L1573" s="45" t="s">
        <v>5118</v>
      </c>
      <c r="M1573" s="40" t="s">
        <v>4538</v>
      </c>
      <c r="N1573" s="39" t="s">
        <v>4539</v>
      </c>
      <c r="O1573" s="34" t="s">
        <v>31</v>
      </c>
      <c r="P1573" s="35">
        <v>165</v>
      </c>
      <c r="Q1573" s="34" t="s">
        <v>27</v>
      </c>
      <c r="R1573" s="34" t="s">
        <v>28</v>
      </c>
    </row>
    <row r="1574" spans="1:18" ht="16">
      <c r="A1574" s="24" t="s">
        <v>5293</v>
      </c>
      <c r="B1574" s="33" t="s">
        <v>1952</v>
      </c>
      <c r="C1574" s="34" t="s">
        <v>739</v>
      </c>
      <c r="D1574" s="34">
        <v>964</v>
      </c>
      <c r="E1574" s="34" t="s">
        <v>1211</v>
      </c>
      <c r="F1574" s="36">
        <v>108</v>
      </c>
      <c r="G1574" s="36">
        <v>6</v>
      </c>
      <c r="H1574" s="37">
        <v>23.6</v>
      </c>
      <c r="I1574" s="38">
        <v>42.34</v>
      </c>
      <c r="J1574" s="38">
        <v>100</v>
      </c>
      <c r="K1574" s="39"/>
      <c r="L1574" s="45" t="s">
        <v>5116</v>
      </c>
      <c r="M1574" s="40" t="s">
        <v>4538</v>
      </c>
      <c r="N1574" s="39" t="s">
        <v>4539</v>
      </c>
      <c r="O1574" s="34" t="s">
        <v>31</v>
      </c>
      <c r="P1574" s="35">
        <v>165</v>
      </c>
      <c r="Q1574" s="34" t="s">
        <v>27</v>
      </c>
      <c r="R1574" s="34" t="s">
        <v>28</v>
      </c>
    </row>
    <row r="1575" spans="1:18" ht="16">
      <c r="A1575" s="24" t="s">
        <v>5294</v>
      </c>
      <c r="B1575" s="33" t="s">
        <v>1953</v>
      </c>
      <c r="C1575" s="34" t="s">
        <v>739</v>
      </c>
      <c r="D1575" s="34">
        <v>951</v>
      </c>
      <c r="E1575" s="34" t="s">
        <v>1218</v>
      </c>
      <c r="F1575" s="36">
        <v>108</v>
      </c>
      <c r="G1575" s="36">
        <v>7</v>
      </c>
      <c r="H1575" s="37">
        <v>23.3</v>
      </c>
      <c r="I1575" s="38">
        <v>43.18</v>
      </c>
      <c r="J1575" s="38">
        <v>100</v>
      </c>
      <c r="K1575" s="39"/>
      <c r="L1575" s="45" t="s">
        <v>5115</v>
      </c>
      <c r="M1575" s="40" t="s">
        <v>4538</v>
      </c>
      <c r="N1575" s="39" t="s">
        <v>4539</v>
      </c>
      <c r="O1575" s="34" t="s">
        <v>31</v>
      </c>
      <c r="P1575" s="35">
        <v>155</v>
      </c>
      <c r="Q1575" s="34" t="s">
        <v>27</v>
      </c>
      <c r="R1575" s="34" t="s">
        <v>28</v>
      </c>
    </row>
    <row r="1576" spans="1:18" ht="16">
      <c r="A1576" s="24" t="s">
        <v>5295</v>
      </c>
      <c r="B1576" s="33" t="s">
        <v>1954</v>
      </c>
      <c r="C1576" s="34" t="s">
        <v>739</v>
      </c>
      <c r="D1576" s="34">
        <v>968</v>
      </c>
      <c r="E1576" s="34" t="s">
        <v>1224</v>
      </c>
      <c r="F1576" s="36">
        <v>108</v>
      </c>
      <c r="G1576" s="36">
        <v>8</v>
      </c>
      <c r="H1576" s="37">
        <v>23.1</v>
      </c>
      <c r="I1576" s="38">
        <v>43.18</v>
      </c>
      <c r="J1576" s="38">
        <v>100</v>
      </c>
      <c r="K1576" s="39"/>
      <c r="L1576" s="45" t="s">
        <v>5114</v>
      </c>
      <c r="M1576" s="40" t="s">
        <v>4538</v>
      </c>
      <c r="N1576" s="39" t="s">
        <v>4539</v>
      </c>
      <c r="O1576" s="34" t="s">
        <v>31</v>
      </c>
      <c r="P1576" s="35">
        <v>180</v>
      </c>
      <c r="Q1576" s="34" t="s">
        <v>27</v>
      </c>
      <c r="R1576" s="34" t="s">
        <v>28</v>
      </c>
    </row>
    <row r="1577" spans="1:18" ht="16">
      <c r="A1577" s="24" t="s">
        <v>5296</v>
      </c>
      <c r="B1577" s="33" t="s">
        <v>1955</v>
      </c>
      <c r="C1577" s="34" t="s">
        <v>739</v>
      </c>
      <c r="D1577" s="34">
        <v>944</v>
      </c>
      <c r="E1577" s="34" t="s">
        <v>1321</v>
      </c>
      <c r="F1577" s="36">
        <v>108</v>
      </c>
      <c r="G1577" s="36">
        <v>10</v>
      </c>
      <c r="H1577" s="37">
        <v>23.3</v>
      </c>
      <c r="I1577" s="38">
        <v>42.89</v>
      </c>
      <c r="J1577" s="38">
        <v>100</v>
      </c>
      <c r="K1577" s="39"/>
      <c r="L1577" s="45" t="s">
        <v>5113</v>
      </c>
      <c r="M1577" s="40" t="s">
        <v>4538</v>
      </c>
      <c r="N1577" s="39" t="s">
        <v>4539</v>
      </c>
      <c r="O1577" s="34" t="s">
        <v>31</v>
      </c>
      <c r="P1577" s="35">
        <v>155</v>
      </c>
      <c r="Q1577" s="34" t="s">
        <v>27</v>
      </c>
      <c r="R1577" s="34" t="s">
        <v>28</v>
      </c>
    </row>
    <row r="1578" spans="1:18" ht="16">
      <c r="A1578" s="24" t="s">
        <v>5297</v>
      </c>
      <c r="B1578" s="33" t="s">
        <v>1956</v>
      </c>
      <c r="C1578" s="34" t="s">
        <v>739</v>
      </c>
      <c r="D1578" s="34">
        <v>888</v>
      </c>
      <c r="E1578" s="34" t="s">
        <v>1211</v>
      </c>
      <c r="F1578" s="36">
        <v>108</v>
      </c>
      <c r="G1578" s="36">
        <v>6</v>
      </c>
      <c r="H1578" s="37">
        <v>23</v>
      </c>
      <c r="I1578" s="38">
        <v>40.54</v>
      </c>
      <c r="J1578" s="38">
        <v>100</v>
      </c>
      <c r="K1578" s="39"/>
      <c r="L1578" s="45" t="s">
        <v>5122</v>
      </c>
      <c r="M1578" s="40" t="s">
        <v>4538</v>
      </c>
      <c r="N1578" s="39" t="s">
        <v>4539</v>
      </c>
      <c r="O1578" s="34" t="s">
        <v>31</v>
      </c>
      <c r="P1578" s="35">
        <v>150</v>
      </c>
      <c r="Q1578" s="34" t="s">
        <v>27</v>
      </c>
      <c r="R1578" s="34" t="s">
        <v>28</v>
      </c>
    </row>
    <row r="1579" spans="1:18" ht="16">
      <c r="A1579" s="24" t="s">
        <v>5298</v>
      </c>
      <c r="B1579" s="33" t="s">
        <v>1957</v>
      </c>
      <c r="C1579" s="34" t="s">
        <v>739</v>
      </c>
      <c r="D1579" s="34">
        <v>958</v>
      </c>
      <c r="E1579" s="34" t="s">
        <v>1211</v>
      </c>
      <c r="F1579" s="36">
        <v>108</v>
      </c>
      <c r="G1579" s="36">
        <v>6</v>
      </c>
      <c r="H1579" s="37">
        <v>23.8</v>
      </c>
      <c r="I1579" s="38">
        <v>43.67</v>
      </c>
      <c r="J1579" s="38">
        <v>100</v>
      </c>
      <c r="K1579" s="39"/>
      <c r="L1579" s="45" t="s">
        <v>5121</v>
      </c>
      <c r="M1579" s="40" t="s">
        <v>4538</v>
      </c>
      <c r="N1579" s="39" t="s">
        <v>4539</v>
      </c>
      <c r="O1579" s="34" t="s">
        <v>31</v>
      </c>
      <c r="P1579" s="35">
        <v>145</v>
      </c>
      <c r="Q1579" s="34" t="s">
        <v>27</v>
      </c>
      <c r="R1579" s="34" t="s">
        <v>28</v>
      </c>
    </row>
    <row r="1580" spans="1:18" ht="16">
      <c r="A1580" s="24" t="s">
        <v>5299</v>
      </c>
      <c r="B1580" s="33" t="s">
        <v>1958</v>
      </c>
      <c r="C1580" s="34" t="s">
        <v>739</v>
      </c>
      <c r="D1580" s="34">
        <v>803</v>
      </c>
      <c r="E1580" s="34" t="s">
        <v>1211</v>
      </c>
      <c r="F1580" s="36">
        <v>108</v>
      </c>
      <c r="G1580" s="36">
        <v>6</v>
      </c>
      <c r="H1580" s="37">
        <v>22.6</v>
      </c>
      <c r="I1580" s="38">
        <v>36.29</v>
      </c>
      <c r="J1580" s="38">
        <v>100</v>
      </c>
      <c r="K1580" s="39"/>
      <c r="L1580" s="45" t="s">
        <v>5119</v>
      </c>
      <c r="M1580" s="40" t="s">
        <v>4538</v>
      </c>
      <c r="N1580" s="39" t="s">
        <v>4539</v>
      </c>
      <c r="O1580" s="34" t="s">
        <v>741</v>
      </c>
      <c r="P1580" s="35">
        <v>175</v>
      </c>
      <c r="Q1580" s="34" t="s">
        <v>27</v>
      </c>
      <c r="R1580" s="34" t="s">
        <v>28</v>
      </c>
    </row>
    <row r="1581" spans="1:18" ht="16">
      <c r="A1581" s="24" t="s">
        <v>5300</v>
      </c>
      <c r="B1581" s="33" t="s">
        <v>1959</v>
      </c>
      <c r="C1581" s="34" t="s">
        <v>739</v>
      </c>
      <c r="D1581" s="34">
        <v>802</v>
      </c>
      <c r="E1581" s="34" t="s">
        <v>1216</v>
      </c>
      <c r="F1581" s="36">
        <v>108</v>
      </c>
      <c r="G1581" s="36">
        <v>5</v>
      </c>
      <c r="H1581" s="37">
        <v>23.6</v>
      </c>
      <c r="I1581" s="38">
        <v>36.29</v>
      </c>
      <c r="J1581" s="38">
        <v>100</v>
      </c>
      <c r="K1581" s="39"/>
      <c r="L1581" s="45" t="s">
        <v>5118</v>
      </c>
      <c r="M1581" s="40" t="s">
        <v>4538</v>
      </c>
      <c r="N1581" s="39" t="s">
        <v>4539</v>
      </c>
      <c r="O1581" s="34" t="s">
        <v>741</v>
      </c>
      <c r="P1581" s="35">
        <v>145</v>
      </c>
      <c r="Q1581" s="34" t="s">
        <v>27</v>
      </c>
      <c r="R1581" s="34" t="s">
        <v>28</v>
      </c>
    </row>
    <row r="1582" spans="1:18" ht="16">
      <c r="A1582" s="24" t="s">
        <v>5301</v>
      </c>
      <c r="B1582" s="33" t="s">
        <v>1960</v>
      </c>
      <c r="C1582" s="34" t="s">
        <v>739</v>
      </c>
      <c r="D1582" s="34">
        <v>759</v>
      </c>
      <c r="E1582" s="34" t="s">
        <v>1216</v>
      </c>
      <c r="F1582" s="36">
        <v>108</v>
      </c>
      <c r="G1582" s="36">
        <v>5</v>
      </c>
      <c r="H1582" s="37">
        <v>22.1</v>
      </c>
      <c r="I1582" s="38">
        <v>36.29</v>
      </c>
      <c r="J1582" s="38">
        <v>100</v>
      </c>
      <c r="K1582" s="39"/>
      <c r="L1582" s="45" t="s">
        <v>5116</v>
      </c>
      <c r="M1582" s="40" t="s">
        <v>4538</v>
      </c>
      <c r="N1582" s="39" t="s">
        <v>4539</v>
      </c>
      <c r="O1582" s="34" t="s">
        <v>741</v>
      </c>
      <c r="P1582" s="35">
        <v>145</v>
      </c>
      <c r="Q1582" s="34" t="s">
        <v>27</v>
      </c>
      <c r="R1582" s="34" t="s">
        <v>28</v>
      </c>
    </row>
    <row r="1583" spans="1:18" ht="16">
      <c r="A1583" s="24" t="s">
        <v>5302</v>
      </c>
      <c r="B1583" s="33" t="s">
        <v>1961</v>
      </c>
      <c r="C1583" s="34" t="s">
        <v>739</v>
      </c>
      <c r="D1583" s="34">
        <v>764</v>
      </c>
      <c r="E1583" s="34" t="s">
        <v>1216</v>
      </c>
      <c r="F1583" s="36">
        <v>108</v>
      </c>
      <c r="G1583" s="36">
        <v>5</v>
      </c>
      <c r="H1583" s="37">
        <v>22.3</v>
      </c>
      <c r="I1583" s="38">
        <v>36.29</v>
      </c>
      <c r="J1583" s="38">
        <v>100</v>
      </c>
      <c r="K1583" s="39"/>
      <c r="L1583" s="45" t="s">
        <v>5115</v>
      </c>
      <c r="M1583" s="40" t="s">
        <v>4538</v>
      </c>
      <c r="N1583" s="39" t="s">
        <v>4539</v>
      </c>
      <c r="O1583" s="34" t="s">
        <v>741</v>
      </c>
      <c r="P1583" s="35">
        <v>145</v>
      </c>
      <c r="Q1583" s="34" t="s">
        <v>27</v>
      </c>
      <c r="R1583" s="34" t="s">
        <v>28</v>
      </c>
    </row>
    <row r="1584" spans="1:18" ht="16">
      <c r="A1584" s="24" t="s">
        <v>5303</v>
      </c>
      <c r="B1584" s="33" t="s">
        <v>1962</v>
      </c>
      <c r="C1584" s="34" t="s">
        <v>739</v>
      </c>
      <c r="D1584" s="34">
        <v>757</v>
      </c>
      <c r="E1584" s="34" t="s">
        <v>1216</v>
      </c>
      <c r="F1584" s="36">
        <v>108</v>
      </c>
      <c r="G1584" s="36">
        <v>5</v>
      </c>
      <c r="H1584" s="37">
        <v>22.2</v>
      </c>
      <c r="I1584" s="38">
        <v>36.29</v>
      </c>
      <c r="J1584" s="38">
        <v>100</v>
      </c>
      <c r="K1584" s="39"/>
      <c r="L1584" s="45" t="s">
        <v>5114</v>
      </c>
      <c r="M1584" s="40" t="s">
        <v>4538</v>
      </c>
      <c r="N1584" s="39" t="s">
        <v>4539</v>
      </c>
      <c r="O1584" s="34" t="s">
        <v>741</v>
      </c>
      <c r="P1584" s="35">
        <v>140</v>
      </c>
      <c r="Q1584" s="34" t="s">
        <v>27</v>
      </c>
      <c r="R1584" s="34" t="s">
        <v>28</v>
      </c>
    </row>
    <row r="1585" spans="1:18" ht="16">
      <c r="A1585" s="24" t="s">
        <v>5304</v>
      </c>
      <c r="B1585" s="33" t="s">
        <v>1963</v>
      </c>
      <c r="C1585" s="34" t="s">
        <v>739</v>
      </c>
      <c r="D1585" s="34">
        <v>789</v>
      </c>
      <c r="E1585" s="34" t="s">
        <v>1211</v>
      </c>
      <c r="F1585" s="36">
        <v>108</v>
      </c>
      <c r="G1585" s="36">
        <v>6</v>
      </c>
      <c r="H1585" s="37">
        <v>23.2</v>
      </c>
      <c r="I1585" s="38">
        <v>36.29</v>
      </c>
      <c r="J1585" s="38">
        <v>100</v>
      </c>
      <c r="K1585" s="39"/>
      <c r="L1585" s="45" t="s">
        <v>5113</v>
      </c>
      <c r="M1585" s="40" t="s">
        <v>4538</v>
      </c>
      <c r="N1585" s="39" t="s">
        <v>4539</v>
      </c>
      <c r="O1585" s="34" t="s">
        <v>741</v>
      </c>
      <c r="P1585" s="35">
        <v>145</v>
      </c>
      <c r="Q1585" s="34" t="s">
        <v>27</v>
      </c>
      <c r="R1585" s="34" t="s">
        <v>28</v>
      </c>
    </row>
    <row r="1586" spans="1:18" ht="16">
      <c r="A1586" s="24" t="s">
        <v>5305</v>
      </c>
      <c r="B1586" s="33" t="s">
        <v>1964</v>
      </c>
      <c r="C1586" s="34" t="s">
        <v>739</v>
      </c>
      <c r="D1586" s="46">
        <v>1108</v>
      </c>
      <c r="E1586" s="34" t="s">
        <v>1216</v>
      </c>
      <c r="F1586" s="36">
        <v>108</v>
      </c>
      <c r="G1586" s="36">
        <v>5</v>
      </c>
      <c r="H1586" s="37">
        <v>28.7</v>
      </c>
      <c r="I1586" s="38">
        <v>41.75</v>
      </c>
      <c r="J1586" s="38">
        <v>100</v>
      </c>
      <c r="K1586" s="39"/>
      <c r="L1586" s="45" t="s">
        <v>1965</v>
      </c>
      <c r="M1586" s="40" t="s">
        <v>4538</v>
      </c>
      <c r="N1586" s="39" t="s">
        <v>4539</v>
      </c>
      <c r="O1586" s="34" t="s">
        <v>31</v>
      </c>
      <c r="P1586" s="35">
        <v>155</v>
      </c>
      <c r="Q1586" s="34" t="s">
        <v>27</v>
      </c>
      <c r="R1586" s="34" t="s">
        <v>28</v>
      </c>
    </row>
    <row r="1587" spans="1:18" ht="16">
      <c r="A1587" s="24" t="s">
        <v>5306</v>
      </c>
      <c r="B1587" s="33" t="s">
        <v>1966</v>
      </c>
      <c r="C1587" s="34" t="s">
        <v>739</v>
      </c>
      <c r="D1587" s="34">
        <v>790</v>
      </c>
      <c r="E1587" s="34" t="s">
        <v>1216</v>
      </c>
      <c r="F1587" s="36">
        <v>108</v>
      </c>
      <c r="G1587" s="36">
        <v>5</v>
      </c>
      <c r="H1587" s="37">
        <v>23.2</v>
      </c>
      <c r="I1587" s="38">
        <v>35.85</v>
      </c>
      <c r="J1587" s="38">
        <v>100</v>
      </c>
      <c r="K1587" s="39"/>
      <c r="L1587" s="45" t="s">
        <v>5122</v>
      </c>
      <c r="M1587" s="40" t="s">
        <v>4538</v>
      </c>
      <c r="N1587" s="39" t="s">
        <v>4539</v>
      </c>
      <c r="O1587" s="34" t="s">
        <v>741</v>
      </c>
      <c r="P1587" s="35">
        <v>155</v>
      </c>
      <c r="Q1587" s="34" t="s">
        <v>27</v>
      </c>
      <c r="R1587" s="34" t="s">
        <v>28</v>
      </c>
    </row>
    <row r="1588" spans="1:18" ht="16">
      <c r="A1588" s="24" t="s">
        <v>5307</v>
      </c>
      <c r="B1588" s="33" t="s">
        <v>1967</v>
      </c>
      <c r="C1588" s="34" t="s">
        <v>739</v>
      </c>
      <c r="D1588" s="34">
        <v>790</v>
      </c>
      <c r="E1588" s="34" t="s">
        <v>1218</v>
      </c>
      <c r="F1588" s="36">
        <v>108</v>
      </c>
      <c r="G1588" s="36">
        <v>7</v>
      </c>
      <c r="H1588" s="37">
        <v>23.1</v>
      </c>
      <c r="I1588" s="38">
        <v>37.35</v>
      </c>
      <c r="J1588" s="38">
        <v>100</v>
      </c>
      <c r="K1588" s="39"/>
      <c r="L1588" s="45" t="s">
        <v>5121</v>
      </c>
      <c r="M1588" s="40" t="s">
        <v>4538</v>
      </c>
      <c r="N1588" s="39" t="s">
        <v>4539</v>
      </c>
      <c r="O1588" s="34" t="s">
        <v>741</v>
      </c>
      <c r="P1588" s="35">
        <v>165</v>
      </c>
      <c r="Q1588" s="34" t="s">
        <v>27</v>
      </c>
      <c r="R1588" s="34" t="s">
        <v>28</v>
      </c>
    </row>
    <row r="1589" spans="1:18" ht="16">
      <c r="A1589" s="24" t="s">
        <v>5308</v>
      </c>
      <c r="B1589" s="33" t="s">
        <v>1968</v>
      </c>
      <c r="C1589" s="34" t="s">
        <v>739</v>
      </c>
      <c r="D1589" s="34">
        <v>787</v>
      </c>
      <c r="E1589" s="34" t="s">
        <v>1211</v>
      </c>
      <c r="F1589" s="36">
        <v>108</v>
      </c>
      <c r="G1589" s="36">
        <v>6</v>
      </c>
      <c r="H1589" s="37">
        <v>22.4</v>
      </c>
      <c r="I1589" s="38">
        <v>36.29</v>
      </c>
      <c r="J1589" s="38">
        <v>100</v>
      </c>
      <c r="K1589" s="39"/>
      <c r="L1589" s="45" t="s">
        <v>5120</v>
      </c>
      <c r="M1589" s="40" t="s">
        <v>4538</v>
      </c>
      <c r="N1589" s="39" t="s">
        <v>4539</v>
      </c>
      <c r="O1589" s="34" t="s">
        <v>741</v>
      </c>
      <c r="P1589" s="35">
        <v>165</v>
      </c>
      <c r="Q1589" s="34" t="s">
        <v>27</v>
      </c>
      <c r="R1589" s="34" t="s">
        <v>28</v>
      </c>
    </row>
    <row r="1590" spans="1:18" ht="16">
      <c r="A1590" s="24" t="s">
        <v>5309</v>
      </c>
      <c r="B1590" s="33" t="s">
        <v>1969</v>
      </c>
      <c r="C1590" s="34" t="s">
        <v>739</v>
      </c>
      <c r="D1590" s="34">
        <v>836</v>
      </c>
      <c r="E1590" s="34" t="s">
        <v>1216</v>
      </c>
      <c r="F1590" s="36">
        <v>108</v>
      </c>
      <c r="G1590" s="36">
        <v>5</v>
      </c>
      <c r="H1590" s="37">
        <v>23.8</v>
      </c>
      <c r="I1590" s="38">
        <v>37.56</v>
      </c>
      <c r="J1590" s="38">
        <v>100</v>
      </c>
      <c r="K1590" s="39"/>
      <c r="L1590" s="45" t="s">
        <v>5119</v>
      </c>
      <c r="M1590" s="40" t="s">
        <v>4538</v>
      </c>
      <c r="N1590" s="39" t="s">
        <v>4539</v>
      </c>
      <c r="O1590" s="34" t="s">
        <v>741</v>
      </c>
      <c r="P1590" s="35">
        <v>145</v>
      </c>
      <c r="Q1590" s="34" t="s">
        <v>27</v>
      </c>
      <c r="R1590" s="34" t="s">
        <v>28</v>
      </c>
    </row>
    <row r="1591" spans="1:18" ht="16">
      <c r="A1591" s="24" t="s">
        <v>5310</v>
      </c>
      <c r="B1591" s="33" t="s">
        <v>1970</v>
      </c>
      <c r="C1591" s="34" t="s">
        <v>739</v>
      </c>
      <c r="D1591" s="34">
        <v>838</v>
      </c>
      <c r="E1591" s="34" t="s">
        <v>1211</v>
      </c>
      <c r="F1591" s="36">
        <v>108</v>
      </c>
      <c r="G1591" s="36">
        <v>6</v>
      </c>
      <c r="H1591" s="37">
        <v>23.8</v>
      </c>
      <c r="I1591" s="38">
        <v>37.56</v>
      </c>
      <c r="J1591" s="38">
        <v>100</v>
      </c>
      <c r="K1591" s="39"/>
      <c r="L1591" s="45" t="s">
        <v>5118</v>
      </c>
      <c r="M1591" s="40" t="s">
        <v>4538</v>
      </c>
      <c r="N1591" s="39" t="s">
        <v>4539</v>
      </c>
      <c r="O1591" s="34" t="s">
        <v>741</v>
      </c>
      <c r="P1591" s="35">
        <v>145</v>
      </c>
      <c r="Q1591" s="34" t="s">
        <v>27</v>
      </c>
      <c r="R1591" s="34" t="s">
        <v>28</v>
      </c>
    </row>
    <row r="1592" spans="1:18" ht="16">
      <c r="A1592" s="24" t="s">
        <v>5311</v>
      </c>
      <c r="B1592" s="33" t="s">
        <v>1971</v>
      </c>
      <c r="C1592" s="34" t="s">
        <v>739</v>
      </c>
      <c r="D1592" s="34">
        <v>850</v>
      </c>
      <c r="E1592" s="34" t="s">
        <v>1211</v>
      </c>
      <c r="F1592" s="36">
        <v>108</v>
      </c>
      <c r="G1592" s="36">
        <v>6</v>
      </c>
      <c r="H1592" s="37">
        <v>23.6</v>
      </c>
      <c r="I1592" s="38">
        <v>37.56</v>
      </c>
      <c r="J1592" s="38">
        <v>100</v>
      </c>
      <c r="K1592" s="39"/>
      <c r="L1592" s="45" t="s">
        <v>5116</v>
      </c>
      <c r="M1592" s="40" t="s">
        <v>4538</v>
      </c>
      <c r="N1592" s="39" t="s">
        <v>4539</v>
      </c>
      <c r="O1592" s="34" t="s">
        <v>741</v>
      </c>
      <c r="P1592" s="35">
        <v>165</v>
      </c>
      <c r="Q1592" s="34" t="s">
        <v>27</v>
      </c>
      <c r="R1592" s="34" t="s">
        <v>28</v>
      </c>
    </row>
    <row r="1593" spans="1:18" ht="16">
      <c r="A1593" s="24" t="s">
        <v>5312</v>
      </c>
      <c r="B1593" s="33" t="s">
        <v>1972</v>
      </c>
      <c r="C1593" s="34" t="s">
        <v>739</v>
      </c>
      <c r="D1593" s="34">
        <v>847</v>
      </c>
      <c r="E1593" s="34" t="s">
        <v>1211</v>
      </c>
      <c r="F1593" s="36">
        <v>108</v>
      </c>
      <c r="G1593" s="36">
        <v>6</v>
      </c>
      <c r="H1593" s="37">
        <v>23.5</v>
      </c>
      <c r="I1593" s="38">
        <v>37.56</v>
      </c>
      <c r="J1593" s="38">
        <v>100</v>
      </c>
      <c r="K1593" s="39"/>
      <c r="L1593" s="45" t="s">
        <v>5115</v>
      </c>
      <c r="M1593" s="40" t="s">
        <v>4538</v>
      </c>
      <c r="N1593" s="39" t="s">
        <v>4539</v>
      </c>
      <c r="O1593" s="34" t="s">
        <v>741</v>
      </c>
      <c r="P1593" s="35">
        <v>165</v>
      </c>
      <c r="Q1593" s="34" t="s">
        <v>27</v>
      </c>
      <c r="R1593" s="34" t="s">
        <v>28</v>
      </c>
    </row>
    <row r="1594" spans="1:18" ht="16">
      <c r="A1594" s="24" t="s">
        <v>5313</v>
      </c>
      <c r="B1594" s="33" t="s">
        <v>1973</v>
      </c>
      <c r="C1594" s="34" t="s">
        <v>739</v>
      </c>
      <c r="D1594" s="34">
        <v>791</v>
      </c>
      <c r="E1594" s="34" t="s">
        <v>1211</v>
      </c>
      <c r="F1594" s="36">
        <v>108</v>
      </c>
      <c r="G1594" s="36">
        <v>6</v>
      </c>
      <c r="H1594" s="37">
        <v>22.2</v>
      </c>
      <c r="I1594" s="38">
        <v>37.56</v>
      </c>
      <c r="J1594" s="38">
        <v>100</v>
      </c>
      <c r="K1594" s="39"/>
      <c r="L1594" s="45" t="s">
        <v>5114</v>
      </c>
      <c r="M1594" s="40" t="s">
        <v>4538</v>
      </c>
      <c r="N1594" s="39" t="s">
        <v>4539</v>
      </c>
      <c r="O1594" s="34" t="s">
        <v>741</v>
      </c>
      <c r="P1594" s="35">
        <v>145</v>
      </c>
      <c r="Q1594" s="34" t="s">
        <v>27</v>
      </c>
      <c r="R1594" s="34" t="s">
        <v>28</v>
      </c>
    </row>
    <row r="1595" spans="1:18" ht="16">
      <c r="A1595" s="24" t="s">
        <v>5314</v>
      </c>
      <c r="B1595" s="33" t="s">
        <v>1974</v>
      </c>
      <c r="C1595" s="34" t="s">
        <v>739</v>
      </c>
      <c r="D1595" s="34">
        <v>795</v>
      </c>
      <c r="E1595" s="34" t="s">
        <v>1224</v>
      </c>
      <c r="F1595" s="36">
        <v>108</v>
      </c>
      <c r="G1595" s="36">
        <v>8</v>
      </c>
      <c r="H1595" s="37">
        <v>21.9</v>
      </c>
      <c r="I1595" s="38">
        <v>38.18</v>
      </c>
      <c r="J1595" s="38">
        <v>100</v>
      </c>
      <c r="K1595" s="39"/>
      <c r="L1595" s="45" t="s">
        <v>5113</v>
      </c>
      <c r="M1595" s="40" t="s">
        <v>4538</v>
      </c>
      <c r="N1595" s="39" t="s">
        <v>4539</v>
      </c>
      <c r="O1595" s="34" t="s">
        <v>741</v>
      </c>
      <c r="P1595" s="35">
        <v>155</v>
      </c>
      <c r="Q1595" s="34" t="s">
        <v>27</v>
      </c>
      <c r="R1595" s="34" t="s">
        <v>28</v>
      </c>
    </row>
    <row r="1596" spans="1:18" ht="16">
      <c r="A1596" s="24" t="s">
        <v>5315</v>
      </c>
      <c r="B1596" s="33" t="s">
        <v>1975</v>
      </c>
      <c r="C1596" s="34" t="s">
        <v>739</v>
      </c>
      <c r="D1596" s="34">
        <v>944</v>
      </c>
      <c r="E1596" s="34" t="s">
        <v>1224</v>
      </c>
      <c r="F1596" s="36">
        <v>108</v>
      </c>
      <c r="G1596" s="36">
        <v>8</v>
      </c>
      <c r="H1596" s="37">
        <v>25.6</v>
      </c>
      <c r="I1596" s="38">
        <v>40.25</v>
      </c>
      <c r="J1596" s="38">
        <v>100</v>
      </c>
      <c r="K1596" s="39"/>
      <c r="L1596" s="45" t="s">
        <v>740</v>
      </c>
      <c r="M1596" s="40" t="s">
        <v>4538</v>
      </c>
      <c r="N1596" s="39" t="s">
        <v>4539</v>
      </c>
      <c r="O1596" s="34" t="s">
        <v>31</v>
      </c>
      <c r="P1596" s="35">
        <v>145</v>
      </c>
      <c r="Q1596" s="34" t="s">
        <v>27</v>
      </c>
      <c r="R1596" s="34" t="s">
        <v>28</v>
      </c>
    </row>
    <row r="1597" spans="1:18" ht="16">
      <c r="A1597" s="24" t="s">
        <v>5316</v>
      </c>
      <c r="B1597" s="33" t="s">
        <v>1976</v>
      </c>
      <c r="C1597" s="34" t="s">
        <v>739</v>
      </c>
      <c r="D1597" s="34">
        <v>845</v>
      </c>
      <c r="E1597" s="34" t="s">
        <v>1211</v>
      </c>
      <c r="F1597" s="36">
        <v>108</v>
      </c>
      <c r="G1597" s="36">
        <v>6</v>
      </c>
      <c r="H1597" s="37">
        <v>24</v>
      </c>
      <c r="I1597" s="38">
        <v>38.659999999999997</v>
      </c>
      <c r="J1597" s="38">
        <v>100</v>
      </c>
      <c r="K1597" s="39"/>
      <c r="L1597" s="45" t="s">
        <v>5122</v>
      </c>
      <c r="M1597" s="40" t="s">
        <v>4538</v>
      </c>
      <c r="N1597" s="39" t="s">
        <v>4539</v>
      </c>
      <c r="O1597" s="34" t="s">
        <v>741</v>
      </c>
      <c r="P1597" s="35">
        <v>145</v>
      </c>
      <c r="Q1597" s="34" t="s">
        <v>27</v>
      </c>
      <c r="R1597" s="34" t="s">
        <v>28</v>
      </c>
    </row>
    <row r="1598" spans="1:18" ht="16">
      <c r="A1598" s="24" t="s">
        <v>5317</v>
      </c>
      <c r="B1598" s="33" t="s">
        <v>1977</v>
      </c>
      <c r="C1598" s="34" t="s">
        <v>739</v>
      </c>
      <c r="D1598" s="34">
        <v>847</v>
      </c>
      <c r="E1598" s="34" t="s">
        <v>1211</v>
      </c>
      <c r="F1598" s="36">
        <v>108</v>
      </c>
      <c r="G1598" s="36">
        <v>6</v>
      </c>
      <c r="H1598" s="37">
        <v>24</v>
      </c>
      <c r="I1598" s="38">
        <v>37.56</v>
      </c>
      <c r="J1598" s="38">
        <v>100</v>
      </c>
      <c r="K1598" s="39"/>
      <c r="L1598" s="45" t="s">
        <v>5121</v>
      </c>
      <c r="M1598" s="40" t="s">
        <v>4538</v>
      </c>
      <c r="N1598" s="39" t="s">
        <v>4539</v>
      </c>
      <c r="O1598" s="34" t="s">
        <v>741</v>
      </c>
      <c r="P1598" s="35">
        <v>150</v>
      </c>
      <c r="Q1598" s="34" t="s">
        <v>27</v>
      </c>
      <c r="R1598" s="34" t="s">
        <v>28</v>
      </c>
    </row>
    <row r="1599" spans="1:18" ht="16">
      <c r="A1599" s="24" t="s">
        <v>5318</v>
      </c>
      <c r="B1599" s="33" t="s">
        <v>1978</v>
      </c>
      <c r="C1599" s="34" t="s">
        <v>739</v>
      </c>
      <c r="D1599" s="34">
        <v>815</v>
      </c>
      <c r="E1599" s="34" t="s">
        <v>1211</v>
      </c>
      <c r="F1599" s="36">
        <v>108</v>
      </c>
      <c r="G1599" s="36">
        <v>6</v>
      </c>
      <c r="H1599" s="37">
        <v>22.6</v>
      </c>
      <c r="I1599" s="38">
        <v>38.659999999999997</v>
      </c>
      <c r="J1599" s="38">
        <v>100</v>
      </c>
      <c r="K1599" s="39"/>
      <c r="L1599" s="45" t="s">
        <v>5120</v>
      </c>
      <c r="M1599" s="40" t="s">
        <v>4538</v>
      </c>
      <c r="N1599" s="39" t="s">
        <v>4539</v>
      </c>
      <c r="O1599" s="34" t="s">
        <v>741</v>
      </c>
      <c r="P1599" s="35">
        <v>155</v>
      </c>
      <c r="Q1599" s="34" t="s">
        <v>27</v>
      </c>
      <c r="R1599" s="34" t="s">
        <v>28</v>
      </c>
    </row>
    <row r="1600" spans="1:18" ht="16">
      <c r="A1600" s="24" t="s">
        <v>5319</v>
      </c>
      <c r="B1600" s="33" t="s">
        <v>1979</v>
      </c>
      <c r="C1600" s="34" t="s">
        <v>739</v>
      </c>
      <c r="D1600" s="34">
        <v>780</v>
      </c>
      <c r="E1600" s="34" t="s">
        <v>1224</v>
      </c>
      <c r="F1600" s="36">
        <v>108</v>
      </c>
      <c r="G1600" s="36">
        <v>8</v>
      </c>
      <c r="H1600" s="37">
        <v>23.7</v>
      </c>
      <c r="I1600" s="38">
        <v>35.14</v>
      </c>
      <c r="J1600" s="38">
        <v>100</v>
      </c>
      <c r="K1600" s="39"/>
      <c r="L1600" s="45" t="s">
        <v>5119</v>
      </c>
      <c r="M1600" s="40" t="s">
        <v>4538</v>
      </c>
      <c r="N1600" s="39" t="s">
        <v>4539</v>
      </c>
      <c r="O1600" s="34" t="s">
        <v>741</v>
      </c>
      <c r="P1600" s="35">
        <v>160</v>
      </c>
      <c r="Q1600" s="34" t="s">
        <v>27</v>
      </c>
      <c r="R1600" s="34" t="s">
        <v>28</v>
      </c>
    </row>
    <row r="1601" spans="1:18" ht="16">
      <c r="A1601" s="24" t="s">
        <v>5320</v>
      </c>
      <c r="B1601" s="33" t="s">
        <v>1980</v>
      </c>
      <c r="C1601" s="34" t="s">
        <v>739</v>
      </c>
      <c r="D1601" s="34">
        <v>776</v>
      </c>
      <c r="E1601" s="34" t="s">
        <v>1211</v>
      </c>
      <c r="F1601" s="36">
        <v>108</v>
      </c>
      <c r="G1601" s="36">
        <v>6</v>
      </c>
      <c r="H1601" s="37">
        <v>23.9</v>
      </c>
      <c r="I1601" s="38">
        <v>34.520000000000003</v>
      </c>
      <c r="J1601" s="38">
        <v>100</v>
      </c>
      <c r="K1601" s="39"/>
      <c r="L1601" s="45" t="s">
        <v>5118</v>
      </c>
      <c r="M1601" s="40" t="s">
        <v>4538</v>
      </c>
      <c r="N1601" s="39" t="s">
        <v>4539</v>
      </c>
      <c r="O1601" s="34" t="s">
        <v>741</v>
      </c>
      <c r="P1601" s="35">
        <v>155</v>
      </c>
      <c r="Q1601" s="34" t="s">
        <v>27</v>
      </c>
      <c r="R1601" s="34" t="s">
        <v>28</v>
      </c>
    </row>
    <row r="1602" spans="1:18" ht="16">
      <c r="A1602" s="24" t="s">
        <v>5321</v>
      </c>
      <c r="B1602" s="33" t="s">
        <v>1981</v>
      </c>
      <c r="C1602" s="34" t="s">
        <v>739</v>
      </c>
      <c r="D1602" s="34">
        <v>739</v>
      </c>
      <c r="E1602" s="34" t="s">
        <v>1211</v>
      </c>
      <c r="F1602" s="36">
        <v>108</v>
      </c>
      <c r="G1602" s="36">
        <v>6</v>
      </c>
      <c r="H1602" s="37">
        <v>22.4</v>
      </c>
      <c r="I1602" s="38">
        <v>35.619999999999997</v>
      </c>
      <c r="J1602" s="38">
        <v>100</v>
      </c>
      <c r="K1602" s="39"/>
      <c r="L1602" s="45" t="s">
        <v>5116</v>
      </c>
      <c r="M1602" s="40" t="s">
        <v>4538</v>
      </c>
      <c r="N1602" s="39" t="s">
        <v>4539</v>
      </c>
      <c r="O1602" s="34" t="s">
        <v>741</v>
      </c>
      <c r="P1602" s="35">
        <v>155</v>
      </c>
      <c r="Q1602" s="34" t="s">
        <v>27</v>
      </c>
      <c r="R1602" s="34" t="s">
        <v>28</v>
      </c>
    </row>
    <row r="1603" spans="1:18" ht="16">
      <c r="A1603" s="24" t="s">
        <v>5322</v>
      </c>
      <c r="B1603" s="33" t="s">
        <v>1982</v>
      </c>
      <c r="C1603" s="34" t="s">
        <v>739</v>
      </c>
      <c r="D1603" s="34">
        <v>760</v>
      </c>
      <c r="E1603" s="34" t="s">
        <v>1211</v>
      </c>
      <c r="F1603" s="36">
        <v>108</v>
      </c>
      <c r="G1603" s="36">
        <v>6</v>
      </c>
      <c r="H1603" s="37">
        <v>23.6</v>
      </c>
      <c r="I1603" s="38">
        <v>34.520000000000003</v>
      </c>
      <c r="J1603" s="38">
        <v>100</v>
      </c>
      <c r="K1603" s="39"/>
      <c r="L1603" s="45" t="s">
        <v>5115</v>
      </c>
      <c r="M1603" s="40" t="s">
        <v>4538</v>
      </c>
      <c r="N1603" s="39" t="s">
        <v>4539</v>
      </c>
      <c r="O1603" s="34" t="s">
        <v>741</v>
      </c>
      <c r="P1603" s="35">
        <v>145</v>
      </c>
      <c r="Q1603" s="34" t="s">
        <v>27</v>
      </c>
      <c r="R1603" s="34" t="s">
        <v>28</v>
      </c>
    </row>
    <row r="1604" spans="1:18" ht="16">
      <c r="A1604" s="24" t="s">
        <v>5323</v>
      </c>
      <c r="B1604" s="33" t="s">
        <v>1983</v>
      </c>
      <c r="C1604" s="34" t="s">
        <v>739</v>
      </c>
      <c r="D1604" s="34">
        <v>755</v>
      </c>
      <c r="E1604" s="34" t="s">
        <v>1216</v>
      </c>
      <c r="F1604" s="36">
        <v>108</v>
      </c>
      <c r="G1604" s="36">
        <v>5</v>
      </c>
      <c r="H1604" s="37">
        <v>23.6</v>
      </c>
      <c r="I1604" s="38">
        <v>34.520000000000003</v>
      </c>
      <c r="J1604" s="38">
        <v>100</v>
      </c>
      <c r="K1604" s="39"/>
      <c r="L1604" s="45" t="s">
        <v>5114</v>
      </c>
      <c r="M1604" s="40" t="s">
        <v>4538</v>
      </c>
      <c r="N1604" s="39" t="s">
        <v>4539</v>
      </c>
      <c r="O1604" s="34" t="s">
        <v>741</v>
      </c>
      <c r="P1604" s="35">
        <v>140</v>
      </c>
      <c r="Q1604" s="34" t="s">
        <v>27</v>
      </c>
      <c r="R1604" s="34" t="s">
        <v>28</v>
      </c>
    </row>
    <row r="1605" spans="1:18" ht="16">
      <c r="A1605" s="24" t="s">
        <v>5324</v>
      </c>
      <c r="B1605" s="33" t="s">
        <v>1984</v>
      </c>
      <c r="C1605" s="34" t="s">
        <v>739</v>
      </c>
      <c r="D1605" s="34">
        <v>735</v>
      </c>
      <c r="E1605" s="34" t="s">
        <v>1211</v>
      </c>
      <c r="F1605" s="36">
        <v>108</v>
      </c>
      <c r="G1605" s="36">
        <v>6</v>
      </c>
      <c r="H1605" s="37">
        <v>22.4</v>
      </c>
      <c r="I1605" s="38">
        <v>35.340000000000003</v>
      </c>
      <c r="J1605" s="38">
        <v>100</v>
      </c>
      <c r="K1605" s="39"/>
      <c r="L1605" s="45" t="s">
        <v>5113</v>
      </c>
      <c r="M1605" s="40" t="s">
        <v>4538</v>
      </c>
      <c r="N1605" s="39" t="s">
        <v>4539</v>
      </c>
      <c r="O1605" s="34" t="s">
        <v>741</v>
      </c>
      <c r="P1605" s="35">
        <v>155</v>
      </c>
      <c r="Q1605" s="34" t="s">
        <v>27</v>
      </c>
      <c r="R1605" s="34" t="s">
        <v>28</v>
      </c>
    </row>
    <row r="1606" spans="1:18" ht="16">
      <c r="A1606" s="24" t="s">
        <v>5325</v>
      </c>
      <c r="B1606" s="33" t="s">
        <v>1985</v>
      </c>
      <c r="C1606" s="34" t="s">
        <v>739</v>
      </c>
      <c r="D1606" s="34">
        <v>592</v>
      </c>
      <c r="E1606" s="34" t="s">
        <v>1218</v>
      </c>
      <c r="F1606" s="36">
        <v>108</v>
      </c>
      <c r="G1606" s="36">
        <v>7</v>
      </c>
      <c r="H1606" s="37">
        <v>22.9</v>
      </c>
      <c r="I1606" s="38">
        <v>25.84</v>
      </c>
      <c r="J1606" s="38">
        <v>100</v>
      </c>
      <c r="K1606" s="39"/>
      <c r="L1606" s="45" t="s">
        <v>5112</v>
      </c>
      <c r="M1606" s="40" t="s">
        <v>4541</v>
      </c>
      <c r="N1606" s="39" t="s">
        <v>4542</v>
      </c>
      <c r="O1606" s="34"/>
      <c r="P1606" s="35"/>
      <c r="Q1606" s="34" t="s">
        <v>48</v>
      </c>
      <c r="R1606" s="34" t="s">
        <v>28</v>
      </c>
    </row>
    <row r="1607" spans="1:18" ht="16">
      <c r="A1607" s="24" t="s">
        <v>5326</v>
      </c>
      <c r="B1607" s="33" t="s">
        <v>1986</v>
      </c>
      <c r="C1607" s="34" t="s">
        <v>739</v>
      </c>
      <c r="D1607" s="46">
        <v>1006</v>
      </c>
      <c r="E1607" s="34" t="s">
        <v>1224</v>
      </c>
      <c r="F1607" s="36">
        <v>108</v>
      </c>
      <c r="G1607" s="36">
        <v>8</v>
      </c>
      <c r="H1607" s="37">
        <v>27.6</v>
      </c>
      <c r="I1607" s="38">
        <v>40.200000000000003</v>
      </c>
      <c r="J1607" s="38">
        <v>100</v>
      </c>
      <c r="K1607" s="39"/>
      <c r="L1607" s="45" t="s">
        <v>1987</v>
      </c>
      <c r="M1607" s="40" t="s">
        <v>4538</v>
      </c>
      <c r="N1607" s="39" t="s">
        <v>4539</v>
      </c>
      <c r="O1607" s="34" t="s">
        <v>31</v>
      </c>
      <c r="P1607" s="35">
        <v>145</v>
      </c>
      <c r="Q1607" s="34" t="s">
        <v>27</v>
      </c>
      <c r="R1607" s="34" t="s">
        <v>28</v>
      </c>
    </row>
    <row r="1608" spans="1:18" ht="16">
      <c r="A1608" s="24" t="s">
        <v>5327</v>
      </c>
      <c r="B1608" s="33" t="s">
        <v>1988</v>
      </c>
      <c r="C1608" s="34" t="s">
        <v>739</v>
      </c>
      <c r="D1608" s="34">
        <v>968</v>
      </c>
      <c r="E1608" s="34" t="s">
        <v>1309</v>
      </c>
      <c r="F1608" s="36">
        <v>108</v>
      </c>
      <c r="G1608" s="36">
        <v>9</v>
      </c>
      <c r="H1608" s="37">
        <v>25.6</v>
      </c>
      <c r="I1608" s="38">
        <v>41.22</v>
      </c>
      <c r="J1608" s="38">
        <v>100</v>
      </c>
      <c r="K1608" s="39"/>
      <c r="L1608" s="45" t="s">
        <v>754</v>
      </c>
      <c r="M1608" s="40" t="s">
        <v>4538</v>
      </c>
      <c r="N1608" s="39" t="s">
        <v>4539</v>
      </c>
      <c r="O1608" s="34" t="s">
        <v>31</v>
      </c>
      <c r="P1608" s="35">
        <v>145</v>
      </c>
      <c r="Q1608" s="34" t="s">
        <v>27</v>
      </c>
      <c r="R1608" s="34" t="s">
        <v>28</v>
      </c>
    </row>
    <row r="1609" spans="1:18" ht="16">
      <c r="A1609" s="24" t="s">
        <v>5328</v>
      </c>
      <c r="B1609" s="33" t="s">
        <v>1989</v>
      </c>
      <c r="C1609" s="34" t="s">
        <v>739</v>
      </c>
      <c r="D1609" s="46">
        <v>1101</v>
      </c>
      <c r="E1609" s="34" t="s">
        <v>1216</v>
      </c>
      <c r="F1609" s="36">
        <v>108</v>
      </c>
      <c r="G1609" s="36">
        <v>5</v>
      </c>
      <c r="H1609" s="37">
        <v>29</v>
      </c>
      <c r="I1609" s="38">
        <v>40.479999999999997</v>
      </c>
      <c r="J1609" s="38">
        <v>100</v>
      </c>
      <c r="K1609" s="39"/>
      <c r="L1609" s="45" t="s">
        <v>1965</v>
      </c>
      <c r="M1609" s="40" t="s">
        <v>4538</v>
      </c>
      <c r="N1609" s="39" t="s">
        <v>4539</v>
      </c>
      <c r="O1609" s="34" t="s">
        <v>31</v>
      </c>
      <c r="P1609" s="35">
        <v>175</v>
      </c>
      <c r="Q1609" s="34" t="s">
        <v>27</v>
      </c>
      <c r="R1609" s="34" t="s">
        <v>28</v>
      </c>
    </row>
    <row r="1610" spans="1:18" ht="16">
      <c r="A1610" s="24" t="s">
        <v>5329</v>
      </c>
      <c r="B1610" s="33" t="s">
        <v>1990</v>
      </c>
      <c r="C1610" s="34" t="s">
        <v>739</v>
      </c>
      <c r="D1610" s="34">
        <v>741</v>
      </c>
      <c r="E1610" s="34" t="s">
        <v>1216</v>
      </c>
      <c r="F1610" s="36">
        <v>108</v>
      </c>
      <c r="G1610" s="36">
        <v>5</v>
      </c>
      <c r="H1610" s="37">
        <v>23.1</v>
      </c>
      <c r="I1610" s="38">
        <v>34.520000000000003</v>
      </c>
      <c r="J1610" s="38">
        <v>100</v>
      </c>
      <c r="K1610" s="39"/>
      <c r="L1610" s="45" t="s">
        <v>5122</v>
      </c>
      <c r="M1610" s="40" t="s">
        <v>4538</v>
      </c>
      <c r="N1610" s="39" t="s">
        <v>4539</v>
      </c>
      <c r="O1610" s="34" t="s">
        <v>741</v>
      </c>
      <c r="P1610" s="35">
        <v>140</v>
      </c>
      <c r="Q1610" s="34" t="s">
        <v>27</v>
      </c>
      <c r="R1610" s="34" t="s">
        <v>28</v>
      </c>
    </row>
    <row r="1611" spans="1:18" ht="16">
      <c r="A1611" s="24" t="s">
        <v>5330</v>
      </c>
      <c r="B1611" s="33" t="s">
        <v>1991</v>
      </c>
      <c r="C1611" s="34" t="s">
        <v>739</v>
      </c>
      <c r="D1611" s="34">
        <v>743</v>
      </c>
      <c r="E1611" s="34" t="s">
        <v>1211</v>
      </c>
      <c r="F1611" s="36">
        <v>108</v>
      </c>
      <c r="G1611" s="36">
        <v>6</v>
      </c>
      <c r="H1611" s="37">
        <v>23</v>
      </c>
      <c r="I1611" s="38">
        <v>34.520000000000003</v>
      </c>
      <c r="J1611" s="38">
        <v>100</v>
      </c>
      <c r="K1611" s="39"/>
      <c r="L1611" s="45" t="s">
        <v>5121</v>
      </c>
      <c r="M1611" s="40" t="s">
        <v>4538</v>
      </c>
      <c r="N1611" s="39" t="s">
        <v>4539</v>
      </c>
      <c r="O1611" s="34" t="s">
        <v>741</v>
      </c>
      <c r="P1611" s="35">
        <v>145</v>
      </c>
      <c r="Q1611" s="34" t="s">
        <v>27</v>
      </c>
      <c r="R1611" s="34" t="s">
        <v>28</v>
      </c>
    </row>
    <row r="1612" spans="1:18" ht="16">
      <c r="A1612" s="24" t="s">
        <v>5331</v>
      </c>
      <c r="B1612" s="33" t="s">
        <v>1992</v>
      </c>
      <c r="C1612" s="34" t="s">
        <v>739</v>
      </c>
      <c r="D1612" s="34">
        <v>775</v>
      </c>
      <c r="E1612" s="34" t="s">
        <v>1211</v>
      </c>
      <c r="F1612" s="36">
        <v>108</v>
      </c>
      <c r="G1612" s="36">
        <v>6</v>
      </c>
      <c r="H1612" s="37">
        <v>24.1</v>
      </c>
      <c r="I1612" s="38">
        <v>35.619999999999997</v>
      </c>
      <c r="J1612" s="38">
        <v>100</v>
      </c>
      <c r="K1612" s="39"/>
      <c r="L1612" s="45" t="s">
        <v>5120</v>
      </c>
      <c r="M1612" s="40" t="s">
        <v>4538</v>
      </c>
      <c r="N1612" s="39" t="s">
        <v>4539</v>
      </c>
      <c r="O1612" s="34" t="s">
        <v>741</v>
      </c>
      <c r="P1612" s="35">
        <v>145</v>
      </c>
      <c r="Q1612" s="34" t="s">
        <v>27</v>
      </c>
      <c r="R1612" s="34" t="s">
        <v>28</v>
      </c>
    </row>
    <row r="1613" spans="1:18" ht="16">
      <c r="A1613" s="24" t="s">
        <v>5332</v>
      </c>
      <c r="B1613" s="33" t="s">
        <v>1993</v>
      </c>
      <c r="C1613" s="34" t="s">
        <v>739</v>
      </c>
      <c r="D1613" s="34">
        <v>786</v>
      </c>
      <c r="E1613" s="34" t="s">
        <v>1216</v>
      </c>
      <c r="F1613" s="36">
        <v>108</v>
      </c>
      <c r="G1613" s="36">
        <v>5</v>
      </c>
      <c r="H1613" s="37">
        <v>23.7</v>
      </c>
      <c r="I1613" s="38">
        <v>35.340000000000003</v>
      </c>
      <c r="J1613" s="38">
        <v>100</v>
      </c>
      <c r="K1613" s="39"/>
      <c r="L1613" s="45" t="s">
        <v>5119</v>
      </c>
      <c r="M1613" s="40" t="s">
        <v>4538</v>
      </c>
      <c r="N1613" s="39" t="s">
        <v>4539</v>
      </c>
      <c r="O1613" s="34" t="s">
        <v>741</v>
      </c>
      <c r="P1613" s="35">
        <v>150</v>
      </c>
      <c r="Q1613" s="34" t="s">
        <v>27</v>
      </c>
      <c r="R1613" s="34" t="s">
        <v>28</v>
      </c>
    </row>
    <row r="1614" spans="1:18" ht="16">
      <c r="A1614" s="24" t="s">
        <v>5333</v>
      </c>
      <c r="B1614" s="33" t="s">
        <v>1994</v>
      </c>
      <c r="C1614" s="34" t="s">
        <v>739</v>
      </c>
      <c r="D1614" s="34">
        <v>788</v>
      </c>
      <c r="E1614" s="34" t="s">
        <v>1312</v>
      </c>
      <c r="F1614" s="36">
        <v>108</v>
      </c>
      <c r="G1614" s="36">
        <v>11</v>
      </c>
      <c r="H1614" s="37">
        <v>23.5</v>
      </c>
      <c r="I1614" s="38">
        <v>35.96</v>
      </c>
      <c r="J1614" s="38">
        <v>100</v>
      </c>
      <c r="K1614" s="39"/>
      <c r="L1614" s="45" t="s">
        <v>5118</v>
      </c>
      <c r="M1614" s="40" t="s">
        <v>4538</v>
      </c>
      <c r="N1614" s="39" t="s">
        <v>4539</v>
      </c>
      <c r="O1614" s="34" t="s">
        <v>741</v>
      </c>
      <c r="P1614" s="35">
        <v>155</v>
      </c>
      <c r="Q1614" s="34" t="s">
        <v>27</v>
      </c>
      <c r="R1614" s="34" t="s">
        <v>28</v>
      </c>
    </row>
    <row r="1615" spans="1:18" ht="16">
      <c r="A1615" s="24" t="s">
        <v>5334</v>
      </c>
      <c r="B1615" s="33" t="s">
        <v>1995</v>
      </c>
      <c r="C1615" s="34" t="s">
        <v>739</v>
      </c>
      <c r="D1615" s="34">
        <v>749</v>
      </c>
      <c r="E1615" s="34" t="s">
        <v>1216</v>
      </c>
      <c r="F1615" s="36">
        <v>108</v>
      </c>
      <c r="G1615" s="36">
        <v>5</v>
      </c>
      <c r="H1615" s="37">
        <v>22.3</v>
      </c>
      <c r="I1615" s="38">
        <v>35.340000000000003</v>
      </c>
      <c r="J1615" s="38">
        <v>100</v>
      </c>
      <c r="K1615" s="39"/>
      <c r="L1615" s="45" t="s">
        <v>5116</v>
      </c>
      <c r="M1615" s="40" t="s">
        <v>4538</v>
      </c>
      <c r="N1615" s="39" t="s">
        <v>4539</v>
      </c>
      <c r="O1615" s="34" t="s">
        <v>741</v>
      </c>
      <c r="P1615" s="35">
        <v>150</v>
      </c>
      <c r="Q1615" s="34" t="s">
        <v>27</v>
      </c>
      <c r="R1615" s="34" t="s">
        <v>28</v>
      </c>
    </row>
    <row r="1616" spans="1:18" ht="16">
      <c r="A1616" s="24" t="s">
        <v>5335</v>
      </c>
      <c r="B1616" s="33" t="s">
        <v>1996</v>
      </c>
      <c r="C1616" s="34" t="s">
        <v>739</v>
      </c>
      <c r="D1616" s="34">
        <v>783</v>
      </c>
      <c r="E1616" s="34" t="s">
        <v>1312</v>
      </c>
      <c r="F1616" s="36">
        <v>108</v>
      </c>
      <c r="G1616" s="36">
        <v>11</v>
      </c>
      <c r="H1616" s="37">
        <v>23.3</v>
      </c>
      <c r="I1616" s="38">
        <v>35.96</v>
      </c>
      <c r="J1616" s="38">
        <v>100</v>
      </c>
      <c r="K1616" s="39"/>
      <c r="L1616" s="45" t="s">
        <v>5115</v>
      </c>
      <c r="M1616" s="40" t="s">
        <v>4538</v>
      </c>
      <c r="N1616" s="39" t="s">
        <v>4539</v>
      </c>
      <c r="O1616" s="34" t="s">
        <v>741</v>
      </c>
      <c r="P1616" s="35">
        <v>155</v>
      </c>
      <c r="Q1616" s="34" t="s">
        <v>27</v>
      </c>
      <c r="R1616" s="34" t="s">
        <v>28</v>
      </c>
    </row>
    <row r="1617" spans="1:18" ht="16">
      <c r="A1617" s="24" t="s">
        <v>5336</v>
      </c>
      <c r="B1617" s="33" t="s">
        <v>1997</v>
      </c>
      <c r="C1617" s="34" t="s">
        <v>739</v>
      </c>
      <c r="D1617" s="34">
        <v>755</v>
      </c>
      <c r="E1617" s="34" t="s">
        <v>1224</v>
      </c>
      <c r="F1617" s="36">
        <v>108</v>
      </c>
      <c r="G1617" s="36">
        <v>8</v>
      </c>
      <c r="H1617" s="37">
        <v>22.1</v>
      </c>
      <c r="I1617" s="38">
        <v>35.96</v>
      </c>
      <c r="J1617" s="38">
        <v>100</v>
      </c>
      <c r="K1617" s="39"/>
      <c r="L1617" s="45" t="s">
        <v>5114</v>
      </c>
      <c r="M1617" s="40" t="s">
        <v>4538</v>
      </c>
      <c r="N1617" s="39" t="s">
        <v>4539</v>
      </c>
      <c r="O1617" s="34" t="s">
        <v>741</v>
      </c>
      <c r="P1617" s="35">
        <v>160</v>
      </c>
      <c r="Q1617" s="34" t="s">
        <v>27</v>
      </c>
      <c r="R1617" s="34" t="s">
        <v>28</v>
      </c>
    </row>
    <row r="1618" spans="1:18" ht="16">
      <c r="A1618" s="24" t="s">
        <v>5337</v>
      </c>
      <c r="B1618" s="33" t="s">
        <v>1998</v>
      </c>
      <c r="C1618" s="34" t="s">
        <v>739</v>
      </c>
      <c r="D1618" s="34">
        <v>795</v>
      </c>
      <c r="E1618" s="34" t="s">
        <v>1216</v>
      </c>
      <c r="F1618" s="36">
        <v>108</v>
      </c>
      <c r="G1618" s="36">
        <v>5</v>
      </c>
      <c r="H1618" s="37">
        <v>23.1</v>
      </c>
      <c r="I1618" s="38">
        <v>35.340000000000003</v>
      </c>
      <c r="J1618" s="38">
        <v>100</v>
      </c>
      <c r="K1618" s="39"/>
      <c r="L1618" s="45" t="s">
        <v>5113</v>
      </c>
      <c r="M1618" s="40" t="s">
        <v>4538</v>
      </c>
      <c r="N1618" s="39" t="s">
        <v>4539</v>
      </c>
      <c r="O1618" s="34" t="s">
        <v>741</v>
      </c>
      <c r="P1618" s="35">
        <v>175</v>
      </c>
      <c r="Q1618" s="34" t="s">
        <v>27</v>
      </c>
      <c r="R1618" s="34" t="s">
        <v>28</v>
      </c>
    </row>
    <row r="1619" spans="1:18" ht="16">
      <c r="A1619" s="24" t="s">
        <v>5338</v>
      </c>
      <c r="B1619" s="33" t="s">
        <v>1999</v>
      </c>
      <c r="C1619" s="34" t="s">
        <v>739</v>
      </c>
      <c r="D1619" s="34">
        <v>869</v>
      </c>
      <c r="E1619" s="34" t="s">
        <v>1216</v>
      </c>
      <c r="F1619" s="36">
        <v>108</v>
      </c>
      <c r="G1619" s="36">
        <v>5</v>
      </c>
      <c r="H1619" s="37">
        <v>26.2</v>
      </c>
      <c r="I1619" s="38">
        <v>35.799999999999997</v>
      </c>
      <c r="J1619" s="38">
        <v>100</v>
      </c>
      <c r="K1619" s="39"/>
      <c r="L1619" s="45" t="s">
        <v>2000</v>
      </c>
      <c r="M1619" s="40" t="s">
        <v>4538</v>
      </c>
      <c r="N1619" s="39" t="s">
        <v>4539</v>
      </c>
      <c r="O1619" s="34" t="s">
        <v>741</v>
      </c>
      <c r="P1619" s="35">
        <v>155</v>
      </c>
      <c r="Q1619" s="34" t="s">
        <v>27</v>
      </c>
      <c r="R1619" s="34" t="s">
        <v>28</v>
      </c>
    </row>
    <row r="1620" spans="1:18" ht="16">
      <c r="A1620" s="24" t="s">
        <v>5339</v>
      </c>
      <c r="B1620" s="33" t="s">
        <v>2001</v>
      </c>
      <c r="C1620" s="34" t="s">
        <v>739</v>
      </c>
      <c r="D1620" s="34">
        <v>858</v>
      </c>
      <c r="E1620" s="34" t="s">
        <v>1211</v>
      </c>
      <c r="F1620" s="36">
        <v>108</v>
      </c>
      <c r="G1620" s="36">
        <v>6</v>
      </c>
      <c r="H1620" s="37">
        <v>26.3</v>
      </c>
      <c r="I1620" s="38">
        <v>35.64</v>
      </c>
      <c r="J1620" s="38">
        <v>100</v>
      </c>
      <c r="K1620" s="39"/>
      <c r="L1620" s="45" t="s">
        <v>2002</v>
      </c>
      <c r="M1620" s="40" t="s">
        <v>4538</v>
      </c>
      <c r="N1620" s="39" t="s">
        <v>4539</v>
      </c>
      <c r="O1620" s="34" t="s">
        <v>741</v>
      </c>
      <c r="P1620" s="35">
        <v>145</v>
      </c>
      <c r="Q1620" s="34" t="s">
        <v>27</v>
      </c>
      <c r="R1620" s="34" t="s">
        <v>28</v>
      </c>
    </row>
    <row r="1621" spans="1:18" ht="16">
      <c r="A1621" s="24" t="s">
        <v>5340</v>
      </c>
      <c r="B1621" s="33" t="s">
        <v>2003</v>
      </c>
      <c r="C1621" s="34" t="s">
        <v>739</v>
      </c>
      <c r="D1621" s="34">
        <v>865</v>
      </c>
      <c r="E1621" s="34" t="s">
        <v>1216</v>
      </c>
      <c r="F1621" s="36">
        <v>108</v>
      </c>
      <c r="G1621" s="36">
        <v>5</v>
      </c>
      <c r="H1621" s="37">
        <v>26.2</v>
      </c>
      <c r="I1621" s="38">
        <v>35.64</v>
      </c>
      <c r="J1621" s="38">
        <v>100</v>
      </c>
      <c r="K1621" s="39"/>
      <c r="L1621" s="45" t="s">
        <v>2004</v>
      </c>
      <c r="M1621" s="40" t="s">
        <v>4538</v>
      </c>
      <c r="N1621" s="39" t="s">
        <v>4539</v>
      </c>
      <c r="O1621" s="34" t="s">
        <v>741</v>
      </c>
      <c r="P1621" s="35">
        <v>155</v>
      </c>
      <c r="Q1621" s="34" t="s">
        <v>27</v>
      </c>
      <c r="R1621" s="34" t="s">
        <v>28</v>
      </c>
    </row>
    <row r="1622" spans="1:18" ht="16">
      <c r="A1622" s="24" t="s">
        <v>5341</v>
      </c>
      <c r="B1622" s="33" t="s">
        <v>2005</v>
      </c>
      <c r="C1622" s="34" t="s">
        <v>739</v>
      </c>
      <c r="D1622" s="34">
        <v>835</v>
      </c>
      <c r="E1622" s="34" t="s">
        <v>1224</v>
      </c>
      <c r="F1622" s="36">
        <v>108</v>
      </c>
      <c r="G1622" s="36">
        <v>8</v>
      </c>
      <c r="H1622" s="37">
        <v>25.3</v>
      </c>
      <c r="I1622" s="38">
        <v>36.090000000000003</v>
      </c>
      <c r="J1622" s="38">
        <v>100</v>
      </c>
      <c r="K1622" s="39"/>
      <c r="L1622" s="45" t="s">
        <v>2006</v>
      </c>
      <c r="M1622" s="40" t="s">
        <v>4538</v>
      </c>
      <c r="N1622" s="39" t="s">
        <v>4539</v>
      </c>
      <c r="O1622" s="34" t="s">
        <v>741</v>
      </c>
      <c r="P1622" s="35">
        <v>150</v>
      </c>
      <c r="Q1622" s="34" t="s">
        <v>27</v>
      </c>
      <c r="R1622" s="34" t="s">
        <v>28</v>
      </c>
    </row>
    <row r="1623" spans="1:18" ht="16">
      <c r="A1623" s="24" t="s">
        <v>5342</v>
      </c>
      <c r="B1623" s="33" t="s">
        <v>2007</v>
      </c>
      <c r="C1623" s="34" t="s">
        <v>739</v>
      </c>
      <c r="D1623" s="34">
        <v>853</v>
      </c>
      <c r="E1623" s="34" t="s">
        <v>1218</v>
      </c>
      <c r="F1623" s="36">
        <v>108</v>
      </c>
      <c r="G1623" s="36">
        <v>7</v>
      </c>
      <c r="H1623" s="37">
        <v>26.1</v>
      </c>
      <c r="I1623" s="38">
        <v>36.090000000000003</v>
      </c>
      <c r="J1623" s="38">
        <v>100</v>
      </c>
      <c r="K1623" s="39"/>
      <c r="L1623" s="45" t="s">
        <v>2008</v>
      </c>
      <c r="M1623" s="40" t="s">
        <v>4538</v>
      </c>
      <c r="N1623" s="39" t="s">
        <v>4539</v>
      </c>
      <c r="O1623" s="34" t="s">
        <v>741</v>
      </c>
      <c r="P1623" s="35">
        <v>145</v>
      </c>
      <c r="Q1623" s="34" t="s">
        <v>27</v>
      </c>
      <c r="R1623" s="34" t="s">
        <v>28</v>
      </c>
    </row>
    <row r="1624" spans="1:18" ht="16">
      <c r="A1624" s="24" t="s">
        <v>5343</v>
      </c>
      <c r="B1624" s="33" t="s">
        <v>2009</v>
      </c>
      <c r="C1624" s="34" t="s">
        <v>739</v>
      </c>
      <c r="D1624" s="34">
        <v>700</v>
      </c>
      <c r="E1624" s="34" t="s">
        <v>1321</v>
      </c>
      <c r="F1624" s="36">
        <v>108</v>
      </c>
      <c r="G1624" s="36">
        <v>10</v>
      </c>
      <c r="H1624" s="37">
        <v>25.9</v>
      </c>
      <c r="I1624" s="38">
        <v>27.08</v>
      </c>
      <c r="J1624" s="38">
        <v>100</v>
      </c>
      <c r="K1624" s="39"/>
      <c r="L1624" s="45" t="s">
        <v>2010</v>
      </c>
      <c r="M1624" s="40" t="s">
        <v>4541</v>
      </c>
      <c r="N1624" s="39" t="s">
        <v>4542</v>
      </c>
      <c r="O1624" s="34" t="s">
        <v>741</v>
      </c>
      <c r="P1624" s="35"/>
      <c r="Q1624" s="34" t="s">
        <v>27</v>
      </c>
      <c r="R1624" s="34" t="s">
        <v>28</v>
      </c>
    </row>
    <row r="1625" spans="1:18" ht="16">
      <c r="A1625" s="24" t="s">
        <v>5344</v>
      </c>
      <c r="B1625" s="33" t="s">
        <v>2011</v>
      </c>
      <c r="C1625" s="34" t="s">
        <v>739</v>
      </c>
      <c r="D1625" s="34">
        <v>738</v>
      </c>
      <c r="E1625" s="34" t="s">
        <v>1218</v>
      </c>
      <c r="F1625" s="36">
        <v>108</v>
      </c>
      <c r="G1625" s="36">
        <v>7</v>
      </c>
      <c r="H1625" s="37">
        <v>27.3</v>
      </c>
      <c r="I1625" s="38">
        <v>27.08</v>
      </c>
      <c r="J1625" s="38">
        <v>100</v>
      </c>
      <c r="K1625" s="39"/>
      <c r="L1625" s="45" t="s">
        <v>751</v>
      </c>
      <c r="M1625" s="40" t="s">
        <v>4541</v>
      </c>
      <c r="N1625" s="39" t="s">
        <v>4542</v>
      </c>
      <c r="O1625" s="34" t="s">
        <v>741</v>
      </c>
      <c r="P1625" s="35"/>
      <c r="Q1625" s="34" t="s">
        <v>27</v>
      </c>
      <c r="R1625" s="34" t="s">
        <v>28</v>
      </c>
    </row>
    <row r="1626" spans="1:18" ht="16">
      <c r="A1626" s="24" t="s">
        <v>5345</v>
      </c>
      <c r="B1626" s="33" t="s">
        <v>2012</v>
      </c>
      <c r="C1626" s="34" t="s">
        <v>739</v>
      </c>
      <c r="D1626" s="34">
        <v>795</v>
      </c>
      <c r="E1626" s="34" t="s">
        <v>1321</v>
      </c>
      <c r="F1626" s="36">
        <v>108</v>
      </c>
      <c r="G1626" s="36">
        <v>10</v>
      </c>
      <c r="H1626" s="37">
        <v>23.5</v>
      </c>
      <c r="I1626" s="38">
        <v>36.090000000000003</v>
      </c>
      <c r="J1626" s="38">
        <v>100</v>
      </c>
      <c r="K1626" s="39"/>
      <c r="L1626" s="45" t="s">
        <v>743</v>
      </c>
      <c r="M1626" s="40" t="s">
        <v>4538</v>
      </c>
      <c r="N1626" s="39" t="s">
        <v>4539</v>
      </c>
      <c r="O1626" s="34" t="s">
        <v>741</v>
      </c>
      <c r="P1626" s="35">
        <v>160</v>
      </c>
      <c r="Q1626" s="34" t="s">
        <v>27</v>
      </c>
      <c r="R1626" s="34" t="s">
        <v>28</v>
      </c>
    </row>
    <row r="1627" spans="1:18" ht="16">
      <c r="A1627" s="24" t="s">
        <v>5346</v>
      </c>
      <c r="B1627" s="33" t="s">
        <v>2013</v>
      </c>
      <c r="C1627" s="34" t="s">
        <v>739</v>
      </c>
      <c r="D1627" s="34">
        <v>831</v>
      </c>
      <c r="E1627" s="34" t="s">
        <v>1309</v>
      </c>
      <c r="F1627" s="36">
        <v>108</v>
      </c>
      <c r="G1627" s="36">
        <v>9</v>
      </c>
      <c r="H1627" s="37">
        <v>25.3</v>
      </c>
      <c r="I1627" s="38">
        <v>36.090000000000003</v>
      </c>
      <c r="J1627" s="38">
        <v>100</v>
      </c>
      <c r="K1627" s="39"/>
      <c r="L1627" s="45" t="s">
        <v>740</v>
      </c>
      <c r="M1627" s="40" t="s">
        <v>4538</v>
      </c>
      <c r="N1627" s="39" t="s">
        <v>4539</v>
      </c>
      <c r="O1627" s="34" t="s">
        <v>741</v>
      </c>
      <c r="P1627" s="35">
        <v>145</v>
      </c>
      <c r="Q1627" s="34" t="s">
        <v>27</v>
      </c>
      <c r="R1627" s="34" t="s">
        <v>28</v>
      </c>
    </row>
    <row r="1628" spans="1:18" ht="16">
      <c r="A1628" s="24" t="s">
        <v>5347</v>
      </c>
      <c r="B1628" s="33" t="s">
        <v>2014</v>
      </c>
      <c r="C1628" s="34" t="s">
        <v>739</v>
      </c>
      <c r="D1628" s="34">
        <v>817</v>
      </c>
      <c r="E1628" s="34" t="s">
        <v>1211</v>
      </c>
      <c r="F1628" s="36">
        <v>108</v>
      </c>
      <c r="G1628" s="36">
        <v>6</v>
      </c>
      <c r="H1628" s="37">
        <v>24.6</v>
      </c>
      <c r="I1628" s="38">
        <v>35.43</v>
      </c>
      <c r="J1628" s="38">
        <v>100</v>
      </c>
      <c r="K1628" s="39"/>
      <c r="L1628" s="45" t="s">
        <v>1965</v>
      </c>
      <c r="M1628" s="40" t="s">
        <v>4538</v>
      </c>
      <c r="N1628" s="39" t="s">
        <v>4539</v>
      </c>
      <c r="O1628" s="34" t="s">
        <v>741</v>
      </c>
      <c r="P1628" s="35">
        <v>155</v>
      </c>
      <c r="Q1628" s="34" t="s">
        <v>27</v>
      </c>
      <c r="R1628" s="34" t="s">
        <v>28</v>
      </c>
    </row>
    <row r="1629" spans="1:18" ht="16">
      <c r="A1629" s="24" t="s">
        <v>5348</v>
      </c>
      <c r="B1629" s="33" t="s">
        <v>2015</v>
      </c>
      <c r="C1629" s="34" t="s">
        <v>739</v>
      </c>
      <c r="D1629" s="34">
        <v>750</v>
      </c>
      <c r="E1629" s="34" t="s">
        <v>1216</v>
      </c>
      <c r="F1629" s="36">
        <v>108</v>
      </c>
      <c r="G1629" s="36">
        <v>5</v>
      </c>
      <c r="H1629" s="37">
        <v>22.5</v>
      </c>
      <c r="I1629" s="38">
        <v>35.340000000000003</v>
      </c>
      <c r="J1629" s="38">
        <v>100</v>
      </c>
      <c r="K1629" s="39"/>
      <c r="L1629" s="45" t="s">
        <v>5122</v>
      </c>
      <c r="M1629" s="40" t="s">
        <v>4538</v>
      </c>
      <c r="N1629" s="39" t="s">
        <v>4539</v>
      </c>
      <c r="O1629" s="34" t="s">
        <v>741</v>
      </c>
      <c r="P1629" s="35">
        <v>145</v>
      </c>
      <c r="Q1629" s="34" t="s">
        <v>27</v>
      </c>
      <c r="R1629" s="34" t="s">
        <v>28</v>
      </c>
    </row>
    <row r="1630" spans="1:18" ht="16">
      <c r="A1630" s="24" t="s">
        <v>5349</v>
      </c>
      <c r="B1630" s="33" t="s">
        <v>2016</v>
      </c>
      <c r="C1630" s="34" t="s">
        <v>739</v>
      </c>
      <c r="D1630" s="34">
        <v>786</v>
      </c>
      <c r="E1630" s="34" t="s">
        <v>1216</v>
      </c>
      <c r="F1630" s="36">
        <v>108</v>
      </c>
      <c r="G1630" s="36">
        <v>5</v>
      </c>
      <c r="H1630" s="37">
        <v>23.9</v>
      </c>
      <c r="I1630" s="38">
        <v>35.340000000000003</v>
      </c>
      <c r="J1630" s="38">
        <v>100</v>
      </c>
      <c r="K1630" s="39"/>
      <c r="L1630" s="45" t="s">
        <v>5121</v>
      </c>
      <c r="M1630" s="40" t="s">
        <v>4538</v>
      </c>
      <c r="N1630" s="39" t="s">
        <v>4539</v>
      </c>
      <c r="O1630" s="34" t="s">
        <v>741</v>
      </c>
      <c r="P1630" s="35">
        <v>145</v>
      </c>
      <c r="Q1630" s="34" t="s">
        <v>27</v>
      </c>
      <c r="R1630" s="34" t="s">
        <v>28</v>
      </c>
    </row>
    <row r="1631" spans="1:18" ht="16">
      <c r="A1631" s="24" t="s">
        <v>5350</v>
      </c>
      <c r="B1631" s="33" t="s">
        <v>2017</v>
      </c>
      <c r="C1631" s="34" t="s">
        <v>739</v>
      </c>
      <c r="D1631" s="34">
        <v>678</v>
      </c>
      <c r="E1631" s="34" t="s">
        <v>1216</v>
      </c>
      <c r="F1631" s="36">
        <v>108</v>
      </c>
      <c r="G1631" s="36">
        <v>5</v>
      </c>
      <c r="H1631" s="37">
        <v>25.3</v>
      </c>
      <c r="I1631" s="38">
        <v>26.84</v>
      </c>
      <c r="J1631" s="38">
        <v>100</v>
      </c>
      <c r="K1631" s="39"/>
      <c r="L1631" s="45" t="s">
        <v>5120</v>
      </c>
      <c r="M1631" s="40" t="s">
        <v>4541</v>
      </c>
      <c r="N1631" s="39" t="s">
        <v>4542</v>
      </c>
      <c r="O1631" s="34" t="s">
        <v>741</v>
      </c>
      <c r="P1631" s="35"/>
      <c r="Q1631" s="34" t="s">
        <v>27</v>
      </c>
      <c r="R1631" s="34" t="s">
        <v>28</v>
      </c>
    </row>
    <row r="1632" spans="1:18" ht="16">
      <c r="A1632" s="24" t="s">
        <v>5351</v>
      </c>
      <c r="B1632" s="33" t="s">
        <v>2018</v>
      </c>
      <c r="C1632" s="34" t="s">
        <v>739</v>
      </c>
      <c r="D1632" s="34">
        <v>960</v>
      </c>
      <c r="E1632" s="34" t="s">
        <v>1224</v>
      </c>
      <c r="F1632" s="36">
        <v>108</v>
      </c>
      <c r="G1632" s="36">
        <v>8</v>
      </c>
      <c r="H1632" s="37">
        <v>22.4</v>
      </c>
      <c r="I1632" s="38">
        <v>44.66</v>
      </c>
      <c r="J1632" s="38">
        <v>100</v>
      </c>
      <c r="K1632" s="39"/>
      <c r="L1632" s="45" t="s">
        <v>5119</v>
      </c>
      <c r="M1632" s="40" t="s">
        <v>4538</v>
      </c>
      <c r="N1632" s="39" t="s">
        <v>4539</v>
      </c>
      <c r="O1632" s="34" t="s">
        <v>31</v>
      </c>
      <c r="P1632" s="35">
        <v>160</v>
      </c>
      <c r="Q1632" s="34" t="s">
        <v>27</v>
      </c>
      <c r="R1632" s="34" t="s">
        <v>28</v>
      </c>
    </row>
    <row r="1633" spans="1:18" ht="16">
      <c r="A1633" s="24" t="s">
        <v>5352</v>
      </c>
      <c r="B1633" s="33" t="s">
        <v>2019</v>
      </c>
      <c r="C1633" s="34" t="s">
        <v>739</v>
      </c>
      <c r="D1633" s="34">
        <v>978</v>
      </c>
      <c r="E1633" s="34" t="s">
        <v>1211</v>
      </c>
      <c r="F1633" s="36">
        <v>108</v>
      </c>
      <c r="G1633" s="36">
        <v>6</v>
      </c>
      <c r="H1633" s="37">
        <v>23.8</v>
      </c>
      <c r="I1633" s="38">
        <v>43.72</v>
      </c>
      <c r="J1633" s="38">
        <v>100</v>
      </c>
      <c r="K1633" s="39"/>
      <c r="L1633" s="45" t="s">
        <v>5118</v>
      </c>
      <c r="M1633" s="40" t="s">
        <v>4538</v>
      </c>
      <c r="N1633" s="39" t="s">
        <v>4539</v>
      </c>
      <c r="O1633" s="34" t="s">
        <v>31</v>
      </c>
      <c r="P1633" s="35">
        <v>140</v>
      </c>
      <c r="Q1633" s="34" t="s">
        <v>27</v>
      </c>
      <c r="R1633" s="34" t="s">
        <v>28</v>
      </c>
    </row>
    <row r="1634" spans="1:18" ht="16">
      <c r="A1634" s="24" t="s">
        <v>5353</v>
      </c>
      <c r="B1634" s="33" t="s">
        <v>2020</v>
      </c>
      <c r="C1634" s="34" t="s">
        <v>739</v>
      </c>
      <c r="D1634" s="34">
        <v>980</v>
      </c>
      <c r="E1634" s="34" t="s">
        <v>1216</v>
      </c>
      <c r="F1634" s="36">
        <v>108</v>
      </c>
      <c r="G1634" s="36">
        <v>5</v>
      </c>
      <c r="H1634" s="37">
        <v>23.7</v>
      </c>
      <c r="I1634" s="38">
        <v>43.72</v>
      </c>
      <c r="J1634" s="38">
        <v>100</v>
      </c>
      <c r="K1634" s="39"/>
      <c r="L1634" s="45" t="s">
        <v>5116</v>
      </c>
      <c r="M1634" s="40" t="s">
        <v>4538</v>
      </c>
      <c r="N1634" s="39" t="s">
        <v>4539</v>
      </c>
      <c r="O1634" s="34" t="s">
        <v>31</v>
      </c>
      <c r="P1634" s="35">
        <v>145</v>
      </c>
      <c r="Q1634" s="34" t="s">
        <v>27</v>
      </c>
      <c r="R1634" s="34" t="s">
        <v>28</v>
      </c>
    </row>
    <row r="1635" spans="1:18" ht="16">
      <c r="A1635" s="24" t="s">
        <v>5354</v>
      </c>
      <c r="B1635" s="33" t="s">
        <v>2021</v>
      </c>
      <c r="C1635" s="34" t="s">
        <v>739</v>
      </c>
      <c r="D1635" s="34">
        <v>986</v>
      </c>
      <c r="E1635" s="34" t="s">
        <v>1216</v>
      </c>
      <c r="F1635" s="36">
        <v>108</v>
      </c>
      <c r="G1635" s="36">
        <v>5</v>
      </c>
      <c r="H1635" s="37">
        <v>23.6</v>
      </c>
      <c r="I1635" s="38">
        <v>43.72</v>
      </c>
      <c r="J1635" s="38">
        <v>100</v>
      </c>
      <c r="K1635" s="39"/>
      <c r="L1635" s="45" t="s">
        <v>5115</v>
      </c>
      <c r="M1635" s="40" t="s">
        <v>4538</v>
      </c>
      <c r="N1635" s="39" t="s">
        <v>4539</v>
      </c>
      <c r="O1635" s="34" t="s">
        <v>31</v>
      </c>
      <c r="P1635" s="35">
        <v>155</v>
      </c>
      <c r="Q1635" s="34" t="s">
        <v>27</v>
      </c>
      <c r="R1635" s="34" t="s">
        <v>28</v>
      </c>
    </row>
    <row r="1636" spans="1:18" ht="16">
      <c r="A1636" s="24" t="s">
        <v>5355</v>
      </c>
      <c r="B1636" s="33" t="s">
        <v>2022</v>
      </c>
      <c r="C1636" s="34" t="s">
        <v>739</v>
      </c>
      <c r="D1636" s="34">
        <v>975</v>
      </c>
      <c r="E1636" s="34" t="s">
        <v>1309</v>
      </c>
      <c r="F1636" s="36">
        <v>108</v>
      </c>
      <c r="G1636" s="36">
        <v>9</v>
      </c>
      <c r="H1636" s="37">
        <v>23.3</v>
      </c>
      <c r="I1636" s="38">
        <v>44.66</v>
      </c>
      <c r="J1636" s="38">
        <v>100</v>
      </c>
      <c r="K1636" s="39"/>
      <c r="L1636" s="45" t="s">
        <v>5114</v>
      </c>
      <c r="M1636" s="40" t="s">
        <v>4538</v>
      </c>
      <c r="N1636" s="39" t="s">
        <v>4539</v>
      </c>
      <c r="O1636" s="34" t="s">
        <v>31</v>
      </c>
      <c r="P1636" s="35">
        <v>145</v>
      </c>
      <c r="Q1636" s="34" t="s">
        <v>27</v>
      </c>
      <c r="R1636" s="34" t="s">
        <v>28</v>
      </c>
    </row>
    <row r="1637" spans="1:18" ht="16">
      <c r="A1637" s="24" t="s">
        <v>5356</v>
      </c>
      <c r="B1637" s="33" t="s">
        <v>2023</v>
      </c>
      <c r="C1637" s="34" t="s">
        <v>739</v>
      </c>
      <c r="D1637" s="34">
        <v>942</v>
      </c>
      <c r="E1637" s="34" t="s">
        <v>1321</v>
      </c>
      <c r="F1637" s="36">
        <v>108</v>
      </c>
      <c r="G1637" s="36">
        <v>10</v>
      </c>
      <c r="H1637" s="37">
        <v>22.4</v>
      </c>
      <c r="I1637" s="38">
        <v>43.9</v>
      </c>
      <c r="J1637" s="38">
        <v>100</v>
      </c>
      <c r="K1637" s="39"/>
      <c r="L1637" s="45" t="s">
        <v>5113</v>
      </c>
      <c r="M1637" s="40" t="s">
        <v>4538</v>
      </c>
      <c r="N1637" s="39" t="s">
        <v>4539</v>
      </c>
      <c r="O1637" s="34" t="s">
        <v>31</v>
      </c>
      <c r="P1637" s="35">
        <v>160</v>
      </c>
      <c r="Q1637" s="34" t="s">
        <v>27</v>
      </c>
      <c r="R1637" s="34" t="s">
        <v>28</v>
      </c>
    </row>
    <row r="1638" spans="1:18" ht="16">
      <c r="A1638" s="24" t="s">
        <v>5357</v>
      </c>
      <c r="B1638" s="33" t="s">
        <v>2024</v>
      </c>
      <c r="C1638" s="34" t="s">
        <v>739</v>
      </c>
      <c r="D1638" s="46">
        <v>1095</v>
      </c>
      <c r="E1638" s="34" t="s">
        <v>1211</v>
      </c>
      <c r="F1638" s="36">
        <v>108</v>
      </c>
      <c r="G1638" s="36">
        <v>6</v>
      </c>
      <c r="H1638" s="37">
        <v>26.7</v>
      </c>
      <c r="I1638" s="38">
        <v>43.72</v>
      </c>
      <c r="J1638" s="38">
        <v>100</v>
      </c>
      <c r="K1638" s="39"/>
      <c r="L1638" s="45" t="s">
        <v>1987</v>
      </c>
      <c r="M1638" s="40" t="s">
        <v>4538</v>
      </c>
      <c r="N1638" s="39" t="s">
        <v>4539</v>
      </c>
      <c r="O1638" s="34" t="s">
        <v>31</v>
      </c>
      <c r="P1638" s="35">
        <v>155</v>
      </c>
      <c r="Q1638" s="34" t="s">
        <v>27</v>
      </c>
      <c r="R1638" s="34" t="s">
        <v>28</v>
      </c>
    </row>
    <row r="1639" spans="1:18" ht="16">
      <c r="A1639" s="24" t="s">
        <v>5358</v>
      </c>
      <c r="B1639" s="33" t="s">
        <v>2025</v>
      </c>
      <c r="C1639" s="34" t="s">
        <v>739</v>
      </c>
      <c r="D1639" s="46">
        <v>1088</v>
      </c>
      <c r="E1639" s="34" t="s">
        <v>1218</v>
      </c>
      <c r="F1639" s="36">
        <v>108</v>
      </c>
      <c r="G1639" s="36">
        <v>7</v>
      </c>
      <c r="H1639" s="37">
        <v>25.2</v>
      </c>
      <c r="I1639" s="38">
        <v>44.66</v>
      </c>
      <c r="J1639" s="38">
        <v>100</v>
      </c>
      <c r="K1639" s="39"/>
      <c r="L1639" s="45" t="s">
        <v>2000</v>
      </c>
      <c r="M1639" s="40" t="s">
        <v>4538</v>
      </c>
      <c r="N1639" s="39" t="s">
        <v>4539</v>
      </c>
      <c r="O1639" s="34" t="s">
        <v>31</v>
      </c>
      <c r="P1639" s="35">
        <v>190</v>
      </c>
      <c r="Q1639" s="34" t="s">
        <v>27</v>
      </c>
      <c r="R1639" s="34" t="s">
        <v>28</v>
      </c>
    </row>
    <row r="1640" spans="1:18" ht="16">
      <c r="A1640" s="24" t="s">
        <v>5359</v>
      </c>
      <c r="B1640" s="33" t="s">
        <v>2026</v>
      </c>
      <c r="C1640" s="34" t="s">
        <v>739</v>
      </c>
      <c r="D1640" s="46">
        <v>1099</v>
      </c>
      <c r="E1640" s="34" t="s">
        <v>1309</v>
      </c>
      <c r="F1640" s="36">
        <v>108</v>
      </c>
      <c r="G1640" s="36">
        <v>9</v>
      </c>
      <c r="H1640" s="37">
        <v>26.3</v>
      </c>
      <c r="I1640" s="38">
        <v>44.66</v>
      </c>
      <c r="J1640" s="38">
        <v>100</v>
      </c>
      <c r="K1640" s="39"/>
      <c r="L1640" s="45" t="s">
        <v>754</v>
      </c>
      <c r="M1640" s="40" t="s">
        <v>4538</v>
      </c>
      <c r="N1640" s="39" t="s">
        <v>4539</v>
      </c>
      <c r="O1640" s="34" t="s">
        <v>31</v>
      </c>
      <c r="P1640" s="35">
        <v>160</v>
      </c>
      <c r="Q1640" s="34" t="s">
        <v>27</v>
      </c>
      <c r="R1640" s="34" t="s">
        <v>28</v>
      </c>
    </row>
    <row r="1641" spans="1:18" ht="16">
      <c r="A1641" s="24" t="s">
        <v>5360</v>
      </c>
      <c r="B1641" s="33" t="s">
        <v>2027</v>
      </c>
      <c r="C1641" s="34" t="s">
        <v>739</v>
      </c>
      <c r="D1641" s="46">
        <v>1005</v>
      </c>
      <c r="E1641" s="34" t="s">
        <v>1321</v>
      </c>
      <c r="F1641" s="36">
        <v>108</v>
      </c>
      <c r="G1641" s="36">
        <v>10</v>
      </c>
      <c r="H1641" s="37">
        <v>23.7</v>
      </c>
      <c r="I1641" s="38">
        <v>44.66</v>
      </c>
      <c r="J1641" s="38">
        <v>100</v>
      </c>
      <c r="K1641" s="39"/>
      <c r="L1641" s="45" t="s">
        <v>743</v>
      </c>
      <c r="M1641" s="40" t="s">
        <v>4538</v>
      </c>
      <c r="N1641" s="39" t="s">
        <v>4539</v>
      </c>
      <c r="O1641" s="34" t="s">
        <v>31</v>
      </c>
      <c r="P1641" s="35">
        <v>160</v>
      </c>
      <c r="Q1641" s="34" t="s">
        <v>27</v>
      </c>
      <c r="R1641" s="34" t="s">
        <v>28</v>
      </c>
    </row>
    <row r="1642" spans="1:18" ht="16">
      <c r="A1642" s="24" t="s">
        <v>5361</v>
      </c>
      <c r="B1642" s="33" t="s">
        <v>2028</v>
      </c>
      <c r="C1642" s="34" t="s">
        <v>739</v>
      </c>
      <c r="D1642" s="34">
        <v>997</v>
      </c>
      <c r="E1642" s="34" t="s">
        <v>1211</v>
      </c>
      <c r="F1642" s="36">
        <v>108</v>
      </c>
      <c r="G1642" s="36">
        <v>6</v>
      </c>
      <c r="H1642" s="37">
        <v>24.2</v>
      </c>
      <c r="I1642" s="38">
        <v>43.72</v>
      </c>
      <c r="J1642" s="38">
        <v>100</v>
      </c>
      <c r="K1642" s="39"/>
      <c r="L1642" s="45" t="s">
        <v>5122</v>
      </c>
      <c r="M1642" s="40" t="s">
        <v>4538</v>
      </c>
      <c r="N1642" s="39" t="s">
        <v>4539</v>
      </c>
      <c r="O1642" s="34" t="s">
        <v>31</v>
      </c>
      <c r="P1642" s="35">
        <v>145</v>
      </c>
      <c r="Q1642" s="34" t="s">
        <v>27</v>
      </c>
      <c r="R1642" s="34" t="s">
        <v>28</v>
      </c>
    </row>
    <row r="1643" spans="1:18" ht="16">
      <c r="A1643" s="24" t="s">
        <v>5362</v>
      </c>
      <c r="B1643" s="33" t="s">
        <v>2029</v>
      </c>
      <c r="C1643" s="34" t="s">
        <v>739</v>
      </c>
      <c r="D1643" s="46">
        <v>1006</v>
      </c>
      <c r="E1643" s="34" t="s">
        <v>1224</v>
      </c>
      <c r="F1643" s="36">
        <v>108</v>
      </c>
      <c r="G1643" s="36">
        <v>8</v>
      </c>
      <c r="H1643" s="37">
        <v>23.7</v>
      </c>
      <c r="I1643" s="38">
        <v>44.66</v>
      </c>
      <c r="J1643" s="38">
        <v>100</v>
      </c>
      <c r="K1643" s="39"/>
      <c r="L1643" s="45" t="s">
        <v>5121</v>
      </c>
      <c r="M1643" s="40" t="s">
        <v>4538</v>
      </c>
      <c r="N1643" s="39" t="s">
        <v>4539</v>
      </c>
      <c r="O1643" s="34" t="s">
        <v>31</v>
      </c>
      <c r="P1643" s="35">
        <v>160</v>
      </c>
      <c r="Q1643" s="34" t="s">
        <v>27</v>
      </c>
      <c r="R1643" s="34" t="s">
        <v>28</v>
      </c>
    </row>
    <row r="1644" spans="1:18" ht="16">
      <c r="A1644" s="24" t="s">
        <v>5363</v>
      </c>
      <c r="B1644" s="33" t="s">
        <v>2030</v>
      </c>
      <c r="C1644" s="34" t="s">
        <v>739</v>
      </c>
      <c r="D1644" s="34">
        <v>985</v>
      </c>
      <c r="E1644" s="34" t="s">
        <v>1224</v>
      </c>
      <c r="F1644" s="36">
        <v>108</v>
      </c>
      <c r="G1644" s="36">
        <v>8</v>
      </c>
      <c r="H1644" s="37">
        <v>22.6</v>
      </c>
      <c r="I1644" s="38">
        <v>44.66</v>
      </c>
      <c r="J1644" s="38">
        <v>100</v>
      </c>
      <c r="K1644" s="39"/>
      <c r="L1644" s="45" t="s">
        <v>5120</v>
      </c>
      <c r="M1644" s="40" t="s">
        <v>4538</v>
      </c>
      <c r="N1644" s="39" t="s">
        <v>4539</v>
      </c>
      <c r="O1644" s="34" t="s">
        <v>31</v>
      </c>
      <c r="P1644" s="35">
        <v>180</v>
      </c>
      <c r="Q1644" s="34" t="s">
        <v>27</v>
      </c>
      <c r="R1644" s="34" t="s">
        <v>28</v>
      </c>
    </row>
    <row r="1645" spans="1:18" ht="16">
      <c r="A1645" s="24" t="s">
        <v>5364</v>
      </c>
      <c r="B1645" s="33" t="s">
        <v>2031</v>
      </c>
      <c r="C1645" s="34" t="s">
        <v>739</v>
      </c>
      <c r="D1645" s="34">
        <v>987</v>
      </c>
      <c r="E1645" s="34" t="s">
        <v>1211</v>
      </c>
      <c r="F1645" s="36">
        <v>108</v>
      </c>
      <c r="G1645" s="36">
        <v>6</v>
      </c>
      <c r="H1645" s="37">
        <v>23.2</v>
      </c>
      <c r="I1645" s="38">
        <v>43.46</v>
      </c>
      <c r="J1645" s="38">
        <v>100</v>
      </c>
      <c r="K1645" s="39"/>
      <c r="L1645" s="45" t="s">
        <v>5119</v>
      </c>
      <c r="M1645" s="40" t="s">
        <v>4538</v>
      </c>
      <c r="N1645" s="39" t="s">
        <v>4539</v>
      </c>
      <c r="O1645" s="34" t="s">
        <v>31</v>
      </c>
      <c r="P1645" s="35">
        <v>175</v>
      </c>
      <c r="Q1645" s="34" t="s">
        <v>27</v>
      </c>
      <c r="R1645" s="34" t="s">
        <v>28</v>
      </c>
    </row>
    <row r="1646" spans="1:18" ht="16">
      <c r="A1646" s="24" t="s">
        <v>5365</v>
      </c>
      <c r="B1646" s="33" t="s">
        <v>2032</v>
      </c>
      <c r="C1646" s="34" t="s">
        <v>739</v>
      </c>
      <c r="D1646" s="46">
        <v>1002</v>
      </c>
      <c r="E1646" s="34" t="s">
        <v>1216</v>
      </c>
      <c r="F1646" s="36">
        <v>108</v>
      </c>
      <c r="G1646" s="36">
        <v>5</v>
      </c>
      <c r="H1646" s="37">
        <v>24.2</v>
      </c>
      <c r="I1646" s="38">
        <v>43.46</v>
      </c>
      <c r="J1646" s="38">
        <v>100</v>
      </c>
      <c r="K1646" s="39"/>
      <c r="L1646" s="45" t="s">
        <v>5118</v>
      </c>
      <c r="M1646" s="40" t="s">
        <v>4538</v>
      </c>
      <c r="N1646" s="39" t="s">
        <v>4539</v>
      </c>
      <c r="O1646" s="34" t="s">
        <v>31</v>
      </c>
      <c r="P1646" s="35">
        <v>155</v>
      </c>
      <c r="Q1646" s="34" t="s">
        <v>27</v>
      </c>
      <c r="R1646" s="34" t="s">
        <v>28</v>
      </c>
    </row>
    <row r="1647" spans="1:18" ht="16">
      <c r="A1647" s="24" t="s">
        <v>5366</v>
      </c>
      <c r="B1647" s="33" t="s">
        <v>2033</v>
      </c>
      <c r="C1647" s="34" t="s">
        <v>739</v>
      </c>
      <c r="D1647" s="34">
        <v>994</v>
      </c>
      <c r="E1647" s="34" t="s">
        <v>1216</v>
      </c>
      <c r="F1647" s="36">
        <v>108</v>
      </c>
      <c r="G1647" s="36">
        <v>5</v>
      </c>
      <c r="H1647" s="37">
        <v>24.1</v>
      </c>
      <c r="I1647" s="38">
        <v>43.46</v>
      </c>
      <c r="J1647" s="38">
        <v>100</v>
      </c>
      <c r="K1647" s="39"/>
      <c r="L1647" s="45" t="s">
        <v>5116</v>
      </c>
      <c r="M1647" s="40" t="s">
        <v>4538</v>
      </c>
      <c r="N1647" s="39" t="s">
        <v>4539</v>
      </c>
      <c r="O1647" s="34" t="s">
        <v>31</v>
      </c>
      <c r="P1647" s="35">
        <v>150</v>
      </c>
      <c r="Q1647" s="34" t="s">
        <v>27</v>
      </c>
      <c r="R1647" s="34" t="s">
        <v>28</v>
      </c>
    </row>
    <row r="1648" spans="1:18" ht="16">
      <c r="A1648" s="24" t="s">
        <v>5367</v>
      </c>
      <c r="B1648" s="33" t="s">
        <v>2034</v>
      </c>
      <c r="C1648" s="34" t="s">
        <v>739</v>
      </c>
      <c r="D1648" s="34">
        <v>980</v>
      </c>
      <c r="E1648" s="34" t="s">
        <v>1211</v>
      </c>
      <c r="F1648" s="36">
        <v>108</v>
      </c>
      <c r="G1648" s="36">
        <v>6</v>
      </c>
      <c r="H1648" s="37">
        <v>24</v>
      </c>
      <c r="I1648" s="38">
        <v>43.46</v>
      </c>
      <c r="J1648" s="38">
        <v>100</v>
      </c>
      <c r="K1648" s="39"/>
      <c r="L1648" s="45" t="s">
        <v>5115</v>
      </c>
      <c r="M1648" s="40" t="s">
        <v>4538</v>
      </c>
      <c r="N1648" s="39" t="s">
        <v>4539</v>
      </c>
      <c r="O1648" s="34" t="s">
        <v>31</v>
      </c>
      <c r="P1648" s="35">
        <v>140</v>
      </c>
      <c r="Q1648" s="34" t="s">
        <v>27</v>
      </c>
      <c r="R1648" s="34" t="s">
        <v>28</v>
      </c>
    </row>
    <row r="1649" spans="1:18" ht="16">
      <c r="A1649" s="24" t="s">
        <v>5368</v>
      </c>
      <c r="B1649" s="33" t="s">
        <v>2035</v>
      </c>
      <c r="C1649" s="34" t="s">
        <v>739</v>
      </c>
      <c r="D1649" s="46">
        <v>1012</v>
      </c>
      <c r="E1649" s="34" t="s">
        <v>1211</v>
      </c>
      <c r="F1649" s="36">
        <v>108</v>
      </c>
      <c r="G1649" s="36">
        <v>6</v>
      </c>
      <c r="H1649" s="37">
        <v>23.9</v>
      </c>
      <c r="I1649" s="38">
        <v>43.46</v>
      </c>
      <c r="J1649" s="38">
        <v>100</v>
      </c>
      <c r="K1649" s="39"/>
      <c r="L1649" s="45" t="s">
        <v>5114</v>
      </c>
      <c r="M1649" s="40" t="s">
        <v>4538</v>
      </c>
      <c r="N1649" s="39" t="s">
        <v>4539</v>
      </c>
      <c r="O1649" s="34" t="s">
        <v>31</v>
      </c>
      <c r="P1649" s="35">
        <v>175</v>
      </c>
      <c r="Q1649" s="34" t="s">
        <v>27</v>
      </c>
      <c r="R1649" s="34" t="s">
        <v>28</v>
      </c>
    </row>
    <row r="1650" spans="1:18" ht="16">
      <c r="A1650" s="24" t="s">
        <v>5369</v>
      </c>
      <c r="B1650" s="33" t="s">
        <v>2036</v>
      </c>
      <c r="C1650" s="34" t="s">
        <v>739</v>
      </c>
      <c r="D1650" s="34">
        <v>976</v>
      </c>
      <c r="E1650" s="34" t="s">
        <v>1211</v>
      </c>
      <c r="F1650" s="36">
        <v>108</v>
      </c>
      <c r="G1650" s="36">
        <v>6</v>
      </c>
      <c r="H1650" s="37">
        <v>23.8</v>
      </c>
      <c r="I1650" s="38">
        <v>43.46</v>
      </c>
      <c r="J1650" s="38">
        <v>100</v>
      </c>
      <c r="K1650" s="39"/>
      <c r="L1650" s="45" t="s">
        <v>5113</v>
      </c>
      <c r="M1650" s="40" t="s">
        <v>4538</v>
      </c>
      <c r="N1650" s="39" t="s">
        <v>4539</v>
      </c>
      <c r="O1650" s="34" t="s">
        <v>31</v>
      </c>
      <c r="P1650" s="35">
        <v>145</v>
      </c>
      <c r="Q1650" s="34" t="s">
        <v>27</v>
      </c>
      <c r="R1650" s="34" t="s">
        <v>28</v>
      </c>
    </row>
    <row r="1651" spans="1:18" ht="16">
      <c r="A1651" s="24" t="s">
        <v>5370</v>
      </c>
      <c r="B1651" s="33" t="s">
        <v>2037</v>
      </c>
      <c r="C1651" s="34" t="s">
        <v>739</v>
      </c>
      <c r="D1651" s="34">
        <v>885</v>
      </c>
      <c r="E1651" s="34" t="s">
        <v>1211</v>
      </c>
      <c r="F1651" s="36">
        <v>108</v>
      </c>
      <c r="G1651" s="36">
        <v>6</v>
      </c>
      <c r="H1651" s="37">
        <v>22.1</v>
      </c>
      <c r="I1651" s="38">
        <v>41.99</v>
      </c>
      <c r="J1651" s="38">
        <v>100</v>
      </c>
      <c r="K1651" s="39"/>
      <c r="L1651" s="45" t="s">
        <v>5112</v>
      </c>
      <c r="M1651" s="40" t="s">
        <v>4538</v>
      </c>
      <c r="N1651" s="39" t="s">
        <v>4539</v>
      </c>
      <c r="O1651" s="34"/>
      <c r="P1651" s="35">
        <v>145</v>
      </c>
      <c r="Q1651" s="34" t="s">
        <v>48</v>
      </c>
      <c r="R1651" s="34" t="s">
        <v>28</v>
      </c>
    </row>
    <row r="1652" spans="1:18" ht="16">
      <c r="A1652" s="24" t="s">
        <v>5371</v>
      </c>
      <c r="B1652" s="33" t="s">
        <v>2038</v>
      </c>
      <c r="C1652" s="34" t="s">
        <v>739</v>
      </c>
      <c r="D1652" s="34">
        <v>885</v>
      </c>
      <c r="E1652" s="34" t="s">
        <v>1216</v>
      </c>
      <c r="F1652" s="36">
        <v>108</v>
      </c>
      <c r="G1652" s="36">
        <v>5</v>
      </c>
      <c r="H1652" s="37">
        <v>28.5</v>
      </c>
      <c r="I1652" s="38">
        <v>31.07</v>
      </c>
      <c r="J1652" s="38">
        <v>100</v>
      </c>
      <c r="K1652" s="39"/>
      <c r="L1652" s="45" t="s">
        <v>757</v>
      </c>
      <c r="M1652" s="40" t="s">
        <v>4541</v>
      </c>
      <c r="N1652" s="39" t="s">
        <v>4542</v>
      </c>
      <c r="O1652" s="34" t="s">
        <v>31</v>
      </c>
      <c r="P1652" s="35"/>
      <c r="Q1652" s="34" t="s">
        <v>27</v>
      </c>
      <c r="R1652" s="34" t="s">
        <v>28</v>
      </c>
    </row>
    <row r="1653" spans="1:18" ht="16">
      <c r="A1653" s="24" t="s">
        <v>5372</v>
      </c>
      <c r="B1653" s="33" t="s">
        <v>2039</v>
      </c>
      <c r="C1653" s="34" t="s">
        <v>739</v>
      </c>
      <c r="D1653" s="46">
        <v>1124</v>
      </c>
      <c r="E1653" s="34" t="s">
        <v>1216</v>
      </c>
      <c r="F1653" s="36">
        <v>108</v>
      </c>
      <c r="G1653" s="36">
        <v>5</v>
      </c>
      <c r="H1653" s="37">
        <v>27.1</v>
      </c>
      <c r="I1653" s="38">
        <v>43.31</v>
      </c>
      <c r="J1653" s="38">
        <v>100</v>
      </c>
      <c r="K1653" s="39"/>
      <c r="L1653" s="45" t="s">
        <v>1987</v>
      </c>
      <c r="M1653" s="40" t="s">
        <v>4538</v>
      </c>
      <c r="N1653" s="39" t="s">
        <v>4539</v>
      </c>
      <c r="O1653" s="34" t="s">
        <v>31</v>
      </c>
      <c r="P1653" s="35">
        <v>180</v>
      </c>
      <c r="Q1653" s="34" t="s">
        <v>27</v>
      </c>
      <c r="R1653" s="34" t="s">
        <v>28</v>
      </c>
    </row>
    <row r="1654" spans="1:18" ht="16">
      <c r="A1654" s="24" t="s">
        <v>5373</v>
      </c>
      <c r="B1654" s="33" t="s">
        <v>2040</v>
      </c>
      <c r="C1654" s="34" t="s">
        <v>739</v>
      </c>
      <c r="D1654" s="46">
        <v>1100</v>
      </c>
      <c r="E1654" s="34" t="s">
        <v>1216</v>
      </c>
      <c r="F1654" s="36">
        <v>108</v>
      </c>
      <c r="G1654" s="36">
        <v>5</v>
      </c>
      <c r="H1654" s="37">
        <v>27</v>
      </c>
      <c r="I1654" s="38">
        <v>43.46</v>
      </c>
      <c r="J1654" s="38">
        <v>100</v>
      </c>
      <c r="K1654" s="39"/>
      <c r="L1654" s="45" t="s">
        <v>2000</v>
      </c>
      <c r="M1654" s="40" t="s">
        <v>4538</v>
      </c>
      <c r="N1654" s="39" t="s">
        <v>4539</v>
      </c>
      <c r="O1654" s="34" t="s">
        <v>31</v>
      </c>
      <c r="P1654" s="35">
        <v>155</v>
      </c>
      <c r="Q1654" s="34" t="s">
        <v>27</v>
      </c>
      <c r="R1654" s="34" t="s">
        <v>28</v>
      </c>
    </row>
    <row r="1655" spans="1:18" ht="16">
      <c r="A1655" s="24" t="s">
        <v>5374</v>
      </c>
      <c r="B1655" s="33" t="s">
        <v>2041</v>
      </c>
      <c r="C1655" s="34" t="s">
        <v>739</v>
      </c>
      <c r="D1655" s="46">
        <v>1094</v>
      </c>
      <c r="E1655" s="34" t="s">
        <v>1216</v>
      </c>
      <c r="F1655" s="36">
        <v>108</v>
      </c>
      <c r="G1655" s="36">
        <v>5</v>
      </c>
      <c r="H1655" s="37">
        <v>27</v>
      </c>
      <c r="I1655" s="38">
        <v>43.46</v>
      </c>
      <c r="J1655" s="38">
        <v>100</v>
      </c>
      <c r="K1655" s="39"/>
      <c r="L1655" s="45" t="s">
        <v>2042</v>
      </c>
      <c r="M1655" s="40" t="s">
        <v>4538</v>
      </c>
      <c r="N1655" s="39" t="s">
        <v>4539</v>
      </c>
      <c r="O1655" s="34" t="s">
        <v>31</v>
      </c>
      <c r="P1655" s="35">
        <v>150</v>
      </c>
      <c r="Q1655" s="34" t="s">
        <v>27</v>
      </c>
      <c r="R1655" s="34" t="s">
        <v>28</v>
      </c>
    </row>
    <row r="1656" spans="1:18" ht="16">
      <c r="A1656" s="24" t="s">
        <v>5375</v>
      </c>
      <c r="B1656" s="33" t="s">
        <v>2043</v>
      </c>
      <c r="C1656" s="34" t="s">
        <v>739</v>
      </c>
      <c r="D1656" s="46">
        <v>1118</v>
      </c>
      <c r="E1656" s="34" t="s">
        <v>1216</v>
      </c>
      <c r="F1656" s="36">
        <v>108</v>
      </c>
      <c r="G1656" s="36">
        <v>5</v>
      </c>
      <c r="H1656" s="37">
        <v>26.8</v>
      </c>
      <c r="I1656" s="38">
        <v>43.46</v>
      </c>
      <c r="J1656" s="38">
        <v>100</v>
      </c>
      <c r="K1656" s="39"/>
      <c r="L1656" s="45" t="s">
        <v>2044</v>
      </c>
      <c r="M1656" s="40" t="s">
        <v>4538</v>
      </c>
      <c r="N1656" s="39" t="s">
        <v>4539</v>
      </c>
      <c r="O1656" s="34" t="s">
        <v>31</v>
      </c>
      <c r="P1656" s="35">
        <v>180</v>
      </c>
      <c r="Q1656" s="34" t="s">
        <v>27</v>
      </c>
      <c r="R1656" s="34" t="s">
        <v>28</v>
      </c>
    </row>
    <row r="1657" spans="1:18" ht="16">
      <c r="A1657" s="24" t="s">
        <v>5376</v>
      </c>
      <c r="B1657" s="33" t="s">
        <v>2045</v>
      </c>
      <c r="C1657" s="34" t="s">
        <v>739</v>
      </c>
      <c r="D1657" s="46">
        <v>1117</v>
      </c>
      <c r="E1657" s="34" t="s">
        <v>1211</v>
      </c>
      <c r="F1657" s="36">
        <v>108</v>
      </c>
      <c r="G1657" s="36">
        <v>6</v>
      </c>
      <c r="H1657" s="37">
        <v>26.8</v>
      </c>
      <c r="I1657" s="38">
        <v>43.46</v>
      </c>
      <c r="J1657" s="38">
        <v>100</v>
      </c>
      <c r="K1657" s="39"/>
      <c r="L1657" s="45" t="s">
        <v>2004</v>
      </c>
      <c r="M1657" s="40" t="s">
        <v>4538</v>
      </c>
      <c r="N1657" s="39" t="s">
        <v>4539</v>
      </c>
      <c r="O1657" s="34" t="s">
        <v>31</v>
      </c>
      <c r="P1657" s="35">
        <v>180</v>
      </c>
      <c r="Q1657" s="34" t="s">
        <v>27</v>
      </c>
      <c r="R1657" s="34" t="s">
        <v>28</v>
      </c>
    </row>
    <row r="1658" spans="1:18" ht="16">
      <c r="A1658" s="24" t="s">
        <v>5377</v>
      </c>
      <c r="B1658" s="33" t="s">
        <v>2046</v>
      </c>
      <c r="C1658" s="34" t="s">
        <v>739</v>
      </c>
      <c r="D1658" s="46">
        <v>1100</v>
      </c>
      <c r="E1658" s="34" t="s">
        <v>1211</v>
      </c>
      <c r="F1658" s="36">
        <v>108</v>
      </c>
      <c r="G1658" s="36">
        <v>6</v>
      </c>
      <c r="H1658" s="37">
        <v>26.7</v>
      </c>
      <c r="I1658" s="38">
        <v>43.46</v>
      </c>
      <c r="J1658" s="38">
        <v>100</v>
      </c>
      <c r="K1658" s="39"/>
      <c r="L1658" s="45" t="s">
        <v>2006</v>
      </c>
      <c r="M1658" s="40" t="s">
        <v>4538</v>
      </c>
      <c r="N1658" s="39" t="s">
        <v>4539</v>
      </c>
      <c r="O1658" s="34" t="s">
        <v>31</v>
      </c>
      <c r="P1658" s="35">
        <v>165</v>
      </c>
      <c r="Q1658" s="34" t="s">
        <v>27</v>
      </c>
      <c r="R1658" s="34" t="s">
        <v>28</v>
      </c>
    </row>
    <row r="1659" spans="1:18" ht="16">
      <c r="A1659" s="24" t="s">
        <v>5378</v>
      </c>
      <c r="B1659" s="33" t="s">
        <v>2047</v>
      </c>
      <c r="C1659" s="34" t="s">
        <v>739</v>
      </c>
      <c r="D1659" s="46">
        <v>1060</v>
      </c>
      <c r="E1659" s="34" t="s">
        <v>1224</v>
      </c>
      <c r="F1659" s="36">
        <v>108</v>
      </c>
      <c r="G1659" s="36">
        <v>8</v>
      </c>
      <c r="H1659" s="37">
        <v>25.3</v>
      </c>
      <c r="I1659" s="38">
        <v>44.19</v>
      </c>
      <c r="J1659" s="38">
        <v>100</v>
      </c>
      <c r="K1659" s="39"/>
      <c r="L1659" s="45" t="s">
        <v>2008</v>
      </c>
      <c r="M1659" s="40" t="s">
        <v>4538</v>
      </c>
      <c r="N1659" s="39" t="s">
        <v>4539</v>
      </c>
      <c r="O1659" s="34" t="s">
        <v>31</v>
      </c>
      <c r="P1659" s="35">
        <v>170</v>
      </c>
      <c r="Q1659" s="34" t="s">
        <v>27</v>
      </c>
      <c r="R1659" s="34" t="s">
        <v>28</v>
      </c>
    </row>
    <row r="1660" spans="1:18" ht="16">
      <c r="A1660" s="24" t="s">
        <v>5379</v>
      </c>
      <c r="B1660" s="33" t="s">
        <v>2048</v>
      </c>
      <c r="C1660" s="34" t="s">
        <v>739</v>
      </c>
      <c r="D1660" s="46">
        <v>1025</v>
      </c>
      <c r="E1660" s="34" t="s">
        <v>1230</v>
      </c>
      <c r="F1660" s="36">
        <v>108</v>
      </c>
      <c r="G1660" s="36">
        <v>12</v>
      </c>
      <c r="H1660" s="37">
        <v>24.3</v>
      </c>
      <c r="I1660" s="38">
        <v>44.19</v>
      </c>
      <c r="J1660" s="38">
        <v>100</v>
      </c>
      <c r="K1660" s="39"/>
      <c r="L1660" s="45" t="s">
        <v>2010</v>
      </c>
      <c r="M1660" s="40" t="s">
        <v>4538</v>
      </c>
      <c r="N1660" s="39" t="s">
        <v>4539</v>
      </c>
      <c r="O1660" s="34" t="s">
        <v>31</v>
      </c>
      <c r="P1660" s="35">
        <v>170</v>
      </c>
      <c r="Q1660" s="34" t="s">
        <v>27</v>
      </c>
      <c r="R1660" s="34" t="s">
        <v>28</v>
      </c>
    </row>
    <row r="1661" spans="1:18" ht="16">
      <c r="A1661" s="24" t="s">
        <v>5380</v>
      </c>
      <c r="B1661" s="33" t="s">
        <v>2049</v>
      </c>
      <c r="C1661" s="34" t="s">
        <v>739</v>
      </c>
      <c r="D1661" s="46">
        <v>1032</v>
      </c>
      <c r="E1661" s="34" t="s">
        <v>1230</v>
      </c>
      <c r="F1661" s="36">
        <v>108</v>
      </c>
      <c r="G1661" s="36">
        <v>12</v>
      </c>
      <c r="H1661" s="37">
        <v>24.5</v>
      </c>
      <c r="I1661" s="38">
        <v>44.19</v>
      </c>
      <c r="J1661" s="38">
        <v>100</v>
      </c>
      <c r="K1661" s="39"/>
      <c r="L1661" s="45" t="s">
        <v>751</v>
      </c>
      <c r="M1661" s="40" t="s">
        <v>4538</v>
      </c>
      <c r="N1661" s="39" t="s">
        <v>4539</v>
      </c>
      <c r="O1661" s="34" t="s">
        <v>31</v>
      </c>
      <c r="P1661" s="35">
        <v>170</v>
      </c>
      <c r="Q1661" s="34" t="s">
        <v>27</v>
      </c>
      <c r="R1661" s="34" t="s">
        <v>28</v>
      </c>
    </row>
    <row r="1662" spans="1:18" ht="16">
      <c r="A1662" s="24" t="s">
        <v>5381</v>
      </c>
      <c r="B1662" s="33" t="s">
        <v>2050</v>
      </c>
      <c r="C1662" s="34" t="s">
        <v>739</v>
      </c>
      <c r="D1662" s="46">
        <v>1039</v>
      </c>
      <c r="E1662" s="34" t="s">
        <v>1230</v>
      </c>
      <c r="F1662" s="36">
        <v>108</v>
      </c>
      <c r="G1662" s="36">
        <v>12</v>
      </c>
      <c r="H1662" s="37">
        <v>25.4</v>
      </c>
      <c r="I1662" s="38">
        <v>44.19</v>
      </c>
      <c r="J1662" s="38">
        <v>100</v>
      </c>
      <c r="K1662" s="39"/>
      <c r="L1662" s="45" t="s">
        <v>745</v>
      </c>
      <c r="M1662" s="40" t="s">
        <v>4538</v>
      </c>
      <c r="N1662" s="39" t="s">
        <v>4539</v>
      </c>
      <c r="O1662" s="34" t="s">
        <v>31</v>
      </c>
      <c r="P1662" s="35">
        <v>145</v>
      </c>
      <c r="Q1662" s="34" t="s">
        <v>27</v>
      </c>
      <c r="R1662" s="34" t="s">
        <v>28</v>
      </c>
    </row>
    <row r="1663" spans="1:18" ht="16">
      <c r="A1663" s="24" t="s">
        <v>5382</v>
      </c>
      <c r="B1663" s="33" t="s">
        <v>2051</v>
      </c>
      <c r="C1663" s="34" t="s">
        <v>739</v>
      </c>
      <c r="D1663" s="46">
        <v>1041</v>
      </c>
      <c r="E1663" s="34" t="s">
        <v>1218</v>
      </c>
      <c r="F1663" s="36">
        <v>108</v>
      </c>
      <c r="G1663" s="36">
        <v>7</v>
      </c>
      <c r="H1663" s="37">
        <v>25.2</v>
      </c>
      <c r="I1663" s="38">
        <v>44.19</v>
      </c>
      <c r="J1663" s="38">
        <v>100</v>
      </c>
      <c r="K1663" s="39"/>
      <c r="L1663" s="45" t="s">
        <v>749</v>
      </c>
      <c r="M1663" s="40" t="s">
        <v>4538</v>
      </c>
      <c r="N1663" s="39" t="s">
        <v>4539</v>
      </c>
      <c r="O1663" s="34" t="s">
        <v>31</v>
      </c>
      <c r="P1663" s="35">
        <v>155</v>
      </c>
      <c r="Q1663" s="34" t="s">
        <v>27</v>
      </c>
      <c r="R1663" s="34" t="s">
        <v>28</v>
      </c>
    </row>
    <row r="1664" spans="1:18" ht="16">
      <c r="A1664" s="24" t="s">
        <v>5383</v>
      </c>
      <c r="B1664" s="33" t="s">
        <v>2052</v>
      </c>
      <c r="C1664" s="34" t="s">
        <v>739</v>
      </c>
      <c r="D1664" s="46">
        <v>1030</v>
      </c>
      <c r="E1664" s="34" t="s">
        <v>1312</v>
      </c>
      <c r="F1664" s="36">
        <v>108</v>
      </c>
      <c r="G1664" s="36">
        <v>11</v>
      </c>
      <c r="H1664" s="37">
        <v>24.5</v>
      </c>
      <c r="I1664" s="38">
        <v>44.19</v>
      </c>
      <c r="J1664" s="38">
        <v>100</v>
      </c>
      <c r="K1664" s="39"/>
      <c r="L1664" s="45" t="s">
        <v>743</v>
      </c>
      <c r="M1664" s="40" t="s">
        <v>4538</v>
      </c>
      <c r="N1664" s="39" t="s">
        <v>4539</v>
      </c>
      <c r="O1664" s="34" t="s">
        <v>31</v>
      </c>
      <c r="P1664" s="35">
        <v>170</v>
      </c>
      <c r="Q1664" s="34" t="s">
        <v>27</v>
      </c>
      <c r="R1664" s="34" t="s">
        <v>28</v>
      </c>
    </row>
    <row r="1665" spans="1:18" ht="16">
      <c r="A1665" s="24" t="s">
        <v>5384</v>
      </c>
      <c r="B1665" s="33" t="s">
        <v>2053</v>
      </c>
      <c r="C1665" s="34" t="s">
        <v>739</v>
      </c>
      <c r="D1665" s="46">
        <v>1043</v>
      </c>
      <c r="E1665" s="34" t="s">
        <v>1312</v>
      </c>
      <c r="F1665" s="36">
        <v>108</v>
      </c>
      <c r="G1665" s="36">
        <v>11</v>
      </c>
      <c r="H1665" s="37">
        <v>25.1</v>
      </c>
      <c r="I1665" s="38">
        <v>44.19</v>
      </c>
      <c r="J1665" s="38">
        <v>100</v>
      </c>
      <c r="K1665" s="39"/>
      <c r="L1665" s="45" t="s">
        <v>740</v>
      </c>
      <c r="M1665" s="40" t="s">
        <v>4538</v>
      </c>
      <c r="N1665" s="39" t="s">
        <v>4539</v>
      </c>
      <c r="O1665" s="34" t="s">
        <v>31</v>
      </c>
      <c r="P1665" s="35">
        <v>160</v>
      </c>
      <c r="Q1665" s="34" t="s">
        <v>27</v>
      </c>
      <c r="R1665" s="34" t="s">
        <v>28</v>
      </c>
    </row>
    <row r="1666" spans="1:18" ht="16">
      <c r="A1666" s="24" t="s">
        <v>5385</v>
      </c>
      <c r="B1666" s="33" t="s">
        <v>2054</v>
      </c>
      <c r="C1666" s="34" t="s">
        <v>739</v>
      </c>
      <c r="D1666" s="46">
        <v>1045</v>
      </c>
      <c r="E1666" s="34" t="s">
        <v>1309</v>
      </c>
      <c r="F1666" s="36">
        <v>108</v>
      </c>
      <c r="G1666" s="36">
        <v>9</v>
      </c>
      <c r="H1666" s="37">
        <v>24.9</v>
      </c>
      <c r="I1666" s="38">
        <v>44.19</v>
      </c>
      <c r="J1666" s="38">
        <v>100</v>
      </c>
      <c r="K1666" s="39"/>
      <c r="L1666" s="45" t="s">
        <v>1965</v>
      </c>
      <c r="M1666" s="40" t="s">
        <v>4538</v>
      </c>
      <c r="N1666" s="39" t="s">
        <v>4539</v>
      </c>
      <c r="O1666" s="34" t="s">
        <v>31</v>
      </c>
      <c r="P1666" s="35">
        <v>170</v>
      </c>
      <c r="Q1666" s="34" t="s">
        <v>27</v>
      </c>
      <c r="R1666" s="34" t="s">
        <v>28</v>
      </c>
    </row>
    <row r="1667" spans="1:18" ht="16">
      <c r="A1667" s="24" t="s">
        <v>5386</v>
      </c>
      <c r="B1667" s="33" t="s">
        <v>2055</v>
      </c>
      <c r="C1667" s="34" t="s">
        <v>739</v>
      </c>
      <c r="D1667" s="46">
        <v>1041</v>
      </c>
      <c r="E1667" s="34" t="s">
        <v>1216</v>
      </c>
      <c r="F1667" s="36">
        <v>108</v>
      </c>
      <c r="G1667" s="36">
        <v>5</v>
      </c>
      <c r="H1667" s="37">
        <v>24.6</v>
      </c>
      <c r="I1667" s="38">
        <v>43.46</v>
      </c>
      <c r="J1667" s="38">
        <v>100</v>
      </c>
      <c r="K1667" s="39"/>
      <c r="L1667" s="45" t="s">
        <v>5122</v>
      </c>
      <c r="M1667" s="40" t="s">
        <v>4538</v>
      </c>
      <c r="N1667" s="39" t="s">
        <v>4539</v>
      </c>
      <c r="O1667" s="34" t="s">
        <v>31</v>
      </c>
      <c r="P1667" s="35">
        <v>180</v>
      </c>
      <c r="Q1667" s="34" t="s">
        <v>27</v>
      </c>
      <c r="R1667" s="34" t="s">
        <v>28</v>
      </c>
    </row>
    <row r="1668" spans="1:18" ht="16">
      <c r="A1668" s="24" t="s">
        <v>5387</v>
      </c>
      <c r="B1668" s="33" t="s">
        <v>2056</v>
      </c>
      <c r="C1668" s="34" t="s">
        <v>739</v>
      </c>
      <c r="D1668" s="34">
        <v>964</v>
      </c>
      <c r="E1668" s="34" t="s">
        <v>1216</v>
      </c>
      <c r="F1668" s="36">
        <v>108</v>
      </c>
      <c r="G1668" s="36">
        <v>5</v>
      </c>
      <c r="H1668" s="37">
        <v>23.4</v>
      </c>
      <c r="I1668" s="38">
        <v>43.46</v>
      </c>
      <c r="J1668" s="38">
        <v>100</v>
      </c>
      <c r="K1668" s="39"/>
      <c r="L1668" s="45" t="s">
        <v>5121</v>
      </c>
      <c r="M1668" s="40" t="s">
        <v>4538</v>
      </c>
      <c r="N1668" s="39" t="s">
        <v>4539</v>
      </c>
      <c r="O1668" s="34" t="s">
        <v>31</v>
      </c>
      <c r="P1668" s="35">
        <v>145</v>
      </c>
      <c r="Q1668" s="34" t="s">
        <v>27</v>
      </c>
      <c r="R1668" s="34" t="s">
        <v>28</v>
      </c>
    </row>
    <row r="1669" spans="1:18" ht="16">
      <c r="A1669" s="24" t="s">
        <v>5388</v>
      </c>
      <c r="B1669" s="33" t="s">
        <v>2057</v>
      </c>
      <c r="C1669" s="34" t="s">
        <v>739</v>
      </c>
      <c r="D1669" s="34">
        <v>999</v>
      </c>
      <c r="E1669" s="34" t="s">
        <v>1216</v>
      </c>
      <c r="F1669" s="36">
        <v>108</v>
      </c>
      <c r="G1669" s="36">
        <v>5</v>
      </c>
      <c r="H1669" s="37">
        <v>24.4</v>
      </c>
      <c r="I1669" s="38">
        <v>43.46</v>
      </c>
      <c r="J1669" s="38">
        <v>100</v>
      </c>
      <c r="K1669" s="39"/>
      <c r="L1669" s="45" t="s">
        <v>5120</v>
      </c>
      <c r="M1669" s="40" t="s">
        <v>4538</v>
      </c>
      <c r="N1669" s="39" t="s">
        <v>4539</v>
      </c>
      <c r="O1669" s="34" t="s">
        <v>31</v>
      </c>
      <c r="P1669" s="35">
        <v>145</v>
      </c>
      <c r="Q1669" s="34" t="s">
        <v>27</v>
      </c>
      <c r="R1669" s="34" t="s">
        <v>28</v>
      </c>
    </row>
    <row r="1670" spans="1:18" ht="16">
      <c r="A1670" s="24" t="s">
        <v>5389</v>
      </c>
      <c r="B1670" s="33" t="s">
        <v>2058</v>
      </c>
      <c r="C1670" s="34" t="s">
        <v>739</v>
      </c>
      <c r="D1670" s="34">
        <v>791</v>
      </c>
      <c r="E1670" s="34" t="s">
        <v>1224</v>
      </c>
      <c r="F1670" s="36">
        <v>108</v>
      </c>
      <c r="G1670" s="36">
        <v>8</v>
      </c>
      <c r="H1670" s="37">
        <v>24</v>
      </c>
      <c r="I1670" s="38">
        <v>35.15</v>
      </c>
      <c r="J1670" s="38">
        <v>100</v>
      </c>
      <c r="K1670" s="39"/>
      <c r="L1670" s="45" t="s">
        <v>5119</v>
      </c>
      <c r="M1670" s="40" t="s">
        <v>4538</v>
      </c>
      <c r="N1670" s="39" t="s">
        <v>4539</v>
      </c>
      <c r="O1670" s="34" t="s">
        <v>741</v>
      </c>
      <c r="P1670" s="35">
        <v>165</v>
      </c>
      <c r="Q1670" s="34" t="s">
        <v>27</v>
      </c>
      <c r="R1670" s="34" t="s">
        <v>28</v>
      </c>
    </row>
    <row r="1671" spans="1:18" ht="16">
      <c r="A1671" s="24" t="s">
        <v>5390</v>
      </c>
      <c r="B1671" s="33" t="s">
        <v>2059</v>
      </c>
      <c r="C1671" s="34" t="s">
        <v>739</v>
      </c>
      <c r="D1671" s="34">
        <v>770</v>
      </c>
      <c r="E1671" s="34" t="s">
        <v>1224</v>
      </c>
      <c r="F1671" s="36">
        <v>108</v>
      </c>
      <c r="G1671" s="36">
        <v>8</v>
      </c>
      <c r="H1671" s="37">
        <v>23.9</v>
      </c>
      <c r="I1671" s="38">
        <v>35.15</v>
      </c>
      <c r="J1671" s="38">
        <v>100</v>
      </c>
      <c r="K1671" s="39"/>
      <c r="L1671" s="45" t="s">
        <v>5118</v>
      </c>
      <c r="M1671" s="40" t="s">
        <v>4538</v>
      </c>
      <c r="N1671" s="39" t="s">
        <v>4539</v>
      </c>
      <c r="O1671" s="34" t="s">
        <v>741</v>
      </c>
      <c r="P1671" s="35">
        <v>145</v>
      </c>
      <c r="Q1671" s="34" t="s">
        <v>27</v>
      </c>
      <c r="R1671" s="34" t="s">
        <v>28</v>
      </c>
    </row>
    <row r="1672" spans="1:18" ht="16">
      <c r="A1672" s="24" t="s">
        <v>5391</v>
      </c>
      <c r="B1672" s="33" t="s">
        <v>2060</v>
      </c>
      <c r="C1672" s="34" t="s">
        <v>739</v>
      </c>
      <c r="D1672" s="34">
        <v>736</v>
      </c>
      <c r="E1672" s="34" t="s">
        <v>1224</v>
      </c>
      <c r="F1672" s="36">
        <v>108</v>
      </c>
      <c r="G1672" s="36">
        <v>8</v>
      </c>
      <c r="H1672" s="37">
        <v>22.6</v>
      </c>
      <c r="I1672" s="38">
        <v>35.15</v>
      </c>
      <c r="J1672" s="38">
        <v>100</v>
      </c>
      <c r="K1672" s="39"/>
      <c r="L1672" s="45" t="s">
        <v>5116</v>
      </c>
      <c r="M1672" s="40" t="s">
        <v>4538</v>
      </c>
      <c r="N1672" s="39" t="s">
        <v>4539</v>
      </c>
      <c r="O1672" s="34" t="s">
        <v>741</v>
      </c>
      <c r="P1672" s="35">
        <v>145</v>
      </c>
      <c r="Q1672" s="34" t="s">
        <v>27</v>
      </c>
      <c r="R1672" s="34" t="s">
        <v>28</v>
      </c>
    </row>
    <row r="1673" spans="1:18" ht="16">
      <c r="A1673" s="24" t="s">
        <v>5392</v>
      </c>
      <c r="B1673" s="33" t="s">
        <v>2061</v>
      </c>
      <c r="C1673" s="34" t="s">
        <v>739</v>
      </c>
      <c r="D1673" s="34">
        <v>765</v>
      </c>
      <c r="E1673" s="34" t="s">
        <v>1211</v>
      </c>
      <c r="F1673" s="36">
        <v>108</v>
      </c>
      <c r="G1673" s="36">
        <v>6</v>
      </c>
      <c r="H1673" s="37">
        <v>23.8</v>
      </c>
      <c r="I1673" s="38">
        <v>34.549999999999997</v>
      </c>
      <c r="J1673" s="38">
        <v>100</v>
      </c>
      <c r="K1673" s="39"/>
      <c r="L1673" s="45" t="s">
        <v>5115</v>
      </c>
      <c r="M1673" s="40" t="s">
        <v>4538</v>
      </c>
      <c r="N1673" s="39" t="s">
        <v>4539</v>
      </c>
      <c r="O1673" s="34" t="s">
        <v>741</v>
      </c>
      <c r="P1673" s="35">
        <v>145</v>
      </c>
      <c r="Q1673" s="34" t="s">
        <v>27</v>
      </c>
      <c r="R1673" s="34" t="s">
        <v>28</v>
      </c>
    </row>
    <row r="1674" spans="1:18" ht="16">
      <c r="A1674" s="24" t="s">
        <v>5393</v>
      </c>
      <c r="B1674" s="33" t="s">
        <v>2062</v>
      </c>
      <c r="C1674" s="34" t="s">
        <v>739</v>
      </c>
      <c r="D1674" s="34">
        <v>735</v>
      </c>
      <c r="E1674" s="34" t="s">
        <v>1211</v>
      </c>
      <c r="F1674" s="36">
        <v>108</v>
      </c>
      <c r="G1674" s="36">
        <v>6</v>
      </c>
      <c r="H1674" s="37">
        <v>22.6</v>
      </c>
      <c r="I1674" s="38">
        <v>35.630000000000003</v>
      </c>
      <c r="J1674" s="38">
        <v>100</v>
      </c>
      <c r="K1674" s="39"/>
      <c r="L1674" s="45" t="s">
        <v>5114</v>
      </c>
      <c r="M1674" s="40" t="s">
        <v>4538</v>
      </c>
      <c r="N1674" s="39" t="s">
        <v>4539</v>
      </c>
      <c r="O1674" s="34" t="s">
        <v>741</v>
      </c>
      <c r="P1674" s="35">
        <v>145</v>
      </c>
      <c r="Q1674" s="34" t="s">
        <v>27</v>
      </c>
      <c r="R1674" s="34" t="s">
        <v>28</v>
      </c>
    </row>
    <row r="1675" spans="1:18" ht="16">
      <c r="A1675" s="24" t="s">
        <v>5394</v>
      </c>
      <c r="B1675" s="33" t="s">
        <v>2063</v>
      </c>
      <c r="C1675" s="34" t="s">
        <v>739</v>
      </c>
      <c r="D1675" s="34">
        <v>730</v>
      </c>
      <c r="E1675" s="34" t="s">
        <v>1224</v>
      </c>
      <c r="F1675" s="36">
        <v>108</v>
      </c>
      <c r="G1675" s="36">
        <v>8</v>
      </c>
      <c r="H1675" s="37">
        <v>22.7</v>
      </c>
      <c r="I1675" s="38">
        <v>34.799999999999997</v>
      </c>
      <c r="J1675" s="38">
        <v>100</v>
      </c>
      <c r="K1675" s="39"/>
      <c r="L1675" s="45" t="s">
        <v>5113</v>
      </c>
      <c r="M1675" s="40" t="s">
        <v>4538</v>
      </c>
      <c r="N1675" s="39" t="s">
        <v>4539</v>
      </c>
      <c r="O1675" s="34" t="s">
        <v>741</v>
      </c>
      <c r="P1675" s="35">
        <v>145</v>
      </c>
      <c r="Q1675" s="34" t="s">
        <v>27</v>
      </c>
      <c r="R1675" s="34" t="s">
        <v>28</v>
      </c>
    </row>
    <row r="1676" spans="1:18" ht="16">
      <c r="A1676" s="24" t="s">
        <v>5395</v>
      </c>
      <c r="B1676" s="33" t="s">
        <v>2064</v>
      </c>
      <c r="C1676" s="34" t="s">
        <v>739</v>
      </c>
      <c r="D1676" s="34">
        <v>701</v>
      </c>
      <c r="E1676" s="34" t="s">
        <v>1211</v>
      </c>
      <c r="F1676" s="36">
        <v>108</v>
      </c>
      <c r="G1676" s="36">
        <v>6</v>
      </c>
      <c r="H1676" s="37">
        <v>21.7</v>
      </c>
      <c r="I1676" s="38">
        <v>34.11</v>
      </c>
      <c r="J1676" s="38">
        <v>100</v>
      </c>
      <c r="K1676" s="39"/>
      <c r="L1676" s="45" t="s">
        <v>5112</v>
      </c>
      <c r="M1676" s="40" t="s">
        <v>4538</v>
      </c>
      <c r="N1676" s="39" t="s">
        <v>4539</v>
      </c>
      <c r="O1676" s="34"/>
      <c r="P1676" s="35">
        <v>145</v>
      </c>
      <c r="Q1676" s="34" t="s">
        <v>48</v>
      </c>
      <c r="R1676" s="34" t="s">
        <v>28</v>
      </c>
    </row>
    <row r="1677" spans="1:18" ht="16">
      <c r="A1677" s="24" t="s">
        <v>5396</v>
      </c>
      <c r="B1677" s="33" t="s">
        <v>2065</v>
      </c>
      <c r="C1677" s="34" t="s">
        <v>739</v>
      </c>
      <c r="D1677" s="34">
        <v>864</v>
      </c>
      <c r="E1677" s="34" t="s">
        <v>1211</v>
      </c>
      <c r="F1677" s="36">
        <v>108</v>
      </c>
      <c r="G1677" s="36">
        <v>6</v>
      </c>
      <c r="H1677" s="37">
        <v>26.8</v>
      </c>
      <c r="I1677" s="38">
        <v>34.549999999999997</v>
      </c>
      <c r="J1677" s="38">
        <v>100</v>
      </c>
      <c r="K1677" s="39"/>
      <c r="L1677" s="45" t="s">
        <v>2000</v>
      </c>
      <c r="M1677" s="40" t="s">
        <v>4538</v>
      </c>
      <c r="N1677" s="39" t="s">
        <v>4539</v>
      </c>
      <c r="O1677" s="34" t="s">
        <v>741</v>
      </c>
      <c r="P1677" s="35">
        <v>165</v>
      </c>
      <c r="Q1677" s="34" t="s">
        <v>27</v>
      </c>
      <c r="R1677" s="34" t="s">
        <v>28</v>
      </c>
    </row>
    <row r="1678" spans="1:18" ht="16">
      <c r="A1678" s="24" t="s">
        <v>5397</v>
      </c>
      <c r="B1678" s="33" t="s">
        <v>2066</v>
      </c>
      <c r="C1678" s="34" t="s">
        <v>739</v>
      </c>
      <c r="D1678" s="34">
        <v>846</v>
      </c>
      <c r="E1678" s="34" t="s">
        <v>1230</v>
      </c>
      <c r="F1678" s="36">
        <v>108</v>
      </c>
      <c r="G1678" s="36">
        <v>12</v>
      </c>
      <c r="H1678" s="37">
        <v>26.3</v>
      </c>
      <c r="I1678" s="38">
        <v>35.15</v>
      </c>
      <c r="J1678" s="38">
        <v>100</v>
      </c>
      <c r="K1678" s="39"/>
      <c r="L1678" s="45" t="s">
        <v>2042</v>
      </c>
      <c r="M1678" s="40" t="s">
        <v>4538</v>
      </c>
      <c r="N1678" s="39" t="s">
        <v>4539</v>
      </c>
      <c r="O1678" s="34" t="s">
        <v>741</v>
      </c>
      <c r="P1678" s="35">
        <v>160</v>
      </c>
      <c r="Q1678" s="34" t="s">
        <v>27</v>
      </c>
      <c r="R1678" s="34" t="s">
        <v>28</v>
      </c>
    </row>
    <row r="1679" spans="1:18" ht="16">
      <c r="A1679" s="24" t="s">
        <v>5398</v>
      </c>
      <c r="B1679" s="33" t="s">
        <v>2067</v>
      </c>
      <c r="C1679" s="34" t="s">
        <v>739</v>
      </c>
      <c r="D1679" s="34">
        <v>798</v>
      </c>
      <c r="E1679" s="34" t="s">
        <v>1321</v>
      </c>
      <c r="F1679" s="36">
        <v>108</v>
      </c>
      <c r="G1679" s="36">
        <v>10</v>
      </c>
      <c r="H1679" s="37">
        <v>25</v>
      </c>
      <c r="I1679" s="38">
        <v>35.15</v>
      </c>
      <c r="J1679" s="38">
        <v>100</v>
      </c>
      <c r="K1679" s="39"/>
      <c r="L1679" s="45" t="s">
        <v>2010</v>
      </c>
      <c r="M1679" s="40" t="s">
        <v>4538</v>
      </c>
      <c r="N1679" s="39" t="s">
        <v>4539</v>
      </c>
      <c r="O1679" s="34" t="s">
        <v>741</v>
      </c>
      <c r="P1679" s="35">
        <v>145</v>
      </c>
      <c r="Q1679" s="34" t="s">
        <v>27</v>
      </c>
      <c r="R1679" s="34" t="s">
        <v>28</v>
      </c>
    </row>
    <row r="1680" spans="1:18" ht="16">
      <c r="A1680" s="24" t="s">
        <v>5399</v>
      </c>
      <c r="B1680" s="33" t="s">
        <v>2068</v>
      </c>
      <c r="C1680" s="34" t="s">
        <v>739</v>
      </c>
      <c r="D1680" s="34">
        <v>780</v>
      </c>
      <c r="E1680" s="34" t="s">
        <v>1230</v>
      </c>
      <c r="F1680" s="36">
        <v>108</v>
      </c>
      <c r="G1680" s="36">
        <v>12</v>
      </c>
      <c r="H1680" s="37">
        <v>23.7</v>
      </c>
      <c r="I1680" s="38">
        <v>35.15</v>
      </c>
      <c r="J1680" s="38">
        <v>100</v>
      </c>
      <c r="K1680" s="39"/>
      <c r="L1680" s="45" t="s">
        <v>751</v>
      </c>
      <c r="M1680" s="40" t="s">
        <v>4538</v>
      </c>
      <c r="N1680" s="39" t="s">
        <v>4539</v>
      </c>
      <c r="O1680" s="34" t="s">
        <v>741</v>
      </c>
      <c r="P1680" s="35">
        <v>160</v>
      </c>
      <c r="Q1680" s="34" t="s">
        <v>27</v>
      </c>
      <c r="R1680" s="34" t="s">
        <v>28</v>
      </c>
    </row>
    <row r="1681" spans="1:18" ht="16">
      <c r="A1681" s="24" t="s">
        <v>5400</v>
      </c>
      <c r="B1681" s="33" t="s">
        <v>2069</v>
      </c>
      <c r="C1681" s="34" t="s">
        <v>739</v>
      </c>
      <c r="D1681" s="34">
        <v>819</v>
      </c>
      <c r="E1681" s="34" t="s">
        <v>1230</v>
      </c>
      <c r="F1681" s="36">
        <v>108</v>
      </c>
      <c r="G1681" s="36">
        <v>12</v>
      </c>
      <c r="H1681" s="37">
        <v>25.2</v>
      </c>
      <c r="I1681" s="38">
        <v>35.15</v>
      </c>
      <c r="J1681" s="38">
        <v>100</v>
      </c>
      <c r="K1681" s="39"/>
      <c r="L1681" s="45" t="s">
        <v>749</v>
      </c>
      <c r="M1681" s="40" t="s">
        <v>4538</v>
      </c>
      <c r="N1681" s="39" t="s">
        <v>4539</v>
      </c>
      <c r="O1681" s="34" t="s">
        <v>741</v>
      </c>
      <c r="P1681" s="35">
        <v>160</v>
      </c>
      <c r="Q1681" s="34" t="s">
        <v>27</v>
      </c>
      <c r="R1681" s="34" t="s">
        <v>28</v>
      </c>
    </row>
    <row r="1682" spans="1:18" ht="16">
      <c r="A1682" s="24" t="s">
        <v>5401</v>
      </c>
      <c r="B1682" s="33" t="s">
        <v>2070</v>
      </c>
      <c r="C1682" s="34" t="s">
        <v>739</v>
      </c>
      <c r="D1682" s="34">
        <v>816</v>
      </c>
      <c r="E1682" s="34" t="s">
        <v>1321</v>
      </c>
      <c r="F1682" s="36">
        <v>108</v>
      </c>
      <c r="G1682" s="36">
        <v>10</v>
      </c>
      <c r="H1682" s="37">
        <v>25.1</v>
      </c>
      <c r="I1682" s="38">
        <v>35.15</v>
      </c>
      <c r="J1682" s="38">
        <v>100</v>
      </c>
      <c r="K1682" s="39"/>
      <c r="L1682" s="45" t="s">
        <v>743</v>
      </c>
      <c r="M1682" s="40" t="s">
        <v>4538</v>
      </c>
      <c r="N1682" s="39" t="s">
        <v>4539</v>
      </c>
      <c r="O1682" s="34" t="s">
        <v>741</v>
      </c>
      <c r="P1682" s="35">
        <v>160</v>
      </c>
      <c r="Q1682" s="34" t="s">
        <v>27</v>
      </c>
      <c r="R1682" s="34" t="s">
        <v>28</v>
      </c>
    </row>
    <row r="1683" spans="1:18" ht="16">
      <c r="A1683" s="24" t="s">
        <v>5402</v>
      </c>
      <c r="B1683" s="33" t="s">
        <v>2071</v>
      </c>
      <c r="C1683" s="34" t="s">
        <v>739</v>
      </c>
      <c r="D1683" s="34">
        <v>819</v>
      </c>
      <c r="E1683" s="34" t="s">
        <v>1312</v>
      </c>
      <c r="F1683" s="36">
        <v>108</v>
      </c>
      <c r="G1683" s="36">
        <v>11</v>
      </c>
      <c r="H1683" s="37">
        <v>25.2</v>
      </c>
      <c r="I1683" s="38">
        <v>35.15</v>
      </c>
      <c r="J1683" s="38">
        <v>100</v>
      </c>
      <c r="K1683" s="39"/>
      <c r="L1683" s="45" t="s">
        <v>740</v>
      </c>
      <c r="M1683" s="40" t="s">
        <v>4538</v>
      </c>
      <c r="N1683" s="39" t="s">
        <v>4539</v>
      </c>
      <c r="O1683" s="34" t="s">
        <v>741</v>
      </c>
      <c r="P1683" s="35">
        <v>160</v>
      </c>
      <c r="Q1683" s="34" t="s">
        <v>27</v>
      </c>
      <c r="R1683" s="34" t="s">
        <v>28</v>
      </c>
    </row>
    <row r="1684" spans="1:18" ht="16">
      <c r="A1684" s="24" t="s">
        <v>5403</v>
      </c>
      <c r="B1684" s="33" t="s">
        <v>2072</v>
      </c>
      <c r="C1684" s="34" t="s">
        <v>739</v>
      </c>
      <c r="D1684" s="34">
        <v>821</v>
      </c>
      <c r="E1684" s="34" t="s">
        <v>1321</v>
      </c>
      <c r="F1684" s="36">
        <v>108</v>
      </c>
      <c r="G1684" s="36">
        <v>10</v>
      </c>
      <c r="H1684" s="37">
        <v>24.9</v>
      </c>
      <c r="I1684" s="38">
        <v>35.15</v>
      </c>
      <c r="J1684" s="38">
        <v>100</v>
      </c>
      <c r="K1684" s="39"/>
      <c r="L1684" s="45" t="s">
        <v>1965</v>
      </c>
      <c r="M1684" s="40" t="s">
        <v>4538</v>
      </c>
      <c r="N1684" s="39" t="s">
        <v>4539</v>
      </c>
      <c r="O1684" s="34" t="s">
        <v>741</v>
      </c>
      <c r="P1684" s="35">
        <v>170</v>
      </c>
      <c r="Q1684" s="34" t="s">
        <v>27</v>
      </c>
      <c r="R1684" s="34" t="s">
        <v>28</v>
      </c>
    </row>
    <row r="1685" spans="1:18" ht="16">
      <c r="A1685" s="24" t="s">
        <v>5404</v>
      </c>
      <c r="B1685" s="33" t="s">
        <v>2073</v>
      </c>
      <c r="C1685" s="34" t="s">
        <v>739</v>
      </c>
      <c r="D1685" s="34">
        <v>759</v>
      </c>
      <c r="E1685" s="34" t="s">
        <v>1211</v>
      </c>
      <c r="F1685" s="36">
        <v>108</v>
      </c>
      <c r="G1685" s="36">
        <v>6</v>
      </c>
      <c r="H1685" s="37">
        <v>23.2</v>
      </c>
      <c r="I1685" s="38">
        <v>34.549999999999997</v>
      </c>
      <c r="J1685" s="38">
        <v>100</v>
      </c>
      <c r="K1685" s="39"/>
      <c r="L1685" s="45" t="s">
        <v>5122</v>
      </c>
      <c r="M1685" s="40" t="s">
        <v>4538</v>
      </c>
      <c r="N1685" s="39" t="s">
        <v>4539</v>
      </c>
      <c r="O1685" s="34" t="s">
        <v>741</v>
      </c>
      <c r="P1685" s="35">
        <v>155</v>
      </c>
      <c r="Q1685" s="34" t="s">
        <v>27</v>
      </c>
      <c r="R1685" s="34" t="s">
        <v>28</v>
      </c>
    </row>
    <row r="1686" spans="1:18" ht="16">
      <c r="A1686" s="24" t="s">
        <v>5405</v>
      </c>
      <c r="B1686" s="33" t="s">
        <v>2074</v>
      </c>
      <c r="C1686" s="34" t="s">
        <v>739</v>
      </c>
      <c r="D1686" s="34">
        <v>765</v>
      </c>
      <c r="E1686" s="34" t="s">
        <v>1218</v>
      </c>
      <c r="F1686" s="36">
        <v>108</v>
      </c>
      <c r="G1686" s="36">
        <v>7</v>
      </c>
      <c r="H1686" s="37">
        <v>23</v>
      </c>
      <c r="I1686" s="38">
        <v>35.15</v>
      </c>
      <c r="J1686" s="38">
        <v>100</v>
      </c>
      <c r="K1686" s="39"/>
      <c r="L1686" s="45" t="s">
        <v>5121</v>
      </c>
      <c r="M1686" s="40" t="s">
        <v>4538</v>
      </c>
      <c r="N1686" s="39" t="s">
        <v>4539</v>
      </c>
      <c r="O1686" s="34" t="s">
        <v>741</v>
      </c>
      <c r="P1686" s="35">
        <v>165</v>
      </c>
      <c r="Q1686" s="34" t="s">
        <v>27</v>
      </c>
      <c r="R1686" s="34" t="s">
        <v>28</v>
      </c>
    </row>
    <row r="1687" spans="1:18" ht="16">
      <c r="A1687" s="24" t="s">
        <v>5406</v>
      </c>
      <c r="B1687" s="33" t="s">
        <v>2075</v>
      </c>
      <c r="C1687" s="34" t="s">
        <v>739</v>
      </c>
      <c r="D1687" s="34">
        <v>771</v>
      </c>
      <c r="E1687" s="34" t="s">
        <v>1224</v>
      </c>
      <c r="F1687" s="36">
        <v>108</v>
      </c>
      <c r="G1687" s="36">
        <v>8</v>
      </c>
      <c r="H1687" s="37">
        <v>24</v>
      </c>
      <c r="I1687" s="38">
        <v>35.15</v>
      </c>
      <c r="J1687" s="38">
        <v>100</v>
      </c>
      <c r="K1687" s="39"/>
      <c r="L1687" s="45" t="s">
        <v>5120</v>
      </c>
      <c r="M1687" s="40" t="s">
        <v>4538</v>
      </c>
      <c r="N1687" s="39" t="s">
        <v>4539</v>
      </c>
      <c r="O1687" s="34" t="s">
        <v>741</v>
      </c>
      <c r="P1687" s="35">
        <v>145</v>
      </c>
      <c r="Q1687" s="34" t="s">
        <v>27</v>
      </c>
      <c r="R1687" s="34" t="s">
        <v>28</v>
      </c>
    </row>
    <row r="1688" spans="1:18" ht="16">
      <c r="A1688" s="24" t="s">
        <v>5407</v>
      </c>
      <c r="B1688" s="33" t="s">
        <v>2076</v>
      </c>
      <c r="C1688" s="34" t="s">
        <v>739</v>
      </c>
      <c r="D1688" s="34">
        <v>809</v>
      </c>
      <c r="E1688" s="34" t="s">
        <v>1218</v>
      </c>
      <c r="F1688" s="36">
        <v>108</v>
      </c>
      <c r="G1688" s="36">
        <v>7</v>
      </c>
      <c r="H1688" s="37">
        <v>22.9</v>
      </c>
      <c r="I1688" s="38">
        <v>37.1</v>
      </c>
      <c r="J1688" s="38">
        <v>100</v>
      </c>
      <c r="K1688" s="39"/>
      <c r="L1688" s="45" t="s">
        <v>5119</v>
      </c>
      <c r="M1688" s="40" t="s">
        <v>4538</v>
      </c>
      <c r="N1688" s="39" t="s">
        <v>4539</v>
      </c>
      <c r="O1688" s="34" t="s">
        <v>741</v>
      </c>
      <c r="P1688" s="35">
        <v>165</v>
      </c>
      <c r="Q1688" s="34" t="s">
        <v>27</v>
      </c>
      <c r="R1688" s="34" t="s">
        <v>28</v>
      </c>
    </row>
    <row r="1689" spans="1:18" ht="16">
      <c r="A1689" s="24" t="s">
        <v>5408</v>
      </c>
      <c r="B1689" s="33" t="s">
        <v>2077</v>
      </c>
      <c r="C1689" s="34" t="s">
        <v>739</v>
      </c>
      <c r="D1689" s="34">
        <v>819</v>
      </c>
      <c r="E1689" s="34" t="s">
        <v>1211</v>
      </c>
      <c r="F1689" s="36">
        <v>108</v>
      </c>
      <c r="G1689" s="36">
        <v>6</v>
      </c>
      <c r="H1689" s="37">
        <v>24.1</v>
      </c>
      <c r="I1689" s="38">
        <v>36.520000000000003</v>
      </c>
      <c r="J1689" s="38">
        <v>100</v>
      </c>
      <c r="K1689" s="39"/>
      <c r="L1689" s="45" t="s">
        <v>5118</v>
      </c>
      <c r="M1689" s="40" t="s">
        <v>4538</v>
      </c>
      <c r="N1689" s="39" t="s">
        <v>4539</v>
      </c>
      <c r="O1689" s="34" t="s">
        <v>741</v>
      </c>
      <c r="P1689" s="35">
        <v>145</v>
      </c>
      <c r="Q1689" s="34" t="s">
        <v>27</v>
      </c>
      <c r="R1689" s="34" t="s">
        <v>28</v>
      </c>
    </row>
    <row r="1690" spans="1:18" ht="16">
      <c r="A1690" s="24" t="s">
        <v>5409</v>
      </c>
      <c r="B1690" s="33" t="s">
        <v>2078</v>
      </c>
      <c r="C1690" s="34" t="s">
        <v>739</v>
      </c>
      <c r="D1690" s="34">
        <v>793</v>
      </c>
      <c r="E1690" s="34" t="s">
        <v>1224</v>
      </c>
      <c r="F1690" s="36">
        <v>108</v>
      </c>
      <c r="G1690" s="36">
        <v>8</v>
      </c>
      <c r="H1690" s="37">
        <v>22.7</v>
      </c>
      <c r="I1690" s="38">
        <v>37.1</v>
      </c>
      <c r="J1690" s="38">
        <v>100</v>
      </c>
      <c r="K1690" s="39"/>
      <c r="L1690" s="45" t="s">
        <v>5116</v>
      </c>
      <c r="M1690" s="40" t="s">
        <v>4538</v>
      </c>
      <c r="N1690" s="39" t="s">
        <v>4539</v>
      </c>
      <c r="O1690" s="34" t="s">
        <v>741</v>
      </c>
      <c r="P1690" s="35">
        <v>155</v>
      </c>
      <c r="Q1690" s="34" t="s">
        <v>27</v>
      </c>
      <c r="R1690" s="34" t="s">
        <v>28</v>
      </c>
    </row>
    <row r="1691" spans="1:18" ht="16">
      <c r="A1691" s="24" t="s">
        <v>5410</v>
      </c>
      <c r="B1691" s="33" t="s">
        <v>2079</v>
      </c>
      <c r="C1691" s="34" t="s">
        <v>739</v>
      </c>
      <c r="D1691" s="34">
        <v>809</v>
      </c>
      <c r="E1691" s="34" t="s">
        <v>1216</v>
      </c>
      <c r="F1691" s="36">
        <v>108</v>
      </c>
      <c r="G1691" s="36">
        <v>5</v>
      </c>
      <c r="H1691" s="37">
        <v>23.9</v>
      </c>
      <c r="I1691" s="38">
        <v>36.520000000000003</v>
      </c>
      <c r="J1691" s="38">
        <v>100</v>
      </c>
      <c r="K1691" s="39"/>
      <c r="L1691" s="45" t="s">
        <v>5115</v>
      </c>
      <c r="M1691" s="40" t="s">
        <v>4538</v>
      </c>
      <c r="N1691" s="39" t="s">
        <v>4539</v>
      </c>
      <c r="O1691" s="34" t="s">
        <v>741</v>
      </c>
      <c r="P1691" s="35">
        <v>140</v>
      </c>
      <c r="Q1691" s="34" t="s">
        <v>27</v>
      </c>
      <c r="R1691" s="34" t="s">
        <v>28</v>
      </c>
    </row>
    <row r="1692" spans="1:18" ht="16">
      <c r="A1692" s="24" t="s">
        <v>5411</v>
      </c>
      <c r="B1692" s="33" t="s">
        <v>2080</v>
      </c>
      <c r="C1692" s="34" t="s">
        <v>739</v>
      </c>
      <c r="D1692" s="34">
        <v>793</v>
      </c>
      <c r="E1692" s="34" t="s">
        <v>1224</v>
      </c>
      <c r="F1692" s="36">
        <v>108</v>
      </c>
      <c r="G1692" s="36">
        <v>8</v>
      </c>
      <c r="H1692" s="37">
        <v>22.5</v>
      </c>
      <c r="I1692" s="38">
        <v>37.1</v>
      </c>
      <c r="J1692" s="38">
        <v>100</v>
      </c>
      <c r="K1692" s="39"/>
      <c r="L1692" s="45" t="s">
        <v>5114</v>
      </c>
      <c r="M1692" s="40" t="s">
        <v>4538</v>
      </c>
      <c r="N1692" s="39" t="s">
        <v>4539</v>
      </c>
      <c r="O1692" s="34" t="s">
        <v>741</v>
      </c>
      <c r="P1692" s="35">
        <v>160</v>
      </c>
      <c r="Q1692" s="34" t="s">
        <v>27</v>
      </c>
      <c r="R1692" s="34" t="s">
        <v>28</v>
      </c>
    </row>
    <row r="1693" spans="1:18" ht="16">
      <c r="A1693" s="24" t="s">
        <v>5412</v>
      </c>
      <c r="B1693" s="33" t="s">
        <v>2081</v>
      </c>
      <c r="C1693" s="34" t="s">
        <v>739</v>
      </c>
      <c r="D1693" s="34">
        <v>798</v>
      </c>
      <c r="E1693" s="34" t="s">
        <v>1218</v>
      </c>
      <c r="F1693" s="36">
        <v>108</v>
      </c>
      <c r="G1693" s="36">
        <v>7</v>
      </c>
      <c r="H1693" s="37">
        <v>22.8</v>
      </c>
      <c r="I1693" s="38">
        <v>36.51</v>
      </c>
      <c r="J1693" s="38">
        <v>100</v>
      </c>
      <c r="K1693" s="39"/>
      <c r="L1693" s="45" t="s">
        <v>5113</v>
      </c>
      <c r="M1693" s="40" t="s">
        <v>4538</v>
      </c>
      <c r="N1693" s="39" t="s">
        <v>4539</v>
      </c>
      <c r="O1693" s="34" t="s">
        <v>741</v>
      </c>
      <c r="P1693" s="35">
        <v>170</v>
      </c>
      <c r="Q1693" s="34" t="s">
        <v>27</v>
      </c>
      <c r="R1693" s="34" t="s">
        <v>28</v>
      </c>
    </row>
    <row r="1694" spans="1:18" ht="16">
      <c r="A1694" s="24" t="s">
        <v>5413</v>
      </c>
      <c r="B1694" s="33" t="s">
        <v>2082</v>
      </c>
      <c r="C1694" s="34" t="s">
        <v>739</v>
      </c>
      <c r="D1694" s="34">
        <v>873</v>
      </c>
      <c r="E1694" s="34" t="s">
        <v>1309</v>
      </c>
      <c r="F1694" s="36">
        <v>108</v>
      </c>
      <c r="G1694" s="36">
        <v>9</v>
      </c>
      <c r="H1694" s="37">
        <v>25.9</v>
      </c>
      <c r="I1694" s="38">
        <v>37.1</v>
      </c>
      <c r="J1694" s="38">
        <v>100</v>
      </c>
      <c r="K1694" s="39"/>
      <c r="L1694" s="45" t="s">
        <v>1965</v>
      </c>
      <c r="M1694" s="40" t="s">
        <v>4538</v>
      </c>
      <c r="N1694" s="39" t="s">
        <v>4539</v>
      </c>
      <c r="O1694" s="34" t="s">
        <v>741</v>
      </c>
      <c r="P1694" s="35">
        <v>145</v>
      </c>
      <c r="Q1694" s="34" t="s">
        <v>27</v>
      </c>
      <c r="R1694" s="34" t="s">
        <v>28</v>
      </c>
    </row>
    <row r="1695" spans="1:18" ht="16">
      <c r="A1695" s="24" t="s">
        <v>5414</v>
      </c>
      <c r="B1695" s="33" t="s">
        <v>2083</v>
      </c>
      <c r="C1695" s="34" t="s">
        <v>739</v>
      </c>
      <c r="D1695" s="34">
        <v>825</v>
      </c>
      <c r="E1695" s="34" t="s">
        <v>1211</v>
      </c>
      <c r="F1695" s="36">
        <v>108</v>
      </c>
      <c r="G1695" s="36">
        <v>6</v>
      </c>
      <c r="H1695" s="37">
        <v>24.4</v>
      </c>
      <c r="I1695" s="38">
        <v>36.520000000000003</v>
      </c>
      <c r="J1695" s="38">
        <v>100</v>
      </c>
      <c r="K1695" s="39"/>
      <c r="L1695" s="45" t="s">
        <v>5122</v>
      </c>
      <c r="M1695" s="40" t="s">
        <v>4538</v>
      </c>
      <c r="N1695" s="39" t="s">
        <v>4539</v>
      </c>
      <c r="O1695" s="34" t="s">
        <v>741</v>
      </c>
      <c r="P1695" s="35">
        <v>140</v>
      </c>
      <c r="Q1695" s="34" t="s">
        <v>27</v>
      </c>
      <c r="R1695" s="34" t="s">
        <v>28</v>
      </c>
    </row>
    <row r="1696" spans="1:18" ht="16">
      <c r="A1696" s="24" t="s">
        <v>5415</v>
      </c>
      <c r="B1696" s="33" t="s">
        <v>2084</v>
      </c>
      <c r="C1696" s="34" t="s">
        <v>739</v>
      </c>
      <c r="D1696" s="34">
        <v>810</v>
      </c>
      <c r="E1696" s="34" t="s">
        <v>1218</v>
      </c>
      <c r="F1696" s="36">
        <v>108</v>
      </c>
      <c r="G1696" s="36">
        <v>7</v>
      </c>
      <c r="H1696" s="37">
        <v>23.1</v>
      </c>
      <c r="I1696" s="38">
        <v>37.1</v>
      </c>
      <c r="J1696" s="38">
        <v>100</v>
      </c>
      <c r="K1696" s="39"/>
      <c r="L1696" s="45" t="s">
        <v>5121</v>
      </c>
      <c r="M1696" s="40" t="s">
        <v>4538</v>
      </c>
      <c r="N1696" s="39" t="s">
        <v>4539</v>
      </c>
      <c r="O1696" s="34" t="s">
        <v>741</v>
      </c>
      <c r="P1696" s="35">
        <v>160</v>
      </c>
      <c r="Q1696" s="34" t="s">
        <v>27</v>
      </c>
      <c r="R1696" s="34" t="s">
        <v>28</v>
      </c>
    </row>
    <row r="1697" spans="1:18" ht="16">
      <c r="A1697" s="24" t="s">
        <v>5416</v>
      </c>
      <c r="B1697" s="33" t="s">
        <v>2085</v>
      </c>
      <c r="C1697" s="34" t="s">
        <v>739</v>
      </c>
      <c r="D1697" s="34">
        <v>802</v>
      </c>
      <c r="E1697" s="34" t="s">
        <v>1218</v>
      </c>
      <c r="F1697" s="36">
        <v>108</v>
      </c>
      <c r="G1697" s="36">
        <v>7</v>
      </c>
      <c r="H1697" s="37">
        <v>23</v>
      </c>
      <c r="I1697" s="38">
        <v>37.1</v>
      </c>
      <c r="J1697" s="38">
        <v>100</v>
      </c>
      <c r="K1697" s="39"/>
      <c r="L1697" s="45" t="s">
        <v>5120</v>
      </c>
      <c r="M1697" s="40" t="s">
        <v>4538</v>
      </c>
      <c r="N1697" s="39" t="s">
        <v>4539</v>
      </c>
      <c r="O1697" s="34" t="s">
        <v>741</v>
      </c>
      <c r="P1697" s="35">
        <v>155</v>
      </c>
      <c r="Q1697" s="34" t="s">
        <v>27</v>
      </c>
      <c r="R1697" s="34" t="s">
        <v>28</v>
      </c>
    </row>
    <row r="1698" spans="1:18" ht="16">
      <c r="A1698" s="24" t="s">
        <v>5417</v>
      </c>
      <c r="B1698" s="33" t="s">
        <v>1210</v>
      </c>
      <c r="C1698" s="34" t="s">
        <v>190</v>
      </c>
      <c r="D1698" s="46">
        <v>2350</v>
      </c>
      <c r="E1698" s="34" t="s">
        <v>1211</v>
      </c>
      <c r="F1698" s="36">
        <v>108</v>
      </c>
      <c r="G1698" s="36">
        <v>6</v>
      </c>
      <c r="H1698" s="37">
        <v>36.799999999999997</v>
      </c>
      <c r="I1698" s="38">
        <v>69.650000000000006</v>
      </c>
      <c r="J1698" s="38">
        <v>63.51</v>
      </c>
      <c r="K1698" s="39"/>
      <c r="L1698" s="45"/>
      <c r="M1698" s="40" t="s">
        <v>4538</v>
      </c>
      <c r="N1698" s="39" t="s">
        <v>4540</v>
      </c>
      <c r="O1698" s="34"/>
      <c r="P1698" s="35">
        <v>345</v>
      </c>
      <c r="Q1698" s="34" t="s">
        <v>157</v>
      </c>
      <c r="R1698" s="34" t="s">
        <v>28</v>
      </c>
    </row>
    <row r="1699" spans="1:18" ht="16">
      <c r="A1699" s="24" t="s">
        <v>5418</v>
      </c>
      <c r="B1699" s="33" t="s">
        <v>1212</v>
      </c>
      <c r="C1699" s="34" t="s">
        <v>190</v>
      </c>
      <c r="D1699" s="46">
        <v>2093</v>
      </c>
      <c r="E1699" s="34" t="s">
        <v>1213</v>
      </c>
      <c r="F1699" s="36">
        <v>108</v>
      </c>
      <c r="G1699" s="36">
        <v>1</v>
      </c>
      <c r="H1699" s="37">
        <v>33.200000000000003</v>
      </c>
      <c r="I1699" s="38">
        <v>64.989999999999995</v>
      </c>
      <c r="J1699" s="38">
        <v>64.98</v>
      </c>
      <c r="K1699" s="39"/>
      <c r="L1699" s="45"/>
      <c r="M1699" s="40" t="s">
        <v>4538</v>
      </c>
      <c r="N1699" s="39" t="s">
        <v>4539</v>
      </c>
      <c r="O1699" s="34"/>
      <c r="P1699" s="35">
        <v>195</v>
      </c>
      <c r="Q1699" s="34" t="s">
        <v>157</v>
      </c>
      <c r="R1699" s="34" t="s">
        <v>28</v>
      </c>
    </row>
    <row r="1700" spans="1:18" ht="16">
      <c r="A1700" s="24" t="s">
        <v>5419</v>
      </c>
      <c r="B1700" s="33" t="s">
        <v>1214</v>
      </c>
      <c r="C1700" s="34" t="s">
        <v>190</v>
      </c>
      <c r="D1700" s="46">
        <v>2407</v>
      </c>
      <c r="E1700" s="34" t="s">
        <v>1213</v>
      </c>
      <c r="F1700" s="36">
        <v>108</v>
      </c>
      <c r="G1700" s="36">
        <v>1</v>
      </c>
      <c r="H1700" s="37">
        <v>35.1</v>
      </c>
      <c r="I1700" s="38">
        <v>70.8</v>
      </c>
      <c r="J1700" s="38">
        <v>63.51</v>
      </c>
      <c r="K1700" s="39"/>
      <c r="L1700" s="45"/>
      <c r="M1700" s="40" t="s">
        <v>4538</v>
      </c>
      <c r="N1700" s="39" t="s">
        <v>4539</v>
      </c>
      <c r="O1700" s="34"/>
      <c r="P1700" s="35">
        <v>195</v>
      </c>
      <c r="Q1700" s="34" t="s">
        <v>157</v>
      </c>
      <c r="R1700" s="34" t="s">
        <v>28</v>
      </c>
    </row>
    <row r="1701" spans="1:18" ht="16">
      <c r="A1701" s="24" t="s">
        <v>5420</v>
      </c>
      <c r="B1701" s="33" t="s">
        <v>1215</v>
      </c>
      <c r="C1701" s="34" t="s">
        <v>190</v>
      </c>
      <c r="D1701" s="46">
        <v>2132</v>
      </c>
      <c r="E1701" s="34" t="s">
        <v>1216</v>
      </c>
      <c r="F1701" s="36">
        <v>108</v>
      </c>
      <c r="G1701" s="36">
        <v>5</v>
      </c>
      <c r="H1701" s="37">
        <v>36</v>
      </c>
      <c r="I1701" s="38">
        <v>61.57</v>
      </c>
      <c r="J1701" s="38">
        <v>62.7</v>
      </c>
      <c r="K1701" s="39"/>
      <c r="L1701" s="45"/>
      <c r="M1701" s="40" t="s">
        <v>4538</v>
      </c>
      <c r="N1701" s="39" t="s">
        <v>4539</v>
      </c>
      <c r="O1701" s="34"/>
      <c r="P1701" s="35">
        <v>195</v>
      </c>
      <c r="Q1701" s="34" t="s">
        <v>157</v>
      </c>
      <c r="R1701" s="34" t="s">
        <v>28</v>
      </c>
    </row>
    <row r="1702" spans="1:18" ht="16">
      <c r="A1702" s="24" t="s">
        <v>5421</v>
      </c>
      <c r="B1702" s="33" t="s">
        <v>1217</v>
      </c>
      <c r="C1702" s="34" t="s">
        <v>190</v>
      </c>
      <c r="D1702" s="46">
        <v>2165</v>
      </c>
      <c r="E1702" s="34" t="s">
        <v>1218</v>
      </c>
      <c r="F1702" s="36">
        <v>108</v>
      </c>
      <c r="G1702" s="36">
        <v>7</v>
      </c>
      <c r="H1702" s="37">
        <v>36.4</v>
      </c>
      <c r="I1702" s="38">
        <v>64.260000000000005</v>
      </c>
      <c r="J1702" s="38">
        <v>63.08</v>
      </c>
      <c r="K1702" s="39"/>
      <c r="L1702" s="45"/>
      <c r="M1702" s="40" t="s">
        <v>4538</v>
      </c>
      <c r="N1702" s="39" t="s">
        <v>4540</v>
      </c>
      <c r="O1702" s="34"/>
      <c r="P1702" s="35">
        <v>390</v>
      </c>
      <c r="Q1702" s="34" t="s">
        <v>157</v>
      </c>
      <c r="R1702" s="34" t="s">
        <v>28</v>
      </c>
    </row>
    <row r="1703" spans="1:18" ht="16">
      <c r="A1703" s="24" t="s">
        <v>5422</v>
      </c>
      <c r="B1703" s="33" t="s">
        <v>1219</v>
      </c>
      <c r="C1703" s="34" t="s">
        <v>190</v>
      </c>
      <c r="D1703" s="46">
        <v>2063</v>
      </c>
      <c r="E1703" s="34" t="s">
        <v>1218</v>
      </c>
      <c r="F1703" s="36">
        <v>108</v>
      </c>
      <c r="G1703" s="36">
        <v>7</v>
      </c>
      <c r="H1703" s="37">
        <v>34.9</v>
      </c>
      <c r="I1703" s="38">
        <v>62.32</v>
      </c>
      <c r="J1703" s="38">
        <v>63.51</v>
      </c>
      <c r="K1703" s="39"/>
      <c r="L1703" s="45"/>
      <c r="M1703" s="40" t="s">
        <v>4538</v>
      </c>
      <c r="N1703" s="39" t="s">
        <v>4539</v>
      </c>
      <c r="O1703" s="34"/>
      <c r="P1703" s="35">
        <v>160</v>
      </c>
      <c r="Q1703" s="34" t="s">
        <v>157</v>
      </c>
      <c r="R1703" s="34" t="s">
        <v>28</v>
      </c>
    </row>
    <row r="1704" spans="1:18" ht="16">
      <c r="A1704" s="24" t="s">
        <v>5423</v>
      </c>
      <c r="B1704" s="33" t="s">
        <v>1220</v>
      </c>
      <c r="C1704" s="34" t="s">
        <v>190</v>
      </c>
      <c r="D1704" s="46">
        <v>2380</v>
      </c>
      <c r="E1704" s="34" t="s">
        <v>1216</v>
      </c>
      <c r="F1704" s="36">
        <v>108</v>
      </c>
      <c r="G1704" s="36">
        <v>5</v>
      </c>
      <c r="H1704" s="37">
        <v>39.4</v>
      </c>
      <c r="I1704" s="38">
        <v>63.29</v>
      </c>
      <c r="J1704" s="38">
        <v>63.03</v>
      </c>
      <c r="K1704" s="39"/>
      <c r="L1704" s="45"/>
      <c r="M1704" s="40" t="s">
        <v>4538</v>
      </c>
      <c r="N1704" s="39" t="s">
        <v>4539</v>
      </c>
      <c r="O1704" s="34"/>
      <c r="P1704" s="35">
        <v>195</v>
      </c>
      <c r="Q1704" s="34" t="s">
        <v>157</v>
      </c>
      <c r="R1704" s="34" t="s">
        <v>28</v>
      </c>
    </row>
    <row r="1705" spans="1:18" ht="16">
      <c r="A1705" s="24" t="s">
        <v>5424</v>
      </c>
      <c r="B1705" s="33" t="s">
        <v>1221</v>
      </c>
      <c r="C1705" s="34" t="s">
        <v>190</v>
      </c>
      <c r="D1705" s="46">
        <v>2470</v>
      </c>
      <c r="E1705" s="34" t="s">
        <v>1216</v>
      </c>
      <c r="F1705" s="36">
        <v>108</v>
      </c>
      <c r="G1705" s="36">
        <v>5</v>
      </c>
      <c r="H1705" s="37">
        <v>39.200000000000003</v>
      </c>
      <c r="I1705" s="38">
        <v>65.8</v>
      </c>
      <c r="J1705" s="38">
        <v>63.14</v>
      </c>
      <c r="K1705" s="39"/>
      <c r="L1705" s="45"/>
      <c r="M1705" s="40" t="s">
        <v>4538</v>
      </c>
      <c r="N1705" s="39" t="s">
        <v>4539</v>
      </c>
      <c r="O1705" s="34"/>
      <c r="P1705" s="35">
        <v>195</v>
      </c>
      <c r="Q1705" s="34" t="s">
        <v>157</v>
      </c>
      <c r="R1705" s="34" t="s">
        <v>28</v>
      </c>
    </row>
    <row r="1706" spans="1:18" ht="16">
      <c r="A1706" s="24" t="s">
        <v>5425</v>
      </c>
      <c r="B1706" s="33" t="s">
        <v>1222</v>
      </c>
      <c r="C1706" s="34" t="s">
        <v>190</v>
      </c>
      <c r="D1706" s="46">
        <v>2318</v>
      </c>
      <c r="E1706" s="34" t="s">
        <v>1218</v>
      </c>
      <c r="F1706" s="36">
        <v>108</v>
      </c>
      <c r="G1706" s="36">
        <v>7</v>
      </c>
      <c r="H1706" s="37">
        <v>35.200000000000003</v>
      </c>
      <c r="I1706" s="38">
        <v>70.37</v>
      </c>
      <c r="J1706" s="38">
        <v>63.16</v>
      </c>
      <c r="K1706" s="39"/>
      <c r="L1706" s="45"/>
      <c r="M1706" s="40" t="s">
        <v>4538</v>
      </c>
      <c r="N1706" s="39" t="s">
        <v>4540</v>
      </c>
      <c r="O1706" s="34"/>
      <c r="P1706" s="35">
        <v>390</v>
      </c>
      <c r="Q1706" s="34" t="s">
        <v>157</v>
      </c>
      <c r="R1706" s="34" t="s">
        <v>28</v>
      </c>
    </row>
    <row r="1707" spans="1:18" ht="16">
      <c r="A1707" s="24" t="s">
        <v>5426</v>
      </c>
      <c r="B1707" s="33" t="s">
        <v>1223</v>
      </c>
      <c r="C1707" s="34" t="s">
        <v>190</v>
      </c>
      <c r="D1707" s="46">
        <v>2350</v>
      </c>
      <c r="E1707" s="34" t="s">
        <v>1224</v>
      </c>
      <c r="F1707" s="36">
        <v>108</v>
      </c>
      <c r="G1707" s="36">
        <v>8</v>
      </c>
      <c r="H1707" s="37">
        <v>36.299999999999997</v>
      </c>
      <c r="I1707" s="38">
        <v>67.45</v>
      </c>
      <c r="J1707" s="38">
        <v>63.45</v>
      </c>
      <c r="K1707" s="39"/>
      <c r="L1707" s="45"/>
      <c r="M1707" s="40" t="s">
        <v>4538</v>
      </c>
      <c r="N1707" s="39" t="s">
        <v>4539</v>
      </c>
      <c r="O1707" s="34"/>
      <c r="P1707" s="35">
        <v>185</v>
      </c>
      <c r="Q1707" s="34" t="s">
        <v>157</v>
      </c>
      <c r="R1707" s="34" t="s">
        <v>28</v>
      </c>
    </row>
    <row r="1708" spans="1:18" ht="16">
      <c r="A1708" s="24" t="s">
        <v>5427</v>
      </c>
      <c r="B1708" s="33" t="s">
        <v>1225</v>
      </c>
      <c r="C1708" s="34" t="s">
        <v>190</v>
      </c>
      <c r="D1708" s="46">
        <v>2375</v>
      </c>
      <c r="E1708" s="34" t="s">
        <v>1226</v>
      </c>
      <c r="F1708" s="36">
        <v>108</v>
      </c>
      <c r="G1708" s="36">
        <v>4</v>
      </c>
      <c r="H1708" s="37">
        <v>40.9</v>
      </c>
      <c r="I1708" s="38">
        <v>61.51</v>
      </c>
      <c r="J1708" s="38">
        <v>62.66</v>
      </c>
      <c r="K1708" s="39"/>
      <c r="L1708" s="45"/>
      <c r="M1708" s="40" t="s">
        <v>4538</v>
      </c>
      <c r="N1708" s="39" t="s">
        <v>4539</v>
      </c>
      <c r="O1708" s="34"/>
      <c r="P1708" s="35">
        <v>175</v>
      </c>
      <c r="Q1708" s="34" t="s">
        <v>157</v>
      </c>
      <c r="R1708" s="34" t="s">
        <v>28</v>
      </c>
    </row>
    <row r="1709" spans="1:18" ht="16">
      <c r="A1709" s="24" t="s">
        <v>5428</v>
      </c>
      <c r="B1709" s="33" t="s">
        <v>1227</v>
      </c>
      <c r="C1709" s="34" t="s">
        <v>190</v>
      </c>
      <c r="D1709" s="34">
        <v>850</v>
      </c>
      <c r="E1709" s="34" t="s">
        <v>1218</v>
      </c>
      <c r="F1709" s="36">
        <v>108</v>
      </c>
      <c r="G1709" s="36">
        <v>7</v>
      </c>
      <c r="H1709" s="37">
        <v>24.6</v>
      </c>
      <c r="I1709" s="38">
        <v>34.42</v>
      </c>
      <c r="J1709" s="38">
        <v>61.7</v>
      </c>
      <c r="K1709" s="39"/>
      <c r="L1709" s="45" t="s">
        <v>1157</v>
      </c>
      <c r="M1709" s="40" t="s">
        <v>4538</v>
      </c>
      <c r="N1709" s="39" t="s">
        <v>4539</v>
      </c>
      <c r="O1709" s="34" t="s">
        <v>26</v>
      </c>
      <c r="P1709" s="35">
        <v>195</v>
      </c>
      <c r="Q1709" s="34" t="s">
        <v>27</v>
      </c>
      <c r="R1709" s="34" t="s">
        <v>28</v>
      </c>
    </row>
    <row r="1710" spans="1:18" ht="16">
      <c r="A1710" s="24" t="s">
        <v>5429</v>
      </c>
      <c r="B1710" s="33" t="s">
        <v>1228</v>
      </c>
      <c r="C1710" s="34" t="s">
        <v>190</v>
      </c>
      <c r="D1710" s="34">
        <v>807</v>
      </c>
      <c r="E1710" s="34" t="s">
        <v>1216</v>
      </c>
      <c r="F1710" s="36">
        <v>108</v>
      </c>
      <c r="G1710" s="36">
        <v>5</v>
      </c>
      <c r="H1710" s="37">
        <v>23.3</v>
      </c>
      <c r="I1710" s="38">
        <v>34.42</v>
      </c>
      <c r="J1710" s="38">
        <v>61.7</v>
      </c>
      <c r="K1710" s="39"/>
      <c r="L1710" s="45" t="s">
        <v>1178</v>
      </c>
      <c r="M1710" s="40" t="s">
        <v>4538</v>
      </c>
      <c r="N1710" s="39" t="s">
        <v>4539</v>
      </c>
      <c r="O1710" s="34" t="s">
        <v>26</v>
      </c>
      <c r="P1710" s="35">
        <v>185</v>
      </c>
      <c r="Q1710" s="34" t="s">
        <v>27</v>
      </c>
      <c r="R1710" s="34" t="s">
        <v>28</v>
      </c>
    </row>
    <row r="1711" spans="1:18" ht="16">
      <c r="A1711" s="24" t="s">
        <v>5430</v>
      </c>
      <c r="B1711" s="33" t="s">
        <v>1229</v>
      </c>
      <c r="C1711" s="34" t="s">
        <v>190</v>
      </c>
      <c r="D1711" s="34">
        <v>795</v>
      </c>
      <c r="E1711" s="34" t="s">
        <v>1230</v>
      </c>
      <c r="F1711" s="36">
        <v>108</v>
      </c>
      <c r="G1711" s="36">
        <v>12</v>
      </c>
      <c r="H1711" s="37">
        <v>22.9</v>
      </c>
      <c r="I1711" s="38">
        <v>34.42</v>
      </c>
      <c r="J1711" s="38">
        <v>61.7</v>
      </c>
      <c r="K1711" s="39"/>
      <c r="L1711" s="45" t="s">
        <v>147</v>
      </c>
      <c r="M1711" s="40" t="s">
        <v>4538</v>
      </c>
      <c r="N1711" s="39" t="s">
        <v>4539</v>
      </c>
      <c r="O1711" s="34" t="s">
        <v>26</v>
      </c>
      <c r="P1711" s="35">
        <v>185</v>
      </c>
      <c r="Q1711" s="34" t="s">
        <v>27</v>
      </c>
      <c r="R1711" s="34" t="s">
        <v>28</v>
      </c>
    </row>
    <row r="1712" spans="1:18" ht="16">
      <c r="A1712" s="24" t="s">
        <v>5431</v>
      </c>
      <c r="B1712" s="33" t="s">
        <v>1231</v>
      </c>
      <c r="C1712" s="34" t="s">
        <v>190</v>
      </c>
      <c r="D1712" s="34">
        <v>846</v>
      </c>
      <c r="E1712" s="34" t="s">
        <v>1211</v>
      </c>
      <c r="F1712" s="36">
        <v>108</v>
      </c>
      <c r="G1712" s="36">
        <v>6</v>
      </c>
      <c r="H1712" s="37">
        <v>25</v>
      </c>
      <c r="I1712" s="38">
        <v>33.979999999999997</v>
      </c>
      <c r="J1712" s="38">
        <v>61.7</v>
      </c>
      <c r="K1712" s="39"/>
      <c r="L1712" s="45" t="s">
        <v>145</v>
      </c>
      <c r="M1712" s="40" t="s">
        <v>4538</v>
      </c>
      <c r="N1712" s="39" t="s">
        <v>4539</v>
      </c>
      <c r="O1712" s="34" t="s">
        <v>26</v>
      </c>
      <c r="P1712" s="35">
        <v>180</v>
      </c>
      <c r="Q1712" s="34" t="s">
        <v>27</v>
      </c>
      <c r="R1712" s="34" t="s">
        <v>28</v>
      </c>
    </row>
    <row r="1713" spans="1:18" ht="16">
      <c r="A1713" s="24" t="s">
        <v>5432</v>
      </c>
      <c r="B1713" s="33" t="s">
        <v>1232</v>
      </c>
      <c r="C1713" s="34" t="s">
        <v>190</v>
      </c>
      <c r="D1713" s="34">
        <v>830</v>
      </c>
      <c r="E1713" s="34" t="s">
        <v>1216</v>
      </c>
      <c r="F1713" s="36">
        <v>108</v>
      </c>
      <c r="G1713" s="36">
        <v>5</v>
      </c>
      <c r="H1713" s="37">
        <v>24</v>
      </c>
      <c r="I1713" s="38">
        <v>33.979999999999997</v>
      </c>
      <c r="J1713" s="38">
        <v>61.7</v>
      </c>
      <c r="K1713" s="39"/>
      <c r="L1713" s="45" t="s">
        <v>1152</v>
      </c>
      <c r="M1713" s="40" t="s">
        <v>4538</v>
      </c>
      <c r="N1713" s="39" t="s">
        <v>4539</v>
      </c>
      <c r="O1713" s="34" t="s">
        <v>26</v>
      </c>
      <c r="P1713" s="35">
        <v>190</v>
      </c>
      <c r="Q1713" s="34" t="s">
        <v>27</v>
      </c>
      <c r="R1713" s="34" t="s">
        <v>28</v>
      </c>
    </row>
    <row r="1714" spans="1:18" ht="16">
      <c r="A1714" s="24" t="s">
        <v>5433</v>
      </c>
      <c r="B1714" s="33" t="s">
        <v>1233</v>
      </c>
      <c r="C1714" s="34" t="s">
        <v>190</v>
      </c>
      <c r="D1714" s="34">
        <v>835</v>
      </c>
      <c r="E1714" s="34" t="s">
        <v>1211</v>
      </c>
      <c r="F1714" s="36">
        <v>108</v>
      </c>
      <c r="G1714" s="36">
        <v>6</v>
      </c>
      <c r="H1714" s="37">
        <v>24</v>
      </c>
      <c r="I1714" s="38">
        <v>34.42</v>
      </c>
      <c r="J1714" s="38">
        <v>61.7</v>
      </c>
      <c r="K1714" s="39"/>
      <c r="L1714" s="45" t="s">
        <v>192</v>
      </c>
      <c r="M1714" s="40" t="s">
        <v>4538</v>
      </c>
      <c r="N1714" s="39" t="s">
        <v>4539</v>
      </c>
      <c r="O1714" s="34" t="s">
        <v>26</v>
      </c>
      <c r="P1714" s="35">
        <v>195</v>
      </c>
      <c r="Q1714" s="34" t="s">
        <v>27</v>
      </c>
      <c r="R1714" s="34" t="s">
        <v>28</v>
      </c>
    </row>
    <row r="1715" spans="1:18" ht="16">
      <c r="A1715" s="24" t="s">
        <v>5434</v>
      </c>
      <c r="B1715" s="33" t="s">
        <v>1234</v>
      </c>
      <c r="C1715" s="34" t="s">
        <v>190</v>
      </c>
      <c r="D1715" s="34">
        <v>830</v>
      </c>
      <c r="E1715" s="34" t="s">
        <v>1211</v>
      </c>
      <c r="F1715" s="36">
        <v>108</v>
      </c>
      <c r="G1715" s="36">
        <v>6</v>
      </c>
      <c r="H1715" s="37">
        <v>24.2</v>
      </c>
      <c r="I1715" s="38">
        <v>34.42</v>
      </c>
      <c r="J1715" s="38">
        <v>61.7</v>
      </c>
      <c r="K1715" s="39"/>
      <c r="L1715" s="45" t="s">
        <v>1165</v>
      </c>
      <c r="M1715" s="40" t="s">
        <v>4538</v>
      </c>
      <c r="N1715" s="39" t="s">
        <v>4539</v>
      </c>
      <c r="O1715" s="34" t="s">
        <v>26</v>
      </c>
      <c r="P1715" s="35">
        <v>185</v>
      </c>
      <c r="Q1715" s="34" t="s">
        <v>27</v>
      </c>
      <c r="R1715" s="34" t="s">
        <v>28</v>
      </c>
    </row>
    <row r="1716" spans="1:18" ht="16">
      <c r="A1716" s="24" t="s">
        <v>5435</v>
      </c>
      <c r="B1716" s="33" t="s">
        <v>1235</v>
      </c>
      <c r="C1716" s="34" t="s">
        <v>190</v>
      </c>
      <c r="D1716" s="34">
        <v>825</v>
      </c>
      <c r="E1716" s="34" t="s">
        <v>1211</v>
      </c>
      <c r="F1716" s="36">
        <v>108</v>
      </c>
      <c r="G1716" s="36">
        <v>6</v>
      </c>
      <c r="H1716" s="37">
        <v>23.6</v>
      </c>
      <c r="I1716" s="38">
        <v>34.42</v>
      </c>
      <c r="J1716" s="38">
        <v>61.7</v>
      </c>
      <c r="K1716" s="39"/>
      <c r="L1716" s="45" t="s">
        <v>1161</v>
      </c>
      <c r="M1716" s="40" t="s">
        <v>4538</v>
      </c>
      <c r="N1716" s="39" t="s">
        <v>4539</v>
      </c>
      <c r="O1716" s="34" t="s">
        <v>26</v>
      </c>
      <c r="P1716" s="35">
        <v>195</v>
      </c>
      <c r="Q1716" s="34" t="s">
        <v>27</v>
      </c>
      <c r="R1716" s="34" t="s">
        <v>28</v>
      </c>
    </row>
    <row r="1717" spans="1:18" ht="16">
      <c r="A1717" s="24" t="s">
        <v>5436</v>
      </c>
      <c r="B1717" s="33" t="s">
        <v>1236</v>
      </c>
      <c r="C1717" s="34" t="s">
        <v>190</v>
      </c>
      <c r="D1717" s="34">
        <v>808</v>
      </c>
      <c r="E1717" s="34" t="s">
        <v>1226</v>
      </c>
      <c r="F1717" s="36">
        <v>108</v>
      </c>
      <c r="G1717" s="36">
        <v>4</v>
      </c>
      <c r="H1717" s="37">
        <v>23.4</v>
      </c>
      <c r="I1717" s="38">
        <v>34.42</v>
      </c>
      <c r="J1717" s="38">
        <v>61.7</v>
      </c>
      <c r="K1717" s="39"/>
      <c r="L1717" s="45" t="s">
        <v>5095</v>
      </c>
      <c r="M1717" s="40" t="s">
        <v>4538</v>
      </c>
      <c r="N1717" s="39" t="s">
        <v>4539</v>
      </c>
      <c r="O1717" s="34" t="s">
        <v>26</v>
      </c>
      <c r="P1717" s="35">
        <v>185</v>
      </c>
      <c r="Q1717" s="34" t="s">
        <v>27</v>
      </c>
      <c r="R1717" s="34" t="s">
        <v>28</v>
      </c>
    </row>
    <row r="1718" spans="1:18" ht="16">
      <c r="A1718" s="24" t="s">
        <v>5437</v>
      </c>
      <c r="B1718" s="33" t="s">
        <v>1237</v>
      </c>
      <c r="C1718" s="34" t="s">
        <v>190</v>
      </c>
      <c r="D1718" s="34">
        <v>800</v>
      </c>
      <c r="E1718" s="34" t="s">
        <v>1226</v>
      </c>
      <c r="F1718" s="36">
        <v>108</v>
      </c>
      <c r="G1718" s="36">
        <v>4</v>
      </c>
      <c r="H1718" s="37">
        <v>23.1</v>
      </c>
      <c r="I1718" s="38">
        <v>34.42</v>
      </c>
      <c r="J1718" s="38">
        <v>61.7</v>
      </c>
      <c r="K1718" s="39"/>
      <c r="L1718" s="45" t="s">
        <v>5096</v>
      </c>
      <c r="M1718" s="40" t="s">
        <v>4538</v>
      </c>
      <c r="N1718" s="39" t="s">
        <v>4539</v>
      </c>
      <c r="O1718" s="34" t="s">
        <v>26</v>
      </c>
      <c r="P1718" s="35">
        <v>185</v>
      </c>
      <c r="Q1718" s="34" t="s">
        <v>27</v>
      </c>
      <c r="R1718" s="34" t="s">
        <v>28</v>
      </c>
    </row>
    <row r="1719" spans="1:18" ht="16">
      <c r="A1719" s="24" t="s">
        <v>5438</v>
      </c>
      <c r="B1719" s="33" t="s">
        <v>1238</v>
      </c>
      <c r="C1719" s="34" t="s">
        <v>190</v>
      </c>
      <c r="D1719" s="34">
        <v>808</v>
      </c>
      <c r="E1719" s="34" t="s">
        <v>1239</v>
      </c>
      <c r="F1719" s="36">
        <v>108</v>
      </c>
      <c r="G1719" s="36">
        <v>2</v>
      </c>
      <c r="H1719" s="37">
        <v>23</v>
      </c>
      <c r="I1719" s="38">
        <v>34.42</v>
      </c>
      <c r="J1719" s="38">
        <v>61.7</v>
      </c>
      <c r="K1719" s="39"/>
      <c r="L1719" s="45" t="s">
        <v>5101</v>
      </c>
      <c r="M1719" s="40" t="s">
        <v>4538</v>
      </c>
      <c r="N1719" s="39" t="s">
        <v>4539</v>
      </c>
      <c r="O1719" s="34" t="s">
        <v>26</v>
      </c>
      <c r="P1719" s="35">
        <v>195</v>
      </c>
      <c r="Q1719" s="34" t="s">
        <v>27</v>
      </c>
      <c r="R1719" s="34" t="s">
        <v>28</v>
      </c>
    </row>
    <row r="1720" spans="1:18" ht="16">
      <c r="A1720" s="24" t="s">
        <v>5439</v>
      </c>
      <c r="B1720" s="33" t="s">
        <v>1240</v>
      </c>
      <c r="C1720" s="34" t="s">
        <v>190</v>
      </c>
      <c r="D1720" s="34">
        <v>860</v>
      </c>
      <c r="E1720" s="34" t="s">
        <v>1211</v>
      </c>
      <c r="F1720" s="36">
        <v>108</v>
      </c>
      <c r="G1720" s="36">
        <v>6</v>
      </c>
      <c r="H1720" s="37">
        <v>24.9</v>
      </c>
      <c r="I1720" s="38">
        <v>34.520000000000003</v>
      </c>
      <c r="J1720" s="38">
        <v>61.47</v>
      </c>
      <c r="K1720" s="39"/>
      <c r="L1720" s="45" t="s">
        <v>1157</v>
      </c>
      <c r="M1720" s="40" t="s">
        <v>4538</v>
      </c>
      <c r="N1720" s="39" t="s">
        <v>4539</v>
      </c>
      <c r="O1720" s="34" t="s">
        <v>26</v>
      </c>
      <c r="P1720" s="35">
        <v>195</v>
      </c>
      <c r="Q1720" s="34" t="s">
        <v>27</v>
      </c>
      <c r="R1720" s="34" t="s">
        <v>28</v>
      </c>
    </row>
    <row r="1721" spans="1:18" ht="16">
      <c r="A1721" s="24" t="s">
        <v>5440</v>
      </c>
      <c r="B1721" s="33" t="s">
        <v>1241</v>
      </c>
      <c r="C1721" s="34" t="s">
        <v>190</v>
      </c>
      <c r="D1721" s="34">
        <v>825</v>
      </c>
      <c r="E1721" s="34" t="s">
        <v>1216</v>
      </c>
      <c r="F1721" s="36">
        <v>108</v>
      </c>
      <c r="G1721" s="36">
        <v>5</v>
      </c>
      <c r="H1721" s="37">
        <v>24.1</v>
      </c>
      <c r="I1721" s="38">
        <v>34.08</v>
      </c>
      <c r="J1721" s="38">
        <v>61.47</v>
      </c>
      <c r="K1721" s="39"/>
      <c r="L1721" s="45" t="s">
        <v>1178</v>
      </c>
      <c r="M1721" s="40" t="s">
        <v>4538</v>
      </c>
      <c r="N1721" s="39" t="s">
        <v>4539</v>
      </c>
      <c r="O1721" s="34" t="s">
        <v>26</v>
      </c>
      <c r="P1721" s="35">
        <v>180</v>
      </c>
      <c r="Q1721" s="34" t="s">
        <v>27</v>
      </c>
      <c r="R1721" s="34" t="s">
        <v>28</v>
      </c>
    </row>
    <row r="1722" spans="1:18" ht="16">
      <c r="A1722" s="24" t="s">
        <v>5441</v>
      </c>
      <c r="B1722" s="33" t="s">
        <v>1242</v>
      </c>
      <c r="C1722" s="34" t="s">
        <v>190</v>
      </c>
      <c r="D1722" s="34">
        <v>790</v>
      </c>
      <c r="E1722" s="34" t="s">
        <v>1213</v>
      </c>
      <c r="F1722" s="36">
        <v>108</v>
      </c>
      <c r="G1722" s="36">
        <v>1</v>
      </c>
      <c r="H1722" s="37">
        <v>22.8</v>
      </c>
      <c r="I1722" s="38">
        <v>34.08</v>
      </c>
      <c r="J1722" s="38">
        <v>61.47</v>
      </c>
      <c r="K1722" s="39"/>
      <c r="L1722" s="45" t="s">
        <v>145</v>
      </c>
      <c r="M1722" s="40" t="s">
        <v>4538</v>
      </c>
      <c r="N1722" s="39" t="s">
        <v>4539</v>
      </c>
      <c r="O1722" s="34" t="s">
        <v>26</v>
      </c>
      <c r="P1722" s="35">
        <v>180</v>
      </c>
      <c r="Q1722" s="34" t="s">
        <v>27</v>
      </c>
      <c r="R1722" s="34" t="s">
        <v>28</v>
      </c>
    </row>
    <row r="1723" spans="1:18" ht="16">
      <c r="A1723" s="24" t="s">
        <v>5442</v>
      </c>
      <c r="B1723" s="33" t="s">
        <v>1243</v>
      </c>
      <c r="C1723" s="34" t="s">
        <v>190</v>
      </c>
      <c r="D1723" s="34">
        <v>830</v>
      </c>
      <c r="E1723" s="34" t="s">
        <v>1216</v>
      </c>
      <c r="F1723" s="36">
        <v>108</v>
      </c>
      <c r="G1723" s="36">
        <v>5</v>
      </c>
      <c r="H1723" s="37">
        <v>23.7</v>
      </c>
      <c r="I1723" s="38">
        <v>34.520000000000003</v>
      </c>
      <c r="J1723" s="38">
        <v>61.47</v>
      </c>
      <c r="K1723" s="39"/>
      <c r="L1723" s="45" t="s">
        <v>1172</v>
      </c>
      <c r="M1723" s="40" t="s">
        <v>4538</v>
      </c>
      <c r="N1723" s="39" t="s">
        <v>4539</v>
      </c>
      <c r="O1723" s="34" t="s">
        <v>26</v>
      </c>
      <c r="P1723" s="35">
        <v>195</v>
      </c>
      <c r="Q1723" s="34" t="s">
        <v>27</v>
      </c>
      <c r="R1723" s="34" t="s">
        <v>28</v>
      </c>
    </row>
    <row r="1724" spans="1:18" ht="16">
      <c r="A1724" s="24" t="s">
        <v>5443</v>
      </c>
      <c r="B1724" s="33" t="s">
        <v>1244</v>
      </c>
      <c r="C1724" s="34" t="s">
        <v>190</v>
      </c>
      <c r="D1724" s="34">
        <v>805</v>
      </c>
      <c r="E1724" s="34" t="s">
        <v>1226</v>
      </c>
      <c r="F1724" s="36">
        <v>108</v>
      </c>
      <c r="G1724" s="36">
        <v>4</v>
      </c>
      <c r="H1724" s="37">
        <v>23.4</v>
      </c>
      <c r="I1724" s="38">
        <v>34.08</v>
      </c>
      <c r="J1724" s="38">
        <v>61.47</v>
      </c>
      <c r="K1724" s="39"/>
      <c r="L1724" s="45" t="s">
        <v>1144</v>
      </c>
      <c r="M1724" s="40" t="s">
        <v>4538</v>
      </c>
      <c r="N1724" s="39" t="s">
        <v>4539</v>
      </c>
      <c r="O1724" s="34" t="s">
        <v>26</v>
      </c>
      <c r="P1724" s="35">
        <v>180</v>
      </c>
      <c r="Q1724" s="34" t="s">
        <v>27</v>
      </c>
      <c r="R1724" s="34" t="s">
        <v>28</v>
      </c>
    </row>
    <row r="1725" spans="1:18" ht="16">
      <c r="A1725" s="24" t="s">
        <v>5444</v>
      </c>
      <c r="B1725" s="33" t="s">
        <v>1245</v>
      </c>
      <c r="C1725" s="34" t="s">
        <v>190</v>
      </c>
      <c r="D1725" s="34">
        <v>810</v>
      </c>
      <c r="E1725" s="34" t="s">
        <v>1239</v>
      </c>
      <c r="F1725" s="36">
        <v>108</v>
      </c>
      <c r="G1725" s="36">
        <v>2</v>
      </c>
      <c r="H1725" s="37">
        <v>23</v>
      </c>
      <c r="I1725" s="38">
        <v>34.520000000000003</v>
      </c>
      <c r="J1725" s="38">
        <v>61.47</v>
      </c>
      <c r="K1725" s="39"/>
      <c r="L1725" s="45" t="s">
        <v>1161</v>
      </c>
      <c r="M1725" s="40" t="s">
        <v>4538</v>
      </c>
      <c r="N1725" s="39" t="s">
        <v>4539</v>
      </c>
      <c r="O1725" s="34" t="s">
        <v>26</v>
      </c>
      <c r="P1725" s="35">
        <v>195</v>
      </c>
      <c r="Q1725" s="34" t="s">
        <v>27</v>
      </c>
      <c r="R1725" s="34" t="s">
        <v>28</v>
      </c>
    </row>
    <row r="1726" spans="1:18" ht="16">
      <c r="A1726" s="24" t="s">
        <v>5445</v>
      </c>
      <c r="B1726" s="33" t="s">
        <v>1246</v>
      </c>
      <c r="C1726" s="34" t="s">
        <v>190</v>
      </c>
      <c r="D1726" s="34">
        <v>805</v>
      </c>
      <c r="E1726" s="34" t="s">
        <v>1226</v>
      </c>
      <c r="F1726" s="36">
        <v>108</v>
      </c>
      <c r="G1726" s="36">
        <v>4</v>
      </c>
      <c r="H1726" s="37">
        <v>23.4</v>
      </c>
      <c r="I1726" s="38">
        <v>34.08</v>
      </c>
      <c r="J1726" s="38">
        <v>61.47</v>
      </c>
      <c r="K1726" s="39"/>
      <c r="L1726" s="45" t="s">
        <v>5095</v>
      </c>
      <c r="M1726" s="40" t="s">
        <v>4538</v>
      </c>
      <c r="N1726" s="39" t="s">
        <v>4539</v>
      </c>
      <c r="O1726" s="34" t="s">
        <v>26</v>
      </c>
      <c r="P1726" s="35">
        <v>180</v>
      </c>
      <c r="Q1726" s="34" t="s">
        <v>27</v>
      </c>
      <c r="R1726" s="34" t="s">
        <v>28</v>
      </c>
    </row>
    <row r="1727" spans="1:18" ht="16">
      <c r="A1727" s="24" t="s">
        <v>5446</v>
      </c>
      <c r="B1727" s="33" t="s">
        <v>1247</v>
      </c>
      <c r="C1727" s="34" t="s">
        <v>190</v>
      </c>
      <c r="D1727" s="34">
        <v>800</v>
      </c>
      <c r="E1727" s="34" t="s">
        <v>1248</v>
      </c>
      <c r="F1727" s="36">
        <v>108</v>
      </c>
      <c r="G1727" s="36">
        <v>3</v>
      </c>
      <c r="H1727" s="37">
        <v>23</v>
      </c>
      <c r="I1727" s="38">
        <v>34.520000000000003</v>
      </c>
      <c r="J1727" s="38">
        <v>61.47</v>
      </c>
      <c r="K1727" s="39"/>
      <c r="L1727" s="45" t="s">
        <v>5096</v>
      </c>
      <c r="M1727" s="40" t="s">
        <v>4538</v>
      </c>
      <c r="N1727" s="39" t="s">
        <v>4539</v>
      </c>
      <c r="O1727" s="34" t="s">
        <v>26</v>
      </c>
      <c r="P1727" s="35">
        <v>185</v>
      </c>
      <c r="Q1727" s="34" t="s">
        <v>27</v>
      </c>
      <c r="R1727" s="34" t="s">
        <v>28</v>
      </c>
    </row>
    <row r="1728" spans="1:18" ht="16">
      <c r="A1728" s="24" t="s">
        <v>5447</v>
      </c>
      <c r="B1728" s="33" t="s">
        <v>1249</v>
      </c>
      <c r="C1728" s="34" t="s">
        <v>190</v>
      </c>
      <c r="D1728" s="34">
        <v>830</v>
      </c>
      <c r="E1728" s="34" t="s">
        <v>1213</v>
      </c>
      <c r="F1728" s="36">
        <v>108</v>
      </c>
      <c r="G1728" s="36">
        <v>1</v>
      </c>
      <c r="H1728" s="37">
        <v>23.7</v>
      </c>
      <c r="I1728" s="38">
        <v>34.520000000000003</v>
      </c>
      <c r="J1728" s="38">
        <v>61.47</v>
      </c>
      <c r="K1728" s="39"/>
      <c r="L1728" s="45" t="s">
        <v>5097</v>
      </c>
      <c r="M1728" s="40" t="s">
        <v>4538</v>
      </c>
      <c r="N1728" s="39" t="s">
        <v>4539</v>
      </c>
      <c r="O1728" s="34" t="s">
        <v>26</v>
      </c>
      <c r="P1728" s="35">
        <v>195</v>
      </c>
      <c r="Q1728" s="34" t="s">
        <v>27</v>
      </c>
      <c r="R1728" s="34" t="s">
        <v>28</v>
      </c>
    </row>
    <row r="1729" spans="1:18" ht="16">
      <c r="A1729" s="24" t="s">
        <v>5448</v>
      </c>
      <c r="B1729" s="33" t="s">
        <v>1250</v>
      </c>
      <c r="C1729" s="34" t="s">
        <v>190</v>
      </c>
      <c r="D1729" s="34">
        <v>790</v>
      </c>
      <c r="E1729" s="34" t="s">
        <v>1226</v>
      </c>
      <c r="F1729" s="36">
        <v>108</v>
      </c>
      <c r="G1729" s="36">
        <v>4</v>
      </c>
      <c r="H1729" s="37">
        <v>23</v>
      </c>
      <c r="I1729" s="38">
        <v>34.520000000000003</v>
      </c>
      <c r="J1729" s="38">
        <v>61.47</v>
      </c>
      <c r="K1729" s="39"/>
      <c r="L1729" s="45" t="s">
        <v>5101</v>
      </c>
      <c r="M1729" s="40" t="s">
        <v>4538</v>
      </c>
      <c r="N1729" s="39" t="s">
        <v>4539</v>
      </c>
      <c r="O1729" s="34" t="s">
        <v>26</v>
      </c>
      <c r="P1729" s="35">
        <v>175</v>
      </c>
      <c r="Q1729" s="34" t="s">
        <v>27</v>
      </c>
      <c r="R1729" s="34" t="s">
        <v>28</v>
      </c>
    </row>
    <row r="1730" spans="1:18" ht="16">
      <c r="A1730" s="24" t="s">
        <v>5449</v>
      </c>
      <c r="B1730" s="33" t="s">
        <v>1251</v>
      </c>
      <c r="C1730" s="34" t="s">
        <v>190</v>
      </c>
      <c r="D1730" s="34">
        <v>996</v>
      </c>
      <c r="E1730" s="34" t="s">
        <v>1213</v>
      </c>
      <c r="F1730" s="36">
        <v>108</v>
      </c>
      <c r="G1730" s="36">
        <v>1</v>
      </c>
      <c r="H1730" s="37">
        <v>23.7</v>
      </c>
      <c r="I1730" s="38">
        <v>41.63</v>
      </c>
      <c r="J1730" s="38">
        <v>61.22</v>
      </c>
      <c r="K1730" s="39"/>
      <c r="L1730" s="45" t="s">
        <v>147</v>
      </c>
      <c r="M1730" s="40" t="s">
        <v>4538</v>
      </c>
      <c r="N1730" s="39" t="s">
        <v>4539</v>
      </c>
      <c r="O1730" s="34" t="s">
        <v>124</v>
      </c>
      <c r="P1730" s="35">
        <v>195</v>
      </c>
      <c r="Q1730" s="34" t="s">
        <v>27</v>
      </c>
      <c r="R1730" s="34" t="s">
        <v>28</v>
      </c>
    </row>
    <row r="1731" spans="1:18" ht="16">
      <c r="A1731" s="24" t="s">
        <v>5450</v>
      </c>
      <c r="B1731" s="33" t="s">
        <v>1252</v>
      </c>
      <c r="C1731" s="34" t="s">
        <v>190</v>
      </c>
      <c r="D1731" s="46">
        <v>1000</v>
      </c>
      <c r="E1731" s="34" t="s">
        <v>1216</v>
      </c>
      <c r="F1731" s="36">
        <v>108</v>
      </c>
      <c r="G1731" s="36">
        <v>5</v>
      </c>
      <c r="H1731" s="37">
        <v>24.1</v>
      </c>
      <c r="I1731" s="38">
        <v>41.63</v>
      </c>
      <c r="J1731" s="38">
        <v>61.22</v>
      </c>
      <c r="K1731" s="39"/>
      <c r="L1731" s="45" t="s">
        <v>145</v>
      </c>
      <c r="M1731" s="40" t="s">
        <v>4538</v>
      </c>
      <c r="N1731" s="39" t="s">
        <v>4539</v>
      </c>
      <c r="O1731" s="34" t="s">
        <v>124</v>
      </c>
      <c r="P1731" s="35">
        <v>185</v>
      </c>
      <c r="Q1731" s="34" t="s">
        <v>27</v>
      </c>
      <c r="R1731" s="34" t="s">
        <v>28</v>
      </c>
    </row>
    <row r="1732" spans="1:18" ht="16">
      <c r="A1732" s="24" t="s">
        <v>5451</v>
      </c>
      <c r="B1732" s="33" t="s">
        <v>1253</v>
      </c>
      <c r="C1732" s="34" t="s">
        <v>190</v>
      </c>
      <c r="D1732" s="34">
        <v>996</v>
      </c>
      <c r="E1732" s="34" t="s">
        <v>1226</v>
      </c>
      <c r="F1732" s="36">
        <v>108</v>
      </c>
      <c r="G1732" s="36">
        <v>4</v>
      </c>
      <c r="H1732" s="37">
        <v>24</v>
      </c>
      <c r="I1732" s="38">
        <v>41.63</v>
      </c>
      <c r="J1732" s="38">
        <v>61.22</v>
      </c>
      <c r="K1732" s="39"/>
      <c r="L1732" s="45" t="s">
        <v>149</v>
      </c>
      <c r="M1732" s="40" t="s">
        <v>4538</v>
      </c>
      <c r="N1732" s="39" t="s">
        <v>4539</v>
      </c>
      <c r="O1732" s="34" t="s">
        <v>124</v>
      </c>
      <c r="P1732" s="35">
        <v>185</v>
      </c>
      <c r="Q1732" s="34" t="s">
        <v>27</v>
      </c>
      <c r="R1732" s="34" t="s">
        <v>28</v>
      </c>
    </row>
    <row r="1733" spans="1:18" ht="16">
      <c r="A1733" s="24" t="s">
        <v>5452</v>
      </c>
      <c r="B1733" s="33" t="s">
        <v>1254</v>
      </c>
      <c r="C1733" s="34" t="s">
        <v>190</v>
      </c>
      <c r="D1733" s="34">
        <v>990</v>
      </c>
      <c r="E1733" s="34" t="s">
        <v>1226</v>
      </c>
      <c r="F1733" s="36">
        <v>108</v>
      </c>
      <c r="G1733" s="36">
        <v>4</v>
      </c>
      <c r="H1733" s="37">
        <v>23.8</v>
      </c>
      <c r="I1733" s="38">
        <v>41.63</v>
      </c>
      <c r="J1733" s="38">
        <v>61.22</v>
      </c>
      <c r="K1733" s="39"/>
      <c r="L1733" s="45" t="s">
        <v>1152</v>
      </c>
      <c r="M1733" s="40" t="s">
        <v>4538</v>
      </c>
      <c r="N1733" s="39" t="s">
        <v>4539</v>
      </c>
      <c r="O1733" s="34" t="s">
        <v>124</v>
      </c>
      <c r="P1733" s="35">
        <v>185</v>
      </c>
      <c r="Q1733" s="34" t="s">
        <v>27</v>
      </c>
      <c r="R1733" s="34" t="s">
        <v>28</v>
      </c>
    </row>
    <row r="1734" spans="1:18" ht="16">
      <c r="A1734" s="24" t="s">
        <v>5453</v>
      </c>
      <c r="B1734" s="33" t="s">
        <v>1255</v>
      </c>
      <c r="C1734" s="34" t="s">
        <v>190</v>
      </c>
      <c r="D1734" s="34">
        <v>987</v>
      </c>
      <c r="E1734" s="34" t="s">
        <v>1226</v>
      </c>
      <c r="F1734" s="36">
        <v>108</v>
      </c>
      <c r="G1734" s="36">
        <v>4</v>
      </c>
      <c r="H1734" s="37">
        <v>23.7</v>
      </c>
      <c r="I1734" s="38">
        <v>41.63</v>
      </c>
      <c r="J1734" s="38">
        <v>61.22</v>
      </c>
      <c r="K1734" s="39"/>
      <c r="L1734" s="45" t="s">
        <v>1142</v>
      </c>
      <c r="M1734" s="40" t="s">
        <v>4538</v>
      </c>
      <c r="N1734" s="39" t="s">
        <v>4539</v>
      </c>
      <c r="O1734" s="34" t="s">
        <v>124</v>
      </c>
      <c r="P1734" s="35">
        <v>185</v>
      </c>
      <c r="Q1734" s="34" t="s">
        <v>27</v>
      </c>
      <c r="R1734" s="34" t="s">
        <v>28</v>
      </c>
    </row>
    <row r="1735" spans="1:18" ht="16">
      <c r="A1735" s="24" t="s">
        <v>5454</v>
      </c>
      <c r="B1735" s="33" t="s">
        <v>1256</v>
      </c>
      <c r="C1735" s="34" t="s">
        <v>190</v>
      </c>
      <c r="D1735" s="34">
        <v>810</v>
      </c>
      <c r="E1735" s="34" t="s">
        <v>1224</v>
      </c>
      <c r="F1735" s="36">
        <v>108</v>
      </c>
      <c r="G1735" s="36">
        <v>8</v>
      </c>
      <c r="H1735" s="37">
        <v>24</v>
      </c>
      <c r="I1735" s="38">
        <v>33.950000000000003</v>
      </c>
      <c r="J1735" s="38">
        <v>59.42</v>
      </c>
      <c r="K1735" s="39"/>
      <c r="L1735" s="45" t="s">
        <v>145</v>
      </c>
      <c r="M1735" s="40" t="s">
        <v>4538</v>
      </c>
      <c r="N1735" s="39" t="s">
        <v>4539</v>
      </c>
      <c r="O1735" s="34" t="s">
        <v>154</v>
      </c>
      <c r="P1735" s="35">
        <v>170</v>
      </c>
      <c r="Q1735" s="34" t="s">
        <v>27</v>
      </c>
      <c r="R1735" s="34" t="s">
        <v>28</v>
      </c>
    </row>
    <row r="1736" spans="1:18" ht="16">
      <c r="A1736" s="24" t="s">
        <v>5455</v>
      </c>
      <c r="B1736" s="33" t="s">
        <v>1257</v>
      </c>
      <c r="C1736" s="34" t="s">
        <v>190</v>
      </c>
      <c r="D1736" s="34">
        <v>825</v>
      </c>
      <c r="E1736" s="34" t="s">
        <v>1216</v>
      </c>
      <c r="F1736" s="36">
        <v>108</v>
      </c>
      <c r="G1736" s="36">
        <v>5</v>
      </c>
      <c r="H1736" s="37">
        <v>24</v>
      </c>
      <c r="I1736" s="38">
        <v>34.39</v>
      </c>
      <c r="J1736" s="38">
        <v>59.42</v>
      </c>
      <c r="K1736" s="39"/>
      <c r="L1736" s="45" t="s">
        <v>1163</v>
      </c>
      <c r="M1736" s="40" t="s">
        <v>4538</v>
      </c>
      <c r="N1736" s="39" t="s">
        <v>4539</v>
      </c>
      <c r="O1736" s="34" t="s">
        <v>154</v>
      </c>
      <c r="P1736" s="35">
        <v>185</v>
      </c>
      <c r="Q1736" s="34" t="s">
        <v>27</v>
      </c>
      <c r="R1736" s="34" t="s">
        <v>28</v>
      </c>
    </row>
    <row r="1737" spans="1:18" ht="16">
      <c r="A1737" s="24" t="s">
        <v>5456</v>
      </c>
      <c r="B1737" s="33" t="s">
        <v>1258</v>
      </c>
      <c r="C1737" s="34" t="s">
        <v>190</v>
      </c>
      <c r="D1737" s="34">
        <v>795</v>
      </c>
      <c r="E1737" s="34" t="s">
        <v>1248</v>
      </c>
      <c r="F1737" s="36">
        <v>108</v>
      </c>
      <c r="G1737" s="36">
        <v>3</v>
      </c>
      <c r="H1737" s="37">
        <v>23.5</v>
      </c>
      <c r="I1737" s="38">
        <v>33.950000000000003</v>
      </c>
      <c r="J1737" s="38">
        <v>59.42</v>
      </c>
      <c r="K1737" s="39"/>
      <c r="L1737" s="45" t="s">
        <v>5099</v>
      </c>
      <c r="M1737" s="40" t="s">
        <v>4538</v>
      </c>
      <c r="N1737" s="39" t="s">
        <v>4539</v>
      </c>
      <c r="O1737" s="34" t="s">
        <v>154</v>
      </c>
      <c r="P1737" s="35">
        <v>170</v>
      </c>
      <c r="Q1737" s="34" t="s">
        <v>27</v>
      </c>
      <c r="R1737" s="34" t="s">
        <v>28</v>
      </c>
    </row>
    <row r="1738" spans="1:18" ht="16">
      <c r="A1738" s="24" t="s">
        <v>5457</v>
      </c>
      <c r="B1738" s="33" t="s">
        <v>1259</v>
      </c>
      <c r="C1738" s="34" t="s">
        <v>190</v>
      </c>
      <c r="D1738" s="34">
        <v>798</v>
      </c>
      <c r="E1738" s="34" t="s">
        <v>1248</v>
      </c>
      <c r="F1738" s="36">
        <v>108</v>
      </c>
      <c r="G1738" s="36">
        <v>3</v>
      </c>
      <c r="H1738" s="37">
        <v>23.4</v>
      </c>
      <c r="I1738" s="38">
        <v>34.39</v>
      </c>
      <c r="J1738" s="38">
        <v>59.42</v>
      </c>
      <c r="K1738" s="39"/>
      <c r="L1738" s="45" t="s">
        <v>5101</v>
      </c>
      <c r="M1738" s="40" t="s">
        <v>4538</v>
      </c>
      <c r="N1738" s="39" t="s">
        <v>4539</v>
      </c>
      <c r="O1738" s="34" t="s">
        <v>154</v>
      </c>
      <c r="P1738" s="35">
        <v>175</v>
      </c>
      <c r="Q1738" s="34" t="s">
        <v>27</v>
      </c>
      <c r="R1738" s="34" t="s">
        <v>28</v>
      </c>
    </row>
    <row r="1739" spans="1:18" ht="16">
      <c r="A1739" s="24" t="s">
        <v>5458</v>
      </c>
      <c r="B1739" s="33" t="s">
        <v>1260</v>
      </c>
      <c r="C1739" s="34" t="s">
        <v>190</v>
      </c>
      <c r="D1739" s="34">
        <v>810</v>
      </c>
      <c r="E1739" s="34" t="s">
        <v>1248</v>
      </c>
      <c r="F1739" s="36">
        <v>108</v>
      </c>
      <c r="G1739" s="36">
        <v>3</v>
      </c>
      <c r="H1739" s="37">
        <v>23.4</v>
      </c>
      <c r="I1739" s="38">
        <v>34.44</v>
      </c>
      <c r="J1739" s="38">
        <v>59.31</v>
      </c>
      <c r="K1739" s="39"/>
      <c r="L1739" s="45" t="s">
        <v>1157</v>
      </c>
      <c r="M1739" s="40" t="s">
        <v>4538</v>
      </c>
      <c r="N1739" s="39" t="s">
        <v>4539</v>
      </c>
      <c r="O1739" s="34" t="s">
        <v>154</v>
      </c>
      <c r="P1739" s="35">
        <v>185</v>
      </c>
      <c r="Q1739" s="34" t="s">
        <v>27</v>
      </c>
      <c r="R1739" s="34" t="s">
        <v>28</v>
      </c>
    </row>
    <row r="1740" spans="1:18" ht="16">
      <c r="A1740" s="24" t="s">
        <v>5459</v>
      </c>
      <c r="B1740" s="33" t="s">
        <v>1261</v>
      </c>
      <c r="C1740" s="34" t="s">
        <v>190</v>
      </c>
      <c r="D1740" s="46">
        <v>1088</v>
      </c>
      <c r="E1740" s="34" t="s">
        <v>1213</v>
      </c>
      <c r="F1740" s="36">
        <v>108</v>
      </c>
      <c r="G1740" s="36">
        <v>1</v>
      </c>
      <c r="H1740" s="37">
        <v>24</v>
      </c>
      <c r="I1740" s="38">
        <v>45.01</v>
      </c>
      <c r="J1740" s="38">
        <v>62.08</v>
      </c>
      <c r="K1740" s="39"/>
      <c r="L1740" s="45" t="s">
        <v>145</v>
      </c>
      <c r="M1740" s="40" t="s">
        <v>4538</v>
      </c>
      <c r="N1740" s="39" t="s">
        <v>4539</v>
      </c>
      <c r="O1740" s="34" t="s">
        <v>31</v>
      </c>
      <c r="P1740" s="35">
        <v>195</v>
      </c>
      <c r="Q1740" s="34" t="s">
        <v>27</v>
      </c>
      <c r="R1740" s="34" t="s">
        <v>28</v>
      </c>
    </row>
    <row r="1741" spans="1:18" ht="16">
      <c r="A1741" s="24" t="s">
        <v>5460</v>
      </c>
      <c r="B1741" s="33" t="s">
        <v>1262</v>
      </c>
      <c r="C1741" s="34" t="s">
        <v>190</v>
      </c>
      <c r="D1741" s="46">
        <v>1055</v>
      </c>
      <c r="E1741" s="34" t="s">
        <v>1213</v>
      </c>
      <c r="F1741" s="36">
        <v>108</v>
      </c>
      <c r="G1741" s="36">
        <v>1</v>
      </c>
      <c r="H1741" s="37">
        <v>23.5</v>
      </c>
      <c r="I1741" s="38">
        <v>44.57</v>
      </c>
      <c r="J1741" s="38">
        <v>62.08</v>
      </c>
      <c r="K1741" s="39"/>
      <c r="L1741" s="45" t="s">
        <v>149</v>
      </c>
      <c r="M1741" s="40" t="s">
        <v>4538</v>
      </c>
      <c r="N1741" s="39" t="s">
        <v>4539</v>
      </c>
      <c r="O1741" s="34" t="s">
        <v>31</v>
      </c>
      <c r="P1741" s="35">
        <v>180</v>
      </c>
      <c r="Q1741" s="34" t="s">
        <v>27</v>
      </c>
      <c r="R1741" s="34" t="s">
        <v>28</v>
      </c>
    </row>
    <row r="1742" spans="1:18" ht="16">
      <c r="A1742" s="24" t="s">
        <v>5461</v>
      </c>
      <c r="B1742" s="33" t="s">
        <v>1263</v>
      </c>
      <c r="C1742" s="34" t="s">
        <v>190</v>
      </c>
      <c r="D1742" s="46">
        <v>1058</v>
      </c>
      <c r="E1742" s="34" t="s">
        <v>1248</v>
      </c>
      <c r="F1742" s="36">
        <v>108</v>
      </c>
      <c r="G1742" s="36">
        <v>3</v>
      </c>
      <c r="H1742" s="37">
        <v>23.7</v>
      </c>
      <c r="I1742" s="38">
        <v>45.01</v>
      </c>
      <c r="J1742" s="38">
        <v>62.08</v>
      </c>
      <c r="K1742" s="39"/>
      <c r="L1742" s="45" t="s">
        <v>1144</v>
      </c>
      <c r="M1742" s="40" t="s">
        <v>4538</v>
      </c>
      <c r="N1742" s="39" t="s">
        <v>4539</v>
      </c>
      <c r="O1742" s="34" t="s">
        <v>31</v>
      </c>
      <c r="P1742" s="35">
        <v>175</v>
      </c>
      <c r="Q1742" s="34" t="s">
        <v>27</v>
      </c>
      <c r="R1742" s="34" t="s">
        <v>28</v>
      </c>
    </row>
    <row r="1743" spans="1:18" ht="16">
      <c r="A1743" s="24" t="s">
        <v>5462</v>
      </c>
      <c r="B1743" s="33" t="s">
        <v>1264</v>
      </c>
      <c r="C1743" s="34" t="s">
        <v>190</v>
      </c>
      <c r="D1743" s="34">
        <v>929</v>
      </c>
      <c r="E1743" s="34" t="s">
        <v>1213</v>
      </c>
      <c r="F1743" s="36">
        <v>108</v>
      </c>
      <c r="G1743" s="36">
        <v>1</v>
      </c>
      <c r="H1743" s="37">
        <v>22.4</v>
      </c>
      <c r="I1743" s="38">
        <v>40.94</v>
      </c>
      <c r="J1743" s="38">
        <v>61.87</v>
      </c>
      <c r="K1743" s="39"/>
      <c r="L1743" s="45" t="s">
        <v>340</v>
      </c>
      <c r="M1743" s="40" t="s">
        <v>4538</v>
      </c>
      <c r="N1743" s="39" t="s">
        <v>4539</v>
      </c>
      <c r="O1743" s="34" t="s">
        <v>124</v>
      </c>
      <c r="P1743" s="35">
        <v>185</v>
      </c>
      <c r="Q1743" s="34" t="s">
        <v>27</v>
      </c>
      <c r="R1743" s="34" t="s">
        <v>28</v>
      </c>
    </row>
    <row r="1744" spans="1:18" ht="16">
      <c r="A1744" s="24" t="s">
        <v>5463</v>
      </c>
      <c r="B1744" s="33" t="s">
        <v>1265</v>
      </c>
      <c r="C1744" s="34" t="s">
        <v>190</v>
      </c>
      <c r="D1744" s="46">
        <v>1050</v>
      </c>
      <c r="E1744" s="34" t="s">
        <v>1248</v>
      </c>
      <c r="F1744" s="36">
        <v>108</v>
      </c>
      <c r="G1744" s="36">
        <v>3</v>
      </c>
      <c r="H1744" s="37">
        <v>23</v>
      </c>
      <c r="I1744" s="38">
        <v>45.36</v>
      </c>
      <c r="J1744" s="38">
        <v>61.93</v>
      </c>
      <c r="K1744" s="39"/>
      <c r="L1744" s="45" t="s">
        <v>5101</v>
      </c>
      <c r="M1744" s="40" t="s">
        <v>4538</v>
      </c>
      <c r="N1744" s="39" t="s">
        <v>4539</v>
      </c>
      <c r="O1744" s="34" t="s">
        <v>31</v>
      </c>
      <c r="P1744" s="35">
        <v>185</v>
      </c>
      <c r="Q1744" s="34" t="s">
        <v>27</v>
      </c>
      <c r="R1744" s="34" t="s">
        <v>28</v>
      </c>
    </row>
    <row r="1745" spans="1:18" ht="16">
      <c r="A1745" s="24" t="s">
        <v>5464</v>
      </c>
      <c r="B1745" s="33" t="s">
        <v>1266</v>
      </c>
      <c r="C1745" s="34" t="s">
        <v>190</v>
      </c>
      <c r="D1745" s="34">
        <v>708</v>
      </c>
      <c r="E1745" s="34" t="s">
        <v>1216</v>
      </c>
      <c r="F1745" s="36">
        <v>108</v>
      </c>
      <c r="G1745" s="36">
        <v>5</v>
      </c>
      <c r="H1745" s="37">
        <v>26.6</v>
      </c>
      <c r="I1745" s="38">
        <v>26.62</v>
      </c>
      <c r="J1745" s="38">
        <v>59.42</v>
      </c>
      <c r="K1745" s="39"/>
      <c r="L1745" s="45" t="s">
        <v>1157</v>
      </c>
      <c r="M1745" s="40" t="s">
        <v>4541</v>
      </c>
      <c r="N1745" s="39" t="s">
        <v>4542</v>
      </c>
      <c r="O1745" s="34" t="s">
        <v>154</v>
      </c>
      <c r="P1745" s="35"/>
      <c r="Q1745" s="34" t="s">
        <v>27</v>
      </c>
      <c r="R1745" s="34" t="s">
        <v>28</v>
      </c>
    </row>
    <row r="1746" spans="1:18" ht="16">
      <c r="A1746" s="24" t="s">
        <v>5465</v>
      </c>
      <c r="B1746" s="33" t="s">
        <v>1267</v>
      </c>
      <c r="C1746" s="34" t="s">
        <v>190</v>
      </c>
      <c r="D1746" s="34">
        <v>821</v>
      </c>
      <c r="E1746" s="34" t="s">
        <v>1216</v>
      </c>
      <c r="F1746" s="36">
        <v>108</v>
      </c>
      <c r="G1746" s="36">
        <v>5</v>
      </c>
      <c r="H1746" s="37">
        <v>24.8</v>
      </c>
      <c r="I1746" s="38">
        <v>34.39</v>
      </c>
      <c r="J1746" s="38">
        <v>59.42</v>
      </c>
      <c r="K1746" s="39"/>
      <c r="L1746" s="45" t="s">
        <v>169</v>
      </c>
      <c r="M1746" s="40" t="s">
        <v>4538</v>
      </c>
      <c r="N1746" s="39" t="s">
        <v>4539</v>
      </c>
      <c r="O1746" s="34" t="s">
        <v>154</v>
      </c>
      <c r="P1746" s="35">
        <v>160</v>
      </c>
      <c r="Q1746" s="34" t="s">
        <v>27</v>
      </c>
      <c r="R1746" s="34" t="s">
        <v>28</v>
      </c>
    </row>
    <row r="1747" spans="1:18" ht="16">
      <c r="A1747" s="24" t="s">
        <v>5466</v>
      </c>
      <c r="B1747" s="33" t="s">
        <v>1268</v>
      </c>
      <c r="C1747" s="34" t="s">
        <v>190</v>
      </c>
      <c r="D1747" s="34">
        <v>820</v>
      </c>
      <c r="E1747" s="34" t="s">
        <v>1226</v>
      </c>
      <c r="F1747" s="36">
        <v>108</v>
      </c>
      <c r="G1747" s="36">
        <v>4</v>
      </c>
      <c r="H1747" s="37">
        <v>24.8</v>
      </c>
      <c r="I1747" s="38">
        <v>34.39</v>
      </c>
      <c r="J1747" s="38">
        <v>59.42</v>
      </c>
      <c r="K1747" s="39"/>
      <c r="L1747" s="45" t="s">
        <v>147</v>
      </c>
      <c r="M1747" s="40" t="s">
        <v>4538</v>
      </c>
      <c r="N1747" s="39" t="s">
        <v>4539</v>
      </c>
      <c r="O1747" s="34" t="s">
        <v>154</v>
      </c>
      <c r="P1747" s="35">
        <v>160</v>
      </c>
      <c r="Q1747" s="34" t="s">
        <v>27</v>
      </c>
      <c r="R1747" s="34" t="s">
        <v>28</v>
      </c>
    </row>
    <row r="1748" spans="1:18" ht="16">
      <c r="A1748" s="24" t="s">
        <v>5467</v>
      </c>
      <c r="B1748" s="33" t="s">
        <v>1269</v>
      </c>
      <c r="C1748" s="34" t="s">
        <v>190</v>
      </c>
      <c r="D1748" s="34">
        <v>840</v>
      </c>
      <c r="E1748" s="34" t="s">
        <v>1226</v>
      </c>
      <c r="F1748" s="36">
        <v>108</v>
      </c>
      <c r="G1748" s="36">
        <v>4</v>
      </c>
      <c r="H1748" s="37">
        <v>25.5</v>
      </c>
      <c r="I1748" s="38">
        <v>34.39</v>
      </c>
      <c r="J1748" s="38">
        <v>59.42</v>
      </c>
      <c r="K1748" s="39"/>
      <c r="L1748" s="45" t="s">
        <v>145</v>
      </c>
      <c r="M1748" s="40" t="s">
        <v>4538</v>
      </c>
      <c r="N1748" s="39" t="s">
        <v>4539</v>
      </c>
      <c r="O1748" s="34" t="s">
        <v>154</v>
      </c>
      <c r="P1748" s="35">
        <v>160</v>
      </c>
      <c r="Q1748" s="34" t="s">
        <v>27</v>
      </c>
      <c r="R1748" s="34" t="s">
        <v>28</v>
      </c>
    </row>
    <row r="1749" spans="1:18" ht="16">
      <c r="A1749" s="24" t="s">
        <v>5468</v>
      </c>
      <c r="B1749" s="33" t="s">
        <v>1270</v>
      </c>
      <c r="C1749" s="34" t="s">
        <v>190</v>
      </c>
      <c r="D1749" s="34">
        <v>820</v>
      </c>
      <c r="E1749" s="34" t="s">
        <v>1216</v>
      </c>
      <c r="F1749" s="36">
        <v>108</v>
      </c>
      <c r="G1749" s="36">
        <v>5</v>
      </c>
      <c r="H1749" s="37">
        <v>24.8</v>
      </c>
      <c r="I1749" s="38">
        <v>34.39</v>
      </c>
      <c r="J1749" s="38">
        <v>59.42</v>
      </c>
      <c r="K1749" s="39"/>
      <c r="L1749" s="45" t="s">
        <v>149</v>
      </c>
      <c r="M1749" s="40" t="s">
        <v>4538</v>
      </c>
      <c r="N1749" s="39" t="s">
        <v>4539</v>
      </c>
      <c r="O1749" s="34" t="s">
        <v>154</v>
      </c>
      <c r="P1749" s="35">
        <v>160</v>
      </c>
      <c r="Q1749" s="34" t="s">
        <v>27</v>
      </c>
      <c r="R1749" s="34" t="s">
        <v>28</v>
      </c>
    </row>
    <row r="1750" spans="1:18" ht="16">
      <c r="A1750" s="24" t="s">
        <v>5469</v>
      </c>
      <c r="B1750" s="33" t="s">
        <v>1271</v>
      </c>
      <c r="C1750" s="34" t="s">
        <v>190</v>
      </c>
      <c r="D1750" s="34">
        <v>840</v>
      </c>
      <c r="E1750" s="34" t="s">
        <v>1216</v>
      </c>
      <c r="F1750" s="36">
        <v>108</v>
      </c>
      <c r="G1750" s="36">
        <v>5</v>
      </c>
      <c r="H1750" s="37">
        <v>24.6</v>
      </c>
      <c r="I1750" s="38">
        <v>34.39</v>
      </c>
      <c r="J1750" s="38">
        <v>59.42</v>
      </c>
      <c r="K1750" s="39"/>
      <c r="L1750" s="45" t="s">
        <v>1152</v>
      </c>
      <c r="M1750" s="40" t="s">
        <v>4538</v>
      </c>
      <c r="N1750" s="39" t="s">
        <v>4539</v>
      </c>
      <c r="O1750" s="34" t="s">
        <v>154</v>
      </c>
      <c r="P1750" s="35">
        <v>185</v>
      </c>
      <c r="Q1750" s="34" t="s">
        <v>27</v>
      </c>
      <c r="R1750" s="34" t="s">
        <v>28</v>
      </c>
    </row>
    <row r="1751" spans="1:18" ht="16">
      <c r="A1751" s="24" t="s">
        <v>5470</v>
      </c>
      <c r="B1751" s="33" t="s">
        <v>1272</v>
      </c>
      <c r="C1751" s="34" t="s">
        <v>190</v>
      </c>
      <c r="D1751" s="34">
        <v>838</v>
      </c>
      <c r="E1751" s="34" t="s">
        <v>1216</v>
      </c>
      <c r="F1751" s="36">
        <v>108</v>
      </c>
      <c r="G1751" s="36">
        <v>5</v>
      </c>
      <c r="H1751" s="37">
        <v>25.5</v>
      </c>
      <c r="I1751" s="38">
        <v>34.39</v>
      </c>
      <c r="J1751" s="38">
        <v>59.42</v>
      </c>
      <c r="K1751" s="39"/>
      <c r="L1751" s="45" t="s">
        <v>1172</v>
      </c>
      <c r="M1751" s="40" t="s">
        <v>4538</v>
      </c>
      <c r="N1751" s="39" t="s">
        <v>4539</v>
      </c>
      <c r="O1751" s="34" t="s">
        <v>154</v>
      </c>
      <c r="P1751" s="35">
        <v>160</v>
      </c>
      <c r="Q1751" s="34" t="s">
        <v>27</v>
      </c>
      <c r="R1751" s="34" t="s">
        <v>28</v>
      </c>
    </row>
    <row r="1752" spans="1:18" ht="16">
      <c r="A1752" s="24" t="s">
        <v>5471</v>
      </c>
      <c r="B1752" s="33" t="s">
        <v>1273</v>
      </c>
      <c r="C1752" s="34" t="s">
        <v>190</v>
      </c>
      <c r="D1752" s="34">
        <v>690</v>
      </c>
      <c r="E1752" s="34" t="s">
        <v>1248</v>
      </c>
      <c r="F1752" s="36">
        <v>108</v>
      </c>
      <c r="G1752" s="36">
        <v>3</v>
      </c>
      <c r="H1752" s="37">
        <v>25.9</v>
      </c>
      <c r="I1752" s="38">
        <v>26.62</v>
      </c>
      <c r="J1752" s="38">
        <v>59.42</v>
      </c>
      <c r="K1752" s="39"/>
      <c r="L1752" s="45" t="s">
        <v>1142</v>
      </c>
      <c r="M1752" s="40" t="s">
        <v>4541</v>
      </c>
      <c r="N1752" s="39" t="s">
        <v>4542</v>
      </c>
      <c r="O1752" s="34" t="s">
        <v>154</v>
      </c>
      <c r="P1752" s="35"/>
      <c r="Q1752" s="34" t="s">
        <v>27</v>
      </c>
      <c r="R1752" s="34" t="s">
        <v>28</v>
      </c>
    </row>
    <row r="1753" spans="1:18" ht="16">
      <c r="A1753" s="24" t="s">
        <v>5472</v>
      </c>
      <c r="B1753" s="33" t="s">
        <v>1274</v>
      </c>
      <c r="C1753" s="34" t="s">
        <v>190</v>
      </c>
      <c r="D1753" s="34">
        <v>826</v>
      </c>
      <c r="E1753" s="34" t="s">
        <v>1248</v>
      </c>
      <c r="F1753" s="36">
        <v>108</v>
      </c>
      <c r="G1753" s="36">
        <v>3</v>
      </c>
      <c r="H1753" s="37">
        <v>25</v>
      </c>
      <c r="I1753" s="38">
        <v>34.39</v>
      </c>
      <c r="J1753" s="38">
        <v>59.42</v>
      </c>
      <c r="K1753" s="39"/>
      <c r="L1753" s="45" t="s">
        <v>1168</v>
      </c>
      <c r="M1753" s="40" t="s">
        <v>4538</v>
      </c>
      <c r="N1753" s="39" t="s">
        <v>4539</v>
      </c>
      <c r="O1753" s="34" t="s">
        <v>154</v>
      </c>
      <c r="P1753" s="35">
        <v>160</v>
      </c>
      <c r="Q1753" s="34" t="s">
        <v>27</v>
      </c>
      <c r="R1753" s="34" t="s">
        <v>28</v>
      </c>
    </row>
    <row r="1754" spans="1:18" ht="16">
      <c r="A1754" s="24" t="s">
        <v>5473</v>
      </c>
      <c r="B1754" s="33" t="s">
        <v>1275</v>
      </c>
      <c r="C1754" s="34" t="s">
        <v>190</v>
      </c>
      <c r="D1754" s="34">
        <v>826</v>
      </c>
      <c r="E1754" s="34" t="s">
        <v>1248</v>
      </c>
      <c r="F1754" s="36">
        <v>108</v>
      </c>
      <c r="G1754" s="36">
        <v>3</v>
      </c>
      <c r="H1754" s="37">
        <v>25</v>
      </c>
      <c r="I1754" s="38">
        <v>34.39</v>
      </c>
      <c r="J1754" s="38">
        <v>59.42</v>
      </c>
      <c r="K1754" s="39"/>
      <c r="L1754" s="45" t="s">
        <v>1144</v>
      </c>
      <c r="M1754" s="40" t="s">
        <v>4538</v>
      </c>
      <c r="N1754" s="39" t="s">
        <v>4539</v>
      </c>
      <c r="O1754" s="34" t="s">
        <v>154</v>
      </c>
      <c r="P1754" s="35">
        <v>160</v>
      </c>
      <c r="Q1754" s="34" t="s">
        <v>27</v>
      </c>
      <c r="R1754" s="34" t="s">
        <v>28</v>
      </c>
    </row>
    <row r="1755" spans="1:18" ht="16">
      <c r="A1755" s="24" t="s">
        <v>5474</v>
      </c>
      <c r="B1755" s="33" t="s">
        <v>1276</v>
      </c>
      <c r="C1755" s="34" t="s">
        <v>190</v>
      </c>
      <c r="D1755" s="34">
        <v>830</v>
      </c>
      <c r="E1755" s="34" t="s">
        <v>1226</v>
      </c>
      <c r="F1755" s="36">
        <v>108</v>
      </c>
      <c r="G1755" s="36">
        <v>4</v>
      </c>
      <c r="H1755" s="37">
        <v>25.4</v>
      </c>
      <c r="I1755" s="38">
        <v>33.950000000000003</v>
      </c>
      <c r="J1755" s="38">
        <v>59.42</v>
      </c>
      <c r="K1755" s="39"/>
      <c r="L1755" s="45" t="s">
        <v>1181</v>
      </c>
      <c r="M1755" s="40" t="s">
        <v>4538</v>
      </c>
      <c r="N1755" s="39" t="s">
        <v>4539</v>
      </c>
      <c r="O1755" s="34" t="s">
        <v>154</v>
      </c>
      <c r="P1755" s="35">
        <v>155</v>
      </c>
      <c r="Q1755" s="34" t="s">
        <v>27</v>
      </c>
      <c r="R1755" s="34" t="s">
        <v>28</v>
      </c>
    </row>
    <row r="1756" spans="1:18" ht="16">
      <c r="A1756" s="24" t="s">
        <v>5475</v>
      </c>
      <c r="B1756" s="33" t="s">
        <v>1277</v>
      </c>
      <c r="C1756" s="34" t="s">
        <v>190</v>
      </c>
      <c r="D1756" s="34">
        <v>795</v>
      </c>
      <c r="E1756" s="34" t="s">
        <v>1239</v>
      </c>
      <c r="F1756" s="36">
        <v>108</v>
      </c>
      <c r="G1756" s="36">
        <v>2</v>
      </c>
      <c r="H1756" s="37">
        <v>24.4</v>
      </c>
      <c r="I1756" s="38">
        <v>34.39</v>
      </c>
      <c r="J1756" s="38">
        <v>59.42</v>
      </c>
      <c r="K1756" s="39"/>
      <c r="L1756" s="45" t="s">
        <v>1165</v>
      </c>
      <c r="M1756" s="40" t="s">
        <v>4538</v>
      </c>
      <c r="N1756" s="39" t="s">
        <v>4539</v>
      </c>
      <c r="O1756" s="34" t="s">
        <v>154</v>
      </c>
      <c r="P1756" s="35">
        <v>145</v>
      </c>
      <c r="Q1756" s="34" t="s">
        <v>27</v>
      </c>
      <c r="R1756" s="34" t="s">
        <v>28</v>
      </c>
    </row>
    <row r="1757" spans="1:18" ht="16">
      <c r="A1757" s="24" t="s">
        <v>5476</v>
      </c>
      <c r="B1757" s="33" t="s">
        <v>1278</v>
      </c>
      <c r="C1757" s="34" t="s">
        <v>190</v>
      </c>
      <c r="D1757" s="34">
        <v>826</v>
      </c>
      <c r="E1757" s="34" t="s">
        <v>1248</v>
      </c>
      <c r="F1757" s="36">
        <v>108</v>
      </c>
      <c r="G1757" s="36">
        <v>3</v>
      </c>
      <c r="H1757" s="37">
        <v>25</v>
      </c>
      <c r="I1757" s="38">
        <v>34.39</v>
      </c>
      <c r="J1757" s="38">
        <v>59.42</v>
      </c>
      <c r="K1757" s="39"/>
      <c r="L1757" s="45" t="s">
        <v>1163</v>
      </c>
      <c r="M1757" s="40" t="s">
        <v>4538</v>
      </c>
      <c r="N1757" s="39" t="s">
        <v>4539</v>
      </c>
      <c r="O1757" s="34" t="s">
        <v>154</v>
      </c>
      <c r="P1757" s="35">
        <v>160</v>
      </c>
      <c r="Q1757" s="34" t="s">
        <v>27</v>
      </c>
      <c r="R1757" s="34" t="s">
        <v>28</v>
      </c>
    </row>
    <row r="1758" spans="1:18" ht="16">
      <c r="A1758" s="24" t="s">
        <v>5477</v>
      </c>
      <c r="B1758" s="33" t="s">
        <v>1279</v>
      </c>
      <c r="C1758" s="34" t="s">
        <v>190</v>
      </c>
      <c r="D1758" s="34">
        <v>820</v>
      </c>
      <c r="E1758" s="34" t="s">
        <v>1248</v>
      </c>
      <c r="F1758" s="36">
        <v>108</v>
      </c>
      <c r="G1758" s="36">
        <v>3</v>
      </c>
      <c r="H1758" s="37">
        <v>24.8</v>
      </c>
      <c r="I1758" s="38">
        <v>34.39</v>
      </c>
      <c r="J1758" s="38">
        <v>59.42</v>
      </c>
      <c r="K1758" s="39"/>
      <c r="L1758" s="45" t="s">
        <v>1161</v>
      </c>
      <c r="M1758" s="40" t="s">
        <v>4538</v>
      </c>
      <c r="N1758" s="39" t="s">
        <v>4539</v>
      </c>
      <c r="O1758" s="34" t="s">
        <v>154</v>
      </c>
      <c r="P1758" s="35">
        <v>160</v>
      </c>
      <c r="Q1758" s="34" t="s">
        <v>27</v>
      </c>
      <c r="R1758" s="34" t="s">
        <v>28</v>
      </c>
    </row>
    <row r="1759" spans="1:18" ht="16">
      <c r="A1759" s="24" t="s">
        <v>5478</v>
      </c>
      <c r="B1759" s="33" t="s">
        <v>1280</v>
      </c>
      <c r="C1759" s="34" t="s">
        <v>190</v>
      </c>
      <c r="D1759" s="34">
        <v>784</v>
      </c>
      <c r="E1759" s="34" t="s">
        <v>1239</v>
      </c>
      <c r="F1759" s="36">
        <v>108</v>
      </c>
      <c r="G1759" s="36">
        <v>2</v>
      </c>
      <c r="H1759" s="37">
        <v>24</v>
      </c>
      <c r="I1759" s="38">
        <v>34.39</v>
      </c>
      <c r="J1759" s="38">
        <v>59.42</v>
      </c>
      <c r="K1759" s="39"/>
      <c r="L1759" s="45" t="s">
        <v>5094</v>
      </c>
      <c r="M1759" s="40" t="s">
        <v>4538</v>
      </c>
      <c r="N1759" s="39" t="s">
        <v>4539</v>
      </c>
      <c r="O1759" s="34" t="s">
        <v>154</v>
      </c>
      <c r="P1759" s="35">
        <v>145</v>
      </c>
      <c r="Q1759" s="34" t="s">
        <v>27</v>
      </c>
      <c r="R1759" s="34" t="s">
        <v>28</v>
      </c>
    </row>
    <row r="1760" spans="1:18" ht="16">
      <c r="A1760" s="24" t="s">
        <v>5479</v>
      </c>
      <c r="B1760" s="33" t="s">
        <v>1281</v>
      </c>
      <c r="C1760" s="34" t="s">
        <v>190</v>
      </c>
      <c r="D1760" s="34">
        <v>783</v>
      </c>
      <c r="E1760" s="34" t="s">
        <v>1213</v>
      </c>
      <c r="F1760" s="36">
        <v>108</v>
      </c>
      <c r="G1760" s="36">
        <v>1</v>
      </c>
      <c r="H1760" s="37">
        <v>24</v>
      </c>
      <c r="I1760" s="38">
        <v>34.39</v>
      </c>
      <c r="J1760" s="38">
        <v>59.42</v>
      </c>
      <c r="K1760" s="39"/>
      <c r="L1760" s="45" t="s">
        <v>5095</v>
      </c>
      <c r="M1760" s="40" t="s">
        <v>4538</v>
      </c>
      <c r="N1760" s="39" t="s">
        <v>4539</v>
      </c>
      <c r="O1760" s="34" t="s">
        <v>154</v>
      </c>
      <c r="P1760" s="35">
        <v>145</v>
      </c>
      <c r="Q1760" s="34" t="s">
        <v>27</v>
      </c>
      <c r="R1760" s="34" t="s">
        <v>28</v>
      </c>
    </row>
    <row r="1761" spans="1:18" ht="16">
      <c r="A1761" s="24" t="s">
        <v>5480</v>
      </c>
      <c r="B1761" s="33" t="s">
        <v>1282</v>
      </c>
      <c r="C1761" s="34" t="s">
        <v>190</v>
      </c>
      <c r="D1761" s="34">
        <v>784</v>
      </c>
      <c r="E1761" s="34" t="s">
        <v>1239</v>
      </c>
      <c r="F1761" s="36">
        <v>108</v>
      </c>
      <c r="G1761" s="36">
        <v>2</v>
      </c>
      <c r="H1761" s="37">
        <v>24</v>
      </c>
      <c r="I1761" s="38">
        <v>34.39</v>
      </c>
      <c r="J1761" s="38">
        <v>59.42</v>
      </c>
      <c r="K1761" s="39"/>
      <c r="L1761" s="45" t="s">
        <v>5096</v>
      </c>
      <c r="M1761" s="40" t="s">
        <v>4538</v>
      </c>
      <c r="N1761" s="39" t="s">
        <v>4539</v>
      </c>
      <c r="O1761" s="34" t="s">
        <v>154</v>
      </c>
      <c r="P1761" s="35">
        <v>145</v>
      </c>
      <c r="Q1761" s="34" t="s">
        <v>27</v>
      </c>
      <c r="R1761" s="34" t="s">
        <v>28</v>
      </c>
    </row>
    <row r="1762" spans="1:18" ht="16">
      <c r="A1762" s="24" t="s">
        <v>5481</v>
      </c>
      <c r="B1762" s="33" t="s">
        <v>1283</v>
      </c>
      <c r="C1762" s="34" t="s">
        <v>190</v>
      </c>
      <c r="D1762" s="34">
        <v>838</v>
      </c>
      <c r="E1762" s="34" t="s">
        <v>1213</v>
      </c>
      <c r="F1762" s="36">
        <v>108</v>
      </c>
      <c r="G1762" s="36">
        <v>1</v>
      </c>
      <c r="H1762" s="37">
        <v>24.5</v>
      </c>
      <c r="I1762" s="38">
        <v>34.39</v>
      </c>
      <c r="J1762" s="38">
        <v>59.42</v>
      </c>
      <c r="K1762" s="39"/>
      <c r="L1762" s="45" t="s">
        <v>5097</v>
      </c>
      <c r="M1762" s="40" t="s">
        <v>4538</v>
      </c>
      <c r="N1762" s="39" t="s">
        <v>4539</v>
      </c>
      <c r="O1762" s="34" t="s">
        <v>154</v>
      </c>
      <c r="P1762" s="35">
        <v>185</v>
      </c>
      <c r="Q1762" s="34" t="s">
        <v>27</v>
      </c>
      <c r="R1762" s="34" t="s">
        <v>28</v>
      </c>
    </row>
    <row r="1763" spans="1:18" ht="16">
      <c r="A1763" s="24" t="s">
        <v>5482</v>
      </c>
      <c r="B1763" s="33" t="s">
        <v>1284</v>
      </c>
      <c r="C1763" s="34" t="s">
        <v>190</v>
      </c>
      <c r="D1763" s="34">
        <v>790</v>
      </c>
      <c r="E1763" s="34" t="s">
        <v>1213</v>
      </c>
      <c r="F1763" s="36">
        <v>108</v>
      </c>
      <c r="G1763" s="36">
        <v>1</v>
      </c>
      <c r="H1763" s="37">
        <v>23.7</v>
      </c>
      <c r="I1763" s="38">
        <v>34.39</v>
      </c>
      <c r="J1763" s="38">
        <v>59.42</v>
      </c>
      <c r="K1763" s="39"/>
      <c r="L1763" s="45" t="s">
        <v>5101</v>
      </c>
      <c r="M1763" s="40" t="s">
        <v>4538</v>
      </c>
      <c r="N1763" s="39" t="s">
        <v>4539</v>
      </c>
      <c r="O1763" s="34" t="s">
        <v>154</v>
      </c>
      <c r="P1763" s="35">
        <v>160</v>
      </c>
      <c r="Q1763" s="34" t="s">
        <v>27</v>
      </c>
      <c r="R1763" s="34" t="s">
        <v>28</v>
      </c>
    </row>
    <row r="1764" spans="1:18" ht="16">
      <c r="A1764" s="24" t="s">
        <v>5483</v>
      </c>
      <c r="B1764" s="33" t="s">
        <v>1285</v>
      </c>
      <c r="C1764" s="34" t="s">
        <v>190</v>
      </c>
      <c r="D1764" s="34">
        <v>845</v>
      </c>
      <c r="E1764" s="34" t="s">
        <v>1248</v>
      </c>
      <c r="F1764" s="36">
        <v>108</v>
      </c>
      <c r="G1764" s="36">
        <v>3</v>
      </c>
      <c r="H1764" s="37">
        <v>24.7</v>
      </c>
      <c r="I1764" s="38">
        <v>34.549999999999997</v>
      </c>
      <c r="J1764" s="38">
        <v>59.07</v>
      </c>
      <c r="K1764" s="39"/>
      <c r="L1764" s="45" t="s">
        <v>340</v>
      </c>
      <c r="M1764" s="40" t="s">
        <v>4538</v>
      </c>
      <c r="N1764" s="39" t="s">
        <v>4539</v>
      </c>
      <c r="O1764" s="34" t="s">
        <v>154</v>
      </c>
      <c r="P1764" s="35">
        <v>185</v>
      </c>
      <c r="Q1764" s="34" t="s">
        <v>27</v>
      </c>
      <c r="R1764" s="34" t="s">
        <v>28</v>
      </c>
    </row>
    <row r="1765" spans="1:18" ht="16">
      <c r="A1765" s="24" t="s">
        <v>5484</v>
      </c>
      <c r="B1765" s="33" t="s">
        <v>1286</v>
      </c>
      <c r="C1765" s="34" t="s">
        <v>190</v>
      </c>
      <c r="D1765" s="34">
        <v>835</v>
      </c>
      <c r="E1765" s="34" t="s">
        <v>1226</v>
      </c>
      <c r="F1765" s="36">
        <v>108</v>
      </c>
      <c r="G1765" s="36">
        <v>4</v>
      </c>
      <c r="H1765" s="37">
        <v>25.3</v>
      </c>
      <c r="I1765" s="38">
        <v>34.44</v>
      </c>
      <c r="J1765" s="38">
        <v>59.31</v>
      </c>
      <c r="K1765" s="39"/>
      <c r="L1765" s="45" t="s">
        <v>1157</v>
      </c>
      <c r="M1765" s="40" t="s">
        <v>4538</v>
      </c>
      <c r="N1765" s="39" t="s">
        <v>4539</v>
      </c>
      <c r="O1765" s="34" t="s">
        <v>154</v>
      </c>
      <c r="P1765" s="35">
        <v>160</v>
      </c>
      <c r="Q1765" s="34" t="s">
        <v>27</v>
      </c>
      <c r="R1765" s="34" t="s">
        <v>28</v>
      </c>
    </row>
    <row r="1766" spans="1:18" ht="16">
      <c r="A1766" s="24" t="s">
        <v>5485</v>
      </c>
      <c r="B1766" s="33" t="s">
        <v>1287</v>
      </c>
      <c r="C1766" s="34" t="s">
        <v>190</v>
      </c>
      <c r="D1766" s="34">
        <v>805</v>
      </c>
      <c r="E1766" s="34" t="s">
        <v>1239</v>
      </c>
      <c r="F1766" s="36">
        <v>108</v>
      </c>
      <c r="G1766" s="36">
        <v>2</v>
      </c>
      <c r="H1766" s="37">
        <v>24.8</v>
      </c>
      <c r="I1766" s="38">
        <v>34.44</v>
      </c>
      <c r="J1766" s="38">
        <v>59.31</v>
      </c>
      <c r="K1766" s="39"/>
      <c r="L1766" s="45" t="s">
        <v>1178</v>
      </c>
      <c r="M1766" s="40" t="s">
        <v>4538</v>
      </c>
      <c r="N1766" s="39" t="s">
        <v>4539</v>
      </c>
      <c r="O1766" s="34" t="s">
        <v>154</v>
      </c>
      <c r="P1766" s="35">
        <v>145</v>
      </c>
      <c r="Q1766" s="34" t="s">
        <v>27</v>
      </c>
      <c r="R1766" s="34" t="s">
        <v>28</v>
      </c>
    </row>
    <row r="1767" spans="1:18" ht="16">
      <c r="A1767" s="24" t="s">
        <v>5486</v>
      </c>
      <c r="B1767" s="33" t="s">
        <v>1288</v>
      </c>
      <c r="C1767" s="34" t="s">
        <v>190</v>
      </c>
      <c r="D1767" s="34">
        <v>835</v>
      </c>
      <c r="E1767" s="34" t="s">
        <v>1226</v>
      </c>
      <c r="F1767" s="36">
        <v>108</v>
      </c>
      <c r="G1767" s="36">
        <v>4</v>
      </c>
      <c r="H1767" s="37">
        <v>25.3</v>
      </c>
      <c r="I1767" s="38">
        <v>34.44</v>
      </c>
      <c r="J1767" s="38">
        <v>59.31</v>
      </c>
      <c r="K1767" s="39"/>
      <c r="L1767" s="45" t="s">
        <v>169</v>
      </c>
      <c r="M1767" s="40" t="s">
        <v>4538</v>
      </c>
      <c r="N1767" s="39" t="s">
        <v>4539</v>
      </c>
      <c r="O1767" s="34" t="s">
        <v>154</v>
      </c>
      <c r="P1767" s="35">
        <v>160</v>
      </c>
      <c r="Q1767" s="34" t="s">
        <v>27</v>
      </c>
      <c r="R1767" s="34" t="s">
        <v>28</v>
      </c>
    </row>
    <row r="1768" spans="1:18" ht="16">
      <c r="A1768" s="24" t="s">
        <v>5487</v>
      </c>
      <c r="B1768" s="33" t="s">
        <v>1289</v>
      </c>
      <c r="C1768" s="34" t="s">
        <v>190</v>
      </c>
      <c r="D1768" s="34">
        <v>825</v>
      </c>
      <c r="E1768" s="34" t="s">
        <v>1216</v>
      </c>
      <c r="F1768" s="36">
        <v>108</v>
      </c>
      <c r="G1768" s="36">
        <v>5</v>
      </c>
      <c r="H1768" s="37">
        <v>25.1</v>
      </c>
      <c r="I1768" s="38">
        <v>34</v>
      </c>
      <c r="J1768" s="38">
        <v>59.31</v>
      </c>
      <c r="K1768" s="39"/>
      <c r="L1768" s="45" t="s">
        <v>147</v>
      </c>
      <c r="M1768" s="40" t="s">
        <v>4538</v>
      </c>
      <c r="N1768" s="39" t="s">
        <v>4539</v>
      </c>
      <c r="O1768" s="34" t="s">
        <v>154</v>
      </c>
      <c r="P1768" s="35">
        <v>155</v>
      </c>
      <c r="Q1768" s="34" t="s">
        <v>27</v>
      </c>
      <c r="R1768" s="34" t="s">
        <v>28</v>
      </c>
    </row>
    <row r="1769" spans="1:18" ht="16">
      <c r="A1769" s="24" t="s">
        <v>5488</v>
      </c>
      <c r="B1769" s="33" t="s">
        <v>1290</v>
      </c>
      <c r="C1769" s="34" t="s">
        <v>190</v>
      </c>
      <c r="D1769" s="34">
        <v>828</v>
      </c>
      <c r="E1769" s="34" t="s">
        <v>1216</v>
      </c>
      <c r="F1769" s="36">
        <v>108</v>
      </c>
      <c r="G1769" s="36">
        <v>5</v>
      </c>
      <c r="H1769" s="37">
        <v>25.1</v>
      </c>
      <c r="I1769" s="38">
        <v>34.44</v>
      </c>
      <c r="J1769" s="38">
        <v>59.31</v>
      </c>
      <c r="K1769" s="39"/>
      <c r="L1769" s="45" t="s">
        <v>145</v>
      </c>
      <c r="M1769" s="40" t="s">
        <v>4538</v>
      </c>
      <c r="N1769" s="39" t="s">
        <v>4539</v>
      </c>
      <c r="O1769" s="34" t="s">
        <v>154</v>
      </c>
      <c r="P1769" s="35">
        <v>160</v>
      </c>
      <c r="Q1769" s="34" t="s">
        <v>27</v>
      </c>
      <c r="R1769" s="34" t="s">
        <v>28</v>
      </c>
    </row>
    <row r="1770" spans="1:18" ht="16">
      <c r="A1770" s="24" t="s">
        <v>5489</v>
      </c>
      <c r="B1770" s="33" t="s">
        <v>1291</v>
      </c>
      <c r="C1770" s="34" t="s">
        <v>190</v>
      </c>
      <c r="D1770" s="34">
        <v>805</v>
      </c>
      <c r="E1770" s="34" t="s">
        <v>1226</v>
      </c>
      <c r="F1770" s="36">
        <v>108</v>
      </c>
      <c r="G1770" s="36">
        <v>4</v>
      </c>
      <c r="H1770" s="37">
        <v>24.8</v>
      </c>
      <c r="I1770" s="38">
        <v>34.44</v>
      </c>
      <c r="J1770" s="38">
        <v>59.31</v>
      </c>
      <c r="K1770" s="39"/>
      <c r="L1770" s="45" t="s">
        <v>149</v>
      </c>
      <c r="M1770" s="40" t="s">
        <v>4538</v>
      </c>
      <c r="N1770" s="39" t="s">
        <v>4539</v>
      </c>
      <c r="O1770" s="34" t="s">
        <v>154</v>
      </c>
      <c r="P1770" s="35">
        <v>145</v>
      </c>
      <c r="Q1770" s="34" t="s">
        <v>27</v>
      </c>
      <c r="R1770" s="34" t="s">
        <v>28</v>
      </c>
    </row>
    <row r="1771" spans="1:18" ht="16">
      <c r="A1771" s="24" t="s">
        <v>5490</v>
      </c>
      <c r="B1771" s="33" t="s">
        <v>1292</v>
      </c>
      <c r="C1771" s="34" t="s">
        <v>190</v>
      </c>
      <c r="D1771" s="34">
        <v>832</v>
      </c>
      <c r="E1771" s="34" t="s">
        <v>1216</v>
      </c>
      <c r="F1771" s="36">
        <v>108</v>
      </c>
      <c r="G1771" s="36">
        <v>5</v>
      </c>
      <c r="H1771" s="37">
        <v>24.6</v>
      </c>
      <c r="I1771" s="38">
        <v>34.44</v>
      </c>
      <c r="J1771" s="38">
        <v>59.31</v>
      </c>
      <c r="K1771" s="39"/>
      <c r="L1771" s="45" t="s">
        <v>1152</v>
      </c>
      <c r="M1771" s="40" t="s">
        <v>4538</v>
      </c>
      <c r="N1771" s="39" t="s">
        <v>4539</v>
      </c>
      <c r="O1771" s="34" t="s">
        <v>154</v>
      </c>
      <c r="P1771" s="35">
        <v>175</v>
      </c>
      <c r="Q1771" s="34" t="s">
        <v>27</v>
      </c>
      <c r="R1771" s="34" t="s">
        <v>28</v>
      </c>
    </row>
    <row r="1772" spans="1:18" ht="16">
      <c r="A1772" s="24" t="s">
        <v>5491</v>
      </c>
      <c r="B1772" s="33" t="s">
        <v>1293</v>
      </c>
      <c r="C1772" s="34" t="s">
        <v>190</v>
      </c>
      <c r="D1772" s="34">
        <v>840</v>
      </c>
      <c r="E1772" s="34" t="s">
        <v>1226</v>
      </c>
      <c r="F1772" s="36">
        <v>108</v>
      </c>
      <c r="G1772" s="36">
        <v>4</v>
      </c>
      <c r="H1772" s="37">
        <v>25.5</v>
      </c>
      <c r="I1772" s="38">
        <v>34.44</v>
      </c>
      <c r="J1772" s="38">
        <v>59.31</v>
      </c>
      <c r="K1772" s="39"/>
      <c r="L1772" s="45" t="s">
        <v>1172</v>
      </c>
      <c r="M1772" s="40" t="s">
        <v>4538</v>
      </c>
      <c r="N1772" s="39" t="s">
        <v>4539</v>
      </c>
      <c r="O1772" s="34" t="s">
        <v>154</v>
      </c>
      <c r="P1772" s="35">
        <v>160</v>
      </c>
      <c r="Q1772" s="34" t="s">
        <v>27</v>
      </c>
      <c r="R1772" s="34" t="s">
        <v>28</v>
      </c>
    </row>
    <row r="1773" spans="1:18" ht="16">
      <c r="A1773" s="24" t="s">
        <v>5492</v>
      </c>
      <c r="B1773" s="33" t="s">
        <v>1294</v>
      </c>
      <c r="C1773" s="34" t="s">
        <v>190</v>
      </c>
      <c r="D1773" s="34">
        <v>828</v>
      </c>
      <c r="E1773" s="34" t="s">
        <v>1226</v>
      </c>
      <c r="F1773" s="36">
        <v>108</v>
      </c>
      <c r="G1773" s="36">
        <v>4</v>
      </c>
      <c r="H1773" s="37">
        <v>25.1</v>
      </c>
      <c r="I1773" s="38">
        <v>34.44</v>
      </c>
      <c r="J1773" s="38">
        <v>59.31</v>
      </c>
      <c r="K1773" s="39"/>
      <c r="L1773" s="45" t="s">
        <v>1142</v>
      </c>
      <c r="M1773" s="40" t="s">
        <v>4538</v>
      </c>
      <c r="N1773" s="39" t="s">
        <v>4539</v>
      </c>
      <c r="O1773" s="34" t="s">
        <v>154</v>
      </c>
      <c r="P1773" s="35">
        <v>160</v>
      </c>
      <c r="Q1773" s="34" t="s">
        <v>27</v>
      </c>
      <c r="R1773" s="34" t="s">
        <v>28</v>
      </c>
    </row>
    <row r="1774" spans="1:18" ht="16">
      <c r="A1774" s="24" t="s">
        <v>5493</v>
      </c>
      <c r="B1774" s="33" t="s">
        <v>1295</v>
      </c>
      <c r="C1774" s="34" t="s">
        <v>190</v>
      </c>
      <c r="D1774" s="34">
        <v>829</v>
      </c>
      <c r="E1774" s="34" t="s">
        <v>1248</v>
      </c>
      <c r="F1774" s="36">
        <v>108</v>
      </c>
      <c r="G1774" s="36">
        <v>3</v>
      </c>
      <c r="H1774" s="37">
        <v>25.1</v>
      </c>
      <c r="I1774" s="38">
        <v>34.44</v>
      </c>
      <c r="J1774" s="38">
        <v>59.31</v>
      </c>
      <c r="K1774" s="39"/>
      <c r="L1774" s="45" t="s">
        <v>192</v>
      </c>
      <c r="M1774" s="40" t="s">
        <v>4538</v>
      </c>
      <c r="N1774" s="39" t="s">
        <v>4539</v>
      </c>
      <c r="O1774" s="34" t="s">
        <v>154</v>
      </c>
      <c r="P1774" s="35">
        <v>160</v>
      </c>
      <c r="Q1774" s="34" t="s">
        <v>27</v>
      </c>
      <c r="R1774" s="34" t="s">
        <v>28</v>
      </c>
    </row>
    <row r="1775" spans="1:18" ht="16">
      <c r="A1775" s="24" t="s">
        <v>5494</v>
      </c>
      <c r="B1775" s="33" t="s">
        <v>1296</v>
      </c>
      <c r="C1775" s="34" t="s">
        <v>190</v>
      </c>
      <c r="D1775" s="34">
        <v>798</v>
      </c>
      <c r="E1775" s="34" t="s">
        <v>1248</v>
      </c>
      <c r="F1775" s="36">
        <v>108</v>
      </c>
      <c r="G1775" s="36">
        <v>3</v>
      </c>
      <c r="H1775" s="37">
        <v>24.7</v>
      </c>
      <c r="I1775" s="38">
        <v>34</v>
      </c>
      <c r="J1775" s="38">
        <v>59.31</v>
      </c>
      <c r="K1775" s="39"/>
      <c r="L1775" s="45" t="s">
        <v>1168</v>
      </c>
      <c r="M1775" s="40" t="s">
        <v>4538</v>
      </c>
      <c r="N1775" s="39" t="s">
        <v>4539</v>
      </c>
      <c r="O1775" s="34" t="s">
        <v>154</v>
      </c>
      <c r="P1775" s="35">
        <v>140</v>
      </c>
      <c r="Q1775" s="34" t="s">
        <v>27</v>
      </c>
      <c r="R1775" s="34" t="s">
        <v>28</v>
      </c>
    </row>
    <row r="1776" spans="1:18" ht="16">
      <c r="A1776" s="24" t="s">
        <v>5495</v>
      </c>
      <c r="B1776" s="33" t="s">
        <v>1297</v>
      </c>
      <c r="C1776" s="34" t="s">
        <v>190</v>
      </c>
      <c r="D1776" s="34">
        <v>810</v>
      </c>
      <c r="E1776" s="34" t="s">
        <v>1226</v>
      </c>
      <c r="F1776" s="36">
        <v>108</v>
      </c>
      <c r="G1776" s="36">
        <v>4</v>
      </c>
      <c r="H1776" s="37">
        <v>24.4</v>
      </c>
      <c r="I1776" s="38">
        <v>34.44</v>
      </c>
      <c r="J1776" s="38">
        <v>59.31</v>
      </c>
      <c r="K1776" s="39"/>
      <c r="L1776" s="45" t="s">
        <v>1144</v>
      </c>
      <c r="M1776" s="40" t="s">
        <v>4538</v>
      </c>
      <c r="N1776" s="39" t="s">
        <v>4539</v>
      </c>
      <c r="O1776" s="34" t="s">
        <v>154</v>
      </c>
      <c r="P1776" s="35">
        <v>160</v>
      </c>
      <c r="Q1776" s="34" t="s">
        <v>27</v>
      </c>
      <c r="R1776" s="34" t="s">
        <v>28</v>
      </c>
    </row>
    <row r="1777" spans="1:18" ht="16">
      <c r="A1777" s="24" t="s">
        <v>5496</v>
      </c>
      <c r="B1777" s="33" t="s">
        <v>1298</v>
      </c>
      <c r="C1777" s="34" t="s">
        <v>190</v>
      </c>
      <c r="D1777" s="34">
        <v>800</v>
      </c>
      <c r="E1777" s="34" t="s">
        <v>1248</v>
      </c>
      <c r="F1777" s="36">
        <v>108</v>
      </c>
      <c r="G1777" s="36">
        <v>3</v>
      </c>
      <c r="H1777" s="37">
        <v>24.2</v>
      </c>
      <c r="I1777" s="38">
        <v>34</v>
      </c>
      <c r="J1777" s="38">
        <v>59.31</v>
      </c>
      <c r="K1777" s="39"/>
      <c r="L1777" s="45" t="s">
        <v>1181</v>
      </c>
      <c r="M1777" s="40" t="s">
        <v>4538</v>
      </c>
      <c r="N1777" s="39" t="s">
        <v>4539</v>
      </c>
      <c r="O1777" s="34" t="s">
        <v>154</v>
      </c>
      <c r="P1777" s="35">
        <v>155</v>
      </c>
      <c r="Q1777" s="34" t="s">
        <v>27</v>
      </c>
      <c r="R1777" s="34" t="s">
        <v>28</v>
      </c>
    </row>
    <row r="1778" spans="1:18" ht="16">
      <c r="A1778" s="24" t="s">
        <v>5497</v>
      </c>
      <c r="B1778" s="33" t="s">
        <v>1299</v>
      </c>
      <c r="C1778" s="34" t="s">
        <v>190</v>
      </c>
      <c r="D1778" s="34">
        <v>826</v>
      </c>
      <c r="E1778" s="34" t="s">
        <v>1239</v>
      </c>
      <c r="F1778" s="36">
        <v>108</v>
      </c>
      <c r="G1778" s="36">
        <v>2</v>
      </c>
      <c r="H1778" s="37">
        <v>25</v>
      </c>
      <c r="I1778" s="38">
        <v>34.44</v>
      </c>
      <c r="J1778" s="38">
        <v>59.31</v>
      </c>
      <c r="K1778" s="39"/>
      <c r="L1778" s="45" t="s">
        <v>1165</v>
      </c>
      <c r="M1778" s="40" t="s">
        <v>4538</v>
      </c>
      <c r="N1778" s="39" t="s">
        <v>4539</v>
      </c>
      <c r="O1778" s="34" t="s">
        <v>154</v>
      </c>
      <c r="P1778" s="35">
        <v>160</v>
      </c>
      <c r="Q1778" s="34" t="s">
        <v>27</v>
      </c>
      <c r="R1778" s="34" t="s">
        <v>28</v>
      </c>
    </row>
    <row r="1779" spans="1:18" ht="16">
      <c r="A1779" s="24" t="s">
        <v>5498</v>
      </c>
      <c r="B1779" s="33" t="s">
        <v>1300</v>
      </c>
      <c r="C1779" s="34" t="s">
        <v>190</v>
      </c>
      <c r="D1779" s="34">
        <v>813</v>
      </c>
      <c r="E1779" s="34" t="s">
        <v>1216</v>
      </c>
      <c r="F1779" s="36">
        <v>108</v>
      </c>
      <c r="G1779" s="36">
        <v>5</v>
      </c>
      <c r="H1779" s="37">
        <v>24.5</v>
      </c>
      <c r="I1779" s="38">
        <v>34.44</v>
      </c>
      <c r="J1779" s="38">
        <v>59.31</v>
      </c>
      <c r="K1779" s="39"/>
      <c r="L1779" s="45" t="s">
        <v>1163</v>
      </c>
      <c r="M1779" s="40" t="s">
        <v>4538</v>
      </c>
      <c r="N1779" s="39" t="s">
        <v>4539</v>
      </c>
      <c r="O1779" s="34" t="s">
        <v>154</v>
      </c>
      <c r="P1779" s="35">
        <v>160</v>
      </c>
      <c r="Q1779" s="34" t="s">
        <v>27</v>
      </c>
      <c r="R1779" s="34" t="s">
        <v>28</v>
      </c>
    </row>
    <row r="1780" spans="1:18" ht="16">
      <c r="A1780" s="24" t="s">
        <v>5499</v>
      </c>
      <c r="B1780" s="33" t="s">
        <v>1301</v>
      </c>
      <c r="C1780" s="34" t="s">
        <v>190</v>
      </c>
      <c r="D1780" s="34">
        <v>798</v>
      </c>
      <c r="E1780" s="34" t="s">
        <v>1213</v>
      </c>
      <c r="F1780" s="36">
        <v>108</v>
      </c>
      <c r="G1780" s="36">
        <v>1</v>
      </c>
      <c r="H1780" s="37">
        <v>24.5</v>
      </c>
      <c r="I1780" s="38">
        <v>34.44</v>
      </c>
      <c r="J1780" s="38">
        <v>59.31</v>
      </c>
      <c r="K1780" s="39"/>
      <c r="L1780" s="45" t="s">
        <v>1161</v>
      </c>
      <c r="M1780" s="40" t="s">
        <v>4538</v>
      </c>
      <c r="N1780" s="39" t="s">
        <v>4539</v>
      </c>
      <c r="O1780" s="34" t="s">
        <v>154</v>
      </c>
      <c r="P1780" s="35">
        <v>145</v>
      </c>
      <c r="Q1780" s="34" t="s">
        <v>27</v>
      </c>
      <c r="R1780" s="34" t="s">
        <v>28</v>
      </c>
    </row>
    <row r="1781" spans="1:18" ht="16">
      <c r="A1781" s="24" t="s">
        <v>5500</v>
      </c>
      <c r="B1781" s="33" t="s">
        <v>1302</v>
      </c>
      <c r="C1781" s="34" t="s">
        <v>190</v>
      </c>
      <c r="D1781" s="34">
        <v>796</v>
      </c>
      <c r="E1781" s="34" t="s">
        <v>1213</v>
      </c>
      <c r="F1781" s="36">
        <v>108</v>
      </c>
      <c r="G1781" s="36">
        <v>1</v>
      </c>
      <c r="H1781" s="37">
        <v>24.4</v>
      </c>
      <c r="I1781" s="38">
        <v>34.44</v>
      </c>
      <c r="J1781" s="38">
        <v>59.31</v>
      </c>
      <c r="K1781" s="39"/>
      <c r="L1781" s="45" t="s">
        <v>5094</v>
      </c>
      <c r="M1781" s="40" t="s">
        <v>4538</v>
      </c>
      <c r="N1781" s="39" t="s">
        <v>4539</v>
      </c>
      <c r="O1781" s="34" t="s">
        <v>154</v>
      </c>
      <c r="P1781" s="35">
        <v>145</v>
      </c>
      <c r="Q1781" s="34" t="s">
        <v>27</v>
      </c>
      <c r="R1781" s="34" t="s">
        <v>28</v>
      </c>
    </row>
    <row r="1782" spans="1:18" ht="16">
      <c r="A1782" s="24" t="s">
        <v>5501</v>
      </c>
      <c r="B1782" s="33" t="s">
        <v>1303</v>
      </c>
      <c r="C1782" s="34" t="s">
        <v>190</v>
      </c>
      <c r="D1782" s="34">
        <v>698</v>
      </c>
      <c r="E1782" s="34" t="s">
        <v>1213</v>
      </c>
      <c r="F1782" s="36">
        <v>108</v>
      </c>
      <c r="G1782" s="36">
        <v>1</v>
      </c>
      <c r="H1782" s="37">
        <v>26.2</v>
      </c>
      <c r="I1782" s="38">
        <v>26.67</v>
      </c>
      <c r="J1782" s="38">
        <v>59.31</v>
      </c>
      <c r="K1782" s="39"/>
      <c r="L1782" s="45" t="s">
        <v>5095</v>
      </c>
      <c r="M1782" s="40" t="s">
        <v>4541</v>
      </c>
      <c r="N1782" s="39" t="s">
        <v>4542</v>
      </c>
      <c r="O1782" s="34" t="s">
        <v>154</v>
      </c>
      <c r="P1782" s="35"/>
      <c r="Q1782" s="34" t="s">
        <v>27</v>
      </c>
      <c r="R1782" s="34" t="s">
        <v>28</v>
      </c>
    </row>
    <row r="1783" spans="1:18" ht="16">
      <c r="A1783" s="24" t="s">
        <v>5502</v>
      </c>
      <c r="B1783" s="33" t="s">
        <v>1304</v>
      </c>
      <c r="C1783" s="34" t="s">
        <v>190</v>
      </c>
      <c r="D1783" s="34">
        <v>838</v>
      </c>
      <c r="E1783" s="34" t="s">
        <v>1224</v>
      </c>
      <c r="F1783" s="36">
        <v>108</v>
      </c>
      <c r="G1783" s="36">
        <v>8</v>
      </c>
      <c r="H1783" s="37">
        <v>24.5</v>
      </c>
      <c r="I1783" s="38">
        <v>34.44</v>
      </c>
      <c r="J1783" s="38">
        <v>59.31</v>
      </c>
      <c r="K1783" s="39"/>
      <c r="L1783" s="45" t="s">
        <v>5096</v>
      </c>
      <c r="M1783" s="40" t="s">
        <v>4538</v>
      </c>
      <c r="N1783" s="39" t="s">
        <v>4539</v>
      </c>
      <c r="O1783" s="34" t="s">
        <v>154</v>
      </c>
      <c r="P1783" s="35">
        <v>185</v>
      </c>
      <c r="Q1783" s="34" t="s">
        <v>27</v>
      </c>
      <c r="R1783" s="34" t="s">
        <v>28</v>
      </c>
    </row>
    <row r="1784" spans="1:18" ht="16">
      <c r="A1784" s="24" t="s">
        <v>5503</v>
      </c>
      <c r="B1784" s="33" t="s">
        <v>1305</v>
      </c>
      <c r="C1784" s="34" t="s">
        <v>190</v>
      </c>
      <c r="D1784" s="34">
        <v>836</v>
      </c>
      <c r="E1784" s="34" t="s">
        <v>1216</v>
      </c>
      <c r="F1784" s="36">
        <v>108</v>
      </c>
      <c r="G1784" s="36">
        <v>5</v>
      </c>
      <c r="H1784" s="37">
        <v>24.4</v>
      </c>
      <c r="I1784" s="38">
        <v>34.44</v>
      </c>
      <c r="J1784" s="38">
        <v>59.31</v>
      </c>
      <c r="K1784" s="39"/>
      <c r="L1784" s="45" t="s">
        <v>5097</v>
      </c>
      <c r="M1784" s="40" t="s">
        <v>4538</v>
      </c>
      <c r="N1784" s="39" t="s">
        <v>4539</v>
      </c>
      <c r="O1784" s="34" t="s">
        <v>154</v>
      </c>
      <c r="P1784" s="35">
        <v>185</v>
      </c>
      <c r="Q1784" s="34" t="s">
        <v>27</v>
      </c>
      <c r="R1784" s="34" t="s">
        <v>28</v>
      </c>
    </row>
    <row r="1785" spans="1:18" ht="16">
      <c r="A1785" s="24" t="s">
        <v>5504</v>
      </c>
      <c r="B1785" s="33" t="s">
        <v>1306</v>
      </c>
      <c r="C1785" s="34" t="s">
        <v>190</v>
      </c>
      <c r="D1785" s="34">
        <v>833</v>
      </c>
      <c r="E1785" s="34" t="s">
        <v>1224</v>
      </c>
      <c r="F1785" s="36">
        <v>108</v>
      </c>
      <c r="G1785" s="36">
        <v>8</v>
      </c>
      <c r="H1785" s="37">
        <v>24.7</v>
      </c>
      <c r="I1785" s="38">
        <v>34.44</v>
      </c>
      <c r="J1785" s="38">
        <v>59.31</v>
      </c>
      <c r="K1785" s="39"/>
      <c r="L1785" s="45" t="s">
        <v>5100</v>
      </c>
      <c r="M1785" s="40" t="s">
        <v>4538</v>
      </c>
      <c r="N1785" s="39" t="s">
        <v>4539</v>
      </c>
      <c r="O1785" s="34" t="s">
        <v>154</v>
      </c>
      <c r="P1785" s="35">
        <v>175</v>
      </c>
      <c r="Q1785" s="34" t="s">
        <v>27</v>
      </c>
      <c r="R1785" s="34" t="s">
        <v>28</v>
      </c>
    </row>
    <row r="1786" spans="1:18" ht="16">
      <c r="A1786" s="24" t="s">
        <v>5505</v>
      </c>
      <c r="B1786" s="33" t="s">
        <v>1307</v>
      </c>
      <c r="C1786" s="34" t="s">
        <v>190</v>
      </c>
      <c r="D1786" s="34">
        <v>840</v>
      </c>
      <c r="E1786" s="34" t="s">
        <v>1248</v>
      </c>
      <c r="F1786" s="36">
        <v>108</v>
      </c>
      <c r="G1786" s="36">
        <v>3</v>
      </c>
      <c r="H1786" s="37">
        <v>25.5</v>
      </c>
      <c r="I1786" s="38">
        <v>34.44</v>
      </c>
      <c r="J1786" s="38">
        <v>59.31</v>
      </c>
      <c r="K1786" s="39"/>
      <c r="L1786" s="45" t="s">
        <v>340</v>
      </c>
      <c r="M1786" s="40" t="s">
        <v>4538</v>
      </c>
      <c r="N1786" s="39" t="s">
        <v>4539</v>
      </c>
      <c r="O1786" s="34" t="s">
        <v>154</v>
      </c>
      <c r="P1786" s="35">
        <v>160</v>
      </c>
      <c r="Q1786" s="34" t="s">
        <v>27</v>
      </c>
      <c r="R1786" s="34" t="s">
        <v>28</v>
      </c>
    </row>
    <row r="1787" spans="1:18" ht="16">
      <c r="A1787" s="24" t="s">
        <v>5506</v>
      </c>
      <c r="B1787" s="33" t="s">
        <v>1308</v>
      </c>
      <c r="C1787" s="34" t="s">
        <v>190</v>
      </c>
      <c r="D1787" s="46">
        <v>1128</v>
      </c>
      <c r="E1787" s="34" t="s">
        <v>1309</v>
      </c>
      <c r="F1787" s="36">
        <v>108</v>
      </c>
      <c r="G1787" s="36">
        <v>9</v>
      </c>
      <c r="H1787" s="37">
        <v>25.4</v>
      </c>
      <c r="I1787" s="38">
        <v>45.34</v>
      </c>
      <c r="J1787" s="38">
        <v>61.97</v>
      </c>
      <c r="K1787" s="39"/>
      <c r="L1787" s="45" t="s">
        <v>1178</v>
      </c>
      <c r="M1787" s="40" t="s">
        <v>4538</v>
      </c>
      <c r="N1787" s="39" t="s">
        <v>4539</v>
      </c>
      <c r="O1787" s="34" t="s">
        <v>31</v>
      </c>
      <c r="P1787" s="35">
        <v>175</v>
      </c>
      <c r="Q1787" s="34" t="s">
        <v>27</v>
      </c>
      <c r="R1787" s="34" t="s">
        <v>28</v>
      </c>
    </row>
    <row r="1788" spans="1:18" ht="16">
      <c r="A1788" s="24" t="s">
        <v>5507</v>
      </c>
      <c r="B1788" s="33" t="s">
        <v>1310</v>
      </c>
      <c r="C1788" s="34" t="s">
        <v>190</v>
      </c>
      <c r="D1788" s="46">
        <v>1180</v>
      </c>
      <c r="E1788" s="34" t="s">
        <v>1230</v>
      </c>
      <c r="F1788" s="36">
        <v>108</v>
      </c>
      <c r="G1788" s="36">
        <v>12</v>
      </c>
      <c r="H1788" s="37">
        <v>26.6</v>
      </c>
      <c r="I1788" s="38">
        <v>44.9</v>
      </c>
      <c r="J1788" s="38">
        <v>61.97</v>
      </c>
      <c r="K1788" s="39"/>
      <c r="L1788" s="45" t="s">
        <v>169</v>
      </c>
      <c r="M1788" s="40" t="s">
        <v>4538</v>
      </c>
      <c r="N1788" s="39" t="s">
        <v>4539</v>
      </c>
      <c r="O1788" s="34" t="s">
        <v>31</v>
      </c>
      <c r="P1788" s="35">
        <v>180</v>
      </c>
      <c r="Q1788" s="34" t="s">
        <v>27</v>
      </c>
      <c r="R1788" s="34" t="s">
        <v>28</v>
      </c>
    </row>
    <row r="1789" spans="1:18" ht="16">
      <c r="A1789" s="24" t="s">
        <v>5508</v>
      </c>
      <c r="B1789" s="33" t="s">
        <v>1311</v>
      </c>
      <c r="C1789" s="34" t="s">
        <v>190</v>
      </c>
      <c r="D1789" s="46">
        <v>1150</v>
      </c>
      <c r="E1789" s="34" t="s">
        <v>1312</v>
      </c>
      <c r="F1789" s="36">
        <v>108</v>
      </c>
      <c r="G1789" s="36">
        <v>11</v>
      </c>
      <c r="H1789" s="37">
        <v>25.4</v>
      </c>
      <c r="I1789" s="38">
        <v>45.34</v>
      </c>
      <c r="J1789" s="38">
        <v>61.97</v>
      </c>
      <c r="K1789" s="39"/>
      <c r="L1789" s="45" t="s">
        <v>145</v>
      </c>
      <c r="M1789" s="40" t="s">
        <v>4538</v>
      </c>
      <c r="N1789" s="39" t="s">
        <v>4539</v>
      </c>
      <c r="O1789" s="34" t="s">
        <v>31</v>
      </c>
      <c r="P1789" s="35">
        <v>195</v>
      </c>
      <c r="Q1789" s="34" t="s">
        <v>27</v>
      </c>
      <c r="R1789" s="34" t="s">
        <v>28</v>
      </c>
    </row>
    <row r="1790" spans="1:18" ht="16">
      <c r="A1790" s="24" t="s">
        <v>5509</v>
      </c>
      <c r="B1790" s="33" t="s">
        <v>1313</v>
      </c>
      <c r="C1790" s="34" t="s">
        <v>190</v>
      </c>
      <c r="D1790" s="46">
        <v>1150</v>
      </c>
      <c r="E1790" s="34" t="s">
        <v>1230</v>
      </c>
      <c r="F1790" s="36">
        <v>108</v>
      </c>
      <c r="G1790" s="36">
        <v>12</v>
      </c>
      <c r="H1790" s="37">
        <v>25.4</v>
      </c>
      <c r="I1790" s="38">
        <v>45.34</v>
      </c>
      <c r="J1790" s="38">
        <v>61.97</v>
      </c>
      <c r="K1790" s="39"/>
      <c r="L1790" s="45" t="s">
        <v>1152</v>
      </c>
      <c r="M1790" s="40" t="s">
        <v>4538</v>
      </c>
      <c r="N1790" s="39" t="s">
        <v>4539</v>
      </c>
      <c r="O1790" s="34" t="s">
        <v>31</v>
      </c>
      <c r="P1790" s="35">
        <v>195</v>
      </c>
      <c r="Q1790" s="34" t="s">
        <v>27</v>
      </c>
      <c r="R1790" s="34" t="s">
        <v>28</v>
      </c>
    </row>
    <row r="1791" spans="1:18" ht="16">
      <c r="A1791" s="24" t="s">
        <v>5510</v>
      </c>
      <c r="B1791" s="33" t="s">
        <v>1314</v>
      </c>
      <c r="C1791" s="34" t="s">
        <v>190</v>
      </c>
      <c r="D1791" s="46">
        <v>1139</v>
      </c>
      <c r="E1791" s="34" t="s">
        <v>1230</v>
      </c>
      <c r="F1791" s="36">
        <v>108</v>
      </c>
      <c r="G1791" s="36">
        <v>12</v>
      </c>
      <c r="H1791" s="37">
        <v>25.5</v>
      </c>
      <c r="I1791" s="38">
        <v>44.9</v>
      </c>
      <c r="J1791" s="38">
        <v>61.97</v>
      </c>
      <c r="K1791" s="39"/>
      <c r="L1791" s="45" t="s">
        <v>1172</v>
      </c>
      <c r="M1791" s="40" t="s">
        <v>4538</v>
      </c>
      <c r="N1791" s="39" t="s">
        <v>4539</v>
      </c>
      <c r="O1791" s="34" t="s">
        <v>31</v>
      </c>
      <c r="P1791" s="35">
        <v>180</v>
      </c>
      <c r="Q1791" s="34" t="s">
        <v>27</v>
      </c>
      <c r="R1791" s="34" t="s">
        <v>28</v>
      </c>
    </row>
    <row r="1792" spans="1:18" ht="16">
      <c r="A1792" s="24" t="s">
        <v>5511</v>
      </c>
      <c r="B1792" s="33" t="s">
        <v>1315</v>
      </c>
      <c r="C1792" s="34" t="s">
        <v>190</v>
      </c>
      <c r="D1792" s="46">
        <v>1165</v>
      </c>
      <c r="E1792" s="34" t="s">
        <v>1230</v>
      </c>
      <c r="F1792" s="36">
        <v>108</v>
      </c>
      <c r="G1792" s="36">
        <v>12</v>
      </c>
      <c r="H1792" s="37">
        <v>25.8</v>
      </c>
      <c r="I1792" s="38">
        <v>45.34</v>
      </c>
      <c r="J1792" s="38">
        <v>61.97</v>
      </c>
      <c r="K1792" s="39"/>
      <c r="L1792" s="45" t="s">
        <v>1142</v>
      </c>
      <c r="M1792" s="40" t="s">
        <v>4538</v>
      </c>
      <c r="N1792" s="39" t="s">
        <v>4539</v>
      </c>
      <c r="O1792" s="34" t="s">
        <v>31</v>
      </c>
      <c r="P1792" s="35">
        <v>195</v>
      </c>
      <c r="Q1792" s="34" t="s">
        <v>27</v>
      </c>
      <c r="R1792" s="34" t="s">
        <v>28</v>
      </c>
    </row>
    <row r="1793" spans="1:18" ht="16">
      <c r="A1793" s="24" t="s">
        <v>5512</v>
      </c>
      <c r="B1793" s="33" t="s">
        <v>1316</v>
      </c>
      <c r="C1793" s="34" t="s">
        <v>190</v>
      </c>
      <c r="D1793" s="46">
        <v>1150</v>
      </c>
      <c r="E1793" s="34" t="s">
        <v>1230</v>
      </c>
      <c r="F1793" s="36">
        <v>108</v>
      </c>
      <c r="G1793" s="36">
        <v>12</v>
      </c>
      <c r="H1793" s="37">
        <v>25.4</v>
      </c>
      <c r="I1793" s="38">
        <v>45.34</v>
      </c>
      <c r="J1793" s="38">
        <v>61.97</v>
      </c>
      <c r="K1793" s="39"/>
      <c r="L1793" s="45" t="s">
        <v>192</v>
      </c>
      <c r="M1793" s="40" t="s">
        <v>4538</v>
      </c>
      <c r="N1793" s="39" t="s">
        <v>4539</v>
      </c>
      <c r="O1793" s="34" t="s">
        <v>31</v>
      </c>
      <c r="P1793" s="35">
        <v>195</v>
      </c>
      <c r="Q1793" s="34" t="s">
        <v>27</v>
      </c>
      <c r="R1793" s="34" t="s">
        <v>28</v>
      </c>
    </row>
    <row r="1794" spans="1:18" ht="16">
      <c r="A1794" s="24" t="s">
        <v>5513</v>
      </c>
      <c r="B1794" s="33" t="s">
        <v>1317</v>
      </c>
      <c r="C1794" s="34" t="s">
        <v>190</v>
      </c>
      <c r="D1794" s="46">
        <v>1142</v>
      </c>
      <c r="E1794" s="34" t="s">
        <v>1226</v>
      </c>
      <c r="F1794" s="36">
        <v>108</v>
      </c>
      <c r="G1794" s="36">
        <v>4</v>
      </c>
      <c r="H1794" s="37">
        <v>25.5</v>
      </c>
      <c r="I1794" s="38">
        <v>45.34</v>
      </c>
      <c r="J1794" s="38">
        <v>61.97</v>
      </c>
      <c r="K1794" s="39"/>
      <c r="L1794" s="45" t="s">
        <v>1168</v>
      </c>
      <c r="M1794" s="40" t="s">
        <v>4538</v>
      </c>
      <c r="N1794" s="39" t="s">
        <v>4539</v>
      </c>
      <c r="O1794" s="34" t="s">
        <v>31</v>
      </c>
      <c r="P1794" s="35">
        <v>185</v>
      </c>
      <c r="Q1794" s="34" t="s">
        <v>27</v>
      </c>
      <c r="R1794" s="34" t="s">
        <v>28</v>
      </c>
    </row>
    <row r="1795" spans="1:18" ht="16">
      <c r="A1795" s="24" t="s">
        <v>5514</v>
      </c>
      <c r="B1795" s="33" t="s">
        <v>1318</v>
      </c>
      <c r="C1795" s="34" t="s">
        <v>190</v>
      </c>
      <c r="D1795" s="46">
        <v>1175</v>
      </c>
      <c r="E1795" s="34" t="s">
        <v>1230</v>
      </c>
      <c r="F1795" s="36">
        <v>108</v>
      </c>
      <c r="G1795" s="36">
        <v>12</v>
      </c>
      <c r="H1795" s="37">
        <v>26.1</v>
      </c>
      <c r="I1795" s="38">
        <v>45.34</v>
      </c>
      <c r="J1795" s="38">
        <v>61.97</v>
      </c>
      <c r="K1795" s="39"/>
      <c r="L1795" s="45" t="s">
        <v>1144</v>
      </c>
      <c r="M1795" s="40" t="s">
        <v>4538</v>
      </c>
      <c r="N1795" s="39" t="s">
        <v>4539</v>
      </c>
      <c r="O1795" s="34" t="s">
        <v>31</v>
      </c>
      <c r="P1795" s="35">
        <v>195</v>
      </c>
      <c r="Q1795" s="34" t="s">
        <v>27</v>
      </c>
      <c r="R1795" s="34" t="s">
        <v>28</v>
      </c>
    </row>
    <row r="1796" spans="1:18" ht="16">
      <c r="A1796" s="24" t="s">
        <v>5515</v>
      </c>
      <c r="B1796" s="33" t="s">
        <v>1319</v>
      </c>
      <c r="C1796" s="34" t="s">
        <v>190</v>
      </c>
      <c r="D1796" s="46">
        <v>1150</v>
      </c>
      <c r="E1796" s="34" t="s">
        <v>1224</v>
      </c>
      <c r="F1796" s="36">
        <v>108</v>
      </c>
      <c r="G1796" s="36">
        <v>8</v>
      </c>
      <c r="H1796" s="37">
        <v>26</v>
      </c>
      <c r="I1796" s="38">
        <v>45.34</v>
      </c>
      <c r="J1796" s="38">
        <v>61.97</v>
      </c>
      <c r="K1796" s="39"/>
      <c r="L1796" s="45" t="s">
        <v>1181</v>
      </c>
      <c r="M1796" s="40" t="s">
        <v>4538</v>
      </c>
      <c r="N1796" s="39" t="s">
        <v>4539</v>
      </c>
      <c r="O1796" s="34" t="s">
        <v>31</v>
      </c>
      <c r="P1796" s="35">
        <v>175</v>
      </c>
      <c r="Q1796" s="34" t="s">
        <v>27</v>
      </c>
      <c r="R1796" s="34" t="s">
        <v>28</v>
      </c>
    </row>
    <row r="1797" spans="1:18" ht="16">
      <c r="A1797" s="24" t="s">
        <v>5516</v>
      </c>
      <c r="B1797" s="33" t="s">
        <v>1320</v>
      </c>
      <c r="C1797" s="34" t="s">
        <v>190</v>
      </c>
      <c r="D1797" s="46">
        <v>1118</v>
      </c>
      <c r="E1797" s="34" t="s">
        <v>1321</v>
      </c>
      <c r="F1797" s="36">
        <v>108</v>
      </c>
      <c r="G1797" s="36">
        <v>10</v>
      </c>
      <c r="H1797" s="37">
        <v>25.1</v>
      </c>
      <c r="I1797" s="38">
        <v>45.34</v>
      </c>
      <c r="J1797" s="38">
        <v>61.97</v>
      </c>
      <c r="K1797" s="39"/>
      <c r="L1797" s="45" t="s">
        <v>1165</v>
      </c>
      <c r="M1797" s="40" t="s">
        <v>4538</v>
      </c>
      <c r="N1797" s="39" t="s">
        <v>4539</v>
      </c>
      <c r="O1797" s="34" t="s">
        <v>31</v>
      </c>
      <c r="P1797" s="35">
        <v>175</v>
      </c>
      <c r="Q1797" s="34" t="s">
        <v>27</v>
      </c>
      <c r="R1797" s="34" t="s">
        <v>28</v>
      </c>
    </row>
    <row r="1798" spans="1:18" ht="16">
      <c r="A1798" s="24" t="s">
        <v>5517</v>
      </c>
      <c r="B1798" s="33" t="s">
        <v>1322</v>
      </c>
      <c r="C1798" s="34" t="s">
        <v>190</v>
      </c>
      <c r="D1798" s="46">
        <v>1128</v>
      </c>
      <c r="E1798" s="34" t="s">
        <v>1321</v>
      </c>
      <c r="F1798" s="36">
        <v>108</v>
      </c>
      <c r="G1798" s="36">
        <v>10</v>
      </c>
      <c r="H1798" s="37">
        <v>25.1</v>
      </c>
      <c r="I1798" s="38">
        <v>45.34</v>
      </c>
      <c r="J1798" s="38">
        <v>61.97</v>
      </c>
      <c r="K1798" s="39"/>
      <c r="L1798" s="45" t="s">
        <v>1163</v>
      </c>
      <c r="M1798" s="40" t="s">
        <v>4538</v>
      </c>
      <c r="N1798" s="39" t="s">
        <v>4539</v>
      </c>
      <c r="O1798" s="34" t="s">
        <v>31</v>
      </c>
      <c r="P1798" s="35">
        <v>185</v>
      </c>
      <c r="Q1798" s="34" t="s">
        <v>27</v>
      </c>
      <c r="R1798" s="34" t="s">
        <v>28</v>
      </c>
    </row>
    <row r="1799" spans="1:18" ht="16">
      <c r="A1799" s="24" t="s">
        <v>5518</v>
      </c>
      <c r="B1799" s="33" t="s">
        <v>1323</v>
      </c>
      <c r="C1799" s="34" t="s">
        <v>190</v>
      </c>
      <c r="D1799" s="46">
        <v>1120</v>
      </c>
      <c r="E1799" s="34" t="s">
        <v>1321</v>
      </c>
      <c r="F1799" s="36">
        <v>108</v>
      </c>
      <c r="G1799" s="36">
        <v>10</v>
      </c>
      <c r="H1799" s="37">
        <v>24.9</v>
      </c>
      <c r="I1799" s="38">
        <v>45.34</v>
      </c>
      <c r="J1799" s="38">
        <v>61.97</v>
      </c>
      <c r="K1799" s="39"/>
      <c r="L1799" s="45" t="s">
        <v>5095</v>
      </c>
      <c r="M1799" s="40" t="s">
        <v>4538</v>
      </c>
      <c r="N1799" s="39" t="s">
        <v>4539</v>
      </c>
      <c r="O1799" s="34" t="s">
        <v>31</v>
      </c>
      <c r="P1799" s="35">
        <v>185</v>
      </c>
      <c r="Q1799" s="34" t="s">
        <v>27</v>
      </c>
      <c r="R1799" s="34" t="s">
        <v>28</v>
      </c>
    </row>
    <row r="1800" spans="1:18" ht="16">
      <c r="A1800" s="24" t="s">
        <v>5519</v>
      </c>
      <c r="B1800" s="33" t="s">
        <v>1324</v>
      </c>
      <c r="C1800" s="34" t="s">
        <v>190</v>
      </c>
      <c r="D1800" s="46">
        <v>1130</v>
      </c>
      <c r="E1800" s="34" t="s">
        <v>1218</v>
      </c>
      <c r="F1800" s="36">
        <v>108</v>
      </c>
      <c r="G1800" s="36">
        <v>7</v>
      </c>
      <c r="H1800" s="37">
        <v>25.4</v>
      </c>
      <c r="I1800" s="38">
        <v>45.34</v>
      </c>
      <c r="J1800" s="38">
        <v>61.97</v>
      </c>
      <c r="K1800" s="39"/>
      <c r="L1800" s="45" t="s">
        <v>5096</v>
      </c>
      <c r="M1800" s="40" t="s">
        <v>4538</v>
      </c>
      <c r="N1800" s="39" t="s">
        <v>4539</v>
      </c>
      <c r="O1800" s="34" t="s">
        <v>31</v>
      </c>
      <c r="P1800" s="35">
        <v>175</v>
      </c>
      <c r="Q1800" s="34" t="s">
        <v>27</v>
      </c>
      <c r="R1800" s="34" t="s">
        <v>28</v>
      </c>
    </row>
    <row r="1801" spans="1:18" ht="16">
      <c r="A1801" s="24" t="s">
        <v>5520</v>
      </c>
      <c r="B1801" s="33" t="s">
        <v>1325</v>
      </c>
      <c r="C1801" s="34" t="s">
        <v>190</v>
      </c>
      <c r="D1801" s="46">
        <v>1125</v>
      </c>
      <c r="E1801" s="34" t="s">
        <v>1211</v>
      </c>
      <c r="F1801" s="36">
        <v>108</v>
      </c>
      <c r="G1801" s="36">
        <v>6</v>
      </c>
      <c r="H1801" s="37">
        <v>25.4</v>
      </c>
      <c r="I1801" s="38">
        <v>44.9</v>
      </c>
      <c r="J1801" s="38">
        <v>61.97</v>
      </c>
      <c r="K1801" s="39"/>
      <c r="L1801" s="45" t="s">
        <v>5097</v>
      </c>
      <c r="M1801" s="40" t="s">
        <v>4538</v>
      </c>
      <c r="N1801" s="39" t="s">
        <v>4539</v>
      </c>
      <c r="O1801" s="34" t="s">
        <v>31</v>
      </c>
      <c r="P1801" s="35">
        <v>170</v>
      </c>
      <c r="Q1801" s="34" t="s">
        <v>27</v>
      </c>
      <c r="R1801" s="34" t="s">
        <v>28</v>
      </c>
    </row>
    <row r="1802" spans="1:18" ht="16">
      <c r="A1802" s="24" t="s">
        <v>5521</v>
      </c>
      <c r="B1802" s="33" t="s">
        <v>1326</v>
      </c>
      <c r="C1802" s="34" t="s">
        <v>190</v>
      </c>
      <c r="D1802" s="46">
        <v>1088</v>
      </c>
      <c r="E1802" s="34" t="s">
        <v>1216</v>
      </c>
      <c r="F1802" s="36">
        <v>108</v>
      </c>
      <c r="G1802" s="36">
        <v>5</v>
      </c>
      <c r="H1802" s="37">
        <v>24.7</v>
      </c>
      <c r="I1802" s="38">
        <v>45.34</v>
      </c>
      <c r="J1802" s="38">
        <v>61.97</v>
      </c>
      <c r="K1802" s="39"/>
      <c r="L1802" s="45" t="s">
        <v>5100</v>
      </c>
      <c r="M1802" s="40" t="s">
        <v>4538</v>
      </c>
      <c r="N1802" s="39" t="s">
        <v>4539</v>
      </c>
      <c r="O1802" s="34" t="s">
        <v>31</v>
      </c>
      <c r="P1802" s="35">
        <v>160</v>
      </c>
      <c r="Q1802" s="34" t="s">
        <v>27</v>
      </c>
      <c r="R1802" s="34" t="s">
        <v>28</v>
      </c>
    </row>
    <row r="1803" spans="1:18" ht="16">
      <c r="A1803" s="24" t="s">
        <v>5522</v>
      </c>
      <c r="B1803" s="33" t="s">
        <v>1327</v>
      </c>
      <c r="C1803" s="34" t="s">
        <v>190</v>
      </c>
      <c r="D1803" s="46">
        <v>1105</v>
      </c>
      <c r="E1803" s="34" t="s">
        <v>1218</v>
      </c>
      <c r="F1803" s="36">
        <v>108</v>
      </c>
      <c r="G1803" s="36">
        <v>7</v>
      </c>
      <c r="H1803" s="37">
        <v>24.8</v>
      </c>
      <c r="I1803" s="38">
        <v>45.34</v>
      </c>
      <c r="J1803" s="38">
        <v>61.97</v>
      </c>
      <c r="K1803" s="39"/>
      <c r="L1803" s="45" t="s">
        <v>5098</v>
      </c>
      <c r="M1803" s="40" t="s">
        <v>4538</v>
      </c>
      <c r="N1803" s="39" t="s">
        <v>4539</v>
      </c>
      <c r="O1803" s="34" t="s">
        <v>31</v>
      </c>
      <c r="P1803" s="35">
        <v>175</v>
      </c>
      <c r="Q1803" s="34" t="s">
        <v>27</v>
      </c>
      <c r="R1803" s="34" t="s">
        <v>28</v>
      </c>
    </row>
    <row r="1804" spans="1:18" ht="16">
      <c r="A1804" s="24" t="s">
        <v>5523</v>
      </c>
      <c r="B1804" s="33" t="s">
        <v>1328</v>
      </c>
      <c r="C1804" s="34" t="s">
        <v>190</v>
      </c>
      <c r="D1804" s="46">
        <v>1125</v>
      </c>
      <c r="E1804" s="34" t="s">
        <v>1213</v>
      </c>
      <c r="F1804" s="36">
        <v>108</v>
      </c>
      <c r="G1804" s="36">
        <v>1</v>
      </c>
      <c r="H1804" s="37">
        <v>25</v>
      </c>
      <c r="I1804" s="38">
        <v>45.34</v>
      </c>
      <c r="J1804" s="38">
        <v>61.97</v>
      </c>
      <c r="K1804" s="39"/>
      <c r="L1804" s="45" t="s">
        <v>5099</v>
      </c>
      <c r="M1804" s="40" t="s">
        <v>4538</v>
      </c>
      <c r="N1804" s="39" t="s">
        <v>4539</v>
      </c>
      <c r="O1804" s="34" t="s">
        <v>31</v>
      </c>
      <c r="P1804" s="35">
        <v>185</v>
      </c>
      <c r="Q1804" s="34" t="s">
        <v>27</v>
      </c>
      <c r="R1804" s="34" t="s">
        <v>28</v>
      </c>
    </row>
    <row r="1805" spans="1:18" ht="16">
      <c r="A1805" s="24" t="s">
        <v>5524</v>
      </c>
      <c r="B1805" s="33" t="s">
        <v>1329</v>
      </c>
      <c r="C1805" s="34" t="s">
        <v>190</v>
      </c>
      <c r="D1805" s="46">
        <v>1248</v>
      </c>
      <c r="E1805" s="34" t="s">
        <v>1309</v>
      </c>
      <c r="F1805" s="36">
        <v>108</v>
      </c>
      <c r="G1805" s="36">
        <v>9</v>
      </c>
      <c r="H1805" s="37">
        <v>24.2</v>
      </c>
      <c r="I1805" s="38">
        <v>52.34</v>
      </c>
      <c r="J1805" s="38">
        <v>62.08</v>
      </c>
      <c r="K1805" s="39"/>
      <c r="L1805" s="45" t="s">
        <v>147</v>
      </c>
      <c r="M1805" s="40" t="s">
        <v>4538</v>
      </c>
      <c r="N1805" s="39" t="s">
        <v>4540</v>
      </c>
      <c r="O1805" s="34" t="s">
        <v>31</v>
      </c>
      <c r="P1805" s="35">
        <v>345</v>
      </c>
      <c r="Q1805" s="34" t="s">
        <v>27</v>
      </c>
      <c r="R1805" s="34" t="s">
        <v>28</v>
      </c>
    </row>
    <row r="1806" spans="1:18" ht="16">
      <c r="A1806" s="24" t="s">
        <v>5525</v>
      </c>
      <c r="B1806" s="33" t="s">
        <v>1330</v>
      </c>
      <c r="C1806" s="34" t="s">
        <v>190</v>
      </c>
      <c r="D1806" s="46">
        <v>1108</v>
      </c>
      <c r="E1806" s="34" t="s">
        <v>1309</v>
      </c>
      <c r="F1806" s="36">
        <v>108</v>
      </c>
      <c r="G1806" s="36">
        <v>9</v>
      </c>
      <c r="H1806" s="37">
        <v>25.1</v>
      </c>
      <c r="I1806" s="38">
        <v>45.01</v>
      </c>
      <c r="J1806" s="38">
        <v>62.08</v>
      </c>
      <c r="K1806" s="39"/>
      <c r="L1806" s="45" t="s">
        <v>149</v>
      </c>
      <c r="M1806" s="40" t="s">
        <v>4538</v>
      </c>
      <c r="N1806" s="39" t="s">
        <v>4539</v>
      </c>
      <c r="O1806" s="34" t="s">
        <v>31</v>
      </c>
      <c r="P1806" s="35">
        <v>175</v>
      </c>
      <c r="Q1806" s="34" t="s">
        <v>27</v>
      </c>
      <c r="R1806" s="34" t="s">
        <v>28</v>
      </c>
    </row>
    <row r="1807" spans="1:18" ht="16">
      <c r="A1807" s="24" t="s">
        <v>5526</v>
      </c>
      <c r="B1807" s="33" t="s">
        <v>1331</v>
      </c>
      <c r="C1807" s="34" t="s">
        <v>190</v>
      </c>
      <c r="D1807" s="46">
        <v>1130</v>
      </c>
      <c r="E1807" s="34" t="s">
        <v>1321</v>
      </c>
      <c r="F1807" s="36">
        <v>108</v>
      </c>
      <c r="G1807" s="36">
        <v>10</v>
      </c>
      <c r="H1807" s="37">
        <v>25.1</v>
      </c>
      <c r="I1807" s="38">
        <v>45.01</v>
      </c>
      <c r="J1807" s="38">
        <v>62.08</v>
      </c>
      <c r="K1807" s="39"/>
      <c r="L1807" s="45" t="s">
        <v>1168</v>
      </c>
      <c r="M1807" s="40" t="s">
        <v>4538</v>
      </c>
      <c r="N1807" s="39" t="s">
        <v>4539</v>
      </c>
      <c r="O1807" s="34" t="s">
        <v>31</v>
      </c>
      <c r="P1807" s="35">
        <v>195</v>
      </c>
      <c r="Q1807" s="34" t="s">
        <v>27</v>
      </c>
      <c r="R1807" s="34" t="s">
        <v>28</v>
      </c>
    </row>
    <row r="1808" spans="1:18" ht="16">
      <c r="A1808" s="24" t="s">
        <v>5527</v>
      </c>
      <c r="B1808" s="33" t="s">
        <v>1332</v>
      </c>
      <c r="C1808" s="34" t="s">
        <v>190</v>
      </c>
      <c r="D1808" s="46">
        <v>1111</v>
      </c>
      <c r="E1808" s="34" t="s">
        <v>1211</v>
      </c>
      <c r="F1808" s="36">
        <v>108</v>
      </c>
      <c r="G1808" s="36">
        <v>6</v>
      </c>
      <c r="H1808" s="37">
        <v>25.1</v>
      </c>
      <c r="I1808" s="38">
        <v>45.01</v>
      </c>
      <c r="J1808" s="38">
        <v>62.08</v>
      </c>
      <c r="K1808" s="39"/>
      <c r="L1808" s="45" t="s">
        <v>1165</v>
      </c>
      <c r="M1808" s="40" t="s">
        <v>4538</v>
      </c>
      <c r="N1808" s="39" t="s">
        <v>4539</v>
      </c>
      <c r="O1808" s="34" t="s">
        <v>31</v>
      </c>
      <c r="P1808" s="35">
        <v>175</v>
      </c>
      <c r="Q1808" s="34" t="s">
        <v>27</v>
      </c>
      <c r="R1808" s="34" t="s">
        <v>28</v>
      </c>
    </row>
    <row r="1809" spans="1:18" ht="16">
      <c r="A1809" s="24" t="s">
        <v>5528</v>
      </c>
      <c r="B1809" s="33" t="s">
        <v>1333</v>
      </c>
      <c r="C1809" s="34" t="s">
        <v>190</v>
      </c>
      <c r="D1809" s="46">
        <v>1108</v>
      </c>
      <c r="E1809" s="34" t="s">
        <v>1224</v>
      </c>
      <c r="F1809" s="36">
        <v>108</v>
      </c>
      <c r="G1809" s="36">
        <v>8</v>
      </c>
      <c r="H1809" s="37">
        <v>24.8</v>
      </c>
      <c r="I1809" s="38">
        <v>45.01</v>
      </c>
      <c r="J1809" s="38">
        <v>62.08</v>
      </c>
      <c r="K1809" s="39"/>
      <c r="L1809" s="45" t="s">
        <v>5094</v>
      </c>
      <c r="M1809" s="40" t="s">
        <v>4538</v>
      </c>
      <c r="N1809" s="39" t="s">
        <v>4539</v>
      </c>
      <c r="O1809" s="34" t="s">
        <v>31</v>
      </c>
      <c r="P1809" s="35">
        <v>185</v>
      </c>
      <c r="Q1809" s="34" t="s">
        <v>27</v>
      </c>
      <c r="R1809" s="34" t="s">
        <v>28</v>
      </c>
    </row>
    <row r="1810" spans="1:18" ht="16">
      <c r="A1810" s="24" t="s">
        <v>5529</v>
      </c>
      <c r="B1810" s="33" t="s">
        <v>1334</v>
      </c>
      <c r="C1810" s="34" t="s">
        <v>190</v>
      </c>
      <c r="D1810" s="46">
        <v>1106</v>
      </c>
      <c r="E1810" s="34" t="s">
        <v>1216</v>
      </c>
      <c r="F1810" s="36">
        <v>108</v>
      </c>
      <c r="G1810" s="36">
        <v>5</v>
      </c>
      <c r="H1810" s="37">
        <v>25</v>
      </c>
      <c r="I1810" s="38">
        <v>45.01</v>
      </c>
      <c r="J1810" s="38">
        <v>62.08</v>
      </c>
      <c r="K1810" s="39"/>
      <c r="L1810" s="45" t="s">
        <v>5095</v>
      </c>
      <c r="M1810" s="40" t="s">
        <v>4538</v>
      </c>
      <c r="N1810" s="39" t="s">
        <v>4539</v>
      </c>
      <c r="O1810" s="34" t="s">
        <v>31</v>
      </c>
      <c r="P1810" s="35">
        <v>175</v>
      </c>
      <c r="Q1810" s="34" t="s">
        <v>27</v>
      </c>
      <c r="R1810" s="34" t="s">
        <v>28</v>
      </c>
    </row>
    <row r="1811" spans="1:18" ht="16">
      <c r="A1811" s="24" t="s">
        <v>5530</v>
      </c>
      <c r="B1811" s="33" t="s">
        <v>1335</v>
      </c>
      <c r="C1811" s="34" t="s">
        <v>190</v>
      </c>
      <c r="D1811" s="46">
        <v>1072</v>
      </c>
      <c r="E1811" s="34" t="s">
        <v>1226</v>
      </c>
      <c r="F1811" s="36">
        <v>108</v>
      </c>
      <c r="G1811" s="36">
        <v>4</v>
      </c>
      <c r="H1811" s="37">
        <v>24.6</v>
      </c>
      <c r="I1811" s="38">
        <v>44.57</v>
      </c>
      <c r="J1811" s="38">
        <v>62.08</v>
      </c>
      <c r="K1811" s="39"/>
      <c r="L1811" s="45" t="s">
        <v>5097</v>
      </c>
      <c r="M1811" s="40" t="s">
        <v>4538</v>
      </c>
      <c r="N1811" s="39" t="s">
        <v>4539</v>
      </c>
      <c r="O1811" s="34" t="s">
        <v>31</v>
      </c>
      <c r="P1811" s="35">
        <v>155</v>
      </c>
      <c r="Q1811" s="34" t="s">
        <v>27</v>
      </c>
      <c r="R1811" s="34" t="s">
        <v>28</v>
      </c>
    </row>
    <row r="1812" spans="1:18" ht="16">
      <c r="A1812" s="24" t="s">
        <v>5531</v>
      </c>
      <c r="B1812" s="33" t="s">
        <v>1336</v>
      </c>
      <c r="C1812" s="34" t="s">
        <v>190</v>
      </c>
      <c r="D1812" s="46">
        <v>1065</v>
      </c>
      <c r="E1812" s="34" t="s">
        <v>1226</v>
      </c>
      <c r="F1812" s="36">
        <v>108</v>
      </c>
      <c r="G1812" s="36">
        <v>4</v>
      </c>
      <c r="H1812" s="37">
        <v>24.4</v>
      </c>
      <c r="I1812" s="38">
        <v>44.57</v>
      </c>
      <c r="J1812" s="38">
        <v>62.08</v>
      </c>
      <c r="K1812" s="39"/>
      <c r="L1812" s="45" t="s">
        <v>5099</v>
      </c>
      <c r="M1812" s="40" t="s">
        <v>4538</v>
      </c>
      <c r="N1812" s="39" t="s">
        <v>4539</v>
      </c>
      <c r="O1812" s="34" t="s">
        <v>31</v>
      </c>
      <c r="P1812" s="35">
        <v>155</v>
      </c>
      <c r="Q1812" s="34" t="s">
        <v>27</v>
      </c>
      <c r="R1812" s="34" t="s">
        <v>28</v>
      </c>
    </row>
    <row r="1813" spans="1:18" ht="16">
      <c r="A1813" s="24" t="s">
        <v>5532</v>
      </c>
      <c r="B1813" s="33" t="s">
        <v>1337</v>
      </c>
      <c r="C1813" s="34" t="s">
        <v>190</v>
      </c>
      <c r="D1813" s="34">
        <v>995</v>
      </c>
      <c r="E1813" s="34" t="s">
        <v>1226</v>
      </c>
      <c r="F1813" s="36">
        <v>108</v>
      </c>
      <c r="G1813" s="36">
        <v>4</v>
      </c>
      <c r="H1813" s="37">
        <v>25.5</v>
      </c>
      <c r="I1813" s="38">
        <v>40.549999999999997</v>
      </c>
      <c r="J1813" s="38">
        <v>62.61</v>
      </c>
      <c r="K1813" s="39"/>
      <c r="L1813" s="45" t="s">
        <v>1157</v>
      </c>
      <c r="M1813" s="40" t="s">
        <v>4538</v>
      </c>
      <c r="N1813" s="39" t="s">
        <v>4539</v>
      </c>
      <c r="O1813" s="34" t="s">
        <v>124</v>
      </c>
      <c r="P1813" s="35">
        <v>160</v>
      </c>
      <c r="Q1813" s="34" t="s">
        <v>27</v>
      </c>
      <c r="R1813" s="34" t="s">
        <v>28</v>
      </c>
    </row>
    <row r="1814" spans="1:18" ht="16">
      <c r="A1814" s="24" t="s">
        <v>5533</v>
      </c>
      <c r="B1814" s="33" t="s">
        <v>1338</v>
      </c>
      <c r="C1814" s="34" t="s">
        <v>190</v>
      </c>
      <c r="D1814" s="34">
        <v>958</v>
      </c>
      <c r="E1814" s="34" t="s">
        <v>1239</v>
      </c>
      <c r="F1814" s="36">
        <v>108</v>
      </c>
      <c r="G1814" s="36">
        <v>2</v>
      </c>
      <c r="H1814" s="37">
        <v>24.8</v>
      </c>
      <c r="I1814" s="38">
        <v>40.549999999999997</v>
      </c>
      <c r="J1814" s="38">
        <v>62.61</v>
      </c>
      <c r="K1814" s="39"/>
      <c r="L1814" s="45" t="s">
        <v>1178</v>
      </c>
      <c r="M1814" s="40" t="s">
        <v>4538</v>
      </c>
      <c r="N1814" s="39" t="s">
        <v>4539</v>
      </c>
      <c r="O1814" s="34" t="s">
        <v>124</v>
      </c>
      <c r="P1814" s="35">
        <v>145</v>
      </c>
      <c r="Q1814" s="34" t="s">
        <v>27</v>
      </c>
      <c r="R1814" s="34" t="s">
        <v>28</v>
      </c>
    </row>
    <row r="1815" spans="1:18" ht="16">
      <c r="A1815" s="24" t="s">
        <v>5534</v>
      </c>
      <c r="B1815" s="33" t="s">
        <v>1339</v>
      </c>
      <c r="C1815" s="34" t="s">
        <v>190</v>
      </c>
      <c r="D1815" s="34">
        <v>998</v>
      </c>
      <c r="E1815" s="34" t="s">
        <v>1226</v>
      </c>
      <c r="F1815" s="36">
        <v>108</v>
      </c>
      <c r="G1815" s="36">
        <v>4</v>
      </c>
      <c r="H1815" s="37">
        <v>25.1</v>
      </c>
      <c r="I1815" s="38">
        <v>40.549999999999997</v>
      </c>
      <c r="J1815" s="38">
        <v>62.61</v>
      </c>
      <c r="K1815" s="39"/>
      <c r="L1815" s="45" t="s">
        <v>169</v>
      </c>
      <c r="M1815" s="40" t="s">
        <v>4538</v>
      </c>
      <c r="N1815" s="39" t="s">
        <v>4539</v>
      </c>
      <c r="O1815" s="34" t="s">
        <v>124</v>
      </c>
      <c r="P1815" s="35">
        <v>175</v>
      </c>
      <c r="Q1815" s="34" t="s">
        <v>27</v>
      </c>
      <c r="R1815" s="34" t="s">
        <v>28</v>
      </c>
    </row>
    <row r="1816" spans="1:18" ht="16">
      <c r="A1816" s="24" t="s">
        <v>5535</v>
      </c>
      <c r="B1816" s="33" t="s">
        <v>1340</v>
      </c>
      <c r="C1816" s="34" t="s">
        <v>190</v>
      </c>
      <c r="D1816" s="34">
        <v>986</v>
      </c>
      <c r="E1816" s="34" t="s">
        <v>1321</v>
      </c>
      <c r="F1816" s="36">
        <v>108</v>
      </c>
      <c r="G1816" s="36">
        <v>10</v>
      </c>
      <c r="H1816" s="37">
        <v>24.9</v>
      </c>
      <c r="I1816" s="38">
        <v>40.11</v>
      </c>
      <c r="J1816" s="38">
        <v>62.61</v>
      </c>
      <c r="K1816" s="39"/>
      <c r="L1816" s="45" t="s">
        <v>147</v>
      </c>
      <c r="M1816" s="40" t="s">
        <v>4538</v>
      </c>
      <c r="N1816" s="39" t="s">
        <v>4539</v>
      </c>
      <c r="O1816" s="34" t="s">
        <v>124</v>
      </c>
      <c r="P1816" s="35">
        <v>170</v>
      </c>
      <c r="Q1816" s="34" t="s">
        <v>27</v>
      </c>
      <c r="R1816" s="34" t="s">
        <v>28</v>
      </c>
    </row>
    <row r="1817" spans="1:18" ht="16">
      <c r="A1817" s="24" t="s">
        <v>5536</v>
      </c>
      <c r="B1817" s="33" t="s">
        <v>1341</v>
      </c>
      <c r="C1817" s="34" t="s">
        <v>190</v>
      </c>
      <c r="D1817" s="34">
        <v>975</v>
      </c>
      <c r="E1817" s="34" t="s">
        <v>1224</v>
      </c>
      <c r="F1817" s="36">
        <v>108</v>
      </c>
      <c r="G1817" s="36">
        <v>8</v>
      </c>
      <c r="H1817" s="37">
        <v>25</v>
      </c>
      <c r="I1817" s="38">
        <v>40.11</v>
      </c>
      <c r="J1817" s="38">
        <v>62.61</v>
      </c>
      <c r="K1817" s="39"/>
      <c r="L1817" s="45" t="s">
        <v>149</v>
      </c>
      <c r="M1817" s="40" t="s">
        <v>4538</v>
      </c>
      <c r="N1817" s="39" t="s">
        <v>4539</v>
      </c>
      <c r="O1817" s="34" t="s">
        <v>124</v>
      </c>
      <c r="P1817" s="35">
        <v>155</v>
      </c>
      <c r="Q1817" s="34" t="s">
        <v>27</v>
      </c>
      <c r="R1817" s="34" t="s">
        <v>28</v>
      </c>
    </row>
    <row r="1818" spans="1:18" ht="16">
      <c r="A1818" s="24" t="s">
        <v>5537</v>
      </c>
      <c r="B1818" s="33" t="s">
        <v>1342</v>
      </c>
      <c r="C1818" s="34" t="s">
        <v>190</v>
      </c>
      <c r="D1818" s="46">
        <v>1008</v>
      </c>
      <c r="E1818" s="34" t="s">
        <v>1321</v>
      </c>
      <c r="F1818" s="36">
        <v>108</v>
      </c>
      <c r="G1818" s="36">
        <v>10</v>
      </c>
      <c r="H1818" s="37">
        <v>25.1</v>
      </c>
      <c r="I1818" s="38">
        <v>40.549999999999997</v>
      </c>
      <c r="J1818" s="38">
        <v>62.61</v>
      </c>
      <c r="K1818" s="39"/>
      <c r="L1818" s="45" t="s">
        <v>1152</v>
      </c>
      <c r="M1818" s="40" t="s">
        <v>4538</v>
      </c>
      <c r="N1818" s="39" t="s">
        <v>4539</v>
      </c>
      <c r="O1818" s="34" t="s">
        <v>124</v>
      </c>
      <c r="P1818" s="35">
        <v>185</v>
      </c>
      <c r="Q1818" s="34" t="s">
        <v>27</v>
      </c>
      <c r="R1818" s="34" t="s">
        <v>28</v>
      </c>
    </row>
    <row r="1819" spans="1:18" ht="16">
      <c r="A1819" s="24" t="s">
        <v>5538</v>
      </c>
      <c r="B1819" s="33" t="s">
        <v>1343</v>
      </c>
      <c r="C1819" s="34" t="s">
        <v>190</v>
      </c>
      <c r="D1819" s="34">
        <v>988</v>
      </c>
      <c r="E1819" s="34" t="s">
        <v>1321</v>
      </c>
      <c r="F1819" s="36">
        <v>108</v>
      </c>
      <c r="G1819" s="36">
        <v>10</v>
      </c>
      <c r="H1819" s="37">
        <v>25</v>
      </c>
      <c r="I1819" s="38">
        <v>40.11</v>
      </c>
      <c r="J1819" s="38">
        <v>62.61</v>
      </c>
      <c r="K1819" s="39"/>
      <c r="L1819" s="45" t="s">
        <v>1142</v>
      </c>
      <c r="M1819" s="40" t="s">
        <v>4538</v>
      </c>
      <c r="N1819" s="39" t="s">
        <v>4539</v>
      </c>
      <c r="O1819" s="34" t="s">
        <v>124</v>
      </c>
      <c r="P1819" s="35">
        <v>170</v>
      </c>
      <c r="Q1819" s="34" t="s">
        <v>27</v>
      </c>
      <c r="R1819" s="34" t="s">
        <v>28</v>
      </c>
    </row>
    <row r="1820" spans="1:18" ht="16">
      <c r="A1820" s="24" t="s">
        <v>5539</v>
      </c>
      <c r="B1820" s="33" t="s">
        <v>1344</v>
      </c>
      <c r="C1820" s="34" t="s">
        <v>190</v>
      </c>
      <c r="D1820" s="34">
        <v>999</v>
      </c>
      <c r="E1820" s="34" t="s">
        <v>1224</v>
      </c>
      <c r="F1820" s="36">
        <v>108</v>
      </c>
      <c r="G1820" s="36">
        <v>8</v>
      </c>
      <c r="H1820" s="37">
        <v>25.1</v>
      </c>
      <c r="I1820" s="38">
        <v>40.549999999999997</v>
      </c>
      <c r="J1820" s="38">
        <v>62.61</v>
      </c>
      <c r="K1820" s="39"/>
      <c r="L1820" s="45" t="s">
        <v>192</v>
      </c>
      <c r="M1820" s="40" t="s">
        <v>4538</v>
      </c>
      <c r="N1820" s="39" t="s">
        <v>4539</v>
      </c>
      <c r="O1820" s="34" t="s">
        <v>124</v>
      </c>
      <c r="P1820" s="35">
        <v>175</v>
      </c>
      <c r="Q1820" s="34" t="s">
        <v>27</v>
      </c>
      <c r="R1820" s="34" t="s">
        <v>28</v>
      </c>
    </row>
    <row r="1821" spans="1:18" ht="16">
      <c r="A1821" s="24" t="s">
        <v>5540</v>
      </c>
      <c r="B1821" s="33" t="s">
        <v>1345</v>
      </c>
      <c r="C1821" s="34" t="s">
        <v>190</v>
      </c>
      <c r="D1821" s="34">
        <v>980</v>
      </c>
      <c r="E1821" s="34" t="s">
        <v>1213</v>
      </c>
      <c r="F1821" s="36">
        <v>108</v>
      </c>
      <c r="G1821" s="36">
        <v>1</v>
      </c>
      <c r="H1821" s="37">
        <v>25</v>
      </c>
      <c r="I1821" s="38">
        <v>40.85</v>
      </c>
      <c r="J1821" s="38">
        <v>62.61</v>
      </c>
      <c r="K1821" s="39"/>
      <c r="L1821" s="45" t="s">
        <v>1144</v>
      </c>
      <c r="M1821" s="40" t="s">
        <v>4538</v>
      </c>
      <c r="N1821" s="39" t="s">
        <v>4539</v>
      </c>
      <c r="O1821" s="34" t="s">
        <v>124</v>
      </c>
      <c r="P1821" s="35">
        <v>160</v>
      </c>
      <c r="Q1821" s="34" t="s">
        <v>27</v>
      </c>
      <c r="R1821" s="34" t="s">
        <v>28</v>
      </c>
    </row>
    <row r="1822" spans="1:18" ht="16">
      <c r="A1822" s="24" t="s">
        <v>5541</v>
      </c>
      <c r="B1822" s="33" t="s">
        <v>1346</v>
      </c>
      <c r="C1822" s="34" t="s">
        <v>190</v>
      </c>
      <c r="D1822" s="34">
        <v>980</v>
      </c>
      <c r="E1822" s="34" t="s">
        <v>1226</v>
      </c>
      <c r="F1822" s="36">
        <v>108</v>
      </c>
      <c r="G1822" s="36">
        <v>4</v>
      </c>
      <c r="H1822" s="37">
        <v>25</v>
      </c>
      <c r="I1822" s="38">
        <v>40.549999999999997</v>
      </c>
      <c r="J1822" s="38">
        <v>62.61</v>
      </c>
      <c r="K1822" s="39"/>
      <c r="L1822" s="45" t="s">
        <v>1181</v>
      </c>
      <c r="M1822" s="40" t="s">
        <v>4538</v>
      </c>
      <c r="N1822" s="39" t="s">
        <v>4539</v>
      </c>
      <c r="O1822" s="34" t="s">
        <v>124</v>
      </c>
      <c r="P1822" s="35">
        <v>160</v>
      </c>
      <c r="Q1822" s="34" t="s">
        <v>27</v>
      </c>
      <c r="R1822" s="34" t="s">
        <v>28</v>
      </c>
    </row>
    <row r="1823" spans="1:18" ht="16">
      <c r="A1823" s="24" t="s">
        <v>5542</v>
      </c>
      <c r="B1823" s="33" t="s">
        <v>1347</v>
      </c>
      <c r="C1823" s="34" t="s">
        <v>190</v>
      </c>
      <c r="D1823" s="34">
        <v>980</v>
      </c>
      <c r="E1823" s="34" t="s">
        <v>1226</v>
      </c>
      <c r="F1823" s="36">
        <v>108</v>
      </c>
      <c r="G1823" s="36">
        <v>4</v>
      </c>
      <c r="H1823" s="37">
        <v>25</v>
      </c>
      <c r="I1823" s="38">
        <v>40.549999999999997</v>
      </c>
      <c r="J1823" s="38">
        <v>62.61</v>
      </c>
      <c r="K1823" s="39"/>
      <c r="L1823" s="45" t="s">
        <v>1165</v>
      </c>
      <c r="M1823" s="40" t="s">
        <v>4538</v>
      </c>
      <c r="N1823" s="39" t="s">
        <v>4539</v>
      </c>
      <c r="O1823" s="34" t="s">
        <v>124</v>
      </c>
      <c r="P1823" s="35">
        <v>160</v>
      </c>
      <c r="Q1823" s="34" t="s">
        <v>27</v>
      </c>
      <c r="R1823" s="34" t="s">
        <v>28</v>
      </c>
    </row>
    <row r="1824" spans="1:18" ht="16">
      <c r="A1824" s="24" t="s">
        <v>5543</v>
      </c>
      <c r="B1824" s="33" t="s">
        <v>1348</v>
      </c>
      <c r="C1824" s="34" t="s">
        <v>190</v>
      </c>
      <c r="D1824" s="34">
        <v>990</v>
      </c>
      <c r="E1824" s="34" t="s">
        <v>1309</v>
      </c>
      <c r="F1824" s="36">
        <v>108</v>
      </c>
      <c r="G1824" s="36">
        <v>9</v>
      </c>
      <c r="H1824" s="37">
        <v>24.7</v>
      </c>
      <c r="I1824" s="38">
        <v>40.11</v>
      </c>
      <c r="J1824" s="38">
        <v>62.61</v>
      </c>
      <c r="K1824" s="39"/>
      <c r="L1824" s="45" t="s">
        <v>1163</v>
      </c>
      <c r="M1824" s="40" t="s">
        <v>4538</v>
      </c>
      <c r="N1824" s="39" t="s">
        <v>4539</v>
      </c>
      <c r="O1824" s="34" t="s">
        <v>124</v>
      </c>
      <c r="P1824" s="35">
        <v>180</v>
      </c>
      <c r="Q1824" s="34" t="s">
        <v>27</v>
      </c>
      <c r="R1824" s="34" t="s">
        <v>28</v>
      </c>
    </row>
    <row r="1825" spans="1:18" ht="16">
      <c r="A1825" s="24" t="s">
        <v>5544</v>
      </c>
      <c r="B1825" s="33" t="s">
        <v>1349</v>
      </c>
      <c r="C1825" s="34" t="s">
        <v>190</v>
      </c>
      <c r="D1825" s="34">
        <v>990</v>
      </c>
      <c r="E1825" s="34" t="s">
        <v>1218</v>
      </c>
      <c r="F1825" s="36">
        <v>108</v>
      </c>
      <c r="G1825" s="36">
        <v>7</v>
      </c>
      <c r="H1825" s="37">
        <v>24.9</v>
      </c>
      <c r="I1825" s="38">
        <v>40.549999999999997</v>
      </c>
      <c r="J1825" s="38">
        <v>62.61</v>
      </c>
      <c r="K1825" s="39"/>
      <c r="L1825" s="45" t="s">
        <v>1161</v>
      </c>
      <c r="M1825" s="40" t="s">
        <v>4538</v>
      </c>
      <c r="N1825" s="39" t="s">
        <v>4539</v>
      </c>
      <c r="O1825" s="34" t="s">
        <v>124</v>
      </c>
      <c r="P1825" s="35">
        <v>175</v>
      </c>
      <c r="Q1825" s="34" t="s">
        <v>27</v>
      </c>
      <c r="R1825" s="34" t="s">
        <v>28</v>
      </c>
    </row>
    <row r="1826" spans="1:18" ht="16">
      <c r="A1826" s="24" t="s">
        <v>5545</v>
      </c>
      <c r="B1826" s="33" t="s">
        <v>1350</v>
      </c>
      <c r="C1826" s="34" t="s">
        <v>190</v>
      </c>
      <c r="D1826" s="34">
        <v>983</v>
      </c>
      <c r="E1826" s="34" t="s">
        <v>1226</v>
      </c>
      <c r="F1826" s="36">
        <v>108</v>
      </c>
      <c r="G1826" s="36">
        <v>4</v>
      </c>
      <c r="H1826" s="37">
        <v>24.3</v>
      </c>
      <c r="I1826" s="38">
        <v>40.549999999999997</v>
      </c>
      <c r="J1826" s="38">
        <v>62.61</v>
      </c>
      <c r="K1826" s="39"/>
      <c r="L1826" s="45" t="s">
        <v>5094</v>
      </c>
      <c r="M1826" s="40" t="s">
        <v>4538</v>
      </c>
      <c r="N1826" s="39" t="s">
        <v>4539</v>
      </c>
      <c r="O1826" s="34" t="s">
        <v>124</v>
      </c>
      <c r="P1826" s="35">
        <v>185</v>
      </c>
      <c r="Q1826" s="34" t="s">
        <v>27</v>
      </c>
      <c r="R1826" s="34" t="s">
        <v>28</v>
      </c>
    </row>
    <row r="1827" spans="1:18" ht="16">
      <c r="A1827" s="24" t="s">
        <v>5546</v>
      </c>
      <c r="B1827" s="33" t="s">
        <v>1351</v>
      </c>
      <c r="C1827" s="34" t="s">
        <v>190</v>
      </c>
      <c r="D1827" s="34">
        <v>973</v>
      </c>
      <c r="E1827" s="34" t="s">
        <v>1226</v>
      </c>
      <c r="F1827" s="36">
        <v>108</v>
      </c>
      <c r="G1827" s="36">
        <v>4</v>
      </c>
      <c r="H1827" s="37">
        <v>24.3</v>
      </c>
      <c r="I1827" s="38">
        <v>40.549999999999997</v>
      </c>
      <c r="J1827" s="38">
        <v>62.61</v>
      </c>
      <c r="K1827" s="39"/>
      <c r="L1827" s="45" t="s">
        <v>5095</v>
      </c>
      <c r="M1827" s="40" t="s">
        <v>4538</v>
      </c>
      <c r="N1827" s="39" t="s">
        <v>4539</v>
      </c>
      <c r="O1827" s="34" t="s">
        <v>124</v>
      </c>
      <c r="P1827" s="35">
        <v>175</v>
      </c>
      <c r="Q1827" s="34" t="s">
        <v>27</v>
      </c>
      <c r="R1827" s="34" t="s">
        <v>28</v>
      </c>
    </row>
    <row r="1828" spans="1:18" ht="16">
      <c r="A1828" s="24" t="s">
        <v>5547</v>
      </c>
      <c r="B1828" s="33" t="s">
        <v>1352</v>
      </c>
      <c r="C1828" s="34" t="s">
        <v>190</v>
      </c>
      <c r="D1828" s="34">
        <v>972</v>
      </c>
      <c r="E1828" s="34" t="s">
        <v>1226</v>
      </c>
      <c r="F1828" s="36">
        <v>108</v>
      </c>
      <c r="G1828" s="36">
        <v>4</v>
      </c>
      <c r="H1828" s="37">
        <v>24.8</v>
      </c>
      <c r="I1828" s="38">
        <v>40.549999999999997</v>
      </c>
      <c r="J1828" s="38">
        <v>62.61</v>
      </c>
      <c r="K1828" s="39"/>
      <c r="L1828" s="45" t="s">
        <v>5096</v>
      </c>
      <c r="M1828" s="40" t="s">
        <v>4538</v>
      </c>
      <c r="N1828" s="39" t="s">
        <v>4539</v>
      </c>
      <c r="O1828" s="34" t="s">
        <v>124</v>
      </c>
      <c r="P1828" s="35">
        <v>160</v>
      </c>
      <c r="Q1828" s="34" t="s">
        <v>27</v>
      </c>
      <c r="R1828" s="34" t="s">
        <v>28</v>
      </c>
    </row>
    <row r="1829" spans="1:18" ht="16">
      <c r="A1829" s="24" t="s">
        <v>5548</v>
      </c>
      <c r="B1829" s="33" t="s">
        <v>1353</v>
      </c>
      <c r="C1829" s="34" t="s">
        <v>190</v>
      </c>
      <c r="D1829" s="34">
        <v>993</v>
      </c>
      <c r="E1829" s="34" t="s">
        <v>1226</v>
      </c>
      <c r="F1829" s="36">
        <v>108</v>
      </c>
      <c r="G1829" s="36">
        <v>4</v>
      </c>
      <c r="H1829" s="37">
        <v>24.6</v>
      </c>
      <c r="I1829" s="38">
        <v>40.549999999999997</v>
      </c>
      <c r="J1829" s="38">
        <v>62.61</v>
      </c>
      <c r="K1829" s="39"/>
      <c r="L1829" s="45" t="s">
        <v>5097</v>
      </c>
      <c r="M1829" s="40" t="s">
        <v>4538</v>
      </c>
      <c r="N1829" s="39" t="s">
        <v>4539</v>
      </c>
      <c r="O1829" s="34" t="s">
        <v>124</v>
      </c>
      <c r="P1829" s="35">
        <v>185</v>
      </c>
      <c r="Q1829" s="34" t="s">
        <v>27</v>
      </c>
      <c r="R1829" s="34" t="s">
        <v>28</v>
      </c>
    </row>
    <row r="1830" spans="1:18" ht="16">
      <c r="A1830" s="24" t="s">
        <v>5549</v>
      </c>
      <c r="B1830" s="33" t="s">
        <v>1354</v>
      </c>
      <c r="C1830" s="34" t="s">
        <v>190</v>
      </c>
      <c r="D1830" s="34">
        <v>945</v>
      </c>
      <c r="E1830" s="34" t="s">
        <v>1226</v>
      </c>
      <c r="F1830" s="36">
        <v>108</v>
      </c>
      <c r="G1830" s="36">
        <v>4</v>
      </c>
      <c r="H1830" s="37">
        <v>24.1</v>
      </c>
      <c r="I1830" s="38">
        <v>40.11</v>
      </c>
      <c r="J1830" s="38">
        <v>62.61</v>
      </c>
      <c r="K1830" s="39"/>
      <c r="L1830" s="45" t="s">
        <v>5098</v>
      </c>
      <c r="M1830" s="40" t="s">
        <v>4538</v>
      </c>
      <c r="N1830" s="39" t="s">
        <v>4539</v>
      </c>
      <c r="O1830" s="34" t="s">
        <v>124</v>
      </c>
      <c r="P1830" s="35">
        <v>155</v>
      </c>
      <c r="Q1830" s="34" t="s">
        <v>27</v>
      </c>
      <c r="R1830" s="34" t="s">
        <v>28</v>
      </c>
    </row>
    <row r="1831" spans="1:18" ht="16">
      <c r="A1831" s="24" t="s">
        <v>5550</v>
      </c>
      <c r="B1831" s="33" t="s">
        <v>1355</v>
      </c>
      <c r="C1831" s="34" t="s">
        <v>190</v>
      </c>
      <c r="D1831" s="34">
        <v>916</v>
      </c>
      <c r="E1831" s="34" t="s">
        <v>1239</v>
      </c>
      <c r="F1831" s="36">
        <v>108</v>
      </c>
      <c r="G1831" s="36">
        <v>2</v>
      </c>
      <c r="H1831" s="37">
        <v>23.7</v>
      </c>
      <c r="I1831" s="38">
        <v>40.11</v>
      </c>
      <c r="J1831" s="38">
        <v>62.61</v>
      </c>
      <c r="K1831" s="39"/>
      <c r="L1831" s="45" t="s">
        <v>5102</v>
      </c>
      <c r="M1831" s="40" t="s">
        <v>4538</v>
      </c>
      <c r="N1831" s="39" t="s">
        <v>4539</v>
      </c>
      <c r="O1831" s="34" t="s">
        <v>124</v>
      </c>
      <c r="P1831" s="35">
        <v>140</v>
      </c>
      <c r="Q1831" s="34" t="s">
        <v>27</v>
      </c>
      <c r="R1831" s="34" t="s">
        <v>28</v>
      </c>
    </row>
    <row r="1832" spans="1:18" ht="16">
      <c r="A1832" s="24" t="s">
        <v>5551</v>
      </c>
      <c r="B1832" s="33" t="s">
        <v>1356</v>
      </c>
      <c r="C1832" s="34" t="s">
        <v>190</v>
      </c>
      <c r="D1832" s="34">
        <v>958</v>
      </c>
      <c r="E1832" s="34" t="s">
        <v>1216</v>
      </c>
      <c r="F1832" s="36">
        <v>108</v>
      </c>
      <c r="G1832" s="36">
        <v>5</v>
      </c>
      <c r="H1832" s="37">
        <v>24.5</v>
      </c>
      <c r="I1832" s="38">
        <v>40.11</v>
      </c>
      <c r="J1832" s="38">
        <v>62.61</v>
      </c>
      <c r="K1832" s="39"/>
      <c r="L1832" s="45" t="s">
        <v>5101</v>
      </c>
      <c r="M1832" s="40" t="s">
        <v>4538</v>
      </c>
      <c r="N1832" s="39" t="s">
        <v>4539</v>
      </c>
      <c r="O1832" s="34" t="s">
        <v>124</v>
      </c>
      <c r="P1832" s="35">
        <v>155</v>
      </c>
      <c r="Q1832" s="34" t="s">
        <v>27</v>
      </c>
      <c r="R1832" s="34" t="s">
        <v>28</v>
      </c>
    </row>
    <row r="1833" spans="1:18" ht="16">
      <c r="A1833" s="24" t="s">
        <v>5552</v>
      </c>
      <c r="B1833" s="33" t="s">
        <v>1357</v>
      </c>
      <c r="C1833" s="34" t="s">
        <v>190</v>
      </c>
      <c r="D1833" s="46">
        <v>1010</v>
      </c>
      <c r="E1833" s="34" t="s">
        <v>1211</v>
      </c>
      <c r="F1833" s="36">
        <v>108</v>
      </c>
      <c r="G1833" s="36">
        <v>6</v>
      </c>
      <c r="H1833" s="37">
        <v>25.5</v>
      </c>
      <c r="I1833" s="38">
        <v>40.549999999999997</v>
      </c>
      <c r="J1833" s="38">
        <v>62.61</v>
      </c>
      <c r="K1833" s="39"/>
      <c r="L1833" s="45" t="s">
        <v>1157</v>
      </c>
      <c r="M1833" s="40" t="s">
        <v>4538</v>
      </c>
      <c r="N1833" s="39" t="s">
        <v>4539</v>
      </c>
      <c r="O1833" s="34" t="s">
        <v>124</v>
      </c>
      <c r="P1833" s="35">
        <v>175</v>
      </c>
      <c r="Q1833" s="34" t="s">
        <v>27</v>
      </c>
      <c r="R1833" s="34" t="s">
        <v>28</v>
      </c>
    </row>
    <row r="1834" spans="1:18" ht="16">
      <c r="A1834" s="24" t="s">
        <v>5553</v>
      </c>
      <c r="B1834" s="33" t="s">
        <v>1358</v>
      </c>
      <c r="C1834" s="34" t="s">
        <v>190</v>
      </c>
      <c r="D1834" s="46">
        <v>1000</v>
      </c>
      <c r="E1834" s="34" t="s">
        <v>1211</v>
      </c>
      <c r="F1834" s="36">
        <v>108</v>
      </c>
      <c r="G1834" s="36">
        <v>6</v>
      </c>
      <c r="H1834" s="37">
        <v>25.6</v>
      </c>
      <c r="I1834" s="38">
        <v>40.549999999999997</v>
      </c>
      <c r="J1834" s="38">
        <v>62.61</v>
      </c>
      <c r="K1834" s="39"/>
      <c r="L1834" s="45" t="s">
        <v>1178</v>
      </c>
      <c r="M1834" s="40" t="s">
        <v>4538</v>
      </c>
      <c r="N1834" s="39" t="s">
        <v>4539</v>
      </c>
      <c r="O1834" s="34" t="s">
        <v>124</v>
      </c>
      <c r="P1834" s="35">
        <v>160</v>
      </c>
      <c r="Q1834" s="34" t="s">
        <v>27</v>
      </c>
      <c r="R1834" s="34" t="s">
        <v>28</v>
      </c>
    </row>
    <row r="1835" spans="1:18" ht="16">
      <c r="A1835" s="24" t="s">
        <v>5554</v>
      </c>
      <c r="B1835" s="33" t="s">
        <v>1359</v>
      </c>
      <c r="C1835" s="34" t="s">
        <v>190</v>
      </c>
      <c r="D1835" s="46">
        <v>1000</v>
      </c>
      <c r="E1835" s="34" t="s">
        <v>1224</v>
      </c>
      <c r="F1835" s="36">
        <v>108</v>
      </c>
      <c r="G1835" s="36">
        <v>8</v>
      </c>
      <c r="H1835" s="37">
        <v>25.2</v>
      </c>
      <c r="I1835" s="38">
        <v>40.549999999999997</v>
      </c>
      <c r="J1835" s="38">
        <v>62.61</v>
      </c>
      <c r="K1835" s="39"/>
      <c r="L1835" s="45" t="s">
        <v>169</v>
      </c>
      <c r="M1835" s="40" t="s">
        <v>4538</v>
      </c>
      <c r="N1835" s="39" t="s">
        <v>4539</v>
      </c>
      <c r="O1835" s="34" t="s">
        <v>124</v>
      </c>
      <c r="P1835" s="35">
        <v>175</v>
      </c>
      <c r="Q1835" s="34" t="s">
        <v>27</v>
      </c>
      <c r="R1835" s="34" t="s">
        <v>28</v>
      </c>
    </row>
    <row r="1836" spans="1:18" ht="16">
      <c r="A1836" s="24" t="s">
        <v>5555</v>
      </c>
      <c r="B1836" s="33" t="s">
        <v>1360</v>
      </c>
      <c r="C1836" s="34" t="s">
        <v>190</v>
      </c>
      <c r="D1836" s="46">
        <v>1020</v>
      </c>
      <c r="E1836" s="34" t="s">
        <v>1321</v>
      </c>
      <c r="F1836" s="36">
        <v>108</v>
      </c>
      <c r="G1836" s="36">
        <v>10</v>
      </c>
      <c r="H1836" s="37">
        <v>25.5</v>
      </c>
      <c r="I1836" s="38">
        <v>40.549999999999997</v>
      </c>
      <c r="J1836" s="38">
        <v>62.61</v>
      </c>
      <c r="K1836" s="39"/>
      <c r="L1836" s="45" t="s">
        <v>147</v>
      </c>
      <c r="M1836" s="40" t="s">
        <v>4538</v>
      </c>
      <c r="N1836" s="39" t="s">
        <v>4539</v>
      </c>
      <c r="O1836" s="34" t="s">
        <v>124</v>
      </c>
      <c r="P1836" s="35">
        <v>185</v>
      </c>
      <c r="Q1836" s="34" t="s">
        <v>27</v>
      </c>
      <c r="R1836" s="34" t="s">
        <v>28</v>
      </c>
    </row>
    <row r="1837" spans="1:18" ht="16">
      <c r="A1837" s="24" t="s">
        <v>5556</v>
      </c>
      <c r="B1837" s="33" t="s">
        <v>1361</v>
      </c>
      <c r="C1837" s="34" t="s">
        <v>190</v>
      </c>
      <c r="D1837" s="34">
        <v>998</v>
      </c>
      <c r="E1837" s="34" t="s">
        <v>1230</v>
      </c>
      <c r="F1837" s="36">
        <v>108</v>
      </c>
      <c r="G1837" s="36">
        <v>12</v>
      </c>
      <c r="H1837" s="37">
        <v>25.6</v>
      </c>
      <c r="I1837" s="38">
        <v>40.549999999999997</v>
      </c>
      <c r="J1837" s="38">
        <v>62.61</v>
      </c>
      <c r="K1837" s="39"/>
      <c r="L1837" s="45" t="s">
        <v>145</v>
      </c>
      <c r="M1837" s="40" t="s">
        <v>4538</v>
      </c>
      <c r="N1837" s="39" t="s">
        <v>4539</v>
      </c>
      <c r="O1837" s="34" t="s">
        <v>124</v>
      </c>
      <c r="P1837" s="35">
        <v>160</v>
      </c>
      <c r="Q1837" s="34" t="s">
        <v>27</v>
      </c>
      <c r="R1837" s="34" t="s">
        <v>28</v>
      </c>
    </row>
    <row r="1838" spans="1:18" ht="16">
      <c r="A1838" s="24" t="s">
        <v>5557</v>
      </c>
      <c r="B1838" s="33" t="s">
        <v>1362</v>
      </c>
      <c r="C1838" s="34" t="s">
        <v>190</v>
      </c>
      <c r="D1838" s="46">
        <v>1010</v>
      </c>
      <c r="E1838" s="34" t="s">
        <v>1309</v>
      </c>
      <c r="F1838" s="36">
        <v>108</v>
      </c>
      <c r="G1838" s="36">
        <v>9</v>
      </c>
      <c r="H1838" s="37">
        <v>25.5</v>
      </c>
      <c r="I1838" s="38">
        <v>40.549999999999997</v>
      </c>
      <c r="J1838" s="38">
        <v>62.61</v>
      </c>
      <c r="K1838" s="39"/>
      <c r="L1838" s="45" t="s">
        <v>1152</v>
      </c>
      <c r="M1838" s="40" t="s">
        <v>4538</v>
      </c>
      <c r="N1838" s="39" t="s">
        <v>4539</v>
      </c>
      <c r="O1838" s="34" t="s">
        <v>124</v>
      </c>
      <c r="P1838" s="35">
        <v>175</v>
      </c>
      <c r="Q1838" s="34" t="s">
        <v>27</v>
      </c>
      <c r="R1838" s="34" t="s">
        <v>28</v>
      </c>
    </row>
    <row r="1839" spans="1:18" ht="16">
      <c r="A1839" s="24" t="s">
        <v>5558</v>
      </c>
      <c r="B1839" s="33" t="s">
        <v>1363</v>
      </c>
      <c r="C1839" s="34" t="s">
        <v>190</v>
      </c>
      <c r="D1839" s="34">
        <v>990</v>
      </c>
      <c r="E1839" s="34" t="s">
        <v>1309</v>
      </c>
      <c r="F1839" s="36">
        <v>108</v>
      </c>
      <c r="G1839" s="36">
        <v>9</v>
      </c>
      <c r="H1839" s="37">
        <v>25</v>
      </c>
      <c r="I1839" s="38">
        <v>40.11</v>
      </c>
      <c r="J1839" s="38">
        <v>62.61</v>
      </c>
      <c r="K1839" s="39"/>
      <c r="L1839" s="45" t="s">
        <v>1172</v>
      </c>
      <c r="M1839" s="40" t="s">
        <v>4538</v>
      </c>
      <c r="N1839" s="39" t="s">
        <v>4539</v>
      </c>
      <c r="O1839" s="34" t="s">
        <v>124</v>
      </c>
      <c r="P1839" s="35">
        <v>170</v>
      </c>
      <c r="Q1839" s="34" t="s">
        <v>27</v>
      </c>
      <c r="R1839" s="34" t="s">
        <v>28</v>
      </c>
    </row>
    <row r="1840" spans="1:18" ht="16">
      <c r="A1840" s="24" t="s">
        <v>5559</v>
      </c>
      <c r="B1840" s="33" t="s">
        <v>1364</v>
      </c>
      <c r="C1840" s="34" t="s">
        <v>190</v>
      </c>
      <c r="D1840" s="34">
        <v>995</v>
      </c>
      <c r="E1840" s="34" t="s">
        <v>1224</v>
      </c>
      <c r="F1840" s="36">
        <v>108</v>
      </c>
      <c r="G1840" s="36">
        <v>8</v>
      </c>
      <c r="H1840" s="37">
        <v>25</v>
      </c>
      <c r="I1840" s="38">
        <v>40.549999999999997</v>
      </c>
      <c r="J1840" s="38">
        <v>62.61</v>
      </c>
      <c r="K1840" s="39"/>
      <c r="L1840" s="45" t="s">
        <v>1142</v>
      </c>
      <c r="M1840" s="40" t="s">
        <v>4538</v>
      </c>
      <c r="N1840" s="39" t="s">
        <v>4539</v>
      </c>
      <c r="O1840" s="34" t="s">
        <v>124</v>
      </c>
      <c r="P1840" s="35">
        <v>175</v>
      </c>
      <c r="Q1840" s="34" t="s">
        <v>27</v>
      </c>
      <c r="R1840" s="34" t="s">
        <v>28</v>
      </c>
    </row>
    <row r="1841" spans="1:18" ht="16">
      <c r="A1841" s="24" t="s">
        <v>5560</v>
      </c>
      <c r="B1841" s="33" t="s">
        <v>1365</v>
      </c>
      <c r="C1841" s="34" t="s">
        <v>190</v>
      </c>
      <c r="D1841" s="34">
        <v>993</v>
      </c>
      <c r="E1841" s="34" t="s">
        <v>1224</v>
      </c>
      <c r="F1841" s="36">
        <v>108</v>
      </c>
      <c r="G1841" s="36">
        <v>8</v>
      </c>
      <c r="H1841" s="37">
        <v>25</v>
      </c>
      <c r="I1841" s="38">
        <v>40.549999999999997</v>
      </c>
      <c r="J1841" s="38">
        <v>62.61</v>
      </c>
      <c r="K1841" s="39"/>
      <c r="L1841" s="45" t="s">
        <v>192</v>
      </c>
      <c r="M1841" s="40" t="s">
        <v>4538</v>
      </c>
      <c r="N1841" s="39" t="s">
        <v>4539</v>
      </c>
      <c r="O1841" s="34" t="s">
        <v>124</v>
      </c>
      <c r="P1841" s="35">
        <v>175</v>
      </c>
      <c r="Q1841" s="34" t="s">
        <v>27</v>
      </c>
      <c r="R1841" s="34" t="s">
        <v>28</v>
      </c>
    </row>
    <row r="1842" spans="1:18" ht="16">
      <c r="A1842" s="24" t="s">
        <v>5561</v>
      </c>
      <c r="B1842" s="33" t="s">
        <v>1366</v>
      </c>
      <c r="C1842" s="34" t="s">
        <v>190</v>
      </c>
      <c r="D1842" s="34">
        <v>970</v>
      </c>
      <c r="E1842" s="34" t="s">
        <v>1226</v>
      </c>
      <c r="F1842" s="36">
        <v>108</v>
      </c>
      <c r="G1842" s="36">
        <v>4</v>
      </c>
      <c r="H1842" s="37">
        <v>24.7</v>
      </c>
      <c r="I1842" s="38">
        <v>40.549999999999997</v>
      </c>
      <c r="J1842" s="38">
        <v>62.61</v>
      </c>
      <c r="K1842" s="39"/>
      <c r="L1842" s="45" t="s">
        <v>1168</v>
      </c>
      <c r="M1842" s="40" t="s">
        <v>4538</v>
      </c>
      <c r="N1842" s="39" t="s">
        <v>4539</v>
      </c>
      <c r="O1842" s="34" t="s">
        <v>124</v>
      </c>
      <c r="P1842" s="35">
        <v>160</v>
      </c>
      <c r="Q1842" s="34" t="s">
        <v>27</v>
      </c>
      <c r="R1842" s="34" t="s">
        <v>28</v>
      </c>
    </row>
    <row r="1843" spans="1:18" ht="16">
      <c r="A1843" s="24" t="s">
        <v>5562</v>
      </c>
      <c r="B1843" s="33" t="s">
        <v>1367</v>
      </c>
      <c r="C1843" s="34" t="s">
        <v>190</v>
      </c>
      <c r="D1843" s="34">
        <v>970</v>
      </c>
      <c r="E1843" s="34" t="s">
        <v>1239</v>
      </c>
      <c r="F1843" s="36">
        <v>108</v>
      </c>
      <c r="G1843" s="36">
        <v>2</v>
      </c>
      <c r="H1843" s="37">
        <v>24.7</v>
      </c>
      <c r="I1843" s="38">
        <v>40.549999999999997</v>
      </c>
      <c r="J1843" s="38">
        <v>62.61</v>
      </c>
      <c r="K1843" s="39"/>
      <c r="L1843" s="45" t="s">
        <v>1144</v>
      </c>
      <c r="M1843" s="40" t="s">
        <v>4538</v>
      </c>
      <c r="N1843" s="39" t="s">
        <v>4539</v>
      </c>
      <c r="O1843" s="34" t="s">
        <v>124</v>
      </c>
      <c r="P1843" s="35">
        <v>160</v>
      </c>
      <c r="Q1843" s="34" t="s">
        <v>27</v>
      </c>
      <c r="R1843" s="34" t="s">
        <v>28</v>
      </c>
    </row>
    <row r="1844" spans="1:18" ht="16">
      <c r="A1844" s="24" t="s">
        <v>5563</v>
      </c>
      <c r="B1844" s="33" t="s">
        <v>1368</v>
      </c>
      <c r="C1844" s="34" t="s">
        <v>190</v>
      </c>
      <c r="D1844" s="34">
        <v>985</v>
      </c>
      <c r="E1844" s="34" t="s">
        <v>1211</v>
      </c>
      <c r="F1844" s="36">
        <v>108</v>
      </c>
      <c r="G1844" s="36">
        <v>6</v>
      </c>
      <c r="H1844" s="37">
        <v>24.7</v>
      </c>
      <c r="I1844" s="38">
        <v>40.549999999999997</v>
      </c>
      <c r="J1844" s="38">
        <v>62.61</v>
      </c>
      <c r="K1844" s="39"/>
      <c r="L1844" s="45" t="s">
        <v>1165</v>
      </c>
      <c r="M1844" s="40" t="s">
        <v>4538</v>
      </c>
      <c r="N1844" s="39" t="s">
        <v>4539</v>
      </c>
      <c r="O1844" s="34" t="s">
        <v>124</v>
      </c>
      <c r="P1844" s="35">
        <v>175</v>
      </c>
      <c r="Q1844" s="34" t="s">
        <v>27</v>
      </c>
      <c r="R1844" s="34" t="s">
        <v>28</v>
      </c>
    </row>
    <row r="1845" spans="1:18" ht="16">
      <c r="A1845" s="24" t="s">
        <v>5564</v>
      </c>
      <c r="B1845" s="33" t="s">
        <v>1369</v>
      </c>
      <c r="C1845" s="34" t="s">
        <v>190</v>
      </c>
      <c r="D1845" s="34">
        <v>970</v>
      </c>
      <c r="E1845" s="34" t="s">
        <v>1309</v>
      </c>
      <c r="F1845" s="36">
        <v>108</v>
      </c>
      <c r="G1845" s="36">
        <v>9</v>
      </c>
      <c r="H1845" s="37">
        <v>24.4</v>
      </c>
      <c r="I1845" s="38">
        <v>40.11</v>
      </c>
      <c r="J1845" s="38">
        <v>62.61</v>
      </c>
      <c r="K1845" s="39"/>
      <c r="L1845" s="45" t="s">
        <v>1163</v>
      </c>
      <c r="M1845" s="40" t="s">
        <v>4538</v>
      </c>
      <c r="N1845" s="39" t="s">
        <v>4539</v>
      </c>
      <c r="O1845" s="34" t="s">
        <v>124</v>
      </c>
      <c r="P1845" s="35">
        <v>170</v>
      </c>
      <c r="Q1845" s="34" t="s">
        <v>27</v>
      </c>
      <c r="R1845" s="34" t="s">
        <v>28</v>
      </c>
    </row>
    <row r="1846" spans="1:18" ht="16">
      <c r="A1846" s="24" t="s">
        <v>5565</v>
      </c>
      <c r="B1846" s="33" t="s">
        <v>1370</v>
      </c>
      <c r="C1846" s="34" t="s">
        <v>190</v>
      </c>
      <c r="D1846" s="34">
        <v>968</v>
      </c>
      <c r="E1846" s="34" t="s">
        <v>1218</v>
      </c>
      <c r="F1846" s="36">
        <v>108</v>
      </c>
      <c r="G1846" s="36">
        <v>7</v>
      </c>
      <c r="H1846" s="37">
        <v>24.6</v>
      </c>
      <c r="I1846" s="38">
        <v>40.549999999999997</v>
      </c>
      <c r="J1846" s="38">
        <v>62.61</v>
      </c>
      <c r="K1846" s="39"/>
      <c r="L1846" s="45" t="s">
        <v>1161</v>
      </c>
      <c r="M1846" s="40" t="s">
        <v>4538</v>
      </c>
      <c r="N1846" s="39" t="s">
        <v>4539</v>
      </c>
      <c r="O1846" s="34" t="s">
        <v>124</v>
      </c>
      <c r="P1846" s="35">
        <v>160</v>
      </c>
      <c r="Q1846" s="34" t="s">
        <v>27</v>
      </c>
      <c r="R1846" s="34" t="s">
        <v>28</v>
      </c>
    </row>
    <row r="1847" spans="1:18" ht="16">
      <c r="A1847" s="24" t="s">
        <v>5566</v>
      </c>
      <c r="B1847" s="33" t="s">
        <v>1371</v>
      </c>
      <c r="C1847" s="34" t="s">
        <v>190</v>
      </c>
      <c r="D1847" s="34">
        <v>950</v>
      </c>
      <c r="E1847" s="34" t="s">
        <v>1226</v>
      </c>
      <c r="F1847" s="36">
        <v>108</v>
      </c>
      <c r="G1847" s="36">
        <v>4</v>
      </c>
      <c r="H1847" s="37">
        <v>24.3</v>
      </c>
      <c r="I1847" s="38">
        <v>40.11</v>
      </c>
      <c r="J1847" s="38">
        <v>62.61</v>
      </c>
      <c r="K1847" s="39"/>
      <c r="L1847" s="45" t="s">
        <v>5094</v>
      </c>
      <c r="M1847" s="40" t="s">
        <v>4538</v>
      </c>
      <c r="N1847" s="39" t="s">
        <v>4539</v>
      </c>
      <c r="O1847" s="34" t="s">
        <v>124</v>
      </c>
      <c r="P1847" s="35">
        <v>155</v>
      </c>
      <c r="Q1847" s="34" t="s">
        <v>27</v>
      </c>
      <c r="R1847" s="34" t="s">
        <v>28</v>
      </c>
    </row>
    <row r="1848" spans="1:18" ht="16">
      <c r="A1848" s="24" t="s">
        <v>5567</v>
      </c>
      <c r="B1848" s="33" t="s">
        <v>1372</v>
      </c>
      <c r="C1848" s="34" t="s">
        <v>190</v>
      </c>
      <c r="D1848" s="34">
        <v>930</v>
      </c>
      <c r="E1848" s="34" t="s">
        <v>1248</v>
      </c>
      <c r="F1848" s="36">
        <v>108</v>
      </c>
      <c r="G1848" s="36">
        <v>3</v>
      </c>
      <c r="H1848" s="37">
        <v>24.1</v>
      </c>
      <c r="I1848" s="38">
        <v>40.11</v>
      </c>
      <c r="J1848" s="38">
        <v>62.61</v>
      </c>
      <c r="K1848" s="39"/>
      <c r="L1848" s="45" t="s">
        <v>5095</v>
      </c>
      <c r="M1848" s="40" t="s">
        <v>4538</v>
      </c>
      <c r="N1848" s="39" t="s">
        <v>4539</v>
      </c>
      <c r="O1848" s="34" t="s">
        <v>124</v>
      </c>
      <c r="P1848" s="35">
        <v>140</v>
      </c>
      <c r="Q1848" s="34" t="s">
        <v>27</v>
      </c>
      <c r="R1848" s="34" t="s">
        <v>28</v>
      </c>
    </row>
    <row r="1849" spans="1:18" ht="16">
      <c r="A1849" s="24" t="s">
        <v>5568</v>
      </c>
      <c r="B1849" s="33" t="s">
        <v>1373</v>
      </c>
      <c r="C1849" s="34" t="s">
        <v>190</v>
      </c>
      <c r="D1849" s="34">
        <v>968</v>
      </c>
      <c r="E1849" s="34" t="s">
        <v>1226</v>
      </c>
      <c r="F1849" s="36">
        <v>108</v>
      </c>
      <c r="G1849" s="36">
        <v>4</v>
      </c>
      <c r="H1849" s="37">
        <v>24.2</v>
      </c>
      <c r="I1849" s="38">
        <v>40.549999999999997</v>
      </c>
      <c r="J1849" s="38">
        <v>62.61</v>
      </c>
      <c r="K1849" s="39"/>
      <c r="L1849" s="45" t="s">
        <v>5096</v>
      </c>
      <c r="M1849" s="40" t="s">
        <v>4538</v>
      </c>
      <c r="N1849" s="39" t="s">
        <v>4539</v>
      </c>
      <c r="O1849" s="34" t="s">
        <v>124</v>
      </c>
      <c r="P1849" s="35">
        <v>175</v>
      </c>
      <c r="Q1849" s="34" t="s">
        <v>27</v>
      </c>
      <c r="R1849" s="34" t="s">
        <v>28</v>
      </c>
    </row>
    <row r="1850" spans="1:18" ht="16">
      <c r="A1850" s="24" t="s">
        <v>5569</v>
      </c>
      <c r="B1850" s="33" t="s">
        <v>1374</v>
      </c>
      <c r="C1850" s="34" t="s">
        <v>190</v>
      </c>
      <c r="D1850" s="34">
        <v>968</v>
      </c>
      <c r="E1850" s="34" t="s">
        <v>1226</v>
      </c>
      <c r="F1850" s="36">
        <v>108</v>
      </c>
      <c r="G1850" s="36">
        <v>4</v>
      </c>
      <c r="H1850" s="37">
        <v>24.2</v>
      </c>
      <c r="I1850" s="38">
        <v>40.549999999999997</v>
      </c>
      <c r="J1850" s="38">
        <v>62.61</v>
      </c>
      <c r="K1850" s="39"/>
      <c r="L1850" s="45" t="s">
        <v>5097</v>
      </c>
      <c r="M1850" s="40" t="s">
        <v>4538</v>
      </c>
      <c r="N1850" s="39" t="s">
        <v>4539</v>
      </c>
      <c r="O1850" s="34" t="s">
        <v>124</v>
      </c>
      <c r="P1850" s="35">
        <v>175</v>
      </c>
      <c r="Q1850" s="34" t="s">
        <v>27</v>
      </c>
      <c r="R1850" s="34" t="s">
        <v>28</v>
      </c>
    </row>
    <row r="1851" spans="1:18" ht="16">
      <c r="A1851" s="24" t="s">
        <v>5570</v>
      </c>
      <c r="B1851" s="33" t="s">
        <v>1375</v>
      </c>
      <c r="C1851" s="34" t="s">
        <v>190</v>
      </c>
      <c r="D1851" s="34">
        <v>968</v>
      </c>
      <c r="E1851" s="34" t="s">
        <v>1216</v>
      </c>
      <c r="F1851" s="36">
        <v>108</v>
      </c>
      <c r="G1851" s="36">
        <v>5</v>
      </c>
      <c r="H1851" s="37">
        <v>24.8</v>
      </c>
      <c r="I1851" s="38">
        <v>40.11</v>
      </c>
      <c r="J1851" s="38">
        <v>62.61</v>
      </c>
      <c r="K1851" s="39"/>
      <c r="L1851" s="45" t="s">
        <v>5100</v>
      </c>
      <c r="M1851" s="40" t="s">
        <v>4538</v>
      </c>
      <c r="N1851" s="39" t="s">
        <v>4539</v>
      </c>
      <c r="O1851" s="34" t="s">
        <v>124</v>
      </c>
      <c r="P1851" s="35">
        <v>155</v>
      </c>
      <c r="Q1851" s="34" t="s">
        <v>27</v>
      </c>
      <c r="R1851" s="34" t="s">
        <v>28</v>
      </c>
    </row>
    <row r="1852" spans="1:18" ht="16">
      <c r="A1852" s="24" t="s">
        <v>5571</v>
      </c>
      <c r="B1852" s="33" t="s">
        <v>1376</v>
      </c>
      <c r="C1852" s="34" t="s">
        <v>190</v>
      </c>
      <c r="D1852" s="34">
        <v>958</v>
      </c>
      <c r="E1852" s="34" t="s">
        <v>1248</v>
      </c>
      <c r="F1852" s="36">
        <v>108</v>
      </c>
      <c r="G1852" s="36">
        <v>3</v>
      </c>
      <c r="H1852" s="37">
        <v>24.5</v>
      </c>
      <c r="I1852" s="38">
        <v>40.11</v>
      </c>
      <c r="J1852" s="38">
        <v>62.61</v>
      </c>
      <c r="K1852" s="39"/>
      <c r="L1852" s="45" t="s">
        <v>5098</v>
      </c>
      <c r="M1852" s="40" t="s">
        <v>4538</v>
      </c>
      <c r="N1852" s="39" t="s">
        <v>4539</v>
      </c>
      <c r="O1852" s="34" t="s">
        <v>124</v>
      </c>
      <c r="P1852" s="35">
        <v>155</v>
      </c>
      <c r="Q1852" s="34" t="s">
        <v>27</v>
      </c>
      <c r="R1852" s="34" t="s">
        <v>28</v>
      </c>
    </row>
    <row r="1853" spans="1:18" ht="16">
      <c r="A1853" s="24" t="s">
        <v>5572</v>
      </c>
      <c r="B1853" s="33" t="s">
        <v>1377</v>
      </c>
      <c r="C1853" s="34" t="s">
        <v>190</v>
      </c>
      <c r="D1853" s="34">
        <v>973</v>
      </c>
      <c r="E1853" s="34" t="s">
        <v>1226</v>
      </c>
      <c r="F1853" s="36">
        <v>108</v>
      </c>
      <c r="G1853" s="36">
        <v>4</v>
      </c>
      <c r="H1853" s="37">
        <v>24.3</v>
      </c>
      <c r="I1853" s="38">
        <v>40.549999999999997</v>
      </c>
      <c r="J1853" s="38">
        <v>62.61</v>
      </c>
      <c r="K1853" s="39"/>
      <c r="L1853" s="45" t="s">
        <v>5099</v>
      </c>
      <c r="M1853" s="40" t="s">
        <v>4538</v>
      </c>
      <c r="N1853" s="39" t="s">
        <v>4539</v>
      </c>
      <c r="O1853" s="34" t="s">
        <v>124</v>
      </c>
      <c r="P1853" s="35">
        <v>175</v>
      </c>
      <c r="Q1853" s="34" t="s">
        <v>27</v>
      </c>
      <c r="R1853" s="34" t="s">
        <v>28</v>
      </c>
    </row>
    <row r="1854" spans="1:18" ht="16">
      <c r="A1854" s="24" t="s">
        <v>5573</v>
      </c>
      <c r="B1854" s="33" t="s">
        <v>1378</v>
      </c>
      <c r="C1854" s="34" t="s">
        <v>190</v>
      </c>
      <c r="D1854" s="34">
        <v>958</v>
      </c>
      <c r="E1854" s="34" t="s">
        <v>1248</v>
      </c>
      <c r="F1854" s="36">
        <v>108</v>
      </c>
      <c r="G1854" s="36">
        <v>3</v>
      </c>
      <c r="H1854" s="37">
        <v>24.8</v>
      </c>
      <c r="I1854" s="38">
        <v>40.549999999999997</v>
      </c>
      <c r="J1854" s="38">
        <v>62.61</v>
      </c>
      <c r="K1854" s="39"/>
      <c r="L1854" s="45" t="s">
        <v>5102</v>
      </c>
      <c r="M1854" s="40" t="s">
        <v>4538</v>
      </c>
      <c r="N1854" s="39" t="s">
        <v>4539</v>
      </c>
      <c r="O1854" s="34" t="s">
        <v>124</v>
      </c>
      <c r="P1854" s="35">
        <v>145</v>
      </c>
      <c r="Q1854" s="34" t="s">
        <v>27</v>
      </c>
      <c r="R1854" s="34" t="s">
        <v>28</v>
      </c>
    </row>
    <row r="1855" spans="1:18" ht="16">
      <c r="A1855" s="24" t="s">
        <v>5574</v>
      </c>
      <c r="B1855" s="33" t="s">
        <v>1379</v>
      </c>
      <c r="C1855" s="34" t="s">
        <v>190</v>
      </c>
      <c r="D1855" s="46">
        <v>1020</v>
      </c>
      <c r="E1855" s="34" t="s">
        <v>1309</v>
      </c>
      <c r="F1855" s="36">
        <v>108</v>
      </c>
      <c r="G1855" s="36">
        <v>9</v>
      </c>
      <c r="H1855" s="37">
        <v>25.5</v>
      </c>
      <c r="I1855" s="38">
        <v>40.94</v>
      </c>
      <c r="J1855" s="38">
        <v>61.87</v>
      </c>
      <c r="K1855" s="39"/>
      <c r="L1855" s="45" t="s">
        <v>340</v>
      </c>
      <c r="M1855" s="40" t="s">
        <v>4538</v>
      </c>
      <c r="N1855" s="39" t="s">
        <v>4539</v>
      </c>
      <c r="O1855" s="34" t="s">
        <v>124</v>
      </c>
      <c r="P1855" s="35">
        <v>175</v>
      </c>
      <c r="Q1855" s="34" t="s">
        <v>27</v>
      </c>
      <c r="R1855" s="34" t="s">
        <v>28</v>
      </c>
    </row>
    <row r="1856" spans="1:18" ht="16">
      <c r="A1856" s="24" t="s">
        <v>5575</v>
      </c>
      <c r="B1856" s="33" t="s">
        <v>1380</v>
      </c>
      <c r="C1856" s="34" t="s">
        <v>190</v>
      </c>
      <c r="D1856" s="46">
        <v>1157</v>
      </c>
      <c r="E1856" s="34" t="s">
        <v>1321</v>
      </c>
      <c r="F1856" s="36">
        <v>108</v>
      </c>
      <c r="G1856" s="36">
        <v>10</v>
      </c>
      <c r="H1856" s="37">
        <v>25.8</v>
      </c>
      <c r="I1856" s="38">
        <v>45.01</v>
      </c>
      <c r="J1856" s="38">
        <v>62.08</v>
      </c>
      <c r="K1856" s="39"/>
      <c r="L1856" s="45" t="s">
        <v>147</v>
      </c>
      <c r="M1856" s="40" t="s">
        <v>4538</v>
      </c>
      <c r="N1856" s="39" t="s">
        <v>4539</v>
      </c>
      <c r="O1856" s="34" t="s">
        <v>31</v>
      </c>
      <c r="P1856" s="35">
        <v>195</v>
      </c>
      <c r="Q1856" s="34" t="s">
        <v>27</v>
      </c>
      <c r="R1856" s="34" t="s">
        <v>28</v>
      </c>
    </row>
    <row r="1857" spans="1:18" ht="16">
      <c r="A1857" s="24" t="s">
        <v>5576</v>
      </c>
      <c r="B1857" s="33" t="s">
        <v>1381</v>
      </c>
      <c r="C1857" s="34" t="s">
        <v>190</v>
      </c>
      <c r="D1857" s="46">
        <v>1099</v>
      </c>
      <c r="E1857" s="34" t="s">
        <v>1309</v>
      </c>
      <c r="F1857" s="36">
        <v>108</v>
      </c>
      <c r="G1857" s="36">
        <v>9</v>
      </c>
      <c r="H1857" s="37">
        <v>24.8</v>
      </c>
      <c r="I1857" s="38">
        <v>45.01</v>
      </c>
      <c r="J1857" s="38">
        <v>62.08</v>
      </c>
      <c r="K1857" s="39"/>
      <c r="L1857" s="45" t="s">
        <v>5094</v>
      </c>
      <c r="M1857" s="40" t="s">
        <v>4538</v>
      </c>
      <c r="N1857" s="39" t="s">
        <v>4539</v>
      </c>
      <c r="O1857" s="34" t="s">
        <v>31</v>
      </c>
      <c r="P1857" s="35">
        <v>175</v>
      </c>
      <c r="Q1857" s="34" t="s">
        <v>27</v>
      </c>
      <c r="R1857" s="34" t="s">
        <v>28</v>
      </c>
    </row>
    <row r="1858" spans="1:18" ht="16">
      <c r="A1858" s="24" t="s">
        <v>5577</v>
      </c>
      <c r="B1858" s="33" t="s">
        <v>1382</v>
      </c>
      <c r="C1858" s="34" t="s">
        <v>190</v>
      </c>
      <c r="D1858" s="46">
        <v>1126</v>
      </c>
      <c r="E1858" s="34" t="s">
        <v>1230</v>
      </c>
      <c r="F1858" s="36">
        <v>108</v>
      </c>
      <c r="G1858" s="36">
        <v>12</v>
      </c>
      <c r="H1858" s="37">
        <v>25</v>
      </c>
      <c r="I1858" s="38">
        <v>45.01</v>
      </c>
      <c r="J1858" s="38">
        <v>62.08</v>
      </c>
      <c r="K1858" s="39"/>
      <c r="L1858" s="45" t="s">
        <v>5096</v>
      </c>
      <c r="M1858" s="40" t="s">
        <v>4538</v>
      </c>
      <c r="N1858" s="39" t="s">
        <v>4539</v>
      </c>
      <c r="O1858" s="34" t="s">
        <v>31</v>
      </c>
      <c r="P1858" s="35">
        <v>195</v>
      </c>
      <c r="Q1858" s="34" t="s">
        <v>27</v>
      </c>
      <c r="R1858" s="34" t="s">
        <v>28</v>
      </c>
    </row>
    <row r="1859" spans="1:18" ht="16">
      <c r="A1859" s="24" t="s">
        <v>5578</v>
      </c>
      <c r="B1859" s="33" t="s">
        <v>1383</v>
      </c>
      <c r="C1859" s="34" t="s">
        <v>190</v>
      </c>
      <c r="D1859" s="46">
        <v>1093</v>
      </c>
      <c r="E1859" s="34" t="s">
        <v>1216</v>
      </c>
      <c r="F1859" s="36">
        <v>108</v>
      </c>
      <c r="G1859" s="36">
        <v>5</v>
      </c>
      <c r="H1859" s="37">
        <v>24.7</v>
      </c>
      <c r="I1859" s="38">
        <v>45.01</v>
      </c>
      <c r="J1859" s="38">
        <v>62.08</v>
      </c>
      <c r="K1859" s="39"/>
      <c r="L1859" s="45" t="s">
        <v>5097</v>
      </c>
      <c r="M1859" s="40" t="s">
        <v>4538</v>
      </c>
      <c r="N1859" s="39" t="s">
        <v>4539</v>
      </c>
      <c r="O1859" s="34" t="s">
        <v>31</v>
      </c>
      <c r="P1859" s="35">
        <v>175</v>
      </c>
      <c r="Q1859" s="34" t="s">
        <v>27</v>
      </c>
      <c r="R1859" s="34" t="s">
        <v>28</v>
      </c>
    </row>
    <row r="1860" spans="1:18" ht="16">
      <c r="A1860" s="24" t="s">
        <v>5579</v>
      </c>
      <c r="B1860" s="33" t="s">
        <v>1384</v>
      </c>
      <c r="C1860" s="34" t="s">
        <v>190</v>
      </c>
      <c r="D1860" s="46">
        <v>1180</v>
      </c>
      <c r="E1860" s="34" t="s">
        <v>1248</v>
      </c>
      <c r="F1860" s="36">
        <v>108</v>
      </c>
      <c r="G1860" s="36">
        <v>3</v>
      </c>
      <c r="H1860" s="37">
        <v>23.2</v>
      </c>
      <c r="I1860" s="38">
        <v>52.34</v>
      </c>
      <c r="J1860" s="38">
        <v>62.08</v>
      </c>
      <c r="K1860" s="39"/>
      <c r="L1860" s="45" t="s">
        <v>5100</v>
      </c>
      <c r="M1860" s="40" t="s">
        <v>4538</v>
      </c>
      <c r="N1860" s="39" t="s">
        <v>4540</v>
      </c>
      <c r="O1860" s="34" t="s">
        <v>31</v>
      </c>
      <c r="P1860" s="35">
        <v>315</v>
      </c>
      <c r="Q1860" s="34" t="s">
        <v>27</v>
      </c>
      <c r="R1860" s="34" t="s">
        <v>28</v>
      </c>
    </row>
    <row r="1861" spans="1:18" ht="16">
      <c r="A1861" s="24" t="s">
        <v>5580</v>
      </c>
      <c r="B1861" s="33" t="s">
        <v>1385</v>
      </c>
      <c r="C1861" s="34" t="s">
        <v>190</v>
      </c>
      <c r="D1861" s="46">
        <v>1158</v>
      </c>
      <c r="E1861" s="34" t="s">
        <v>1248</v>
      </c>
      <c r="F1861" s="36">
        <v>108</v>
      </c>
      <c r="G1861" s="36">
        <v>3</v>
      </c>
      <c r="H1861" s="37">
        <v>23.4</v>
      </c>
      <c r="I1861" s="38">
        <v>52.34</v>
      </c>
      <c r="J1861" s="38">
        <v>62.08</v>
      </c>
      <c r="K1861" s="39"/>
      <c r="L1861" s="45" t="s">
        <v>5098</v>
      </c>
      <c r="M1861" s="40" t="s">
        <v>4538</v>
      </c>
      <c r="N1861" s="39" t="s">
        <v>4540</v>
      </c>
      <c r="O1861" s="34" t="s">
        <v>31</v>
      </c>
      <c r="P1861" s="35">
        <v>285</v>
      </c>
      <c r="Q1861" s="34" t="s">
        <v>27</v>
      </c>
      <c r="R1861" s="34" t="s">
        <v>28</v>
      </c>
    </row>
    <row r="1862" spans="1:18" ht="16">
      <c r="A1862" s="24" t="s">
        <v>5581</v>
      </c>
      <c r="B1862" s="33" t="s">
        <v>1386</v>
      </c>
      <c r="C1862" s="34" t="s">
        <v>190</v>
      </c>
      <c r="D1862" s="46">
        <v>1100</v>
      </c>
      <c r="E1862" s="34" t="s">
        <v>1213</v>
      </c>
      <c r="F1862" s="36">
        <v>108</v>
      </c>
      <c r="G1862" s="36">
        <v>1</v>
      </c>
      <c r="H1862" s="37">
        <v>25.6</v>
      </c>
      <c r="I1862" s="38">
        <v>45.01</v>
      </c>
      <c r="J1862" s="38">
        <v>62.08</v>
      </c>
      <c r="K1862" s="39"/>
      <c r="L1862" s="45" t="s">
        <v>5099</v>
      </c>
      <c r="M1862" s="40" t="s">
        <v>4538</v>
      </c>
      <c r="N1862" s="39" t="s">
        <v>4539</v>
      </c>
      <c r="O1862" s="34" t="s">
        <v>31</v>
      </c>
      <c r="P1862" s="35">
        <v>145</v>
      </c>
      <c r="Q1862" s="34" t="s">
        <v>27</v>
      </c>
      <c r="R1862" s="34" t="s">
        <v>28</v>
      </c>
    </row>
    <row r="1863" spans="1:18" ht="16">
      <c r="A1863" s="24" t="s">
        <v>5582</v>
      </c>
      <c r="B1863" s="33" t="s">
        <v>1387</v>
      </c>
      <c r="C1863" s="34" t="s">
        <v>190</v>
      </c>
      <c r="D1863" s="46">
        <v>1108</v>
      </c>
      <c r="E1863" s="34" t="s">
        <v>1312</v>
      </c>
      <c r="F1863" s="36">
        <v>108</v>
      </c>
      <c r="G1863" s="36">
        <v>11</v>
      </c>
      <c r="H1863" s="37">
        <v>25.1</v>
      </c>
      <c r="I1863" s="38">
        <v>45.01</v>
      </c>
      <c r="J1863" s="38">
        <v>62.08</v>
      </c>
      <c r="K1863" s="39"/>
      <c r="L1863" s="45" t="s">
        <v>5102</v>
      </c>
      <c r="M1863" s="40" t="s">
        <v>4538</v>
      </c>
      <c r="N1863" s="39" t="s">
        <v>4539</v>
      </c>
      <c r="O1863" s="34" t="s">
        <v>31</v>
      </c>
      <c r="P1863" s="35">
        <v>175</v>
      </c>
      <c r="Q1863" s="34" t="s">
        <v>27</v>
      </c>
      <c r="R1863" s="34" t="s">
        <v>28</v>
      </c>
    </row>
    <row r="1864" spans="1:18" ht="16">
      <c r="A1864" s="24" t="s">
        <v>5583</v>
      </c>
      <c r="B1864" s="33" t="s">
        <v>1388</v>
      </c>
      <c r="C1864" s="34" t="s">
        <v>190</v>
      </c>
      <c r="D1864" s="46">
        <v>1098</v>
      </c>
      <c r="E1864" s="34" t="s">
        <v>1230</v>
      </c>
      <c r="F1864" s="36">
        <v>108</v>
      </c>
      <c r="G1864" s="36">
        <v>12</v>
      </c>
      <c r="H1864" s="37">
        <v>24.7</v>
      </c>
      <c r="I1864" s="38">
        <v>44.57</v>
      </c>
      <c r="J1864" s="38">
        <v>62.08</v>
      </c>
      <c r="K1864" s="39"/>
      <c r="L1864" s="45" t="s">
        <v>5101</v>
      </c>
      <c r="M1864" s="40" t="s">
        <v>4538</v>
      </c>
      <c r="N1864" s="39" t="s">
        <v>4539</v>
      </c>
      <c r="O1864" s="34" t="s">
        <v>31</v>
      </c>
      <c r="P1864" s="35">
        <v>180</v>
      </c>
      <c r="Q1864" s="34" t="s">
        <v>27</v>
      </c>
      <c r="R1864" s="34" t="s">
        <v>28</v>
      </c>
    </row>
    <row r="1865" spans="1:18" ht="16">
      <c r="A1865" s="24" t="s">
        <v>5584</v>
      </c>
      <c r="B1865" s="33" t="s">
        <v>1389</v>
      </c>
      <c r="C1865" s="34" t="s">
        <v>190</v>
      </c>
      <c r="D1865" s="34">
        <v>860</v>
      </c>
      <c r="E1865" s="34" t="s">
        <v>1213</v>
      </c>
      <c r="F1865" s="36">
        <v>108</v>
      </c>
      <c r="G1865" s="36">
        <v>1</v>
      </c>
      <c r="H1865" s="37">
        <v>25.3</v>
      </c>
      <c r="I1865" s="38">
        <v>34.42</v>
      </c>
      <c r="J1865" s="38">
        <v>59.34</v>
      </c>
      <c r="K1865" s="39"/>
      <c r="L1865" s="45" t="s">
        <v>1178</v>
      </c>
      <c r="M1865" s="40" t="s">
        <v>4538</v>
      </c>
      <c r="N1865" s="39" t="s">
        <v>4539</v>
      </c>
      <c r="O1865" s="34" t="s">
        <v>154</v>
      </c>
      <c r="P1865" s="35">
        <v>185</v>
      </c>
      <c r="Q1865" s="34" t="s">
        <v>27</v>
      </c>
      <c r="R1865" s="34" t="s">
        <v>28</v>
      </c>
    </row>
    <row r="1866" spans="1:18" ht="16">
      <c r="A1866" s="24" t="s">
        <v>5585</v>
      </c>
      <c r="B1866" s="33" t="s">
        <v>1390</v>
      </c>
      <c r="C1866" s="34" t="s">
        <v>190</v>
      </c>
      <c r="D1866" s="34">
        <v>810</v>
      </c>
      <c r="E1866" s="34" t="s">
        <v>1239</v>
      </c>
      <c r="F1866" s="36">
        <v>108</v>
      </c>
      <c r="G1866" s="36">
        <v>2</v>
      </c>
      <c r="H1866" s="37">
        <v>24.4</v>
      </c>
      <c r="I1866" s="38">
        <v>34.42</v>
      </c>
      <c r="J1866" s="38">
        <v>59.34</v>
      </c>
      <c r="K1866" s="39"/>
      <c r="L1866" s="45" t="s">
        <v>169</v>
      </c>
      <c r="M1866" s="40" t="s">
        <v>4538</v>
      </c>
      <c r="N1866" s="39" t="s">
        <v>4539</v>
      </c>
      <c r="O1866" s="34" t="s">
        <v>154</v>
      </c>
      <c r="P1866" s="35">
        <v>160</v>
      </c>
      <c r="Q1866" s="34" t="s">
        <v>27</v>
      </c>
      <c r="R1866" s="34" t="s">
        <v>28</v>
      </c>
    </row>
    <row r="1867" spans="1:18" ht="16">
      <c r="A1867" s="24" t="s">
        <v>5586</v>
      </c>
      <c r="B1867" s="33" t="s">
        <v>1391</v>
      </c>
      <c r="C1867" s="34" t="s">
        <v>190</v>
      </c>
      <c r="D1867" s="34">
        <v>830</v>
      </c>
      <c r="E1867" s="34" t="s">
        <v>1248</v>
      </c>
      <c r="F1867" s="36">
        <v>108</v>
      </c>
      <c r="G1867" s="36">
        <v>3</v>
      </c>
      <c r="H1867" s="37">
        <v>25.3</v>
      </c>
      <c r="I1867" s="38">
        <v>33.979999999999997</v>
      </c>
      <c r="J1867" s="38">
        <v>59.34</v>
      </c>
      <c r="K1867" s="39"/>
      <c r="L1867" s="45" t="s">
        <v>147</v>
      </c>
      <c r="M1867" s="40" t="s">
        <v>4538</v>
      </c>
      <c r="N1867" s="39" t="s">
        <v>4539</v>
      </c>
      <c r="O1867" s="34" t="s">
        <v>154</v>
      </c>
      <c r="P1867" s="35">
        <v>155</v>
      </c>
      <c r="Q1867" s="34" t="s">
        <v>27</v>
      </c>
      <c r="R1867" s="34" t="s">
        <v>28</v>
      </c>
    </row>
    <row r="1868" spans="1:18" ht="16">
      <c r="A1868" s="24" t="s">
        <v>5587</v>
      </c>
      <c r="B1868" s="33" t="s">
        <v>1392</v>
      </c>
      <c r="C1868" s="34" t="s">
        <v>190</v>
      </c>
      <c r="D1868" s="34">
        <v>814</v>
      </c>
      <c r="E1868" s="34" t="s">
        <v>1226</v>
      </c>
      <c r="F1868" s="36">
        <v>108</v>
      </c>
      <c r="G1868" s="36">
        <v>4</v>
      </c>
      <c r="H1868" s="37">
        <v>24.7</v>
      </c>
      <c r="I1868" s="38">
        <v>33.979999999999997</v>
      </c>
      <c r="J1868" s="38">
        <v>59.34</v>
      </c>
      <c r="K1868" s="39"/>
      <c r="L1868" s="45" t="s">
        <v>145</v>
      </c>
      <c r="M1868" s="40" t="s">
        <v>4538</v>
      </c>
      <c r="N1868" s="39" t="s">
        <v>4539</v>
      </c>
      <c r="O1868" s="34" t="s">
        <v>154</v>
      </c>
      <c r="P1868" s="35">
        <v>155</v>
      </c>
      <c r="Q1868" s="34" t="s">
        <v>27</v>
      </c>
      <c r="R1868" s="34" t="s">
        <v>28</v>
      </c>
    </row>
    <row r="1869" spans="1:18" ht="16">
      <c r="A1869" s="24" t="s">
        <v>5588</v>
      </c>
      <c r="B1869" s="33" t="s">
        <v>1393</v>
      </c>
      <c r="C1869" s="34" t="s">
        <v>190</v>
      </c>
      <c r="D1869" s="34">
        <v>705</v>
      </c>
      <c r="E1869" s="34" t="s">
        <v>1248</v>
      </c>
      <c r="F1869" s="36">
        <v>108</v>
      </c>
      <c r="G1869" s="36">
        <v>3</v>
      </c>
      <c r="H1869" s="37">
        <v>26.5</v>
      </c>
      <c r="I1869" s="38">
        <v>26.65</v>
      </c>
      <c r="J1869" s="38">
        <v>59.34</v>
      </c>
      <c r="K1869" s="39"/>
      <c r="L1869" s="45" t="s">
        <v>149</v>
      </c>
      <c r="M1869" s="40" t="s">
        <v>4541</v>
      </c>
      <c r="N1869" s="39" t="s">
        <v>4542</v>
      </c>
      <c r="O1869" s="34" t="s">
        <v>154</v>
      </c>
      <c r="P1869" s="35"/>
      <c r="Q1869" s="34" t="s">
        <v>27</v>
      </c>
      <c r="R1869" s="34" t="s">
        <v>28</v>
      </c>
    </row>
    <row r="1870" spans="1:18" ht="16">
      <c r="A1870" s="24" t="s">
        <v>5589</v>
      </c>
      <c r="B1870" s="33" t="s">
        <v>1394</v>
      </c>
      <c r="C1870" s="34" t="s">
        <v>190</v>
      </c>
      <c r="D1870" s="34">
        <v>800</v>
      </c>
      <c r="E1870" s="34" t="s">
        <v>1226</v>
      </c>
      <c r="F1870" s="36">
        <v>108</v>
      </c>
      <c r="G1870" s="36">
        <v>4</v>
      </c>
      <c r="H1870" s="37">
        <v>24.8</v>
      </c>
      <c r="I1870" s="38">
        <v>33.979999999999997</v>
      </c>
      <c r="J1870" s="38">
        <v>59.34</v>
      </c>
      <c r="K1870" s="39"/>
      <c r="L1870" s="45" t="s">
        <v>1152</v>
      </c>
      <c r="M1870" s="40" t="s">
        <v>4538</v>
      </c>
      <c r="N1870" s="39" t="s">
        <v>4539</v>
      </c>
      <c r="O1870" s="34" t="s">
        <v>154</v>
      </c>
      <c r="P1870" s="35">
        <v>140</v>
      </c>
      <c r="Q1870" s="34" t="s">
        <v>27</v>
      </c>
      <c r="R1870" s="34" t="s">
        <v>28</v>
      </c>
    </row>
    <row r="1871" spans="1:18" ht="16">
      <c r="A1871" s="24" t="s">
        <v>5590</v>
      </c>
      <c r="B1871" s="33" t="s">
        <v>1395</v>
      </c>
      <c r="C1871" s="34" t="s">
        <v>190</v>
      </c>
      <c r="D1871" s="34">
        <v>858</v>
      </c>
      <c r="E1871" s="34" t="s">
        <v>1248</v>
      </c>
      <c r="F1871" s="36">
        <v>108</v>
      </c>
      <c r="G1871" s="36">
        <v>3</v>
      </c>
      <c r="H1871" s="37">
        <v>26.2</v>
      </c>
      <c r="I1871" s="38">
        <v>34.42</v>
      </c>
      <c r="J1871" s="38">
        <v>59.34</v>
      </c>
      <c r="K1871" s="39"/>
      <c r="L1871" s="45" t="s">
        <v>1172</v>
      </c>
      <c r="M1871" s="40" t="s">
        <v>4538</v>
      </c>
      <c r="N1871" s="39" t="s">
        <v>4539</v>
      </c>
      <c r="O1871" s="34" t="s">
        <v>154</v>
      </c>
      <c r="P1871" s="35">
        <v>160</v>
      </c>
      <c r="Q1871" s="34" t="s">
        <v>27</v>
      </c>
      <c r="R1871" s="34" t="s">
        <v>28</v>
      </c>
    </row>
    <row r="1872" spans="1:18" ht="16">
      <c r="A1872" s="24" t="s">
        <v>5591</v>
      </c>
      <c r="B1872" s="33" t="s">
        <v>1396</v>
      </c>
      <c r="C1872" s="34" t="s">
        <v>190</v>
      </c>
      <c r="D1872" s="34">
        <v>800</v>
      </c>
      <c r="E1872" s="34" t="s">
        <v>1239</v>
      </c>
      <c r="F1872" s="36">
        <v>108</v>
      </c>
      <c r="G1872" s="36">
        <v>2</v>
      </c>
      <c r="H1872" s="37">
        <v>24.6</v>
      </c>
      <c r="I1872" s="38">
        <v>34.42</v>
      </c>
      <c r="J1872" s="38">
        <v>59.34</v>
      </c>
      <c r="K1872" s="39"/>
      <c r="L1872" s="45" t="s">
        <v>1142</v>
      </c>
      <c r="M1872" s="40" t="s">
        <v>4538</v>
      </c>
      <c r="N1872" s="39" t="s">
        <v>4539</v>
      </c>
      <c r="O1872" s="34" t="s">
        <v>154</v>
      </c>
      <c r="P1872" s="35">
        <v>145</v>
      </c>
      <c r="Q1872" s="34" t="s">
        <v>27</v>
      </c>
      <c r="R1872" s="34" t="s">
        <v>28</v>
      </c>
    </row>
    <row r="1873" spans="1:18" ht="16">
      <c r="A1873" s="24" t="s">
        <v>5592</v>
      </c>
      <c r="B1873" s="33" t="s">
        <v>1397</v>
      </c>
      <c r="C1873" s="34" t="s">
        <v>190</v>
      </c>
      <c r="D1873" s="34">
        <v>838</v>
      </c>
      <c r="E1873" s="34" t="s">
        <v>1216</v>
      </c>
      <c r="F1873" s="36">
        <v>108</v>
      </c>
      <c r="G1873" s="36">
        <v>5</v>
      </c>
      <c r="H1873" s="37">
        <v>24.9</v>
      </c>
      <c r="I1873" s="38">
        <v>34.42</v>
      </c>
      <c r="J1873" s="38">
        <v>59.34</v>
      </c>
      <c r="K1873" s="39"/>
      <c r="L1873" s="45" t="s">
        <v>192</v>
      </c>
      <c r="M1873" s="40" t="s">
        <v>4538</v>
      </c>
      <c r="N1873" s="39" t="s">
        <v>4539</v>
      </c>
      <c r="O1873" s="34" t="s">
        <v>154</v>
      </c>
      <c r="P1873" s="35">
        <v>175</v>
      </c>
      <c r="Q1873" s="34" t="s">
        <v>27</v>
      </c>
      <c r="R1873" s="34" t="s">
        <v>28</v>
      </c>
    </row>
    <row r="1874" spans="1:18" ht="16">
      <c r="A1874" s="24" t="s">
        <v>5593</v>
      </c>
      <c r="B1874" s="33" t="s">
        <v>1398</v>
      </c>
      <c r="C1874" s="34" t="s">
        <v>190</v>
      </c>
      <c r="D1874" s="34">
        <v>790</v>
      </c>
      <c r="E1874" s="34" t="s">
        <v>1248</v>
      </c>
      <c r="F1874" s="36">
        <v>108</v>
      </c>
      <c r="G1874" s="36">
        <v>3</v>
      </c>
      <c r="H1874" s="37">
        <v>24.2</v>
      </c>
      <c r="I1874" s="38">
        <v>34.42</v>
      </c>
      <c r="J1874" s="38">
        <v>59.34</v>
      </c>
      <c r="K1874" s="39"/>
      <c r="L1874" s="45" t="s">
        <v>1181</v>
      </c>
      <c r="M1874" s="40" t="s">
        <v>4538</v>
      </c>
      <c r="N1874" s="39" t="s">
        <v>4539</v>
      </c>
      <c r="O1874" s="34" t="s">
        <v>154</v>
      </c>
      <c r="P1874" s="35">
        <v>145</v>
      </c>
      <c r="Q1874" s="34" t="s">
        <v>27</v>
      </c>
      <c r="R1874" s="34" t="s">
        <v>28</v>
      </c>
    </row>
    <row r="1875" spans="1:18" ht="16">
      <c r="A1875" s="24" t="s">
        <v>5594</v>
      </c>
      <c r="B1875" s="33" t="s">
        <v>1399</v>
      </c>
      <c r="C1875" s="34" t="s">
        <v>190</v>
      </c>
      <c r="D1875" s="34">
        <v>796</v>
      </c>
      <c r="E1875" s="34" t="s">
        <v>1226</v>
      </c>
      <c r="F1875" s="36">
        <v>108</v>
      </c>
      <c r="G1875" s="36">
        <v>4</v>
      </c>
      <c r="H1875" s="37">
        <v>24.9</v>
      </c>
      <c r="I1875" s="38">
        <v>34.42</v>
      </c>
      <c r="J1875" s="38">
        <v>59.34</v>
      </c>
      <c r="K1875" s="39"/>
      <c r="L1875" s="45" t="s">
        <v>1163</v>
      </c>
      <c r="M1875" s="40" t="s">
        <v>4538</v>
      </c>
      <c r="N1875" s="39" t="s">
        <v>4539</v>
      </c>
      <c r="O1875" s="34" t="s">
        <v>154</v>
      </c>
      <c r="P1875" s="35">
        <v>133</v>
      </c>
      <c r="Q1875" s="34" t="s">
        <v>27</v>
      </c>
      <c r="R1875" s="34" t="s">
        <v>28</v>
      </c>
    </row>
    <row r="1876" spans="1:18" ht="16">
      <c r="A1876" s="24" t="s">
        <v>5595</v>
      </c>
      <c r="B1876" s="33" t="s">
        <v>1400</v>
      </c>
      <c r="C1876" s="34" t="s">
        <v>190</v>
      </c>
      <c r="D1876" s="34">
        <v>785</v>
      </c>
      <c r="E1876" s="34" t="s">
        <v>1239</v>
      </c>
      <c r="F1876" s="36">
        <v>108</v>
      </c>
      <c r="G1876" s="36">
        <v>2</v>
      </c>
      <c r="H1876" s="37">
        <v>24</v>
      </c>
      <c r="I1876" s="38">
        <v>34.42</v>
      </c>
      <c r="J1876" s="38">
        <v>59.34</v>
      </c>
      <c r="K1876" s="39"/>
      <c r="L1876" s="45" t="s">
        <v>5101</v>
      </c>
      <c r="M1876" s="40" t="s">
        <v>4538</v>
      </c>
      <c r="N1876" s="39" t="s">
        <v>4539</v>
      </c>
      <c r="O1876" s="34" t="s">
        <v>154</v>
      </c>
      <c r="P1876" s="35">
        <v>145</v>
      </c>
      <c r="Q1876" s="34" t="s">
        <v>27</v>
      </c>
      <c r="R1876" s="34" t="s">
        <v>28</v>
      </c>
    </row>
    <row r="1877" spans="1:18" ht="16">
      <c r="A1877" s="24" t="s">
        <v>5596</v>
      </c>
      <c r="B1877" s="33" t="s">
        <v>1401</v>
      </c>
      <c r="C1877" s="34" t="s">
        <v>190</v>
      </c>
      <c r="D1877" s="34">
        <v>847</v>
      </c>
      <c r="E1877" s="34" t="s">
        <v>1248</v>
      </c>
      <c r="F1877" s="36">
        <v>108</v>
      </c>
      <c r="G1877" s="36">
        <v>3</v>
      </c>
      <c r="H1877" s="37">
        <v>25</v>
      </c>
      <c r="I1877" s="38">
        <v>33.979999999999997</v>
      </c>
      <c r="J1877" s="38">
        <v>59.34</v>
      </c>
      <c r="K1877" s="39"/>
      <c r="L1877" s="45" t="s">
        <v>340</v>
      </c>
      <c r="M1877" s="40" t="s">
        <v>4538</v>
      </c>
      <c r="N1877" s="39" t="s">
        <v>4539</v>
      </c>
      <c r="O1877" s="34" t="s">
        <v>154</v>
      </c>
      <c r="P1877" s="35">
        <v>180</v>
      </c>
      <c r="Q1877" s="34" t="s">
        <v>27</v>
      </c>
      <c r="R1877" s="34" t="s">
        <v>28</v>
      </c>
    </row>
    <row r="1878" spans="1:18" ht="16">
      <c r="A1878" s="24" t="s">
        <v>5597</v>
      </c>
      <c r="B1878" s="33" t="s">
        <v>1402</v>
      </c>
      <c r="C1878" s="34" t="s">
        <v>190</v>
      </c>
      <c r="D1878" s="46">
        <v>1176</v>
      </c>
      <c r="E1878" s="34" t="s">
        <v>1312</v>
      </c>
      <c r="F1878" s="36">
        <v>108</v>
      </c>
      <c r="G1878" s="36">
        <v>11</v>
      </c>
      <c r="H1878" s="37">
        <v>26.1</v>
      </c>
      <c r="I1878" s="38">
        <v>45.36</v>
      </c>
      <c r="J1878" s="38">
        <v>61.93</v>
      </c>
      <c r="K1878" s="39"/>
      <c r="L1878" s="45" t="s">
        <v>1178</v>
      </c>
      <c r="M1878" s="40" t="s">
        <v>4538</v>
      </c>
      <c r="N1878" s="39" t="s">
        <v>4539</v>
      </c>
      <c r="O1878" s="34" t="s">
        <v>31</v>
      </c>
      <c r="P1878" s="35">
        <v>195</v>
      </c>
      <c r="Q1878" s="34" t="s">
        <v>27</v>
      </c>
      <c r="R1878" s="34" t="s">
        <v>28</v>
      </c>
    </row>
    <row r="1879" spans="1:18" ht="16">
      <c r="A1879" s="24" t="s">
        <v>5598</v>
      </c>
      <c r="B1879" s="33" t="s">
        <v>1403</v>
      </c>
      <c r="C1879" s="34" t="s">
        <v>190</v>
      </c>
      <c r="D1879" s="46">
        <v>1150</v>
      </c>
      <c r="E1879" s="34" t="s">
        <v>1321</v>
      </c>
      <c r="F1879" s="36">
        <v>108</v>
      </c>
      <c r="G1879" s="36">
        <v>10</v>
      </c>
      <c r="H1879" s="37">
        <v>25.7</v>
      </c>
      <c r="I1879" s="38">
        <v>45.36</v>
      </c>
      <c r="J1879" s="38">
        <v>61.93</v>
      </c>
      <c r="K1879" s="39"/>
      <c r="L1879" s="45" t="s">
        <v>169</v>
      </c>
      <c r="M1879" s="40" t="s">
        <v>4538</v>
      </c>
      <c r="N1879" s="39" t="s">
        <v>4539</v>
      </c>
      <c r="O1879" s="34" t="s">
        <v>31</v>
      </c>
      <c r="P1879" s="35">
        <v>185</v>
      </c>
      <c r="Q1879" s="34" t="s">
        <v>27</v>
      </c>
      <c r="R1879" s="34" t="s">
        <v>28</v>
      </c>
    </row>
    <row r="1880" spans="1:18" ht="16">
      <c r="A1880" s="24" t="s">
        <v>5599</v>
      </c>
      <c r="B1880" s="33" t="s">
        <v>1404</v>
      </c>
      <c r="C1880" s="34" t="s">
        <v>190</v>
      </c>
      <c r="D1880" s="46">
        <v>1176</v>
      </c>
      <c r="E1880" s="34" t="s">
        <v>1312</v>
      </c>
      <c r="F1880" s="36">
        <v>108</v>
      </c>
      <c r="G1880" s="36">
        <v>11</v>
      </c>
      <c r="H1880" s="37">
        <v>26.1</v>
      </c>
      <c r="I1880" s="38">
        <v>45.36</v>
      </c>
      <c r="J1880" s="38">
        <v>61.93</v>
      </c>
      <c r="K1880" s="39"/>
      <c r="L1880" s="45" t="s">
        <v>147</v>
      </c>
      <c r="M1880" s="40" t="s">
        <v>4538</v>
      </c>
      <c r="N1880" s="39" t="s">
        <v>4539</v>
      </c>
      <c r="O1880" s="34" t="s">
        <v>31</v>
      </c>
      <c r="P1880" s="35">
        <v>195</v>
      </c>
      <c r="Q1880" s="34" t="s">
        <v>27</v>
      </c>
      <c r="R1880" s="34" t="s">
        <v>28</v>
      </c>
    </row>
    <row r="1881" spans="1:18" ht="16">
      <c r="A1881" s="24" t="s">
        <v>5600</v>
      </c>
      <c r="B1881" s="33" t="s">
        <v>1405</v>
      </c>
      <c r="C1881" s="34" t="s">
        <v>190</v>
      </c>
      <c r="D1881" s="46">
        <v>1176</v>
      </c>
      <c r="E1881" s="34" t="s">
        <v>1312</v>
      </c>
      <c r="F1881" s="36">
        <v>108</v>
      </c>
      <c r="G1881" s="36">
        <v>11</v>
      </c>
      <c r="H1881" s="37">
        <v>26.1</v>
      </c>
      <c r="I1881" s="38">
        <v>45.36</v>
      </c>
      <c r="J1881" s="38">
        <v>61.93</v>
      </c>
      <c r="K1881" s="39"/>
      <c r="L1881" s="45" t="s">
        <v>145</v>
      </c>
      <c r="M1881" s="40" t="s">
        <v>4538</v>
      </c>
      <c r="N1881" s="39" t="s">
        <v>4539</v>
      </c>
      <c r="O1881" s="34" t="s">
        <v>31</v>
      </c>
      <c r="P1881" s="35">
        <v>195</v>
      </c>
      <c r="Q1881" s="34" t="s">
        <v>27</v>
      </c>
      <c r="R1881" s="34" t="s">
        <v>28</v>
      </c>
    </row>
    <row r="1882" spans="1:18" ht="16">
      <c r="A1882" s="24" t="s">
        <v>5601</v>
      </c>
      <c r="B1882" s="33" t="s">
        <v>1406</v>
      </c>
      <c r="C1882" s="34" t="s">
        <v>190</v>
      </c>
      <c r="D1882" s="46">
        <v>1176</v>
      </c>
      <c r="E1882" s="34" t="s">
        <v>1312</v>
      </c>
      <c r="F1882" s="36">
        <v>108</v>
      </c>
      <c r="G1882" s="36">
        <v>11</v>
      </c>
      <c r="H1882" s="37">
        <v>26.1</v>
      </c>
      <c r="I1882" s="38">
        <v>45.36</v>
      </c>
      <c r="J1882" s="38">
        <v>61.93</v>
      </c>
      <c r="K1882" s="39"/>
      <c r="L1882" s="45" t="s">
        <v>149</v>
      </c>
      <c r="M1882" s="40" t="s">
        <v>4538</v>
      </c>
      <c r="N1882" s="39" t="s">
        <v>4539</v>
      </c>
      <c r="O1882" s="34" t="s">
        <v>31</v>
      </c>
      <c r="P1882" s="35">
        <v>195</v>
      </c>
      <c r="Q1882" s="34" t="s">
        <v>27</v>
      </c>
      <c r="R1882" s="34" t="s">
        <v>28</v>
      </c>
    </row>
    <row r="1883" spans="1:18" ht="16">
      <c r="A1883" s="24" t="s">
        <v>5602</v>
      </c>
      <c r="B1883" s="33" t="s">
        <v>1407</v>
      </c>
      <c r="C1883" s="34" t="s">
        <v>190</v>
      </c>
      <c r="D1883" s="46">
        <v>1148</v>
      </c>
      <c r="E1883" s="34" t="s">
        <v>1309</v>
      </c>
      <c r="F1883" s="36">
        <v>108</v>
      </c>
      <c r="G1883" s="36">
        <v>9</v>
      </c>
      <c r="H1883" s="37">
        <v>25.6</v>
      </c>
      <c r="I1883" s="38">
        <v>45.36</v>
      </c>
      <c r="J1883" s="38">
        <v>61.93</v>
      </c>
      <c r="K1883" s="39"/>
      <c r="L1883" s="45" t="s">
        <v>1152</v>
      </c>
      <c r="M1883" s="40" t="s">
        <v>4538</v>
      </c>
      <c r="N1883" s="39" t="s">
        <v>4539</v>
      </c>
      <c r="O1883" s="34" t="s">
        <v>31</v>
      </c>
      <c r="P1883" s="35">
        <v>185</v>
      </c>
      <c r="Q1883" s="34" t="s">
        <v>27</v>
      </c>
      <c r="R1883" s="34" t="s">
        <v>28</v>
      </c>
    </row>
    <row r="1884" spans="1:18" ht="16">
      <c r="A1884" s="24" t="s">
        <v>5603</v>
      </c>
      <c r="B1884" s="33" t="s">
        <v>1408</v>
      </c>
      <c r="C1884" s="34" t="s">
        <v>190</v>
      </c>
      <c r="D1884" s="46">
        <v>1166</v>
      </c>
      <c r="E1884" s="34" t="s">
        <v>1230</v>
      </c>
      <c r="F1884" s="36">
        <v>108</v>
      </c>
      <c r="G1884" s="36">
        <v>12</v>
      </c>
      <c r="H1884" s="37">
        <v>25.8</v>
      </c>
      <c r="I1884" s="38">
        <v>45.36</v>
      </c>
      <c r="J1884" s="38">
        <v>61.93</v>
      </c>
      <c r="K1884" s="39"/>
      <c r="L1884" s="45" t="s">
        <v>1172</v>
      </c>
      <c r="M1884" s="40" t="s">
        <v>4538</v>
      </c>
      <c r="N1884" s="39" t="s">
        <v>4539</v>
      </c>
      <c r="O1884" s="34" t="s">
        <v>31</v>
      </c>
      <c r="P1884" s="35">
        <v>195</v>
      </c>
      <c r="Q1884" s="34" t="s">
        <v>27</v>
      </c>
      <c r="R1884" s="34" t="s">
        <v>28</v>
      </c>
    </row>
    <row r="1885" spans="1:18" ht="16">
      <c r="A1885" s="24" t="s">
        <v>5604</v>
      </c>
      <c r="B1885" s="33" t="s">
        <v>1409</v>
      </c>
      <c r="C1885" s="34" t="s">
        <v>190</v>
      </c>
      <c r="D1885" s="46">
        <v>1150</v>
      </c>
      <c r="E1885" s="34" t="s">
        <v>1321</v>
      </c>
      <c r="F1885" s="36">
        <v>108</v>
      </c>
      <c r="G1885" s="36">
        <v>10</v>
      </c>
      <c r="H1885" s="37">
        <v>25.7</v>
      </c>
      <c r="I1885" s="38">
        <v>45.36</v>
      </c>
      <c r="J1885" s="38">
        <v>61.93</v>
      </c>
      <c r="K1885" s="39"/>
      <c r="L1885" s="45" t="s">
        <v>1142</v>
      </c>
      <c r="M1885" s="40" t="s">
        <v>4538</v>
      </c>
      <c r="N1885" s="39" t="s">
        <v>4539</v>
      </c>
      <c r="O1885" s="34" t="s">
        <v>31</v>
      </c>
      <c r="P1885" s="35">
        <v>185</v>
      </c>
      <c r="Q1885" s="34" t="s">
        <v>27</v>
      </c>
      <c r="R1885" s="34" t="s">
        <v>28</v>
      </c>
    </row>
    <row r="1886" spans="1:18" ht="16">
      <c r="A1886" s="24" t="s">
        <v>5605</v>
      </c>
      <c r="B1886" s="33" t="s">
        <v>1410</v>
      </c>
      <c r="C1886" s="34" t="s">
        <v>190</v>
      </c>
      <c r="D1886" s="46">
        <v>1134</v>
      </c>
      <c r="E1886" s="34" t="s">
        <v>1321</v>
      </c>
      <c r="F1886" s="36">
        <v>108</v>
      </c>
      <c r="G1886" s="36">
        <v>10</v>
      </c>
      <c r="H1886" s="37">
        <v>25.2</v>
      </c>
      <c r="I1886" s="38">
        <v>45.36</v>
      </c>
      <c r="J1886" s="38">
        <v>61.93</v>
      </c>
      <c r="K1886" s="39"/>
      <c r="L1886" s="45" t="s">
        <v>192</v>
      </c>
      <c r="M1886" s="40" t="s">
        <v>4538</v>
      </c>
      <c r="N1886" s="39" t="s">
        <v>4539</v>
      </c>
      <c r="O1886" s="34" t="s">
        <v>31</v>
      </c>
      <c r="P1886" s="35">
        <v>185</v>
      </c>
      <c r="Q1886" s="34" t="s">
        <v>27</v>
      </c>
      <c r="R1886" s="34" t="s">
        <v>28</v>
      </c>
    </row>
    <row r="1887" spans="1:18" ht="16">
      <c r="A1887" s="24" t="s">
        <v>5606</v>
      </c>
      <c r="B1887" s="33" t="s">
        <v>1411</v>
      </c>
      <c r="C1887" s="34" t="s">
        <v>190</v>
      </c>
      <c r="D1887" s="46">
        <v>1148</v>
      </c>
      <c r="E1887" s="34" t="s">
        <v>1224</v>
      </c>
      <c r="F1887" s="36">
        <v>108</v>
      </c>
      <c r="G1887" s="36">
        <v>8</v>
      </c>
      <c r="H1887" s="37">
        <v>25.6</v>
      </c>
      <c r="I1887" s="38">
        <v>45.36</v>
      </c>
      <c r="J1887" s="38">
        <v>61.93</v>
      </c>
      <c r="K1887" s="39"/>
      <c r="L1887" s="45" t="s">
        <v>1168</v>
      </c>
      <c r="M1887" s="40" t="s">
        <v>4538</v>
      </c>
      <c r="N1887" s="39" t="s">
        <v>4539</v>
      </c>
      <c r="O1887" s="34" t="s">
        <v>31</v>
      </c>
      <c r="P1887" s="35">
        <v>185</v>
      </c>
      <c r="Q1887" s="34" t="s">
        <v>27</v>
      </c>
      <c r="R1887" s="34" t="s">
        <v>28</v>
      </c>
    </row>
    <row r="1888" spans="1:18" ht="16">
      <c r="A1888" s="24" t="s">
        <v>5607</v>
      </c>
      <c r="B1888" s="33" t="s">
        <v>1412</v>
      </c>
      <c r="C1888" s="34" t="s">
        <v>190</v>
      </c>
      <c r="D1888" s="46">
        <v>1136</v>
      </c>
      <c r="E1888" s="34" t="s">
        <v>1211</v>
      </c>
      <c r="F1888" s="36">
        <v>108</v>
      </c>
      <c r="G1888" s="36">
        <v>6</v>
      </c>
      <c r="H1888" s="37">
        <v>25.3</v>
      </c>
      <c r="I1888" s="38">
        <v>45.36</v>
      </c>
      <c r="J1888" s="38">
        <v>61.93</v>
      </c>
      <c r="K1888" s="39"/>
      <c r="L1888" s="45" t="s">
        <v>1144</v>
      </c>
      <c r="M1888" s="40" t="s">
        <v>4538</v>
      </c>
      <c r="N1888" s="39" t="s">
        <v>4539</v>
      </c>
      <c r="O1888" s="34" t="s">
        <v>31</v>
      </c>
      <c r="P1888" s="35">
        <v>185</v>
      </c>
      <c r="Q1888" s="34" t="s">
        <v>27</v>
      </c>
      <c r="R1888" s="34" t="s">
        <v>28</v>
      </c>
    </row>
    <row r="1889" spans="1:18" ht="16">
      <c r="A1889" s="24" t="s">
        <v>5608</v>
      </c>
      <c r="B1889" s="33" t="s">
        <v>1413</v>
      </c>
      <c r="C1889" s="34" t="s">
        <v>190</v>
      </c>
      <c r="D1889" s="46">
        <v>1120</v>
      </c>
      <c r="E1889" s="34" t="s">
        <v>1226</v>
      </c>
      <c r="F1889" s="36">
        <v>108</v>
      </c>
      <c r="G1889" s="36">
        <v>4</v>
      </c>
      <c r="H1889" s="37">
        <v>24.9</v>
      </c>
      <c r="I1889" s="38">
        <v>45.36</v>
      </c>
      <c r="J1889" s="38">
        <v>61.93</v>
      </c>
      <c r="K1889" s="39"/>
      <c r="L1889" s="45" t="s">
        <v>1181</v>
      </c>
      <c r="M1889" s="40" t="s">
        <v>4538</v>
      </c>
      <c r="N1889" s="39" t="s">
        <v>4539</v>
      </c>
      <c r="O1889" s="34" t="s">
        <v>31</v>
      </c>
      <c r="P1889" s="35">
        <v>185</v>
      </c>
      <c r="Q1889" s="34" t="s">
        <v>27</v>
      </c>
      <c r="R1889" s="34" t="s">
        <v>28</v>
      </c>
    </row>
    <row r="1890" spans="1:18" ht="16">
      <c r="A1890" s="24" t="s">
        <v>5609</v>
      </c>
      <c r="B1890" s="33" t="s">
        <v>1414</v>
      </c>
      <c r="C1890" s="34" t="s">
        <v>190</v>
      </c>
      <c r="D1890" s="46">
        <v>1145</v>
      </c>
      <c r="E1890" s="34" t="s">
        <v>1216</v>
      </c>
      <c r="F1890" s="36">
        <v>108</v>
      </c>
      <c r="G1890" s="36">
        <v>5</v>
      </c>
      <c r="H1890" s="37">
        <v>25.5</v>
      </c>
      <c r="I1890" s="38">
        <v>45.36</v>
      </c>
      <c r="J1890" s="38">
        <v>61.93</v>
      </c>
      <c r="K1890" s="39"/>
      <c r="L1890" s="45" t="s">
        <v>1165</v>
      </c>
      <c r="M1890" s="40" t="s">
        <v>4538</v>
      </c>
      <c r="N1890" s="39" t="s">
        <v>4539</v>
      </c>
      <c r="O1890" s="34" t="s">
        <v>31</v>
      </c>
      <c r="P1890" s="35">
        <v>185</v>
      </c>
      <c r="Q1890" s="34" t="s">
        <v>27</v>
      </c>
      <c r="R1890" s="34" t="s">
        <v>28</v>
      </c>
    </row>
    <row r="1891" spans="1:18" ht="16">
      <c r="A1891" s="24" t="s">
        <v>5610</v>
      </c>
      <c r="B1891" s="33" t="s">
        <v>1415</v>
      </c>
      <c r="C1891" s="34" t="s">
        <v>190</v>
      </c>
      <c r="D1891" s="46">
        <v>1135</v>
      </c>
      <c r="E1891" s="34" t="s">
        <v>1321</v>
      </c>
      <c r="F1891" s="36">
        <v>108</v>
      </c>
      <c r="G1891" s="36">
        <v>10</v>
      </c>
      <c r="H1891" s="37">
        <v>25.3</v>
      </c>
      <c r="I1891" s="38">
        <v>45.36</v>
      </c>
      <c r="J1891" s="38">
        <v>61.93</v>
      </c>
      <c r="K1891" s="39"/>
      <c r="L1891" s="45" t="s">
        <v>1163</v>
      </c>
      <c r="M1891" s="40" t="s">
        <v>4538</v>
      </c>
      <c r="N1891" s="39" t="s">
        <v>4539</v>
      </c>
      <c r="O1891" s="34" t="s">
        <v>31</v>
      </c>
      <c r="P1891" s="35">
        <v>185</v>
      </c>
      <c r="Q1891" s="34" t="s">
        <v>27</v>
      </c>
      <c r="R1891" s="34" t="s">
        <v>28</v>
      </c>
    </row>
    <row r="1892" spans="1:18" ht="16">
      <c r="A1892" s="24" t="s">
        <v>5611</v>
      </c>
      <c r="B1892" s="33" t="s">
        <v>1416</v>
      </c>
      <c r="C1892" s="34" t="s">
        <v>190</v>
      </c>
      <c r="D1892" s="46">
        <v>1118</v>
      </c>
      <c r="E1892" s="34" t="s">
        <v>1213</v>
      </c>
      <c r="F1892" s="36">
        <v>108</v>
      </c>
      <c r="G1892" s="36">
        <v>1</v>
      </c>
      <c r="H1892" s="37">
        <v>25.1</v>
      </c>
      <c r="I1892" s="38">
        <v>45.36</v>
      </c>
      <c r="J1892" s="38">
        <v>61.93</v>
      </c>
      <c r="K1892" s="39"/>
      <c r="L1892" s="45" t="s">
        <v>5095</v>
      </c>
      <c r="M1892" s="40" t="s">
        <v>4538</v>
      </c>
      <c r="N1892" s="39" t="s">
        <v>4539</v>
      </c>
      <c r="O1892" s="34" t="s">
        <v>31</v>
      </c>
      <c r="P1892" s="35">
        <v>175</v>
      </c>
      <c r="Q1892" s="34" t="s">
        <v>27</v>
      </c>
      <c r="R1892" s="34" t="s">
        <v>28</v>
      </c>
    </row>
    <row r="1893" spans="1:18" ht="16">
      <c r="A1893" s="24" t="s">
        <v>5612</v>
      </c>
      <c r="B1893" s="33" t="s">
        <v>1417</v>
      </c>
      <c r="C1893" s="34" t="s">
        <v>190</v>
      </c>
      <c r="D1893" s="46">
        <v>1125</v>
      </c>
      <c r="E1893" s="34" t="s">
        <v>1226</v>
      </c>
      <c r="F1893" s="36">
        <v>108</v>
      </c>
      <c r="G1893" s="36">
        <v>4</v>
      </c>
      <c r="H1893" s="37">
        <v>25</v>
      </c>
      <c r="I1893" s="38">
        <v>45.36</v>
      </c>
      <c r="J1893" s="38">
        <v>61.93</v>
      </c>
      <c r="K1893" s="39"/>
      <c r="L1893" s="45" t="s">
        <v>5096</v>
      </c>
      <c r="M1893" s="40" t="s">
        <v>4538</v>
      </c>
      <c r="N1893" s="39" t="s">
        <v>4539</v>
      </c>
      <c r="O1893" s="34" t="s">
        <v>31</v>
      </c>
      <c r="P1893" s="35">
        <v>185</v>
      </c>
      <c r="Q1893" s="34" t="s">
        <v>27</v>
      </c>
      <c r="R1893" s="34" t="s">
        <v>28</v>
      </c>
    </row>
    <row r="1894" spans="1:18" ht="16">
      <c r="A1894" s="24" t="s">
        <v>5613</v>
      </c>
      <c r="B1894" s="33" t="s">
        <v>1418</v>
      </c>
      <c r="C1894" s="34" t="s">
        <v>190</v>
      </c>
      <c r="D1894" s="46">
        <v>1120</v>
      </c>
      <c r="E1894" s="34" t="s">
        <v>1226</v>
      </c>
      <c r="F1894" s="36">
        <v>108</v>
      </c>
      <c r="G1894" s="36">
        <v>4</v>
      </c>
      <c r="H1894" s="37">
        <v>25.5</v>
      </c>
      <c r="I1894" s="38">
        <v>45.36</v>
      </c>
      <c r="J1894" s="38">
        <v>61.93</v>
      </c>
      <c r="K1894" s="39"/>
      <c r="L1894" s="45" t="s">
        <v>5097</v>
      </c>
      <c r="M1894" s="40" t="s">
        <v>4538</v>
      </c>
      <c r="N1894" s="39" t="s">
        <v>4539</v>
      </c>
      <c r="O1894" s="34" t="s">
        <v>31</v>
      </c>
      <c r="P1894" s="35">
        <v>160</v>
      </c>
      <c r="Q1894" s="34" t="s">
        <v>27</v>
      </c>
      <c r="R1894" s="34" t="s">
        <v>28</v>
      </c>
    </row>
    <row r="1895" spans="1:18" ht="16">
      <c r="A1895" s="24" t="s">
        <v>5614</v>
      </c>
      <c r="B1895" s="33" t="s">
        <v>1419</v>
      </c>
      <c r="C1895" s="34" t="s">
        <v>190</v>
      </c>
      <c r="D1895" s="46">
        <v>1105</v>
      </c>
      <c r="E1895" s="34" t="s">
        <v>1213</v>
      </c>
      <c r="F1895" s="36">
        <v>108</v>
      </c>
      <c r="G1895" s="36">
        <v>1</v>
      </c>
      <c r="H1895" s="37">
        <v>25.5</v>
      </c>
      <c r="I1895" s="38">
        <v>45.36</v>
      </c>
      <c r="J1895" s="38">
        <v>61.93</v>
      </c>
      <c r="K1895" s="39"/>
      <c r="L1895" s="45" t="s">
        <v>5100</v>
      </c>
      <c r="M1895" s="40" t="s">
        <v>4538</v>
      </c>
      <c r="N1895" s="39" t="s">
        <v>4539</v>
      </c>
      <c r="O1895" s="34" t="s">
        <v>31</v>
      </c>
      <c r="P1895" s="35">
        <v>145</v>
      </c>
      <c r="Q1895" s="34" t="s">
        <v>27</v>
      </c>
      <c r="R1895" s="34" t="s">
        <v>28</v>
      </c>
    </row>
    <row r="1896" spans="1:18" ht="16">
      <c r="A1896" s="24" t="s">
        <v>5615</v>
      </c>
      <c r="B1896" s="33" t="s">
        <v>1420</v>
      </c>
      <c r="C1896" s="34" t="s">
        <v>190</v>
      </c>
      <c r="D1896" s="46">
        <v>1120</v>
      </c>
      <c r="E1896" s="34" t="s">
        <v>1216</v>
      </c>
      <c r="F1896" s="36">
        <v>108</v>
      </c>
      <c r="G1896" s="36">
        <v>5</v>
      </c>
      <c r="H1896" s="37">
        <v>24.9</v>
      </c>
      <c r="I1896" s="38">
        <v>45.36</v>
      </c>
      <c r="J1896" s="38">
        <v>61.93</v>
      </c>
      <c r="K1896" s="39"/>
      <c r="L1896" s="45" t="s">
        <v>5098</v>
      </c>
      <c r="M1896" s="40" t="s">
        <v>4538</v>
      </c>
      <c r="N1896" s="39" t="s">
        <v>4539</v>
      </c>
      <c r="O1896" s="34" t="s">
        <v>31</v>
      </c>
      <c r="P1896" s="35">
        <v>185</v>
      </c>
      <c r="Q1896" s="34" t="s">
        <v>27</v>
      </c>
      <c r="R1896" s="34" t="s">
        <v>28</v>
      </c>
    </row>
    <row r="1897" spans="1:18" ht="16">
      <c r="A1897" s="24" t="s">
        <v>5616</v>
      </c>
      <c r="B1897" s="33" t="s">
        <v>1421</v>
      </c>
      <c r="C1897" s="34" t="s">
        <v>190</v>
      </c>
      <c r="D1897" s="46">
        <v>1118</v>
      </c>
      <c r="E1897" s="34" t="s">
        <v>1224</v>
      </c>
      <c r="F1897" s="36">
        <v>108</v>
      </c>
      <c r="G1897" s="36">
        <v>8</v>
      </c>
      <c r="H1897" s="37">
        <v>25.1</v>
      </c>
      <c r="I1897" s="38">
        <v>45.36</v>
      </c>
      <c r="J1897" s="38">
        <v>61.93</v>
      </c>
      <c r="K1897" s="39"/>
      <c r="L1897" s="45" t="s">
        <v>5099</v>
      </c>
      <c r="M1897" s="40" t="s">
        <v>4538</v>
      </c>
      <c r="N1897" s="39" t="s">
        <v>4539</v>
      </c>
      <c r="O1897" s="34" t="s">
        <v>31</v>
      </c>
      <c r="P1897" s="35">
        <v>175</v>
      </c>
      <c r="Q1897" s="34" t="s">
        <v>27</v>
      </c>
      <c r="R1897" s="34" t="s">
        <v>28</v>
      </c>
    </row>
    <row r="1898" spans="1:18" ht="16">
      <c r="A1898" s="24" t="s">
        <v>5617</v>
      </c>
      <c r="B1898" s="33" t="s">
        <v>1422</v>
      </c>
      <c r="C1898" s="34" t="s">
        <v>190</v>
      </c>
      <c r="D1898" s="46">
        <v>1066</v>
      </c>
      <c r="E1898" s="34" t="s">
        <v>1239</v>
      </c>
      <c r="F1898" s="36">
        <v>108</v>
      </c>
      <c r="G1898" s="36">
        <v>2</v>
      </c>
      <c r="H1898" s="37">
        <v>24.6</v>
      </c>
      <c r="I1898" s="38">
        <v>44.92</v>
      </c>
      <c r="J1898" s="38">
        <v>61.93</v>
      </c>
      <c r="K1898" s="39"/>
      <c r="L1898" s="45" t="s">
        <v>5101</v>
      </c>
      <c r="M1898" s="40" t="s">
        <v>4538</v>
      </c>
      <c r="N1898" s="39" t="s">
        <v>4539</v>
      </c>
      <c r="O1898" s="34" t="s">
        <v>31</v>
      </c>
      <c r="P1898" s="35">
        <v>140</v>
      </c>
      <c r="Q1898" s="34" t="s">
        <v>27</v>
      </c>
      <c r="R1898" s="34" t="s">
        <v>28</v>
      </c>
    </row>
    <row r="1899" spans="1:18" ht="16">
      <c r="A1899" s="24" t="s">
        <v>5618</v>
      </c>
      <c r="B1899" s="33" t="s">
        <v>1423</v>
      </c>
      <c r="C1899" s="34" t="s">
        <v>190</v>
      </c>
      <c r="D1899" s="46">
        <v>1216</v>
      </c>
      <c r="E1899" s="34" t="s">
        <v>1248</v>
      </c>
      <c r="F1899" s="36">
        <v>108</v>
      </c>
      <c r="G1899" s="36">
        <v>3</v>
      </c>
      <c r="H1899" s="37">
        <v>26.9</v>
      </c>
      <c r="I1899" s="38">
        <v>45.91</v>
      </c>
      <c r="J1899" s="38">
        <v>60.34</v>
      </c>
      <c r="K1899" s="39"/>
      <c r="L1899" s="45" t="s">
        <v>340</v>
      </c>
      <c r="M1899" s="40" t="s">
        <v>4538</v>
      </c>
      <c r="N1899" s="39" t="s">
        <v>4539</v>
      </c>
      <c r="O1899" s="34" t="s">
        <v>31</v>
      </c>
      <c r="P1899" s="35">
        <v>180</v>
      </c>
      <c r="Q1899" s="34" t="s">
        <v>27</v>
      </c>
      <c r="R1899" s="34" t="s">
        <v>28</v>
      </c>
    </row>
    <row r="1900" spans="1:18" ht="16">
      <c r="A1900" s="24" t="s">
        <v>5619</v>
      </c>
      <c r="B1900" s="33" t="s">
        <v>1424</v>
      </c>
      <c r="C1900" s="34" t="s">
        <v>190</v>
      </c>
      <c r="D1900" s="46">
        <v>1050</v>
      </c>
      <c r="E1900" s="34" t="s">
        <v>1211</v>
      </c>
      <c r="F1900" s="36">
        <v>108</v>
      </c>
      <c r="G1900" s="36">
        <v>6</v>
      </c>
      <c r="H1900" s="37">
        <v>25.8</v>
      </c>
      <c r="I1900" s="38">
        <v>41.74</v>
      </c>
      <c r="J1900" s="38">
        <v>61.86</v>
      </c>
      <c r="K1900" s="39"/>
      <c r="L1900" s="45" t="s">
        <v>1157</v>
      </c>
      <c r="M1900" s="40" t="s">
        <v>4538</v>
      </c>
      <c r="N1900" s="39" t="s">
        <v>4539</v>
      </c>
      <c r="O1900" s="34" t="s">
        <v>31</v>
      </c>
      <c r="P1900" s="35">
        <v>175</v>
      </c>
      <c r="Q1900" s="34" t="s">
        <v>27</v>
      </c>
      <c r="R1900" s="34" t="s">
        <v>28</v>
      </c>
    </row>
    <row r="1901" spans="1:18" ht="16">
      <c r="A1901" s="24" t="s">
        <v>5620</v>
      </c>
      <c r="B1901" s="33" t="s">
        <v>1425</v>
      </c>
      <c r="C1901" s="34" t="s">
        <v>190</v>
      </c>
      <c r="D1901" s="46">
        <v>1060</v>
      </c>
      <c r="E1901" s="34" t="s">
        <v>1321</v>
      </c>
      <c r="F1901" s="36">
        <v>108</v>
      </c>
      <c r="G1901" s="36">
        <v>10</v>
      </c>
      <c r="H1901" s="37">
        <v>25.9</v>
      </c>
      <c r="I1901" s="38">
        <v>41.31</v>
      </c>
      <c r="J1901" s="38">
        <v>61.86</v>
      </c>
      <c r="K1901" s="39"/>
      <c r="L1901" s="45" t="s">
        <v>1178</v>
      </c>
      <c r="M1901" s="40" t="s">
        <v>4538</v>
      </c>
      <c r="N1901" s="39" t="s">
        <v>4539</v>
      </c>
      <c r="O1901" s="34" t="s">
        <v>31</v>
      </c>
      <c r="P1901" s="35">
        <v>180</v>
      </c>
      <c r="Q1901" s="34" t="s">
        <v>27</v>
      </c>
      <c r="R1901" s="34" t="s">
        <v>28</v>
      </c>
    </row>
    <row r="1902" spans="1:18" ht="16">
      <c r="A1902" s="24" t="s">
        <v>5621</v>
      </c>
      <c r="B1902" s="33" t="s">
        <v>1426</v>
      </c>
      <c r="C1902" s="34" t="s">
        <v>190</v>
      </c>
      <c r="D1902" s="46">
        <v>1043</v>
      </c>
      <c r="E1902" s="34" t="s">
        <v>1218</v>
      </c>
      <c r="F1902" s="36">
        <v>108</v>
      </c>
      <c r="G1902" s="36">
        <v>7</v>
      </c>
      <c r="H1902" s="37">
        <v>25.7</v>
      </c>
      <c r="I1902" s="38">
        <v>41.31</v>
      </c>
      <c r="J1902" s="38">
        <v>61.86</v>
      </c>
      <c r="K1902" s="39"/>
      <c r="L1902" s="45" t="s">
        <v>169</v>
      </c>
      <c r="M1902" s="40" t="s">
        <v>4538</v>
      </c>
      <c r="N1902" s="39" t="s">
        <v>4539</v>
      </c>
      <c r="O1902" s="34" t="s">
        <v>31</v>
      </c>
      <c r="P1902" s="35">
        <v>170</v>
      </c>
      <c r="Q1902" s="34" t="s">
        <v>27</v>
      </c>
      <c r="R1902" s="34" t="s">
        <v>28</v>
      </c>
    </row>
    <row r="1903" spans="1:18" ht="16">
      <c r="A1903" s="24" t="s">
        <v>5622</v>
      </c>
      <c r="B1903" s="33" t="s">
        <v>1427</v>
      </c>
      <c r="C1903" s="34" t="s">
        <v>190</v>
      </c>
      <c r="D1903" s="46">
        <v>1038</v>
      </c>
      <c r="E1903" s="34" t="s">
        <v>1211</v>
      </c>
      <c r="F1903" s="36">
        <v>108</v>
      </c>
      <c r="G1903" s="36">
        <v>6</v>
      </c>
      <c r="H1903" s="37">
        <v>26</v>
      </c>
      <c r="I1903" s="38">
        <v>41.31</v>
      </c>
      <c r="J1903" s="38">
        <v>61.86</v>
      </c>
      <c r="K1903" s="39"/>
      <c r="L1903" s="45" t="s">
        <v>147</v>
      </c>
      <c r="M1903" s="40" t="s">
        <v>4538</v>
      </c>
      <c r="N1903" s="39" t="s">
        <v>4539</v>
      </c>
      <c r="O1903" s="34" t="s">
        <v>31</v>
      </c>
      <c r="P1903" s="35">
        <v>155</v>
      </c>
      <c r="Q1903" s="34" t="s">
        <v>27</v>
      </c>
      <c r="R1903" s="34" t="s">
        <v>28</v>
      </c>
    </row>
    <row r="1904" spans="1:18" ht="16">
      <c r="A1904" s="24" t="s">
        <v>5623</v>
      </c>
      <c r="B1904" s="33" t="s">
        <v>1428</v>
      </c>
      <c r="C1904" s="34" t="s">
        <v>190</v>
      </c>
      <c r="D1904" s="46">
        <v>1038</v>
      </c>
      <c r="E1904" s="34" t="s">
        <v>1224</v>
      </c>
      <c r="F1904" s="36">
        <v>108</v>
      </c>
      <c r="G1904" s="36">
        <v>8</v>
      </c>
      <c r="H1904" s="37">
        <v>25.5</v>
      </c>
      <c r="I1904" s="38">
        <v>41.31</v>
      </c>
      <c r="J1904" s="38">
        <v>61.86</v>
      </c>
      <c r="K1904" s="39"/>
      <c r="L1904" s="45" t="s">
        <v>145</v>
      </c>
      <c r="M1904" s="40" t="s">
        <v>4538</v>
      </c>
      <c r="N1904" s="39" t="s">
        <v>4539</v>
      </c>
      <c r="O1904" s="34" t="s">
        <v>31</v>
      </c>
      <c r="P1904" s="35">
        <v>170</v>
      </c>
      <c r="Q1904" s="34" t="s">
        <v>27</v>
      </c>
      <c r="R1904" s="34" t="s">
        <v>28</v>
      </c>
    </row>
    <row r="1905" spans="1:18" ht="16">
      <c r="A1905" s="24" t="s">
        <v>5624</v>
      </c>
      <c r="B1905" s="33" t="s">
        <v>1429</v>
      </c>
      <c r="C1905" s="34" t="s">
        <v>190</v>
      </c>
      <c r="D1905" s="46">
        <v>1058</v>
      </c>
      <c r="E1905" s="34" t="s">
        <v>1211</v>
      </c>
      <c r="F1905" s="36">
        <v>108</v>
      </c>
      <c r="G1905" s="36">
        <v>6</v>
      </c>
      <c r="H1905" s="37">
        <v>25.7</v>
      </c>
      <c r="I1905" s="38">
        <v>41.74</v>
      </c>
      <c r="J1905" s="38">
        <v>61.86</v>
      </c>
      <c r="K1905" s="39"/>
      <c r="L1905" s="45" t="s">
        <v>149</v>
      </c>
      <c r="M1905" s="40" t="s">
        <v>4538</v>
      </c>
      <c r="N1905" s="39" t="s">
        <v>4539</v>
      </c>
      <c r="O1905" s="34" t="s">
        <v>31</v>
      </c>
      <c r="P1905" s="35">
        <v>185</v>
      </c>
      <c r="Q1905" s="34" t="s">
        <v>27</v>
      </c>
      <c r="R1905" s="34" t="s">
        <v>28</v>
      </c>
    </row>
    <row r="1906" spans="1:18" ht="16">
      <c r="A1906" s="24" t="s">
        <v>5625</v>
      </c>
      <c r="B1906" s="33" t="s">
        <v>1430</v>
      </c>
      <c r="C1906" s="34" t="s">
        <v>190</v>
      </c>
      <c r="D1906" s="46">
        <v>1038</v>
      </c>
      <c r="E1906" s="34" t="s">
        <v>1226</v>
      </c>
      <c r="F1906" s="36">
        <v>108</v>
      </c>
      <c r="G1906" s="36">
        <v>4</v>
      </c>
      <c r="H1906" s="37">
        <v>25.4</v>
      </c>
      <c r="I1906" s="38">
        <v>41.74</v>
      </c>
      <c r="J1906" s="38">
        <v>61.86</v>
      </c>
      <c r="K1906" s="39"/>
      <c r="L1906" s="45" t="s">
        <v>1152</v>
      </c>
      <c r="M1906" s="40" t="s">
        <v>4538</v>
      </c>
      <c r="N1906" s="39" t="s">
        <v>4539</v>
      </c>
      <c r="O1906" s="34" t="s">
        <v>31</v>
      </c>
      <c r="P1906" s="35">
        <v>175</v>
      </c>
      <c r="Q1906" s="34" t="s">
        <v>27</v>
      </c>
      <c r="R1906" s="34" t="s">
        <v>28</v>
      </c>
    </row>
    <row r="1907" spans="1:18" ht="16">
      <c r="A1907" s="24" t="s">
        <v>5626</v>
      </c>
      <c r="B1907" s="33" t="s">
        <v>1431</v>
      </c>
      <c r="C1907" s="34" t="s">
        <v>190</v>
      </c>
      <c r="D1907" s="46">
        <v>1035</v>
      </c>
      <c r="E1907" s="34" t="s">
        <v>1226</v>
      </c>
      <c r="F1907" s="36">
        <v>108</v>
      </c>
      <c r="G1907" s="36">
        <v>4</v>
      </c>
      <c r="H1907" s="37">
        <v>25.8</v>
      </c>
      <c r="I1907" s="38">
        <v>41.74</v>
      </c>
      <c r="J1907" s="38">
        <v>61.86</v>
      </c>
      <c r="K1907" s="39"/>
      <c r="L1907" s="45" t="s">
        <v>1172</v>
      </c>
      <c r="M1907" s="40" t="s">
        <v>4538</v>
      </c>
      <c r="N1907" s="39" t="s">
        <v>4539</v>
      </c>
      <c r="O1907" s="34" t="s">
        <v>31</v>
      </c>
      <c r="P1907" s="35">
        <v>160</v>
      </c>
      <c r="Q1907" s="34" t="s">
        <v>27</v>
      </c>
      <c r="R1907" s="34" t="s">
        <v>28</v>
      </c>
    </row>
    <row r="1908" spans="1:18" ht="16">
      <c r="A1908" s="24" t="s">
        <v>5627</v>
      </c>
      <c r="B1908" s="33" t="s">
        <v>1432</v>
      </c>
      <c r="C1908" s="34" t="s">
        <v>190</v>
      </c>
      <c r="D1908" s="46">
        <v>1042</v>
      </c>
      <c r="E1908" s="34" t="s">
        <v>1216</v>
      </c>
      <c r="F1908" s="36">
        <v>108</v>
      </c>
      <c r="G1908" s="36">
        <v>5</v>
      </c>
      <c r="H1908" s="37">
        <v>25.5</v>
      </c>
      <c r="I1908" s="38">
        <v>41.74</v>
      </c>
      <c r="J1908" s="38">
        <v>61.86</v>
      </c>
      <c r="K1908" s="39"/>
      <c r="L1908" s="45" t="s">
        <v>1142</v>
      </c>
      <c r="M1908" s="40" t="s">
        <v>4538</v>
      </c>
      <c r="N1908" s="39" t="s">
        <v>4539</v>
      </c>
      <c r="O1908" s="34" t="s">
        <v>31</v>
      </c>
      <c r="P1908" s="35">
        <v>175</v>
      </c>
      <c r="Q1908" s="34" t="s">
        <v>27</v>
      </c>
      <c r="R1908" s="34" t="s">
        <v>28</v>
      </c>
    </row>
    <row r="1909" spans="1:18" ht="16">
      <c r="A1909" s="24" t="s">
        <v>5628</v>
      </c>
      <c r="B1909" s="33" t="s">
        <v>1433</v>
      </c>
      <c r="C1909" s="34" t="s">
        <v>190</v>
      </c>
      <c r="D1909" s="46">
        <v>1025</v>
      </c>
      <c r="E1909" s="34" t="s">
        <v>1248</v>
      </c>
      <c r="F1909" s="36">
        <v>108</v>
      </c>
      <c r="G1909" s="36">
        <v>3</v>
      </c>
      <c r="H1909" s="37">
        <v>25.5</v>
      </c>
      <c r="I1909" s="38">
        <v>41.74</v>
      </c>
      <c r="J1909" s="38">
        <v>61.86</v>
      </c>
      <c r="K1909" s="39"/>
      <c r="L1909" s="45" t="s">
        <v>192</v>
      </c>
      <c r="M1909" s="40" t="s">
        <v>4538</v>
      </c>
      <c r="N1909" s="39" t="s">
        <v>4539</v>
      </c>
      <c r="O1909" s="34" t="s">
        <v>31</v>
      </c>
      <c r="P1909" s="35">
        <v>160</v>
      </c>
      <c r="Q1909" s="34" t="s">
        <v>27</v>
      </c>
      <c r="R1909" s="34" t="s">
        <v>28</v>
      </c>
    </row>
    <row r="1910" spans="1:18" ht="16">
      <c r="A1910" s="24" t="s">
        <v>5629</v>
      </c>
      <c r="B1910" s="33" t="s">
        <v>1434</v>
      </c>
      <c r="C1910" s="34" t="s">
        <v>190</v>
      </c>
      <c r="D1910" s="46">
        <v>1205</v>
      </c>
      <c r="E1910" s="34" t="s">
        <v>1248</v>
      </c>
      <c r="F1910" s="36">
        <v>108</v>
      </c>
      <c r="G1910" s="36">
        <v>3</v>
      </c>
      <c r="H1910" s="37">
        <v>24.7</v>
      </c>
      <c r="I1910" s="38">
        <v>49.08</v>
      </c>
      <c r="J1910" s="38">
        <v>61.86</v>
      </c>
      <c r="K1910" s="39"/>
      <c r="L1910" s="45" t="s">
        <v>1168</v>
      </c>
      <c r="M1910" s="40" t="s">
        <v>4538</v>
      </c>
      <c r="N1910" s="39" t="s">
        <v>4540</v>
      </c>
      <c r="O1910" s="34" t="s">
        <v>31</v>
      </c>
      <c r="P1910" s="35">
        <v>365</v>
      </c>
      <c r="Q1910" s="34" t="s">
        <v>27</v>
      </c>
      <c r="R1910" s="34" t="s">
        <v>28</v>
      </c>
    </row>
    <row r="1911" spans="1:18" ht="16">
      <c r="A1911" s="24" t="s">
        <v>5630</v>
      </c>
      <c r="B1911" s="33" t="s">
        <v>1435</v>
      </c>
      <c r="C1911" s="34" t="s">
        <v>190</v>
      </c>
      <c r="D1911" s="46">
        <v>1005</v>
      </c>
      <c r="E1911" s="34" t="s">
        <v>1213</v>
      </c>
      <c r="F1911" s="36">
        <v>108</v>
      </c>
      <c r="G1911" s="36">
        <v>1</v>
      </c>
      <c r="H1911" s="37">
        <v>25.3</v>
      </c>
      <c r="I1911" s="38">
        <v>41.74</v>
      </c>
      <c r="J1911" s="38">
        <v>61.86</v>
      </c>
      <c r="K1911" s="39"/>
      <c r="L1911" s="45" t="s">
        <v>1144</v>
      </c>
      <c r="M1911" s="40" t="s">
        <v>4538</v>
      </c>
      <c r="N1911" s="39" t="s">
        <v>4539</v>
      </c>
      <c r="O1911" s="34" t="s">
        <v>31</v>
      </c>
      <c r="P1911" s="35">
        <v>145</v>
      </c>
      <c r="Q1911" s="34" t="s">
        <v>27</v>
      </c>
      <c r="R1911" s="34" t="s">
        <v>28</v>
      </c>
    </row>
    <row r="1912" spans="1:18" ht="16">
      <c r="A1912" s="24" t="s">
        <v>5631</v>
      </c>
      <c r="B1912" s="33" t="s">
        <v>1436</v>
      </c>
      <c r="C1912" s="34" t="s">
        <v>190</v>
      </c>
      <c r="D1912" s="46">
        <v>1014</v>
      </c>
      <c r="E1912" s="34" t="s">
        <v>1213</v>
      </c>
      <c r="F1912" s="36">
        <v>108</v>
      </c>
      <c r="G1912" s="36">
        <v>1</v>
      </c>
      <c r="H1912" s="37">
        <v>25.1</v>
      </c>
      <c r="I1912" s="38">
        <v>41.74</v>
      </c>
      <c r="J1912" s="38">
        <v>61.86</v>
      </c>
      <c r="K1912" s="39"/>
      <c r="L1912" s="45" t="s">
        <v>1181</v>
      </c>
      <c r="M1912" s="40" t="s">
        <v>4538</v>
      </c>
      <c r="N1912" s="39" t="s">
        <v>4539</v>
      </c>
      <c r="O1912" s="34" t="s">
        <v>31</v>
      </c>
      <c r="P1912" s="35">
        <v>160</v>
      </c>
      <c r="Q1912" s="34" t="s">
        <v>27</v>
      </c>
      <c r="R1912" s="34" t="s">
        <v>28</v>
      </c>
    </row>
    <row r="1913" spans="1:18" ht="16">
      <c r="A1913" s="24" t="s">
        <v>5632</v>
      </c>
      <c r="B1913" s="33" t="s">
        <v>1437</v>
      </c>
      <c r="C1913" s="34" t="s">
        <v>190</v>
      </c>
      <c r="D1913" s="34">
        <v>985</v>
      </c>
      <c r="E1913" s="34" t="s">
        <v>1216</v>
      </c>
      <c r="F1913" s="36">
        <v>108</v>
      </c>
      <c r="G1913" s="36">
        <v>5</v>
      </c>
      <c r="H1913" s="37">
        <v>24.3</v>
      </c>
      <c r="I1913" s="38">
        <v>41.74</v>
      </c>
      <c r="J1913" s="38">
        <v>61.86</v>
      </c>
      <c r="K1913" s="39"/>
      <c r="L1913" s="45" t="s">
        <v>1165</v>
      </c>
      <c r="M1913" s="40" t="s">
        <v>4538</v>
      </c>
      <c r="N1913" s="39" t="s">
        <v>4539</v>
      </c>
      <c r="O1913" s="34" t="s">
        <v>31</v>
      </c>
      <c r="P1913" s="35">
        <v>160</v>
      </c>
      <c r="Q1913" s="34" t="s">
        <v>27</v>
      </c>
      <c r="R1913" s="34" t="s">
        <v>28</v>
      </c>
    </row>
    <row r="1914" spans="1:18" ht="16">
      <c r="A1914" s="24" t="s">
        <v>5633</v>
      </c>
      <c r="B1914" s="33" t="s">
        <v>1438</v>
      </c>
      <c r="C1914" s="34" t="s">
        <v>190</v>
      </c>
      <c r="D1914" s="34">
        <v>990</v>
      </c>
      <c r="E1914" s="34" t="s">
        <v>1248</v>
      </c>
      <c r="F1914" s="36">
        <v>108</v>
      </c>
      <c r="G1914" s="36">
        <v>3</v>
      </c>
      <c r="H1914" s="37">
        <v>25</v>
      </c>
      <c r="I1914" s="38">
        <v>41.31</v>
      </c>
      <c r="J1914" s="38">
        <v>61.86</v>
      </c>
      <c r="K1914" s="39"/>
      <c r="L1914" s="45" t="s">
        <v>1163</v>
      </c>
      <c r="M1914" s="40" t="s">
        <v>4538</v>
      </c>
      <c r="N1914" s="39" t="s">
        <v>4539</v>
      </c>
      <c r="O1914" s="34" t="s">
        <v>31</v>
      </c>
      <c r="P1914" s="35">
        <v>140</v>
      </c>
      <c r="Q1914" s="34" t="s">
        <v>27</v>
      </c>
      <c r="R1914" s="34" t="s">
        <v>28</v>
      </c>
    </row>
    <row r="1915" spans="1:18" ht="16">
      <c r="A1915" s="24" t="s">
        <v>5634</v>
      </c>
      <c r="B1915" s="33" t="s">
        <v>1439</v>
      </c>
      <c r="C1915" s="34" t="s">
        <v>190</v>
      </c>
      <c r="D1915" s="46">
        <v>1004</v>
      </c>
      <c r="E1915" s="34" t="s">
        <v>1213</v>
      </c>
      <c r="F1915" s="36">
        <v>108</v>
      </c>
      <c r="G1915" s="36">
        <v>1</v>
      </c>
      <c r="H1915" s="37">
        <v>25.3</v>
      </c>
      <c r="I1915" s="38">
        <v>41.74</v>
      </c>
      <c r="J1915" s="38">
        <v>61.86</v>
      </c>
      <c r="K1915" s="39"/>
      <c r="L1915" s="45" t="s">
        <v>1161</v>
      </c>
      <c r="M1915" s="40" t="s">
        <v>4538</v>
      </c>
      <c r="N1915" s="39" t="s">
        <v>4539</v>
      </c>
      <c r="O1915" s="34" t="s">
        <v>31</v>
      </c>
      <c r="P1915" s="35">
        <v>145</v>
      </c>
      <c r="Q1915" s="34" t="s">
        <v>27</v>
      </c>
      <c r="R1915" s="34" t="s">
        <v>28</v>
      </c>
    </row>
    <row r="1916" spans="1:18" ht="16">
      <c r="A1916" s="24" t="s">
        <v>5635</v>
      </c>
      <c r="B1916" s="33" t="s">
        <v>1440</v>
      </c>
      <c r="C1916" s="34" t="s">
        <v>190</v>
      </c>
      <c r="D1916" s="34">
        <v>998</v>
      </c>
      <c r="E1916" s="34" t="s">
        <v>1213</v>
      </c>
      <c r="F1916" s="36">
        <v>108</v>
      </c>
      <c r="G1916" s="36">
        <v>1</v>
      </c>
      <c r="H1916" s="37">
        <v>25.1</v>
      </c>
      <c r="I1916" s="38">
        <v>41.74</v>
      </c>
      <c r="J1916" s="38">
        <v>61.86</v>
      </c>
      <c r="K1916" s="39"/>
      <c r="L1916" s="45" t="s">
        <v>5094</v>
      </c>
      <c r="M1916" s="40" t="s">
        <v>4538</v>
      </c>
      <c r="N1916" s="39" t="s">
        <v>4539</v>
      </c>
      <c r="O1916" s="34" t="s">
        <v>31</v>
      </c>
      <c r="P1916" s="35">
        <v>145</v>
      </c>
      <c r="Q1916" s="34" t="s">
        <v>27</v>
      </c>
      <c r="R1916" s="34" t="s">
        <v>28</v>
      </c>
    </row>
    <row r="1917" spans="1:18" ht="16">
      <c r="A1917" s="24" t="s">
        <v>5636</v>
      </c>
      <c r="B1917" s="33" t="s">
        <v>1441</v>
      </c>
      <c r="C1917" s="34" t="s">
        <v>190</v>
      </c>
      <c r="D1917" s="34">
        <v>995</v>
      </c>
      <c r="E1917" s="34" t="s">
        <v>1213</v>
      </c>
      <c r="F1917" s="36">
        <v>108</v>
      </c>
      <c r="G1917" s="36">
        <v>1</v>
      </c>
      <c r="H1917" s="37">
        <v>25.2</v>
      </c>
      <c r="I1917" s="38">
        <v>41.31</v>
      </c>
      <c r="J1917" s="38">
        <v>61.86</v>
      </c>
      <c r="K1917" s="39"/>
      <c r="L1917" s="45" t="s">
        <v>5095</v>
      </c>
      <c r="M1917" s="40" t="s">
        <v>4538</v>
      </c>
      <c r="N1917" s="39" t="s">
        <v>4539</v>
      </c>
      <c r="O1917" s="34" t="s">
        <v>31</v>
      </c>
      <c r="P1917" s="35">
        <v>140</v>
      </c>
      <c r="Q1917" s="34" t="s">
        <v>27</v>
      </c>
      <c r="R1917" s="34" t="s">
        <v>28</v>
      </c>
    </row>
    <row r="1918" spans="1:18" ht="16">
      <c r="A1918" s="24" t="s">
        <v>5637</v>
      </c>
      <c r="B1918" s="33" t="s">
        <v>1442</v>
      </c>
      <c r="C1918" s="34" t="s">
        <v>190</v>
      </c>
      <c r="D1918" s="46">
        <v>1020</v>
      </c>
      <c r="E1918" s="34" t="s">
        <v>1248</v>
      </c>
      <c r="F1918" s="36">
        <v>108</v>
      </c>
      <c r="G1918" s="36">
        <v>3</v>
      </c>
      <c r="H1918" s="37">
        <v>25.3</v>
      </c>
      <c r="I1918" s="38">
        <v>41.74</v>
      </c>
      <c r="J1918" s="38">
        <v>61.86</v>
      </c>
      <c r="K1918" s="39"/>
      <c r="L1918" s="45" t="s">
        <v>5096</v>
      </c>
      <c r="M1918" s="40" t="s">
        <v>4538</v>
      </c>
      <c r="N1918" s="39" t="s">
        <v>4539</v>
      </c>
      <c r="O1918" s="34" t="s">
        <v>31</v>
      </c>
      <c r="P1918" s="35">
        <v>160</v>
      </c>
      <c r="Q1918" s="34" t="s">
        <v>27</v>
      </c>
      <c r="R1918" s="34" t="s">
        <v>28</v>
      </c>
    </row>
    <row r="1919" spans="1:18" ht="16">
      <c r="A1919" s="24" t="s">
        <v>5638</v>
      </c>
      <c r="B1919" s="33" t="s">
        <v>1443</v>
      </c>
      <c r="C1919" s="34" t="s">
        <v>190</v>
      </c>
      <c r="D1919" s="34">
        <v>986</v>
      </c>
      <c r="E1919" s="34" t="s">
        <v>1239</v>
      </c>
      <c r="F1919" s="36">
        <v>108</v>
      </c>
      <c r="G1919" s="36">
        <v>2</v>
      </c>
      <c r="H1919" s="37">
        <v>24.8</v>
      </c>
      <c r="I1919" s="38">
        <v>41.74</v>
      </c>
      <c r="J1919" s="38">
        <v>61.86</v>
      </c>
      <c r="K1919" s="39"/>
      <c r="L1919" s="45" t="s">
        <v>5098</v>
      </c>
      <c r="M1919" s="40" t="s">
        <v>4538</v>
      </c>
      <c r="N1919" s="39" t="s">
        <v>4539</v>
      </c>
      <c r="O1919" s="34" t="s">
        <v>31</v>
      </c>
      <c r="P1919" s="35">
        <v>145</v>
      </c>
      <c r="Q1919" s="34" t="s">
        <v>27</v>
      </c>
      <c r="R1919" s="34" t="s">
        <v>28</v>
      </c>
    </row>
    <row r="1920" spans="1:18" ht="16">
      <c r="A1920" s="24" t="s">
        <v>5639</v>
      </c>
      <c r="B1920" s="33" t="s">
        <v>1444</v>
      </c>
      <c r="C1920" s="34" t="s">
        <v>190</v>
      </c>
      <c r="D1920" s="46">
        <v>1027</v>
      </c>
      <c r="E1920" s="34" t="s">
        <v>1248</v>
      </c>
      <c r="F1920" s="36">
        <v>108</v>
      </c>
      <c r="G1920" s="36">
        <v>3</v>
      </c>
      <c r="H1920" s="37">
        <v>24.8</v>
      </c>
      <c r="I1920" s="38">
        <v>41.74</v>
      </c>
      <c r="J1920" s="38">
        <v>61.86</v>
      </c>
      <c r="K1920" s="39"/>
      <c r="L1920" s="45" t="s">
        <v>5099</v>
      </c>
      <c r="M1920" s="40" t="s">
        <v>4538</v>
      </c>
      <c r="N1920" s="39" t="s">
        <v>4539</v>
      </c>
      <c r="O1920" s="34" t="s">
        <v>31</v>
      </c>
      <c r="P1920" s="35">
        <v>185</v>
      </c>
      <c r="Q1920" s="34" t="s">
        <v>27</v>
      </c>
      <c r="R1920" s="34" t="s">
        <v>28</v>
      </c>
    </row>
    <row r="1921" spans="1:18" ht="16">
      <c r="A1921" s="24" t="s">
        <v>5640</v>
      </c>
      <c r="B1921" s="33" t="s">
        <v>1445</v>
      </c>
      <c r="C1921" s="34" t="s">
        <v>190</v>
      </c>
      <c r="D1921" s="34">
        <v>980</v>
      </c>
      <c r="E1921" s="34" t="s">
        <v>1213</v>
      </c>
      <c r="F1921" s="36">
        <v>108</v>
      </c>
      <c r="G1921" s="36">
        <v>1</v>
      </c>
      <c r="H1921" s="37">
        <v>24.6</v>
      </c>
      <c r="I1921" s="38">
        <v>41.74</v>
      </c>
      <c r="J1921" s="38">
        <v>61.86</v>
      </c>
      <c r="K1921" s="39"/>
      <c r="L1921" s="45" t="s">
        <v>5102</v>
      </c>
      <c r="M1921" s="40" t="s">
        <v>4538</v>
      </c>
      <c r="N1921" s="39" t="s">
        <v>4539</v>
      </c>
      <c r="O1921" s="34" t="s">
        <v>31</v>
      </c>
      <c r="P1921" s="35">
        <v>145</v>
      </c>
      <c r="Q1921" s="34" t="s">
        <v>27</v>
      </c>
      <c r="R1921" s="34" t="s">
        <v>28</v>
      </c>
    </row>
    <row r="1922" spans="1:18" ht="16">
      <c r="A1922" s="24" t="s">
        <v>5641</v>
      </c>
      <c r="B1922" s="33" t="s">
        <v>1446</v>
      </c>
      <c r="C1922" s="34" t="s">
        <v>190</v>
      </c>
      <c r="D1922" s="46">
        <v>1025</v>
      </c>
      <c r="E1922" s="34" t="s">
        <v>1312</v>
      </c>
      <c r="F1922" s="36">
        <v>108</v>
      </c>
      <c r="G1922" s="36">
        <v>11</v>
      </c>
      <c r="H1922" s="37">
        <v>25</v>
      </c>
      <c r="I1922" s="38">
        <v>41.74</v>
      </c>
      <c r="J1922" s="38">
        <v>61.86</v>
      </c>
      <c r="K1922" s="39"/>
      <c r="L1922" s="45" t="s">
        <v>5101</v>
      </c>
      <c r="M1922" s="40" t="s">
        <v>4538</v>
      </c>
      <c r="N1922" s="39" t="s">
        <v>4539</v>
      </c>
      <c r="O1922" s="34" t="s">
        <v>31</v>
      </c>
      <c r="P1922" s="35">
        <v>175</v>
      </c>
      <c r="Q1922" s="34" t="s">
        <v>27</v>
      </c>
      <c r="R1922" s="34" t="s">
        <v>28</v>
      </c>
    </row>
    <row r="1923" spans="1:18" ht="16">
      <c r="A1923" s="24" t="s">
        <v>5642</v>
      </c>
      <c r="B1923" s="33" t="s">
        <v>1447</v>
      </c>
      <c r="C1923" s="34" t="s">
        <v>190</v>
      </c>
      <c r="D1923" s="46">
        <v>1168</v>
      </c>
      <c r="E1923" s="34" t="s">
        <v>1239</v>
      </c>
      <c r="F1923" s="36">
        <v>108</v>
      </c>
      <c r="G1923" s="36">
        <v>2</v>
      </c>
      <c r="H1923" s="37">
        <v>25.8</v>
      </c>
      <c r="I1923" s="38">
        <v>46.21</v>
      </c>
      <c r="J1923" s="38">
        <v>60.87</v>
      </c>
      <c r="K1923" s="39"/>
      <c r="L1923" s="45" t="s">
        <v>1157</v>
      </c>
      <c r="M1923" s="40" t="s">
        <v>4538</v>
      </c>
      <c r="N1923" s="39" t="s">
        <v>4539</v>
      </c>
      <c r="O1923" s="34" t="s">
        <v>31</v>
      </c>
      <c r="P1923" s="35">
        <v>185</v>
      </c>
      <c r="Q1923" s="34" t="s">
        <v>27</v>
      </c>
      <c r="R1923" s="34" t="s">
        <v>28</v>
      </c>
    </row>
    <row r="1924" spans="1:18" ht="16">
      <c r="A1924" s="24" t="s">
        <v>5643</v>
      </c>
      <c r="B1924" s="33" t="s">
        <v>1448</v>
      </c>
      <c r="C1924" s="34" t="s">
        <v>190</v>
      </c>
      <c r="D1924" s="46">
        <v>1150</v>
      </c>
      <c r="E1924" s="34" t="s">
        <v>1248</v>
      </c>
      <c r="F1924" s="36">
        <v>108</v>
      </c>
      <c r="G1924" s="36">
        <v>3</v>
      </c>
      <c r="H1924" s="37">
        <v>26</v>
      </c>
      <c r="I1924" s="38">
        <v>45.92</v>
      </c>
      <c r="J1924" s="38">
        <v>60.87</v>
      </c>
      <c r="K1924" s="39"/>
      <c r="L1924" s="45" t="s">
        <v>1178</v>
      </c>
      <c r="M1924" s="40" t="s">
        <v>4538</v>
      </c>
      <c r="N1924" s="39" t="s">
        <v>4539</v>
      </c>
      <c r="O1924" s="34" t="s">
        <v>31</v>
      </c>
      <c r="P1924" s="35">
        <v>160</v>
      </c>
      <c r="Q1924" s="34" t="s">
        <v>27</v>
      </c>
      <c r="R1924" s="34" t="s">
        <v>28</v>
      </c>
    </row>
    <row r="1925" spans="1:18" ht="16">
      <c r="A1925" s="24" t="s">
        <v>5644</v>
      </c>
      <c r="B1925" s="33" t="s">
        <v>1449</v>
      </c>
      <c r="C1925" s="34" t="s">
        <v>190</v>
      </c>
      <c r="D1925" s="46">
        <v>1295</v>
      </c>
      <c r="E1925" s="34" t="s">
        <v>1226</v>
      </c>
      <c r="F1925" s="36">
        <v>108</v>
      </c>
      <c r="G1925" s="36">
        <v>4</v>
      </c>
      <c r="H1925" s="37">
        <v>24.8</v>
      </c>
      <c r="I1925" s="38">
        <v>53.25</v>
      </c>
      <c r="J1925" s="38">
        <v>60.87</v>
      </c>
      <c r="K1925" s="39"/>
      <c r="L1925" s="45" t="s">
        <v>169</v>
      </c>
      <c r="M1925" s="40" t="s">
        <v>4538</v>
      </c>
      <c r="N1925" s="39" t="s">
        <v>4540</v>
      </c>
      <c r="O1925" s="34" t="s">
        <v>31</v>
      </c>
      <c r="P1925" s="35">
        <v>350</v>
      </c>
      <c r="Q1925" s="34" t="s">
        <v>27</v>
      </c>
      <c r="R1925" s="34" t="s">
        <v>28</v>
      </c>
    </row>
    <row r="1926" spans="1:18" ht="16">
      <c r="A1926" s="24" t="s">
        <v>5645</v>
      </c>
      <c r="B1926" s="33" t="s">
        <v>1450</v>
      </c>
      <c r="C1926" s="34" t="s">
        <v>190</v>
      </c>
      <c r="D1926" s="46">
        <v>1180</v>
      </c>
      <c r="E1926" s="34" t="s">
        <v>1309</v>
      </c>
      <c r="F1926" s="36">
        <v>108</v>
      </c>
      <c r="G1926" s="36">
        <v>9</v>
      </c>
      <c r="H1926" s="37">
        <v>26.3</v>
      </c>
      <c r="I1926" s="38">
        <v>45.92</v>
      </c>
      <c r="J1926" s="38">
        <v>60.87</v>
      </c>
      <c r="K1926" s="39"/>
      <c r="L1926" s="45" t="s">
        <v>147</v>
      </c>
      <c r="M1926" s="40" t="s">
        <v>4538</v>
      </c>
      <c r="N1926" s="39" t="s">
        <v>4539</v>
      </c>
      <c r="O1926" s="34" t="s">
        <v>31</v>
      </c>
      <c r="P1926" s="35">
        <v>175</v>
      </c>
      <c r="Q1926" s="34" t="s">
        <v>27</v>
      </c>
      <c r="R1926" s="34" t="s">
        <v>28</v>
      </c>
    </row>
    <row r="1927" spans="1:18" ht="16">
      <c r="A1927" s="24" t="s">
        <v>5646</v>
      </c>
      <c r="B1927" s="33" t="s">
        <v>1451</v>
      </c>
      <c r="C1927" s="34" t="s">
        <v>190</v>
      </c>
      <c r="D1927" s="46">
        <v>1165</v>
      </c>
      <c r="E1927" s="34" t="s">
        <v>1226</v>
      </c>
      <c r="F1927" s="36">
        <v>108</v>
      </c>
      <c r="G1927" s="36">
        <v>4</v>
      </c>
      <c r="H1927" s="37">
        <v>26</v>
      </c>
      <c r="I1927" s="38">
        <v>45.92</v>
      </c>
      <c r="J1927" s="38">
        <v>60.87</v>
      </c>
      <c r="K1927" s="39"/>
      <c r="L1927" s="45" t="s">
        <v>145</v>
      </c>
      <c r="M1927" s="40" t="s">
        <v>4538</v>
      </c>
      <c r="N1927" s="39" t="s">
        <v>4539</v>
      </c>
      <c r="O1927" s="34" t="s">
        <v>31</v>
      </c>
      <c r="P1927" s="35">
        <v>175</v>
      </c>
      <c r="Q1927" s="34" t="s">
        <v>27</v>
      </c>
      <c r="R1927" s="34" t="s">
        <v>28</v>
      </c>
    </row>
    <row r="1928" spans="1:18" ht="16">
      <c r="A1928" s="24" t="s">
        <v>5647</v>
      </c>
      <c r="B1928" s="33" t="s">
        <v>1452</v>
      </c>
      <c r="C1928" s="34" t="s">
        <v>190</v>
      </c>
      <c r="D1928" s="46">
        <v>1185</v>
      </c>
      <c r="E1928" s="34" t="s">
        <v>1224</v>
      </c>
      <c r="F1928" s="36">
        <v>108</v>
      </c>
      <c r="G1928" s="36">
        <v>8</v>
      </c>
      <c r="H1928" s="37">
        <v>26.3</v>
      </c>
      <c r="I1928" s="38">
        <v>45.48</v>
      </c>
      <c r="J1928" s="38">
        <v>60.87</v>
      </c>
      <c r="K1928" s="39"/>
      <c r="L1928" s="45" t="s">
        <v>149</v>
      </c>
      <c r="M1928" s="40" t="s">
        <v>4538</v>
      </c>
      <c r="N1928" s="39" t="s">
        <v>4539</v>
      </c>
      <c r="O1928" s="34" t="s">
        <v>31</v>
      </c>
      <c r="P1928" s="35">
        <v>180</v>
      </c>
      <c r="Q1928" s="34" t="s">
        <v>27</v>
      </c>
      <c r="R1928" s="34" t="s">
        <v>28</v>
      </c>
    </row>
    <row r="1929" spans="1:18" ht="16">
      <c r="A1929" s="24" t="s">
        <v>5648</v>
      </c>
      <c r="B1929" s="33" t="s">
        <v>1453</v>
      </c>
      <c r="C1929" s="34" t="s">
        <v>190</v>
      </c>
      <c r="D1929" s="46">
        <v>1198</v>
      </c>
      <c r="E1929" s="34" t="s">
        <v>1211</v>
      </c>
      <c r="F1929" s="36">
        <v>108</v>
      </c>
      <c r="G1929" s="36">
        <v>6</v>
      </c>
      <c r="H1929" s="37">
        <v>26.8</v>
      </c>
      <c r="I1929" s="38">
        <v>45.92</v>
      </c>
      <c r="J1929" s="38">
        <v>60.87</v>
      </c>
      <c r="K1929" s="39"/>
      <c r="L1929" s="45" t="s">
        <v>1152</v>
      </c>
      <c r="M1929" s="40" t="s">
        <v>4538</v>
      </c>
      <c r="N1929" s="39" t="s">
        <v>4539</v>
      </c>
      <c r="O1929" s="34" t="s">
        <v>31</v>
      </c>
      <c r="P1929" s="35">
        <v>175</v>
      </c>
      <c r="Q1929" s="34" t="s">
        <v>27</v>
      </c>
      <c r="R1929" s="34" t="s">
        <v>28</v>
      </c>
    </row>
    <row r="1930" spans="1:18" ht="16">
      <c r="A1930" s="24" t="s">
        <v>5649</v>
      </c>
      <c r="B1930" s="33" t="s">
        <v>1454</v>
      </c>
      <c r="C1930" s="34" t="s">
        <v>190</v>
      </c>
      <c r="D1930" s="46">
        <v>1158</v>
      </c>
      <c r="E1930" s="34" t="s">
        <v>1218</v>
      </c>
      <c r="F1930" s="36">
        <v>108</v>
      </c>
      <c r="G1930" s="36">
        <v>7</v>
      </c>
      <c r="H1930" s="37">
        <v>25.8</v>
      </c>
      <c r="I1930" s="38">
        <v>45.92</v>
      </c>
      <c r="J1930" s="38">
        <v>60.87</v>
      </c>
      <c r="K1930" s="39"/>
      <c r="L1930" s="45" t="s">
        <v>1172</v>
      </c>
      <c r="M1930" s="40" t="s">
        <v>4538</v>
      </c>
      <c r="N1930" s="39" t="s">
        <v>4539</v>
      </c>
      <c r="O1930" s="34" t="s">
        <v>31</v>
      </c>
      <c r="P1930" s="35">
        <v>175</v>
      </c>
      <c r="Q1930" s="34" t="s">
        <v>27</v>
      </c>
      <c r="R1930" s="34" t="s">
        <v>28</v>
      </c>
    </row>
    <row r="1931" spans="1:18" ht="16">
      <c r="A1931" s="24" t="s">
        <v>5650</v>
      </c>
      <c r="B1931" s="33" t="s">
        <v>1455</v>
      </c>
      <c r="C1931" s="34" t="s">
        <v>190</v>
      </c>
      <c r="D1931" s="46">
        <v>1165</v>
      </c>
      <c r="E1931" s="34" t="s">
        <v>1213</v>
      </c>
      <c r="F1931" s="36">
        <v>108</v>
      </c>
      <c r="G1931" s="36">
        <v>1</v>
      </c>
      <c r="H1931" s="37">
        <v>25.7</v>
      </c>
      <c r="I1931" s="38">
        <v>45.92</v>
      </c>
      <c r="J1931" s="38">
        <v>60.87</v>
      </c>
      <c r="K1931" s="39"/>
      <c r="L1931" s="45" t="s">
        <v>1142</v>
      </c>
      <c r="M1931" s="40" t="s">
        <v>4538</v>
      </c>
      <c r="N1931" s="39" t="s">
        <v>4539</v>
      </c>
      <c r="O1931" s="34" t="s">
        <v>31</v>
      </c>
      <c r="P1931" s="35">
        <v>185</v>
      </c>
      <c r="Q1931" s="34" t="s">
        <v>27</v>
      </c>
      <c r="R1931" s="34" t="s">
        <v>28</v>
      </c>
    </row>
    <row r="1932" spans="1:18" ht="16">
      <c r="A1932" s="24" t="s">
        <v>5651</v>
      </c>
      <c r="B1932" s="33" t="s">
        <v>1456</v>
      </c>
      <c r="C1932" s="34" t="s">
        <v>190</v>
      </c>
      <c r="D1932" s="46">
        <v>1130</v>
      </c>
      <c r="E1932" s="34" t="s">
        <v>1248</v>
      </c>
      <c r="F1932" s="36">
        <v>108</v>
      </c>
      <c r="G1932" s="36">
        <v>3</v>
      </c>
      <c r="H1932" s="37">
        <v>25.8</v>
      </c>
      <c r="I1932" s="38">
        <v>45.92</v>
      </c>
      <c r="J1932" s="38">
        <v>60.87</v>
      </c>
      <c r="K1932" s="39"/>
      <c r="L1932" s="45" t="s">
        <v>192</v>
      </c>
      <c r="M1932" s="40" t="s">
        <v>4538</v>
      </c>
      <c r="N1932" s="39" t="s">
        <v>4539</v>
      </c>
      <c r="O1932" s="34" t="s">
        <v>31</v>
      </c>
      <c r="P1932" s="35">
        <v>145</v>
      </c>
      <c r="Q1932" s="34" t="s">
        <v>27</v>
      </c>
      <c r="R1932" s="34" t="s">
        <v>28</v>
      </c>
    </row>
    <row r="1933" spans="1:18" ht="16">
      <c r="A1933" s="24" t="s">
        <v>5652</v>
      </c>
      <c r="B1933" s="33" t="s">
        <v>1457</v>
      </c>
      <c r="C1933" s="34" t="s">
        <v>190</v>
      </c>
      <c r="D1933" s="46">
        <v>1200</v>
      </c>
      <c r="E1933" s="34" t="s">
        <v>1213</v>
      </c>
      <c r="F1933" s="36">
        <v>108</v>
      </c>
      <c r="G1933" s="36">
        <v>1</v>
      </c>
      <c r="H1933" s="37">
        <v>26.6</v>
      </c>
      <c r="I1933" s="38">
        <v>45.92</v>
      </c>
      <c r="J1933" s="38">
        <v>60.87</v>
      </c>
      <c r="K1933" s="39"/>
      <c r="L1933" s="45" t="s">
        <v>1168</v>
      </c>
      <c r="M1933" s="40" t="s">
        <v>4538</v>
      </c>
      <c r="N1933" s="39" t="s">
        <v>4539</v>
      </c>
      <c r="O1933" s="34" t="s">
        <v>31</v>
      </c>
      <c r="P1933" s="35">
        <v>185</v>
      </c>
      <c r="Q1933" s="34" t="s">
        <v>27</v>
      </c>
      <c r="R1933" s="34" t="s">
        <v>28</v>
      </c>
    </row>
    <row r="1934" spans="1:18" ht="16">
      <c r="A1934" s="24" t="s">
        <v>5653</v>
      </c>
      <c r="B1934" s="33" t="s">
        <v>1458</v>
      </c>
      <c r="C1934" s="34" t="s">
        <v>190</v>
      </c>
      <c r="D1934" s="46">
        <v>1127</v>
      </c>
      <c r="E1934" s="34" t="s">
        <v>1213</v>
      </c>
      <c r="F1934" s="36">
        <v>108</v>
      </c>
      <c r="G1934" s="36">
        <v>1</v>
      </c>
      <c r="H1934" s="37">
        <v>25.3</v>
      </c>
      <c r="I1934" s="38">
        <v>45.92</v>
      </c>
      <c r="J1934" s="38">
        <v>60.87</v>
      </c>
      <c r="K1934" s="39"/>
      <c r="L1934" s="45" t="s">
        <v>1181</v>
      </c>
      <c r="M1934" s="40" t="s">
        <v>4538</v>
      </c>
      <c r="N1934" s="39" t="s">
        <v>4539</v>
      </c>
      <c r="O1934" s="34" t="s">
        <v>31</v>
      </c>
      <c r="P1934" s="35">
        <v>160</v>
      </c>
      <c r="Q1934" s="34" t="s">
        <v>27</v>
      </c>
      <c r="R1934" s="34" t="s">
        <v>28</v>
      </c>
    </row>
    <row r="1935" spans="1:18" ht="16">
      <c r="A1935" s="24" t="s">
        <v>5654</v>
      </c>
      <c r="B1935" s="33" t="s">
        <v>1459</v>
      </c>
      <c r="C1935" s="34" t="s">
        <v>190</v>
      </c>
      <c r="D1935" s="46">
        <v>1175</v>
      </c>
      <c r="E1935" s="34" t="s">
        <v>1218</v>
      </c>
      <c r="F1935" s="36">
        <v>108</v>
      </c>
      <c r="G1935" s="36">
        <v>7</v>
      </c>
      <c r="H1935" s="37">
        <v>26</v>
      </c>
      <c r="I1935" s="38">
        <v>45.92</v>
      </c>
      <c r="J1935" s="38">
        <v>60.87</v>
      </c>
      <c r="K1935" s="39"/>
      <c r="L1935" s="45" t="s">
        <v>1163</v>
      </c>
      <c r="M1935" s="40" t="s">
        <v>4538</v>
      </c>
      <c r="N1935" s="39" t="s">
        <v>4539</v>
      </c>
      <c r="O1935" s="34" t="s">
        <v>31</v>
      </c>
      <c r="P1935" s="35">
        <v>185</v>
      </c>
      <c r="Q1935" s="34" t="s">
        <v>27</v>
      </c>
      <c r="R1935" s="34" t="s">
        <v>28</v>
      </c>
    </row>
    <row r="1936" spans="1:18" ht="16">
      <c r="A1936" s="24" t="s">
        <v>5655</v>
      </c>
      <c r="B1936" s="33" t="s">
        <v>1460</v>
      </c>
      <c r="C1936" s="34" t="s">
        <v>190</v>
      </c>
      <c r="D1936" s="46">
        <v>1108</v>
      </c>
      <c r="E1936" s="34" t="s">
        <v>1216</v>
      </c>
      <c r="F1936" s="36">
        <v>108</v>
      </c>
      <c r="G1936" s="36">
        <v>5</v>
      </c>
      <c r="H1936" s="37">
        <v>25.6</v>
      </c>
      <c r="I1936" s="38">
        <v>45.92</v>
      </c>
      <c r="J1936" s="38">
        <v>60.87</v>
      </c>
      <c r="K1936" s="39"/>
      <c r="L1936" s="45" t="s">
        <v>1161</v>
      </c>
      <c r="M1936" s="40" t="s">
        <v>4538</v>
      </c>
      <c r="N1936" s="39" t="s">
        <v>4539</v>
      </c>
      <c r="O1936" s="34" t="s">
        <v>31</v>
      </c>
      <c r="P1936" s="35">
        <v>133</v>
      </c>
      <c r="Q1936" s="34" t="s">
        <v>27</v>
      </c>
      <c r="R1936" s="34" t="s">
        <v>28</v>
      </c>
    </row>
    <row r="1937" spans="1:18" ht="16">
      <c r="A1937" s="24" t="s">
        <v>5656</v>
      </c>
      <c r="B1937" s="33" t="s">
        <v>1461</v>
      </c>
      <c r="C1937" s="34" t="s">
        <v>190</v>
      </c>
      <c r="D1937" s="46">
        <v>1046</v>
      </c>
      <c r="E1937" s="34" t="s">
        <v>1216</v>
      </c>
      <c r="F1937" s="36">
        <v>108</v>
      </c>
      <c r="G1937" s="36">
        <v>5</v>
      </c>
      <c r="H1937" s="37">
        <v>24.1</v>
      </c>
      <c r="I1937" s="38">
        <v>45.92</v>
      </c>
      <c r="J1937" s="38">
        <v>60.87</v>
      </c>
      <c r="K1937" s="39"/>
      <c r="L1937" s="45" t="s">
        <v>5094</v>
      </c>
      <c r="M1937" s="40" t="s">
        <v>4538</v>
      </c>
      <c r="N1937" s="39" t="s">
        <v>4539</v>
      </c>
      <c r="O1937" s="34" t="s">
        <v>31</v>
      </c>
      <c r="P1937" s="35">
        <v>126</v>
      </c>
      <c r="Q1937" s="34" t="s">
        <v>27</v>
      </c>
      <c r="R1937" s="34" t="s">
        <v>28</v>
      </c>
    </row>
    <row r="1938" spans="1:18" ht="16">
      <c r="A1938" s="24" t="s">
        <v>5657</v>
      </c>
      <c r="B1938" s="33" t="s">
        <v>1462</v>
      </c>
      <c r="C1938" s="34" t="s">
        <v>190</v>
      </c>
      <c r="D1938" s="46">
        <v>1104</v>
      </c>
      <c r="E1938" s="34" t="s">
        <v>1213</v>
      </c>
      <c r="F1938" s="36">
        <v>108</v>
      </c>
      <c r="G1938" s="36">
        <v>1</v>
      </c>
      <c r="H1938" s="37">
        <v>25.1</v>
      </c>
      <c r="I1938" s="38">
        <v>45.92</v>
      </c>
      <c r="J1938" s="38">
        <v>60.87</v>
      </c>
      <c r="K1938" s="39"/>
      <c r="L1938" s="45" t="s">
        <v>5096</v>
      </c>
      <c r="M1938" s="40" t="s">
        <v>4538</v>
      </c>
      <c r="N1938" s="39" t="s">
        <v>4539</v>
      </c>
      <c r="O1938" s="34" t="s">
        <v>31</v>
      </c>
      <c r="P1938" s="35">
        <v>145</v>
      </c>
      <c r="Q1938" s="34" t="s">
        <v>27</v>
      </c>
      <c r="R1938" s="34" t="s">
        <v>28</v>
      </c>
    </row>
    <row r="1939" spans="1:18" ht="16">
      <c r="A1939" s="24" t="s">
        <v>5658</v>
      </c>
      <c r="B1939" s="33" t="s">
        <v>1463</v>
      </c>
      <c r="C1939" s="34" t="s">
        <v>190</v>
      </c>
      <c r="D1939" s="46">
        <v>1130</v>
      </c>
      <c r="E1939" s="34" t="s">
        <v>1213</v>
      </c>
      <c r="F1939" s="36">
        <v>108</v>
      </c>
      <c r="G1939" s="36">
        <v>1</v>
      </c>
      <c r="H1939" s="37">
        <v>25.4</v>
      </c>
      <c r="I1939" s="38">
        <v>45.92</v>
      </c>
      <c r="J1939" s="38">
        <v>60.87</v>
      </c>
      <c r="K1939" s="39"/>
      <c r="L1939" s="45" t="s">
        <v>5097</v>
      </c>
      <c r="M1939" s="40" t="s">
        <v>4538</v>
      </c>
      <c r="N1939" s="39" t="s">
        <v>4539</v>
      </c>
      <c r="O1939" s="34" t="s">
        <v>31</v>
      </c>
      <c r="P1939" s="35">
        <v>160</v>
      </c>
      <c r="Q1939" s="34" t="s">
        <v>27</v>
      </c>
      <c r="R1939" s="34" t="s">
        <v>28</v>
      </c>
    </row>
    <row r="1940" spans="1:18" ht="16">
      <c r="A1940" s="24" t="s">
        <v>5659</v>
      </c>
      <c r="B1940" s="33" t="s">
        <v>1464</v>
      </c>
      <c r="C1940" s="34" t="s">
        <v>190</v>
      </c>
      <c r="D1940" s="46">
        <v>1098</v>
      </c>
      <c r="E1940" s="34" t="s">
        <v>1239</v>
      </c>
      <c r="F1940" s="36">
        <v>108</v>
      </c>
      <c r="G1940" s="36">
        <v>2</v>
      </c>
      <c r="H1940" s="37">
        <v>25</v>
      </c>
      <c r="I1940" s="38">
        <v>45.92</v>
      </c>
      <c r="J1940" s="38">
        <v>60.87</v>
      </c>
      <c r="K1940" s="39"/>
      <c r="L1940" s="45" t="s">
        <v>5100</v>
      </c>
      <c r="M1940" s="40" t="s">
        <v>4538</v>
      </c>
      <c r="N1940" s="39" t="s">
        <v>4539</v>
      </c>
      <c r="O1940" s="34" t="s">
        <v>31</v>
      </c>
      <c r="P1940" s="35">
        <v>145</v>
      </c>
      <c r="Q1940" s="34" t="s">
        <v>27</v>
      </c>
      <c r="R1940" s="34" t="s">
        <v>28</v>
      </c>
    </row>
    <row r="1941" spans="1:18" ht="16">
      <c r="A1941" s="24" t="s">
        <v>5660</v>
      </c>
      <c r="B1941" s="33" t="s">
        <v>1465</v>
      </c>
      <c r="C1941" s="34" t="s">
        <v>190</v>
      </c>
      <c r="D1941" s="46">
        <v>1040</v>
      </c>
      <c r="E1941" s="34" t="s">
        <v>1211</v>
      </c>
      <c r="F1941" s="36">
        <v>108</v>
      </c>
      <c r="G1941" s="36">
        <v>6</v>
      </c>
      <c r="H1941" s="37">
        <v>24</v>
      </c>
      <c r="I1941" s="38">
        <v>45.92</v>
      </c>
      <c r="J1941" s="38">
        <v>60.87</v>
      </c>
      <c r="K1941" s="39"/>
      <c r="L1941" s="45" t="s">
        <v>5098</v>
      </c>
      <c r="M1941" s="40" t="s">
        <v>4538</v>
      </c>
      <c r="N1941" s="39" t="s">
        <v>4539</v>
      </c>
      <c r="O1941" s="34" t="s">
        <v>31</v>
      </c>
      <c r="P1941" s="35">
        <v>126</v>
      </c>
      <c r="Q1941" s="34" t="s">
        <v>27</v>
      </c>
      <c r="R1941" s="34" t="s">
        <v>28</v>
      </c>
    </row>
    <row r="1942" spans="1:18" ht="16">
      <c r="A1942" s="24" t="s">
        <v>5661</v>
      </c>
      <c r="B1942" s="33" t="s">
        <v>1466</v>
      </c>
      <c r="C1942" s="34" t="s">
        <v>190</v>
      </c>
      <c r="D1942" s="46">
        <v>1127</v>
      </c>
      <c r="E1942" s="34" t="s">
        <v>1226</v>
      </c>
      <c r="F1942" s="36">
        <v>108</v>
      </c>
      <c r="G1942" s="36">
        <v>4</v>
      </c>
      <c r="H1942" s="37">
        <v>24.7</v>
      </c>
      <c r="I1942" s="38">
        <v>45.92</v>
      </c>
      <c r="J1942" s="38">
        <v>60.87</v>
      </c>
      <c r="K1942" s="39"/>
      <c r="L1942" s="45" t="s">
        <v>5099</v>
      </c>
      <c r="M1942" s="40" t="s">
        <v>4538</v>
      </c>
      <c r="N1942" s="39" t="s">
        <v>4539</v>
      </c>
      <c r="O1942" s="34" t="s">
        <v>31</v>
      </c>
      <c r="P1942" s="35">
        <v>185</v>
      </c>
      <c r="Q1942" s="34" t="s">
        <v>27</v>
      </c>
      <c r="R1942" s="34" t="s">
        <v>28</v>
      </c>
    </row>
    <row r="1943" spans="1:18" ht="16">
      <c r="A1943" s="24" t="s">
        <v>5662</v>
      </c>
      <c r="B1943" s="33" t="s">
        <v>1467</v>
      </c>
      <c r="C1943" s="34" t="s">
        <v>190</v>
      </c>
      <c r="D1943" s="46">
        <v>1115</v>
      </c>
      <c r="E1943" s="34" t="s">
        <v>1226</v>
      </c>
      <c r="F1943" s="36">
        <v>108</v>
      </c>
      <c r="G1943" s="36">
        <v>4</v>
      </c>
      <c r="H1943" s="37">
        <v>25</v>
      </c>
      <c r="I1943" s="38">
        <v>45.92</v>
      </c>
      <c r="J1943" s="38">
        <v>60.87</v>
      </c>
      <c r="K1943" s="39"/>
      <c r="L1943" s="45" t="s">
        <v>5102</v>
      </c>
      <c r="M1943" s="40" t="s">
        <v>4538</v>
      </c>
      <c r="N1943" s="39" t="s">
        <v>4539</v>
      </c>
      <c r="O1943" s="34" t="s">
        <v>31</v>
      </c>
      <c r="P1943" s="35">
        <v>160</v>
      </c>
      <c r="Q1943" s="34" t="s">
        <v>27</v>
      </c>
      <c r="R1943" s="34" t="s">
        <v>28</v>
      </c>
    </row>
    <row r="1944" spans="1:18" ht="16">
      <c r="A1944" s="24" t="s">
        <v>5663</v>
      </c>
      <c r="B1944" s="33" t="s">
        <v>1468</v>
      </c>
      <c r="C1944" s="34" t="s">
        <v>190</v>
      </c>
      <c r="D1944" s="46">
        <v>1158</v>
      </c>
      <c r="E1944" s="34" t="s">
        <v>1321</v>
      </c>
      <c r="F1944" s="36">
        <v>108</v>
      </c>
      <c r="G1944" s="36">
        <v>10</v>
      </c>
      <c r="H1944" s="37">
        <v>25.5</v>
      </c>
      <c r="I1944" s="38">
        <v>45.92</v>
      </c>
      <c r="J1944" s="38">
        <v>60.87</v>
      </c>
      <c r="K1944" s="39"/>
      <c r="L1944" s="45" t="s">
        <v>5101</v>
      </c>
      <c r="M1944" s="40" t="s">
        <v>4538</v>
      </c>
      <c r="N1944" s="39" t="s">
        <v>4539</v>
      </c>
      <c r="O1944" s="34" t="s">
        <v>31</v>
      </c>
      <c r="P1944" s="35">
        <v>185</v>
      </c>
      <c r="Q1944" s="34" t="s">
        <v>27</v>
      </c>
      <c r="R1944" s="34" t="s">
        <v>28</v>
      </c>
    </row>
    <row r="1945" spans="1:18" ht="16">
      <c r="A1945" s="24" t="s">
        <v>5664</v>
      </c>
      <c r="B1945" s="33" t="s">
        <v>1469</v>
      </c>
      <c r="C1945" s="34" t="s">
        <v>190</v>
      </c>
      <c r="D1945" s="46">
        <v>1260</v>
      </c>
      <c r="E1945" s="34" t="s">
        <v>1321</v>
      </c>
      <c r="F1945" s="36">
        <v>108</v>
      </c>
      <c r="G1945" s="36">
        <v>10</v>
      </c>
      <c r="H1945" s="37">
        <v>28.3</v>
      </c>
      <c r="I1945" s="38">
        <v>45.48</v>
      </c>
      <c r="J1945" s="38">
        <v>60.87</v>
      </c>
      <c r="K1945" s="39"/>
      <c r="L1945" s="45" t="s">
        <v>340</v>
      </c>
      <c r="M1945" s="40" t="s">
        <v>4538</v>
      </c>
      <c r="N1945" s="39" t="s">
        <v>4539</v>
      </c>
      <c r="O1945" s="34" t="s">
        <v>31</v>
      </c>
      <c r="P1945" s="35">
        <v>180</v>
      </c>
      <c r="Q1945" s="34" t="s">
        <v>27</v>
      </c>
      <c r="R1945" s="34" t="s">
        <v>28</v>
      </c>
    </row>
    <row r="1946" spans="1:18" ht="16">
      <c r="A1946" s="24" t="s">
        <v>5665</v>
      </c>
      <c r="B1946" s="33" t="s">
        <v>1470</v>
      </c>
      <c r="C1946" s="34" t="s">
        <v>190</v>
      </c>
      <c r="D1946" s="34">
        <v>938</v>
      </c>
      <c r="E1946" s="34" t="s">
        <v>1239</v>
      </c>
      <c r="F1946" s="36">
        <v>108</v>
      </c>
      <c r="G1946" s="36">
        <v>2</v>
      </c>
      <c r="H1946" s="37">
        <v>25.2</v>
      </c>
      <c r="I1946" s="38">
        <v>37.950000000000003</v>
      </c>
      <c r="J1946" s="38">
        <v>61.14</v>
      </c>
      <c r="K1946" s="39"/>
      <c r="L1946" s="45" t="s">
        <v>1157</v>
      </c>
      <c r="M1946" s="40" t="s">
        <v>4538</v>
      </c>
      <c r="N1946" s="39" t="s">
        <v>4539</v>
      </c>
      <c r="O1946" s="34" t="s">
        <v>26</v>
      </c>
      <c r="P1946" s="35">
        <v>185</v>
      </c>
      <c r="Q1946" s="34" t="s">
        <v>27</v>
      </c>
      <c r="R1946" s="34" t="s">
        <v>28</v>
      </c>
    </row>
    <row r="1947" spans="1:18" ht="16">
      <c r="A1947" s="24" t="s">
        <v>5666</v>
      </c>
      <c r="B1947" s="33" t="s">
        <v>1471</v>
      </c>
      <c r="C1947" s="34" t="s">
        <v>190</v>
      </c>
      <c r="D1947" s="34">
        <v>890</v>
      </c>
      <c r="E1947" s="34" t="s">
        <v>1218</v>
      </c>
      <c r="F1947" s="36">
        <v>108</v>
      </c>
      <c r="G1947" s="36">
        <v>7</v>
      </c>
      <c r="H1947" s="37">
        <v>25.1</v>
      </c>
      <c r="I1947" s="38">
        <v>37.21</v>
      </c>
      <c r="J1947" s="38">
        <v>61.14</v>
      </c>
      <c r="K1947" s="39"/>
      <c r="L1947" s="45" t="s">
        <v>1178</v>
      </c>
      <c r="M1947" s="40" t="s">
        <v>4538</v>
      </c>
      <c r="N1947" s="39" t="s">
        <v>4539</v>
      </c>
      <c r="O1947" s="34" t="s">
        <v>26</v>
      </c>
      <c r="P1947" s="35">
        <v>140</v>
      </c>
      <c r="Q1947" s="34" t="s">
        <v>27</v>
      </c>
      <c r="R1947" s="34" t="s">
        <v>28</v>
      </c>
    </row>
    <row r="1948" spans="1:18" ht="16">
      <c r="A1948" s="24" t="s">
        <v>5667</v>
      </c>
      <c r="B1948" s="33" t="s">
        <v>1472</v>
      </c>
      <c r="C1948" s="34" t="s">
        <v>190</v>
      </c>
      <c r="D1948" s="34">
        <v>930</v>
      </c>
      <c r="E1948" s="34" t="s">
        <v>1211</v>
      </c>
      <c r="F1948" s="36">
        <v>108</v>
      </c>
      <c r="G1948" s="36">
        <v>6</v>
      </c>
      <c r="H1948" s="37">
        <v>25.3</v>
      </c>
      <c r="I1948" s="38">
        <v>37.65</v>
      </c>
      <c r="J1948" s="38">
        <v>61.14</v>
      </c>
      <c r="K1948" s="39"/>
      <c r="L1948" s="45" t="s">
        <v>169</v>
      </c>
      <c r="M1948" s="40" t="s">
        <v>4538</v>
      </c>
      <c r="N1948" s="39" t="s">
        <v>4539</v>
      </c>
      <c r="O1948" s="34" t="s">
        <v>26</v>
      </c>
      <c r="P1948" s="35">
        <v>175</v>
      </c>
      <c r="Q1948" s="34" t="s">
        <v>27</v>
      </c>
      <c r="R1948" s="34" t="s">
        <v>28</v>
      </c>
    </row>
    <row r="1949" spans="1:18" ht="16">
      <c r="A1949" s="24" t="s">
        <v>5668</v>
      </c>
      <c r="B1949" s="33" t="s">
        <v>1473</v>
      </c>
      <c r="C1949" s="34" t="s">
        <v>190</v>
      </c>
      <c r="D1949" s="34">
        <v>930</v>
      </c>
      <c r="E1949" s="34" t="s">
        <v>1211</v>
      </c>
      <c r="F1949" s="36">
        <v>108</v>
      </c>
      <c r="G1949" s="36">
        <v>6</v>
      </c>
      <c r="H1949" s="37">
        <v>25.3</v>
      </c>
      <c r="I1949" s="38">
        <v>37.65</v>
      </c>
      <c r="J1949" s="38">
        <v>61.14</v>
      </c>
      <c r="K1949" s="39"/>
      <c r="L1949" s="45" t="s">
        <v>147</v>
      </c>
      <c r="M1949" s="40" t="s">
        <v>4538</v>
      </c>
      <c r="N1949" s="39" t="s">
        <v>4539</v>
      </c>
      <c r="O1949" s="34" t="s">
        <v>26</v>
      </c>
      <c r="P1949" s="35">
        <v>175</v>
      </c>
      <c r="Q1949" s="34" t="s">
        <v>27</v>
      </c>
      <c r="R1949" s="34" t="s">
        <v>28</v>
      </c>
    </row>
    <row r="1950" spans="1:18" ht="16">
      <c r="A1950" s="24" t="s">
        <v>5669</v>
      </c>
      <c r="B1950" s="33" t="s">
        <v>1474</v>
      </c>
      <c r="C1950" s="34" t="s">
        <v>190</v>
      </c>
      <c r="D1950" s="34">
        <v>935</v>
      </c>
      <c r="E1950" s="34" t="s">
        <v>1218</v>
      </c>
      <c r="F1950" s="36">
        <v>108</v>
      </c>
      <c r="G1950" s="36">
        <v>7</v>
      </c>
      <c r="H1950" s="37">
        <v>25.6</v>
      </c>
      <c r="I1950" s="38">
        <v>37.21</v>
      </c>
      <c r="J1950" s="38">
        <v>61.14</v>
      </c>
      <c r="K1950" s="39"/>
      <c r="L1950" s="45" t="s">
        <v>145</v>
      </c>
      <c r="M1950" s="40" t="s">
        <v>4538</v>
      </c>
      <c r="N1950" s="39" t="s">
        <v>4539</v>
      </c>
      <c r="O1950" s="34" t="s">
        <v>26</v>
      </c>
      <c r="P1950" s="35">
        <v>170</v>
      </c>
      <c r="Q1950" s="34" t="s">
        <v>27</v>
      </c>
      <c r="R1950" s="34" t="s">
        <v>28</v>
      </c>
    </row>
    <row r="1951" spans="1:18" ht="16">
      <c r="A1951" s="24" t="s">
        <v>5670</v>
      </c>
      <c r="B1951" s="33" t="s">
        <v>1475</v>
      </c>
      <c r="C1951" s="34" t="s">
        <v>190</v>
      </c>
      <c r="D1951" s="34">
        <v>932</v>
      </c>
      <c r="E1951" s="34" t="s">
        <v>1211</v>
      </c>
      <c r="F1951" s="36">
        <v>108</v>
      </c>
      <c r="G1951" s="36">
        <v>6</v>
      </c>
      <c r="H1951" s="37">
        <v>25.5</v>
      </c>
      <c r="I1951" s="38">
        <v>37.21</v>
      </c>
      <c r="J1951" s="38">
        <v>61.14</v>
      </c>
      <c r="K1951" s="39"/>
      <c r="L1951" s="45" t="s">
        <v>149</v>
      </c>
      <c r="M1951" s="40" t="s">
        <v>4538</v>
      </c>
      <c r="N1951" s="39" t="s">
        <v>4539</v>
      </c>
      <c r="O1951" s="34" t="s">
        <v>26</v>
      </c>
      <c r="P1951" s="35">
        <v>170</v>
      </c>
      <c r="Q1951" s="34" t="s">
        <v>27</v>
      </c>
      <c r="R1951" s="34" t="s">
        <v>28</v>
      </c>
    </row>
    <row r="1952" spans="1:18" ht="16">
      <c r="A1952" s="24" t="s">
        <v>5671</v>
      </c>
      <c r="B1952" s="33" t="s">
        <v>1476</v>
      </c>
      <c r="C1952" s="34" t="s">
        <v>190</v>
      </c>
      <c r="D1952" s="34">
        <v>898</v>
      </c>
      <c r="E1952" s="34" t="s">
        <v>1211</v>
      </c>
      <c r="F1952" s="36">
        <v>108</v>
      </c>
      <c r="G1952" s="36">
        <v>6</v>
      </c>
      <c r="H1952" s="37">
        <v>25.2</v>
      </c>
      <c r="I1952" s="38">
        <v>37.65</v>
      </c>
      <c r="J1952" s="38">
        <v>61.14</v>
      </c>
      <c r="K1952" s="39"/>
      <c r="L1952" s="45" t="s">
        <v>1152</v>
      </c>
      <c r="M1952" s="40" t="s">
        <v>4538</v>
      </c>
      <c r="N1952" s="39" t="s">
        <v>4539</v>
      </c>
      <c r="O1952" s="34" t="s">
        <v>26</v>
      </c>
      <c r="P1952" s="35">
        <v>145</v>
      </c>
      <c r="Q1952" s="34" t="s">
        <v>27</v>
      </c>
      <c r="R1952" s="34" t="s">
        <v>28</v>
      </c>
    </row>
    <row r="1953" spans="1:18" ht="16">
      <c r="A1953" s="24" t="s">
        <v>5672</v>
      </c>
      <c r="B1953" s="33" t="s">
        <v>1477</v>
      </c>
      <c r="C1953" s="34" t="s">
        <v>190</v>
      </c>
      <c r="D1953" s="34">
        <v>930</v>
      </c>
      <c r="E1953" s="34" t="s">
        <v>1211</v>
      </c>
      <c r="F1953" s="36">
        <v>108</v>
      </c>
      <c r="G1953" s="36">
        <v>6</v>
      </c>
      <c r="H1953" s="37">
        <v>25.3</v>
      </c>
      <c r="I1953" s="38">
        <v>37.65</v>
      </c>
      <c r="J1953" s="38">
        <v>61.14</v>
      </c>
      <c r="K1953" s="39"/>
      <c r="L1953" s="45" t="s">
        <v>1172</v>
      </c>
      <c r="M1953" s="40" t="s">
        <v>4538</v>
      </c>
      <c r="N1953" s="39" t="s">
        <v>4539</v>
      </c>
      <c r="O1953" s="34" t="s">
        <v>26</v>
      </c>
      <c r="P1953" s="35">
        <v>175</v>
      </c>
      <c r="Q1953" s="34" t="s">
        <v>27</v>
      </c>
      <c r="R1953" s="34" t="s">
        <v>28</v>
      </c>
    </row>
    <row r="1954" spans="1:18" ht="16">
      <c r="A1954" s="24" t="s">
        <v>5673</v>
      </c>
      <c r="B1954" s="33" t="s">
        <v>1478</v>
      </c>
      <c r="C1954" s="34" t="s">
        <v>190</v>
      </c>
      <c r="D1954" s="34">
        <v>926</v>
      </c>
      <c r="E1954" s="34" t="s">
        <v>1248</v>
      </c>
      <c r="F1954" s="36">
        <v>108</v>
      </c>
      <c r="G1954" s="36">
        <v>3</v>
      </c>
      <c r="H1954" s="37">
        <v>25.6</v>
      </c>
      <c r="I1954" s="38">
        <v>37.65</v>
      </c>
      <c r="J1954" s="38">
        <v>61.14</v>
      </c>
      <c r="K1954" s="39"/>
      <c r="L1954" s="45" t="s">
        <v>1142</v>
      </c>
      <c r="M1954" s="40" t="s">
        <v>4538</v>
      </c>
      <c r="N1954" s="39" t="s">
        <v>4539</v>
      </c>
      <c r="O1954" s="34" t="s">
        <v>26</v>
      </c>
      <c r="P1954" s="35">
        <v>160</v>
      </c>
      <c r="Q1954" s="34" t="s">
        <v>27</v>
      </c>
      <c r="R1954" s="34" t="s">
        <v>28</v>
      </c>
    </row>
    <row r="1955" spans="1:18" ht="16">
      <c r="A1955" s="24" t="s">
        <v>5674</v>
      </c>
      <c r="B1955" s="33" t="s">
        <v>1479</v>
      </c>
      <c r="C1955" s="34" t="s">
        <v>190</v>
      </c>
      <c r="D1955" s="34">
        <v>912</v>
      </c>
      <c r="E1955" s="34" t="s">
        <v>1239</v>
      </c>
      <c r="F1955" s="36">
        <v>108</v>
      </c>
      <c r="G1955" s="36">
        <v>2</v>
      </c>
      <c r="H1955" s="37">
        <v>24.8</v>
      </c>
      <c r="I1955" s="38">
        <v>37.21</v>
      </c>
      <c r="J1955" s="38">
        <v>61.14</v>
      </c>
      <c r="K1955" s="39"/>
      <c r="L1955" s="45" t="s">
        <v>192</v>
      </c>
      <c r="M1955" s="40" t="s">
        <v>4538</v>
      </c>
      <c r="N1955" s="39" t="s">
        <v>4539</v>
      </c>
      <c r="O1955" s="34" t="s">
        <v>26</v>
      </c>
      <c r="P1955" s="35">
        <v>170</v>
      </c>
      <c r="Q1955" s="34" t="s">
        <v>27</v>
      </c>
      <c r="R1955" s="34" t="s">
        <v>28</v>
      </c>
    </row>
    <row r="1956" spans="1:18" ht="16">
      <c r="A1956" s="24" t="s">
        <v>5675</v>
      </c>
      <c r="B1956" s="33" t="s">
        <v>1480</v>
      </c>
      <c r="C1956" s="34" t="s">
        <v>190</v>
      </c>
      <c r="D1956" s="34">
        <v>947</v>
      </c>
      <c r="E1956" s="34" t="s">
        <v>1239</v>
      </c>
      <c r="F1956" s="36">
        <v>108</v>
      </c>
      <c r="G1956" s="36">
        <v>2</v>
      </c>
      <c r="H1956" s="37">
        <v>25.5</v>
      </c>
      <c r="I1956" s="38">
        <v>37.65</v>
      </c>
      <c r="J1956" s="38">
        <v>61.14</v>
      </c>
      <c r="K1956" s="39"/>
      <c r="L1956" s="45" t="s">
        <v>1168</v>
      </c>
      <c r="M1956" s="40" t="s">
        <v>4538</v>
      </c>
      <c r="N1956" s="39" t="s">
        <v>4539</v>
      </c>
      <c r="O1956" s="34" t="s">
        <v>26</v>
      </c>
      <c r="P1956" s="35">
        <v>185</v>
      </c>
      <c r="Q1956" s="34" t="s">
        <v>27</v>
      </c>
      <c r="R1956" s="34" t="s">
        <v>28</v>
      </c>
    </row>
    <row r="1957" spans="1:18" ht="16">
      <c r="A1957" s="24" t="s">
        <v>5676</v>
      </c>
      <c r="B1957" s="33" t="s">
        <v>1481</v>
      </c>
      <c r="C1957" s="34" t="s">
        <v>190</v>
      </c>
      <c r="D1957" s="34">
        <v>880</v>
      </c>
      <c r="E1957" s="34" t="s">
        <v>1213</v>
      </c>
      <c r="F1957" s="36">
        <v>108</v>
      </c>
      <c r="G1957" s="36">
        <v>1</v>
      </c>
      <c r="H1957" s="37">
        <v>24.6</v>
      </c>
      <c r="I1957" s="38">
        <v>37.65</v>
      </c>
      <c r="J1957" s="38">
        <v>61.14</v>
      </c>
      <c r="K1957" s="39"/>
      <c r="L1957" s="45" t="s">
        <v>1181</v>
      </c>
      <c r="M1957" s="40" t="s">
        <v>4538</v>
      </c>
      <c r="N1957" s="39" t="s">
        <v>4539</v>
      </c>
      <c r="O1957" s="34" t="s">
        <v>26</v>
      </c>
      <c r="P1957" s="35">
        <v>145</v>
      </c>
      <c r="Q1957" s="34" t="s">
        <v>27</v>
      </c>
      <c r="R1957" s="34" t="s">
        <v>28</v>
      </c>
    </row>
    <row r="1958" spans="1:18" ht="16">
      <c r="A1958" s="24" t="s">
        <v>5677</v>
      </c>
      <c r="B1958" s="33" t="s">
        <v>1482</v>
      </c>
      <c r="C1958" s="34" t="s">
        <v>190</v>
      </c>
      <c r="D1958" s="34">
        <v>859</v>
      </c>
      <c r="E1958" s="34" t="s">
        <v>1211</v>
      </c>
      <c r="F1958" s="36">
        <v>108</v>
      </c>
      <c r="G1958" s="36">
        <v>6</v>
      </c>
      <c r="H1958" s="37">
        <v>25.1</v>
      </c>
      <c r="I1958" s="38">
        <v>37.65</v>
      </c>
      <c r="J1958" s="38">
        <v>61.14</v>
      </c>
      <c r="K1958" s="39"/>
      <c r="L1958" s="45" t="s">
        <v>1163</v>
      </c>
      <c r="M1958" s="40" t="s">
        <v>4538</v>
      </c>
      <c r="N1958" s="39" t="s">
        <v>4539</v>
      </c>
      <c r="O1958" s="34" t="s">
        <v>26</v>
      </c>
      <c r="P1958" s="35">
        <v>109</v>
      </c>
      <c r="Q1958" s="34" t="s">
        <v>27</v>
      </c>
      <c r="R1958" s="34" t="s">
        <v>28</v>
      </c>
    </row>
    <row r="1959" spans="1:18" ht="16">
      <c r="A1959" s="24" t="s">
        <v>5678</v>
      </c>
      <c r="B1959" s="33" t="s">
        <v>1483</v>
      </c>
      <c r="C1959" s="34" t="s">
        <v>190</v>
      </c>
      <c r="D1959" s="34">
        <v>891</v>
      </c>
      <c r="E1959" s="34" t="s">
        <v>1213</v>
      </c>
      <c r="F1959" s="36">
        <v>108</v>
      </c>
      <c r="G1959" s="36">
        <v>1</v>
      </c>
      <c r="H1959" s="37">
        <v>24.5</v>
      </c>
      <c r="I1959" s="38">
        <v>37.950000000000003</v>
      </c>
      <c r="J1959" s="38">
        <v>61.14</v>
      </c>
      <c r="K1959" s="39"/>
      <c r="L1959" s="45" t="s">
        <v>1161</v>
      </c>
      <c r="M1959" s="40" t="s">
        <v>4538</v>
      </c>
      <c r="N1959" s="39" t="s">
        <v>4539</v>
      </c>
      <c r="O1959" s="34" t="s">
        <v>26</v>
      </c>
      <c r="P1959" s="35">
        <v>160</v>
      </c>
      <c r="Q1959" s="34" t="s">
        <v>27</v>
      </c>
      <c r="R1959" s="34" t="s">
        <v>28</v>
      </c>
    </row>
    <row r="1960" spans="1:18" ht="16">
      <c r="A1960" s="24" t="s">
        <v>5679</v>
      </c>
      <c r="B1960" s="33" t="s">
        <v>1484</v>
      </c>
      <c r="C1960" s="34" t="s">
        <v>190</v>
      </c>
      <c r="D1960" s="34">
        <v>908</v>
      </c>
      <c r="E1960" s="34" t="s">
        <v>1248</v>
      </c>
      <c r="F1960" s="36">
        <v>108</v>
      </c>
      <c r="G1960" s="36">
        <v>3</v>
      </c>
      <c r="H1960" s="37">
        <v>24.5</v>
      </c>
      <c r="I1960" s="38">
        <v>37.950000000000003</v>
      </c>
      <c r="J1960" s="38">
        <v>61.14</v>
      </c>
      <c r="K1960" s="39"/>
      <c r="L1960" s="45" t="s">
        <v>5095</v>
      </c>
      <c r="M1960" s="40" t="s">
        <v>4538</v>
      </c>
      <c r="N1960" s="39" t="s">
        <v>4539</v>
      </c>
      <c r="O1960" s="34" t="s">
        <v>26</v>
      </c>
      <c r="P1960" s="35">
        <v>175</v>
      </c>
      <c r="Q1960" s="34" t="s">
        <v>27</v>
      </c>
      <c r="R1960" s="34" t="s">
        <v>28</v>
      </c>
    </row>
    <row r="1961" spans="1:18" ht="16">
      <c r="A1961" s="24" t="s">
        <v>5680</v>
      </c>
      <c r="B1961" s="33" t="s">
        <v>1485</v>
      </c>
      <c r="C1961" s="34" t="s">
        <v>190</v>
      </c>
      <c r="D1961" s="34">
        <v>875</v>
      </c>
      <c r="E1961" s="34" t="s">
        <v>1213</v>
      </c>
      <c r="F1961" s="36">
        <v>108</v>
      </c>
      <c r="G1961" s="36">
        <v>1</v>
      </c>
      <c r="H1961" s="37">
        <v>24.6</v>
      </c>
      <c r="I1961" s="38">
        <v>37.21</v>
      </c>
      <c r="J1961" s="38">
        <v>61.14</v>
      </c>
      <c r="K1961" s="39"/>
      <c r="L1961" s="45" t="s">
        <v>5098</v>
      </c>
      <c r="M1961" s="40" t="s">
        <v>4538</v>
      </c>
      <c r="N1961" s="39" t="s">
        <v>4539</v>
      </c>
      <c r="O1961" s="34" t="s">
        <v>26</v>
      </c>
      <c r="P1961" s="35">
        <v>140</v>
      </c>
      <c r="Q1961" s="34" t="s">
        <v>27</v>
      </c>
      <c r="R1961" s="34" t="s">
        <v>28</v>
      </c>
    </row>
    <row r="1962" spans="1:18" ht="16">
      <c r="A1962" s="24" t="s">
        <v>5681</v>
      </c>
      <c r="B1962" s="33" t="s">
        <v>1486</v>
      </c>
      <c r="C1962" s="34" t="s">
        <v>190</v>
      </c>
      <c r="D1962" s="34">
        <v>885</v>
      </c>
      <c r="E1962" s="34" t="s">
        <v>1213</v>
      </c>
      <c r="F1962" s="36">
        <v>108</v>
      </c>
      <c r="G1962" s="36">
        <v>1</v>
      </c>
      <c r="H1962" s="37">
        <v>24.3</v>
      </c>
      <c r="I1962" s="38">
        <v>37.65</v>
      </c>
      <c r="J1962" s="38">
        <v>61.14</v>
      </c>
      <c r="K1962" s="39"/>
      <c r="L1962" s="45" t="s">
        <v>5099</v>
      </c>
      <c r="M1962" s="40" t="s">
        <v>4538</v>
      </c>
      <c r="N1962" s="39" t="s">
        <v>4539</v>
      </c>
      <c r="O1962" s="34" t="s">
        <v>26</v>
      </c>
      <c r="P1962" s="35">
        <v>160</v>
      </c>
      <c r="Q1962" s="34" t="s">
        <v>27</v>
      </c>
      <c r="R1962" s="34" t="s">
        <v>28</v>
      </c>
    </row>
    <row r="1963" spans="1:18" ht="16">
      <c r="A1963" s="24" t="s">
        <v>5682</v>
      </c>
      <c r="B1963" s="33" t="s">
        <v>1487</v>
      </c>
      <c r="C1963" s="34" t="s">
        <v>190</v>
      </c>
      <c r="D1963" s="34">
        <v>867</v>
      </c>
      <c r="E1963" s="34" t="s">
        <v>1213</v>
      </c>
      <c r="F1963" s="36">
        <v>108</v>
      </c>
      <c r="G1963" s="36">
        <v>1</v>
      </c>
      <c r="H1963" s="37">
        <v>24.2</v>
      </c>
      <c r="I1963" s="38">
        <v>37.65</v>
      </c>
      <c r="J1963" s="38">
        <v>61.14</v>
      </c>
      <c r="K1963" s="39"/>
      <c r="L1963" s="45" t="s">
        <v>5102</v>
      </c>
      <c r="M1963" s="40" t="s">
        <v>4538</v>
      </c>
      <c r="N1963" s="39" t="s">
        <v>4539</v>
      </c>
      <c r="O1963" s="34" t="s">
        <v>26</v>
      </c>
      <c r="P1963" s="35">
        <v>145</v>
      </c>
      <c r="Q1963" s="34" t="s">
        <v>27</v>
      </c>
      <c r="R1963" s="34" t="s">
        <v>28</v>
      </c>
    </row>
    <row r="1964" spans="1:18" ht="16">
      <c r="A1964" s="24" t="s">
        <v>5683</v>
      </c>
      <c r="B1964" s="33" t="s">
        <v>1488</v>
      </c>
      <c r="C1964" s="34" t="s">
        <v>190</v>
      </c>
      <c r="D1964" s="34">
        <v>897</v>
      </c>
      <c r="E1964" s="34" t="s">
        <v>1248</v>
      </c>
      <c r="F1964" s="36">
        <v>108</v>
      </c>
      <c r="G1964" s="36">
        <v>3</v>
      </c>
      <c r="H1964" s="37">
        <v>23.8</v>
      </c>
      <c r="I1964" s="38">
        <v>37.65</v>
      </c>
      <c r="J1964" s="38">
        <v>61.14</v>
      </c>
      <c r="K1964" s="39"/>
      <c r="L1964" s="45" t="s">
        <v>5101</v>
      </c>
      <c r="M1964" s="40" t="s">
        <v>4538</v>
      </c>
      <c r="N1964" s="39" t="s">
        <v>4539</v>
      </c>
      <c r="O1964" s="34" t="s">
        <v>26</v>
      </c>
      <c r="P1964" s="35">
        <v>185</v>
      </c>
      <c r="Q1964" s="34" t="s">
        <v>27</v>
      </c>
      <c r="R1964" s="34" t="s">
        <v>28</v>
      </c>
    </row>
    <row r="1965" spans="1:18" ht="16">
      <c r="A1965" s="24" t="s">
        <v>5684</v>
      </c>
      <c r="B1965" s="33" t="s">
        <v>1489</v>
      </c>
      <c r="C1965" s="34" t="s">
        <v>190</v>
      </c>
      <c r="D1965" s="46">
        <v>1050</v>
      </c>
      <c r="E1965" s="34" t="s">
        <v>1312</v>
      </c>
      <c r="F1965" s="36">
        <v>108</v>
      </c>
      <c r="G1965" s="36">
        <v>11</v>
      </c>
      <c r="H1965" s="37">
        <v>28.5</v>
      </c>
      <c r="I1965" s="38">
        <v>38.15</v>
      </c>
      <c r="J1965" s="38">
        <v>60.14</v>
      </c>
      <c r="K1965" s="39"/>
      <c r="L1965" s="45" t="s">
        <v>340</v>
      </c>
      <c r="M1965" s="40" t="s">
        <v>4538</v>
      </c>
      <c r="N1965" s="39" t="s">
        <v>4539</v>
      </c>
      <c r="O1965" s="34" t="s">
        <v>26</v>
      </c>
      <c r="P1965" s="35">
        <v>185</v>
      </c>
      <c r="Q1965" s="34" t="s">
        <v>27</v>
      </c>
      <c r="R1965" s="34" t="s">
        <v>28</v>
      </c>
    </row>
    <row r="1966" spans="1:18" ht="16">
      <c r="A1966" s="24" t="s">
        <v>5685</v>
      </c>
      <c r="B1966" s="33" t="s">
        <v>1490</v>
      </c>
      <c r="C1966" s="34" t="s">
        <v>190</v>
      </c>
      <c r="D1966" s="46">
        <v>1168</v>
      </c>
      <c r="E1966" s="34" t="s">
        <v>1248</v>
      </c>
      <c r="F1966" s="36">
        <v>108</v>
      </c>
      <c r="G1966" s="36">
        <v>3</v>
      </c>
      <c r="H1966" s="37">
        <v>25.7</v>
      </c>
      <c r="I1966" s="38">
        <v>46.66</v>
      </c>
      <c r="J1966" s="38">
        <v>60.94</v>
      </c>
      <c r="K1966" s="39"/>
      <c r="L1966" s="45" t="s">
        <v>1157</v>
      </c>
      <c r="M1966" s="40" t="s">
        <v>4538</v>
      </c>
      <c r="N1966" s="39" t="s">
        <v>4539</v>
      </c>
      <c r="O1966" s="34" t="s">
        <v>31</v>
      </c>
      <c r="P1966" s="35">
        <v>175</v>
      </c>
      <c r="Q1966" s="34" t="s">
        <v>27</v>
      </c>
      <c r="R1966" s="34" t="s">
        <v>28</v>
      </c>
    </row>
    <row r="1967" spans="1:18" ht="16">
      <c r="A1967" s="24" t="s">
        <v>5686</v>
      </c>
      <c r="B1967" s="33" t="s">
        <v>1491</v>
      </c>
      <c r="C1967" s="34" t="s">
        <v>190</v>
      </c>
      <c r="D1967" s="46">
        <v>1158</v>
      </c>
      <c r="E1967" s="34" t="s">
        <v>1309</v>
      </c>
      <c r="F1967" s="36">
        <v>108</v>
      </c>
      <c r="G1967" s="36">
        <v>9</v>
      </c>
      <c r="H1967" s="37">
        <v>25.5</v>
      </c>
      <c r="I1967" s="38">
        <v>46.37</v>
      </c>
      <c r="J1967" s="38">
        <v>60.94</v>
      </c>
      <c r="K1967" s="39"/>
      <c r="L1967" s="45" t="s">
        <v>1178</v>
      </c>
      <c r="M1967" s="40" t="s">
        <v>4538</v>
      </c>
      <c r="N1967" s="39" t="s">
        <v>4539</v>
      </c>
      <c r="O1967" s="34" t="s">
        <v>31</v>
      </c>
      <c r="P1967" s="35">
        <v>175</v>
      </c>
      <c r="Q1967" s="34" t="s">
        <v>27</v>
      </c>
      <c r="R1967" s="34" t="s">
        <v>28</v>
      </c>
    </row>
    <row r="1968" spans="1:18" ht="16">
      <c r="A1968" s="24" t="s">
        <v>5687</v>
      </c>
      <c r="B1968" s="33" t="s">
        <v>1492</v>
      </c>
      <c r="C1968" s="34" t="s">
        <v>190</v>
      </c>
      <c r="D1968" s="46">
        <v>1188</v>
      </c>
      <c r="E1968" s="34" t="s">
        <v>1309</v>
      </c>
      <c r="F1968" s="36">
        <v>108</v>
      </c>
      <c r="G1968" s="36">
        <v>9</v>
      </c>
      <c r="H1968" s="37">
        <v>26</v>
      </c>
      <c r="I1968" s="38">
        <v>46.37</v>
      </c>
      <c r="J1968" s="38">
        <v>60.94</v>
      </c>
      <c r="K1968" s="39"/>
      <c r="L1968" s="45" t="s">
        <v>169</v>
      </c>
      <c r="M1968" s="40" t="s">
        <v>4538</v>
      </c>
      <c r="N1968" s="39" t="s">
        <v>4539</v>
      </c>
      <c r="O1968" s="34" t="s">
        <v>31</v>
      </c>
      <c r="P1968" s="35">
        <v>185</v>
      </c>
      <c r="Q1968" s="34" t="s">
        <v>27</v>
      </c>
      <c r="R1968" s="34" t="s">
        <v>28</v>
      </c>
    </row>
    <row r="1969" spans="1:18" ht="16">
      <c r="A1969" s="24" t="s">
        <v>5688</v>
      </c>
      <c r="B1969" s="33" t="s">
        <v>1493</v>
      </c>
      <c r="C1969" s="34" t="s">
        <v>190</v>
      </c>
      <c r="D1969" s="46">
        <v>1250</v>
      </c>
      <c r="E1969" s="34" t="s">
        <v>1224</v>
      </c>
      <c r="F1969" s="36">
        <v>108</v>
      </c>
      <c r="G1969" s="36">
        <v>8</v>
      </c>
      <c r="H1969" s="37">
        <v>24.2</v>
      </c>
      <c r="I1969" s="38">
        <v>53.7</v>
      </c>
      <c r="J1969" s="38">
        <v>60.94</v>
      </c>
      <c r="K1969" s="39"/>
      <c r="L1969" s="45" t="s">
        <v>149</v>
      </c>
      <c r="M1969" s="40" t="s">
        <v>4538</v>
      </c>
      <c r="N1969" s="39" t="s">
        <v>4540</v>
      </c>
      <c r="O1969" s="34" t="s">
        <v>31</v>
      </c>
      <c r="P1969" s="35">
        <v>315</v>
      </c>
      <c r="Q1969" s="34" t="s">
        <v>27</v>
      </c>
      <c r="R1969" s="34" t="s">
        <v>28</v>
      </c>
    </row>
    <row r="1970" spans="1:18" ht="16">
      <c r="A1970" s="24" t="s">
        <v>5689</v>
      </c>
      <c r="B1970" s="33" t="s">
        <v>1494</v>
      </c>
      <c r="C1970" s="34" t="s">
        <v>190</v>
      </c>
      <c r="D1970" s="46">
        <v>1245</v>
      </c>
      <c r="E1970" s="34" t="s">
        <v>1224</v>
      </c>
      <c r="F1970" s="36">
        <v>108</v>
      </c>
      <c r="G1970" s="36">
        <v>8</v>
      </c>
      <c r="H1970" s="37">
        <v>24.1</v>
      </c>
      <c r="I1970" s="38">
        <v>53.7</v>
      </c>
      <c r="J1970" s="38">
        <v>60.94</v>
      </c>
      <c r="K1970" s="39"/>
      <c r="L1970" s="45" t="s">
        <v>1152</v>
      </c>
      <c r="M1970" s="40" t="s">
        <v>4538</v>
      </c>
      <c r="N1970" s="39" t="s">
        <v>4540</v>
      </c>
      <c r="O1970" s="34" t="s">
        <v>31</v>
      </c>
      <c r="P1970" s="35">
        <v>315</v>
      </c>
      <c r="Q1970" s="34" t="s">
        <v>27</v>
      </c>
      <c r="R1970" s="34" t="s">
        <v>28</v>
      </c>
    </row>
    <row r="1971" spans="1:18" ht="16">
      <c r="A1971" s="24" t="s">
        <v>5690</v>
      </c>
      <c r="B1971" s="33" t="s">
        <v>1495</v>
      </c>
      <c r="C1971" s="34" t="s">
        <v>190</v>
      </c>
      <c r="D1971" s="46">
        <v>1170</v>
      </c>
      <c r="E1971" s="34" t="s">
        <v>1218</v>
      </c>
      <c r="F1971" s="36">
        <v>108</v>
      </c>
      <c r="G1971" s="36">
        <v>7</v>
      </c>
      <c r="H1971" s="37">
        <v>25.8</v>
      </c>
      <c r="I1971" s="38">
        <v>46.37</v>
      </c>
      <c r="J1971" s="38">
        <v>60.94</v>
      </c>
      <c r="K1971" s="39"/>
      <c r="L1971" s="45" t="s">
        <v>1172</v>
      </c>
      <c r="M1971" s="40" t="s">
        <v>4538</v>
      </c>
      <c r="N1971" s="39" t="s">
        <v>4539</v>
      </c>
      <c r="O1971" s="34" t="s">
        <v>31</v>
      </c>
      <c r="P1971" s="35">
        <v>175</v>
      </c>
      <c r="Q1971" s="34" t="s">
        <v>27</v>
      </c>
      <c r="R1971" s="34" t="s">
        <v>28</v>
      </c>
    </row>
    <row r="1972" spans="1:18" ht="16">
      <c r="A1972" s="24" t="s">
        <v>5691</v>
      </c>
      <c r="B1972" s="33" t="s">
        <v>1496</v>
      </c>
      <c r="C1972" s="34" t="s">
        <v>190</v>
      </c>
      <c r="D1972" s="46">
        <v>1272</v>
      </c>
      <c r="E1972" s="34" t="s">
        <v>1309</v>
      </c>
      <c r="F1972" s="36">
        <v>108</v>
      </c>
      <c r="G1972" s="36">
        <v>9</v>
      </c>
      <c r="H1972" s="37">
        <v>24</v>
      </c>
      <c r="I1972" s="38">
        <v>53.7</v>
      </c>
      <c r="J1972" s="38">
        <v>60.94</v>
      </c>
      <c r="K1972" s="39"/>
      <c r="L1972" s="45" t="s">
        <v>1142</v>
      </c>
      <c r="M1972" s="40" t="s">
        <v>4538</v>
      </c>
      <c r="N1972" s="39" t="s">
        <v>4540</v>
      </c>
      <c r="O1972" s="34" t="s">
        <v>31</v>
      </c>
      <c r="P1972" s="35">
        <v>345</v>
      </c>
      <c r="Q1972" s="34" t="s">
        <v>27</v>
      </c>
      <c r="R1972" s="34" t="s">
        <v>28</v>
      </c>
    </row>
    <row r="1973" spans="1:18" ht="16">
      <c r="A1973" s="24" t="s">
        <v>5692</v>
      </c>
      <c r="B1973" s="33" t="s">
        <v>1497</v>
      </c>
      <c r="C1973" s="34" t="s">
        <v>190</v>
      </c>
      <c r="D1973" s="46">
        <v>1175</v>
      </c>
      <c r="E1973" s="34" t="s">
        <v>1224</v>
      </c>
      <c r="F1973" s="36">
        <v>108</v>
      </c>
      <c r="G1973" s="36">
        <v>8</v>
      </c>
      <c r="H1973" s="37">
        <v>25.7</v>
      </c>
      <c r="I1973" s="38">
        <v>46.37</v>
      </c>
      <c r="J1973" s="38">
        <v>60.94</v>
      </c>
      <c r="K1973" s="39"/>
      <c r="L1973" s="45" t="s">
        <v>192</v>
      </c>
      <c r="M1973" s="40" t="s">
        <v>4538</v>
      </c>
      <c r="N1973" s="39" t="s">
        <v>4539</v>
      </c>
      <c r="O1973" s="34" t="s">
        <v>31</v>
      </c>
      <c r="P1973" s="35">
        <v>185</v>
      </c>
      <c r="Q1973" s="34" t="s">
        <v>27</v>
      </c>
      <c r="R1973" s="34" t="s">
        <v>28</v>
      </c>
    </row>
    <row r="1974" spans="1:18" ht="16">
      <c r="A1974" s="24" t="s">
        <v>5693</v>
      </c>
      <c r="B1974" s="33" t="s">
        <v>1498</v>
      </c>
      <c r="C1974" s="34" t="s">
        <v>190</v>
      </c>
      <c r="D1974" s="46">
        <v>1188</v>
      </c>
      <c r="E1974" s="34" t="s">
        <v>1218</v>
      </c>
      <c r="F1974" s="36">
        <v>108</v>
      </c>
      <c r="G1974" s="36">
        <v>7</v>
      </c>
      <c r="H1974" s="37">
        <v>26.2</v>
      </c>
      <c r="I1974" s="38">
        <v>46.37</v>
      </c>
      <c r="J1974" s="38">
        <v>60.94</v>
      </c>
      <c r="K1974" s="39"/>
      <c r="L1974" s="45" t="s">
        <v>1168</v>
      </c>
      <c r="M1974" s="40" t="s">
        <v>4538</v>
      </c>
      <c r="N1974" s="39" t="s">
        <v>4539</v>
      </c>
      <c r="O1974" s="34" t="s">
        <v>31</v>
      </c>
      <c r="P1974" s="35">
        <v>175</v>
      </c>
      <c r="Q1974" s="34" t="s">
        <v>27</v>
      </c>
      <c r="R1974" s="34" t="s">
        <v>28</v>
      </c>
    </row>
    <row r="1975" spans="1:18" ht="16">
      <c r="A1975" s="24" t="s">
        <v>5694</v>
      </c>
      <c r="B1975" s="33" t="s">
        <v>1499</v>
      </c>
      <c r="C1975" s="34" t="s">
        <v>190</v>
      </c>
      <c r="D1975" s="46">
        <v>1150</v>
      </c>
      <c r="E1975" s="34" t="s">
        <v>1309</v>
      </c>
      <c r="F1975" s="36">
        <v>108</v>
      </c>
      <c r="G1975" s="36">
        <v>9</v>
      </c>
      <c r="H1975" s="37">
        <v>25</v>
      </c>
      <c r="I1975" s="38">
        <v>46.37</v>
      </c>
      <c r="J1975" s="38">
        <v>60.94</v>
      </c>
      <c r="K1975" s="39"/>
      <c r="L1975" s="45" t="s">
        <v>1144</v>
      </c>
      <c r="M1975" s="40" t="s">
        <v>4538</v>
      </c>
      <c r="N1975" s="39" t="s">
        <v>4539</v>
      </c>
      <c r="O1975" s="34" t="s">
        <v>31</v>
      </c>
      <c r="P1975" s="35">
        <v>185</v>
      </c>
      <c r="Q1975" s="34" t="s">
        <v>27</v>
      </c>
      <c r="R1975" s="34" t="s">
        <v>28</v>
      </c>
    </row>
    <row r="1976" spans="1:18" ht="16">
      <c r="A1976" s="24" t="s">
        <v>5695</v>
      </c>
      <c r="B1976" s="33" t="s">
        <v>1500</v>
      </c>
      <c r="C1976" s="34" t="s">
        <v>190</v>
      </c>
      <c r="D1976" s="46">
        <v>1145</v>
      </c>
      <c r="E1976" s="34" t="s">
        <v>1309</v>
      </c>
      <c r="F1976" s="36">
        <v>108</v>
      </c>
      <c r="G1976" s="36">
        <v>9</v>
      </c>
      <c r="H1976" s="37">
        <v>25.1</v>
      </c>
      <c r="I1976" s="38">
        <v>46.37</v>
      </c>
      <c r="J1976" s="38">
        <v>60.94</v>
      </c>
      <c r="K1976" s="39"/>
      <c r="L1976" s="45" t="s">
        <v>1181</v>
      </c>
      <c r="M1976" s="40" t="s">
        <v>4538</v>
      </c>
      <c r="N1976" s="39" t="s">
        <v>4539</v>
      </c>
      <c r="O1976" s="34" t="s">
        <v>31</v>
      </c>
      <c r="P1976" s="35">
        <v>175</v>
      </c>
      <c r="Q1976" s="34" t="s">
        <v>27</v>
      </c>
      <c r="R1976" s="34" t="s">
        <v>28</v>
      </c>
    </row>
    <row r="1977" spans="1:18" ht="16">
      <c r="A1977" s="24" t="s">
        <v>5696</v>
      </c>
      <c r="B1977" s="33" t="s">
        <v>1501</v>
      </c>
      <c r="C1977" s="34" t="s">
        <v>190</v>
      </c>
      <c r="D1977" s="46">
        <v>1160</v>
      </c>
      <c r="E1977" s="34" t="s">
        <v>1309</v>
      </c>
      <c r="F1977" s="36">
        <v>108</v>
      </c>
      <c r="G1977" s="36">
        <v>9</v>
      </c>
      <c r="H1977" s="37">
        <v>25.3</v>
      </c>
      <c r="I1977" s="38">
        <v>46.37</v>
      </c>
      <c r="J1977" s="38">
        <v>60.94</v>
      </c>
      <c r="K1977" s="39"/>
      <c r="L1977" s="45" t="s">
        <v>1165</v>
      </c>
      <c r="M1977" s="40" t="s">
        <v>4538</v>
      </c>
      <c r="N1977" s="39" t="s">
        <v>4539</v>
      </c>
      <c r="O1977" s="34" t="s">
        <v>31</v>
      </c>
      <c r="P1977" s="35">
        <v>185</v>
      </c>
      <c r="Q1977" s="34" t="s">
        <v>27</v>
      </c>
      <c r="R1977" s="34" t="s">
        <v>28</v>
      </c>
    </row>
    <row r="1978" spans="1:18" ht="16">
      <c r="A1978" s="24" t="s">
        <v>5697</v>
      </c>
      <c r="B1978" s="33" t="s">
        <v>1502</v>
      </c>
      <c r="C1978" s="34" t="s">
        <v>190</v>
      </c>
      <c r="D1978" s="46">
        <v>1180</v>
      </c>
      <c r="E1978" s="34" t="s">
        <v>1321</v>
      </c>
      <c r="F1978" s="36">
        <v>108</v>
      </c>
      <c r="G1978" s="36">
        <v>10</v>
      </c>
      <c r="H1978" s="37">
        <v>25.5</v>
      </c>
      <c r="I1978" s="38">
        <v>46.37</v>
      </c>
      <c r="J1978" s="38">
        <v>60.94</v>
      </c>
      <c r="K1978" s="39"/>
      <c r="L1978" s="45" t="s">
        <v>1163</v>
      </c>
      <c r="M1978" s="40" t="s">
        <v>4538</v>
      </c>
      <c r="N1978" s="39" t="s">
        <v>4539</v>
      </c>
      <c r="O1978" s="34" t="s">
        <v>31</v>
      </c>
      <c r="P1978" s="35">
        <v>195</v>
      </c>
      <c r="Q1978" s="34" t="s">
        <v>27</v>
      </c>
      <c r="R1978" s="34" t="s">
        <v>28</v>
      </c>
    </row>
    <row r="1979" spans="1:18" ht="16">
      <c r="A1979" s="24" t="s">
        <v>5698</v>
      </c>
      <c r="B1979" s="33" t="s">
        <v>1503</v>
      </c>
      <c r="C1979" s="34" t="s">
        <v>190</v>
      </c>
      <c r="D1979" s="46">
        <v>1163</v>
      </c>
      <c r="E1979" s="34" t="s">
        <v>1321</v>
      </c>
      <c r="F1979" s="36">
        <v>108</v>
      </c>
      <c r="G1979" s="36">
        <v>10</v>
      </c>
      <c r="H1979" s="37">
        <v>25.5</v>
      </c>
      <c r="I1979" s="38">
        <v>45.93</v>
      </c>
      <c r="J1979" s="38">
        <v>60.94</v>
      </c>
      <c r="K1979" s="39"/>
      <c r="L1979" s="45" t="s">
        <v>1161</v>
      </c>
      <c r="M1979" s="40" t="s">
        <v>4538</v>
      </c>
      <c r="N1979" s="39" t="s">
        <v>4539</v>
      </c>
      <c r="O1979" s="34" t="s">
        <v>31</v>
      </c>
      <c r="P1979" s="35">
        <v>180</v>
      </c>
      <c r="Q1979" s="34" t="s">
        <v>27</v>
      </c>
      <c r="R1979" s="34" t="s">
        <v>28</v>
      </c>
    </row>
    <row r="1980" spans="1:18" ht="16">
      <c r="A1980" s="24" t="s">
        <v>5699</v>
      </c>
      <c r="B1980" s="33" t="s">
        <v>1504</v>
      </c>
      <c r="C1980" s="34" t="s">
        <v>190</v>
      </c>
      <c r="D1980" s="46">
        <v>1175</v>
      </c>
      <c r="E1980" s="34" t="s">
        <v>1218</v>
      </c>
      <c r="F1980" s="36">
        <v>108</v>
      </c>
      <c r="G1980" s="36">
        <v>7</v>
      </c>
      <c r="H1980" s="37">
        <v>25.7</v>
      </c>
      <c r="I1980" s="38">
        <v>46.37</v>
      </c>
      <c r="J1980" s="38">
        <v>60.94</v>
      </c>
      <c r="K1980" s="39"/>
      <c r="L1980" s="45" t="s">
        <v>5094</v>
      </c>
      <c r="M1980" s="40" t="s">
        <v>4538</v>
      </c>
      <c r="N1980" s="39" t="s">
        <v>4539</v>
      </c>
      <c r="O1980" s="34" t="s">
        <v>31</v>
      </c>
      <c r="P1980" s="35">
        <v>185</v>
      </c>
      <c r="Q1980" s="34" t="s">
        <v>27</v>
      </c>
      <c r="R1980" s="34" t="s">
        <v>28</v>
      </c>
    </row>
    <row r="1981" spans="1:18" ht="16">
      <c r="A1981" s="24" t="s">
        <v>5700</v>
      </c>
      <c r="B1981" s="33" t="s">
        <v>1505</v>
      </c>
      <c r="C1981" s="34" t="s">
        <v>190</v>
      </c>
      <c r="D1981" s="46">
        <v>1173</v>
      </c>
      <c r="E1981" s="34" t="s">
        <v>1312</v>
      </c>
      <c r="F1981" s="36">
        <v>108</v>
      </c>
      <c r="G1981" s="36">
        <v>11</v>
      </c>
      <c r="H1981" s="37">
        <v>25.9</v>
      </c>
      <c r="I1981" s="38">
        <v>46.37</v>
      </c>
      <c r="J1981" s="38">
        <v>60.94</v>
      </c>
      <c r="K1981" s="39"/>
      <c r="L1981" s="45" t="s">
        <v>5095</v>
      </c>
      <c r="M1981" s="40" t="s">
        <v>4538</v>
      </c>
      <c r="N1981" s="39" t="s">
        <v>4539</v>
      </c>
      <c r="O1981" s="34" t="s">
        <v>31</v>
      </c>
      <c r="P1981" s="35">
        <v>175</v>
      </c>
      <c r="Q1981" s="34" t="s">
        <v>27</v>
      </c>
      <c r="R1981" s="34" t="s">
        <v>28</v>
      </c>
    </row>
    <row r="1982" spans="1:18" ht="16">
      <c r="A1982" s="24" t="s">
        <v>5701</v>
      </c>
      <c r="B1982" s="33" t="s">
        <v>1506</v>
      </c>
      <c r="C1982" s="34" t="s">
        <v>190</v>
      </c>
      <c r="D1982" s="46">
        <v>1190</v>
      </c>
      <c r="E1982" s="34" t="s">
        <v>1218</v>
      </c>
      <c r="F1982" s="36">
        <v>108</v>
      </c>
      <c r="G1982" s="36">
        <v>7</v>
      </c>
      <c r="H1982" s="37">
        <v>26.3</v>
      </c>
      <c r="I1982" s="38">
        <v>46.37</v>
      </c>
      <c r="J1982" s="38">
        <v>60.94</v>
      </c>
      <c r="K1982" s="39"/>
      <c r="L1982" s="45" t="s">
        <v>5096</v>
      </c>
      <c r="M1982" s="40" t="s">
        <v>4538</v>
      </c>
      <c r="N1982" s="39" t="s">
        <v>4539</v>
      </c>
      <c r="O1982" s="34" t="s">
        <v>31</v>
      </c>
      <c r="P1982" s="35">
        <v>175</v>
      </c>
      <c r="Q1982" s="34" t="s">
        <v>27</v>
      </c>
      <c r="R1982" s="34" t="s">
        <v>28</v>
      </c>
    </row>
    <row r="1983" spans="1:18" ht="16">
      <c r="A1983" s="24" t="s">
        <v>5702</v>
      </c>
      <c r="B1983" s="33" t="s">
        <v>1507</v>
      </c>
      <c r="C1983" s="34" t="s">
        <v>190</v>
      </c>
      <c r="D1983" s="46">
        <v>1140</v>
      </c>
      <c r="E1983" s="34" t="s">
        <v>1309</v>
      </c>
      <c r="F1983" s="36">
        <v>108</v>
      </c>
      <c r="G1983" s="36">
        <v>9</v>
      </c>
      <c r="H1983" s="37">
        <v>25</v>
      </c>
      <c r="I1983" s="38">
        <v>46.37</v>
      </c>
      <c r="J1983" s="38">
        <v>60.94</v>
      </c>
      <c r="K1983" s="39"/>
      <c r="L1983" s="45" t="s">
        <v>5097</v>
      </c>
      <c r="M1983" s="40" t="s">
        <v>4538</v>
      </c>
      <c r="N1983" s="39" t="s">
        <v>4539</v>
      </c>
      <c r="O1983" s="34" t="s">
        <v>31</v>
      </c>
      <c r="P1983" s="35">
        <v>175</v>
      </c>
      <c r="Q1983" s="34" t="s">
        <v>27</v>
      </c>
      <c r="R1983" s="34" t="s">
        <v>28</v>
      </c>
    </row>
    <row r="1984" spans="1:18" ht="16">
      <c r="A1984" s="24" t="s">
        <v>5703</v>
      </c>
      <c r="B1984" s="33" t="s">
        <v>1508</v>
      </c>
      <c r="C1984" s="34" t="s">
        <v>190</v>
      </c>
      <c r="D1984" s="46">
        <v>1127</v>
      </c>
      <c r="E1984" s="34" t="s">
        <v>1224</v>
      </c>
      <c r="F1984" s="36">
        <v>108</v>
      </c>
      <c r="G1984" s="36">
        <v>8</v>
      </c>
      <c r="H1984" s="37">
        <v>25.1</v>
      </c>
      <c r="I1984" s="38">
        <v>46.37</v>
      </c>
      <c r="J1984" s="38">
        <v>60.94</v>
      </c>
      <c r="K1984" s="39"/>
      <c r="L1984" s="45" t="s">
        <v>5100</v>
      </c>
      <c r="M1984" s="40" t="s">
        <v>4538</v>
      </c>
      <c r="N1984" s="39" t="s">
        <v>4539</v>
      </c>
      <c r="O1984" s="34" t="s">
        <v>31</v>
      </c>
      <c r="P1984" s="35">
        <v>160</v>
      </c>
      <c r="Q1984" s="34" t="s">
        <v>27</v>
      </c>
      <c r="R1984" s="34" t="s">
        <v>28</v>
      </c>
    </row>
    <row r="1985" spans="1:18" ht="16">
      <c r="A1985" s="24" t="s">
        <v>5704</v>
      </c>
      <c r="B1985" s="33" t="s">
        <v>1509</v>
      </c>
      <c r="C1985" s="34" t="s">
        <v>190</v>
      </c>
      <c r="D1985" s="46">
        <v>1142</v>
      </c>
      <c r="E1985" s="34" t="s">
        <v>1226</v>
      </c>
      <c r="F1985" s="36">
        <v>108</v>
      </c>
      <c r="G1985" s="36">
        <v>4</v>
      </c>
      <c r="H1985" s="37">
        <v>25.1</v>
      </c>
      <c r="I1985" s="38">
        <v>46.37</v>
      </c>
      <c r="J1985" s="38">
        <v>60.94</v>
      </c>
      <c r="K1985" s="39"/>
      <c r="L1985" s="45" t="s">
        <v>5098</v>
      </c>
      <c r="M1985" s="40" t="s">
        <v>4538</v>
      </c>
      <c r="N1985" s="39" t="s">
        <v>4539</v>
      </c>
      <c r="O1985" s="34" t="s">
        <v>31</v>
      </c>
      <c r="P1985" s="35">
        <v>175</v>
      </c>
      <c r="Q1985" s="34" t="s">
        <v>27</v>
      </c>
      <c r="R1985" s="34" t="s">
        <v>28</v>
      </c>
    </row>
    <row r="1986" spans="1:18" ht="16">
      <c r="A1986" s="24" t="s">
        <v>5705</v>
      </c>
      <c r="B1986" s="33" t="s">
        <v>1510</v>
      </c>
      <c r="C1986" s="34" t="s">
        <v>190</v>
      </c>
      <c r="D1986" s="46">
        <v>1155</v>
      </c>
      <c r="E1986" s="34" t="s">
        <v>1218</v>
      </c>
      <c r="F1986" s="36">
        <v>108</v>
      </c>
      <c r="G1986" s="36">
        <v>7</v>
      </c>
      <c r="H1986" s="37">
        <v>25.4</v>
      </c>
      <c r="I1986" s="38">
        <v>46.37</v>
      </c>
      <c r="J1986" s="38">
        <v>60.94</v>
      </c>
      <c r="K1986" s="39"/>
      <c r="L1986" s="45" t="s">
        <v>5099</v>
      </c>
      <c r="M1986" s="40" t="s">
        <v>4538</v>
      </c>
      <c r="N1986" s="39" t="s">
        <v>4539</v>
      </c>
      <c r="O1986" s="34" t="s">
        <v>31</v>
      </c>
      <c r="P1986" s="35">
        <v>175</v>
      </c>
      <c r="Q1986" s="34" t="s">
        <v>27</v>
      </c>
      <c r="R1986" s="34" t="s">
        <v>28</v>
      </c>
    </row>
    <row r="1987" spans="1:18" ht="16">
      <c r="A1987" s="24" t="s">
        <v>5706</v>
      </c>
      <c r="B1987" s="33" t="s">
        <v>1511</v>
      </c>
      <c r="C1987" s="34" t="s">
        <v>190</v>
      </c>
      <c r="D1987" s="46">
        <v>1180</v>
      </c>
      <c r="E1987" s="34" t="s">
        <v>1309</v>
      </c>
      <c r="F1987" s="36">
        <v>108</v>
      </c>
      <c r="G1987" s="36">
        <v>9</v>
      </c>
      <c r="H1987" s="37">
        <v>25.8</v>
      </c>
      <c r="I1987" s="38">
        <v>46.37</v>
      </c>
      <c r="J1987" s="38">
        <v>60.94</v>
      </c>
      <c r="K1987" s="39"/>
      <c r="L1987" s="45" t="s">
        <v>5102</v>
      </c>
      <c r="M1987" s="40" t="s">
        <v>4538</v>
      </c>
      <c r="N1987" s="39" t="s">
        <v>4539</v>
      </c>
      <c r="O1987" s="34" t="s">
        <v>31</v>
      </c>
      <c r="P1987" s="35">
        <v>185</v>
      </c>
      <c r="Q1987" s="34" t="s">
        <v>27</v>
      </c>
      <c r="R1987" s="34" t="s">
        <v>28</v>
      </c>
    </row>
    <row r="1988" spans="1:18" ht="16">
      <c r="A1988" s="24" t="s">
        <v>5707</v>
      </c>
      <c r="B1988" s="33" t="s">
        <v>1512</v>
      </c>
      <c r="C1988" s="34" t="s">
        <v>190</v>
      </c>
      <c r="D1988" s="46">
        <v>1075</v>
      </c>
      <c r="E1988" s="34" t="s">
        <v>1321</v>
      </c>
      <c r="F1988" s="36">
        <v>108</v>
      </c>
      <c r="G1988" s="36">
        <v>10</v>
      </c>
      <c r="H1988" s="37">
        <v>26.2</v>
      </c>
      <c r="I1988" s="38">
        <v>41.31</v>
      </c>
      <c r="J1988" s="38">
        <v>63.17</v>
      </c>
      <c r="K1988" s="39"/>
      <c r="L1988" s="45" t="s">
        <v>1157</v>
      </c>
      <c r="M1988" s="40" t="s">
        <v>4538</v>
      </c>
      <c r="N1988" s="39" t="s">
        <v>4539</v>
      </c>
      <c r="O1988" s="34" t="s">
        <v>124</v>
      </c>
      <c r="P1988" s="35">
        <v>195</v>
      </c>
      <c r="Q1988" s="34" t="s">
        <v>27</v>
      </c>
      <c r="R1988" s="34" t="s">
        <v>28</v>
      </c>
    </row>
    <row r="1989" spans="1:18" ht="16">
      <c r="A1989" s="24" t="s">
        <v>5708</v>
      </c>
      <c r="B1989" s="33" t="s">
        <v>1513</v>
      </c>
      <c r="C1989" s="34" t="s">
        <v>190</v>
      </c>
      <c r="D1989" s="46">
        <v>1038</v>
      </c>
      <c r="E1989" s="34" t="s">
        <v>1312</v>
      </c>
      <c r="F1989" s="36">
        <v>108</v>
      </c>
      <c r="G1989" s="36">
        <v>11</v>
      </c>
      <c r="H1989" s="37">
        <v>25.7</v>
      </c>
      <c r="I1989" s="38">
        <v>41.31</v>
      </c>
      <c r="J1989" s="38">
        <v>63.17</v>
      </c>
      <c r="K1989" s="39"/>
      <c r="L1989" s="45" t="s">
        <v>1178</v>
      </c>
      <c r="M1989" s="40" t="s">
        <v>4538</v>
      </c>
      <c r="N1989" s="39" t="s">
        <v>4539</v>
      </c>
      <c r="O1989" s="34" t="s">
        <v>124</v>
      </c>
      <c r="P1989" s="35">
        <v>175</v>
      </c>
      <c r="Q1989" s="34" t="s">
        <v>27</v>
      </c>
      <c r="R1989" s="34" t="s">
        <v>28</v>
      </c>
    </row>
    <row r="1990" spans="1:18" ht="16">
      <c r="A1990" s="24" t="s">
        <v>5709</v>
      </c>
      <c r="B1990" s="33" t="s">
        <v>1514</v>
      </c>
      <c r="C1990" s="34" t="s">
        <v>190</v>
      </c>
      <c r="D1990" s="46">
        <v>1038</v>
      </c>
      <c r="E1990" s="34" t="s">
        <v>1230</v>
      </c>
      <c r="F1990" s="36">
        <v>108</v>
      </c>
      <c r="G1990" s="36">
        <v>12</v>
      </c>
      <c r="H1990" s="37">
        <v>25.7</v>
      </c>
      <c r="I1990" s="38">
        <v>41.31</v>
      </c>
      <c r="J1990" s="38">
        <v>63.17</v>
      </c>
      <c r="K1990" s="39"/>
      <c r="L1990" s="45" t="s">
        <v>169</v>
      </c>
      <c r="M1990" s="40" t="s">
        <v>4538</v>
      </c>
      <c r="N1990" s="39" t="s">
        <v>4539</v>
      </c>
      <c r="O1990" s="34" t="s">
        <v>124</v>
      </c>
      <c r="P1990" s="35">
        <v>175</v>
      </c>
      <c r="Q1990" s="34" t="s">
        <v>27</v>
      </c>
      <c r="R1990" s="34" t="s">
        <v>28</v>
      </c>
    </row>
    <row r="1991" spans="1:18" ht="16">
      <c r="A1991" s="24" t="s">
        <v>5710</v>
      </c>
      <c r="B1991" s="33" t="s">
        <v>1515</v>
      </c>
      <c r="C1991" s="34" t="s">
        <v>190</v>
      </c>
      <c r="D1991" s="46">
        <v>1033</v>
      </c>
      <c r="E1991" s="34" t="s">
        <v>1230</v>
      </c>
      <c r="F1991" s="36">
        <v>108</v>
      </c>
      <c r="G1991" s="36">
        <v>12</v>
      </c>
      <c r="H1991" s="37">
        <v>25.7</v>
      </c>
      <c r="I1991" s="38">
        <v>40.869999999999997</v>
      </c>
      <c r="J1991" s="38">
        <v>63.17</v>
      </c>
      <c r="K1991" s="39"/>
      <c r="L1991" s="45" t="s">
        <v>147</v>
      </c>
      <c r="M1991" s="40" t="s">
        <v>4538</v>
      </c>
      <c r="N1991" s="39" t="s">
        <v>4539</v>
      </c>
      <c r="O1991" s="34" t="s">
        <v>124</v>
      </c>
      <c r="P1991" s="35">
        <v>170</v>
      </c>
      <c r="Q1991" s="34" t="s">
        <v>27</v>
      </c>
      <c r="R1991" s="34" t="s">
        <v>28</v>
      </c>
    </row>
    <row r="1992" spans="1:18" ht="16">
      <c r="A1992" s="24" t="s">
        <v>5711</v>
      </c>
      <c r="B1992" s="33" t="s">
        <v>1516</v>
      </c>
      <c r="C1992" s="34" t="s">
        <v>190</v>
      </c>
      <c r="D1992" s="46">
        <v>1052</v>
      </c>
      <c r="E1992" s="34" t="s">
        <v>1230</v>
      </c>
      <c r="F1992" s="36">
        <v>108</v>
      </c>
      <c r="G1992" s="36">
        <v>12</v>
      </c>
      <c r="H1992" s="37">
        <v>25.6</v>
      </c>
      <c r="I1992" s="38">
        <v>41.31</v>
      </c>
      <c r="J1992" s="38">
        <v>63.17</v>
      </c>
      <c r="K1992" s="39"/>
      <c r="L1992" s="45" t="s">
        <v>145</v>
      </c>
      <c r="M1992" s="40" t="s">
        <v>4538</v>
      </c>
      <c r="N1992" s="39" t="s">
        <v>4539</v>
      </c>
      <c r="O1992" s="34" t="s">
        <v>124</v>
      </c>
      <c r="P1992" s="35">
        <v>195</v>
      </c>
      <c r="Q1992" s="34" t="s">
        <v>27</v>
      </c>
      <c r="R1992" s="34" t="s">
        <v>28</v>
      </c>
    </row>
    <row r="1993" spans="1:18" ht="16">
      <c r="A1993" s="24" t="s">
        <v>5712</v>
      </c>
      <c r="B1993" s="33" t="s">
        <v>1517</v>
      </c>
      <c r="C1993" s="34" t="s">
        <v>190</v>
      </c>
      <c r="D1993" s="46">
        <v>1025</v>
      </c>
      <c r="E1993" s="34" t="s">
        <v>1312</v>
      </c>
      <c r="F1993" s="36">
        <v>108</v>
      </c>
      <c r="G1993" s="36">
        <v>11</v>
      </c>
      <c r="H1993" s="37">
        <v>25</v>
      </c>
      <c r="I1993" s="38">
        <v>41.31</v>
      </c>
      <c r="J1993" s="38">
        <v>63.17</v>
      </c>
      <c r="K1993" s="39"/>
      <c r="L1993" s="45" t="s">
        <v>1172</v>
      </c>
      <c r="M1993" s="40" t="s">
        <v>4538</v>
      </c>
      <c r="N1993" s="39" t="s">
        <v>4539</v>
      </c>
      <c r="O1993" s="34" t="s">
        <v>124</v>
      </c>
      <c r="P1993" s="35">
        <v>185</v>
      </c>
      <c r="Q1993" s="34" t="s">
        <v>27</v>
      </c>
      <c r="R1993" s="34" t="s">
        <v>28</v>
      </c>
    </row>
    <row r="1994" spans="1:18" ht="16">
      <c r="A1994" s="24" t="s">
        <v>5713</v>
      </c>
      <c r="B1994" s="33" t="s">
        <v>1518</v>
      </c>
      <c r="C1994" s="34" t="s">
        <v>190</v>
      </c>
      <c r="D1994" s="46">
        <v>1015</v>
      </c>
      <c r="E1994" s="34" t="s">
        <v>1230</v>
      </c>
      <c r="F1994" s="36">
        <v>108</v>
      </c>
      <c r="G1994" s="36">
        <v>12</v>
      </c>
      <c r="H1994" s="37">
        <v>25.2</v>
      </c>
      <c r="I1994" s="38">
        <v>40.869999999999997</v>
      </c>
      <c r="J1994" s="38">
        <v>63.17</v>
      </c>
      <c r="K1994" s="39"/>
      <c r="L1994" s="45" t="s">
        <v>1142</v>
      </c>
      <c r="M1994" s="40" t="s">
        <v>4538</v>
      </c>
      <c r="N1994" s="39" t="s">
        <v>4539</v>
      </c>
      <c r="O1994" s="34" t="s">
        <v>124</v>
      </c>
      <c r="P1994" s="35">
        <v>170</v>
      </c>
      <c r="Q1994" s="34" t="s">
        <v>27</v>
      </c>
      <c r="R1994" s="34" t="s">
        <v>28</v>
      </c>
    </row>
    <row r="1995" spans="1:18" ht="16">
      <c r="A1995" s="24" t="s">
        <v>5714</v>
      </c>
      <c r="B1995" s="33" t="s">
        <v>1519</v>
      </c>
      <c r="C1995" s="34" t="s">
        <v>190</v>
      </c>
      <c r="D1995" s="46">
        <v>1038</v>
      </c>
      <c r="E1995" s="34" t="s">
        <v>1312</v>
      </c>
      <c r="F1995" s="36">
        <v>108</v>
      </c>
      <c r="G1995" s="36">
        <v>11</v>
      </c>
      <c r="H1995" s="37">
        <v>25.7</v>
      </c>
      <c r="I1995" s="38">
        <v>41.31</v>
      </c>
      <c r="J1995" s="38">
        <v>63.17</v>
      </c>
      <c r="K1995" s="39"/>
      <c r="L1995" s="45" t="s">
        <v>192</v>
      </c>
      <c r="M1995" s="40" t="s">
        <v>4538</v>
      </c>
      <c r="N1995" s="39" t="s">
        <v>4539</v>
      </c>
      <c r="O1995" s="34" t="s">
        <v>124</v>
      </c>
      <c r="P1995" s="35">
        <v>175</v>
      </c>
      <c r="Q1995" s="34" t="s">
        <v>27</v>
      </c>
      <c r="R1995" s="34" t="s">
        <v>28</v>
      </c>
    </row>
    <row r="1996" spans="1:18" ht="16">
      <c r="A1996" s="24" t="s">
        <v>5715</v>
      </c>
      <c r="B1996" s="33" t="s">
        <v>1520</v>
      </c>
      <c r="C1996" s="34" t="s">
        <v>190</v>
      </c>
      <c r="D1996" s="46">
        <v>1032</v>
      </c>
      <c r="E1996" s="34" t="s">
        <v>1309</v>
      </c>
      <c r="F1996" s="36">
        <v>108</v>
      </c>
      <c r="G1996" s="36">
        <v>9</v>
      </c>
      <c r="H1996" s="37">
        <v>25.6</v>
      </c>
      <c r="I1996" s="38">
        <v>41.31</v>
      </c>
      <c r="J1996" s="38">
        <v>63.17</v>
      </c>
      <c r="K1996" s="39"/>
      <c r="L1996" s="45" t="s">
        <v>1168</v>
      </c>
      <c r="M1996" s="40" t="s">
        <v>4538</v>
      </c>
      <c r="N1996" s="39" t="s">
        <v>4539</v>
      </c>
      <c r="O1996" s="34" t="s">
        <v>124</v>
      </c>
      <c r="P1996" s="35">
        <v>175</v>
      </c>
      <c r="Q1996" s="34" t="s">
        <v>27</v>
      </c>
      <c r="R1996" s="34" t="s">
        <v>28</v>
      </c>
    </row>
    <row r="1997" spans="1:18" ht="16">
      <c r="A1997" s="24" t="s">
        <v>5716</v>
      </c>
      <c r="B1997" s="33" t="s">
        <v>1521</v>
      </c>
      <c r="C1997" s="34" t="s">
        <v>190</v>
      </c>
      <c r="D1997" s="46">
        <v>1050</v>
      </c>
      <c r="E1997" s="34" t="s">
        <v>1216</v>
      </c>
      <c r="F1997" s="36">
        <v>108</v>
      </c>
      <c r="G1997" s="36">
        <v>5</v>
      </c>
      <c r="H1997" s="37">
        <v>25.8</v>
      </c>
      <c r="I1997" s="38">
        <v>41.31</v>
      </c>
      <c r="J1997" s="38">
        <v>63.17</v>
      </c>
      <c r="K1997" s="39"/>
      <c r="L1997" s="45" t="s">
        <v>1144</v>
      </c>
      <c r="M1997" s="40" t="s">
        <v>4538</v>
      </c>
      <c r="N1997" s="39" t="s">
        <v>4539</v>
      </c>
      <c r="O1997" s="34" t="s">
        <v>124</v>
      </c>
      <c r="P1997" s="35">
        <v>185</v>
      </c>
      <c r="Q1997" s="34" t="s">
        <v>27</v>
      </c>
      <c r="R1997" s="34" t="s">
        <v>28</v>
      </c>
    </row>
    <row r="1998" spans="1:18" ht="16">
      <c r="A1998" s="24" t="s">
        <v>5717</v>
      </c>
      <c r="B1998" s="33" t="s">
        <v>1522</v>
      </c>
      <c r="C1998" s="34" t="s">
        <v>190</v>
      </c>
      <c r="D1998" s="46">
        <v>1042</v>
      </c>
      <c r="E1998" s="34" t="s">
        <v>1218</v>
      </c>
      <c r="F1998" s="36">
        <v>108</v>
      </c>
      <c r="G1998" s="36">
        <v>7</v>
      </c>
      <c r="H1998" s="37">
        <v>25.9</v>
      </c>
      <c r="I1998" s="38">
        <v>41.31</v>
      </c>
      <c r="J1998" s="38">
        <v>63.17</v>
      </c>
      <c r="K1998" s="39"/>
      <c r="L1998" s="45" t="s">
        <v>1181</v>
      </c>
      <c r="M1998" s="40" t="s">
        <v>4538</v>
      </c>
      <c r="N1998" s="39" t="s">
        <v>4539</v>
      </c>
      <c r="O1998" s="34" t="s">
        <v>124</v>
      </c>
      <c r="P1998" s="35">
        <v>175</v>
      </c>
      <c r="Q1998" s="34" t="s">
        <v>27</v>
      </c>
      <c r="R1998" s="34" t="s">
        <v>28</v>
      </c>
    </row>
    <row r="1999" spans="1:18" ht="16">
      <c r="A1999" s="24" t="s">
        <v>5718</v>
      </c>
      <c r="B1999" s="33" t="s">
        <v>1523</v>
      </c>
      <c r="C1999" s="34" t="s">
        <v>190</v>
      </c>
      <c r="D1999" s="46">
        <v>1015</v>
      </c>
      <c r="E1999" s="34" t="s">
        <v>1218</v>
      </c>
      <c r="F1999" s="36">
        <v>108</v>
      </c>
      <c r="G1999" s="36">
        <v>7</v>
      </c>
      <c r="H1999" s="37">
        <v>25</v>
      </c>
      <c r="I1999" s="38">
        <v>41.31</v>
      </c>
      <c r="J1999" s="38">
        <v>63.17</v>
      </c>
      <c r="K1999" s="39"/>
      <c r="L1999" s="45" t="s">
        <v>1165</v>
      </c>
      <c r="M1999" s="40" t="s">
        <v>4538</v>
      </c>
      <c r="N1999" s="39" t="s">
        <v>4539</v>
      </c>
      <c r="O1999" s="34" t="s">
        <v>124</v>
      </c>
      <c r="P1999" s="35">
        <v>175</v>
      </c>
      <c r="Q1999" s="34" t="s">
        <v>27</v>
      </c>
      <c r="R1999" s="34" t="s">
        <v>28</v>
      </c>
    </row>
    <row r="2000" spans="1:18" ht="16">
      <c r="A2000" s="24" t="s">
        <v>5719</v>
      </c>
      <c r="B2000" s="33" t="s">
        <v>1524</v>
      </c>
      <c r="C2000" s="34" t="s">
        <v>190</v>
      </c>
      <c r="D2000" s="46">
        <v>1009</v>
      </c>
      <c r="E2000" s="34" t="s">
        <v>1224</v>
      </c>
      <c r="F2000" s="36">
        <v>108</v>
      </c>
      <c r="G2000" s="36">
        <v>8</v>
      </c>
      <c r="H2000" s="37">
        <v>25</v>
      </c>
      <c r="I2000" s="38">
        <v>40.869999999999997</v>
      </c>
      <c r="J2000" s="38">
        <v>63.17</v>
      </c>
      <c r="K2000" s="39"/>
      <c r="L2000" s="45" t="s">
        <v>1163</v>
      </c>
      <c r="M2000" s="40" t="s">
        <v>4538</v>
      </c>
      <c r="N2000" s="39" t="s">
        <v>4539</v>
      </c>
      <c r="O2000" s="34" t="s">
        <v>124</v>
      </c>
      <c r="P2000" s="35">
        <v>170</v>
      </c>
      <c r="Q2000" s="34" t="s">
        <v>27</v>
      </c>
      <c r="R2000" s="34" t="s">
        <v>28</v>
      </c>
    </row>
    <row r="2001" spans="1:18" ht="16">
      <c r="A2001" s="24" t="s">
        <v>5720</v>
      </c>
      <c r="B2001" s="33" t="s">
        <v>1525</v>
      </c>
      <c r="C2001" s="34" t="s">
        <v>190</v>
      </c>
      <c r="D2001" s="46">
        <v>1030</v>
      </c>
      <c r="E2001" s="34" t="s">
        <v>1218</v>
      </c>
      <c r="F2001" s="36">
        <v>108</v>
      </c>
      <c r="G2001" s="36">
        <v>7</v>
      </c>
      <c r="H2001" s="37">
        <v>25.6</v>
      </c>
      <c r="I2001" s="38">
        <v>40.869999999999997</v>
      </c>
      <c r="J2001" s="38">
        <v>63.17</v>
      </c>
      <c r="K2001" s="39"/>
      <c r="L2001" s="45" t="s">
        <v>1161</v>
      </c>
      <c r="M2001" s="40" t="s">
        <v>4538</v>
      </c>
      <c r="N2001" s="39" t="s">
        <v>4539</v>
      </c>
      <c r="O2001" s="34" t="s">
        <v>124</v>
      </c>
      <c r="P2001" s="35">
        <v>170</v>
      </c>
      <c r="Q2001" s="34" t="s">
        <v>27</v>
      </c>
      <c r="R2001" s="34" t="s">
        <v>28</v>
      </c>
    </row>
    <row r="2002" spans="1:18" ht="16">
      <c r="A2002" s="24" t="s">
        <v>5721</v>
      </c>
      <c r="B2002" s="33" t="s">
        <v>1526</v>
      </c>
      <c r="C2002" s="34" t="s">
        <v>190</v>
      </c>
      <c r="D2002" s="46">
        <v>1010</v>
      </c>
      <c r="E2002" s="34" t="s">
        <v>1226</v>
      </c>
      <c r="F2002" s="36">
        <v>108</v>
      </c>
      <c r="G2002" s="36">
        <v>4</v>
      </c>
      <c r="H2002" s="37">
        <v>25.3</v>
      </c>
      <c r="I2002" s="38">
        <v>41.31</v>
      </c>
      <c r="J2002" s="38">
        <v>63.17</v>
      </c>
      <c r="K2002" s="39"/>
      <c r="L2002" s="45" t="s">
        <v>5094</v>
      </c>
      <c r="M2002" s="40" t="s">
        <v>4538</v>
      </c>
      <c r="N2002" s="39" t="s">
        <v>4539</v>
      </c>
      <c r="O2002" s="34" t="s">
        <v>124</v>
      </c>
      <c r="P2002" s="35">
        <v>160</v>
      </c>
      <c r="Q2002" s="34" t="s">
        <v>27</v>
      </c>
      <c r="R2002" s="34" t="s">
        <v>28</v>
      </c>
    </row>
    <row r="2003" spans="1:18" ht="16">
      <c r="A2003" s="24" t="s">
        <v>5722</v>
      </c>
      <c r="B2003" s="33" t="s">
        <v>1527</v>
      </c>
      <c r="C2003" s="34" t="s">
        <v>190</v>
      </c>
      <c r="D2003" s="46">
        <v>1018</v>
      </c>
      <c r="E2003" s="34" t="s">
        <v>1226</v>
      </c>
      <c r="F2003" s="36">
        <v>108</v>
      </c>
      <c r="G2003" s="36">
        <v>4</v>
      </c>
      <c r="H2003" s="37">
        <v>24.8</v>
      </c>
      <c r="I2003" s="38">
        <v>41.31</v>
      </c>
      <c r="J2003" s="38">
        <v>63.17</v>
      </c>
      <c r="K2003" s="39"/>
      <c r="L2003" s="45" t="s">
        <v>5095</v>
      </c>
      <c r="M2003" s="40" t="s">
        <v>4538</v>
      </c>
      <c r="N2003" s="39" t="s">
        <v>4539</v>
      </c>
      <c r="O2003" s="34" t="s">
        <v>124</v>
      </c>
      <c r="P2003" s="35">
        <v>185</v>
      </c>
      <c r="Q2003" s="34" t="s">
        <v>27</v>
      </c>
      <c r="R2003" s="34" t="s">
        <v>28</v>
      </c>
    </row>
    <row r="2004" spans="1:18" ht="16">
      <c r="A2004" s="24" t="s">
        <v>5723</v>
      </c>
      <c r="B2004" s="33" t="s">
        <v>1528</v>
      </c>
      <c r="C2004" s="34" t="s">
        <v>190</v>
      </c>
      <c r="D2004" s="46">
        <v>1025</v>
      </c>
      <c r="E2004" s="34" t="s">
        <v>1216</v>
      </c>
      <c r="F2004" s="36">
        <v>108</v>
      </c>
      <c r="G2004" s="36">
        <v>5</v>
      </c>
      <c r="H2004" s="37">
        <v>25.3</v>
      </c>
      <c r="I2004" s="38">
        <v>41.31</v>
      </c>
      <c r="J2004" s="38">
        <v>63.17</v>
      </c>
      <c r="K2004" s="39"/>
      <c r="L2004" s="45" t="s">
        <v>5096</v>
      </c>
      <c r="M2004" s="40" t="s">
        <v>4538</v>
      </c>
      <c r="N2004" s="39" t="s">
        <v>4539</v>
      </c>
      <c r="O2004" s="34" t="s">
        <v>124</v>
      </c>
      <c r="P2004" s="35">
        <v>175</v>
      </c>
      <c r="Q2004" s="34" t="s">
        <v>27</v>
      </c>
      <c r="R2004" s="34" t="s">
        <v>28</v>
      </c>
    </row>
    <row r="2005" spans="1:18" ht="16">
      <c r="A2005" s="24" t="s">
        <v>5724</v>
      </c>
      <c r="B2005" s="33" t="s">
        <v>1529</v>
      </c>
      <c r="C2005" s="34" t="s">
        <v>190</v>
      </c>
      <c r="D2005" s="34">
        <v>997</v>
      </c>
      <c r="E2005" s="34" t="s">
        <v>1248</v>
      </c>
      <c r="F2005" s="36">
        <v>108</v>
      </c>
      <c r="G2005" s="36">
        <v>3</v>
      </c>
      <c r="H2005" s="37">
        <v>25.4</v>
      </c>
      <c r="I2005" s="38">
        <v>41.31</v>
      </c>
      <c r="J2005" s="38">
        <v>63.17</v>
      </c>
      <c r="K2005" s="39"/>
      <c r="L2005" s="45" t="s">
        <v>5097</v>
      </c>
      <c r="M2005" s="40" t="s">
        <v>4538</v>
      </c>
      <c r="N2005" s="39" t="s">
        <v>4539</v>
      </c>
      <c r="O2005" s="34" t="s">
        <v>124</v>
      </c>
      <c r="P2005" s="35">
        <v>145</v>
      </c>
      <c r="Q2005" s="34" t="s">
        <v>27</v>
      </c>
      <c r="R2005" s="34" t="s">
        <v>28</v>
      </c>
    </row>
    <row r="2006" spans="1:18" ht="16">
      <c r="A2006" s="24" t="s">
        <v>5725</v>
      </c>
      <c r="B2006" s="33" t="s">
        <v>1530</v>
      </c>
      <c r="C2006" s="34" t="s">
        <v>190</v>
      </c>
      <c r="D2006" s="34">
        <v>995</v>
      </c>
      <c r="E2006" s="34" t="s">
        <v>1211</v>
      </c>
      <c r="F2006" s="36">
        <v>108</v>
      </c>
      <c r="G2006" s="36">
        <v>6</v>
      </c>
      <c r="H2006" s="37">
        <v>25.3</v>
      </c>
      <c r="I2006" s="38">
        <v>41.31</v>
      </c>
      <c r="J2006" s="38">
        <v>63.17</v>
      </c>
      <c r="K2006" s="39"/>
      <c r="L2006" s="45" t="s">
        <v>5098</v>
      </c>
      <c r="M2006" s="40" t="s">
        <v>4538</v>
      </c>
      <c r="N2006" s="39" t="s">
        <v>4539</v>
      </c>
      <c r="O2006" s="34" t="s">
        <v>124</v>
      </c>
      <c r="P2006" s="35">
        <v>145</v>
      </c>
      <c r="Q2006" s="34" t="s">
        <v>27</v>
      </c>
      <c r="R2006" s="34" t="s">
        <v>28</v>
      </c>
    </row>
    <row r="2007" spans="1:18" ht="16">
      <c r="A2007" s="24" t="s">
        <v>5726</v>
      </c>
      <c r="B2007" s="33" t="s">
        <v>1531</v>
      </c>
      <c r="C2007" s="34" t="s">
        <v>190</v>
      </c>
      <c r="D2007" s="34">
        <v>998</v>
      </c>
      <c r="E2007" s="34" t="s">
        <v>1226</v>
      </c>
      <c r="F2007" s="36">
        <v>108</v>
      </c>
      <c r="G2007" s="36">
        <v>4</v>
      </c>
      <c r="H2007" s="37">
        <v>24.5</v>
      </c>
      <c r="I2007" s="38">
        <v>41.31</v>
      </c>
      <c r="J2007" s="38">
        <v>63.17</v>
      </c>
      <c r="K2007" s="39"/>
      <c r="L2007" s="45" t="s">
        <v>5099</v>
      </c>
      <c r="M2007" s="40" t="s">
        <v>4538</v>
      </c>
      <c r="N2007" s="39" t="s">
        <v>4539</v>
      </c>
      <c r="O2007" s="34" t="s">
        <v>124</v>
      </c>
      <c r="P2007" s="35">
        <v>175</v>
      </c>
      <c r="Q2007" s="34" t="s">
        <v>27</v>
      </c>
      <c r="R2007" s="34" t="s">
        <v>28</v>
      </c>
    </row>
    <row r="2008" spans="1:18" ht="16">
      <c r="A2008" s="24" t="s">
        <v>5727</v>
      </c>
      <c r="B2008" s="33" t="s">
        <v>1532</v>
      </c>
      <c r="C2008" s="34" t="s">
        <v>190</v>
      </c>
      <c r="D2008" s="34">
        <v>965</v>
      </c>
      <c r="E2008" s="34" t="s">
        <v>1213</v>
      </c>
      <c r="F2008" s="36">
        <v>108</v>
      </c>
      <c r="G2008" s="36">
        <v>1</v>
      </c>
      <c r="H2008" s="37">
        <v>24.5</v>
      </c>
      <c r="I2008" s="38">
        <v>41.6</v>
      </c>
      <c r="J2008" s="38">
        <v>63.17</v>
      </c>
      <c r="K2008" s="39"/>
      <c r="L2008" s="45" t="s">
        <v>5102</v>
      </c>
      <c r="M2008" s="40" t="s">
        <v>4538</v>
      </c>
      <c r="N2008" s="39" t="s">
        <v>4539</v>
      </c>
      <c r="O2008" s="34" t="s">
        <v>124</v>
      </c>
      <c r="P2008" s="35">
        <v>145</v>
      </c>
      <c r="Q2008" s="34" t="s">
        <v>27</v>
      </c>
      <c r="R2008" s="34" t="s">
        <v>28</v>
      </c>
    </row>
    <row r="2009" spans="1:18" ht="16">
      <c r="A2009" s="24" t="s">
        <v>5728</v>
      </c>
      <c r="B2009" s="33" t="s">
        <v>1533</v>
      </c>
      <c r="C2009" s="34" t="s">
        <v>190</v>
      </c>
      <c r="D2009" s="34">
        <v>980</v>
      </c>
      <c r="E2009" s="34" t="s">
        <v>1213</v>
      </c>
      <c r="F2009" s="36">
        <v>108</v>
      </c>
      <c r="G2009" s="36">
        <v>1</v>
      </c>
      <c r="H2009" s="37">
        <v>24.9</v>
      </c>
      <c r="I2009" s="38">
        <v>41.6</v>
      </c>
      <c r="J2009" s="38">
        <v>63.17</v>
      </c>
      <c r="K2009" s="39"/>
      <c r="L2009" s="45" t="s">
        <v>5101</v>
      </c>
      <c r="M2009" s="40" t="s">
        <v>4538</v>
      </c>
      <c r="N2009" s="39" t="s">
        <v>4539</v>
      </c>
      <c r="O2009" s="34" t="s">
        <v>124</v>
      </c>
      <c r="P2009" s="35">
        <v>145</v>
      </c>
      <c r="Q2009" s="34" t="s">
        <v>27</v>
      </c>
      <c r="R2009" s="34" t="s">
        <v>28</v>
      </c>
    </row>
    <row r="2010" spans="1:18" ht="16">
      <c r="A2010" s="24" t="s">
        <v>5729</v>
      </c>
      <c r="B2010" s="33" t="s">
        <v>1534</v>
      </c>
      <c r="C2010" s="34" t="s">
        <v>190</v>
      </c>
      <c r="D2010" s="46">
        <v>1000</v>
      </c>
      <c r="E2010" s="34" t="s">
        <v>1216</v>
      </c>
      <c r="F2010" s="36">
        <v>108</v>
      </c>
      <c r="G2010" s="36">
        <v>5</v>
      </c>
      <c r="H2010" s="37">
        <v>25</v>
      </c>
      <c r="I2010" s="38">
        <v>41.31</v>
      </c>
      <c r="J2010" s="38">
        <v>63.17</v>
      </c>
      <c r="K2010" s="39"/>
      <c r="L2010" s="45" t="s">
        <v>340</v>
      </c>
      <c r="M2010" s="40" t="s">
        <v>4538</v>
      </c>
      <c r="N2010" s="39" t="s">
        <v>4539</v>
      </c>
      <c r="O2010" s="34" t="s">
        <v>124</v>
      </c>
      <c r="P2010" s="35">
        <v>160</v>
      </c>
      <c r="Q2010" s="34" t="s">
        <v>27</v>
      </c>
      <c r="R2010" s="34" t="s">
        <v>28</v>
      </c>
    </row>
    <row r="2011" spans="1:18" ht="16">
      <c r="A2011" s="24" t="s">
        <v>5730</v>
      </c>
      <c r="B2011" s="33" t="s">
        <v>1670</v>
      </c>
      <c r="C2011" s="34" t="s">
        <v>142</v>
      </c>
      <c r="D2011" s="46">
        <v>2028</v>
      </c>
      <c r="E2011" s="34" t="s">
        <v>1239</v>
      </c>
      <c r="F2011" s="36">
        <v>108</v>
      </c>
      <c r="G2011" s="36">
        <v>2</v>
      </c>
      <c r="H2011" s="37">
        <v>41.5</v>
      </c>
      <c r="I2011" s="38">
        <v>48.9</v>
      </c>
      <c r="J2011" s="38">
        <v>100</v>
      </c>
      <c r="K2011" s="39"/>
      <c r="L2011" s="45" t="s">
        <v>4546</v>
      </c>
      <c r="M2011" s="40" t="s">
        <v>4538</v>
      </c>
      <c r="N2011" s="39" t="s">
        <v>5091</v>
      </c>
      <c r="O2011" s="34" t="s">
        <v>671</v>
      </c>
      <c r="P2011" s="35">
        <v>180</v>
      </c>
      <c r="Q2011" s="34" t="s">
        <v>27</v>
      </c>
      <c r="R2011" s="34" t="s">
        <v>28</v>
      </c>
    </row>
    <row r="2012" spans="1:18" ht="16">
      <c r="A2012" s="24" t="s">
        <v>5731</v>
      </c>
      <c r="B2012" s="33" t="s">
        <v>1672</v>
      </c>
      <c r="C2012" s="34" t="s">
        <v>142</v>
      </c>
      <c r="D2012" s="46">
        <v>1860</v>
      </c>
      <c r="E2012" s="34" t="s">
        <v>1239</v>
      </c>
      <c r="F2012" s="36">
        <v>108</v>
      </c>
      <c r="G2012" s="36">
        <v>2</v>
      </c>
      <c r="H2012" s="37">
        <v>41.7</v>
      </c>
      <c r="I2012" s="38">
        <v>44.56</v>
      </c>
      <c r="J2012" s="38">
        <v>100</v>
      </c>
      <c r="K2012" s="39"/>
      <c r="L2012" s="45" t="s">
        <v>4546</v>
      </c>
      <c r="M2012" s="40" t="s">
        <v>4538</v>
      </c>
      <c r="N2012" s="39" t="s">
        <v>5091</v>
      </c>
      <c r="O2012" s="34" t="s">
        <v>671</v>
      </c>
      <c r="P2012" s="35">
        <v>180</v>
      </c>
      <c r="Q2012" s="34" t="s">
        <v>27</v>
      </c>
      <c r="R2012" s="34" t="s">
        <v>28</v>
      </c>
    </row>
    <row r="2013" spans="1:18" ht="16">
      <c r="A2013" s="24" t="s">
        <v>5732</v>
      </c>
      <c r="B2013" s="33" t="s">
        <v>1673</v>
      </c>
      <c r="C2013" s="34" t="s">
        <v>142</v>
      </c>
      <c r="D2013" s="46">
        <v>1038</v>
      </c>
      <c r="E2013" s="34" t="s">
        <v>1248</v>
      </c>
      <c r="F2013" s="36">
        <v>108</v>
      </c>
      <c r="G2013" s="36">
        <v>3</v>
      </c>
      <c r="H2013" s="37">
        <v>27.1</v>
      </c>
      <c r="I2013" s="38">
        <v>38.25</v>
      </c>
      <c r="J2013" s="38">
        <v>100</v>
      </c>
      <c r="K2013" s="39"/>
      <c r="L2013" s="45" t="s">
        <v>122</v>
      </c>
      <c r="M2013" s="40" t="s">
        <v>4538</v>
      </c>
      <c r="N2013" s="39" t="s">
        <v>5091</v>
      </c>
      <c r="O2013" s="34" t="s">
        <v>31</v>
      </c>
      <c r="P2013" s="35">
        <v>180</v>
      </c>
      <c r="Q2013" s="34" t="s">
        <v>27</v>
      </c>
      <c r="R2013" s="34" t="s">
        <v>28</v>
      </c>
    </row>
    <row r="2014" spans="1:18" ht="16">
      <c r="A2014" s="24" t="s">
        <v>5733</v>
      </c>
      <c r="B2014" s="33" t="s">
        <v>1674</v>
      </c>
      <c r="C2014" s="34" t="s">
        <v>142</v>
      </c>
      <c r="D2014" s="46">
        <v>1009</v>
      </c>
      <c r="E2014" s="34" t="s">
        <v>1211</v>
      </c>
      <c r="F2014" s="36">
        <v>108</v>
      </c>
      <c r="G2014" s="36">
        <v>6</v>
      </c>
      <c r="H2014" s="37">
        <v>26.4</v>
      </c>
      <c r="I2014" s="38">
        <v>38.25</v>
      </c>
      <c r="J2014" s="38">
        <v>100</v>
      </c>
      <c r="K2014" s="39"/>
      <c r="L2014" s="45" t="s">
        <v>332</v>
      </c>
      <c r="M2014" s="40" t="s">
        <v>4538</v>
      </c>
      <c r="N2014" s="39" t="s">
        <v>5091</v>
      </c>
      <c r="O2014" s="34" t="s">
        <v>31</v>
      </c>
      <c r="P2014" s="35">
        <v>140</v>
      </c>
      <c r="Q2014" s="34" t="s">
        <v>27</v>
      </c>
      <c r="R2014" s="34" t="s">
        <v>28</v>
      </c>
    </row>
    <row r="2015" spans="1:18" ht="16">
      <c r="A2015" s="24" t="s">
        <v>5734</v>
      </c>
      <c r="B2015" s="33" t="s">
        <v>1675</v>
      </c>
      <c r="C2015" s="34" t="s">
        <v>142</v>
      </c>
      <c r="D2015" s="34">
        <v>988</v>
      </c>
      <c r="E2015" s="34" t="s">
        <v>1224</v>
      </c>
      <c r="F2015" s="36">
        <v>108</v>
      </c>
      <c r="G2015" s="36">
        <v>8</v>
      </c>
      <c r="H2015" s="37">
        <v>25.8</v>
      </c>
      <c r="I2015" s="38">
        <v>38.25</v>
      </c>
      <c r="J2015" s="38">
        <v>100</v>
      </c>
      <c r="K2015" s="39"/>
      <c r="L2015" s="45" t="s">
        <v>324</v>
      </c>
      <c r="M2015" s="40" t="s">
        <v>4538</v>
      </c>
      <c r="N2015" s="39" t="s">
        <v>5091</v>
      </c>
      <c r="O2015" s="34" t="s">
        <v>31</v>
      </c>
      <c r="P2015" s="35">
        <v>140</v>
      </c>
      <c r="Q2015" s="34" t="s">
        <v>27</v>
      </c>
      <c r="R2015" s="34" t="s">
        <v>28</v>
      </c>
    </row>
    <row r="2016" spans="1:18" ht="16">
      <c r="A2016" s="24" t="s">
        <v>5735</v>
      </c>
      <c r="B2016" s="33" t="s">
        <v>1676</v>
      </c>
      <c r="C2016" s="34" t="s">
        <v>142</v>
      </c>
      <c r="D2016" s="34">
        <v>865</v>
      </c>
      <c r="E2016" s="34" t="s">
        <v>1218</v>
      </c>
      <c r="F2016" s="36">
        <v>108</v>
      </c>
      <c r="G2016" s="36">
        <v>7</v>
      </c>
      <c r="H2016" s="37">
        <v>29.5</v>
      </c>
      <c r="I2016" s="38">
        <v>29.36</v>
      </c>
      <c r="J2016" s="38">
        <v>100</v>
      </c>
      <c r="K2016" s="39"/>
      <c r="L2016" s="45" t="s">
        <v>4547</v>
      </c>
      <c r="M2016" s="40" t="s">
        <v>4538</v>
      </c>
      <c r="N2016" s="39" t="s">
        <v>5091</v>
      </c>
      <c r="O2016" s="34" t="s">
        <v>26</v>
      </c>
      <c r="P2016" s="35">
        <v>180</v>
      </c>
      <c r="Q2016" s="34" t="s">
        <v>27</v>
      </c>
      <c r="R2016" s="34" t="s">
        <v>28</v>
      </c>
    </row>
    <row r="2017" spans="1:18" ht="16">
      <c r="A2017" s="24" t="s">
        <v>5736</v>
      </c>
      <c r="B2017" s="33" t="s">
        <v>1677</v>
      </c>
      <c r="C2017" s="34" t="s">
        <v>142</v>
      </c>
      <c r="D2017" s="34">
        <v>805</v>
      </c>
      <c r="E2017" s="34" t="s">
        <v>1248</v>
      </c>
      <c r="F2017" s="36">
        <v>108</v>
      </c>
      <c r="G2017" s="36">
        <v>3</v>
      </c>
      <c r="H2017" s="37">
        <v>27.4</v>
      </c>
      <c r="I2017" s="38">
        <v>29.36</v>
      </c>
      <c r="J2017" s="38">
        <v>100</v>
      </c>
      <c r="K2017" s="39"/>
      <c r="L2017" s="45" t="s">
        <v>324</v>
      </c>
      <c r="M2017" s="40" t="s">
        <v>4538</v>
      </c>
      <c r="N2017" s="39" t="s">
        <v>5091</v>
      </c>
      <c r="O2017" s="34" t="s">
        <v>26</v>
      </c>
      <c r="P2017" s="35">
        <v>150</v>
      </c>
      <c r="Q2017" s="34" t="s">
        <v>27</v>
      </c>
      <c r="R2017" s="34" t="s">
        <v>28</v>
      </c>
    </row>
    <row r="2018" spans="1:18" ht="16">
      <c r="A2018" s="24" t="s">
        <v>5737</v>
      </c>
      <c r="B2018" s="33" t="s">
        <v>1678</v>
      </c>
      <c r="C2018" s="34" t="s">
        <v>142</v>
      </c>
      <c r="D2018" s="34">
        <v>783</v>
      </c>
      <c r="E2018" s="34" t="s">
        <v>1226</v>
      </c>
      <c r="F2018" s="36">
        <v>108</v>
      </c>
      <c r="G2018" s="36">
        <v>4</v>
      </c>
      <c r="H2018" s="37">
        <v>26.7</v>
      </c>
      <c r="I2018" s="38">
        <v>29.36</v>
      </c>
      <c r="J2018" s="38">
        <v>100</v>
      </c>
      <c r="K2018" s="39"/>
      <c r="L2018" s="45" t="s">
        <v>329</v>
      </c>
      <c r="M2018" s="40" t="s">
        <v>4538</v>
      </c>
      <c r="N2018" s="39" t="s">
        <v>5091</v>
      </c>
      <c r="O2018" s="34" t="s">
        <v>26</v>
      </c>
      <c r="P2018" s="35">
        <v>140</v>
      </c>
      <c r="Q2018" s="34" t="s">
        <v>27</v>
      </c>
      <c r="R2018" s="34" t="s">
        <v>28</v>
      </c>
    </row>
    <row r="2019" spans="1:18" ht="16">
      <c r="A2019" s="24" t="s">
        <v>5738</v>
      </c>
      <c r="B2019" s="33" t="s">
        <v>1679</v>
      </c>
      <c r="C2019" s="34" t="s">
        <v>142</v>
      </c>
      <c r="D2019" s="34">
        <v>865</v>
      </c>
      <c r="E2019" s="34" t="s">
        <v>1230</v>
      </c>
      <c r="F2019" s="36">
        <v>108</v>
      </c>
      <c r="G2019" s="36">
        <v>12</v>
      </c>
      <c r="H2019" s="37">
        <v>29.6</v>
      </c>
      <c r="I2019" s="38">
        <v>29.22</v>
      </c>
      <c r="J2019" s="38">
        <v>100</v>
      </c>
      <c r="K2019" s="39"/>
      <c r="L2019" s="45" t="s">
        <v>114</v>
      </c>
      <c r="M2019" s="40" t="s">
        <v>4538</v>
      </c>
      <c r="N2019" s="39" t="s">
        <v>5091</v>
      </c>
      <c r="O2019" s="34" t="s">
        <v>26</v>
      </c>
      <c r="P2019" s="35">
        <v>180</v>
      </c>
      <c r="Q2019" s="34" t="s">
        <v>27</v>
      </c>
      <c r="R2019" s="34" t="s">
        <v>28</v>
      </c>
    </row>
    <row r="2020" spans="1:18" ht="16">
      <c r="A2020" s="24" t="s">
        <v>5739</v>
      </c>
      <c r="B2020" s="33" t="s">
        <v>1680</v>
      </c>
      <c r="C2020" s="34" t="s">
        <v>142</v>
      </c>
      <c r="D2020" s="34">
        <v>840</v>
      </c>
      <c r="E2020" s="34" t="s">
        <v>1211</v>
      </c>
      <c r="F2020" s="36">
        <v>108</v>
      </c>
      <c r="G2020" s="36">
        <v>6</v>
      </c>
      <c r="H2020" s="37">
        <v>28.7</v>
      </c>
      <c r="I2020" s="38">
        <v>29.22</v>
      </c>
      <c r="J2020" s="38">
        <v>100</v>
      </c>
      <c r="K2020" s="39"/>
      <c r="L2020" s="45" t="s">
        <v>326</v>
      </c>
      <c r="M2020" s="40" t="s">
        <v>4538</v>
      </c>
      <c r="N2020" s="39" t="s">
        <v>5091</v>
      </c>
      <c r="O2020" s="34" t="s">
        <v>26</v>
      </c>
      <c r="P2020" s="35">
        <v>150</v>
      </c>
      <c r="Q2020" s="34" t="s">
        <v>27</v>
      </c>
      <c r="R2020" s="34" t="s">
        <v>28</v>
      </c>
    </row>
    <row r="2021" spans="1:18" ht="16">
      <c r="A2021" s="24" t="s">
        <v>5740</v>
      </c>
      <c r="B2021" s="33" t="s">
        <v>1681</v>
      </c>
      <c r="C2021" s="34" t="s">
        <v>142</v>
      </c>
      <c r="D2021" s="34">
        <v>823</v>
      </c>
      <c r="E2021" s="34" t="s">
        <v>1224</v>
      </c>
      <c r="F2021" s="36">
        <v>108</v>
      </c>
      <c r="G2021" s="36">
        <v>8</v>
      </c>
      <c r="H2021" s="37">
        <v>28.2</v>
      </c>
      <c r="I2021" s="38">
        <v>29.22</v>
      </c>
      <c r="J2021" s="38">
        <v>100</v>
      </c>
      <c r="K2021" s="39"/>
      <c r="L2021" s="45" t="s">
        <v>330</v>
      </c>
      <c r="M2021" s="40" t="s">
        <v>4538</v>
      </c>
      <c r="N2021" s="39" t="s">
        <v>5091</v>
      </c>
      <c r="O2021" s="34" t="s">
        <v>26</v>
      </c>
      <c r="P2021" s="35">
        <v>150</v>
      </c>
      <c r="Q2021" s="34" t="s">
        <v>27</v>
      </c>
      <c r="R2021" s="34" t="s">
        <v>28</v>
      </c>
    </row>
    <row r="2022" spans="1:18" ht="16">
      <c r="A2022" s="24" t="s">
        <v>5741</v>
      </c>
      <c r="B2022" s="33" t="s">
        <v>1682</v>
      </c>
      <c r="C2022" s="34" t="s">
        <v>142</v>
      </c>
      <c r="D2022" s="34">
        <v>840</v>
      </c>
      <c r="E2022" s="34" t="s">
        <v>1211</v>
      </c>
      <c r="F2022" s="36">
        <v>108</v>
      </c>
      <c r="G2022" s="36">
        <v>6</v>
      </c>
      <c r="H2022" s="37">
        <v>28.7</v>
      </c>
      <c r="I2022" s="38">
        <v>29.22</v>
      </c>
      <c r="J2022" s="38">
        <v>100</v>
      </c>
      <c r="K2022" s="39"/>
      <c r="L2022" s="45" t="s">
        <v>4547</v>
      </c>
      <c r="M2022" s="40" t="s">
        <v>4538</v>
      </c>
      <c r="N2022" s="39" t="s">
        <v>5091</v>
      </c>
      <c r="O2022" s="34" t="s">
        <v>26</v>
      </c>
      <c r="P2022" s="35">
        <v>150</v>
      </c>
      <c r="Q2022" s="34" t="s">
        <v>27</v>
      </c>
      <c r="R2022" s="34" t="s">
        <v>28</v>
      </c>
    </row>
    <row r="2023" spans="1:18" ht="16">
      <c r="A2023" s="24" t="s">
        <v>5742</v>
      </c>
      <c r="B2023" s="33" t="s">
        <v>1683</v>
      </c>
      <c r="C2023" s="34" t="s">
        <v>142</v>
      </c>
      <c r="D2023" s="34">
        <v>818</v>
      </c>
      <c r="E2023" s="34" t="s">
        <v>1216</v>
      </c>
      <c r="F2023" s="36">
        <v>108</v>
      </c>
      <c r="G2023" s="36">
        <v>5</v>
      </c>
      <c r="H2023" s="37">
        <v>28</v>
      </c>
      <c r="I2023" s="38">
        <v>29.22</v>
      </c>
      <c r="J2023" s="38">
        <v>100</v>
      </c>
      <c r="K2023" s="39"/>
      <c r="L2023" s="45" t="s">
        <v>327</v>
      </c>
      <c r="M2023" s="40" t="s">
        <v>4538</v>
      </c>
      <c r="N2023" s="39" t="s">
        <v>5091</v>
      </c>
      <c r="O2023" s="34" t="s">
        <v>26</v>
      </c>
      <c r="P2023" s="35">
        <v>150</v>
      </c>
      <c r="Q2023" s="34" t="s">
        <v>27</v>
      </c>
      <c r="R2023" s="34" t="s">
        <v>28</v>
      </c>
    </row>
    <row r="2024" spans="1:18" ht="16">
      <c r="A2024" s="24" t="s">
        <v>5743</v>
      </c>
      <c r="B2024" s="33" t="s">
        <v>1684</v>
      </c>
      <c r="C2024" s="34" t="s">
        <v>142</v>
      </c>
      <c r="D2024" s="34">
        <v>800</v>
      </c>
      <c r="E2024" s="34" t="s">
        <v>1216</v>
      </c>
      <c r="F2024" s="36">
        <v>108</v>
      </c>
      <c r="G2024" s="36">
        <v>5</v>
      </c>
      <c r="H2024" s="37">
        <v>27.4</v>
      </c>
      <c r="I2024" s="38">
        <v>29.22</v>
      </c>
      <c r="J2024" s="38">
        <v>100</v>
      </c>
      <c r="K2024" s="39"/>
      <c r="L2024" s="45" t="s">
        <v>324</v>
      </c>
      <c r="M2024" s="40" t="s">
        <v>4538</v>
      </c>
      <c r="N2024" s="39" t="s">
        <v>5091</v>
      </c>
      <c r="O2024" s="34" t="s">
        <v>26</v>
      </c>
      <c r="P2024" s="35">
        <v>140</v>
      </c>
      <c r="Q2024" s="34" t="s">
        <v>27</v>
      </c>
      <c r="R2024" s="34" t="s">
        <v>28</v>
      </c>
    </row>
    <row r="2025" spans="1:18" ht="16">
      <c r="A2025" s="24" t="s">
        <v>5744</v>
      </c>
      <c r="B2025" s="33" t="s">
        <v>1685</v>
      </c>
      <c r="C2025" s="34" t="s">
        <v>142</v>
      </c>
      <c r="D2025" s="34">
        <v>785</v>
      </c>
      <c r="E2025" s="34" t="s">
        <v>1211</v>
      </c>
      <c r="F2025" s="36">
        <v>108</v>
      </c>
      <c r="G2025" s="36">
        <v>6</v>
      </c>
      <c r="H2025" s="37">
        <v>26.9</v>
      </c>
      <c r="I2025" s="38">
        <v>29.22</v>
      </c>
      <c r="J2025" s="38">
        <v>100</v>
      </c>
      <c r="K2025" s="39"/>
      <c r="L2025" s="45" t="s">
        <v>325</v>
      </c>
      <c r="M2025" s="40" t="s">
        <v>4538</v>
      </c>
      <c r="N2025" s="39" t="s">
        <v>5091</v>
      </c>
      <c r="O2025" s="34" t="s">
        <v>26</v>
      </c>
      <c r="P2025" s="35">
        <v>140</v>
      </c>
      <c r="Q2025" s="34" t="s">
        <v>27</v>
      </c>
      <c r="R2025" s="34" t="s">
        <v>28</v>
      </c>
    </row>
    <row r="2026" spans="1:18" ht="16">
      <c r="A2026" s="24" t="s">
        <v>5745</v>
      </c>
      <c r="B2026" s="33" t="s">
        <v>1686</v>
      </c>
      <c r="C2026" s="34" t="s">
        <v>142</v>
      </c>
      <c r="D2026" s="34">
        <v>932</v>
      </c>
      <c r="E2026" s="34" t="s">
        <v>1218</v>
      </c>
      <c r="F2026" s="36">
        <v>108</v>
      </c>
      <c r="G2026" s="36">
        <v>7</v>
      </c>
      <c r="H2026" s="37">
        <v>27.4</v>
      </c>
      <c r="I2026" s="38">
        <v>34</v>
      </c>
      <c r="J2026" s="38">
        <v>100</v>
      </c>
      <c r="K2026" s="39"/>
      <c r="L2026" s="45" t="s">
        <v>122</v>
      </c>
      <c r="M2026" s="40" t="s">
        <v>4538</v>
      </c>
      <c r="N2026" s="39" t="s">
        <v>5091</v>
      </c>
      <c r="O2026" s="34" t="s">
        <v>31</v>
      </c>
      <c r="P2026" s="35">
        <v>150</v>
      </c>
      <c r="Q2026" s="34" t="s">
        <v>27</v>
      </c>
      <c r="R2026" s="34" t="s">
        <v>28</v>
      </c>
    </row>
    <row r="2027" spans="1:18" ht="16">
      <c r="A2027" s="24" t="s">
        <v>5746</v>
      </c>
      <c r="B2027" s="33" t="s">
        <v>1687</v>
      </c>
      <c r="C2027" s="34" t="s">
        <v>142</v>
      </c>
      <c r="D2027" s="34">
        <v>910</v>
      </c>
      <c r="E2027" s="34" t="s">
        <v>1224</v>
      </c>
      <c r="F2027" s="36">
        <v>108</v>
      </c>
      <c r="G2027" s="36">
        <v>8</v>
      </c>
      <c r="H2027" s="37">
        <v>26.8</v>
      </c>
      <c r="I2027" s="38">
        <v>34</v>
      </c>
      <c r="J2027" s="38">
        <v>100</v>
      </c>
      <c r="K2027" s="39"/>
      <c r="L2027" s="45" t="s">
        <v>331</v>
      </c>
      <c r="M2027" s="40" t="s">
        <v>4538</v>
      </c>
      <c r="N2027" s="39" t="s">
        <v>5091</v>
      </c>
      <c r="O2027" s="34" t="s">
        <v>31</v>
      </c>
      <c r="P2027" s="35">
        <v>150</v>
      </c>
      <c r="Q2027" s="34" t="s">
        <v>27</v>
      </c>
      <c r="R2027" s="34" t="s">
        <v>28</v>
      </c>
    </row>
    <row r="2028" spans="1:18" ht="16">
      <c r="A2028" s="24" t="s">
        <v>5747</v>
      </c>
      <c r="B2028" s="33" t="s">
        <v>1688</v>
      </c>
      <c r="C2028" s="34" t="s">
        <v>142</v>
      </c>
      <c r="D2028" s="34">
        <v>897</v>
      </c>
      <c r="E2028" s="34" t="s">
        <v>1211</v>
      </c>
      <c r="F2028" s="36">
        <v>108</v>
      </c>
      <c r="G2028" s="36">
        <v>6</v>
      </c>
      <c r="H2028" s="37">
        <v>26.4</v>
      </c>
      <c r="I2028" s="38">
        <v>34</v>
      </c>
      <c r="J2028" s="38">
        <v>100</v>
      </c>
      <c r="K2028" s="39"/>
      <c r="L2028" s="45" t="s">
        <v>325</v>
      </c>
      <c r="M2028" s="40" t="s">
        <v>4538</v>
      </c>
      <c r="N2028" s="39" t="s">
        <v>5091</v>
      </c>
      <c r="O2028" s="34" t="s">
        <v>31</v>
      </c>
      <c r="P2028" s="35">
        <v>140</v>
      </c>
      <c r="Q2028" s="34" t="s">
        <v>27</v>
      </c>
      <c r="R2028" s="34" t="s">
        <v>28</v>
      </c>
    </row>
    <row r="2029" spans="1:18" ht="16">
      <c r="A2029" s="24" t="s">
        <v>5748</v>
      </c>
      <c r="B2029" s="33" t="s">
        <v>1689</v>
      </c>
      <c r="C2029" s="34" t="s">
        <v>142</v>
      </c>
      <c r="D2029" s="34">
        <v>970</v>
      </c>
      <c r="E2029" s="34" t="s">
        <v>1218</v>
      </c>
      <c r="F2029" s="36">
        <v>108</v>
      </c>
      <c r="G2029" s="36">
        <v>7</v>
      </c>
      <c r="H2029" s="37">
        <v>28.5</v>
      </c>
      <c r="I2029" s="38">
        <v>34</v>
      </c>
      <c r="J2029" s="38">
        <v>100</v>
      </c>
      <c r="K2029" s="39"/>
      <c r="L2029" s="45" t="s">
        <v>329</v>
      </c>
      <c r="M2029" s="40" t="s">
        <v>4538</v>
      </c>
      <c r="N2029" s="39" t="s">
        <v>5092</v>
      </c>
      <c r="O2029" s="34" t="s">
        <v>31</v>
      </c>
      <c r="P2029" s="35">
        <v>240</v>
      </c>
      <c r="Q2029" s="34" t="s">
        <v>27</v>
      </c>
      <c r="R2029" s="34" t="s">
        <v>28</v>
      </c>
    </row>
    <row r="2030" spans="1:18" ht="16">
      <c r="A2030" s="24" t="s">
        <v>5749</v>
      </c>
      <c r="B2030" s="33" t="s">
        <v>1691</v>
      </c>
      <c r="C2030" s="34" t="s">
        <v>142</v>
      </c>
      <c r="D2030" s="34">
        <v>888</v>
      </c>
      <c r="E2030" s="34" t="s">
        <v>1218</v>
      </c>
      <c r="F2030" s="36">
        <v>108</v>
      </c>
      <c r="G2030" s="36">
        <v>7</v>
      </c>
      <c r="H2030" s="37">
        <v>26.6</v>
      </c>
      <c r="I2030" s="38">
        <v>33.39</v>
      </c>
      <c r="J2030" s="38">
        <v>100</v>
      </c>
      <c r="K2030" s="39"/>
      <c r="L2030" s="45" t="s">
        <v>328</v>
      </c>
      <c r="M2030" s="40" t="s">
        <v>4538</v>
      </c>
      <c r="N2030" s="39" t="s">
        <v>5091</v>
      </c>
      <c r="O2030" s="34" t="s">
        <v>31</v>
      </c>
      <c r="P2030" s="35">
        <v>140</v>
      </c>
      <c r="Q2030" s="34" t="s">
        <v>27</v>
      </c>
      <c r="R2030" s="34" t="s">
        <v>28</v>
      </c>
    </row>
    <row r="2031" spans="1:18" ht="16">
      <c r="A2031" s="24" t="s">
        <v>5750</v>
      </c>
      <c r="B2031" s="33" t="s">
        <v>1692</v>
      </c>
      <c r="C2031" s="34" t="s">
        <v>142</v>
      </c>
      <c r="D2031" s="46">
        <v>1150</v>
      </c>
      <c r="E2031" s="34" t="s">
        <v>1226</v>
      </c>
      <c r="F2031" s="36">
        <v>108</v>
      </c>
      <c r="G2031" s="36">
        <v>4</v>
      </c>
      <c r="H2031" s="37">
        <v>28.2</v>
      </c>
      <c r="I2031" s="38">
        <v>40.85</v>
      </c>
      <c r="J2031" s="38">
        <v>100</v>
      </c>
      <c r="K2031" s="39"/>
      <c r="L2031" s="45" t="s">
        <v>332</v>
      </c>
      <c r="M2031" s="40" t="s">
        <v>4538</v>
      </c>
      <c r="N2031" s="39" t="s">
        <v>5091</v>
      </c>
      <c r="O2031" s="34" t="s">
        <v>31</v>
      </c>
      <c r="P2031" s="35">
        <v>180</v>
      </c>
      <c r="Q2031" s="34" t="s">
        <v>27</v>
      </c>
      <c r="R2031" s="34" t="s">
        <v>28</v>
      </c>
    </row>
    <row r="2032" spans="1:18" ht="16">
      <c r="A2032" s="24" t="s">
        <v>5751</v>
      </c>
      <c r="B2032" s="33" t="s">
        <v>1693</v>
      </c>
      <c r="C2032" s="34" t="s">
        <v>142</v>
      </c>
      <c r="D2032" s="46">
        <v>1116</v>
      </c>
      <c r="E2032" s="34" t="s">
        <v>1230</v>
      </c>
      <c r="F2032" s="36">
        <v>108</v>
      </c>
      <c r="G2032" s="36">
        <v>12</v>
      </c>
      <c r="H2032" s="37">
        <v>27.3</v>
      </c>
      <c r="I2032" s="38">
        <v>40.85</v>
      </c>
      <c r="J2032" s="38">
        <v>100</v>
      </c>
      <c r="K2032" s="39"/>
      <c r="L2032" s="45" t="s">
        <v>327</v>
      </c>
      <c r="M2032" s="40" t="s">
        <v>4538</v>
      </c>
      <c r="N2032" s="39" t="s">
        <v>5091</v>
      </c>
      <c r="O2032" s="34" t="s">
        <v>31</v>
      </c>
      <c r="P2032" s="35">
        <v>140</v>
      </c>
      <c r="Q2032" s="34" t="s">
        <v>27</v>
      </c>
      <c r="R2032" s="34" t="s">
        <v>28</v>
      </c>
    </row>
    <row r="2033" spans="1:18" ht="16">
      <c r="A2033" s="24" t="s">
        <v>5752</v>
      </c>
      <c r="B2033" s="33" t="s">
        <v>1694</v>
      </c>
      <c r="C2033" s="34" t="s">
        <v>142</v>
      </c>
      <c r="D2033" s="46">
        <v>1046</v>
      </c>
      <c r="E2033" s="34" t="s">
        <v>1218</v>
      </c>
      <c r="F2033" s="36">
        <v>108</v>
      </c>
      <c r="G2033" s="36">
        <v>7</v>
      </c>
      <c r="H2033" s="37">
        <v>25.6</v>
      </c>
      <c r="I2033" s="38">
        <v>40.85</v>
      </c>
      <c r="J2033" s="38">
        <v>100</v>
      </c>
      <c r="K2033" s="39"/>
      <c r="L2033" s="45" t="s">
        <v>324</v>
      </c>
      <c r="M2033" s="40" t="s">
        <v>4538</v>
      </c>
      <c r="N2033" s="39" t="s">
        <v>5091</v>
      </c>
      <c r="O2033" s="34" t="s">
        <v>31</v>
      </c>
      <c r="P2033" s="35">
        <v>140</v>
      </c>
      <c r="Q2033" s="34" t="s">
        <v>27</v>
      </c>
      <c r="R2033" s="34" t="s">
        <v>28</v>
      </c>
    </row>
    <row r="2034" spans="1:18" ht="16">
      <c r="A2034" s="24" t="s">
        <v>5753</v>
      </c>
      <c r="B2034" s="33" t="s">
        <v>1695</v>
      </c>
      <c r="C2034" s="34" t="s">
        <v>142</v>
      </c>
      <c r="D2034" s="46">
        <v>1170</v>
      </c>
      <c r="E2034" s="34" t="s">
        <v>1218</v>
      </c>
      <c r="F2034" s="36">
        <v>108</v>
      </c>
      <c r="G2034" s="36">
        <v>7</v>
      </c>
      <c r="H2034" s="37">
        <v>28.6</v>
      </c>
      <c r="I2034" s="38">
        <v>40.85</v>
      </c>
      <c r="J2034" s="38">
        <v>100</v>
      </c>
      <c r="K2034" s="39"/>
      <c r="L2034" s="45" t="s">
        <v>331</v>
      </c>
      <c r="M2034" s="40" t="s">
        <v>4538</v>
      </c>
      <c r="N2034" s="39" t="s">
        <v>5092</v>
      </c>
      <c r="O2034" s="34" t="s">
        <v>31</v>
      </c>
      <c r="P2034" s="35">
        <v>280</v>
      </c>
      <c r="Q2034" s="34" t="s">
        <v>27</v>
      </c>
      <c r="R2034" s="34" t="s">
        <v>28</v>
      </c>
    </row>
    <row r="2035" spans="1:18" ht="16">
      <c r="A2035" s="24" t="s">
        <v>5754</v>
      </c>
      <c r="B2035" s="33" t="s">
        <v>1696</v>
      </c>
      <c r="C2035" s="34" t="s">
        <v>142</v>
      </c>
      <c r="D2035" s="46">
        <v>1060</v>
      </c>
      <c r="E2035" s="34" t="s">
        <v>1216</v>
      </c>
      <c r="F2035" s="36">
        <v>108</v>
      </c>
      <c r="G2035" s="36">
        <v>5</v>
      </c>
      <c r="H2035" s="37">
        <v>25.9</v>
      </c>
      <c r="I2035" s="38">
        <v>40.85</v>
      </c>
      <c r="J2035" s="38">
        <v>100</v>
      </c>
      <c r="K2035" s="39"/>
      <c r="L2035" s="45" t="s">
        <v>325</v>
      </c>
      <c r="M2035" s="40" t="s">
        <v>4538</v>
      </c>
      <c r="N2035" s="39" t="s">
        <v>5091</v>
      </c>
      <c r="O2035" s="34" t="s">
        <v>31</v>
      </c>
      <c r="P2035" s="35">
        <v>140</v>
      </c>
      <c r="Q2035" s="34" t="s">
        <v>27</v>
      </c>
      <c r="R2035" s="34" t="s">
        <v>28</v>
      </c>
    </row>
    <row r="2036" spans="1:18" ht="16">
      <c r="A2036" s="24" t="s">
        <v>5755</v>
      </c>
      <c r="B2036" s="33" t="s">
        <v>1697</v>
      </c>
      <c r="C2036" s="34" t="s">
        <v>142</v>
      </c>
      <c r="D2036" s="46">
        <v>1109</v>
      </c>
      <c r="E2036" s="34" t="s">
        <v>1230</v>
      </c>
      <c r="F2036" s="36">
        <v>108</v>
      </c>
      <c r="G2036" s="36">
        <v>12</v>
      </c>
      <c r="H2036" s="37">
        <v>27.5</v>
      </c>
      <c r="I2036" s="38">
        <v>40.26</v>
      </c>
      <c r="J2036" s="38">
        <v>100</v>
      </c>
      <c r="K2036" s="39"/>
      <c r="L2036" s="45" t="s">
        <v>329</v>
      </c>
      <c r="M2036" s="40" t="s">
        <v>4538</v>
      </c>
      <c r="N2036" s="39" t="s">
        <v>5091</v>
      </c>
      <c r="O2036" s="34" t="s">
        <v>31</v>
      </c>
      <c r="P2036" s="35">
        <v>140</v>
      </c>
      <c r="Q2036" s="34" t="s">
        <v>27</v>
      </c>
      <c r="R2036" s="34" t="s">
        <v>28</v>
      </c>
    </row>
    <row r="2037" spans="1:18" ht="16">
      <c r="A2037" s="24" t="s">
        <v>5756</v>
      </c>
      <c r="B2037" s="33" t="s">
        <v>1698</v>
      </c>
      <c r="C2037" s="34" t="s">
        <v>142</v>
      </c>
      <c r="D2037" s="34">
        <v>716</v>
      </c>
      <c r="E2037" s="34" t="s">
        <v>1248</v>
      </c>
      <c r="F2037" s="36">
        <v>108</v>
      </c>
      <c r="G2037" s="36">
        <v>3</v>
      </c>
      <c r="H2037" s="37">
        <v>26.9</v>
      </c>
      <c r="I2037" s="38">
        <v>26.6</v>
      </c>
      <c r="J2037" s="38">
        <v>100</v>
      </c>
      <c r="K2037" s="39"/>
      <c r="L2037" s="45" t="s">
        <v>122</v>
      </c>
      <c r="M2037" s="40" t="s">
        <v>4538</v>
      </c>
      <c r="N2037" s="39" t="s">
        <v>5091</v>
      </c>
      <c r="O2037" s="34" t="s">
        <v>26</v>
      </c>
      <c r="P2037" s="35">
        <v>80</v>
      </c>
      <c r="Q2037" s="34" t="s">
        <v>27</v>
      </c>
      <c r="R2037" s="34" t="s">
        <v>28</v>
      </c>
    </row>
    <row r="2038" spans="1:18" ht="16">
      <c r="A2038" s="24" t="s">
        <v>5757</v>
      </c>
      <c r="B2038" s="33" t="s">
        <v>1699</v>
      </c>
      <c r="C2038" s="34" t="s">
        <v>142</v>
      </c>
      <c r="D2038" s="34">
        <v>766</v>
      </c>
      <c r="E2038" s="34" t="s">
        <v>1309</v>
      </c>
      <c r="F2038" s="36">
        <v>108</v>
      </c>
      <c r="G2038" s="36">
        <v>9</v>
      </c>
      <c r="H2038" s="37">
        <v>28.8</v>
      </c>
      <c r="I2038" s="38">
        <v>26.6</v>
      </c>
      <c r="J2038" s="38">
        <v>100</v>
      </c>
      <c r="K2038" s="39"/>
      <c r="L2038" s="45" t="s">
        <v>333</v>
      </c>
      <c r="M2038" s="40" t="s">
        <v>4538</v>
      </c>
      <c r="N2038" s="39" t="s">
        <v>5091</v>
      </c>
      <c r="O2038" s="34" t="s">
        <v>26</v>
      </c>
      <c r="P2038" s="35">
        <v>165</v>
      </c>
      <c r="Q2038" s="34" t="s">
        <v>27</v>
      </c>
      <c r="R2038" s="34" t="s">
        <v>28</v>
      </c>
    </row>
    <row r="2039" spans="1:18" ht="16">
      <c r="A2039" s="24" t="s">
        <v>5758</v>
      </c>
      <c r="B2039" s="33" t="s">
        <v>1700</v>
      </c>
      <c r="C2039" s="34" t="s">
        <v>142</v>
      </c>
      <c r="D2039" s="34">
        <v>707</v>
      </c>
      <c r="E2039" s="34" t="s">
        <v>1321</v>
      </c>
      <c r="F2039" s="36">
        <v>108</v>
      </c>
      <c r="G2039" s="36">
        <v>10</v>
      </c>
      <c r="H2039" s="37">
        <v>26.6</v>
      </c>
      <c r="I2039" s="38">
        <v>26.6</v>
      </c>
      <c r="J2039" s="38">
        <v>100</v>
      </c>
      <c r="K2039" s="39"/>
      <c r="L2039" s="45" t="s">
        <v>330</v>
      </c>
      <c r="M2039" s="40" t="s">
        <v>4538</v>
      </c>
      <c r="N2039" s="39" t="s">
        <v>5091</v>
      </c>
      <c r="O2039" s="34"/>
      <c r="P2039" s="35">
        <v>100</v>
      </c>
      <c r="Q2039" s="34" t="s">
        <v>27</v>
      </c>
      <c r="R2039" s="34" t="s">
        <v>28</v>
      </c>
    </row>
    <row r="2040" spans="1:18" ht="16">
      <c r="A2040" s="24" t="s">
        <v>5759</v>
      </c>
      <c r="B2040" s="33" t="s">
        <v>1701</v>
      </c>
      <c r="C2040" s="34" t="s">
        <v>142</v>
      </c>
      <c r="D2040" s="34">
        <v>758</v>
      </c>
      <c r="E2040" s="34" t="s">
        <v>1309</v>
      </c>
      <c r="F2040" s="36">
        <v>108</v>
      </c>
      <c r="G2040" s="36">
        <v>9</v>
      </c>
      <c r="H2040" s="37">
        <v>28.5</v>
      </c>
      <c r="I2040" s="38">
        <v>26.6</v>
      </c>
      <c r="J2040" s="38">
        <v>100</v>
      </c>
      <c r="K2040" s="39"/>
      <c r="L2040" s="45" t="s">
        <v>332</v>
      </c>
      <c r="M2040" s="40" t="s">
        <v>4538</v>
      </c>
      <c r="N2040" s="39" t="s">
        <v>5091</v>
      </c>
      <c r="O2040" s="34" t="s">
        <v>26</v>
      </c>
      <c r="P2040" s="35">
        <v>150</v>
      </c>
      <c r="Q2040" s="34" t="s">
        <v>27</v>
      </c>
      <c r="R2040" s="34" t="s">
        <v>28</v>
      </c>
    </row>
    <row r="2041" spans="1:18" ht="16">
      <c r="A2041" s="24" t="s">
        <v>5760</v>
      </c>
      <c r="B2041" s="33" t="s">
        <v>1702</v>
      </c>
      <c r="C2041" s="34" t="s">
        <v>142</v>
      </c>
      <c r="D2041" s="34">
        <v>758</v>
      </c>
      <c r="E2041" s="34" t="s">
        <v>1213</v>
      </c>
      <c r="F2041" s="36">
        <v>108</v>
      </c>
      <c r="G2041" s="36">
        <v>1</v>
      </c>
      <c r="H2041" s="37">
        <v>28.5</v>
      </c>
      <c r="I2041" s="38">
        <v>26.6</v>
      </c>
      <c r="J2041" s="38">
        <v>100</v>
      </c>
      <c r="K2041" s="39"/>
      <c r="L2041" s="45" t="s">
        <v>4547</v>
      </c>
      <c r="M2041" s="40" t="s">
        <v>4538</v>
      </c>
      <c r="N2041" s="39" t="s">
        <v>5091</v>
      </c>
      <c r="O2041" s="34" t="s">
        <v>26</v>
      </c>
      <c r="P2041" s="35">
        <v>140</v>
      </c>
      <c r="Q2041" s="34" t="s">
        <v>27</v>
      </c>
      <c r="R2041" s="34" t="s">
        <v>28</v>
      </c>
    </row>
    <row r="2042" spans="1:18" ht="16">
      <c r="A2042" s="24" t="s">
        <v>5761</v>
      </c>
      <c r="B2042" s="33" t="s">
        <v>1703</v>
      </c>
      <c r="C2042" s="34" t="s">
        <v>142</v>
      </c>
      <c r="D2042" s="34">
        <v>746</v>
      </c>
      <c r="E2042" s="34" t="s">
        <v>1309</v>
      </c>
      <c r="F2042" s="36">
        <v>108</v>
      </c>
      <c r="G2042" s="36">
        <v>9</v>
      </c>
      <c r="H2042" s="37">
        <v>28</v>
      </c>
      <c r="I2042" s="38">
        <v>26.6</v>
      </c>
      <c r="J2042" s="38">
        <v>100</v>
      </c>
      <c r="K2042" s="39"/>
      <c r="L2042" s="45" t="s">
        <v>327</v>
      </c>
      <c r="M2042" s="40" t="s">
        <v>4538</v>
      </c>
      <c r="N2042" s="39" t="s">
        <v>5091</v>
      </c>
      <c r="O2042" s="34" t="s">
        <v>26</v>
      </c>
      <c r="P2042" s="35">
        <v>140</v>
      </c>
      <c r="Q2042" s="34" t="s">
        <v>27</v>
      </c>
      <c r="R2042" s="34" t="s">
        <v>28</v>
      </c>
    </row>
    <row r="2043" spans="1:18" ht="16">
      <c r="A2043" s="24" t="s">
        <v>5762</v>
      </c>
      <c r="B2043" s="33" t="s">
        <v>1704</v>
      </c>
      <c r="C2043" s="34" t="s">
        <v>142</v>
      </c>
      <c r="D2043" s="34">
        <v>750</v>
      </c>
      <c r="E2043" s="34" t="s">
        <v>1248</v>
      </c>
      <c r="F2043" s="36">
        <v>108</v>
      </c>
      <c r="G2043" s="36">
        <v>3</v>
      </c>
      <c r="H2043" s="37">
        <v>28.2</v>
      </c>
      <c r="I2043" s="38">
        <v>26.6</v>
      </c>
      <c r="J2043" s="38">
        <v>100</v>
      </c>
      <c r="K2043" s="39"/>
      <c r="L2043" s="45" t="s">
        <v>324</v>
      </c>
      <c r="M2043" s="40" t="s">
        <v>4538</v>
      </c>
      <c r="N2043" s="39" t="s">
        <v>5091</v>
      </c>
      <c r="O2043" s="34" t="s">
        <v>26</v>
      </c>
      <c r="P2043" s="35">
        <v>150</v>
      </c>
      <c r="Q2043" s="34" t="s">
        <v>27</v>
      </c>
      <c r="R2043" s="34" t="s">
        <v>28</v>
      </c>
    </row>
    <row r="2044" spans="1:18" ht="16">
      <c r="A2044" s="24" t="s">
        <v>5763</v>
      </c>
      <c r="B2044" s="33" t="s">
        <v>1705</v>
      </c>
      <c r="C2044" s="34" t="s">
        <v>142</v>
      </c>
      <c r="D2044" s="34">
        <v>725</v>
      </c>
      <c r="E2044" s="34" t="s">
        <v>1226</v>
      </c>
      <c r="F2044" s="36">
        <v>108</v>
      </c>
      <c r="G2044" s="36">
        <v>4</v>
      </c>
      <c r="H2044" s="37">
        <v>27.3</v>
      </c>
      <c r="I2044" s="38">
        <v>26.6</v>
      </c>
      <c r="J2044" s="38">
        <v>100</v>
      </c>
      <c r="K2044" s="39"/>
      <c r="L2044" s="45" t="s">
        <v>331</v>
      </c>
      <c r="M2044" s="40" t="s">
        <v>4538</v>
      </c>
      <c r="N2044" s="39" t="s">
        <v>5091</v>
      </c>
      <c r="O2044" s="34" t="s">
        <v>26</v>
      </c>
      <c r="P2044" s="35">
        <v>140</v>
      </c>
      <c r="Q2044" s="34" t="s">
        <v>27</v>
      </c>
      <c r="R2044" s="34" t="s">
        <v>28</v>
      </c>
    </row>
    <row r="2045" spans="1:18" ht="16">
      <c r="A2045" s="24" t="s">
        <v>5764</v>
      </c>
      <c r="B2045" s="33" t="s">
        <v>1706</v>
      </c>
      <c r="C2045" s="34" t="s">
        <v>142</v>
      </c>
      <c r="D2045" s="34">
        <v>700</v>
      </c>
      <c r="E2045" s="34" t="s">
        <v>1239</v>
      </c>
      <c r="F2045" s="36">
        <v>108</v>
      </c>
      <c r="G2045" s="36">
        <v>2</v>
      </c>
      <c r="H2045" s="37">
        <v>26.3</v>
      </c>
      <c r="I2045" s="38">
        <v>26.6</v>
      </c>
      <c r="J2045" s="38">
        <v>100</v>
      </c>
      <c r="K2045" s="39"/>
      <c r="L2045" s="45" t="s">
        <v>325</v>
      </c>
      <c r="M2045" s="40" t="s">
        <v>4538</v>
      </c>
      <c r="N2045" s="39" t="s">
        <v>5091</v>
      </c>
      <c r="O2045" s="34" t="s">
        <v>26</v>
      </c>
      <c r="P2045" s="35">
        <v>135</v>
      </c>
      <c r="Q2045" s="34" t="s">
        <v>27</v>
      </c>
      <c r="R2045" s="34" t="s">
        <v>28</v>
      </c>
    </row>
    <row r="2046" spans="1:18" ht="16">
      <c r="A2046" s="24" t="s">
        <v>5765</v>
      </c>
      <c r="B2046" s="33" t="s">
        <v>1707</v>
      </c>
      <c r="C2046" s="34" t="s">
        <v>142</v>
      </c>
      <c r="D2046" s="34">
        <v>725</v>
      </c>
      <c r="E2046" s="34" t="s">
        <v>1216</v>
      </c>
      <c r="F2046" s="36">
        <v>108</v>
      </c>
      <c r="G2046" s="36">
        <v>5</v>
      </c>
      <c r="H2046" s="37">
        <v>27.3</v>
      </c>
      <c r="I2046" s="38">
        <v>26.6</v>
      </c>
      <c r="J2046" s="38">
        <v>100</v>
      </c>
      <c r="K2046" s="39"/>
      <c r="L2046" s="45" t="s">
        <v>329</v>
      </c>
      <c r="M2046" s="40" t="s">
        <v>4538</v>
      </c>
      <c r="N2046" s="39" t="s">
        <v>5091</v>
      </c>
      <c r="O2046" s="34" t="s">
        <v>26</v>
      </c>
      <c r="P2046" s="35">
        <v>140</v>
      </c>
      <c r="Q2046" s="34" t="s">
        <v>27</v>
      </c>
      <c r="R2046" s="34" t="s">
        <v>28</v>
      </c>
    </row>
    <row r="2047" spans="1:18" ht="16">
      <c r="A2047" s="24" t="s">
        <v>5766</v>
      </c>
      <c r="B2047" s="33" t="s">
        <v>1708</v>
      </c>
      <c r="C2047" s="34" t="s">
        <v>142</v>
      </c>
      <c r="D2047" s="34">
        <v>738</v>
      </c>
      <c r="E2047" s="34" t="s">
        <v>1321</v>
      </c>
      <c r="F2047" s="36">
        <v>108</v>
      </c>
      <c r="G2047" s="36">
        <v>10</v>
      </c>
      <c r="H2047" s="37">
        <v>28.1</v>
      </c>
      <c r="I2047" s="38">
        <v>26.26</v>
      </c>
      <c r="J2047" s="38">
        <v>100</v>
      </c>
      <c r="K2047" s="39"/>
      <c r="L2047" s="45" t="s">
        <v>328</v>
      </c>
      <c r="M2047" s="40" t="s">
        <v>4538</v>
      </c>
      <c r="N2047" s="39" t="s">
        <v>5091</v>
      </c>
      <c r="O2047" s="34" t="s">
        <v>26</v>
      </c>
      <c r="P2047" s="35">
        <v>135</v>
      </c>
      <c r="Q2047" s="34" t="s">
        <v>27</v>
      </c>
      <c r="R2047" s="34" t="s">
        <v>28</v>
      </c>
    </row>
    <row r="2048" spans="1:18" ht="16">
      <c r="A2048" s="24" t="s">
        <v>5767</v>
      </c>
      <c r="B2048" s="33" t="s">
        <v>1709</v>
      </c>
      <c r="C2048" s="34" t="s">
        <v>142</v>
      </c>
      <c r="D2048" s="34">
        <v>980</v>
      </c>
      <c r="E2048" s="34" t="s">
        <v>1226</v>
      </c>
      <c r="F2048" s="36">
        <v>108</v>
      </c>
      <c r="G2048" s="36">
        <v>4</v>
      </c>
      <c r="H2048" s="37">
        <v>25.7</v>
      </c>
      <c r="I2048" s="38">
        <v>38.18</v>
      </c>
      <c r="J2048" s="38">
        <v>100</v>
      </c>
      <c r="K2048" s="39"/>
      <c r="L2048" s="45" t="s">
        <v>325</v>
      </c>
      <c r="M2048" s="40" t="s">
        <v>4538</v>
      </c>
      <c r="N2048" s="39" t="s">
        <v>5091</v>
      </c>
      <c r="O2048" s="34" t="s">
        <v>31</v>
      </c>
      <c r="P2048" s="35">
        <v>140</v>
      </c>
      <c r="Q2048" s="34" t="s">
        <v>27</v>
      </c>
      <c r="R2048" s="34" t="s">
        <v>28</v>
      </c>
    </row>
    <row r="2049" spans="1:18" ht="16">
      <c r="A2049" s="24" t="s">
        <v>5768</v>
      </c>
      <c r="B2049" s="33" t="s">
        <v>1710</v>
      </c>
      <c r="C2049" s="34" t="s">
        <v>142</v>
      </c>
      <c r="D2049" s="34">
        <v>980</v>
      </c>
      <c r="E2049" s="34" t="s">
        <v>1216</v>
      </c>
      <c r="F2049" s="36">
        <v>108</v>
      </c>
      <c r="G2049" s="36">
        <v>5</v>
      </c>
      <c r="H2049" s="37">
        <v>25.7</v>
      </c>
      <c r="I2049" s="38">
        <v>38.18</v>
      </c>
      <c r="J2049" s="38">
        <v>100</v>
      </c>
      <c r="K2049" s="39"/>
      <c r="L2049" s="45" t="s">
        <v>329</v>
      </c>
      <c r="M2049" s="40" t="s">
        <v>4538</v>
      </c>
      <c r="N2049" s="39" t="s">
        <v>5091</v>
      </c>
      <c r="O2049" s="34" t="s">
        <v>31</v>
      </c>
      <c r="P2049" s="35">
        <v>140</v>
      </c>
      <c r="Q2049" s="34" t="s">
        <v>27</v>
      </c>
      <c r="R2049" s="34" t="s">
        <v>28</v>
      </c>
    </row>
    <row r="2050" spans="1:18" ht="16">
      <c r="A2050" s="24" t="s">
        <v>5769</v>
      </c>
      <c r="B2050" s="33" t="s">
        <v>1711</v>
      </c>
      <c r="C2050" s="34" t="s">
        <v>142</v>
      </c>
      <c r="D2050" s="34">
        <v>735</v>
      </c>
      <c r="E2050" s="34" t="s">
        <v>1211</v>
      </c>
      <c r="F2050" s="36">
        <v>108</v>
      </c>
      <c r="G2050" s="36">
        <v>6</v>
      </c>
      <c r="H2050" s="37">
        <v>27.6</v>
      </c>
      <c r="I2050" s="38">
        <v>26.6</v>
      </c>
      <c r="J2050" s="38">
        <v>100</v>
      </c>
      <c r="K2050" s="39"/>
      <c r="L2050" s="45" t="s">
        <v>122</v>
      </c>
      <c r="M2050" s="40" t="s">
        <v>4538</v>
      </c>
      <c r="N2050" s="39" t="s">
        <v>5091</v>
      </c>
      <c r="O2050" s="34" t="s">
        <v>26</v>
      </c>
      <c r="P2050" s="35">
        <v>140</v>
      </c>
      <c r="Q2050" s="34" t="s">
        <v>27</v>
      </c>
      <c r="R2050" s="34" t="s">
        <v>28</v>
      </c>
    </row>
    <row r="2051" spans="1:18" ht="16">
      <c r="A2051" s="24" t="s">
        <v>5770</v>
      </c>
      <c r="B2051" s="33" t="s">
        <v>1712</v>
      </c>
      <c r="C2051" s="34" t="s">
        <v>142</v>
      </c>
      <c r="D2051" s="34">
        <v>750</v>
      </c>
      <c r="E2051" s="34" t="s">
        <v>1309</v>
      </c>
      <c r="F2051" s="36">
        <v>108</v>
      </c>
      <c r="G2051" s="36">
        <v>9</v>
      </c>
      <c r="H2051" s="37">
        <v>28.2</v>
      </c>
      <c r="I2051" s="38">
        <v>26.6</v>
      </c>
      <c r="J2051" s="38">
        <v>100</v>
      </c>
      <c r="K2051" s="39"/>
      <c r="L2051" s="45" t="s">
        <v>114</v>
      </c>
      <c r="M2051" s="40" t="s">
        <v>4538</v>
      </c>
      <c r="N2051" s="39" t="s">
        <v>5091</v>
      </c>
      <c r="O2051" s="34" t="s">
        <v>26</v>
      </c>
      <c r="P2051" s="35">
        <v>150</v>
      </c>
      <c r="Q2051" s="34" t="s">
        <v>27</v>
      </c>
      <c r="R2051" s="34" t="s">
        <v>28</v>
      </c>
    </row>
    <row r="2052" spans="1:18" ht="16">
      <c r="A2052" s="24" t="s">
        <v>5771</v>
      </c>
      <c r="B2052" s="33" t="s">
        <v>1713</v>
      </c>
      <c r="C2052" s="34" t="s">
        <v>142</v>
      </c>
      <c r="D2052" s="34">
        <v>743</v>
      </c>
      <c r="E2052" s="34" t="s">
        <v>1218</v>
      </c>
      <c r="F2052" s="36">
        <v>108</v>
      </c>
      <c r="G2052" s="36">
        <v>7</v>
      </c>
      <c r="H2052" s="37">
        <v>27.9</v>
      </c>
      <c r="I2052" s="38">
        <v>26.6</v>
      </c>
      <c r="J2052" s="38">
        <v>100</v>
      </c>
      <c r="K2052" s="39"/>
      <c r="L2052" s="45" t="s">
        <v>326</v>
      </c>
      <c r="M2052" s="40" t="s">
        <v>4538</v>
      </c>
      <c r="N2052" s="39" t="s">
        <v>5091</v>
      </c>
      <c r="O2052" s="34" t="s">
        <v>26</v>
      </c>
      <c r="P2052" s="35">
        <v>140</v>
      </c>
      <c r="Q2052" s="34" t="s">
        <v>27</v>
      </c>
      <c r="R2052" s="34" t="s">
        <v>28</v>
      </c>
    </row>
    <row r="2053" spans="1:18" ht="16">
      <c r="A2053" s="24" t="s">
        <v>5772</v>
      </c>
      <c r="B2053" s="33" t="s">
        <v>1714</v>
      </c>
      <c r="C2053" s="34" t="s">
        <v>142</v>
      </c>
      <c r="D2053" s="34">
        <v>740</v>
      </c>
      <c r="E2053" s="34" t="s">
        <v>1211</v>
      </c>
      <c r="F2053" s="36">
        <v>108</v>
      </c>
      <c r="G2053" s="36">
        <v>6</v>
      </c>
      <c r="H2053" s="37">
        <v>27.8</v>
      </c>
      <c r="I2053" s="38">
        <v>26.6</v>
      </c>
      <c r="J2053" s="38">
        <v>100</v>
      </c>
      <c r="K2053" s="39"/>
      <c r="L2053" s="45" t="s">
        <v>333</v>
      </c>
      <c r="M2053" s="40" t="s">
        <v>4538</v>
      </c>
      <c r="N2053" s="39" t="s">
        <v>5091</v>
      </c>
      <c r="O2053" s="34" t="s">
        <v>26</v>
      </c>
      <c r="P2053" s="35">
        <v>140</v>
      </c>
      <c r="Q2053" s="34" t="s">
        <v>27</v>
      </c>
      <c r="R2053" s="34" t="s">
        <v>28</v>
      </c>
    </row>
    <row r="2054" spans="1:18" ht="16">
      <c r="A2054" s="24" t="s">
        <v>5773</v>
      </c>
      <c r="B2054" s="33" t="s">
        <v>1715</v>
      </c>
      <c r="C2054" s="34" t="s">
        <v>142</v>
      </c>
      <c r="D2054" s="34">
        <v>748</v>
      </c>
      <c r="E2054" s="34" t="s">
        <v>1218</v>
      </c>
      <c r="F2054" s="36">
        <v>108</v>
      </c>
      <c r="G2054" s="36">
        <v>7</v>
      </c>
      <c r="H2054" s="37">
        <v>28.1</v>
      </c>
      <c r="I2054" s="38">
        <v>26.6</v>
      </c>
      <c r="J2054" s="38">
        <v>100</v>
      </c>
      <c r="K2054" s="39"/>
      <c r="L2054" s="45" t="s">
        <v>330</v>
      </c>
      <c r="M2054" s="40" t="s">
        <v>4538</v>
      </c>
      <c r="N2054" s="39" t="s">
        <v>5091</v>
      </c>
      <c r="O2054" s="34" t="s">
        <v>26</v>
      </c>
      <c r="P2054" s="35">
        <v>140</v>
      </c>
      <c r="Q2054" s="34" t="s">
        <v>27</v>
      </c>
      <c r="R2054" s="34" t="s">
        <v>28</v>
      </c>
    </row>
    <row r="2055" spans="1:18" ht="16">
      <c r="A2055" s="24" t="s">
        <v>5774</v>
      </c>
      <c r="B2055" s="33" t="s">
        <v>1716</v>
      </c>
      <c r="C2055" s="34" t="s">
        <v>142</v>
      </c>
      <c r="D2055" s="34">
        <v>748</v>
      </c>
      <c r="E2055" s="34" t="s">
        <v>1226</v>
      </c>
      <c r="F2055" s="36">
        <v>108</v>
      </c>
      <c r="G2055" s="36">
        <v>4</v>
      </c>
      <c r="H2055" s="37">
        <v>28.1</v>
      </c>
      <c r="I2055" s="38">
        <v>26.6</v>
      </c>
      <c r="J2055" s="38">
        <v>100</v>
      </c>
      <c r="K2055" s="39"/>
      <c r="L2055" s="45" t="s">
        <v>332</v>
      </c>
      <c r="M2055" s="40" t="s">
        <v>4538</v>
      </c>
      <c r="N2055" s="39" t="s">
        <v>5091</v>
      </c>
      <c r="O2055" s="34" t="s">
        <v>26</v>
      </c>
      <c r="P2055" s="35">
        <v>150</v>
      </c>
      <c r="Q2055" s="34" t="s">
        <v>27</v>
      </c>
      <c r="R2055" s="34" t="s">
        <v>28</v>
      </c>
    </row>
    <row r="2056" spans="1:18" ht="16">
      <c r="A2056" s="24" t="s">
        <v>5775</v>
      </c>
      <c r="B2056" s="33" t="s">
        <v>1717</v>
      </c>
      <c r="C2056" s="34" t="s">
        <v>142</v>
      </c>
      <c r="D2056" s="34">
        <v>745</v>
      </c>
      <c r="E2056" s="34" t="s">
        <v>1216</v>
      </c>
      <c r="F2056" s="36">
        <v>108</v>
      </c>
      <c r="G2056" s="36">
        <v>5</v>
      </c>
      <c r="H2056" s="37">
        <v>28</v>
      </c>
      <c r="I2056" s="38">
        <v>26.6</v>
      </c>
      <c r="J2056" s="38">
        <v>100</v>
      </c>
      <c r="K2056" s="39"/>
      <c r="L2056" s="45" t="s">
        <v>4547</v>
      </c>
      <c r="M2056" s="40" t="s">
        <v>4538</v>
      </c>
      <c r="N2056" s="39" t="s">
        <v>5091</v>
      </c>
      <c r="O2056" s="34" t="s">
        <v>26</v>
      </c>
      <c r="P2056" s="35">
        <v>140</v>
      </c>
      <c r="Q2056" s="34" t="s">
        <v>27</v>
      </c>
      <c r="R2056" s="34" t="s">
        <v>28</v>
      </c>
    </row>
    <row r="2057" spans="1:18" ht="16">
      <c r="A2057" s="24" t="s">
        <v>5776</v>
      </c>
      <c r="B2057" s="33" t="s">
        <v>1718</v>
      </c>
      <c r="C2057" s="34" t="s">
        <v>142</v>
      </c>
      <c r="D2057" s="34">
        <v>760</v>
      </c>
      <c r="E2057" s="34" t="s">
        <v>1239</v>
      </c>
      <c r="F2057" s="36">
        <v>108</v>
      </c>
      <c r="G2057" s="36">
        <v>2</v>
      </c>
      <c r="H2057" s="37">
        <v>28.6</v>
      </c>
      <c r="I2057" s="38">
        <v>26.6</v>
      </c>
      <c r="J2057" s="38">
        <v>100</v>
      </c>
      <c r="K2057" s="39"/>
      <c r="L2057" s="45" t="s">
        <v>327</v>
      </c>
      <c r="M2057" s="40" t="s">
        <v>4538</v>
      </c>
      <c r="N2057" s="39" t="s">
        <v>5091</v>
      </c>
      <c r="O2057" s="34" t="s">
        <v>26</v>
      </c>
      <c r="P2057" s="35">
        <v>155</v>
      </c>
      <c r="Q2057" s="34" t="s">
        <v>27</v>
      </c>
      <c r="R2057" s="34" t="s">
        <v>28</v>
      </c>
    </row>
    <row r="2058" spans="1:18" ht="16">
      <c r="A2058" s="24" t="s">
        <v>5777</v>
      </c>
      <c r="B2058" s="33" t="s">
        <v>1719</v>
      </c>
      <c r="C2058" s="34" t="s">
        <v>142</v>
      </c>
      <c r="D2058" s="34">
        <v>680</v>
      </c>
      <c r="E2058" s="34" t="s">
        <v>1309</v>
      </c>
      <c r="F2058" s="36">
        <v>108</v>
      </c>
      <c r="G2058" s="36">
        <v>9</v>
      </c>
      <c r="H2058" s="37">
        <v>25.9</v>
      </c>
      <c r="I2058" s="38">
        <v>26.26</v>
      </c>
      <c r="J2058" s="38">
        <v>100</v>
      </c>
      <c r="K2058" s="39"/>
      <c r="L2058" s="45" t="s">
        <v>329</v>
      </c>
      <c r="M2058" s="40" t="s">
        <v>4538</v>
      </c>
      <c r="N2058" s="39" t="s">
        <v>5091</v>
      </c>
      <c r="O2058" s="34" t="s">
        <v>26</v>
      </c>
      <c r="P2058" s="35">
        <v>100</v>
      </c>
      <c r="Q2058" s="34" t="s">
        <v>27</v>
      </c>
      <c r="R2058" s="34" t="s">
        <v>28</v>
      </c>
    </row>
    <row r="2059" spans="1:18" ht="16">
      <c r="A2059" s="24" t="s">
        <v>5778</v>
      </c>
      <c r="B2059" s="33" t="s">
        <v>1720</v>
      </c>
      <c r="C2059" s="34" t="s">
        <v>142</v>
      </c>
      <c r="D2059" s="46">
        <v>1043</v>
      </c>
      <c r="E2059" s="34" t="s">
        <v>1226</v>
      </c>
      <c r="F2059" s="36">
        <v>108</v>
      </c>
      <c r="G2059" s="36">
        <v>4</v>
      </c>
      <c r="H2059" s="37">
        <v>26.9</v>
      </c>
      <c r="I2059" s="38">
        <v>38.81</v>
      </c>
      <c r="J2059" s="38">
        <v>100</v>
      </c>
      <c r="K2059" s="39"/>
      <c r="L2059" s="45" t="s">
        <v>122</v>
      </c>
      <c r="M2059" s="40" t="s">
        <v>4538</v>
      </c>
      <c r="N2059" s="39" t="s">
        <v>5091</v>
      </c>
      <c r="O2059" s="34" t="s">
        <v>31</v>
      </c>
      <c r="P2059" s="35">
        <v>150</v>
      </c>
      <c r="Q2059" s="34" t="s">
        <v>27</v>
      </c>
      <c r="R2059" s="34" t="s">
        <v>28</v>
      </c>
    </row>
    <row r="2060" spans="1:18" ht="16">
      <c r="A2060" s="24" t="s">
        <v>5779</v>
      </c>
      <c r="B2060" s="33" t="s">
        <v>1721</v>
      </c>
      <c r="C2060" s="34" t="s">
        <v>142</v>
      </c>
      <c r="D2060" s="46">
        <v>1035</v>
      </c>
      <c r="E2060" s="34" t="s">
        <v>1248</v>
      </c>
      <c r="F2060" s="36">
        <v>108</v>
      </c>
      <c r="G2060" s="36">
        <v>3</v>
      </c>
      <c r="H2060" s="37">
        <v>26.7</v>
      </c>
      <c r="I2060" s="38">
        <v>38.81</v>
      </c>
      <c r="J2060" s="38">
        <v>100</v>
      </c>
      <c r="K2060" s="39"/>
      <c r="L2060" s="45" t="s">
        <v>333</v>
      </c>
      <c r="M2060" s="40" t="s">
        <v>4538</v>
      </c>
      <c r="N2060" s="39" t="s">
        <v>5091</v>
      </c>
      <c r="O2060" s="34" t="s">
        <v>31</v>
      </c>
      <c r="P2060" s="35">
        <v>150</v>
      </c>
      <c r="Q2060" s="34" t="s">
        <v>27</v>
      </c>
      <c r="R2060" s="34" t="s">
        <v>28</v>
      </c>
    </row>
    <row r="2061" spans="1:18" ht="16">
      <c r="A2061" s="24" t="s">
        <v>5780</v>
      </c>
      <c r="B2061" s="33" t="s">
        <v>1722</v>
      </c>
      <c r="C2061" s="34" t="s">
        <v>142</v>
      </c>
      <c r="D2061" s="46">
        <v>1035</v>
      </c>
      <c r="E2061" s="34" t="s">
        <v>1218</v>
      </c>
      <c r="F2061" s="36">
        <v>108</v>
      </c>
      <c r="G2061" s="36">
        <v>7</v>
      </c>
      <c r="H2061" s="37">
        <v>26.7</v>
      </c>
      <c r="I2061" s="38">
        <v>38.81</v>
      </c>
      <c r="J2061" s="38">
        <v>100</v>
      </c>
      <c r="K2061" s="39"/>
      <c r="L2061" s="45" t="s">
        <v>332</v>
      </c>
      <c r="M2061" s="40" t="s">
        <v>4538</v>
      </c>
      <c r="N2061" s="39" t="s">
        <v>5091</v>
      </c>
      <c r="O2061" s="34" t="s">
        <v>31</v>
      </c>
      <c r="P2061" s="35">
        <v>150</v>
      </c>
      <c r="Q2061" s="34" t="s">
        <v>27</v>
      </c>
      <c r="R2061" s="34" t="s">
        <v>28</v>
      </c>
    </row>
    <row r="2062" spans="1:18" ht="16">
      <c r="A2062" s="24" t="s">
        <v>5781</v>
      </c>
      <c r="B2062" s="33" t="s">
        <v>1723</v>
      </c>
      <c r="C2062" s="34" t="s">
        <v>142</v>
      </c>
      <c r="D2062" s="46">
        <v>1035</v>
      </c>
      <c r="E2062" s="34" t="s">
        <v>1309</v>
      </c>
      <c r="F2062" s="36">
        <v>108</v>
      </c>
      <c r="G2062" s="36">
        <v>9</v>
      </c>
      <c r="H2062" s="37">
        <v>26.7</v>
      </c>
      <c r="I2062" s="38">
        <v>38.81</v>
      </c>
      <c r="J2062" s="38">
        <v>100</v>
      </c>
      <c r="K2062" s="39"/>
      <c r="L2062" s="45" t="s">
        <v>327</v>
      </c>
      <c r="M2062" s="40" t="s">
        <v>4538</v>
      </c>
      <c r="N2062" s="39" t="s">
        <v>5091</v>
      </c>
      <c r="O2062" s="34" t="s">
        <v>31</v>
      </c>
      <c r="P2062" s="35">
        <v>140</v>
      </c>
      <c r="Q2062" s="34" t="s">
        <v>27</v>
      </c>
      <c r="R2062" s="34" t="s">
        <v>28</v>
      </c>
    </row>
    <row r="2063" spans="1:18" ht="16">
      <c r="A2063" s="24" t="s">
        <v>5782</v>
      </c>
      <c r="B2063" s="33" t="s">
        <v>1724</v>
      </c>
      <c r="C2063" s="34" t="s">
        <v>142</v>
      </c>
      <c r="D2063" s="46">
        <v>1020</v>
      </c>
      <c r="E2063" s="34" t="s">
        <v>1216</v>
      </c>
      <c r="F2063" s="36">
        <v>108</v>
      </c>
      <c r="G2063" s="36">
        <v>5</v>
      </c>
      <c r="H2063" s="37">
        <v>26.3</v>
      </c>
      <c r="I2063" s="38">
        <v>38.81</v>
      </c>
      <c r="J2063" s="38">
        <v>100</v>
      </c>
      <c r="K2063" s="39"/>
      <c r="L2063" s="45" t="s">
        <v>324</v>
      </c>
      <c r="M2063" s="40" t="s">
        <v>4538</v>
      </c>
      <c r="N2063" s="39" t="s">
        <v>5091</v>
      </c>
      <c r="O2063" s="34" t="s">
        <v>31</v>
      </c>
      <c r="P2063" s="35">
        <v>150</v>
      </c>
      <c r="Q2063" s="34" t="s">
        <v>27</v>
      </c>
      <c r="R2063" s="34" t="s">
        <v>28</v>
      </c>
    </row>
    <row r="2064" spans="1:18" ht="16">
      <c r="A2064" s="24" t="s">
        <v>5783</v>
      </c>
      <c r="B2064" s="33" t="s">
        <v>1725</v>
      </c>
      <c r="C2064" s="34" t="s">
        <v>142</v>
      </c>
      <c r="D2064" s="46">
        <v>1005</v>
      </c>
      <c r="E2064" s="34" t="s">
        <v>1226</v>
      </c>
      <c r="F2064" s="36">
        <v>108</v>
      </c>
      <c r="G2064" s="36">
        <v>4</v>
      </c>
      <c r="H2064" s="37">
        <v>25.9</v>
      </c>
      <c r="I2064" s="38">
        <v>38.81</v>
      </c>
      <c r="J2064" s="38">
        <v>100</v>
      </c>
      <c r="K2064" s="39"/>
      <c r="L2064" s="45" t="s">
        <v>331</v>
      </c>
      <c r="M2064" s="40" t="s">
        <v>4538</v>
      </c>
      <c r="N2064" s="39" t="s">
        <v>5091</v>
      </c>
      <c r="O2064" s="34" t="s">
        <v>31</v>
      </c>
      <c r="P2064" s="35">
        <v>150</v>
      </c>
      <c r="Q2064" s="34" t="s">
        <v>27</v>
      </c>
      <c r="R2064" s="34" t="s">
        <v>28</v>
      </c>
    </row>
    <row r="2065" spans="1:18" ht="16">
      <c r="A2065" s="24" t="s">
        <v>5784</v>
      </c>
      <c r="B2065" s="33" t="s">
        <v>1726</v>
      </c>
      <c r="C2065" s="34" t="s">
        <v>142</v>
      </c>
      <c r="D2065" s="46">
        <v>1005</v>
      </c>
      <c r="E2065" s="34" t="s">
        <v>1248</v>
      </c>
      <c r="F2065" s="36">
        <v>108</v>
      </c>
      <c r="G2065" s="36">
        <v>3</v>
      </c>
      <c r="H2065" s="37">
        <v>25.9</v>
      </c>
      <c r="I2065" s="38">
        <v>38.81</v>
      </c>
      <c r="J2065" s="38">
        <v>100</v>
      </c>
      <c r="K2065" s="39"/>
      <c r="L2065" s="45" t="s">
        <v>325</v>
      </c>
      <c r="M2065" s="40" t="s">
        <v>4538</v>
      </c>
      <c r="N2065" s="39" t="s">
        <v>5091</v>
      </c>
      <c r="O2065" s="34" t="s">
        <v>31</v>
      </c>
      <c r="P2065" s="35">
        <v>165</v>
      </c>
      <c r="Q2065" s="34" t="s">
        <v>27</v>
      </c>
      <c r="R2065" s="34" t="s">
        <v>28</v>
      </c>
    </row>
    <row r="2066" spans="1:18" ht="16">
      <c r="A2066" s="24" t="s">
        <v>5785</v>
      </c>
      <c r="B2066" s="33" t="s">
        <v>1727</v>
      </c>
      <c r="C2066" s="34" t="s">
        <v>142</v>
      </c>
      <c r="D2066" s="46">
        <v>1020</v>
      </c>
      <c r="E2066" s="34" t="s">
        <v>1213</v>
      </c>
      <c r="F2066" s="36">
        <v>108</v>
      </c>
      <c r="G2066" s="36">
        <v>1</v>
      </c>
      <c r="H2066" s="37">
        <v>26.3</v>
      </c>
      <c r="I2066" s="38">
        <v>38.81</v>
      </c>
      <c r="J2066" s="38">
        <v>100</v>
      </c>
      <c r="K2066" s="39"/>
      <c r="L2066" s="45" t="s">
        <v>329</v>
      </c>
      <c r="M2066" s="40" t="s">
        <v>4538</v>
      </c>
      <c r="N2066" s="39" t="s">
        <v>5091</v>
      </c>
      <c r="O2066" s="34" t="s">
        <v>31</v>
      </c>
      <c r="P2066" s="35">
        <v>150</v>
      </c>
      <c r="Q2066" s="34" t="s">
        <v>27</v>
      </c>
      <c r="R2066" s="34" t="s">
        <v>28</v>
      </c>
    </row>
    <row r="2067" spans="1:18" ht="16">
      <c r="A2067" s="24" t="s">
        <v>5786</v>
      </c>
      <c r="B2067" s="33" t="s">
        <v>1728</v>
      </c>
      <c r="C2067" s="34" t="s">
        <v>142</v>
      </c>
      <c r="D2067" s="46">
        <v>1008</v>
      </c>
      <c r="E2067" s="34" t="s">
        <v>1211</v>
      </c>
      <c r="F2067" s="36">
        <v>108</v>
      </c>
      <c r="G2067" s="36">
        <v>6</v>
      </c>
      <c r="H2067" s="37">
        <v>25.9</v>
      </c>
      <c r="I2067" s="38">
        <v>38.93</v>
      </c>
      <c r="J2067" s="38">
        <v>100</v>
      </c>
      <c r="K2067" s="39"/>
      <c r="L2067" s="45" t="s">
        <v>324</v>
      </c>
      <c r="M2067" s="40" t="s">
        <v>4538</v>
      </c>
      <c r="N2067" s="39" t="s">
        <v>5091</v>
      </c>
      <c r="O2067" s="34" t="s">
        <v>31</v>
      </c>
      <c r="P2067" s="35">
        <v>140</v>
      </c>
      <c r="Q2067" s="34" t="s">
        <v>27</v>
      </c>
      <c r="R2067" s="34" t="s">
        <v>28</v>
      </c>
    </row>
    <row r="2068" spans="1:18" ht="16">
      <c r="A2068" s="24" t="s">
        <v>5787</v>
      </c>
      <c r="B2068" s="33" t="s">
        <v>1729</v>
      </c>
      <c r="C2068" s="34" t="s">
        <v>142</v>
      </c>
      <c r="D2068" s="46">
        <v>1008</v>
      </c>
      <c r="E2068" s="34" t="s">
        <v>1226</v>
      </c>
      <c r="F2068" s="36">
        <v>108</v>
      </c>
      <c r="G2068" s="36">
        <v>4</v>
      </c>
      <c r="H2068" s="37">
        <v>25.9</v>
      </c>
      <c r="I2068" s="38">
        <v>38.93</v>
      </c>
      <c r="J2068" s="38">
        <v>100</v>
      </c>
      <c r="K2068" s="39"/>
      <c r="L2068" s="45" t="s">
        <v>331</v>
      </c>
      <c r="M2068" s="40" t="s">
        <v>4538</v>
      </c>
      <c r="N2068" s="39" t="s">
        <v>5091</v>
      </c>
      <c r="O2068" s="34" t="s">
        <v>31</v>
      </c>
      <c r="P2068" s="35">
        <v>140</v>
      </c>
      <c r="Q2068" s="34" t="s">
        <v>27</v>
      </c>
      <c r="R2068" s="34" t="s">
        <v>28</v>
      </c>
    </row>
    <row r="2069" spans="1:18" ht="16">
      <c r="A2069" s="24" t="s">
        <v>5788</v>
      </c>
      <c r="B2069" s="33" t="s">
        <v>1730</v>
      </c>
      <c r="C2069" s="34" t="s">
        <v>142</v>
      </c>
      <c r="D2069" s="46">
        <v>1007</v>
      </c>
      <c r="E2069" s="34" t="s">
        <v>1248</v>
      </c>
      <c r="F2069" s="36">
        <v>108</v>
      </c>
      <c r="G2069" s="36">
        <v>3</v>
      </c>
      <c r="H2069" s="37">
        <v>25.9</v>
      </c>
      <c r="I2069" s="38">
        <v>38.93</v>
      </c>
      <c r="J2069" s="38">
        <v>100</v>
      </c>
      <c r="K2069" s="39"/>
      <c r="L2069" s="45" t="s">
        <v>325</v>
      </c>
      <c r="M2069" s="40" t="s">
        <v>4538</v>
      </c>
      <c r="N2069" s="39" t="s">
        <v>5091</v>
      </c>
      <c r="O2069" s="34" t="s">
        <v>31</v>
      </c>
      <c r="P2069" s="35">
        <v>150</v>
      </c>
      <c r="Q2069" s="34" t="s">
        <v>27</v>
      </c>
      <c r="R2069" s="34" t="s">
        <v>28</v>
      </c>
    </row>
    <row r="2070" spans="1:18" ht="16">
      <c r="A2070" s="24" t="s">
        <v>5789</v>
      </c>
      <c r="B2070" s="33" t="s">
        <v>1731</v>
      </c>
      <c r="C2070" s="34" t="s">
        <v>142</v>
      </c>
      <c r="D2070" s="46">
        <v>1003</v>
      </c>
      <c r="E2070" s="34" t="s">
        <v>1218</v>
      </c>
      <c r="F2070" s="36">
        <v>108</v>
      </c>
      <c r="G2070" s="36">
        <v>7</v>
      </c>
      <c r="H2070" s="37">
        <v>25.8</v>
      </c>
      <c r="I2070" s="38">
        <v>38.93</v>
      </c>
      <c r="J2070" s="38">
        <v>100</v>
      </c>
      <c r="K2070" s="39"/>
      <c r="L2070" s="45" t="s">
        <v>329</v>
      </c>
      <c r="M2070" s="40" t="s">
        <v>4538</v>
      </c>
      <c r="N2070" s="39" t="s">
        <v>5091</v>
      </c>
      <c r="O2070" s="34" t="s">
        <v>31</v>
      </c>
      <c r="P2070" s="35">
        <v>140</v>
      </c>
      <c r="Q2070" s="34" t="s">
        <v>27</v>
      </c>
      <c r="R2070" s="34" t="s">
        <v>28</v>
      </c>
    </row>
    <row r="2071" spans="1:18" ht="16">
      <c r="A2071" s="24" t="s">
        <v>5790</v>
      </c>
      <c r="B2071" s="33" t="s">
        <v>1732</v>
      </c>
      <c r="C2071" s="34" t="s">
        <v>142</v>
      </c>
      <c r="D2071" s="34">
        <v>716</v>
      </c>
      <c r="E2071" s="34" t="s">
        <v>1248</v>
      </c>
      <c r="F2071" s="36">
        <v>108</v>
      </c>
      <c r="G2071" s="36">
        <v>3</v>
      </c>
      <c r="H2071" s="37">
        <v>26.9</v>
      </c>
      <c r="I2071" s="38">
        <v>26.6</v>
      </c>
      <c r="J2071" s="38">
        <v>100</v>
      </c>
      <c r="K2071" s="39"/>
      <c r="L2071" s="45" t="s">
        <v>122</v>
      </c>
      <c r="M2071" s="40" t="s">
        <v>4538</v>
      </c>
      <c r="N2071" s="39" t="s">
        <v>5091</v>
      </c>
      <c r="O2071" s="34" t="s">
        <v>26</v>
      </c>
      <c r="P2071" s="35">
        <v>80</v>
      </c>
      <c r="Q2071" s="34" t="s">
        <v>27</v>
      </c>
      <c r="R2071" s="34" t="s">
        <v>28</v>
      </c>
    </row>
    <row r="2072" spans="1:18" ht="16">
      <c r="A2072" s="24" t="s">
        <v>5791</v>
      </c>
      <c r="B2072" s="33" t="s">
        <v>1733</v>
      </c>
      <c r="C2072" s="34" t="s">
        <v>142</v>
      </c>
      <c r="D2072" s="34">
        <v>780</v>
      </c>
      <c r="E2072" s="34" t="s">
        <v>1312</v>
      </c>
      <c r="F2072" s="36">
        <v>108</v>
      </c>
      <c r="G2072" s="36">
        <v>11</v>
      </c>
      <c r="H2072" s="37">
        <v>29.3</v>
      </c>
      <c r="I2072" s="38">
        <v>26.6</v>
      </c>
      <c r="J2072" s="38">
        <v>100</v>
      </c>
      <c r="K2072" s="39"/>
      <c r="L2072" s="45" t="s">
        <v>120</v>
      </c>
      <c r="M2072" s="40" t="s">
        <v>4538</v>
      </c>
      <c r="N2072" s="39" t="s">
        <v>5091</v>
      </c>
      <c r="O2072" s="34" t="s">
        <v>26</v>
      </c>
      <c r="P2072" s="35">
        <v>150</v>
      </c>
      <c r="Q2072" s="34" t="s">
        <v>27</v>
      </c>
      <c r="R2072" s="34" t="s">
        <v>28</v>
      </c>
    </row>
    <row r="2073" spans="1:18" ht="16">
      <c r="A2073" s="24" t="s">
        <v>5792</v>
      </c>
      <c r="B2073" s="33" t="s">
        <v>1734</v>
      </c>
      <c r="C2073" s="34" t="s">
        <v>142</v>
      </c>
      <c r="D2073" s="34">
        <v>745</v>
      </c>
      <c r="E2073" s="34" t="s">
        <v>1224</v>
      </c>
      <c r="F2073" s="36">
        <v>108</v>
      </c>
      <c r="G2073" s="36">
        <v>8</v>
      </c>
      <c r="H2073" s="37">
        <v>28</v>
      </c>
      <c r="I2073" s="38">
        <v>26.6</v>
      </c>
      <c r="J2073" s="38">
        <v>100</v>
      </c>
      <c r="K2073" s="39"/>
      <c r="L2073" s="45" t="s">
        <v>114</v>
      </c>
      <c r="M2073" s="40" t="s">
        <v>4538</v>
      </c>
      <c r="N2073" s="39" t="s">
        <v>5091</v>
      </c>
      <c r="O2073" s="34" t="s">
        <v>26</v>
      </c>
      <c r="P2073" s="35">
        <v>140</v>
      </c>
      <c r="Q2073" s="34" t="s">
        <v>27</v>
      </c>
      <c r="R2073" s="34" t="s">
        <v>28</v>
      </c>
    </row>
    <row r="2074" spans="1:18" ht="16">
      <c r="A2074" s="24" t="s">
        <v>5793</v>
      </c>
      <c r="B2074" s="33" t="s">
        <v>1735</v>
      </c>
      <c r="C2074" s="34" t="s">
        <v>142</v>
      </c>
      <c r="D2074" s="34">
        <v>743</v>
      </c>
      <c r="E2074" s="34" t="s">
        <v>1224</v>
      </c>
      <c r="F2074" s="36">
        <v>108</v>
      </c>
      <c r="G2074" s="36">
        <v>8</v>
      </c>
      <c r="H2074" s="37">
        <v>27.9</v>
      </c>
      <c r="I2074" s="38">
        <v>26.6</v>
      </c>
      <c r="J2074" s="38">
        <v>100</v>
      </c>
      <c r="K2074" s="39"/>
      <c r="L2074" s="45" t="s">
        <v>326</v>
      </c>
      <c r="M2074" s="40" t="s">
        <v>4538</v>
      </c>
      <c r="N2074" s="39" t="s">
        <v>5091</v>
      </c>
      <c r="O2074" s="34" t="s">
        <v>26</v>
      </c>
      <c r="P2074" s="35">
        <v>140</v>
      </c>
      <c r="Q2074" s="34" t="s">
        <v>27</v>
      </c>
      <c r="R2074" s="34" t="s">
        <v>28</v>
      </c>
    </row>
    <row r="2075" spans="1:18" ht="16">
      <c r="A2075" s="24" t="s">
        <v>5794</v>
      </c>
      <c r="B2075" s="33" t="s">
        <v>1736</v>
      </c>
      <c r="C2075" s="34" t="s">
        <v>142</v>
      </c>
      <c r="D2075" s="34">
        <v>740</v>
      </c>
      <c r="E2075" s="34" t="s">
        <v>1216</v>
      </c>
      <c r="F2075" s="36">
        <v>108</v>
      </c>
      <c r="G2075" s="36">
        <v>5</v>
      </c>
      <c r="H2075" s="37">
        <v>27.8</v>
      </c>
      <c r="I2075" s="38">
        <v>26.6</v>
      </c>
      <c r="J2075" s="38">
        <v>100</v>
      </c>
      <c r="K2075" s="39"/>
      <c r="L2075" s="45" t="s">
        <v>333</v>
      </c>
      <c r="M2075" s="40" t="s">
        <v>4538</v>
      </c>
      <c r="N2075" s="39" t="s">
        <v>5091</v>
      </c>
      <c r="O2075" s="34" t="s">
        <v>26</v>
      </c>
      <c r="P2075" s="35">
        <v>140</v>
      </c>
      <c r="Q2075" s="34" t="s">
        <v>27</v>
      </c>
      <c r="R2075" s="34" t="s">
        <v>28</v>
      </c>
    </row>
    <row r="2076" spans="1:18" ht="16">
      <c r="A2076" s="24" t="s">
        <v>5795</v>
      </c>
      <c r="B2076" s="33" t="s">
        <v>1737</v>
      </c>
      <c r="C2076" s="34" t="s">
        <v>142</v>
      </c>
      <c r="D2076" s="34">
        <v>750</v>
      </c>
      <c r="E2076" s="34" t="s">
        <v>1218</v>
      </c>
      <c r="F2076" s="36">
        <v>108</v>
      </c>
      <c r="G2076" s="36">
        <v>7</v>
      </c>
      <c r="H2076" s="37">
        <v>28.2</v>
      </c>
      <c r="I2076" s="38">
        <v>26.6</v>
      </c>
      <c r="J2076" s="38">
        <v>100</v>
      </c>
      <c r="K2076" s="39"/>
      <c r="L2076" s="45" t="s">
        <v>330</v>
      </c>
      <c r="M2076" s="40" t="s">
        <v>4538</v>
      </c>
      <c r="N2076" s="39" t="s">
        <v>5091</v>
      </c>
      <c r="O2076" s="34" t="s">
        <v>26</v>
      </c>
      <c r="P2076" s="35">
        <v>150</v>
      </c>
      <c r="Q2076" s="34" t="s">
        <v>27</v>
      </c>
      <c r="R2076" s="34" t="s">
        <v>28</v>
      </c>
    </row>
    <row r="2077" spans="1:18" ht="16">
      <c r="A2077" s="24" t="s">
        <v>5796</v>
      </c>
      <c r="B2077" s="33" t="s">
        <v>1738</v>
      </c>
      <c r="C2077" s="34" t="s">
        <v>142</v>
      </c>
      <c r="D2077" s="34">
        <v>752</v>
      </c>
      <c r="E2077" s="34" t="s">
        <v>1216</v>
      </c>
      <c r="F2077" s="36">
        <v>108</v>
      </c>
      <c r="G2077" s="36">
        <v>5</v>
      </c>
      <c r="H2077" s="37">
        <v>28.3</v>
      </c>
      <c r="I2077" s="38">
        <v>26.6</v>
      </c>
      <c r="J2077" s="38">
        <v>100</v>
      </c>
      <c r="K2077" s="39"/>
      <c r="L2077" s="45" t="s">
        <v>332</v>
      </c>
      <c r="M2077" s="40" t="s">
        <v>4538</v>
      </c>
      <c r="N2077" s="39" t="s">
        <v>5091</v>
      </c>
      <c r="O2077" s="34" t="s">
        <v>26</v>
      </c>
      <c r="P2077" s="35">
        <v>150</v>
      </c>
      <c r="Q2077" s="34" t="s">
        <v>27</v>
      </c>
      <c r="R2077" s="34" t="s">
        <v>28</v>
      </c>
    </row>
    <row r="2078" spans="1:18" ht="16">
      <c r="A2078" s="24" t="s">
        <v>5797</v>
      </c>
      <c r="B2078" s="33" t="s">
        <v>1739</v>
      </c>
      <c r="C2078" s="34" t="s">
        <v>142</v>
      </c>
      <c r="D2078" s="34">
        <v>755</v>
      </c>
      <c r="E2078" s="34" t="s">
        <v>1216</v>
      </c>
      <c r="F2078" s="36">
        <v>108</v>
      </c>
      <c r="G2078" s="36">
        <v>5</v>
      </c>
      <c r="H2078" s="37">
        <v>28.4</v>
      </c>
      <c r="I2078" s="38">
        <v>26.6</v>
      </c>
      <c r="J2078" s="38">
        <v>100</v>
      </c>
      <c r="K2078" s="39"/>
      <c r="L2078" s="45" t="s">
        <v>4547</v>
      </c>
      <c r="M2078" s="40" t="s">
        <v>4538</v>
      </c>
      <c r="N2078" s="39" t="s">
        <v>5091</v>
      </c>
      <c r="O2078" s="34" t="s">
        <v>26</v>
      </c>
      <c r="P2078" s="35">
        <v>150</v>
      </c>
      <c r="Q2078" s="34" t="s">
        <v>27</v>
      </c>
      <c r="R2078" s="34" t="s">
        <v>28</v>
      </c>
    </row>
    <row r="2079" spans="1:18" ht="16">
      <c r="A2079" s="24" t="s">
        <v>5798</v>
      </c>
      <c r="B2079" s="33" t="s">
        <v>1740</v>
      </c>
      <c r="C2079" s="34" t="s">
        <v>142</v>
      </c>
      <c r="D2079" s="34">
        <v>742</v>
      </c>
      <c r="E2079" s="34" t="s">
        <v>1248</v>
      </c>
      <c r="F2079" s="36">
        <v>108</v>
      </c>
      <c r="G2079" s="36">
        <v>3</v>
      </c>
      <c r="H2079" s="37">
        <v>27.9</v>
      </c>
      <c r="I2079" s="38">
        <v>26.6</v>
      </c>
      <c r="J2079" s="38">
        <v>100</v>
      </c>
      <c r="K2079" s="39"/>
      <c r="L2079" s="45" t="s">
        <v>327</v>
      </c>
      <c r="M2079" s="40" t="s">
        <v>4538</v>
      </c>
      <c r="N2079" s="39" t="s">
        <v>5091</v>
      </c>
      <c r="O2079" s="34" t="s">
        <v>26</v>
      </c>
      <c r="P2079" s="35">
        <v>140</v>
      </c>
      <c r="Q2079" s="34" t="s">
        <v>27</v>
      </c>
      <c r="R2079" s="34" t="s">
        <v>28</v>
      </c>
    </row>
    <row r="2080" spans="1:18" ht="16">
      <c r="A2080" s="24" t="s">
        <v>5799</v>
      </c>
      <c r="B2080" s="33" t="s">
        <v>1741</v>
      </c>
      <c r="C2080" s="34" t="s">
        <v>142</v>
      </c>
      <c r="D2080" s="34">
        <v>735</v>
      </c>
      <c r="E2080" s="34" t="s">
        <v>1213</v>
      </c>
      <c r="F2080" s="36">
        <v>108</v>
      </c>
      <c r="G2080" s="36">
        <v>1</v>
      </c>
      <c r="H2080" s="37">
        <v>27.6</v>
      </c>
      <c r="I2080" s="38">
        <v>26.6</v>
      </c>
      <c r="J2080" s="38">
        <v>100</v>
      </c>
      <c r="K2080" s="39"/>
      <c r="L2080" s="45" t="s">
        <v>331</v>
      </c>
      <c r="M2080" s="40" t="s">
        <v>4538</v>
      </c>
      <c r="N2080" s="39" t="s">
        <v>5091</v>
      </c>
      <c r="O2080" s="34" t="s">
        <v>26</v>
      </c>
      <c r="P2080" s="35">
        <v>135</v>
      </c>
      <c r="Q2080" s="34" t="s">
        <v>27</v>
      </c>
      <c r="R2080" s="34" t="s">
        <v>28</v>
      </c>
    </row>
    <row r="2081" spans="1:18" ht="16">
      <c r="A2081" s="24" t="s">
        <v>5800</v>
      </c>
      <c r="B2081" s="33" t="s">
        <v>1742</v>
      </c>
      <c r="C2081" s="34" t="s">
        <v>142</v>
      </c>
      <c r="D2081" s="34">
        <v>730</v>
      </c>
      <c r="E2081" s="34" t="s">
        <v>1213</v>
      </c>
      <c r="F2081" s="36">
        <v>108</v>
      </c>
      <c r="G2081" s="36">
        <v>1</v>
      </c>
      <c r="H2081" s="37">
        <v>27.4</v>
      </c>
      <c r="I2081" s="38">
        <v>26.6</v>
      </c>
      <c r="J2081" s="38">
        <v>100</v>
      </c>
      <c r="K2081" s="39"/>
      <c r="L2081" s="45" t="s">
        <v>325</v>
      </c>
      <c r="M2081" s="40" t="s">
        <v>4538</v>
      </c>
      <c r="N2081" s="39" t="s">
        <v>5091</v>
      </c>
      <c r="O2081" s="34" t="s">
        <v>26</v>
      </c>
      <c r="P2081" s="35">
        <v>140</v>
      </c>
      <c r="Q2081" s="34" t="s">
        <v>27</v>
      </c>
      <c r="R2081" s="34" t="s">
        <v>28</v>
      </c>
    </row>
    <row r="2082" spans="1:18" ht="16">
      <c r="A2082" s="24" t="s">
        <v>5801</v>
      </c>
      <c r="B2082" s="33" t="s">
        <v>1743</v>
      </c>
      <c r="C2082" s="34" t="s">
        <v>142</v>
      </c>
      <c r="D2082" s="34">
        <v>712</v>
      </c>
      <c r="E2082" s="34" t="s">
        <v>1211</v>
      </c>
      <c r="F2082" s="36">
        <v>108</v>
      </c>
      <c r="G2082" s="36">
        <v>6</v>
      </c>
      <c r="H2082" s="37">
        <v>27.1</v>
      </c>
      <c r="I2082" s="38">
        <v>26.26</v>
      </c>
      <c r="J2082" s="38">
        <v>100</v>
      </c>
      <c r="K2082" s="39"/>
      <c r="L2082" s="45" t="s">
        <v>329</v>
      </c>
      <c r="M2082" s="40" t="s">
        <v>4538</v>
      </c>
      <c r="N2082" s="39" t="s">
        <v>5091</v>
      </c>
      <c r="O2082" s="34" t="s">
        <v>26</v>
      </c>
      <c r="P2082" s="35">
        <v>140</v>
      </c>
      <c r="Q2082" s="34" t="s">
        <v>27</v>
      </c>
      <c r="R2082" s="34" t="s">
        <v>28</v>
      </c>
    </row>
    <row r="2083" spans="1:18" ht="16">
      <c r="A2083" s="24" t="s">
        <v>5802</v>
      </c>
      <c r="B2083" s="33" t="s">
        <v>1744</v>
      </c>
      <c r="C2083" s="34" t="s">
        <v>142</v>
      </c>
      <c r="D2083" s="34">
        <v>680</v>
      </c>
      <c r="E2083" s="34" t="s">
        <v>1321</v>
      </c>
      <c r="F2083" s="36">
        <v>108</v>
      </c>
      <c r="G2083" s="36">
        <v>10</v>
      </c>
      <c r="H2083" s="37">
        <v>25.9</v>
      </c>
      <c r="I2083" s="38">
        <v>26.26</v>
      </c>
      <c r="J2083" s="38">
        <v>100</v>
      </c>
      <c r="K2083" s="39"/>
      <c r="L2083" s="45" t="s">
        <v>328</v>
      </c>
      <c r="M2083" s="40" t="s">
        <v>4538</v>
      </c>
      <c r="N2083" s="39" t="s">
        <v>5091</v>
      </c>
      <c r="O2083" s="34" t="s">
        <v>26</v>
      </c>
      <c r="P2083" s="35">
        <v>90</v>
      </c>
      <c r="Q2083" s="34" t="s">
        <v>27</v>
      </c>
      <c r="R2083" s="34" t="s">
        <v>28</v>
      </c>
    </row>
    <row r="2084" spans="1:18" ht="16">
      <c r="A2084" s="24" t="s">
        <v>5803</v>
      </c>
      <c r="B2084" s="33" t="s">
        <v>1745</v>
      </c>
      <c r="C2084" s="34" t="s">
        <v>142</v>
      </c>
      <c r="D2084" s="46">
        <v>1030</v>
      </c>
      <c r="E2084" s="34" t="s">
        <v>1218</v>
      </c>
      <c r="F2084" s="36">
        <v>108</v>
      </c>
      <c r="G2084" s="36">
        <v>7</v>
      </c>
      <c r="H2084" s="37">
        <v>27</v>
      </c>
      <c r="I2084" s="38">
        <v>38.18</v>
      </c>
      <c r="J2084" s="38">
        <v>100</v>
      </c>
      <c r="K2084" s="39"/>
      <c r="L2084" s="45" t="s">
        <v>4547</v>
      </c>
      <c r="M2084" s="40" t="s">
        <v>4538</v>
      </c>
      <c r="N2084" s="39" t="s">
        <v>5091</v>
      </c>
      <c r="O2084" s="34" t="s">
        <v>31</v>
      </c>
      <c r="P2084" s="35">
        <v>140</v>
      </c>
      <c r="Q2084" s="34" t="s">
        <v>27</v>
      </c>
      <c r="R2084" s="34" t="s">
        <v>28</v>
      </c>
    </row>
    <row r="2085" spans="1:18" ht="16">
      <c r="A2085" s="24" t="s">
        <v>5804</v>
      </c>
      <c r="B2085" s="33" t="s">
        <v>1746</v>
      </c>
      <c r="C2085" s="34" t="s">
        <v>142</v>
      </c>
      <c r="D2085" s="46">
        <v>1036</v>
      </c>
      <c r="E2085" s="34" t="s">
        <v>1321</v>
      </c>
      <c r="F2085" s="36">
        <v>108</v>
      </c>
      <c r="G2085" s="36">
        <v>10</v>
      </c>
      <c r="H2085" s="37">
        <v>27.1</v>
      </c>
      <c r="I2085" s="38">
        <v>38.18</v>
      </c>
      <c r="J2085" s="38">
        <v>100</v>
      </c>
      <c r="K2085" s="39"/>
      <c r="L2085" s="45" t="s">
        <v>327</v>
      </c>
      <c r="M2085" s="40" t="s">
        <v>4538</v>
      </c>
      <c r="N2085" s="39" t="s">
        <v>5091</v>
      </c>
      <c r="O2085" s="34" t="s">
        <v>31</v>
      </c>
      <c r="P2085" s="35">
        <v>180</v>
      </c>
      <c r="Q2085" s="34" t="s">
        <v>27</v>
      </c>
      <c r="R2085" s="34" t="s">
        <v>28</v>
      </c>
    </row>
    <row r="2086" spans="1:18" ht="16">
      <c r="A2086" s="24" t="s">
        <v>5805</v>
      </c>
      <c r="B2086" s="33" t="s">
        <v>1747</v>
      </c>
      <c r="C2086" s="34" t="s">
        <v>142</v>
      </c>
      <c r="D2086" s="46">
        <v>1007</v>
      </c>
      <c r="E2086" s="34" t="s">
        <v>1216</v>
      </c>
      <c r="F2086" s="36">
        <v>108</v>
      </c>
      <c r="G2086" s="36">
        <v>5</v>
      </c>
      <c r="H2086" s="37">
        <v>26.4</v>
      </c>
      <c r="I2086" s="38">
        <v>38.18</v>
      </c>
      <c r="J2086" s="38">
        <v>100</v>
      </c>
      <c r="K2086" s="39"/>
      <c r="L2086" s="45" t="s">
        <v>324</v>
      </c>
      <c r="M2086" s="40" t="s">
        <v>4538</v>
      </c>
      <c r="N2086" s="39" t="s">
        <v>5091</v>
      </c>
      <c r="O2086" s="34" t="s">
        <v>31</v>
      </c>
      <c r="P2086" s="35">
        <v>150</v>
      </c>
      <c r="Q2086" s="34" t="s">
        <v>27</v>
      </c>
      <c r="R2086" s="34" t="s">
        <v>28</v>
      </c>
    </row>
    <row r="2087" spans="1:18" ht="16">
      <c r="A2087" s="24" t="s">
        <v>5806</v>
      </c>
      <c r="B2087" s="33" t="s">
        <v>1748</v>
      </c>
      <c r="C2087" s="34" t="s">
        <v>142</v>
      </c>
      <c r="D2087" s="34">
        <v>990</v>
      </c>
      <c r="E2087" s="34" t="s">
        <v>1248</v>
      </c>
      <c r="F2087" s="36">
        <v>108</v>
      </c>
      <c r="G2087" s="36">
        <v>3</v>
      </c>
      <c r="H2087" s="37">
        <v>25.9</v>
      </c>
      <c r="I2087" s="38">
        <v>38.18</v>
      </c>
      <c r="J2087" s="38">
        <v>100</v>
      </c>
      <c r="K2087" s="39"/>
      <c r="L2087" s="45" t="s">
        <v>331</v>
      </c>
      <c r="M2087" s="40" t="s">
        <v>4538</v>
      </c>
      <c r="N2087" s="39" t="s">
        <v>5091</v>
      </c>
      <c r="O2087" s="34" t="s">
        <v>31</v>
      </c>
      <c r="P2087" s="35">
        <v>150</v>
      </c>
      <c r="Q2087" s="34" t="s">
        <v>27</v>
      </c>
      <c r="R2087" s="34" t="s">
        <v>28</v>
      </c>
    </row>
    <row r="2088" spans="1:18" ht="16">
      <c r="A2088" s="24" t="s">
        <v>5807</v>
      </c>
      <c r="B2088" s="33" t="s">
        <v>1749</v>
      </c>
      <c r="C2088" s="34" t="s">
        <v>142</v>
      </c>
      <c r="D2088" s="34">
        <v>972</v>
      </c>
      <c r="E2088" s="34" t="s">
        <v>1211</v>
      </c>
      <c r="F2088" s="36">
        <v>108</v>
      </c>
      <c r="G2088" s="36">
        <v>6</v>
      </c>
      <c r="H2088" s="37">
        <v>25.5</v>
      </c>
      <c r="I2088" s="38">
        <v>38.18</v>
      </c>
      <c r="J2088" s="38">
        <v>100</v>
      </c>
      <c r="K2088" s="39"/>
      <c r="L2088" s="45" t="s">
        <v>325</v>
      </c>
      <c r="M2088" s="40" t="s">
        <v>4538</v>
      </c>
      <c r="N2088" s="39" t="s">
        <v>5091</v>
      </c>
      <c r="O2088" s="34" t="s">
        <v>31</v>
      </c>
      <c r="P2088" s="35">
        <v>140</v>
      </c>
      <c r="Q2088" s="34" t="s">
        <v>27</v>
      </c>
      <c r="R2088" s="34" t="s">
        <v>28</v>
      </c>
    </row>
    <row r="2089" spans="1:18" ht="16">
      <c r="A2089" s="24" t="s">
        <v>5808</v>
      </c>
      <c r="B2089" s="33" t="s">
        <v>1750</v>
      </c>
      <c r="C2089" s="34" t="s">
        <v>142</v>
      </c>
      <c r="D2089" s="34">
        <v>990</v>
      </c>
      <c r="E2089" s="34" t="s">
        <v>1218</v>
      </c>
      <c r="F2089" s="36">
        <v>108</v>
      </c>
      <c r="G2089" s="36">
        <v>7</v>
      </c>
      <c r="H2089" s="37">
        <v>25.9</v>
      </c>
      <c r="I2089" s="38">
        <v>38.18</v>
      </c>
      <c r="J2089" s="38">
        <v>100</v>
      </c>
      <c r="K2089" s="39"/>
      <c r="L2089" s="45" t="s">
        <v>329</v>
      </c>
      <c r="M2089" s="40" t="s">
        <v>4538</v>
      </c>
      <c r="N2089" s="39" t="s">
        <v>5091</v>
      </c>
      <c r="O2089" s="34" t="s">
        <v>31</v>
      </c>
      <c r="P2089" s="35">
        <v>150</v>
      </c>
      <c r="Q2089" s="34" t="s">
        <v>27</v>
      </c>
      <c r="R2089" s="34" t="s">
        <v>28</v>
      </c>
    </row>
    <row r="2090" spans="1:18" ht="16">
      <c r="A2090" s="24" t="s">
        <v>5809</v>
      </c>
      <c r="B2090" s="33" t="s">
        <v>1751</v>
      </c>
      <c r="C2090" s="34" t="s">
        <v>142</v>
      </c>
      <c r="D2090" s="34">
        <v>740</v>
      </c>
      <c r="E2090" s="34" t="s">
        <v>1218</v>
      </c>
      <c r="F2090" s="36">
        <v>108</v>
      </c>
      <c r="G2090" s="36">
        <v>7</v>
      </c>
      <c r="H2090" s="37">
        <v>27.8</v>
      </c>
      <c r="I2090" s="38">
        <v>26.6</v>
      </c>
      <c r="J2090" s="38">
        <v>100</v>
      </c>
      <c r="K2090" s="39"/>
      <c r="L2090" s="45" t="s">
        <v>122</v>
      </c>
      <c r="M2090" s="40" t="s">
        <v>4538</v>
      </c>
      <c r="N2090" s="39" t="s">
        <v>5091</v>
      </c>
      <c r="O2090" s="34" t="s">
        <v>26</v>
      </c>
      <c r="P2090" s="35">
        <v>140</v>
      </c>
      <c r="Q2090" s="34" t="s">
        <v>27</v>
      </c>
      <c r="R2090" s="34" t="s">
        <v>28</v>
      </c>
    </row>
    <row r="2091" spans="1:18" ht="16">
      <c r="A2091" s="24" t="s">
        <v>5810</v>
      </c>
      <c r="B2091" s="33" t="s">
        <v>1752</v>
      </c>
      <c r="C2091" s="34" t="s">
        <v>142</v>
      </c>
      <c r="D2091" s="34">
        <v>787</v>
      </c>
      <c r="E2091" s="34" t="s">
        <v>1312</v>
      </c>
      <c r="F2091" s="36">
        <v>108</v>
      </c>
      <c r="G2091" s="36">
        <v>11</v>
      </c>
      <c r="H2091" s="37">
        <v>29.6</v>
      </c>
      <c r="I2091" s="38">
        <v>26.6</v>
      </c>
      <c r="J2091" s="38">
        <v>100</v>
      </c>
      <c r="K2091" s="39"/>
      <c r="L2091" s="45" t="s">
        <v>120</v>
      </c>
      <c r="M2091" s="40" t="s">
        <v>4538</v>
      </c>
      <c r="N2091" s="39" t="s">
        <v>5091</v>
      </c>
      <c r="O2091" s="34" t="s">
        <v>26</v>
      </c>
      <c r="P2091" s="35">
        <v>180</v>
      </c>
      <c r="Q2091" s="34" t="s">
        <v>27</v>
      </c>
      <c r="R2091" s="34" t="s">
        <v>28</v>
      </c>
    </row>
    <row r="2092" spans="1:18" ht="16">
      <c r="A2092" s="24" t="s">
        <v>5811</v>
      </c>
      <c r="B2092" s="33" t="s">
        <v>1753</v>
      </c>
      <c r="C2092" s="34" t="s">
        <v>142</v>
      </c>
      <c r="D2092" s="34">
        <v>739</v>
      </c>
      <c r="E2092" s="34" t="s">
        <v>1239</v>
      </c>
      <c r="F2092" s="36">
        <v>108</v>
      </c>
      <c r="G2092" s="36">
        <v>2</v>
      </c>
      <c r="H2092" s="37">
        <v>27.8</v>
      </c>
      <c r="I2092" s="38">
        <v>26.6</v>
      </c>
      <c r="J2092" s="38">
        <v>100</v>
      </c>
      <c r="K2092" s="39"/>
      <c r="L2092" s="45" t="s">
        <v>326</v>
      </c>
      <c r="M2092" s="40" t="s">
        <v>4538</v>
      </c>
      <c r="N2092" s="39" t="s">
        <v>5091</v>
      </c>
      <c r="O2092" s="34" t="s">
        <v>26</v>
      </c>
      <c r="P2092" s="35">
        <v>135</v>
      </c>
      <c r="Q2092" s="34" t="s">
        <v>27</v>
      </c>
      <c r="R2092" s="34" t="s">
        <v>28</v>
      </c>
    </row>
    <row r="2093" spans="1:18" ht="16">
      <c r="A2093" s="24" t="s">
        <v>5812</v>
      </c>
      <c r="B2093" s="33" t="s">
        <v>1754</v>
      </c>
      <c r="C2093" s="34" t="s">
        <v>142</v>
      </c>
      <c r="D2093" s="34">
        <v>777</v>
      </c>
      <c r="E2093" s="34" t="s">
        <v>1312</v>
      </c>
      <c r="F2093" s="36">
        <v>108</v>
      </c>
      <c r="G2093" s="36">
        <v>11</v>
      </c>
      <c r="H2093" s="37">
        <v>29.2</v>
      </c>
      <c r="I2093" s="38">
        <v>26.6</v>
      </c>
      <c r="J2093" s="38">
        <v>100</v>
      </c>
      <c r="K2093" s="39"/>
      <c r="L2093" s="45" t="s">
        <v>333</v>
      </c>
      <c r="M2093" s="40" t="s">
        <v>4538</v>
      </c>
      <c r="N2093" s="39" t="s">
        <v>5091</v>
      </c>
      <c r="O2093" s="34" t="s">
        <v>26</v>
      </c>
      <c r="P2093" s="35">
        <v>165</v>
      </c>
      <c r="Q2093" s="34" t="s">
        <v>27</v>
      </c>
      <c r="R2093" s="34" t="s">
        <v>28</v>
      </c>
    </row>
    <row r="2094" spans="1:18" ht="16">
      <c r="A2094" s="24" t="s">
        <v>5813</v>
      </c>
      <c r="B2094" s="33" t="s">
        <v>1755</v>
      </c>
      <c r="C2094" s="34" t="s">
        <v>142</v>
      </c>
      <c r="D2094" s="34">
        <v>763</v>
      </c>
      <c r="E2094" s="34" t="s">
        <v>1309</v>
      </c>
      <c r="F2094" s="36">
        <v>108</v>
      </c>
      <c r="G2094" s="36">
        <v>9</v>
      </c>
      <c r="H2094" s="37">
        <v>28.7</v>
      </c>
      <c r="I2094" s="38">
        <v>26.6</v>
      </c>
      <c r="J2094" s="38">
        <v>100</v>
      </c>
      <c r="K2094" s="39"/>
      <c r="L2094" s="45" t="s">
        <v>330</v>
      </c>
      <c r="M2094" s="40" t="s">
        <v>4538</v>
      </c>
      <c r="N2094" s="39" t="s">
        <v>5091</v>
      </c>
      <c r="O2094" s="34" t="s">
        <v>26</v>
      </c>
      <c r="P2094" s="35">
        <v>150</v>
      </c>
      <c r="Q2094" s="34" t="s">
        <v>27</v>
      </c>
      <c r="R2094" s="34" t="s">
        <v>28</v>
      </c>
    </row>
    <row r="2095" spans="1:18" ht="16">
      <c r="A2095" s="24" t="s">
        <v>5814</v>
      </c>
      <c r="B2095" s="33" t="s">
        <v>1756</v>
      </c>
      <c r="C2095" s="34" t="s">
        <v>142</v>
      </c>
      <c r="D2095" s="34">
        <v>760</v>
      </c>
      <c r="E2095" s="34" t="s">
        <v>1309</v>
      </c>
      <c r="F2095" s="36">
        <v>108</v>
      </c>
      <c r="G2095" s="36">
        <v>9</v>
      </c>
      <c r="H2095" s="37">
        <v>28.6</v>
      </c>
      <c r="I2095" s="38">
        <v>26.6</v>
      </c>
      <c r="J2095" s="38">
        <v>100</v>
      </c>
      <c r="K2095" s="39"/>
      <c r="L2095" s="45" t="s">
        <v>4547</v>
      </c>
      <c r="M2095" s="40" t="s">
        <v>4538</v>
      </c>
      <c r="N2095" s="39" t="s">
        <v>5091</v>
      </c>
      <c r="O2095" s="34" t="s">
        <v>26</v>
      </c>
      <c r="P2095" s="35">
        <v>150</v>
      </c>
      <c r="Q2095" s="34" t="s">
        <v>27</v>
      </c>
      <c r="R2095" s="34" t="s">
        <v>28</v>
      </c>
    </row>
    <row r="2096" spans="1:18" ht="16">
      <c r="A2096" s="24" t="s">
        <v>5815</v>
      </c>
      <c r="B2096" s="33" t="s">
        <v>1757</v>
      </c>
      <c r="C2096" s="34" t="s">
        <v>142</v>
      </c>
      <c r="D2096" s="34">
        <v>750</v>
      </c>
      <c r="E2096" s="34" t="s">
        <v>1224</v>
      </c>
      <c r="F2096" s="36">
        <v>108</v>
      </c>
      <c r="G2096" s="36">
        <v>8</v>
      </c>
      <c r="H2096" s="37">
        <v>28.2</v>
      </c>
      <c r="I2096" s="38">
        <v>26.6</v>
      </c>
      <c r="J2096" s="38">
        <v>100</v>
      </c>
      <c r="K2096" s="39"/>
      <c r="L2096" s="45" t="s">
        <v>327</v>
      </c>
      <c r="M2096" s="40" t="s">
        <v>4538</v>
      </c>
      <c r="N2096" s="39" t="s">
        <v>5091</v>
      </c>
      <c r="O2096" s="34" t="s">
        <v>26</v>
      </c>
      <c r="P2096" s="35">
        <v>140</v>
      </c>
      <c r="Q2096" s="34" t="s">
        <v>27</v>
      </c>
      <c r="R2096" s="34" t="s">
        <v>28</v>
      </c>
    </row>
    <row r="2097" spans="1:18" ht="16">
      <c r="A2097" s="24" t="s">
        <v>5816</v>
      </c>
      <c r="B2097" s="33" t="s">
        <v>1758</v>
      </c>
      <c r="C2097" s="34" t="s">
        <v>142</v>
      </c>
      <c r="D2097" s="34">
        <v>750</v>
      </c>
      <c r="E2097" s="34" t="s">
        <v>1226</v>
      </c>
      <c r="F2097" s="36">
        <v>108</v>
      </c>
      <c r="G2097" s="36">
        <v>4</v>
      </c>
      <c r="H2097" s="37">
        <v>28.2</v>
      </c>
      <c r="I2097" s="38">
        <v>26.6</v>
      </c>
      <c r="J2097" s="38">
        <v>100</v>
      </c>
      <c r="K2097" s="39"/>
      <c r="L2097" s="45" t="s">
        <v>324</v>
      </c>
      <c r="M2097" s="40" t="s">
        <v>4538</v>
      </c>
      <c r="N2097" s="39" t="s">
        <v>5091</v>
      </c>
      <c r="O2097" s="34" t="s">
        <v>26</v>
      </c>
      <c r="P2097" s="35">
        <v>150</v>
      </c>
      <c r="Q2097" s="34" t="s">
        <v>27</v>
      </c>
      <c r="R2097" s="34" t="s">
        <v>28</v>
      </c>
    </row>
    <row r="2098" spans="1:18" ht="16">
      <c r="A2098" s="24" t="s">
        <v>5817</v>
      </c>
      <c r="B2098" s="33" t="s">
        <v>1759</v>
      </c>
      <c r="C2098" s="34" t="s">
        <v>142</v>
      </c>
      <c r="D2098" s="34">
        <v>693</v>
      </c>
      <c r="E2098" s="34" t="s">
        <v>1321</v>
      </c>
      <c r="F2098" s="36">
        <v>108</v>
      </c>
      <c r="G2098" s="36">
        <v>10</v>
      </c>
      <c r="H2098" s="37">
        <v>26</v>
      </c>
      <c r="I2098" s="38">
        <v>26.6</v>
      </c>
      <c r="J2098" s="38">
        <v>100</v>
      </c>
      <c r="K2098" s="39"/>
      <c r="L2098" s="45" t="s">
        <v>329</v>
      </c>
      <c r="M2098" s="40" t="s">
        <v>4538</v>
      </c>
      <c r="N2098" s="39" t="s">
        <v>5091</v>
      </c>
      <c r="O2098" s="34" t="s">
        <v>26</v>
      </c>
      <c r="P2098" s="35">
        <v>100</v>
      </c>
      <c r="Q2098" s="34" t="s">
        <v>27</v>
      </c>
      <c r="R2098" s="34" t="s">
        <v>28</v>
      </c>
    </row>
    <row r="2099" spans="1:18" ht="16">
      <c r="A2099" s="24" t="s">
        <v>5818</v>
      </c>
      <c r="B2099" s="33" t="s">
        <v>1760</v>
      </c>
      <c r="C2099" s="34" t="s">
        <v>142</v>
      </c>
      <c r="D2099" s="34">
        <v>722</v>
      </c>
      <c r="E2099" s="34" t="s">
        <v>1211</v>
      </c>
      <c r="F2099" s="36">
        <v>108</v>
      </c>
      <c r="G2099" s="36">
        <v>6</v>
      </c>
      <c r="H2099" s="37">
        <v>27.5</v>
      </c>
      <c r="I2099" s="38">
        <v>26.26</v>
      </c>
      <c r="J2099" s="38">
        <v>100</v>
      </c>
      <c r="K2099" s="39"/>
      <c r="L2099" s="45" t="s">
        <v>328</v>
      </c>
      <c r="M2099" s="40" t="s">
        <v>4538</v>
      </c>
      <c r="N2099" s="39" t="s">
        <v>5091</v>
      </c>
      <c r="O2099" s="34" t="s">
        <v>26</v>
      </c>
      <c r="P2099" s="35">
        <v>140</v>
      </c>
      <c r="Q2099" s="34" t="s">
        <v>27</v>
      </c>
      <c r="R2099" s="34" t="s">
        <v>28</v>
      </c>
    </row>
    <row r="2100" spans="1:18" ht="16">
      <c r="A2100" s="24" t="s">
        <v>5819</v>
      </c>
      <c r="B2100" s="33" t="s">
        <v>1761</v>
      </c>
      <c r="C2100" s="34" t="s">
        <v>142</v>
      </c>
      <c r="D2100" s="46">
        <v>1125</v>
      </c>
      <c r="E2100" s="34" t="s">
        <v>1321</v>
      </c>
      <c r="F2100" s="36">
        <v>108</v>
      </c>
      <c r="G2100" s="36">
        <v>10</v>
      </c>
      <c r="H2100" s="37">
        <v>27.5</v>
      </c>
      <c r="I2100" s="38">
        <v>40.89</v>
      </c>
      <c r="J2100" s="38">
        <v>100</v>
      </c>
      <c r="K2100" s="39"/>
      <c r="L2100" s="45" t="s">
        <v>4547</v>
      </c>
      <c r="M2100" s="40" t="s">
        <v>4538</v>
      </c>
      <c r="N2100" s="39" t="s">
        <v>5091</v>
      </c>
      <c r="O2100" s="34" t="s">
        <v>31</v>
      </c>
      <c r="P2100" s="35">
        <v>180</v>
      </c>
      <c r="Q2100" s="34" t="s">
        <v>27</v>
      </c>
      <c r="R2100" s="34" t="s">
        <v>28</v>
      </c>
    </row>
    <row r="2101" spans="1:18" ht="16">
      <c r="A2101" s="24" t="s">
        <v>5820</v>
      </c>
      <c r="B2101" s="33" t="s">
        <v>1762</v>
      </c>
      <c r="C2101" s="34" t="s">
        <v>142</v>
      </c>
      <c r="D2101" s="46">
        <v>1115</v>
      </c>
      <c r="E2101" s="34" t="s">
        <v>1312</v>
      </c>
      <c r="F2101" s="36">
        <v>108</v>
      </c>
      <c r="G2101" s="36">
        <v>11</v>
      </c>
      <c r="H2101" s="37">
        <v>27.3</v>
      </c>
      <c r="I2101" s="38">
        <v>40.89</v>
      </c>
      <c r="J2101" s="38">
        <v>100</v>
      </c>
      <c r="K2101" s="39"/>
      <c r="L2101" s="45" t="s">
        <v>331</v>
      </c>
      <c r="M2101" s="40" t="s">
        <v>4538</v>
      </c>
      <c r="N2101" s="39" t="s">
        <v>5091</v>
      </c>
      <c r="O2101" s="34" t="s">
        <v>31</v>
      </c>
      <c r="P2101" s="35">
        <v>180</v>
      </c>
      <c r="Q2101" s="34" t="s">
        <v>27</v>
      </c>
      <c r="R2101" s="34" t="s">
        <v>28</v>
      </c>
    </row>
    <row r="2102" spans="1:18" ht="16">
      <c r="A2102" s="24" t="s">
        <v>5821</v>
      </c>
      <c r="B2102" s="33" t="s">
        <v>1763</v>
      </c>
      <c r="C2102" s="34" t="s">
        <v>142</v>
      </c>
      <c r="D2102" s="46">
        <v>1063</v>
      </c>
      <c r="E2102" s="34" t="s">
        <v>1226</v>
      </c>
      <c r="F2102" s="36">
        <v>108</v>
      </c>
      <c r="G2102" s="36">
        <v>4</v>
      </c>
      <c r="H2102" s="37">
        <v>26</v>
      </c>
      <c r="I2102" s="38">
        <v>40.89</v>
      </c>
      <c r="J2102" s="38">
        <v>100</v>
      </c>
      <c r="K2102" s="39"/>
      <c r="L2102" s="45" t="s">
        <v>325</v>
      </c>
      <c r="M2102" s="40" t="s">
        <v>4538</v>
      </c>
      <c r="N2102" s="39" t="s">
        <v>5091</v>
      </c>
      <c r="O2102" s="34" t="s">
        <v>31</v>
      </c>
      <c r="P2102" s="35">
        <v>140</v>
      </c>
      <c r="Q2102" s="34" t="s">
        <v>27</v>
      </c>
      <c r="R2102" s="34" t="s">
        <v>28</v>
      </c>
    </row>
    <row r="2103" spans="1:18" ht="16">
      <c r="A2103" s="24" t="s">
        <v>5822</v>
      </c>
      <c r="B2103" s="33" t="s">
        <v>1764</v>
      </c>
      <c r="C2103" s="34" t="s">
        <v>142</v>
      </c>
      <c r="D2103" s="46">
        <v>1070</v>
      </c>
      <c r="E2103" s="34" t="s">
        <v>1218</v>
      </c>
      <c r="F2103" s="36">
        <v>108</v>
      </c>
      <c r="G2103" s="36">
        <v>7</v>
      </c>
      <c r="H2103" s="37">
        <v>26.6</v>
      </c>
      <c r="I2103" s="38">
        <v>40.26</v>
      </c>
      <c r="J2103" s="38">
        <v>100</v>
      </c>
      <c r="K2103" s="39"/>
      <c r="L2103" s="45" t="s">
        <v>329</v>
      </c>
      <c r="M2103" s="40" t="s">
        <v>4538</v>
      </c>
      <c r="N2103" s="39" t="s">
        <v>5091</v>
      </c>
      <c r="O2103" s="34" t="s">
        <v>31</v>
      </c>
      <c r="P2103" s="35">
        <v>140</v>
      </c>
      <c r="Q2103" s="34" t="s">
        <v>27</v>
      </c>
      <c r="R2103" s="34" t="s">
        <v>28</v>
      </c>
    </row>
    <row r="2104" spans="1:18" ht="16">
      <c r="A2104" s="24" t="s">
        <v>5823</v>
      </c>
      <c r="B2104" s="33" t="s">
        <v>1765</v>
      </c>
      <c r="C2104" s="34" t="s">
        <v>142</v>
      </c>
      <c r="D2104" s="34">
        <v>996</v>
      </c>
      <c r="E2104" s="34" t="s">
        <v>1216</v>
      </c>
      <c r="F2104" s="36">
        <v>108</v>
      </c>
      <c r="G2104" s="36">
        <v>5</v>
      </c>
      <c r="H2104" s="37">
        <v>26.7</v>
      </c>
      <c r="I2104" s="38">
        <v>37.32</v>
      </c>
      <c r="J2104" s="38">
        <v>100</v>
      </c>
      <c r="K2104" s="39"/>
      <c r="L2104" s="45" t="s">
        <v>324</v>
      </c>
      <c r="M2104" s="40" t="s">
        <v>4538</v>
      </c>
      <c r="N2104" s="39" t="s">
        <v>5091</v>
      </c>
      <c r="O2104" s="34"/>
      <c r="P2104" s="35">
        <v>150</v>
      </c>
      <c r="Q2104" s="34" t="s">
        <v>27</v>
      </c>
      <c r="R2104" s="34" t="s">
        <v>28</v>
      </c>
    </row>
    <row r="2105" spans="1:18" ht="16">
      <c r="A2105" s="24" t="s">
        <v>5824</v>
      </c>
      <c r="B2105" s="33" t="s">
        <v>1766</v>
      </c>
      <c r="C2105" s="34" t="s">
        <v>142</v>
      </c>
      <c r="D2105" s="34">
        <v>677</v>
      </c>
      <c r="E2105" s="34" t="s">
        <v>1312</v>
      </c>
      <c r="F2105" s="36">
        <v>108</v>
      </c>
      <c r="G2105" s="36">
        <v>11</v>
      </c>
      <c r="H2105" s="37">
        <v>25.1</v>
      </c>
      <c r="I2105" s="38">
        <v>27.01</v>
      </c>
      <c r="J2105" s="38">
        <v>100</v>
      </c>
      <c r="K2105" s="39"/>
      <c r="L2105" s="45" t="s">
        <v>325</v>
      </c>
      <c r="M2105" s="40" t="s">
        <v>4538</v>
      </c>
      <c r="N2105" s="39" t="s">
        <v>5091</v>
      </c>
      <c r="O2105" s="34"/>
      <c r="P2105" s="35">
        <v>90</v>
      </c>
      <c r="Q2105" s="34" t="s">
        <v>27</v>
      </c>
      <c r="R2105" s="34" t="s">
        <v>28</v>
      </c>
    </row>
    <row r="2106" spans="1:18" ht="16">
      <c r="A2106" s="24" t="s">
        <v>5825</v>
      </c>
      <c r="B2106" s="33" t="s">
        <v>1767</v>
      </c>
      <c r="C2106" s="34" t="s">
        <v>142</v>
      </c>
      <c r="D2106" s="34">
        <v>715</v>
      </c>
      <c r="E2106" s="34" t="s">
        <v>1226</v>
      </c>
      <c r="F2106" s="36">
        <v>108</v>
      </c>
      <c r="G2106" s="36">
        <v>4</v>
      </c>
      <c r="H2106" s="37">
        <v>26.5</v>
      </c>
      <c r="I2106" s="38">
        <v>27.01</v>
      </c>
      <c r="J2106" s="38">
        <v>100</v>
      </c>
      <c r="K2106" s="39"/>
      <c r="L2106" s="45" t="s">
        <v>328</v>
      </c>
      <c r="M2106" s="40" t="s">
        <v>4538</v>
      </c>
      <c r="N2106" s="39" t="s">
        <v>5091</v>
      </c>
      <c r="O2106" s="34"/>
      <c r="P2106" s="35">
        <v>140</v>
      </c>
      <c r="Q2106" s="34" t="s">
        <v>27</v>
      </c>
      <c r="R2106" s="34" t="s">
        <v>28</v>
      </c>
    </row>
    <row r="2107" spans="1:18" ht="16">
      <c r="A2107" s="24" t="s">
        <v>5826</v>
      </c>
      <c r="B2107" s="33" t="s">
        <v>1768</v>
      </c>
      <c r="C2107" s="34" t="s">
        <v>142</v>
      </c>
      <c r="D2107" s="34">
        <v>745</v>
      </c>
      <c r="E2107" s="34" t="s">
        <v>1226</v>
      </c>
      <c r="F2107" s="36">
        <v>108</v>
      </c>
      <c r="G2107" s="36">
        <v>4</v>
      </c>
      <c r="H2107" s="37">
        <v>28.4</v>
      </c>
      <c r="I2107" s="38">
        <v>26.26</v>
      </c>
      <c r="J2107" s="38">
        <v>100</v>
      </c>
      <c r="K2107" s="39"/>
      <c r="L2107" s="45" t="s">
        <v>122</v>
      </c>
      <c r="M2107" s="40" t="s">
        <v>4538</v>
      </c>
      <c r="N2107" s="39" t="s">
        <v>5091</v>
      </c>
      <c r="O2107" s="34"/>
      <c r="P2107" s="35">
        <v>150</v>
      </c>
      <c r="Q2107" s="34" t="s">
        <v>27</v>
      </c>
      <c r="R2107" s="34" t="s">
        <v>28</v>
      </c>
    </row>
    <row r="2108" spans="1:18" ht="16">
      <c r="A2108" s="24" t="s">
        <v>5827</v>
      </c>
      <c r="B2108" s="33" t="s">
        <v>1769</v>
      </c>
      <c r="C2108" s="34" t="s">
        <v>142</v>
      </c>
      <c r="D2108" s="34">
        <v>756</v>
      </c>
      <c r="E2108" s="34" t="s">
        <v>1309</v>
      </c>
      <c r="F2108" s="36">
        <v>108</v>
      </c>
      <c r="G2108" s="36">
        <v>9</v>
      </c>
      <c r="H2108" s="37">
        <v>28.8</v>
      </c>
      <c r="I2108" s="38">
        <v>26.26</v>
      </c>
      <c r="J2108" s="38">
        <v>100</v>
      </c>
      <c r="K2108" s="39"/>
      <c r="L2108" s="45" t="s">
        <v>120</v>
      </c>
      <c r="M2108" s="40" t="s">
        <v>4538</v>
      </c>
      <c r="N2108" s="39" t="s">
        <v>5091</v>
      </c>
      <c r="O2108" s="34"/>
      <c r="P2108" s="35">
        <v>150</v>
      </c>
      <c r="Q2108" s="34" t="s">
        <v>27</v>
      </c>
      <c r="R2108" s="34" t="s">
        <v>28</v>
      </c>
    </row>
    <row r="2109" spans="1:18" ht="16">
      <c r="A2109" s="24" t="s">
        <v>5828</v>
      </c>
      <c r="B2109" s="33" t="s">
        <v>1770</v>
      </c>
      <c r="C2109" s="34" t="s">
        <v>142</v>
      </c>
      <c r="D2109" s="34">
        <v>740</v>
      </c>
      <c r="E2109" s="34" t="s">
        <v>1211</v>
      </c>
      <c r="F2109" s="36">
        <v>108</v>
      </c>
      <c r="G2109" s="36">
        <v>6</v>
      </c>
      <c r="H2109" s="37">
        <v>28.2</v>
      </c>
      <c r="I2109" s="38">
        <v>26.26</v>
      </c>
      <c r="J2109" s="38">
        <v>100</v>
      </c>
      <c r="K2109" s="39"/>
      <c r="L2109" s="45" t="s">
        <v>326</v>
      </c>
      <c r="M2109" s="40" t="s">
        <v>4538</v>
      </c>
      <c r="N2109" s="39" t="s">
        <v>5091</v>
      </c>
      <c r="O2109" s="34" t="s">
        <v>26</v>
      </c>
      <c r="P2109" s="35">
        <v>150</v>
      </c>
      <c r="Q2109" s="34" t="s">
        <v>27</v>
      </c>
      <c r="R2109" s="34" t="s">
        <v>28</v>
      </c>
    </row>
    <row r="2110" spans="1:18" ht="16">
      <c r="A2110" s="24" t="s">
        <v>5829</v>
      </c>
      <c r="B2110" s="33" t="s">
        <v>1771</v>
      </c>
      <c r="C2110" s="34" t="s">
        <v>142</v>
      </c>
      <c r="D2110" s="34">
        <v>730</v>
      </c>
      <c r="E2110" s="34" t="s">
        <v>1211</v>
      </c>
      <c r="F2110" s="36">
        <v>108</v>
      </c>
      <c r="G2110" s="36">
        <v>6</v>
      </c>
      <c r="H2110" s="37">
        <v>27.8</v>
      </c>
      <c r="I2110" s="38">
        <v>26.26</v>
      </c>
      <c r="J2110" s="38">
        <v>100</v>
      </c>
      <c r="K2110" s="39"/>
      <c r="L2110" s="45" t="s">
        <v>333</v>
      </c>
      <c r="M2110" s="40" t="s">
        <v>4538</v>
      </c>
      <c r="N2110" s="39" t="s">
        <v>5091</v>
      </c>
      <c r="O2110" s="34"/>
      <c r="P2110" s="35">
        <v>140</v>
      </c>
      <c r="Q2110" s="34" t="s">
        <v>27</v>
      </c>
      <c r="R2110" s="34" t="s">
        <v>28</v>
      </c>
    </row>
    <row r="2111" spans="1:18" ht="16">
      <c r="A2111" s="24" t="s">
        <v>5830</v>
      </c>
      <c r="B2111" s="33" t="s">
        <v>1772</v>
      </c>
      <c r="C2111" s="34" t="s">
        <v>142</v>
      </c>
      <c r="D2111" s="34">
        <v>725</v>
      </c>
      <c r="E2111" s="34" t="s">
        <v>1216</v>
      </c>
      <c r="F2111" s="36">
        <v>108</v>
      </c>
      <c r="G2111" s="36">
        <v>5</v>
      </c>
      <c r="H2111" s="37">
        <v>27.6</v>
      </c>
      <c r="I2111" s="38">
        <v>26.26</v>
      </c>
      <c r="J2111" s="38">
        <v>100</v>
      </c>
      <c r="K2111" s="39"/>
      <c r="L2111" s="45" t="s">
        <v>332</v>
      </c>
      <c r="M2111" s="40" t="s">
        <v>4538</v>
      </c>
      <c r="N2111" s="39" t="s">
        <v>5091</v>
      </c>
      <c r="O2111" s="34"/>
      <c r="P2111" s="35">
        <v>140</v>
      </c>
      <c r="Q2111" s="34" t="s">
        <v>27</v>
      </c>
      <c r="R2111" s="34" t="s">
        <v>28</v>
      </c>
    </row>
    <row r="2112" spans="1:18" ht="16">
      <c r="A2112" s="24" t="s">
        <v>5831</v>
      </c>
      <c r="B2112" s="33" t="s">
        <v>1773</v>
      </c>
      <c r="C2112" s="34" t="s">
        <v>142</v>
      </c>
      <c r="D2112" s="34">
        <v>733</v>
      </c>
      <c r="E2112" s="34" t="s">
        <v>1216</v>
      </c>
      <c r="F2112" s="36">
        <v>108</v>
      </c>
      <c r="G2112" s="36">
        <v>5</v>
      </c>
      <c r="H2112" s="37">
        <v>27.9</v>
      </c>
      <c r="I2112" s="38">
        <v>26.26</v>
      </c>
      <c r="J2112" s="38">
        <v>100</v>
      </c>
      <c r="K2112" s="39"/>
      <c r="L2112" s="45" t="s">
        <v>4547</v>
      </c>
      <c r="M2112" s="40" t="s">
        <v>4538</v>
      </c>
      <c r="N2112" s="39" t="s">
        <v>5091</v>
      </c>
      <c r="O2112" s="34"/>
      <c r="P2112" s="35">
        <v>150</v>
      </c>
      <c r="Q2112" s="34" t="s">
        <v>27</v>
      </c>
      <c r="R2112" s="34" t="s">
        <v>28</v>
      </c>
    </row>
    <row r="2113" spans="1:18" ht="16">
      <c r="A2113" s="24" t="s">
        <v>5832</v>
      </c>
      <c r="B2113" s="33" t="s">
        <v>1774</v>
      </c>
      <c r="C2113" s="34" t="s">
        <v>142</v>
      </c>
      <c r="D2113" s="34">
        <v>730</v>
      </c>
      <c r="E2113" s="34" t="s">
        <v>1226</v>
      </c>
      <c r="F2113" s="36">
        <v>108</v>
      </c>
      <c r="G2113" s="36">
        <v>4</v>
      </c>
      <c r="H2113" s="37">
        <v>27.8</v>
      </c>
      <c r="I2113" s="38">
        <v>26.26</v>
      </c>
      <c r="J2113" s="38">
        <v>100</v>
      </c>
      <c r="K2113" s="39"/>
      <c r="L2113" s="45" t="s">
        <v>327</v>
      </c>
      <c r="M2113" s="40" t="s">
        <v>4538</v>
      </c>
      <c r="N2113" s="39" t="s">
        <v>5091</v>
      </c>
      <c r="O2113" s="34"/>
      <c r="P2113" s="35">
        <v>140</v>
      </c>
      <c r="Q2113" s="34" t="s">
        <v>27</v>
      </c>
      <c r="R2113" s="34" t="s">
        <v>28</v>
      </c>
    </row>
    <row r="2114" spans="1:18" ht="16">
      <c r="A2114" s="24" t="s">
        <v>5833</v>
      </c>
      <c r="B2114" s="33" t="s">
        <v>1775</v>
      </c>
      <c r="C2114" s="34" t="s">
        <v>142</v>
      </c>
      <c r="D2114" s="34">
        <v>723</v>
      </c>
      <c r="E2114" s="34" t="s">
        <v>1216</v>
      </c>
      <c r="F2114" s="36">
        <v>108</v>
      </c>
      <c r="G2114" s="36">
        <v>5</v>
      </c>
      <c r="H2114" s="37">
        <v>27.5</v>
      </c>
      <c r="I2114" s="38">
        <v>26.26</v>
      </c>
      <c r="J2114" s="38">
        <v>100</v>
      </c>
      <c r="K2114" s="39"/>
      <c r="L2114" s="45" t="s">
        <v>324</v>
      </c>
      <c r="M2114" s="40" t="s">
        <v>4538</v>
      </c>
      <c r="N2114" s="39" t="s">
        <v>5091</v>
      </c>
      <c r="O2114" s="34"/>
      <c r="P2114" s="35">
        <v>150</v>
      </c>
      <c r="Q2114" s="34" t="s">
        <v>27</v>
      </c>
      <c r="R2114" s="34" t="s">
        <v>28</v>
      </c>
    </row>
    <row r="2115" spans="1:18" ht="16">
      <c r="A2115" s="24" t="s">
        <v>5834</v>
      </c>
      <c r="B2115" s="33" t="s">
        <v>1776</v>
      </c>
      <c r="C2115" s="34" t="s">
        <v>142</v>
      </c>
      <c r="D2115" s="34">
        <v>700</v>
      </c>
      <c r="E2115" s="34" t="s">
        <v>1216</v>
      </c>
      <c r="F2115" s="36">
        <v>108</v>
      </c>
      <c r="G2115" s="36">
        <v>5</v>
      </c>
      <c r="H2115" s="37">
        <v>26.7</v>
      </c>
      <c r="I2115" s="38">
        <v>26.26</v>
      </c>
      <c r="J2115" s="38">
        <v>100</v>
      </c>
      <c r="K2115" s="39"/>
      <c r="L2115" s="45" t="s">
        <v>328</v>
      </c>
      <c r="M2115" s="40" t="s">
        <v>4538</v>
      </c>
      <c r="N2115" s="39" t="s">
        <v>5091</v>
      </c>
      <c r="O2115" s="34"/>
      <c r="P2115" s="35">
        <v>140</v>
      </c>
      <c r="Q2115" s="34" t="s">
        <v>27</v>
      </c>
      <c r="R2115" s="34" t="s">
        <v>28</v>
      </c>
    </row>
    <row r="2116" spans="1:18" ht="16">
      <c r="A2116" s="24" t="s">
        <v>5835</v>
      </c>
      <c r="B2116" s="33" t="s">
        <v>1777</v>
      </c>
      <c r="C2116" s="34" t="s">
        <v>142</v>
      </c>
      <c r="D2116" s="34">
        <v>795</v>
      </c>
      <c r="E2116" s="34" t="s">
        <v>1226</v>
      </c>
      <c r="F2116" s="36">
        <v>108</v>
      </c>
      <c r="G2116" s="36">
        <v>4</v>
      </c>
      <c r="H2116" s="37">
        <v>27.6</v>
      </c>
      <c r="I2116" s="38">
        <v>28.81</v>
      </c>
      <c r="J2116" s="38">
        <v>100</v>
      </c>
      <c r="K2116" s="39"/>
      <c r="L2116" s="45" t="s">
        <v>330</v>
      </c>
      <c r="M2116" s="40" t="s">
        <v>4538</v>
      </c>
      <c r="N2116" s="39" t="s">
        <v>5091</v>
      </c>
      <c r="O2116" s="34"/>
      <c r="P2116" s="35">
        <v>140</v>
      </c>
      <c r="Q2116" s="34" t="s">
        <v>27</v>
      </c>
      <c r="R2116" s="34" t="s">
        <v>28</v>
      </c>
    </row>
    <row r="2117" spans="1:18" ht="16">
      <c r="A2117" s="24" t="s">
        <v>5836</v>
      </c>
      <c r="B2117" s="33" t="s">
        <v>1778</v>
      </c>
      <c r="C2117" s="34" t="s">
        <v>142</v>
      </c>
      <c r="D2117" s="34">
        <v>788</v>
      </c>
      <c r="E2117" s="34" t="s">
        <v>1218</v>
      </c>
      <c r="F2117" s="36">
        <v>108</v>
      </c>
      <c r="G2117" s="36">
        <v>7</v>
      </c>
      <c r="H2117" s="37">
        <v>27.4</v>
      </c>
      <c r="I2117" s="38">
        <v>28.81</v>
      </c>
      <c r="J2117" s="38">
        <v>100</v>
      </c>
      <c r="K2117" s="39"/>
      <c r="L2117" s="45" t="s">
        <v>332</v>
      </c>
      <c r="M2117" s="40" t="s">
        <v>4538</v>
      </c>
      <c r="N2117" s="39" t="s">
        <v>5091</v>
      </c>
      <c r="O2117" s="34"/>
      <c r="P2117" s="35">
        <v>140</v>
      </c>
      <c r="Q2117" s="34" t="s">
        <v>27</v>
      </c>
      <c r="R2117" s="34" t="s">
        <v>28</v>
      </c>
    </row>
    <row r="2118" spans="1:18" ht="16">
      <c r="A2118" s="24" t="s">
        <v>5837</v>
      </c>
      <c r="B2118" s="33" t="s">
        <v>1779</v>
      </c>
      <c r="C2118" s="34" t="s">
        <v>142</v>
      </c>
      <c r="D2118" s="34">
        <v>823</v>
      </c>
      <c r="E2118" s="34" t="s">
        <v>1312</v>
      </c>
      <c r="F2118" s="36">
        <v>108</v>
      </c>
      <c r="G2118" s="36">
        <v>11</v>
      </c>
      <c r="H2118" s="37">
        <v>28.6</v>
      </c>
      <c r="I2118" s="38">
        <v>28.81</v>
      </c>
      <c r="J2118" s="38">
        <v>100</v>
      </c>
      <c r="K2118" s="39"/>
      <c r="L2118" s="45" t="s">
        <v>4547</v>
      </c>
      <c r="M2118" s="40" t="s">
        <v>4538</v>
      </c>
      <c r="N2118" s="39" t="s">
        <v>5091</v>
      </c>
      <c r="O2118" s="34"/>
      <c r="P2118" s="35">
        <v>180</v>
      </c>
      <c r="Q2118" s="34" t="s">
        <v>27</v>
      </c>
      <c r="R2118" s="34" t="s">
        <v>28</v>
      </c>
    </row>
    <row r="2119" spans="1:18" ht="16">
      <c r="A2119" s="24" t="s">
        <v>5838</v>
      </c>
      <c r="B2119" s="33" t="s">
        <v>1780</v>
      </c>
      <c r="C2119" s="34" t="s">
        <v>142</v>
      </c>
      <c r="D2119" s="34">
        <v>803</v>
      </c>
      <c r="E2119" s="34" t="s">
        <v>1312</v>
      </c>
      <c r="F2119" s="36">
        <v>108</v>
      </c>
      <c r="G2119" s="36">
        <v>11</v>
      </c>
      <c r="H2119" s="37">
        <v>27.9</v>
      </c>
      <c r="I2119" s="38">
        <v>28.81</v>
      </c>
      <c r="J2119" s="38">
        <v>100</v>
      </c>
      <c r="K2119" s="39"/>
      <c r="L2119" s="45" t="s">
        <v>324</v>
      </c>
      <c r="M2119" s="40" t="s">
        <v>4538</v>
      </c>
      <c r="N2119" s="39" t="s">
        <v>5091</v>
      </c>
      <c r="O2119" s="34"/>
      <c r="P2119" s="35">
        <v>140</v>
      </c>
      <c r="Q2119" s="34" t="s">
        <v>27</v>
      </c>
      <c r="R2119" s="34" t="s">
        <v>28</v>
      </c>
    </row>
    <row r="2120" spans="1:18" ht="16">
      <c r="A2120" s="24" t="s">
        <v>5839</v>
      </c>
      <c r="B2120" s="33" t="s">
        <v>1781</v>
      </c>
      <c r="C2120" s="34" t="s">
        <v>142</v>
      </c>
      <c r="D2120" s="34">
        <v>768</v>
      </c>
      <c r="E2120" s="34" t="s">
        <v>1211</v>
      </c>
      <c r="F2120" s="36">
        <v>108</v>
      </c>
      <c r="G2120" s="36">
        <v>6</v>
      </c>
      <c r="H2120" s="37">
        <v>26.7</v>
      </c>
      <c r="I2120" s="38">
        <v>28.81</v>
      </c>
      <c r="J2120" s="38">
        <v>100</v>
      </c>
      <c r="K2120" s="39"/>
      <c r="L2120" s="45" t="s">
        <v>331</v>
      </c>
      <c r="M2120" s="40" t="s">
        <v>4538</v>
      </c>
      <c r="N2120" s="39" t="s">
        <v>5091</v>
      </c>
      <c r="O2120" s="34"/>
      <c r="P2120" s="35">
        <v>140</v>
      </c>
      <c r="Q2120" s="34" t="s">
        <v>27</v>
      </c>
      <c r="R2120" s="34" t="s">
        <v>28</v>
      </c>
    </row>
    <row r="2121" spans="1:18" ht="16">
      <c r="A2121" s="24" t="s">
        <v>5840</v>
      </c>
      <c r="B2121" s="33" t="s">
        <v>1782</v>
      </c>
      <c r="C2121" s="34" t="s">
        <v>142</v>
      </c>
      <c r="D2121" s="34">
        <v>755</v>
      </c>
      <c r="E2121" s="34" t="s">
        <v>1211</v>
      </c>
      <c r="F2121" s="36">
        <v>108</v>
      </c>
      <c r="G2121" s="36">
        <v>6</v>
      </c>
      <c r="H2121" s="37">
        <v>26.2</v>
      </c>
      <c r="I2121" s="38">
        <v>28.81</v>
      </c>
      <c r="J2121" s="38">
        <v>100</v>
      </c>
      <c r="K2121" s="39"/>
      <c r="L2121" s="45" t="s">
        <v>325</v>
      </c>
      <c r="M2121" s="40" t="s">
        <v>4538</v>
      </c>
      <c r="N2121" s="39" t="s">
        <v>5091</v>
      </c>
      <c r="O2121" s="34"/>
      <c r="P2121" s="35">
        <v>140</v>
      </c>
      <c r="Q2121" s="34" t="s">
        <v>27</v>
      </c>
      <c r="R2121" s="34" t="s">
        <v>28</v>
      </c>
    </row>
    <row r="2122" spans="1:18" ht="16">
      <c r="A2122" s="24" t="s">
        <v>5841</v>
      </c>
      <c r="B2122" s="33" t="s">
        <v>1783</v>
      </c>
      <c r="C2122" s="34" t="s">
        <v>142</v>
      </c>
      <c r="D2122" s="34">
        <v>690</v>
      </c>
      <c r="E2122" s="34" t="s">
        <v>1321</v>
      </c>
      <c r="F2122" s="36">
        <v>108</v>
      </c>
      <c r="G2122" s="36">
        <v>10</v>
      </c>
      <c r="H2122" s="37">
        <v>25.5</v>
      </c>
      <c r="I2122" s="38">
        <v>27.01</v>
      </c>
      <c r="J2122" s="38">
        <v>100</v>
      </c>
      <c r="K2122" s="39"/>
      <c r="L2122" s="45" t="s">
        <v>114</v>
      </c>
      <c r="M2122" s="40" t="s">
        <v>4538</v>
      </c>
      <c r="N2122" s="39" t="s">
        <v>5091</v>
      </c>
      <c r="O2122" s="34"/>
      <c r="P2122" s="35">
        <v>90</v>
      </c>
      <c r="Q2122" s="34" t="s">
        <v>27</v>
      </c>
      <c r="R2122" s="34" t="s">
        <v>28</v>
      </c>
    </row>
    <row r="2123" spans="1:18" ht="16">
      <c r="A2123" s="24" t="s">
        <v>5842</v>
      </c>
      <c r="B2123" s="33" t="s">
        <v>1784</v>
      </c>
      <c r="C2123" s="34" t="s">
        <v>142</v>
      </c>
      <c r="D2123" s="34">
        <v>750</v>
      </c>
      <c r="E2123" s="34" t="s">
        <v>1321</v>
      </c>
      <c r="F2123" s="36">
        <v>108</v>
      </c>
      <c r="G2123" s="36">
        <v>10</v>
      </c>
      <c r="H2123" s="37">
        <v>27.8</v>
      </c>
      <c r="I2123" s="38">
        <v>27.01</v>
      </c>
      <c r="J2123" s="38">
        <v>100</v>
      </c>
      <c r="K2123" s="39"/>
      <c r="L2123" s="45" t="s">
        <v>331</v>
      </c>
      <c r="M2123" s="40" t="s">
        <v>4538</v>
      </c>
      <c r="N2123" s="39" t="s">
        <v>5091</v>
      </c>
      <c r="O2123" s="34"/>
      <c r="P2123" s="35">
        <v>150</v>
      </c>
      <c r="Q2123" s="34" t="s">
        <v>27</v>
      </c>
      <c r="R2123" s="34" t="s">
        <v>28</v>
      </c>
    </row>
    <row r="2124" spans="1:18" ht="16">
      <c r="A2124" s="24" t="s">
        <v>5843</v>
      </c>
      <c r="B2124" s="33" t="s">
        <v>1785</v>
      </c>
      <c r="C2124" s="34" t="s">
        <v>142</v>
      </c>
      <c r="D2124" s="34">
        <v>668</v>
      </c>
      <c r="E2124" s="34" t="s">
        <v>1321</v>
      </c>
      <c r="F2124" s="36">
        <v>108</v>
      </c>
      <c r="G2124" s="36">
        <v>10</v>
      </c>
      <c r="H2124" s="37">
        <v>24.7</v>
      </c>
      <c r="I2124" s="38">
        <v>27.01</v>
      </c>
      <c r="J2124" s="38">
        <v>100</v>
      </c>
      <c r="K2124" s="39"/>
      <c r="L2124" s="45" t="s">
        <v>325</v>
      </c>
      <c r="M2124" s="40" t="s">
        <v>4538</v>
      </c>
      <c r="N2124" s="39" t="s">
        <v>5091</v>
      </c>
      <c r="O2124" s="34"/>
      <c r="P2124" s="35">
        <v>100</v>
      </c>
      <c r="Q2124" s="34" t="s">
        <v>27</v>
      </c>
      <c r="R2124" s="34" t="s">
        <v>28</v>
      </c>
    </row>
    <row r="2125" spans="1:18" ht="16">
      <c r="A2125" s="24" t="s">
        <v>5844</v>
      </c>
      <c r="B2125" s="33" t="s">
        <v>1786</v>
      </c>
      <c r="C2125" s="34" t="s">
        <v>142</v>
      </c>
      <c r="D2125" s="34">
        <v>680</v>
      </c>
      <c r="E2125" s="34" t="s">
        <v>1309</v>
      </c>
      <c r="F2125" s="36">
        <v>108</v>
      </c>
      <c r="G2125" s="36">
        <v>9</v>
      </c>
      <c r="H2125" s="37">
        <v>25.2</v>
      </c>
      <c r="I2125" s="38">
        <v>27.01</v>
      </c>
      <c r="J2125" s="38">
        <v>100</v>
      </c>
      <c r="K2125" s="39"/>
      <c r="L2125" s="45" t="s">
        <v>329</v>
      </c>
      <c r="M2125" s="40" t="s">
        <v>4538</v>
      </c>
      <c r="N2125" s="39" t="s">
        <v>5091</v>
      </c>
      <c r="O2125" s="34"/>
      <c r="P2125" s="35">
        <v>100</v>
      </c>
      <c r="Q2125" s="34" t="s">
        <v>27</v>
      </c>
      <c r="R2125" s="34" t="s">
        <v>28</v>
      </c>
    </row>
    <row r="2126" spans="1:18" ht="16">
      <c r="A2126" s="24" t="s">
        <v>5845</v>
      </c>
      <c r="B2126" s="33" t="s">
        <v>1787</v>
      </c>
      <c r="C2126" s="34" t="s">
        <v>142</v>
      </c>
      <c r="D2126" s="34">
        <v>666</v>
      </c>
      <c r="E2126" s="34" t="s">
        <v>1312</v>
      </c>
      <c r="F2126" s="36">
        <v>108</v>
      </c>
      <c r="G2126" s="36">
        <v>11</v>
      </c>
      <c r="H2126" s="37">
        <v>25.4</v>
      </c>
      <c r="I2126" s="38">
        <v>26.26</v>
      </c>
      <c r="J2126" s="38">
        <v>100</v>
      </c>
      <c r="K2126" s="39"/>
      <c r="L2126" s="45" t="s">
        <v>328</v>
      </c>
      <c r="M2126" s="40" t="s">
        <v>4538</v>
      </c>
      <c r="N2126" s="39" t="s">
        <v>5091</v>
      </c>
      <c r="O2126" s="34"/>
      <c r="P2126" s="35">
        <v>100</v>
      </c>
      <c r="Q2126" s="34" t="s">
        <v>27</v>
      </c>
      <c r="R2126" s="34" t="s">
        <v>28</v>
      </c>
    </row>
    <row r="2127" spans="1:18" ht="16">
      <c r="A2127" s="24" t="s">
        <v>5846</v>
      </c>
      <c r="B2127" s="33" t="s">
        <v>1788</v>
      </c>
      <c r="C2127" s="34" t="s">
        <v>142</v>
      </c>
      <c r="D2127" s="34">
        <v>714</v>
      </c>
      <c r="E2127" s="34" t="s">
        <v>1239</v>
      </c>
      <c r="F2127" s="36">
        <v>108</v>
      </c>
      <c r="G2127" s="36">
        <v>2</v>
      </c>
      <c r="H2127" s="37">
        <v>26.8</v>
      </c>
      <c r="I2127" s="38">
        <v>26.6</v>
      </c>
      <c r="J2127" s="38">
        <v>100</v>
      </c>
      <c r="K2127" s="39"/>
      <c r="L2127" s="45" t="s">
        <v>331</v>
      </c>
      <c r="M2127" s="40" t="s">
        <v>4538</v>
      </c>
      <c r="N2127" s="39" t="s">
        <v>5091</v>
      </c>
      <c r="O2127" s="34" t="s">
        <v>26</v>
      </c>
      <c r="P2127" s="35">
        <v>100</v>
      </c>
      <c r="Q2127" s="34" t="s">
        <v>27</v>
      </c>
      <c r="R2127" s="34" t="s">
        <v>28</v>
      </c>
    </row>
    <row r="2128" spans="1:18" ht="16">
      <c r="A2128" s="24" t="s">
        <v>5847</v>
      </c>
      <c r="B2128" s="33" t="s">
        <v>1133</v>
      </c>
      <c r="C2128" s="34" t="s">
        <v>1134</v>
      </c>
      <c r="D2128" s="34">
        <v>930</v>
      </c>
      <c r="E2128" s="34" t="s">
        <v>1230</v>
      </c>
      <c r="F2128" s="36">
        <v>108</v>
      </c>
      <c r="G2128" s="36">
        <v>12</v>
      </c>
      <c r="H2128" s="37">
        <v>30.5</v>
      </c>
      <c r="I2128" s="38">
        <v>32.409999999999997</v>
      </c>
      <c r="J2128" s="38">
        <v>79.930000000000007</v>
      </c>
      <c r="K2128" s="39"/>
      <c r="L2128" s="45" t="s">
        <v>344</v>
      </c>
      <c r="M2128" s="40" t="s">
        <v>4538</v>
      </c>
      <c r="N2128" s="39" t="s">
        <v>4539</v>
      </c>
      <c r="O2128" s="34" t="s">
        <v>31</v>
      </c>
      <c r="P2128" s="35">
        <v>185</v>
      </c>
      <c r="Q2128" s="34" t="s">
        <v>48</v>
      </c>
      <c r="R2128" s="34" t="s">
        <v>28</v>
      </c>
    </row>
    <row r="2129" spans="1:18" ht="16">
      <c r="A2129" s="24" t="s">
        <v>5848</v>
      </c>
      <c r="B2129" s="33" t="s">
        <v>1133</v>
      </c>
      <c r="C2129" s="34" t="s">
        <v>1134</v>
      </c>
      <c r="D2129" s="34">
        <v>930</v>
      </c>
      <c r="E2129" s="34" t="s">
        <v>1230</v>
      </c>
      <c r="F2129" s="36">
        <v>108</v>
      </c>
      <c r="G2129" s="36">
        <v>12</v>
      </c>
      <c r="H2129" s="37">
        <v>32</v>
      </c>
      <c r="I2129" s="38">
        <v>32.409999999999997</v>
      </c>
      <c r="J2129" s="38">
        <v>82.34</v>
      </c>
      <c r="K2129" s="39"/>
      <c r="L2129" s="45" t="s">
        <v>321</v>
      </c>
      <c r="M2129" s="40" t="s">
        <v>4538</v>
      </c>
      <c r="N2129" s="39" t="s">
        <v>4539</v>
      </c>
      <c r="O2129" s="34" t="s">
        <v>31</v>
      </c>
      <c r="P2129" s="35">
        <v>170</v>
      </c>
      <c r="Q2129" s="34" t="s">
        <v>48</v>
      </c>
      <c r="R2129" s="34" t="s">
        <v>28</v>
      </c>
    </row>
    <row r="2130" spans="1:18" ht="16">
      <c r="A2130" s="24" t="s">
        <v>5849</v>
      </c>
      <c r="B2130" s="33" t="s">
        <v>1133</v>
      </c>
      <c r="C2130" s="34" t="s">
        <v>1134</v>
      </c>
      <c r="D2130" s="34">
        <v>940</v>
      </c>
      <c r="E2130" s="34" t="s">
        <v>1230</v>
      </c>
      <c r="F2130" s="36">
        <v>108</v>
      </c>
      <c r="G2130" s="36">
        <v>12</v>
      </c>
      <c r="H2130" s="37">
        <v>32</v>
      </c>
      <c r="I2130" s="38">
        <v>32.409999999999997</v>
      </c>
      <c r="J2130" s="38">
        <v>82.34</v>
      </c>
      <c r="K2130" s="39"/>
      <c r="L2130" s="45" t="s">
        <v>346</v>
      </c>
      <c r="M2130" s="40" t="s">
        <v>4538</v>
      </c>
      <c r="N2130" s="39" t="s">
        <v>4539</v>
      </c>
      <c r="O2130" s="34" t="s">
        <v>31</v>
      </c>
      <c r="P2130" s="35">
        <v>180</v>
      </c>
      <c r="Q2130" s="34" t="s">
        <v>48</v>
      </c>
      <c r="R2130" s="34" t="s">
        <v>28</v>
      </c>
    </row>
    <row r="2131" spans="1:18" ht="16">
      <c r="A2131" s="24" t="s">
        <v>5850</v>
      </c>
      <c r="B2131" s="33" t="s">
        <v>1133</v>
      </c>
      <c r="C2131" s="34" t="s">
        <v>1134</v>
      </c>
      <c r="D2131" s="34">
        <v>875</v>
      </c>
      <c r="E2131" s="34" t="s">
        <v>1230</v>
      </c>
      <c r="F2131" s="36">
        <v>108</v>
      </c>
      <c r="G2131" s="36">
        <v>12</v>
      </c>
      <c r="H2131" s="37">
        <v>30.7</v>
      </c>
      <c r="I2131" s="38">
        <v>32.409999999999997</v>
      </c>
      <c r="J2131" s="38">
        <v>83.9</v>
      </c>
      <c r="K2131" s="39"/>
      <c r="L2131" s="45" t="s">
        <v>322</v>
      </c>
      <c r="M2131" s="40" t="s">
        <v>4538</v>
      </c>
      <c r="N2131" s="39" t="s">
        <v>4539</v>
      </c>
      <c r="O2131" s="34" t="s">
        <v>31</v>
      </c>
      <c r="P2131" s="35">
        <v>160</v>
      </c>
      <c r="Q2131" s="34" t="s">
        <v>48</v>
      </c>
      <c r="R2131" s="34" t="s">
        <v>28</v>
      </c>
    </row>
    <row r="2132" spans="1:18" ht="16">
      <c r="A2132" s="24" t="s">
        <v>5851</v>
      </c>
      <c r="B2132" s="33" t="s">
        <v>1133</v>
      </c>
      <c r="C2132" s="34" t="s">
        <v>1134</v>
      </c>
      <c r="D2132" s="34">
        <v>946</v>
      </c>
      <c r="E2132" s="34" t="s">
        <v>1230</v>
      </c>
      <c r="F2132" s="36">
        <v>108</v>
      </c>
      <c r="G2132" s="36">
        <v>12</v>
      </c>
      <c r="H2132" s="37">
        <v>31.9</v>
      </c>
      <c r="I2132" s="38">
        <v>32.409999999999997</v>
      </c>
      <c r="J2132" s="38">
        <v>82.34</v>
      </c>
      <c r="K2132" s="39"/>
      <c r="L2132" s="45" t="s">
        <v>41</v>
      </c>
      <c r="M2132" s="40" t="s">
        <v>4538</v>
      </c>
      <c r="N2132" s="39" t="s">
        <v>4539</v>
      </c>
      <c r="O2132" s="34" t="s">
        <v>31</v>
      </c>
      <c r="P2132" s="35">
        <v>190</v>
      </c>
      <c r="Q2132" s="34" t="s">
        <v>48</v>
      </c>
      <c r="R2132" s="34" t="s">
        <v>28</v>
      </c>
    </row>
    <row r="2133" spans="1:18" ht="16">
      <c r="A2133" s="24" t="s">
        <v>5852</v>
      </c>
      <c r="B2133" s="33" t="s">
        <v>1133</v>
      </c>
      <c r="C2133" s="34" t="s">
        <v>1134</v>
      </c>
      <c r="D2133" s="46">
        <v>1110</v>
      </c>
      <c r="E2133" s="34" t="s">
        <v>1230</v>
      </c>
      <c r="F2133" s="36">
        <v>108</v>
      </c>
      <c r="G2133" s="36">
        <v>12</v>
      </c>
      <c r="H2133" s="37">
        <v>48.6</v>
      </c>
      <c r="I2133" s="38">
        <v>32.409999999999997</v>
      </c>
      <c r="J2133" s="38">
        <v>60.26</v>
      </c>
      <c r="K2133" s="39"/>
      <c r="L2133" s="45" t="s">
        <v>1140</v>
      </c>
      <c r="M2133" s="40" t="s">
        <v>4538</v>
      </c>
      <c r="N2133" s="39" t="s">
        <v>4540</v>
      </c>
      <c r="O2133" s="34" t="s">
        <v>31</v>
      </c>
      <c r="P2133" s="35">
        <v>380</v>
      </c>
      <c r="Q2133" s="34" t="s">
        <v>48</v>
      </c>
      <c r="R2133" s="34" t="s">
        <v>28</v>
      </c>
    </row>
    <row r="2134" spans="1:18" ht="16">
      <c r="A2134" s="24" t="s">
        <v>5853</v>
      </c>
      <c r="B2134" s="33" t="s">
        <v>1133</v>
      </c>
      <c r="C2134" s="34" t="s">
        <v>1134</v>
      </c>
      <c r="D2134" s="34">
        <v>955</v>
      </c>
      <c r="E2134" s="34" t="s">
        <v>1230</v>
      </c>
      <c r="F2134" s="36">
        <v>108</v>
      </c>
      <c r="G2134" s="36">
        <v>12</v>
      </c>
      <c r="H2134" s="37">
        <v>32.299999999999997</v>
      </c>
      <c r="I2134" s="38">
        <v>32.409999999999997</v>
      </c>
      <c r="J2134" s="38">
        <v>82.34</v>
      </c>
      <c r="K2134" s="39"/>
      <c r="L2134" s="45" t="s">
        <v>1137</v>
      </c>
      <c r="M2134" s="40" t="s">
        <v>4538</v>
      </c>
      <c r="N2134" s="39" t="s">
        <v>4539</v>
      </c>
      <c r="O2134" s="34" t="s">
        <v>31</v>
      </c>
      <c r="P2134" s="35">
        <v>190</v>
      </c>
      <c r="Q2134" s="34" t="s">
        <v>48</v>
      </c>
      <c r="R2134" s="34" t="s">
        <v>28</v>
      </c>
    </row>
    <row r="2135" spans="1:18" ht="16">
      <c r="A2135" s="24" t="s">
        <v>5854</v>
      </c>
      <c r="B2135" s="33" t="s">
        <v>1133</v>
      </c>
      <c r="C2135" s="34" t="s">
        <v>1134</v>
      </c>
      <c r="D2135" s="34">
        <v>965</v>
      </c>
      <c r="E2135" s="34" t="s">
        <v>1230</v>
      </c>
      <c r="F2135" s="36">
        <v>108</v>
      </c>
      <c r="G2135" s="36">
        <v>12</v>
      </c>
      <c r="H2135" s="37">
        <v>33.1</v>
      </c>
      <c r="I2135" s="38">
        <v>32.409999999999997</v>
      </c>
      <c r="J2135" s="38">
        <v>82.34</v>
      </c>
      <c r="K2135" s="39"/>
      <c r="L2135" s="45" t="s">
        <v>43</v>
      </c>
      <c r="M2135" s="40" t="s">
        <v>4538</v>
      </c>
      <c r="N2135" s="39" t="s">
        <v>4539</v>
      </c>
      <c r="O2135" s="34" t="s">
        <v>31</v>
      </c>
      <c r="P2135" s="35">
        <v>180</v>
      </c>
      <c r="Q2135" s="34" t="s">
        <v>48</v>
      </c>
      <c r="R2135" s="34" t="s">
        <v>28</v>
      </c>
    </row>
    <row r="2136" spans="1:18" ht="16">
      <c r="A2136" s="24" t="s">
        <v>5855</v>
      </c>
      <c r="B2136" s="33" t="s">
        <v>1133</v>
      </c>
      <c r="C2136" s="34" t="s">
        <v>1134</v>
      </c>
      <c r="D2136" s="34">
        <v>950</v>
      </c>
      <c r="E2136" s="34" t="s">
        <v>1230</v>
      </c>
      <c r="F2136" s="36">
        <v>108</v>
      </c>
      <c r="G2136" s="36">
        <v>12</v>
      </c>
      <c r="H2136" s="37">
        <v>32.9</v>
      </c>
      <c r="I2136" s="38">
        <v>32.409999999999997</v>
      </c>
      <c r="J2136" s="38">
        <v>82.34</v>
      </c>
      <c r="K2136" s="39"/>
      <c r="L2136" s="45" t="s">
        <v>1139</v>
      </c>
      <c r="M2136" s="40" t="s">
        <v>4538</v>
      </c>
      <c r="N2136" s="39" t="s">
        <v>4539</v>
      </c>
      <c r="O2136" s="34" t="s">
        <v>31</v>
      </c>
      <c r="P2136" s="35">
        <v>170</v>
      </c>
      <c r="Q2136" s="34" t="s">
        <v>48</v>
      </c>
      <c r="R2136" s="34" t="s">
        <v>28</v>
      </c>
    </row>
    <row r="2137" spans="1:18" ht="16">
      <c r="A2137" s="24" t="s">
        <v>5856</v>
      </c>
      <c r="B2137" s="33" t="s">
        <v>1133</v>
      </c>
      <c r="C2137" s="34" t="s">
        <v>1134</v>
      </c>
      <c r="D2137" s="34">
        <v>920</v>
      </c>
      <c r="E2137" s="34" t="s">
        <v>1230</v>
      </c>
      <c r="F2137" s="36">
        <v>108</v>
      </c>
      <c r="G2137" s="36">
        <v>12</v>
      </c>
      <c r="H2137" s="37">
        <v>31.6</v>
      </c>
      <c r="I2137" s="38">
        <v>32.409999999999997</v>
      </c>
      <c r="J2137" s="38">
        <v>82.34</v>
      </c>
      <c r="K2137" s="39"/>
      <c r="L2137" s="45" t="s">
        <v>1140</v>
      </c>
      <c r="M2137" s="40" t="s">
        <v>4538</v>
      </c>
      <c r="N2137" s="39" t="s">
        <v>4539</v>
      </c>
      <c r="O2137" s="34" t="s">
        <v>31</v>
      </c>
      <c r="P2137" s="35">
        <v>170</v>
      </c>
      <c r="Q2137" s="34" t="s">
        <v>48</v>
      </c>
      <c r="R2137" s="34" t="s">
        <v>28</v>
      </c>
    </row>
    <row r="2138" spans="1:18" ht="16">
      <c r="A2138" s="24" t="s">
        <v>5857</v>
      </c>
      <c r="B2138" s="33" t="s">
        <v>1133</v>
      </c>
      <c r="C2138" s="34" t="s">
        <v>1134</v>
      </c>
      <c r="D2138" s="34">
        <v>940</v>
      </c>
      <c r="E2138" s="34" t="s">
        <v>1230</v>
      </c>
      <c r="F2138" s="36">
        <v>108</v>
      </c>
      <c r="G2138" s="36">
        <v>12</v>
      </c>
      <c r="H2138" s="37">
        <v>31.6</v>
      </c>
      <c r="I2138" s="38">
        <v>32.409999999999997</v>
      </c>
      <c r="J2138" s="38">
        <v>82.34</v>
      </c>
      <c r="K2138" s="39"/>
      <c r="L2138" s="45" t="s">
        <v>1137</v>
      </c>
      <c r="M2138" s="40" t="s">
        <v>4538</v>
      </c>
      <c r="N2138" s="39" t="s">
        <v>4539</v>
      </c>
      <c r="O2138" s="34" t="s">
        <v>31</v>
      </c>
      <c r="P2138" s="35">
        <v>190</v>
      </c>
      <c r="Q2138" s="34" t="s">
        <v>48</v>
      </c>
      <c r="R2138" s="34" t="s">
        <v>28</v>
      </c>
    </row>
    <row r="2139" spans="1:18" ht="16">
      <c r="A2139" s="24" t="s">
        <v>5858</v>
      </c>
      <c r="B2139" s="33" t="s">
        <v>1133</v>
      </c>
      <c r="C2139" s="34" t="s">
        <v>1134</v>
      </c>
      <c r="D2139" s="34">
        <v>930</v>
      </c>
      <c r="E2139" s="34" t="s">
        <v>1230</v>
      </c>
      <c r="F2139" s="36">
        <v>108</v>
      </c>
      <c r="G2139" s="36">
        <v>12</v>
      </c>
      <c r="H2139" s="37">
        <v>31.3</v>
      </c>
      <c r="I2139" s="38">
        <v>32.409999999999997</v>
      </c>
      <c r="J2139" s="38">
        <v>79.930000000000007</v>
      </c>
      <c r="K2139" s="39"/>
      <c r="L2139" s="45" t="s">
        <v>177</v>
      </c>
      <c r="M2139" s="40" t="s">
        <v>4538</v>
      </c>
      <c r="N2139" s="39" t="s">
        <v>4539</v>
      </c>
      <c r="O2139" s="34" t="s">
        <v>31</v>
      </c>
      <c r="P2139" s="35">
        <v>165</v>
      </c>
      <c r="Q2139" s="34" t="s">
        <v>48</v>
      </c>
      <c r="R2139" s="34" t="s">
        <v>28</v>
      </c>
    </row>
    <row r="2140" spans="1:18" ht="16">
      <c r="A2140" s="24" t="s">
        <v>5859</v>
      </c>
      <c r="B2140" s="33" t="s">
        <v>1133</v>
      </c>
      <c r="C2140" s="34" t="s">
        <v>1134</v>
      </c>
      <c r="D2140" s="34">
        <v>912</v>
      </c>
      <c r="E2140" s="34" t="s">
        <v>1230</v>
      </c>
      <c r="F2140" s="36">
        <v>108</v>
      </c>
      <c r="G2140" s="36">
        <v>12</v>
      </c>
      <c r="H2140" s="37">
        <v>30.7</v>
      </c>
      <c r="I2140" s="38">
        <v>32.409999999999997</v>
      </c>
      <c r="J2140" s="38">
        <v>80.290000000000006</v>
      </c>
      <c r="K2140" s="39"/>
      <c r="L2140" s="45" t="s">
        <v>321</v>
      </c>
      <c r="M2140" s="40" t="s">
        <v>4538</v>
      </c>
      <c r="N2140" s="39" t="s">
        <v>4539</v>
      </c>
      <c r="O2140" s="34" t="s">
        <v>31</v>
      </c>
      <c r="P2140" s="35">
        <v>165</v>
      </c>
      <c r="Q2140" s="34" t="s">
        <v>48</v>
      </c>
      <c r="R2140" s="34" t="s">
        <v>28</v>
      </c>
    </row>
    <row r="2141" spans="1:18" ht="16">
      <c r="A2141" s="24" t="s">
        <v>5860</v>
      </c>
      <c r="B2141" s="33" t="s">
        <v>1133</v>
      </c>
      <c r="C2141" s="34" t="s">
        <v>1134</v>
      </c>
      <c r="D2141" s="34">
        <v>880</v>
      </c>
      <c r="E2141" s="34" t="s">
        <v>1230</v>
      </c>
      <c r="F2141" s="36">
        <v>108</v>
      </c>
      <c r="G2141" s="36">
        <v>12</v>
      </c>
      <c r="H2141" s="37">
        <v>29.5</v>
      </c>
      <c r="I2141" s="38">
        <v>32.409999999999997</v>
      </c>
      <c r="J2141" s="38">
        <v>80.47</v>
      </c>
      <c r="K2141" s="39"/>
      <c r="L2141" s="45" t="s">
        <v>322</v>
      </c>
      <c r="M2141" s="40" t="s">
        <v>4538</v>
      </c>
      <c r="N2141" s="39" t="s">
        <v>4539</v>
      </c>
      <c r="O2141" s="34" t="s">
        <v>31</v>
      </c>
      <c r="P2141" s="35">
        <v>165</v>
      </c>
      <c r="Q2141" s="34" t="s">
        <v>48</v>
      </c>
      <c r="R2141" s="34" t="s">
        <v>28</v>
      </c>
    </row>
    <row r="2142" spans="1:18" ht="16">
      <c r="A2142" s="24" t="s">
        <v>5861</v>
      </c>
      <c r="B2142" s="33" t="s">
        <v>1133</v>
      </c>
      <c r="C2142" s="34" t="s">
        <v>1134</v>
      </c>
      <c r="D2142" s="34">
        <v>953</v>
      </c>
      <c r="E2142" s="34" t="s">
        <v>1230</v>
      </c>
      <c r="F2142" s="36">
        <v>108</v>
      </c>
      <c r="G2142" s="36">
        <v>12</v>
      </c>
      <c r="H2142" s="37">
        <v>32.200000000000003</v>
      </c>
      <c r="I2142" s="38">
        <v>32.409999999999997</v>
      </c>
      <c r="J2142" s="38">
        <v>82.34</v>
      </c>
      <c r="K2142" s="39"/>
      <c r="L2142" s="45" t="s">
        <v>1137</v>
      </c>
      <c r="M2142" s="40" t="s">
        <v>4538</v>
      </c>
      <c r="N2142" s="39" t="s">
        <v>4539</v>
      </c>
      <c r="O2142" s="34" t="s">
        <v>31</v>
      </c>
      <c r="P2142" s="35">
        <v>190</v>
      </c>
      <c r="Q2142" s="34" t="s">
        <v>48</v>
      </c>
      <c r="R2142" s="34" t="s">
        <v>28</v>
      </c>
    </row>
    <row r="2143" spans="1:18" ht="16">
      <c r="A2143" s="24" t="s">
        <v>5862</v>
      </c>
      <c r="B2143" s="33" t="s">
        <v>1133</v>
      </c>
      <c r="C2143" s="34" t="s">
        <v>1134</v>
      </c>
      <c r="D2143" s="34">
        <v>950</v>
      </c>
      <c r="E2143" s="34" t="s">
        <v>1230</v>
      </c>
      <c r="F2143" s="36">
        <v>108</v>
      </c>
      <c r="G2143" s="36">
        <v>12</v>
      </c>
      <c r="H2143" s="37">
        <v>32.9</v>
      </c>
      <c r="I2143" s="38">
        <v>32.409999999999997</v>
      </c>
      <c r="J2143" s="38">
        <v>82.34</v>
      </c>
      <c r="K2143" s="39"/>
      <c r="L2143" s="45" t="s">
        <v>44</v>
      </c>
      <c r="M2143" s="40" t="s">
        <v>4538</v>
      </c>
      <c r="N2143" s="39" t="s">
        <v>4539</v>
      </c>
      <c r="O2143" s="34" t="s">
        <v>31</v>
      </c>
      <c r="P2143" s="35">
        <v>170</v>
      </c>
      <c r="Q2143" s="34" t="s">
        <v>48</v>
      </c>
      <c r="R2143" s="34" t="s">
        <v>28</v>
      </c>
    </row>
    <row r="2144" spans="1:18" ht="16">
      <c r="A2144" s="24" t="s">
        <v>5863</v>
      </c>
      <c r="B2144" s="33" t="s">
        <v>1133</v>
      </c>
      <c r="C2144" s="34" t="s">
        <v>1134</v>
      </c>
      <c r="D2144" s="34">
        <v>968</v>
      </c>
      <c r="E2144" s="34" t="s">
        <v>1230</v>
      </c>
      <c r="F2144" s="36">
        <v>108</v>
      </c>
      <c r="G2144" s="36">
        <v>12</v>
      </c>
      <c r="H2144" s="37">
        <v>32.799999999999997</v>
      </c>
      <c r="I2144" s="38">
        <v>32.409999999999997</v>
      </c>
      <c r="J2144" s="38">
        <v>82.34</v>
      </c>
      <c r="K2144" s="39"/>
      <c r="L2144" s="45" t="s">
        <v>1136</v>
      </c>
      <c r="M2144" s="40" t="s">
        <v>4538</v>
      </c>
      <c r="N2144" s="39" t="s">
        <v>4539</v>
      </c>
      <c r="O2144" s="34" t="s">
        <v>31</v>
      </c>
      <c r="P2144" s="35">
        <v>190</v>
      </c>
      <c r="Q2144" s="34" t="s">
        <v>48</v>
      </c>
      <c r="R2144" s="34" t="s">
        <v>28</v>
      </c>
    </row>
    <row r="2145" spans="1:18" ht="16">
      <c r="A2145" s="24" t="s">
        <v>5864</v>
      </c>
      <c r="B2145" s="33" t="s">
        <v>1133</v>
      </c>
      <c r="C2145" s="34" t="s">
        <v>1134</v>
      </c>
      <c r="D2145" s="34">
        <v>838</v>
      </c>
      <c r="E2145" s="34" t="s">
        <v>1230</v>
      </c>
      <c r="F2145" s="36">
        <v>108</v>
      </c>
      <c r="G2145" s="36">
        <v>12</v>
      </c>
      <c r="H2145" s="37">
        <v>32.6</v>
      </c>
      <c r="I2145" s="38">
        <v>28.63</v>
      </c>
      <c r="J2145" s="38">
        <v>82.18</v>
      </c>
      <c r="K2145" s="39"/>
      <c r="L2145" s="45" t="s">
        <v>1137</v>
      </c>
      <c r="M2145" s="40" t="s">
        <v>4538</v>
      </c>
      <c r="N2145" s="39" t="s">
        <v>4539</v>
      </c>
      <c r="O2145" s="34" t="s">
        <v>51</v>
      </c>
      <c r="P2145" s="35">
        <v>165</v>
      </c>
      <c r="Q2145" s="34" t="s">
        <v>48</v>
      </c>
      <c r="R2145" s="34" t="s">
        <v>28</v>
      </c>
    </row>
    <row r="2146" spans="1:18" ht="16">
      <c r="A2146" s="24" t="s">
        <v>5865</v>
      </c>
      <c r="B2146" s="33" t="s">
        <v>1133</v>
      </c>
      <c r="C2146" s="34" t="s">
        <v>1134</v>
      </c>
      <c r="D2146" s="34">
        <v>850</v>
      </c>
      <c r="E2146" s="34" t="s">
        <v>1230</v>
      </c>
      <c r="F2146" s="36">
        <v>108</v>
      </c>
      <c r="G2146" s="36">
        <v>12</v>
      </c>
      <c r="H2146" s="37">
        <v>33.1</v>
      </c>
      <c r="I2146" s="38">
        <v>28.63</v>
      </c>
      <c r="J2146" s="38">
        <v>85.12</v>
      </c>
      <c r="K2146" s="39"/>
      <c r="L2146" s="45" t="s">
        <v>177</v>
      </c>
      <c r="M2146" s="40" t="s">
        <v>4538</v>
      </c>
      <c r="N2146" s="39" t="s">
        <v>4539</v>
      </c>
      <c r="O2146" s="34" t="s">
        <v>51</v>
      </c>
      <c r="P2146" s="35">
        <v>190</v>
      </c>
      <c r="Q2146" s="34" t="s">
        <v>48</v>
      </c>
      <c r="R2146" s="34" t="s">
        <v>28</v>
      </c>
    </row>
    <row r="2147" spans="1:18" ht="16">
      <c r="A2147" s="24" t="s">
        <v>5866</v>
      </c>
      <c r="B2147" s="33" t="s">
        <v>1133</v>
      </c>
      <c r="C2147" s="34" t="s">
        <v>1134</v>
      </c>
      <c r="D2147" s="34">
        <v>848</v>
      </c>
      <c r="E2147" s="34" t="s">
        <v>1230</v>
      </c>
      <c r="F2147" s="36">
        <v>108</v>
      </c>
      <c r="G2147" s="36">
        <v>12</v>
      </c>
      <c r="H2147" s="37">
        <v>34.299999999999997</v>
      </c>
      <c r="I2147" s="38">
        <v>28.63</v>
      </c>
      <c r="J2147" s="38">
        <v>87.05</v>
      </c>
      <c r="K2147" s="39"/>
      <c r="L2147" s="45" t="s">
        <v>43</v>
      </c>
      <c r="M2147" s="40" t="s">
        <v>4538</v>
      </c>
      <c r="N2147" s="39" t="s">
        <v>4539</v>
      </c>
      <c r="O2147" s="34" t="s">
        <v>51</v>
      </c>
      <c r="P2147" s="35">
        <v>180</v>
      </c>
      <c r="Q2147" s="34" t="s">
        <v>48</v>
      </c>
      <c r="R2147" s="34" t="s">
        <v>28</v>
      </c>
    </row>
    <row r="2148" spans="1:18" ht="16">
      <c r="A2148" s="24" t="s">
        <v>5867</v>
      </c>
      <c r="B2148" s="33" t="s">
        <v>1133</v>
      </c>
      <c r="C2148" s="34" t="s">
        <v>1134</v>
      </c>
      <c r="D2148" s="34">
        <v>855</v>
      </c>
      <c r="E2148" s="34" t="s">
        <v>1230</v>
      </c>
      <c r="F2148" s="36">
        <v>108</v>
      </c>
      <c r="G2148" s="36">
        <v>12</v>
      </c>
      <c r="H2148" s="37">
        <v>27.9</v>
      </c>
      <c r="I2148" s="38">
        <v>32.39</v>
      </c>
      <c r="J2148" s="38">
        <v>88.67</v>
      </c>
      <c r="K2148" s="39"/>
      <c r="L2148" s="45" t="s">
        <v>5111</v>
      </c>
      <c r="M2148" s="40" t="s">
        <v>4538</v>
      </c>
      <c r="N2148" s="39" t="s">
        <v>4539</v>
      </c>
      <c r="O2148" s="34" t="s">
        <v>1135</v>
      </c>
      <c r="P2148" s="35">
        <v>205</v>
      </c>
      <c r="Q2148" s="34" t="s">
        <v>48</v>
      </c>
      <c r="R2148" s="34" t="s">
        <v>28</v>
      </c>
    </row>
    <row r="2149" spans="1:18" ht="16">
      <c r="A2149" s="24" t="s">
        <v>5868</v>
      </c>
      <c r="B2149" s="33" t="s">
        <v>1133</v>
      </c>
      <c r="C2149" s="34" t="s">
        <v>1134</v>
      </c>
      <c r="D2149" s="34">
        <v>850</v>
      </c>
      <c r="E2149" s="34" t="s">
        <v>1230</v>
      </c>
      <c r="F2149" s="36">
        <v>108</v>
      </c>
      <c r="G2149" s="36">
        <v>12</v>
      </c>
      <c r="H2149" s="37">
        <v>33</v>
      </c>
      <c r="I2149" s="38">
        <v>28.97</v>
      </c>
      <c r="J2149" s="38">
        <v>83.5</v>
      </c>
      <c r="K2149" s="39"/>
      <c r="L2149" s="45" t="s">
        <v>347</v>
      </c>
      <c r="M2149" s="40" t="s">
        <v>4538</v>
      </c>
      <c r="N2149" s="39" t="s">
        <v>4539</v>
      </c>
      <c r="O2149" s="34" t="s">
        <v>51</v>
      </c>
      <c r="P2149" s="35">
        <v>180</v>
      </c>
      <c r="Q2149" s="34" t="s">
        <v>48</v>
      </c>
      <c r="R2149" s="34" t="s">
        <v>28</v>
      </c>
    </row>
    <row r="2150" spans="1:18" ht="16">
      <c r="A2150" s="24" t="s">
        <v>5869</v>
      </c>
      <c r="B2150" s="33" t="s">
        <v>1133</v>
      </c>
      <c r="C2150" s="34" t="s">
        <v>1134</v>
      </c>
      <c r="D2150" s="34">
        <v>820</v>
      </c>
      <c r="E2150" s="34" t="s">
        <v>1230</v>
      </c>
      <c r="F2150" s="36">
        <v>108</v>
      </c>
      <c r="G2150" s="36">
        <v>12</v>
      </c>
      <c r="H2150" s="37">
        <v>32.5</v>
      </c>
      <c r="I2150" s="38">
        <v>28.98</v>
      </c>
      <c r="J2150" s="38">
        <v>83.73</v>
      </c>
      <c r="K2150" s="39"/>
      <c r="L2150" s="45" t="s">
        <v>321</v>
      </c>
      <c r="M2150" s="40" t="s">
        <v>4538</v>
      </c>
      <c r="N2150" s="39" t="s">
        <v>4539</v>
      </c>
      <c r="O2150" s="34" t="s">
        <v>51</v>
      </c>
      <c r="P2150" s="35">
        <v>160</v>
      </c>
      <c r="Q2150" s="34" t="s">
        <v>48</v>
      </c>
      <c r="R2150" s="34" t="s">
        <v>28</v>
      </c>
    </row>
    <row r="2151" spans="1:18" ht="16">
      <c r="A2151" s="24" t="s">
        <v>5870</v>
      </c>
      <c r="B2151" s="33" t="s">
        <v>1133</v>
      </c>
      <c r="C2151" s="34" t="s">
        <v>1134</v>
      </c>
      <c r="D2151" s="34">
        <v>850</v>
      </c>
      <c r="E2151" s="34" t="s">
        <v>1230</v>
      </c>
      <c r="F2151" s="36">
        <v>108</v>
      </c>
      <c r="G2151" s="36">
        <v>12</v>
      </c>
      <c r="H2151" s="37">
        <v>32.700000000000003</v>
      </c>
      <c r="I2151" s="38">
        <v>28.88</v>
      </c>
      <c r="J2151" s="38">
        <v>84.13</v>
      </c>
      <c r="K2151" s="39"/>
      <c r="L2151" s="45" t="s">
        <v>177</v>
      </c>
      <c r="M2151" s="40" t="s">
        <v>4538</v>
      </c>
      <c r="N2151" s="39" t="s">
        <v>4539</v>
      </c>
      <c r="O2151" s="34" t="s">
        <v>51</v>
      </c>
      <c r="P2151" s="35">
        <v>190</v>
      </c>
      <c r="Q2151" s="34" t="s">
        <v>48</v>
      </c>
      <c r="R2151" s="34" t="s">
        <v>28</v>
      </c>
    </row>
    <row r="2152" spans="1:18" ht="16">
      <c r="A2152" s="24" t="s">
        <v>5871</v>
      </c>
      <c r="B2152" s="33" t="s">
        <v>1133</v>
      </c>
      <c r="C2152" s="34" t="s">
        <v>1134</v>
      </c>
      <c r="D2152" s="34">
        <v>878</v>
      </c>
      <c r="E2152" s="34" t="s">
        <v>1230</v>
      </c>
      <c r="F2152" s="36">
        <v>108</v>
      </c>
      <c r="G2152" s="36">
        <v>12</v>
      </c>
      <c r="H2152" s="37">
        <v>34.9</v>
      </c>
      <c r="I2152" s="38">
        <v>28.83</v>
      </c>
      <c r="J2152" s="38">
        <v>85.98</v>
      </c>
      <c r="K2152" s="39"/>
      <c r="L2152" s="45" t="s">
        <v>43</v>
      </c>
      <c r="M2152" s="40" t="s">
        <v>4538</v>
      </c>
      <c r="N2152" s="39" t="s">
        <v>4539</v>
      </c>
      <c r="O2152" s="34" t="s">
        <v>51</v>
      </c>
      <c r="P2152" s="35">
        <v>190</v>
      </c>
      <c r="Q2152" s="34" t="s">
        <v>48</v>
      </c>
      <c r="R2152" s="34" t="s">
        <v>28</v>
      </c>
    </row>
    <row r="2153" spans="1:18" ht="16">
      <c r="A2153" s="24" t="s">
        <v>5872</v>
      </c>
      <c r="B2153" s="33" t="s">
        <v>1133</v>
      </c>
      <c r="C2153" s="34" t="s">
        <v>1134</v>
      </c>
      <c r="D2153" s="34">
        <v>840</v>
      </c>
      <c r="E2153" s="34" t="s">
        <v>1230</v>
      </c>
      <c r="F2153" s="36">
        <v>108</v>
      </c>
      <c r="G2153" s="36">
        <v>12</v>
      </c>
      <c r="H2153" s="37">
        <v>33.700000000000003</v>
      </c>
      <c r="I2153" s="38">
        <v>28.88</v>
      </c>
      <c r="J2153" s="38">
        <v>84.13</v>
      </c>
      <c r="K2153" s="39"/>
      <c r="L2153" s="45" t="s">
        <v>180</v>
      </c>
      <c r="M2153" s="40" t="s">
        <v>4538</v>
      </c>
      <c r="N2153" s="39" t="s">
        <v>4539</v>
      </c>
      <c r="O2153" s="34" t="s">
        <v>51</v>
      </c>
      <c r="P2153" s="35">
        <v>160</v>
      </c>
      <c r="Q2153" s="34" t="s">
        <v>48</v>
      </c>
      <c r="R2153" s="34" t="s">
        <v>28</v>
      </c>
    </row>
    <row r="2154" spans="1:18" ht="16">
      <c r="A2154" s="24" t="s">
        <v>5873</v>
      </c>
      <c r="B2154" s="33" t="s">
        <v>1133</v>
      </c>
      <c r="C2154" s="34" t="s">
        <v>1134</v>
      </c>
      <c r="D2154" s="34">
        <v>865</v>
      </c>
      <c r="E2154" s="34" t="s">
        <v>1230</v>
      </c>
      <c r="F2154" s="36">
        <v>108</v>
      </c>
      <c r="G2154" s="36">
        <v>12</v>
      </c>
      <c r="H2154" s="37">
        <v>34</v>
      </c>
      <c r="I2154" s="38">
        <v>28.83</v>
      </c>
      <c r="J2154" s="38">
        <v>84.09</v>
      </c>
      <c r="K2154" s="39"/>
      <c r="L2154" s="45" t="s">
        <v>44</v>
      </c>
      <c r="M2154" s="40" t="s">
        <v>4538</v>
      </c>
      <c r="N2154" s="39" t="s">
        <v>4539</v>
      </c>
      <c r="O2154" s="34" t="s">
        <v>51</v>
      </c>
      <c r="P2154" s="35">
        <v>180</v>
      </c>
      <c r="Q2154" s="34" t="s">
        <v>48</v>
      </c>
      <c r="R2154" s="34" t="s">
        <v>28</v>
      </c>
    </row>
    <row r="2155" spans="1:18" ht="16">
      <c r="A2155" s="24" t="s">
        <v>5874</v>
      </c>
      <c r="B2155" s="33" t="s">
        <v>1133</v>
      </c>
      <c r="C2155" s="34" t="s">
        <v>1134</v>
      </c>
      <c r="D2155" s="46">
        <v>1007</v>
      </c>
      <c r="E2155" s="34" t="s">
        <v>1230</v>
      </c>
      <c r="F2155" s="36">
        <v>108</v>
      </c>
      <c r="G2155" s="36">
        <v>12</v>
      </c>
      <c r="H2155" s="37">
        <v>28.9</v>
      </c>
      <c r="I2155" s="38">
        <v>37.32</v>
      </c>
      <c r="J2155" s="38">
        <v>78.47</v>
      </c>
      <c r="K2155" s="39"/>
      <c r="L2155" s="45" t="s">
        <v>322</v>
      </c>
      <c r="M2155" s="40" t="s">
        <v>4538</v>
      </c>
      <c r="N2155" s="39" t="s">
        <v>4539</v>
      </c>
      <c r="O2155" s="34" t="s">
        <v>31</v>
      </c>
      <c r="P2155" s="35">
        <v>180</v>
      </c>
      <c r="Q2155" s="34" t="s">
        <v>48</v>
      </c>
      <c r="R2155" s="34" t="s">
        <v>28</v>
      </c>
    </row>
    <row r="2156" spans="1:18" ht="16">
      <c r="A2156" s="24" t="s">
        <v>5875</v>
      </c>
      <c r="B2156" s="33" t="s">
        <v>1133</v>
      </c>
      <c r="C2156" s="34" t="s">
        <v>1134</v>
      </c>
      <c r="D2156" s="46">
        <v>1057</v>
      </c>
      <c r="E2156" s="34" t="s">
        <v>1230</v>
      </c>
      <c r="F2156" s="36">
        <v>108</v>
      </c>
      <c r="G2156" s="36">
        <v>12</v>
      </c>
      <c r="H2156" s="37">
        <v>30.6</v>
      </c>
      <c r="I2156" s="38">
        <v>37.32</v>
      </c>
      <c r="J2156" s="38">
        <v>78.47</v>
      </c>
      <c r="K2156" s="39"/>
      <c r="L2156" s="45" t="s">
        <v>347</v>
      </c>
      <c r="M2156" s="40" t="s">
        <v>4538</v>
      </c>
      <c r="N2156" s="39" t="s">
        <v>4539</v>
      </c>
      <c r="O2156" s="34" t="s">
        <v>31</v>
      </c>
      <c r="P2156" s="35">
        <v>180</v>
      </c>
      <c r="Q2156" s="34" t="s">
        <v>48</v>
      </c>
      <c r="R2156" s="34" t="s">
        <v>28</v>
      </c>
    </row>
    <row r="2157" spans="1:18" ht="16">
      <c r="A2157" s="24" t="s">
        <v>5876</v>
      </c>
      <c r="B2157" s="33" t="s">
        <v>1133</v>
      </c>
      <c r="C2157" s="34" t="s">
        <v>1134</v>
      </c>
      <c r="D2157" s="46">
        <v>1038</v>
      </c>
      <c r="E2157" s="34" t="s">
        <v>1230</v>
      </c>
      <c r="F2157" s="36">
        <v>108</v>
      </c>
      <c r="G2157" s="36">
        <v>12</v>
      </c>
      <c r="H2157" s="37">
        <v>30.9</v>
      </c>
      <c r="I2157" s="38">
        <v>36.5</v>
      </c>
      <c r="J2157" s="38">
        <v>76.47</v>
      </c>
      <c r="K2157" s="39"/>
      <c r="L2157" s="45" t="s">
        <v>1137</v>
      </c>
      <c r="M2157" s="40" t="s">
        <v>4538</v>
      </c>
      <c r="N2157" s="39" t="s">
        <v>4539</v>
      </c>
      <c r="O2157" s="34" t="s">
        <v>31</v>
      </c>
      <c r="P2157" s="35">
        <v>180</v>
      </c>
      <c r="Q2157" s="34" t="s">
        <v>48</v>
      </c>
      <c r="R2157" s="34" t="s">
        <v>28</v>
      </c>
    </row>
    <row r="2158" spans="1:18" ht="16">
      <c r="A2158" s="24" t="s">
        <v>5877</v>
      </c>
      <c r="B2158" s="33" t="s">
        <v>1133</v>
      </c>
      <c r="C2158" s="34" t="s">
        <v>1134</v>
      </c>
      <c r="D2158" s="34">
        <v>836</v>
      </c>
      <c r="E2158" s="34" t="s">
        <v>1230</v>
      </c>
      <c r="F2158" s="36">
        <v>108</v>
      </c>
      <c r="G2158" s="36">
        <v>12</v>
      </c>
      <c r="H2158" s="37">
        <v>32.799999999999997</v>
      </c>
      <c r="I2158" s="38">
        <v>28.97</v>
      </c>
      <c r="J2158" s="38">
        <v>83.5</v>
      </c>
      <c r="K2158" s="39"/>
      <c r="L2158" s="45" t="s">
        <v>347</v>
      </c>
      <c r="M2158" s="40" t="s">
        <v>4538</v>
      </c>
      <c r="N2158" s="39" t="s">
        <v>4539</v>
      </c>
      <c r="O2158" s="34" t="s">
        <v>51</v>
      </c>
      <c r="P2158" s="35">
        <v>170</v>
      </c>
      <c r="Q2158" s="34" t="s">
        <v>48</v>
      </c>
      <c r="R2158" s="34" t="s">
        <v>28</v>
      </c>
    </row>
    <row r="2159" spans="1:18" ht="16">
      <c r="A2159" s="24" t="s">
        <v>5878</v>
      </c>
      <c r="B2159" s="33" t="s">
        <v>1133</v>
      </c>
      <c r="C2159" s="34" t="s">
        <v>1134</v>
      </c>
      <c r="D2159" s="46">
        <v>1042</v>
      </c>
      <c r="E2159" s="34" t="s">
        <v>1230</v>
      </c>
      <c r="F2159" s="36">
        <v>108</v>
      </c>
      <c r="G2159" s="36">
        <v>12</v>
      </c>
      <c r="H2159" s="37">
        <v>31</v>
      </c>
      <c r="I2159" s="38">
        <v>36.5</v>
      </c>
      <c r="J2159" s="38">
        <v>76.47</v>
      </c>
      <c r="K2159" s="39"/>
      <c r="L2159" s="45" t="s">
        <v>43</v>
      </c>
      <c r="M2159" s="40" t="s">
        <v>4538</v>
      </c>
      <c r="N2159" s="39" t="s">
        <v>4539</v>
      </c>
      <c r="O2159" s="34" t="s">
        <v>31</v>
      </c>
      <c r="P2159" s="35">
        <v>180</v>
      </c>
      <c r="Q2159" s="34" t="s">
        <v>48</v>
      </c>
      <c r="R2159" s="34" t="s">
        <v>28</v>
      </c>
    </row>
    <row r="2160" spans="1:18" ht="16">
      <c r="A2160" s="24" t="s">
        <v>5879</v>
      </c>
      <c r="B2160" s="33" t="s">
        <v>1133</v>
      </c>
      <c r="C2160" s="34" t="s">
        <v>1134</v>
      </c>
      <c r="D2160" s="34">
        <v>850</v>
      </c>
      <c r="E2160" s="34" t="s">
        <v>1230</v>
      </c>
      <c r="F2160" s="36">
        <v>108</v>
      </c>
      <c r="G2160" s="36">
        <v>12</v>
      </c>
      <c r="H2160" s="37">
        <v>33.299999999999997</v>
      </c>
      <c r="I2160" s="38">
        <v>28.83</v>
      </c>
      <c r="J2160" s="38">
        <v>84.09</v>
      </c>
      <c r="K2160" s="39"/>
      <c r="L2160" s="45" t="s">
        <v>177</v>
      </c>
      <c r="M2160" s="40" t="s">
        <v>4538</v>
      </c>
      <c r="N2160" s="39" t="s">
        <v>4539</v>
      </c>
      <c r="O2160" s="34" t="s">
        <v>51</v>
      </c>
      <c r="P2160" s="35">
        <v>180</v>
      </c>
      <c r="Q2160" s="34" t="s">
        <v>48</v>
      </c>
      <c r="R2160" s="34" t="s">
        <v>28</v>
      </c>
    </row>
    <row r="2161" spans="1:18" ht="16">
      <c r="A2161" s="24" t="s">
        <v>5880</v>
      </c>
      <c r="B2161" s="33" t="s">
        <v>1133</v>
      </c>
      <c r="C2161" s="34" t="s">
        <v>1134</v>
      </c>
      <c r="D2161" s="34">
        <v>860</v>
      </c>
      <c r="E2161" s="34" t="s">
        <v>1230</v>
      </c>
      <c r="F2161" s="36">
        <v>108</v>
      </c>
      <c r="G2161" s="36">
        <v>12</v>
      </c>
      <c r="H2161" s="37">
        <v>33.799999999999997</v>
      </c>
      <c r="I2161" s="38">
        <v>28.83</v>
      </c>
      <c r="J2161" s="38">
        <v>84.09</v>
      </c>
      <c r="K2161" s="39"/>
      <c r="L2161" s="45" t="s">
        <v>43</v>
      </c>
      <c r="M2161" s="40" t="s">
        <v>4538</v>
      </c>
      <c r="N2161" s="39" t="s">
        <v>4539</v>
      </c>
      <c r="O2161" s="34" t="s">
        <v>51</v>
      </c>
      <c r="P2161" s="35">
        <v>180</v>
      </c>
      <c r="Q2161" s="34" t="s">
        <v>48</v>
      </c>
      <c r="R2161" s="34" t="s">
        <v>28</v>
      </c>
    </row>
    <row r="2162" spans="1:18" ht="16">
      <c r="A2162" s="24" t="s">
        <v>5881</v>
      </c>
      <c r="B2162" s="33" t="s">
        <v>1133</v>
      </c>
      <c r="C2162" s="34" t="s">
        <v>1134</v>
      </c>
      <c r="D2162" s="34">
        <v>840</v>
      </c>
      <c r="E2162" s="34" t="s">
        <v>1230</v>
      </c>
      <c r="F2162" s="36">
        <v>108</v>
      </c>
      <c r="G2162" s="36">
        <v>12</v>
      </c>
      <c r="H2162" s="37">
        <v>33.799999999999997</v>
      </c>
      <c r="I2162" s="38">
        <v>28.83</v>
      </c>
      <c r="J2162" s="38">
        <v>84.09</v>
      </c>
      <c r="K2162" s="39"/>
      <c r="L2162" s="45" t="s">
        <v>1139</v>
      </c>
      <c r="M2162" s="40" t="s">
        <v>4538</v>
      </c>
      <c r="N2162" s="39" t="s">
        <v>4539</v>
      </c>
      <c r="O2162" s="34" t="s">
        <v>51</v>
      </c>
      <c r="P2162" s="35">
        <v>160</v>
      </c>
      <c r="Q2162" s="34" t="s">
        <v>48</v>
      </c>
      <c r="R2162" s="34" t="s">
        <v>28</v>
      </c>
    </row>
    <row r="2163" spans="1:18" ht="16">
      <c r="A2163" s="24" t="s">
        <v>5882</v>
      </c>
      <c r="B2163" s="33" t="s">
        <v>1133</v>
      </c>
      <c r="C2163" s="34" t="s">
        <v>1134</v>
      </c>
      <c r="D2163" s="34">
        <v>619</v>
      </c>
      <c r="E2163" s="34" t="s">
        <v>1230</v>
      </c>
      <c r="F2163" s="36">
        <v>108</v>
      </c>
      <c r="G2163" s="36">
        <v>12</v>
      </c>
      <c r="H2163" s="37">
        <v>40.6</v>
      </c>
      <c r="I2163" s="38">
        <v>19.989999999999998</v>
      </c>
      <c r="J2163" s="38">
        <v>61.11</v>
      </c>
      <c r="K2163" s="39"/>
      <c r="L2163" s="45" t="s">
        <v>322</v>
      </c>
      <c r="M2163" s="40" t="s">
        <v>4538</v>
      </c>
      <c r="N2163" s="39" t="s">
        <v>4539</v>
      </c>
      <c r="O2163" s="34" t="s">
        <v>1138</v>
      </c>
      <c r="P2163" s="35">
        <v>160</v>
      </c>
      <c r="Q2163" s="34" t="s">
        <v>48</v>
      </c>
      <c r="R2163" s="34" t="s">
        <v>28</v>
      </c>
    </row>
    <row r="2164" spans="1:18" ht="16">
      <c r="A2164" s="24" t="s">
        <v>5883</v>
      </c>
      <c r="B2164" s="33" t="s">
        <v>1133</v>
      </c>
      <c r="C2164" s="34" t="s">
        <v>1134</v>
      </c>
      <c r="D2164" s="46">
        <v>1032</v>
      </c>
      <c r="E2164" s="34" t="s">
        <v>1230</v>
      </c>
      <c r="F2164" s="36">
        <v>108</v>
      </c>
      <c r="G2164" s="36">
        <v>12</v>
      </c>
      <c r="H2164" s="37">
        <v>29.2</v>
      </c>
      <c r="I2164" s="38">
        <v>37.49</v>
      </c>
      <c r="J2164" s="38">
        <v>78.09</v>
      </c>
      <c r="K2164" s="39"/>
      <c r="L2164" s="45" t="s">
        <v>344</v>
      </c>
      <c r="M2164" s="40" t="s">
        <v>4538</v>
      </c>
      <c r="N2164" s="39" t="s">
        <v>4539</v>
      </c>
      <c r="O2164" s="34" t="s">
        <v>31</v>
      </c>
      <c r="P2164" s="35">
        <v>190</v>
      </c>
      <c r="Q2164" s="34" t="s">
        <v>48</v>
      </c>
      <c r="R2164" s="34" t="s">
        <v>28</v>
      </c>
    </row>
    <row r="2165" spans="1:18" ht="16">
      <c r="A2165" s="24" t="s">
        <v>5884</v>
      </c>
      <c r="B2165" s="33" t="s">
        <v>1133</v>
      </c>
      <c r="C2165" s="34" t="s">
        <v>1134</v>
      </c>
      <c r="D2165" s="46">
        <v>1045</v>
      </c>
      <c r="E2165" s="34" t="s">
        <v>1230</v>
      </c>
      <c r="F2165" s="36">
        <v>108</v>
      </c>
      <c r="G2165" s="36">
        <v>12</v>
      </c>
      <c r="H2165" s="37">
        <v>29.7</v>
      </c>
      <c r="I2165" s="38">
        <v>37.49</v>
      </c>
      <c r="J2165" s="38">
        <v>78.09</v>
      </c>
      <c r="K2165" s="39"/>
      <c r="L2165" s="45" t="s">
        <v>321</v>
      </c>
      <c r="M2165" s="40" t="s">
        <v>4538</v>
      </c>
      <c r="N2165" s="39" t="s">
        <v>4539</v>
      </c>
      <c r="O2165" s="34" t="s">
        <v>31</v>
      </c>
      <c r="P2165" s="35">
        <v>190</v>
      </c>
      <c r="Q2165" s="34" t="s">
        <v>48</v>
      </c>
      <c r="R2165" s="34" t="s">
        <v>28</v>
      </c>
    </row>
    <row r="2166" spans="1:18" ht="16">
      <c r="A2166" s="24" t="s">
        <v>5885</v>
      </c>
      <c r="B2166" s="33" t="s">
        <v>1133</v>
      </c>
      <c r="C2166" s="34" t="s">
        <v>1134</v>
      </c>
      <c r="D2166" s="46">
        <v>1030</v>
      </c>
      <c r="E2166" s="34" t="s">
        <v>1230</v>
      </c>
      <c r="F2166" s="36">
        <v>108</v>
      </c>
      <c r="G2166" s="36">
        <v>12</v>
      </c>
      <c r="H2166" s="37">
        <v>30.2</v>
      </c>
      <c r="I2166" s="38">
        <v>37.49</v>
      </c>
      <c r="J2166" s="38">
        <v>78.09</v>
      </c>
      <c r="K2166" s="39"/>
      <c r="L2166" s="45" t="s">
        <v>346</v>
      </c>
      <c r="M2166" s="40" t="s">
        <v>4538</v>
      </c>
      <c r="N2166" s="39" t="s">
        <v>4539</v>
      </c>
      <c r="O2166" s="34" t="s">
        <v>31</v>
      </c>
      <c r="P2166" s="35">
        <v>160</v>
      </c>
      <c r="Q2166" s="34" t="s">
        <v>48</v>
      </c>
      <c r="R2166" s="34" t="s">
        <v>28</v>
      </c>
    </row>
    <row r="2167" spans="1:18" ht="16">
      <c r="A2167" s="24" t="s">
        <v>5886</v>
      </c>
      <c r="B2167" s="33" t="s">
        <v>1133</v>
      </c>
      <c r="C2167" s="34" t="s">
        <v>1134</v>
      </c>
      <c r="D2167" s="34">
        <v>623</v>
      </c>
      <c r="E2167" s="34" t="s">
        <v>1230</v>
      </c>
      <c r="F2167" s="36">
        <v>108</v>
      </c>
      <c r="G2167" s="36">
        <v>12</v>
      </c>
      <c r="H2167" s="37">
        <v>41</v>
      </c>
      <c r="I2167" s="38">
        <v>19.989999999999998</v>
      </c>
      <c r="J2167" s="38">
        <v>61.11</v>
      </c>
      <c r="K2167" s="39"/>
      <c r="L2167" s="45" t="s">
        <v>5117</v>
      </c>
      <c r="M2167" s="40" t="s">
        <v>4538</v>
      </c>
      <c r="N2167" s="39" t="s">
        <v>4539</v>
      </c>
      <c r="O2167" s="34" t="s">
        <v>1138</v>
      </c>
      <c r="P2167" s="35">
        <v>160</v>
      </c>
      <c r="Q2167" s="34" t="s">
        <v>48</v>
      </c>
      <c r="R2167" s="34" t="s">
        <v>28</v>
      </c>
    </row>
    <row r="2168" spans="1:18" ht="16">
      <c r="A2168" s="24" t="s">
        <v>5887</v>
      </c>
      <c r="B2168" s="33" t="s">
        <v>1133</v>
      </c>
      <c r="C2168" s="34" t="s">
        <v>1134</v>
      </c>
      <c r="D2168" s="46">
        <v>1055</v>
      </c>
      <c r="E2168" s="34" t="s">
        <v>1230</v>
      </c>
      <c r="F2168" s="36">
        <v>108</v>
      </c>
      <c r="G2168" s="36">
        <v>12</v>
      </c>
      <c r="H2168" s="37">
        <v>30.2</v>
      </c>
      <c r="I2168" s="38">
        <v>37.340000000000003</v>
      </c>
      <c r="J2168" s="38">
        <v>78.5</v>
      </c>
      <c r="K2168" s="39"/>
      <c r="L2168" s="45" t="s">
        <v>180</v>
      </c>
      <c r="M2168" s="40" t="s">
        <v>4538</v>
      </c>
      <c r="N2168" s="39" t="s">
        <v>4539</v>
      </c>
      <c r="O2168" s="34" t="s">
        <v>31</v>
      </c>
      <c r="P2168" s="35">
        <v>190</v>
      </c>
      <c r="Q2168" s="34" t="s">
        <v>48</v>
      </c>
      <c r="R2168" s="34" t="s">
        <v>28</v>
      </c>
    </row>
    <row r="2169" spans="1:18" ht="16">
      <c r="A2169" s="24" t="s">
        <v>5888</v>
      </c>
      <c r="B2169" s="33" t="s">
        <v>1133</v>
      </c>
      <c r="C2169" s="34" t="s">
        <v>1134</v>
      </c>
      <c r="D2169" s="34">
        <v>649</v>
      </c>
      <c r="E2169" s="34" t="s">
        <v>1230</v>
      </c>
      <c r="F2169" s="36">
        <v>108</v>
      </c>
      <c r="G2169" s="36">
        <v>12</v>
      </c>
      <c r="H2169" s="37">
        <v>44.1</v>
      </c>
      <c r="I2169" s="38">
        <v>19.989999999999998</v>
      </c>
      <c r="J2169" s="38">
        <v>61.11</v>
      </c>
      <c r="K2169" s="39"/>
      <c r="L2169" s="45" t="s">
        <v>345</v>
      </c>
      <c r="M2169" s="40" t="s">
        <v>4538</v>
      </c>
      <c r="N2169" s="39" t="s">
        <v>4539</v>
      </c>
      <c r="O2169" s="34" t="s">
        <v>1138</v>
      </c>
      <c r="P2169" s="35">
        <v>170</v>
      </c>
      <c r="Q2169" s="34" t="s">
        <v>48</v>
      </c>
      <c r="R2169" s="34" t="s">
        <v>28</v>
      </c>
    </row>
    <row r="2170" spans="1:18" ht="16">
      <c r="A2170" s="24" t="s">
        <v>5889</v>
      </c>
      <c r="B2170" s="33" t="s">
        <v>1133</v>
      </c>
      <c r="C2170" s="34" t="s">
        <v>1134</v>
      </c>
      <c r="D2170" s="46">
        <v>1062</v>
      </c>
      <c r="E2170" s="34" t="s">
        <v>1230</v>
      </c>
      <c r="F2170" s="36">
        <v>108</v>
      </c>
      <c r="G2170" s="36">
        <v>12</v>
      </c>
      <c r="H2170" s="37">
        <v>30.4</v>
      </c>
      <c r="I2170" s="38">
        <v>37.340000000000003</v>
      </c>
      <c r="J2170" s="38">
        <v>78.5</v>
      </c>
      <c r="K2170" s="39"/>
      <c r="L2170" s="45" t="s">
        <v>1139</v>
      </c>
      <c r="M2170" s="40" t="s">
        <v>4538</v>
      </c>
      <c r="N2170" s="39" t="s">
        <v>4539</v>
      </c>
      <c r="O2170" s="34" t="s">
        <v>31</v>
      </c>
      <c r="P2170" s="35">
        <v>190</v>
      </c>
      <c r="Q2170" s="34" t="s">
        <v>48</v>
      </c>
      <c r="R2170" s="34" t="s">
        <v>28</v>
      </c>
    </row>
    <row r="2171" spans="1:18" ht="16">
      <c r="A2171" s="24" t="s">
        <v>5890</v>
      </c>
      <c r="B2171" s="33" t="s">
        <v>1133</v>
      </c>
      <c r="C2171" s="34" t="s">
        <v>1134</v>
      </c>
      <c r="D2171" s="46">
        <v>1063</v>
      </c>
      <c r="E2171" s="34" t="s">
        <v>1230</v>
      </c>
      <c r="F2171" s="36">
        <v>108</v>
      </c>
      <c r="G2171" s="36">
        <v>12</v>
      </c>
      <c r="H2171" s="37">
        <v>30.5</v>
      </c>
      <c r="I2171" s="38">
        <v>37.340000000000003</v>
      </c>
      <c r="J2171" s="38">
        <v>78.5</v>
      </c>
      <c r="K2171" s="39"/>
      <c r="L2171" s="45" t="s">
        <v>44</v>
      </c>
      <c r="M2171" s="40" t="s">
        <v>4538</v>
      </c>
      <c r="N2171" s="39" t="s">
        <v>4539</v>
      </c>
      <c r="O2171" s="34" t="s">
        <v>31</v>
      </c>
      <c r="P2171" s="35">
        <v>190</v>
      </c>
      <c r="Q2171" s="34" t="s">
        <v>48</v>
      </c>
      <c r="R2171" s="34" t="s">
        <v>28</v>
      </c>
    </row>
    <row r="2172" spans="1:18" ht="16">
      <c r="A2172" s="24" t="s">
        <v>5891</v>
      </c>
      <c r="B2172" s="33" t="s">
        <v>1133</v>
      </c>
      <c r="C2172" s="34" t="s">
        <v>1134</v>
      </c>
      <c r="D2172" s="34">
        <v>669</v>
      </c>
      <c r="E2172" s="34" t="s">
        <v>1230</v>
      </c>
      <c r="F2172" s="36">
        <v>108</v>
      </c>
      <c r="G2172" s="36">
        <v>12</v>
      </c>
      <c r="H2172" s="37">
        <v>44.2</v>
      </c>
      <c r="I2172" s="38">
        <v>19.989999999999998</v>
      </c>
      <c r="J2172" s="38">
        <v>61.11</v>
      </c>
      <c r="K2172" s="39"/>
      <c r="L2172" s="45" t="s">
        <v>1136</v>
      </c>
      <c r="M2172" s="40" t="s">
        <v>4538</v>
      </c>
      <c r="N2172" s="39" t="s">
        <v>4539</v>
      </c>
      <c r="O2172" s="34" t="s">
        <v>1138</v>
      </c>
      <c r="P2172" s="35">
        <v>170</v>
      </c>
      <c r="Q2172" s="34" t="s">
        <v>48</v>
      </c>
      <c r="R2172" s="34" t="s">
        <v>28</v>
      </c>
    </row>
    <row r="2173" spans="1:18" ht="16">
      <c r="A2173" s="24" t="s">
        <v>5892</v>
      </c>
      <c r="B2173" s="33" t="s">
        <v>1133</v>
      </c>
      <c r="C2173" s="34" t="s">
        <v>1134</v>
      </c>
      <c r="D2173" s="34">
        <v>645</v>
      </c>
      <c r="E2173" s="34" t="s">
        <v>1230</v>
      </c>
      <c r="F2173" s="36">
        <v>108</v>
      </c>
      <c r="G2173" s="36">
        <v>12</v>
      </c>
      <c r="H2173" s="37">
        <v>40.1</v>
      </c>
      <c r="I2173" s="38">
        <v>20.05</v>
      </c>
      <c r="J2173" s="38">
        <v>61.37</v>
      </c>
      <c r="K2173" s="39"/>
      <c r="L2173" s="45" t="s">
        <v>180</v>
      </c>
      <c r="M2173" s="40" t="s">
        <v>4538</v>
      </c>
      <c r="N2173" s="39" t="s">
        <v>4539</v>
      </c>
      <c r="O2173" s="34" t="s">
        <v>1138</v>
      </c>
      <c r="P2173" s="35">
        <v>190</v>
      </c>
      <c r="Q2173" s="34" t="s">
        <v>48</v>
      </c>
      <c r="R2173" s="34" t="s">
        <v>28</v>
      </c>
    </row>
    <row r="2174" spans="1:18" ht="16">
      <c r="A2174" s="24" t="s">
        <v>5893</v>
      </c>
      <c r="B2174" s="33" t="s">
        <v>1133</v>
      </c>
      <c r="C2174" s="34" t="s">
        <v>1134</v>
      </c>
      <c r="D2174" s="34">
        <v>665</v>
      </c>
      <c r="E2174" s="34" t="s">
        <v>1230</v>
      </c>
      <c r="F2174" s="36">
        <v>108</v>
      </c>
      <c r="G2174" s="36">
        <v>12</v>
      </c>
      <c r="H2174" s="37">
        <v>40.6</v>
      </c>
      <c r="I2174" s="38">
        <v>20.05</v>
      </c>
      <c r="J2174" s="38">
        <v>61.37</v>
      </c>
      <c r="K2174" s="39"/>
      <c r="L2174" s="45" t="s">
        <v>1139</v>
      </c>
      <c r="M2174" s="40" t="s">
        <v>4538</v>
      </c>
      <c r="N2174" s="39" t="s">
        <v>4539</v>
      </c>
      <c r="O2174" s="34" t="s">
        <v>1138</v>
      </c>
      <c r="P2174" s="35">
        <v>175</v>
      </c>
      <c r="Q2174" s="34" t="s">
        <v>48</v>
      </c>
      <c r="R2174" s="34" t="s">
        <v>28</v>
      </c>
    </row>
    <row r="2175" spans="1:18" ht="16">
      <c r="A2175" s="24" t="s">
        <v>5894</v>
      </c>
      <c r="B2175" s="33" t="s">
        <v>1133</v>
      </c>
      <c r="C2175" s="34" t="s">
        <v>1134</v>
      </c>
      <c r="D2175" s="34">
        <v>645</v>
      </c>
      <c r="E2175" s="34" t="s">
        <v>1230</v>
      </c>
      <c r="F2175" s="36">
        <v>108</v>
      </c>
      <c r="G2175" s="36">
        <v>12</v>
      </c>
      <c r="H2175" s="37">
        <v>42.7</v>
      </c>
      <c r="I2175" s="38">
        <v>20.05</v>
      </c>
      <c r="J2175" s="38">
        <v>61.37</v>
      </c>
      <c r="K2175" s="39"/>
      <c r="L2175" s="45" t="s">
        <v>44</v>
      </c>
      <c r="M2175" s="40" t="s">
        <v>4538</v>
      </c>
      <c r="N2175" s="39" t="s">
        <v>4539</v>
      </c>
      <c r="O2175" s="34" t="s">
        <v>1138</v>
      </c>
      <c r="P2175" s="35">
        <v>160</v>
      </c>
      <c r="Q2175" s="34" t="s">
        <v>48</v>
      </c>
      <c r="R2175" s="34" t="s">
        <v>28</v>
      </c>
    </row>
    <row r="2176" spans="1:18" ht="16">
      <c r="A2176" s="24" t="s">
        <v>5895</v>
      </c>
      <c r="B2176" s="33" t="s">
        <v>1133</v>
      </c>
      <c r="C2176" s="34" t="s">
        <v>1134</v>
      </c>
      <c r="D2176" s="34">
        <v>710</v>
      </c>
      <c r="E2176" s="34" t="s">
        <v>1312</v>
      </c>
      <c r="F2176" s="36">
        <v>108</v>
      </c>
      <c r="G2176" s="36">
        <v>11</v>
      </c>
      <c r="H2176" s="37">
        <v>31.9</v>
      </c>
      <c r="I2176" s="38">
        <v>25.55</v>
      </c>
      <c r="J2176" s="38">
        <v>89.77</v>
      </c>
      <c r="K2176" s="39"/>
      <c r="L2176" s="45" t="s">
        <v>320</v>
      </c>
      <c r="M2176" s="40" t="s">
        <v>4538</v>
      </c>
      <c r="N2176" s="39" t="s">
        <v>4539</v>
      </c>
      <c r="O2176" s="34" t="s">
        <v>26</v>
      </c>
      <c r="P2176" s="35">
        <v>150</v>
      </c>
      <c r="Q2176" s="34" t="s">
        <v>48</v>
      </c>
      <c r="R2176" s="34" t="s">
        <v>28</v>
      </c>
    </row>
    <row r="2177" spans="1:18" ht="16">
      <c r="A2177" s="24" t="s">
        <v>5896</v>
      </c>
      <c r="B2177" s="33" t="s">
        <v>1133</v>
      </c>
      <c r="C2177" s="34" t="s">
        <v>1134</v>
      </c>
      <c r="D2177" s="34">
        <v>718</v>
      </c>
      <c r="E2177" s="34" t="s">
        <v>1312</v>
      </c>
      <c r="F2177" s="36">
        <v>108</v>
      </c>
      <c r="G2177" s="36">
        <v>11</v>
      </c>
      <c r="H2177" s="37">
        <v>34.6</v>
      </c>
      <c r="I2177" s="38">
        <v>25.55</v>
      </c>
      <c r="J2177" s="38">
        <v>96.09</v>
      </c>
      <c r="K2177" s="39"/>
      <c r="L2177" s="45" t="s">
        <v>322</v>
      </c>
      <c r="M2177" s="40" t="s">
        <v>4538</v>
      </c>
      <c r="N2177" s="39" t="s">
        <v>4539</v>
      </c>
      <c r="O2177" s="34" t="s">
        <v>26</v>
      </c>
      <c r="P2177" s="35">
        <v>150</v>
      </c>
      <c r="Q2177" s="34" t="s">
        <v>48</v>
      </c>
      <c r="R2177" s="34" t="s">
        <v>28</v>
      </c>
    </row>
    <row r="2178" spans="1:18" ht="16">
      <c r="A2178" s="24" t="s">
        <v>5897</v>
      </c>
      <c r="B2178" s="33" t="s">
        <v>1133</v>
      </c>
      <c r="C2178" s="34" t="s">
        <v>1134</v>
      </c>
      <c r="D2178" s="34">
        <v>693</v>
      </c>
      <c r="E2178" s="34" t="s">
        <v>1312</v>
      </c>
      <c r="F2178" s="36">
        <v>108</v>
      </c>
      <c r="G2178" s="36">
        <v>11</v>
      </c>
      <c r="H2178" s="37">
        <v>31.7</v>
      </c>
      <c r="I2178" s="38">
        <v>25.53</v>
      </c>
      <c r="J2178" s="38">
        <v>95.13</v>
      </c>
      <c r="K2178" s="39"/>
      <c r="L2178" s="45" t="s">
        <v>5111</v>
      </c>
      <c r="M2178" s="40" t="s">
        <v>4538</v>
      </c>
      <c r="N2178" s="39" t="s">
        <v>4539</v>
      </c>
      <c r="O2178" s="34" t="s">
        <v>1135</v>
      </c>
      <c r="P2178" s="35">
        <v>160</v>
      </c>
      <c r="Q2178" s="34" t="s">
        <v>48</v>
      </c>
      <c r="R2178" s="34" t="s">
        <v>28</v>
      </c>
    </row>
    <row r="2179" spans="1:18" ht="16">
      <c r="A2179" s="24" t="s">
        <v>5898</v>
      </c>
      <c r="B2179" s="33" t="s">
        <v>1133</v>
      </c>
      <c r="C2179" s="34" t="s">
        <v>1134</v>
      </c>
      <c r="D2179" s="34">
        <v>761</v>
      </c>
      <c r="E2179" s="34" t="s">
        <v>1312</v>
      </c>
      <c r="F2179" s="36">
        <v>108</v>
      </c>
      <c r="G2179" s="36">
        <v>11</v>
      </c>
      <c r="H2179" s="37">
        <v>35.6</v>
      </c>
      <c r="I2179" s="38">
        <v>25.55</v>
      </c>
      <c r="J2179" s="38">
        <v>93.58</v>
      </c>
      <c r="K2179" s="39"/>
      <c r="L2179" s="45" t="s">
        <v>1137</v>
      </c>
      <c r="M2179" s="40" t="s">
        <v>4538</v>
      </c>
      <c r="N2179" s="39" t="s">
        <v>4539</v>
      </c>
      <c r="O2179" s="34" t="s">
        <v>26</v>
      </c>
      <c r="P2179" s="35">
        <v>160</v>
      </c>
      <c r="Q2179" s="34" t="s">
        <v>48</v>
      </c>
      <c r="R2179" s="34" t="s">
        <v>28</v>
      </c>
    </row>
    <row r="2180" spans="1:18" ht="16">
      <c r="A2180" s="24" t="s">
        <v>5899</v>
      </c>
      <c r="B2180" s="33" t="s">
        <v>1133</v>
      </c>
      <c r="C2180" s="34" t="s">
        <v>1134</v>
      </c>
      <c r="D2180" s="34">
        <v>768</v>
      </c>
      <c r="E2180" s="34" t="s">
        <v>1312</v>
      </c>
      <c r="F2180" s="36">
        <v>108</v>
      </c>
      <c r="G2180" s="36">
        <v>11</v>
      </c>
      <c r="H2180" s="37">
        <v>35.5</v>
      </c>
      <c r="I2180" s="38">
        <v>25.55</v>
      </c>
      <c r="J2180" s="38">
        <v>93.58</v>
      </c>
      <c r="K2180" s="39"/>
      <c r="L2180" s="45" t="s">
        <v>182</v>
      </c>
      <c r="M2180" s="40" t="s">
        <v>4538</v>
      </c>
      <c r="N2180" s="39" t="s">
        <v>4539</v>
      </c>
      <c r="O2180" s="34" t="s">
        <v>26</v>
      </c>
      <c r="P2180" s="35">
        <v>170</v>
      </c>
      <c r="Q2180" s="34" t="s">
        <v>48</v>
      </c>
      <c r="R2180" s="34" t="s">
        <v>28</v>
      </c>
    </row>
    <row r="2181" spans="1:18" ht="16">
      <c r="A2181" s="24" t="s">
        <v>5900</v>
      </c>
      <c r="B2181" s="33" t="s">
        <v>1133</v>
      </c>
      <c r="C2181" s="34" t="s">
        <v>1134</v>
      </c>
      <c r="D2181" s="34">
        <v>750</v>
      </c>
      <c r="E2181" s="34" t="s">
        <v>1312</v>
      </c>
      <c r="F2181" s="36">
        <v>108</v>
      </c>
      <c r="G2181" s="36">
        <v>11</v>
      </c>
      <c r="H2181" s="37">
        <v>35</v>
      </c>
      <c r="I2181" s="38">
        <v>25.55</v>
      </c>
      <c r="J2181" s="38">
        <v>93.58</v>
      </c>
      <c r="K2181" s="39"/>
      <c r="L2181" s="45" t="s">
        <v>1139</v>
      </c>
      <c r="M2181" s="40" t="s">
        <v>4538</v>
      </c>
      <c r="N2181" s="39" t="s">
        <v>4539</v>
      </c>
      <c r="O2181" s="34" t="s">
        <v>26</v>
      </c>
      <c r="P2181" s="35">
        <v>160</v>
      </c>
      <c r="Q2181" s="34" t="s">
        <v>48</v>
      </c>
      <c r="R2181" s="34" t="s">
        <v>28</v>
      </c>
    </row>
    <row r="2182" spans="1:18" ht="16">
      <c r="A2182" s="24" t="s">
        <v>5901</v>
      </c>
      <c r="B2182" s="33" t="s">
        <v>1133</v>
      </c>
      <c r="C2182" s="34" t="s">
        <v>1134</v>
      </c>
      <c r="D2182" s="34">
        <v>780</v>
      </c>
      <c r="E2182" s="34" t="s">
        <v>1312</v>
      </c>
      <c r="F2182" s="36">
        <v>108</v>
      </c>
      <c r="G2182" s="36">
        <v>11</v>
      </c>
      <c r="H2182" s="37">
        <v>36.200000000000003</v>
      </c>
      <c r="I2182" s="38">
        <v>25.55</v>
      </c>
      <c r="J2182" s="38">
        <v>93.58</v>
      </c>
      <c r="K2182" s="39"/>
      <c r="L2182" s="45" t="s">
        <v>1136</v>
      </c>
      <c r="M2182" s="40" t="s">
        <v>4538</v>
      </c>
      <c r="N2182" s="39" t="s">
        <v>4539</v>
      </c>
      <c r="O2182" s="34" t="s">
        <v>26</v>
      </c>
      <c r="P2182" s="35">
        <v>170</v>
      </c>
      <c r="Q2182" s="34" t="s">
        <v>48</v>
      </c>
      <c r="R2182" s="34" t="s">
        <v>28</v>
      </c>
    </row>
    <row r="2183" spans="1:18" ht="16">
      <c r="A2183" s="24" t="s">
        <v>5902</v>
      </c>
      <c r="B2183" s="33" t="s">
        <v>1133</v>
      </c>
      <c r="C2183" s="34" t="s">
        <v>1134</v>
      </c>
      <c r="D2183" s="34">
        <v>758</v>
      </c>
      <c r="E2183" s="34" t="s">
        <v>1312</v>
      </c>
      <c r="F2183" s="36">
        <v>108</v>
      </c>
      <c r="G2183" s="36">
        <v>11</v>
      </c>
      <c r="H2183" s="37">
        <v>35.5</v>
      </c>
      <c r="I2183" s="38">
        <v>25.55</v>
      </c>
      <c r="J2183" s="38">
        <v>93.58</v>
      </c>
      <c r="K2183" s="39"/>
      <c r="L2183" s="45" t="s">
        <v>44</v>
      </c>
      <c r="M2183" s="40" t="s">
        <v>4538</v>
      </c>
      <c r="N2183" s="39" t="s">
        <v>4539</v>
      </c>
      <c r="O2183" s="34" t="s">
        <v>26</v>
      </c>
      <c r="P2183" s="35">
        <v>160</v>
      </c>
      <c r="Q2183" s="34" t="s">
        <v>48</v>
      </c>
      <c r="R2183" s="34" t="s">
        <v>28</v>
      </c>
    </row>
    <row r="2184" spans="1:18" ht="16">
      <c r="A2184" s="24" t="s">
        <v>5903</v>
      </c>
      <c r="B2184" s="33" t="s">
        <v>1133</v>
      </c>
      <c r="C2184" s="34" t="s">
        <v>1134</v>
      </c>
      <c r="D2184" s="34">
        <v>768</v>
      </c>
      <c r="E2184" s="34" t="s">
        <v>1312</v>
      </c>
      <c r="F2184" s="36">
        <v>108</v>
      </c>
      <c r="G2184" s="36">
        <v>11</v>
      </c>
      <c r="H2184" s="37">
        <v>36.1</v>
      </c>
      <c r="I2184" s="38">
        <v>25.55</v>
      </c>
      <c r="J2184" s="38">
        <v>93.58</v>
      </c>
      <c r="K2184" s="39"/>
      <c r="L2184" s="45" t="s">
        <v>1136</v>
      </c>
      <c r="M2184" s="40" t="s">
        <v>4538</v>
      </c>
      <c r="N2184" s="39" t="s">
        <v>4539</v>
      </c>
      <c r="O2184" s="34" t="s">
        <v>26</v>
      </c>
      <c r="P2184" s="35">
        <v>160</v>
      </c>
      <c r="Q2184" s="34" t="s">
        <v>48</v>
      </c>
      <c r="R2184" s="34" t="s">
        <v>28</v>
      </c>
    </row>
    <row r="2185" spans="1:18" ht="16">
      <c r="A2185" s="24" t="s">
        <v>5904</v>
      </c>
      <c r="B2185" s="33" t="s">
        <v>1133</v>
      </c>
      <c r="C2185" s="34" t="s">
        <v>1134</v>
      </c>
      <c r="D2185" s="34">
        <v>912</v>
      </c>
      <c r="E2185" s="34" t="s">
        <v>1312</v>
      </c>
      <c r="F2185" s="36">
        <v>108</v>
      </c>
      <c r="G2185" s="36">
        <v>11</v>
      </c>
      <c r="H2185" s="37">
        <v>31.3</v>
      </c>
      <c r="I2185" s="38">
        <v>32.409999999999997</v>
      </c>
      <c r="J2185" s="38">
        <v>82.34</v>
      </c>
      <c r="K2185" s="39"/>
      <c r="L2185" s="45" t="s">
        <v>321</v>
      </c>
      <c r="M2185" s="40" t="s">
        <v>4538</v>
      </c>
      <c r="N2185" s="39" t="s">
        <v>4539</v>
      </c>
      <c r="O2185" s="34" t="s">
        <v>31</v>
      </c>
      <c r="P2185" s="35">
        <v>170</v>
      </c>
      <c r="Q2185" s="34" t="s">
        <v>48</v>
      </c>
      <c r="R2185" s="34" t="s">
        <v>28</v>
      </c>
    </row>
    <row r="2186" spans="1:18" ht="16">
      <c r="A2186" s="24" t="s">
        <v>5905</v>
      </c>
      <c r="B2186" s="33" t="s">
        <v>1133</v>
      </c>
      <c r="C2186" s="34" t="s">
        <v>1134</v>
      </c>
      <c r="D2186" s="34">
        <v>945</v>
      </c>
      <c r="E2186" s="34" t="s">
        <v>1312</v>
      </c>
      <c r="F2186" s="36">
        <v>108</v>
      </c>
      <c r="G2186" s="36">
        <v>11</v>
      </c>
      <c r="H2186" s="37">
        <v>32.700000000000003</v>
      </c>
      <c r="I2186" s="38">
        <v>32.409999999999997</v>
      </c>
      <c r="J2186" s="38">
        <v>82.34</v>
      </c>
      <c r="K2186" s="39"/>
      <c r="L2186" s="45" t="s">
        <v>1139</v>
      </c>
      <c r="M2186" s="40" t="s">
        <v>4538</v>
      </c>
      <c r="N2186" s="39" t="s">
        <v>4539</v>
      </c>
      <c r="O2186" s="34" t="s">
        <v>31</v>
      </c>
      <c r="P2186" s="35">
        <v>170</v>
      </c>
      <c r="Q2186" s="34" t="s">
        <v>48</v>
      </c>
      <c r="R2186" s="34" t="s">
        <v>28</v>
      </c>
    </row>
    <row r="2187" spans="1:18" ht="16">
      <c r="A2187" s="24" t="s">
        <v>5906</v>
      </c>
      <c r="B2187" s="33" t="s">
        <v>1133</v>
      </c>
      <c r="C2187" s="34" t="s">
        <v>1134</v>
      </c>
      <c r="D2187" s="34">
        <v>898</v>
      </c>
      <c r="E2187" s="34" t="s">
        <v>1312</v>
      </c>
      <c r="F2187" s="36">
        <v>108</v>
      </c>
      <c r="G2187" s="36">
        <v>11</v>
      </c>
      <c r="H2187" s="37">
        <v>31</v>
      </c>
      <c r="I2187" s="38">
        <v>32.409999999999997</v>
      </c>
      <c r="J2187" s="38">
        <v>79.930000000000007</v>
      </c>
      <c r="K2187" s="39"/>
      <c r="L2187" s="45" t="s">
        <v>348</v>
      </c>
      <c r="M2187" s="40" t="s">
        <v>4538</v>
      </c>
      <c r="N2187" s="39" t="s">
        <v>4539</v>
      </c>
      <c r="O2187" s="34" t="s">
        <v>31</v>
      </c>
      <c r="P2187" s="35">
        <v>140</v>
      </c>
      <c r="Q2187" s="34" t="s">
        <v>48</v>
      </c>
      <c r="R2187" s="34" t="s">
        <v>28</v>
      </c>
    </row>
    <row r="2188" spans="1:18" ht="16">
      <c r="A2188" s="24" t="s">
        <v>5907</v>
      </c>
      <c r="B2188" s="33" t="s">
        <v>1133</v>
      </c>
      <c r="C2188" s="34" t="s">
        <v>1134</v>
      </c>
      <c r="D2188" s="34">
        <v>942</v>
      </c>
      <c r="E2188" s="34" t="s">
        <v>1312</v>
      </c>
      <c r="F2188" s="36">
        <v>108</v>
      </c>
      <c r="G2188" s="36">
        <v>11</v>
      </c>
      <c r="H2188" s="37">
        <v>31.7</v>
      </c>
      <c r="I2188" s="38">
        <v>32.409999999999997</v>
      </c>
      <c r="J2188" s="38">
        <v>82.34</v>
      </c>
      <c r="K2188" s="39"/>
      <c r="L2188" s="45" t="s">
        <v>41</v>
      </c>
      <c r="M2188" s="40" t="s">
        <v>4538</v>
      </c>
      <c r="N2188" s="39" t="s">
        <v>4539</v>
      </c>
      <c r="O2188" s="34" t="s">
        <v>31</v>
      </c>
      <c r="P2188" s="35">
        <v>190</v>
      </c>
      <c r="Q2188" s="34" t="s">
        <v>48</v>
      </c>
      <c r="R2188" s="34" t="s">
        <v>28</v>
      </c>
    </row>
    <row r="2189" spans="1:18" ht="16">
      <c r="A2189" s="24" t="s">
        <v>5908</v>
      </c>
      <c r="B2189" s="33" t="s">
        <v>1133</v>
      </c>
      <c r="C2189" s="34" t="s">
        <v>1134</v>
      </c>
      <c r="D2189" s="34">
        <v>928</v>
      </c>
      <c r="E2189" s="34" t="s">
        <v>1312</v>
      </c>
      <c r="F2189" s="36">
        <v>108</v>
      </c>
      <c r="G2189" s="36">
        <v>11</v>
      </c>
      <c r="H2189" s="37">
        <v>32.1</v>
      </c>
      <c r="I2189" s="38">
        <v>32.409999999999997</v>
      </c>
      <c r="J2189" s="38">
        <v>83.9</v>
      </c>
      <c r="K2189" s="39"/>
      <c r="L2189" s="45" t="s">
        <v>1140</v>
      </c>
      <c r="M2189" s="40" t="s">
        <v>4538</v>
      </c>
      <c r="N2189" s="39" t="s">
        <v>4539</v>
      </c>
      <c r="O2189" s="34" t="s">
        <v>31</v>
      </c>
      <c r="P2189" s="35">
        <v>180</v>
      </c>
      <c r="Q2189" s="34" t="s">
        <v>48</v>
      </c>
      <c r="R2189" s="34" t="s">
        <v>28</v>
      </c>
    </row>
    <row r="2190" spans="1:18" ht="16">
      <c r="A2190" s="24" t="s">
        <v>5909</v>
      </c>
      <c r="B2190" s="33" t="s">
        <v>1133</v>
      </c>
      <c r="C2190" s="34" t="s">
        <v>1134</v>
      </c>
      <c r="D2190" s="34">
        <v>948</v>
      </c>
      <c r="E2190" s="34" t="s">
        <v>1312</v>
      </c>
      <c r="F2190" s="36">
        <v>108</v>
      </c>
      <c r="G2190" s="36">
        <v>11</v>
      </c>
      <c r="H2190" s="37">
        <v>33.4</v>
      </c>
      <c r="I2190" s="38">
        <v>32.409999999999997</v>
      </c>
      <c r="J2190" s="38">
        <v>83.9</v>
      </c>
      <c r="K2190" s="39"/>
      <c r="L2190" s="45" t="s">
        <v>43</v>
      </c>
      <c r="M2190" s="40" t="s">
        <v>4538</v>
      </c>
      <c r="N2190" s="39" t="s">
        <v>4539</v>
      </c>
      <c r="O2190" s="34" t="s">
        <v>31</v>
      </c>
      <c r="P2190" s="35">
        <v>170</v>
      </c>
      <c r="Q2190" s="34" t="s">
        <v>48</v>
      </c>
      <c r="R2190" s="34" t="s">
        <v>28</v>
      </c>
    </row>
    <row r="2191" spans="1:18" ht="16">
      <c r="A2191" s="24" t="s">
        <v>5910</v>
      </c>
      <c r="B2191" s="33" t="s">
        <v>1133</v>
      </c>
      <c r="C2191" s="34" t="s">
        <v>1134</v>
      </c>
      <c r="D2191" s="34">
        <v>800</v>
      </c>
      <c r="E2191" s="34" t="s">
        <v>1312</v>
      </c>
      <c r="F2191" s="36">
        <v>108</v>
      </c>
      <c r="G2191" s="36">
        <v>11</v>
      </c>
      <c r="H2191" s="37">
        <v>31.4</v>
      </c>
      <c r="I2191" s="38">
        <v>28.67</v>
      </c>
      <c r="J2191" s="38">
        <v>82.05</v>
      </c>
      <c r="K2191" s="39"/>
      <c r="L2191" s="45" t="s">
        <v>322</v>
      </c>
      <c r="M2191" s="40" t="s">
        <v>4538</v>
      </c>
      <c r="N2191" s="39" t="s">
        <v>4539</v>
      </c>
      <c r="O2191" s="34" t="s">
        <v>51</v>
      </c>
      <c r="P2191" s="35">
        <v>150</v>
      </c>
      <c r="Q2191" s="34" t="s">
        <v>48</v>
      </c>
      <c r="R2191" s="34" t="s">
        <v>28</v>
      </c>
    </row>
    <row r="2192" spans="1:18" ht="16">
      <c r="A2192" s="24" t="s">
        <v>5911</v>
      </c>
      <c r="B2192" s="33" t="s">
        <v>1133</v>
      </c>
      <c r="C2192" s="34" t="s">
        <v>1134</v>
      </c>
      <c r="D2192" s="34">
        <v>811</v>
      </c>
      <c r="E2192" s="34" t="s">
        <v>1312</v>
      </c>
      <c r="F2192" s="36">
        <v>108</v>
      </c>
      <c r="G2192" s="36">
        <v>11</v>
      </c>
      <c r="H2192" s="37">
        <v>33.1</v>
      </c>
      <c r="I2192" s="38">
        <v>28.67</v>
      </c>
      <c r="J2192" s="38">
        <v>84.98</v>
      </c>
      <c r="K2192" s="39"/>
      <c r="L2192" s="45" t="s">
        <v>346</v>
      </c>
      <c r="M2192" s="40" t="s">
        <v>4538</v>
      </c>
      <c r="N2192" s="39" t="s">
        <v>4539</v>
      </c>
      <c r="O2192" s="34" t="s">
        <v>51</v>
      </c>
      <c r="P2192" s="35">
        <v>150</v>
      </c>
      <c r="Q2192" s="34" t="s">
        <v>48</v>
      </c>
      <c r="R2192" s="34" t="s">
        <v>28</v>
      </c>
    </row>
    <row r="2193" spans="1:18" ht="16">
      <c r="A2193" s="24" t="s">
        <v>5912</v>
      </c>
      <c r="B2193" s="33" t="s">
        <v>1133</v>
      </c>
      <c r="C2193" s="34" t="s">
        <v>1134</v>
      </c>
      <c r="D2193" s="34">
        <v>840</v>
      </c>
      <c r="E2193" s="34" t="s">
        <v>1312</v>
      </c>
      <c r="F2193" s="36">
        <v>108</v>
      </c>
      <c r="G2193" s="36">
        <v>11</v>
      </c>
      <c r="H2193" s="37">
        <v>33</v>
      </c>
      <c r="I2193" s="38">
        <v>28.67</v>
      </c>
      <c r="J2193" s="38">
        <v>84.98</v>
      </c>
      <c r="K2193" s="39"/>
      <c r="L2193" s="45" t="s">
        <v>1140</v>
      </c>
      <c r="M2193" s="40" t="s">
        <v>4538</v>
      </c>
      <c r="N2193" s="39" t="s">
        <v>4539</v>
      </c>
      <c r="O2193" s="34" t="s">
        <v>51</v>
      </c>
      <c r="P2193" s="35">
        <v>180</v>
      </c>
      <c r="Q2193" s="34" t="s">
        <v>48</v>
      </c>
      <c r="R2193" s="34" t="s">
        <v>28</v>
      </c>
    </row>
    <row r="2194" spans="1:18" ht="16">
      <c r="A2194" s="24" t="s">
        <v>5913</v>
      </c>
      <c r="B2194" s="33" t="s">
        <v>1133</v>
      </c>
      <c r="C2194" s="34" t="s">
        <v>1134</v>
      </c>
      <c r="D2194" s="34">
        <v>850</v>
      </c>
      <c r="E2194" s="34" t="s">
        <v>1312</v>
      </c>
      <c r="F2194" s="36">
        <v>108</v>
      </c>
      <c r="G2194" s="36">
        <v>11</v>
      </c>
      <c r="H2194" s="37">
        <v>33.5</v>
      </c>
      <c r="I2194" s="38">
        <v>28.97</v>
      </c>
      <c r="J2194" s="38">
        <v>83.5</v>
      </c>
      <c r="K2194" s="39"/>
      <c r="L2194" s="45" t="s">
        <v>5117</v>
      </c>
      <c r="M2194" s="40" t="s">
        <v>4538</v>
      </c>
      <c r="N2194" s="39" t="s">
        <v>4539</v>
      </c>
      <c r="O2194" s="34" t="s">
        <v>51</v>
      </c>
      <c r="P2194" s="35">
        <v>170</v>
      </c>
      <c r="Q2194" s="34" t="s">
        <v>48</v>
      </c>
      <c r="R2194" s="34" t="s">
        <v>28</v>
      </c>
    </row>
    <row r="2195" spans="1:18" ht="16">
      <c r="A2195" s="24" t="s">
        <v>5914</v>
      </c>
      <c r="B2195" s="33" t="s">
        <v>1133</v>
      </c>
      <c r="C2195" s="34" t="s">
        <v>1134</v>
      </c>
      <c r="D2195" s="34">
        <v>850</v>
      </c>
      <c r="E2195" s="34" t="s">
        <v>1312</v>
      </c>
      <c r="F2195" s="36">
        <v>108</v>
      </c>
      <c r="G2195" s="36">
        <v>11</v>
      </c>
      <c r="H2195" s="37">
        <v>33</v>
      </c>
      <c r="I2195" s="38">
        <v>28.97</v>
      </c>
      <c r="J2195" s="38">
        <v>83.5</v>
      </c>
      <c r="K2195" s="39"/>
      <c r="L2195" s="45" t="s">
        <v>345</v>
      </c>
      <c r="M2195" s="40" t="s">
        <v>4538</v>
      </c>
      <c r="N2195" s="39" t="s">
        <v>4539</v>
      </c>
      <c r="O2195" s="34" t="s">
        <v>51</v>
      </c>
      <c r="P2195" s="35">
        <v>180</v>
      </c>
      <c r="Q2195" s="34" t="s">
        <v>48</v>
      </c>
      <c r="R2195" s="34" t="s">
        <v>28</v>
      </c>
    </row>
    <row r="2196" spans="1:18" ht="16">
      <c r="A2196" s="24" t="s">
        <v>5915</v>
      </c>
      <c r="B2196" s="33" t="s">
        <v>1133</v>
      </c>
      <c r="C2196" s="34" t="s">
        <v>1134</v>
      </c>
      <c r="D2196" s="34">
        <v>855</v>
      </c>
      <c r="E2196" s="34" t="s">
        <v>1312</v>
      </c>
      <c r="F2196" s="36">
        <v>108</v>
      </c>
      <c r="G2196" s="36">
        <v>11</v>
      </c>
      <c r="H2196" s="37">
        <v>33.299999999999997</v>
      </c>
      <c r="I2196" s="38">
        <v>28.97</v>
      </c>
      <c r="J2196" s="38">
        <v>83.5</v>
      </c>
      <c r="K2196" s="39"/>
      <c r="L2196" s="45" t="s">
        <v>321</v>
      </c>
      <c r="M2196" s="40" t="s">
        <v>4538</v>
      </c>
      <c r="N2196" s="39" t="s">
        <v>4539</v>
      </c>
      <c r="O2196" s="34" t="s">
        <v>51</v>
      </c>
      <c r="P2196" s="35">
        <v>180</v>
      </c>
      <c r="Q2196" s="34" t="s">
        <v>48</v>
      </c>
      <c r="R2196" s="34" t="s">
        <v>28</v>
      </c>
    </row>
    <row r="2197" spans="1:18" ht="16">
      <c r="A2197" s="24" t="s">
        <v>5916</v>
      </c>
      <c r="B2197" s="33" t="s">
        <v>1133</v>
      </c>
      <c r="C2197" s="34" t="s">
        <v>1134</v>
      </c>
      <c r="D2197" s="34">
        <v>827</v>
      </c>
      <c r="E2197" s="34" t="s">
        <v>1312</v>
      </c>
      <c r="F2197" s="36">
        <v>108</v>
      </c>
      <c r="G2197" s="36">
        <v>11</v>
      </c>
      <c r="H2197" s="37">
        <v>31.9</v>
      </c>
      <c r="I2197" s="38">
        <v>28.98</v>
      </c>
      <c r="J2197" s="38">
        <v>83.73</v>
      </c>
      <c r="K2197" s="39"/>
      <c r="L2197" s="45" t="s">
        <v>346</v>
      </c>
      <c r="M2197" s="40" t="s">
        <v>4538</v>
      </c>
      <c r="N2197" s="39" t="s">
        <v>4539</v>
      </c>
      <c r="O2197" s="34" t="s">
        <v>51</v>
      </c>
      <c r="P2197" s="35">
        <v>180</v>
      </c>
      <c r="Q2197" s="34" t="s">
        <v>48</v>
      </c>
      <c r="R2197" s="34" t="s">
        <v>28</v>
      </c>
    </row>
    <row r="2198" spans="1:18" ht="16">
      <c r="A2198" s="24" t="s">
        <v>5917</v>
      </c>
      <c r="B2198" s="33" t="s">
        <v>1133</v>
      </c>
      <c r="C2198" s="34" t="s">
        <v>1134</v>
      </c>
      <c r="D2198" s="34">
        <v>875</v>
      </c>
      <c r="E2198" s="34" t="s">
        <v>1312</v>
      </c>
      <c r="F2198" s="36">
        <v>108</v>
      </c>
      <c r="G2198" s="36">
        <v>11</v>
      </c>
      <c r="H2198" s="37">
        <v>35.299999999999997</v>
      </c>
      <c r="I2198" s="38">
        <v>28.83</v>
      </c>
      <c r="J2198" s="38">
        <v>85.98</v>
      </c>
      <c r="K2198" s="39"/>
      <c r="L2198" s="45" t="s">
        <v>180</v>
      </c>
      <c r="M2198" s="40" t="s">
        <v>4538</v>
      </c>
      <c r="N2198" s="39" t="s">
        <v>4539</v>
      </c>
      <c r="O2198" s="34" t="s">
        <v>51</v>
      </c>
      <c r="P2198" s="35">
        <v>180</v>
      </c>
      <c r="Q2198" s="34" t="s">
        <v>48</v>
      </c>
      <c r="R2198" s="34" t="s">
        <v>28</v>
      </c>
    </row>
    <row r="2199" spans="1:18" ht="16">
      <c r="A2199" s="24" t="s">
        <v>5918</v>
      </c>
      <c r="B2199" s="33" t="s">
        <v>1133</v>
      </c>
      <c r="C2199" s="34" t="s">
        <v>1134</v>
      </c>
      <c r="D2199" s="46">
        <v>1012</v>
      </c>
      <c r="E2199" s="34" t="s">
        <v>1312</v>
      </c>
      <c r="F2199" s="36">
        <v>108</v>
      </c>
      <c r="G2199" s="36">
        <v>11</v>
      </c>
      <c r="H2199" s="37">
        <v>30.6</v>
      </c>
      <c r="I2199" s="38">
        <v>37.32</v>
      </c>
      <c r="J2199" s="38">
        <v>79.7</v>
      </c>
      <c r="K2199" s="39"/>
      <c r="L2199" s="45" t="s">
        <v>345</v>
      </c>
      <c r="M2199" s="40" t="s">
        <v>4538</v>
      </c>
      <c r="N2199" s="39" t="s">
        <v>4539</v>
      </c>
      <c r="O2199" s="34" t="s">
        <v>31</v>
      </c>
      <c r="P2199" s="35">
        <v>150</v>
      </c>
      <c r="Q2199" s="34" t="s">
        <v>48</v>
      </c>
      <c r="R2199" s="34" t="s">
        <v>28</v>
      </c>
    </row>
    <row r="2200" spans="1:18" ht="16">
      <c r="A2200" s="24" t="s">
        <v>5919</v>
      </c>
      <c r="B2200" s="33" t="s">
        <v>1133</v>
      </c>
      <c r="C2200" s="34" t="s">
        <v>1134</v>
      </c>
      <c r="D2200" s="46">
        <v>1052</v>
      </c>
      <c r="E2200" s="34" t="s">
        <v>1312</v>
      </c>
      <c r="F2200" s="36">
        <v>108</v>
      </c>
      <c r="G2200" s="36">
        <v>11</v>
      </c>
      <c r="H2200" s="37">
        <v>30.5</v>
      </c>
      <c r="I2200" s="38">
        <v>37.32</v>
      </c>
      <c r="J2200" s="38">
        <v>78.47</v>
      </c>
      <c r="K2200" s="39"/>
      <c r="L2200" s="45" t="s">
        <v>41</v>
      </c>
      <c r="M2200" s="40" t="s">
        <v>4538</v>
      </c>
      <c r="N2200" s="39" t="s">
        <v>4539</v>
      </c>
      <c r="O2200" s="34" t="s">
        <v>31</v>
      </c>
      <c r="P2200" s="35">
        <v>180</v>
      </c>
      <c r="Q2200" s="34" t="s">
        <v>48</v>
      </c>
      <c r="R2200" s="34" t="s">
        <v>28</v>
      </c>
    </row>
    <row r="2201" spans="1:18" ht="16">
      <c r="A2201" s="24" t="s">
        <v>5920</v>
      </c>
      <c r="B2201" s="33" t="s">
        <v>1133</v>
      </c>
      <c r="C2201" s="34" t="s">
        <v>1134</v>
      </c>
      <c r="D2201" s="46">
        <v>1050</v>
      </c>
      <c r="E2201" s="34" t="s">
        <v>1312</v>
      </c>
      <c r="F2201" s="36">
        <v>108</v>
      </c>
      <c r="G2201" s="36">
        <v>11</v>
      </c>
      <c r="H2201" s="37">
        <v>30</v>
      </c>
      <c r="I2201" s="38">
        <v>37.32</v>
      </c>
      <c r="J2201" s="38">
        <v>78.47</v>
      </c>
      <c r="K2201" s="39"/>
      <c r="L2201" s="45" t="s">
        <v>1140</v>
      </c>
      <c r="M2201" s="40" t="s">
        <v>4538</v>
      </c>
      <c r="N2201" s="39" t="s">
        <v>4539</v>
      </c>
      <c r="O2201" s="34" t="s">
        <v>31</v>
      </c>
      <c r="P2201" s="35">
        <v>190</v>
      </c>
      <c r="Q2201" s="34" t="s">
        <v>48</v>
      </c>
      <c r="R2201" s="34" t="s">
        <v>28</v>
      </c>
    </row>
    <row r="2202" spans="1:18" ht="16">
      <c r="A2202" s="24" t="s">
        <v>5921</v>
      </c>
      <c r="B2202" s="33" t="s">
        <v>1133</v>
      </c>
      <c r="C2202" s="34" t="s">
        <v>1134</v>
      </c>
      <c r="D2202" s="34">
        <v>815</v>
      </c>
      <c r="E2202" s="34" t="s">
        <v>1312</v>
      </c>
      <c r="F2202" s="36">
        <v>108</v>
      </c>
      <c r="G2202" s="36">
        <v>11</v>
      </c>
      <c r="H2202" s="37">
        <v>32.299999999999997</v>
      </c>
      <c r="I2202" s="38">
        <v>28.97</v>
      </c>
      <c r="J2202" s="38">
        <v>83.5</v>
      </c>
      <c r="K2202" s="39"/>
      <c r="L2202" s="45" t="s">
        <v>344</v>
      </c>
      <c r="M2202" s="40" t="s">
        <v>4538</v>
      </c>
      <c r="N2202" s="39" t="s">
        <v>4539</v>
      </c>
      <c r="O2202" s="34" t="s">
        <v>51</v>
      </c>
      <c r="P2202" s="35">
        <v>160</v>
      </c>
      <c r="Q2202" s="34" t="s">
        <v>48</v>
      </c>
      <c r="R2202" s="34" t="s">
        <v>28</v>
      </c>
    </row>
    <row r="2203" spans="1:18" ht="16">
      <c r="A2203" s="24" t="s">
        <v>5922</v>
      </c>
      <c r="B2203" s="33" t="s">
        <v>1133</v>
      </c>
      <c r="C2203" s="34" t="s">
        <v>1134</v>
      </c>
      <c r="D2203" s="34">
        <v>850</v>
      </c>
      <c r="E2203" s="34" t="s">
        <v>1312</v>
      </c>
      <c r="F2203" s="36">
        <v>108</v>
      </c>
      <c r="G2203" s="36">
        <v>11</v>
      </c>
      <c r="H2203" s="37">
        <v>33.5</v>
      </c>
      <c r="I2203" s="38">
        <v>28.97</v>
      </c>
      <c r="J2203" s="38">
        <v>83.5</v>
      </c>
      <c r="K2203" s="39"/>
      <c r="L2203" s="45" t="s">
        <v>345</v>
      </c>
      <c r="M2203" s="40" t="s">
        <v>4538</v>
      </c>
      <c r="N2203" s="39" t="s">
        <v>4539</v>
      </c>
      <c r="O2203" s="34" t="s">
        <v>51</v>
      </c>
      <c r="P2203" s="35">
        <v>170</v>
      </c>
      <c r="Q2203" s="34" t="s">
        <v>48</v>
      </c>
      <c r="R2203" s="34" t="s">
        <v>28</v>
      </c>
    </row>
    <row r="2204" spans="1:18" ht="16">
      <c r="A2204" s="24" t="s">
        <v>5923</v>
      </c>
      <c r="B2204" s="33" t="s">
        <v>1133</v>
      </c>
      <c r="C2204" s="34" t="s">
        <v>1134</v>
      </c>
      <c r="D2204" s="34">
        <v>855</v>
      </c>
      <c r="E2204" s="34" t="s">
        <v>1312</v>
      </c>
      <c r="F2204" s="36">
        <v>108</v>
      </c>
      <c r="G2204" s="36">
        <v>11</v>
      </c>
      <c r="H2204" s="37">
        <v>33.299999999999997</v>
      </c>
      <c r="I2204" s="38">
        <v>28.97</v>
      </c>
      <c r="J2204" s="38">
        <v>83.5</v>
      </c>
      <c r="K2204" s="39"/>
      <c r="L2204" s="45" t="s">
        <v>346</v>
      </c>
      <c r="M2204" s="40" t="s">
        <v>4538</v>
      </c>
      <c r="N2204" s="39" t="s">
        <v>4539</v>
      </c>
      <c r="O2204" s="34" t="s">
        <v>51</v>
      </c>
      <c r="P2204" s="35">
        <v>180</v>
      </c>
      <c r="Q2204" s="34" t="s">
        <v>48</v>
      </c>
      <c r="R2204" s="34" t="s">
        <v>28</v>
      </c>
    </row>
    <row r="2205" spans="1:18" ht="16">
      <c r="A2205" s="24" t="s">
        <v>5924</v>
      </c>
      <c r="B2205" s="33" t="s">
        <v>1133</v>
      </c>
      <c r="C2205" s="34" t="s">
        <v>1134</v>
      </c>
      <c r="D2205" s="46">
        <v>1030</v>
      </c>
      <c r="E2205" s="34" t="s">
        <v>1312</v>
      </c>
      <c r="F2205" s="36">
        <v>108</v>
      </c>
      <c r="G2205" s="36">
        <v>11</v>
      </c>
      <c r="H2205" s="37">
        <v>29.9</v>
      </c>
      <c r="I2205" s="38">
        <v>37.49</v>
      </c>
      <c r="J2205" s="38">
        <v>78.09</v>
      </c>
      <c r="K2205" s="39"/>
      <c r="L2205" s="45" t="s">
        <v>320</v>
      </c>
      <c r="M2205" s="40" t="s">
        <v>4538</v>
      </c>
      <c r="N2205" s="39" t="s">
        <v>4539</v>
      </c>
      <c r="O2205" s="34" t="s">
        <v>31</v>
      </c>
      <c r="P2205" s="35">
        <v>170</v>
      </c>
      <c r="Q2205" s="34" t="s">
        <v>48</v>
      </c>
      <c r="R2205" s="34" t="s">
        <v>28</v>
      </c>
    </row>
    <row r="2206" spans="1:18" ht="16">
      <c r="A2206" s="24" t="s">
        <v>5925</v>
      </c>
      <c r="B2206" s="33" t="s">
        <v>1133</v>
      </c>
      <c r="C2206" s="34" t="s">
        <v>1134</v>
      </c>
      <c r="D2206" s="46">
        <v>1040</v>
      </c>
      <c r="E2206" s="34" t="s">
        <v>1312</v>
      </c>
      <c r="F2206" s="36">
        <v>108</v>
      </c>
      <c r="G2206" s="36">
        <v>11</v>
      </c>
      <c r="H2206" s="37">
        <v>29.5</v>
      </c>
      <c r="I2206" s="38">
        <v>37.49</v>
      </c>
      <c r="J2206" s="38">
        <v>78.09</v>
      </c>
      <c r="K2206" s="39"/>
      <c r="L2206" s="45" t="s">
        <v>347</v>
      </c>
      <c r="M2206" s="40" t="s">
        <v>4538</v>
      </c>
      <c r="N2206" s="39" t="s">
        <v>4539</v>
      </c>
      <c r="O2206" s="34" t="s">
        <v>31</v>
      </c>
      <c r="P2206" s="35">
        <v>190</v>
      </c>
      <c r="Q2206" s="34" t="s">
        <v>48</v>
      </c>
      <c r="R2206" s="34" t="s">
        <v>28</v>
      </c>
    </row>
    <row r="2207" spans="1:18" ht="16">
      <c r="A2207" s="24" t="s">
        <v>5926</v>
      </c>
      <c r="B2207" s="33" t="s">
        <v>1133</v>
      </c>
      <c r="C2207" s="34" t="s">
        <v>1134</v>
      </c>
      <c r="D2207" s="46">
        <v>1248</v>
      </c>
      <c r="E2207" s="34" t="s">
        <v>1312</v>
      </c>
      <c r="F2207" s="36">
        <v>108</v>
      </c>
      <c r="G2207" s="36">
        <v>11</v>
      </c>
      <c r="H2207" s="37">
        <v>44.5</v>
      </c>
      <c r="I2207" s="38">
        <v>37.340000000000003</v>
      </c>
      <c r="J2207" s="38">
        <v>60.23</v>
      </c>
      <c r="K2207" s="39"/>
      <c r="L2207" s="45" t="s">
        <v>43</v>
      </c>
      <c r="M2207" s="40" t="s">
        <v>4538</v>
      </c>
      <c r="N2207" s="39" t="s">
        <v>4540</v>
      </c>
      <c r="O2207" s="34" t="s">
        <v>31</v>
      </c>
      <c r="P2207" s="35">
        <v>360</v>
      </c>
      <c r="Q2207" s="34" t="s">
        <v>48</v>
      </c>
      <c r="R2207" s="34" t="s">
        <v>28</v>
      </c>
    </row>
    <row r="2208" spans="1:18" ht="16">
      <c r="A2208" s="24" t="s">
        <v>5927</v>
      </c>
      <c r="B2208" s="33" t="s">
        <v>1133</v>
      </c>
      <c r="C2208" s="34" t="s">
        <v>1134</v>
      </c>
      <c r="D2208" s="34">
        <v>620</v>
      </c>
      <c r="E2208" s="34" t="s">
        <v>1312</v>
      </c>
      <c r="F2208" s="36">
        <v>108</v>
      </c>
      <c r="G2208" s="36">
        <v>11</v>
      </c>
      <c r="H2208" s="37">
        <v>41.6</v>
      </c>
      <c r="I2208" s="38">
        <v>19.989999999999998</v>
      </c>
      <c r="J2208" s="38">
        <v>61.11</v>
      </c>
      <c r="K2208" s="39"/>
      <c r="L2208" s="45" t="s">
        <v>41</v>
      </c>
      <c r="M2208" s="40" t="s">
        <v>4538</v>
      </c>
      <c r="N2208" s="39" t="s">
        <v>4539</v>
      </c>
      <c r="O2208" s="34" t="s">
        <v>1138</v>
      </c>
      <c r="P2208" s="35">
        <v>150</v>
      </c>
      <c r="Q2208" s="34" t="s">
        <v>48</v>
      </c>
      <c r="R2208" s="34" t="s">
        <v>28</v>
      </c>
    </row>
    <row r="2209" spans="1:18" ht="16">
      <c r="A2209" s="24" t="s">
        <v>5928</v>
      </c>
      <c r="B2209" s="33" t="s">
        <v>1133</v>
      </c>
      <c r="C2209" s="34" t="s">
        <v>1134</v>
      </c>
      <c r="D2209" s="34">
        <v>620</v>
      </c>
      <c r="E2209" s="34" t="s">
        <v>1312</v>
      </c>
      <c r="F2209" s="36">
        <v>108</v>
      </c>
      <c r="G2209" s="36">
        <v>11</v>
      </c>
      <c r="H2209" s="37">
        <v>40.5</v>
      </c>
      <c r="I2209" s="38">
        <v>20.05</v>
      </c>
      <c r="J2209" s="38">
        <v>61.37</v>
      </c>
      <c r="K2209" s="39"/>
      <c r="L2209" s="45" t="s">
        <v>1140</v>
      </c>
      <c r="M2209" s="40" t="s">
        <v>4538</v>
      </c>
      <c r="N2209" s="39" t="s">
        <v>4539</v>
      </c>
      <c r="O2209" s="34" t="s">
        <v>1138</v>
      </c>
      <c r="P2209" s="35">
        <v>160</v>
      </c>
      <c r="Q2209" s="34" t="s">
        <v>48</v>
      </c>
      <c r="R2209" s="34" t="s">
        <v>28</v>
      </c>
    </row>
    <row r="2210" spans="1:18" ht="16">
      <c r="A2210" s="24" t="s">
        <v>5929</v>
      </c>
      <c r="B2210" s="33" t="s">
        <v>1133</v>
      </c>
      <c r="C2210" s="34" t="s">
        <v>1134</v>
      </c>
      <c r="D2210" s="34">
        <v>630</v>
      </c>
      <c r="E2210" s="34" t="s">
        <v>1312</v>
      </c>
      <c r="F2210" s="36">
        <v>108</v>
      </c>
      <c r="G2210" s="36">
        <v>11</v>
      </c>
      <c r="H2210" s="37">
        <v>41.4</v>
      </c>
      <c r="I2210" s="38">
        <v>20.05</v>
      </c>
      <c r="J2210" s="38">
        <v>61.37</v>
      </c>
      <c r="K2210" s="39"/>
      <c r="L2210" s="45" t="s">
        <v>1136</v>
      </c>
      <c r="M2210" s="40" t="s">
        <v>4538</v>
      </c>
      <c r="N2210" s="39" t="s">
        <v>4539</v>
      </c>
      <c r="O2210" s="34" t="s">
        <v>1138</v>
      </c>
      <c r="P2210" s="35">
        <v>160</v>
      </c>
      <c r="Q2210" s="34" t="s">
        <v>48</v>
      </c>
      <c r="R2210" s="34" t="s">
        <v>28</v>
      </c>
    </row>
    <row r="2211" spans="1:18" ht="16">
      <c r="A2211" s="24" t="s">
        <v>5930</v>
      </c>
      <c r="B2211" s="33" t="s">
        <v>1133</v>
      </c>
      <c r="C2211" s="34" t="s">
        <v>1134</v>
      </c>
      <c r="D2211" s="34">
        <v>345</v>
      </c>
      <c r="E2211" s="34" t="s">
        <v>1312</v>
      </c>
      <c r="F2211" s="36">
        <v>108</v>
      </c>
      <c r="G2211" s="36">
        <v>11</v>
      </c>
      <c r="H2211" s="37">
        <v>21.6</v>
      </c>
      <c r="I2211" s="38">
        <v>15.96</v>
      </c>
      <c r="J2211" s="38">
        <v>53.69</v>
      </c>
      <c r="K2211" s="39"/>
      <c r="L2211" s="45" t="s">
        <v>5111</v>
      </c>
      <c r="M2211" s="40" t="s">
        <v>4541</v>
      </c>
      <c r="N2211" s="39" t="s">
        <v>4542</v>
      </c>
      <c r="O2211" s="34" t="s">
        <v>1135</v>
      </c>
      <c r="P2211" s="35"/>
      <c r="Q2211" s="34" t="s">
        <v>48</v>
      </c>
      <c r="R2211" s="34" t="s">
        <v>28</v>
      </c>
    </row>
    <row r="2212" spans="1:18" ht="16">
      <c r="A2212" s="24" t="s">
        <v>5931</v>
      </c>
      <c r="B2212" s="33" t="s">
        <v>1133</v>
      </c>
      <c r="C2212" s="34" t="s">
        <v>1134</v>
      </c>
      <c r="D2212" s="34">
        <v>500</v>
      </c>
      <c r="E2212" s="34" t="s">
        <v>1321</v>
      </c>
      <c r="F2212" s="36">
        <v>108</v>
      </c>
      <c r="G2212" s="36">
        <v>10</v>
      </c>
      <c r="H2212" s="37">
        <v>25</v>
      </c>
      <c r="I2212" s="38">
        <v>19.989999999999998</v>
      </c>
      <c r="J2212" s="38">
        <v>61.11</v>
      </c>
      <c r="K2212" s="39"/>
      <c r="L2212" s="45" t="s">
        <v>320</v>
      </c>
      <c r="M2212" s="40" t="s">
        <v>4541</v>
      </c>
      <c r="N2212" s="39" t="s">
        <v>4542</v>
      </c>
      <c r="O2212" s="34" t="s">
        <v>1138</v>
      </c>
      <c r="P2212" s="35"/>
      <c r="Q2212" s="34" t="s">
        <v>48</v>
      </c>
      <c r="R2212" s="34" t="s">
        <v>28</v>
      </c>
    </row>
    <row r="2213" spans="1:18" ht="16">
      <c r="A2213" s="24" t="s">
        <v>5932</v>
      </c>
      <c r="B2213" s="33" t="s">
        <v>1133</v>
      </c>
      <c r="C2213" s="34" t="s">
        <v>1134</v>
      </c>
      <c r="D2213" s="34">
        <v>730</v>
      </c>
      <c r="E2213" s="34" t="s">
        <v>1321</v>
      </c>
      <c r="F2213" s="36">
        <v>108</v>
      </c>
      <c r="G2213" s="36">
        <v>10</v>
      </c>
      <c r="H2213" s="37">
        <v>33.6</v>
      </c>
      <c r="I2213" s="38">
        <v>25.55</v>
      </c>
      <c r="J2213" s="38">
        <v>89.77</v>
      </c>
      <c r="K2213" s="39"/>
      <c r="L2213" s="45" t="s">
        <v>41</v>
      </c>
      <c r="M2213" s="40" t="s">
        <v>4538</v>
      </c>
      <c r="N2213" s="39" t="s">
        <v>4539</v>
      </c>
      <c r="O2213" s="34" t="s">
        <v>26</v>
      </c>
      <c r="P2213" s="35">
        <v>140</v>
      </c>
      <c r="Q2213" s="34" t="s">
        <v>48</v>
      </c>
      <c r="R2213" s="34" t="s">
        <v>28</v>
      </c>
    </row>
    <row r="2214" spans="1:18" ht="16">
      <c r="A2214" s="24" t="s">
        <v>5933</v>
      </c>
      <c r="B2214" s="33" t="s">
        <v>1133</v>
      </c>
      <c r="C2214" s="34" t="s">
        <v>1134</v>
      </c>
      <c r="D2214" s="34">
        <v>742</v>
      </c>
      <c r="E2214" s="34" t="s">
        <v>1321</v>
      </c>
      <c r="F2214" s="36">
        <v>108</v>
      </c>
      <c r="G2214" s="36">
        <v>10</v>
      </c>
      <c r="H2214" s="37">
        <v>35.1</v>
      </c>
      <c r="I2214" s="38">
        <v>25.55</v>
      </c>
      <c r="J2214" s="38">
        <v>93.58</v>
      </c>
      <c r="K2214" s="39"/>
      <c r="L2214" s="45" t="s">
        <v>1137</v>
      </c>
      <c r="M2214" s="40" t="s">
        <v>4538</v>
      </c>
      <c r="N2214" s="39" t="s">
        <v>4539</v>
      </c>
      <c r="O2214" s="34" t="s">
        <v>26</v>
      </c>
      <c r="P2214" s="35">
        <v>150</v>
      </c>
      <c r="Q2214" s="34" t="s">
        <v>48</v>
      </c>
      <c r="R2214" s="34" t="s">
        <v>28</v>
      </c>
    </row>
    <row r="2215" spans="1:18" ht="16">
      <c r="A2215" s="24" t="s">
        <v>5934</v>
      </c>
      <c r="B2215" s="33" t="s">
        <v>1133</v>
      </c>
      <c r="C2215" s="34" t="s">
        <v>1134</v>
      </c>
      <c r="D2215" s="34">
        <v>764</v>
      </c>
      <c r="E2215" s="34" t="s">
        <v>1321</v>
      </c>
      <c r="F2215" s="36">
        <v>108</v>
      </c>
      <c r="G2215" s="36">
        <v>10</v>
      </c>
      <c r="H2215" s="37">
        <v>35.799999999999997</v>
      </c>
      <c r="I2215" s="38">
        <v>25.55</v>
      </c>
      <c r="J2215" s="38">
        <v>93.58</v>
      </c>
      <c r="K2215" s="39"/>
      <c r="L2215" s="45" t="s">
        <v>180</v>
      </c>
      <c r="M2215" s="40" t="s">
        <v>4538</v>
      </c>
      <c r="N2215" s="39" t="s">
        <v>4539</v>
      </c>
      <c r="O2215" s="34" t="s">
        <v>26</v>
      </c>
      <c r="P2215" s="35">
        <v>160</v>
      </c>
      <c r="Q2215" s="34" t="s">
        <v>48</v>
      </c>
      <c r="R2215" s="34" t="s">
        <v>28</v>
      </c>
    </row>
    <row r="2216" spans="1:18" ht="16">
      <c r="A2216" s="24" t="s">
        <v>5935</v>
      </c>
      <c r="B2216" s="33" t="s">
        <v>1133</v>
      </c>
      <c r="C2216" s="34" t="s">
        <v>1134</v>
      </c>
      <c r="D2216" s="34">
        <v>742</v>
      </c>
      <c r="E2216" s="34" t="s">
        <v>1321</v>
      </c>
      <c r="F2216" s="36">
        <v>108</v>
      </c>
      <c r="G2216" s="36">
        <v>10</v>
      </c>
      <c r="H2216" s="37">
        <v>35.1</v>
      </c>
      <c r="I2216" s="38">
        <v>25.55</v>
      </c>
      <c r="J2216" s="38">
        <v>93.58</v>
      </c>
      <c r="K2216" s="39"/>
      <c r="L2216" s="45" t="s">
        <v>180</v>
      </c>
      <c r="M2216" s="40" t="s">
        <v>4538</v>
      </c>
      <c r="N2216" s="39" t="s">
        <v>4539</v>
      </c>
      <c r="O2216" s="34" t="s">
        <v>26</v>
      </c>
      <c r="P2216" s="35">
        <v>150</v>
      </c>
      <c r="Q2216" s="34" t="s">
        <v>48</v>
      </c>
      <c r="R2216" s="34" t="s">
        <v>28</v>
      </c>
    </row>
    <row r="2217" spans="1:18" ht="16">
      <c r="A2217" s="24" t="s">
        <v>5936</v>
      </c>
      <c r="B2217" s="33" t="s">
        <v>1133</v>
      </c>
      <c r="C2217" s="34" t="s">
        <v>1134</v>
      </c>
      <c r="D2217" s="34">
        <v>760</v>
      </c>
      <c r="E2217" s="34" t="s">
        <v>1321</v>
      </c>
      <c r="F2217" s="36">
        <v>108</v>
      </c>
      <c r="G2217" s="36">
        <v>10</v>
      </c>
      <c r="H2217" s="37">
        <v>35.6</v>
      </c>
      <c r="I2217" s="38">
        <v>25.55</v>
      </c>
      <c r="J2217" s="38">
        <v>93.58</v>
      </c>
      <c r="K2217" s="39"/>
      <c r="L2217" s="45" t="s">
        <v>1139</v>
      </c>
      <c r="M2217" s="40" t="s">
        <v>4538</v>
      </c>
      <c r="N2217" s="39" t="s">
        <v>4539</v>
      </c>
      <c r="O2217" s="34" t="s">
        <v>26</v>
      </c>
      <c r="P2217" s="35">
        <v>160</v>
      </c>
      <c r="Q2217" s="34" t="s">
        <v>48</v>
      </c>
      <c r="R2217" s="34" t="s">
        <v>28</v>
      </c>
    </row>
    <row r="2218" spans="1:18" ht="16">
      <c r="A2218" s="24" t="s">
        <v>5937</v>
      </c>
      <c r="B2218" s="33" t="s">
        <v>1133</v>
      </c>
      <c r="C2218" s="34" t="s">
        <v>1134</v>
      </c>
      <c r="D2218" s="34">
        <v>896</v>
      </c>
      <c r="E2218" s="34" t="s">
        <v>1321</v>
      </c>
      <c r="F2218" s="36">
        <v>108</v>
      </c>
      <c r="G2218" s="36">
        <v>10</v>
      </c>
      <c r="H2218" s="37">
        <v>31</v>
      </c>
      <c r="I2218" s="38">
        <v>32.409999999999997</v>
      </c>
      <c r="J2218" s="38">
        <v>82.34</v>
      </c>
      <c r="K2218" s="39"/>
      <c r="L2218" s="45" t="s">
        <v>322</v>
      </c>
      <c r="M2218" s="40" t="s">
        <v>4538</v>
      </c>
      <c r="N2218" s="39" t="s">
        <v>4539</v>
      </c>
      <c r="O2218" s="34" t="s">
        <v>31</v>
      </c>
      <c r="P2218" s="35">
        <v>160</v>
      </c>
      <c r="Q2218" s="34" t="s">
        <v>48</v>
      </c>
      <c r="R2218" s="34" t="s">
        <v>28</v>
      </c>
    </row>
    <row r="2219" spans="1:18" ht="16">
      <c r="A2219" s="24" t="s">
        <v>5938</v>
      </c>
      <c r="B2219" s="33" t="s">
        <v>1133</v>
      </c>
      <c r="C2219" s="34" t="s">
        <v>1134</v>
      </c>
      <c r="D2219" s="34">
        <v>910</v>
      </c>
      <c r="E2219" s="34" t="s">
        <v>1321</v>
      </c>
      <c r="F2219" s="36">
        <v>108</v>
      </c>
      <c r="G2219" s="36">
        <v>10</v>
      </c>
      <c r="H2219" s="37">
        <v>32</v>
      </c>
      <c r="I2219" s="38">
        <v>32.409999999999997</v>
      </c>
      <c r="J2219" s="38">
        <v>82.34</v>
      </c>
      <c r="K2219" s="39"/>
      <c r="L2219" s="45" t="s">
        <v>345</v>
      </c>
      <c r="M2219" s="40" t="s">
        <v>4538</v>
      </c>
      <c r="N2219" s="39" t="s">
        <v>4539</v>
      </c>
      <c r="O2219" s="34" t="s">
        <v>31</v>
      </c>
      <c r="P2219" s="35">
        <v>150</v>
      </c>
      <c r="Q2219" s="34" t="s">
        <v>48</v>
      </c>
      <c r="R2219" s="34" t="s">
        <v>28</v>
      </c>
    </row>
    <row r="2220" spans="1:18" ht="16">
      <c r="A2220" s="24" t="s">
        <v>5939</v>
      </c>
      <c r="B2220" s="33" t="s">
        <v>1133</v>
      </c>
      <c r="C2220" s="34" t="s">
        <v>1134</v>
      </c>
      <c r="D2220" s="34">
        <v>935</v>
      </c>
      <c r="E2220" s="34" t="s">
        <v>1321</v>
      </c>
      <c r="F2220" s="36">
        <v>108</v>
      </c>
      <c r="G2220" s="36">
        <v>10</v>
      </c>
      <c r="H2220" s="37">
        <v>32.299999999999997</v>
      </c>
      <c r="I2220" s="38">
        <v>32.409999999999997</v>
      </c>
      <c r="J2220" s="38">
        <v>82.34</v>
      </c>
      <c r="K2220" s="39"/>
      <c r="L2220" s="45" t="s">
        <v>182</v>
      </c>
      <c r="M2220" s="40" t="s">
        <v>4538</v>
      </c>
      <c r="N2220" s="39" t="s">
        <v>4539</v>
      </c>
      <c r="O2220" s="34" t="s">
        <v>31</v>
      </c>
      <c r="P2220" s="35">
        <v>170</v>
      </c>
      <c r="Q2220" s="34" t="s">
        <v>48</v>
      </c>
      <c r="R2220" s="34" t="s">
        <v>28</v>
      </c>
    </row>
    <row r="2221" spans="1:18" ht="16">
      <c r="A2221" s="24" t="s">
        <v>5940</v>
      </c>
      <c r="B2221" s="33" t="s">
        <v>1133</v>
      </c>
      <c r="C2221" s="34" t="s">
        <v>1134</v>
      </c>
      <c r="D2221" s="34">
        <v>893</v>
      </c>
      <c r="E2221" s="34" t="s">
        <v>1321</v>
      </c>
      <c r="F2221" s="36">
        <v>108</v>
      </c>
      <c r="G2221" s="36">
        <v>10</v>
      </c>
      <c r="H2221" s="37">
        <v>30.9</v>
      </c>
      <c r="I2221" s="38">
        <v>32.409999999999997</v>
      </c>
      <c r="J2221" s="38">
        <v>82.34</v>
      </c>
      <c r="K2221" s="39"/>
      <c r="L2221" s="45" t="s">
        <v>322</v>
      </c>
      <c r="M2221" s="40" t="s">
        <v>4538</v>
      </c>
      <c r="N2221" s="39" t="s">
        <v>4539</v>
      </c>
      <c r="O2221" s="34" t="s">
        <v>31</v>
      </c>
      <c r="P2221" s="35">
        <v>160</v>
      </c>
      <c r="Q2221" s="34" t="s">
        <v>48</v>
      </c>
      <c r="R2221" s="34" t="s">
        <v>28</v>
      </c>
    </row>
    <row r="2222" spans="1:18" ht="16">
      <c r="A2222" s="24" t="s">
        <v>5941</v>
      </c>
      <c r="B2222" s="33" t="s">
        <v>1133</v>
      </c>
      <c r="C2222" s="34" t="s">
        <v>1134</v>
      </c>
      <c r="D2222" s="34">
        <v>896</v>
      </c>
      <c r="E2222" s="34" t="s">
        <v>1321</v>
      </c>
      <c r="F2222" s="36">
        <v>108</v>
      </c>
      <c r="G2222" s="36">
        <v>10</v>
      </c>
      <c r="H2222" s="37">
        <v>31.6</v>
      </c>
      <c r="I2222" s="38">
        <v>32.409999999999997</v>
      </c>
      <c r="J2222" s="38">
        <v>83.9</v>
      </c>
      <c r="K2222" s="39"/>
      <c r="L2222" s="45" t="s">
        <v>320</v>
      </c>
      <c r="M2222" s="40" t="s">
        <v>4538</v>
      </c>
      <c r="N2222" s="39" t="s">
        <v>4539</v>
      </c>
      <c r="O2222" s="34" t="s">
        <v>31</v>
      </c>
      <c r="P2222" s="35">
        <v>160</v>
      </c>
      <c r="Q2222" s="34" t="s">
        <v>48</v>
      </c>
      <c r="R2222" s="34" t="s">
        <v>28</v>
      </c>
    </row>
    <row r="2223" spans="1:18" ht="16">
      <c r="A2223" s="24" t="s">
        <v>5942</v>
      </c>
      <c r="B2223" s="33" t="s">
        <v>1133</v>
      </c>
      <c r="C2223" s="34" t="s">
        <v>1134</v>
      </c>
      <c r="D2223" s="34">
        <v>900</v>
      </c>
      <c r="E2223" s="34" t="s">
        <v>1321</v>
      </c>
      <c r="F2223" s="36">
        <v>108</v>
      </c>
      <c r="G2223" s="36">
        <v>10</v>
      </c>
      <c r="H2223" s="37">
        <v>31.6</v>
      </c>
      <c r="I2223" s="38">
        <v>32.409999999999997</v>
      </c>
      <c r="J2223" s="38">
        <v>82.34</v>
      </c>
      <c r="K2223" s="39"/>
      <c r="L2223" s="45" t="s">
        <v>5117</v>
      </c>
      <c r="M2223" s="40" t="s">
        <v>4538</v>
      </c>
      <c r="N2223" s="39" t="s">
        <v>4539</v>
      </c>
      <c r="O2223" s="34" t="s">
        <v>31</v>
      </c>
      <c r="P2223" s="35">
        <v>150</v>
      </c>
      <c r="Q2223" s="34" t="s">
        <v>48</v>
      </c>
      <c r="R2223" s="34" t="s">
        <v>28</v>
      </c>
    </row>
    <row r="2224" spans="1:18" ht="16">
      <c r="A2224" s="24" t="s">
        <v>5943</v>
      </c>
      <c r="B2224" s="33" t="s">
        <v>1133</v>
      </c>
      <c r="C2224" s="34" t="s">
        <v>1134</v>
      </c>
      <c r="D2224" s="34">
        <v>897</v>
      </c>
      <c r="E2224" s="34" t="s">
        <v>1321</v>
      </c>
      <c r="F2224" s="36">
        <v>108</v>
      </c>
      <c r="G2224" s="36">
        <v>10</v>
      </c>
      <c r="H2224" s="37">
        <v>31.5</v>
      </c>
      <c r="I2224" s="38">
        <v>32.409999999999997</v>
      </c>
      <c r="J2224" s="38">
        <v>82.34</v>
      </c>
      <c r="K2224" s="39"/>
      <c r="L2224" s="45" t="s">
        <v>321</v>
      </c>
      <c r="M2224" s="40" t="s">
        <v>4538</v>
      </c>
      <c r="N2224" s="39" t="s">
        <v>4539</v>
      </c>
      <c r="O2224" s="34" t="s">
        <v>31</v>
      </c>
      <c r="P2224" s="35">
        <v>150</v>
      </c>
      <c r="Q2224" s="34" t="s">
        <v>48</v>
      </c>
      <c r="R2224" s="34" t="s">
        <v>28</v>
      </c>
    </row>
    <row r="2225" spans="1:18" ht="16">
      <c r="A2225" s="24" t="s">
        <v>5944</v>
      </c>
      <c r="B2225" s="33" t="s">
        <v>1133</v>
      </c>
      <c r="C2225" s="34" t="s">
        <v>1134</v>
      </c>
      <c r="D2225" s="34">
        <v>910</v>
      </c>
      <c r="E2225" s="34" t="s">
        <v>1321</v>
      </c>
      <c r="F2225" s="36">
        <v>108</v>
      </c>
      <c r="G2225" s="36">
        <v>10</v>
      </c>
      <c r="H2225" s="37">
        <v>31.6</v>
      </c>
      <c r="I2225" s="38">
        <v>32.409999999999997</v>
      </c>
      <c r="J2225" s="38">
        <v>82.34</v>
      </c>
      <c r="K2225" s="39"/>
      <c r="L2225" s="45" t="s">
        <v>41</v>
      </c>
      <c r="M2225" s="40" t="s">
        <v>4538</v>
      </c>
      <c r="N2225" s="39" t="s">
        <v>4539</v>
      </c>
      <c r="O2225" s="34" t="s">
        <v>31</v>
      </c>
      <c r="P2225" s="35">
        <v>160</v>
      </c>
      <c r="Q2225" s="34" t="s">
        <v>48</v>
      </c>
      <c r="R2225" s="34" t="s">
        <v>28</v>
      </c>
    </row>
    <row r="2226" spans="1:18" ht="16">
      <c r="A2226" s="24" t="s">
        <v>5945</v>
      </c>
      <c r="B2226" s="33" t="s">
        <v>1133</v>
      </c>
      <c r="C2226" s="34" t="s">
        <v>1134</v>
      </c>
      <c r="D2226" s="34">
        <v>938</v>
      </c>
      <c r="E2226" s="34" t="s">
        <v>1321</v>
      </c>
      <c r="F2226" s="36">
        <v>108</v>
      </c>
      <c r="G2226" s="36">
        <v>10</v>
      </c>
      <c r="H2226" s="37">
        <v>32.4</v>
      </c>
      <c r="I2226" s="38">
        <v>32.409999999999997</v>
      </c>
      <c r="J2226" s="38">
        <v>82.34</v>
      </c>
      <c r="K2226" s="39"/>
      <c r="L2226" s="45" t="s">
        <v>1137</v>
      </c>
      <c r="M2226" s="40" t="s">
        <v>4538</v>
      </c>
      <c r="N2226" s="39" t="s">
        <v>4539</v>
      </c>
      <c r="O2226" s="34" t="s">
        <v>31</v>
      </c>
      <c r="P2226" s="35">
        <v>170</v>
      </c>
      <c r="Q2226" s="34" t="s">
        <v>48</v>
      </c>
      <c r="R2226" s="34" t="s">
        <v>28</v>
      </c>
    </row>
    <row r="2227" spans="1:18" ht="16">
      <c r="A2227" s="24" t="s">
        <v>5946</v>
      </c>
      <c r="B2227" s="33" t="s">
        <v>1133</v>
      </c>
      <c r="C2227" s="34" t="s">
        <v>1134</v>
      </c>
      <c r="D2227" s="34">
        <v>820</v>
      </c>
      <c r="E2227" s="34" t="s">
        <v>1321</v>
      </c>
      <c r="F2227" s="36">
        <v>108</v>
      </c>
      <c r="G2227" s="36">
        <v>10</v>
      </c>
      <c r="H2227" s="37">
        <v>32.5</v>
      </c>
      <c r="I2227" s="38">
        <v>28.67</v>
      </c>
      <c r="J2227" s="38">
        <v>84.98</v>
      </c>
      <c r="K2227" s="39"/>
      <c r="L2227" s="45" t="s">
        <v>344</v>
      </c>
      <c r="M2227" s="40" t="s">
        <v>4538</v>
      </c>
      <c r="N2227" s="39" t="s">
        <v>4539</v>
      </c>
      <c r="O2227" s="34" t="s">
        <v>51</v>
      </c>
      <c r="P2227" s="35">
        <v>170</v>
      </c>
      <c r="Q2227" s="34" t="s">
        <v>48</v>
      </c>
      <c r="R2227" s="34" t="s">
        <v>28</v>
      </c>
    </row>
    <row r="2228" spans="1:18" ht="16">
      <c r="A2228" s="24" t="s">
        <v>5947</v>
      </c>
      <c r="B2228" s="33" t="s">
        <v>1133</v>
      </c>
      <c r="C2228" s="34" t="s">
        <v>1134</v>
      </c>
      <c r="D2228" s="34">
        <v>809</v>
      </c>
      <c r="E2228" s="34" t="s">
        <v>1321</v>
      </c>
      <c r="F2228" s="36">
        <v>108</v>
      </c>
      <c r="G2228" s="36">
        <v>10</v>
      </c>
      <c r="H2228" s="37">
        <v>32.5</v>
      </c>
      <c r="I2228" s="38">
        <v>28.67</v>
      </c>
      <c r="J2228" s="38">
        <v>84.98</v>
      </c>
      <c r="K2228" s="39"/>
      <c r="L2228" s="45" t="s">
        <v>5117</v>
      </c>
      <c r="M2228" s="40" t="s">
        <v>4538</v>
      </c>
      <c r="N2228" s="39" t="s">
        <v>4539</v>
      </c>
      <c r="O2228" s="34" t="s">
        <v>51</v>
      </c>
      <c r="P2228" s="35">
        <v>160</v>
      </c>
      <c r="Q2228" s="34" t="s">
        <v>48</v>
      </c>
      <c r="R2228" s="34" t="s">
        <v>28</v>
      </c>
    </row>
    <row r="2229" spans="1:18" ht="16">
      <c r="A2229" s="24" t="s">
        <v>5948</v>
      </c>
      <c r="B2229" s="33" t="s">
        <v>1133</v>
      </c>
      <c r="C2229" s="34" t="s">
        <v>1134</v>
      </c>
      <c r="D2229" s="34">
        <v>782</v>
      </c>
      <c r="E2229" s="34" t="s">
        <v>1321</v>
      </c>
      <c r="F2229" s="36">
        <v>108</v>
      </c>
      <c r="G2229" s="36">
        <v>10</v>
      </c>
      <c r="H2229" s="37">
        <v>31.2</v>
      </c>
      <c r="I2229" s="38">
        <v>28.98</v>
      </c>
      <c r="J2229" s="38">
        <v>83.73</v>
      </c>
      <c r="K2229" s="39"/>
      <c r="L2229" s="45" t="s">
        <v>320</v>
      </c>
      <c r="M2229" s="40" t="s">
        <v>4538</v>
      </c>
      <c r="N2229" s="39" t="s">
        <v>4539</v>
      </c>
      <c r="O2229" s="34" t="s">
        <v>51</v>
      </c>
      <c r="P2229" s="35">
        <v>150</v>
      </c>
      <c r="Q2229" s="34" t="s">
        <v>48</v>
      </c>
      <c r="R2229" s="34" t="s">
        <v>28</v>
      </c>
    </row>
    <row r="2230" spans="1:18" ht="16">
      <c r="A2230" s="24" t="s">
        <v>5949</v>
      </c>
      <c r="B2230" s="33" t="s">
        <v>1133</v>
      </c>
      <c r="C2230" s="34" t="s">
        <v>1134</v>
      </c>
      <c r="D2230" s="34">
        <v>830</v>
      </c>
      <c r="E2230" s="34" t="s">
        <v>1321</v>
      </c>
      <c r="F2230" s="36">
        <v>108</v>
      </c>
      <c r="G2230" s="36">
        <v>10</v>
      </c>
      <c r="H2230" s="37">
        <v>32.5</v>
      </c>
      <c r="I2230" s="38">
        <v>28.97</v>
      </c>
      <c r="J2230" s="38">
        <v>83.5</v>
      </c>
      <c r="K2230" s="39"/>
      <c r="L2230" s="45" t="s">
        <v>320</v>
      </c>
      <c r="M2230" s="40" t="s">
        <v>4538</v>
      </c>
      <c r="N2230" s="39" t="s">
        <v>4539</v>
      </c>
      <c r="O2230" s="34" t="s">
        <v>51</v>
      </c>
      <c r="P2230" s="35">
        <v>170</v>
      </c>
      <c r="Q2230" s="34" t="s">
        <v>48</v>
      </c>
      <c r="R2230" s="34" t="s">
        <v>28</v>
      </c>
    </row>
    <row r="2231" spans="1:18" ht="16">
      <c r="A2231" s="24" t="s">
        <v>5950</v>
      </c>
      <c r="B2231" s="33" t="s">
        <v>1133</v>
      </c>
      <c r="C2231" s="34" t="s">
        <v>1134</v>
      </c>
      <c r="D2231" s="34">
        <v>840</v>
      </c>
      <c r="E2231" s="34" t="s">
        <v>1321</v>
      </c>
      <c r="F2231" s="36">
        <v>108</v>
      </c>
      <c r="G2231" s="36">
        <v>10</v>
      </c>
      <c r="H2231" s="37">
        <v>31.7</v>
      </c>
      <c r="I2231" s="38">
        <v>28.97</v>
      </c>
      <c r="J2231" s="38">
        <v>80.66</v>
      </c>
      <c r="K2231" s="39"/>
      <c r="L2231" s="45" t="s">
        <v>322</v>
      </c>
      <c r="M2231" s="40" t="s">
        <v>4538</v>
      </c>
      <c r="N2231" s="39" t="s">
        <v>4539</v>
      </c>
      <c r="O2231" s="34" t="s">
        <v>51</v>
      </c>
      <c r="P2231" s="35">
        <v>175</v>
      </c>
      <c r="Q2231" s="34" t="s">
        <v>48</v>
      </c>
      <c r="R2231" s="34" t="s">
        <v>28</v>
      </c>
    </row>
    <row r="2232" spans="1:18" ht="16">
      <c r="A2232" s="24" t="s">
        <v>5951</v>
      </c>
      <c r="B2232" s="33" t="s">
        <v>1133</v>
      </c>
      <c r="C2232" s="34" t="s">
        <v>1134</v>
      </c>
      <c r="D2232" s="46">
        <v>1032</v>
      </c>
      <c r="E2232" s="34" t="s">
        <v>1321</v>
      </c>
      <c r="F2232" s="36">
        <v>108</v>
      </c>
      <c r="G2232" s="36">
        <v>10</v>
      </c>
      <c r="H2232" s="37">
        <v>30.1</v>
      </c>
      <c r="I2232" s="38">
        <v>37.32</v>
      </c>
      <c r="J2232" s="38">
        <v>78.47</v>
      </c>
      <c r="K2232" s="39"/>
      <c r="L2232" s="45" t="s">
        <v>5117</v>
      </c>
      <c r="M2232" s="40" t="s">
        <v>4538</v>
      </c>
      <c r="N2232" s="39" t="s">
        <v>4539</v>
      </c>
      <c r="O2232" s="34" t="s">
        <v>31</v>
      </c>
      <c r="P2232" s="35">
        <v>170</v>
      </c>
      <c r="Q2232" s="34" t="s">
        <v>48</v>
      </c>
      <c r="R2232" s="34" t="s">
        <v>28</v>
      </c>
    </row>
    <row r="2233" spans="1:18" ht="16">
      <c r="A2233" s="24" t="s">
        <v>5952</v>
      </c>
      <c r="B2233" s="33" t="s">
        <v>1133</v>
      </c>
      <c r="C2233" s="34" t="s">
        <v>1134</v>
      </c>
      <c r="D2233" s="34">
        <v>860</v>
      </c>
      <c r="E2233" s="34" t="s">
        <v>1321</v>
      </c>
      <c r="F2233" s="36">
        <v>108</v>
      </c>
      <c r="G2233" s="36">
        <v>10</v>
      </c>
      <c r="H2233" s="37">
        <v>34.299999999999997</v>
      </c>
      <c r="I2233" s="38">
        <v>28.83</v>
      </c>
      <c r="J2233" s="38">
        <v>84.09</v>
      </c>
      <c r="K2233" s="39"/>
      <c r="L2233" s="45" t="s">
        <v>44</v>
      </c>
      <c r="M2233" s="40" t="s">
        <v>4538</v>
      </c>
      <c r="N2233" s="39" t="s">
        <v>4539</v>
      </c>
      <c r="O2233" s="34" t="s">
        <v>51</v>
      </c>
      <c r="P2233" s="35">
        <v>170</v>
      </c>
      <c r="Q2233" s="34" t="s">
        <v>48</v>
      </c>
      <c r="R2233" s="34" t="s">
        <v>28</v>
      </c>
    </row>
    <row r="2234" spans="1:18" ht="16">
      <c r="A2234" s="24" t="s">
        <v>5953</v>
      </c>
      <c r="B2234" s="33" t="s">
        <v>1133</v>
      </c>
      <c r="C2234" s="34" t="s">
        <v>1134</v>
      </c>
      <c r="D2234" s="34">
        <v>606</v>
      </c>
      <c r="E2234" s="34" t="s">
        <v>1321</v>
      </c>
      <c r="F2234" s="36">
        <v>108</v>
      </c>
      <c r="G2234" s="36">
        <v>10</v>
      </c>
      <c r="H2234" s="37">
        <v>40.4</v>
      </c>
      <c r="I2234" s="38">
        <v>19.989999999999998</v>
      </c>
      <c r="J2234" s="38">
        <v>61.11</v>
      </c>
      <c r="K2234" s="39"/>
      <c r="L2234" s="45" t="s">
        <v>348</v>
      </c>
      <c r="M2234" s="40" t="s">
        <v>4538</v>
      </c>
      <c r="N2234" s="39" t="s">
        <v>4539</v>
      </c>
      <c r="O2234" s="34" t="s">
        <v>1138</v>
      </c>
      <c r="P2234" s="35">
        <v>150</v>
      </c>
      <c r="Q2234" s="34" t="s">
        <v>48</v>
      </c>
      <c r="R2234" s="34" t="s">
        <v>28</v>
      </c>
    </row>
    <row r="2235" spans="1:18" ht="16">
      <c r="A2235" s="24" t="s">
        <v>5954</v>
      </c>
      <c r="B2235" s="33" t="s">
        <v>1133</v>
      </c>
      <c r="C2235" s="34" t="s">
        <v>1134</v>
      </c>
      <c r="D2235" s="34">
        <v>994</v>
      </c>
      <c r="E2235" s="34" t="s">
        <v>1321</v>
      </c>
      <c r="F2235" s="36">
        <v>108</v>
      </c>
      <c r="G2235" s="36">
        <v>10</v>
      </c>
      <c r="H2235" s="37">
        <v>29</v>
      </c>
      <c r="I2235" s="38">
        <v>37.49</v>
      </c>
      <c r="J2235" s="38">
        <v>78.09</v>
      </c>
      <c r="K2235" s="39"/>
      <c r="L2235" s="45" t="s">
        <v>348</v>
      </c>
      <c r="M2235" s="40" t="s">
        <v>4538</v>
      </c>
      <c r="N2235" s="39" t="s">
        <v>4539</v>
      </c>
      <c r="O2235" s="34" t="s">
        <v>31</v>
      </c>
      <c r="P2235" s="35">
        <v>160</v>
      </c>
      <c r="Q2235" s="34" t="s">
        <v>48</v>
      </c>
      <c r="R2235" s="34" t="s">
        <v>28</v>
      </c>
    </row>
    <row r="2236" spans="1:18" ht="16">
      <c r="A2236" s="24" t="s">
        <v>5955</v>
      </c>
      <c r="B2236" s="33" t="s">
        <v>1133</v>
      </c>
      <c r="C2236" s="34" t="s">
        <v>1134</v>
      </c>
      <c r="D2236" s="46">
        <v>1002</v>
      </c>
      <c r="E2236" s="34" t="s">
        <v>1321</v>
      </c>
      <c r="F2236" s="36">
        <v>108</v>
      </c>
      <c r="G2236" s="36">
        <v>10</v>
      </c>
      <c r="H2236" s="37">
        <v>29.2</v>
      </c>
      <c r="I2236" s="38">
        <v>37.49</v>
      </c>
      <c r="J2236" s="38">
        <v>78.09</v>
      </c>
      <c r="K2236" s="39"/>
      <c r="L2236" s="45" t="s">
        <v>5117</v>
      </c>
      <c r="M2236" s="40" t="s">
        <v>4538</v>
      </c>
      <c r="N2236" s="39" t="s">
        <v>4539</v>
      </c>
      <c r="O2236" s="34" t="s">
        <v>31</v>
      </c>
      <c r="P2236" s="35">
        <v>160</v>
      </c>
      <c r="Q2236" s="34" t="s">
        <v>48</v>
      </c>
      <c r="R2236" s="34" t="s">
        <v>28</v>
      </c>
    </row>
    <row r="2237" spans="1:18" ht="16">
      <c r="A2237" s="24" t="s">
        <v>5956</v>
      </c>
      <c r="B2237" s="33" t="s">
        <v>1133</v>
      </c>
      <c r="C2237" s="34" t="s">
        <v>1134</v>
      </c>
      <c r="D2237" s="46">
        <v>1049</v>
      </c>
      <c r="E2237" s="34" t="s">
        <v>1321</v>
      </c>
      <c r="F2237" s="36">
        <v>108</v>
      </c>
      <c r="G2237" s="36">
        <v>10</v>
      </c>
      <c r="H2237" s="37">
        <v>30.3</v>
      </c>
      <c r="I2237" s="38">
        <v>37.340000000000003</v>
      </c>
      <c r="J2237" s="38">
        <v>78.5</v>
      </c>
      <c r="K2237" s="39"/>
      <c r="L2237" s="45" t="s">
        <v>177</v>
      </c>
      <c r="M2237" s="40" t="s">
        <v>4538</v>
      </c>
      <c r="N2237" s="39" t="s">
        <v>4539</v>
      </c>
      <c r="O2237" s="34" t="s">
        <v>31</v>
      </c>
      <c r="P2237" s="35">
        <v>180</v>
      </c>
      <c r="Q2237" s="34" t="s">
        <v>48</v>
      </c>
      <c r="R2237" s="34" t="s">
        <v>28</v>
      </c>
    </row>
    <row r="2238" spans="1:18" ht="16">
      <c r="A2238" s="24" t="s">
        <v>5957</v>
      </c>
      <c r="B2238" s="33" t="s">
        <v>1133</v>
      </c>
      <c r="C2238" s="34" t="s">
        <v>1134</v>
      </c>
      <c r="D2238" s="34">
        <v>640</v>
      </c>
      <c r="E2238" s="34" t="s">
        <v>1321</v>
      </c>
      <c r="F2238" s="36">
        <v>108</v>
      </c>
      <c r="G2238" s="36">
        <v>10</v>
      </c>
      <c r="H2238" s="37">
        <v>42.5</v>
      </c>
      <c r="I2238" s="38">
        <v>19.989999999999998</v>
      </c>
      <c r="J2238" s="38">
        <v>61.11</v>
      </c>
      <c r="K2238" s="39"/>
      <c r="L2238" s="45" t="s">
        <v>347</v>
      </c>
      <c r="M2238" s="40" t="s">
        <v>4538</v>
      </c>
      <c r="N2238" s="39" t="s">
        <v>4539</v>
      </c>
      <c r="O2238" s="34" t="s">
        <v>1138</v>
      </c>
      <c r="P2238" s="35">
        <v>160</v>
      </c>
      <c r="Q2238" s="34" t="s">
        <v>48</v>
      </c>
      <c r="R2238" s="34" t="s">
        <v>28</v>
      </c>
    </row>
    <row r="2239" spans="1:18" ht="16">
      <c r="A2239" s="24" t="s">
        <v>5958</v>
      </c>
      <c r="B2239" s="33" t="s">
        <v>1133</v>
      </c>
      <c r="C2239" s="34" t="s">
        <v>1134</v>
      </c>
      <c r="D2239" s="46">
        <v>1230</v>
      </c>
      <c r="E2239" s="34" t="s">
        <v>1321</v>
      </c>
      <c r="F2239" s="36">
        <v>108</v>
      </c>
      <c r="G2239" s="36">
        <v>10</v>
      </c>
      <c r="H2239" s="37">
        <v>43.6</v>
      </c>
      <c r="I2239" s="38">
        <v>37.340000000000003</v>
      </c>
      <c r="J2239" s="38">
        <v>60.23</v>
      </c>
      <c r="K2239" s="39"/>
      <c r="L2239" s="45" t="s">
        <v>182</v>
      </c>
      <c r="M2239" s="40" t="s">
        <v>4538</v>
      </c>
      <c r="N2239" s="39" t="s">
        <v>4540</v>
      </c>
      <c r="O2239" s="34" t="s">
        <v>31</v>
      </c>
      <c r="P2239" s="35">
        <v>360</v>
      </c>
      <c r="Q2239" s="34" t="s">
        <v>48</v>
      </c>
      <c r="R2239" s="34" t="s">
        <v>28</v>
      </c>
    </row>
    <row r="2240" spans="1:18" ht="16">
      <c r="A2240" s="24" t="s">
        <v>5959</v>
      </c>
      <c r="B2240" s="33" t="s">
        <v>1133</v>
      </c>
      <c r="C2240" s="34" t="s">
        <v>1134</v>
      </c>
      <c r="D2240" s="34">
        <v>618</v>
      </c>
      <c r="E2240" s="34" t="s">
        <v>1321</v>
      </c>
      <c r="F2240" s="36">
        <v>108</v>
      </c>
      <c r="G2240" s="36">
        <v>10</v>
      </c>
      <c r="H2240" s="37">
        <v>41.4</v>
      </c>
      <c r="I2240" s="38">
        <v>19.989999999999998</v>
      </c>
      <c r="J2240" s="38">
        <v>61.11</v>
      </c>
      <c r="K2240" s="39"/>
      <c r="L2240" s="45" t="s">
        <v>346</v>
      </c>
      <c r="M2240" s="40" t="s">
        <v>4538</v>
      </c>
      <c r="N2240" s="39" t="s">
        <v>4539</v>
      </c>
      <c r="O2240" s="34" t="s">
        <v>1138</v>
      </c>
      <c r="P2240" s="35">
        <v>150</v>
      </c>
      <c r="Q2240" s="34" t="s">
        <v>48</v>
      </c>
      <c r="R2240" s="34" t="s">
        <v>28</v>
      </c>
    </row>
    <row r="2241" spans="1:18" ht="16">
      <c r="A2241" s="24" t="s">
        <v>5960</v>
      </c>
      <c r="B2241" s="33" t="s">
        <v>1133</v>
      </c>
      <c r="C2241" s="34" t="s">
        <v>1134</v>
      </c>
      <c r="D2241" s="34">
        <v>650</v>
      </c>
      <c r="E2241" s="34" t="s">
        <v>1321</v>
      </c>
      <c r="F2241" s="36">
        <v>108</v>
      </c>
      <c r="G2241" s="36">
        <v>10</v>
      </c>
      <c r="H2241" s="37">
        <v>43.4</v>
      </c>
      <c r="I2241" s="38">
        <v>19.989999999999998</v>
      </c>
      <c r="J2241" s="38">
        <v>61.11</v>
      </c>
      <c r="K2241" s="39"/>
      <c r="L2241" s="45" t="s">
        <v>1140</v>
      </c>
      <c r="M2241" s="40" t="s">
        <v>4538</v>
      </c>
      <c r="N2241" s="39" t="s">
        <v>4539</v>
      </c>
      <c r="O2241" s="34" t="s">
        <v>1138</v>
      </c>
      <c r="P2241" s="35">
        <v>160</v>
      </c>
      <c r="Q2241" s="34" t="s">
        <v>48</v>
      </c>
      <c r="R2241" s="34" t="s">
        <v>28</v>
      </c>
    </row>
    <row r="2242" spans="1:18" ht="16">
      <c r="A2242" s="24" t="s">
        <v>5961</v>
      </c>
      <c r="B2242" s="33" t="s">
        <v>1133</v>
      </c>
      <c r="C2242" s="34" t="s">
        <v>1134</v>
      </c>
      <c r="D2242" s="34">
        <v>634</v>
      </c>
      <c r="E2242" s="34" t="s">
        <v>1321</v>
      </c>
      <c r="F2242" s="36">
        <v>108</v>
      </c>
      <c r="G2242" s="36">
        <v>10</v>
      </c>
      <c r="H2242" s="37">
        <v>42</v>
      </c>
      <c r="I2242" s="38">
        <v>19.989999999999998</v>
      </c>
      <c r="J2242" s="38">
        <v>61.11</v>
      </c>
      <c r="K2242" s="39"/>
      <c r="L2242" s="45" t="s">
        <v>1137</v>
      </c>
      <c r="M2242" s="40" t="s">
        <v>4538</v>
      </c>
      <c r="N2242" s="39" t="s">
        <v>4539</v>
      </c>
      <c r="O2242" s="34" t="s">
        <v>1138</v>
      </c>
      <c r="P2242" s="35">
        <v>160</v>
      </c>
      <c r="Q2242" s="34" t="s">
        <v>48</v>
      </c>
      <c r="R2242" s="34" t="s">
        <v>28</v>
      </c>
    </row>
    <row r="2243" spans="1:18" ht="16">
      <c r="A2243" s="24" t="s">
        <v>5962</v>
      </c>
      <c r="B2243" s="33" t="s">
        <v>1133</v>
      </c>
      <c r="C2243" s="34" t="s">
        <v>1134</v>
      </c>
      <c r="D2243" s="34">
        <v>680</v>
      </c>
      <c r="E2243" s="34" t="s">
        <v>1321</v>
      </c>
      <c r="F2243" s="36">
        <v>108</v>
      </c>
      <c r="G2243" s="36">
        <v>10</v>
      </c>
      <c r="H2243" s="37">
        <v>45.1</v>
      </c>
      <c r="I2243" s="38">
        <v>19.989999999999998</v>
      </c>
      <c r="J2243" s="38">
        <v>61.11</v>
      </c>
      <c r="K2243" s="39"/>
      <c r="L2243" s="45" t="s">
        <v>43</v>
      </c>
      <c r="M2243" s="40" t="s">
        <v>4538</v>
      </c>
      <c r="N2243" s="39" t="s">
        <v>4539</v>
      </c>
      <c r="O2243" s="34" t="s">
        <v>1138</v>
      </c>
      <c r="P2243" s="35">
        <v>170</v>
      </c>
      <c r="Q2243" s="34" t="s">
        <v>48</v>
      </c>
      <c r="R2243" s="34" t="s">
        <v>28</v>
      </c>
    </row>
    <row r="2244" spans="1:18" ht="16">
      <c r="A2244" s="24" t="s">
        <v>5963</v>
      </c>
      <c r="B2244" s="33" t="s">
        <v>1133</v>
      </c>
      <c r="C2244" s="34" t="s">
        <v>1134</v>
      </c>
      <c r="D2244" s="34">
        <v>620</v>
      </c>
      <c r="E2244" s="34" t="s">
        <v>1321</v>
      </c>
      <c r="F2244" s="36">
        <v>108</v>
      </c>
      <c r="G2244" s="36">
        <v>10</v>
      </c>
      <c r="H2244" s="37">
        <v>38.9</v>
      </c>
      <c r="I2244" s="38">
        <v>20.05</v>
      </c>
      <c r="J2244" s="38">
        <v>61.37</v>
      </c>
      <c r="K2244" s="39"/>
      <c r="L2244" s="45" t="s">
        <v>346</v>
      </c>
      <c r="M2244" s="40" t="s">
        <v>4538</v>
      </c>
      <c r="N2244" s="39" t="s">
        <v>4539</v>
      </c>
      <c r="O2244" s="34" t="s">
        <v>1138</v>
      </c>
      <c r="P2244" s="35">
        <v>150</v>
      </c>
      <c r="Q2244" s="34" t="s">
        <v>48</v>
      </c>
      <c r="R2244" s="34" t="s">
        <v>28</v>
      </c>
    </row>
    <row r="2245" spans="1:18" ht="16">
      <c r="A2245" s="24" t="s">
        <v>5964</v>
      </c>
      <c r="B2245" s="33" t="s">
        <v>1133</v>
      </c>
      <c r="C2245" s="34" t="s">
        <v>1134</v>
      </c>
      <c r="D2245" s="34">
        <v>638</v>
      </c>
      <c r="E2245" s="34" t="s">
        <v>1321</v>
      </c>
      <c r="F2245" s="36">
        <v>108</v>
      </c>
      <c r="G2245" s="36">
        <v>10</v>
      </c>
      <c r="H2245" s="37">
        <v>42.1</v>
      </c>
      <c r="I2245" s="38">
        <v>20.05</v>
      </c>
      <c r="J2245" s="38">
        <v>61.37</v>
      </c>
      <c r="K2245" s="39"/>
      <c r="L2245" s="45" t="s">
        <v>41</v>
      </c>
      <c r="M2245" s="40" t="s">
        <v>4538</v>
      </c>
      <c r="N2245" s="39" t="s">
        <v>4539</v>
      </c>
      <c r="O2245" s="34" t="s">
        <v>1138</v>
      </c>
      <c r="P2245" s="35">
        <v>160</v>
      </c>
      <c r="Q2245" s="34" t="s">
        <v>48</v>
      </c>
      <c r="R2245" s="34" t="s">
        <v>28</v>
      </c>
    </row>
    <row r="2246" spans="1:18" ht="16">
      <c r="A2246" s="24" t="s">
        <v>5965</v>
      </c>
      <c r="B2246" s="33" t="s">
        <v>1133</v>
      </c>
      <c r="C2246" s="34" t="s">
        <v>1134</v>
      </c>
      <c r="D2246" s="34">
        <v>620</v>
      </c>
      <c r="E2246" s="34" t="s">
        <v>1321</v>
      </c>
      <c r="F2246" s="36">
        <v>108</v>
      </c>
      <c r="G2246" s="36">
        <v>10</v>
      </c>
      <c r="H2246" s="37">
        <v>41.4</v>
      </c>
      <c r="I2246" s="38">
        <v>20.05</v>
      </c>
      <c r="J2246" s="38">
        <v>61.37</v>
      </c>
      <c r="K2246" s="39"/>
      <c r="L2246" s="45" t="s">
        <v>1137</v>
      </c>
      <c r="M2246" s="40" t="s">
        <v>4538</v>
      </c>
      <c r="N2246" s="39" t="s">
        <v>4539</v>
      </c>
      <c r="O2246" s="34" t="s">
        <v>1138</v>
      </c>
      <c r="P2246" s="35">
        <v>150</v>
      </c>
      <c r="Q2246" s="34" t="s">
        <v>48</v>
      </c>
      <c r="R2246" s="34" t="s">
        <v>28</v>
      </c>
    </row>
    <row r="2247" spans="1:18" ht="16">
      <c r="A2247" s="24" t="s">
        <v>5966</v>
      </c>
      <c r="B2247" s="33" t="s">
        <v>1133</v>
      </c>
      <c r="C2247" s="34" t="s">
        <v>1134</v>
      </c>
      <c r="D2247" s="34">
        <v>629</v>
      </c>
      <c r="E2247" s="34" t="s">
        <v>1321</v>
      </c>
      <c r="F2247" s="36">
        <v>108</v>
      </c>
      <c r="G2247" s="36">
        <v>10</v>
      </c>
      <c r="H2247" s="37">
        <v>41.3</v>
      </c>
      <c r="I2247" s="38">
        <v>20.05</v>
      </c>
      <c r="J2247" s="38">
        <v>61.37</v>
      </c>
      <c r="K2247" s="39"/>
      <c r="L2247" s="45" t="s">
        <v>177</v>
      </c>
      <c r="M2247" s="40" t="s">
        <v>4538</v>
      </c>
      <c r="N2247" s="39" t="s">
        <v>4539</v>
      </c>
      <c r="O2247" s="34" t="s">
        <v>1138</v>
      </c>
      <c r="P2247" s="35">
        <v>160</v>
      </c>
      <c r="Q2247" s="34" t="s">
        <v>48</v>
      </c>
      <c r="R2247" s="34" t="s">
        <v>28</v>
      </c>
    </row>
    <row r="2248" spans="1:18" ht="16">
      <c r="A2248" s="24" t="s">
        <v>5967</v>
      </c>
      <c r="B2248" s="33" t="s">
        <v>1133</v>
      </c>
      <c r="C2248" s="34" t="s">
        <v>1134</v>
      </c>
      <c r="D2248" s="34">
        <v>658</v>
      </c>
      <c r="E2248" s="34" t="s">
        <v>1321</v>
      </c>
      <c r="F2248" s="36">
        <v>108</v>
      </c>
      <c r="G2248" s="36">
        <v>10</v>
      </c>
      <c r="H2248" s="37">
        <v>43.9</v>
      </c>
      <c r="I2248" s="38">
        <v>20.05</v>
      </c>
      <c r="J2248" s="38">
        <v>61.37</v>
      </c>
      <c r="K2248" s="39"/>
      <c r="L2248" s="45" t="s">
        <v>43</v>
      </c>
      <c r="M2248" s="40" t="s">
        <v>4538</v>
      </c>
      <c r="N2248" s="39" t="s">
        <v>4539</v>
      </c>
      <c r="O2248" s="34" t="s">
        <v>1138</v>
      </c>
      <c r="P2248" s="35">
        <v>160</v>
      </c>
      <c r="Q2248" s="34" t="s">
        <v>48</v>
      </c>
      <c r="R2248" s="34" t="s">
        <v>28</v>
      </c>
    </row>
    <row r="2249" spans="1:18" ht="16">
      <c r="A2249" s="24" t="s">
        <v>5968</v>
      </c>
      <c r="B2249" s="33" t="s">
        <v>1133</v>
      </c>
      <c r="C2249" s="34" t="s">
        <v>1134</v>
      </c>
      <c r="D2249" s="34">
        <v>650</v>
      </c>
      <c r="E2249" s="34" t="s">
        <v>1321</v>
      </c>
      <c r="F2249" s="36">
        <v>108</v>
      </c>
      <c r="G2249" s="36">
        <v>10</v>
      </c>
      <c r="H2249" s="37">
        <v>42.3</v>
      </c>
      <c r="I2249" s="38">
        <v>20.05</v>
      </c>
      <c r="J2249" s="38">
        <v>61.37</v>
      </c>
      <c r="K2249" s="39"/>
      <c r="L2249" s="45" t="s">
        <v>182</v>
      </c>
      <c r="M2249" s="40" t="s">
        <v>4538</v>
      </c>
      <c r="N2249" s="39" t="s">
        <v>4539</v>
      </c>
      <c r="O2249" s="34" t="s">
        <v>1138</v>
      </c>
      <c r="P2249" s="35">
        <v>170</v>
      </c>
      <c r="Q2249" s="34" t="s">
        <v>48</v>
      </c>
      <c r="R2249" s="34" t="s">
        <v>28</v>
      </c>
    </row>
    <row r="2250" spans="1:18" ht="16">
      <c r="A2250" s="24" t="s">
        <v>5969</v>
      </c>
      <c r="B2250" s="33" t="s">
        <v>1133</v>
      </c>
      <c r="C2250" s="34" t="s">
        <v>1134</v>
      </c>
      <c r="D2250" s="34">
        <v>720</v>
      </c>
      <c r="E2250" s="34" t="s">
        <v>1309</v>
      </c>
      <c r="F2250" s="36">
        <v>108</v>
      </c>
      <c r="G2250" s="36">
        <v>9</v>
      </c>
      <c r="H2250" s="37">
        <v>33.200000000000003</v>
      </c>
      <c r="I2250" s="38">
        <v>25.55</v>
      </c>
      <c r="J2250" s="38">
        <v>93.58</v>
      </c>
      <c r="K2250" s="39"/>
      <c r="L2250" s="45" t="s">
        <v>322</v>
      </c>
      <c r="M2250" s="40" t="s">
        <v>4538</v>
      </c>
      <c r="N2250" s="39" t="s">
        <v>4539</v>
      </c>
      <c r="O2250" s="34" t="s">
        <v>26</v>
      </c>
      <c r="P2250" s="35">
        <v>160</v>
      </c>
      <c r="Q2250" s="34" t="s">
        <v>48</v>
      </c>
      <c r="R2250" s="34" t="s">
        <v>28</v>
      </c>
    </row>
    <row r="2251" spans="1:18" ht="16">
      <c r="A2251" s="24" t="s">
        <v>5970</v>
      </c>
      <c r="B2251" s="33" t="s">
        <v>1133</v>
      </c>
      <c r="C2251" s="34" t="s">
        <v>1134</v>
      </c>
      <c r="D2251" s="34">
        <v>770</v>
      </c>
      <c r="E2251" s="34" t="s">
        <v>1309</v>
      </c>
      <c r="F2251" s="36">
        <v>108</v>
      </c>
      <c r="G2251" s="36">
        <v>9</v>
      </c>
      <c r="H2251" s="37">
        <v>35</v>
      </c>
      <c r="I2251" s="38">
        <v>25.55</v>
      </c>
      <c r="J2251" s="38">
        <v>93.58</v>
      </c>
      <c r="K2251" s="39"/>
      <c r="L2251" s="45" t="s">
        <v>321</v>
      </c>
      <c r="M2251" s="40" t="s">
        <v>4538</v>
      </c>
      <c r="N2251" s="39" t="s">
        <v>4539</v>
      </c>
      <c r="O2251" s="34" t="s">
        <v>26</v>
      </c>
      <c r="P2251" s="35">
        <v>180</v>
      </c>
      <c r="Q2251" s="34" t="s">
        <v>48</v>
      </c>
      <c r="R2251" s="34" t="s">
        <v>28</v>
      </c>
    </row>
    <row r="2252" spans="1:18" ht="16">
      <c r="A2252" s="24" t="s">
        <v>5971</v>
      </c>
      <c r="B2252" s="33" t="s">
        <v>1133</v>
      </c>
      <c r="C2252" s="34" t="s">
        <v>1134</v>
      </c>
      <c r="D2252" s="34">
        <v>725</v>
      </c>
      <c r="E2252" s="34" t="s">
        <v>1309</v>
      </c>
      <c r="F2252" s="36">
        <v>108</v>
      </c>
      <c r="G2252" s="36">
        <v>9</v>
      </c>
      <c r="H2252" s="37">
        <v>32.9</v>
      </c>
      <c r="I2252" s="38">
        <v>25.55</v>
      </c>
      <c r="J2252" s="38">
        <v>93.58</v>
      </c>
      <c r="K2252" s="39"/>
      <c r="L2252" s="45" t="s">
        <v>321</v>
      </c>
      <c r="M2252" s="40" t="s">
        <v>4538</v>
      </c>
      <c r="N2252" s="39" t="s">
        <v>4539</v>
      </c>
      <c r="O2252" s="34" t="s">
        <v>26</v>
      </c>
      <c r="P2252" s="35">
        <v>170</v>
      </c>
      <c r="Q2252" s="34" t="s">
        <v>48</v>
      </c>
      <c r="R2252" s="34" t="s">
        <v>28</v>
      </c>
    </row>
    <row r="2253" spans="1:18" ht="16">
      <c r="A2253" s="24" t="s">
        <v>5972</v>
      </c>
      <c r="B2253" s="33" t="s">
        <v>1133</v>
      </c>
      <c r="C2253" s="34" t="s">
        <v>1134</v>
      </c>
      <c r="D2253" s="34">
        <v>755</v>
      </c>
      <c r="E2253" s="34" t="s">
        <v>1309</v>
      </c>
      <c r="F2253" s="36">
        <v>108</v>
      </c>
      <c r="G2253" s="36">
        <v>9</v>
      </c>
      <c r="H2253" s="37">
        <v>35.299999999999997</v>
      </c>
      <c r="I2253" s="38">
        <v>25.55</v>
      </c>
      <c r="J2253" s="38">
        <v>93.58</v>
      </c>
      <c r="K2253" s="39"/>
      <c r="L2253" s="45" t="s">
        <v>1140</v>
      </c>
      <c r="M2253" s="40" t="s">
        <v>4538</v>
      </c>
      <c r="N2253" s="39" t="s">
        <v>4539</v>
      </c>
      <c r="O2253" s="34" t="s">
        <v>26</v>
      </c>
      <c r="P2253" s="35">
        <v>160</v>
      </c>
      <c r="Q2253" s="34" t="s">
        <v>48</v>
      </c>
      <c r="R2253" s="34" t="s">
        <v>28</v>
      </c>
    </row>
    <row r="2254" spans="1:18" ht="16">
      <c r="A2254" s="24" t="s">
        <v>5973</v>
      </c>
      <c r="B2254" s="33" t="s">
        <v>1133</v>
      </c>
      <c r="C2254" s="34" t="s">
        <v>1134</v>
      </c>
      <c r="D2254" s="34">
        <v>716</v>
      </c>
      <c r="E2254" s="34" t="s">
        <v>1309</v>
      </c>
      <c r="F2254" s="36">
        <v>108</v>
      </c>
      <c r="G2254" s="36">
        <v>9</v>
      </c>
      <c r="H2254" s="37">
        <v>33.6</v>
      </c>
      <c r="I2254" s="38">
        <v>25.55</v>
      </c>
      <c r="J2254" s="38">
        <v>93.58</v>
      </c>
      <c r="K2254" s="39"/>
      <c r="L2254" s="45" t="s">
        <v>41</v>
      </c>
      <c r="M2254" s="40" t="s">
        <v>4538</v>
      </c>
      <c r="N2254" s="39" t="s">
        <v>4539</v>
      </c>
      <c r="O2254" s="34" t="s">
        <v>26</v>
      </c>
      <c r="P2254" s="35">
        <v>150</v>
      </c>
      <c r="Q2254" s="34" t="s">
        <v>48</v>
      </c>
      <c r="R2254" s="34" t="s">
        <v>28</v>
      </c>
    </row>
    <row r="2255" spans="1:18" ht="16">
      <c r="A2255" s="24" t="s">
        <v>5974</v>
      </c>
      <c r="B2255" s="33" t="s">
        <v>1133</v>
      </c>
      <c r="C2255" s="34" t="s">
        <v>1134</v>
      </c>
      <c r="D2255" s="34">
        <v>750</v>
      </c>
      <c r="E2255" s="34" t="s">
        <v>1309</v>
      </c>
      <c r="F2255" s="36">
        <v>108</v>
      </c>
      <c r="G2255" s="36">
        <v>9</v>
      </c>
      <c r="H2255" s="37">
        <v>35</v>
      </c>
      <c r="I2255" s="38">
        <v>25.55</v>
      </c>
      <c r="J2255" s="38">
        <v>93.58</v>
      </c>
      <c r="K2255" s="39"/>
      <c r="L2255" s="45" t="s">
        <v>43</v>
      </c>
      <c r="M2255" s="40" t="s">
        <v>4538</v>
      </c>
      <c r="N2255" s="39" t="s">
        <v>4539</v>
      </c>
      <c r="O2255" s="34" t="s">
        <v>26</v>
      </c>
      <c r="P2255" s="35">
        <v>160</v>
      </c>
      <c r="Q2255" s="34" t="s">
        <v>48</v>
      </c>
      <c r="R2255" s="34" t="s">
        <v>28</v>
      </c>
    </row>
    <row r="2256" spans="1:18" ht="16">
      <c r="A2256" s="24" t="s">
        <v>5975</v>
      </c>
      <c r="B2256" s="33" t="s">
        <v>1133</v>
      </c>
      <c r="C2256" s="34" t="s">
        <v>1134</v>
      </c>
      <c r="D2256" s="34">
        <v>915</v>
      </c>
      <c r="E2256" s="34" t="s">
        <v>1309</v>
      </c>
      <c r="F2256" s="36">
        <v>108</v>
      </c>
      <c r="G2256" s="36">
        <v>9</v>
      </c>
      <c r="H2256" s="37">
        <v>31.8</v>
      </c>
      <c r="I2256" s="38">
        <v>32.409999999999997</v>
      </c>
      <c r="J2256" s="38">
        <v>82.34</v>
      </c>
      <c r="K2256" s="39"/>
      <c r="L2256" s="45" t="s">
        <v>348</v>
      </c>
      <c r="M2256" s="40" t="s">
        <v>4538</v>
      </c>
      <c r="N2256" s="39" t="s">
        <v>4539</v>
      </c>
      <c r="O2256" s="34" t="s">
        <v>31</v>
      </c>
      <c r="P2256" s="35">
        <v>160</v>
      </c>
      <c r="Q2256" s="34" t="s">
        <v>48</v>
      </c>
      <c r="R2256" s="34" t="s">
        <v>28</v>
      </c>
    </row>
    <row r="2257" spans="1:18" ht="16">
      <c r="A2257" s="24" t="s">
        <v>5976</v>
      </c>
      <c r="B2257" s="33" t="s">
        <v>1133</v>
      </c>
      <c r="C2257" s="34" t="s">
        <v>1134</v>
      </c>
      <c r="D2257" s="34">
        <v>870</v>
      </c>
      <c r="E2257" s="34" t="s">
        <v>1309</v>
      </c>
      <c r="F2257" s="36">
        <v>108</v>
      </c>
      <c r="G2257" s="36">
        <v>9</v>
      </c>
      <c r="H2257" s="37">
        <v>30.4</v>
      </c>
      <c r="I2257" s="38">
        <v>32.409999999999997</v>
      </c>
      <c r="J2257" s="38">
        <v>82.34</v>
      </c>
      <c r="K2257" s="39"/>
      <c r="L2257" s="45" t="s">
        <v>320</v>
      </c>
      <c r="M2257" s="40" t="s">
        <v>4538</v>
      </c>
      <c r="N2257" s="39" t="s">
        <v>4539</v>
      </c>
      <c r="O2257" s="34" t="s">
        <v>31</v>
      </c>
      <c r="P2257" s="35">
        <v>150</v>
      </c>
      <c r="Q2257" s="34" t="s">
        <v>48</v>
      </c>
      <c r="R2257" s="34" t="s">
        <v>28</v>
      </c>
    </row>
    <row r="2258" spans="1:18" ht="16">
      <c r="A2258" s="24" t="s">
        <v>5977</v>
      </c>
      <c r="B2258" s="33" t="s">
        <v>1133</v>
      </c>
      <c r="C2258" s="34" t="s">
        <v>1134</v>
      </c>
      <c r="D2258" s="34">
        <v>905</v>
      </c>
      <c r="E2258" s="34" t="s">
        <v>1309</v>
      </c>
      <c r="F2258" s="36">
        <v>108</v>
      </c>
      <c r="G2258" s="36">
        <v>9</v>
      </c>
      <c r="H2258" s="37">
        <v>31.6</v>
      </c>
      <c r="I2258" s="38">
        <v>32.409999999999997</v>
      </c>
      <c r="J2258" s="38">
        <v>83.9</v>
      </c>
      <c r="K2258" s="39"/>
      <c r="L2258" s="45" t="s">
        <v>5117</v>
      </c>
      <c r="M2258" s="40" t="s">
        <v>4538</v>
      </c>
      <c r="N2258" s="39" t="s">
        <v>4539</v>
      </c>
      <c r="O2258" s="34" t="s">
        <v>31</v>
      </c>
      <c r="P2258" s="35">
        <v>170</v>
      </c>
      <c r="Q2258" s="34" t="s">
        <v>48</v>
      </c>
      <c r="R2258" s="34" t="s">
        <v>28</v>
      </c>
    </row>
    <row r="2259" spans="1:18" ht="16">
      <c r="A2259" s="24" t="s">
        <v>5978</v>
      </c>
      <c r="B2259" s="33" t="s">
        <v>1133</v>
      </c>
      <c r="C2259" s="34" t="s">
        <v>1134</v>
      </c>
      <c r="D2259" s="34">
        <v>896</v>
      </c>
      <c r="E2259" s="34" t="s">
        <v>1309</v>
      </c>
      <c r="F2259" s="36">
        <v>108</v>
      </c>
      <c r="G2259" s="36">
        <v>9</v>
      </c>
      <c r="H2259" s="37">
        <v>31</v>
      </c>
      <c r="I2259" s="38">
        <v>32.409999999999997</v>
      </c>
      <c r="J2259" s="38">
        <v>82.34</v>
      </c>
      <c r="K2259" s="39"/>
      <c r="L2259" s="45" t="s">
        <v>347</v>
      </c>
      <c r="M2259" s="40" t="s">
        <v>4538</v>
      </c>
      <c r="N2259" s="39" t="s">
        <v>4539</v>
      </c>
      <c r="O2259" s="34" t="s">
        <v>31</v>
      </c>
      <c r="P2259" s="35">
        <v>160</v>
      </c>
      <c r="Q2259" s="34" t="s">
        <v>48</v>
      </c>
      <c r="R2259" s="34" t="s">
        <v>28</v>
      </c>
    </row>
    <row r="2260" spans="1:18" ht="16">
      <c r="A2260" s="24" t="s">
        <v>5979</v>
      </c>
      <c r="B2260" s="33" t="s">
        <v>1133</v>
      </c>
      <c r="C2260" s="34" t="s">
        <v>1134</v>
      </c>
      <c r="D2260" s="34">
        <v>880</v>
      </c>
      <c r="E2260" s="34" t="s">
        <v>1309</v>
      </c>
      <c r="F2260" s="36">
        <v>108</v>
      </c>
      <c r="G2260" s="36">
        <v>9</v>
      </c>
      <c r="H2260" s="37">
        <v>31.2</v>
      </c>
      <c r="I2260" s="38">
        <v>32.409999999999997</v>
      </c>
      <c r="J2260" s="38">
        <v>82.34</v>
      </c>
      <c r="K2260" s="39"/>
      <c r="L2260" s="45" t="s">
        <v>345</v>
      </c>
      <c r="M2260" s="40" t="s">
        <v>4538</v>
      </c>
      <c r="N2260" s="39" t="s">
        <v>4539</v>
      </c>
      <c r="O2260" s="34" t="s">
        <v>31</v>
      </c>
      <c r="P2260" s="35">
        <v>140</v>
      </c>
      <c r="Q2260" s="34" t="s">
        <v>48</v>
      </c>
      <c r="R2260" s="34" t="s">
        <v>28</v>
      </c>
    </row>
    <row r="2261" spans="1:18" ht="16">
      <c r="A2261" s="24" t="s">
        <v>5980</v>
      </c>
      <c r="B2261" s="33" t="s">
        <v>1133</v>
      </c>
      <c r="C2261" s="34" t="s">
        <v>1134</v>
      </c>
      <c r="D2261" s="34">
        <v>900</v>
      </c>
      <c r="E2261" s="34" t="s">
        <v>1309</v>
      </c>
      <c r="F2261" s="36">
        <v>108</v>
      </c>
      <c r="G2261" s="36">
        <v>9</v>
      </c>
      <c r="H2261" s="37">
        <v>31.6</v>
      </c>
      <c r="I2261" s="38">
        <v>32.409999999999997</v>
      </c>
      <c r="J2261" s="38">
        <v>82.34</v>
      </c>
      <c r="K2261" s="39"/>
      <c r="L2261" s="45" t="s">
        <v>344</v>
      </c>
      <c r="M2261" s="40" t="s">
        <v>4538</v>
      </c>
      <c r="N2261" s="39" t="s">
        <v>4539</v>
      </c>
      <c r="O2261" s="34" t="s">
        <v>31</v>
      </c>
      <c r="P2261" s="35">
        <v>150</v>
      </c>
      <c r="Q2261" s="34" t="s">
        <v>48</v>
      </c>
      <c r="R2261" s="34" t="s">
        <v>28</v>
      </c>
    </row>
    <row r="2262" spans="1:18" ht="16">
      <c r="A2262" s="24" t="s">
        <v>5981</v>
      </c>
      <c r="B2262" s="33" t="s">
        <v>1133</v>
      </c>
      <c r="C2262" s="34" t="s">
        <v>1134</v>
      </c>
      <c r="D2262" s="34">
        <v>880</v>
      </c>
      <c r="E2262" s="34" t="s">
        <v>1309</v>
      </c>
      <c r="F2262" s="36">
        <v>108</v>
      </c>
      <c r="G2262" s="36">
        <v>9</v>
      </c>
      <c r="H2262" s="37">
        <v>29.9</v>
      </c>
      <c r="I2262" s="38">
        <v>32.409999999999997</v>
      </c>
      <c r="J2262" s="38">
        <v>79.930000000000007</v>
      </c>
      <c r="K2262" s="39"/>
      <c r="L2262" s="45" t="s">
        <v>347</v>
      </c>
      <c r="M2262" s="40" t="s">
        <v>4538</v>
      </c>
      <c r="N2262" s="39" t="s">
        <v>4539</v>
      </c>
      <c r="O2262" s="34" t="s">
        <v>31</v>
      </c>
      <c r="P2262" s="35">
        <v>150</v>
      </c>
      <c r="Q2262" s="34" t="s">
        <v>48</v>
      </c>
      <c r="R2262" s="34" t="s">
        <v>28</v>
      </c>
    </row>
    <row r="2263" spans="1:18" ht="16">
      <c r="A2263" s="24" t="s">
        <v>5982</v>
      </c>
      <c r="B2263" s="33" t="s">
        <v>1133</v>
      </c>
      <c r="C2263" s="34" t="s">
        <v>1134</v>
      </c>
      <c r="D2263" s="34">
        <v>806</v>
      </c>
      <c r="E2263" s="34" t="s">
        <v>1309</v>
      </c>
      <c r="F2263" s="36">
        <v>108</v>
      </c>
      <c r="G2263" s="36">
        <v>9</v>
      </c>
      <c r="H2263" s="37">
        <v>32.799999999999997</v>
      </c>
      <c r="I2263" s="38">
        <v>28.67</v>
      </c>
      <c r="J2263" s="38">
        <v>84.98</v>
      </c>
      <c r="K2263" s="39"/>
      <c r="L2263" s="45" t="s">
        <v>348</v>
      </c>
      <c r="M2263" s="40" t="s">
        <v>4538</v>
      </c>
      <c r="N2263" s="39" t="s">
        <v>4539</v>
      </c>
      <c r="O2263" s="34" t="s">
        <v>51</v>
      </c>
      <c r="P2263" s="35">
        <v>150</v>
      </c>
      <c r="Q2263" s="34" t="s">
        <v>48</v>
      </c>
      <c r="R2263" s="34" t="s">
        <v>28</v>
      </c>
    </row>
    <row r="2264" spans="1:18" ht="16">
      <c r="A2264" s="24" t="s">
        <v>5983</v>
      </c>
      <c r="B2264" s="33" t="s">
        <v>1133</v>
      </c>
      <c r="C2264" s="34" t="s">
        <v>1134</v>
      </c>
      <c r="D2264" s="34">
        <v>808</v>
      </c>
      <c r="E2264" s="34" t="s">
        <v>1309</v>
      </c>
      <c r="F2264" s="36">
        <v>108</v>
      </c>
      <c r="G2264" s="36">
        <v>9</v>
      </c>
      <c r="H2264" s="37">
        <v>32.9</v>
      </c>
      <c r="I2264" s="38">
        <v>28.67</v>
      </c>
      <c r="J2264" s="38">
        <v>84.98</v>
      </c>
      <c r="K2264" s="39"/>
      <c r="L2264" s="45" t="s">
        <v>347</v>
      </c>
      <c r="M2264" s="40" t="s">
        <v>4538</v>
      </c>
      <c r="N2264" s="39" t="s">
        <v>4539</v>
      </c>
      <c r="O2264" s="34" t="s">
        <v>51</v>
      </c>
      <c r="P2264" s="35">
        <v>150</v>
      </c>
      <c r="Q2264" s="34" t="s">
        <v>48</v>
      </c>
      <c r="R2264" s="34" t="s">
        <v>28</v>
      </c>
    </row>
    <row r="2265" spans="1:18" ht="16">
      <c r="A2265" s="24" t="s">
        <v>5984</v>
      </c>
      <c r="B2265" s="33" t="s">
        <v>1133</v>
      </c>
      <c r="C2265" s="34" t="s">
        <v>1134</v>
      </c>
      <c r="D2265" s="34">
        <v>850</v>
      </c>
      <c r="E2265" s="34" t="s">
        <v>1309</v>
      </c>
      <c r="F2265" s="36">
        <v>108</v>
      </c>
      <c r="G2265" s="36">
        <v>9</v>
      </c>
      <c r="H2265" s="37">
        <v>35</v>
      </c>
      <c r="I2265" s="38">
        <v>28.67</v>
      </c>
      <c r="J2265" s="38">
        <v>84.98</v>
      </c>
      <c r="K2265" s="39"/>
      <c r="L2265" s="45" t="s">
        <v>321</v>
      </c>
      <c r="M2265" s="40" t="s">
        <v>4538</v>
      </c>
      <c r="N2265" s="39" t="s">
        <v>4539</v>
      </c>
      <c r="O2265" s="34" t="s">
        <v>51</v>
      </c>
      <c r="P2265" s="35">
        <v>150</v>
      </c>
      <c r="Q2265" s="34" t="s">
        <v>48</v>
      </c>
      <c r="R2265" s="34" t="s">
        <v>28</v>
      </c>
    </row>
    <row r="2266" spans="1:18" ht="16">
      <c r="A2266" s="24" t="s">
        <v>5985</v>
      </c>
      <c r="B2266" s="33" t="s">
        <v>1133</v>
      </c>
      <c r="C2266" s="34" t="s">
        <v>1134</v>
      </c>
      <c r="D2266" s="34">
        <v>553</v>
      </c>
      <c r="E2266" s="34" t="s">
        <v>1309</v>
      </c>
      <c r="F2266" s="36">
        <v>108</v>
      </c>
      <c r="G2266" s="36">
        <v>9</v>
      </c>
      <c r="H2266" s="37">
        <v>33.5</v>
      </c>
      <c r="I2266" s="38">
        <v>19.989999999999998</v>
      </c>
      <c r="J2266" s="38">
        <v>61.11</v>
      </c>
      <c r="K2266" s="39"/>
      <c r="L2266" s="45" t="s">
        <v>5111</v>
      </c>
      <c r="M2266" s="40" t="s">
        <v>4538</v>
      </c>
      <c r="N2266" s="39" t="s">
        <v>4539</v>
      </c>
      <c r="O2266" s="34" t="s">
        <v>1135</v>
      </c>
      <c r="P2266" s="35">
        <v>150</v>
      </c>
      <c r="Q2266" s="34" t="s">
        <v>48</v>
      </c>
      <c r="R2266" s="34" t="s">
        <v>28</v>
      </c>
    </row>
    <row r="2267" spans="1:18" ht="16">
      <c r="A2267" s="24" t="s">
        <v>5986</v>
      </c>
      <c r="B2267" s="33" t="s">
        <v>1133</v>
      </c>
      <c r="C2267" s="34" t="s">
        <v>1134</v>
      </c>
      <c r="D2267" s="34">
        <v>805</v>
      </c>
      <c r="E2267" s="34" t="s">
        <v>1309</v>
      </c>
      <c r="F2267" s="36">
        <v>108</v>
      </c>
      <c r="G2267" s="36">
        <v>9</v>
      </c>
      <c r="H2267" s="37">
        <v>30.7</v>
      </c>
      <c r="I2267" s="38">
        <v>28.98</v>
      </c>
      <c r="J2267" s="38">
        <v>80.88</v>
      </c>
      <c r="K2267" s="39"/>
      <c r="L2267" s="45" t="s">
        <v>322</v>
      </c>
      <c r="M2267" s="40" t="s">
        <v>4538</v>
      </c>
      <c r="N2267" s="39" t="s">
        <v>4539</v>
      </c>
      <c r="O2267" s="34" t="s">
        <v>51</v>
      </c>
      <c r="P2267" s="35">
        <v>160</v>
      </c>
      <c r="Q2267" s="34" t="s">
        <v>48</v>
      </c>
      <c r="R2267" s="34" t="s">
        <v>28</v>
      </c>
    </row>
    <row r="2268" spans="1:18" ht="16">
      <c r="A2268" s="24" t="s">
        <v>5987</v>
      </c>
      <c r="B2268" s="33" t="s">
        <v>1133</v>
      </c>
      <c r="C2268" s="34" t="s">
        <v>1134</v>
      </c>
      <c r="D2268" s="46">
        <v>1030</v>
      </c>
      <c r="E2268" s="34" t="s">
        <v>1309</v>
      </c>
      <c r="F2268" s="36">
        <v>108</v>
      </c>
      <c r="G2268" s="36">
        <v>9</v>
      </c>
      <c r="H2268" s="37">
        <v>29.7</v>
      </c>
      <c r="I2268" s="38">
        <v>37.32</v>
      </c>
      <c r="J2268" s="38">
        <v>78.47</v>
      </c>
      <c r="K2268" s="39"/>
      <c r="L2268" s="45" t="s">
        <v>320</v>
      </c>
      <c r="M2268" s="40" t="s">
        <v>4538</v>
      </c>
      <c r="N2268" s="39" t="s">
        <v>4539</v>
      </c>
      <c r="O2268" s="34" t="s">
        <v>31</v>
      </c>
      <c r="P2268" s="35">
        <v>180</v>
      </c>
      <c r="Q2268" s="34" t="s">
        <v>48</v>
      </c>
      <c r="R2268" s="34" t="s">
        <v>28</v>
      </c>
    </row>
    <row r="2269" spans="1:18" ht="16">
      <c r="A2269" s="24" t="s">
        <v>5988</v>
      </c>
      <c r="B2269" s="33" t="s">
        <v>1133</v>
      </c>
      <c r="C2269" s="34" t="s">
        <v>1134</v>
      </c>
      <c r="D2269" s="46">
        <v>1023</v>
      </c>
      <c r="E2269" s="34" t="s">
        <v>1309</v>
      </c>
      <c r="F2269" s="36">
        <v>108</v>
      </c>
      <c r="G2269" s="36">
        <v>9</v>
      </c>
      <c r="H2269" s="37">
        <v>29.8</v>
      </c>
      <c r="I2269" s="38">
        <v>37.32</v>
      </c>
      <c r="J2269" s="38">
        <v>78.47</v>
      </c>
      <c r="K2269" s="39"/>
      <c r="L2269" s="45" t="s">
        <v>348</v>
      </c>
      <c r="M2269" s="40" t="s">
        <v>4538</v>
      </c>
      <c r="N2269" s="39" t="s">
        <v>4539</v>
      </c>
      <c r="O2269" s="34" t="s">
        <v>31</v>
      </c>
      <c r="P2269" s="35">
        <v>170</v>
      </c>
      <c r="Q2269" s="34" t="s">
        <v>48</v>
      </c>
      <c r="R2269" s="34" t="s">
        <v>28</v>
      </c>
    </row>
    <row r="2270" spans="1:18" ht="16">
      <c r="A2270" s="24" t="s">
        <v>5989</v>
      </c>
      <c r="B2270" s="33" t="s">
        <v>1133</v>
      </c>
      <c r="C2270" s="34" t="s">
        <v>1134</v>
      </c>
      <c r="D2270" s="46">
        <v>1010</v>
      </c>
      <c r="E2270" s="34" t="s">
        <v>1309</v>
      </c>
      <c r="F2270" s="36">
        <v>108</v>
      </c>
      <c r="G2270" s="36">
        <v>9</v>
      </c>
      <c r="H2270" s="37">
        <v>29.7</v>
      </c>
      <c r="I2270" s="38">
        <v>37.32</v>
      </c>
      <c r="J2270" s="38">
        <v>78.47</v>
      </c>
      <c r="K2270" s="39"/>
      <c r="L2270" s="45" t="s">
        <v>344</v>
      </c>
      <c r="M2270" s="40" t="s">
        <v>4538</v>
      </c>
      <c r="N2270" s="39" t="s">
        <v>4539</v>
      </c>
      <c r="O2270" s="34" t="s">
        <v>31</v>
      </c>
      <c r="P2270" s="35">
        <v>160</v>
      </c>
      <c r="Q2270" s="34" t="s">
        <v>48</v>
      </c>
      <c r="R2270" s="34" t="s">
        <v>28</v>
      </c>
    </row>
    <row r="2271" spans="1:18" ht="16">
      <c r="A2271" s="24" t="s">
        <v>5990</v>
      </c>
      <c r="B2271" s="33" t="s">
        <v>1133</v>
      </c>
      <c r="C2271" s="34" t="s">
        <v>1134</v>
      </c>
      <c r="D2271" s="34">
        <v>800</v>
      </c>
      <c r="E2271" s="34" t="s">
        <v>1309</v>
      </c>
      <c r="F2271" s="36">
        <v>108</v>
      </c>
      <c r="G2271" s="36">
        <v>9</v>
      </c>
      <c r="H2271" s="37">
        <v>32</v>
      </c>
      <c r="I2271" s="38">
        <v>28.97</v>
      </c>
      <c r="J2271" s="38">
        <v>83.5</v>
      </c>
      <c r="K2271" s="39"/>
      <c r="L2271" s="45" t="s">
        <v>348</v>
      </c>
      <c r="M2271" s="40" t="s">
        <v>4538</v>
      </c>
      <c r="N2271" s="39" t="s">
        <v>4539</v>
      </c>
      <c r="O2271" s="34" t="s">
        <v>51</v>
      </c>
      <c r="P2271" s="35">
        <v>150</v>
      </c>
      <c r="Q2271" s="34" t="s">
        <v>48</v>
      </c>
      <c r="R2271" s="34" t="s">
        <v>28</v>
      </c>
    </row>
    <row r="2272" spans="1:18" ht="16">
      <c r="A2272" s="24" t="s">
        <v>5991</v>
      </c>
      <c r="B2272" s="33" t="s">
        <v>1133</v>
      </c>
      <c r="C2272" s="34" t="s">
        <v>1134</v>
      </c>
      <c r="D2272" s="34">
        <v>620</v>
      </c>
      <c r="E2272" s="34" t="s">
        <v>1309</v>
      </c>
      <c r="F2272" s="36">
        <v>108</v>
      </c>
      <c r="G2272" s="36">
        <v>9</v>
      </c>
      <c r="H2272" s="37">
        <v>41.6</v>
      </c>
      <c r="I2272" s="38">
        <v>19.989999999999998</v>
      </c>
      <c r="J2272" s="38">
        <v>61.11</v>
      </c>
      <c r="K2272" s="39"/>
      <c r="L2272" s="45" t="s">
        <v>344</v>
      </c>
      <c r="M2272" s="40" t="s">
        <v>4538</v>
      </c>
      <c r="N2272" s="39" t="s">
        <v>4539</v>
      </c>
      <c r="O2272" s="34" t="s">
        <v>1138</v>
      </c>
      <c r="P2272" s="35">
        <v>150</v>
      </c>
      <c r="Q2272" s="34" t="s">
        <v>48</v>
      </c>
      <c r="R2272" s="34" t="s">
        <v>28</v>
      </c>
    </row>
    <row r="2273" spans="1:18" ht="16">
      <c r="A2273" s="24" t="s">
        <v>5992</v>
      </c>
      <c r="B2273" s="33" t="s">
        <v>1133</v>
      </c>
      <c r="C2273" s="34" t="s">
        <v>1134</v>
      </c>
      <c r="D2273" s="46">
        <v>1030</v>
      </c>
      <c r="E2273" s="34" t="s">
        <v>1309</v>
      </c>
      <c r="F2273" s="36">
        <v>108</v>
      </c>
      <c r="G2273" s="36">
        <v>9</v>
      </c>
      <c r="H2273" s="37">
        <v>29.9</v>
      </c>
      <c r="I2273" s="38">
        <v>37.49</v>
      </c>
      <c r="J2273" s="38">
        <v>78.09</v>
      </c>
      <c r="K2273" s="39"/>
      <c r="L2273" s="45" t="s">
        <v>41</v>
      </c>
      <c r="M2273" s="40" t="s">
        <v>4538</v>
      </c>
      <c r="N2273" s="39" t="s">
        <v>4539</v>
      </c>
      <c r="O2273" s="34" t="s">
        <v>31</v>
      </c>
      <c r="P2273" s="35">
        <v>170</v>
      </c>
      <c r="Q2273" s="34" t="s">
        <v>48</v>
      </c>
      <c r="R2273" s="34" t="s">
        <v>28</v>
      </c>
    </row>
    <row r="2274" spans="1:18" ht="16">
      <c r="A2274" s="24" t="s">
        <v>5993</v>
      </c>
      <c r="B2274" s="33" t="s">
        <v>1133</v>
      </c>
      <c r="C2274" s="34" t="s">
        <v>1134</v>
      </c>
      <c r="D2274" s="46">
        <v>1048</v>
      </c>
      <c r="E2274" s="34" t="s">
        <v>1309</v>
      </c>
      <c r="F2274" s="36">
        <v>108</v>
      </c>
      <c r="G2274" s="36">
        <v>9</v>
      </c>
      <c r="H2274" s="37">
        <v>30.3</v>
      </c>
      <c r="I2274" s="38">
        <v>37.340000000000003</v>
      </c>
      <c r="J2274" s="38">
        <v>78.5</v>
      </c>
      <c r="K2274" s="39"/>
      <c r="L2274" s="45" t="s">
        <v>1137</v>
      </c>
      <c r="M2274" s="40" t="s">
        <v>4538</v>
      </c>
      <c r="N2274" s="39" t="s">
        <v>4539</v>
      </c>
      <c r="O2274" s="34" t="s">
        <v>31</v>
      </c>
      <c r="P2274" s="35">
        <v>180</v>
      </c>
      <c r="Q2274" s="34" t="s">
        <v>48</v>
      </c>
      <c r="R2274" s="34" t="s">
        <v>28</v>
      </c>
    </row>
    <row r="2275" spans="1:18" ht="16">
      <c r="A2275" s="24" t="s">
        <v>5994</v>
      </c>
      <c r="B2275" s="33" t="s">
        <v>1133</v>
      </c>
      <c r="C2275" s="34" t="s">
        <v>1134</v>
      </c>
      <c r="D2275" s="34">
        <v>650</v>
      </c>
      <c r="E2275" s="34" t="s">
        <v>1309</v>
      </c>
      <c r="F2275" s="36">
        <v>108</v>
      </c>
      <c r="G2275" s="36">
        <v>9</v>
      </c>
      <c r="H2275" s="37">
        <v>44.3</v>
      </c>
      <c r="I2275" s="38">
        <v>19.989999999999998</v>
      </c>
      <c r="J2275" s="38">
        <v>61.11</v>
      </c>
      <c r="K2275" s="39"/>
      <c r="L2275" s="45" t="s">
        <v>180</v>
      </c>
      <c r="M2275" s="40" t="s">
        <v>4538</v>
      </c>
      <c r="N2275" s="39" t="s">
        <v>4539</v>
      </c>
      <c r="O2275" s="34" t="s">
        <v>1138</v>
      </c>
      <c r="P2275" s="35">
        <v>150</v>
      </c>
      <c r="Q2275" s="34" t="s">
        <v>48</v>
      </c>
      <c r="R2275" s="34" t="s">
        <v>28</v>
      </c>
    </row>
    <row r="2276" spans="1:18" ht="16">
      <c r="A2276" s="24" t="s">
        <v>5995</v>
      </c>
      <c r="B2276" s="33" t="s">
        <v>1133</v>
      </c>
      <c r="C2276" s="34" t="s">
        <v>1134</v>
      </c>
      <c r="D2276" s="34">
        <v>631</v>
      </c>
      <c r="E2276" s="34" t="s">
        <v>1309</v>
      </c>
      <c r="F2276" s="36">
        <v>108</v>
      </c>
      <c r="G2276" s="36">
        <v>9</v>
      </c>
      <c r="H2276" s="37">
        <v>42.6</v>
      </c>
      <c r="I2276" s="38">
        <v>19.989999999999998</v>
      </c>
      <c r="J2276" s="38">
        <v>61.11</v>
      </c>
      <c r="K2276" s="39"/>
      <c r="L2276" s="45" t="s">
        <v>182</v>
      </c>
      <c r="M2276" s="40" t="s">
        <v>4538</v>
      </c>
      <c r="N2276" s="39" t="s">
        <v>4539</v>
      </c>
      <c r="O2276" s="34" t="s">
        <v>1138</v>
      </c>
      <c r="P2276" s="35">
        <v>150</v>
      </c>
      <c r="Q2276" s="34" t="s">
        <v>48</v>
      </c>
      <c r="R2276" s="34" t="s">
        <v>28</v>
      </c>
    </row>
    <row r="2277" spans="1:18" ht="16">
      <c r="A2277" s="24" t="s">
        <v>5996</v>
      </c>
      <c r="B2277" s="33" t="s">
        <v>1133</v>
      </c>
      <c r="C2277" s="34" t="s">
        <v>1134</v>
      </c>
      <c r="D2277" s="34">
        <v>626</v>
      </c>
      <c r="E2277" s="34" t="s">
        <v>1224</v>
      </c>
      <c r="F2277" s="36">
        <v>108</v>
      </c>
      <c r="G2277" s="36">
        <v>8</v>
      </c>
      <c r="H2277" s="37">
        <v>24.5</v>
      </c>
      <c r="I2277" s="38">
        <v>25.55</v>
      </c>
      <c r="J2277" s="38">
        <v>61.75</v>
      </c>
      <c r="K2277" s="39"/>
      <c r="L2277" s="45" t="s">
        <v>177</v>
      </c>
      <c r="M2277" s="40" t="s">
        <v>4541</v>
      </c>
      <c r="N2277" s="39" t="s">
        <v>4542</v>
      </c>
      <c r="O2277" s="34" t="s">
        <v>26</v>
      </c>
      <c r="P2277" s="35"/>
      <c r="Q2277" s="34" t="s">
        <v>48</v>
      </c>
      <c r="R2277" s="34" t="s">
        <v>28</v>
      </c>
    </row>
    <row r="2278" spans="1:18" ht="16">
      <c r="A2278" s="24" t="s">
        <v>5997</v>
      </c>
      <c r="B2278" s="33" t="s">
        <v>1133</v>
      </c>
      <c r="C2278" s="34" t="s">
        <v>1134</v>
      </c>
      <c r="D2278" s="34">
        <v>794</v>
      </c>
      <c r="E2278" s="34" t="s">
        <v>1224</v>
      </c>
      <c r="F2278" s="36">
        <v>108</v>
      </c>
      <c r="G2278" s="36">
        <v>8</v>
      </c>
      <c r="H2278" s="37">
        <v>24.5</v>
      </c>
      <c r="I2278" s="38">
        <v>32.409999999999997</v>
      </c>
      <c r="J2278" s="38">
        <v>60.26</v>
      </c>
      <c r="K2278" s="39"/>
      <c r="L2278" s="45" t="s">
        <v>177</v>
      </c>
      <c r="M2278" s="40" t="s">
        <v>4541</v>
      </c>
      <c r="N2278" s="39" t="s">
        <v>4542</v>
      </c>
      <c r="O2278" s="34" t="s">
        <v>31</v>
      </c>
      <c r="P2278" s="35"/>
      <c r="Q2278" s="34" t="s">
        <v>48</v>
      </c>
      <c r="R2278" s="34" t="s">
        <v>28</v>
      </c>
    </row>
    <row r="2279" spans="1:18" ht="16">
      <c r="A2279" s="24" t="s">
        <v>5998</v>
      </c>
      <c r="B2279" s="33" t="s">
        <v>1133</v>
      </c>
      <c r="C2279" s="34" t="s">
        <v>1134</v>
      </c>
      <c r="D2279" s="34">
        <v>471</v>
      </c>
      <c r="E2279" s="34" t="s">
        <v>1224</v>
      </c>
      <c r="F2279" s="36">
        <v>108</v>
      </c>
      <c r="G2279" s="36">
        <v>8</v>
      </c>
      <c r="H2279" s="37">
        <v>23.5</v>
      </c>
      <c r="I2279" s="38">
        <v>20.05</v>
      </c>
      <c r="J2279" s="38">
        <v>61.37</v>
      </c>
      <c r="K2279" s="39"/>
      <c r="L2279" s="45" t="s">
        <v>320</v>
      </c>
      <c r="M2279" s="40" t="s">
        <v>4541</v>
      </c>
      <c r="N2279" s="39" t="s">
        <v>4542</v>
      </c>
      <c r="O2279" s="34" t="s">
        <v>1138</v>
      </c>
      <c r="P2279" s="35"/>
      <c r="Q2279" s="34" t="s">
        <v>48</v>
      </c>
      <c r="R2279" s="34" t="s">
        <v>28</v>
      </c>
    </row>
    <row r="2280" spans="1:18" ht="16">
      <c r="A2280" s="24" t="s">
        <v>5999</v>
      </c>
      <c r="B2280" s="33" t="s">
        <v>1133</v>
      </c>
      <c r="C2280" s="34" t="s">
        <v>1134</v>
      </c>
      <c r="D2280" s="34">
        <v>745</v>
      </c>
      <c r="E2280" s="34" t="s">
        <v>1224</v>
      </c>
      <c r="F2280" s="36">
        <v>108</v>
      </c>
      <c r="G2280" s="36">
        <v>8</v>
      </c>
      <c r="H2280" s="37">
        <v>34.1</v>
      </c>
      <c r="I2280" s="38">
        <v>25.55</v>
      </c>
      <c r="J2280" s="38">
        <v>93.58</v>
      </c>
      <c r="K2280" s="39"/>
      <c r="L2280" s="45" t="s">
        <v>345</v>
      </c>
      <c r="M2280" s="40" t="s">
        <v>4538</v>
      </c>
      <c r="N2280" s="39" t="s">
        <v>4539</v>
      </c>
      <c r="O2280" s="34" t="s">
        <v>26</v>
      </c>
      <c r="P2280" s="35">
        <v>170</v>
      </c>
      <c r="Q2280" s="34" t="s">
        <v>48</v>
      </c>
      <c r="R2280" s="34" t="s">
        <v>28</v>
      </c>
    </row>
    <row r="2281" spans="1:18" ht="16">
      <c r="A2281" s="24" t="s">
        <v>6000</v>
      </c>
      <c r="B2281" s="33" t="s">
        <v>1133</v>
      </c>
      <c r="C2281" s="34" t="s">
        <v>1134</v>
      </c>
      <c r="D2281" s="34">
        <v>738</v>
      </c>
      <c r="E2281" s="34" t="s">
        <v>1224</v>
      </c>
      <c r="F2281" s="36">
        <v>108</v>
      </c>
      <c r="G2281" s="36">
        <v>8</v>
      </c>
      <c r="H2281" s="37">
        <v>34.299999999999997</v>
      </c>
      <c r="I2281" s="38">
        <v>25.55</v>
      </c>
      <c r="J2281" s="38">
        <v>93.58</v>
      </c>
      <c r="K2281" s="39"/>
      <c r="L2281" s="45" t="s">
        <v>347</v>
      </c>
      <c r="M2281" s="40" t="s">
        <v>4538</v>
      </c>
      <c r="N2281" s="39" t="s">
        <v>4539</v>
      </c>
      <c r="O2281" s="34" t="s">
        <v>26</v>
      </c>
      <c r="P2281" s="35">
        <v>160</v>
      </c>
      <c r="Q2281" s="34" t="s">
        <v>48</v>
      </c>
      <c r="R2281" s="34" t="s">
        <v>28</v>
      </c>
    </row>
    <row r="2282" spans="1:18" ht="16">
      <c r="A2282" s="24" t="s">
        <v>6001</v>
      </c>
      <c r="B2282" s="33" t="s">
        <v>1133</v>
      </c>
      <c r="C2282" s="34" t="s">
        <v>1134</v>
      </c>
      <c r="D2282" s="34">
        <v>724</v>
      </c>
      <c r="E2282" s="34" t="s">
        <v>1224</v>
      </c>
      <c r="F2282" s="36">
        <v>108</v>
      </c>
      <c r="G2282" s="36">
        <v>8</v>
      </c>
      <c r="H2282" s="37">
        <v>33.5</v>
      </c>
      <c r="I2282" s="38">
        <v>25.55</v>
      </c>
      <c r="J2282" s="38">
        <v>90.62</v>
      </c>
      <c r="K2282" s="39"/>
      <c r="L2282" s="45" t="s">
        <v>320</v>
      </c>
      <c r="M2282" s="40" t="s">
        <v>4538</v>
      </c>
      <c r="N2282" s="39" t="s">
        <v>4539</v>
      </c>
      <c r="O2282" s="34" t="s">
        <v>26</v>
      </c>
      <c r="P2282" s="35">
        <v>140</v>
      </c>
      <c r="Q2282" s="34" t="s">
        <v>48</v>
      </c>
      <c r="R2282" s="34" t="s">
        <v>28</v>
      </c>
    </row>
    <row r="2283" spans="1:18" ht="16">
      <c r="A2283" s="24" t="s">
        <v>6002</v>
      </c>
      <c r="B2283" s="33" t="s">
        <v>1133</v>
      </c>
      <c r="C2283" s="34" t="s">
        <v>1134</v>
      </c>
      <c r="D2283" s="34">
        <v>725</v>
      </c>
      <c r="E2283" s="34" t="s">
        <v>1224</v>
      </c>
      <c r="F2283" s="36">
        <v>108</v>
      </c>
      <c r="G2283" s="36">
        <v>8</v>
      </c>
      <c r="H2283" s="37">
        <v>34.1</v>
      </c>
      <c r="I2283" s="38">
        <v>25.55</v>
      </c>
      <c r="J2283" s="38">
        <v>93.58</v>
      </c>
      <c r="K2283" s="39"/>
      <c r="L2283" s="45" t="s">
        <v>1140</v>
      </c>
      <c r="M2283" s="40" t="s">
        <v>4538</v>
      </c>
      <c r="N2283" s="39" t="s">
        <v>4539</v>
      </c>
      <c r="O2283" s="34" t="s">
        <v>26</v>
      </c>
      <c r="P2283" s="35">
        <v>150</v>
      </c>
      <c r="Q2283" s="34" t="s">
        <v>48</v>
      </c>
      <c r="R2283" s="34" t="s">
        <v>28</v>
      </c>
    </row>
    <row r="2284" spans="1:18" ht="16">
      <c r="A2284" s="24" t="s">
        <v>6003</v>
      </c>
      <c r="B2284" s="33" t="s">
        <v>1133</v>
      </c>
      <c r="C2284" s="34" t="s">
        <v>1134</v>
      </c>
      <c r="D2284" s="34">
        <v>738</v>
      </c>
      <c r="E2284" s="34" t="s">
        <v>1224</v>
      </c>
      <c r="F2284" s="36">
        <v>108</v>
      </c>
      <c r="G2284" s="36">
        <v>8</v>
      </c>
      <c r="H2284" s="37">
        <v>34.9</v>
      </c>
      <c r="I2284" s="38">
        <v>25.55</v>
      </c>
      <c r="J2284" s="38">
        <v>93.58</v>
      </c>
      <c r="K2284" s="39"/>
      <c r="L2284" s="45" t="s">
        <v>177</v>
      </c>
      <c r="M2284" s="40" t="s">
        <v>4538</v>
      </c>
      <c r="N2284" s="39" t="s">
        <v>4539</v>
      </c>
      <c r="O2284" s="34" t="s">
        <v>26</v>
      </c>
      <c r="P2284" s="35">
        <v>150</v>
      </c>
      <c r="Q2284" s="34" t="s">
        <v>48</v>
      </c>
      <c r="R2284" s="34" t="s">
        <v>28</v>
      </c>
    </row>
    <row r="2285" spans="1:18" ht="16">
      <c r="A2285" s="24" t="s">
        <v>6004</v>
      </c>
      <c r="B2285" s="33" t="s">
        <v>1133</v>
      </c>
      <c r="C2285" s="34" t="s">
        <v>1134</v>
      </c>
      <c r="D2285" s="34">
        <v>743</v>
      </c>
      <c r="E2285" s="34" t="s">
        <v>1224</v>
      </c>
      <c r="F2285" s="36">
        <v>108</v>
      </c>
      <c r="G2285" s="36">
        <v>8</v>
      </c>
      <c r="H2285" s="37">
        <v>35.200000000000003</v>
      </c>
      <c r="I2285" s="38">
        <v>25.55</v>
      </c>
      <c r="J2285" s="38">
        <v>93.58</v>
      </c>
      <c r="K2285" s="39"/>
      <c r="L2285" s="45" t="s">
        <v>182</v>
      </c>
      <c r="M2285" s="40" t="s">
        <v>4538</v>
      </c>
      <c r="N2285" s="39" t="s">
        <v>4539</v>
      </c>
      <c r="O2285" s="34" t="s">
        <v>26</v>
      </c>
      <c r="P2285" s="35">
        <v>150</v>
      </c>
      <c r="Q2285" s="34" t="s">
        <v>48</v>
      </c>
      <c r="R2285" s="34" t="s">
        <v>28</v>
      </c>
    </row>
    <row r="2286" spans="1:18" ht="16">
      <c r="A2286" s="24" t="s">
        <v>6005</v>
      </c>
      <c r="B2286" s="33" t="s">
        <v>1133</v>
      </c>
      <c r="C2286" s="34" t="s">
        <v>1134</v>
      </c>
      <c r="D2286" s="34">
        <v>938</v>
      </c>
      <c r="E2286" s="34" t="s">
        <v>1224</v>
      </c>
      <c r="F2286" s="36">
        <v>108</v>
      </c>
      <c r="G2286" s="36">
        <v>8</v>
      </c>
      <c r="H2286" s="37">
        <v>32.4</v>
      </c>
      <c r="I2286" s="38">
        <v>32.409999999999997</v>
      </c>
      <c r="J2286" s="38">
        <v>82.34</v>
      </c>
      <c r="K2286" s="39"/>
      <c r="L2286" s="45" t="s">
        <v>5117</v>
      </c>
      <c r="M2286" s="40" t="s">
        <v>4538</v>
      </c>
      <c r="N2286" s="39" t="s">
        <v>4539</v>
      </c>
      <c r="O2286" s="34" t="s">
        <v>31</v>
      </c>
      <c r="P2286" s="35">
        <v>170</v>
      </c>
      <c r="Q2286" s="34" t="s">
        <v>48</v>
      </c>
      <c r="R2286" s="34" t="s">
        <v>28</v>
      </c>
    </row>
    <row r="2287" spans="1:18" ht="16">
      <c r="A2287" s="24" t="s">
        <v>6006</v>
      </c>
      <c r="B2287" s="33" t="s">
        <v>1133</v>
      </c>
      <c r="C2287" s="34" t="s">
        <v>1134</v>
      </c>
      <c r="D2287" s="34">
        <v>923</v>
      </c>
      <c r="E2287" s="34" t="s">
        <v>1224</v>
      </c>
      <c r="F2287" s="36">
        <v>108</v>
      </c>
      <c r="G2287" s="36">
        <v>8</v>
      </c>
      <c r="H2287" s="37">
        <v>31.7</v>
      </c>
      <c r="I2287" s="38">
        <v>32.409999999999997</v>
      </c>
      <c r="J2287" s="38">
        <v>82.34</v>
      </c>
      <c r="K2287" s="39"/>
      <c r="L2287" s="45" t="s">
        <v>347</v>
      </c>
      <c r="M2287" s="40" t="s">
        <v>4538</v>
      </c>
      <c r="N2287" s="39" t="s">
        <v>4539</v>
      </c>
      <c r="O2287" s="34" t="s">
        <v>31</v>
      </c>
      <c r="P2287" s="35">
        <v>170</v>
      </c>
      <c r="Q2287" s="34" t="s">
        <v>48</v>
      </c>
      <c r="R2287" s="34" t="s">
        <v>28</v>
      </c>
    </row>
    <row r="2288" spans="1:18" ht="16">
      <c r="A2288" s="24" t="s">
        <v>6007</v>
      </c>
      <c r="B2288" s="33" t="s">
        <v>1133</v>
      </c>
      <c r="C2288" s="34" t="s">
        <v>1134</v>
      </c>
      <c r="D2288" s="34">
        <v>925</v>
      </c>
      <c r="E2288" s="34" t="s">
        <v>1224</v>
      </c>
      <c r="F2288" s="36">
        <v>108</v>
      </c>
      <c r="G2288" s="36">
        <v>8</v>
      </c>
      <c r="H2288" s="37">
        <v>31.8</v>
      </c>
      <c r="I2288" s="38">
        <v>32.409999999999997</v>
      </c>
      <c r="J2288" s="38">
        <v>82.34</v>
      </c>
      <c r="K2288" s="39"/>
      <c r="L2288" s="45" t="s">
        <v>345</v>
      </c>
      <c r="M2288" s="40" t="s">
        <v>4538</v>
      </c>
      <c r="N2288" s="39" t="s">
        <v>4539</v>
      </c>
      <c r="O2288" s="34" t="s">
        <v>31</v>
      </c>
      <c r="P2288" s="35">
        <v>170</v>
      </c>
      <c r="Q2288" s="34" t="s">
        <v>48</v>
      </c>
      <c r="R2288" s="34" t="s">
        <v>28</v>
      </c>
    </row>
    <row r="2289" spans="1:18" ht="16">
      <c r="A2289" s="24" t="s">
        <v>6008</v>
      </c>
      <c r="B2289" s="33" t="s">
        <v>1133</v>
      </c>
      <c r="C2289" s="34" t="s">
        <v>1134</v>
      </c>
      <c r="D2289" s="34">
        <v>897</v>
      </c>
      <c r="E2289" s="34" t="s">
        <v>1224</v>
      </c>
      <c r="F2289" s="36">
        <v>108</v>
      </c>
      <c r="G2289" s="36">
        <v>8</v>
      </c>
      <c r="H2289" s="37">
        <v>30.7</v>
      </c>
      <c r="I2289" s="38">
        <v>32.409999999999997</v>
      </c>
      <c r="J2289" s="38">
        <v>82.34</v>
      </c>
      <c r="K2289" s="39"/>
      <c r="L2289" s="45" t="s">
        <v>320</v>
      </c>
      <c r="M2289" s="40" t="s">
        <v>4538</v>
      </c>
      <c r="N2289" s="39" t="s">
        <v>4539</v>
      </c>
      <c r="O2289" s="34" t="s">
        <v>31</v>
      </c>
      <c r="P2289" s="35">
        <v>170</v>
      </c>
      <c r="Q2289" s="34" t="s">
        <v>48</v>
      </c>
      <c r="R2289" s="34" t="s">
        <v>28</v>
      </c>
    </row>
    <row r="2290" spans="1:18" ht="16">
      <c r="A2290" s="24" t="s">
        <v>6009</v>
      </c>
      <c r="B2290" s="33" t="s">
        <v>1133</v>
      </c>
      <c r="C2290" s="34" t="s">
        <v>1134</v>
      </c>
      <c r="D2290" s="34">
        <v>900</v>
      </c>
      <c r="E2290" s="34" t="s">
        <v>1224</v>
      </c>
      <c r="F2290" s="36">
        <v>108</v>
      </c>
      <c r="G2290" s="36">
        <v>8</v>
      </c>
      <c r="H2290" s="37">
        <v>30.8</v>
      </c>
      <c r="I2290" s="38">
        <v>32.409999999999997</v>
      </c>
      <c r="J2290" s="38">
        <v>82.34</v>
      </c>
      <c r="K2290" s="39"/>
      <c r="L2290" s="45" t="s">
        <v>348</v>
      </c>
      <c r="M2290" s="40" t="s">
        <v>4538</v>
      </c>
      <c r="N2290" s="39" t="s">
        <v>4539</v>
      </c>
      <c r="O2290" s="34" t="s">
        <v>31</v>
      </c>
      <c r="P2290" s="35">
        <v>170</v>
      </c>
      <c r="Q2290" s="34" t="s">
        <v>48</v>
      </c>
      <c r="R2290" s="34" t="s">
        <v>28</v>
      </c>
    </row>
    <row r="2291" spans="1:18" ht="16">
      <c r="A2291" s="24" t="s">
        <v>6010</v>
      </c>
      <c r="B2291" s="33" t="s">
        <v>1133</v>
      </c>
      <c r="C2291" s="34" t="s">
        <v>1134</v>
      </c>
      <c r="D2291" s="34">
        <v>880</v>
      </c>
      <c r="E2291" s="34" t="s">
        <v>1224</v>
      </c>
      <c r="F2291" s="36">
        <v>108</v>
      </c>
      <c r="G2291" s="36">
        <v>8</v>
      </c>
      <c r="H2291" s="37">
        <v>30.8</v>
      </c>
      <c r="I2291" s="38">
        <v>32.409999999999997</v>
      </c>
      <c r="J2291" s="38">
        <v>82.34</v>
      </c>
      <c r="K2291" s="39"/>
      <c r="L2291" s="45" t="s">
        <v>344</v>
      </c>
      <c r="M2291" s="40" t="s">
        <v>4538</v>
      </c>
      <c r="N2291" s="39" t="s">
        <v>4539</v>
      </c>
      <c r="O2291" s="34" t="s">
        <v>31</v>
      </c>
      <c r="P2291" s="35">
        <v>150</v>
      </c>
      <c r="Q2291" s="34" t="s">
        <v>48</v>
      </c>
      <c r="R2291" s="34" t="s">
        <v>28</v>
      </c>
    </row>
    <row r="2292" spans="1:18" ht="16">
      <c r="A2292" s="24" t="s">
        <v>6011</v>
      </c>
      <c r="B2292" s="33" t="s">
        <v>1133</v>
      </c>
      <c r="C2292" s="34" t="s">
        <v>1134</v>
      </c>
      <c r="D2292" s="34">
        <v>907</v>
      </c>
      <c r="E2292" s="34" t="s">
        <v>1224</v>
      </c>
      <c r="F2292" s="36">
        <v>108</v>
      </c>
      <c r="G2292" s="36">
        <v>8</v>
      </c>
      <c r="H2292" s="37">
        <v>31.1</v>
      </c>
      <c r="I2292" s="38">
        <v>32.409999999999997</v>
      </c>
      <c r="J2292" s="38">
        <v>82.34</v>
      </c>
      <c r="K2292" s="39"/>
      <c r="L2292" s="45" t="s">
        <v>5117</v>
      </c>
      <c r="M2292" s="40" t="s">
        <v>4538</v>
      </c>
      <c r="N2292" s="39" t="s">
        <v>4539</v>
      </c>
      <c r="O2292" s="34" t="s">
        <v>31</v>
      </c>
      <c r="P2292" s="35">
        <v>170</v>
      </c>
      <c r="Q2292" s="34" t="s">
        <v>48</v>
      </c>
      <c r="R2292" s="34" t="s">
        <v>28</v>
      </c>
    </row>
    <row r="2293" spans="1:18" ht="16">
      <c r="A2293" s="24" t="s">
        <v>6012</v>
      </c>
      <c r="B2293" s="33" t="s">
        <v>1133</v>
      </c>
      <c r="C2293" s="34" t="s">
        <v>1134</v>
      </c>
      <c r="D2293" s="34">
        <v>930</v>
      </c>
      <c r="E2293" s="34" t="s">
        <v>1224</v>
      </c>
      <c r="F2293" s="36">
        <v>108</v>
      </c>
      <c r="G2293" s="36">
        <v>8</v>
      </c>
      <c r="H2293" s="37">
        <v>32.9</v>
      </c>
      <c r="I2293" s="38">
        <v>32.409999999999997</v>
      </c>
      <c r="J2293" s="38">
        <v>82.34</v>
      </c>
      <c r="K2293" s="39"/>
      <c r="L2293" s="45" t="s">
        <v>43</v>
      </c>
      <c r="M2293" s="40" t="s">
        <v>4538</v>
      </c>
      <c r="N2293" s="39" t="s">
        <v>4539</v>
      </c>
      <c r="O2293" s="34" t="s">
        <v>31</v>
      </c>
      <c r="P2293" s="35">
        <v>150</v>
      </c>
      <c r="Q2293" s="34" t="s">
        <v>48</v>
      </c>
      <c r="R2293" s="34" t="s">
        <v>28</v>
      </c>
    </row>
    <row r="2294" spans="1:18" ht="16">
      <c r="A2294" s="24" t="s">
        <v>6013</v>
      </c>
      <c r="B2294" s="33" t="s">
        <v>1133</v>
      </c>
      <c r="C2294" s="34" t="s">
        <v>1134</v>
      </c>
      <c r="D2294" s="34">
        <v>948</v>
      </c>
      <c r="E2294" s="34" t="s">
        <v>1224</v>
      </c>
      <c r="F2294" s="36">
        <v>108</v>
      </c>
      <c r="G2294" s="36">
        <v>8</v>
      </c>
      <c r="H2294" s="37">
        <v>32.4</v>
      </c>
      <c r="I2294" s="38">
        <v>32.409999999999997</v>
      </c>
      <c r="J2294" s="38">
        <v>82.34</v>
      </c>
      <c r="K2294" s="39"/>
      <c r="L2294" s="45" t="s">
        <v>182</v>
      </c>
      <c r="M2294" s="40" t="s">
        <v>4538</v>
      </c>
      <c r="N2294" s="39" t="s">
        <v>4539</v>
      </c>
      <c r="O2294" s="34" t="s">
        <v>31</v>
      </c>
      <c r="P2294" s="35">
        <v>180</v>
      </c>
      <c r="Q2294" s="34" t="s">
        <v>48</v>
      </c>
      <c r="R2294" s="34" t="s">
        <v>28</v>
      </c>
    </row>
    <row r="2295" spans="1:18" ht="16">
      <c r="A2295" s="24" t="s">
        <v>6014</v>
      </c>
      <c r="B2295" s="33" t="s">
        <v>1133</v>
      </c>
      <c r="C2295" s="34" t="s">
        <v>1134</v>
      </c>
      <c r="D2295" s="34">
        <v>790</v>
      </c>
      <c r="E2295" s="34" t="s">
        <v>1224</v>
      </c>
      <c r="F2295" s="36">
        <v>108</v>
      </c>
      <c r="G2295" s="36">
        <v>8</v>
      </c>
      <c r="H2295" s="37">
        <v>32</v>
      </c>
      <c r="I2295" s="38">
        <v>28.67</v>
      </c>
      <c r="J2295" s="38">
        <v>84.98</v>
      </c>
      <c r="K2295" s="39"/>
      <c r="L2295" s="45" t="s">
        <v>320</v>
      </c>
      <c r="M2295" s="40" t="s">
        <v>4538</v>
      </c>
      <c r="N2295" s="39" t="s">
        <v>4539</v>
      </c>
      <c r="O2295" s="34" t="s">
        <v>51</v>
      </c>
      <c r="P2295" s="35">
        <v>150</v>
      </c>
      <c r="Q2295" s="34" t="s">
        <v>48</v>
      </c>
      <c r="R2295" s="34" t="s">
        <v>28</v>
      </c>
    </row>
    <row r="2296" spans="1:18" ht="16">
      <c r="A2296" s="24" t="s">
        <v>6015</v>
      </c>
      <c r="B2296" s="33" t="s">
        <v>1133</v>
      </c>
      <c r="C2296" s="34" t="s">
        <v>1134</v>
      </c>
      <c r="D2296" s="34">
        <v>810</v>
      </c>
      <c r="E2296" s="34" t="s">
        <v>1224</v>
      </c>
      <c r="F2296" s="36">
        <v>108</v>
      </c>
      <c r="G2296" s="36">
        <v>8</v>
      </c>
      <c r="H2296" s="37">
        <v>33.299999999999997</v>
      </c>
      <c r="I2296" s="38">
        <v>28.98</v>
      </c>
      <c r="J2296" s="38">
        <v>85.59</v>
      </c>
      <c r="K2296" s="39"/>
      <c r="L2296" s="45" t="s">
        <v>344</v>
      </c>
      <c r="M2296" s="40" t="s">
        <v>4538</v>
      </c>
      <c r="N2296" s="39" t="s">
        <v>4539</v>
      </c>
      <c r="O2296" s="34" t="s">
        <v>51</v>
      </c>
      <c r="P2296" s="35">
        <v>150</v>
      </c>
      <c r="Q2296" s="34" t="s">
        <v>48</v>
      </c>
      <c r="R2296" s="34" t="s">
        <v>28</v>
      </c>
    </row>
    <row r="2297" spans="1:18" ht="16">
      <c r="A2297" s="24" t="s">
        <v>6016</v>
      </c>
      <c r="B2297" s="33" t="s">
        <v>1133</v>
      </c>
      <c r="C2297" s="34" t="s">
        <v>1134</v>
      </c>
      <c r="D2297" s="34">
        <v>828</v>
      </c>
      <c r="E2297" s="34" t="s">
        <v>1224</v>
      </c>
      <c r="F2297" s="36">
        <v>108</v>
      </c>
      <c r="G2297" s="36">
        <v>8</v>
      </c>
      <c r="H2297" s="37">
        <v>31.9</v>
      </c>
      <c r="I2297" s="38">
        <v>28.97</v>
      </c>
      <c r="J2297" s="38">
        <v>83.5</v>
      </c>
      <c r="K2297" s="39"/>
      <c r="L2297" s="45" t="s">
        <v>322</v>
      </c>
      <c r="M2297" s="40" t="s">
        <v>4538</v>
      </c>
      <c r="N2297" s="39" t="s">
        <v>4539</v>
      </c>
      <c r="O2297" s="34" t="s">
        <v>51</v>
      </c>
      <c r="P2297" s="35">
        <v>180</v>
      </c>
      <c r="Q2297" s="34" t="s">
        <v>48</v>
      </c>
      <c r="R2297" s="34" t="s">
        <v>28</v>
      </c>
    </row>
    <row r="2298" spans="1:18" ht="16">
      <c r="A2298" s="24" t="s">
        <v>6017</v>
      </c>
      <c r="B2298" s="33" t="s">
        <v>1133</v>
      </c>
      <c r="C2298" s="34" t="s">
        <v>1134</v>
      </c>
      <c r="D2298" s="34">
        <v>825</v>
      </c>
      <c r="E2298" s="34" t="s">
        <v>1224</v>
      </c>
      <c r="F2298" s="36">
        <v>108</v>
      </c>
      <c r="G2298" s="36">
        <v>8</v>
      </c>
      <c r="H2298" s="37">
        <v>32.299999999999997</v>
      </c>
      <c r="I2298" s="38">
        <v>28.97</v>
      </c>
      <c r="J2298" s="38">
        <v>83.5</v>
      </c>
      <c r="K2298" s="39"/>
      <c r="L2298" s="45" t="s">
        <v>320</v>
      </c>
      <c r="M2298" s="40" t="s">
        <v>4538</v>
      </c>
      <c r="N2298" s="39" t="s">
        <v>4539</v>
      </c>
      <c r="O2298" s="34" t="s">
        <v>51</v>
      </c>
      <c r="P2298" s="35">
        <v>170</v>
      </c>
      <c r="Q2298" s="34" t="s">
        <v>48</v>
      </c>
      <c r="R2298" s="34" t="s">
        <v>28</v>
      </c>
    </row>
    <row r="2299" spans="1:18" ht="16">
      <c r="A2299" s="24" t="s">
        <v>6018</v>
      </c>
      <c r="B2299" s="33" t="s">
        <v>1133</v>
      </c>
      <c r="C2299" s="34" t="s">
        <v>1134</v>
      </c>
      <c r="D2299" s="46">
        <v>1034</v>
      </c>
      <c r="E2299" s="34" t="s">
        <v>1224</v>
      </c>
      <c r="F2299" s="36">
        <v>108</v>
      </c>
      <c r="G2299" s="36">
        <v>8</v>
      </c>
      <c r="H2299" s="37">
        <v>31.1</v>
      </c>
      <c r="I2299" s="38">
        <v>36.5</v>
      </c>
      <c r="J2299" s="38">
        <v>76.47</v>
      </c>
      <c r="K2299" s="39"/>
      <c r="L2299" s="45" t="s">
        <v>1139</v>
      </c>
      <c r="M2299" s="40" t="s">
        <v>4538</v>
      </c>
      <c r="N2299" s="39" t="s">
        <v>4539</v>
      </c>
      <c r="O2299" s="34" t="s">
        <v>31</v>
      </c>
      <c r="P2299" s="35">
        <v>170</v>
      </c>
      <c r="Q2299" s="34" t="s">
        <v>48</v>
      </c>
      <c r="R2299" s="34" t="s">
        <v>28</v>
      </c>
    </row>
    <row r="2300" spans="1:18" ht="16">
      <c r="A2300" s="24" t="s">
        <v>6019</v>
      </c>
      <c r="B2300" s="33" t="s">
        <v>1133</v>
      </c>
      <c r="C2300" s="34" t="s">
        <v>1134</v>
      </c>
      <c r="D2300" s="46">
        <v>1016</v>
      </c>
      <c r="E2300" s="34" t="s">
        <v>1224</v>
      </c>
      <c r="F2300" s="36">
        <v>108</v>
      </c>
      <c r="G2300" s="36">
        <v>8</v>
      </c>
      <c r="H2300" s="37">
        <v>29</v>
      </c>
      <c r="I2300" s="38">
        <v>37.49</v>
      </c>
      <c r="J2300" s="38">
        <v>78.09</v>
      </c>
      <c r="K2300" s="39"/>
      <c r="L2300" s="45" t="s">
        <v>322</v>
      </c>
      <c r="M2300" s="40" t="s">
        <v>4538</v>
      </c>
      <c r="N2300" s="39" t="s">
        <v>4539</v>
      </c>
      <c r="O2300" s="34" t="s">
        <v>31</v>
      </c>
      <c r="P2300" s="35">
        <v>180</v>
      </c>
      <c r="Q2300" s="34" t="s">
        <v>48</v>
      </c>
      <c r="R2300" s="34" t="s">
        <v>28</v>
      </c>
    </row>
    <row r="2301" spans="1:18" ht="16">
      <c r="A2301" s="24" t="s">
        <v>6020</v>
      </c>
      <c r="B2301" s="33" t="s">
        <v>1133</v>
      </c>
      <c r="C2301" s="34" t="s">
        <v>1134</v>
      </c>
      <c r="D2301" s="46">
        <v>1026</v>
      </c>
      <c r="E2301" s="34" t="s">
        <v>1224</v>
      </c>
      <c r="F2301" s="36">
        <v>108</v>
      </c>
      <c r="G2301" s="36">
        <v>8</v>
      </c>
      <c r="H2301" s="37">
        <v>29.7</v>
      </c>
      <c r="I2301" s="38">
        <v>37.49</v>
      </c>
      <c r="J2301" s="38">
        <v>78.09</v>
      </c>
      <c r="K2301" s="39"/>
      <c r="L2301" s="45" t="s">
        <v>345</v>
      </c>
      <c r="M2301" s="40" t="s">
        <v>4538</v>
      </c>
      <c r="N2301" s="39" t="s">
        <v>4539</v>
      </c>
      <c r="O2301" s="34" t="s">
        <v>31</v>
      </c>
      <c r="P2301" s="35">
        <v>170</v>
      </c>
      <c r="Q2301" s="34" t="s">
        <v>48</v>
      </c>
      <c r="R2301" s="34" t="s">
        <v>28</v>
      </c>
    </row>
    <row r="2302" spans="1:18" ht="16">
      <c r="A2302" s="24" t="s">
        <v>6021</v>
      </c>
      <c r="B2302" s="33" t="s">
        <v>1133</v>
      </c>
      <c r="C2302" s="34" t="s">
        <v>1134</v>
      </c>
      <c r="D2302" s="34">
        <v>610</v>
      </c>
      <c r="E2302" s="34" t="s">
        <v>1224</v>
      </c>
      <c r="F2302" s="36">
        <v>108</v>
      </c>
      <c r="G2302" s="36">
        <v>8</v>
      </c>
      <c r="H2302" s="37">
        <v>39.6</v>
      </c>
      <c r="I2302" s="38">
        <v>20.05</v>
      </c>
      <c r="J2302" s="38">
        <v>61.37</v>
      </c>
      <c r="K2302" s="39"/>
      <c r="L2302" s="45" t="s">
        <v>322</v>
      </c>
      <c r="M2302" s="40" t="s">
        <v>4538</v>
      </c>
      <c r="N2302" s="39" t="s">
        <v>4539</v>
      </c>
      <c r="O2302" s="34" t="s">
        <v>1138</v>
      </c>
      <c r="P2302" s="35">
        <v>160</v>
      </c>
      <c r="Q2302" s="34" t="s">
        <v>48</v>
      </c>
      <c r="R2302" s="34" t="s">
        <v>28</v>
      </c>
    </row>
    <row r="2303" spans="1:18" ht="16">
      <c r="A2303" s="24" t="s">
        <v>6022</v>
      </c>
      <c r="B2303" s="33" t="s">
        <v>1133</v>
      </c>
      <c r="C2303" s="34" t="s">
        <v>1134</v>
      </c>
      <c r="D2303" s="34">
        <v>650</v>
      </c>
      <c r="E2303" s="34" t="s">
        <v>1224</v>
      </c>
      <c r="F2303" s="36">
        <v>108</v>
      </c>
      <c r="G2303" s="36">
        <v>8</v>
      </c>
      <c r="H2303" s="37">
        <v>43.4</v>
      </c>
      <c r="I2303" s="38">
        <v>19.989999999999998</v>
      </c>
      <c r="J2303" s="38">
        <v>61.11</v>
      </c>
      <c r="K2303" s="39"/>
      <c r="L2303" s="45" t="s">
        <v>177</v>
      </c>
      <c r="M2303" s="40" t="s">
        <v>4538</v>
      </c>
      <c r="N2303" s="39" t="s">
        <v>4539</v>
      </c>
      <c r="O2303" s="34" t="s">
        <v>1138</v>
      </c>
      <c r="P2303" s="35">
        <v>160</v>
      </c>
      <c r="Q2303" s="34" t="s">
        <v>48</v>
      </c>
      <c r="R2303" s="34" t="s">
        <v>28</v>
      </c>
    </row>
    <row r="2304" spans="1:18" ht="16">
      <c r="A2304" s="24" t="s">
        <v>6023</v>
      </c>
      <c r="B2304" s="33" t="s">
        <v>1133</v>
      </c>
      <c r="C2304" s="34" t="s">
        <v>1134</v>
      </c>
      <c r="D2304" s="34">
        <v>580</v>
      </c>
      <c r="E2304" s="34" t="s">
        <v>1224</v>
      </c>
      <c r="F2304" s="36">
        <v>108</v>
      </c>
      <c r="G2304" s="36">
        <v>8</v>
      </c>
      <c r="H2304" s="37">
        <v>36.5</v>
      </c>
      <c r="I2304" s="38">
        <v>20.05</v>
      </c>
      <c r="J2304" s="38">
        <v>61.37</v>
      </c>
      <c r="K2304" s="39"/>
      <c r="L2304" s="45" t="s">
        <v>344</v>
      </c>
      <c r="M2304" s="40" t="s">
        <v>4538</v>
      </c>
      <c r="N2304" s="39" t="s">
        <v>4539</v>
      </c>
      <c r="O2304" s="34" t="s">
        <v>1138</v>
      </c>
      <c r="P2304" s="35">
        <v>140</v>
      </c>
      <c r="Q2304" s="34" t="s">
        <v>48</v>
      </c>
      <c r="R2304" s="34" t="s">
        <v>28</v>
      </c>
    </row>
    <row r="2305" spans="1:18" ht="16">
      <c r="A2305" s="24" t="s">
        <v>6024</v>
      </c>
      <c r="B2305" s="33" t="s">
        <v>1133</v>
      </c>
      <c r="C2305" s="34" t="s">
        <v>1134</v>
      </c>
      <c r="D2305" s="34">
        <v>593</v>
      </c>
      <c r="E2305" s="34" t="s">
        <v>1224</v>
      </c>
      <c r="F2305" s="36">
        <v>108</v>
      </c>
      <c r="G2305" s="36">
        <v>8</v>
      </c>
      <c r="H2305" s="37">
        <v>39</v>
      </c>
      <c r="I2305" s="38">
        <v>20.05</v>
      </c>
      <c r="J2305" s="38">
        <v>61.37</v>
      </c>
      <c r="K2305" s="39"/>
      <c r="L2305" s="45" t="s">
        <v>345</v>
      </c>
      <c r="M2305" s="40" t="s">
        <v>4538</v>
      </c>
      <c r="N2305" s="39" t="s">
        <v>4539</v>
      </c>
      <c r="O2305" s="34" t="s">
        <v>1138</v>
      </c>
      <c r="P2305" s="35">
        <v>150</v>
      </c>
      <c r="Q2305" s="34" t="s">
        <v>48</v>
      </c>
      <c r="R2305" s="34" t="s">
        <v>28</v>
      </c>
    </row>
    <row r="2306" spans="1:18" ht="16">
      <c r="A2306" s="24" t="s">
        <v>6025</v>
      </c>
      <c r="B2306" s="33" t="s">
        <v>1133</v>
      </c>
      <c r="C2306" s="34" t="s">
        <v>1134</v>
      </c>
      <c r="D2306" s="34">
        <v>710</v>
      </c>
      <c r="E2306" s="34" t="s">
        <v>1218</v>
      </c>
      <c r="F2306" s="36">
        <v>108</v>
      </c>
      <c r="G2306" s="36">
        <v>7</v>
      </c>
      <c r="H2306" s="37">
        <v>32.6</v>
      </c>
      <c r="I2306" s="38">
        <v>25.55</v>
      </c>
      <c r="J2306" s="38">
        <v>93.58</v>
      </c>
      <c r="K2306" s="39"/>
      <c r="L2306" s="45" t="s">
        <v>348</v>
      </c>
      <c r="M2306" s="40" t="s">
        <v>4538</v>
      </c>
      <c r="N2306" s="39" t="s">
        <v>4539</v>
      </c>
      <c r="O2306" s="34" t="s">
        <v>26</v>
      </c>
      <c r="P2306" s="35">
        <v>160</v>
      </c>
      <c r="Q2306" s="34" t="s">
        <v>48</v>
      </c>
      <c r="R2306" s="34" t="s">
        <v>28</v>
      </c>
    </row>
    <row r="2307" spans="1:18" ht="16">
      <c r="A2307" s="24" t="s">
        <v>6026</v>
      </c>
      <c r="B2307" s="33" t="s">
        <v>1133</v>
      </c>
      <c r="C2307" s="34" t="s">
        <v>1134</v>
      </c>
      <c r="D2307" s="34">
        <v>730</v>
      </c>
      <c r="E2307" s="34" t="s">
        <v>1218</v>
      </c>
      <c r="F2307" s="36">
        <v>108</v>
      </c>
      <c r="G2307" s="36">
        <v>7</v>
      </c>
      <c r="H2307" s="37">
        <v>32.4</v>
      </c>
      <c r="I2307" s="38">
        <v>25.55</v>
      </c>
      <c r="J2307" s="38">
        <v>89.77</v>
      </c>
      <c r="K2307" s="39"/>
      <c r="L2307" s="45" t="s">
        <v>5117</v>
      </c>
      <c r="M2307" s="40" t="s">
        <v>4538</v>
      </c>
      <c r="N2307" s="39" t="s">
        <v>4539</v>
      </c>
      <c r="O2307" s="34" t="s">
        <v>26</v>
      </c>
      <c r="P2307" s="35">
        <v>160</v>
      </c>
      <c r="Q2307" s="34" t="s">
        <v>48</v>
      </c>
      <c r="R2307" s="34" t="s">
        <v>28</v>
      </c>
    </row>
    <row r="2308" spans="1:18" ht="16">
      <c r="A2308" s="24" t="s">
        <v>6027</v>
      </c>
      <c r="B2308" s="33" t="s">
        <v>1133</v>
      </c>
      <c r="C2308" s="34" t="s">
        <v>1134</v>
      </c>
      <c r="D2308" s="34">
        <v>725</v>
      </c>
      <c r="E2308" s="34" t="s">
        <v>1218</v>
      </c>
      <c r="F2308" s="36">
        <v>108</v>
      </c>
      <c r="G2308" s="36">
        <v>7</v>
      </c>
      <c r="H2308" s="37">
        <v>34.1</v>
      </c>
      <c r="I2308" s="38">
        <v>25.55</v>
      </c>
      <c r="J2308" s="38">
        <v>93.58</v>
      </c>
      <c r="K2308" s="39"/>
      <c r="L2308" s="45" t="s">
        <v>5117</v>
      </c>
      <c r="M2308" s="40" t="s">
        <v>4538</v>
      </c>
      <c r="N2308" s="39" t="s">
        <v>4539</v>
      </c>
      <c r="O2308" s="34" t="s">
        <v>26</v>
      </c>
      <c r="P2308" s="35">
        <v>150</v>
      </c>
      <c r="Q2308" s="34" t="s">
        <v>48</v>
      </c>
      <c r="R2308" s="34" t="s">
        <v>28</v>
      </c>
    </row>
    <row r="2309" spans="1:18" ht="16">
      <c r="A2309" s="24" t="s">
        <v>6028</v>
      </c>
      <c r="B2309" s="33" t="s">
        <v>1133</v>
      </c>
      <c r="C2309" s="34" t="s">
        <v>1134</v>
      </c>
      <c r="D2309" s="34">
        <v>733</v>
      </c>
      <c r="E2309" s="34" t="s">
        <v>1218</v>
      </c>
      <c r="F2309" s="36">
        <v>108</v>
      </c>
      <c r="G2309" s="36">
        <v>7</v>
      </c>
      <c r="H2309" s="37">
        <v>33.4</v>
      </c>
      <c r="I2309" s="38">
        <v>25.55</v>
      </c>
      <c r="J2309" s="38">
        <v>93.58</v>
      </c>
      <c r="K2309" s="39"/>
      <c r="L2309" s="45" t="s">
        <v>348</v>
      </c>
      <c r="M2309" s="40" t="s">
        <v>4538</v>
      </c>
      <c r="N2309" s="39" t="s">
        <v>4539</v>
      </c>
      <c r="O2309" s="34" t="s">
        <v>26</v>
      </c>
      <c r="P2309" s="35">
        <v>170</v>
      </c>
      <c r="Q2309" s="34" t="s">
        <v>48</v>
      </c>
      <c r="R2309" s="34" t="s">
        <v>28</v>
      </c>
    </row>
    <row r="2310" spans="1:18" ht="16">
      <c r="A2310" s="24" t="s">
        <v>6029</v>
      </c>
      <c r="B2310" s="33" t="s">
        <v>1133</v>
      </c>
      <c r="C2310" s="34" t="s">
        <v>1134</v>
      </c>
      <c r="D2310" s="34">
        <v>749</v>
      </c>
      <c r="E2310" s="34" t="s">
        <v>1218</v>
      </c>
      <c r="F2310" s="36">
        <v>108</v>
      </c>
      <c r="G2310" s="36">
        <v>7</v>
      </c>
      <c r="H2310" s="37">
        <v>34.299999999999997</v>
      </c>
      <c r="I2310" s="38">
        <v>25.55</v>
      </c>
      <c r="J2310" s="38">
        <v>93.58</v>
      </c>
      <c r="K2310" s="39"/>
      <c r="L2310" s="45" t="s">
        <v>346</v>
      </c>
      <c r="M2310" s="40" t="s">
        <v>4538</v>
      </c>
      <c r="N2310" s="39" t="s">
        <v>4539</v>
      </c>
      <c r="O2310" s="34" t="s">
        <v>26</v>
      </c>
      <c r="P2310" s="35">
        <v>170</v>
      </c>
      <c r="Q2310" s="34" t="s">
        <v>48</v>
      </c>
      <c r="R2310" s="34" t="s">
        <v>28</v>
      </c>
    </row>
    <row r="2311" spans="1:18" ht="16">
      <c r="A2311" s="24" t="s">
        <v>6030</v>
      </c>
      <c r="B2311" s="33" t="s">
        <v>1133</v>
      </c>
      <c r="C2311" s="34" t="s">
        <v>1134</v>
      </c>
      <c r="D2311" s="34">
        <v>710</v>
      </c>
      <c r="E2311" s="34" t="s">
        <v>1218</v>
      </c>
      <c r="F2311" s="36">
        <v>108</v>
      </c>
      <c r="G2311" s="36">
        <v>7</v>
      </c>
      <c r="H2311" s="37">
        <v>32.4</v>
      </c>
      <c r="I2311" s="38">
        <v>25.55</v>
      </c>
      <c r="J2311" s="38">
        <v>89.77</v>
      </c>
      <c r="K2311" s="39"/>
      <c r="L2311" s="45" t="s">
        <v>345</v>
      </c>
      <c r="M2311" s="40" t="s">
        <v>4538</v>
      </c>
      <c r="N2311" s="39" t="s">
        <v>4539</v>
      </c>
      <c r="O2311" s="34" t="s">
        <v>26</v>
      </c>
      <c r="P2311" s="35">
        <v>140</v>
      </c>
      <c r="Q2311" s="34" t="s">
        <v>48</v>
      </c>
      <c r="R2311" s="34" t="s">
        <v>28</v>
      </c>
    </row>
    <row r="2312" spans="1:18" ht="16">
      <c r="A2312" s="24" t="s">
        <v>6031</v>
      </c>
      <c r="B2312" s="33" t="s">
        <v>1133</v>
      </c>
      <c r="C2312" s="34" t="s">
        <v>1134</v>
      </c>
      <c r="D2312" s="46">
        <v>2520</v>
      </c>
      <c r="E2312" s="34" t="s">
        <v>1218</v>
      </c>
      <c r="F2312" s="36">
        <v>108</v>
      </c>
      <c r="G2312" s="36">
        <v>7</v>
      </c>
      <c r="H2312" s="37">
        <v>51.4</v>
      </c>
      <c r="I2312" s="38">
        <v>54.21</v>
      </c>
      <c r="J2312" s="38">
        <v>77.930000000000007</v>
      </c>
      <c r="K2312" s="39"/>
      <c r="L2312" s="45" t="s">
        <v>5108</v>
      </c>
      <c r="M2312" s="40" t="s">
        <v>4538</v>
      </c>
      <c r="N2312" s="39" t="s">
        <v>4539</v>
      </c>
      <c r="O2312" s="34"/>
      <c r="P2312" s="35">
        <v>180</v>
      </c>
      <c r="Q2312" s="34" t="s">
        <v>48</v>
      </c>
      <c r="R2312" s="34" t="s">
        <v>28</v>
      </c>
    </row>
    <row r="2313" spans="1:18" ht="16">
      <c r="A2313" s="24" t="s">
        <v>6032</v>
      </c>
      <c r="B2313" s="33" t="s">
        <v>1133</v>
      </c>
      <c r="C2313" s="34" t="s">
        <v>1134</v>
      </c>
      <c r="D2313" s="34">
        <v>884</v>
      </c>
      <c r="E2313" s="34" t="s">
        <v>1218</v>
      </c>
      <c r="F2313" s="36">
        <v>108</v>
      </c>
      <c r="G2313" s="36">
        <v>7</v>
      </c>
      <c r="H2313" s="37">
        <v>30.5</v>
      </c>
      <c r="I2313" s="38">
        <v>32.409999999999997</v>
      </c>
      <c r="J2313" s="38">
        <v>79.930000000000007</v>
      </c>
      <c r="K2313" s="39"/>
      <c r="L2313" s="45" t="s">
        <v>320</v>
      </c>
      <c r="M2313" s="40" t="s">
        <v>4538</v>
      </c>
      <c r="N2313" s="39" t="s">
        <v>4539</v>
      </c>
      <c r="O2313" s="34" t="s">
        <v>31</v>
      </c>
      <c r="P2313" s="35">
        <v>140</v>
      </c>
      <c r="Q2313" s="34" t="s">
        <v>48</v>
      </c>
      <c r="R2313" s="34" t="s">
        <v>28</v>
      </c>
    </row>
    <row r="2314" spans="1:18" ht="16">
      <c r="A2314" s="24" t="s">
        <v>6033</v>
      </c>
      <c r="B2314" s="33" t="s">
        <v>1133</v>
      </c>
      <c r="C2314" s="34" t="s">
        <v>1134</v>
      </c>
      <c r="D2314" s="34">
        <v>888</v>
      </c>
      <c r="E2314" s="34" t="s">
        <v>1218</v>
      </c>
      <c r="F2314" s="36">
        <v>108</v>
      </c>
      <c r="G2314" s="36">
        <v>7</v>
      </c>
      <c r="H2314" s="37">
        <v>31.1</v>
      </c>
      <c r="I2314" s="38">
        <v>32.409999999999997</v>
      </c>
      <c r="J2314" s="38">
        <v>82.34</v>
      </c>
      <c r="K2314" s="39"/>
      <c r="L2314" s="45" t="s">
        <v>348</v>
      </c>
      <c r="M2314" s="40" t="s">
        <v>4538</v>
      </c>
      <c r="N2314" s="39" t="s">
        <v>4539</v>
      </c>
      <c r="O2314" s="34" t="s">
        <v>31</v>
      </c>
      <c r="P2314" s="35">
        <v>150</v>
      </c>
      <c r="Q2314" s="34" t="s">
        <v>48</v>
      </c>
      <c r="R2314" s="34" t="s">
        <v>28</v>
      </c>
    </row>
    <row r="2315" spans="1:18" ht="16">
      <c r="A2315" s="24" t="s">
        <v>6034</v>
      </c>
      <c r="B2315" s="33" t="s">
        <v>1133</v>
      </c>
      <c r="C2315" s="34" t="s">
        <v>1134</v>
      </c>
      <c r="D2315" s="34">
        <v>930</v>
      </c>
      <c r="E2315" s="34" t="s">
        <v>1218</v>
      </c>
      <c r="F2315" s="36">
        <v>108</v>
      </c>
      <c r="G2315" s="36">
        <v>7</v>
      </c>
      <c r="H2315" s="37">
        <v>32.9</v>
      </c>
      <c r="I2315" s="38">
        <v>32.409999999999997</v>
      </c>
      <c r="J2315" s="38">
        <v>82.34</v>
      </c>
      <c r="K2315" s="39"/>
      <c r="L2315" s="45" t="s">
        <v>346</v>
      </c>
      <c r="M2315" s="40" t="s">
        <v>4538</v>
      </c>
      <c r="N2315" s="39" t="s">
        <v>4539</v>
      </c>
      <c r="O2315" s="34" t="s">
        <v>31</v>
      </c>
      <c r="P2315" s="35">
        <v>150</v>
      </c>
      <c r="Q2315" s="34" t="s">
        <v>48</v>
      </c>
      <c r="R2315" s="34" t="s">
        <v>28</v>
      </c>
    </row>
    <row r="2316" spans="1:18" ht="16">
      <c r="A2316" s="24" t="s">
        <v>6035</v>
      </c>
      <c r="B2316" s="33" t="s">
        <v>1133</v>
      </c>
      <c r="C2316" s="34" t="s">
        <v>1134</v>
      </c>
      <c r="D2316" s="34">
        <v>930</v>
      </c>
      <c r="E2316" s="34" t="s">
        <v>1218</v>
      </c>
      <c r="F2316" s="36">
        <v>108</v>
      </c>
      <c r="G2316" s="36">
        <v>7</v>
      </c>
      <c r="H2316" s="37">
        <v>32.299999999999997</v>
      </c>
      <c r="I2316" s="38">
        <v>32.409999999999997</v>
      </c>
      <c r="J2316" s="38">
        <v>79.930000000000007</v>
      </c>
      <c r="K2316" s="39"/>
      <c r="L2316" s="45" t="s">
        <v>180</v>
      </c>
      <c r="M2316" s="40" t="s">
        <v>4538</v>
      </c>
      <c r="N2316" s="39" t="s">
        <v>4539</v>
      </c>
      <c r="O2316" s="34" t="s">
        <v>31</v>
      </c>
      <c r="P2316" s="35">
        <v>140</v>
      </c>
      <c r="Q2316" s="34" t="s">
        <v>48</v>
      </c>
      <c r="R2316" s="34" t="s">
        <v>28</v>
      </c>
    </row>
    <row r="2317" spans="1:18" ht="16">
      <c r="A2317" s="24" t="s">
        <v>6036</v>
      </c>
      <c r="B2317" s="33" t="s">
        <v>1133</v>
      </c>
      <c r="C2317" s="34" t="s">
        <v>1134</v>
      </c>
      <c r="D2317" s="34">
        <v>792</v>
      </c>
      <c r="E2317" s="34" t="s">
        <v>1218</v>
      </c>
      <c r="F2317" s="36">
        <v>108</v>
      </c>
      <c r="G2317" s="36">
        <v>7</v>
      </c>
      <c r="H2317" s="37">
        <v>31</v>
      </c>
      <c r="I2317" s="38">
        <v>28.98</v>
      </c>
      <c r="J2317" s="38">
        <v>80.88</v>
      </c>
      <c r="K2317" s="39"/>
      <c r="L2317" s="45" t="s">
        <v>347</v>
      </c>
      <c r="M2317" s="40" t="s">
        <v>4538</v>
      </c>
      <c r="N2317" s="39" t="s">
        <v>4539</v>
      </c>
      <c r="O2317" s="34" t="s">
        <v>51</v>
      </c>
      <c r="P2317" s="35">
        <v>140</v>
      </c>
      <c r="Q2317" s="34" t="s">
        <v>48</v>
      </c>
      <c r="R2317" s="34" t="s">
        <v>28</v>
      </c>
    </row>
    <row r="2318" spans="1:18" ht="16">
      <c r="A2318" s="24" t="s">
        <v>6037</v>
      </c>
      <c r="B2318" s="33" t="s">
        <v>1133</v>
      </c>
      <c r="C2318" s="34" t="s">
        <v>1134</v>
      </c>
      <c r="D2318" s="34">
        <v>838</v>
      </c>
      <c r="E2318" s="34" t="s">
        <v>1218</v>
      </c>
      <c r="F2318" s="36">
        <v>108</v>
      </c>
      <c r="G2318" s="36">
        <v>7</v>
      </c>
      <c r="H2318" s="37">
        <v>33.299999999999997</v>
      </c>
      <c r="I2318" s="38">
        <v>28.97</v>
      </c>
      <c r="J2318" s="38">
        <v>80.66</v>
      </c>
      <c r="K2318" s="39"/>
      <c r="L2318" s="45" t="s">
        <v>41</v>
      </c>
      <c r="M2318" s="40" t="s">
        <v>4538</v>
      </c>
      <c r="N2318" s="39" t="s">
        <v>4539</v>
      </c>
      <c r="O2318" s="34" t="s">
        <v>51</v>
      </c>
      <c r="P2318" s="35">
        <v>140</v>
      </c>
      <c r="Q2318" s="34" t="s">
        <v>48</v>
      </c>
      <c r="R2318" s="34" t="s">
        <v>28</v>
      </c>
    </row>
    <row r="2319" spans="1:18" ht="16">
      <c r="A2319" s="24" t="s">
        <v>6038</v>
      </c>
      <c r="B2319" s="33" t="s">
        <v>1133</v>
      </c>
      <c r="C2319" s="34" t="s">
        <v>1134</v>
      </c>
      <c r="D2319" s="34">
        <v>850</v>
      </c>
      <c r="E2319" s="34" t="s">
        <v>1218</v>
      </c>
      <c r="F2319" s="36">
        <v>108</v>
      </c>
      <c r="G2319" s="36">
        <v>7</v>
      </c>
      <c r="H2319" s="37">
        <v>33.799999999999997</v>
      </c>
      <c r="I2319" s="38">
        <v>28.83</v>
      </c>
      <c r="J2319" s="38">
        <v>84.09</v>
      </c>
      <c r="K2319" s="39"/>
      <c r="L2319" s="45" t="s">
        <v>180</v>
      </c>
      <c r="M2319" s="40" t="s">
        <v>4538</v>
      </c>
      <c r="N2319" s="39" t="s">
        <v>4539</v>
      </c>
      <c r="O2319" s="34" t="s">
        <v>51</v>
      </c>
      <c r="P2319" s="35">
        <v>170</v>
      </c>
      <c r="Q2319" s="34" t="s">
        <v>48</v>
      </c>
      <c r="R2319" s="34" t="s">
        <v>28</v>
      </c>
    </row>
    <row r="2320" spans="1:18" ht="16">
      <c r="A2320" s="24" t="s">
        <v>6039</v>
      </c>
      <c r="B2320" s="33" t="s">
        <v>1133</v>
      </c>
      <c r="C2320" s="34" t="s">
        <v>1134</v>
      </c>
      <c r="D2320" s="34">
        <v>656</v>
      </c>
      <c r="E2320" s="34" t="s">
        <v>1218</v>
      </c>
      <c r="F2320" s="36">
        <v>108</v>
      </c>
      <c r="G2320" s="36">
        <v>7</v>
      </c>
      <c r="H2320" s="37">
        <v>40.5</v>
      </c>
      <c r="I2320" s="38">
        <v>19.989999999999998</v>
      </c>
      <c r="J2320" s="38">
        <v>61.11</v>
      </c>
      <c r="K2320" s="39"/>
      <c r="L2320" s="45" t="s">
        <v>321</v>
      </c>
      <c r="M2320" s="40" t="s">
        <v>4538</v>
      </c>
      <c r="N2320" s="39" t="s">
        <v>4539</v>
      </c>
      <c r="O2320" s="34" t="s">
        <v>1138</v>
      </c>
      <c r="P2320" s="35">
        <v>170</v>
      </c>
      <c r="Q2320" s="34" t="s">
        <v>48</v>
      </c>
      <c r="R2320" s="34" t="s">
        <v>28</v>
      </c>
    </row>
    <row r="2321" spans="1:18" ht="16">
      <c r="A2321" s="24" t="s">
        <v>6040</v>
      </c>
      <c r="B2321" s="33" t="s">
        <v>1133</v>
      </c>
      <c r="C2321" s="34" t="s">
        <v>1134</v>
      </c>
      <c r="D2321" s="34">
        <v>600</v>
      </c>
      <c r="E2321" s="34" t="s">
        <v>1218</v>
      </c>
      <c r="F2321" s="36">
        <v>108</v>
      </c>
      <c r="G2321" s="36">
        <v>7</v>
      </c>
      <c r="H2321" s="37">
        <v>38.1</v>
      </c>
      <c r="I2321" s="38">
        <v>20.05</v>
      </c>
      <c r="J2321" s="38">
        <v>61.37</v>
      </c>
      <c r="K2321" s="39"/>
      <c r="L2321" s="45" t="s">
        <v>348</v>
      </c>
      <c r="M2321" s="40" t="s">
        <v>4538</v>
      </c>
      <c r="N2321" s="39" t="s">
        <v>4539</v>
      </c>
      <c r="O2321" s="34" t="s">
        <v>1138</v>
      </c>
      <c r="P2321" s="35">
        <v>140</v>
      </c>
      <c r="Q2321" s="34" t="s">
        <v>48</v>
      </c>
      <c r="R2321" s="34" t="s">
        <v>28</v>
      </c>
    </row>
    <row r="2322" spans="1:18" ht="16">
      <c r="A2322" s="24" t="s">
        <v>6041</v>
      </c>
      <c r="B2322" s="33" t="s">
        <v>1133</v>
      </c>
      <c r="C2322" s="34" t="s">
        <v>1134</v>
      </c>
      <c r="D2322" s="34">
        <v>638</v>
      </c>
      <c r="E2322" s="34" t="s">
        <v>1218</v>
      </c>
      <c r="F2322" s="36">
        <v>108</v>
      </c>
      <c r="G2322" s="36">
        <v>7</v>
      </c>
      <c r="H2322" s="37">
        <v>42.1</v>
      </c>
      <c r="I2322" s="38">
        <v>20.05</v>
      </c>
      <c r="J2322" s="38">
        <v>61.37</v>
      </c>
      <c r="K2322" s="39"/>
      <c r="L2322" s="45" t="s">
        <v>5117</v>
      </c>
      <c r="M2322" s="40" t="s">
        <v>4538</v>
      </c>
      <c r="N2322" s="39" t="s">
        <v>4539</v>
      </c>
      <c r="O2322" s="34" t="s">
        <v>1138</v>
      </c>
      <c r="P2322" s="35">
        <v>160</v>
      </c>
      <c r="Q2322" s="34" t="s">
        <v>48</v>
      </c>
      <c r="R2322" s="34" t="s">
        <v>28</v>
      </c>
    </row>
    <row r="2323" spans="1:18" ht="16">
      <c r="A2323" s="24" t="s">
        <v>6042</v>
      </c>
      <c r="B2323" s="33" t="s">
        <v>1133</v>
      </c>
      <c r="C2323" s="34" t="s">
        <v>1134</v>
      </c>
      <c r="D2323" s="34">
        <v>585</v>
      </c>
      <c r="E2323" s="34" t="s">
        <v>1218</v>
      </c>
      <c r="F2323" s="36">
        <v>108</v>
      </c>
      <c r="G2323" s="36">
        <v>7</v>
      </c>
      <c r="H2323" s="37">
        <v>36.9</v>
      </c>
      <c r="I2323" s="38">
        <v>20.05</v>
      </c>
      <c r="J2323" s="38">
        <v>61.37</v>
      </c>
      <c r="K2323" s="39"/>
      <c r="L2323" s="45" t="s">
        <v>321</v>
      </c>
      <c r="M2323" s="40" t="s">
        <v>4538</v>
      </c>
      <c r="N2323" s="39" t="s">
        <v>4539</v>
      </c>
      <c r="O2323" s="34" t="s">
        <v>1138</v>
      </c>
      <c r="P2323" s="35">
        <v>140</v>
      </c>
      <c r="Q2323" s="34" t="s">
        <v>48</v>
      </c>
      <c r="R2323" s="34" t="s">
        <v>28</v>
      </c>
    </row>
    <row r="2324" spans="1:18" ht="16">
      <c r="A2324" s="24" t="s">
        <v>6043</v>
      </c>
      <c r="B2324" s="33" t="s">
        <v>1133</v>
      </c>
      <c r="C2324" s="34" t="s">
        <v>1134</v>
      </c>
      <c r="D2324" s="34">
        <v>600</v>
      </c>
      <c r="E2324" s="34" t="s">
        <v>1218</v>
      </c>
      <c r="F2324" s="36">
        <v>108</v>
      </c>
      <c r="G2324" s="36">
        <v>7</v>
      </c>
      <c r="H2324" s="37">
        <v>23.5</v>
      </c>
      <c r="I2324" s="38">
        <v>25.55</v>
      </c>
      <c r="J2324" s="38">
        <v>61.75</v>
      </c>
      <c r="K2324" s="39"/>
      <c r="L2324" s="45" t="s">
        <v>344</v>
      </c>
      <c r="M2324" s="40" t="s">
        <v>4541</v>
      </c>
      <c r="N2324" s="39" t="s">
        <v>4542</v>
      </c>
      <c r="O2324" s="34" t="s">
        <v>26</v>
      </c>
      <c r="P2324" s="35"/>
      <c r="Q2324" s="34" t="s">
        <v>48</v>
      </c>
      <c r="R2324" s="34" t="s">
        <v>28</v>
      </c>
    </row>
    <row r="2325" spans="1:18" ht="16">
      <c r="A2325" s="24" t="s">
        <v>6044</v>
      </c>
      <c r="B2325" s="33" t="s">
        <v>1133</v>
      </c>
      <c r="C2325" s="34" t="s">
        <v>1134</v>
      </c>
      <c r="D2325" s="34">
        <v>750</v>
      </c>
      <c r="E2325" s="34" t="s">
        <v>1211</v>
      </c>
      <c r="F2325" s="36">
        <v>108</v>
      </c>
      <c r="G2325" s="36">
        <v>6</v>
      </c>
      <c r="H2325" s="37">
        <v>33.6</v>
      </c>
      <c r="I2325" s="38">
        <v>25.55</v>
      </c>
      <c r="J2325" s="38">
        <v>89.77</v>
      </c>
      <c r="K2325" s="39"/>
      <c r="L2325" s="45" t="s">
        <v>347</v>
      </c>
      <c r="M2325" s="40" t="s">
        <v>4538</v>
      </c>
      <c r="N2325" s="39" t="s">
        <v>4539</v>
      </c>
      <c r="O2325" s="34" t="s">
        <v>26</v>
      </c>
      <c r="P2325" s="35">
        <v>160</v>
      </c>
      <c r="Q2325" s="34" t="s">
        <v>48</v>
      </c>
      <c r="R2325" s="34" t="s">
        <v>28</v>
      </c>
    </row>
    <row r="2326" spans="1:18" ht="16">
      <c r="A2326" s="24" t="s">
        <v>6045</v>
      </c>
      <c r="B2326" s="33" t="s">
        <v>1133</v>
      </c>
      <c r="C2326" s="34" t="s">
        <v>1134</v>
      </c>
      <c r="D2326" s="34">
        <v>800</v>
      </c>
      <c r="E2326" s="34" t="s">
        <v>1211</v>
      </c>
      <c r="F2326" s="36">
        <v>108</v>
      </c>
      <c r="G2326" s="36">
        <v>6</v>
      </c>
      <c r="H2326" s="37">
        <v>31</v>
      </c>
      <c r="I2326" s="38">
        <v>28.98</v>
      </c>
      <c r="J2326" s="38">
        <v>80.88</v>
      </c>
      <c r="K2326" s="39"/>
      <c r="L2326" s="45" t="s">
        <v>348</v>
      </c>
      <c r="M2326" s="40" t="s">
        <v>4538</v>
      </c>
      <c r="N2326" s="39" t="s">
        <v>4539</v>
      </c>
      <c r="O2326" s="34" t="s">
        <v>51</v>
      </c>
      <c r="P2326" s="35">
        <v>150</v>
      </c>
      <c r="Q2326" s="34" t="s">
        <v>48</v>
      </c>
      <c r="R2326" s="34" t="s">
        <v>28</v>
      </c>
    </row>
    <row r="2327" spans="1:18" ht="16">
      <c r="A2327" s="24" t="s">
        <v>6046</v>
      </c>
      <c r="B2327" s="33" t="s">
        <v>1133</v>
      </c>
      <c r="C2327" s="34" t="s">
        <v>1134</v>
      </c>
      <c r="D2327" s="34">
        <v>810</v>
      </c>
      <c r="E2327" s="34" t="s">
        <v>1211</v>
      </c>
      <c r="F2327" s="36">
        <v>108</v>
      </c>
      <c r="G2327" s="36">
        <v>6</v>
      </c>
      <c r="H2327" s="37">
        <v>31.9</v>
      </c>
      <c r="I2327" s="38">
        <v>28.98</v>
      </c>
      <c r="J2327" s="38">
        <v>80.88</v>
      </c>
      <c r="K2327" s="39"/>
      <c r="L2327" s="45" t="s">
        <v>5117</v>
      </c>
      <c r="M2327" s="40" t="s">
        <v>4538</v>
      </c>
      <c r="N2327" s="39" t="s">
        <v>4539</v>
      </c>
      <c r="O2327" s="34" t="s">
        <v>51</v>
      </c>
      <c r="P2327" s="35">
        <v>140</v>
      </c>
      <c r="Q2327" s="34" t="s">
        <v>48</v>
      </c>
      <c r="R2327" s="34" t="s">
        <v>28</v>
      </c>
    </row>
    <row r="2328" spans="1:18" ht="16">
      <c r="A2328" s="24" t="s">
        <v>6047</v>
      </c>
      <c r="B2328" s="33" t="s">
        <v>1133</v>
      </c>
      <c r="C2328" s="34" t="s">
        <v>1134</v>
      </c>
      <c r="D2328" s="34">
        <v>838</v>
      </c>
      <c r="E2328" s="34" t="s">
        <v>1239</v>
      </c>
      <c r="F2328" s="36">
        <v>108</v>
      </c>
      <c r="G2328" s="36">
        <v>2</v>
      </c>
      <c r="H2328" s="37">
        <v>30.9</v>
      </c>
      <c r="I2328" s="38">
        <v>28.97</v>
      </c>
      <c r="J2328" s="38">
        <v>80.67</v>
      </c>
      <c r="K2328" s="39"/>
      <c r="L2328" s="45" t="s">
        <v>5117</v>
      </c>
      <c r="M2328" s="40" t="s">
        <v>4538</v>
      </c>
      <c r="N2328" s="39" t="s">
        <v>4539</v>
      </c>
      <c r="O2328" s="34" t="s">
        <v>51</v>
      </c>
      <c r="P2328" s="35">
        <v>190</v>
      </c>
      <c r="Q2328" s="34" t="s">
        <v>48</v>
      </c>
      <c r="R2328" s="34" t="s">
        <v>28</v>
      </c>
    </row>
    <row r="2329" spans="1:18" ht="16">
      <c r="A2329" s="24" t="s">
        <v>6048</v>
      </c>
      <c r="B2329" s="33" t="s">
        <v>2228</v>
      </c>
      <c r="C2329" s="34" t="s">
        <v>46</v>
      </c>
      <c r="D2329" s="46">
        <v>1730</v>
      </c>
      <c r="E2329" s="34" t="s">
        <v>1312</v>
      </c>
      <c r="F2329" s="36">
        <v>108</v>
      </c>
      <c r="G2329" s="36">
        <v>11</v>
      </c>
      <c r="H2329" s="37">
        <v>43.1</v>
      </c>
      <c r="I2329" s="38">
        <v>40.159999999999997</v>
      </c>
      <c r="J2329" s="38">
        <v>66.5</v>
      </c>
      <c r="K2329" s="39"/>
      <c r="L2329" s="45" t="s">
        <v>5103</v>
      </c>
      <c r="M2329" s="40" t="s">
        <v>4541</v>
      </c>
      <c r="N2329" s="39" t="s">
        <v>4542</v>
      </c>
      <c r="O2329" s="34" t="s">
        <v>464</v>
      </c>
      <c r="P2329" s="35"/>
      <c r="Q2329" s="34" t="s">
        <v>48</v>
      </c>
      <c r="R2329" s="34" t="s">
        <v>28</v>
      </c>
    </row>
    <row r="2330" spans="1:18" ht="16">
      <c r="A2330" s="24" t="s">
        <v>6049</v>
      </c>
      <c r="B2330" s="33" t="s">
        <v>2229</v>
      </c>
      <c r="C2330" s="34" t="s">
        <v>46</v>
      </c>
      <c r="D2330" s="34">
        <v>925</v>
      </c>
      <c r="E2330" s="34" t="s">
        <v>1224</v>
      </c>
      <c r="F2330" s="36">
        <v>108</v>
      </c>
      <c r="G2330" s="36">
        <v>8</v>
      </c>
      <c r="H2330" s="37">
        <v>44.8</v>
      </c>
      <c r="I2330" s="38">
        <v>20.66</v>
      </c>
      <c r="J2330" s="38">
        <v>66.5</v>
      </c>
      <c r="K2330" s="39"/>
      <c r="L2330" s="45" t="s">
        <v>5103</v>
      </c>
      <c r="M2330" s="40" t="s">
        <v>4541</v>
      </c>
      <c r="N2330" s="39" t="s">
        <v>4542</v>
      </c>
      <c r="O2330" s="34" t="s">
        <v>464</v>
      </c>
      <c r="P2330" s="35"/>
      <c r="Q2330" s="34" t="s">
        <v>48</v>
      </c>
      <c r="R2330" s="34" t="s">
        <v>28</v>
      </c>
    </row>
    <row r="2331" spans="1:18" ht="16">
      <c r="A2331" s="24" t="s">
        <v>6050</v>
      </c>
      <c r="B2331" s="33" t="s">
        <v>2230</v>
      </c>
      <c r="C2331" s="34" t="s">
        <v>46</v>
      </c>
      <c r="D2331" s="34">
        <v>728</v>
      </c>
      <c r="E2331" s="34" t="s">
        <v>1312</v>
      </c>
      <c r="F2331" s="36">
        <v>108</v>
      </c>
      <c r="G2331" s="36">
        <v>11</v>
      </c>
      <c r="H2331" s="37">
        <v>29.4</v>
      </c>
      <c r="I2331" s="38">
        <v>28.87</v>
      </c>
      <c r="J2331" s="38">
        <v>66.5</v>
      </c>
      <c r="K2331" s="39"/>
      <c r="L2331" s="45" t="s">
        <v>341</v>
      </c>
      <c r="M2331" s="40" t="s">
        <v>4538</v>
      </c>
      <c r="N2331" s="39" t="s">
        <v>4539</v>
      </c>
      <c r="O2331" s="34" t="s">
        <v>464</v>
      </c>
      <c r="P2331" s="35">
        <v>155</v>
      </c>
      <c r="Q2331" s="34" t="s">
        <v>48</v>
      </c>
      <c r="R2331" s="34" t="s">
        <v>28</v>
      </c>
    </row>
    <row r="2332" spans="1:18" ht="16">
      <c r="A2332" s="24" t="s">
        <v>6051</v>
      </c>
      <c r="B2332" s="33" t="s">
        <v>2231</v>
      </c>
      <c r="C2332" s="34" t="s">
        <v>46</v>
      </c>
      <c r="D2332" s="46">
        <v>1083</v>
      </c>
      <c r="E2332" s="34" t="s">
        <v>1309</v>
      </c>
      <c r="F2332" s="36">
        <v>108</v>
      </c>
      <c r="G2332" s="36">
        <v>9</v>
      </c>
      <c r="H2332" s="37">
        <v>45.2</v>
      </c>
      <c r="I2332" s="38">
        <v>29.49</v>
      </c>
      <c r="J2332" s="38">
        <v>66.5</v>
      </c>
      <c r="K2332" s="39"/>
      <c r="L2332" s="45" t="s">
        <v>5103</v>
      </c>
      <c r="M2332" s="40" t="s">
        <v>4538</v>
      </c>
      <c r="N2332" s="39" t="s">
        <v>4539</v>
      </c>
      <c r="O2332" s="34" t="s">
        <v>464</v>
      </c>
      <c r="P2332" s="35">
        <v>150</v>
      </c>
      <c r="Q2332" s="34" t="s">
        <v>48</v>
      </c>
      <c r="R2332" s="34" t="s">
        <v>28</v>
      </c>
    </row>
    <row r="2333" spans="1:18" ht="16">
      <c r="A2333" s="24" t="s">
        <v>6052</v>
      </c>
      <c r="B2333" s="33" t="s">
        <v>2232</v>
      </c>
      <c r="C2333" s="34" t="s">
        <v>46</v>
      </c>
      <c r="D2333" s="46">
        <v>1110</v>
      </c>
      <c r="E2333" s="34" t="s">
        <v>1312</v>
      </c>
      <c r="F2333" s="36">
        <v>108</v>
      </c>
      <c r="G2333" s="36">
        <v>11</v>
      </c>
      <c r="H2333" s="37">
        <v>30.6</v>
      </c>
      <c r="I2333" s="38">
        <v>39.590000000000003</v>
      </c>
      <c r="J2333" s="38">
        <v>66.5</v>
      </c>
      <c r="K2333" s="39"/>
      <c r="L2333" s="45" t="s">
        <v>341</v>
      </c>
      <c r="M2333" s="40" t="s">
        <v>4538</v>
      </c>
      <c r="N2333" s="39" t="s">
        <v>4539</v>
      </c>
      <c r="O2333" s="34" t="s">
        <v>464</v>
      </c>
      <c r="P2333" s="35">
        <v>170</v>
      </c>
      <c r="Q2333" s="34" t="s">
        <v>48</v>
      </c>
      <c r="R2333" s="34" t="s">
        <v>28</v>
      </c>
    </row>
    <row r="2334" spans="1:18" ht="16">
      <c r="A2334" s="24" t="s">
        <v>6053</v>
      </c>
      <c r="B2334" s="33" t="s">
        <v>2233</v>
      </c>
      <c r="C2334" s="34" t="s">
        <v>46</v>
      </c>
      <c r="D2334" s="34">
        <v>480</v>
      </c>
      <c r="E2334" s="34" t="s">
        <v>1309</v>
      </c>
      <c r="F2334" s="36">
        <v>108</v>
      </c>
      <c r="G2334" s="36">
        <v>9</v>
      </c>
      <c r="H2334" s="37">
        <v>26.1</v>
      </c>
      <c r="I2334" s="38">
        <v>18.38</v>
      </c>
      <c r="J2334" s="38">
        <v>66.5</v>
      </c>
      <c r="K2334" s="39"/>
      <c r="L2334" s="45" t="s">
        <v>341</v>
      </c>
      <c r="M2334" s="40" t="s">
        <v>4541</v>
      </c>
      <c r="N2334" s="39" t="s">
        <v>4542</v>
      </c>
      <c r="O2334" s="34" t="s">
        <v>464</v>
      </c>
      <c r="P2334" s="35"/>
      <c r="Q2334" s="34" t="s">
        <v>48</v>
      </c>
      <c r="R2334" s="34" t="s">
        <v>28</v>
      </c>
    </row>
    <row r="2335" spans="1:18" ht="16">
      <c r="A2335" s="24" t="s">
        <v>6054</v>
      </c>
      <c r="B2335" s="33" t="s">
        <v>2234</v>
      </c>
      <c r="C2335" s="34" t="s">
        <v>46</v>
      </c>
      <c r="D2335" s="34">
        <v>443</v>
      </c>
      <c r="E2335" s="34" t="s">
        <v>1218</v>
      </c>
      <c r="F2335" s="36">
        <v>108</v>
      </c>
      <c r="G2335" s="36">
        <v>7</v>
      </c>
      <c r="H2335" s="37">
        <v>25.6</v>
      </c>
      <c r="I2335" s="38">
        <v>17.329999999999998</v>
      </c>
      <c r="J2335" s="38">
        <v>55.74</v>
      </c>
      <c r="K2335" s="39"/>
      <c r="L2335" s="45" t="s">
        <v>343</v>
      </c>
      <c r="M2335" s="40" t="s">
        <v>4541</v>
      </c>
      <c r="N2335" s="39" t="s">
        <v>4542</v>
      </c>
      <c r="O2335" s="34" t="s">
        <v>464</v>
      </c>
      <c r="P2335" s="35"/>
      <c r="Q2335" s="34" t="s">
        <v>27</v>
      </c>
      <c r="R2335" s="34" t="s">
        <v>28</v>
      </c>
    </row>
    <row r="2336" spans="1:18" ht="16">
      <c r="A2336" s="24" t="s">
        <v>6055</v>
      </c>
      <c r="B2336" s="33" t="s">
        <v>2235</v>
      </c>
      <c r="C2336" s="34" t="s">
        <v>46</v>
      </c>
      <c r="D2336" s="34">
        <v>439</v>
      </c>
      <c r="E2336" s="34" t="s">
        <v>1218</v>
      </c>
      <c r="F2336" s="36">
        <v>108</v>
      </c>
      <c r="G2336" s="36">
        <v>7</v>
      </c>
      <c r="H2336" s="37">
        <v>25.3</v>
      </c>
      <c r="I2336" s="38">
        <v>17.329999999999998</v>
      </c>
      <c r="J2336" s="38">
        <v>55.74</v>
      </c>
      <c r="K2336" s="39"/>
      <c r="L2336" s="45" t="s">
        <v>342</v>
      </c>
      <c r="M2336" s="40" t="s">
        <v>4541</v>
      </c>
      <c r="N2336" s="39" t="s">
        <v>4542</v>
      </c>
      <c r="O2336" s="34" t="s">
        <v>464</v>
      </c>
      <c r="P2336" s="35"/>
      <c r="Q2336" s="34" t="s">
        <v>27</v>
      </c>
      <c r="R2336" s="34" t="s">
        <v>28</v>
      </c>
    </row>
    <row r="2337" spans="1:18" ht="16">
      <c r="A2337" s="24" t="s">
        <v>6056</v>
      </c>
      <c r="B2337" s="33" t="s">
        <v>2236</v>
      </c>
      <c r="C2337" s="34" t="s">
        <v>46</v>
      </c>
      <c r="D2337" s="34">
        <v>580</v>
      </c>
      <c r="E2337" s="34" t="s">
        <v>1248</v>
      </c>
      <c r="F2337" s="36">
        <v>108</v>
      </c>
      <c r="G2337" s="36">
        <v>3</v>
      </c>
      <c r="H2337" s="37">
        <v>25.1</v>
      </c>
      <c r="I2337" s="38">
        <v>25.6</v>
      </c>
      <c r="J2337" s="38">
        <v>55.74</v>
      </c>
      <c r="K2337" s="39"/>
      <c r="L2337" s="45" t="s">
        <v>5107</v>
      </c>
      <c r="M2337" s="40" t="s">
        <v>4538</v>
      </c>
      <c r="N2337" s="39" t="s">
        <v>4539</v>
      </c>
      <c r="O2337" s="34" t="s">
        <v>464</v>
      </c>
      <c r="P2337" s="35">
        <v>145</v>
      </c>
      <c r="Q2337" s="34" t="s">
        <v>27</v>
      </c>
      <c r="R2337" s="34" t="s">
        <v>28</v>
      </c>
    </row>
    <row r="2338" spans="1:18" ht="16">
      <c r="A2338" s="24" t="s">
        <v>6057</v>
      </c>
      <c r="B2338" s="33" t="s">
        <v>2237</v>
      </c>
      <c r="C2338" s="34" t="s">
        <v>46</v>
      </c>
      <c r="D2338" s="34">
        <v>436</v>
      </c>
      <c r="E2338" s="34" t="s">
        <v>1213</v>
      </c>
      <c r="F2338" s="36">
        <v>108</v>
      </c>
      <c r="G2338" s="36">
        <v>1</v>
      </c>
      <c r="H2338" s="37">
        <v>25.2</v>
      </c>
      <c r="I2338" s="38">
        <v>17.329999999999998</v>
      </c>
      <c r="J2338" s="38">
        <v>55.74</v>
      </c>
      <c r="K2338" s="39"/>
      <c r="L2338" s="45" t="s">
        <v>5106</v>
      </c>
      <c r="M2338" s="40" t="s">
        <v>4541</v>
      </c>
      <c r="N2338" s="39" t="s">
        <v>4542</v>
      </c>
      <c r="O2338" s="34" t="s">
        <v>464</v>
      </c>
      <c r="P2338" s="35"/>
      <c r="Q2338" s="34" t="s">
        <v>27</v>
      </c>
      <c r="R2338" s="34" t="s">
        <v>28</v>
      </c>
    </row>
    <row r="2339" spans="1:18" ht="16">
      <c r="A2339" s="24" t="s">
        <v>6058</v>
      </c>
      <c r="B2339" s="33" t="s">
        <v>2238</v>
      </c>
      <c r="C2339" s="34" t="s">
        <v>46</v>
      </c>
      <c r="D2339" s="34">
        <v>578</v>
      </c>
      <c r="E2339" s="34" t="s">
        <v>1218</v>
      </c>
      <c r="F2339" s="36">
        <v>108</v>
      </c>
      <c r="G2339" s="36">
        <v>7</v>
      </c>
      <c r="H2339" s="37">
        <v>25.3</v>
      </c>
      <c r="I2339" s="38">
        <v>26.16</v>
      </c>
      <c r="J2339" s="38">
        <v>55.74</v>
      </c>
      <c r="K2339" s="39"/>
      <c r="L2339" s="45" t="s">
        <v>5105</v>
      </c>
      <c r="M2339" s="40" t="s">
        <v>4538</v>
      </c>
      <c r="N2339" s="39" t="s">
        <v>4539</v>
      </c>
      <c r="O2339" s="34" t="s">
        <v>464</v>
      </c>
      <c r="P2339" s="35">
        <v>140</v>
      </c>
      <c r="Q2339" s="34" t="s">
        <v>27</v>
      </c>
      <c r="R2339" s="34" t="s">
        <v>28</v>
      </c>
    </row>
    <row r="2340" spans="1:18" ht="16">
      <c r="A2340" s="24" t="s">
        <v>6059</v>
      </c>
      <c r="B2340" s="33" t="s">
        <v>2239</v>
      </c>
      <c r="C2340" s="34" t="s">
        <v>46</v>
      </c>
      <c r="D2340" s="34">
        <v>438</v>
      </c>
      <c r="E2340" s="34" t="s">
        <v>1248</v>
      </c>
      <c r="F2340" s="36">
        <v>108</v>
      </c>
      <c r="G2340" s="36">
        <v>3</v>
      </c>
      <c r="H2340" s="37">
        <v>25.3</v>
      </c>
      <c r="I2340" s="38">
        <v>17.329999999999998</v>
      </c>
      <c r="J2340" s="38">
        <v>55.74</v>
      </c>
      <c r="K2340" s="39"/>
      <c r="L2340" s="45" t="s">
        <v>338</v>
      </c>
      <c r="M2340" s="40" t="s">
        <v>4541</v>
      </c>
      <c r="N2340" s="39" t="s">
        <v>4542</v>
      </c>
      <c r="O2340" s="34" t="s">
        <v>464</v>
      </c>
      <c r="P2340" s="35"/>
      <c r="Q2340" s="34" t="s">
        <v>27</v>
      </c>
      <c r="R2340" s="34" t="s">
        <v>28</v>
      </c>
    </row>
    <row r="2341" spans="1:18" ht="16">
      <c r="A2341" s="24" t="s">
        <v>6060</v>
      </c>
      <c r="B2341" s="33" t="s">
        <v>2240</v>
      </c>
      <c r="C2341" s="34" t="s">
        <v>46</v>
      </c>
      <c r="D2341" s="34">
        <v>431</v>
      </c>
      <c r="E2341" s="34" t="s">
        <v>1239</v>
      </c>
      <c r="F2341" s="36">
        <v>108</v>
      </c>
      <c r="G2341" s="36">
        <v>2</v>
      </c>
      <c r="H2341" s="37">
        <v>24.9</v>
      </c>
      <c r="I2341" s="38">
        <v>17.329999999999998</v>
      </c>
      <c r="J2341" s="38">
        <v>55.74</v>
      </c>
      <c r="K2341" s="39"/>
      <c r="L2341" s="45" t="s">
        <v>335</v>
      </c>
      <c r="M2341" s="40" t="s">
        <v>4541</v>
      </c>
      <c r="N2341" s="39" t="s">
        <v>4542</v>
      </c>
      <c r="O2341" s="34" t="s">
        <v>464</v>
      </c>
      <c r="P2341" s="35"/>
      <c r="Q2341" s="34" t="s">
        <v>27</v>
      </c>
      <c r="R2341" s="34" t="s">
        <v>28</v>
      </c>
    </row>
    <row r="2342" spans="1:18" ht="16">
      <c r="A2342" s="24" t="s">
        <v>6061</v>
      </c>
      <c r="B2342" s="33" t="s">
        <v>2241</v>
      </c>
      <c r="C2342" s="34" t="s">
        <v>46</v>
      </c>
      <c r="D2342" s="34">
        <v>596</v>
      </c>
      <c r="E2342" s="34" t="s">
        <v>1248</v>
      </c>
      <c r="F2342" s="36">
        <v>108</v>
      </c>
      <c r="G2342" s="36">
        <v>3</v>
      </c>
      <c r="H2342" s="37">
        <v>26.2</v>
      </c>
      <c r="I2342" s="38">
        <v>26.21</v>
      </c>
      <c r="J2342" s="38">
        <v>55.77</v>
      </c>
      <c r="K2342" s="39"/>
      <c r="L2342" s="45" t="s">
        <v>163</v>
      </c>
      <c r="M2342" s="40" t="s">
        <v>4538</v>
      </c>
      <c r="N2342" s="39" t="s">
        <v>4539</v>
      </c>
      <c r="O2342" s="34" t="s">
        <v>464</v>
      </c>
      <c r="P2342" s="35">
        <v>140</v>
      </c>
      <c r="Q2342" s="34" t="s">
        <v>27</v>
      </c>
      <c r="R2342" s="34" t="s">
        <v>28</v>
      </c>
    </row>
    <row r="2343" spans="1:18" ht="16">
      <c r="A2343" s="24" t="s">
        <v>6062</v>
      </c>
      <c r="B2343" s="33" t="s">
        <v>2242</v>
      </c>
      <c r="C2343" s="34" t="s">
        <v>46</v>
      </c>
      <c r="D2343" s="34">
        <v>588</v>
      </c>
      <c r="E2343" s="34" t="s">
        <v>1224</v>
      </c>
      <c r="F2343" s="36">
        <v>108</v>
      </c>
      <c r="G2343" s="36">
        <v>8</v>
      </c>
      <c r="H2343" s="37">
        <v>25.5</v>
      </c>
      <c r="I2343" s="38">
        <v>26.21</v>
      </c>
      <c r="J2343" s="38">
        <v>55.77</v>
      </c>
      <c r="K2343" s="39"/>
      <c r="L2343" s="45" t="s">
        <v>336</v>
      </c>
      <c r="M2343" s="40" t="s">
        <v>4538</v>
      </c>
      <c r="N2343" s="39" t="s">
        <v>4539</v>
      </c>
      <c r="O2343" s="34" t="s">
        <v>464</v>
      </c>
      <c r="P2343" s="35">
        <v>145</v>
      </c>
      <c r="Q2343" s="34" t="s">
        <v>27</v>
      </c>
      <c r="R2343" s="34" t="s">
        <v>28</v>
      </c>
    </row>
    <row r="2344" spans="1:18" ht="16">
      <c r="A2344" s="24" t="s">
        <v>6063</v>
      </c>
      <c r="B2344" s="33" t="s">
        <v>2243</v>
      </c>
      <c r="C2344" s="34" t="s">
        <v>46</v>
      </c>
      <c r="D2344" s="34">
        <v>595</v>
      </c>
      <c r="E2344" s="34" t="s">
        <v>1321</v>
      </c>
      <c r="F2344" s="36">
        <v>108</v>
      </c>
      <c r="G2344" s="36">
        <v>10</v>
      </c>
      <c r="H2344" s="37">
        <v>25.6</v>
      </c>
      <c r="I2344" s="38">
        <v>25.64</v>
      </c>
      <c r="J2344" s="38">
        <v>55.77</v>
      </c>
      <c r="K2344" s="39"/>
      <c r="L2344" s="45" t="s">
        <v>342</v>
      </c>
      <c r="M2344" s="40" t="s">
        <v>4538</v>
      </c>
      <c r="N2344" s="39" t="s">
        <v>4539</v>
      </c>
      <c r="O2344" s="34" t="s">
        <v>464</v>
      </c>
      <c r="P2344" s="35">
        <v>150</v>
      </c>
      <c r="Q2344" s="34" t="s">
        <v>27</v>
      </c>
      <c r="R2344" s="34" t="s">
        <v>28</v>
      </c>
    </row>
    <row r="2345" spans="1:18" ht="16">
      <c r="A2345" s="24" t="s">
        <v>6064</v>
      </c>
      <c r="B2345" s="33" t="s">
        <v>2244</v>
      </c>
      <c r="C2345" s="34" t="s">
        <v>46</v>
      </c>
      <c r="D2345" s="34">
        <v>430</v>
      </c>
      <c r="E2345" s="34" t="s">
        <v>1239</v>
      </c>
      <c r="F2345" s="36">
        <v>108</v>
      </c>
      <c r="G2345" s="36">
        <v>2</v>
      </c>
      <c r="H2345" s="37">
        <v>24.7</v>
      </c>
      <c r="I2345" s="38">
        <v>17.38</v>
      </c>
      <c r="J2345" s="38">
        <v>55.77</v>
      </c>
      <c r="K2345" s="39"/>
      <c r="L2345" s="45" t="s">
        <v>5107</v>
      </c>
      <c r="M2345" s="40" t="s">
        <v>4541</v>
      </c>
      <c r="N2345" s="39" t="s">
        <v>4542</v>
      </c>
      <c r="O2345" s="34" t="s">
        <v>464</v>
      </c>
      <c r="P2345" s="35"/>
      <c r="Q2345" s="34" t="s">
        <v>27</v>
      </c>
      <c r="R2345" s="34" t="s">
        <v>28</v>
      </c>
    </row>
    <row r="2346" spans="1:18" ht="16">
      <c r="A2346" s="24" t="s">
        <v>6065</v>
      </c>
      <c r="B2346" s="33" t="s">
        <v>2245</v>
      </c>
      <c r="C2346" s="34" t="s">
        <v>46</v>
      </c>
      <c r="D2346" s="34">
        <v>436</v>
      </c>
      <c r="E2346" s="34" t="s">
        <v>1226</v>
      </c>
      <c r="F2346" s="36">
        <v>108</v>
      </c>
      <c r="G2346" s="36">
        <v>4</v>
      </c>
      <c r="H2346" s="37">
        <v>25.1</v>
      </c>
      <c r="I2346" s="38">
        <v>17.38</v>
      </c>
      <c r="J2346" s="38">
        <v>55.77</v>
      </c>
      <c r="K2346" s="39"/>
      <c r="L2346" s="45" t="s">
        <v>5106</v>
      </c>
      <c r="M2346" s="40" t="s">
        <v>4541</v>
      </c>
      <c r="N2346" s="39" t="s">
        <v>4542</v>
      </c>
      <c r="O2346" s="34" t="s">
        <v>464</v>
      </c>
      <c r="P2346" s="35"/>
      <c r="Q2346" s="34" t="s">
        <v>27</v>
      </c>
      <c r="R2346" s="34" t="s">
        <v>28</v>
      </c>
    </row>
    <row r="2347" spans="1:18" ht="16">
      <c r="A2347" s="24" t="s">
        <v>6066</v>
      </c>
      <c r="B2347" s="33" t="s">
        <v>2246</v>
      </c>
      <c r="C2347" s="34" t="s">
        <v>46</v>
      </c>
      <c r="D2347" s="34">
        <v>430</v>
      </c>
      <c r="E2347" s="34" t="s">
        <v>1213</v>
      </c>
      <c r="F2347" s="36">
        <v>108</v>
      </c>
      <c r="G2347" s="36">
        <v>1</v>
      </c>
      <c r="H2347" s="37">
        <v>24.7</v>
      </c>
      <c r="I2347" s="38">
        <v>17.38</v>
      </c>
      <c r="J2347" s="38">
        <v>55.77</v>
      </c>
      <c r="K2347" s="39"/>
      <c r="L2347" s="45" t="s">
        <v>339</v>
      </c>
      <c r="M2347" s="40" t="s">
        <v>4541</v>
      </c>
      <c r="N2347" s="39" t="s">
        <v>4542</v>
      </c>
      <c r="O2347" s="34" t="s">
        <v>464</v>
      </c>
      <c r="P2347" s="35"/>
      <c r="Q2347" s="34" t="s">
        <v>27</v>
      </c>
      <c r="R2347" s="34" t="s">
        <v>28</v>
      </c>
    </row>
    <row r="2348" spans="1:18" ht="16">
      <c r="A2348" s="24" t="s">
        <v>6067</v>
      </c>
      <c r="B2348" s="33" t="s">
        <v>2247</v>
      </c>
      <c r="C2348" s="34" t="s">
        <v>46</v>
      </c>
      <c r="D2348" s="34">
        <v>438</v>
      </c>
      <c r="E2348" s="34" t="s">
        <v>1248</v>
      </c>
      <c r="F2348" s="36">
        <v>108</v>
      </c>
      <c r="G2348" s="36">
        <v>3</v>
      </c>
      <c r="H2348" s="37">
        <v>25.2</v>
      </c>
      <c r="I2348" s="38">
        <v>17.38</v>
      </c>
      <c r="J2348" s="38">
        <v>55.77</v>
      </c>
      <c r="K2348" s="39"/>
      <c r="L2348" s="45" t="s">
        <v>338</v>
      </c>
      <c r="M2348" s="40" t="s">
        <v>4541</v>
      </c>
      <c r="N2348" s="39" t="s">
        <v>4542</v>
      </c>
      <c r="O2348" s="34" t="s">
        <v>464</v>
      </c>
      <c r="P2348" s="35"/>
      <c r="Q2348" s="34" t="s">
        <v>27</v>
      </c>
      <c r="R2348" s="34" t="s">
        <v>28</v>
      </c>
    </row>
    <row r="2349" spans="1:18" ht="16">
      <c r="A2349" s="24" t="s">
        <v>6068</v>
      </c>
      <c r="B2349" s="33" t="s">
        <v>2248</v>
      </c>
      <c r="C2349" s="34" t="s">
        <v>46</v>
      </c>
      <c r="D2349" s="34">
        <v>612</v>
      </c>
      <c r="E2349" s="34" t="s">
        <v>1213</v>
      </c>
      <c r="F2349" s="36">
        <v>108</v>
      </c>
      <c r="G2349" s="36">
        <v>1</v>
      </c>
      <c r="H2349" s="37">
        <v>24.9</v>
      </c>
      <c r="I2349" s="38">
        <v>26.53</v>
      </c>
      <c r="J2349" s="38">
        <v>56.48</v>
      </c>
      <c r="K2349" s="39"/>
      <c r="L2349" s="45" t="s">
        <v>335</v>
      </c>
      <c r="M2349" s="40" t="s">
        <v>4538</v>
      </c>
      <c r="N2349" s="39" t="s">
        <v>4539</v>
      </c>
      <c r="O2349" s="34" t="s">
        <v>464</v>
      </c>
      <c r="P2349" s="35">
        <v>185</v>
      </c>
      <c r="Q2349" s="34" t="s">
        <v>27</v>
      </c>
      <c r="R2349" s="34" t="s">
        <v>28</v>
      </c>
    </row>
    <row r="2350" spans="1:18" ht="16">
      <c r="A2350" s="24" t="s">
        <v>6069</v>
      </c>
      <c r="B2350" s="33" t="s">
        <v>2249</v>
      </c>
      <c r="C2350" s="34" t="s">
        <v>46</v>
      </c>
      <c r="D2350" s="34">
        <v>695</v>
      </c>
      <c r="E2350" s="34" t="s">
        <v>1224</v>
      </c>
      <c r="F2350" s="36">
        <v>108</v>
      </c>
      <c r="G2350" s="36">
        <v>8</v>
      </c>
      <c r="H2350" s="37">
        <v>23.5</v>
      </c>
      <c r="I2350" s="38">
        <v>32.61</v>
      </c>
      <c r="J2350" s="38">
        <v>53.92</v>
      </c>
      <c r="K2350" s="39"/>
      <c r="L2350" s="45" t="s">
        <v>501</v>
      </c>
      <c r="M2350" s="40" t="s">
        <v>4538</v>
      </c>
      <c r="N2350" s="39" t="s">
        <v>4539</v>
      </c>
      <c r="O2350" s="34" t="s">
        <v>385</v>
      </c>
      <c r="P2350" s="35">
        <v>135</v>
      </c>
      <c r="Q2350" s="34" t="s">
        <v>27</v>
      </c>
      <c r="R2350" s="34" t="s">
        <v>28</v>
      </c>
    </row>
    <row r="2351" spans="1:18" ht="16">
      <c r="A2351" s="24" t="s">
        <v>6070</v>
      </c>
      <c r="B2351" s="33" t="s">
        <v>2250</v>
      </c>
      <c r="C2351" s="34" t="s">
        <v>46</v>
      </c>
      <c r="D2351" s="34">
        <v>698</v>
      </c>
      <c r="E2351" s="34" t="s">
        <v>1218</v>
      </c>
      <c r="F2351" s="36">
        <v>108</v>
      </c>
      <c r="G2351" s="36">
        <v>7</v>
      </c>
      <c r="H2351" s="37">
        <v>23.7</v>
      </c>
      <c r="I2351" s="38">
        <v>32.61</v>
      </c>
      <c r="J2351" s="38">
        <v>53.92</v>
      </c>
      <c r="K2351" s="39"/>
      <c r="L2351" s="45" t="s">
        <v>473</v>
      </c>
      <c r="M2351" s="40" t="s">
        <v>4538</v>
      </c>
      <c r="N2351" s="39" t="s">
        <v>4539</v>
      </c>
      <c r="O2351" s="34" t="s">
        <v>385</v>
      </c>
      <c r="P2351" s="35">
        <v>135</v>
      </c>
      <c r="Q2351" s="34" t="s">
        <v>27</v>
      </c>
      <c r="R2351" s="34" t="s">
        <v>28</v>
      </c>
    </row>
    <row r="2352" spans="1:18" ht="16">
      <c r="A2352" s="24" t="s">
        <v>6071</v>
      </c>
      <c r="B2352" s="33" t="s">
        <v>2251</v>
      </c>
      <c r="C2352" s="34" t="s">
        <v>46</v>
      </c>
      <c r="D2352" s="34">
        <v>698</v>
      </c>
      <c r="E2352" s="34" t="s">
        <v>1312</v>
      </c>
      <c r="F2352" s="36">
        <v>108</v>
      </c>
      <c r="G2352" s="36">
        <v>11</v>
      </c>
      <c r="H2352" s="37">
        <v>23.7</v>
      </c>
      <c r="I2352" s="38">
        <v>32.61</v>
      </c>
      <c r="J2352" s="38">
        <v>53.92</v>
      </c>
      <c r="K2352" s="39"/>
      <c r="L2352" s="45" t="s">
        <v>486</v>
      </c>
      <c r="M2352" s="40" t="s">
        <v>4538</v>
      </c>
      <c r="N2352" s="39" t="s">
        <v>4539</v>
      </c>
      <c r="O2352" s="34" t="s">
        <v>385</v>
      </c>
      <c r="P2352" s="35">
        <v>135</v>
      </c>
      <c r="Q2352" s="34" t="s">
        <v>27</v>
      </c>
      <c r="R2352" s="34" t="s">
        <v>28</v>
      </c>
    </row>
    <row r="2353" spans="1:18" ht="16">
      <c r="A2353" s="24" t="s">
        <v>6072</v>
      </c>
      <c r="B2353" s="33" t="s">
        <v>2252</v>
      </c>
      <c r="C2353" s="34" t="s">
        <v>46</v>
      </c>
      <c r="D2353" s="34">
        <v>690</v>
      </c>
      <c r="E2353" s="34" t="s">
        <v>1218</v>
      </c>
      <c r="F2353" s="36">
        <v>108</v>
      </c>
      <c r="G2353" s="36">
        <v>7</v>
      </c>
      <c r="H2353" s="37">
        <v>23.3</v>
      </c>
      <c r="I2353" s="38">
        <v>32.61</v>
      </c>
      <c r="J2353" s="38">
        <v>53.92</v>
      </c>
      <c r="K2353" s="39"/>
      <c r="L2353" s="45" t="s">
        <v>336</v>
      </c>
      <c r="M2353" s="40" t="s">
        <v>4538</v>
      </c>
      <c r="N2353" s="39" t="s">
        <v>4539</v>
      </c>
      <c r="O2353" s="34" t="s">
        <v>385</v>
      </c>
      <c r="P2353" s="35">
        <v>135</v>
      </c>
      <c r="Q2353" s="34" t="s">
        <v>27</v>
      </c>
      <c r="R2353" s="34" t="s">
        <v>28</v>
      </c>
    </row>
    <row r="2354" spans="1:18" ht="16">
      <c r="A2354" s="24" t="s">
        <v>6073</v>
      </c>
      <c r="B2354" s="33" t="s">
        <v>2253</v>
      </c>
      <c r="C2354" s="34" t="s">
        <v>46</v>
      </c>
      <c r="D2354" s="34">
        <v>690</v>
      </c>
      <c r="E2354" s="34" t="s">
        <v>1216</v>
      </c>
      <c r="F2354" s="36">
        <v>108</v>
      </c>
      <c r="G2354" s="36">
        <v>5</v>
      </c>
      <c r="H2354" s="37">
        <v>23.3</v>
      </c>
      <c r="I2354" s="38">
        <v>32.61</v>
      </c>
      <c r="J2354" s="38">
        <v>53.92</v>
      </c>
      <c r="K2354" s="39"/>
      <c r="L2354" s="45" t="s">
        <v>5106</v>
      </c>
      <c r="M2354" s="40" t="s">
        <v>4538</v>
      </c>
      <c r="N2354" s="39" t="s">
        <v>4539</v>
      </c>
      <c r="O2354" s="34" t="s">
        <v>385</v>
      </c>
      <c r="P2354" s="35">
        <v>135</v>
      </c>
      <c r="Q2354" s="34" t="s">
        <v>27</v>
      </c>
      <c r="R2354" s="34" t="s">
        <v>28</v>
      </c>
    </row>
    <row r="2355" spans="1:18" ht="16">
      <c r="A2355" s="24" t="s">
        <v>6074</v>
      </c>
      <c r="B2355" s="33" t="s">
        <v>2254</v>
      </c>
      <c r="C2355" s="34" t="s">
        <v>46</v>
      </c>
      <c r="D2355" s="34">
        <v>710</v>
      </c>
      <c r="E2355" s="34" t="s">
        <v>1248</v>
      </c>
      <c r="F2355" s="36">
        <v>108</v>
      </c>
      <c r="G2355" s="36">
        <v>3</v>
      </c>
      <c r="H2355" s="37">
        <v>23.1</v>
      </c>
      <c r="I2355" s="38">
        <v>32.61</v>
      </c>
      <c r="J2355" s="38">
        <v>53.92</v>
      </c>
      <c r="K2355" s="39"/>
      <c r="L2355" s="45" t="s">
        <v>342</v>
      </c>
      <c r="M2355" s="40" t="s">
        <v>4538</v>
      </c>
      <c r="N2355" s="39" t="s">
        <v>4539</v>
      </c>
      <c r="O2355" s="34" t="s">
        <v>385</v>
      </c>
      <c r="P2355" s="35">
        <v>160</v>
      </c>
      <c r="Q2355" s="34" t="s">
        <v>27</v>
      </c>
      <c r="R2355" s="34" t="s">
        <v>28</v>
      </c>
    </row>
    <row r="2356" spans="1:18" ht="16">
      <c r="A2356" s="24" t="s">
        <v>6075</v>
      </c>
      <c r="B2356" s="33" t="s">
        <v>2255</v>
      </c>
      <c r="C2356" s="34" t="s">
        <v>46</v>
      </c>
      <c r="D2356" s="34">
        <v>695</v>
      </c>
      <c r="E2356" s="34" t="s">
        <v>1216</v>
      </c>
      <c r="F2356" s="36">
        <v>108</v>
      </c>
      <c r="G2356" s="36">
        <v>5</v>
      </c>
      <c r="H2356" s="37">
        <v>23.3</v>
      </c>
      <c r="I2356" s="38">
        <v>32.04</v>
      </c>
      <c r="J2356" s="38">
        <v>53.92</v>
      </c>
      <c r="K2356" s="39"/>
      <c r="L2356" s="45" t="s">
        <v>339</v>
      </c>
      <c r="M2356" s="40" t="s">
        <v>4538</v>
      </c>
      <c r="N2356" s="39" t="s">
        <v>4539</v>
      </c>
      <c r="O2356" s="34" t="s">
        <v>385</v>
      </c>
      <c r="P2356" s="35">
        <v>140</v>
      </c>
      <c r="Q2356" s="34" t="s">
        <v>27</v>
      </c>
      <c r="R2356" s="34" t="s">
        <v>28</v>
      </c>
    </row>
    <row r="2357" spans="1:18" ht="16">
      <c r="A2357" s="24" t="s">
        <v>6076</v>
      </c>
      <c r="B2357" s="33" t="s">
        <v>2256</v>
      </c>
      <c r="C2357" s="34" t="s">
        <v>46</v>
      </c>
      <c r="D2357" s="34">
        <v>696</v>
      </c>
      <c r="E2357" s="34" t="s">
        <v>1211</v>
      </c>
      <c r="F2357" s="36">
        <v>108</v>
      </c>
      <c r="G2357" s="36">
        <v>6</v>
      </c>
      <c r="H2357" s="37">
        <v>23</v>
      </c>
      <c r="I2357" s="38">
        <v>32.61</v>
      </c>
      <c r="J2357" s="38">
        <v>53.92</v>
      </c>
      <c r="K2357" s="39"/>
      <c r="L2357" s="45" t="s">
        <v>335</v>
      </c>
      <c r="M2357" s="40" t="s">
        <v>4538</v>
      </c>
      <c r="N2357" s="39" t="s">
        <v>4539</v>
      </c>
      <c r="O2357" s="34" t="s">
        <v>385</v>
      </c>
      <c r="P2357" s="35">
        <v>150</v>
      </c>
      <c r="Q2357" s="34" t="s">
        <v>27</v>
      </c>
      <c r="R2357" s="34" t="s">
        <v>28</v>
      </c>
    </row>
    <row r="2358" spans="1:18" ht="16">
      <c r="A2358" s="24" t="s">
        <v>6077</v>
      </c>
      <c r="B2358" s="33" t="s">
        <v>2257</v>
      </c>
      <c r="C2358" s="34" t="s">
        <v>46</v>
      </c>
      <c r="D2358" s="34">
        <v>575</v>
      </c>
      <c r="E2358" s="34" t="s">
        <v>1321</v>
      </c>
      <c r="F2358" s="36">
        <v>108</v>
      </c>
      <c r="G2358" s="36">
        <v>10</v>
      </c>
      <c r="H2358" s="37">
        <v>25.7</v>
      </c>
      <c r="I2358" s="38">
        <v>24.61</v>
      </c>
      <c r="J2358" s="38">
        <v>52.68</v>
      </c>
      <c r="K2358" s="39"/>
      <c r="L2358" s="45" t="s">
        <v>47</v>
      </c>
      <c r="M2358" s="40" t="s">
        <v>4538</v>
      </c>
      <c r="N2358" s="39" t="s">
        <v>4539</v>
      </c>
      <c r="O2358" s="34" t="s">
        <v>464</v>
      </c>
      <c r="P2358" s="35">
        <v>155</v>
      </c>
      <c r="Q2358" s="34" t="s">
        <v>27</v>
      </c>
      <c r="R2358" s="34" t="s">
        <v>28</v>
      </c>
    </row>
    <row r="2359" spans="1:18" ht="16">
      <c r="A2359" s="24" t="s">
        <v>6078</v>
      </c>
      <c r="B2359" s="33" t="s">
        <v>2258</v>
      </c>
      <c r="C2359" s="34" t="s">
        <v>46</v>
      </c>
      <c r="D2359" s="34">
        <v>580</v>
      </c>
      <c r="E2359" s="34" t="s">
        <v>1226</v>
      </c>
      <c r="F2359" s="36">
        <v>108</v>
      </c>
      <c r="G2359" s="36">
        <v>4</v>
      </c>
      <c r="H2359" s="37">
        <v>25.7</v>
      </c>
      <c r="I2359" s="38">
        <v>25.17</v>
      </c>
      <c r="J2359" s="38">
        <v>52.68</v>
      </c>
      <c r="K2359" s="39"/>
      <c r="L2359" s="45" t="s">
        <v>163</v>
      </c>
      <c r="M2359" s="40" t="s">
        <v>4538</v>
      </c>
      <c r="N2359" s="39" t="s">
        <v>4539</v>
      </c>
      <c r="O2359" s="34" t="s">
        <v>464</v>
      </c>
      <c r="P2359" s="35">
        <v>160</v>
      </c>
      <c r="Q2359" s="34" t="s">
        <v>27</v>
      </c>
      <c r="R2359" s="34" t="s">
        <v>28</v>
      </c>
    </row>
    <row r="2360" spans="1:18" ht="16">
      <c r="A2360" s="24" t="s">
        <v>6079</v>
      </c>
      <c r="B2360" s="33" t="s">
        <v>2259</v>
      </c>
      <c r="C2360" s="34" t="s">
        <v>46</v>
      </c>
      <c r="D2360" s="34">
        <v>435</v>
      </c>
      <c r="E2360" s="34" t="s">
        <v>1321</v>
      </c>
      <c r="F2360" s="36">
        <v>108</v>
      </c>
      <c r="G2360" s="36">
        <v>10</v>
      </c>
      <c r="H2360" s="37">
        <v>26.6</v>
      </c>
      <c r="I2360" s="38">
        <v>16.34</v>
      </c>
      <c r="J2360" s="38">
        <v>52.68</v>
      </c>
      <c r="K2360" s="39"/>
      <c r="L2360" s="45" t="s">
        <v>58</v>
      </c>
      <c r="M2360" s="40" t="s">
        <v>4541</v>
      </c>
      <c r="N2360" s="39" t="s">
        <v>4542</v>
      </c>
      <c r="O2360" s="34" t="s">
        <v>464</v>
      </c>
      <c r="P2360" s="35"/>
      <c r="Q2360" s="34" t="s">
        <v>27</v>
      </c>
      <c r="R2360" s="34" t="s">
        <v>28</v>
      </c>
    </row>
    <row r="2361" spans="1:18" ht="16">
      <c r="A2361" s="24" t="s">
        <v>6080</v>
      </c>
      <c r="B2361" s="33" t="s">
        <v>2260</v>
      </c>
      <c r="C2361" s="34" t="s">
        <v>46</v>
      </c>
      <c r="D2361" s="34">
        <v>580</v>
      </c>
      <c r="E2361" s="34" t="s">
        <v>1216</v>
      </c>
      <c r="F2361" s="36">
        <v>108</v>
      </c>
      <c r="G2361" s="36">
        <v>5</v>
      </c>
      <c r="H2361" s="37">
        <v>25.7</v>
      </c>
      <c r="I2361" s="38">
        <v>25.17</v>
      </c>
      <c r="J2361" s="38">
        <v>52.68</v>
      </c>
      <c r="K2361" s="39"/>
      <c r="L2361" s="45" t="s">
        <v>36</v>
      </c>
      <c r="M2361" s="40" t="s">
        <v>4538</v>
      </c>
      <c r="N2361" s="39" t="s">
        <v>4539</v>
      </c>
      <c r="O2361" s="34" t="s">
        <v>464</v>
      </c>
      <c r="P2361" s="35">
        <v>160</v>
      </c>
      <c r="Q2361" s="34" t="s">
        <v>27</v>
      </c>
      <c r="R2361" s="34" t="s">
        <v>28</v>
      </c>
    </row>
    <row r="2362" spans="1:18" ht="16">
      <c r="A2362" s="24" t="s">
        <v>6081</v>
      </c>
      <c r="B2362" s="33" t="s">
        <v>2261</v>
      </c>
      <c r="C2362" s="34" t="s">
        <v>46</v>
      </c>
      <c r="D2362" s="34">
        <v>550</v>
      </c>
      <c r="E2362" s="34" t="s">
        <v>1248</v>
      </c>
      <c r="F2362" s="36">
        <v>108</v>
      </c>
      <c r="G2362" s="36">
        <v>3</v>
      </c>
      <c r="H2362" s="37">
        <v>25.4</v>
      </c>
      <c r="I2362" s="38">
        <v>25.17</v>
      </c>
      <c r="J2362" s="38">
        <v>52.68</v>
      </c>
      <c r="K2362" s="39"/>
      <c r="L2362" s="45" t="s">
        <v>50</v>
      </c>
      <c r="M2362" s="40" t="s">
        <v>4538</v>
      </c>
      <c r="N2362" s="39" t="s">
        <v>4539</v>
      </c>
      <c r="O2362" s="34" t="s">
        <v>464</v>
      </c>
      <c r="P2362" s="35">
        <v>135</v>
      </c>
      <c r="Q2362" s="34" t="s">
        <v>27</v>
      </c>
      <c r="R2362" s="34" t="s">
        <v>28</v>
      </c>
    </row>
    <row r="2363" spans="1:18" ht="16">
      <c r="A2363" s="24" t="s">
        <v>6082</v>
      </c>
      <c r="B2363" s="33" t="s">
        <v>2262</v>
      </c>
      <c r="C2363" s="34" t="s">
        <v>46</v>
      </c>
      <c r="D2363" s="34">
        <v>408</v>
      </c>
      <c r="E2363" s="34" t="s">
        <v>1213</v>
      </c>
      <c r="F2363" s="36">
        <v>108</v>
      </c>
      <c r="G2363" s="36">
        <v>1</v>
      </c>
      <c r="H2363" s="37">
        <v>25</v>
      </c>
      <c r="I2363" s="38">
        <v>16.34</v>
      </c>
      <c r="J2363" s="38">
        <v>52.68</v>
      </c>
      <c r="K2363" s="39"/>
      <c r="L2363" s="45" t="s">
        <v>473</v>
      </c>
      <c r="M2363" s="40" t="s">
        <v>4541</v>
      </c>
      <c r="N2363" s="39" t="s">
        <v>4542</v>
      </c>
      <c r="O2363" s="34" t="s">
        <v>464</v>
      </c>
      <c r="P2363" s="35"/>
      <c r="Q2363" s="34" t="s">
        <v>27</v>
      </c>
      <c r="R2363" s="34" t="s">
        <v>28</v>
      </c>
    </row>
    <row r="2364" spans="1:18" ht="16">
      <c r="A2364" s="24" t="s">
        <v>6083</v>
      </c>
      <c r="B2364" s="33" t="s">
        <v>2263</v>
      </c>
      <c r="C2364" s="34" t="s">
        <v>46</v>
      </c>
      <c r="D2364" s="34">
        <v>575</v>
      </c>
      <c r="E2364" s="34" t="s">
        <v>1226</v>
      </c>
      <c r="F2364" s="36">
        <v>108</v>
      </c>
      <c r="G2364" s="36">
        <v>4</v>
      </c>
      <c r="H2364" s="37">
        <v>25.4</v>
      </c>
      <c r="I2364" s="38">
        <v>25.17</v>
      </c>
      <c r="J2364" s="38">
        <v>52.68</v>
      </c>
      <c r="K2364" s="39"/>
      <c r="L2364" s="45" t="s">
        <v>486</v>
      </c>
      <c r="M2364" s="40" t="s">
        <v>4538</v>
      </c>
      <c r="N2364" s="39" t="s">
        <v>4539</v>
      </c>
      <c r="O2364" s="34" t="s">
        <v>464</v>
      </c>
      <c r="P2364" s="35">
        <v>160</v>
      </c>
      <c r="Q2364" s="34" t="s">
        <v>27</v>
      </c>
      <c r="R2364" s="34" t="s">
        <v>28</v>
      </c>
    </row>
    <row r="2365" spans="1:18" ht="16">
      <c r="A2365" s="24" t="s">
        <v>6084</v>
      </c>
      <c r="B2365" s="33" t="s">
        <v>2264</v>
      </c>
      <c r="C2365" s="34" t="s">
        <v>46</v>
      </c>
      <c r="D2365" s="34">
        <v>548</v>
      </c>
      <c r="E2365" s="34" t="s">
        <v>1218</v>
      </c>
      <c r="F2365" s="36">
        <v>108</v>
      </c>
      <c r="G2365" s="36">
        <v>7</v>
      </c>
      <c r="H2365" s="37">
        <v>24.7</v>
      </c>
      <c r="I2365" s="38">
        <v>25.17</v>
      </c>
      <c r="J2365" s="38">
        <v>52.68</v>
      </c>
      <c r="K2365" s="39"/>
      <c r="L2365" s="45" t="s">
        <v>338</v>
      </c>
      <c r="M2365" s="40" t="s">
        <v>4538</v>
      </c>
      <c r="N2365" s="39" t="s">
        <v>4539</v>
      </c>
      <c r="O2365" s="34" t="s">
        <v>464</v>
      </c>
      <c r="P2365" s="35">
        <v>145</v>
      </c>
      <c r="Q2365" s="34" t="s">
        <v>27</v>
      </c>
      <c r="R2365" s="34" t="s">
        <v>28</v>
      </c>
    </row>
    <row r="2366" spans="1:18" ht="16">
      <c r="A2366" s="24" t="s">
        <v>6085</v>
      </c>
      <c r="B2366" s="33" t="s">
        <v>2265</v>
      </c>
      <c r="C2366" s="34" t="s">
        <v>46</v>
      </c>
      <c r="D2366" s="34">
        <v>396</v>
      </c>
      <c r="E2366" s="34" t="s">
        <v>1213</v>
      </c>
      <c r="F2366" s="36">
        <v>108</v>
      </c>
      <c r="G2366" s="36">
        <v>1</v>
      </c>
      <c r="H2366" s="37">
        <v>24.2</v>
      </c>
      <c r="I2366" s="38">
        <v>16.34</v>
      </c>
      <c r="J2366" s="38">
        <v>52.68</v>
      </c>
      <c r="K2366" s="39"/>
      <c r="L2366" s="45" t="s">
        <v>335</v>
      </c>
      <c r="M2366" s="40" t="s">
        <v>4541</v>
      </c>
      <c r="N2366" s="39" t="s">
        <v>4542</v>
      </c>
      <c r="O2366" s="34" t="s">
        <v>464</v>
      </c>
      <c r="P2366" s="35"/>
      <c r="Q2366" s="34" t="s">
        <v>27</v>
      </c>
      <c r="R2366" s="34" t="s">
        <v>28</v>
      </c>
    </row>
    <row r="2367" spans="1:18" ht="16">
      <c r="A2367" s="24" t="s">
        <v>6086</v>
      </c>
      <c r="B2367" s="33" t="s">
        <v>2266</v>
      </c>
      <c r="C2367" s="34" t="s">
        <v>46</v>
      </c>
      <c r="D2367" s="34">
        <v>583</v>
      </c>
      <c r="E2367" s="34" t="s">
        <v>1321</v>
      </c>
      <c r="F2367" s="36">
        <v>108</v>
      </c>
      <c r="G2367" s="36">
        <v>10</v>
      </c>
      <c r="H2367" s="37">
        <v>25.9</v>
      </c>
      <c r="I2367" s="38">
        <v>25.17</v>
      </c>
      <c r="J2367" s="38">
        <v>52.68</v>
      </c>
      <c r="K2367" s="39"/>
      <c r="L2367" s="45" t="s">
        <v>49</v>
      </c>
      <c r="M2367" s="40" t="s">
        <v>4538</v>
      </c>
      <c r="N2367" s="39" t="s">
        <v>4539</v>
      </c>
      <c r="O2367" s="34" t="s">
        <v>464</v>
      </c>
      <c r="P2367" s="35">
        <v>160</v>
      </c>
      <c r="Q2367" s="34" t="s">
        <v>27</v>
      </c>
      <c r="R2367" s="34" t="s">
        <v>28</v>
      </c>
    </row>
    <row r="2368" spans="1:18" ht="16">
      <c r="A2368" s="24" t="s">
        <v>6087</v>
      </c>
      <c r="B2368" s="33" t="s">
        <v>2267</v>
      </c>
      <c r="C2368" s="34" t="s">
        <v>46</v>
      </c>
      <c r="D2368" s="34">
        <v>419</v>
      </c>
      <c r="E2368" s="34" t="s">
        <v>1211</v>
      </c>
      <c r="F2368" s="36">
        <v>108</v>
      </c>
      <c r="G2368" s="36">
        <v>6</v>
      </c>
      <c r="H2368" s="37">
        <v>25.6</v>
      </c>
      <c r="I2368" s="38">
        <v>16.34</v>
      </c>
      <c r="J2368" s="38">
        <v>52.68</v>
      </c>
      <c r="K2368" s="39"/>
      <c r="L2368" s="45" t="s">
        <v>47</v>
      </c>
      <c r="M2368" s="40" t="s">
        <v>4541</v>
      </c>
      <c r="N2368" s="39" t="s">
        <v>4542</v>
      </c>
      <c r="O2368" s="34" t="s">
        <v>464</v>
      </c>
      <c r="P2368" s="35"/>
      <c r="Q2368" s="34" t="s">
        <v>27</v>
      </c>
      <c r="R2368" s="34" t="s">
        <v>28</v>
      </c>
    </row>
    <row r="2369" spans="1:18" ht="16">
      <c r="A2369" s="24" t="s">
        <v>6088</v>
      </c>
      <c r="B2369" s="33" t="s">
        <v>2268</v>
      </c>
      <c r="C2369" s="34" t="s">
        <v>46</v>
      </c>
      <c r="D2369" s="34">
        <v>580</v>
      </c>
      <c r="E2369" s="34" t="s">
        <v>1226</v>
      </c>
      <c r="F2369" s="36">
        <v>108</v>
      </c>
      <c r="G2369" s="36">
        <v>4</v>
      </c>
      <c r="H2369" s="37">
        <v>25.7</v>
      </c>
      <c r="I2369" s="38">
        <v>25.17</v>
      </c>
      <c r="J2369" s="38">
        <v>52.68</v>
      </c>
      <c r="K2369" s="39"/>
      <c r="L2369" s="45" t="s">
        <v>163</v>
      </c>
      <c r="M2369" s="40" t="s">
        <v>4538</v>
      </c>
      <c r="N2369" s="39" t="s">
        <v>4539</v>
      </c>
      <c r="O2369" s="34" t="s">
        <v>464</v>
      </c>
      <c r="P2369" s="35">
        <v>160</v>
      </c>
      <c r="Q2369" s="34" t="s">
        <v>27</v>
      </c>
      <c r="R2369" s="34" t="s">
        <v>28</v>
      </c>
    </row>
    <row r="2370" spans="1:18" ht="16">
      <c r="A2370" s="24" t="s">
        <v>6089</v>
      </c>
      <c r="B2370" s="33" t="s">
        <v>2269</v>
      </c>
      <c r="C2370" s="34" t="s">
        <v>46</v>
      </c>
      <c r="D2370" s="34">
        <v>434</v>
      </c>
      <c r="E2370" s="34" t="s">
        <v>1216</v>
      </c>
      <c r="F2370" s="36">
        <v>108</v>
      </c>
      <c r="G2370" s="36">
        <v>5</v>
      </c>
      <c r="H2370" s="37">
        <v>26.6</v>
      </c>
      <c r="I2370" s="38">
        <v>16.34</v>
      </c>
      <c r="J2370" s="38">
        <v>52.68</v>
      </c>
      <c r="K2370" s="39"/>
      <c r="L2370" s="45" t="s">
        <v>58</v>
      </c>
      <c r="M2370" s="40" t="s">
        <v>4541</v>
      </c>
      <c r="N2370" s="39" t="s">
        <v>4542</v>
      </c>
      <c r="O2370" s="34" t="s">
        <v>464</v>
      </c>
      <c r="P2370" s="35"/>
      <c r="Q2370" s="34" t="s">
        <v>27</v>
      </c>
      <c r="R2370" s="34" t="s">
        <v>28</v>
      </c>
    </row>
    <row r="2371" spans="1:18" ht="16">
      <c r="A2371" s="24" t="s">
        <v>6090</v>
      </c>
      <c r="B2371" s="33" t="s">
        <v>2270</v>
      </c>
      <c r="C2371" s="34" t="s">
        <v>46</v>
      </c>
      <c r="D2371" s="34">
        <v>406</v>
      </c>
      <c r="E2371" s="34" t="s">
        <v>1239</v>
      </c>
      <c r="F2371" s="36">
        <v>108</v>
      </c>
      <c r="G2371" s="36">
        <v>2</v>
      </c>
      <c r="H2371" s="37">
        <v>24.8</v>
      </c>
      <c r="I2371" s="38">
        <v>16.34</v>
      </c>
      <c r="J2371" s="38">
        <v>52.68</v>
      </c>
      <c r="K2371" s="39"/>
      <c r="L2371" s="45" t="s">
        <v>36</v>
      </c>
      <c r="M2371" s="40" t="s">
        <v>4541</v>
      </c>
      <c r="N2371" s="39" t="s">
        <v>4542</v>
      </c>
      <c r="O2371" s="34" t="s">
        <v>464</v>
      </c>
      <c r="P2371" s="35"/>
      <c r="Q2371" s="34" t="s">
        <v>27</v>
      </c>
      <c r="R2371" s="34" t="s">
        <v>28</v>
      </c>
    </row>
    <row r="2372" spans="1:18" ht="16">
      <c r="A2372" s="24" t="s">
        <v>6091</v>
      </c>
      <c r="B2372" s="33" t="s">
        <v>2271</v>
      </c>
      <c r="C2372" s="34" t="s">
        <v>46</v>
      </c>
      <c r="D2372" s="34">
        <v>550</v>
      </c>
      <c r="E2372" s="34" t="s">
        <v>1248</v>
      </c>
      <c r="F2372" s="36">
        <v>108</v>
      </c>
      <c r="G2372" s="36">
        <v>3</v>
      </c>
      <c r="H2372" s="37">
        <v>25.4</v>
      </c>
      <c r="I2372" s="38">
        <v>25.17</v>
      </c>
      <c r="J2372" s="38">
        <v>52.68</v>
      </c>
      <c r="K2372" s="39"/>
      <c r="L2372" s="45" t="s">
        <v>50</v>
      </c>
      <c r="M2372" s="40" t="s">
        <v>4538</v>
      </c>
      <c r="N2372" s="39" t="s">
        <v>4539</v>
      </c>
      <c r="O2372" s="34" t="s">
        <v>464</v>
      </c>
      <c r="P2372" s="35">
        <v>135</v>
      </c>
      <c r="Q2372" s="34" t="s">
        <v>27</v>
      </c>
      <c r="R2372" s="34" t="s">
        <v>28</v>
      </c>
    </row>
    <row r="2373" spans="1:18" ht="16">
      <c r="A2373" s="24" t="s">
        <v>6092</v>
      </c>
      <c r="B2373" s="33" t="s">
        <v>2272</v>
      </c>
      <c r="C2373" s="34" t="s">
        <v>46</v>
      </c>
      <c r="D2373" s="34">
        <v>400</v>
      </c>
      <c r="E2373" s="34" t="s">
        <v>1211</v>
      </c>
      <c r="F2373" s="36">
        <v>108</v>
      </c>
      <c r="G2373" s="36">
        <v>6</v>
      </c>
      <c r="H2373" s="37">
        <v>24.5</v>
      </c>
      <c r="I2373" s="38">
        <v>16.34</v>
      </c>
      <c r="J2373" s="38">
        <v>52.68</v>
      </c>
      <c r="K2373" s="39"/>
      <c r="L2373" s="45" t="s">
        <v>338</v>
      </c>
      <c r="M2373" s="40" t="s">
        <v>4541</v>
      </c>
      <c r="N2373" s="39" t="s">
        <v>4542</v>
      </c>
      <c r="O2373" s="34" t="s">
        <v>464</v>
      </c>
      <c r="P2373" s="35"/>
      <c r="Q2373" s="34" t="s">
        <v>27</v>
      </c>
      <c r="R2373" s="34" t="s">
        <v>28</v>
      </c>
    </row>
    <row r="2374" spans="1:18" ht="16">
      <c r="A2374" s="24" t="s">
        <v>6093</v>
      </c>
      <c r="B2374" s="33" t="s">
        <v>2273</v>
      </c>
      <c r="C2374" s="34" t="s">
        <v>46</v>
      </c>
      <c r="D2374" s="34">
        <v>758</v>
      </c>
      <c r="E2374" s="34" t="s">
        <v>1248</v>
      </c>
      <c r="F2374" s="36">
        <v>108</v>
      </c>
      <c r="G2374" s="36">
        <v>3</v>
      </c>
      <c r="H2374" s="37">
        <v>24.9</v>
      </c>
      <c r="I2374" s="38">
        <v>32.880000000000003</v>
      </c>
      <c r="J2374" s="38">
        <v>56.06</v>
      </c>
      <c r="K2374" s="39"/>
      <c r="L2374" s="45" t="s">
        <v>36</v>
      </c>
      <c r="M2374" s="40" t="s">
        <v>4538</v>
      </c>
      <c r="N2374" s="39" t="s">
        <v>4539</v>
      </c>
      <c r="O2374" s="34" t="s">
        <v>385</v>
      </c>
      <c r="P2374" s="35">
        <v>160</v>
      </c>
      <c r="Q2374" s="34" t="s">
        <v>27</v>
      </c>
      <c r="R2374" s="34" t="s">
        <v>28</v>
      </c>
    </row>
    <row r="2375" spans="1:18" ht="16">
      <c r="A2375" s="24" t="s">
        <v>6094</v>
      </c>
      <c r="B2375" s="33" t="s">
        <v>2274</v>
      </c>
      <c r="C2375" s="34" t="s">
        <v>46</v>
      </c>
      <c r="D2375" s="34">
        <v>784</v>
      </c>
      <c r="E2375" s="34" t="s">
        <v>1226</v>
      </c>
      <c r="F2375" s="36">
        <v>108</v>
      </c>
      <c r="G2375" s="36">
        <v>4</v>
      </c>
      <c r="H2375" s="37">
        <v>26.4</v>
      </c>
      <c r="I2375" s="38">
        <v>32.880000000000003</v>
      </c>
      <c r="J2375" s="38">
        <v>56.06</v>
      </c>
      <c r="K2375" s="39"/>
      <c r="L2375" s="45" t="s">
        <v>52</v>
      </c>
      <c r="M2375" s="40" t="s">
        <v>4538</v>
      </c>
      <c r="N2375" s="39" t="s">
        <v>4539</v>
      </c>
      <c r="O2375" s="34" t="s">
        <v>385</v>
      </c>
      <c r="P2375" s="35">
        <v>150</v>
      </c>
      <c r="Q2375" s="34" t="s">
        <v>27</v>
      </c>
      <c r="R2375" s="34" t="s">
        <v>28</v>
      </c>
    </row>
    <row r="2376" spans="1:18" ht="16">
      <c r="A2376" s="24" t="s">
        <v>6095</v>
      </c>
      <c r="B2376" s="33" t="s">
        <v>2275</v>
      </c>
      <c r="C2376" s="34" t="s">
        <v>46</v>
      </c>
      <c r="D2376" s="34">
        <v>464</v>
      </c>
      <c r="E2376" s="34" t="s">
        <v>1213</v>
      </c>
      <c r="F2376" s="36">
        <v>108</v>
      </c>
      <c r="G2376" s="36">
        <v>1</v>
      </c>
      <c r="H2376" s="37">
        <v>26.5</v>
      </c>
      <c r="I2376" s="38">
        <v>17.53</v>
      </c>
      <c r="J2376" s="38">
        <v>58.08</v>
      </c>
      <c r="K2376" s="39"/>
      <c r="L2376" s="45" t="s">
        <v>501</v>
      </c>
      <c r="M2376" s="40" t="s">
        <v>4541</v>
      </c>
      <c r="N2376" s="39" t="s">
        <v>4542</v>
      </c>
      <c r="O2376" s="34" t="s">
        <v>464</v>
      </c>
      <c r="P2376" s="35"/>
      <c r="Q2376" s="34" t="s">
        <v>27</v>
      </c>
      <c r="R2376" s="34" t="s">
        <v>28</v>
      </c>
    </row>
    <row r="2377" spans="1:18" ht="16">
      <c r="A2377" s="24" t="s">
        <v>6096</v>
      </c>
      <c r="B2377" s="33" t="s">
        <v>2276</v>
      </c>
      <c r="C2377" s="34" t="s">
        <v>46</v>
      </c>
      <c r="D2377" s="34">
        <v>464</v>
      </c>
      <c r="E2377" s="34" t="s">
        <v>1239</v>
      </c>
      <c r="F2377" s="36">
        <v>108</v>
      </c>
      <c r="G2377" s="36">
        <v>2</v>
      </c>
      <c r="H2377" s="37">
        <v>26.5</v>
      </c>
      <c r="I2377" s="38">
        <v>17.53</v>
      </c>
      <c r="J2377" s="38">
        <v>58.08</v>
      </c>
      <c r="K2377" s="39"/>
      <c r="L2377" s="45" t="s">
        <v>473</v>
      </c>
      <c r="M2377" s="40" t="s">
        <v>4541</v>
      </c>
      <c r="N2377" s="39" t="s">
        <v>4542</v>
      </c>
      <c r="O2377" s="34" t="s">
        <v>464</v>
      </c>
      <c r="P2377" s="35"/>
      <c r="Q2377" s="34" t="s">
        <v>27</v>
      </c>
      <c r="R2377" s="34" t="s">
        <v>28</v>
      </c>
    </row>
    <row r="2378" spans="1:18" ht="16">
      <c r="A2378" s="24" t="s">
        <v>6097</v>
      </c>
      <c r="B2378" s="33" t="s">
        <v>2277</v>
      </c>
      <c r="C2378" s="34" t="s">
        <v>46</v>
      </c>
      <c r="D2378" s="34">
        <v>617</v>
      </c>
      <c r="E2378" s="34" t="s">
        <v>1226</v>
      </c>
      <c r="F2378" s="36">
        <v>108</v>
      </c>
      <c r="G2378" s="36">
        <v>4</v>
      </c>
      <c r="H2378" s="37">
        <v>26.9</v>
      </c>
      <c r="I2378" s="38">
        <v>25.79</v>
      </c>
      <c r="J2378" s="38">
        <v>58.08</v>
      </c>
      <c r="K2378" s="39"/>
      <c r="L2378" s="45" t="s">
        <v>486</v>
      </c>
      <c r="M2378" s="40" t="s">
        <v>4538</v>
      </c>
      <c r="N2378" s="39" t="s">
        <v>4539</v>
      </c>
      <c r="O2378" s="34" t="s">
        <v>464</v>
      </c>
      <c r="P2378" s="35">
        <v>145</v>
      </c>
      <c r="Q2378" s="34" t="s">
        <v>27</v>
      </c>
      <c r="R2378" s="34" t="s">
        <v>28</v>
      </c>
    </row>
    <row r="2379" spans="1:18" ht="16">
      <c r="A2379" s="24" t="s">
        <v>6098</v>
      </c>
      <c r="B2379" s="33" t="s">
        <v>2278</v>
      </c>
      <c r="C2379" s="34" t="s">
        <v>46</v>
      </c>
      <c r="D2379" s="34">
        <v>617</v>
      </c>
      <c r="E2379" s="34" t="s">
        <v>1224</v>
      </c>
      <c r="F2379" s="36">
        <v>108</v>
      </c>
      <c r="G2379" s="36">
        <v>8</v>
      </c>
      <c r="H2379" s="37">
        <v>26.6</v>
      </c>
      <c r="I2379" s="38">
        <v>25.79</v>
      </c>
      <c r="J2379" s="38">
        <v>58.08</v>
      </c>
      <c r="K2379" s="39"/>
      <c r="L2379" s="45" t="s">
        <v>343</v>
      </c>
      <c r="M2379" s="40" t="s">
        <v>4538</v>
      </c>
      <c r="N2379" s="39" t="s">
        <v>4539</v>
      </c>
      <c r="O2379" s="34" t="s">
        <v>464</v>
      </c>
      <c r="P2379" s="35">
        <v>150</v>
      </c>
      <c r="Q2379" s="34" t="s">
        <v>27</v>
      </c>
      <c r="R2379" s="34" t="s">
        <v>28</v>
      </c>
    </row>
    <row r="2380" spans="1:18" ht="16">
      <c r="A2380" s="24" t="s">
        <v>6099</v>
      </c>
      <c r="B2380" s="33" t="s">
        <v>2279</v>
      </c>
      <c r="C2380" s="34" t="s">
        <v>46</v>
      </c>
      <c r="D2380" s="34">
        <v>465</v>
      </c>
      <c r="E2380" s="34" t="s">
        <v>1216</v>
      </c>
      <c r="F2380" s="36">
        <v>108</v>
      </c>
      <c r="G2380" s="36">
        <v>5</v>
      </c>
      <c r="H2380" s="37">
        <v>26.5</v>
      </c>
      <c r="I2380" s="38">
        <v>17.53</v>
      </c>
      <c r="J2380" s="38">
        <v>58.08</v>
      </c>
      <c r="K2380" s="39"/>
      <c r="L2380" s="45" t="s">
        <v>342</v>
      </c>
      <c r="M2380" s="40" t="s">
        <v>4541</v>
      </c>
      <c r="N2380" s="39" t="s">
        <v>4542</v>
      </c>
      <c r="O2380" s="34" t="s">
        <v>464</v>
      </c>
      <c r="P2380" s="35"/>
      <c r="Q2380" s="34" t="s">
        <v>27</v>
      </c>
      <c r="R2380" s="34" t="s">
        <v>28</v>
      </c>
    </row>
    <row r="2381" spans="1:18" ht="16">
      <c r="A2381" s="24" t="s">
        <v>6100</v>
      </c>
      <c r="B2381" s="33" t="s">
        <v>2280</v>
      </c>
      <c r="C2381" s="34" t="s">
        <v>46</v>
      </c>
      <c r="D2381" s="34">
        <v>450</v>
      </c>
      <c r="E2381" s="34" t="s">
        <v>1213</v>
      </c>
      <c r="F2381" s="36">
        <v>108</v>
      </c>
      <c r="G2381" s="36">
        <v>1</v>
      </c>
      <c r="H2381" s="37">
        <v>25.7</v>
      </c>
      <c r="I2381" s="38">
        <v>17.53</v>
      </c>
      <c r="J2381" s="38">
        <v>58.08</v>
      </c>
      <c r="K2381" s="39"/>
      <c r="L2381" s="45" t="s">
        <v>5107</v>
      </c>
      <c r="M2381" s="40" t="s">
        <v>4541</v>
      </c>
      <c r="N2381" s="39" t="s">
        <v>4542</v>
      </c>
      <c r="O2381" s="34" t="s">
        <v>464</v>
      </c>
      <c r="P2381" s="35"/>
      <c r="Q2381" s="34" t="s">
        <v>27</v>
      </c>
      <c r="R2381" s="34" t="s">
        <v>28</v>
      </c>
    </row>
    <row r="2382" spans="1:18" ht="16">
      <c r="A2382" s="24" t="s">
        <v>6101</v>
      </c>
      <c r="B2382" s="33" t="s">
        <v>2281</v>
      </c>
      <c r="C2382" s="34" t="s">
        <v>46</v>
      </c>
      <c r="D2382" s="34">
        <v>465</v>
      </c>
      <c r="E2382" s="34" t="s">
        <v>1213</v>
      </c>
      <c r="F2382" s="36">
        <v>108</v>
      </c>
      <c r="G2382" s="36">
        <v>1</v>
      </c>
      <c r="H2382" s="37">
        <v>26.5</v>
      </c>
      <c r="I2382" s="38">
        <v>17.53</v>
      </c>
      <c r="J2382" s="38">
        <v>58.08</v>
      </c>
      <c r="K2382" s="39"/>
      <c r="L2382" s="45" t="s">
        <v>339</v>
      </c>
      <c r="M2382" s="40" t="s">
        <v>4541</v>
      </c>
      <c r="N2382" s="39" t="s">
        <v>4542</v>
      </c>
      <c r="O2382" s="34" t="s">
        <v>464</v>
      </c>
      <c r="P2382" s="35"/>
      <c r="Q2382" s="34" t="s">
        <v>27</v>
      </c>
      <c r="R2382" s="34" t="s">
        <v>28</v>
      </c>
    </row>
    <row r="2383" spans="1:18" ht="16">
      <c r="A2383" s="24" t="s">
        <v>6102</v>
      </c>
      <c r="B2383" s="33" t="s">
        <v>2282</v>
      </c>
      <c r="C2383" s="34" t="s">
        <v>46</v>
      </c>
      <c r="D2383" s="34">
        <v>468</v>
      </c>
      <c r="E2383" s="34" t="s">
        <v>1321</v>
      </c>
      <c r="F2383" s="36">
        <v>108</v>
      </c>
      <c r="G2383" s="36">
        <v>10</v>
      </c>
      <c r="H2383" s="37">
        <v>26.7</v>
      </c>
      <c r="I2383" s="38">
        <v>17.53</v>
      </c>
      <c r="J2383" s="38">
        <v>58.08</v>
      </c>
      <c r="K2383" s="39"/>
      <c r="L2383" s="45" t="s">
        <v>338</v>
      </c>
      <c r="M2383" s="40" t="s">
        <v>4541</v>
      </c>
      <c r="N2383" s="39" t="s">
        <v>4542</v>
      </c>
      <c r="O2383" s="34" t="s">
        <v>464</v>
      </c>
      <c r="P2383" s="35"/>
      <c r="Q2383" s="34" t="s">
        <v>27</v>
      </c>
      <c r="R2383" s="34" t="s">
        <v>28</v>
      </c>
    </row>
    <row r="2384" spans="1:18" ht="16">
      <c r="A2384" s="24" t="s">
        <v>6103</v>
      </c>
      <c r="B2384" s="33" t="s">
        <v>2283</v>
      </c>
      <c r="C2384" s="34" t="s">
        <v>46</v>
      </c>
      <c r="D2384" s="34">
        <v>465</v>
      </c>
      <c r="E2384" s="34" t="s">
        <v>1213</v>
      </c>
      <c r="F2384" s="36">
        <v>108</v>
      </c>
      <c r="G2384" s="36">
        <v>1</v>
      </c>
      <c r="H2384" s="37">
        <v>26.5</v>
      </c>
      <c r="I2384" s="38">
        <v>17.53</v>
      </c>
      <c r="J2384" s="38">
        <v>58.08</v>
      </c>
      <c r="K2384" s="39"/>
      <c r="L2384" s="45" t="s">
        <v>50</v>
      </c>
      <c r="M2384" s="40" t="s">
        <v>4541</v>
      </c>
      <c r="N2384" s="39" t="s">
        <v>4542</v>
      </c>
      <c r="O2384" s="34" t="s">
        <v>464</v>
      </c>
      <c r="P2384" s="35"/>
      <c r="Q2384" s="34" t="s">
        <v>27</v>
      </c>
      <c r="R2384" s="34" t="s">
        <v>28</v>
      </c>
    </row>
    <row r="2385" spans="1:18" ht="16">
      <c r="A2385" s="24" t="s">
        <v>6104</v>
      </c>
      <c r="B2385" s="33" t="s">
        <v>2284</v>
      </c>
      <c r="C2385" s="34" t="s">
        <v>46</v>
      </c>
      <c r="D2385" s="34">
        <v>624</v>
      </c>
      <c r="E2385" s="34" t="s">
        <v>1213</v>
      </c>
      <c r="F2385" s="36">
        <v>108</v>
      </c>
      <c r="G2385" s="36">
        <v>1</v>
      </c>
      <c r="H2385" s="37">
        <v>26.5</v>
      </c>
      <c r="I2385" s="38">
        <v>26.9</v>
      </c>
      <c r="J2385" s="38">
        <v>58.08</v>
      </c>
      <c r="K2385" s="39"/>
      <c r="L2385" s="45" t="s">
        <v>501</v>
      </c>
      <c r="M2385" s="40" t="s">
        <v>4538</v>
      </c>
      <c r="N2385" s="39" t="s">
        <v>4539</v>
      </c>
      <c r="O2385" s="34" t="s">
        <v>464</v>
      </c>
      <c r="P2385" s="35">
        <v>160</v>
      </c>
      <c r="Q2385" s="34" t="s">
        <v>27</v>
      </c>
      <c r="R2385" s="34" t="s">
        <v>28</v>
      </c>
    </row>
    <row r="2386" spans="1:18" ht="16">
      <c r="A2386" s="24" t="s">
        <v>6105</v>
      </c>
      <c r="B2386" s="33" t="s">
        <v>2285</v>
      </c>
      <c r="C2386" s="34" t="s">
        <v>46</v>
      </c>
      <c r="D2386" s="34">
        <v>634</v>
      </c>
      <c r="E2386" s="34" t="s">
        <v>1239</v>
      </c>
      <c r="F2386" s="36">
        <v>108</v>
      </c>
      <c r="G2386" s="36">
        <v>2</v>
      </c>
      <c r="H2386" s="37">
        <v>26.5</v>
      </c>
      <c r="I2386" s="38">
        <v>26.35</v>
      </c>
      <c r="J2386" s="38">
        <v>58.08</v>
      </c>
      <c r="K2386" s="39"/>
      <c r="L2386" s="45" t="s">
        <v>473</v>
      </c>
      <c r="M2386" s="40" t="s">
        <v>4538</v>
      </c>
      <c r="N2386" s="39" t="s">
        <v>4539</v>
      </c>
      <c r="O2386" s="34" t="s">
        <v>464</v>
      </c>
      <c r="P2386" s="35">
        <v>170</v>
      </c>
      <c r="Q2386" s="34" t="s">
        <v>27</v>
      </c>
      <c r="R2386" s="34" t="s">
        <v>28</v>
      </c>
    </row>
    <row r="2387" spans="1:18" ht="16">
      <c r="A2387" s="24" t="s">
        <v>6106</v>
      </c>
      <c r="B2387" s="33" t="s">
        <v>2286</v>
      </c>
      <c r="C2387" s="34" t="s">
        <v>46</v>
      </c>
      <c r="D2387" s="34">
        <v>617</v>
      </c>
      <c r="E2387" s="34" t="s">
        <v>1226</v>
      </c>
      <c r="F2387" s="36">
        <v>108</v>
      </c>
      <c r="G2387" s="36">
        <v>4</v>
      </c>
      <c r="H2387" s="37">
        <v>26.9</v>
      </c>
      <c r="I2387" s="38">
        <v>25.79</v>
      </c>
      <c r="J2387" s="38">
        <v>58.08</v>
      </c>
      <c r="K2387" s="39"/>
      <c r="L2387" s="45" t="s">
        <v>486</v>
      </c>
      <c r="M2387" s="40" t="s">
        <v>4538</v>
      </c>
      <c r="N2387" s="39" t="s">
        <v>4539</v>
      </c>
      <c r="O2387" s="34" t="s">
        <v>464</v>
      </c>
      <c r="P2387" s="35">
        <v>145</v>
      </c>
      <c r="Q2387" s="34" t="s">
        <v>27</v>
      </c>
      <c r="R2387" s="34" t="s">
        <v>28</v>
      </c>
    </row>
    <row r="2388" spans="1:18" ht="16">
      <c r="A2388" s="24" t="s">
        <v>6107</v>
      </c>
      <c r="B2388" s="33" t="s">
        <v>2287</v>
      </c>
      <c r="C2388" s="34" t="s">
        <v>46</v>
      </c>
      <c r="D2388" s="34">
        <v>465</v>
      </c>
      <c r="E2388" s="34" t="s">
        <v>1218</v>
      </c>
      <c r="F2388" s="36">
        <v>108</v>
      </c>
      <c r="G2388" s="36">
        <v>7</v>
      </c>
      <c r="H2388" s="37">
        <v>26.5</v>
      </c>
      <c r="I2388" s="38">
        <v>17.53</v>
      </c>
      <c r="J2388" s="38">
        <v>58.08</v>
      </c>
      <c r="K2388" s="39"/>
      <c r="L2388" s="45" t="s">
        <v>342</v>
      </c>
      <c r="M2388" s="40" t="s">
        <v>4541</v>
      </c>
      <c r="N2388" s="39" t="s">
        <v>4542</v>
      </c>
      <c r="O2388" s="34" t="s">
        <v>464</v>
      </c>
      <c r="P2388" s="35"/>
      <c r="Q2388" s="34" t="s">
        <v>27</v>
      </c>
      <c r="R2388" s="34" t="s">
        <v>28</v>
      </c>
    </row>
    <row r="2389" spans="1:18" ht="16">
      <c r="A2389" s="24" t="s">
        <v>6108</v>
      </c>
      <c r="B2389" s="33" t="s">
        <v>2288</v>
      </c>
      <c r="C2389" s="34" t="s">
        <v>46</v>
      </c>
      <c r="D2389" s="34">
        <v>450</v>
      </c>
      <c r="E2389" s="34" t="s">
        <v>1213</v>
      </c>
      <c r="F2389" s="36">
        <v>108</v>
      </c>
      <c r="G2389" s="36">
        <v>1</v>
      </c>
      <c r="H2389" s="37">
        <v>25.7</v>
      </c>
      <c r="I2389" s="38">
        <v>17.53</v>
      </c>
      <c r="J2389" s="38">
        <v>58.08</v>
      </c>
      <c r="K2389" s="39"/>
      <c r="L2389" s="45" t="s">
        <v>5107</v>
      </c>
      <c r="M2389" s="40" t="s">
        <v>4541</v>
      </c>
      <c r="N2389" s="39" t="s">
        <v>4542</v>
      </c>
      <c r="O2389" s="34" t="s">
        <v>464</v>
      </c>
      <c r="P2389" s="35"/>
      <c r="Q2389" s="34" t="s">
        <v>27</v>
      </c>
      <c r="R2389" s="34" t="s">
        <v>28</v>
      </c>
    </row>
    <row r="2390" spans="1:18" ht="16">
      <c r="A2390" s="24" t="s">
        <v>6109</v>
      </c>
      <c r="B2390" s="33" t="s">
        <v>2289</v>
      </c>
      <c r="C2390" s="34" t="s">
        <v>46</v>
      </c>
      <c r="D2390" s="34">
        <v>460</v>
      </c>
      <c r="E2390" s="34" t="s">
        <v>1213</v>
      </c>
      <c r="F2390" s="36">
        <v>108</v>
      </c>
      <c r="G2390" s="36">
        <v>1</v>
      </c>
      <c r="H2390" s="37">
        <v>26.2</v>
      </c>
      <c r="I2390" s="38">
        <v>17.53</v>
      </c>
      <c r="J2390" s="38">
        <v>58.08</v>
      </c>
      <c r="K2390" s="39"/>
      <c r="L2390" s="45" t="s">
        <v>5106</v>
      </c>
      <c r="M2390" s="40" t="s">
        <v>4541</v>
      </c>
      <c r="N2390" s="39" t="s">
        <v>4542</v>
      </c>
      <c r="O2390" s="34" t="s">
        <v>464</v>
      </c>
      <c r="P2390" s="35"/>
      <c r="Q2390" s="34" t="s">
        <v>27</v>
      </c>
      <c r="R2390" s="34" t="s">
        <v>28</v>
      </c>
    </row>
    <row r="2391" spans="1:18" ht="16">
      <c r="A2391" s="24" t="s">
        <v>6110</v>
      </c>
      <c r="B2391" s="33" t="s">
        <v>2290</v>
      </c>
      <c r="C2391" s="34" t="s">
        <v>46</v>
      </c>
      <c r="D2391" s="34">
        <v>450</v>
      </c>
      <c r="E2391" s="34" t="s">
        <v>1213</v>
      </c>
      <c r="F2391" s="36">
        <v>108</v>
      </c>
      <c r="G2391" s="36">
        <v>1</v>
      </c>
      <c r="H2391" s="37">
        <v>25.7</v>
      </c>
      <c r="I2391" s="38">
        <v>17.53</v>
      </c>
      <c r="J2391" s="38">
        <v>58.08</v>
      </c>
      <c r="K2391" s="39"/>
      <c r="L2391" s="45" t="s">
        <v>5105</v>
      </c>
      <c r="M2391" s="40" t="s">
        <v>4541</v>
      </c>
      <c r="N2391" s="39" t="s">
        <v>4542</v>
      </c>
      <c r="O2391" s="34" t="s">
        <v>464</v>
      </c>
      <c r="P2391" s="35"/>
      <c r="Q2391" s="34" t="s">
        <v>27</v>
      </c>
      <c r="R2391" s="34" t="s">
        <v>28</v>
      </c>
    </row>
    <row r="2392" spans="1:18" ht="16">
      <c r="A2392" s="24" t="s">
        <v>6111</v>
      </c>
      <c r="B2392" s="33" t="s">
        <v>2291</v>
      </c>
      <c r="C2392" s="34" t="s">
        <v>46</v>
      </c>
      <c r="D2392" s="34">
        <v>465</v>
      </c>
      <c r="E2392" s="34" t="s">
        <v>1218</v>
      </c>
      <c r="F2392" s="36">
        <v>108</v>
      </c>
      <c r="G2392" s="36">
        <v>7</v>
      </c>
      <c r="H2392" s="37">
        <v>26.5</v>
      </c>
      <c r="I2392" s="38">
        <v>17.53</v>
      </c>
      <c r="J2392" s="38">
        <v>58.08</v>
      </c>
      <c r="K2392" s="39"/>
      <c r="L2392" s="45" t="s">
        <v>339</v>
      </c>
      <c r="M2392" s="40" t="s">
        <v>4541</v>
      </c>
      <c r="N2392" s="39" t="s">
        <v>4542</v>
      </c>
      <c r="O2392" s="34" t="s">
        <v>464</v>
      </c>
      <c r="P2392" s="35"/>
      <c r="Q2392" s="34" t="s">
        <v>27</v>
      </c>
      <c r="R2392" s="34" t="s">
        <v>28</v>
      </c>
    </row>
    <row r="2393" spans="1:18" ht="16">
      <c r="A2393" s="24" t="s">
        <v>6112</v>
      </c>
      <c r="B2393" s="33" t="s">
        <v>2292</v>
      </c>
      <c r="C2393" s="34" t="s">
        <v>46</v>
      </c>
      <c r="D2393" s="34">
        <v>462</v>
      </c>
      <c r="E2393" s="34" t="s">
        <v>1312</v>
      </c>
      <c r="F2393" s="36">
        <v>108</v>
      </c>
      <c r="G2393" s="36">
        <v>11</v>
      </c>
      <c r="H2393" s="37">
        <v>26.4</v>
      </c>
      <c r="I2393" s="38">
        <v>17.53</v>
      </c>
      <c r="J2393" s="38">
        <v>58.08</v>
      </c>
      <c r="K2393" s="39"/>
      <c r="L2393" s="45" t="s">
        <v>338</v>
      </c>
      <c r="M2393" s="40" t="s">
        <v>4541</v>
      </c>
      <c r="N2393" s="39" t="s">
        <v>4542</v>
      </c>
      <c r="O2393" s="34" t="s">
        <v>464</v>
      </c>
      <c r="P2393" s="35"/>
      <c r="Q2393" s="34" t="s">
        <v>27</v>
      </c>
      <c r="R2393" s="34" t="s">
        <v>28</v>
      </c>
    </row>
    <row r="2394" spans="1:18" ht="16">
      <c r="A2394" s="24" t="s">
        <v>6113</v>
      </c>
      <c r="B2394" s="33" t="s">
        <v>2293</v>
      </c>
      <c r="C2394" s="34" t="s">
        <v>46</v>
      </c>
      <c r="D2394" s="34">
        <v>742</v>
      </c>
      <c r="E2394" s="34" t="s">
        <v>1248</v>
      </c>
      <c r="F2394" s="36">
        <v>108</v>
      </c>
      <c r="G2394" s="36">
        <v>3</v>
      </c>
      <c r="H2394" s="37">
        <v>24.7</v>
      </c>
      <c r="I2394" s="38">
        <v>32.229999999999997</v>
      </c>
      <c r="J2394" s="38">
        <v>56.27</v>
      </c>
      <c r="K2394" s="39"/>
      <c r="L2394" s="45" t="s">
        <v>36</v>
      </c>
      <c r="M2394" s="40" t="s">
        <v>4538</v>
      </c>
      <c r="N2394" s="39" t="s">
        <v>4539</v>
      </c>
      <c r="O2394" s="34" t="s">
        <v>385</v>
      </c>
      <c r="P2394" s="35">
        <v>150</v>
      </c>
      <c r="Q2394" s="34" t="s">
        <v>27</v>
      </c>
      <c r="R2394" s="34" t="s">
        <v>28</v>
      </c>
    </row>
    <row r="2395" spans="1:18" ht="16">
      <c r="A2395" s="24" t="s">
        <v>6114</v>
      </c>
      <c r="B2395" s="33" t="s">
        <v>2294</v>
      </c>
      <c r="C2395" s="34" t="s">
        <v>46</v>
      </c>
      <c r="D2395" s="34">
        <v>730</v>
      </c>
      <c r="E2395" s="34" t="s">
        <v>1230</v>
      </c>
      <c r="F2395" s="36">
        <v>108</v>
      </c>
      <c r="G2395" s="36">
        <v>12</v>
      </c>
      <c r="H2395" s="37">
        <v>24.2</v>
      </c>
      <c r="I2395" s="38">
        <v>32.229999999999997</v>
      </c>
      <c r="J2395" s="38">
        <v>56.27</v>
      </c>
      <c r="K2395" s="39"/>
      <c r="L2395" s="45" t="s">
        <v>486</v>
      </c>
      <c r="M2395" s="40" t="s">
        <v>4538</v>
      </c>
      <c r="N2395" s="39" t="s">
        <v>4539</v>
      </c>
      <c r="O2395" s="34" t="s">
        <v>385</v>
      </c>
      <c r="P2395" s="35">
        <v>150</v>
      </c>
      <c r="Q2395" s="34" t="s">
        <v>27</v>
      </c>
      <c r="R2395" s="34" t="s">
        <v>28</v>
      </c>
    </row>
    <row r="2396" spans="1:18" ht="16">
      <c r="A2396" s="24" t="s">
        <v>6115</v>
      </c>
      <c r="B2396" s="33" t="s">
        <v>2295</v>
      </c>
      <c r="C2396" s="34" t="s">
        <v>46</v>
      </c>
      <c r="D2396" s="34">
        <v>738</v>
      </c>
      <c r="E2396" s="34" t="s">
        <v>1309</v>
      </c>
      <c r="F2396" s="36">
        <v>108</v>
      </c>
      <c r="G2396" s="36">
        <v>9</v>
      </c>
      <c r="H2396" s="37">
        <v>24.1</v>
      </c>
      <c r="I2396" s="38">
        <v>32.79</v>
      </c>
      <c r="J2396" s="38">
        <v>56.27</v>
      </c>
      <c r="K2396" s="39"/>
      <c r="L2396" s="45" t="s">
        <v>343</v>
      </c>
      <c r="M2396" s="40" t="s">
        <v>4538</v>
      </c>
      <c r="N2396" s="39" t="s">
        <v>4539</v>
      </c>
      <c r="O2396" s="34" t="s">
        <v>385</v>
      </c>
      <c r="P2396" s="35">
        <v>160</v>
      </c>
      <c r="Q2396" s="34" t="s">
        <v>27</v>
      </c>
      <c r="R2396" s="34" t="s">
        <v>28</v>
      </c>
    </row>
    <row r="2397" spans="1:18" ht="16">
      <c r="A2397" s="24" t="s">
        <v>6116</v>
      </c>
      <c r="B2397" s="33" t="s">
        <v>2296</v>
      </c>
      <c r="C2397" s="34" t="s">
        <v>46</v>
      </c>
      <c r="D2397" s="34">
        <v>730</v>
      </c>
      <c r="E2397" s="34" t="s">
        <v>1312</v>
      </c>
      <c r="F2397" s="36">
        <v>108</v>
      </c>
      <c r="G2397" s="36">
        <v>11</v>
      </c>
      <c r="H2397" s="37">
        <v>24</v>
      </c>
      <c r="I2397" s="38">
        <v>32.229999999999997</v>
      </c>
      <c r="J2397" s="38">
        <v>56.27</v>
      </c>
      <c r="K2397" s="39"/>
      <c r="L2397" s="45" t="s">
        <v>342</v>
      </c>
      <c r="M2397" s="40" t="s">
        <v>4538</v>
      </c>
      <c r="N2397" s="39" t="s">
        <v>4539</v>
      </c>
      <c r="O2397" s="34" t="s">
        <v>385</v>
      </c>
      <c r="P2397" s="35">
        <v>155</v>
      </c>
      <c r="Q2397" s="34" t="s">
        <v>27</v>
      </c>
      <c r="R2397" s="34" t="s">
        <v>28</v>
      </c>
    </row>
    <row r="2398" spans="1:18" ht="16">
      <c r="A2398" s="24" t="s">
        <v>6117</v>
      </c>
      <c r="B2398" s="33" t="s">
        <v>2297</v>
      </c>
      <c r="C2398" s="34" t="s">
        <v>46</v>
      </c>
      <c r="D2398" s="34">
        <v>720</v>
      </c>
      <c r="E2398" s="34" t="s">
        <v>1321</v>
      </c>
      <c r="F2398" s="36">
        <v>108</v>
      </c>
      <c r="G2398" s="36">
        <v>10</v>
      </c>
      <c r="H2398" s="37">
        <v>23.8</v>
      </c>
      <c r="I2398" s="38">
        <v>32.79</v>
      </c>
      <c r="J2398" s="38">
        <v>56.27</v>
      </c>
      <c r="K2398" s="39"/>
      <c r="L2398" s="45" t="s">
        <v>5106</v>
      </c>
      <c r="M2398" s="40" t="s">
        <v>4538</v>
      </c>
      <c r="N2398" s="39" t="s">
        <v>4539</v>
      </c>
      <c r="O2398" s="34" t="s">
        <v>385</v>
      </c>
      <c r="P2398" s="35">
        <v>150</v>
      </c>
      <c r="Q2398" s="34" t="s">
        <v>27</v>
      </c>
      <c r="R2398" s="34" t="s">
        <v>28</v>
      </c>
    </row>
    <row r="2399" spans="1:18" ht="16">
      <c r="A2399" s="24" t="s">
        <v>6118</v>
      </c>
      <c r="B2399" s="33" t="s">
        <v>2298</v>
      </c>
      <c r="C2399" s="34" t="s">
        <v>46</v>
      </c>
      <c r="D2399" s="34">
        <v>720</v>
      </c>
      <c r="E2399" s="34" t="s">
        <v>1239</v>
      </c>
      <c r="F2399" s="36">
        <v>108</v>
      </c>
      <c r="G2399" s="36">
        <v>2</v>
      </c>
      <c r="H2399" s="37">
        <v>23.8</v>
      </c>
      <c r="I2399" s="38">
        <v>32.79</v>
      </c>
      <c r="J2399" s="38">
        <v>56.27</v>
      </c>
      <c r="K2399" s="39"/>
      <c r="L2399" s="45" t="s">
        <v>5105</v>
      </c>
      <c r="M2399" s="40" t="s">
        <v>4538</v>
      </c>
      <c r="N2399" s="39" t="s">
        <v>4539</v>
      </c>
      <c r="O2399" s="34" t="s">
        <v>385</v>
      </c>
      <c r="P2399" s="35">
        <v>150</v>
      </c>
      <c r="Q2399" s="34" t="s">
        <v>27</v>
      </c>
      <c r="R2399" s="34" t="s">
        <v>28</v>
      </c>
    </row>
    <row r="2400" spans="1:18" ht="16">
      <c r="A2400" s="24" t="s">
        <v>6119</v>
      </c>
      <c r="B2400" s="33" t="s">
        <v>2299</v>
      </c>
      <c r="C2400" s="34" t="s">
        <v>46</v>
      </c>
      <c r="D2400" s="34">
        <v>738</v>
      </c>
      <c r="E2400" s="34" t="s">
        <v>1239</v>
      </c>
      <c r="F2400" s="36">
        <v>108</v>
      </c>
      <c r="G2400" s="36">
        <v>2</v>
      </c>
      <c r="H2400" s="37">
        <v>24.1</v>
      </c>
      <c r="I2400" s="38">
        <v>32.79</v>
      </c>
      <c r="J2400" s="38">
        <v>56.27</v>
      </c>
      <c r="K2400" s="39"/>
      <c r="L2400" s="45" t="s">
        <v>339</v>
      </c>
      <c r="M2400" s="40" t="s">
        <v>4538</v>
      </c>
      <c r="N2400" s="39" t="s">
        <v>4539</v>
      </c>
      <c r="O2400" s="34" t="s">
        <v>385</v>
      </c>
      <c r="P2400" s="35">
        <v>160</v>
      </c>
      <c r="Q2400" s="34" t="s">
        <v>27</v>
      </c>
      <c r="R2400" s="34" t="s">
        <v>28</v>
      </c>
    </row>
    <row r="2401" spans="1:18" ht="16">
      <c r="A2401" s="24" t="s">
        <v>6120</v>
      </c>
      <c r="B2401" s="33" t="s">
        <v>2300</v>
      </c>
      <c r="C2401" s="34" t="s">
        <v>46</v>
      </c>
      <c r="D2401" s="34">
        <v>568</v>
      </c>
      <c r="E2401" s="34" t="s">
        <v>1230</v>
      </c>
      <c r="F2401" s="36">
        <v>108</v>
      </c>
      <c r="G2401" s="36">
        <v>12</v>
      </c>
      <c r="H2401" s="37">
        <v>23.7</v>
      </c>
      <c r="I2401" s="38">
        <v>23.96</v>
      </c>
      <c r="J2401" s="38">
        <v>56.27</v>
      </c>
      <c r="K2401" s="39"/>
      <c r="L2401" s="45" t="s">
        <v>335</v>
      </c>
      <c r="M2401" s="40" t="s">
        <v>4541</v>
      </c>
      <c r="N2401" s="39" t="s">
        <v>4542</v>
      </c>
      <c r="O2401" s="34" t="s">
        <v>385</v>
      </c>
      <c r="P2401" s="35"/>
      <c r="Q2401" s="34" t="s">
        <v>27</v>
      </c>
      <c r="R2401" s="34" t="s">
        <v>28</v>
      </c>
    </row>
    <row r="2402" spans="1:18" ht="16">
      <c r="A2402" s="24" t="s">
        <v>6121</v>
      </c>
      <c r="B2402" s="33" t="s">
        <v>2301</v>
      </c>
      <c r="C2402" s="34" t="s">
        <v>46</v>
      </c>
      <c r="D2402" s="34">
        <v>585</v>
      </c>
      <c r="E2402" s="34" t="s">
        <v>1230</v>
      </c>
      <c r="F2402" s="36">
        <v>108</v>
      </c>
      <c r="G2402" s="36">
        <v>12</v>
      </c>
      <c r="H2402" s="37">
        <v>26.4</v>
      </c>
      <c r="I2402" s="38">
        <v>24.54</v>
      </c>
      <c r="J2402" s="38">
        <v>52.9</v>
      </c>
      <c r="K2402" s="39"/>
      <c r="L2402" s="45" t="s">
        <v>49</v>
      </c>
      <c r="M2402" s="40" t="s">
        <v>4538</v>
      </c>
      <c r="N2402" s="39" t="s">
        <v>4539</v>
      </c>
      <c r="O2402" s="34" t="s">
        <v>464</v>
      </c>
      <c r="P2402" s="35">
        <v>155</v>
      </c>
      <c r="Q2402" s="34" t="s">
        <v>27</v>
      </c>
      <c r="R2402" s="34" t="s">
        <v>28</v>
      </c>
    </row>
    <row r="2403" spans="1:18" ht="16">
      <c r="A2403" s="24" t="s">
        <v>6122</v>
      </c>
      <c r="B2403" s="33" t="s">
        <v>2302</v>
      </c>
      <c r="C2403" s="34" t="s">
        <v>46</v>
      </c>
      <c r="D2403" s="34">
        <v>580</v>
      </c>
      <c r="E2403" s="34" t="s">
        <v>1312</v>
      </c>
      <c r="F2403" s="36">
        <v>108</v>
      </c>
      <c r="G2403" s="36">
        <v>11</v>
      </c>
      <c r="H2403" s="37">
        <v>25.8</v>
      </c>
      <c r="I2403" s="38">
        <v>25.1</v>
      </c>
      <c r="J2403" s="38">
        <v>52.9</v>
      </c>
      <c r="K2403" s="39"/>
      <c r="L2403" s="45" t="s">
        <v>47</v>
      </c>
      <c r="M2403" s="40" t="s">
        <v>4538</v>
      </c>
      <c r="N2403" s="39" t="s">
        <v>4539</v>
      </c>
      <c r="O2403" s="34" t="s">
        <v>464</v>
      </c>
      <c r="P2403" s="35">
        <v>160</v>
      </c>
      <c r="Q2403" s="34" t="s">
        <v>27</v>
      </c>
      <c r="R2403" s="34" t="s">
        <v>28</v>
      </c>
    </row>
    <row r="2404" spans="1:18" ht="16">
      <c r="A2404" s="24" t="s">
        <v>6123</v>
      </c>
      <c r="B2404" s="33" t="s">
        <v>2303</v>
      </c>
      <c r="C2404" s="34" t="s">
        <v>46</v>
      </c>
      <c r="D2404" s="34">
        <v>432</v>
      </c>
      <c r="E2404" s="34" t="s">
        <v>1211</v>
      </c>
      <c r="F2404" s="36">
        <v>108</v>
      </c>
      <c r="G2404" s="36">
        <v>6</v>
      </c>
      <c r="H2404" s="37">
        <v>26.5</v>
      </c>
      <c r="I2404" s="38">
        <v>16.27</v>
      </c>
      <c r="J2404" s="38">
        <v>52.9</v>
      </c>
      <c r="K2404" s="39"/>
      <c r="L2404" s="45" t="s">
        <v>52</v>
      </c>
      <c r="M2404" s="40" t="s">
        <v>4541</v>
      </c>
      <c r="N2404" s="39" t="s">
        <v>4542</v>
      </c>
      <c r="O2404" s="34" t="s">
        <v>464</v>
      </c>
      <c r="P2404" s="35"/>
      <c r="Q2404" s="34" t="s">
        <v>27</v>
      </c>
      <c r="R2404" s="34" t="s">
        <v>28</v>
      </c>
    </row>
    <row r="2405" spans="1:18" ht="16">
      <c r="A2405" s="24" t="s">
        <v>6124</v>
      </c>
      <c r="B2405" s="33" t="s">
        <v>2304</v>
      </c>
      <c r="C2405" s="34" t="s">
        <v>46</v>
      </c>
      <c r="D2405" s="34">
        <v>570</v>
      </c>
      <c r="E2405" s="34" t="s">
        <v>1226</v>
      </c>
      <c r="F2405" s="36">
        <v>108</v>
      </c>
      <c r="G2405" s="36">
        <v>4</v>
      </c>
      <c r="H2405" s="37">
        <v>25.8</v>
      </c>
      <c r="I2405" s="38">
        <v>25.1</v>
      </c>
      <c r="J2405" s="38">
        <v>52.9</v>
      </c>
      <c r="K2405" s="39"/>
      <c r="L2405" s="45" t="s">
        <v>58</v>
      </c>
      <c r="M2405" s="40" t="s">
        <v>4538</v>
      </c>
      <c r="N2405" s="39" t="s">
        <v>4539</v>
      </c>
      <c r="O2405" s="34" t="s">
        <v>464</v>
      </c>
      <c r="P2405" s="35">
        <v>150</v>
      </c>
      <c r="Q2405" s="34" t="s">
        <v>27</v>
      </c>
      <c r="R2405" s="34" t="s">
        <v>28</v>
      </c>
    </row>
    <row r="2406" spans="1:18" ht="16">
      <c r="A2406" s="24" t="s">
        <v>6125</v>
      </c>
      <c r="B2406" s="33" t="s">
        <v>2305</v>
      </c>
      <c r="C2406" s="34" t="s">
        <v>46</v>
      </c>
      <c r="D2406" s="34">
        <v>573</v>
      </c>
      <c r="E2406" s="34" t="s">
        <v>1248</v>
      </c>
      <c r="F2406" s="36">
        <v>108</v>
      </c>
      <c r="G2406" s="36">
        <v>3</v>
      </c>
      <c r="H2406" s="37">
        <v>26</v>
      </c>
      <c r="I2406" s="38">
        <v>25.1</v>
      </c>
      <c r="J2406" s="38">
        <v>52.9</v>
      </c>
      <c r="K2406" s="39"/>
      <c r="L2406" s="45" t="s">
        <v>36</v>
      </c>
      <c r="M2406" s="40" t="s">
        <v>4538</v>
      </c>
      <c r="N2406" s="39" t="s">
        <v>4539</v>
      </c>
      <c r="O2406" s="34" t="s">
        <v>464</v>
      </c>
      <c r="P2406" s="35">
        <v>150</v>
      </c>
      <c r="Q2406" s="34" t="s">
        <v>27</v>
      </c>
      <c r="R2406" s="34" t="s">
        <v>28</v>
      </c>
    </row>
    <row r="2407" spans="1:18" ht="16">
      <c r="A2407" s="24" t="s">
        <v>6126</v>
      </c>
      <c r="B2407" s="33" t="s">
        <v>2306</v>
      </c>
      <c r="C2407" s="34" t="s">
        <v>46</v>
      </c>
      <c r="D2407" s="34">
        <v>550</v>
      </c>
      <c r="E2407" s="34" t="s">
        <v>1248</v>
      </c>
      <c r="F2407" s="36">
        <v>108</v>
      </c>
      <c r="G2407" s="36">
        <v>3</v>
      </c>
      <c r="H2407" s="37">
        <v>25.5</v>
      </c>
      <c r="I2407" s="38">
        <v>25.1</v>
      </c>
      <c r="J2407" s="38">
        <v>52.9</v>
      </c>
      <c r="K2407" s="39"/>
      <c r="L2407" s="45" t="s">
        <v>52</v>
      </c>
      <c r="M2407" s="40" t="s">
        <v>4538</v>
      </c>
      <c r="N2407" s="39" t="s">
        <v>4539</v>
      </c>
      <c r="O2407" s="34" t="s">
        <v>464</v>
      </c>
      <c r="P2407" s="35">
        <v>135</v>
      </c>
      <c r="Q2407" s="34" t="s">
        <v>27</v>
      </c>
      <c r="R2407" s="34" t="s">
        <v>28</v>
      </c>
    </row>
    <row r="2408" spans="1:18" ht="16">
      <c r="A2408" s="24" t="s">
        <v>6127</v>
      </c>
      <c r="B2408" s="33" t="s">
        <v>2307</v>
      </c>
      <c r="C2408" s="34" t="s">
        <v>46</v>
      </c>
      <c r="D2408" s="34">
        <v>570</v>
      </c>
      <c r="E2408" s="34" t="s">
        <v>1248</v>
      </c>
      <c r="F2408" s="36">
        <v>108</v>
      </c>
      <c r="G2408" s="36">
        <v>3</v>
      </c>
      <c r="H2408" s="37">
        <v>26.1</v>
      </c>
      <c r="I2408" s="38">
        <v>24.54</v>
      </c>
      <c r="J2408" s="38">
        <v>52.9</v>
      </c>
      <c r="K2408" s="39"/>
      <c r="L2408" s="45" t="s">
        <v>486</v>
      </c>
      <c r="M2408" s="40" t="s">
        <v>4538</v>
      </c>
      <c r="N2408" s="39" t="s">
        <v>4539</v>
      </c>
      <c r="O2408" s="34" t="s">
        <v>464</v>
      </c>
      <c r="P2408" s="35">
        <v>145</v>
      </c>
      <c r="Q2408" s="34" t="s">
        <v>27</v>
      </c>
      <c r="R2408" s="34" t="s">
        <v>28</v>
      </c>
    </row>
    <row r="2409" spans="1:18" ht="16">
      <c r="A2409" s="24" t="s">
        <v>6128</v>
      </c>
      <c r="B2409" s="33" t="s">
        <v>2308</v>
      </c>
      <c r="C2409" s="34" t="s">
        <v>46</v>
      </c>
      <c r="D2409" s="34">
        <v>567</v>
      </c>
      <c r="E2409" s="34" t="s">
        <v>1248</v>
      </c>
      <c r="F2409" s="36">
        <v>108</v>
      </c>
      <c r="G2409" s="36">
        <v>3</v>
      </c>
      <c r="H2409" s="37">
        <v>25.9</v>
      </c>
      <c r="I2409" s="38">
        <v>24.54</v>
      </c>
      <c r="J2409" s="38">
        <v>52.9</v>
      </c>
      <c r="K2409" s="39"/>
      <c r="L2409" s="45" t="s">
        <v>343</v>
      </c>
      <c r="M2409" s="40" t="s">
        <v>4538</v>
      </c>
      <c r="N2409" s="39" t="s">
        <v>4539</v>
      </c>
      <c r="O2409" s="34" t="s">
        <v>464</v>
      </c>
      <c r="P2409" s="35">
        <v>145</v>
      </c>
      <c r="Q2409" s="34" t="s">
        <v>27</v>
      </c>
      <c r="R2409" s="34" t="s">
        <v>28</v>
      </c>
    </row>
    <row r="2410" spans="1:18" ht="16">
      <c r="A2410" s="24" t="s">
        <v>6129</v>
      </c>
      <c r="B2410" s="33" t="s">
        <v>2309</v>
      </c>
      <c r="C2410" s="34" t="s">
        <v>46</v>
      </c>
      <c r="D2410" s="34">
        <v>568</v>
      </c>
      <c r="E2410" s="34" t="s">
        <v>1226</v>
      </c>
      <c r="F2410" s="36">
        <v>108</v>
      </c>
      <c r="G2410" s="36">
        <v>4</v>
      </c>
      <c r="H2410" s="37">
        <v>25.7</v>
      </c>
      <c r="I2410" s="38">
        <v>25.1</v>
      </c>
      <c r="J2410" s="38">
        <v>52.9</v>
      </c>
      <c r="K2410" s="39"/>
      <c r="L2410" s="45" t="s">
        <v>342</v>
      </c>
      <c r="M2410" s="40" t="s">
        <v>4538</v>
      </c>
      <c r="N2410" s="39" t="s">
        <v>4539</v>
      </c>
      <c r="O2410" s="34" t="s">
        <v>464</v>
      </c>
      <c r="P2410" s="35">
        <v>150</v>
      </c>
      <c r="Q2410" s="34" t="s">
        <v>27</v>
      </c>
      <c r="R2410" s="34" t="s">
        <v>28</v>
      </c>
    </row>
    <row r="2411" spans="1:18" ht="16">
      <c r="A2411" s="24" t="s">
        <v>6130</v>
      </c>
      <c r="B2411" s="33" t="s">
        <v>2310</v>
      </c>
      <c r="C2411" s="34" t="s">
        <v>46</v>
      </c>
      <c r="D2411" s="34">
        <v>556</v>
      </c>
      <c r="E2411" s="34" t="s">
        <v>1248</v>
      </c>
      <c r="F2411" s="36">
        <v>108</v>
      </c>
      <c r="G2411" s="36">
        <v>3</v>
      </c>
      <c r="H2411" s="37">
        <v>25.3</v>
      </c>
      <c r="I2411" s="38">
        <v>25.1</v>
      </c>
      <c r="J2411" s="38">
        <v>52.9</v>
      </c>
      <c r="K2411" s="39"/>
      <c r="L2411" s="45" t="s">
        <v>5107</v>
      </c>
      <c r="M2411" s="40" t="s">
        <v>4538</v>
      </c>
      <c r="N2411" s="39" t="s">
        <v>4539</v>
      </c>
      <c r="O2411" s="34" t="s">
        <v>464</v>
      </c>
      <c r="P2411" s="35">
        <v>145</v>
      </c>
      <c r="Q2411" s="34" t="s">
        <v>27</v>
      </c>
      <c r="R2411" s="34" t="s">
        <v>28</v>
      </c>
    </row>
    <row r="2412" spans="1:18" ht="16">
      <c r="A2412" s="24" t="s">
        <v>6131</v>
      </c>
      <c r="B2412" s="33" t="s">
        <v>2311</v>
      </c>
      <c r="C2412" s="34" t="s">
        <v>46</v>
      </c>
      <c r="D2412" s="34">
        <v>419</v>
      </c>
      <c r="E2412" s="34" t="s">
        <v>1211</v>
      </c>
      <c r="F2412" s="36">
        <v>108</v>
      </c>
      <c r="G2412" s="36">
        <v>6</v>
      </c>
      <c r="H2412" s="37">
        <v>25.7</v>
      </c>
      <c r="I2412" s="38">
        <v>16.27</v>
      </c>
      <c r="J2412" s="38">
        <v>52.9</v>
      </c>
      <c r="K2412" s="39"/>
      <c r="L2412" s="45" t="s">
        <v>335</v>
      </c>
      <c r="M2412" s="40" t="s">
        <v>4541</v>
      </c>
      <c r="N2412" s="39" t="s">
        <v>4542</v>
      </c>
      <c r="O2412" s="34" t="s">
        <v>464</v>
      </c>
      <c r="P2412" s="35"/>
      <c r="Q2412" s="34" t="s">
        <v>27</v>
      </c>
      <c r="R2412" s="34" t="s">
        <v>28</v>
      </c>
    </row>
    <row r="2413" spans="1:18" ht="16">
      <c r="A2413" s="24" t="s">
        <v>6132</v>
      </c>
      <c r="B2413" s="33" t="s">
        <v>2312</v>
      </c>
      <c r="C2413" s="34" t="s">
        <v>46</v>
      </c>
      <c r="D2413" s="34">
        <v>585</v>
      </c>
      <c r="E2413" s="34" t="s">
        <v>1230</v>
      </c>
      <c r="F2413" s="36">
        <v>108</v>
      </c>
      <c r="G2413" s="36">
        <v>12</v>
      </c>
      <c r="H2413" s="37">
        <v>26.4</v>
      </c>
      <c r="I2413" s="38">
        <v>24.54</v>
      </c>
      <c r="J2413" s="38">
        <v>52.9</v>
      </c>
      <c r="K2413" s="39"/>
      <c r="L2413" s="45" t="s">
        <v>47</v>
      </c>
      <c r="M2413" s="40" t="s">
        <v>4538</v>
      </c>
      <c r="N2413" s="39" t="s">
        <v>4539</v>
      </c>
      <c r="O2413" s="34" t="s">
        <v>464</v>
      </c>
      <c r="P2413" s="35">
        <v>155</v>
      </c>
      <c r="Q2413" s="34" t="s">
        <v>27</v>
      </c>
      <c r="R2413" s="34" t="s">
        <v>28</v>
      </c>
    </row>
    <row r="2414" spans="1:18" ht="16">
      <c r="A2414" s="24" t="s">
        <v>6133</v>
      </c>
      <c r="B2414" s="33" t="s">
        <v>2313</v>
      </c>
      <c r="C2414" s="34" t="s">
        <v>46</v>
      </c>
      <c r="D2414" s="34">
        <v>580</v>
      </c>
      <c r="E2414" s="34" t="s">
        <v>1321</v>
      </c>
      <c r="F2414" s="36">
        <v>108</v>
      </c>
      <c r="G2414" s="36">
        <v>10</v>
      </c>
      <c r="H2414" s="37">
        <v>25.2</v>
      </c>
      <c r="I2414" s="38">
        <v>25.1</v>
      </c>
      <c r="J2414" s="38">
        <v>52.9</v>
      </c>
      <c r="K2414" s="39"/>
      <c r="L2414" s="45" t="s">
        <v>163</v>
      </c>
      <c r="M2414" s="40" t="s">
        <v>4538</v>
      </c>
      <c r="N2414" s="39" t="s">
        <v>4539</v>
      </c>
      <c r="O2414" s="34" t="s">
        <v>464</v>
      </c>
      <c r="P2414" s="35">
        <v>170</v>
      </c>
      <c r="Q2414" s="34" t="s">
        <v>27</v>
      </c>
      <c r="R2414" s="34" t="s">
        <v>28</v>
      </c>
    </row>
    <row r="2415" spans="1:18" ht="16">
      <c r="A2415" s="24" t="s">
        <v>6134</v>
      </c>
      <c r="B2415" s="33" t="s">
        <v>2314</v>
      </c>
      <c r="C2415" s="34" t="s">
        <v>46</v>
      </c>
      <c r="D2415" s="34">
        <v>423</v>
      </c>
      <c r="E2415" s="34" t="s">
        <v>1218</v>
      </c>
      <c r="F2415" s="36">
        <v>108</v>
      </c>
      <c r="G2415" s="36">
        <v>7</v>
      </c>
      <c r="H2415" s="37">
        <v>26</v>
      </c>
      <c r="I2415" s="38">
        <v>16.27</v>
      </c>
      <c r="J2415" s="38">
        <v>52.9</v>
      </c>
      <c r="K2415" s="39"/>
      <c r="L2415" s="45" t="s">
        <v>58</v>
      </c>
      <c r="M2415" s="40" t="s">
        <v>4541</v>
      </c>
      <c r="N2415" s="39" t="s">
        <v>4542</v>
      </c>
      <c r="O2415" s="34" t="s">
        <v>464</v>
      </c>
      <c r="P2415" s="35"/>
      <c r="Q2415" s="34" t="s">
        <v>27</v>
      </c>
      <c r="R2415" s="34" t="s">
        <v>28</v>
      </c>
    </row>
    <row r="2416" spans="1:18" ht="16">
      <c r="A2416" s="24" t="s">
        <v>6135</v>
      </c>
      <c r="B2416" s="33" t="s">
        <v>2315</v>
      </c>
      <c r="C2416" s="34" t="s">
        <v>46</v>
      </c>
      <c r="D2416" s="34">
        <v>559</v>
      </c>
      <c r="E2416" s="34" t="s">
        <v>1213</v>
      </c>
      <c r="F2416" s="36">
        <v>108</v>
      </c>
      <c r="G2416" s="36">
        <v>1</v>
      </c>
      <c r="H2416" s="37">
        <v>25.1</v>
      </c>
      <c r="I2416" s="38">
        <v>25.65</v>
      </c>
      <c r="J2416" s="38">
        <v>52.9</v>
      </c>
      <c r="K2416" s="39"/>
      <c r="L2416" s="45" t="s">
        <v>50</v>
      </c>
      <c r="M2416" s="40" t="s">
        <v>4538</v>
      </c>
      <c r="N2416" s="39" t="s">
        <v>4539</v>
      </c>
      <c r="O2416" s="34" t="s">
        <v>464</v>
      </c>
      <c r="P2416" s="35">
        <v>150</v>
      </c>
      <c r="Q2416" s="34" t="s">
        <v>27</v>
      </c>
      <c r="R2416" s="34" t="s">
        <v>28</v>
      </c>
    </row>
    <row r="2417" spans="1:18" ht="16">
      <c r="A2417" s="24" t="s">
        <v>6136</v>
      </c>
      <c r="B2417" s="33" t="s">
        <v>2316</v>
      </c>
      <c r="C2417" s="34" t="s">
        <v>46</v>
      </c>
      <c r="D2417" s="34">
        <v>550</v>
      </c>
      <c r="E2417" s="34" t="s">
        <v>1248</v>
      </c>
      <c r="F2417" s="36">
        <v>108</v>
      </c>
      <c r="G2417" s="36">
        <v>3</v>
      </c>
      <c r="H2417" s="37">
        <v>25.5</v>
      </c>
      <c r="I2417" s="38">
        <v>25.1</v>
      </c>
      <c r="J2417" s="38">
        <v>52.9</v>
      </c>
      <c r="K2417" s="39"/>
      <c r="L2417" s="45" t="s">
        <v>52</v>
      </c>
      <c r="M2417" s="40" t="s">
        <v>4538</v>
      </c>
      <c r="N2417" s="39" t="s">
        <v>4539</v>
      </c>
      <c r="O2417" s="34" t="s">
        <v>464</v>
      </c>
      <c r="P2417" s="35">
        <v>135</v>
      </c>
      <c r="Q2417" s="34" t="s">
        <v>27</v>
      </c>
      <c r="R2417" s="34" t="s">
        <v>28</v>
      </c>
    </row>
    <row r="2418" spans="1:18" ht="16">
      <c r="A2418" s="24" t="s">
        <v>6137</v>
      </c>
      <c r="B2418" s="33" t="s">
        <v>2317</v>
      </c>
      <c r="C2418" s="34" t="s">
        <v>46</v>
      </c>
      <c r="D2418" s="34">
        <v>418</v>
      </c>
      <c r="E2418" s="34" t="s">
        <v>1211</v>
      </c>
      <c r="F2418" s="36">
        <v>108</v>
      </c>
      <c r="G2418" s="36">
        <v>6</v>
      </c>
      <c r="H2418" s="37">
        <v>25.7</v>
      </c>
      <c r="I2418" s="38">
        <v>16.27</v>
      </c>
      <c r="J2418" s="38">
        <v>52.9</v>
      </c>
      <c r="K2418" s="39"/>
      <c r="L2418" s="45" t="s">
        <v>336</v>
      </c>
      <c r="M2418" s="40" t="s">
        <v>4541</v>
      </c>
      <c r="N2418" s="39" t="s">
        <v>4542</v>
      </c>
      <c r="O2418" s="34" t="s">
        <v>464</v>
      </c>
      <c r="P2418" s="35"/>
      <c r="Q2418" s="34" t="s">
        <v>27</v>
      </c>
      <c r="R2418" s="34" t="s">
        <v>28</v>
      </c>
    </row>
    <row r="2419" spans="1:18" ht="16">
      <c r="A2419" s="24" t="s">
        <v>6138</v>
      </c>
      <c r="B2419" s="33" t="s">
        <v>2318</v>
      </c>
      <c r="C2419" s="34" t="s">
        <v>46</v>
      </c>
      <c r="D2419" s="34">
        <v>408</v>
      </c>
      <c r="E2419" s="34" t="s">
        <v>1248</v>
      </c>
      <c r="F2419" s="36">
        <v>108</v>
      </c>
      <c r="G2419" s="36">
        <v>3</v>
      </c>
      <c r="H2419" s="37">
        <v>25.1</v>
      </c>
      <c r="I2419" s="38">
        <v>16.27</v>
      </c>
      <c r="J2419" s="38">
        <v>52.9</v>
      </c>
      <c r="K2419" s="39"/>
      <c r="L2419" s="45" t="s">
        <v>342</v>
      </c>
      <c r="M2419" s="40" t="s">
        <v>4541</v>
      </c>
      <c r="N2419" s="39" t="s">
        <v>4542</v>
      </c>
      <c r="O2419" s="34" t="s">
        <v>464</v>
      </c>
      <c r="P2419" s="35"/>
      <c r="Q2419" s="34" t="s">
        <v>27</v>
      </c>
      <c r="R2419" s="34" t="s">
        <v>28</v>
      </c>
    </row>
    <row r="2420" spans="1:18" ht="16">
      <c r="A2420" s="24" t="s">
        <v>6139</v>
      </c>
      <c r="B2420" s="33" t="s">
        <v>2319</v>
      </c>
      <c r="C2420" s="34" t="s">
        <v>46</v>
      </c>
      <c r="D2420" s="34">
        <v>409</v>
      </c>
      <c r="E2420" s="34" t="s">
        <v>1248</v>
      </c>
      <c r="F2420" s="36">
        <v>108</v>
      </c>
      <c r="G2420" s="36">
        <v>3</v>
      </c>
      <c r="H2420" s="37">
        <v>25.1</v>
      </c>
      <c r="I2420" s="38">
        <v>16.27</v>
      </c>
      <c r="J2420" s="38">
        <v>52.9</v>
      </c>
      <c r="K2420" s="39"/>
      <c r="L2420" s="45" t="s">
        <v>5105</v>
      </c>
      <c r="M2420" s="40" t="s">
        <v>4541</v>
      </c>
      <c r="N2420" s="39" t="s">
        <v>4542</v>
      </c>
      <c r="O2420" s="34" t="s">
        <v>464</v>
      </c>
      <c r="P2420" s="35"/>
      <c r="Q2420" s="34" t="s">
        <v>27</v>
      </c>
      <c r="R2420" s="34" t="s">
        <v>28</v>
      </c>
    </row>
    <row r="2421" spans="1:18" ht="16">
      <c r="A2421" s="24" t="s">
        <v>6140</v>
      </c>
      <c r="B2421" s="33" t="s">
        <v>2320</v>
      </c>
      <c r="C2421" s="34" t="s">
        <v>46</v>
      </c>
      <c r="D2421" s="34">
        <v>402</v>
      </c>
      <c r="E2421" s="34" t="s">
        <v>1248</v>
      </c>
      <c r="F2421" s="36">
        <v>108</v>
      </c>
      <c r="G2421" s="36">
        <v>3</v>
      </c>
      <c r="H2421" s="37">
        <v>24.7</v>
      </c>
      <c r="I2421" s="38">
        <v>16.27</v>
      </c>
      <c r="J2421" s="38">
        <v>52.9</v>
      </c>
      <c r="K2421" s="39"/>
      <c r="L2421" s="45" t="s">
        <v>335</v>
      </c>
      <c r="M2421" s="40" t="s">
        <v>4541</v>
      </c>
      <c r="N2421" s="39" t="s">
        <v>4542</v>
      </c>
      <c r="O2421" s="34" t="s">
        <v>464</v>
      </c>
      <c r="P2421" s="35"/>
      <c r="Q2421" s="34" t="s">
        <v>27</v>
      </c>
      <c r="R2421" s="34" t="s">
        <v>28</v>
      </c>
    </row>
    <row r="2422" spans="1:18" ht="16">
      <c r="A2422" s="24" t="s">
        <v>6141</v>
      </c>
      <c r="B2422" s="33" t="s">
        <v>2321</v>
      </c>
      <c r="C2422" s="34" t="s">
        <v>46</v>
      </c>
      <c r="D2422" s="34">
        <v>720</v>
      </c>
      <c r="E2422" s="34" t="s">
        <v>1248</v>
      </c>
      <c r="F2422" s="36">
        <v>108</v>
      </c>
      <c r="G2422" s="36">
        <v>3</v>
      </c>
      <c r="H2422" s="37">
        <v>24</v>
      </c>
      <c r="I2422" s="38">
        <v>32.57</v>
      </c>
      <c r="J2422" s="38">
        <v>54.02</v>
      </c>
      <c r="K2422" s="39"/>
      <c r="L2422" s="45" t="s">
        <v>501</v>
      </c>
      <c r="M2422" s="40" t="s">
        <v>4538</v>
      </c>
      <c r="N2422" s="39" t="s">
        <v>4539</v>
      </c>
      <c r="O2422" s="34" t="s">
        <v>385</v>
      </c>
      <c r="P2422" s="35">
        <v>150</v>
      </c>
      <c r="Q2422" s="34" t="s">
        <v>27</v>
      </c>
      <c r="R2422" s="34" t="s">
        <v>28</v>
      </c>
    </row>
    <row r="2423" spans="1:18" ht="16">
      <c r="A2423" s="24" t="s">
        <v>6142</v>
      </c>
      <c r="B2423" s="33" t="s">
        <v>2322</v>
      </c>
      <c r="C2423" s="34" t="s">
        <v>46</v>
      </c>
      <c r="D2423" s="34">
        <v>720</v>
      </c>
      <c r="E2423" s="34" t="s">
        <v>1312</v>
      </c>
      <c r="F2423" s="36">
        <v>108</v>
      </c>
      <c r="G2423" s="36">
        <v>11</v>
      </c>
      <c r="H2423" s="37">
        <v>25.8</v>
      </c>
      <c r="I2423" s="38">
        <v>30.13</v>
      </c>
      <c r="J2423" s="38">
        <v>58.67</v>
      </c>
      <c r="K2423" s="39"/>
      <c r="L2423" s="45" t="s">
        <v>473</v>
      </c>
      <c r="M2423" s="40" t="s">
        <v>4538</v>
      </c>
      <c r="N2423" s="39" t="s">
        <v>4539</v>
      </c>
      <c r="O2423" s="34" t="s">
        <v>385</v>
      </c>
      <c r="P2423" s="35">
        <v>155</v>
      </c>
      <c r="Q2423" s="34" t="s">
        <v>27</v>
      </c>
      <c r="R2423" s="34" t="s">
        <v>28</v>
      </c>
    </row>
    <row r="2424" spans="1:18" ht="16">
      <c r="A2424" s="24" t="s">
        <v>6143</v>
      </c>
      <c r="B2424" s="33" t="s">
        <v>2323</v>
      </c>
      <c r="C2424" s="34" t="s">
        <v>46</v>
      </c>
      <c r="D2424" s="34">
        <v>700</v>
      </c>
      <c r="E2424" s="34" t="s">
        <v>1211</v>
      </c>
      <c r="F2424" s="36">
        <v>108</v>
      </c>
      <c r="G2424" s="36">
        <v>6</v>
      </c>
      <c r="H2424" s="37">
        <v>23.8</v>
      </c>
      <c r="I2424" s="38">
        <v>32.57</v>
      </c>
      <c r="J2424" s="38">
        <v>54.02</v>
      </c>
      <c r="K2424" s="39"/>
      <c r="L2424" s="45" t="s">
        <v>486</v>
      </c>
      <c r="M2424" s="40" t="s">
        <v>4538</v>
      </c>
      <c r="N2424" s="39" t="s">
        <v>4539</v>
      </c>
      <c r="O2424" s="34" t="s">
        <v>385</v>
      </c>
      <c r="P2424" s="35">
        <v>135</v>
      </c>
      <c r="Q2424" s="34" t="s">
        <v>27</v>
      </c>
      <c r="R2424" s="34" t="s">
        <v>28</v>
      </c>
    </row>
    <row r="2425" spans="1:18" ht="16">
      <c r="A2425" s="24" t="s">
        <v>6144</v>
      </c>
      <c r="B2425" s="33" t="s">
        <v>2324</v>
      </c>
      <c r="C2425" s="34" t="s">
        <v>46</v>
      </c>
      <c r="D2425" s="34">
        <v>710</v>
      </c>
      <c r="E2425" s="34" t="s">
        <v>1218</v>
      </c>
      <c r="F2425" s="36">
        <v>108</v>
      </c>
      <c r="G2425" s="36">
        <v>7</v>
      </c>
      <c r="H2425" s="37">
        <v>23.6</v>
      </c>
      <c r="I2425" s="38">
        <v>32.01</v>
      </c>
      <c r="J2425" s="38">
        <v>54.02</v>
      </c>
      <c r="K2425" s="39"/>
      <c r="L2425" s="45" t="s">
        <v>336</v>
      </c>
      <c r="M2425" s="40" t="s">
        <v>4538</v>
      </c>
      <c r="N2425" s="39" t="s">
        <v>4539</v>
      </c>
      <c r="O2425" s="34" t="s">
        <v>385</v>
      </c>
      <c r="P2425" s="35">
        <v>150</v>
      </c>
      <c r="Q2425" s="34" t="s">
        <v>27</v>
      </c>
      <c r="R2425" s="34" t="s">
        <v>28</v>
      </c>
    </row>
    <row r="2426" spans="1:18" ht="16">
      <c r="A2426" s="24" t="s">
        <v>6145</v>
      </c>
      <c r="B2426" s="33" t="s">
        <v>2325</v>
      </c>
      <c r="C2426" s="34" t="s">
        <v>46</v>
      </c>
      <c r="D2426" s="34">
        <v>698</v>
      </c>
      <c r="E2426" s="34" t="s">
        <v>1218</v>
      </c>
      <c r="F2426" s="36">
        <v>108</v>
      </c>
      <c r="G2426" s="36">
        <v>7</v>
      </c>
      <c r="H2426" s="37">
        <v>23.6</v>
      </c>
      <c r="I2426" s="38">
        <v>32.57</v>
      </c>
      <c r="J2426" s="38">
        <v>54.02</v>
      </c>
      <c r="K2426" s="39"/>
      <c r="L2426" s="45" t="s">
        <v>343</v>
      </c>
      <c r="M2426" s="40" t="s">
        <v>4538</v>
      </c>
      <c r="N2426" s="39" t="s">
        <v>4539</v>
      </c>
      <c r="O2426" s="34" t="s">
        <v>385</v>
      </c>
      <c r="P2426" s="35">
        <v>138</v>
      </c>
      <c r="Q2426" s="34" t="s">
        <v>27</v>
      </c>
      <c r="R2426" s="34" t="s">
        <v>28</v>
      </c>
    </row>
    <row r="2427" spans="1:18" ht="16">
      <c r="A2427" s="24" t="s">
        <v>6146</v>
      </c>
      <c r="B2427" s="33" t="s">
        <v>2326</v>
      </c>
      <c r="C2427" s="34" t="s">
        <v>46</v>
      </c>
      <c r="D2427" s="34">
        <v>696</v>
      </c>
      <c r="E2427" s="34" t="s">
        <v>1321</v>
      </c>
      <c r="F2427" s="36">
        <v>108</v>
      </c>
      <c r="G2427" s="36">
        <v>10</v>
      </c>
      <c r="H2427" s="37">
        <v>23.4</v>
      </c>
      <c r="I2427" s="38">
        <v>32.57</v>
      </c>
      <c r="J2427" s="38">
        <v>54.02</v>
      </c>
      <c r="K2427" s="39"/>
      <c r="L2427" s="45" t="s">
        <v>342</v>
      </c>
      <c r="M2427" s="40" t="s">
        <v>4538</v>
      </c>
      <c r="N2427" s="39" t="s">
        <v>4539</v>
      </c>
      <c r="O2427" s="34" t="s">
        <v>385</v>
      </c>
      <c r="P2427" s="35">
        <v>140</v>
      </c>
      <c r="Q2427" s="34" t="s">
        <v>27</v>
      </c>
      <c r="R2427" s="34" t="s">
        <v>28</v>
      </c>
    </row>
    <row r="2428" spans="1:18" ht="16">
      <c r="A2428" s="24" t="s">
        <v>6147</v>
      </c>
      <c r="B2428" s="33" t="s">
        <v>2327</v>
      </c>
      <c r="C2428" s="34" t="s">
        <v>46</v>
      </c>
      <c r="D2428" s="34">
        <v>710</v>
      </c>
      <c r="E2428" s="34" t="s">
        <v>1248</v>
      </c>
      <c r="F2428" s="36">
        <v>108</v>
      </c>
      <c r="G2428" s="36">
        <v>3</v>
      </c>
      <c r="H2428" s="37">
        <v>23.6</v>
      </c>
      <c r="I2428" s="38">
        <v>32.57</v>
      </c>
      <c r="J2428" s="38">
        <v>54.02</v>
      </c>
      <c r="K2428" s="39"/>
      <c r="L2428" s="45" t="s">
        <v>5107</v>
      </c>
      <c r="M2428" s="40" t="s">
        <v>4538</v>
      </c>
      <c r="N2428" s="39" t="s">
        <v>4539</v>
      </c>
      <c r="O2428" s="34" t="s">
        <v>385</v>
      </c>
      <c r="P2428" s="35">
        <v>150</v>
      </c>
      <c r="Q2428" s="34" t="s">
        <v>27</v>
      </c>
      <c r="R2428" s="34" t="s">
        <v>28</v>
      </c>
    </row>
    <row r="2429" spans="1:18" ht="16">
      <c r="A2429" s="24" t="s">
        <v>6148</v>
      </c>
      <c r="B2429" s="33" t="s">
        <v>2328</v>
      </c>
      <c r="C2429" s="34" t="s">
        <v>46</v>
      </c>
      <c r="D2429" s="34">
        <v>550</v>
      </c>
      <c r="E2429" s="34" t="s">
        <v>1239</v>
      </c>
      <c r="F2429" s="36">
        <v>108</v>
      </c>
      <c r="G2429" s="36">
        <v>2</v>
      </c>
      <c r="H2429" s="37">
        <v>23.2</v>
      </c>
      <c r="I2429" s="38">
        <v>23.74</v>
      </c>
      <c r="J2429" s="38">
        <v>54.02</v>
      </c>
      <c r="K2429" s="39"/>
      <c r="L2429" s="45" t="s">
        <v>5106</v>
      </c>
      <c r="M2429" s="40" t="s">
        <v>4541</v>
      </c>
      <c r="N2429" s="39" t="s">
        <v>4542</v>
      </c>
      <c r="O2429" s="34" t="s">
        <v>385</v>
      </c>
      <c r="P2429" s="35"/>
      <c r="Q2429" s="34" t="s">
        <v>27</v>
      </c>
      <c r="R2429" s="34" t="s">
        <v>28</v>
      </c>
    </row>
    <row r="2430" spans="1:18" ht="16">
      <c r="A2430" s="24" t="s">
        <v>6149</v>
      </c>
      <c r="B2430" s="33" t="s">
        <v>2329</v>
      </c>
      <c r="C2430" s="34" t="s">
        <v>46</v>
      </c>
      <c r="D2430" s="34">
        <v>698</v>
      </c>
      <c r="E2430" s="34" t="s">
        <v>1211</v>
      </c>
      <c r="F2430" s="36">
        <v>108</v>
      </c>
      <c r="G2430" s="36">
        <v>6</v>
      </c>
      <c r="H2430" s="37">
        <v>23.3</v>
      </c>
      <c r="I2430" s="38">
        <v>32.57</v>
      </c>
      <c r="J2430" s="38">
        <v>54.02</v>
      </c>
      <c r="K2430" s="39"/>
      <c r="L2430" s="45" t="s">
        <v>339</v>
      </c>
      <c r="M2430" s="40" t="s">
        <v>4538</v>
      </c>
      <c r="N2430" s="39" t="s">
        <v>4539</v>
      </c>
      <c r="O2430" s="34" t="s">
        <v>385</v>
      </c>
      <c r="P2430" s="35">
        <v>145</v>
      </c>
      <c r="Q2430" s="34" t="s">
        <v>27</v>
      </c>
      <c r="R2430" s="34" t="s">
        <v>28</v>
      </c>
    </row>
    <row r="2431" spans="1:18" ht="16">
      <c r="A2431" s="24" t="s">
        <v>6150</v>
      </c>
      <c r="B2431" s="33" t="s">
        <v>2330</v>
      </c>
      <c r="C2431" s="34" t="s">
        <v>46</v>
      </c>
      <c r="D2431" s="34">
        <v>690</v>
      </c>
      <c r="E2431" s="34" t="s">
        <v>1239</v>
      </c>
      <c r="F2431" s="36">
        <v>108</v>
      </c>
      <c r="G2431" s="36">
        <v>2</v>
      </c>
      <c r="H2431" s="37">
        <v>23.2</v>
      </c>
      <c r="I2431" s="38">
        <v>32.57</v>
      </c>
      <c r="J2431" s="38">
        <v>54.02</v>
      </c>
      <c r="K2431" s="39"/>
      <c r="L2431" s="45" t="s">
        <v>338</v>
      </c>
      <c r="M2431" s="40" t="s">
        <v>4538</v>
      </c>
      <c r="N2431" s="39" t="s">
        <v>4539</v>
      </c>
      <c r="O2431" s="34" t="s">
        <v>385</v>
      </c>
      <c r="P2431" s="35">
        <v>140</v>
      </c>
      <c r="Q2431" s="34" t="s">
        <v>27</v>
      </c>
      <c r="R2431" s="34" t="s">
        <v>28</v>
      </c>
    </row>
    <row r="2432" spans="1:18" ht="16">
      <c r="A2432" s="24" t="s">
        <v>6151</v>
      </c>
      <c r="B2432" s="33" t="s">
        <v>2331</v>
      </c>
      <c r="C2432" s="34" t="s">
        <v>46</v>
      </c>
      <c r="D2432" s="34">
        <v>551</v>
      </c>
      <c r="E2432" s="34" t="s">
        <v>1218</v>
      </c>
      <c r="F2432" s="36">
        <v>108</v>
      </c>
      <c r="G2432" s="36">
        <v>7</v>
      </c>
      <c r="H2432" s="37">
        <v>23.2</v>
      </c>
      <c r="I2432" s="38">
        <v>23.74</v>
      </c>
      <c r="J2432" s="38">
        <v>54.02</v>
      </c>
      <c r="K2432" s="39"/>
      <c r="L2432" s="45" t="s">
        <v>335</v>
      </c>
      <c r="M2432" s="40" t="s">
        <v>4541</v>
      </c>
      <c r="N2432" s="39" t="s">
        <v>4542</v>
      </c>
      <c r="O2432" s="34" t="s">
        <v>385</v>
      </c>
      <c r="P2432" s="35"/>
      <c r="Q2432" s="34" t="s">
        <v>27</v>
      </c>
      <c r="R2432" s="34" t="s">
        <v>28</v>
      </c>
    </row>
    <row r="2433" spans="1:18" ht="16">
      <c r="A2433" s="24" t="s">
        <v>6152</v>
      </c>
      <c r="B2433" s="33" t="s">
        <v>2332</v>
      </c>
      <c r="C2433" s="34" t="s">
        <v>46</v>
      </c>
      <c r="D2433" s="34">
        <v>810</v>
      </c>
      <c r="E2433" s="34" t="s">
        <v>1239</v>
      </c>
      <c r="F2433" s="36">
        <v>108</v>
      </c>
      <c r="G2433" s="36">
        <v>2</v>
      </c>
      <c r="H2433" s="37">
        <v>24.2</v>
      </c>
      <c r="I2433" s="38">
        <v>36.090000000000003</v>
      </c>
      <c r="J2433" s="38">
        <v>57.78</v>
      </c>
      <c r="K2433" s="39"/>
      <c r="L2433" s="45" t="s">
        <v>335</v>
      </c>
      <c r="M2433" s="40" t="s">
        <v>4538</v>
      </c>
      <c r="N2433" s="39" t="s">
        <v>4539</v>
      </c>
      <c r="O2433" s="34" t="s">
        <v>38</v>
      </c>
      <c r="P2433" s="35">
        <v>150</v>
      </c>
      <c r="Q2433" s="34" t="s">
        <v>27</v>
      </c>
      <c r="R2433" s="34" t="s">
        <v>28</v>
      </c>
    </row>
    <row r="2434" spans="1:18" ht="16">
      <c r="A2434" s="24" t="s">
        <v>6153</v>
      </c>
      <c r="B2434" s="33" t="s">
        <v>2333</v>
      </c>
      <c r="C2434" s="34" t="s">
        <v>46</v>
      </c>
      <c r="D2434" s="34">
        <v>960</v>
      </c>
      <c r="E2434" s="34" t="s">
        <v>1321</v>
      </c>
      <c r="F2434" s="36">
        <v>108</v>
      </c>
      <c r="G2434" s="36">
        <v>10</v>
      </c>
      <c r="H2434" s="37">
        <v>24.2</v>
      </c>
      <c r="I2434" s="38">
        <v>42.24</v>
      </c>
      <c r="J2434" s="38">
        <v>56.11</v>
      </c>
      <c r="K2434" s="39"/>
      <c r="L2434" s="45" t="s">
        <v>36</v>
      </c>
      <c r="M2434" s="40" t="s">
        <v>4538</v>
      </c>
      <c r="N2434" s="39" t="s">
        <v>4539</v>
      </c>
      <c r="O2434" s="34" t="s">
        <v>59</v>
      </c>
      <c r="P2434" s="35">
        <v>150</v>
      </c>
      <c r="Q2434" s="34" t="s">
        <v>27</v>
      </c>
      <c r="R2434" s="34" t="s">
        <v>28</v>
      </c>
    </row>
    <row r="2435" spans="1:18" ht="16">
      <c r="A2435" s="24" t="s">
        <v>6154</v>
      </c>
      <c r="B2435" s="33" t="s">
        <v>2334</v>
      </c>
      <c r="C2435" s="34" t="s">
        <v>46</v>
      </c>
      <c r="D2435" s="34">
        <v>948</v>
      </c>
      <c r="E2435" s="34" t="s">
        <v>1216</v>
      </c>
      <c r="F2435" s="36">
        <v>108</v>
      </c>
      <c r="G2435" s="36">
        <v>5</v>
      </c>
      <c r="H2435" s="37">
        <v>23.9</v>
      </c>
      <c r="I2435" s="38">
        <v>42.24</v>
      </c>
      <c r="J2435" s="38">
        <v>56.11</v>
      </c>
      <c r="K2435" s="39"/>
      <c r="L2435" s="45" t="s">
        <v>501</v>
      </c>
      <c r="M2435" s="40" t="s">
        <v>4538</v>
      </c>
      <c r="N2435" s="39" t="s">
        <v>4539</v>
      </c>
      <c r="O2435" s="34" t="s">
        <v>59</v>
      </c>
      <c r="P2435" s="35">
        <v>150</v>
      </c>
      <c r="Q2435" s="34" t="s">
        <v>27</v>
      </c>
      <c r="R2435" s="34" t="s">
        <v>28</v>
      </c>
    </row>
    <row r="2436" spans="1:18" ht="16">
      <c r="A2436" s="24" t="s">
        <v>6155</v>
      </c>
      <c r="B2436" s="33" t="s">
        <v>2335</v>
      </c>
      <c r="C2436" s="34" t="s">
        <v>46</v>
      </c>
      <c r="D2436" s="34">
        <v>790</v>
      </c>
      <c r="E2436" s="34" t="s">
        <v>1248</v>
      </c>
      <c r="F2436" s="36">
        <v>108</v>
      </c>
      <c r="G2436" s="36">
        <v>3</v>
      </c>
      <c r="H2436" s="37">
        <v>26.2</v>
      </c>
      <c r="I2436" s="38">
        <v>33.24</v>
      </c>
      <c r="J2436" s="38">
        <v>58.99</v>
      </c>
      <c r="K2436" s="39"/>
      <c r="L2436" s="45" t="s">
        <v>471</v>
      </c>
      <c r="M2436" s="40" t="s">
        <v>4538</v>
      </c>
      <c r="N2436" s="39" t="s">
        <v>4539</v>
      </c>
      <c r="O2436" s="34" t="s">
        <v>38</v>
      </c>
      <c r="P2436" s="35">
        <v>150</v>
      </c>
      <c r="Q2436" s="34" t="s">
        <v>27</v>
      </c>
      <c r="R2436" s="34" t="s">
        <v>28</v>
      </c>
    </row>
    <row r="2437" spans="1:18" ht="16">
      <c r="A2437" s="24" t="s">
        <v>6156</v>
      </c>
      <c r="B2437" s="33" t="s">
        <v>2336</v>
      </c>
      <c r="C2437" s="34" t="s">
        <v>46</v>
      </c>
      <c r="D2437" s="34">
        <v>800</v>
      </c>
      <c r="E2437" s="34" t="s">
        <v>1224</v>
      </c>
      <c r="F2437" s="36">
        <v>108</v>
      </c>
      <c r="G2437" s="36">
        <v>8</v>
      </c>
      <c r="H2437" s="37">
        <v>26</v>
      </c>
      <c r="I2437" s="38">
        <v>33.24</v>
      </c>
      <c r="J2437" s="38">
        <v>58.99</v>
      </c>
      <c r="K2437" s="39"/>
      <c r="L2437" s="45" t="s">
        <v>55</v>
      </c>
      <c r="M2437" s="40" t="s">
        <v>4538</v>
      </c>
      <c r="N2437" s="39" t="s">
        <v>4539</v>
      </c>
      <c r="O2437" s="34" t="s">
        <v>38</v>
      </c>
      <c r="P2437" s="35">
        <v>165</v>
      </c>
      <c r="Q2437" s="34" t="s">
        <v>27</v>
      </c>
      <c r="R2437" s="34" t="s">
        <v>28</v>
      </c>
    </row>
    <row r="2438" spans="1:18" ht="16">
      <c r="A2438" s="24" t="s">
        <v>6157</v>
      </c>
      <c r="B2438" s="33" t="s">
        <v>2337</v>
      </c>
      <c r="C2438" s="34" t="s">
        <v>46</v>
      </c>
      <c r="D2438" s="34">
        <v>800</v>
      </c>
      <c r="E2438" s="34" t="s">
        <v>1239</v>
      </c>
      <c r="F2438" s="36">
        <v>108</v>
      </c>
      <c r="G2438" s="36">
        <v>2</v>
      </c>
      <c r="H2438" s="37">
        <v>26.2</v>
      </c>
      <c r="I2438" s="38">
        <v>33.24</v>
      </c>
      <c r="J2438" s="38">
        <v>58.99</v>
      </c>
      <c r="K2438" s="39"/>
      <c r="L2438" s="45" t="s">
        <v>49</v>
      </c>
      <c r="M2438" s="40" t="s">
        <v>4538</v>
      </c>
      <c r="N2438" s="39" t="s">
        <v>4539</v>
      </c>
      <c r="O2438" s="34" t="s">
        <v>38</v>
      </c>
      <c r="P2438" s="35">
        <v>160</v>
      </c>
      <c r="Q2438" s="34" t="s">
        <v>27</v>
      </c>
      <c r="R2438" s="34" t="s">
        <v>28</v>
      </c>
    </row>
    <row r="2439" spans="1:18" ht="16">
      <c r="A2439" s="24" t="s">
        <v>6158</v>
      </c>
      <c r="B2439" s="33" t="s">
        <v>2338</v>
      </c>
      <c r="C2439" s="34" t="s">
        <v>46</v>
      </c>
      <c r="D2439" s="34">
        <v>788</v>
      </c>
      <c r="E2439" s="34" t="s">
        <v>1239</v>
      </c>
      <c r="F2439" s="36">
        <v>108</v>
      </c>
      <c r="G2439" s="36">
        <v>2</v>
      </c>
      <c r="H2439" s="37">
        <v>26.1</v>
      </c>
      <c r="I2439" s="38">
        <v>33.24</v>
      </c>
      <c r="J2439" s="38">
        <v>58.99</v>
      </c>
      <c r="K2439" s="39"/>
      <c r="L2439" s="45" t="s">
        <v>47</v>
      </c>
      <c r="M2439" s="40" t="s">
        <v>4538</v>
      </c>
      <c r="N2439" s="39" t="s">
        <v>4539</v>
      </c>
      <c r="O2439" s="34" t="s">
        <v>38</v>
      </c>
      <c r="P2439" s="35">
        <v>150</v>
      </c>
      <c r="Q2439" s="34" t="s">
        <v>27</v>
      </c>
      <c r="R2439" s="34" t="s">
        <v>28</v>
      </c>
    </row>
    <row r="2440" spans="1:18" ht="16">
      <c r="A2440" s="24" t="s">
        <v>6159</v>
      </c>
      <c r="B2440" s="33" t="s">
        <v>2339</v>
      </c>
      <c r="C2440" s="34" t="s">
        <v>46</v>
      </c>
      <c r="D2440" s="34">
        <v>788</v>
      </c>
      <c r="E2440" s="34" t="s">
        <v>1239</v>
      </c>
      <c r="F2440" s="36">
        <v>108</v>
      </c>
      <c r="G2440" s="36">
        <v>2</v>
      </c>
      <c r="H2440" s="37">
        <v>26.1</v>
      </c>
      <c r="I2440" s="38">
        <v>32.68</v>
      </c>
      <c r="J2440" s="38">
        <v>58.99</v>
      </c>
      <c r="K2440" s="39"/>
      <c r="L2440" s="45" t="s">
        <v>163</v>
      </c>
      <c r="M2440" s="40" t="s">
        <v>4538</v>
      </c>
      <c r="N2440" s="39" t="s">
        <v>4539</v>
      </c>
      <c r="O2440" s="34" t="s">
        <v>38</v>
      </c>
      <c r="P2440" s="35">
        <v>150</v>
      </c>
      <c r="Q2440" s="34" t="s">
        <v>27</v>
      </c>
      <c r="R2440" s="34" t="s">
        <v>28</v>
      </c>
    </row>
    <row r="2441" spans="1:18" ht="16">
      <c r="A2441" s="24" t="s">
        <v>6160</v>
      </c>
      <c r="B2441" s="33" t="s">
        <v>2340</v>
      </c>
      <c r="C2441" s="34" t="s">
        <v>46</v>
      </c>
      <c r="D2441" s="34">
        <v>790</v>
      </c>
      <c r="E2441" s="34" t="s">
        <v>1248</v>
      </c>
      <c r="F2441" s="36">
        <v>108</v>
      </c>
      <c r="G2441" s="36">
        <v>3</v>
      </c>
      <c r="H2441" s="37">
        <v>26.2</v>
      </c>
      <c r="I2441" s="38">
        <v>33.24</v>
      </c>
      <c r="J2441" s="38">
        <v>58.99</v>
      </c>
      <c r="K2441" s="39"/>
      <c r="L2441" s="45" t="s">
        <v>58</v>
      </c>
      <c r="M2441" s="40" t="s">
        <v>4538</v>
      </c>
      <c r="N2441" s="39" t="s">
        <v>4539</v>
      </c>
      <c r="O2441" s="34" t="s">
        <v>38</v>
      </c>
      <c r="P2441" s="35">
        <v>150</v>
      </c>
      <c r="Q2441" s="34" t="s">
        <v>27</v>
      </c>
      <c r="R2441" s="34" t="s">
        <v>28</v>
      </c>
    </row>
    <row r="2442" spans="1:18" ht="16">
      <c r="A2442" s="24" t="s">
        <v>6161</v>
      </c>
      <c r="B2442" s="33" t="s">
        <v>2341</v>
      </c>
      <c r="C2442" s="34" t="s">
        <v>46</v>
      </c>
      <c r="D2442" s="34">
        <v>783</v>
      </c>
      <c r="E2442" s="34" t="s">
        <v>1309</v>
      </c>
      <c r="F2442" s="36">
        <v>108</v>
      </c>
      <c r="G2442" s="36">
        <v>9</v>
      </c>
      <c r="H2442" s="37">
        <v>25.5</v>
      </c>
      <c r="I2442" s="38">
        <v>33.24</v>
      </c>
      <c r="J2442" s="38">
        <v>58.99</v>
      </c>
      <c r="K2442" s="39"/>
      <c r="L2442" s="45" t="s">
        <v>36</v>
      </c>
      <c r="M2442" s="40" t="s">
        <v>4538</v>
      </c>
      <c r="N2442" s="39" t="s">
        <v>4539</v>
      </c>
      <c r="O2442" s="34" t="s">
        <v>38</v>
      </c>
      <c r="P2442" s="35">
        <v>160</v>
      </c>
      <c r="Q2442" s="34" t="s">
        <v>27</v>
      </c>
      <c r="R2442" s="34" t="s">
        <v>28</v>
      </c>
    </row>
    <row r="2443" spans="1:18" ht="16">
      <c r="A2443" s="24" t="s">
        <v>6162</v>
      </c>
      <c r="B2443" s="33" t="s">
        <v>2342</v>
      </c>
      <c r="C2443" s="34" t="s">
        <v>46</v>
      </c>
      <c r="D2443" s="34">
        <v>768</v>
      </c>
      <c r="E2443" s="34" t="s">
        <v>1213</v>
      </c>
      <c r="F2443" s="36">
        <v>108</v>
      </c>
      <c r="G2443" s="36">
        <v>1</v>
      </c>
      <c r="H2443" s="37">
        <v>24.5</v>
      </c>
      <c r="I2443" s="38">
        <v>33.24</v>
      </c>
      <c r="J2443" s="38">
        <v>58.99</v>
      </c>
      <c r="K2443" s="39"/>
      <c r="L2443" s="45" t="s">
        <v>335</v>
      </c>
      <c r="M2443" s="40" t="s">
        <v>4538</v>
      </c>
      <c r="N2443" s="39" t="s">
        <v>4539</v>
      </c>
      <c r="O2443" s="34" t="s">
        <v>38</v>
      </c>
      <c r="P2443" s="35">
        <v>170</v>
      </c>
      <c r="Q2443" s="34" t="s">
        <v>27</v>
      </c>
      <c r="R2443" s="34" t="s">
        <v>28</v>
      </c>
    </row>
    <row r="2444" spans="1:18" ht="16">
      <c r="A2444" s="24" t="s">
        <v>6163</v>
      </c>
      <c r="B2444" s="33" t="s">
        <v>2343</v>
      </c>
      <c r="C2444" s="34" t="s">
        <v>46</v>
      </c>
      <c r="D2444" s="34">
        <v>990</v>
      </c>
      <c r="E2444" s="34" t="s">
        <v>1248</v>
      </c>
      <c r="F2444" s="36">
        <v>108</v>
      </c>
      <c r="G2444" s="36">
        <v>3</v>
      </c>
      <c r="H2444" s="37">
        <v>25.5</v>
      </c>
      <c r="I2444" s="38">
        <v>41.83</v>
      </c>
      <c r="J2444" s="38">
        <v>58.15</v>
      </c>
      <c r="K2444" s="39"/>
      <c r="L2444" s="45" t="s">
        <v>471</v>
      </c>
      <c r="M2444" s="40" t="s">
        <v>4538</v>
      </c>
      <c r="N2444" s="39" t="s">
        <v>4539</v>
      </c>
      <c r="O2444" s="34" t="s">
        <v>59</v>
      </c>
      <c r="P2444" s="35">
        <v>150</v>
      </c>
      <c r="Q2444" s="34" t="s">
        <v>27</v>
      </c>
      <c r="R2444" s="34" t="s">
        <v>28</v>
      </c>
    </row>
    <row r="2445" spans="1:18" ht="16">
      <c r="A2445" s="24" t="s">
        <v>6164</v>
      </c>
      <c r="B2445" s="33" t="s">
        <v>2344</v>
      </c>
      <c r="C2445" s="34" t="s">
        <v>46</v>
      </c>
      <c r="D2445" s="34">
        <v>960</v>
      </c>
      <c r="E2445" s="34" t="s">
        <v>1226</v>
      </c>
      <c r="F2445" s="36">
        <v>108</v>
      </c>
      <c r="G2445" s="36">
        <v>4</v>
      </c>
      <c r="H2445" s="37">
        <v>24.5</v>
      </c>
      <c r="I2445" s="38">
        <v>41.88</v>
      </c>
      <c r="J2445" s="38">
        <v>58.08</v>
      </c>
      <c r="K2445" s="39"/>
      <c r="L2445" s="45" t="s">
        <v>501</v>
      </c>
      <c r="M2445" s="40" t="s">
        <v>4538</v>
      </c>
      <c r="N2445" s="39" t="s">
        <v>4539</v>
      </c>
      <c r="O2445" s="34" t="s">
        <v>59</v>
      </c>
      <c r="P2445" s="35">
        <v>150</v>
      </c>
      <c r="Q2445" s="34" t="s">
        <v>27</v>
      </c>
      <c r="R2445" s="34" t="s">
        <v>28</v>
      </c>
    </row>
    <row r="2446" spans="1:18" ht="16">
      <c r="A2446" s="24" t="s">
        <v>6165</v>
      </c>
      <c r="B2446" s="33" t="s">
        <v>2345</v>
      </c>
      <c r="C2446" s="34" t="s">
        <v>46</v>
      </c>
      <c r="D2446" s="34">
        <v>944</v>
      </c>
      <c r="E2446" s="34" t="s">
        <v>1321</v>
      </c>
      <c r="F2446" s="36">
        <v>108</v>
      </c>
      <c r="G2446" s="36">
        <v>10</v>
      </c>
      <c r="H2446" s="37">
        <v>24.4</v>
      </c>
      <c r="I2446" s="38">
        <v>41.84</v>
      </c>
      <c r="J2446" s="38">
        <v>58.15</v>
      </c>
      <c r="K2446" s="39"/>
      <c r="L2446" s="45" t="s">
        <v>343</v>
      </c>
      <c r="M2446" s="40" t="s">
        <v>4538</v>
      </c>
      <c r="N2446" s="39" t="s">
        <v>4539</v>
      </c>
      <c r="O2446" s="34" t="s">
        <v>59</v>
      </c>
      <c r="P2446" s="35">
        <v>140</v>
      </c>
      <c r="Q2446" s="34" t="s">
        <v>27</v>
      </c>
      <c r="R2446" s="34" t="s">
        <v>28</v>
      </c>
    </row>
    <row r="2447" spans="1:18" ht="16">
      <c r="A2447" s="24" t="s">
        <v>6166</v>
      </c>
      <c r="B2447" s="33" t="s">
        <v>2346</v>
      </c>
      <c r="C2447" s="34" t="s">
        <v>46</v>
      </c>
      <c r="D2447" s="34">
        <v>945</v>
      </c>
      <c r="E2447" s="34" t="s">
        <v>1309</v>
      </c>
      <c r="F2447" s="36">
        <v>108</v>
      </c>
      <c r="G2447" s="36">
        <v>9</v>
      </c>
      <c r="H2447" s="37">
        <v>24.4</v>
      </c>
      <c r="I2447" s="38">
        <v>41.84</v>
      </c>
      <c r="J2447" s="38">
        <v>58.15</v>
      </c>
      <c r="K2447" s="39"/>
      <c r="L2447" s="45" t="s">
        <v>342</v>
      </c>
      <c r="M2447" s="40" t="s">
        <v>4538</v>
      </c>
      <c r="N2447" s="39" t="s">
        <v>4539</v>
      </c>
      <c r="O2447" s="34" t="s">
        <v>59</v>
      </c>
      <c r="P2447" s="35">
        <v>140</v>
      </c>
      <c r="Q2447" s="34" t="s">
        <v>27</v>
      </c>
      <c r="R2447" s="34" t="s">
        <v>28</v>
      </c>
    </row>
    <row r="2448" spans="1:18" ht="16">
      <c r="A2448" s="24" t="s">
        <v>6167</v>
      </c>
      <c r="B2448" s="33" t="s">
        <v>2347</v>
      </c>
      <c r="C2448" s="34" t="s">
        <v>46</v>
      </c>
      <c r="D2448" s="34">
        <v>956</v>
      </c>
      <c r="E2448" s="34" t="s">
        <v>1216</v>
      </c>
      <c r="F2448" s="36">
        <v>108</v>
      </c>
      <c r="G2448" s="36">
        <v>5</v>
      </c>
      <c r="H2448" s="37">
        <v>24.1</v>
      </c>
      <c r="I2448" s="38">
        <v>41.84</v>
      </c>
      <c r="J2448" s="38">
        <v>58.15</v>
      </c>
      <c r="K2448" s="39"/>
      <c r="L2448" s="45" t="s">
        <v>5107</v>
      </c>
      <c r="M2448" s="40" t="s">
        <v>4538</v>
      </c>
      <c r="N2448" s="39" t="s">
        <v>4539</v>
      </c>
      <c r="O2448" s="34" t="s">
        <v>59</v>
      </c>
      <c r="P2448" s="35">
        <v>160</v>
      </c>
      <c r="Q2448" s="34" t="s">
        <v>27</v>
      </c>
      <c r="R2448" s="34" t="s">
        <v>28</v>
      </c>
    </row>
    <row r="2449" spans="1:18" ht="16">
      <c r="A2449" s="24" t="s">
        <v>6168</v>
      </c>
      <c r="B2449" s="33" t="s">
        <v>2348</v>
      </c>
      <c r="C2449" s="34" t="s">
        <v>46</v>
      </c>
      <c r="D2449" s="34">
        <v>937</v>
      </c>
      <c r="E2449" s="34" t="s">
        <v>1211</v>
      </c>
      <c r="F2449" s="36">
        <v>108</v>
      </c>
      <c r="G2449" s="36">
        <v>6</v>
      </c>
      <c r="H2449" s="37">
        <v>24.1</v>
      </c>
      <c r="I2449" s="38">
        <v>41.84</v>
      </c>
      <c r="J2449" s="38">
        <v>58.15</v>
      </c>
      <c r="K2449" s="39"/>
      <c r="L2449" s="45" t="s">
        <v>5106</v>
      </c>
      <c r="M2449" s="40" t="s">
        <v>4538</v>
      </c>
      <c r="N2449" s="39" t="s">
        <v>4539</v>
      </c>
      <c r="O2449" s="34" t="s">
        <v>59</v>
      </c>
      <c r="P2449" s="35">
        <v>140</v>
      </c>
      <c r="Q2449" s="34" t="s">
        <v>27</v>
      </c>
      <c r="R2449" s="34" t="s">
        <v>28</v>
      </c>
    </row>
    <row r="2450" spans="1:18" ht="16">
      <c r="A2450" s="24" t="s">
        <v>6169</v>
      </c>
      <c r="B2450" s="33" t="s">
        <v>2349</v>
      </c>
      <c r="C2450" s="34" t="s">
        <v>46</v>
      </c>
      <c r="D2450" s="34">
        <v>939</v>
      </c>
      <c r="E2450" s="34" t="s">
        <v>1312</v>
      </c>
      <c r="F2450" s="36">
        <v>108</v>
      </c>
      <c r="G2450" s="36">
        <v>11</v>
      </c>
      <c r="H2450" s="37">
        <v>23.9</v>
      </c>
      <c r="I2450" s="38">
        <v>41.84</v>
      </c>
      <c r="J2450" s="38">
        <v>58.15</v>
      </c>
      <c r="K2450" s="39"/>
      <c r="L2450" s="45" t="s">
        <v>339</v>
      </c>
      <c r="M2450" s="40" t="s">
        <v>4538</v>
      </c>
      <c r="N2450" s="39" t="s">
        <v>4539</v>
      </c>
      <c r="O2450" s="34" t="s">
        <v>59</v>
      </c>
      <c r="P2450" s="35">
        <v>150</v>
      </c>
      <c r="Q2450" s="34" t="s">
        <v>27</v>
      </c>
      <c r="R2450" s="34" t="s">
        <v>28</v>
      </c>
    </row>
    <row r="2451" spans="1:18" ht="16">
      <c r="A2451" s="24" t="s">
        <v>6170</v>
      </c>
      <c r="B2451" s="33" t="s">
        <v>2350</v>
      </c>
      <c r="C2451" s="34" t="s">
        <v>46</v>
      </c>
      <c r="D2451" s="34">
        <v>950</v>
      </c>
      <c r="E2451" s="34" t="s">
        <v>1224</v>
      </c>
      <c r="F2451" s="36">
        <v>108</v>
      </c>
      <c r="G2451" s="36">
        <v>8</v>
      </c>
      <c r="H2451" s="37">
        <v>23.9</v>
      </c>
      <c r="I2451" s="38">
        <v>41.84</v>
      </c>
      <c r="J2451" s="38">
        <v>58.15</v>
      </c>
      <c r="K2451" s="39"/>
      <c r="L2451" s="45" t="s">
        <v>335</v>
      </c>
      <c r="M2451" s="40" t="s">
        <v>4538</v>
      </c>
      <c r="N2451" s="39" t="s">
        <v>4539</v>
      </c>
      <c r="O2451" s="34" t="s">
        <v>59</v>
      </c>
      <c r="P2451" s="35">
        <v>160</v>
      </c>
      <c r="Q2451" s="34" t="s">
        <v>27</v>
      </c>
      <c r="R2451" s="34" t="s">
        <v>28</v>
      </c>
    </row>
    <row r="2452" spans="1:18" ht="16">
      <c r="A2452" s="24" t="s">
        <v>6171</v>
      </c>
      <c r="B2452" s="33" t="s">
        <v>2351</v>
      </c>
      <c r="C2452" s="34" t="s">
        <v>46</v>
      </c>
      <c r="D2452" s="34">
        <v>943</v>
      </c>
      <c r="E2452" s="34" t="s">
        <v>1226</v>
      </c>
      <c r="F2452" s="36">
        <v>108</v>
      </c>
      <c r="G2452" s="36">
        <v>4</v>
      </c>
      <c r="H2452" s="37">
        <v>24.3</v>
      </c>
      <c r="I2452" s="38">
        <v>41.25</v>
      </c>
      <c r="J2452" s="38">
        <v>58.04</v>
      </c>
      <c r="K2452" s="39"/>
      <c r="L2452" s="45" t="s">
        <v>335</v>
      </c>
      <c r="M2452" s="40" t="s">
        <v>4538</v>
      </c>
      <c r="N2452" s="39" t="s">
        <v>4539</v>
      </c>
      <c r="O2452" s="34" t="s">
        <v>59</v>
      </c>
      <c r="P2452" s="35">
        <v>155</v>
      </c>
      <c r="Q2452" s="34" t="s">
        <v>27</v>
      </c>
      <c r="R2452" s="34" t="s">
        <v>28</v>
      </c>
    </row>
    <row r="2453" spans="1:18" ht="16">
      <c r="A2453" s="24" t="s">
        <v>6172</v>
      </c>
      <c r="B2453" s="33" t="s">
        <v>2352</v>
      </c>
      <c r="C2453" s="34" t="s">
        <v>46</v>
      </c>
      <c r="D2453" s="34">
        <v>996</v>
      </c>
      <c r="E2453" s="34" t="s">
        <v>1248</v>
      </c>
      <c r="F2453" s="36">
        <v>108</v>
      </c>
      <c r="G2453" s="36">
        <v>3</v>
      </c>
      <c r="H2453" s="37">
        <v>25.4</v>
      </c>
      <c r="I2453" s="38">
        <v>42.03</v>
      </c>
      <c r="J2453" s="38">
        <v>58.94</v>
      </c>
      <c r="K2453" s="39"/>
      <c r="L2453" s="45" t="s">
        <v>55</v>
      </c>
      <c r="M2453" s="40" t="s">
        <v>4538</v>
      </c>
      <c r="N2453" s="39" t="s">
        <v>4539</v>
      </c>
      <c r="O2453" s="34" t="s">
        <v>38</v>
      </c>
      <c r="P2453" s="35">
        <v>165</v>
      </c>
      <c r="Q2453" s="34" t="s">
        <v>27</v>
      </c>
      <c r="R2453" s="34" t="s">
        <v>28</v>
      </c>
    </row>
    <row r="2454" spans="1:18" ht="16">
      <c r="A2454" s="24" t="s">
        <v>6173</v>
      </c>
      <c r="B2454" s="33" t="s">
        <v>2353</v>
      </c>
      <c r="C2454" s="34" t="s">
        <v>46</v>
      </c>
      <c r="D2454" s="34">
        <v>968</v>
      </c>
      <c r="E2454" s="34" t="s">
        <v>1321</v>
      </c>
      <c r="F2454" s="36">
        <v>108</v>
      </c>
      <c r="G2454" s="36">
        <v>10</v>
      </c>
      <c r="H2454" s="37">
        <v>24.8</v>
      </c>
      <c r="I2454" s="38">
        <v>41.45</v>
      </c>
      <c r="J2454" s="38">
        <v>59.02</v>
      </c>
      <c r="K2454" s="39"/>
      <c r="L2454" s="45" t="s">
        <v>501</v>
      </c>
      <c r="M2454" s="40" t="s">
        <v>4538</v>
      </c>
      <c r="N2454" s="39" t="s">
        <v>4539</v>
      </c>
      <c r="O2454" s="34" t="s">
        <v>38</v>
      </c>
      <c r="P2454" s="35">
        <v>160</v>
      </c>
      <c r="Q2454" s="34" t="s">
        <v>27</v>
      </c>
      <c r="R2454" s="34" t="s">
        <v>28</v>
      </c>
    </row>
    <row r="2455" spans="1:18" ht="16">
      <c r="A2455" s="24" t="s">
        <v>6174</v>
      </c>
      <c r="B2455" s="33" t="s">
        <v>2354</v>
      </c>
      <c r="C2455" s="34" t="s">
        <v>46</v>
      </c>
      <c r="D2455" s="34">
        <v>970</v>
      </c>
      <c r="E2455" s="34" t="s">
        <v>1312</v>
      </c>
      <c r="F2455" s="36">
        <v>108</v>
      </c>
      <c r="G2455" s="36">
        <v>11</v>
      </c>
      <c r="H2455" s="37">
        <v>24.8</v>
      </c>
      <c r="I2455" s="38">
        <v>41.45</v>
      </c>
      <c r="J2455" s="38">
        <v>59.02</v>
      </c>
      <c r="K2455" s="39"/>
      <c r="L2455" s="45" t="s">
        <v>486</v>
      </c>
      <c r="M2455" s="40" t="s">
        <v>4538</v>
      </c>
      <c r="N2455" s="39" t="s">
        <v>4539</v>
      </c>
      <c r="O2455" s="34" t="s">
        <v>38</v>
      </c>
      <c r="P2455" s="35">
        <v>160</v>
      </c>
      <c r="Q2455" s="34" t="s">
        <v>27</v>
      </c>
      <c r="R2455" s="34" t="s">
        <v>28</v>
      </c>
    </row>
    <row r="2456" spans="1:18" ht="16">
      <c r="A2456" s="24" t="s">
        <v>6175</v>
      </c>
      <c r="B2456" s="33" t="s">
        <v>2355</v>
      </c>
      <c r="C2456" s="34" t="s">
        <v>46</v>
      </c>
      <c r="D2456" s="34">
        <v>965</v>
      </c>
      <c r="E2456" s="34" t="s">
        <v>1224</v>
      </c>
      <c r="F2456" s="36">
        <v>108</v>
      </c>
      <c r="G2456" s="36">
        <v>8</v>
      </c>
      <c r="H2456" s="37">
        <v>24.7</v>
      </c>
      <c r="I2456" s="38">
        <v>41.45</v>
      </c>
      <c r="J2456" s="38">
        <v>59.02</v>
      </c>
      <c r="K2456" s="39"/>
      <c r="L2456" s="45" t="s">
        <v>336</v>
      </c>
      <c r="M2456" s="40" t="s">
        <v>4538</v>
      </c>
      <c r="N2456" s="39" t="s">
        <v>4539</v>
      </c>
      <c r="O2456" s="34" t="s">
        <v>38</v>
      </c>
      <c r="P2456" s="35">
        <v>160</v>
      </c>
      <c r="Q2456" s="34" t="s">
        <v>27</v>
      </c>
      <c r="R2456" s="34" t="s">
        <v>28</v>
      </c>
    </row>
    <row r="2457" spans="1:18" ht="16">
      <c r="A2457" s="24" t="s">
        <v>6176</v>
      </c>
      <c r="B2457" s="33" t="s">
        <v>2356</v>
      </c>
      <c r="C2457" s="34" t="s">
        <v>46</v>
      </c>
      <c r="D2457" s="34">
        <v>945</v>
      </c>
      <c r="E2457" s="34" t="s">
        <v>1216</v>
      </c>
      <c r="F2457" s="36">
        <v>108</v>
      </c>
      <c r="G2457" s="36">
        <v>5</v>
      </c>
      <c r="H2457" s="37">
        <v>24.7</v>
      </c>
      <c r="I2457" s="38">
        <v>41.45</v>
      </c>
      <c r="J2457" s="38">
        <v>59.02</v>
      </c>
      <c r="K2457" s="39"/>
      <c r="L2457" s="45" t="s">
        <v>343</v>
      </c>
      <c r="M2457" s="40" t="s">
        <v>4538</v>
      </c>
      <c r="N2457" s="39" t="s">
        <v>4539</v>
      </c>
      <c r="O2457" s="34" t="s">
        <v>38</v>
      </c>
      <c r="P2457" s="35">
        <v>140</v>
      </c>
      <c r="Q2457" s="34" t="s">
        <v>27</v>
      </c>
      <c r="R2457" s="34" t="s">
        <v>28</v>
      </c>
    </row>
    <row r="2458" spans="1:18" ht="16">
      <c r="A2458" s="24" t="s">
        <v>6177</v>
      </c>
      <c r="B2458" s="33" t="s">
        <v>2357</v>
      </c>
      <c r="C2458" s="34" t="s">
        <v>46</v>
      </c>
      <c r="D2458" s="34">
        <v>946</v>
      </c>
      <c r="E2458" s="34" t="s">
        <v>1224</v>
      </c>
      <c r="F2458" s="36">
        <v>108</v>
      </c>
      <c r="G2458" s="36">
        <v>8</v>
      </c>
      <c r="H2458" s="37">
        <v>24.1</v>
      </c>
      <c r="I2458" s="38">
        <v>41.45</v>
      </c>
      <c r="J2458" s="38">
        <v>59.02</v>
      </c>
      <c r="K2458" s="39"/>
      <c r="L2458" s="45" t="s">
        <v>342</v>
      </c>
      <c r="M2458" s="40" t="s">
        <v>4538</v>
      </c>
      <c r="N2458" s="39" t="s">
        <v>4539</v>
      </c>
      <c r="O2458" s="34" t="s">
        <v>38</v>
      </c>
      <c r="P2458" s="35">
        <v>160</v>
      </c>
      <c r="Q2458" s="34" t="s">
        <v>27</v>
      </c>
      <c r="R2458" s="34" t="s">
        <v>28</v>
      </c>
    </row>
    <row r="2459" spans="1:18" ht="16">
      <c r="A2459" s="24" t="s">
        <v>6178</v>
      </c>
      <c r="B2459" s="33" t="s">
        <v>2358</v>
      </c>
      <c r="C2459" s="34" t="s">
        <v>46</v>
      </c>
      <c r="D2459" s="34">
        <v>970</v>
      </c>
      <c r="E2459" s="34" t="s">
        <v>1226</v>
      </c>
      <c r="F2459" s="36">
        <v>108</v>
      </c>
      <c r="G2459" s="36">
        <v>4</v>
      </c>
      <c r="H2459" s="37">
        <v>24.5</v>
      </c>
      <c r="I2459" s="38">
        <v>41.45</v>
      </c>
      <c r="J2459" s="38">
        <v>59.02</v>
      </c>
      <c r="K2459" s="39"/>
      <c r="L2459" s="45" t="s">
        <v>5107</v>
      </c>
      <c r="M2459" s="40" t="s">
        <v>4538</v>
      </c>
      <c r="N2459" s="39" t="s">
        <v>4539</v>
      </c>
      <c r="O2459" s="34" t="s">
        <v>38</v>
      </c>
      <c r="P2459" s="35">
        <v>170</v>
      </c>
      <c r="Q2459" s="34" t="s">
        <v>27</v>
      </c>
      <c r="R2459" s="34" t="s">
        <v>28</v>
      </c>
    </row>
    <row r="2460" spans="1:18" ht="16">
      <c r="A2460" s="24" t="s">
        <v>6179</v>
      </c>
      <c r="B2460" s="33" t="s">
        <v>2359</v>
      </c>
      <c r="C2460" s="34" t="s">
        <v>46</v>
      </c>
      <c r="D2460" s="34">
        <v>943</v>
      </c>
      <c r="E2460" s="34" t="s">
        <v>1321</v>
      </c>
      <c r="F2460" s="36">
        <v>108</v>
      </c>
      <c r="G2460" s="36">
        <v>10</v>
      </c>
      <c r="H2460" s="37">
        <v>24.2</v>
      </c>
      <c r="I2460" s="38">
        <v>41.45</v>
      </c>
      <c r="J2460" s="38">
        <v>59.02</v>
      </c>
      <c r="K2460" s="39"/>
      <c r="L2460" s="45" t="s">
        <v>339</v>
      </c>
      <c r="M2460" s="40" t="s">
        <v>4538</v>
      </c>
      <c r="N2460" s="39" t="s">
        <v>4539</v>
      </c>
      <c r="O2460" s="34" t="s">
        <v>38</v>
      </c>
      <c r="P2460" s="35">
        <v>155</v>
      </c>
      <c r="Q2460" s="34" t="s">
        <v>27</v>
      </c>
      <c r="R2460" s="34" t="s">
        <v>28</v>
      </c>
    </row>
    <row r="2461" spans="1:18" ht="16">
      <c r="A2461" s="24" t="s">
        <v>6180</v>
      </c>
      <c r="B2461" s="33" t="s">
        <v>2360</v>
      </c>
      <c r="C2461" s="34" t="s">
        <v>46</v>
      </c>
      <c r="D2461" s="34">
        <v>950</v>
      </c>
      <c r="E2461" s="34" t="s">
        <v>1312</v>
      </c>
      <c r="F2461" s="36">
        <v>108</v>
      </c>
      <c r="G2461" s="36">
        <v>11</v>
      </c>
      <c r="H2461" s="37">
        <v>24.5</v>
      </c>
      <c r="I2461" s="38">
        <v>41.45</v>
      </c>
      <c r="J2461" s="38">
        <v>59.02</v>
      </c>
      <c r="K2461" s="39"/>
      <c r="L2461" s="45" t="s">
        <v>338</v>
      </c>
      <c r="M2461" s="40" t="s">
        <v>4538</v>
      </c>
      <c r="N2461" s="39" t="s">
        <v>4539</v>
      </c>
      <c r="O2461" s="34" t="s">
        <v>38</v>
      </c>
      <c r="P2461" s="35">
        <v>150</v>
      </c>
      <c r="Q2461" s="34" t="s">
        <v>27</v>
      </c>
      <c r="R2461" s="34" t="s">
        <v>28</v>
      </c>
    </row>
    <row r="2462" spans="1:18" ht="16">
      <c r="A2462" s="24" t="s">
        <v>6181</v>
      </c>
      <c r="B2462" s="33" t="s">
        <v>2361</v>
      </c>
      <c r="C2462" s="34" t="s">
        <v>46</v>
      </c>
      <c r="D2462" s="34">
        <v>918</v>
      </c>
      <c r="E2462" s="34" t="s">
        <v>1321</v>
      </c>
      <c r="F2462" s="36">
        <v>108</v>
      </c>
      <c r="G2462" s="36">
        <v>10</v>
      </c>
      <c r="H2462" s="37">
        <v>24.2</v>
      </c>
      <c r="I2462" s="38">
        <v>41.45</v>
      </c>
      <c r="J2462" s="38">
        <v>59.02</v>
      </c>
      <c r="K2462" s="39"/>
      <c r="L2462" s="45" t="s">
        <v>335</v>
      </c>
      <c r="M2462" s="40" t="s">
        <v>4538</v>
      </c>
      <c r="N2462" s="39" t="s">
        <v>4539</v>
      </c>
      <c r="O2462" s="34" t="s">
        <v>38</v>
      </c>
      <c r="P2462" s="35">
        <v>130</v>
      </c>
      <c r="Q2462" s="34" t="s">
        <v>27</v>
      </c>
      <c r="R2462" s="34" t="s">
        <v>28</v>
      </c>
    </row>
    <row r="2463" spans="1:18" ht="16">
      <c r="A2463" s="24" t="s">
        <v>6182</v>
      </c>
      <c r="B2463" s="33" t="s">
        <v>2362</v>
      </c>
      <c r="C2463" s="34" t="s">
        <v>46</v>
      </c>
      <c r="D2463" s="34">
        <v>830</v>
      </c>
      <c r="E2463" s="34" t="s">
        <v>1211</v>
      </c>
      <c r="F2463" s="36">
        <v>108</v>
      </c>
      <c r="G2463" s="36">
        <v>6</v>
      </c>
      <c r="H2463" s="37">
        <v>27.3</v>
      </c>
      <c r="I2463" s="38">
        <v>32.65</v>
      </c>
      <c r="J2463" s="38">
        <v>60.46</v>
      </c>
      <c r="K2463" s="39"/>
      <c r="L2463" s="45" t="s">
        <v>471</v>
      </c>
      <c r="M2463" s="40" t="s">
        <v>4538</v>
      </c>
      <c r="N2463" s="39" t="s">
        <v>4539</v>
      </c>
      <c r="O2463" s="34" t="s">
        <v>38</v>
      </c>
      <c r="P2463" s="35">
        <v>180</v>
      </c>
      <c r="Q2463" s="34" t="s">
        <v>27</v>
      </c>
      <c r="R2463" s="34" t="s">
        <v>28</v>
      </c>
    </row>
    <row r="2464" spans="1:18" ht="16">
      <c r="A2464" s="24" t="s">
        <v>6183</v>
      </c>
      <c r="B2464" s="33" t="s">
        <v>2363</v>
      </c>
      <c r="C2464" s="34" t="s">
        <v>46</v>
      </c>
      <c r="D2464" s="34">
        <v>930</v>
      </c>
      <c r="E2464" s="34" t="s">
        <v>1224</v>
      </c>
      <c r="F2464" s="36">
        <v>108</v>
      </c>
      <c r="G2464" s="36">
        <v>8</v>
      </c>
      <c r="H2464" s="37">
        <v>24.1</v>
      </c>
      <c r="I2464" s="38">
        <v>41.44</v>
      </c>
      <c r="J2464" s="38">
        <v>57.16</v>
      </c>
      <c r="K2464" s="39"/>
      <c r="L2464" s="45" t="s">
        <v>501</v>
      </c>
      <c r="M2464" s="40" t="s">
        <v>4538</v>
      </c>
      <c r="N2464" s="39" t="s">
        <v>4539</v>
      </c>
      <c r="O2464" s="34" t="s">
        <v>59</v>
      </c>
      <c r="P2464" s="35">
        <v>145</v>
      </c>
      <c r="Q2464" s="34" t="s">
        <v>27</v>
      </c>
      <c r="R2464" s="34" t="s">
        <v>28</v>
      </c>
    </row>
    <row r="2465" spans="1:18" ht="16">
      <c r="A2465" s="24" t="s">
        <v>6184</v>
      </c>
      <c r="B2465" s="33" t="s">
        <v>2364</v>
      </c>
      <c r="C2465" s="34" t="s">
        <v>46</v>
      </c>
      <c r="D2465" s="34">
        <v>888</v>
      </c>
      <c r="E2465" s="34" t="s">
        <v>1312</v>
      </c>
      <c r="F2465" s="36">
        <v>108</v>
      </c>
      <c r="G2465" s="36">
        <v>11</v>
      </c>
      <c r="H2465" s="37">
        <v>23.2</v>
      </c>
      <c r="I2465" s="38">
        <v>41.44</v>
      </c>
      <c r="J2465" s="38">
        <v>57.16</v>
      </c>
      <c r="K2465" s="39"/>
      <c r="L2465" s="45" t="s">
        <v>335</v>
      </c>
      <c r="M2465" s="40" t="s">
        <v>4538</v>
      </c>
      <c r="N2465" s="39" t="s">
        <v>4539</v>
      </c>
      <c r="O2465" s="34" t="s">
        <v>59</v>
      </c>
      <c r="P2465" s="35">
        <v>130</v>
      </c>
      <c r="Q2465" s="34" t="s">
        <v>27</v>
      </c>
      <c r="R2465" s="34" t="s">
        <v>28</v>
      </c>
    </row>
    <row r="2466" spans="1:18" ht="16">
      <c r="A2466" s="24" t="s">
        <v>6185</v>
      </c>
      <c r="B2466" s="33" t="s">
        <v>2365</v>
      </c>
      <c r="C2466" s="34" t="s">
        <v>46</v>
      </c>
      <c r="D2466" s="34">
        <v>918</v>
      </c>
      <c r="E2466" s="34" t="s">
        <v>1321</v>
      </c>
      <c r="F2466" s="36">
        <v>108</v>
      </c>
      <c r="G2466" s="36">
        <v>10</v>
      </c>
      <c r="H2466" s="37">
        <v>23.9</v>
      </c>
      <c r="I2466" s="38">
        <v>41.84</v>
      </c>
      <c r="J2466" s="38">
        <v>58.15</v>
      </c>
      <c r="K2466" s="39"/>
      <c r="L2466" s="45" t="s">
        <v>338</v>
      </c>
      <c r="M2466" s="40" t="s">
        <v>4538</v>
      </c>
      <c r="N2466" s="39" t="s">
        <v>4544</v>
      </c>
      <c r="O2466" s="34" t="s">
        <v>59</v>
      </c>
      <c r="P2466" s="35">
        <v>130</v>
      </c>
      <c r="Q2466" s="34" t="s">
        <v>27</v>
      </c>
      <c r="R2466" s="34" t="s">
        <v>28</v>
      </c>
    </row>
    <row r="2467" spans="1:18" ht="16">
      <c r="A2467" s="24" t="s">
        <v>6186</v>
      </c>
      <c r="B2467" s="33" t="s">
        <v>2086</v>
      </c>
      <c r="C2467" s="34" t="s">
        <v>574</v>
      </c>
      <c r="D2467" s="46">
        <v>1250</v>
      </c>
      <c r="E2467" s="34" t="s">
        <v>1226</v>
      </c>
      <c r="F2467" s="36">
        <v>108</v>
      </c>
      <c r="G2467" s="36">
        <v>4</v>
      </c>
      <c r="H2467" s="37">
        <v>41.9</v>
      </c>
      <c r="I2467" s="38">
        <v>34.130000000000003</v>
      </c>
      <c r="J2467" s="38">
        <v>66.5</v>
      </c>
      <c r="K2467" s="39"/>
      <c r="L2467" s="45" t="s">
        <v>4546</v>
      </c>
      <c r="M2467" s="40" t="s">
        <v>4538</v>
      </c>
      <c r="N2467" s="39" t="s">
        <v>4539</v>
      </c>
      <c r="O2467" s="34" t="s">
        <v>671</v>
      </c>
      <c r="P2467" s="35">
        <v>170</v>
      </c>
      <c r="Q2467" s="34" t="s">
        <v>48</v>
      </c>
      <c r="R2467" s="34" t="s">
        <v>28</v>
      </c>
    </row>
    <row r="2468" spans="1:18" ht="16">
      <c r="A2468" s="24" t="s">
        <v>6187</v>
      </c>
      <c r="B2468" s="33" t="s">
        <v>2087</v>
      </c>
      <c r="C2468" s="34" t="s">
        <v>574</v>
      </c>
      <c r="D2468" s="46">
        <v>1420</v>
      </c>
      <c r="E2468" s="34" t="s">
        <v>1226</v>
      </c>
      <c r="F2468" s="36">
        <v>108</v>
      </c>
      <c r="G2468" s="36">
        <v>4</v>
      </c>
      <c r="H2468" s="37">
        <v>44</v>
      </c>
      <c r="I2468" s="38">
        <v>36.79</v>
      </c>
      <c r="J2468" s="38">
        <v>66.5</v>
      </c>
      <c r="K2468" s="39"/>
      <c r="L2468" s="45" t="s">
        <v>4546</v>
      </c>
      <c r="M2468" s="40" t="s">
        <v>4538</v>
      </c>
      <c r="N2468" s="39" t="s">
        <v>4539</v>
      </c>
      <c r="O2468" s="34" t="s">
        <v>671</v>
      </c>
      <c r="P2468" s="35">
        <v>170</v>
      </c>
      <c r="Q2468" s="34" t="s">
        <v>48</v>
      </c>
      <c r="R2468" s="34" t="s">
        <v>28</v>
      </c>
    </row>
    <row r="2469" spans="1:18" ht="16">
      <c r="A2469" s="24" t="s">
        <v>6188</v>
      </c>
      <c r="B2469" s="33" t="s">
        <v>2088</v>
      </c>
      <c r="C2469" s="34" t="s">
        <v>574</v>
      </c>
      <c r="D2469" s="46">
        <v>2750</v>
      </c>
      <c r="E2469" s="34" t="s">
        <v>1312</v>
      </c>
      <c r="F2469" s="36">
        <v>108</v>
      </c>
      <c r="G2469" s="36">
        <v>11</v>
      </c>
      <c r="H2469" s="37">
        <v>44.7</v>
      </c>
      <c r="I2469" s="38">
        <v>71.58</v>
      </c>
      <c r="J2469" s="38">
        <v>66.5</v>
      </c>
      <c r="K2469" s="39"/>
      <c r="L2469" s="45" t="s">
        <v>4546</v>
      </c>
      <c r="M2469" s="40" t="s">
        <v>4538</v>
      </c>
      <c r="N2469" s="39" t="s">
        <v>4540</v>
      </c>
      <c r="O2469" s="34" t="s">
        <v>671</v>
      </c>
      <c r="P2469" s="35">
        <v>300</v>
      </c>
      <c r="Q2469" s="34" t="s">
        <v>48</v>
      </c>
      <c r="R2469" s="34" t="s">
        <v>28</v>
      </c>
    </row>
    <row r="2470" spans="1:18" ht="16">
      <c r="A2470" s="24" t="s">
        <v>6189</v>
      </c>
      <c r="B2470" s="33" t="s">
        <v>2089</v>
      </c>
      <c r="C2470" s="34" t="s">
        <v>574</v>
      </c>
      <c r="D2470" s="46">
        <v>1960</v>
      </c>
      <c r="E2470" s="34" t="s">
        <v>1321</v>
      </c>
      <c r="F2470" s="36">
        <v>108</v>
      </c>
      <c r="G2470" s="36">
        <v>10</v>
      </c>
      <c r="H2470" s="37">
        <v>46.7</v>
      </c>
      <c r="I2470" s="38">
        <v>47.3</v>
      </c>
      <c r="J2470" s="38">
        <v>66.5</v>
      </c>
      <c r="K2470" s="39"/>
      <c r="L2470" s="45" t="s">
        <v>4546</v>
      </c>
      <c r="M2470" s="40" t="s">
        <v>4538</v>
      </c>
      <c r="N2470" s="39" t="s">
        <v>4539</v>
      </c>
      <c r="O2470" s="34" t="s">
        <v>671</v>
      </c>
      <c r="P2470" s="35">
        <v>140</v>
      </c>
      <c r="Q2470" s="34" t="s">
        <v>48</v>
      </c>
      <c r="R2470" s="34" t="s">
        <v>28</v>
      </c>
    </row>
    <row r="2471" spans="1:18" ht="16">
      <c r="A2471" s="24" t="s">
        <v>6190</v>
      </c>
      <c r="B2471" s="33" t="s">
        <v>2090</v>
      </c>
      <c r="C2471" s="34" t="s">
        <v>574</v>
      </c>
      <c r="D2471" s="34">
        <v>675</v>
      </c>
      <c r="E2471" s="34" t="s">
        <v>1309</v>
      </c>
      <c r="F2471" s="36">
        <v>108</v>
      </c>
      <c r="G2471" s="36">
        <v>9</v>
      </c>
      <c r="H2471" s="37">
        <v>24.4</v>
      </c>
      <c r="I2471" s="38">
        <v>30.29</v>
      </c>
      <c r="J2471" s="38">
        <v>57.64</v>
      </c>
      <c r="K2471" s="39"/>
      <c r="L2471" s="45" t="s">
        <v>120</v>
      </c>
      <c r="M2471" s="40" t="s">
        <v>4538</v>
      </c>
      <c r="N2471" s="39" t="s">
        <v>4539</v>
      </c>
      <c r="O2471" s="34" t="s">
        <v>385</v>
      </c>
      <c r="P2471" s="35">
        <v>140</v>
      </c>
      <c r="Q2471" s="34" t="s">
        <v>27</v>
      </c>
      <c r="R2471" s="34" t="s">
        <v>28</v>
      </c>
    </row>
    <row r="2472" spans="1:18" ht="16">
      <c r="A2472" s="24" t="s">
        <v>6191</v>
      </c>
      <c r="B2472" s="33" t="s">
        <v>2091</v>
      </c>
      <c r="C2472" s="34" t="s">
        <v>574</v>
      </c>
      <c r="D2472" s="34">
        <v>693</v>
      </c>
      <c r="E2472" s="34" t="s">
        <v>1230</v>
      </c>
      <c r="F2472" s="36">
        <v>108</v>
      </c>
      <c r="G2472" s="36">
        <v>12</v>
      </c>
      <c r="H2472" s="37">
        <v>24.5</v>
      </c>
      <c r="I2472" s="38">
        <v>30.29</v>
      </c>
      <c r="J2472" s="38">
        <v>57.64</v>
      </c>
      <c r="K2472" s="39"/>
      <c r="L2472" s="45" t="s">
        <v>326</v>
      </c>
      <c r="M2472" s="40" t="s">
        <v>4538</v>
      </c>
      <c r="N2472" s="39" t="s">
        <v>4539</v>
      </c>
      <c r="O2472" s="34" t="s">
        <v>385</v>
      </c>
      <c r="P2472" s="35">
        <v>155</v>
      </c>
      <c r="Q2472" s="34" t="s">
        <v>27</v>
      </c>
      <c r="R2472" s="34" t="s">
        <v>28</v>
      </c>
    </row>
    <row r="2473" spans="1:18" ht="16">
      <c r="A2473" s="24" t="s">
        <v>6192</v>
      </c>
      <c r="B2473" s="33" t="s">
        <v>2092</v>
      </c>
      <c r="C2473" s="34" t="s">
        <v>574</v>
      </c>
      <c r="D2473" s="34">
        <v>673</v>
      </c>
      <c r="E2473" s="34" t="s">
        <v>1312</v>
      </c>
      <c r="F2473" s="36">
        <v>108</v>
      </c>
      <c r="G2473" s="36">
        <v>11</v>
      </c>
      <c r="H2473" s="37">
        <v>24.3</v>
      </c>
      <c r="I2473" s="38">
        <v>29.68</v>
      </c>
      <c r="J2473" s="38">
        <v>57.64</v>
      </c>
      <c r="K2473" s="39"/>
      <c r="L2473" s="45" t="s">
        <v>330</v>
      </c>
      <c r="M2473" s="40" t="s">
        <v>4538</v>
      </c>
      <c r="N2473" s="39" t="s">
        <v>4539</v>
      </c>
      <c r="O2473" s="34" t="s">
        <v>385</v>
      </c>
      <c r="P2473" s="35">
        <v>140</v>
      </c>
      <c r="Q2473" s="34" t="s">
        <v>27</v>
      </c>
      <c r="R2473" s="34" t="s">
        <v>28</v>
      </c>
    </row>
    <row r="2474" spans="1:18" ht="16">
      <c r="A2474" s="24" t="s">
        <v>6193</v>
      </c>
      <c r="B2474" s="33" t="s">
        <v>2093</v>
      </c>
      <c r="C2474" s="34" t="s">
        <v>574</v>
      </c>
      <c r="D2474" s="34">
        <v>675</v>
      </c>
      <c r="E2474" s="34" t="s">
        <v>1321</v>
      </c>
      <c r="F2474" s="36">
        <v>108</v>
      </c>
      <c r="G2474" s="36">
        <v>10</v>
      </c>
      <c r="H2474" s="37">
        <v>24.2</v>
      </c>
      <c r="I2474" s="38">
        <v>29.68</v>
      </c>
      <c r="J2474" s="38">
        <v>57.64</v>
      </c>
      <c r="K2474" s="39"/>
      <c r="L2474" s="45" t="s">
        <v>332</v>
      </c>
      <c r="M2474" s="40" t="s">
        <v>4538</v>
      </c>
      <c r="N2474" s="39" t="s">
        <v>4539</v>
      </c>
      <c r="O2474" s="34" t="s">
        <v>385</v>
      </c>
      <c r="P2474" s="35">
        <v>145</v>
      </c>
      <c r="Q2474" s="34" t="s">
        <v>27</v>
      </c>
      <c r="R2474" s="34" t="s">
        <v>28</v>
      </c>
    </row>
    <row r="2475" spans="1:18" ht="16">
      <c r="A2475" s="24" t="s">
        <v>6194</v>
      </c>
      <c r="B2475" s="33" t="s">
        <v>2094</v>
      </c>
      <c r="C2475" s="34" t="s">
        <v>574</v>
      </c>
      <c r="D2475" s="34">
        <v>675</v>
      </c>
      <c r="E2475" s="34" t="s">
        <v>1321</v>
      </c>
      <c r="F2475" s="36">
        <v>108</v>
      </c>
      <c r="G2475" s="36">
        <v>10</v>
      </c>
      <c r="H2475" s="37">
        <v>24.2</v>
      </c>
      <c r="I2475" s="38">
        <v>30.29</v>
      </c>
      <c r="J2475" s="38">
        <v>57.64</v>
      </c>
      <c r="K2475" s="39"/>
      <c r="L2475" s="45" t="s">
        <v>327</v>
      </c>
      <c r="M2475" s="40" t="s">
        <v>4538</v>
      </c>
      <c r="N2475" s="39" t="s">
        <v>4539</v>
      </c>
      <c r="O2475" s="34" t="s">
        <v>385</v>
      </c>
      <c r="P2475" s="35">
        <v>145</v>
      </c>
      <c r="Q2475" s="34" t="s">
        <v>27</v>
      </c>
      <c r="R2475" s="34" t="s">
        <v>28</v>
      </c>
    </row>
    <row r="2476" spans="1:18" ht="16">
      <c r="A2476" s="24" t="s">
        <v>6195</v>
      </c>
      <c r="B2476" s="33" t="s">
        <v>2095</v>
      </c>
      <c r="C2476" s="34" t="s">
        <v>574</v>
      </c>
      <c r="D2476" s="34">
        <v>666</v>
      </c>
      <c r="E2476" s="34" t="s">
        <v>1309</v>
      </c>
      <c r="F2476" s="36">
        <v>108</v>
      </c>
      <c r="G2476" s="36">
        <v>9</v>
      </c>
      <c r="H2476" s="37">
        <v>24</v>
      </c>
      <c r="I2476" s="38">
        <v>30.29</v>
      </c>
      <c r="J2476" s="38">
        <v>57.64</v>
      </c>
      <c r="K2476" s="39"/>
      <c r="L2476" s="45" t="s">
        <v>324</v>
      </c>
      <c r="M2476" s="40" t="s">
        <v>4538</v>
      </c>
      <c r="N2476" s="39" t="s">
        <v>4539</v>
      </c>
      <c r="O2476" s="34" t="s">
        <v>385</v>
      </c>
      <c r="P2476" s="35">
        <v>140</v>
      </c>
      <c r="Q2476" s="34" t="s">
        <v>27</v>
      </c>
      <c r="R2476" s="34" t="s">
        <v>28</v>
      </c>
    </row>
    <row r="2477" spans="1:18" ht="16">
      <c r="A2477" s="24" t="s">
        <v>6196</v>
      </c>
      <c r="B2477" s="33" t="s">
        <v>2096</v>
      </c>
      <c r="C2477" s="34" t="s">
        <v>574</v>
      </c>
      <c r="D2477" s="34">
        <v>512</v>
      </c>
      <c r="E2477" s="34" t="s">
        <v>1211</v>
      </c>
      <c r="F2477" s="36">
        <v>108</v>
      </c>
      <c r="G2477" s="36">
        <v>6</v>
      </c>
      <c r="H2477" s="37">
        <v>23.3</v>
      </c>
      <c r="I2477" s="38">
        <v>21.93</v>
      </c>
      <c r="J2477" s="38">
        <v>57.64</v>
      </c>
      <c r="K2477" s="39"/>
      <c r="L2477" s="45" t="s">
        <v>331</v>
      </c>
      <c r="M2477" s="40" t="s">
        <v>4541</v>
      </c>
      <c r="N2477" s="39" t="s">
        <v>4542</v>
      </c>
      <c r="O2477" s="34" t="s">
        <v>385</v>
      </c>
      <c r="P2477" s="35"/>
      <c r="Q2477" s="34" t="s">
        <v>27</v>
      </c>
      <c r="R2477" s="34" t="s">
        <v>28</v>
      </c>
    </row>
    <row r="2478" spans="1:18" ht="16">
      <c r="A2478" s="24" t="s">
        <v>6197</v>
      </c>
      <c r="B2478" s="33" t="s">
        <v>2097</v>
      </c>
      <c r="C2478" s="34" t="s">
        <v>574</v>
      </c>
      <c r="D2478" s="34">
        <v>512</v>
      </c>
      <c r="E2478" s="34" t="s">
        <v>1211</v>
      </c>
      <c r="F2478" s="36">
        <v>108</v>
      </c>
      <c r="G2478" s="36">
        <v>6</v>
      </c>
      <c r="H2478" s="37">
        <v>23.3</v>
      </c>
      <c r="I2478" s="38">
        <v>21.93</v>
      </c>
      <c r="J2478" s="38">
        <v>57.64</v>
      </c>
      <c r="K2478" s="39"/>
      <c r="L2478" s="45" t="s">
        <v>325</v>
      </c>
      <c r="M2478" s="40" t="s">
        <v>4541</v>
      </c>
      <c r="N2478" s="39" t="s">
        <v>4542</v>
      </c>
      <c r="O2478" s="34" t="s">
        <v>385</v>
      </c>
      <c r="P2478" s="35"/>
      <c r="Q2478" s="34" t="s">
        <v>27</v>
      </c>
      <c r="R2478" s="34" t="s">
        <v>28</v>
      </c>
    </row>
    <row r="2479" spans="1:18" ht="16">
      <c r="A2479" s="24" t="s">
        <v>6198</v>
      </c>
      <c r="B2479" s="33" t="s">
        <v>2098</v>
      </c>
      <c r="C2479" s="34" t="s">
        <v>574</v>
      </c>
      <c r="D2479" s="34">
        <v>655</v>
      </c>
      <c r="E2479" s="34" t="s">
        <v>1248</v>
      </c>
      <c r="F2479" s="36">
        <v>108</v>
      </c>
      <c r="G2479" s="36">
        <v>3</v>
      </c>
      <c r="H2479" s="37">
        <v>23.7</v>
      </c>
      <c r="I2479" s="38">
        <v>29.68</v>
      </c>
      <c r="J2479" s="38">
        <v>57.64</v>
      </c>
      <c r="K2479" s="39"/>
      <c r="L2479" s="45" t="s">
        <v>329</v>
      </c>
      <c r="M2479" s="40" t="s">
        <v>4538</v>
      </c>
      <c r="N2479" s="39" t="s">
        <v>4539</v>
      </c>
      <c r="O2479" s="34" t="s">
        <v>385</v>
      </c>
      <c r="P2479" s="35">
        <v>135</v>
      </c>
      <c r="Q2479" s="34" t="s">
        <v>27</v>
      </c>
      <c r="R2479" s="34" t="s">
        <v>28</v>
      </c>
    </row>
    <row r="2480" spans="1:18" ht="16">
      <c r="A2480" s="24" t="s">
        <v>6199</v>
      </c>
      <c r="B2480" s="33" t="s">
        <v>2099</v>
      </c>
      <c r="C2480" s="34" t="s">
        <v>574</v>
      </c>
      <c r="D2480" s="34">
        <v>649</v>
      </c>
      <c r="E2480" s="34" t="s">
        <v>1216</v>
      </c>
      <c r="F2480" s="36">
        <v>108</v>
      </c>
      <c r="G2480" s="36">
        <v>5</v>
      </c>
      <c r="H2480" s="37">
        <v>23.2</v>
      </c>
      <c r="I2480" s="38">
        <v>30.97</v>
      </c>
      <c r="J2480" s="38">
        <v>57.64</v>
      </c>
      <c r="K2480" s="39"/>
      <c r="L2480" s="45" t="s">
        <v>328</v>
      </c>
      <c r="M2480" s="40" t="s">
        <v>4538</v>
      </c>
      <c r="N2480" s="39" t="s">
        <v>4539</v>
      </c>
      <c r="O2480" s="34" t="s">
        <v>385</v>
      </c>
      <c r="P2480" s="35">
        <v>140</v>
      </c>
      <c r="Q2480" s="34" t="s">
        <v>27</v>
      </c>
      <c r="R2480" s="34" t="s">
        <v>28</v>
      </c>
    </row>
    <row r="2481" spans="1:18" ht="16">
      <c r="A2481" s="24" t="s">
        <v>6200</v>
      </c>
      <c r="B2481" s="33" t="s">
        <v>2100</v>
      </c>
      <c r="C2481" s="34" t="s">
        <v>574</v>
      </c>
      <c r="D2481" s="34">
        <v>879</v>
      </c>
      <c r="E2481" s="34" t="s">
        <v>1309</v>
      </c>
      <c r="F2481" s="36">
        <v>108</v>
      </c>
      <c r="G2481" s="36">
        <v>9</v>
      </c>
      <c r="H2481" s="37">
        <v>24.1</v>
      </c>
      <c r="I2481" s="38">
        <v>39.47</v>
      </c>
      <c r="J2481" s="38">
        <v>57.92</v>
      </c>
      <c r="K2481" s="39"/>
      <c r="L2481" s="45" t="s">
        <v>331</v>
      </c>
      <c r="M2481" s="40" t="s">
        <v>4538</v>
      </c>
      <c r="N2481" s="39" t="s">
        <v>4539</v>
      </c>
      <c r="O2481" s="34" t="s">
        <v>59</v>
      </c>
      <c r="P2481" s="35">
        <v>130</v>
      </c>
      <c r="Q2481" s="34" t="s">
        <v>27</v>
      </c>
      <c r="R2481" s="34" t="s">
        <v>28</v>
      </c>
    </row>
    <row r="2482" spans="1:18" ht="16">
      <c r="A2482" s="24" t="s">
        <v>6201</v>
      </c>
      <c r="B2482" s="33" t="s">
        <v>2101</v>
      </c>
      <c r="C2482" s="34" t="s">
        <v>574</v>
      </c>
      <c r="D2482" s="34">
        <v>675</v>
      </c>
      <c r="E2482" s="34" t="s">
        <v>1309</v>
      </c>
      <c r="F2482" s="36">
        <v>108</v>
      </c>
      <c r="G2482" s="36">
        <v>9</v>
      </c>
      <c r="H2482" s="37">
        <v>24.2</v>
      </c>
      <c r="I2482" s="38">
        <v>30.46</v>
      </c>
      <c r="J2482" s="38">
        <v>57.6</v>
      </c>
      <c r="K2482" s="39"/>
      <c r="L2482" s="45" t="s">
        <v>120</v>
      </c>
      <c r="M2482" s="40" t="s">
        <v>4538</v>
      </c>
      <c r="N2482" s="39" t="s">
        <v>4539</v>
      </c>
      <c r="O2482" s="34" t="s">
        <v>385</v>
      </c>
      <c r="P2482" s="35">
        <v>140</v>
      </c>
      <c r="Q2482" s="34" t="s">
        <v>27</v>
      </c>
      <c r="R2482" s="34" t="s">
        <v>28</v>
      </c>
    </row>
    <row r="2483" spans="1:18" ht="16">
      <c r="A2483" s="24" t="s">
        <v>6202</v>
      </c>
      <c r="B2483" s="33" t="s">
        <v>2102</v>
      </c>
      <c r="C2483" s="34" t="s">
        <v>574</v>
      </c>
      <c r="D2483" s="34">
        <v>665</v>
      </c>
      <c r="E2483" s="34" t="s">
        <v>1211</v>
      </c>
      <c r="F2483" s="36">
        <v>108</v>
      </c>
      <c r="G2483" s="36">
        <v>6</v>
      </c>
      <c r="H2483" s="37">
        <v>24</v>
      </c>
      <c r="I2483" s="38">
        <v>30.46</v>
      </c>
      <c r="J2483" s="38">
        <v>57.6</v>
      </c>
      <c r="K2483" s="39"/>
      <c r="L2483" s="45" t="s">
        <v>114</v>
      </c>
      <c r="M2483" s="40" t="s">
        <v>4538</v>
      </c>
      <c r="N2483" s="39" t="s">
        <v>4539</v>
      </c>
      <c r="O2483" s="34" t="s">
        <v>385</v>
      </c>
      <c r="P2483" s="35">
        <v>135</v>
      </c>
      <c r="Q2483" s="34" t="s">
        <v>27</v>
      </c>
      <c r="R2483" s="34" t="s">
        <v>28</v>
      </c>
    </row>
    <row r="2484" spans="1:18" ht="16">
      <c r="A2484" s="24" t="s">
        <v>6203</v>
      </c>
      <c r="B2484" s="33" t="s">
        <v>2103</v>
      </c>
      <c r="C2484" s="34" t="s">
        <v>574</v>
      </c>
      <c r="D2484" s="34">
        <v>527</v>
      </c>
      <c r="E2484" s="34" t="s">
        <v>1216</v>
      </c>
      <c r="F2484" s="36">
        <v>108</v>
      </c>
      <c r="G2484" s="36">
        <v>5</v>
      </c>
      <c r="H2484" s="37">
        <v>23.8</v>
      </c>
      <c r="I2484" s="38">
        <v>22.1</v>
      </c>
      <c r="J2484" s="38">
        <v>57.6</v>
      </c>
      <c r="K2484" s="39"/>
      <c r="L2484" s="45" t="s">
        <v>326</v>
      </c>
      <c r="M2484" s="40" t="s">
        <v>4541</v>
      </c>
      <c r="N2484" s="39" t="s">
        <v>4542</v>
      </c>
      <c r="O2484" s="34" t="s">
        <v>385</v>
      </c>
      <c r="P2484" s="35"/>
      <c r="Q2484" s="34" t="s">
        <v>27</v>
      </c>
      <c r="R2484" s="34" t="s">
        <v>28</v>
      </c>
    </row>
    <row r="2485" spans="1:18" ht="16">
      <c r="A2485" s="24" t="s">
        <v>6204</v>
      </c>
      <c r="B2485" s="33" t="s">
        <v>2104</v>
      </c>
      <c r="C2485" s="34" t="s">
        <v>574</v>
      </c>
      <c r="D2485" s="34">
        <v>670</v>
      </c>
      <c r="E2485" s="34" t="s">
        <v>1216</v>
      </c>
      <c r="F2485" s="36">
        <v>108</v>
      </c>
      <c r="G2485" s="36">
        <v>5</v>
      </c>
      <c r="H2485" s="37">
        <v>24</v>
      </c>
      <c r="I2485" s="38">
        <v>30.46</v>
      </c>
      <c r="J2485" s="38">
        <v>57.6</v>
      </c>
      <c r="K2485" s="39"/>
      <c r="L2485" s="45" t="s">
        <v>330</v>
      </c>
      <c r="M2485" s="40" t="s">
        <v>4538</v>
      </c>
      <c r="N2485" s="39" t="s">
        <v>4539</v>
      </c>
      <c r="O2485" s="34" t="s">
        <v>385</v>
      </c>
      <c r="P2485" s="35">
        <v>140</v>
      </c>
      <c r="Q2485" s="34" t="s">
        <v>27</v>
      </c>
      <c r="R2485" s="34" t="s">
        <v>28</v>
      </c>
    </row>
    <row r="2486" spans="1:18" ht="16">
      <c r="A2486" s="24" t="s">
        <v>6205</v>
      </c>
      <c r="B2486" s="33" t="s">
        <v>2105</v>
      </c>
      <c r="C2486" s="34" t="s">
        <v>574</v>
      </c>
      <c r="D2486" s="34">
        <v>670</v>
      </c>
      <c r="E2486" s="34" t="s">
        <v>1216</v>
      </c>
      <c r="F2486" s="36">
        <v>108</v>
      </c>
      <c r="G2486" s="36">
        <v>5</v>
      </c>
      <c r="H2486" s="37">
        <v>24</v>
      </c>
      <c r="I2486" s="38">
        <v>30.46</v>
      </c>
      <c r="J2486" s="38">
        <v>57.6</v>
      </c>
      <c r="K2486" s="39"/>
      <c r="L2486" s="45" t="s">
        <v>332</v>
      </c>
      <c r="M2486" s="40" t="s">
        <v>4538</v>
      </c>
      <c r="N2486" s="39" t="s">
        <v>4539</v>
      </c>
      <c r="O2486" s="34" t="s">
        <v>385</v>
      </c>
      <c r="P2486" s="35">
        <v>140</v>
      </c>
      <c r="Q2486" s="34" t="s">
        <v>27</v>
      </c>
      <c r="R2486" s="34" t="s">
        <v>28</v>
      </c>
    </row>
    <row r="2487" spans="1:18" ht="16">
      <c r="A2487" s="24" t="s">
        <v>6206</v>
      </c>
      <c r="B2487" s="33" t="s">
        <v>2106</v>
      </c>
      <c r="C2487" s="34" t="s">
        <v>574</v>
      </c>
      <c r="D2487" s="34">
        <v>665</v>
      </c>
      <c r="E2487" s="34" t="s">
        <v>1309</v>
      </c>
      <c r="F2487" s="36">
        <v>108</v>
      </c>
      <c r="G2487" s="36">
        <v>9</v>
      </c>
      <c r="H2487" s="37">
        <v>23.8</v>
      </c>
      <c r="I2487" s="38">
        <v>30.46</v>
      </c>
      <c r="J2487" s="38">
        <v>57.6</v>
      </c>
      <c r="K2487" s="39"/>
      <c r="L2487" s="45" t="s">
        <v>4547</v>
      </c>
      <c r="M2487" s="40" t="s">
        <v>4538</v>
      </c>
      <c r="N2487" s="39" t="s">
        <v>4539</v>
      </c>
      <c r="O2487" s="34" t="s">
        <v>385</v>
      </c>
      <c r="P2487" s="35">
        <v>140</v>
      </c>
      <c r="Q2487" s="34" t="s">
        <v>27</v>
      </c>
      <c r="R2487" s="34" t="s">
        <v>28</v>
      </c>
    </row>
    <row r="2488" spans="1:18" ht="16">
      <c r="A2488" s="24" t="s">
        <v>6207</v>
      </c>
      <c r="B2488" s="33" t="s">
        <v>2107</v>
      </c>
      <c r="C2488" s="34" t="s">
        <v>574</v>
      </c>
      <c r="D2488" s="34">
        <v>647</v>
      </c>
      <c r="E2488" s="34" t="s">
        <v>1224</v>
      </c>
      <c r="F2488" s="36">
        <v>108</v>
      </c>
      <c r="G2488" s="36">
        <v>8</v>
      </c>
      <c r="H2488" s="37">
        <v>23.4</v>
      </c>
      <c r="I2488" s="38">
        <v>29.85</v>
      </c>
      <c r="J2488" s="38">
        <v>57.6</v>
      </c>
      <c r="K2488" s="39"/>
      <c r="L2488" s="45" t="s">
        <v>324</v>
      </c>
      <c r="M2488" s="40" t="s">
        <v>4538</v>
      </c>
      <c r="N2488" s="39" t="s">
        <v>4539</v>
      </c>
      <c r="O2488" s="34" t="s">
        <v>385</v>
      </c>
      <c r="P2488" s="35">
        <v>130</v>
      </c>
      <c r="Q2488" s="34" t="s">
        <v>27</v>
      </c>
      <c r="R2488" s="34" t="s">
        <v>28</v>
      </c>
    </row>
    <row r="2489" spans="1:18" ht="16">
      <c r="A2489" s="24" t="s">
        <v>6208</v>
      </c>
      <c r="B2489" s="33" t="s">
        <v>2108</v>
      </c>
      <c r="C2489" s="34" t="s">
        <v>574</v>
      </c>
      <c r="D2489" s="34">
        <v>660</v>
      </c>
      <c r="E2489" s="34" t="s">
        <v>1226</v>
      </c>
      <c r="F2489" s="36">
        <v>108</v>
      </c>
      <c r="G2489" s="36">
        <v>4</v>
      </c>
      <c r="H2489" s="37">
        <v>23.5</v>
      </c>
      <c r="I2489" s="38">
        <v>30.46</v>
      </c>
      <c r="J2489" s="38">
        <v>57.6</v>
      </c>
      <c r="K2489" s="39"/>
      <c r="L2489" s="45" t="s">
        <v>331</v>
      </c>
      <c r="M2489" s="40" t="s">
        <v>4538</v>
      </c>
      <c r="N2489" s="39" t="s">
        <v>4539</v>
      </c>
      <c r="O2489" s="34" t="s">
        <v>385</v>
      </c>
      <c r="P2489" s="35">
        <v>140</v>
      </c>
      <c r="Q2489" s="34" t="s">
        <v>27</v>
      </c>
      <c r="R2489" s="34" t="s">
        <v>28</v>
      </c>
    </row>
    <row r="2490" spans="1:18" ht="16">
      <c r="A2490" s="24" t="s">
        <v>6209</v>
      </c>
      <c r="B2490" s="33" t="s">
        <v>2109</v>
      </c>
      <c r="C2490" s="34" t="s">
        <v>574</v>
      </c>
      <c r="D2490" s="34">
        <v>515</v>
      </c>
      <c r="E2490" s="34" t="s">
        <v>1216</v>
      </c>
      <c r="F2490" s="36">
        <v>108</v>
      </c>
      <c r="G2490" s="36">
        <v>5</v>
      </c>
      <c r="H2490" s="37">
        <v>23.3</v>
      </c>
      <c r="I2490" s="38">
        <v>22.1</v>
      </c>
      <c r="J2490" s="38">
        <v>57.6</v>
      </c>
      <c r="K2490" s="39"/>
      <c r="L2490" s="45" t="s">
        <v>325</v>
      </c>
      <c r="M2490" s="40" t="s">
        <v>4541</v>
      </c>
      <c r="N2490" s="39" t="s">
        <v>4542</v>
      </c>
      <c r="O2490" s="34" t="s">
        <v>385</v>
      </c>
      <c r="P2490" s="35"/>
      <c r="Q2490" s="34" t="s">
        <v>27</v>
      </c>
      <c r="R2490" s="34" t="s">
        <v>28</v>
      </c>
    </row>
    <row r="2491" spans="1:18" ht="16">
      <c r="A2491" s="24" t="s">
        <v>6210</v>
      </c>
      <c r="B2491" s="33" t="s">
        <v>2110</v>
      </c>
      <c r="C2491" s="34" t="s">
        <v>574</v>
      </c>
      <c r="D2491" s="34">
        <v>655</v>
      </c>
      <c r="E2491" s="34" t="s">
        <v>1218</v>
      </c>
      <c r="F2491" s="36">
        <v>108</v>
      </c>
      <c r="G2491" s="36">
        <v>7</v>
      </c>
      <c r="H2491" s="37">
        <v>23.3</v>
      </c>
      <c r="I2491" s="38">
        <v>30.46</v>
      </c>
      <c r="J2491" s="38">
        <v>57.6</v>
      </c>
      <c r="K2491" s="39"/>
      <c r="L2491" s="45" t="s">
        <v>329</v>
      </c>
      <c r="M2491" s="40" t="s">
        <v>4538</v>
      </c>
      <c r="N2491" s="39" t="s">
        <v>4539</v>
      </c>
      <c r="O2491" s="34" t="s">
        <v>385</v>
      </c>
      <c r="P2491" s="35">
        <v>140</v>
      </c>
      <c r="Q2491" s="34" t="s">
        <v>27</v>
      </c>
      <c r="R2491" s="34" t="s">
        <v>28</v>
      </c>
    </row>
    <row r="2492" spans="1:18" ht="16">
      <c r="A2492" s="24" t="s">
        <v>6211</v>
      </c>
      <c r="B2492" s="33" t="s">
        <v>2111</v>
      </c>
      <c r="C2492" s="34" t="s">
        <v>574</v>
      </c>
      <c r="D2492" s="34">
        <v>520</v>
      </c>
      <c r="E2492" s="34" t="s">
        <v>1312</v>
      </c>
      <c r="F2492" s="36">
        <v>108</v>
      </c>
      <c r="G2492" s="36">
        <v>11</v>
      </c>
      <c r="H2492" s="37">
        <v>23.5</v>
      </c>
      <c r="I2492" s="38">
        <v>22.1</v>
      </c>
      <c r="J2492" s="38">
        <v>57.6</v>
      </c>
      <c r="K2492" s="39"/>
      <c r="L2492" s="45" t="s">
        <v>328</v>
      </c>
      <c r="M2492" s="40" t="s">
        <v>4541</v>
      </c>
      <c r="N2492" s="39" t="s">
        <v>4542</v>
      </c>
      <c r="O2492" s="34" t="s">
        <v>385</v>
      </c>
      <c r="P2492" s="35"/>
      <c r="Q2492" s="34" t="s">
        <v>27</v>
      </c>
      <c r="R2492" s="34" t="s">
        <v>28</v>
      </c>
    </row>
    <row r="2493" spans="1:18" ht="16">
      <c r="A2493" s="24" t="s">
        <v>6212</v>
      </c>
      <c r="B2493" s="33" t="s">
        <v>2112</v>
      </c>
      <c r="C2493" s="34" t="s">
        <v>574</v>
      </c>
      <c r="D2493" s="34">
        <v>745</v>
      </c>
      <c r="E2493" s="34" t="s">
        <v>1230</v>
      </c>
      <c r="F2493" s="36">
        <v>108</v>
      </c>
      <c r="G2493" s="36">
        <v>12</v>
      </c>
      <c r="H2493" s="37">
        <v>24.4</v>
      </c>
      <c r="I2493" s="38">
        <v>33.32</v>
      </c>
      <c r="J2493" s="38">
        <v>56.41</v>
      </c>
      <c r="K2493" s="39"/>
      <c r="L2493" s="45" t="s">
        <v>122</v>
      </c>
      <c r="M2493" s="40" t="s">
        <v>4538</v>
      </c>
      <c r="N2493" s="39" t="s">
        <v>4539</v>
      </c>
      <c r="O2493" s="34" t="s">
        <v>385</v>
      </c>
      <c r="P2493" s="35">
        <v>135</v>
      </c>
      <c r="Q2493" s="34" t="s">
        <v>27</v>
      </c>
      <c r="R2493" s="34" t="s">
        <v>28</v>
      </c>
    </row>
    <row r="2494" spans="1:18" ht="16">
      <c r="A2494" s="24" t="s">
        <v>6213</v>
      </c>
      <c r="B2494" s="33" t="s">
        <v>2113</v>
      </c>
      <c r="C2494" s="34" t="s">
        <v>574</v>
      </c>
      <c r="D2494" s="34">
        <v>753</v>
      </c>
      <c r="E2494" s="34" t="s">
        <v>1309</v>
      </c>
      <c r="F2494" s="36">
        <v>108</v>
      </c>
      <c r="G2494" s="36">
        <v>9</v>
      </c>
      <c r="H2494" s="37">
        <v>24.6</v>
      </c>
      <c r="I2494" s="38">
        <v>33.32</v>
      </c>
      <c r="J2494" s="38">
        <v>56.41</v>
      </c>
      <c r="K2494" s="39"/>
      <c r="L2494" s="45" t="s">
        <v>120</v>
      </c>
      <c r="M2494" s="40" t="s">
        <v>4538</v>
      </c>
      <c r="N2494" s="39" t="s">
        <v>4539</v>
      </c>
      <c r="O2494" s="34" t="s">
        <v>385</v>
      </c>
      <c r="P2494" s="35">
        <v>140</v>
      </c>
      <c r="Q2494" s="34" t="s">
        <v>27</v>
      </c>
      <c r="R2494" s="34" t="s">
        <v>28</v>
      </c>
    </row>
    <row r="2495" spans="1:18" ht="16">
      <c r="A2495" s="24" t="s">
        <v>6214</v>
      </c>
      <c r="B2495" s="33" t="s">
        <v>2114</v>
      </c>
      <c r="C2495" s="34" t="s">
        <v>574</v>
      </c>
      <c r="D2495" s="34">
        <v>738</v>
      </c>
      <c r="E2495" s="34" t="s">
        <v>1218</v>
      </c>
      <c r="F2495" s="36">
        <v>108</v>
      </c>
      <c r="G2495" s="36">
        <v>7</v>
      </c>
      <c r="H2495" s="37">
        <v>24.2</v>
      </c>
      <c r="I2495" s="38">
        <v>32.71</v>
      </c>
      <c r="J2495" s="38">
        <v>56.41</v>
      </c>
      <c r="K2495" s="39"/>
      <c r="L2495" s="45" t="s">
        <v>114</v>
      </c>
      <c r="M2495" s="40" t="s">
        <v>4538</v>
      </c>
      <c r="N2495" s="39" t="s">
        <v>4539</v>
      </c>
      <c r="O2495" s="34" t="s">
        <v>385</v>
      </c>
      <c r="P2495" s="35">
        <v>135</v>
      </c>
      <c r="Q2495" s="34" t="s">
        <v>27</v>
      </c>
      <c r="R2495" s="34" t="s">
        <v>28</v>
      </c>
    </row>
    <row r="2496" spans="1:18" ht="16">
      <c r="A2496" s="24" t="s">
        <v>6215</v>
      </c>
      <c r="B2496" s="33" t="s">
        <v>2115</v>
      </c>
      <c r="C2496" s="34" t="s">
        <v>574</v>
      </c>
      <c r="D2496" s="34">
        <v>750</v>
      </c>
      <c r="E2496" s="34" t="s">
        <v>1216</v>
      </c>
      <c r="F2496" s="36">
        <v>108</v>
      </c>
      <c r="G2496" s="36">
        <v>5</v>
      </c>
      <c r="H2496" s="37">
        <v>24.4</v>
      </c>
      <c r="I2496" s="38">
        <v>33.32</v>
      </c>
      <c r="J2496" s="38">
        <v>56.41</v>
      </c>
      <c r="K2496" s="39"/>
      <c r="L2496" s="45" t="s">
        <v>326</v>
      </c>
      <c r="M2496" s="40" t="s">
        <v>4538</v>
      </c>
      <c r="N2496" s="39" t="s">
        <v>4539</v>
      </c>
      <c r="O2496" s="34" t="s">
        <v>385</v>
      </c>
      <c r="P2496" s="35">
        <v>140</v>
      </c>
      <c r="Q2496" s="34" t="s">
        <v>27</v>
      </c>
      <c r="R2496" s="34" t="s">
        <v>28</v>
      </c>
    </row>
    <row r="2497" spans="1:18" ht="16">
      <c r="A2497" s="24" t="s">
        <v>6216</v>
      </c>
      <c r="B2497" s="33" t="s">
        <v>2116</v>
      </c>
      <c r="C2497" s="34" t="s">
        <v>574</v>
      </c>
      <c r="D2497" s="34">
        <v>770</v>
      </c>
      <c r="E2497" s="34" t="s">
        <v>1309</v>
      </c>
      <c r="F2497" s="36">
        <v>108</v>
      </c>
      <c r="G2497" s="36">
        <v>9</v>
      </c>
      <c r="H2497" s="37">
        <v>24.4</v>
      </c>
      <c r="I2497" s="38">
        <v>34</v>
      </c>
      <c r="J2497" s="38">
        <v>56.41</v>
      </c>
      <c r="K2497" s="39"/>
      <c r="L2497" s="45" t="s">
        <v>333</v>
      </c>
      <c r="M2497" s="40" t="s">
        <v>4538</v>
      </c>
      <c r="N2497" s="39" t="s">
        <v>4539</v>
      </c>
      <c r="O2497" s="34" t="s">
        <v>385</v>
      </c>
      <c r="P2497" s="35">
        <v>160</v>
      </c>
      <c r="Q2497" s="34" t="s">
        <v>27</v>
      </c>
      <c r="R2497" s="34" t="s">
        <v>28</v>
      </c>
    </row>
    <row r="2498" spans="1:18" ht="16">
      <c r="A2498" s="24" t="s">
        <v>6217</v>
      </c>
      <c r="B2498" s="33" t="s">
        <v>2117</v>
      </c>
      <c r="C2498" s="34" t="s">
        <v>574</v>
      </c>
      <c r="D2498" s="34">
        <v>740</v>
      </c>
      <c r="E2498" s="34" t="s">
        <v>1211</v>
      </c>
      <c r="F2498" s="36">
        <v>108</v>
      </c>
      <c r="G2498" s="36">
        <v>6</v>
      </c>
      <c r="H2498" s="37">
        <v>24.4</v>
      </c>
      <c r="I2498" s="38">
        <v>32.71</v>
      </c>
      <c r="J2498" s="38">
        <v>56.41</v>
      </c>
      <c r="K2498" s="39"/>
      <c r="L2498" s="45" t="s">
        <v>330</v>
      </c>
      <c r="M2498" s="40" t="s">
        <v>4538</v>
      </c>
      <c r="N2498" s="39" t="s">
        <v>4539</v>
      </c>
      <c r="O2498" s="34" t="s">
        <v>385</v>
      </c>
      <c r="P2498" s="35">
        <v>130</v>
      </c>
      <c r="Q2498" s="34" t="s">
        <v>27</v>
      </c>
      <c r="R2498" s="34" t="s">
        <v>28</v>
      </c>
    </row>
    <row r="2499" spans="1:18" ht="16">
      <c r="A2499" s="24" t="s">
        <v>6218</v>
      </c>
      <c r="B2499" s="33" t="s">
        <v>2118</v>
      </c>
      <c r="C2499" s="34" t="s">
        <v>574</v>
      </c>
      <c r="D2499" s="34">
        <v>740</v>
      </c>
      <c r="E2499" s="34" t="s">
        <v>1211</v>
      </c>
      <c r="F2499" s="36">
        <v>108</v>
      </c>
      <c r="G2499" s="36">
        <v>6</v>
      </c>
      <c r="H2499" s="37">
        <v>24.2</v>
      </c>
      <c r="I2499" s="38">
        <v>33.32</v>
      </c>
      <c r="J2499" s="38">
        <v>56.41</v>
      </c>
      <c r="K2499" s="39"/>
      <c r="L2499" s="45" t="s">
        <v>332</v>
      </c>
      <c r="M2499" s="40" t="s">
        <v>4538</v>
      </c>
      <c r="N2499" s="39" t="s">
        <v>4539</v>
      </c>
      <c r="O2499" s="34" t="s">
        <v>385</v>
      </c>
      <c r="P2499" s="35">
        <v>135</v>
      </c>
      <c r="Q2499" s="34" t="s">
        <v>27</v>
      </c>
      <c r="R2499" s="34" t="s">
        <v>28</v>
      </c>
    </row>
    <row r="2500" spans="1:18" ht="16">
      <c r="A2500" s="24" t="s">
        <v>6219</v>
      </c>
      <c r="B2500" s="33" t="s">
        <v>2119</v>
      </c>
      <c r="C2500" s="34" t="s">
        <v>574</v>
      </c>
      <c r="D2500" s="34">
        <v>736</v>
      </c>
      <c r="E2500" s="34" t="s">
        <v>1216</v>
      </c>
      <c r="F2500" s="36">
        <v>108</v>
      </c>
      <c r="G2500" s="36">
        <v>5</v>
      </c>
      <c r="H2500" s="37">
        <v>24.1</v>
      </c>
      <c r="I2500" s="38">
        <v>33.32</v>
      </c>
      <c r="J2500" s="38">
        <v>56.41</v>
      </c>
      <c r="K2500" s="39"/>
      <c r="L2500" s="45" t="s">
        <v>4547</v>
      </c>
      <c r="M2500" s="40" t="s">
        <v>4538</v>
      </c>
      <c r="N2500" s="39" t="s">
        <v>4539</v>
      </c>
      <c r="O2500" s="34" t="s">
        <v>385</v>
      </c>
      <c r="P2500" s="35">
        <v>135</v>
      </c>
      <c r="Q2500" s="34" t="s">
        <v>27</v>
      </c>
      <c r="R2500" s="34" t="s">
        <v>28</v>
      </c>
    </row>
    <row r="2501" spans="1:18" ht="16">
      <c r="A2501" s="24" t="s">
        <v>6220</v>
      </c>
      <c r="B2501" s="33" t="s">
        <v>2120</v>
      </c>
      <c r="C2501" s="34" t="s">
        <v>574</v>
      </c>
      <c r="D2501" s="34">
        <v>748</v>
      </c>
      <c r="E2501" s="34" t="s">
        <v>1248</v>
      </c>
      <c r="F2501" s="36">
        <v>108</v>
      </c>
      <c r="G2501" s="36">
        <v>3</v>
      </c>
      <c r="H2501" s="37">
        <v>24</v>
      </c>
      <c r="I2501" s="38">
        <v>33.32</v>
      </c>
      <c r="J2501" s="38">
        <v>56.41</v>
      </c>
      <c r="K2501" s="39"/>
      <c r="L2501" s="45" t="s">
        <v>327</v>
      </c>
      <c r="M2501" s="40" t="s">
        <v>4538</v>
      </c>
      <c r="N2501" s="39" t="s">
        <v>4539</v>
      </c>
      <c r="O2501" s="34" t="s">
        <v>385</v>
      </c>
      <c r="P2501" s="35">
        <v>150</v>
      </c>
      <c r="Q2501" s="34" t="s">
        <v>27</v>
      </c>
      <c r="R2501" s="34" t="s">
        <v>28</v>
      </c>
    </row>
    <row r="2502" spans="1:18" ht="16">
      <c r="A2502" s="24" t="s">
        <v>6221</v>
      </c>
      <c r="B2502" s="33" t="s">
        <v>2121</v>
      </c>
      <c r="C2502" s="34" t="s">
        <v>574</v>
      </c>
      <c r="D2502" s="34">
        <v>595</v>
      </c>
      <c r="E2502" s="34" t="s">
        <v>1216</v>
      </c>
      <c r="F2502" s="36">
        <v>108</v>
      </c>
      <c r="G2502" s="36">
        <v>5</v>
      </c>
      <c r="H2502" s="37">
        <v>23.8</v>
      </c>
      <c r="I2502" s="38">
        <v>24.96</v>
      </c>
      <c r="J2502" s="38">
        <v>56.41</v>
      </c>
      <c r="K2502" s="39"/>
      <c r="L2502" s="45" t="s">
        <v>324</v>
      </c>
      <c r="M2502" s="40" t="s">
        <v>4541</v>
      </c>
      <c r="N2502" s="39" t="s">
        <v>4542</v>
      </c>
      <c r="O2502" s="34" t="s">
        <v>385</v>
      </c>
      <c r="P2502" s="35"/>
      <c r="Q2502" s="34" t="s">
        <v>27</v>
      </c>
      <c r="R2502" s="34" t="s">
        <v>28</v>
      </c>
    </row>
    <row r="2503" spans="1:18" ht="16">
      <c r="A2503" s="24" t="s">
        <v>6222</v>
      </c>
      <c r="B2503" s="33" t="s">
        <v>2122</v>
      </c>
      <c r="C2503" s="34" t="s">
        <v>574</v>
      </c>
      <c r="D2503" s="34">
        <v>732</v>
      </c>
      <c r="E2503" s="34" t="s">
        <v>1309</v>
      </c>
      <c r="F2503" s="36">
        <v>108</v>
      </c>
      <c r="G2503" s="36">
        <v>9</v>
      </c>
      <c r="H2503" s="37">
        <v>23.7</v>
      </c>
      <c r="I2503" s="38">
        <v>33.32</v>
      </c>
      <c r="J2503" s="38">
        <v>56.41</v>
      </c>
      <c r="K2503" s="39"/>
      <c r="L2503" s="45" t="s">
        <v>331</v>
      </c>
      <c r="M2503" s="40" t="s">
        <v>4538</v>
      </c>
      <c r="N2503" s="39" t="s">
        <v>4539</v>
      </c>
      <c r="O2503" s="34" t="s">
        <v>385</v>
      </c>
      <c r="P2503" s="35">
        <v>140</v>
      </c>
      <c r="Q2503" s="34" t="s">
        <v>27</v>
      </c>
      <c r="R2503" s="34" t="s">
        <v>28</v>
      </c>
    </row>
    <row r="2504" spans="1:18" ht="16">
      <c r="A2504" s="24" t="s">
        <v>6223</v>
      </c>
      <c r="B2504" s="33" t="s">
        <v>2123</v>
      </c>
      <c r="C2504" s="34" t="s">
        <v>574</v>
      </c>
      <c r="D2504" s="34">
        <v>698</v>
      </c>
      <c r="E2504" s="34" t="s">
        <v>1218</v>
      </c>
      <c r="F2504" s="36">
        <v>108</v>
      </c>
      <c r="G2504" s="36">
        <v>7</v>
      </c>
      <c r="H2504" s="37">
        <v>23</v>
      </c>
      <c r="I2504" s="38">
        <v>33.32</v>
      </c>
      <c r="J2504" s="38">
        <v>56.41</v>
      </c>
      <c r="K2504" s="39"/>
      <c r="L2504" s="45" t="s">
        <v>325</v>
      </c>
      <c r="M2504" s="40" t="s">
        <v>4538</v>
      </c>
      <c r="N2504" s="39" t="s">
        <v>4539</v>
      </c>
      <c r="O2504" s="34" t="s">
        <v>385</v>
      </c>
      <c r="P2504" s="35">
        <v>125</v>
      </c>
      <c r="Q2504" s="34" t="s">
        <v>27</v>
      </c>
      <c r="R2504" s="34" t="s">
        <v>28</v>
      </c>
    </row>
    <row r="2505" spans="1:18" ht="16">
      <c r="A2505" s="24" t="s">
        <v>6224</v>
      </c>
      <c r="B2505" s="33" t="s">
        <v>2124</v>
      </c>
      <c r="C2505" s="34" t="s">
        <v>574</v>
      </c>
      <c r="D2505" s="34">
        <v>698</v>
      </c>
      <c r="E2505" s="34" t="s">
        <v>1211</v>
      </c>
      <c r="F2505" s="36">
        <v>108</v>
      </c>
      <c r="G2505" s="36">
        <v>6</v>
      </c>
      <c r="H2505" s="37">
        <v>23.2</v>
      </c>
      <c r="I2505" s="38">
        <v>33.32</v>
      </c>
      <c r="J2505" s="38">
        <v>56.41</v>
      </c>
      <c r="K2505" s="39"/>
      <c r="L2505" s="45" t="s">
        <v>329</v>
      </c>
      <c r="M2505" s="40" t="s">
        <v>4538</v>
      </c>
      <c r="N2505" s="39" t="s">
        <v>4539</v>
      </c>
      <c r="O2505" s="34" t="s">
        <v>385</v>
      </c>
      <c r="P2505" s="35">
        <v>120</v>
      </c>
      <c r="Q2505" s="34" t="s">
        <v>27</v>
      </c>
      <c r="R2505" s="34" t="s">
        <v>28</v>
      </c>
    </row>
    <row r="2506" spans="1:18" ht="16">
      <c r="A2506" s="24" t="s">
        <v>6225</v>
      </c>
      <c r="B2506" s="33" t="s">
        <v>2125</v>
      </c>
      <c r="C2506" s="34" t="s">
        <v>574</v>
      </c>
      <c r="D2506" s="34">
        <v>698</v>
      </c>
      <c r="E2506" s="34" t="s">
        <v>1218</v>
      </c>
      <c r="F2506" s="36">
        <v>108</v>
      </c>
      <c r="G2506" s="36">
        <v>7</v>
      </c>
      <c r="H2506" s="37">
        <v>23.4</v>
      </c>
      <c r="I2506" s="38">
        <v>32.71</v>
      </c>
      <c r="J2506" s="38">
        <v>56.41</v>
      </c>
      <c r="K2506" s="39"/>
      <c r="L2506" s="45" t="s">
        <v>328</v>
      </c>
      <c r="M2506" s="40" t="s">
        <v>4538</v>
      </c>
      <c r="N2506" s="39" t="s">
        <v>4539</v>
      </c>
      <c r="O2506" s="34" t="s">
        <v>385</v>
      </c>
      <c r="P2506" s="35">
        <v>115</v>
      </c>
      <c r="Q2506" s="34" t="s">
        <v>27</v>
      </c>
      <c r="R2506" s="34" t="s">
        <v>28</v>
      </c>
    </row>
    <row r="2507" spans="1:18" ht="16">
      <c r="A2507" s="24" t="s">
        <v>6226</v>
      </c>
      <c r="B2507" s="33" t="s">
        <v>2126</v>
      </c>
      <c r="C2507" s="34" t="s">
        <v>574</v>
      </c>
      <c r="D2507" s="34">
        <v>745</v>
      </c>
      <c r="E2507" s="34" t="s">
        <v>1230</v>
      </c>
      <c r="F2507" s="36">
        <v>108</v>
      </c>
      <c r="G2507" s="36">
        <v>12</v>
      </c>
      <c r="H2507" s="37">
        <v>24.5</v>
      </c>
      <c r="I2507" s="38">
        <v>33.29</v>
      </c>
      <c r="J2507" s="38">
        <v>56.78</v>
      </c>
      <c r="K2507" s="39"/>
      <c r="L2507" s="45" t="s">
        <v>120</v>
      </c>
      <c r="M2507" s="40" t="s">
        <v>4538</v>
      </c>
      <c r="N2507" s="39" t="s">
        <v>4539</v>
      </c>
      <c r="O2507" s="34" t="s">
        <v>385</v>
      </c>
      <c r="P2507" s="35">
        <v>135</v>
      </c>
      <c r="Q2507" s="34" t="s">
        <v>27</v>
      </c>
      <c r="R2507" s="34" t="s">
        <v>28</v>
      </c>
    </row>
    <row r="2508" spans="1:18" ht="16">
      <c r="A2508" s="24" t="s">
        <v>6227</v>
      </c>
      <c r="B2508" s="33" t="s">
        <v>2127</v>
      </c>
      <c r="C2508" s="34" t="s">
        <v>574</v>
      </c>
      <c r="D2508" s="34">
        <v>745</v>
      </c>
      <c r="E2508" s="34" t="s">
        <v>1230</v>
      </c>
      <c r="F2508" s="36">
        <v>108</v>
      </c>
      <c r="G2508" s="36">
        <v>12</v>
      </c>
      <c r="H2508" s="37">
        <v>24.5</v>
      </c>
      <c r="I2508" s="38">
        <v>33.29</v>
      </c>
      <c r="J2508" s="38">
        <v>56.78</v>
      </c>
      <c r="K2508" s="39"/>
      <c r="L2508" s="45" t="s">
        <v>326</v>
      </c>
      <c r="M2508" s="40" t="s">
        <v>4538</v>
      </c>
      <c r="N2508" s="39" t="s">
        <v>4539</v>
      </c>
      <c r="O2508" s="34" t="s">
        <v>385</v>
      </c>
      <c r="P2508" s="35">
        <v>135</v>
      </c>
      <c r="Q2508" s="34" t="s">
        <v>27</v>
      </c>
      <c r="R2508" s="34" t="s">
        <v>28</v>
      </c>
    </row>
    <row r="2509" spans="1:18" ht="16">
      <c r="A2509" s="24" t="s">
        <v>6228</v>
      </c>
      <c r="B2509" s="33" t="s">
        <v>2128</v>
      </c>
      <c r="C2509" s="34" t="s">
        <v>574</v>
      </c>
      <c r="D2509" s="34">
        <v>751</v>
      </c>
      <c r="E2509" s="34" t="s">
        <v>1321</v>
      </c>
      <c r="F2509" s="36">
        <v>108</v>
      </c>
      <c r="G2509" s="36">
        <v>10</v>
      </c>
      <c r="H2509" s="37">
        <v>24.3</v>
      </c>
      <c r="I2509" s="38">
        <v>33.97</v>
      </c>
      <c r="J2509" s="38">
        <v>56.78</v>
      </c>
      <c r="K2509" s="39"/>
      <c r="L2509" s="45" t="s">
        <v>333</v>
      </c>
      <c r="M2509" s="40" t="s">
        <v>4538</v>
      </c>
      <c r="N2509" s="39" t="s">
        <v>4539</v>
      </c>
      <c r="O2509" s="34" t="s">
        <v>385</v>
      </c>
      <c r="P2509" s="35">
        <v>145</v>
      </c>
      <c r="Q2509" s="34" t="s">
        <v>27</v>
      </c>
      <c r="R2509" s="34" t="s">
        <v>28</v>
      </c>
    </row>
    <row r="2510" spans="1:18" ht="16">
      <c r="A2510" s="24" t="s">
        <v>6229</v>
      </c>
      <c r="B2510" s="33" t="s">
        <v>2129</v>
      </c>
      <c r="C2510" s="34" t="s">
        <v>574</v>
      </c>
      <c r="D2510" s="34">
        <v>760</v>
      </c>
      <c r="E2510" s="34" t="s">
        <v>1224</v>
      </c>
      <c r="F2510" s="36">
        <v>108</v>
      </c>
      <c r="G2510" s="36">
        <v>8</v>
      </c>
      <c r="H2510" s="37">
        <v>24.7</v>
      </c>
      <c r="I2510" s="38">
        <v>33.29</v>
      </c>
      <c r="J2510" s="38">
        <v>56.78</v>
      </c>
      <c r="K2510" s="39"/>
      <c r="L2510" s="45" t="s">
        <v>330</v>
      </c>
      <c r="M2510" s="40" t="s">
        <v>4538</v>
      </c>
      <c r="N2510" s="39" t="s">
        <v>4539</v>
      </c>
      <c r="O2510" s="34" t="s">
        <v>385</v>
      </c>
      <c r="P2510" s="35">
        <v>145</v>
      </c>
      <c r="Q2510" s="34" t="s">
        <v>27</v>
      </c>
      <c r="R2510" s="34" t="s">
        <v>28</v>
      </c>
    </row>
    <row r="2511" spans="1:18" ht="16">
      <c r="A2511" s="24" t="s">
        <v>6230</v>
      </c>
      <c r="B2511" s="33" t="s">
        <v>2130</v>
      </c>
      <c r="C2511" s="34" t="s">
        <v>574</v>
      </c>
      <c r="D2511" s="34">
        <v>760</v>
      </c>
      <c r="E2511" s="34" t="s">
        <v>1218</v>
      </c>
      <c r="F2511" s="36">
        <v>108</v>
      </c>
      <c r="G2511" s="36">
        <v>7</v>
      </c>
      <c r="H2511" s="37">
        <v>24.3</v>
      </c>
      <c r="I2511" s="38">
        <v>33.29</v>
      </c>
      <c r="J2511" s="38">
        <v>56.78</v>
      </c>
      <c r="K2511" s="39"/>
      <c r="L2511" s="45" t="s">
        <v>332</v>
      </c>
      <c r="M2511" s="40" t="s">
        <v>4538</v>
      </c>
      <c r="N2511" s="39" t="s">
        <v>4539</v>
      </c>
      <c r="O2511" s="34" t="s">
        <v>385</v>
      </c>
      <c r="P2511" s="35">
        <v>155</v>
      </c>
      <c r="Q2511" s="34" t="s">
        <v>27</v>
      </c>
      <c r="R2511" s="34" t="s">
        <v>28</v>
      </c>
    </row>
    <row r="2512" spans="1:18" ht="16">
      <c r="A2512" s="24" t="s">
        <v>6231</v>
      </c>
      <c r="B2512" s="33" t="s">
        <v>2131</v>
      </c>
      <c r="C2512" s="34" t="s">
        <v>574</v>
      </c>
      <c r="D2512" s="34">
        <v>745</v>
      </c>
      <c r="E2512" s="34" t="s">
        <v>1211</v>
      </c>
      <c r="F2512" s="36">
        <v>108</v>
      </c>
      <c r="G2512" s="36">
        <v>6</v>
      </c>
      <c r="H2512" s="37">
        <v>24.3</v>
      </c>
      <c r="I2512" s="38">
        <v>33.29</v>
      </c>
      <c r="J2512" s="38">
        <v>56.78</v>
      </c>
      <c r="K2512" s="39"/>
      <c r="L2512" s="45" t="s">
        <v>4547</v>
      </c>
      <c r="M2512" s="40" t="s">
        <v>4538</v>
      </c>
      <c r="N2512" s="39" t="s">
        <v>4539</v>
      </c>
      <c r="O2512" s="34" t="s">
        <v>385</v>
      </c>
      <c r="P2512" s="35">
        <v>140</v>
      </c>
      <c r="Q2512" s="34" t="s">
        <v>27</v>
      </c>
      <c r="R2512" s="34" t="s">
        <v>28</v>
      </c>
    </row>
    <row r="2513" spans="1:18" ht="16">
      <c r="A2513" s="24" t="s">
        <v>6232</v>
      </c>
      <c r="B2513" s="33" t="s">
        <v>2132</v>
      </c>
      <c r="C2513" s="34" t="s">
        <v>574</v>
      </c>
      <c r="D2513" s="34">
        <v>740</v>
      </c>
      <c r="E2513" s="34" t="s">
        <v>1218</v>
      </c>
      <c r="F2513" s="36">
        <v>108</v>
      </c>
      <c r="G2513" s="36">
        <v>7</v>
      </c>
      <c r="H2513" s="37">
        <v>24.3</v>
      </c>
      <c r="I2513" s="38">
        <v>33.29</v>
      </c>
      <c r="J2513" s="38">
        <v>56.78</v>
      </c>
      <c r="K2513" s="39"/>
      <c r="L2513" s="45" t="s">
        <v>327</v>
      </c>
      <c r="M2513" s="40" t="s">
        <v>4538</v>
      </c>
      <c r="N2513" s="39" t="s">
        <v>4539</v>
      </c>
      <c r="O2513" s="34" t="s">
        <v>385</v>
      </c>
      <c r="P2513" s="35">
        <v>135</v>
      </c>
      <c r="Q2513" s="34" t="s">
        <v>27</v>
      </c>
      <c r="R2513" s="34" t="s">
        <v>28</v>
      </c>
    </row>
    <row r="2514" spans="1:18" ht="16">
      <c r="A2514" s="24" t="s">
        <v>6233</v>
      </c>
      <c r="B2514" s="33" t="s">
        <v>2133</v>
      </c>
      <c r="C2514" s="34" t="s">
        <v>574</v>
      </c>
      <c r="D2514" s="34">
        <v>730</v>
      </c>
      <c r="E2514" s="34" t="s">
        <v>1211</v>
      </c>
      <c r="F2514" s="36">
        <v>108</v>
      </c>
      <c r="G2514" s="36">
        <v>6</v>
      </c>
      <c r="H2514" s="37">
        <v>24.1</v>
      </c>
      <c r="I2514" s="38">
        <v>33.29</v>
      </c>
      <c r="J2514" s="38">
        <v>56.78</v>
      </c>
      <c r="K2514" s="39"/>
      <c r="L2514" s="45" t="s">
        <v>324</v>
      </c>
      <c r="M2514" s="40" t="s">
        <v>4538</v>
      </c>
      <c r="N2514" s="39" t="s">
        <v>4539</v>
      </c>
      <c r="O2514" s="34" t="s">
        <v>385</v>
      </c>
      <c r="P2514" s="35">
        <v>130</v>
      </c>
      <c r="Q2514" s="34" t="s">
        <v>27</v>
      </c>
      <c r="R2514" s="34" t="s">
        <v>28</v>
      </c>
    </row>
    <row r="2515" spans="1:18" ht="16">
      <c r="A2515" s="24" t="s">
        <v>6234</v>
      </c>
      <c r="B2515" s="33" t="s">
        <v>2134</v>
      </c>
      <c r="C2515" s="34" t="s">
        <v>574</v>
      </c>
      <c r="D2515" s="34">
        <v>755</v>
      </c>
      <c r="E2515" s="34" t="s">
        <v>1218</v>
      </c>
      <c r="F2515" s="36">
        <v>108</v>
      </c>
      <c r="G2515" s="36">
        <v>7</v>
      </c>
      <c r="H2515" s="37">
        <v>24.5</v>
      </c>
      <c r="I2515" s="38">
        <v>33.29</v>
      </c>
      <c r="J2515" s="38">
        <v>56.78</v>
      </c>
      <c r="K2515" s="39"/>
      <c r="L2515" s="45" t="s">
        <v>331</v>
      </c>
      <c r="M2515" s="40" t="s">
        <v>4538</v>
      </c>
      <c r="N2515" s="39" t="s">
        <v>4539</v>
      </c>
      <c r="O2515" s="34" t="s">
        <v>385</v>
      </c>
      <c r="P2515" s="35">
        <v>145</v>
      </c>
      <c r="Q2515" s="34" t="s">
        <v>27</v>
      </c>
      <c r="R2515" s="34" t="s">
        <v>28</v>
      </c>
    </row>
    <row r="2516" spans="1:18" ht="16">
      <c r="A2516" s="24" t="s">
        <v>6235</v>
      </c>
      <c r="B2516" s="33" t="s">
        <v>2135</v>
      </c>
      <c r="C2516" s="34" t="s">
        <v>574</v>
      </c>
      <c r="D2516" s="34">
        <v>698</v>
      </c>
      <c r="E2516" s="34" t="s">
        <v>1211</v>
      </c>
      <c r="F2516" s="36">
        <v>108</v>
      </c>
      <c r="G2516" s="36">
        <v>6</v>
      </c>
      <c r="H2516" s="37">
        <v>23.2</v>
      </c>
      <c r="I2516" s="38">
        <v>33.29</v>
      </c>
      <c r="J2516" s="38">
        <v>56.78</v>
      </c>
      <c r="K2516" s="39"/>
      <c r="L2516" s="45" t="s">
        <v>325</v>
      </c>
      <c r="M2516" s="40" t="s">
        <v>4538</v>
      </c>
      <c r="N2516" s="39" t="s">
        <v>4539</v>
      </c>
      <c r="O2516" s="34" t="s">
        <v>385</v>
      </c>
      <c r="P2516" s="35">
        <v>120</v>
      </c>
      <c r="Q2516" s="34" t="s">
        <v>27</v>
      </c>
      <c r="R2516" s="34" t="s">
        <v>28</v>
      </c>
    </row>
    <row r="2517" spans="1:18" ht="16">
      <c r="A2517" s="24" t="s">
        <v>6236</v>
      </c>
      <c r="B2517" s="33" t="s">
        <v>2136</v>
      </c>
      <c r="C2517" s="34" t="s">
        <v>574</v>
      </c>
      <c r="D2517" s="34">
        <v>698</v>
      </c>
      <c r="E2517" s="34" t="s">
        <v>1309</v>
      </c>
      <c r="F2517" s="36">
        <v>108</v>
      </c>
      <c r="G2517" s="36">
        <v>9</v>
      </c>
      <c r="H2517" s="37">
        <v>23.6</v>
      </c>
      <c r="I2517" s="38">
        <v>33.29</v>
      </c>
      <c r="J2517" s="38">
        <v>56.78</v>
      </c>
      <c r="K2517" s="39"/>
      <c r="L2517" s="45" t="s">
        <v>329</v>
      </c>
      <c r="M2517" s="40" t="s">
        <v>4538</v>
      </c>
      <c r="N2517" s="39" t="s">
        <v>4539</v>
      </c>
      <c r="O2517" s="34" t="s">
        <v>385</v>
      </c>
      <c r="P2517" s="35">
        <v>110</v>
      </c>
      <c r="Q2517" s="34" t="s">
        <v>27</v>
      </c>
      <c r="R2517" s="34" t="s">
        <v>28</v>
      </c>
    </row>
    <row r="2518" spans="1:18" ht="16">
      <c r="A2518" s="24" t="s">
        <v>6237</v>
      </c>
      <c r="B2518" s="33" t="s">
        <v>2137</v>
      </c>
      <c r="C2518" s="34" t="s">
        <v>574</v>
      </c>
      <c r="D2518" s="34">
        <v>698</v>
      </c>
      <c r="E2518" s="34" t="s">
        <v>1218</v>
      </c>
      <c r="F2518" s="36">
        <v>108</v>
      </c>
      <c r="G2518" s="36">
        <v>7</v>
      </c>
      <c r="H2518" s="37">
        <v>23.2</v>
      </c>
      <c r="I2518" s="38">
        <v>33.97</v>
      </c>
      <c r="J2518" s="38">
        <v>56.78</v>
      </c>
      <c r="K2518" s="39"/>
      <c r="L2518" s="45" t="s">
        <v>328</v>
      </c>
      <c r="M2518" s="40" t="s">
        <v>4538</v>
      </c>
      <c r="N2518" s="39" t="s">
        <v>4539</v>
      </c>
      <c r="O2518" s="34" t="s">
        <v>385</v>
      </c>
      <c r="P2518" s="35">
        <v>120</v>
      </c>
      <c r="Q2518" s="34" t="s">
        <v>27</v>
      </c>
      <c r="R2518" s="34" t="s">
        <v>28</v>
      </c>
    </row>
    <row r="2519" spans="1:18" ht="16">
      <c r="A2519" s="24" t="s">
        <v>6238</v>
      </c>
      <c r="B2519" s="33" t="s">
        <v>2138</v>
      </c>
      <c r="C2519" s="34" t="s">
        <v>574</v>
      </c>
      <c r="D2519" s="34">
        <v>845</v>
      </c>
      <c r="E2519" s="34" t="s">
        <v>1321</v>
      </c>
      <c r="F2519" s="36">
        <v>108</v>
      </c>
      <c r="G2519" s="36">
        <v>10</v>
      </c>
      <c r="H2519" s="37">
        <v>24.8</v>
      </c>
      <c r="I2519" s="38">
        <v>36.79</v>
      </c>
      <c r="J2519" s="38">
        <v>58.67</v>
      </c>
      <c r="K2519" s="39"/>
      <c r="L2519" s="45" t="s">
        <v>326</v>
      </c>
      <c r="M2519" s="40" t="s">
        <v>4538</v>
      </c>
      <c r="N2519" s="39" t="s">
        <v>4539</v>
      </c>
      <c r="O2519" s="34" t="s">
        <v>59</v>
      </c>
      <c r="P2519" s="35">
        <v>140</v>
      </c>
      <c r="Q2519" s="34" t="s">
        <v>27</v>
      </c>
      <c r="R2519" s="34" t="s">
        <v>28</v>
      </c>
    </row>
    <row r="2520" spans="1:18" ht="16">
      <c r="A2520" s="24" t="s">
        <v>6239</v>
      </c>
      <c r="B2520" s="33" t="s">
        <v>2139</v>
      </c>
      <c r="C2520" s="34" t="s">
        <v>574</v>
      </c>
      <c r="D2520" s="34">
        <v>698</v>
      </c>
      <c r="E2520" s="34" t="s">
        <v>1321</v>
      </c>
      <c r="F2520" s="36">
        <v>108</v>
      </c>
      <c r="G2520" s="36">
        <v>10</v>
      </c>
      <c r="H2520" s="37">
        <v>24.6</v>
      </c>
      <c r="I2520" s="38">
        <v>28.43</v>
      </c>
      <c r="J2520" s="38">
        <v>58.67</v>
      </c>
      <c r="K2520" s="39"/>
      <c r="L2520" s="45" t="s">
        <v>333</v>
      </c>
      <c r="M2520" s="40" t="s">
        <v>4541</v>
      </c>
      <c r="N2520" s="39" t="s">
        <v>4542</v>
      </c>
      <c r="O2520" s="34" t="s">
        <v>59</v>
      </c>
      <c r="P2520" s="35"/>
      <c r="Q2520" s="34" t="s">
        <v>27</v>
      </c>
      <c r="R2520" s="34" t="s">
        <v>28</v>
      </c>
    </row>
    <row r="2521" spans="1:18" ht="16">
      <c r="A2521" s="24" t="s">
        <v>6240</v>
      </c>
      <c r="B2521" s="33" t="s">
        <v>2140</v>
      </c>
      <c r="C2521" s="34" t="s">
        <v>574</v>
      </c>
      <c r="D2521" s="34">
        <v>858</v>
      </c>
      <c r="E2521" s="34" t="s">
        <v>1321</v>
      </c>
      <c r="F2521" s="36">
        <v>108</v>
      </c>
      <c r="G2521" s="36">
        <v>10</v>
      </c>
      <c r="H2521" s="37">
        <v>24.6</v>
      </c>
      <c r="I2521" s="38">
        <v>36.79</v>
      </c>
      <c r="J2521" s="38">
        <v>58.67</v>
      </c>
      <c r="K2521" s="39"/>
      <c r="L2521" s="45" t="s">
        <v>330</v>
      </c>
      <c r="M2521" s="40" t="s">
        <v>4538</v>
      </c>
      <c r="N2521" s="39" t="s">
        <v>4539</v>
      </c>
      <c r="O2521" s="34" t="s">
        <v>59</v>
      </c>
      <c r="P2521" s="35">
        <v>160</v>
      </c>
      <c r="Q2521" s="34" t="s">
        <v>27</v>
      </c>
      <c r="R2521" s="34" t="s">
        <v>28</v>
      </c>
    </row>
    <row r="2522" spans="1:18" ht="16">
      <c r="A2522" s="24" t="s">
        <v>6241</v>
      </c>
      <c r="B2522" s="33" t="s">
        <v>2141</v>
      </c>
      <c r="C2522" s="34" t="s">
        <v>574</v>
      </c>
      <c r="D2522" s="34">
        <v>838</v>
      </c>
      <c r="E2522" s="34" t="s">
        <v>1226</v>
      </c>
      <c r="F2522" s="36">
        <v>108</v>
      </c>
      <c r="G2522" s="36">
        <v>4</v>
      </c>
      <c r="H2522" s="37">
        <v>24.6</v>
      </c>
      <c r="I2522" s="38">
        <v>36.79</v>
      </c>
      <c r="J2522" s="38">
        <v>58.67</v>
      </c>
      <c r="K2522" s="39"/>
      <c r="L2522" s="45" t="s">
        <v>332</v>
      </c>
      <c r="M2522" s="40" t="s">
        <v>4538</v>
      </c>
      <c r="N2522" s="39" t="s">
        <v>4539</v>
      </c>
      <c r="O2522" s="34" t="s">
        <v>59</v>
      </c>
      <c r="P2522" s="35">
        <v>140</v>
      </c>
      <c r="Q2522" s="34" t="s">
        <v>27</v>
      </c>
      <c r="R2522" s="34" t="s">
        <v>28</v>
      </c>
    </row>
    <row r="2523" spans="1:18" ht="16">
      <c r="A2523" s="24" t="s">
        <v>6242</v>
      </c>
      <c r="B2523" s="33" t="s">
        <v>2142</v>
      </c>
      <c r="C2523" s="34" t="s">
        <v>574</v>
      </c>
      <c r="D2523" s="34">
        <v>830</v>
      </c>
      <c r="E2523" s="34" t="s">
        <v>1226</v>
      </c>
      <c r="F2523" s="36">
        <v>108</v>
      </c>
      <c r="G2523" s="36">
        <v>4</v>
      </c>
      <c r="H2523" s="37">
        <v>23.9</v>
      </c>
      <c r="I2523" s="38">
        <v>36.79</v>
      </c>
      <c r="J2523" s="38">
        <v>58.67</v>
      </c>
      <c r="K2523" s="39"/>
      <c r="L2523" s="45" t="s">
        <v>325</v>
      </c>
      <c r="M2523" s="40" t="s">
        <v>4538</v>
      </c>
      <c r="N2523" s="39" t="s">
        <v>4539</v>
      </c>
      <c r="O2523" s="34" t="s">
        <v>59</v>
      </c>
      <c r="P2523" s="35">
        <v>150</v>
      </c>
      <c r="Q2523" s="34" t="s">
        <v>27</v>
      </c>
      <c r="R2523" s="34" t="s">
        <v>28</v>
      </c>
    </row>
    <row r="2524" spans="1:18" ht="16">
      <c r="A2524" s="24" t="s">
        <v>6243</v>
      </c>
      <c r="B2524" s="33" t="s">
        <v>2143</v>
      </c>
      <c r="C2524" s="34" t="s">
        <v>574</v>
      </c>
      <c r="D2524" s="34">
        <v>894</v>
      </c>
      <c r="E2524" s="34" t="s">
        <v>1309</v>
      </c>
      <c r="F2524" s="36">
        <v>108</v>
      </c>
      <c r="G2524" s="36">
        <v>9</v>
      </c>
      <c r="H2524" s="37">
        <v>24.3</v>
      </c>
      <c r="I2524" s="38">
        <v>39.19</v>
      </c>
      <c r="J2524" s="38">
        <v>57.68</v>
      </c>
      <c r="K2524" s="39"/>
      <c r="L2524" s="45" t="s">
        <v>333</v>
      </c>
      <c r="M2524" s="40" t="s">
        <v>4538</v>
      </c>
      <c r="N2524" s="39" t="s">
        <v>4539</v>
      </c>
      <c r="O2524" s="34" t="s">
        <v>59</v>
      </c>
      <c r="P2524" s="35">
        <v>145</v>
      </c>
      <c r="Q2524" s="34" t="s">
        <v>27</v>
      </c>
      <c r="R2524" s="34" t="s">
        <v>28</v>
      </c>
    </row>
    <row r="2525" spans="1:18" ht="16">
      <c r="A2525" s="24" t="s">
        <v>6244</v>
      </c>
      <c r="B2525" s="33" t="s">
        <v>2144</v>
      </c>
      <c r="C2525" s="34" t="s">
        <v>574</v>
      </c>
      <c r="D2525" s="34">
        <v>888</v>
      </c>
      <c r="E2525" s="34" t="s">
        <v>1321</v>
      </c>
      <c r="F2525" s="36">
        <v>108</v>
      </c>
      <c r="G2525" s="36">
        <v>10</v>
      </c>
      <c r="H2525" s="37">
        <v>23.9</v>
      </c>
      <c r="I2525" s="38">
        <v>39.19</v>
      </c>
      <c r="J2525" s="38">
        <v>57.68</v>
      </c>
      <c r="K2525" s="39"/>
      <c r="L2525" s="45" t="s">
        <v>324</v>
      </c>
      <c r="M2525" s="40" t="s">
        <v>4538</v>
      </c>
      <c r="N2525" s="39" t="s">
        <v>4539</v>
      </c>
      <c r="O2525" s="34" t="s">
        <v>59</v>
      </c>
      <c r="P2525" s="35">
        <v>150</v>
      </c>
      <c r="Q2525" s="34" t="s">
        <v>27</v>
      </c>
      <c r="R2525" s="34" t="s">
        <v>28</v>
      </c>
    </row>
    <row r="2526" spans="1:18" ht="16">
      <c r="A2526" s="24" t="s">
        <v>6245</v>
      </c>
      <c r="B2526" s="33" t="s">
        <v>2145</v>
      </c>
      <c r="C2526" s="34" t="s">
        <v>574</v>
      </c>
      <c r="D2526" s="34">
        <v>870</v>
      </c>
      <c r="E2526" s="34" t="s">
        <v>1224</v>
      </c>
      <c r="F2526" s="36">
        <v>108</v>
      </c>
      <c r="G2526" s="36">
        <v>8</v>
      </c>
      <c r="H2526" s="37">
        <v>23.8</v>
      </c>
      <c r="I2526" s="38">
        <v>39.19</v>
      </c>
      <c r="J2526" s="38">
        <v>57.68</v>
      </c>
      <c r="K2526" s="39"/>
      <c r="L2526" s="45" t="s">
        <v>331</v>
      </c>
      <c r="M2526" s="40" t="s">
        <v>4538</v>
      </c>
      <c r="N2526" s="39" t="s">
        <v>4539</v>
      </c>
      <c r="O2526" s="34" t="s">
        <v>59</v>
      </c>
      <c r="P2526" s="35">
        <v>135</v>
      </c>
      <c r="Q2526" s="34" t="s">
        <v>27</v>
      </c>
      <c r="R2526" s="34" t="s">
        <v>28</v>
      </c>
    </row>
    <row r="2527" spans="1:18" ht="16">
      <c r="A2527" s="24" t="s">
        <v>6246</v>
      </c>
      <c r="B2527" s="33" t="s">
        <v>2146</v>
      </c>
      <c r="C2527" s="34" t="s">
        <v>574</v>
      </c>
      <c r="D2527" s="34">
        <v>732</v>
      </c>
      <c r="E2527" s="34" t="s">
        <v>1218</v>
      </c>
      <c r="F2527" s="36">
        <v>108</v>
      </c>
      <c r="G2527" s="36">
        <v>7</v>
      </c>
      <c r="H2527" s="37">
        <v>23.7</v>
      </c>
      <c r="I2527" s="38">
        <v>30.83</v>
      </c>
      <c r="J2527" s="38">
        <v>57.68</v>
      </c>
      <c r="K2527" s="39"/>
      <c r="L2527" s="45" t="s">
        <v>325</v>
      </c>
      <c r="M2527" s="40" t="s">
        <v>4541</v>
      </c>
      <c r="N2527" s="39" t="s">
        <v>4542</v>
      </c>
      <c r="O2527" s="34" t="s">
        <v>59</v>
      </c>
      <c r="P2527" s="35"/>
      <c r="Q2527" s="34" t="s">
        <v>27</v>
      </c>
      <c r="R2527" s="34" t="s">
        <v>28</v>
      </c>
    </row>
    <row r="2528" spans="1:18" ht="16">
      <c r="A2528" s="24" t="s">
        <v>6247</v>
      </c>
      <c r="B2528" s="33" t="s">
        <v>2147</v>
      </c>
      <c r="C2528" s="34" t="s">
        <v>574</v>
      </c>
      <c r="D2528" s="34">
        <v>945</v>
      </c>
      <c r="E2528" s="34" t="s">
        <v>1218</v>
      </c>
      <c r="F2528" s="36">
        <v>108</v>
      </c>
      <c r="G2528" s="36">
        <v>7</v>
      </c>
      <c r="H2528" s="37">
        <v>25.8</v>
      </c>
      <c r="I2528" s="38">
        <v>38.549999999999997</v>
      </c>
      <c r="J2528" s="38">
        <v>58.91</v>
      </c>
      <c r="K2528" s="39"/>
      <c r="L2528" s="45" t="s">
        <v>328</v>
      </c>
      <c r="M2528" s="40" t="s">
        <v>4538</v>
      </c>
      <c r="N2528" s="39" t="s">
        <v>4539</v>
      </c>
      <c r="O2528" s="34" t="s">
        <v>59</v>
      </c>
      <c r="P2528" s="35">
        <v>165</v>
      </c>
      <c r="Q2528" s="34" t="s">
        <v>27</v>
      </c>
      <c r="R2528" s="34" t="s">
        <v>28</v>
      </c>
    </row>
    <row r="2529" spans="1:18" ht="16">
      <c r="A2529" s="24" t="s">
        <v>6248</v>
      </c>
      <c r="B2529" s="33" t="s">
        <v>2148</v>
      </c>
      <c r="C2529" s="34" t="s">
        <v>574</v>
      </c>
      <c r="D2529" s="46">
        <v>1033</v>
      </c>
      <c r="E2529" s="34" t="s">
        <v>1321</v>
      </c>
      <c r="F2529" s="36">
        <v>108</v>
      </c>
      <c r="G2529" s="36">
        <v>10</v>
      </c>
      <c r="H2529" s="37">
        <v>24.6</v>
      </c>
      <c r="I2529" s="38">
        <v>44.89</v>
      </c>
      <c r="J2529" s="38">
        <v>56.62</v>
      </c>
      <c r="K2529" s="39"/>
      <c r="L2529" s="45" t="s">
        <v>326</v>
      </c>
      <c r="M2529" s="40" t="s">
        <v>4538</v>
      </c>
      <c r="N2529" s="39" t="s">
        <v>4539</v>
      </c>
      <c r="O2529" s="34" t="s">
        <v>31</v>
      </c>
      <c r="P2529" s="35">
        <v>135</v>
      </c>
      <c r="Q2529" s="34" t="s">
        <v>27</v>
      </c>
      <c r="R2529" s="34" t="s">
        <v>28</v>
      </c>
    </row>
    <row r="2530" spans="1:18" ht="16">
      <c r="A2530" s="24" t="s">
        <v>6249</v>
      </c>
      <c r="B2530" s="33" t="s">
        <v>2149</v>
      </c>
      <c r="C2530" s="34" t="s">
        <v>574</v>
      </c>
      <c r="D2530" s="46">
        <v>1050</v>
      </c>
      <c r="E2530" s="34" t="s">
        <v>1226</v>
      </c>
      <c r="F2530" s="36">
        <v>108</v>
      </c>
      <c r="G2530" s="36">
        <v>4</v>
      </c>
      <c r="H2530" s="37">
        <v>24.6</v>
      </c>
      <c r="I2530" s="38">
        <v>44.89</v>
      </c>
      <c r="J2530" s="38">
        <v>56.62</v>
      </c>
      <c r="K2530" s="39"/>
      <c r="L2530" s="45" t="s">
        <v>331</v>
      </c>
      <c r="M2530" s="40" t="s">
        <v>4538</v>
      </c>
      <c r="N2530" s="39" t="s">
        <v>4539</v>
      </c>
      <c r="O2530" s="34" t="s">
        <v>31</v>
      </c>
      <c r="P2530" s="35">
        <v>150</v>
      </c>
      <c r="Q2530" s="34" t="s">
        <v>27</v>
      </c>
      <c r="R2530" s="34" t="s">
        <v>28</v>
      </c>
    </row>
    <row r="2531" spans="1:18" ht="16">
      <c r="A2531" s="24" t="s">
        <v>6250</v>
      </c>
      <c r="B2531" s="33" t="s">
        <v>2150</v>
      </c>
      <c r="C2531" s="34" t="s">
        <v>574</v>
      </c>
      <c r="D2531" s="46">
        <v>1025</v>
      </c>
      <c r="E2531" s="34" t="s">
        <v>1216</v>
      </c>
      <c r="F2531" s="36">
        <v>108</v>
      </c>
      <c r="G2531" s="36">
        <v>5</v>
      </c>
      <c r="H2531" s="37">
        <v>24.2</v>
      </c>
      <c r="I2531" s="38">
        <v>44.89</v>
      </c>
      <c r="J2531" s="38">
        <v>56.62</v>
      </c>
      <c r="K2531" s="39"/>
      <c r="L2531" s="45" t="s">
        <v>329</v>
      </c>
      <c r="M2531" s="40" t="s">
        <v>4538</v>
      </c>
      <c r="N2531" s="39" t="s">
        <v>4539</v>
      </c>
      <c r="O2531" s="34" t="s">
        <v>31</v>
      </c>
      <c r="P2531" s="35">
        <v>140</v>
      </c>
      <c r="Q2531" s="34" t="s">
        <v>27</v>
      </c>
      <c r="R2531" s="34" t="s">
        <v>28</v>
      </c>
    </row>
    <row r="2532" spans="1:18" ht="16">
      <c r="A2532" s="24" t="s">
        <v>6251</v>
      </c>
      <c r="B2532" s="33" t="s">
        <v>2151</v>
      </c>
      <c r="C2532" s="34" t="s">
        <v>574</v>
      </c>
      <c r="D2532" s="34">
        <v>755</v>
      </c>
      <c r="E2532" s="34" t="s">
        <v>1230</v>
      </c>
      <c r="F2532" s="36">
        <v>108</v>
      </c>
      <c r="G2532" s="36">
        <v>12</v>
      </c>
      <c r="H2532" s="37">
        <v>24.6</v>
      </c>
      <c r="I2532" s="38">
        <v>32.520000000000003</v>
      </c>
      <c r="J2532" s="38">
        <v>58.69</v>
      </c>
      <c r="K2532" s="39"/>
      <c r="L2532" s="45" t="s">
        <v>122</v>
      </c>
      <c r="M2532" s="40" t="s">
        <v>4538</v>
      </c>
      <c r="N2532" s="39" t="s">
        <v>4539</v>
      </c>
      <c r="O2532" s="34" t="s">
        <v>38</v>
      </c>
      <c r="P2532" s="35">
        <v>145</v>
      </c>
      <c r="Q2532" s="34" t="s">
        <v>27</v>
      </c>
      <c r="R2532" s="34" t="s">
        <v>28</v>
      </c>
    </row>
    <row r="2533" spans="1:18" ht="16">
      <c r="A2533" s="24" t="s">
        <v>6252</v>
      </c>
      <c r="B2533" s="33" t="s">
        <v>2152</v>
      </c>
      <c r="C2533" s="34" t="s">
        <v>574</v>
      </c>
      <c r="D2533" s="34">
        <v>765</v>
      </c>
      <c r="E2533" s="34" t="s">
        <v>1309</v>
      </c>
      <c r="F2533" s="36">
        <v>108</v>
      </c>
      <c r="G2533" s="36">
        <v>9</v>
      </c>
      <c r="H2533" s="37">
        <v>24.6</v>
      </c>
      <c r="I2533" s="38">
        <v>33.119999999999997</v>
      </c>
      <c r="J2533" s="38">
        <v>58.69</v>
      </c>
      <c r="K2533" s="39"/>
      <c r="L2533" s="45" t="s">
        <v>120</v>
      </c>
      <c r="M2533" s="40" t="s">
        <v>4538</v>
      </c>
      <c r="N2533" s="39" t="s">
        <v>4539</v>
      </c>
      <c r="O2533" s="34" t="s">
        <v>38</v>
      </c>
      <c r="P2533" s="35">
        <v>155</v>
      </c>
      <c r="Q2533" s="34" t="s">
        <v>27</v>
      </c>
      <c r="R2533" s="34" t="s">
        <v>28</v>
      </c>
    </row>
    <row r="2534" spans="1:18" ht="16">
      <c r="A2534" s="24" t="s">
        <v>6253</v>
      </c>
      <c r="B2534" s="33" t="s">
        <v>2153</v>
      </c>
      <c r="C2534" s="34" t="s">
        <v>574</v>
      </c>
      <c r="D2534" s="34">
        <v>745</v>
      </c>
      <c r="E2534" s="34" t="s">
        <v>1218</v>
      </c>
      <c r="F2534" s="36">
        <v>108</v>
      </c>
      <c r="G2534" s="36">
        <v>7</v>
      </c>
      <c r="H2534" s="37">
        <v>24.4</v>
      </c>
      <c r="I2534" s="38">
        <v>33.119999999999997</v>
      </c>
      <c r="J2534" s="38">
        <v>58.69</v>
      </c>
      <c r="K2534" s="39"/>
      <c r="L2534" s="45" t="s">
        <v>326</v>
      </c>
      <c r="M2534" s="40" t="s">
        <v>4538</v>
      </c>
      <c r="N2534" s="39" t="s">
        <v>4539</v>
      </c>
      <c r="O2534" s="34" t="s">
        <v>38</v>
      </c>
      <c r="P2534" s="35">
        <v>140</v>
      </c>
      <c r="Q2534" s="34" t="s">
        <v>27</v>
      </c>
      <c r="R2534" s="34" t="s">
        <v>28</v>
      </c>
    </row>
    <row r="2535" spans="1:18" ht="16">
      <c r="A2535" s="24" t="s">
        <v>6254</v>
      </c>
      <c r="B2535" s="33" t="s">
        <v>2154</v>
      </c>
      <c r="C2535" s="34" t="s">
        <v>574</v>
      </c>
      <c r="D2535" s="34">
        <v>742</v>
      </c>
      <c r="E2535" s="34" t="s">
        <v>1218</v>
      </c>
      <c r="F2535" s="36">
        <v>108</v>
      </c>
      <c r="G2535" s="36">
        <v>7</v>
      </c>
      <c r="H2535" s="37">
        <v>24.5</v>
      </c>
      <c r="I2535" s="38">
        <v>33.119999999999997</v>
      </c>
      <c r="J2535" s="38">
        <v>58.69</v>
      </c>
      <c r="K2535" s="39"/>
      <c r="L2535" s="45" t="s">
        <v>333</v>
      </c>
      <c r="M2535" s="40" t="s">
        <v>4538</v>
      </c>
      <c r="N2535" s="39" t="s">
        <v>4539</v>
      </c>
      <c r="O2535" s="34" t="s">
        <v>38</v>
      </c>
      <c r="P2535" s="35">
        <v>135</v>
      </c>
      <c r="Q2535" s="34" t="s">
        <v>27</v>
      </c>
      <c r="R2535" s="34" t="s">
        <v>28</v>
      </c>
    </row>
    <row r="2536" spans="1:18" ht="16">
      <c r="A2536" s="24" t="s">
        <v>6255</v>
      </c>
      <c r="B2536" s="33" t="s">
        <v>2155</v>
      </c>
      <c r="C2536" s="34" t="s">
        <v>574</v>
      </c>
      <c r="D2536" s="34">
        <v>750</v>
      </c>
      <c r="E2536" s="34" t="s">
        <v>1224</v>
      </c>
      <c r="F2536" s="36">
        <v>108</v>
      </c>
      <c r="G2536" s="36">
        <v>8</v>
      </c>
      <c r="H2536" s="37">
        <v>24.8</v>
      </c>
      <c r="I2536" s="38">
        <v>32.520000000000003</v>
      </c>
      <c r="J2536" s="38">
        <v>58.69</v>
      </c>
      <c r="K2536" s="39"/>
      <c r="L2536" s="45" t="s">
        <v>330</v>
      </c>
      <c r="M2536" s="40" t="s">
        <v>4538</v>
      </c>
      <c r="N2536" s="39" t="s">
        <v>4539</v>
      </c>
      <c r="O2536" s="34" t="s">
        <v>38</v>
      </c>
      <c r="P2536" s="35">
        <v>135</v>
      </c>
      <c r="Q2536" s="34" t="s">
        <v>27</v>
      </c>
      <c r="R2536" s="34" t="s">
        <v>28</v>
      </c>
    </row>
    <row r="2537" spans="1:18" ht="16">
      <c r="A2537" s="24" t="s">
        <v>6256</v>
      </c>
      <c r="B2537" s="33" t="s">
        <v>2156</v>
      </c>
      <c r="C2537" s="34" t="s">
        <v>574</v>
      </c>
      <c r="D2537" s="34">
        <v>723</v>
      </c>
      <c r="E2537" s="34" t="s">
        <v>1224</v>
      </c>
      <c r="F2537" s="36">
        <v>108</v>
      </c>
      <c r="G2537" s="36">
        <v>8</v>
      </c>
      <c r="H2537" s="37">
        <v>23.5</v>
      </c>
      <c r="I2537" s="38">
        <v>33.119999999999997</v>
      </c>
      <c r="J2537" s="38">
        <v>58.69</v>
      </c>
      <c r="K2537" s="39"/>
      <c r="L2537" s="45" t="s">
        <v>332</v>
      </c>
      <c r="M2537" s="40" t="s">
        <v>4538</v>
      </c>
      <c r="N2537" s="39" t="s">
        <v>4539</v>
      </c>
      <c r="O2537" s="34" t="s">
        <v>38</v>
      </c>
      <c r="P2537" s="35">
        <v>140</v>
      </c>
      <c r="Q2537" s="34" t="s">
        <v>27</v>
      </c>
      <c r="R2537" s="34" t="s">
        <v>28</v>
      </c>
    </row>
    <row r="2538" spans="1:18" ht="16">
      <c r="A2538" s="24" t="s">
        <v>6257</v>
      </c>
      <c r="B2538" s="33" t="s">
        <v>2157</v>
      </c>
      <c r="C2538" s="34" t="s">
        <v>574</v>
      </c>
      <c r="D2538" s="34">
        <v>595</v>
      </c>
      <c r="E2538" s="34" t="s">
        <v>1226</v>
      </c>
      <c r="F2538" s="36">
        <v>108</v>
      </c>
      <c r="G2538" s="36">
        <v>4</v>
      </c>
      <c r="H2538" s="37">
        <v>24</v>
      </c>
      <c r="I2538" s="38">
        <v>24.76</v>
      </c>
      <c r="J2538" s="38">
        <v>58.69</v>
      </c>
      <c r="K2538" s="39"/>
      <c r="L2538" s="45" t="s">
        <v>325</v>
      </c>
      <c r="M2538" s="40" t="s">
        <v>4541</v>
      </c>
      <c r="N2538" s="39" t="s">
        <v>4542</v>
      </c>
      <c r="O2538" s="34" t="s">
        <v>38</v>
      </c>
      <c r="P2538" s="35"/>
      <c r="Q2538" s="34" t="s">
        <v>27</v>
      </c>
      <c r="R2538" s="34" t="s">
        <v>28</v>
      </c>
    </row>
    <row r="2539" spans="1:18" ht="16">
      <c r="A2539" s="24" t="s">
        <v>6258</v>
      </c>
      <c r="B2539" s="33" t="s">
        <v>2158</v>
      </c>
      <c r="C2539" s="34" t="s">
        <v>574</v>
      </c>
      <c r="D2539" s="34">
        <v>750</v>
      </c>
      <c r="E2539" s="34" t="s">
        <v>1312</v>
      </c>
      <c r="F2539" s="36">
        <v>108</v>
      </c>
      <c r="G2539" s="36">
        <v>11</v>
      </c>
      <c r="H2539" s="37">
        <v>24.6</v>
      </c>
      <c r="I2539" s="38">
        <v>32.54</v>
      </c>
      <c r="J2539" s="38">
        <v>58.7</v>
      </c>
      <c r="K2539" s="39"/>
      <c r="L2539" s="45" t="s">
        <v>122</v>
      </c>
      <c r="M2539" s="40" t="s">
        <v>4538</v>
      </c>
      <c r="N2539" s="39" t="s">
        <v>4539</v>
      </c>
      <c r="O2539" s="34" t="s">
        <v>38</v>
      </c>
      <c r="P2539" s="35">
        <v>140</v>
      </c>
      <c r="Q2539" s="34" t="s">
        <v>27</v>
      </c>
      <c r="R2539" s="34" t="s">
        <v>28</v>
      </c>
    </row>
    <row r="2540" spans="1:18" ht="16">
      <c r="A2540" s="24" t="s">
        <v>6259</v>
      </c>
      <c r="B2540" s="33" t="s">
        <v>2159</v>
      </c>
      <c r="C2540" s="34" t="s">
        <v>574</v>
      </c>
      <c r="D2540" s="34">
        <v>738</v>
      </c>
      <c r="E2540" s="34" t="s">
        <v>1321</v>
      </c>
      <c r="F2540" s="36">
        <v>108</v>
      </c>
      <c r="G2540" s="36">
        <v>10</v>
      </c>
      <c r="H2540" s="37">
        <v>24.5</v>
      </c>
      <c r="I2540" s="38">
        <v>33.14</v>
      </c>
      <c r="J2540" s="38">
        <v>58.7</v>
      </c>
      <c r="K2540" s="39"/>
      <c r="L2540" s="45" t="s">
        <v>120</v>
      </c>
      <c r="M2540" s="40" t="s">
        <v>4538</v>
      </c>
      <c r="N2540" s="39" t="s">
        <v>4539</v>
      </c>
      <c r="O2540" s="34" t="s">
        <v>38</v>
      </c>
      <c r="P2540" s="35">
        <v>130</v>
      </c>
      <c r="Q2540" s="34" t="s">
        <v>27</v>
      </c>
      <c r="R2540" s="34" t="s">
        <v>28</v>
      </c>
    </row>
    <row r="2541" spans="1:18" ht="16">
      <c r="A2541" s="24" t="s">
        <v>6260</v>
      </c>
      <c r="B2541" s="33" t="s">
        <v>2160</v>
      </c>
      <c r="C2541" s="34" t="s">
        <v>574</v>
      </c>
      <c r="D2541" s="34">
        <v>750</v>
      </c>
      <c r="E2541" s="34" t="s">
        <v>1218</v>
      </c>
      <c r="F2541" s="36">
        <v>108</v>
      </c>
      <c r="G2541" s="36">
        <v>7</v>
      </c>
      <c r="H2541" s="37">
        <v>24.4</v>
      </c>
      <c r="I2541" s="38">
        <v>33.14</v>
      </c>
      <c r="J2541" s="38">
        <v>58.7</v>
      </c>
      <c r="K2541" s="39"/>
      <c r="L2541" s="45" t="s">
        <v>326</v>
      </c>
      <c r="M2541" s="40" t="s">
        <v>4538</v>
      </c>
      <c r="N2541" s="39" t="s">
        <v>4539</v>
      </c>
      <c r="O2541" s="34" t="s">
        <v>38</v>
      </c>
      <c r="P2541" s="35">
        <v>145</v>
      </c>
      <c r="Q2541" s="34" t="s">
        <v>27</v>
      </c>
      <c r="R2541" s="34" t="s">
        <v>28</v>
      </c>
    </row>
    <row r="2542" spans="1:18" ht="16">
      <c r="A2542" s="24" t="s">
        <v>6261</v>
      </c>
      <c r="B2542" s="33" t="s">
        <v>2161</v>
      </c>
      <c r="C2542" s="34" t="s">
        <v>574</v>
      </c>
      <c r="D2542" s="34">
        <v>750</v>
      </c>
      <c r="E2542" s="34" t="s">
        <v>1216</v>
      </c>
      <c r="F2542" s="36">
        <v>108</v>
      </c>
      <c r="G2542" s="36">
        <v>5</v>
      </c>
      <c r="H2542" s="37">
        <v>24.4</v>
      </c>
      <c r="I2542" s="38">
        <v>33.14</v>
      </c>
      <c r="J2542" s="38">
        <v>58.7</v>
      </c>
      <c r="K2542" s="39"/>
      <c r="L2542" s="45" t="s">
        <v>333</v>
      </c>
      <c r="M2542" s="40" t="s">
        <v>4538</v>
      </c>
      <c r="N2542" s="39" t="s">
        <v>4539</v>
      </c>
      <c r="O2542" s="34" t="s">
        <v>38</v>
      </c>
      <c r="P2542" s="35">
        <v>145</v>
      </c>
      <c r="Q2542" s="34" t="s">
        <v>27</v>
      </c>
      <c r="R2542" s="34" t="s">
        <v>28</v>
      </c>
    </row>
    <row r="2543" spans="1:18" ht="16">
      <c r="A2543" s="24" t="s">
        <v>6262</v>
      </c>
      <c r="B2543" s="33" t="s">
        <v>2162</v>
      </c>
      <c r="C2543" s="34" t="s">
        <v>574</v>
      </c>
      <c r="D2543" s="34">
        <v>748</v>
      </c>
      <c r="E2543" s="34" t="s">
        <v>1211</v>
      </c>
      <c r="F2543" s="36">
        <v>108</v>
      </c>
      <c r="G2543" s="36">
        <v>6</v>
      </c>
      <c r="H2543" s="37">
        <v>24.5</v>
      </c>
      <c r="I2543" s="38">
        <v>33.14</v>
      </c>
      <c r="J2543" s="38">
        <v>58.7</v>
      </c>
      <c r="K2543" s="39"/>
      <c r="L2543" s="45" t="s">
        <v>330</v>
      </c>
      <c r="M2543" s="40" t="s">
        <v>4538</v>
      </c>
      <c r="N2543" s="39" t="s">
        <v>4539</v>
      </c>
      <c r="O2543" s="34" t="s">
        <v>38</v>
      </c>
      <c r="P2543" s="35">
        <v>140</v>
      </c>
      <c r="Q2543" s="34" t="s">
        <v>27</v>
      </c>
      <c r="R2543" s="34" t="s">
        <v>28</v>
      </c>
    </row>
    <row r="2544" spans="1:18" ht="16">
      <c r="A2544" s="24" t="s">
        <v>6263</v>
      </c>
      <c r="B2544" s="33" t="s">
        <v>2163</v>
      </c>
      <c r="C2544" s="34" t="s">
        <v>574</v>
      </c>
      <c r="D2544" s="34">
        <v>745</v>
      </c>
      <c r="E2544" s="34" t="s">
        <v>1211</v>
      </c>
      <c r="F2544" s="36">
        <v>108</v>
      </c>
      <c r="G2544" s="36">
        <v>6</v>
      </c>
      <c r="H2544" s="37">
        <v>24.4</v>
      </c>
      <c r="I2544" s="38">
        <v>33.14</v>
      </c>
      <c r="J2544" s="38">
        <v>58.7</v>
      </c>
      <c r="K2544" s="39"/>
      <c r="L2544" s="45" t="s">
        <v>332</v>
      </c>
      <c r="M2544" s="40" t="s">
        <v>4538</v>
      </c>
      <c r="N2544" s="39" t="s">
        <v>4539</v>
      </c>
      <c r="O2544" s="34" t="s">
        <v>38</v>
      </c>
      <c r="P2544" s="35">
        <v>140</v>
      </c>
      <c r="Q2544" s="34" t="s">
        <v>27</v>
      </c>
      <c r="R2544" s="34" t="s">
        <v>28</v>
      </c>
    </row>
    <row r="2545" spans="1:18" ht="16">
      <c r="A2545" s="24" t="s">
        <v>6264</v>
      </c>
      <c r="B2545" s="33" t="s">
        <v>2164</v>
      </c>
      <c r="C2545" s="34" t="s">
        <v>574</v>
      </c>
      <c r="D2545" s="34">
        <v>595</v>
      </c>
      <c r="E2545" s="34" t="s">
        <v>1226</v>
      </c>
      <c r="F2545" s="36">
        <v>108</v>
      </c>
      <c r="G2545" s="36">
        <v>4</v>
      </c>
      <c r="H2545" s="37">
        <v>24</v>
      </c>
      <c r="I2545" s="38">
        <v>24.78</v>
      </c>
      <c r="J2545" s="38">
        <v>58.7</v>
      </c>
      <c r="K2545" s="39"/>
      <c r="L2545" s="45" t="s">
        <v>325</v>
      </c>
      <c r="M2545" s="40" t="s">
        <v>4541</v>
      </c>
      <c r="N2545" s="39" t="s">
        <v>4542</v>
      </c>
      <c r="O2545" s="34" t="s">
        <v>38</v>
      </c>
      <c r="P2545" s="35"/>
      <c r="Q2545" s="34" t="s">
        <v>27</v>
      </c>
      <c r="R2545" s="34" t="s">
        <v>28</v>
      </c>
    </row>
    <row r="2546" spans="1:18" ht="16">
      <c r="A2546" s="24" t="s">
        <v>6265</v>
      </c>
      <c r="B2546" s="33" t="s">
        <v>2165</v>
      </c>
      <c r="C2546" s="34" t="s">
        <v>574</v>
      </c>
      <c r="D2546" s="46">
        <v>1032</v>
      </c>
      <c r="E2546" s="34" t="s">
        <v>1312</v>
      </c>
      <c r="F2546" s="36">
        <v>108</v>
      </c>
      <c r="G2546" s="36">
        <v>11</v>
      </c>
      <c r="H2546" s="37">
        <v>24.5</v>
      </c>
      <c r="I2546" s="38">
        <v>45.2</v>
      </c>
      <c r="J2546" s="38">
        <v>57.12</v>
      </c>
      <c r="K2546" s="39"/>
      <c r="L2546" s="45" t="s">
        <v>332</v>
      </c>
      <c r="M2546" s="40" t="s">
        <v>4538</v>
      </c>
      <c r="N2546" s="39" t="s">
        <v>4539</v>
      </c>
      <c r="O2546" s="34" t="s">
        <v>575</v>
      </c>
      <c r="P2546" s="35">
        <v>145</v>
      </c>
      <c r="Q2546" s="34" t="s">
        <v>27</v>
      </c>
      <c r="R2546" s="34" t="s">
        <v>28</v>
      </c>
    </row>
    <row r="2547" spans="1:18" ht="16">
      <c r="A2547" s="24" t="s">
        <v>6266</v>
      </c>
      <c r="B2547" s="33" t="s">
        <v>2166</v>
      </c>
      <c r="C2547" s="34" t="s">
        <v>574</v>
      </c>
      <c r="D2547" s="34">
        <v>862</v>
      </c>
      <c r="E2547" s="34" t="s">
        <v>1312</v>
      </c>
      <c r="F2547" s="36">
        <v>108</v>
      </c>
      <c r="G2547" s="36">
        <v>11</v>
      </c>
      <c r="H2547" s="37">
        <v>23.8</v>
      </c>
      <c r="I2547" s="38">
        <v>36.159999999999997</v>
      </c>
      <c r="J2547" s="38">
        <v>57.12</v>
      </c>
      <c r="K2547" s="39"/>
      <c r="L2547" s="45" t="s">
        <v>325</v>
      </c>
      <c r="M2547" s="40" t="s">
        <v>4541</v>
      </c>
      <c r="N2547" s="39" t="s">
        <v>4542</v>
      </c>
      <c r="O2547" s="34" t="s">
        <v>575</v>
      </c>
      <c r="P2547" s="35"/>
      <c r="Q2547" s="34" t="s">
        <v>27</v>
      </c>
      <c r="R2547" s="34" t="s">
        <v>28</v>
      </c>
    </row>
    <row r="2548" spans="1:18" ht="16">
      <c r="A2548" s="24" t="s">
        <v>6267</v>
      </c>
      <c r="B2548" s="33" t="s">
        <v>2167</v>
      </c>
      <c r="C2548" s="34" t="s">
        <v>574</v>
      </c>
      <c r="D2548" s="34">
        <v>858</v>
      </c>
      <c r="E2548" s="34" t="s">
        <v>1309</v>
      </c>
      <c r="F2548" s="36">
        <v>108</v>
      </c>
      <c r="G2548" s="36">
        <v>9</v>
      </c>
      <c r="H2548" s="37">
        <v>23.5</v>
      </c>
      <c r="I2548" s="38">
        <v>38.49</v>
      </c>
      <c r="J2548" s="38">
        <v>57.16</v>
      </c>
      <c r="K2548" s="39"/>
      <c r="L2548" s="45" t="s">
        <v>4547</v>
      </c>
      <c r="M2548" s="40" t="s">
        <v>4538</v>
      </c>
      <c r="N2548" s="39" t="s">
        <v>4539</v>
      </c>
      <c r="O2548" s="34" t="s">
        <v>59</v>
      </c>
      <c r="P2548" s="35">
        <v>150</v>
      </c>
      <c r="Q2548" s="34" t="s">
        <v>27</v>
      </c>
      <c r="R2548" s="34" t="s">
        <v>28</v>
      </c>
    </row>
    <row r="2549" spans="1:18" ht="16">
      <c r="A2549" s="24" t="s">
        <v>6268</v>
      </c>
      <c r="B2549" s="33" t="s">
        <v>2168</v>
      </c>
      <c r="C2549" s="34" t="s">
        <v>574</v>
      </c>
      <c r="D2549" s="34">
        <v>850</v>
      </c>
      <c r="E2549" s="34" t="s">
        <v>1312</v>
      </c>
      <c r="F2549" s="36">
        <v>108</v>
      </c>
      <c r="G2549" s="36">
        <v>11</v>
      </c>
      <c r="H2549" s="37">
        <v>23.6</v>
      </c>
      <c r="I2549" s="38">
        <v>38.49</v>
      </c>
      <c r="J2549" s="38">
        <v>57.16</v>
      </c>
      <c r="K2549" s="39"/>
      <c r="L2549" s="45" t="s">
        <v>327</v>
      </c>
      <c r="M2549" s="40" t="s">
        <v>4538</v>
      </c>
      <c r="N2549" s="39" t="s">
        <v>4539</v>
      </c>
      <c r="O2549" s="34" t="s">
        <v>59</v>
      </c>
      <c r="P2549" s="35">
        <v>140</v>
      </c>
      <c r="Q2549" s="34" t="s">
        <v>27</v>
      </c>
      <c r="R2549" s="34" t="s">
        <v>28</v>
      </c>
    </row>
    <row r="2550" spans="1:18" ht="16">
      <c r="A2550" s="24" t="s">
        <v>6269</v>
      </c>
      <c r="B2550" s="33" t="s">
        <v>2169</v>
      </c>
      <c r="C2550" s="34" t="s">
        <v>574</v>
      </c>
      <c r="D2550" s="34">
        <v>840</v>
      </c>
      <c r="E2550" s="34" t="s">
        <v>1211</v>
      </c>
      <c r="F2550" s="36">
        <v>108</v>
      </c>
      <c r="G2550" s="36">
        <v>6</v>
      </c>
      <c r="H2550" s="37">
        <v>23.4</v>
      </c>
      <c r="I2550" s="38">
        <v>39.17</v>
      </c>
      <c r="J2550" s="38">
        <v>57.16</v>
      </c>
      <c r="K2550" s="39"/>
      <c r="L2550" s="45" t="s">
        <v>324</v>
      </c>
      <c r="M2550" s="40" t="s">
        <v>4538</v>
      </c>
      <c r="N2550" s="39" t="s">
        <v>4539</v>
      </c>
      <c r="O2550" s="34" t="s">
        <v>59</v>
      </c>
      <c r="P2550" s="35">
        <v>135</v>
      </c>
      <c r="Q2550" s="34" t="s">
        <v>27</v>
      </c>
      <c r="R2550" s="34" t="s">
        <v>28</v>
      </c>
    </row>
    <row r="2551" spans="1:18" ht="16">
      <c r="A2551" s="24" t="s">
        <v>6270</v>
      </c>
      <c r="B2551" s="33" t="s">
        <v>2170</v>
      </c>
      <c r="C2551" s="34" t="s">
        <v>574</v>
      </c>
      <c r="D2551" s="34">
        <v>702</v>
      </c>
      <c r="E2551" s="34" t="s">
        <v>1309</v>
      </c>
      <c r="F2551" s="36">
        <v>108</v>
      </c>
      <c r="G2551" s="36">
        <v>9</v>
      </c>
      <c r="H2551" s="37">
        <v>23.3</v>
      </c>
      <c r="I2551" s="38">
        <v>30.13</v>
      </c>
      <c r="J2551" s="38">
        <v>57.16</v>
      </c>
      <c r="K2551" s="39"/>
      <c r="L2551" s="45" t="s">
        <v>331</v>
      </c>
      <c r="M2551" s="40" t="s">
        <v>4541</v>
      </c>
      <c r="N2551" s="39" t="s">
        <v>4542</v>
      </c>
      <c r="O2551" s="34" t="s">
        <v>59</v>
      </c>
      <c r="P2551" s="35"/>
      <c r="Q2551" s="34" t="s">
        <v>27</v>
      </c>
      <c r="R2551" s="34" t="s">
        <v>28</v>
      </c>
    </row>
    <row r="2552" spans="1:18" ht="16">
      <c r="A2552" s="24" t="s">
        <v>6271</v>
      </c>
      <c r="B2552" s="33" t="s">
        <v>2171</v>
      </c>
      <c r="C2552" s="34" t="s">
        <v>574</v>
      </c>
      <c r="D2552" s="34">
        <v>830</v>
      </c>
      <c r="E2552" s="34" t="s">
        <v>1309</v>
      </c>
      <c r="F2552" s="36">
        <v>108</v>
      </c>
      <c r="G2552" s="36">
        <v>9</v>
      </c>
      <c r="H2552" s="37">
        <v>23.2</v>
      </c>
      <c r="I2552" s="38">
        <v>37.880000000000003</v>
      </c>
      <c r="J2552" s="38">
        <v>57.16</v>
      </c>
      <c r="K2552" s="39"/>
      <c r="L2552" s="45" t="s">
        <v>329</v>
      </c>
      <c r="M2552" s="40" t="s">
        <v>4538</v>
      </c>
      <c r="N2552" s="39" t="s">
        <v>4539</v>
      </c>
      <c r="O2552" s="34" t="s">
        <v>59</v>
      </c>
      <c r="P2552" s="35">
        <v>130</v>
      </c>
      <c r="Q2552" s="34" t="s">
        <v>27</v>
      </c>
      <c r="R2552" s="34" t="s">
        <v>28</v>
      </c>
    </row>
    <row r="2553" spans="1:18" ht="16">
      <c r="A2553" s="24" t="s">
        <v>6272</v>
      </c>
      <c r="B2553" s="33" t="s">
        <v>2172</v>
      </c>
      <c r="C2553" s="34" t="s">
        <v>574</v>
      </c>
      <c r="D2553" s="34">
        <v>755</v>
      </c>
      <c r="E2553" s="34" t="s">
        <v>1230</v>
      </c>
      <c r="F2553" s="36">
        <v>108</v>
      </c>
      <c r="G2553" s="36">
        <v>12</v>
      </c>
      <c r="H2553" s="37">
        <v>24.8</v>
      </c>
      <c r="I2553" s="38">
        <v>33.200000000000003</v>
      </c>
      <c r="J2553" s="38">
        <v>58.42</v>
      </c>
      <c r="K2553" s="39"/>
      <c r="L2553" s="45" t="s">
        <v>330</v>
      </c>
      <c r="M2553" s="40" t="s">
        <v>4538</v>
      </c>
      <c r="N2553" s="39" t="s">
        <v>4539</v>
      </c>
      <c r="O2553" s="34" t="s">
        <v>38</v>
      </c>
      <c r="P2553" s="35">
        <v>140</v>
      </c>
      <c r="Q2553" s="34" t="s">
        <v>27</v>
      </c>
      <c r="R2553" s="34" t="s">
        <v>28</v>
      </c>
    </row>
    <row r="2554" spans="1:18" ht="16">
      <c r="A2554" s="24" t="s">
        <v>6273</v>
      </c>
      <c r="B2554" s="33" t="s">
        <v>2173</v>
      </c>
      <c r="C2554" s="34" t="s">
        <v>574</v>
      </c>
      <c r="D2554" s="34">
        <v>750</v>
      </c>
      <c r="E2554" s="34" t="s">
        <v>1321</v>
      </c>
      <c r="F2554" s="36">
        <v>108</v>
      </c>
      <c r="G2554" s="36">
        <v>10</v>
      </c>
      <c r="H2554" s="37">
        <v>24.6</v>
      </c>
      <c r="I2554" s="38">
        <v>33.200000000000003</v>
      </c>
      <c r="J2554" s="38">
        <v>58.42</v>
      </c>
      <c r="K2554" s="39"/>
      <c r="L2554" s="45" t="s">
        <v>332</v>
      </c>
      <c r="M2554" s="40" t="s">
        <v>4538</v>
      </c>
      <c r="N2554" s="39" t="s">
        <v>4539</v>
      </c>
      <c r="O2554" s="34" t="s">
        <v>38</v>
      </c>
      <c r="P2554" s="35">
        <v>140</v>
      </c>
      <c r="Q2554" s="34" t="s">
        <v>27</v>
      </c>
      <c r="R2554" s="34" t="s">
        <v>28</v>
      </c>
    </row>
    <row r="2555" spans="1:18" ht="16">
      <c r="A2555" s="24" t="s">
        <v>6274</v>
      </c>
      <c r="B2555" s="33" t="s">
        <v>2174</v>
      </c>
      <c r="C2555" s="34" t="s">
        <v>574</v>
      </c>
      <c r="D2555" s="34">
        <v>750</v>
      </c>
      <c r="E2555" s="34" t="s">
        <v>1321</v>
      </c>
      <c r="F2555" s="36">
        <v>108</v>
      </c>
      <c r="G2555" s="36">
        <v>10</v>
      </c>
      <c r="H2555" s="37">
        <v>24.6</v>
      </c>
      <c r="I2555" s="38">
        <v>33.200000000000003</v>
      </c>
      <c r="J2555" s="38">
        <v>58.42</v>
      </c>
      <c r="K2555" s="39"/>
      <c r="L2555" s="45" t="s">
        <v>4547</v>
      </c>
      <c r="M2555" s="40" t="s">
        <v>4538</v>
      </c>
      <c r="N2555" s="39" t="s">
        <v>4539</v>
      </c>
      <c r="O2555" s="34" t="s">
        <v>38</v>
      </c>
      <c r="P2555" s="35">
        <v>140</v>
      </c>
      <c r="Q2555" s="34" t="s">
        <v>27</v>
      </c>
      <c r="R2555" s="34" t="s">
        <v>28</v>
      </c>
    </row>
    <row r="2556" spans="1:18" ht="16">
      <c r="A2556" s="24" t="s">
        <v>6275</v>
      </c>
      <c r="B2556" s="33" t="s">
        <v>2175</v>
      </c>
      <c r="C2556" s="34" t="s">
        <v>574</v>
      </c>
      <c r="D2556" s="34">
        <v>740</v>
      </c>
      <c r="E2556" s="34" t="s">
        <v>1321</v>
      </c>
      <c r="F2556" s="36">
        <v>108</v>
      </c>
      <c r="G2556" s="36">
        <v>10</v>
      </c>
      <c r="H2556" s="37">
        <v>24.2</v>
      </c>
      <c r="I2556" s="38">
        <v>33.200000000000003</v>
      </c>
      <c r="J2556" s="38">
        <v>58.42</v>
      </c>
      <c r="K2556" s="39"/>
      <c r="L2556" s="45" t="s">
        <v>327</v>
      </c>
      <c r="M2556" s="40" t="s">
        <v>4538</v>
      </c>
      <c r="N2556" s="39" t="s">
        <v>4539</v>
      </c>
      <c r="O2556" s="34" t="s">
        <v>38</v>
      </c>
      <c r="P2556" s="35">
        <v>140</v>
      </c>
      <c r="Q2556" s="34" t="s">
        <v>27</v>
      </c>
      <c r="R2556" s="34" t="s">
        <v>28</v>
      </c>
    </row>
    <row r="2557" spans="1:18" ht="16">
      <c r="A2557" s="24" t="s">
        <v>6276</v>
      </c>
      <c r="B2557" s="33" t="s">
        <v>2176</v>
      </c>
      <c r="C2557" s="34" t="s">
        <v>574</v>
      </c>
      <c r="D2557" s="34">
        <v>740</v>
      </c>
      <c r="E2557" s="34" t="s">
        <v>1226</v>
      </c>
      <c r="F2557" s="36">
        <v>108</v>
      </c>
      <c r="G2557" s="36">
        <v>4</v>
      </c>
      <c r="H2557" s="37">
        <v>24.2</v>
      </c>
      <c r="I2557" s="38">
        <v>33.200000000000003</v>
      </c>
      <c r="J2557" s="38">
        <v>58.42</v>
      </c>
      <c r="K2557" s="39"/>
      <c r="L2557" s="45" t="s">
        <v>324</v>
      </c>
      <c r="M2557" s="40" t="s">
        <v>4538</v>
      </c>
      <c r="N2557" s="39" t="s">
        <v>4539</v>
      </c>
      <c r="O2557" s="34" t="s">
        <v>38</v>
      </c>
      <c r="P2557" s="35">
        <v>140</v>
      </c>
      <c r="Q2557" s="34" t="s">
        <v>27</v>
      </c>
      <c r="R2557" s="34" t="s">
        <v>28</v>
      </c>
    </row>
    <row r="2558" spans="1:18" ht="16">
      <c r="A2558" s="24" t="s">
        <v>6277</v>
      </c>
      <c r="B2558" s="33" t="s">
        <v>2177</v>
      </c>
      <c r="C2558" s="34" t="s">
        <v>574</v>
      </c>
      <c r="D2558" s="34">
        <v>744</v>
      </c>
      <c r="E2558" s="34" t="s">
        <v>1248</v>
      </c>
      <c r="F2558" s="36">
        <v>108</v>
      </c>
      <c r="G2558" s="36">
        <v>3</v>
      </c>
      <c r="H2558" s="37">
        <v>24.1</v>
      </c>
      <c r="I2558" s="38">
        <v>33.880000000000003</v>
      </c>
      <c r="J2558" s="38">
        <v>58.42</v>
      </c>
      <c r="K2558" s="39"/>
      <c r="L2558" s="45" t="s">
        <v>331</v>
      </c>
      <c r="M2558" s="40" t="s">
        <v>4538</v>
      </c>
      <c r="N2558" s="39" t="s">
        <v>4539</v>
      </c>
      <c r="O2558" s="34" t="s">
        <v>38</v>
      </c>
      <c r="P2558" s="35">
        <v>145</v>
      </c>
      <c r="Q2558" s="34" t="s">
        <v>27</v>
      </c>
      <c r="R2558" s="34" t="s">
        <v>28</v>
      </c>
    </row>
    <row r="2559" spans="1:18" ht="16">
      <c r="A2559" s="24" t="s">
        <v>6278</v>
      </c>
      <c r="B2559" s="33" t="s">
        <v>2178</v>
      </c>
      <c r="C2559" s="34" t="s">
        <v>574</v>
      </c>
      <c r="D2559" s="34">
        <v>718</v>
      </c>
      <c r="E2559" s="34" t="s">
        <v>1321</v>
      </c>
      <c r="F2559" s="36">
        <v>108</v>
      </c>
      <c r="G2559" s="36">
        <v>10</v>
      </c>
      <c r="H2559" s="37">
        <v>23.7</v>
      </c>
      <c r="I2559" s="38">
        <v>32.590000000000003</v>
      </c>
      <c r="J2559" s="38">
        <v>58.42</v>
      </c>
      <c r="K2559" s="39"/>
      <c r="L2559" s="45" t="s">
        <v>325</v>
      </c>
      <c r="M2559" s="40" t="s">
        <v>4538</v>
      </c>
      <c r="N2559" s="39" t="s">
        <v>4539</v>
      </c>
      <c r="O2559" s="34" t="s">
        <v>38</v>
      </c>
      <c r="P2559" s="35">
        <v>130</v>
      </c>
      <c r="Q2559" s="34" t="s">
        <v>27</v>
      </c>
      <c r="R2559" s="34" t="s">
        <v>28</v>
      </c>
    </row>
    <row r="2560" spans="1:18" ht="16">
      <c r="A2560" s="24" t="s">
        <v>6279</v>
      </c>
      <c r="B2560" s="33" t="s">
        <v>2179</v>
      </c>
      <c r="C2560" s="34" t="s">
        <v>574</v>
      </c>
      <c r="D2560" s="34">
        <v>602</v>
      </c>
      <c r="E2560" s="34" t="s">
        <v>1224</v>
      </c>
      <c r="F2560" s="36">
        <v>108</v>
      </c>
      <c r="G2560" s="36">
        <v>8</v>
      </c>
      <c r="H2560" s="37">
        <v>24.2</v>
      </c>
      <c r="I2560" s="38">
        <v>24.84</v>
      </c>
      <c r="J2560" s="38">
        <v>58.42</v>
      </c>
      <c r="K2560" s="39"/>
      <c r="L2560" s="45" t="s">
        <v>329</v>
      </c>
      <c r="M2560" s="40" t="s">
        <v>4541</v>
      </c>
      <c r="N2560" s="39" t="s">
        <v>4542</v>
      </c>
      <c r="O2560" s="34" t="s">
        <v>38</v>
      </c>
      <c r="P2560" s="35"/>
      <c r="Q2560" s="34" t="s">
        <v>27</v>
      </c>
      <c r="R2560" s="34" t="s">
        <v>28</v>
      </c>
    </row>
    <row r="2561" spans="1:18" ht="16">
      <c r="A2561" s="24" t="s">
        <v>6280</v>
      </c>
      <c r="B2561" s="33" t="s">
        <v>2180</v>
      </c>
      <c r="C2561" s="34" t="s">
        <v>574</v>
      </c>
      <c r="D2561" s="34">
        <v>612</v>
      </c>
      <c r="E2561" s="34" t="s">
        <v>1230</v>
      </c>
      <c r="F2561" s="36">
        <v>108</v>
      </c>
      <c r="G2561" s="36">
        <v>12</v>
      </c>
      <c r="H2561" s="37">
        <v>24.6</v>
      </c>
      <c r="I2561" s="38">
        <v>24.84</v>
      </c>
      <c r="J2561" s="38">
        <v>58.42</v>
      </c>
      <c r="K2561" s="39"/>
      <c r="L2561" s="45" t="s">
        <v>328</v>
      </c>
      <c r="M2561" s="40" t="s">
        <v>4541</v>
      </c>
      <c r="N2561" s="39" t="s">
        <v>4542</v>
      </c>
      <c r="O2561" s="34" t="s">
        <v>38</v>
      </c>
      <c r="P2561" s="35"/>
      <c r="Q2561" s="34" t="s">
        <v>27</v>
      </c>
      <c r="R2561" s="34" t="s">
        <v>28</v>
      </c>
    </row>
    <row r="2562" spans="1:18" ht="16">
      <c r="A2562" s="24" t="s">
        <v>6281</v>
      </c>
      <c r="B2562" s="33" t="s">
        <v>2181</v>
      </c>
      <c r="C2562" s="34" t="s">
        <v>574</v>
      </c>
      <c r="D2562" s="34">
        <v>855</v>
      </c>
      <c r="E2562" s="34" t="s">
        <v>1230</v>
      </c>
      <c r="F2562" s="36">
        <v>108</v>
      </c>
      <c r="G2562" s="36">
        <v>12</v>
      </c>
      <c r="H2562" s="37">
        <v>24</v>
      </c>
      <c r="I2562" s="38">
        <v>37.94</v>
      </c>
      <c r="J2562" s="38">
        <v>57.3</v>
      </c>
      <c r="K2562" s="39"/>
      <c r="L2562" s="45" t="s">
        <v>332</v>
      </c>
      <c r="M2562" s="40" t="s">
        <v>4538</v>
      </c>
      <c r="N2562" s="39" t="s">
        <v>4539</v>
      </c>
      <c r="O2562" s="34" t="s">
        <v>59</v>
      </c>
      <c r="P2562" s="35">
        <v>145</v>
      </c>
      <c r="Q2562" s="34" t="s">
        <v>27</v>
      </c>
      <c r="R2562" s="34" t="s">
        <v>28</v>
      </c>
    </row>
    <row r="2563" spans="1:18" ht="16">
      <c r="A2563" s="24" t="s">
        <v>6282</v>
      </c>
      <c r="B2563" s="33" t="s">
        <v>2182</v>
      </c>
      <c r="C2563" s="34" t="s">
        <v>574</v>
      </c>
      <c r="D2563" s="34">
        <v>840</v>
      </c>
      <c r="E2563" s="34" t="s">
        <v>1230</v>
      </c>
      <c r="F2563" s="36">
        <v>108</v>
      </c>
      <c r="G2563" s="36">
        <v>12</v>
      </c>
      <c r="H2563" s="37">
        <v>24</v>
      </c>
      <c r="I2563" s="38">
        <v>37.94</v>
      </c>
      <c r="J2563" s="38">
        <v>57.3</v>
      </c>
      <c r="K2563" s="39"/>
      <c r="L2563" s="45" t="s">
        <v>4547</v>
      </c>
      <c r="M2563" s="40" t="s">
        <v>4538</v>
      </c>
      <c r="N2563" s="39" t="s">
        <v>4539</v>
      </c>
      <c r="O2563" s="34" t="s">
        <v>59</v>
      </c>
      <c r="P2563" s="35">
        <v>130</v>
      </c>
      <c r="Q2563" s="34" t="s">
        <v>27</v>
      </c>
      <c r="R2563" s="34" t="s">
        <v>28</v>
      </c>
    </row>
    <row r="2564" spans="1:18" ht="16">
      <c r="A2564" s="24" t="s">
        <v>6283</v>
      </c>
      <c r="B2564" s="33" t="s">
        <v>2183</v>
      </c>
      <c r="C2564" s="34" t="s">
        <v>574</v>
      </c>
      <c r="D2564" s="34">
        <v>830</v>
      </c>
      <c r="E2564" s="34" t="s">
        <v>1230</v>
      </c>
      <c r="F2564" s="36">
        <v>108</v>
      </c>
      <c r="G2564" s="36">
        <v>12</v>
      </c>
      <c r="H2564" s="37">
        <v>23.7</v>
      </c>
      <c r="I2564" s="38">
        <v>37.94</v>
      </c>
      <c r="J2564" s="38">
        <v>57.3</v>
      </c>
      <c r="K2564" s="39"/>
      <c r="L2564" s="45" t="s">
        <v>327</v>
      </c>
      <c r="M2564" s="40" t="s">
        <v>4538</v>
      </c>
      <c r="N2564" s="39" t="s">
        <v>4539</v>
      </c>
      <c r="O2564" s="34" t="s">
        <v>59</v>
      </c>
      <c r="P2564" s="35">
        <v>130</v>
      </c>
      <c r="Q2564" s="34" t="s">
        <v>27</v>
      </c>
      <c r="R2564" s="34" t="s">
        <v>28</v>
      </c>
    </row>
    <row r="2565" spans="1:18" ht="16">
      <c r="A2565" s="24" t="s">
        <v>6284</v>
      </c>
      <c r="B2565" s="33" t="s">
        <v>2184</v>
      </c>
      <c r="C2565" s="34" t="s">
        <v>574</v>
      </c>
      <c r="D2565" s="34">
        <v>838</v>
      </c>
      <c r="E2565" s="34" t="s">
        <v>1309</v>
      </c>
      <c r="F2565" s="36">
        <v>108</v>
      </c>
      <c r="G2565" s="36">
        <v>9</v>
      </c>
      <c r="H2565" s="37">
        <v>23.6</v>
      </c>
      <c r="I2565" s="38">
        <v>37.94</v>
      </c>
      <c r="J2565" s="38">
        <v>57.3</v>
      </c>
      <c r="K2565" s="39"/>
      <c r="L2565" s="45" t="s">
        <v>324</v>
      </c>
      <c r="M2565" s="40" t="s">
        <v>4538</v>
      </c>
      <c r="N2565" s="39" t="s">
        <v>4539</v>
      </c>
      <c r="O2565" s="34" t="s">
        <v>59</v>
      </c>
      <c r="P2565" s="35">
        <v>140</v>
      </c>
      <c r="Q2565" s="34" t="s">
        <v>27</v>
      </c>
      <c r="R2565" s="34" t="s">
        <v>28</v>
      </c>
    </row>
    <row r="2566" spans="1:18" ht="16">
      <c r="A2566" s="24" t="s">
        <v>6285</v>
      </c>
      <c r="B2566" s="33" t="s">
        <v>2185</v>
      </c>
      <c r="C2566" s="34" t="s">
        <v>574</v>
      </c>
      <c r="D2566" s="34">
        <v>830</v>
      </c>
      <c r="E2566" s="34" t="s">
        <v>1309</v>
      </c>
      <c r="F2566" s="36">
        <v>108</v>
      </c>
      <c r="G2566" s="36">
        <v>9</v>
      </c>
      <c r="H2566" s="37">
        <v>23.5</v>
      </c>
      <c r="I2566" s="38">
        <v>37.33</v>
      </c>
      <c r="J2566" s="38">
        <v>57.3</v>
      </c>
      <c r="K2566" s="39"/>
      <c r="L2566" s="45" t="s">
        <v>325</v>
      </c>
      <c r="M2566" s="40" t="s">
        <v>4538</v>
      </c>
      <c r="N2566" s="39" t="s">
        <v>4539</v>
      </c>
      <c r="O2566" s="34" t="s">
        <v>59</v>
      </c>
      <c r="P2566" s="35">
        <v>135</v>
      </c>
      <c r="Q2566" s="34" t="s">
        <v>27</v>
      </c>
      <c r="R2566" s="34" t="s">
        <v>28</v>
      </c>
    </row>
    <row r="2567" spans="1:18" ht="16">
      <c r="A2567" s="24" t="s">
        <v>6286</v>
      </c>
      <c r="B2567" s="33" t="s">
        <v>2186</v>
      </c>
      <c r="C2567" s="34" t="s">
        <v>574</v>
      </c>
      <c r="D2567" s="46">
        <v>1057</v>
      </c>
      <c r="E2567" s="34" t="s">
        <v>1321</v>
      </c>
      <c r="F2567" s="36">
        <v>108</v>
      </c>
      <c r="G2567" s="36">
        <v>10</v>
      </c>
      <c r="H2567" s="37">
        <v>24.5</v>
      </c>
      <c r="I2567" s="38">
        <v>45.33</v>
      </c>
      <c r="J2567" s="38">
        <v>56.59</v>
      </c>
      <c r="K2567" s="39"/>
      <c r="L2567" s="45" t="s">
        <v>326</v>
      </c>
      <c r="M2567" s="40" t="s">
        <v>4538</v>
      </c>
      <c r="N2567" s="39" t="s">
        <v>4539</v>
      </c>
      <c r="O2567" s="34" t="s">
        <v>31</v>
      </c>
      <c r="P2567" s="35">
        <v>150</v>
      </c>
      <c r="Q2567" s="34" t="s">
        <v>27</v>
      </c>
      <c r="R2567" s="34" t="s">
        <v>28</v>
      </c>
    </row>
    <row r="2568" spans="1:18" ht="16">
      <c r="A2568" s="24" t="s">
        <v>6287</v>
      </c>
      <c r="B2568" s="33" t="s">
        <v>2187</v>
      </c>
      <c r="C2568" s="34" t="s">
        <v>574</v>
      </c>
      <c r="D2568" s="46">
        <v>1050</v>
      </c>
      <c r="E2568" s="34" t="s">
        <v>1321</v>
      </c>
      <c r="F2568" s="36">
        <v>108</v>
      </c>
      <c r="G2568" s="36">
        <v>10</v>
      </c>
      <c r="H2568" s="37">
        <v>24.6</v>
      </c>
      <c r="I2568" s="38">
        <v>45.33</v>
      </c>
      <c r="J2568" s="38">
        <v>56.59</v>
      </c>
      <c r="K2568" s="39"/>
      <c r="L2568" s="45" t="s">
        <v>333</v>
      </c>
      <c r="M2568" s="40" t="s">
        <v>4538</v>
      </c>
      <c r="N2568" s="39" t="s">
        <v>4539</v>
      </c>
      <c r="O2568" s="34" t="s">
        <v>31</v>
      </c>
      <c r="P2568" s="35">
        <v>140</v>
      </c>
      <c r="Q2568" s="34" t="s">
        <v>27</v>
      </c>
      <c r="R2568" s="34" t="s">
        <v>28</v>
      </c>
    </row>
    <row r="2569" spans="1:18" ht="16">
      <c r="A2569" s="24" t="s">
        <v>6288</v>
      </c>
      <c r="B2569" s="33" t="s">
        <v>2188</v>
      </c>
      <c r="C2569" s="34" t="s">
        <v>574</v>
      </c>
      <c r="D2569" s="46">
        <v>1005</v>
      </c>
      <c r="E2569" s="34" t="s">
        <v>1309</v>
      </c>
      <c r="F2569" s="36">
        <v>108</v>
      </c>
      <c r="G2569" s="36">
        <v>9</v>
      </c>
      <c r="H2569" s="37">
        <v>23.4</v>
      </c>
      <c r="I2569" s="38">
        <v>45.33</v>
      </c>
      <c r="J2569" s="38">
        <v>56.59</v>
      </c>
      <c r="K2569" s="39"/>
      <c r="L2569" s="45" t="s">
        <v>330</v>
      </c>
      <c r="M2569" s="40" t="s">
        <v>4538</v>
      </c>
      <c r="N2569" s="39" t="s">
        <v>4539</v>
      </c>
      <c r="O2569" s="34" t="s">
        <v>31</v>
      </c>
      <c r="P2569" s="35">
        <v>140</v>
      </c>
      <c r="Q2569" s="34" t="s">
        <v>27</v>
      </c>
      <c r="R2569" s="34" t="s">
        <v>28</v>
      </c>
    </row>
    <row r="2570" spans="1:18" ht="16">
      <c r="A2570" s="24" t="s">
        <v>6289</v>
      </c>
      <c r="B2570" s="33" t="s">
        <v>2189</v>
      </c>
      <c r="C2570" s="34" t="s">
        <v>574</v>
      </c>
      <c r="D2570" s="46">
        <v>1042</v>
      </c>
      <c r="E2570" s="34" t="s">
        <v>1248</v>
      </c>
      <c r="F2570" s="36">
        <v>108</v>
      </c>
      <c r="G2570" s="36">
        <v>3</v>
      </c>
      <c r="H2570" s="37">
        <v>24.3</v>
      </c>
      <c r="I2570" s="38">
        <v>45.33</v>
      </c>
      <c r="J2570" s="38">
        <v>56.59</v>
      </c>
      <c r="K2570" s="39"/>
      <c r="L2570" s="45" t="s">
        <v>332</v>
      </c>
      <c r="M2570" s="40" t="s">
        <v>4538</v>
      </c>
      <c r="N2570" s="39" t="s">
        <v>4539</v>
      </c>
      <c r="O2570" s="34" t="s">
        <v>31</v>
      </c>
      <c r="P2570" s="35">
        <v>145</v>
      </c>
      <c r="Q2570" s="34" t="s">
        <v>27</v>
      </c>
      <c r="R2570" s="34" t="s">
        <v>28</v>
      </c>
    </row>
    <row r="2571" spans="1:18" ht="16">
      <c r="A2571" s="24" t="s">
        <v>6290</v>
      </c>
      <c r="B2571" s="33" t="s">
        <v>2190</v>
      </c>
      <c r="C2571" s="34" t="s">
        <v>574</v>
      </c>
      <c r="D2571" s="46">
        <v>1025</v>
      </c>
      <c r="E2571" s="34" t="s">
        <v>1226</v>
      </c>
      <c r="F2571" s="36">
        <v>108</v>
      </c>
      <c r="G2571" s="36">
        <v>4</v>
      </c>
      <c r="H2571" s="37">
        <v>24.3</v>
      </c>
      <c r="I2571" s="38">
        <v>45.33</v>
      </c>
      <c r="J2571" s="38">
        <v>56.59</v>
      </c>
      <c r="K2571" s="39"/>
      <c r="L2571" s="45" t="s">
        <v>4547</v>
      </c>
      <c r="M2571" s="40" t="s">
        <v>4538</v>
      </c>
      <c r="N2571" s="39" t="s">
        <v>4539</v>
      </c>
      <c r="O2571" s="34" t="s">
        <v>31</v>
      </c>
      <c r="P2571" s="35">
        <v>125</v>
      </c>
      <c r="Q2571" s="34" t="s">
        <v>27</v>
      </c>
      <c r="R2571" s="34" t="s">
        <v>28</v>
      </c>
    </row>
    <row r="2572" spans="1:18" ht="16">
      <c r="A2572" s="24" t="s">
        <v>6291</v>
      </c>
      <c r="B2572" s="33" t="s">
        <v>2191</v>
      </c>
      <c r="C2572" s="34" t="s">
        <v>574</v>
      </c>
      <c r="D2572" s="46">
        <v>1060</v>
      </c>
      <c r="E2572" s="34" t="s">
        <v>1226</v>
      </c>
      <c r="F2572" s="36">
        <v>108</v>
      </c>
      <c r="G2572" s="36">
        <v>4</v>
      </c>
      <c r="H2572" s="37">
        <v>24.6</v>
      </c>
      <c r="I2572" s="38">
        <v>45.33</v>
      </c>
      <c r="J2572" s="38">
        <v>56.59</v>
      </c>
      <c r="K2572" s="39"/>
      <c r="L2572" s="45" t="s">
        <v>324</v>
      </c>
      <c r="M2572" s="40" t="s">
        <v>4538</v>
      </c>
      <c r="N2572" s="39" t="s">
        <v>4539</v>
      </c>
      <c r="O2572" s="34" t="s">
        <v>31</v>
      </c>
      <c r="P2572" s="35">
        <v>150</v>
      </c>
      <c r="Q2572" s="34" t="s">
        <v>27</v>
      </c>
      <c r="R2572" s="34" t="s">
        <v>28</v>
      </c>
    </row>
    <row r="2573" spans="1:18" ht="16">
      <c r="A2573" s="24" t="s">
        <v>6292</v>
      </c>
      <c r="B2573" s="33" t="s">
        <v>2192</v>
      </c>
      <c r="C2573" s="34" t="s">
        <v>574</v>
      </c>
      <c r="D2573" s="34">
        <v>890</v>
      </c>
      <c r="E2573" s="34" t="s">
        <v>1312</v>
      </c>
      <c r="F2573" s="36">
        <v>108</v>
      </c>
      <c r="G2573" s="36">
        <v>11</v>
      </c>
      <c r="H2573" s="37">
        <v>24.1</v>
      </c>
      <c r="I2573" s="38">
        <v>36.97</v>
      </c>
      <c r="J2573" s="38">
        <v>56.59</v>
      </c>
      <c r="K2573" s="39"/>
      <c r="L2573" s="45" t="s">
        <v>325</v>
      </c>
      <c r="M2573" s="40" t="s">
        <v>4541</v>
      </c>
      <c r="N2573" s="39" t="s">
        <v>4542</v>
      </c>
      <c r="O2573" s="34" t="s">
        <v>31</v>
      </c>
      <c r="P2573" s="35"/>
      <c r="Q2573" s="34" t="s">
        <v>27</v>
      </c>
      <c r="R2573" s="34" t="s">
        <v>28</v>
      </c>
    </row>
    <row r="2574" spans="1:18" ht="16">
      <c r="A2574" s="24" t="s">
        <v>6293</v>
      </c>
      <c r="B2574" s="33" t="s">
        <v>2193</v>
      </c>
      <c r="C2574" s="34" t="s">
        <v>574</v>
      </c>
      <c r="D2574" s="34">
        <v>770</v>
      </c>
      <c r="E2574" s="34" t="s">
        <v>1321</v>
      </c>
      <c r="F2574" s="36">
        <v>108</v>
      </c>
      <c r="G2574" s="36">
        <v>10</v>
      </c>
      <c r="H2574" s="37">
        <v>24.7</v>
      </c>
      <c r="I2574" s="38">
        <v>33.83</v>
      </c>
      <c r="J2574" s="38">
        <v>58.63</v>
      </c>
      <c r="K2574" s="39"/>
      <c r="L2574" s="45" t="s">
        <v>122</v>
      </c>
      <c r="M2574" s="40" t="s">
        <v>4538</v>
      </c>
      <c r="N2574" s="39" t="s">
        <v>4539</v>
      </c>
      <c r="O2574" s="34" t="s">
        <v>38</v>
      </c>
      <c r="P2574" s="35">
        <v>140</v>
      </c>
      <c r="Q2574" s="34" t="s">
        <v>27</v>
      </c>
      <c r="R2574" s="34" t="s">
        <v>28</v>
      </c>
    </row>
    <row r="2575" spans="1:18" ht="16">
      <c r="A2575" s="24" t="s">
        <v>6294</v>
      </c>
      <c r="B2575" s="33" t="s">
        <v>2194</v>
      </c>
      <c r="C2575" s="34" t="s">
        <v>574</v>
      </c>
      <c r="D2575" s="34">
        <v>776</v>
      </c>
      <c r="E2575" s="34" t="s">
        <v>1224</v>
      </c>
      <c r="F2575" s="36">
        <v>108</v>
      </c>
      <c r="G2575" s="36">
        <v>8</v>
      </c>
      <c r="H2575" s="37">
        <v>24.6</v>
      </c>
      <c r="I2575" s="38">
        <v>33.83</v>
      </c>
      <c r="J2575" s="38">
        <v>58.63</v>
      </c>
      <c r="K2575" s="39"/>
      <c r="L2575" s="45" t="s">
        <v>120</v>
      </c>
      <c r="M2575" s="40" t="s">
        <v>4538</v>
      </c>
      <c r="N2575" s="39" t="s">
        <v>4539</v>
      </c>
      <c r="O2575" s="34" t="s">
        <v>38</v>
      </c>
      <c r="P2575" s="35">
        <v>150</v>
      </c>
      <c r="Q2575" s="34" t="s">
        <v>27</v>
      </c>
      <c r="R2575" s="34" t="s">
        <v>28</v>
      </c>
    </row>
    <row r="2576" spans="1:18" ht="16">
      <c r="A2576" s="24" t="s">
        <v>6295</v>
      </c>
      <c r="B2576" s="33" t="s">
        <v>2195</v>
      </c>
      <c r="C2576" s="34" t="s">
        <v>574</v>
      </c>
      <c r="D2576" s="34">
        <v>768</v>
      </c>
      <c r="E2576" s="34" t="s">
        <v>1312</v>
      </c>
      <c r="F2576" s="36">
        <v>108</v>
      </c>
      <c r="G2576" s="36">
        <v>11</v>
      </c>
      <c r="H2576" s="37">
        <v>24.7</v>
      </c>
      <c r="I2576" s="38">
        <v>33.83</v>
      </c>
      <c r="J2576" s="38">
        <v>58.63</v>
      </c>
      <c r="K2576" s="39"/>
      <c r="L2576" s="45" t="s">
        <v>114</v>
      </c>
      <c r="M2576" s="40" t="s">
        <v>4538</v>
      </c>
      <c r="N2576" s="39" t="s">
        <v>4539</v>
      </c>
      <c r="O2576" s="34" t="s">
        <v>38</v>
      </c>
      <c r="P2576" s="35">
        <v>140</v>
      </c>
      <c r="Q2576" s="34" t="s">
        <v>27</v>
      </c>
      <c r="R2576" s="34" t="s">
        <v>28</v>
      </c>
    </row>
    <row r="2577" spans="1:18" ht="16">
      <c r="A2577" s="24" t="s">
        <v>6296</v>
      </c>
      <c r="B2577" s="33" t="s">
        <v>2196</v>
      </c>
      <c r="C2577" s="34" t="s">
        <v>574</v>
      </c>
      <c r="D2577" s="34">
        <v>775</v>
      </c>
      <c r="E2577" s="34" t="s">
        <v>1248</v>
      </c>
      <c r="F2577" s="36">
        <v>108</v>
      </c>
      <c r="G2577" s="36">
        <v>3</v>
      </c>
      <c r="H2577" s="37">
        <v>24.9</v>
      </c>
      <c r="I2577" s="38">
        <v>33.83</v>
      </c>
      <c r="J2577" s="38">
        <v>58.63</v>
      </c>
      <c r="K2577" s="39"/>
      <c r="L2577" s="45" t="s">
        <v>326</v>
      </c>
      <c r="M2577" s="40" t="s">
        <v>4538</v>
      </c>
      <c r="N2577" s="39" t="s">
        <v>4539</v>
      </c>
      <c r="O2577" s="34" t="s">
        <v>38</v>
      </c>
      <c r="P2577" s="35">
        <v>140</v>
      </c>
      <c r="Q2577" s="34" t="s">
        <v>27</v>
      </c>
      <c r="R2577" s="34" t="s">
        <v>28</v>
      </c>
    </row>
    <row r="2578" spans="1:18" ht="16">
      <c r="A2578" s="24" t="s">
        <v>6297</v>
      </c>
      <c r="B2578" s="33" t="s">
        <v>2197</v>
      </c>
      <c r="C2578" s="34" t="s">
        <v>574</v>
      </c>
      <c r="D2578" s="34">
        <v>775</v>
      </c>
      <c r="E2578" s="34" t="s">
        <v>1211</v>
      </c>
      <c r="F2578" s="36">
        <v>108</v>
      </c>
      <c r="G2578" s="36">
        <v>6</v>
      </c>
      <c r="H2578" s="37">
        <v>24.5</v>
      </c>
      <c r="I2578" s="38">
        <v>33.83</v>
      </c>
      <c r="J2578" s="38">
        <v>58.63</v>
      </c>
      <c r="K2578" s="39"/>
      <c r="L2578" s="45" t="s">
        <v>333</v>
      </c>
      <c r="M2578" s="40" t="s">
        <v>4538</v>
      </c>
      <c r="N2578" s="39" t="s">
        <v>4539</v>
      </c>
      <c r="O2578" s="34" t="s">
        <v>38</v>
      </c>
      <c r="P2578" s="35">
        <v>150</v>
      </c>
      <c r="Q2578" s="34" t="s">
        <v>27</v>
      </c>
      <c r="R2578" s="34" t="s">
        <v>28</v>
      </c>
    </row>
    <row r="2579" spans="1:18" ht="16">
      <c r="A2579" s="24" t="s">
        <v>6298</v>
      </c>
      <c r="B2579" s="33" t="s">
        <v>2198</v>
      </c>
      <c r="C2579" s="34" t="s">
        <v>574</v>
      </c>
      <c r="D2579" s="34">
        <v>739</v>
      </c>
      <c r="E2579" s="34" t="s">
        <v>1224</v>
      </c>
      <c r="F2579" s="36">
        <v>108</v>
      </c>
      <c r="G2579" s="36">
        <v>8</v>
      </c>
      <c r="H2579" s="37">
        <v>23.5</v>
      </c>
      <c r="I2579" s="38">
        <v>33.83</v>
      </c>
      <c r="J2579" s="38">
        <v>58.63</v>
      </c>
      <c r="K2579" s="39"/>
      <c r="L2579" s="45" t="s">
        <v>330</v>
      </c>
      <c r="M2579" s="40" t="s">
        <v>4538</v>
      </c>
      <c r="N2579" s="39" t="s">
        <v>4539</v>
      </c>
      <c r="O2579" s="34" t="s">
        <v>38</v>
      </c>
      <c r="P2579" s="35">
        <v>140</v>
      </c>
      <c r="Q2579" s="34" t="s">
        <v>27</v>
      </c>
      <c r="R2579" s="34" t="s">
        <v>28</v>
      </c>
    </row>
    <row r="2580" spans="1:18" ht="16">
      <c r="A2580" s="24" t="s">
        <v>6299</v>
      </c>
      <c r="B2580" s="33" t="s">
        <v>2199</v>
      </c>
      <c r="C2580" s="34" t="s">
        <v>574</v>
      </c>
      <c r="D2580" s="34">
        <v>608</v>
      </c>
      <c r="E2580" s="34" t="s">
        <v>1248</v>
      </c>
      <c r="F2580" s="36">
        <v>108</v>
      </c>
      <c r="G2580" s="36">
        <v>3</v>
      </c>
      <c r="H2580" s="37">
        <v>23.9</v>
      </c>
      <c r="I2580" s="38">
        <v>25.47</v>
      </c>
      <c r="J2580" s="38">
        <v>58.63</v>
      </c>
      <c r="K2580" s="39"/>
      <c r="L2580" s="45" t="s">
        <v>332</v>
      </c>
      <c r="M2580" s="40" t="s">
        <v>4541</v>
      </c>
      <c r="N2580" s="39" t="s">
        <v>4542</v>
      </c>
      <c r="O2580" s="34" t="s">
        <v>38</v>
      </c>
      <c r="P2580" s="35"/>
      <c r="Q2580" s="34" t="s">
        <v>27</v>
      </c>
      <c r="R2580" s="34" t="s">
        <v>28</v>
      </c>
    </row>
    <row r="2581" spans="1:18" ht="16">
      <c r="A2581" s="24" t="s">
        <v>6300</v>
      </c>
      <c r="B2581" s="33" t="s">
        <v>2200</v>
      </c>
      <c r="C2581" s="34" t="s">
        <v>574</v>
      </c>
      <c r="D2581" s="34">
        <v>755</v>
      </c>
      <c r="E2581" s="34" t="s">
        <v>1211</v>
      </c>
      <c r="F2581" s="36">
        <v>108</v>
      </c>
      <c r="G2581" s="36">
        <v>6</v>
      </c>
      <c r="H2581" s="37">
        <v>24.3</v>
      </c>
      <c r="I2581" s="38">
        <v>33.83</v>
      </c>
      <c r="J2581" s="38">
        <v>58.63</v>
      </c>
      <c r="K2581" s="39"/>
      <c r="L2581" s="45" t="s">
        <v>4547</v>
      </c>
      <c r="M2581" s="40" t="s">
        <v>4538</v>
      </c>
      <c r="N2581" s="39" t="s">
        <v>4539</v>
      </c>
      <c r="O2581" s="34" t="s">
        <v>38</v>
      </c>
      <c r="P2581" s="35">
        <v>135</v>
      </c>
      <c r="Q2581" s="34" t="s">
        <v>27</v>
      </c>
      <c r="R2581" s="34" t="s">
        <v>28</v>
      </c>
    </row>
    <row r="2582" spans="1:18" ht="16">
      <c r="A2582" s="24" t="s">
        <v>6301</v>
      </c>
      <c r="B2582" s="33" t="s">
        <v>2201</v>
      </c>
      <c r="C2582" s="34" t="s">
        <v>574</v>
      </c>
      <c r="D2582" s="34">
        <v>765</v>
      </c>
      <c r="E2582" s="34" t="s">
        <v>1248</v>
      </c>
      <c r="F2582" s="36">
        <v>108</v>
      </c>
      <c r="G2582" s="36">
        <v>3</v>
      </c>
      <c r="H2582" s="37">
        <v>24.3</v>
      </c>
      <c r="I2582" s="38">
        <v>33.83</v>
      </c>
      <c r="J2582" s="38">
        <v>58.63</v>
      </c>
      <c r="K2582" s="39"/>
      <c r="L2582" s="45" t="s">
        <v>327</v>
      </c>
      <c r="M2582" s="40" t="s">
        <v>4538</v>
      </c>
      <c r="N2582" s="39" t="s">
        <v>4539</v>
      </c>
      <c r="O2582" s="34" t="s">
        <v>38</v>
      </c>
      <c r="P2582" s="35">
        <v>145</v>
      </c>
      <c r="Q2582" s="34" t="s">
        <v>27</v>
      </c>
      <c r="R2582" s="34" t="s">
        <v>28</v>
      </c>
    </row>
    <row r="2583" spans="1:18" ht="16">
      <c r="A2583" s="24" t="s">
        <v>6302</v>
      </c>
      <c r="B2583" s="33" t="s">
        <v>2202</v>
      </c>
      <c r="C2583" s="34" t="s">
        <v>574</v>
      </c>
      <c r="D2583" s="34">
        <v>758</v>
      </c>
      <c r="E2583" s="34" t="s">
        <v>1216</v>
      </c>
      <c r="F2583" s="36">
        <v>108</v>
      </c>
      <c r="G2583" s="36">
        <v>5</v>
      </c>
      <c r="H2583" s="37">
        <v>24.3</v>
      </c>
      <c r="I2583" s="38">
        <v>33.83</v>
      </c>
      <c r="J2583" s="38">
        <v>58.63</v>
      </c>
      <c r="K2583" s="39"/>
      <c r="L2583" s="45" t="s">
        <v>324</v>
      </c>
      <c r="M2583" s="40" t="s">
        <v>4538</v>
      </c>
      <c r="N2583" s="39" t="s">
        <v>4539</v>
      </c>
      <c r="O2583" s="34" t="s">
        <v>38</v>
      </c>
      <c r="P2583" s="35">
        <v>140</v>
      </c>
      <c r="Q2583" s="34" t="s">
        <v>27</v>
      </c>
      <c r="R2583" s="34" t="s">
        <v>28</v>
      </c>
    </row>
    <row r="2584" spans="1:18" ht="16">
      <c r="A2584" s="24" t="s">
        <v>6303</v>
      </c>
      <c r="B2584" s="33" t="s">
        <v>2203</v>
      </c>
      <c r="C2584" s="34" t="s">
        <v>574</v>
      </c>
      <c r="D2584" s="34">
        <v>610</v>
      </c>
      <c r="E2584" s="34" t="s">
        <v>1218</v>
      </c>
      <c r="F2584" s="36">
        <v>108</v>
      </c>
      <c r="G2584" s="36">
        <v>7</v>
      </c>
      <c r="H2584" s="37">
        <v>23.9</v>
      </c>
      <c r="I2584" s="38">
        <v>25.47</v>
      </c>
      <c r="J2584" s="38">
        <v>58.63</v>
      </c>
      <c r="K2584" s="39"/>
      <c r="L2584" s="45" t="s">
        <v>331</v>
      </c>
      <c r="M2584" s="40" t="s">
        <v>4541</v>
      </c>
      <c r="N2584" s="39" t="s">
        <v>4542</v>
      </c>
      <c r="O2584" s="34" t="s">
        <v>38</v>
      </c>
      <c r="P2584" s="35"/>
      <c r="Q2584" s="34" t="s">
        <v>27</v>
      </c>
      <c r="R2584" s="34" t="s">
        <v>28</v>
      </c>
    </row>
    <row r="2585" spans="1:18" ht="16">
      <c r="A2585" s="24" t="s">
        <v>6304</v>
      </c>
      <c r="B2585" s="33" t="s">
        <v>2204</v>
      </c>
      <c r="C2585" s="34" t="s">
        <v>574</v>
      </c>
      <c r="D2585" s="34">
        <v>752</v>
      </c>
      <c r="E2585" s="34" t="s">
        <v>1309</v>
      </c>
      <c r="F2585" s="36">
        <v>108</v>
      </c>
      <c r="G2585" s="36">
        <v>9</v>
      </c>
      <c r="H2585" s="37">
        <v>23.6</v>
      </c>
      <c r="I2585" s="38">
        <v>33.83</v>
      </c>
      <c r="J2585" s="38">
        <v>58.63</v>
      </c>
      <c r="K2585" s="39"/>
      <c r="L2585" s="45" t="s">
        <v>325</v>
      </c>
      <c r="M2585" s="40" t="s">
        <v>4538</v>
      </c>
      <c r="N2585" s="39" t="s">
        <v>4539</v>
      </c>
      <c r="O2585" s="34" t="s">
        <v>38</v>
      </c>
      <c r="P2585" s="35">
        <v>150</v>
      </c>
      <c r="Q2585" s="34" t="s">
        <v>27</v>
      </c>
      <c r="R2585" s="34" t="s">
        <v>28</v>
      </c>
    </row>
    <row r="2586" spans="1:18" ht="16">
      <c r="A2586" s="24" t="s">
        <v>6305</v>
      </c>
      <c r="B2586" s="33" t="s">
        <v>2205</v>
      </c>
      <c r="C2586" s="34" t="s">
        <v>574</v>
      </c>
      <c r="D2586" s="34">
        <v>756</v>
      </c>
      <c r="E2586" s="34" t="s">
        <v>1321</v>
      </c>
      <c r="F2586" s="36">
        <v>108</v>
      </c>
      <c r="G2586" s="36">
        <v>10</v>
      </c>
      <c r="H2586" s="37">
        <v>24</v>
      </c>
      <c r="I2586" s="38">
        <v>33.83</v>
      </c>
      <c r="J2586" s="38">
        <v>58.63</v>
      </c>
      <c r="K2586" s="39"/>
      <c r="L2586" s="45" t="s">
        <v>329</v>
      </c>
      <c r="M2586" s="40" t="s">
        <v>4538</v>
      </c>
      <c r="N2586" s="39" t="s">
        <v>4539</v>
      </c>
      <c r="O2586" s="34" t="s">
        <v>38</v>
      </c>
      <c r="P2586" s="35">
        <v>145</v>
      </c>
      <c r="Q2586" s="34" t="s">
        <v>27</v>
      </c>
      <c r="R2586" s="34" t="s">
        <v>28</v>
      </c>
    </row>
    <row r="2587" spans="1:18" ht="16">
      <c r="A2587" s="24" t="s">
        <v>6306</v>
      </c>
      <c r="B2587" s="33" t="s">
        <v>2206</v>
      </c>
      <c r="C2587" s="34" t="s">
        <v>574</v>
      </c>
      <c r="D2587" s="34">
        <v>613</v>
      </c>
      <c r="E2587" s="34" t="s">
        <v>1224</v>
      </c>
      <c r="F2587" s="36">
        <v>108</v>
      </c>
      <c r="G2587" s="36">
        <v>8</v>
      </c>
      <c r="H2587" s="37">
        <v>24.1</v>
      </c>
      <c r="I2587" s="38">
        <v>25.47</v>
      </c>
      <c r="J2587" s="38">
        <v>58.63</v>
      </c>
      <c r="K2587" s="39"/>
      <c r="L2587" s="45" t="s">
        <v>328</v>
      </c>
      <c r="M2587" s="40" t="s">
        <v>4541</v>
      </c>
      <c r="N2587" s="39" t="s">
        <v>4542</v>
      </c>
      <c r="O2587" s="34" t="s">
        <v>38</v>
      </c>
      <c r="P2587" s="35"/>
      <c r="Q2587" s="34" t="s">
        <v>27</v>
      </c>
      <c r="R2587" s="34" t="s">
        <v>28</v>
      </c>
    </row>
    <row r="2588" spans="1:18" ht="16">
      <c r="A2588" s="24" t="s">
        <v>6307</v>
      </c>
      <c r="B2588" s="33" t="s">
        <v>2207</v>
      </c>
      <c r="C2588" s="34" t="s">
        <v>574</v>
      </c>
      <c r="D2588" s="34">
        <v>765</v>
      </c>
      <c r="E2588" s="34" t="s">
        <v>1309</v>
      </c>
      <c r="F2588" s="36">
        <v>108</v>
      </c>
      <c r="G2588" s="36">
        <v>9</v>
      </c>
      <c r="H2588" s="37">
        <v>24.7</v>
      </c>
      <c r="I2588" s="38">
        <v>33.08</v>
      </c>
      <c r="J2588" s="38">
        <v>58.59</v>
      </c>
      <c r="K2588" s="39"/>
      <c r="L2588" s="45" t="s">
        <v>122</v>
      </c>
      <c r="M2588" s="40" t="s">
        <v>4538</v>
      </c>
      <c r="N2588" s="39" t="s">
        <v>4539</v>
      </c>
      <c r="O2588" s="34" t="s">
        <v>38</v>
      </c>
      <c r="P2588" s="35">
        <v>140</v>
      </c>
      <c r="Q2588" s="34" t="s">
        <v>27</v>
      </c>
      <c r="R2588" s="34" t="s">
        <v>28</v>
      </c>
    </row>
    <row r="2589" spans="1:18" ht="16">
      <c r="A2589" s="24" t="s">
        <v>6308</v>
      </c>
      <c r="B2589" s="33" t="s">
        <v>2208</v>
      </c>
      <c r="C2589" s="34" t="s">
        <v>574</v>
      </c>
      <c r="D2589" s="34">
        <v>768</v>
      </c>
      <c r="E2589" s="34" t="s">
        <v>1321</v>
      </c>
      <c r="F2589" s="36">
        <v>108</v>
      </c>
      <c r="G2589" s="36">
        <v>10</v>
      </c>
      <c r="H2589" s="37">
        <v>24.8</v>
      </c>
      <c r="I2589" s="38">
        <v>33.69</v>
      </c>
      <c r="J2589" s="38">
        <v>58.59</v>
      </c>
      <c r="K2589" s="39"/>
      <c r="L2589" s="45" t="s">
        <v>120</v>
      </c>
      <c r="M2589" s="40" t="s">
        <v>4538</v>
      </c>
      <c r="N2589" s="39" t="s">
        <v>4539</v>
      </c>
      <c r="O2589" s="34" t="s">
        <v>38</v>
      </c>
      <c r="P2589" s="35">
        <v>140</v>
      </c>
      <c r="Q2589" s="34" t="s">
        <v>27</v>
      </c>
      <c r="R2589" s="34" t="s">
        <v>28</v>
      </c>
    </row>
    <row r="2590" spans="1:18" ht="16">
      <c r="A2590" s="24" t="s">
        <v>6309</v>
      </c>
      <c r="B2590" s="33" t="s">
        <v>2209</v>
      </c>
      <c r="C2590" s="34" t="s">
        <v>574</v>
      </c>
      <c r="D2590" s="34">
        <v>765</v>
      </c>
      <c r="E2590" s="34" t="s">
        <v>1321</v>
      </c>
      <c r="F2590" s="36">
        <v>108</v>
      </c>
      <c r="G2590" s="36">
        <v>10</v>
      </c>
      <c r="H2590" s="37">
        <v>24.7</v>
      </c>
      <c r="I2590" s="38">
        <v>33.69</v>
      </c>
      <c r="J2590" s="38">
        <v>58.59</v>
      </c>
      <c r="K2590" s="39"/>
      <c r="L2590" s="45" t="s">
        <v>114</v>
      </c>
      <c r="M2590" s="40" t="s">
        <v>4538</v>
      </c>
      <c r="N2590" s="39" t="s">
        <v>4539</v>
      </c>
      <c r="O2590" s="34" t="s">
        <v>38</v>
      </c>
      <c r="P2590" s="35">
        <v>140</v>
      </c>
      <c r="Q2590" s="34" t="s">
        <v>27</v>
      </c>
      <c r="R2590" s="34" t="s">
        <v>28</v>
      </c>
    </row>
    <row r="2591" spans="1:18" ht="16">
      <c r="A2591" s="24" t="s">
        <v>6310</v>
      </c>
      <c r="B2591" s="33" t="s">
        <v>2210</v>
      </c>
      <c r="C2591" s="34" t="s">
        <v>574</v>
      </c>
      <c r="D2591" s="34">
        <v>763</v>
      </c>
      <c r="E2591" s="34" t="s">
        <v>1312</v>
      </c>
      <c r="F2591" s="36">
        <v>108</v>
      </c>
      <c r="G2591" s="36">
        <v>11</v>
      </c>
      <c r="H2591" s="37">
        <v>24.6</v>
      </c>
      <c r="I2591" s="38">
        <v>33.69</v>
      </c>
      <c r="J2591" s="38">
        <v>58.59</v>
      </c>
      <c r="K2591" s="39"/>
      <c r="L2591" s="45" t="s">
        <v>326</v>
      </c>
      <c r="M2591" s="40" t="s">
        <v>4538</v>
      </c>
      <c r="N2591" s="39" t="s">
        <v>4539</v>
      </c>
      <c r="O2591" s="34" t="s">
        <v>38</v>
      </c>
      <c r="P2591" s="35">
        <v>140</v>
      </c>
      <c r="Q2591" s="34" t="s">
        <v>27</v>
      </c>
      <c r="R2591" s="34" t="s">
        <v>28</v>
      </c>
    </row>
    <row r="2592" spans="1:18" ht="16">
      <c r="A2592" s="24" t="s">
        <v>6311</v>
      </c>
      <c r="B2592" s="33" t="s">
        <v>2211</v>
      </c>
      <c r="C2592" s="34" t="s">
        <v>574</v>
      </c>
      <c r="D2592" s="34">
        <v>765</v>
      </c>
      <c r="E2592" s="34" t="s">
        <v>1211</v>
      </c>
      <c r="F2592" s="36">
        <v>108</v>
      </c>
      <c r="G2592" s="36">
        <v>6</v>
      </c>
      <c r="H2592" s="37">
        <v>24.7</v>
      </c>
      <c r="I2592" s="38">
        <v>33.69</v>
      </c>
      <c r="J2592" s="38">
        <v>58.59</v>
      </c>
      <c r="K2592" s="39"/>
      <c r="L2592" s="45" t="s">
        <v>333</v>
      </c>
      <c r="M2592" s="40" t="s">
        <v>4538</v>
      </c>
      <c r="N2592" s="39" t="s">
        <v>4539</v>
      </c>
      <c r="O2592" s="34" t="s">
        <v>38</v>
      </c>
      <c r="P2592" s="35">
        <v>140</v>
      </c>
      <c r="Q2592" s="34" t="s">
        <v>27</v>
      </c>
      <c r="R2592" s="34" t="s">
        <v>28</v>
      </c>
    </row>
    <row r="2593" spans="1:18" ht="16">
      <c r="A2593" s="24" t="s">
        <v>6312</v>
      </c>
      <c r="B2593" s="33" t="s">
        <v>2212</v>
      </c>
      <c r="C2593" s="34" t="s">
        <v>574</v>
      </c>
      <c r="D2593" s="34">
        <v>760</v>
      </c>
      <c r="E2593" s="34" t="s">
        <v>1218</v>
      </c>
      <c r="F2593" s="36">
        <v>108</v>
      </c>
      <c r="G2593" s="36">
        <v>7</v>
      </c>
      <c r="H2593" s="37">
        <v>24.7</v>
      </c>
      <c r="I2593" s="38">
        <v>33.69</v>
      </c>
      <c r="J2593" s="38">
        <v>58.59</v>
      </c>
      <c r="K2593" s="39"/>
      <c r="L2593" s="45" t="s">
        <v>330</v>
      </c>
      <c r="M2593" s="40" t="s">
        <v>4538</v>
      </c>
      <c r="N2593" s="39" t="s">
        <v>4539</v>
      </c>
      <c r="O2593" s="34" t="s">
        <v>38</v>
      </c>
      <c r="P2593" s="35">
        <v>135</v>
      </c>
      <c r="Q2593" s="34" t="s">
        <v>27</v>
      </c>
      <c r="R2593" s="34" t="s">
        <v>28</v>
      </c>
    </row>
    <row r="2594" spans="1:18" ht="16">
      <c r="A2594" s="24" t="s">
        <v>6313</v>
      </c>
      <c r="B2594" s="33" t="s">
        <v>2213</v>
      </c>
      <c r="C2594" s="34" t="s">
        <v>574</v>
      </c>
      <c r="D2594" s="34">
        <v>750</v>
      </c>
      <c r="E2594" s="34" t="s">
        <v>1218</v>
      </c>
      <c r="F2594" s="36">
        <v>108</v>
      </c>
      <c r="G2594" s="36">
        <v>7</v>
      </c>
      <c r="H2594" s="37">
        <v>24.3</v>
      </c>
      <c r="I2594" s="38">
        <v>33.69</v>
      </c>
      <c r="J2594" s="38">
        <v>58.59</v>
      </c>
      <c r="K2594" s="39"/>
      <c r="L2594" s="45" t="s">
        <v>332</v>
      </c>
      <c r="M2594" s="40" t="s">
        <v>4538</v>
      </c>
      <c r="N2594" s="39" t="s">
        <v>4539</v>
      </c>
      <c r="O2594" s="34" t="s">
        <v>38</v>
      </c>
      <c r="P2594" s="35">
        <v>135</v>
      </c>
      <c r="Q2594" s="34" t="s">
        <v>27</v>
      </c>
      <c r="R2594" s="34" t="s">
        <v>28</v>
      </c>
    </row>
    <row r="2595" spans="1:18" ht="16">
      <c r="A2595" s="24" t="s">
        <v>6314</v>
      </c>
      <c r="B2595" s="33" t="s">
        <v>2214</v>
      </c>
      <c r="C2595" s="34" t="s">
        <v>574</v>
      </c>
      <c r="D2595" s="34">
        <v>788</v>
      </c>
      <c r="E2595" s="34" t="s">
        <v>1211</v>
      </c>
      <c r="F2595" s="36">
        <v>108</v>
      </c>
      <c r="G2595" s="36">
        <v>6</v>
      </c>
      <c r="H2595" s="37">
        <v>24.8</v>
      </c>
      <c r="I2595" s="38">
        <v>33.69</v>
      </c>
      <c r="J2595" s="38">
        <v>58.59</v>
      </c>
      <c r="K2595" s="39"/>
      <c r="L2595" s="45" t="s">
        <v>4547</v>
      </c>
      <c r="M2595" s="40" t="s">
        <v>4538</v>
      </c>
      <c r="N2595" s="39" t="s">
        <v>4539</v>
      </c>
      <c r="O2595" s="34" t="s">
        <v>38</v>
      </c>
      <c r="P2595" s="35">
        <v>160</v>
      </c>
      <c r="Q2595" s="34" t="s">
        <v>27</v>
      </c>
      <c r="R2595" s="34" t="s">
        <v>28</v>
      </c>
    </row>
    <row r="2596" spans="1:18" ht="16">
      <c r="A2596" s="24" t="s">
        <v>6315</v>
      </c>
      <c r="B2596" s="33" t="s">
        <v>2215</v>
      </c>
      <c r="C2596" s="34" t="s">
        <v>574</v>
      </c>
      <c r="D2596" s="34">
        <v>742</v>
      </c>
      <c r="E2596" s="34" t="s">
        <v>1211</v>
      </c>
      <c r="F2596" s="36">
        <v>108</v>
      </c>
      <c r="G2596" s="36">
        <v>6</v>
      </c>
      <c r="H2596" s="37">
        <v>24.2</v>
      </c>
      <c r="I2596" s="38">
        <v>33.08</v>
      </c>
      <c r="J2596" s="38">
        <v>58.59</v>
      </c>
      <c r="K2596" s="39"/>
      <c r="L2596" s="45" t="s">
        <v>327</v>
      </c>
      <c r="M2596" s="40" t="s">
        <v>4538</v>
      </c>
      <c r="N2596" s="39" t="s">
        <v>4539</v>
      </c>
      <c r="O2596" s="34" t="s">
        <v>38</v>
      </c>
      <c r="P2596" s="35">
        <v>130</v>
      </c>
      <c r="Q2596" s="34" t="s">
        <v>27</v>
      </c>
      <c r="R2596" s="34" t="s">
        <v>28</v>
      </c>
    </row>
    <row r="2597" spans="1:18" ht="16">
      <c r="A2597" s="24" t="s">
        <v>6316</v>
      </c>
      <c r="B2597" s="33" t="s">
        <v>2216</v>
      </c>
      <c r="C2597" s="34" t="s">
        <v>574</v>
      </c>
      <c r="D2597" s="34">
        <v>745</v>
      </c>
      <c r="E2597" s="34" t="s">
        <v>1218</v>
      </c>
      <c r="F2597" s="36">
        <v>108</v>
      </c>
      <c r="G2597" s="36">
        <v>7</v>
      </c>
      <c r="H2597" s="37">
        <v>24.1</v>
      </c>
      <c r="I2597" s="38">
        <v>33.69</v>
      </c>
      <c r="J2597" s="38">
        <v>58.59</v>
      </c>
      <c r="K2597" s="39"/>
      <c r="L2597" s="45" t="s">
        <v>324</v>
      </c>
      <c r="M2597" s="40" t="s">
        <v>4538</v>
      </c>
      <c r="N2597" s="39" t="s">
        <v>4539</v>
      </c>
      <c r="O2597" s="34" t="s">
        <v>38</v>
      </c>
      <c r="P2597" s="35">
        <v>135</v>
      </c>
      <c r="Q2597" s="34" t="s">
        <v>27</v>
      </c>
      <c r="R2597" s="34" t="s">
        <v>28</v>
      </c>
    </row>
    <row r="2598" spans="1:18" ht="16">
      <c r="A2598" s="24" t="s">
        <v>6317</v>
      </c>
      <c r="B2598" s="33" t="s">
        <v>2217</v>
      </c>
      <c r="C2598" s="34" t="s">
        <v>574</v>
      </c>
      <c r="D2598" s="34">
        <v>744</v>
      </c>
      <c r="E2598" s="34" t="s">
        <v>1226</v>
      </c>
      <c r="F2598" s="36">
        <v>108</v>
      </c>
      <c r="G2598" s="36">
        <v>4</v>
      </c>
      <c r="H2598" s="37">
        <v>24</v>
      </c>
      <c r="I2598" s="38">
        <v>33.69</v>
      </c>
      <c r="J2598" s="38">
        <v>58.59</v>
      </c>
      <c r="K2598" s="39"/>
      <c r="L2598" s="45" t="s">
        <v>331</v>
      </c>
      <c r="M2598" s="40" t="s">
        <v>4538</v>
      </c>
      <c r="N2598" s="39" t="s">
        <v>4539</v>
      </c>
      <c r="O2598" s="34" t="s">
        <v>38</v>
      </c>
      <c r="P2598" s="35">
        <v>135</v>
      </c>
      <c r="Q2598" s="34" t="s">
        <v>27</v>
      </c>
      <c r="R2598" s="34" t="s">
        <v>28</v>
      </c>
    </row>
    <row r="2599" spans="1:18" ht="16">
      <c r="A2599" s="24" t="s">
        <v>6318</v>
      </c>
      <c r="B2599" s="33" t="s">
        <v>2218</v>
      </c>
      <c r="C2599" s="34" t="s">
        <v>574</v>
      </c>
      <c r="D2599" s="34">
        <v>750</v>
      </c>
      <c r="E2599" s="34" t="s">
        <v>1211</v>
      </c>
      <c r="F2599" s="36">
        <v>108</v>
      </c>
      <c r="G2599" s="36">
        <v>6</v>
      </c>
      <c r="H2599" s="37">
        <v>23.9</v>
      </c>
      <c r="I2599" s="38">
        <v>33.69</v>
      </c>
      <c r="J2599" s="38">
        <v>58.59</v>
      </c>
      <c r="K2599" s="39"/>
      <c r="L2599" s="45" t="s">
        <v>325</v>
      </c>
      <c r="M2599" s="40" t="s">
        <v>4538</v>
      </c>
      <c r="N2599" s="39" t="s">
        <v>4539</v>
      </c>
      <c r="O2599" s="34" t="s">
        <v>38</v>
      </c>
      <c r="P2599" s="35">
        <v>145</v>
      </c>
      <c r="Q2599" s="34" t="s">
        <v>27</v>
      </c>
      <c r="R2599" s="34" t="s">
        <v>28</v>
      </c>
    </row>
    <row r="2600" spans="1:18" ht="16">
      <c r="A2600" s="24" t="s">
        <v>6319</v>
      </c>
      <c r="B2600" s="33" t="s">
        <v>2219</v>
      </c>
      <c r="C2600" s="34" t="s">
        <v>574</v>
      </c>
      <c r="D2600" s="34">
        <v>613</v>
      </c>
      <c r="E2600" s="34" t="s">
        <v>1226</v>
      </c>
      <c r="F2600" s="36">
        <v>108</v>
      </c>
      <c r="G2600" s="36">
        <v>4</v>
      </c>
      <c r="H2600" s="37">
        <v>24.2</v>
      </c>
      <c r="I2600" s="38">
        <v>25.33</v>
      </c>
      <c r="J2600" s="38">
        <v>58.59</v>
      </c>
      <c r="K2600" s="39"/>
      <c r="L2600" s="45" t="s">
        <v>329</v>
      </c>
      <c r="M2600" s="40" t="s">
        <v>4541</v>
      </c>
      <c r="N2600" s="39" t="s">
        <v>4542</v>
      </c>
      <c r="O2600" s="34" t="s">
        <v>38</v>
      </c>
      <c r="P2600" s="35"/>
      <c r="Q2600" s="34" t="s">
        <v>27</v>
      </c>
      <c r="R2600" s="34" t="s">
        <v>28</v>
      </c>
    </row>
    <row r="2601" spans="1:18" ht="16">
      <c r="A2601" s="24" t="s">
        <v>6320</v>
      </c>
      <c r="B2601" s="33" t="s">
        <v>2220</v>
      </c>
      <c r="C2601" s="34" t="s">
        <v>574</v>
      </c>
      <c r="D2601" s="34">
        <v>747</v>
      </c>
      <c r="E2601" s="34" t="s">
        <v>1230</v>
      </c>
      <c r="F2601" s="36">
        <v>108</v>
      </c>
      <c r="G2601" s="36">
        <v>12</v>
      </c>
      <c r="H2601" s="37">
        <v>24</v>
      </c>
      <c r="I2601" s="38">
        <v>33.69</v>
      </c>
      <c r="J2601" s="38">
        <v>58.59</v>
      </c>
      <c r="K2601" s="39"/>
      <c r="L2601" s="45" t="s">
        <v>328</v>
      </c>
      <c r="M2601" s="40" t="s">
        <v>4538</v>
      </c>
      <c r="N2601" s="39" t="s">
        <v>4539</v>
      </c>
      <c r="O2601" s="34" t="s">
        <v>38</v>
      </c>
      <c r="P2601" s="35">
        <v>140</v>
      </c>
      <c r="Q2601" s="34" t="s">
        <v>27</v>
      </c>
      <c r="R2601" s="34" t="s">
        <v>28</v>
      </c>
    </row>
    <row r="2602" spans="1:18" ht="16">
      <c r="A2602" s="24" t="s">
        <v>6321</v>
      </c>
      <c r="B2602" s="33" t="s">
        <v>2221</v>
      </c>
      <c r="C2602" s="34" t="s">
        <v>574</v>
      </c>
      <c r="D2602" s="46">
        <v>1238</v>
      </c>
      <c r="E2602" s="34" t="s">
        <v>1312</v>
      </c>
      <c r="F2602" s="36">
        <v>108</v>
      </c>
      <c r="G2602" s="36">
        <v>11</v>
      </c>
      <c r="H2602" s="37">
        <v>24.7</v>
      </c>
      <c r="I2602" s="38">
        <v>54.71</v>
      </c>
      <c r="J2602" s="38">
        <v>57.25</v>
      </c>
      <c r="K2602" s="39"/>
      <c r="L2602" s="45" t="s">
        <v>114</v>
      </c>
      <c r="M2602" s="40" t="s">
        <v>4538</v>
      </c>
      <c r="N2602" s="39" t="s">
        <v>4540</v>
      </c>
      <c r="O2602" s="34" t="s">
        <v>575</v>
      </c>
      <c r="P2602" s="35">
        <v>300</v>
      </c>
      <c r="Q2602" s="34" t="s">
        <v>27</v>
      </c>
      <c r="R2602" s="34" t="s">
        <v>28</v>
      </c>
    </row>
    <row r="2603" spans="1:18" ht="16">
      <c r="A2603" s="24" t="s">
        <v>6322</v>
      </c>
      <c r="B2603" s="33" t="s">
        <v>2222</v>
      </c>
      <c r="C2603" s="34" t="s">
        <v>574</v>
      </c>
      <c r="D2603" s="46">
        <v>1075</v>
      </c>
      <c r="E2603" s="34" t="s">
        <v>1321</v>
      </c>
      <c r="F2603" s="36">
        <v>108</v>
      </c>
      <c r="G2603" s="36">
        <v>10</v>
      </c>
      <c r="H2603" s="37">
        <v>24.6</v>
      </c>
      <c r="I2603" s="38">
        <v>46.35</v>
      </c>
      <c r="J2603" s="38">
        <v>57.25</v>
      </c>
      <c r="K2603" s="39"/>
      <c r="L2603" s="45" t="s">
        <v>333</v>
      </c>
      <c r="M2603" s="40" t="s">
        <v>4538</v>
      </c>
      <c r="N2603" s="39" t="s">
        <v>4539</v>
      </c>
      <c r="O2603" s="34" t="s">
        <v>575</v>
      </c>
      <c r="P2603" s="35">
        <v>140</v>
      </c>
      <c r="Q2603" s="34" t="s">
        <v>27</v>
      </c>
      <c r="R2603" s="34" t="s">
        <v>28</v>
      </c>
    </row>
    <row r="2604" spans="1:18" ht="16">
      <c r="A2604" s="24" t="s">
        <v>6323</v>
      </c>
      <c r="B2604" s="33" t="s">
        <v>2223</v>
      </c>
      <c r="C2604" s="34" t="s">
        <v>574</v>
      </c>
      <c r="D2604" s="46">
        <v>1245</v>
      </c>
      <c r="E2604" s="34" t="s">
        <v>1230</v>
      </c>
      <c r="F2604" s="36">
        <v>108</v>
      </c>
      <c r="G2604" s="36">
        <v>12</v>
      </c>
      <c r="H2604" s="37">
        <v>24.9</v>
      </c>
      <c r="I2604" s="38">
        <v>54.71</v>
      </c>
      <c r="J2604" s="38">
        <v>57.25</v>
      </c>
      <c r="K2604" s="39"/>
      <c r="L2604" s="45" t="s">
        <v>330</v>
      </c>
      <c r="M2604" s="40" t="s">
        <v>4538</v>
      </c>
      <c r="N2604" s="39" t="s">
        <v>4540</v>
      </c>
      <c r="O2604" s="34" t="s">
        <v>575</v>
      </c>
      <c r="P2604" s="35">
        <v>300</v>
      </c>
      <c r="Q2604" s="34" t="s">
        <v>27</v>
      </c>
      <c r="R2604" s="34" t="s">
        <v>28</v>
      </c>
    </row>
    <row r="2605" spans="1:18" ht="16">
      <c r="A2605" s="24" t="s">
        <v>6324</v>
      </c>
      <c r="B2605" s="33" t="s">
        <v>2224</v>
      </c>
      <c r="C2605" s="34" t="s">
        <v>574</v>
      </c>
      <c r="D2605" s="46">
        <v>1065</v>
      </c>
      <c r="E2605" s="34" t="s">
        <v>1230</v>
      </c>
      <c r="F2605" s="36">
        <v>108</v>
      </c>
      <c r="G2605" s="36">
        <v>12</v>
      </c>
      <c r="H2605" s="37">
        <v>24.5</v>
      </c>
      <c r="I2605" s="38">
        <v>46.35</v>
      </c>
      <c r="J2605" s="38">
        <v>57.25</v>
      </c>
      <c r="K2605" s="39"/>
      <c r="L2605" s="45" t="s">
        <v>332</v>
      </c>
      <c r="M2605" s="40" t="s">
        <v>4538</v>
      </c>
      <c r="N2605" s="39" t="s">
        <v>4539</v>
      </c>
      <c r="O2605" s="34" t="s">
        <v>575</v>
      </c>
      <c r="P2605" s="35">
        <v>135</v>
      </c>
      <c r="Q2605" s="34" t="s">
        <v>27</v>
      </c>
      <c r="R2605" s="34" t="s">
        <v>28</v>
      </c>
    </row>
    <row r="2606" spans="1:18" ht="16">
      <c r="A2606" s="24" t="s">
        <v>6325</v>
      </c>
      <c r="B2606" s="33" t="s">
        <v>2225</v>
      </c>
      <c r="C2606" s="34" t="s">
        <v>574</v>
      </c>
      <c r="D2606" s="46">
        <v>1068</v>
      </c>
      <c r="E2606" s="34" t="s">
        <v>1224</v>
      </c>
      <c r="F2606" s="36">
        <v>108</v>
      </c>
      <c r="G2606" s="36">
        <v>8</v>
      </c>
      <c r="H2606" s="37">
        <v>24.4</v>
      </c>
      <c r="I2606" s="38">
        <v>46.35</v>
      </c>
      <c r="J2606" s="38">
        <v>57.25</v>
      </c>
      <c r="K2606" s="39"/>
      <c r="L2606" s="45" t="s">
        <v>4547</v>
      </c>
      <c r="M2606" s="40" t="s">
        <v>4538</v>
      </c>
      <c r="N2606" s="39" t="s">
        <v>4539</v>
      </c>
      <c r="O2606" s="34" t="s">
        <v>575</v>
      </c>
      <c r="P2606" s="35">
        <v>140</v>
      </c>
      <c r="Q2606" s="34" t="s">
        <v>27</v>
      </c>
      <c r="R2606" s="34" t="s">
        <v>28</v>
      </c>
    </row>
    <row r="2607" spans="1:18" ht="16">
      <c r="A2607" s="24" t="s">
        <v>6326</v>
      </c>
      <c r="B2607" s="33" t="s">
        <v>2226</v>
      </c>
      <c r="C2607" s="34" t="s">
        <v>574</v>
      </c>
      <c r="D2607" s="46">
        <v>1056</v>
      </c>
      <c r="E2607" s="34" t="s">
        <v>1230</v>
      </c>
      <c r="F2607" s="36">
        <v>108</v>
      </c>
      <c r="G2607" s="36">
        <v>12</v>
      </c>
      <c r="H2607" s="37">
        <v>24.1</v>
      </c>
      <c r="I2607" s="38">
        <v>46.35</v>
      </c>
      <c r="J2607" s="38">
        <v>57.25</v>
      </c>
      <c r="K2607" s="39"/>
      <c r="L2607" s="45" t="s">
        <v>331</v>
      </c>
      <c r="M2607" s="40" t="s">
        <v>4538</v>
      </c>
      <c r="N2607" s="39" t="s">
        <v>4539</v>
      </c>
      <c r="O2607" s="34" t="s">
        <v>575</v>
      </c>
      <c r="P2607" s="35">
        <v>140</v>
      </c>
      <c r="Q2607" s="34" t="s">
        <v>27</v>
      </c>
      <c r="R2607" s="34" t="s">
        <v>28</v>
      </c>
    </row>
    <row r="2608" spans="1:18" ht="16">
      <c r="A2608" s="24" t="s">
        <v>6327</v>
      </c>
      <c r="B2608" s="33" t="s">
        <v>2227</v>
      </c>
      <c r="C2608" s="34" t="s">
        <v>574</v>
      </c>
      <c r="D2608" s="46">
        <v>1040</v>
      </c>
      <c r="E2608" s="34" t="s">
        <v>1321</v>
      </c>
      <c r="F2608" s="36">
        <v>108</v>
      </c>
      <c r="G2608" s="36">
        <v>10</v>
      </c>
      <c r="H2608" s="37">
        <v>23.8</v>
      </c>
      <c r="I2608" s="38">
        <v>46.35</v>
      </c>
      <c r="J2608" s="38">
        <v>57.25</v>
      </c>
      <c r="K2608" s="39"/>
      <c r="L2608" s="45" t="s">
        <v>325</v>
      </c>
      <c r="M2608" s="40" t="s">
        <v>4538</v>
      </c>
      <c r="N2608" s="39" t="s">
        <v>4539</v>
      </c>
      <c r="O2608" s="34" t="s">
        <v>575</v>
      </c>
      <c r="P2608" s="35">
        <v>135</v>
      </c>
      <c r="Q2608" s="34" t="s">
        <v>27</v>
      </c>
      <c r="R2608" s="34" t="s">
        <v>28</v>
      </c>
    </row>
    <row r="2609" spans="1:18" ht="16">
      <c r="A2609" s="24" t="s">
        <v>6328</v>
      </c>
      <c r="B2609" s="33" t="s">
        <v>1535</v>
      </c>
      <c r="C2609" s="34" t="s">
        <v>168</v>
      </c>
      <c r="D2609" s="46">
        <v>7500</v>
      </c>
      <c r="E2609" s="34" t="s">
        <v>1312</v>
      </c>
      <c r="F2609" s="36">
        <v>108</v>
      </c>
      <c r="G2609" s="36">
        <v>11</v>
      </c>
      <c r="H2609" s="37">
        <v>53.9</v>
      </c>
      <c r="I2609" s="38">
        <v>146.96</v>
      </c>
      <c r="J2609" s="38">
        <v>57.68</v>
      </c>
      <c r="K2609" s="39"/>
      <c r="L2609" s="45" t="s">
        <v>5109</v>
      </c>
      <c r="M2609" s="40" t="s">
        <v>4538</v>
      </c>
      <c r="N2609" s="39" t="s">
        <v>4539</v>
      </c>
      <c r="O2609" s="34" t="s">
        <v>864</v>
      </c>
      <c r="P2609" s="35">
        <v>150</v>
      </c>
      <c r="Q2609" s="34" t="s">
        <v>48</v>
      </c>
      <c r="R2609" s="34" t="s">
        <v>28</v>
      </c>
    </row>
    <row r="2610" spans="1:18" ht="16">
      <c r="A2610" s="24" t="s">
        <v>6329</v>
      </c>
      <c r="B2610" s="33" t="s">
        <v>1536</v>
      </c>
      <c r="C2610" s="34" t="s">
        <v>168</v>
      </c>
      <c r="D2610" s="46">
        <v>8000</v>
      </c>
      <c r="E2610" s="34" t="s">
        <v>1321</v>
      </c>
      <c r="F2610" s="36">
        <v>108</v>
      </c>
      <c r="G2610" s="36">
        <v>10</v>
      </c>
      <c r="H2610" s="37">
        <v>56</v>
      </c>
      <c r="I2610" s="38">
        <v>150.82</v>
      </c>
      <c r="J2610" s="38">
        <v>57.69</v>
      </c>
      <c r="K2610" s="39"/>
      <c r="L2610" s="45" t="s">
        <v>5109</v>
      </c>
      <c r="M2610" s="40" t="s">
        <v>4538</v>
      </c>
      <c r="N2610" s="39" t="s">
        <v>4539</v>
      </c>
      <c r="O2610" s="34" t="s">
        <v>864</v>
      </c>
      <c r="P2610" s="35">
        <v>150</v>
      </c>
      <c r="Q2610" s="34" t="s">
        <v>48</v>
      </c>
      <c r="R2610" s="34" t="s">
        <v>28</v>
      </c>
    </row>
    <row r="2611" spans="1:18" ht="16">
      <c r="A2611" s="24" t="s">
        <v>6330</v>
      </c>
      <c r="B2611" s="33" t="s">
        <v>1537</v>
      </c>
      <c r="C2611" s="34" t="s">
        <v>168</v>
      </c>
      <c r="D2611" s="46">
        <v>9500</v>
      </c>
      <c r="E2611" s="34" t="s">
        <v>1309</v>
      </c>
      <c r="F2611" s="36">
        <v>108</v>
      </c>
      <c r="G2611" s="36">
        <v>9</v>
      </c>
      <c r="H2611" s="37">
        <v>62.2</v>
      </c>
      <c r="I2611" s="38">
        <v>160.79</v>
      </c>
      <c r="J2611" s="38">
        <v>57.68</v>
      </c>
      <c r="K2611" s="39"/>
      <c r="L2611" s="45" t="s">
        <v>5109</v>
      </c>
      <c r="M2611" s="40" t="s">
        <v>4538</v>
      </c>
      <c r="N2611" s="39" t="s">
        <v>4539</v>
      </c>
      <c r="O2611" s="34" t="s">
        <v>864</v>
      </c>
      <c r="P2611" s="35">
        <v>153</v>
      </c>
      <c r="Q2611" s="34" t="s">
        <v>48</v>
      </c>
      <c r="R2611" s="34" t="s">
        <v>28</v>
      </c>
    </row>
    <row r="2612" spans="1:18" ht="16">
      <c r="A2612" s="24" t="s">
        <v>6331</v>
      </c>
      <c r="B2612" s="33" t="s">
        <v>1538</v>
      </c>
      <c r="C2612" s="34" t="s">
        <v>168</v>
      </c>
      <c r="D2612" s="46">
        <v>7300</v>
      </c>
      <c r="E2612" s="34" t="s">
        <v>1213</v>
      </c>
      <c r="F2612" s="36">
        <v>108</v>
      </c>
      <c r="G2612" s="36">
        <v>1</v>
      </c>
      <c r="H2612" s="37">
        <v>53.5</v>
      </c>
      <c r="I2612" s="38">
        <v>144.1</v>
      </c>
      <c r="J2612" s="38">
        <v>57.52</v>
      </c>
      <c r="K2612" s="39"/>
      <c r="L2612" s="45" t="s">
        <v>5109</v>
      </c>
      <c r="M2612" s="40" t="s">
        <v>4538</v>
      </c>
      <c r="N2612" s="39" t="s">
        <v>4539</v>
      </c>
      <c r="O2612" s="34" t="s">
        <v>864</v>
      </c>
      <c r="P2612" s="35">
        <v>155</v>
      </c>
      <c r="Q2612" s="34" t="s">
        <v>48</v>
      </c>
      <c r="R2612" s="34" t="s">
        <v>28</v>
      </c>
    </row>
    <row r="2613" spans="1:18" ht="16">
      <c r="A2613" s="24" t="s">
        <v>6332</v>
      </c>
      <c r="B2613" s="33" t="s">
        <v>1539</v>
      </c>
      <c r="C2613" s="34" t="s">
        <v>168</v>
      </c>
      <c r="D2613" s="46">
        <v>6950</v>
      </c>
      <c r="E2613" s="34" t="s">
        <v>1309</v>
      </c>
      <c r="F2613" s="36">
        <v>108</v>
      </c>
      <c r="G2613" s="36">
        <v>9</v>
      </c>
      <c r="H2613" s="37">
        <v>52.4</v>
      </c>
      <c r="I2613" s="38">
        <v>140.25</v>
      </c>
      <c r="J2613" s="38">
        <v>57.52</v>
      </c>
      <c r="K2613" s="39"/>
      <c r="L2613" s="45" t="s">
        <v>5109</v>
      </c>
      <c r="M2613" s="40" t="s">
        <v>4538</v>
      </c>
      <c r="N2613" s="39" t="s">
        <v>4539</v>
      </c>
      <c r="O2613" s="34" t="s">
        <v>864</v>
      </c>
      <c r="P2613" s="35">
        <v>151</v>
      </c>
      <c r="Q2613" s="34" t="s">
        <v>48</v>
      </c>
      <c r="R2613" s="34" t="s">
        <v>28</v>
      </c>
    </row>
    <row r="2614" spans="1:18" ht="16">
      <c r="A2614" s="24" t="s">
        <v>6333</v>
      </c>
      <c r="B2614" s="33" t="s">
        <v>1540</v>
      </c>
      <c r="C2614" s="34" t="s">
        <v>168</v>
      </c>
      <c r="D2614" s="46">
        <v>7418</v>
      </c>
      <c r="E2614" s="34" t="s">
        <v>1248</v>
      </c>
      <c r="F2614" s="36">
        <v>108</v>
      </c>
      <c r="G2614" s="36">
        <v>3</v>
      </c>
      <c r="H2614" s="37">
        <v>60</v>
      </c>
      <c r="I2614" s="38">
        <v>131.63999999999999</v>
      </c>
      <c r="J2614" s="38">
        <v>57.52</v>
      </c>
      <c r="K2614" s="39"/>
      <c r="L2614" s="45" t="s">
        <v>5109</v>
      </c>
      <c r="M2614" s="40" t="s">
        <v>4538</v>
      </c>
      <c r="N2614" s="39" t="s">
        <v>4539</v>
      </c>
      <c r="O2614" s="34" t="s">
        <v>864</v>
      </c>
      <c r="P2614" s="35">
        <v>155</v>
      </c>
      <c r="Q2614" s="34" t="s">
        <v>48</v>
      </c>
      <c r="R2614" s="34" t="s">
        <v>28</v>
      </c>
    </row>
    <row r="2615" spans="1:18" ht="16">
      <c r="A2615" s="24" t="s">
        <v>6334</v>
      </c>
      <c r="B2615" s="33" t="s">
        <v>1541</v>
      </c>
      <c r="C2615" s="34" t="s">
        <v>168</v>
      </c>
      <c r="D2615" s="46">
        <v>2836</v>
      </c>
      <c r="E2615" s="34" t="s">
        <v>1213</v>
      </c>
      <c r="F2615" s="36">
        <v>108</v>
      </c>
      <c r="G2615" s="36">
        <v>1</v>
      </c>
      <c r="H2615" s="37">
        <v>54.8</v>
      </c>
      <c r="I2615" s="38">
        <v>59.57</v>
      </c>
      <c r="J2615" s="38">
        <v>57.52</v>
      </c>
      <c r="K2615" s="39"/>
      <c r="L2615" s="45" t="s">
        <v>5109</v>
      </c>
      <c r="M2615" s="40" t="s">
        <v>4538</v>
      </c>
      <c r="N2615" s="39" t="s">
        <v>4539</v>
      </c>
      <c r="O2615" s="34" t="s">
        <v>864</v>
      </c>
      <c r="P2615" s="35">
        <v>150</v>
      </c>
      <c r="Q2615" s="34" t="s">
        <v>48</v>
      </c>
      <c r="R2615" s="34" t="s">
        <v>28</v>
      </c>
    </row>
    <row r="2616" spans="1:18" ht="16">
      <c r="A2616" s="24" t="s">
        <v>6335</v>
      </c>
      <c r="B2616" s="33" t="s">
        <v>1542</v>
      </c>
      <c r="C2616" s="34" t="s">
        <v>168</v>
      </c>
      <c r="D2616" s="46">
        <v>3609</v>
      </c>
      <c r="E2616" s="34" t="s">
        <v>1213</v>
      </c>
      <c r="F2616" s="36">
        <v>108</v>
      </c>
      <c r="G2616" s="36">
        <v>1</v>
      </c>
      <c r="H2616" s="37">
        <v>59.1</v>
      </c>
      <c r="I2616" s="38">
        <v>69.05</v>
      </c>
      <c r="J2616" s="38">
        <v>57.52</v>
      </c>
      <c r="K2616" s="39"/>
      <c r="L2616" s="45" t="s">
        <v>5109</v>
      </c>
      <c r="M2616" s="40" t="s">
        <v>4538</v>
      </c>
      <c r="N2616" s="39" t="s">
        <v>4539</v>
      </c>
      <c r="O2616" s="34" t="s">
        <v>864</v>
      </c>
      <c r="P2616" s="35">
        <v>150</v>
      </c>
      <c r="Q2616" s="34" t="s">
        <v>48</v>
      </c>
      <c r="R2616" s="34" t="s">
        <v>28</v>
      </c>
    </row>
    <row r="2617" spans="1:18" ht="16">
      <c r="A2617" s="24" t="s">
        <v>6336</v>
      </c>
      <c r="B2617" s="33" t="s">
        <v>1543</v>
      </c>
      <c r="C2617" s="34" t="s">
        <v>168</v>
      </c>
      <c r="D2617" s="46">
        <v>6550</v>
      </c>
      <c r="E2617" s="34" t="s">
        <v>1230</v>
      </c>
      <c r="F2617" s="36">
        <v>108</v>
      </c>
      <c r="G2617" s="36">
        <v>12</v>
      </c>
      <c r="H2617" s="37">
        <v>53.2</v>
      </c>
      <c r="I2617" s="38">
        <v>130.87</v>
      </c>
      <c r="J2617" s="38">
        <v>55.93</v>
      </c>
      <c r="K2617" s="39"/>
      <c r="L2617" s="45" t="s">
        <v>5109</v>
      </c>
      <c r="M2617" s="40" t="s">
        <v>4538</v>
      </c>
      <c r="N2617" s="39" t="s">
        <v>4539</v>
      </c>
      <c r="O2617" s="34" t="s">
        <v>864</v>
      </c>
      <c r="P2617" s="35">
        <v>147</v>
      </c>
      <c r="Q2617" s="34" t="s">
        <v>48</v>
      </c>
      <c r="R2617" s="34" t="s">
        <v>28</v>
      </c>
    </row>
    <row r="2618" spans="1:18" ht="16">
      <c r="A2618" s="24" t="s">
        <v>6337</v>
      </c>
      <c r="B2618" s="33" t="s">
        <v>1544</v>
      </c>
      <c r="C2618" s="34" t="s">
        <v>165</v>
      </c>
      <c r="D2618" s="46">
        <v>1460</v>
      </c>
      <c r="E2618" s="34" t="s">
        <v>1216</v>
      </c>
      <c r="F2618" s="36">
        <v>108</v>
      </c>
      <c r="G2618" s="36">
        <v>5</v>
      </c>
      <c r="H2618" s="37">
        <v>37.200000000000003</v>
      </c>
      <c r="I2618" s="38">
        <v>43.74</v>
      </c>
      <c r="J2618" s="38">
        <v>48.61</v>
      </c>
      <c r="K2618" s="39"/>
      <c r="L2618" s="45" t="s">
        <v>4546</v>
      </c>
      <c r="M2618" s="40" t="s">
        <v>4538</v>
      </c>
      <c r="N2618" s="39" t="s">
        <v>4539</v>
      </c>
      <c r="O2618" s="34"/>
      <c r="P2618" s="35">
        <v>170</v>
      </c>
      <c r="Q2618" s="34" t="s">
        <v>157</v>
      </c>
      <c r="R2618" s="34" t="s">
        <v>28</v>
      </c>
    </row>
    <row r="2619" spans="1:18" ht="16">
      <c r="A2619" s="24" t="s">
        <v>6338</v>
      </c>
      <c r="B2619" s="33" t="s">
        <v>1545</v>
      </c>
      <c r="C2619" s="34" t="s">
        <v>165</v>
      </c>
      <c r="D2619" s="46">
        <v>1868</v>
      </c>
      <c r="E2619" s="34" t="s">
        <v>1216</v>
      </c>
      <c r="F2619" s="36">
        <v>108</v>
      </c>
      <c r="G2619" s="36">
        <v>5</v>
      </c>
      <c r="H2619" s="37">
        <v>37.799999999999997</v>
      </c>
      <c r="I2619" s="38">
        <v>53.42</v>
      </c>
      <c r="J2619" s="38">
        <v>51.8</v>
      </c>
      <c r="K2619" s="39"/>
      <c r="L2619" s="45" t="s">
        <v>4546</v>
      </c>
      <c r="M2619" s="40" t="s">
        <v>4538</v>
      </c>
      <c r="N2619" s="39" t="s">
        <v>4539</v>
      </c>
      <c r="O2619" s="34"/>
      <c r="P2619" s="35">
        <v>190</v>
      </c>
      <c r="Q2619" s="34" t="s">
        <v>157</v>
      </c>
      <c r="R2619" s="34" t="s">
        <v>28</v>
      </c>
    </row>
    <row r="2620" spans="1:18" ht="16">
      <c r="A2620" s="24" t="s">
        <v>6339</v>
      </c>
      <c r="B2620" s="33" t="s">
        <v>1546</v>
      </c>
      <c r="C2620" s="34" t="s">
        <v>165</v>
      </c>
      <c r="D2620" s="46">
        <v>1200</v>
      </c>
      <c r="E2620" s="34" t="s">
        <v>1230</v>
      </c>
      <c r="F2620" s="36">
        <v>108</v>
      </c>
      <c r="G2620" s="36">
        <v>12</v>
      </c>
      <c r="H2620" s="37">
        <v>22.8</v>
      </c>
      <c r="I2620" s="38">
        <v>53.29</v>
      </c>
      <c r="J2620" s="38">
        <v>61.44</v>
      </c>
      <c r="K2620" s="39"/>
      <c r="L2620" s="45" t="s">
        <v>120</v>
      </c>
      <c r="M2620" s="40" t="s">
        <v>4538</v>
      </c>
      <c r="N2620" s="39" t="s">
        <v>4539</v>
      </c>
      <c r="O2620" s="34" t="s">
        <v>160</v>
      </c>
      <c r="P2620" s="35">
        <v>190</v>
      </c>
      <c r="Q2620" s="34" t="s">
        <v>27</v>
      </c>
      <c r="R2620" s="34" t="s">
        <v>28</v>
      </c>
    </row>
    <row r="2621" spans="1:18" ht="16">
      <c r="A2621" s="24" t="s">
        <v>6340</v>
      </c>
      <c r="B2621" s="33" t="s">
        <v>1547</v>
      </c>
      <c r="C2621" s="34" t="s">
        <v>165</v>
      </c>
      <c r="D2621" s="46">
        <v>1202</v>
      </c>
      <c r="E2621" s="34" t="s">
        <v>1211</v>
      </c>
      <c r="F2621" s="36">
        <v>108</v>
      </c>
      <c r="G2621" s="36">
        <v>6</v>
      </c>
      <c r="H2621" s="37">
        <v>23</v>
      </c>
      <c r="I2621" s="38">
        <v>53.29</v>
      </c>
      <c r="J2621" s="38">
        <v>61.44</v>
      </c>
      <c r="K2621" s="39"/>
      <c r="L2621" s="45" t="s">
        <v>114</v>
      </c>
      <c r="M2621" s="40" t="s">
        <v>4538</v>
      </c>
      <c r="N2621" s="39" t="s">
        <v>4539</v>
      </c>
      <c r="O2621" s="34" t="s">
        <v>160</v>
      </c>
      <c r="P2621" s="35">
        <v>185</v>
      </c>
      <c r="Q2621" s="34" t="s">
        <v>27</v>
      </c>
      <c r="R2621" s="34" t="s">
        <v>28</v>
      </c>
    </row>
    <row r="2622" spans="1:18" ht="16">
      <c r="A2622" s="24" t="s">
        <v>6341</v>
      </c>
      <c r="B2622" s="33" t="s">
        <v>1548</v>
      </c>
      <c r="C2622" s="34" t="s">
        <v>165</v>
      </c>
      <c r="D2622" s="46">
        <v>1212</v>
      </c>
      <c r="E2622" s="34" t="s">
        <v>1312</v>
      </c>
      <c r="F2622" s="36">
        <v>108</v>
      </c>
      <c r="G2622" s="36">
        <v>11</v>
      </c>
      <c r="H2622" s="37">
        <v>23.4</v>
      </c>
      <c r="I2622" s="38">
        <v>53.29</v>
      </c>
      <c r="J2622" s="38">
        <v>61.44</v>
      </c>
      <c r="K2622" s="39"/>
      <c r="L2622" s="45" t="s">
        <v>326</v>
      </c>
      <c r="M2622" s="40" t="s">
        <v>4538</v>
      </c>
      <c r="N2622" s="39" t="s">
        <v>4539</v>
      </c>
      <c r="O2622" s="34" t="s">
        <v>160</v>
      </c>
      <c r="P2622" s="35">
        <v>175</v>
      </c>
      <c r="Q2622" s="34" t="s">
        <v>27</v>
      </c>
      <c r="R2622" s="34" t="s">
        <v>28</v>
      </c>
    </row>
    <row r="2623" spans="1:18" ht="16">
      <c r="A2623" s="24" t="s">
        <v>6342</v>
      </c>
      <c r="B2623" s="33" t="s">
        <v>1549</v>
      </c>
      <c r="C2623" s="34" t="s">
        <v>165</v>
      </c>
      <c r="D2623" s="46">
        <v>1248</v>
      </c>
      <c r="E2623" s="34" t="s">
        <v>1309</v>
      </c>
      <c r="F2623" s="36">
        <v>108</v>
      </c>
      <c r="G2623" s="36">
        <v>9</v>
      </c>
      <c r="H2623" s="37">
        <v>22.9</v>
      </c>
      <c r="I2623" s="38">
        <v>59.8</v>
      </c>
      <c r="J2623" s="38">
        <v>61.44</v>
      </c>
      <c r="K2623" s="39"/>
      <c r="L2623" s="45" t="s">
        <v>333</v>
      </c>
      <c r="M2623" s="40" t="s">
        <v>4538</v>
      </c>
      <c r="N2623" s="39" t="s">
        <v>4540</v>
      </c>
      <c r="O2623" s="34" t="s">
        <v>160</v>
      </c>
      <c r="P2623" s="35">
        <v>233</v>
      </c>
      <c r="Q2623" s="34" t="s">
        <v>27</v>
      </c>
      <c r="R2623" s="34" t="s">
        <v>28</v>
      </c>
    </row>
    <row r="2624" spans="1:18" ht="16">
      <c r="A2624" s="24" t="s">
        <v>6343</v>
      </c>
      <c r="B2624" s="33" t="s">
        <v>1550</v>
      </c>
      <c r="C2624" s="34" t="s">
        <v>165</v>
      </c>
      <c r="D2624" s="46">
        <v>1190</v>
      </c>
      <c r="E2624" s="34" t="s">
        <v>1230</v>
      </c>
      <c r="F2624" s="36">
        <v>108</v>
      </c>
      <c r="G2624" s="36">
        <v>12</v>
      </c>
      <c r="H2624" s="37">
        <v>22.6</v>
      </c>
      <c r="I2624" s="38">
        <v>53.29</v>
      </c>
      <c r="J2624" s="38">
        <v>61.44</v>
      </c>
      <c r="K2624" s="39"/>
      <c r="L2624" s="45" t="s">
        <v>330</v>
      </c>
      <c r="M2624" s="40" t="s">
        <v>4538</v>
      </c>
      <c r="N2624" s="39" t="s">
        <v>4539</v>
      </c>
      <c r="O2624" s="34" t="s">
        <v>160</v>
      </c>
      <c r="P2624" s="35">
        <v>190</v>
      </c>
      <c r="Q2624" s="34" t="s">
        <v>27</v>
      </c>
      <c r="R2624" s="34" t="s">
        <v>28</v>
      </c>
    </row>
    <row r="2625" spans="1:18" ht="16">
      <c r="A2625" s="24" t="s">
        <v>6344</v>
      </c>
      <c r="B2625" s="33" t="s">
        <v>1551</v>
      </c>
      <c r="C2625" s="34" t="s">
        <v>165</v>
      </c>
      <c r="D2625" s="46">
        <v>1223</v>
      </c>
      <c r="E2625" s="34" t="s">
        <v>1312</v>
      </c>
      <c r="F2625" s="36">
        <v>108</v>
      </c>
      <c r="G2625" s="36">
        <v>11</v>
      </c>
      <c r="H2625" s="37">
        <v>22.6</v>
      </c>
      <c r="I2625" s="38">
        <v>59.73</v>
      </c>
      <c r="J2625" s="38">
        <v>61.44</v>
      </c>
      <c r="K2625" s="39"/>
      <c r="L2625" s="45" t="s">
        <v>332</v>
      </c>
      <c r="M2625" s="40" t="s">
        <v>4538</v>
      </c>
      <c r="N2625" s="39" t="s">
        <v>4540</v>
      </c>
      <c r="O2625" s="34" t="s">
        <v>160</v>
      </c>
      <c r="P2625" s="35">
        <v>223</v>
      </c>
      <c r="Q2625" s="34" t="s">
        <v>27</v>
      </c>
      <c r="R2625" s="34" t="s">
        <v>28</v>
      </c>
    </row>
    <row r="2626" spans="1:18" ht="16">
      <c r="A2626" s="24" t="s">
        <v>6345</v>
      </c>
      <c r="B2626" s="33" t="s">
        <v>1552</v>
      </c>
      <c r="C2626" s="34" t="s">
        <v>165</v>
      </c>
      <c r="D2626" s="46">
        <v>1175</v>
      </c>
      <c r="E2626" s="34" t="s">
        <v>1224</v>
      </c>
      <c r="F2626" s="36">
        <v>108</v>
      </c>
      <c r="G2626" s="36">
        <v>8</v>
      </c>
      <c r="H2626" s="37">
        <v>22.4</v>
      </c>
      <c r="I2626" s="38">
        <v>53.29</v>
      </c>
      <c r="J2626" s="38">
        <v>61.44</v>
      </c>
      <c r="K2626" s="39"/>
      <c r="L2626" s="45" t="s">
        <v>4547</v>
      </c>
      <c r="M2626" s="40" t="s">
        <v>4538</v>
      </c>
      <c r="N2626" s="39" t="s">
        <v>4539</v>
      </c>
      <c r="O2626" s="34" t="s">
        <v>160</v>
      </c>
      <c r="P2626" s="35">
        <v>185</v>
      </c>
      <c r="Q2626" s="34" t="s">
        <v>27</v>
      </c>
      <c r="R2626" s="34" t="s">
        <v>28</v>
      </c>
    </row>
    <row r="2627" spans="1:18" ht="16">
      <c r="A2627" s="24" t="s">
        <v>6346</v>
      </c>
      <c r="B2627" s="33" t="s">
        <v>1553</v>
      </c>
      <c r="C2627" s="34" t="s">
        <v>165</v>
      </c>
      <c r="D2627" s="46">
        <v>1162</v>
      </c>
      <c r="E2627" s="34" t="s">
        <v>1224</v>
      </c>
      <c r="F2627" s="36">
        <v>108</v>
      </c>
      <c r="G2627" s="36">
        <v>8</v>
      </c>
      <c r="H2627" s="37">
        <v>22.3</v>
      </c>
      <c r="I2627" s="38">
        <v>53.29</v>
      </c>
      <c r="J2627" s="38">
        <v>61.44</v>
      </c>
      <c r="K2627" s="39"/>
      <c r="L2627" s="45" t="s">
        <v>327</v>
      </c>
      <c r="M2627" s="40" t="s">
        <v>4538</v>
      </c>
      <c r="N2627" s="39" t="s">
        <v>4539</v>
      </c>
      <c r="O2627" s="34" t="s">
        <v>160</v>
      </c>
      <c r="P2627" s="35">
        <v>175</v>
      </c>
      <c r="Q2627" s="34" t="s">
        <v>27</v>
      </c>
      <c r="R2627" s="34" t="s">
        <v>28</v>
      </c>
    </row>
    <row r="2628" spans="1:18" ht="16">
      <c r="A2628" s="24" t="s">
        <v>6347</v>
      </c>
      <c r="B2628" s="33" t="s">
        <v>1554</v>
      </c>
      <c r="C2628" s="34" t="s">
        <v>165</v>
      </c>
      <c r="D2628" s="46">
        <v>1165</v>
      </c>
      <c r="E2628" s="34" t="s">
        <v>1211</v>
      </c>
      <c r="F2628" s="36">
        <v>108</v>
      </c>
      <c r="G2628" s="36">
        <v>6</v>
      </c>
      <c r="H2628" s="37">
        <v>22.1</v>
      </c>
      <c r="I2628" s="38">
        <v>53.29</v>
      </c>
      <c r="J2628" s="38">
        <v>61.44</v>
      </c>
      <c r="K2628" s="39"/>
      <c r="L2628" s="45" t="s">
        <v>324</v>
      </c>
      <c r="M2628" s="40" t="s">
        <v>4538</v>
      </c>
      <c r="N2628" s="39" t="s">
        <v>4539</v>
      </c>
      <c r="O2628" s="34" t="s">
        <v>160</v>
      </c>
      <c r="P2628" s="35">
        <v>185</v>
      </c>
      <c r="Q2628" s="34" t="s">
        <v>27</v>
      </c>
      <c r="R2628" s="34" t="s">
        <v>28</v>
      </c>
    </row>
    <row r="2629" spans="1:18" ht="16">
      <c r="A2629" s="24" t="s">
        <v>6348</v>
      </c>
      <c r="B2629" s="33" t="s">
        <v>1555</v>
      </c>
      <c r="C2629" s="34" t="s">
        <v>165</v>
      </c>
      <c r="D2629" s="46">
        <v>1150</v>
      </c>
      <c r="E2629" s="34" t="s">
        <v>1211</v>
      </c>
      <c r="F2629" s="36">
        <v>108</v>
      </c>
      <c r="G2629" s="36">
        <v>6</v>
      </c>
      <c r="H2629" s="37">
        <v>22</v>
      </c>
      <c r="I2629" s="38">
        <v>53.29</v>
      </c>
      <c r="J2629" s="38">
        <v>61.44</v>
      </c>
      <c r="K2629" s="39"/>
      <c r="L2629" s="45" t="s">
        <v>331</v>
      </c>
      <c r="M2629" s="40" t="s">
        <v>4538</v>
      </c>
      <c r="N2629" s="39" t="s">
        <v>4539</v>
      </c>
      <c r="O2629" s="34" t="s">
        <v>160</v>
      </c>
      <c r="P2629" s="35">
        <v>175</v>
      </c>
      <c r="Q2629" s="34" t="s">
        <v>27</v>
      </c>
      <c r="R2629" s="34" t="s">
        <v>28</v>
      </c>
    </row>
    <row r="2630" spans="1:18" ht="16">
      <c r="A2630" s="24" t="s">
        <v>6349</v>
      </c>
      <c r="B2630" s="33" t="s">
        <v>1556</v>
      </c>
      <c r="C2630" s="34" t="s">
        <v>165</v>
      </c>
      <c r="D2630" s="46">
        <v>1143</v>
      </c>
      <c r="E2630" s="34" t="s">
        <v>1216</v>
      </c>
      <c r="F2630" s="36">
        <v>108</v>
      </c>
      <c r="G2630" s="36">
        <v>5</v>
      </c>
      <c r="H2630" s="37">
        <v>21.5</v>
      </c>
      <c r="I2630" s="38">
        <v>53.29</v>
      </c>
      <c r="J2630" s="38">
        <v>61.44</v>
      </c>
      <c r="K2630" s="39"/>
      <c r="L2630" s="45" t="s">
        <v>325</v>
      </c>
      <c r="M2630" s="40" t="s">
        <v>4538</v>
      </c>
      <c r="N2630" s="39" t="s">
        <v>4539</v>
      </c>
      <c r="O2630" s="34" t="s">
        <v>160</v>
      </c>
      <c r="P2630" s="35">
        <v>190</v>
      </c>
      <c r="Q2630" s="34" t="s">
        <v>27</v>
      </c>
      <c r="R2630" s="34" t="s">
        <v>28</v>
      </c>
    </row>
    <row r="2631" spans="1:18" ht="16">
      <c r="A2631" s="24" t="s">
        <v>6350</v>
      </c>
      <c r="B2631" s="33" t="s">
        <v>1557</v>
      </c>
      <c r="C2631" s="34" t="s">
        <v>165</v>
      </c>
      <c r="D2631" s="46">
        <v>1132</v>
      </c>
      <c r="E2631" s="34" t="s">
        <v>1211</v>
      </c>
      <c r="F2631" s="36">
        <v>108</v>
      </c>
      <c r="G2631" s="36">
        <v>6</v>
      </c>
      <c r="H2631" s="37">
        <v>21.6</v>
      </c>
      <c r="I2631" s="38">
        <v>53.29</v>
      </c>
      <c r="J2631" s="38">
        <v>61.44</v>
      </c>
      <c r="K2631" s="39"/>
      <c r="L2631" s="45" t="s">
        <v>329</v>
      </c>
      <c r="M2631" s="40" t="s">
        <v>4538</v>
      </c>
      <c r="N2631" s="39" t="s">
        <v>4539</v>
      </c>
      <c r="O2631" s="34" t="s">
        <v>160</v>
      </c>
      <c r="P2631" s="35">
        <v>175</v>
      </c>
      <c r="Q2631" s="34" t="s">
        <v>27</v>
      </c>
      <c r="R2631" s="34" t="s">
        <v>28</v>
      </c>
    </row>
    <row r="2632" spans="1:18" ht="16">
      <c r="A2632" s="24" t="s">
        <v>6351</v>
      </c>
      <c r="B2632" s="33" t="s">
        <v>1558</v>
      </c>
      <c r="C2632" s="34" t="s">
        <v>165</v>
      </c>
      <c r="D2632" s="46">
        <v>1121</v>
      </c>
      <c r="E2632" s="34" t="s">
        <v>1226</v>
      </c>
      <c r="F2632" s="36">
        <v>108</v>
      </c>
      <c r="G2632" s="36">
        <v>4</v>
      </c>
      <c r="H2632" s="37">
        <v>21.5</v>
      </c>
      <c r="I2632" s="38">
        <v>53.11</v>
      </c>
      <c r="J2632" s="38">
        <v>61.38</v>
      </c>
      <c r="K2632" s="39"/>
      <c r="L2632" s="45" t="s">
        <v>328</v>
      </c>
      <c r="M2632" s="40" t="s">
        <v>4538</v>
      </c>
      <c r="N2632" s="39" t="s">
        <v>4539</v>
      </c>
      <c r="O2632" s="34" t="s">
        <v>160</v>
      </c>
      <c r="P2632" s="35">
        <v>175</v>
      </c>
      <c r="Q2632" s="34" t="s">
        <v>27</v>
      </c>
      <c r="R2632" s="34" t="s">
        <v>28</v>
      </c>
    </row>
    <row r="2633" spans="1:18" ht="16">
      <c r="A2633" s="24" t="s">
        <v>6352</v>
      </c>
      <c r="B2633" s="33" t="s">
        <v>1559</v>
      </c>
      <c r="C2633" s="34" t="s">
        <v>165</v>
      </c>
      <c r="D2633" s="46">
        <v>1190</v>
      </c>
      <c r="E2633" s="34" t="s">
        <v>1226</v>
      </c>
      <c r="F2633" s="36">
        <v>108</v>
      </c>
      <c r="G2633" s="36">
        <v>4</v>
      </c>
      <c r="H2633" s="37">
        <v>24.6</v>
      </c>
      <c r="I2633" s="38">
        <v>50.56</v>
      </c>
      <c r="J2633" s="38">
        <v>63.89</v>
      </c>
      <c r="K2633" s="39"/>
      <c r="L2633" s="45" t="s">
        <v>4546</v>
      </c>
      <c r="M2633" s="40" t="s">
        <v>4538</v>
      </c>
      <c r="N2633" s="39" t="s">
        <v>4539</v>
      </c>
      <c r="O2633" s="34" t="s">
        <v>160</v>
      </c>
      <c r="P2633" s="35">
        <v>170</v>
      </c>
      <c r="Q2633" s="34" t="s">
        <v>27</v>
      </c>
      <c r="R2633" s="34" t="s">
        <v>28</v>
      </c>
    </row>
    <row r="2634" spans="1:18" ht="16">
      <c r="A2634" s="24" t="s">
        <v>6353</v>
      </c>
      <c r="B2634" s="33" t="s">
        <v>1560</v>
      </c>
      <c r="C2634" s="34" t="s">
        <v>165</v>
      </c>
      <c r="D2634" s="34">
        <v>740</v>
      </c>
      <c r="E2634" s="34" t="s">
        <v>1312</v>
      </c>
      <c r="F2634" s="36">
        <v>108</v>
      </c>
      <c r="G2634" s="36">
        <v>11</v>
      </c>
      <c r="H2634" s="37">
        <v>23.1</v>
      </c>
      <c r="I2634" s="38">
        <v>34.619999999999997</v>
      </c>
      <c r="J2634" s="38">
        <v>59.07</v>
      </c>
      <c r="K2634" s="39"/>
      <c r="L2634" s="45" t="s">
        <v>114</v>
      </c>
      <c r="M2634" s="40" t="s">
        <v>4538</v>
      </c>
      <c r="N2634" s="39" t="s">
        <v>4539</v>
      </c>
      <c r="O2634" s="34" t="s">
        <v>26</v>
      </c>
      <c r="P2634" s="35">
        <v>90</v>
      </c>
      <c r="Q2634" s="34" t="s">
        <v>27</v>
      </c>
      <c r="R2634" s="34" t="s">
        <v>28</v>
      </c>
    </row>
    <row r="2635" spans="1:18" ht="16">
      <c r="A2635" s="24" t="s">
        <v>6354</v>
      </c>
      <c r="B2635" s="33" t="s">
        <v>1561</v>
      </c>
      <c r="C2635" s="34" t="s">
        <v>165</v>
      </c>
      <c r="D2635" s="34">
        <v>688</v>
      </c>
      <c r="E2635" s="34" t="s">
        <v>1312</v>
      </c>
      <c r="F2635" s="36">
        <v>108</v>
      </c>
      <c r="G2635" s="36">
        <v>11</v>
      </c>
      <c r="H2635" s="37">
        <v>24.4</v>
      </c>
      <c r="I2635" s="38">
        <v>28.18</v>
      </c>
      <c r="J2635" s="38">
        <v>59.07</v>
      </c>
      <c r="K2635" s="39"/>
      <c r="L2635" s="45" t="s">
        <v>326</v>
      </c>
      <c r="M2635" s="40" t="s">
        <v>4541</v>
      </c>
      <c r="N2635" s="39" t="s">
        <v>4542</v>
      </c>
      <c r="O2635" s="34" t="s">
        <v>26</v>
      </c>
      <c r="P2635" s="35"/>
      <c r="Q2635" s="34" t="s">
        <v>27</v>
      </c>
      <c r="R2635" s="34" t="s">
        <v>28</v>
      </c>
    </row>
    <row r="2636" spans="1:18" ht="16">
      <c r="A2636" s="24" t="s">
        <v>6355</v>
      </c>
      <c r="B2636" s="33" t="s">
        <v>1562</v>
      </c>
      <c r="C2636" s="34" t="s">
        <v>165</v>
      </c>
      <c r="D2636" s="34">
        <v>812</v>
      </c>
      <c r="E2636" s="34" t="s">
        <v>1321</v>
      </c>
      <c r="F2636" s="36">
        <v>108</v>
      </c>
      <c r="G2636" s="36">
        <v>10</v>
      </c>
      <c r="H2636" s="37">
        <v>22.8</v>
      </c>
      <c r="I2636" s="38">
        <v>37.22</v>
      </c>
      <c r="J2636" s="38">
        <v>59.07</v>
      </c>
      <c r="K2636" s="39"/>
      <c r="L2636" s="45" t="s">
        <v>333</v>
      </c>
      <c r="M2636" s="40" t="s">
        <v>4538</v>
      </c>
      <c r="N2636" s="39" t="s">
        <v>4539</v>
      </c>
      <c r="O2636" s="34" t="s">
        <v>26</v>
      </c>
      <c r="P2636" s="35">
        <v>170</v>
      </c>
      <c r="Q2636" s="34" t="s">
        <v>27</v>
      </c>
      <c r="R2636" s="34" t="s">
        <v>28</v>
      </c>
    </row>
    <row r="2637" spans="1:18" ht="16">
      <c r="A2637" s="24" t="s">
        <v>6356</v>
      </c>
      <c r="B2637" s="33" t="s">
        <v>1563</v>
      </c>
      <c r="C2637" s="34" t="s">
        <v>165</v>
      </c>
      <c r="D2637" s="34">
        <v>777</v>
      </c>
      <c r="E2637" s="34" t="s">
        <v>1226</v>
      </c>
      <c r="F2637" s="36">
        <v>108</v>
      </c>
      <c r="G2637" s="36">
        <v>4</v>
      </c>
      <c r="H2637" s="37">
        <v>21.5</v>
      </c>
      <c r="I2637" s="38">
        <v>37.22</v>
      </c>
      <c r="J2637" s="38">
        <v>59.07</v>
      </c>
      <c r="K2637" s="39"/>
      <c r="L2637" s="45" t="s">
        <v>330</v>
      </c>
      <c r="M2637" s="40" t="s">
        <v>4538</v>
      </c>
      <c r="N2637" s="39" t="s">
        <v>4539</v>
      </c>
      <c r="O2637" s="34" t="s">
        <v>26</v>
      </c>
      <c r="P2637" s="35">
        <v>170</v>
      </c>
      <c r="Q2637" s="34" t="s">
        <v>27</v>
      </c>
      <c r="R2637" s="34" t="s">
        <v>28</v>
      </c>
    </row>
    <row r="2638" spans="1:18" ht="16">
      <c r="A2638" s="24" t="s">
        <v>6357</v>
      </c>
      <c r="B2638" s="33" t="s">
        <v>1564</v>
      </c>
      <c r="C2638" s="34" t="s">
        <v>165</v>
      </c>
      <c r="D2638" s="34">
        <v>781</v>
      </c>
      <c r="E2638" s="34" t="s">
        <v>1224</v>
      </c>
      <c r="F2638" s="36">
        <v>108</v>
      </c>
      <c r="G2638" s="36">
        <v>8</v>
      </c>
      <c r="H2638" s="37">
        <v>24.5</v>
      </c>
      <c r="I2638" s="38">
        <v>34.69</v>
      </c>
      <c r="J2638" s="38">
        <v>59.07</v>
      </c>
      <c r="K2638" s="39"/>
      <c r="L2638" s="45" t="s">
        <v>332</v>
      </c>
      <c r="M2638" s="40" t="s">
        <v>4538</v>
      </c>
      <c r="N2638" s="39" t="s">
        <v>4539</v>
      </c>
      <c r="O2638" s="34" t="s">
        <v>26</v>
      </c>
      <c r="P2638" s="35">
        <v>90</v>
      </c>
      <c r="Q2638" s="34" t="s">
        <v>27</v>
      </c>
      <c r="R2638" s="34" t="s">
        <v>28</v>
      </c>
    </row>
    <row r="2639" spans="1:18" ht="16">
      <c r="A2639" s="24" t="s">
        <v>6358</v>
      </c>
      <c r="B2639" s="33" t="s">
        <v>1565</v>
      </c>
      <c r="C2639" s="34" t="s">
        <v>165</v>
      </c>
      <c r="D2639" s="34">
        <v>716</v>
      </c>
      <c r="E2639" s="34" t="s">
        <v>1211</v>
      </c>
      <c r="F2639" s="36">
        <v>108</v>
      </c>
      <c r="G2639" s="36">
        <v>6</v>
      </c>
      <c r="H2639" s="37">
        <v>22.2</v>
      </c>
      <c r="I2639" s="38">
        <v>34.619999999999997</v>
      </c>
      <c r="J2639" s="38">
        <v>59.07</v>
      </c>
      <c r="K2639" s="39"/>
      <c r="L2639" s="45" t="s">
        <v>4547</v>
      </c>
      <c r="M2639" s="40" t="s">
        <v>4538</v>
      </c>
      <c r="N2639" s="39" t="s">
        <v>4539</v>
      </c>
      <c r="O2639" s="34" t="s">
        <v>26</v>
      </c>
      <c r="P2639" s="35">
        <v>90</v>
      </c>
      <c r="Q2639" s="34" t="s">
        <v>27</v>
      </c>
      <c r="R2639" s="34" t="s">
        <v>28</v>
      </c>
    </row>
    <row r="2640" spans="1:18" ht="16">
      <c r="A2640" s="24" t="s">
        <v>6359</v>
      </c>
      <c r="B2640" s="33" t="s">
        <v>1566</v>
      </c>
      <c r="C2640" s="34" t="s">
        <v>165</v>
      </c>
      <c r="D2640" s="34">
        <v>720</v>
      </c>
      <c r="E2640" s="34" t="s">
        <v>1211</v>
      </c>
      <c r="F2640" s="36">
        <v>108</v>
      </c>
      <c r="G2640" s="36">
        <v>6</v>
      </c>
      <c r="H2640" s="37">
        <v>22.4</v>
      </c>
      <c r="I2640" s="38">
        <v>34.619999999999997</v>
      </c>
      <c r="J2640" s="38">
        <v>59.07</v>
      </c>
      <c r="K2640" s="39"/>
      <c r="L2640" s="45" t="s">
        <v>327</v>
      </c>
      <c r="M2640" s="40" t="s">
        <v>4538</v>
      </c>
      <c r="N2640" s="39" t="s">
        <v>4539</v>
      </c>
      <c r="O2640" s="34" t="s">
        <v>26</v>
      </c>
      <c r="P2640" s="35">
        <v>90</v>
      </c>
      <c r="Q2640" s="34" t="s">
        <v>27</v>
      </c>
      <c r="R2640" s="34" t="s">
        <v>28</v>
      </c>
    </row>
    <row r="2641" spans="1:18" ht="16">
      <c r="A2641" s="24" t="s">
        <v>6360</v>
      </c>
      <c r="B2641" s="33" t="s">
        <v>1567</v>
      </c>
      <c r="C2641" s="34" t="s">
        <v>165</v>
      </c>
      <c r="D2641" s="34">
        <v>777</v>
      </c>
      <c r="E2641" s="34" t="s">
        <v>1216</v>
      </c>
      <c r="F2641" s="36">
        <v>108</v>
      </c>
      <c r="G2641" s="36">
        <v>5</v>
      </c>
      <c r="H2641" s="37">
        <v>21.5</v>
      </c>
      <c r="I2641" s="38">
        <v>37.22</v>
      </c>
      <c r="J2641" s="38">
        <v>59.07</v>
      </c>
      <c r="K2641" s="39"/>
      <c r="L2641" s="45" t="s">
        <v>324</v>
      </c>
      <c r="M2641" s="40" t="s">
        <v>4538</v>
      </c>
      <c r="N2641" s="39" t="s">
        <v>4539</v>
      </c>
      <c r="O2641" s="34" t="s">
        <v>26</v>
      </c>
      <c r="P2641" s="35">
        <v>170</v>
      </c>
      <c r="Q2641" s="34" t="s">
        <v>27</v>
      </c>
      <c r="R2641" s="34" t="s">
        <v>28</v>
      </c>
    </row>
    <row r="2642" spans="1:18" ht="16">
      <c r="A2642" s="24" t="s">
        <v>6361</v>
      </c>
      <c r="B2642" s="33" t="s">
        <v>1568</v>
      </c>
      <c r="C2642" s="34" t="s">
        <v>165</v>
      </c>
      <c r="D2642" s="34">
        <v>770</v>
      </c>
      <c r="E2642" s="34" t="s">
        <v>1248</v>
      </c>
      <c r="F2642" s="36">
        <v>108</v>
      </c>
      <c r="G2642" s="36">
        <v>3</v>
      </c>
      <c r="H2642" s="37">
        <v>21.3</v>
      </c>
      <c r="I2642" s="38">
        <v>37.22</v>
      </c>
      <c r="J2642" s="38">
        <v>59.07</v>
      </c>
      <c r="K2642" s="39"/>
      <c r="L2642" s="45" t="s">
        <v>331</v>
      </c>
      <c r="M2642" s="40" t="s">
        <v>4538</v>
      </c>
      <c r="N2642" s="39" t="s">
        <v>4539</v>
      </c>
      <c r="O2642" s="34" t="s">
        <v>26</v>
      </c>
      <c r="P2642" s="35">
        <v>170</v>
      </c>
      <c r="Q2642" s="34" t="s">
        <v>27</v>
      </c>
      <c r="R2642" s="34" t="s">
        <v>28</v>
      </c>
    </row>
    <row r="2643" spans="1:18" ht="16">
      <c r="A2643" s="24" t="s">
        <v>6362</v>
      </c>
      <c r="B2643" s="33" t="s">
        <v>1569</v>
      </c>
      <c r="C2643" s="34" t="s">
        <v>165</v>
      </c>
      <c r="D2643" s="34">
        <v>755</v>
      </c>
      <c r="E2643" s="34" t="s">
        <v>1216</v>
      </c>
      <c r="F2643" s="36">
        <v>108</v>
      </c>
      <c r="G2643" s="36">
        <v>5</v>
      </c>
      <c r="H2643" s="37">
        <v>20.8</v>
      </c>
      <c r="I2643" s="38">
        <v>37.22</v>
      </c>
      <c r="J2643" s="38">
        <v>59.07</v>
      </c>
      <c r="K2643" s="39"/>
      <c r="L2643" s="45" t="s">
        <v>325</v>
      </c>
      <c r="M2643" s="40" t="s">
        <v>4538</v>
      </c>
      <c r="N2643" s="39" t="s">
        <v>4539</v>
      </c>
      <c r="O2643" s="34" t="s">
        <v>26</v>
      </c>
      <c r="P2643" s="35">
        <v>170</v>
      </c>
      <c r="Q2643" s="34" t="s">
        <v>27</v>
      </c>
      <c r="R2643" s="34" t="s">
        <v>28</v>
      </c>
    </row>
    <row r="2644" spans="1:18" ht="16">
      <c r="A2644" s="24" t="s">
        <v>6363</v>
      </c>
      <c r="B2644" s="33" t="s">
        <v>1570</v>
      </c>
      <c r="C2644" s="34" t="s">
        <v>165</v>
      </c>
      <c r="D2644" s="34">
        <v>698</v>
      </c>
      <c r="E2644" s="34" t="s">
        <v>1309</v>
      </c>
      <c r="F2644" s="36">
        <v>108</v>
      </c>
      <c r="G2644" s="36">
        <v>9</v>
      </c>
      <c r="H2644" s="37">
        <v>21.6</v>
      </c>
      <c r="I2644" s="38">
        <v>34.619999999999997</v>
      </c>
      <c r="J2644" s="38">
        <v>59.07</v>
      </c>
      <c r="K2644" s="39"/>
      <c r="L2644" s="45" t="s">
        <v>329</v>
      </c>
      <c r="M2644" s="40" t="s">
        <v>4538</v>
      </c>
      <c r="N2644" s="39" t="s">
        <v>4539</v>
      </c>
      <c r="O2644" s="34" t="s">
        <v>26</v>
      </c>
      <c r="P2644" s="35">
        <v>90</v>
      </c>
      <c r="Q2644" s="34" t="s">
        <v>27</v>
      </c>
      <c r="R2644" s="34" t="s">
        <v>28</v>
      </c>
    </row>
    <row r="2645" spans="1:18" ht="16">
      <c r="A2645" s="24" t="s">
        <v>6364</v>
      </c>
      <c r="B2645" s="33" t="s">
        <v>1571</v>
      </c>
      <c r="C2645" s="34" t="s">
        <v>165</v>
      </c>
      <c r="D2645" s="34">
        <v>675</v>
      </c>
      <c r="E2645" s="34" t="s">
        <v>1211</v>
      </c>
      <c r="F2645" s="36">
        <v>108</v>
      </c>
      <c r="G2645" s="36">
        <v>6</v>
      </c>
      <c r="H2645" s="37">
        <v>20.8</v>
      </c>
      <c r="I2645" s="38">
        <v>34.619999999999997</v>
      </c>
      <c r="J2645" s="38">
        <v>59.07</v>
      </c>
      <c r="K2645" s="39"/>
      <c r="L2645" s="45" t="s">
        <v>328</v>
      </c>
      <c r="M2645" s="40" t="s">
        <v>4538</v>
      </c>
      <c r="N2645" s="39" t="s">
        <v>4539</v>
      </c>
      <c r="O2645" s="34" t="s">
        <v>26</v>
      </c>
      <c r="P2645" s="35">
        <v>90</v>
      </c>
      <c r="Q2645" s="34" t="s">
        <v>27</v>
      </c>
      <c r="R2645" s="34" t="s">
        <v>28</v>
      </c>
    </row>
    <row r="2646" spans="1:18" ht="16">
      <c r="A2646" s="24" t="s">
        <v>6365</v>
      </c>
      <c r="B2646" s="33" t="s">
        <v>1572</v>
      </c>
      <c r="C2646" s="34" t="s">
        <v>165</v>
      </c>
      <c r="D2646" s="46">
        <v>1055</v>
      </c>
      <c r="E2646" s="34" t="s">
        <v>1309</v>
      </c>
      <c r="F2646" s="36">
        <v>108</v>
      </c>
      <c r="G2646" s="36">
        <v>9</v>
      </c>
      <c r="H2646" s="37">
        <v>21.9</v>
      </c>
      <c r="I2646" s="38">
        <v>49.17</v>
      </c>
      <c r="J2646" s="38">
        <v>58.97</v>
      </c>
      <c r="K2646" s="39"/>
      <c r="L2646" s="45" t="s">
        <v>4547</v>
      </c>
      <c r="M2646" s="40" t="s">
        <v>4538</v>
      </c>
      <c r="N2646" s="39" t="s">
        <v>4539</v>
      </c>
      <c r="O2646" s="34" t="s">
        <v>31</v>
      </c>
      <c r="P2646" s="35">
        <v>175</v>
      </c>
      <c r="Q2646" s="34" t="s">
        <v>27</v>
      </c>
      <c r="R2646" s="34" t="s">
        <v>28</v>
      </c>
    </row>
    <row r="2647" spans="1:18" ht="16">
      <c r="A2647" s="24" t="s">
        <v>6366</v>
      </c>
      <c r="B2647" s="33" t="s">
        <v>1573</v>
      </c>
      <c r="C2647" s="34" t="s">
        <v>165</v>
      </c>
      <c r="D2647" s="46">
        <v>1070</v>
      </c>
      <c r="E2647" s="34" t="s">
        <v>1211</v>
      </c>
      <c r="F2647" s="36">
        <v>108</v>
      </c>
      <c r="G2647" s="36">
        <v>6</v>
      </c>
      <c r="H2647" s="37">
        <v>22.1</v>
      </c>
      <c r="I2647" s="38">
        <v>49.17</v>
      </c>
      <c r="J2647" s="38">
        <v>58.97</v>
      </c>
      <c r="K2647" s="39"/>
      <c r="L2647" s="45" t="s">
        <v>327</v>
      </c>
      <c r="M2647" s="40" t="s">
        <v>4538</v>
      </c>
      <c r="N2647" s="39" t="s">
        <v>4539</v>
      </c>
      <c r="O2647" s="34" t="s">
        <v>31</v>
      </c>
      <c r="P2647" s="35">
        <v>185</v>
      </c>
      <c r="Q2647" s="34" t="s">
        <v>27</v>
      </c>
      <c r="R2647" s="34" t="s">
        <v>28</v>
      </c>
    </row>
    <row r="2648" spans="1:18" ht="16">
      <c r="A2648" s="24" t="s">
        <v>6367</v>
      </c>
      <c r="B2648" s="33" t="s">
        <v>1574</v>
      </c>
      <c r="C2648" s="34" t="s">
        <v>165</v>
      </c>
      <c r="D2648" s="46">
        <v>1040</v>
      </c>
      <c r="E2648" s="34" t="s">
        <v>1226</v>
      </c>
      <c r="F2648" s="36">
        <v>108</v>
      </c>
      <c r="G2648" s="36">
        <v>4</v>
      </c>
      <c r="H2648" s="37">
        <v>21.6</v>
      </c>
      <c r="I2648" s="38">
        <v>49.17</v>
      </c>
      <c r="J2648" s="38">
        <v>58.97</v>
      </c>
      <c r="K2648" s="39"/>
      <c r="L2648" s="45" t="s">
        <v>324</v>
      </c>
      <c r="M2648" s="40" t="s">
        <v>4538</v>
      </c>
      <c r="N2648" s="39" t="s">
        <v>4539</v>
      </c>
      <c r="O2648" s="34" t="s">
        <v>31</v>
      </c>
      <c r="P2648" s="35">
        <v>175</v>
      </c>
      <c r="Q2648" s="34" t="s">
        <v>27</v>
      </c>
      <c r="R2648" s="34" t="s">
        <v>28</v>
      </c>
    </row>
    <row r="2649" spans="1:18" ht="16">
      <c r="A2649" s="24" t="s">
        <v>6368</v>
      </c>
      <c r="B2649" s="33" t="s">
        <v>1575</v>
      </c>
      <c r="C2649" s="34" t="s">
        <v>165</v>
      </c>
      <c r="D2649" s="46">
        <v>1050</v>
      </c>
      <c r="E2649" s="34" t="s">
        <v>1309</v>
      </c>
      <c r="F2649" s="36">
        <v>108</v>
      </c>
      <c r="G2649" s="36">
        <v>9</v>
      </c>
      <c r="H2649" s="37">
        <v>21.8</v>
      </c>
      <c r="I2649" s="38">
        <v>49.17</v>
      </c>
      <c r="J2649" s="38">
        <v>58.97</v>
      </c>
      <c r="K2649" s="39"/>
      <c r="L2649" s="45" t="s">
        <v>331</v>
      </c>
      <c r="M2649" s="40" t="s">
        <v>4538</v>
      </c>
      <c r="N2649" s="39" t="s">
        <v>4539</v>
      </c>
      <c r="O2649" s="34" t="s">
        <v>31</v>
      </c>
      <c r="P2649" s="35">
        <v>175</v>
      </c>
      <c r="Q2649" s="34" t="s">
        <v>27</v>
      </c>
      <c r="R2649" s="34" t="s">
        <v>28</v>
      </c>
    </row>
    <row r="2650" spans="1:18" ht="16">
      <c r="A2650" s="24" t="s">
        <v>6369</v>
      </c>
      <c r="B2650" s="33" t="s">
        <v>1576</v>
      </c>
      <c r="C2650" s="34" t="s">
        <v>165</v>
      </c>
      <c r="D2650" s="34">
        <v>996</v>
      </c>
      <c r="E2650" s="34" t="s">
        <v>1224</v>
      </c>
      <c r="F2650" s="36">
        <v>108</v>
      </c>
      <c r="G2650" s="36">
        <v>8</v>
      </c>
      <c r="H2650" s="37">
        <v>20.9</v>
      </c>
      <c r="I2650" s="38">
        <v>48.32</v>
      </c>
      <c r="J2650" s="38">
        <v>62.36</v>
      </c>
      <c r="K2650" s="39"/>
      <c r="L2650" s="45" t="s">
        <v>325</v>
      </c>
      <c r="M2650" s="40" t="s">
        <v>4538</v>
      </c>
      <c r="N2650" s="39" t="s">
        <v>4539</v>
      </c>
      <c r="O2650" s="34" t="s">
        <v>31</v>
      </c>
      <c r="P2650" s="35">
        <v>175</v>
      </c>
      <c r="Q2650" s="34" t="s">
        <v>27</v>
      </c>
      <c r="R2650" s="34" t="s">
        <v>28</v>
      </c>
    </row>
    <row r="2651" spans="1:18" ht="16">
      <c r="A2651" s="24" t="s">
        <v>6370</v>
      </c>
      <c r="B2651" s="33" t="s">
        <v>1577</v>
      </c>
      <c r="C2651" s="34" t="s">
        <v>165</v>
      </c>
      <c r="D2651" s="46">
        <v>1088</v>
      </c>
      <c r="E2651" s="34" t="s">
        <v>1224</v>
      </c>
      <c r="F2651" s="36">
        <v>108</v>
      </c>
      <c r="G2651" s="36">
        <v>8</v>
      </c>
      <c r="H2651" s="37">
        <v>23</v>
      </c>
      <c r="I2651" s="38">
        <v>48.32</v>
      </c>
      <c r="J2651" s="38">
        <v>62.36</v>
      </c>
      <c r="K2651" s="39"/>
      <c r="L2651" s="45" t="s">
        <v>329</v>
      </c>
      <c r="M2651" s="40" t="s">
        <v>4538</v>
      </c>
      <c r="N2651" s="39" t="s">
        <v>4539</v>
      </c>
      <c r="O2651" s="34" t="s">
        <v>31</v>
      </c>
      <c r="P2651" s="35">
        <v>185</v>
      </c>
      <c r="Q2651" s="34" t="s">
        <v>27</v>
      </c>
      <c r="R2651" s="34" t="s">
        <v>28</v>
      </c>
    </row>
    <row r="2652" spans="1:18" ht="16">
      <c r="A2652" s="24" t="s">
        <v>6371</v>
      </c>
      <c r="B2652" s="33" t="s">
        <v>1578</v>
      </c>
      <c r="C2652" s="34" t="s">
        <v>165</v>
      </c>
      <c r="D2652" s="46">
        <v>1050</v>
      </c>
      <c r="E2652" s="34" t="s">
        <v>1230</v>
      </c>
      <c r="F2652" s="36">
        <v>108</v>
      </c>
      <c r="G2652" s="36">
        <v>12</v>
      </c>
      <c r="H2652" s="37">
        <v>22.1</v>
      </c>
      <c r="I2652" s="38">
        <v>48.7</v>
      </c>
      <c r="J2652" s="38">
        <v>60.72</v>
      </c>
      <c r="K2652" s="39"/>
      <c r="L2652" s="45" t="s">
        <v>332</v>
      </c>
      <c r="M2652" s="40" t="s">
        <v>4538</v>
      </c>
      <c r="N2652" s="39" t="s">
        <v>4539</v>
      </c>
      <c r="O2652" s="34" t="s">
        <v>31</v>
      </c>
      <c r="P2652" s="35">
        <v>175</v>
      </c>
      <c r="Q2652" s="34" t="s">
        <v>27</v>
      </c>
      <c r="R2652" s="34" t="s">
        <v>28</v>
      </c>
    </row>
    <row r="2653" spans="1:18" ht="16">
      <c r="A2653" s="24" t="s">
        <v>6372</v>
      </c>
      <c r="B2653" s="33" t="s">
        <v>1579</v>
      </c>
      <c r="C2653" s="34" t="s">
        <v>165</v>
      </c>
      <c r="D2653" s="34">
        <v>973</v>
      </c>
      <c r="E2653" s="34" t="s">
        <v>1224</v>
      </c>
      <c r="F2653" s="36">
        <v>108</v>
      </c>
      <c r="G2653" s="36">
        <v>8</v>
      </c>
      <c r="H2653" s="37">
        <v>22.3</v>
      </c>
      <c r="I2653" s="38">
        <v>46.18</v>
      </c>
      <c r="J2653" s="38">
        <v>60.72</v>
      </c>
      <c r="K2653" s="39"/>
      <c r="L2653" s="45" t="s">
        <v>4547</v>
      </c>
      <c r="M2653" s="40" t="s">
        <v>4538</v>
      </c>
      <c r="N2653" s="39" t="s">
        <v>4539</v>
      </c>
      <c r="O2653" s="34" t="s">
        <v>31</v>
      </c>
      <c r="P2653" s="35">
        <v>90</v>
      </c>
      <c r="Q2653" s="34" t="s">
        <v>27</v>
      </c>
      <c r="R2653" s="34" t="s">
        <v>28</v>
      </c>
    </row>
    <row r="2654" spans="1:18" ht="16">
      <c r="A2654" s="24" t="s">
        <v>6373</v>
      </c>
      <c r="B2654" s="33" t="s">
        <v>1580</v>
      </c>
      <c r="C2654" s="34" t="s">
        <v>165</v>
      </c>
      <c r="D2654" s="46">
        <v>1042</v>
      </c>
      <c r="E2654" s="34" t="s">
        <v>1226</v>
      </c>
      <c r="F2654" s="36">
        <v>108</v>
      </c>
      <c r="G2654" s="36">
        <v>4</v>
      </c>
      <c r="H2654" s="37">
        <v>21.9</v>
      </c>
      <c r="I2654" s="38">
        <v>48.7</v>
      </c>
      <c r="J2654" s="38">
        <v>60.72</v>
      </c>
      <c r="K2654" s="39"/>
      <c r="L2654" s="45" t="s">
        <v>327</v>
      </c>
      <c r="M2654" s="40" t="s">
        <v>4538</v>
      </c>
      <c r="N2654" s="39" t="s">
        <v>4539</v>
      </c>
      <c r="O2654" s="34" t="s">
        <v>31</v>
      </c>
      <c r="P2654" s="35">
        <v>175</v>
      </c>
      <c r="Q2654" s="34" t="s">
        <v>27</v>
      </c>
      <c r="R2654" s="34" t="s">
        <v>28</v>
      </c>
    </row>
    <row r="2655" spans="1:18" ht="16">
      <c r="A2655" s="24" t="s">
        <v>6374</v>
      </c>
      <c r="B2655" s="33" t="s">
        <v>1581</v>
      </c>
      <c r="C2655" s="34" t="s">
        <v>165</v>
      </c>
      <c r="D2655" s="46">
        <v>1007</v>
      </c>
      <c r="E2655" s="34" t="s">
        <v>1216</v>
      </c>
      <c r="F2655" s="36">
        <v>108</v>
      </c>
      <c r="G2655" s="36">
        <v>5</v>
      </c>
      <c r="H2655" s="37">
        <v>21.1</v>
      </c>
      <c r="I2655" s="38">
        <v>48.7</v>
      </c>
      <c r="J2655" s="38">
        <v>60.72</v>
      </c>
      <c r="K2655" s="39"/>
      <c r="L2655" s="45" t="s">
        <v>324</v>
      </c>
      <c r="M2655" s="40" t="s">
        <v>4538</v>
      </c>
      <c r="N2655" s="39" t="s">
        <v>4539</v>
      </c>
      <c r="O2655" s="34" t="s">
        <v>31</v>
      </c>
      <c r="P2655" s="35">
        <v>170</v>
      </c>
      <c r="Q2655" s="34" t="s">
        <v>27</v>
      </c>
      <c r="R2655" s="34" t="s">
        <v>28</v>
      </c>
    </row>
    <row r="2656" spans="1:18" ht="16">
      <c r="A2656" s="24" t="s">
        <v>6375</v>
      </c>
      <c r="B2656" s="33" t="s">
        <v>1582</v>
      </c>
      <c r="C2656" s="34" t="s">
        <v>165</v>
      </c>
      <c r="D2656" s="46">
        <v>1025</v>
      </c>
      <c r="E2656" s="34" t="s">
        <v>1224</v>
      </c>
      <c r="F2656" s="36">
        <v>108</v>
      </c>
      <c r="G2656" s="36">
        <v>8</v>
      </c>
      <c r="H2656" s="37">
        <v>21.6</v>
      </c>
      <c r="I2656" s="38">
        <v>48.7</v>
      </c>
      <c r="J2656" s="38">
        <v>60.72</v>
      </c>
      <c r="K2656" s="39"/>
      <c r="L2656" s="45" t="s">
        <v>331</v>
      </c>
      <c r="M2656" s="40" t="s">
        <v>4538</v>
      </c>
      <c r="N2656" s="39" t="s">
        <v>4539</v>
      </c>
      <c r="O2656" s="34" t="s">
        <v>31</v>
      </c>
      <c r="P2656" s="35">
        <v>170</v>
      </c>
      <c r="Q2656" s="34" t="s">
        <v>27</v>
      </c>
      <c r="R2656" s="34" t="s">
        <v>28</v>
      </c>
    </row>
    <row r="2657" spans="1:18" ht="16">
      <c r="A2657" s="24" t="s">
        <v>6376</v>
      </c>
      <c r="B2657" s="33" t="s">
        <v>1583</v>
      </c>
      <c r="C2657" s="34" t="s">
        <v>165</v>
      </c>
      <c r="D2657" s="46">
        <v>1004</v>
      </c>
      <c r="E2657" s="34" t="s">
        <v>1224</v>
      </c>
      <c r="F2657" s="36">
        <v>108</v>
      </c>
      <c r="G2657" s="36">
        <v>8</v>
      </c>
      <c r="H2657" s="37">
        <v>20.9</v>
      </c>
      <c r="I2657" s="38">
        <v>48.7</v>
      </c>
      <c r="J2657" s="38">
        <v>60.72</v>
      </c>
      <c r="K2657" s="39"/>
      <c r="L2657" s="45" t="s">
        <v>325</v>
      </c>
      <c r="M2657" s="40" t="s">
        <v>4538</v>
      </c>
      <c r="N2657" s="39" t="s">
        <v>4539</v>
      </c>
      <c r="O2657" s="34" t="s">
        <v>31</v>
      </c>
      <c r="P2657" s="35">
        <v>175</v>
      </c>
      <c r="Q2657" s="34" t="s">
        <v>27</v>
      </c>
      <c r="R2657" s="34" t="s">
        <v>28</v>
      </c>
    </row>
    <row r="2658" spans="1:18" ht="16">
      <c r="A2658" s="24" t="s">
        <v>6377</v>
      </c>
      <c r="B2658" s="33" t="s">
        <v>1584</v>
      </c>
      <c r="C2658" s="34" t="s">
        <v>165</v>
      </c>
      <c r="D2658" s="46">
        <v>1011</v>
      </c>
      <c r="E2658" s="34" t="s">
        <v>1218</v>
      </c>
      <c r="F2658" s="36">
        <v>108</v>
      </c>
      <c r="G2658" s="36">
        <v>7</v>
      </c>
      <c r="H2658" s="37">
        <v>21.2</v>
      </c>
      <c r="I2658" s="38">
        <v>48.7</v>
      </c>
      <c r="J2658" s="38">
        <v>60.72</v>
      </c>
      <c r="K2658" s="39"/>
      <c r="L2658" s="45" t="s">
        <v>329</v>
      </c>
      <c r="M2658" s="40" t="s">
        <v>4538</v>
      </c>
      <c r="N2658" s="39" t="s">
        <v>4539</v>
      </c>
      <c r="O2658" s="34" t="s">
        <v>31</v>
      </c>
      <c r="P2658" s="35">
        <v>170</v>
      </c>
      <c r="Q2658" s="34" t="s">
        <v>27</v>
      </c>
      <c r="R2658" s="34" t="s">
        <v>28</v>
      </c>
    </row>
    <row r="2659" spans="1:18" ht="16">
      <c r="A2659" s="24" t="s">
        <v>6378</v>
      </c>
      <c r="B2659" s="33" t="s">
        <v>1585</v>
      </c>
      <c r="C2659" s="34" t="s">
        <v>165</v>
      </c>
      <c r="D2659" s="46">
        <v>1050</v>
      </c>
      <c r="E2659" s="34" t="s">
        <v>1224</v>
      </c>
      <c r="F2659" s="36">
        <v>108</v>
      </c>
      <c r="G2659" s="36">
        <v>8</v>
      </c>
      <c r="H2659" s="37">
        <v>21.8</v>
      </c>
      <c r="I2659" s="38">
        <v>49.15</v>
      </c>
      <c r="J2659" s="38">
        <v>58.51</v>
      </c>
      <c r="K2659" s="39"/>
      <c r="L2659" s="45" t="s">
        <v>324</v>
      </c>
      <c r="M2659" s="40" t="s">
        <v>4538</v>
      </c>
      <c r="N2659" s="39" t="s">
        <v>4539</v>
      </c>
      <c r="O2659" s="34" t="s">
        <v>31</v>
      </c>
      <c r="P2659" s="35">
        <v>175</v>
      </c>
      <c r="Q2659" s="34" t="s">
        <v>27</v>
      </c>
      <c r="R2659" s="34" t="s">
        <v>28</v>
      </c>
    </row>
    <row r="2660" spans="1:18" ht="16">
      <c r="A2660" s="24" t="s">
        <v>6379</v>
      </c>
      <c r="B2660" s="33" t="s">
        <v>1586</v>
      </c>
      <c r="C2660" s="34" t="s">
        <v>165</v>
      </c>
      <c r="D2660" s="46">
        <v>1050</v>
      </c>
      <c r="E2660" s="34" t="s">
        <v>1312</v>
      </c>
      <c r="F2660" s="36">
        <v>108</v>
      </c>
      <c r="G2660" s="36">
        <v>11</v>
      </c>
      <c r="H2660" s="37">
        <v>21.9</v>
      </c>
      <c r="I2660" s="38">
        <v>49.15</v>
      </c>
      <c r="J2660" s="38">
        <v>58.51</v>
      </c>
      <c r="K2660" s="39"/>
      <c r="L2660" s="45" t="s">
        <v>331</v>
      </c>
      <c r="M2660" s="40" t="s">
        <v>4538</v>
      </c>
      <c r="N2660" s="39" t="s">
        <v>4539</v>
      </c>
      <c r="O2660" s="34" t="s">
        <v>31</v>
      </c>
      <c r="P2660" s="35">
        <v>170</v>
      </c>
      <c r="Q2660" s="34" t="s">
        <v>27</v>
      </c>
      <c r="R2660" s="34" t="s">
        <v>28</v>
      </c>
    </row>
    <row r="2661" spans="1:18" ht="16">
      <c r="A2661" s="24" t="s">
        <v>6380</v>
      </c>
      <c r="B2661" s="33" t="s">
        <v>1587</v>
      </c>
      <c r="C2661" s="34" t="s">
        <v>165</v>
      </c>
      <c r="D2661" s="46">
        <v>1030</v>
      </c>
      <c r="E2661" s="34" t="s">
        <v>1224</v>
      </c>
      <c r="F2661" s="36">
        <v>108</v>
      </c>
      <c r="G2661" s="36">
        <v>8</v>
      </c>
      <c r="H2661" s="37">
        <v>21.3</v>
      </c>
      <c r="I2661" s="38">
        <v>49.15</v>
      </c>
      <c r="J2661" s="38">
        <v>58.51</v>
      </c>
      <c r="K2661" s="39"/>
      <c r="L2661" s="45" t="s">
        <v>325</v>
      </c>
      <c r="M2661" s="40" t="s">
        <v>4538</v>
      </c>
      <c r="N2661" s="39" t="s">
        <v>4539</v>
      </c>
      <c r="O2661" s="34" t="s">
        <v>31</v>
      </c>
      <c r="P2661" s="35">
        <v>175</v>
      </c>
      <c r="Q2661" s="34" t="s">
        <v>27</v>
      </c>
      <c r="R2661" s="34" t="s">
        <v>28</v>
      </c>
    </row>
    <row r="2662" spans="1:18" ht="16">
      <c r="A2662" s="24" t="s">
        <v>6381</v>
      </c>
      <c r="B2662" s="33" t="s">
        <v>1588</v>
      </c>
      <c r="C2662" s="34" t="s">
        <v>165</v>
      </c>
      <c r="D2662" s="46">
        <v>1028</v>
      </c>
      <c r="E2662" s="34" t="s">
        <v>1216</v>
      </c>
      <c r="F2662" s="36">
        <v>108</v>
      </c>
      <c r="G2662" s="36">
        <v>5</v>
      </c>
      <c r="H2662" s="37">
        <v>21.3</v>
      </c>
      <c r="I2662" s="38">
        <v>49.5</v>
      </c>
      <c r="J2662" s="38">
        <v>58.51</v>
      </c>
      <c r="K2662" s="39"/>
      <c r="L2662" s="45" t="s">
        <v>328</v>
      </c>
      <c r="M2662" s="40" t="s">
        <v>4538</v>
      </c>
      <c r="N2662" s="39" t="s">
        <v>4539</v>
      </c>
      <c r="O2662" s="34" t="s">
        <v>31</v>
      </c>
      <c r="P2662" s="35">
        <v>175</v>
      </c>
      <c r="Q2662" s="34" t="s">
        <v>27</v>
      </c>
      <c r="R2662" s="34" t="s">
        <v>28</v>
      </c>
    </row>
    <row r="2663" spans="1:18" ht="16">
      <c r="A2663" s="24" t="s">
        <v>6382</v>
      </c>
      <c r="B2663" s="33" t="s">
        <v>1589</v>
      </c>
      <c r="C2663" s="34" t="s">
        <v>165</v>
      </c>
      <c r="D2663" s="34">
        <v>995</v>
      </c>
      <c r="E2663" s="34" t="s">
        <v>1216</v>
      </c>
      <c r="F2663" s="36">
        <v>108</v>
      </c>
      <c r="G2663" s="36">
        <v>5</v>
      </c>
      <c r="H2663" s="37">
        <v>23</v>
      </c>
      <c r="I2663" s="38">
        <v>45.4</v>
      </c>
      <c r="J2663" s="38">
        <v>59.11</v>
      </c>
      <c r="K2663" s="39"/>
      <c r="L2663" s="45" t="s">
        <v>4546</v>
      </c>
      <c r="M2663" s="40" t="s">
        <v>4538</v>
      </c>
      <c r="N2663" s="39" t="s">
        <v>4539</v>
      </c>
      <c r="O2663" s="34" t="s">
        <v>31</v>
      </c>
      <c r="P2663" s="35">
        <v>100</v>
      </c>
      <c r="Q2663" s="34" t="s">
        <v>27</v>
      </c>
      <c r="R2663" s="34" t="s">
        <v>28</v>
      </c>
    </row>
    <row r="2664" spans="1:18" ht="16">
      <c r="A2664" s="24" t="s">
        <v>6383</v>
      </c>
      <c r="B2664" s="33" t="s">
        <v>1590</v>
      </c>
      <c r="C2664" s="34" t="s">
        <v>165</v>
      </c>
      <c r="D2664" s="34">
        <v>686</v>
      </c>
      <c r="E2664" s="34" t="s">
        <v>1226</v>
      </c>
      <c r="F2664" s="36">
        <v>108</v>
      </c>
      <c r="G2664" s="36">
        <v>4</v>
      </c>
      <c r="H2664" s="37">
        <v>22.3</v>
      </c>
      <c r="I2664" s="38">
        <v>33.28</v>
      </c>
      <c r="J2664" s="38">
        <v>62.18</v>
      </c>
      <c r="K2664" s="39"/>
      <c r="L2664" s="45" t="s">
        <v>122</v>
      </c>
      <c r="M2664" s="40" t="s">
        <v>4538</v>
      </c>
      <c r="N2664" s="39" t="s">
        <v>4539</v>
      </c>
      <c r="O2664" s="34" t="s">
        <v>26</v>
      </c>
      <c r="P2664" s="35">
        <v>90</v>
      </c>
      <c r="Q2664" s="34" t="s">
        <v>27</v>
      </c>
      <c r="R2664" s="34" t="s">
        <v>28</v>
      </c>
    </row>
    <row r="2665" spans="1:18" ht="16">
      <c r="A2665" s="24" t="s">
        <v>6384</v>
      </c>
      <c r="B2665" s="33" t="s">
        <v>1591</v>
      </c>
      <c r="C2665" s="34" t="s">
        <v>165</v>
      </c>
      <c r="D2665" s="34">
        <v>700</v>
      </c>
      <c r="E2665" s="34" t="s">
        <v>1312</v>
      </c>
      <c r="F2665" s="36">
        <v>108</v>
      </c>
      <c r="G2665" s="36">
        <v>11</v>
      </c>
      <c r="H2665" s="37">
        <v>22.8</v>
      </c>
      <c r="I2665" s="38">
        <v>33.21</v>
      </c>
      <c r="J2665" s="38">
        <v>62.18</v>
      </c>
      <c r="K2665" s="39"/>
      <c r="L2665" s="45" t="s">
        <v>120</v>
      </c>
      <c r="M2665" s="40" t="s">
        <v>4538</v>
      </c>
      <c r="N2665" s="39" t="s">
        <v>4539</v>
      </c>
      <c r="O2665" s="34" t="s">
        <v>26</v>
      </c>
      <c r="P2665" s="35">
        <v>90</v>
      </c>
      <c r="Q2665" s="34" t="s">
        <v>27</v>
      </c>
      <c r="R2665" s="34" t="s">
        <v>28</v>
      </c>
    </row>
    <row r="2666" spans="1:18" ht="16">
      <c r="A2666" s="24" t="s">
        <v>6385</v>
      </c>
      <c r="B2666" s="33" t="s">
        <v>1592</v>
      </c>
      <c r="C2666" s="34" t="s">
        <v>165</v>
      </c>
      <c r="D2666" s="34">
        <v>695</v>
      </c>
      <c r="E2666" s="34" t="s">
        <v>1312</v>
      </c>
      <c r="F2666" s="36">
        <v>108</v>
      </c>
      <c r="G2666" s="36">
        <v>11</v>
      </c>
      <c r="H2666" s="37">
        <v>22.6</v>
      </c>
      <c r="I2666" s="38">
        <v>33.21</v>
      </c>
      <c r="J2666" s="38">
        <v>62.18</v>
      </c>
      <c r="K2666" s="39"/>
      <c r="L2666" s="45" t="s">
        <v>114</v>
      </c>
      <c r="M2666" s="40" t="s">
        <v>4538</v>
      </c>
      <c r="N2666" s="39" t="s">
        <v>4539</v>
      </c>
      <c r="O2666" s="34" t="s">
        <v>26</v>
      </c>
      <c r="P2666" s="35">
        <v>90</v>
      </c>
      <c r="Q2666" s="34" t="s">
        <v>27</v>
      </c>
      <c r="R2666" s="34" t="s">
        <v>28</v>
      </c>
    </row>
    <row r="2667" spans="1:18" ht="16">
      <c r="A2667" s="24" t="s">
        <v>6386</v>
      </c>
      <c r="B2667" s="33" t="s">
        <v>1593</v>
      </c>
      <c r="C2667" s="34" t="s">
        <v>165</v>
      </c>
      <c r="D2667" s="34">
        <v>706</v>
      </c>
      <c r="E2667" s="34" t="s">
        <v>1230</v>
      </c>
      <c r="F2667" s="36">
        <v>108</v>
      </c>
      <c r="G2667" s="36">
        <v>12</v>
      </c>
      <c r="H2667" s="37">
        <v>22.8</v>
      </c>
      <c r="I2667" s="38">
        <v>33.21</v>
      </c>
      <c r="J2667" s="38">
        <v>62.18</v>
      </c>
      <c r="K2667" s="39"/>
      <c r="L2667" s="45" t="s">
        <v>326</v>
      </c>
      <c r="M2667" s="40" t="s">
        <v>4538</v>
      </c>
      <c r="N2667" s="39" t="s">
        <v>4539</v>
      </c>
      <c r="O2667" s="34" t="s">
        <v>26</v>
      </c>
      <c r="P2667" s="35">
        <v>95</v>
      </c>
      <c r="Q2667" s="34" t="s">
        <v>27</v>
      </c>
      <c r="R2667" s="34" t="s">
        <v>28</v>
      </c>
    </row>
    <row r="2668" spans="1:18" ht="16">
      <c r="A2668" s="24" t="s">
        <v>6387</v>
      </c>
      <c r="B2668" s="33" t="s">
        <v>1594</v>
      </c>
      <c r="C2668" s="34" t="s">
        <v>165</v>
      </c>
      <c r="D2668" s="34">
        <v>710</v>
      </c>
      <c r="E2668" s="34" t="s">
        <v>1321</v>
      </c>
      <c r="F2668" s="36">
        <v>108</v>
      </c>
      <c r="G2668" s="36">
        <v>10</v>
      </c>
      <c r="H2668" s="37">
        <v>23.2</v>
      </c>
      <c r="I2668" s="38">
        <v>33.21</v>
      </c>
      <c r="J2668" s="38">
        <v>62.18</v>
      </c>
      <c r="K2668" s="39"/>
      <c r="L2668" s="45" t="s">
        <v>333</v>
      </c>
      <c r="M2668" s="40" t="s">
        <v>4538</v>
      </c>
      <c r="N2668" s="39" t="s">
        <v>4539</v>
      </c>
      <c r="O2668" s="34" t="s">
        <v>26</v>
      </c>
      <c r="P2668" s="35">
        <v>90</v>
      </c>
      <c r="Q2668" s="34" t="s">
        <v>27</v>
      </c>
      <c r="R2668" s="34" t="s">
        <v>28</v>
      </c>
    </row>
    <row r="2669" spans="1:18" ht="16">
      <c r="A2669" s="24" t="s">
        <v>6388</v>
      </c>
      <c r="B2669" s="33" t="s">
        <v>1595</v>
      </c>
      <c r="C2669" s="34" t="s">
        <v>165</v>
      </c>
      <c r="D2669" s="34">
        <v>700</v>
      </c>
      <c r="E2669" s="34" t="s">
        <v>1321</v>
      </c>
      <c r="F2669" s="36">
        <v>108</v>
      </c>
      <c r="G2669" s="36">
        <v>10</v>
      </c>
      <c r="H2669" s="37">
        <v>22.8</v>
      </c>
      <c r="I2669" s="38">
        <v>33.21</v>
      </c>
      <c r="J2669" s="38">
        <v>62.18</v>
      </c>
      <c r="K2669" s="39"/>
      <c r="L2669" s="45" t="s">
        <v>330</v>
      </c>
      <c r="M2669" s="40" t="s">
        <v>4538</v>
      </c>
      <c r="N2669" s="39" t="s">
        <v>4539</v>
      </c>
      <c r="O2669" s="34" t="s">
        <v>26</v>
      </c>
      <c r="P2669" s="35">
        <v>90</v>
      </c>
      <c r="Q2669" s="34" t="s">
        <v>27</v>
      </c>
      <c r="R2669" s="34" t="s">
        <v>28</v>
      </c>
    </row>
    <row r="2670" spans="1:18" ht="16">
      <c r="A2670" s="24" t="s">
        <v>6389</v>
      </c>
      <c r="B2670" s="33" t="s">
        <v>1596</v>
      </c>
      <c r="C2670" s="34" t="s">
        <v>165</v>
      </c>
      <c r="D2670" s="34">
        <v>760</v>
      </c>
      <c r="E2670" s="34" t="s">
        <v>1226</v>
      </c>
      <c r="F2670" s="36">
        <v>108</v>
      </c>
      <c r="G2670" s="36">
        <v>4</v>
      </c>
      <c r="H2670" s="37">
        <v>21.9</v>
      </c>
      <c r="I2670" s="38">
        <v>35.81</v>
      </c>
      <c r="J2670" s="38">
        <v>62.18</v>
      </c>
      <c r="K2670" s="39"/>
      <c r="L2670" s="45" t="s">
        <v>332</v>
      </c>
      <c r="M2670" s="40" t="s">
        <v>4538</v>
      </c>
      <c r="N2670" s="39" t="s">
        <v>4539</v>
      </c>
      <c r="O2670" s="34" t="s">
        <v>26</v>
      </c>
      <c r="P2670" s="35">
        <v>175</v>
      </c>
      <c r="Q2670" s="34" t="s">
        <v>27</v>
      </c>
      <c r="R2670" s="34" t="s">
        <v>28</v>
      </c>
    </row>
    <row r="2671" spans="1:18" ht="16">
      <c r="A2671" s="24" t="s">
        <v>6390</v>
      </c>
      <c r="B2671" s="33" t="s">
        <v>1597</v>
      </c>
      <c r="C2671" s="34" t="s">
        <v>165</v>
      </c>
      <c r="D2671" s="34">
        <v>692</v>
      </c>
      <c r="E2671" s="34" t="s">
        <v>1211</v>
      </c>
      <c r="F2671" s="36">
        <v>108</v>
      </c>
      <c r="G2671" s="36">
        <v>6</v>
      </c>
      <c r="H2671" s="37">
        <v>22.5</v>
      </c>
      <c r="I2671" s="38">
        <v>33.21</v>
      </c>
      <c r="J2671" s="38">
        <v>62.18</v>
      </c>
      <c r="K2671" s="39"/>
      <c r="L2671" s="45" t="s">
        <v>4547</v>
      </c>
      <c r="M2671" s="40" t="s">
        <v>4538</v>
      </c>
      <c r="N2671" s="39" t="s">
        <v>4539</v>
      </c>
      <c r="O2671" s="34" t="s">
        <v>26</v>
      </c>
      <c r="P2671" s="35">
        <v>90</v>
      </c>
      <c r="Q2671" s="34" t="s">
        <v>27</v>
      </c>
      <c r="R2671" s="34" t="s">
        <v>28</v>
      </c>
    </row>
    <row r="2672" spans="1:18" ht="16">
      <c r="A2672" s="24" t="s">
        <v>6391</v>
      </c>
      <c r="B2672" s="33" t="s">
        <v>1598</v>
      </c>
      <c r="C2672" s="34" t="s">
        <v>165</v>
      </c>
      <c r="D2672" s="34">
        <v>688</v>
      </c>
      <c r="E2672" s="34" t="s">
        <v>1211</v>
      </c>
      <c r="F2672" s="36">
        <v>108</v>
      </c>
      <c r="G2672" s="36">
        <v>6</v>
      </c>
      <c r="H2672" s="37">
        <v>22.3</v>
      </c>
      <c r="I2672" s="38">
        <v>33.28</v>
      </c>
      <c r="J2672" s="38">
        <v>62.18</v>
      </c>
      <c r="K2672" s="39"/>
      <c r="L2672" s="45" t="s">
        <v>327</v>
      </c>
      <c r="M2672" s="40" t="s">
        <v>4538</v>
      </c>
      <c r="N2672" s="39" t="s">
        <v>4539</v>
      </c>
      <c r="O2672" s="34" t="s">
        <v>26</v>
      </c>
      <c r="P2672" s="35">
        <v>90</v>
      </c>
      <c r="Q2672" s="34" t="s">
        <v>27</v>
      </c>
      <c r="R2672" s="34" t="s">
        <v>28</v>
      </c>
    </row>
    <row r="2673" spans="1:18" ht="16">
      <c r="A2673" s="24" t="s">
        <v>6392</v>
      </c>
      <c r="B2673" s="33" t="s">
        <v>1599</v>
      </c>
      <c r="C2673" s="34" t="s">
        <v>165</v>
      </c>
      <c r="D2673" s="34">
        <v>672</v>
      </c>
      <c r="E2673" s="34" t="s">
        <v>1216</v>
      </c>
      <c r="F2673" s="36">
        <v>108</v>
      </c>
      <c r="G2673" s="36">
        <v>5</v>
      </c>
      <c r="H2673" s="37">
        <v>21.7</v>
      </c>
      <c r="I2673" s="38">
        <v>33.28</v>
      </c>
      <c r="J2673" s="38">
        <v>62.18</v>
      </c>
      <c r="K2673" s="39"/>
      <c r="L2673" s="45" t="s">
        <v>324</v>
      </c>
      <c r="M2673" s="40" t="s">
        <v>4538</v>
      </c>
      <c r="N2673" s="39" t="s">
        <v>4539</v>
      </c>
      <c r="O2673" s="34" t="s">
        <v>26</v>
      </c>
      <c r="P2673" s="35">
        <v>90</v>
      </c>
      <c r="Q2673" s="34" t="s">
        <v>27</v>
      </c>
      <c r="R2673" s="34" t="s">
        <v>28</v>
      </c>
    </row>
    <row r="2674" spans="1:18" ht="16">
      <c r="A2674" s="24" t="s">
        <v>6393</v>
      </c>
      <c r="B2674" s="33" t="s">
        <v>1600</v>
      </c>
      <c r="C2674" s="34" t="s">
        <v>165</v>
      </c>
      <c r="D2674" s="34">
        <v>688</v>
      </c>
      <c r="E2674" s="34" t="s">
        <v>1248</v>
      </c>
      <c r="F2674" s="36">
        <v>108</v>
      </c>
      <c r="G2674" s="36">
        <v>3</v>
      </c>
      <c r="H2674" s="37">
        <v>22.3</v>
      </c>
      <c r="I2674" s="38">
        <v>33.28</v>
      </c>
      <c r="J2674" s="38">
        <v>62.18</v>
      </c>
      <c r="K2674" s="39"/>
      <c r="L2674" s="45" t="s">
        <v>331</v>
      </c>
      <c r="M2674" s="40" t="s">
        <v>4538</v>
      </c>
      <c r="N2674" s="39" t="s">
        <v>4539</v>
      </c>
      <c r="O2674" s="34" t="s">
        <v>26</v>
      </c>
      <c r="P2674" s="35">
        <v>90</v>
      </c>
      <c r="Q2674" s="34" t="s">
        <v>27</v>
      </c>
      <c r="R2674" s="34" t="s">
        <v>28</v>
      </c>
    </row>
    <row r="2675" spans="1:18" ht="16">
      <c r="A2675" s="24" t="s">
        <v>6394</v>
      </c>
      <c r="B2675" s="33" t="s">
        <v>1601</v>
      </c>
      <c r="C2675" s="34" t="s">
        <v>165</v>
      </c>
      <c r="D2675" s="34">
        <v>673</v>
      </c>
      <c r="E2675" s="34" t="s">
        <v>1226</v>
      </c>
      <c r="F2675" s="36">
        <v>108</v>
      </c>
      <c r="G2675" s="36">
        <v>4</v>
      </c>
      <c r="H2675" s="37">
        <v>21.4</v>
      </c>
      <c r="I2675" s="38">
        <v>33.28</v>
      </c>
      <c r="J2675" s="38">
        <v>62.18</v>
      </c>
      <c r="K2675" s="39"/>
      <c r="L2675" s="45" t="s">
        <v>325</v>
      </c>
      <c r="M2675" s="40" t="s">
        <v>4538</v>
      </c>
      <c r="N2675" s="39" t="s">
        <v>4539</v>
      </c>
      <c r="O2675" s="34" t="s">
        <v>26</v>
      </c>
      <c r="P2675" s="35">
        <v>100</v>
      </c>
      <c r="Q2675" s="34" t="s">
        <v>27</v>
      </c>
      <c r="R2675" s="34" t="s">
        <v>28</v>
      </c>
    </row>
    <row r="2676" spans="1:18" ht="16">
      <c r="A2676" s="24" t="s">
        <v>6395</v>
      </c>
      <c r="B2676" s="33" t="s">
        <v>1602</v>
      </c>
      <c r="C2676" s="34" t="s">
        <v>165</v>
      </c>
      <c r="D2676" s="34">
        <v>730</v>
      </c>
      <c r="E2676" s="34" t="s">
        <v>1248</v>
      </c>
      <c r="F2676" s="36">
        <v>108</v>
      </c>
      <c r="G2676" s="36">
        <v>3</v>
      </c>
      <c r="H2676" s="37">
        <v>21.1</v>
      </c>
      <c r="I2676" s="38">
        <v>35.46</v>
      </c>
      <c r="J2676" s="38">
        <v>62.18</v>
      </c>
      <c r="K2676" s="39"/>
      <c r="L2676" s="45" t="s">
        <v>329</v>
      </c>
      <c r="M2676" s="40" t="s">
        <v>4538</v>
      </c>
      <c r="N2676" s="39" t="s">
        <v>4539</v>
      </c>
      <c r="O2676" s="34" t="s">
        <v>26</v>
      </c>
      <c r="P2676" s="35">
        <v>165</v>
      </c>
      <c r="Q2676" s="34" t="s">
        <v>27</v>
      </c>
      <c r="R2676" s="34" t="s">
        <v>28</v>
      </c>
    </row>
    <row r="2677" spans="1:18" ht="16">
      <c r="A2677" s="24" t="s">
        <v>6396</v>
      </c>
      <c r="B2677" s="33" t="s">
        <v>1603</v>
      </c>
      <c r="C2677" s="34" t="s">
        <v>165</v>
      </c>
      <c r="D2677" s="34">
        <v>742</v>
      </c>
      <c r="E2677" s="34" t="s">
        <v>1224</v>
      </c>
      <c r="F2677" s="36">
        <v>108</v>
      </c>
      <c r="G2677" s="36">
        <v>8</v>
      </c>
      <c r="H2677" s="37">
        <v>21.2</v>
      </c>
      <c r="I2677" s="38">
        <v>35.81</v>
      </c>
      <c r="J2677" s="38">
        <v>62.18</v>
      </c>
      <c r="K2677" s="39"/>
      <c r="L2677" s="45" t="s">
        <v>328</v>
      </c>
      <c r="M2677" s="40" t="s">
        <v>4538</v>
      </c>
      <c r="N2677" s="39" t="s">
        <v>4539</v>
      </c>
      <c r="O2677" s="34" t="s">
        <v>26</v>
      </c>
      <c r="P2677" s="35">
        <v>175</v>
      </c>
      <c r="Q2677" s="34" t="s">
        <v>27</v>
      </c>
      <c r="R2677" s="34" t="s">
        <v>28</v>
      </c>
    </row>
    <row r="2678" spans="1:18" ht="16">
      <c r="A2678" s="24" t="s">
        <v>6397</v>
      </c>
      <c r="B2678" s="33" t="s">
        <v>1604</v>
      </c>
      <c r="C2678" s="34" t="s">
        <v>165</v>
      </c>
      <c r="D2678" s="46">
        <v>1050</v>
      </c>
      <c r="E2678" s="34" t="s">
        <v>1312</v>
      </c>
      <c r="F2678" s="36">
        <v>108</v>
      </c>
      <c r="G2678" s="36">
        <v>11</v>
      </c>
      <c r="H2678" s="37">
        <v>21.8</v>
      </c>
      <c r="I2678" s="38">
        <v>49.15</v>
      </c>
      <c r="J2678" s="38">
        <v>58.51</v>
      </c>
      <c r="K2678" s="39"/>
      <c r="L2678" s="45" t="s">
        <v>4547</v>
      </c>
      <c r="M2678" s="40" t="s">
        <v>4538</v>
      </c>
      <c r="N2678" s="39" t="s">
        <v>4539</v>
      </c>
      <c r="O2678" s="34" t="s">
        <v>31</v>
      </c>
      <c r="P2678" s="35">
        <v>175</v>
      </c>
      <c r="Q2678" s="34" t="s">
        <v>27</v>
      </c>
      <c r="R2678" s="34" t="s">
        <v>28</v>
      </c>
    </row>
    <row r="2679" spans="1:18" ht="16">
      <c r="A2679" s="24" t="s">
        <v>6398</v>
      </c>
      <c r="B2679" s="33" t="s">
        <v>1605</v>
      </c>
      <c r="C2679" s="34" t="s">
        <v>165</v>
      </c>
      <c r="D2679" s="46">
        <v>1111</v>
      </c>
      <c r="E2679" s="34" t="s">
        <v>1312</v>
      </c>
      <c r="F2679" s="36">
        <v>108</v>
      </c>
      <c r="G2679" s="36">
        <v>11</v>
      </c>
      <c r="H2679" s="37">
        <v>21.9</v>
      </c>
      <c r="I2679" s="38">
        <v>55.6</v>
      </c>
      <c r="J2679" s="38">
        <v>59.93</v>
      </c>
      <c r="K2679" s="39"/>
      <c r="L2679" s="45" t="s">
        <v>114</v>
      </c>
      <c r="M2679" s="40" t="s">
        <v>4538</v>
      </c>
      <c r="N2679" s="39" t="s">
        <v>4540</v>
      </c>
      <c r="O2679" s="34" t="s">
        <v>31</v>
      </c>
      <c r="P2679" s="35">
        <v>228</v>
      </c>
      <c r="Q2679" s="34" t="s">
        <v>27</v>
      </c>
      <c r="R2679" s="34" t="s">
        <v>28</v>
      </c>
    </row>
    <row r="2680" spans="1:18" ht="16">
      <c r="A2680" s="24" t="s">
        <v>6399</v>
      </c>
      <c r="B2680" s="33" t="s">
        <v>1606</v>
      </c>
      <c r="C2680" s="34" t="s">
        <v>165</v>
      </c>
      <c r="D2680" s="46">
        <v>1058</v>
      </c>
      <c r="E2680" s="34" t="s">
        <v>1312</v>
      </c>
      <c r="F2680" s="36">
        <v>108</v>
      </c>
      <c r="G2680" s="36">
        <v>11</v>
      </c>
      <c r="H2680" s="37">
        <v>21.9</v>
      </c>
      <c r="I2680" s="38">
        <v>49.44</v>
      </c>
      <c r="J2680" s="38">
        <v>59.93</v>
      </c>
      <c r="K2680" s="39"/>
      <c r="L2680" s="45" t="s">
        <v>326</v>
      </c>
      <c r="M2680" s="40" t="s">
        <v>4538</v>
      </c>
      <c r="N2680" s="39" t="s">
        <v>4539</v>
      </c>
      <c r="O2680" s="34" t="s">
        <v>31</v>
      </c>
      <c r="P2680" s="35">
        <v>175</v>
      </c>
      <c r="Q2680" s="34" t="s">
        <v>27</v>
      </c>
      <c r="R2680" s="34" t="s">
        <v>28</v>
      </c>
    </row>
    <row r="2681" spans="1:18" ht="16">
      <c r="A2681" s="24" t="s">
        <v>6400</v>
      </c>
      <c r="B2681" s="33" t="s">
        <v>1607</v>
      </c>
      <c r="C2681" s="34" t="s">
        <v>165</v>
      </c>
      <c r="D2681" s="46">
        <v>1039</v>
      </c>
      <c r="E2681" s="34" t="s">
        <v>1216</v>
      </c>
      <c r="F2681" s="36">
        <v>108</v>
      </c>
      <c r="G2681" s="36">
        <v>5</v>
      </c>
      <c r="H2681" s="37">
        <v>21.5</v>
      </c>
      <c r="I2681" s="38">
        <v>49.44</v>
      </c>
      <c r="J2681" s="38">
        <v>59.93</v>
      </c>
      <c r="K2681" s="39"/>
      <c r="L2681" s="45" t="s">
        <v>330</v>
      </c>
      <c r="M2681" s="40" t="s">
        <v>4538</v>
      </c>
      <c r="N2681" s="39" t="s">
        <v>4539</v>
      </c>
      <c r="O2681" s="34" t="s">
        <v>31</v>
      </c>
      <c r="P2681" s="35">
        <v>170</v>
      </c>
      <c r="Q2681" s="34" t="s">
        <v>27</v>
      </c>
      <c r="R2681" s="34" t="s">
        <v>28</v>
      </c>
    </row>
    <row r="2682" spans="1:18" ht="16">
      <c r="A2682" s="24" t="s">
        <v>6401</v>
      </c>
      <c r="B2682" s="33" t="s">
        <v>1608</v>
      </c>
      <c r="C2682" s="34" t="s">
        <v>165</v>
      </c>
      <c r="D2682" s="46">
        <v>1038</v>
      </c>
      <c r="E2682" s="34" t="s">
        <v>1216</v>
      </c>
      <c r="F2682" s="36">
        <v>108</v>
      </c>
      <c r="G2682" s="36">
        <v>5</v>
      </c>
      <c r="H2682" s="37">
        <v>21.5</v>
      </c>
      <c r="I2682" s="38">
        <v>49.44</v>
      </c>
      <c r="J2682" s="38">
        <v>59.93</v>
      </c>
      <c r="K2682" s="39"/>
      <c r="L2682" s="45" t="s">
        <v>332</v>
      </c>
      <c r="M2682" s="40" t="s">
        <v>4538</v>
      </c>
      <c r="N2682" s="39" t="s">
        <v>4539</v>
      </c>
      <c r="O2682" s="34" t="s">
        <v>31</v>
      </c>
      <c r="P2682" s="35">
        <v>170</v>
      </c>
      <c r="Q2682" s="34" t="s">
        <v>27</v>
      </c>
      <c r="R2682" s="34" t="s">
        <v>28</v>
      </c>
    </row>
    <row r="2683" spans="1:18" ht="16">
      <c r="A2683" s="24" t="s">
        <v>6402</v>
      </c>
      <c r="B2683" s="33" t="s">
        <v>1609</v>
      </c>
      <c r="C2683" s="34" t="s">
        <v>165</v>
      </c>
      <c r="D2683" s="46">
        <v>1043</v>
      </c>
      <c r="E2683" s="34" t="s">
        <v>1216</v>
      </c>
      <c r="F2683" s="36">
        <v>108</v>
      </c>
      <c r="G2683" s="36">
        <v>5</v>
      </c>
      <c r="H2683" s="37">
        <v>21.2</v>
      </c>
      <c r="I2683" s="38">
        <v>49.44</v>
      </c>
      <c r="J2683" s="38">
        <v>59.93</v>
      </c>
      <c r="K2683" s="39"/>
      <c r="L2683" s="45" t="s">
        <v>4547</v>
      </c>
      <c r="M2683" s="40" t="s">
        <v>4538</v>
      </c>
      <c r="N2683" s="39" t="s">
        <v>4539</v>
      </c>
      <c r="O2683" s="34" t="s">
        <v>31</v>
      </c>
      <c r="P2683" s="35">
        <v>185</v>
      </c>
      <c r="Q2683" s="34" t="s">
        <v>27</v>
      </c>
      <c r="R2683" s="34" t="s">
        <v>28</v>
      </c>
    </row>
    <row r="2684" spans="1:18" ht="16">
      <c r="A2684" s="24" t="s">
        <v>6403</v>
      </c>
      <c r="B2684" s="33" t="s">
        <v>1610</v>
      </c>
      <c r="C2684" s="34" t="s">
        <v>165</v>
      </c>
      <c r="D2684" s="46">
        <v>1032</v>
      </c>
      <c r="E2684" s="34" t="s">
        <v>1216</v>
      </c>
      <c r="F2684" s="36">
        <v>108</v>
      </c>
      <c r="G2684" s="36">
        <v>5</v>
      </c>
      <c r="H2684" s="37">
        <v>21.2</v>
      </c>
      <c r="I2684" s="38">
        <v>49.44</v>
      </c>
      <c r="J2684" s="38">
        <v>59.93</v>
      </c>
      <c r="K2684" s="39"/>
      <c r="L2684" s="45" t="s">
        <v>327</v>
      </c>
      <c r="M2684" s="40" t="s">
        <v>4538</v>
      </c>
      <c r="N2684" s="39" t="s">
        <v>4539</v>
      </c>
      <c r="O2684" s="34" t="s">
        <v>31</v>
      </c>
      <c r="P2684" s="35">
        <v>175</v>
      </c>
      <c r="Q2684" s="34" t="s">
        <v>27</v>
      </c>
      <c r="R2684" s="34" t="s">
        <v>28</v>
      </c>
    </row>
    <row r="2685" spans="1:18" ht="16">
      <c r="A2685" s="24" t="s">
        <v>6404</v>
      </c>
      <c r="B2685" s="33" t="s">
        <v>1611</v>
      </c>
      <c r="C2685" s="34" t="s">
        <v>165</v>
      </c>
      <c r="D2685" s="46">
        <v>1010</v>
      </c>
      <c r="E2685" s="34" t="s">
        <v>1216</v>
      </c>
      <c r="F2685" s="36">
        <v>108</v>
      </c>
      <c r="G2685" s="36">
        <v>5</v>
      </c>
      <c r="H2685" s="37">
        <v>20.7</v>
      </c>
      <c r="I2685" s="38">
        <v>49.44</v>
      </c>
      <c r="J2685" s="38">
        <v>59.93</v>
      </c>
      <c r="K2685" s="39"/>
      <c r="L2685" s="45" t="s">
        <v>324</v>
      </c>
      <c r="M2685" s="40" t="s">
        <v>4538</v>
      </c>
      <c r="N2685" s="39" t="s">
        <v>4539</v>
      </c>
      <c r="O2685" s="34" t="s">
        <v>31</v>
      </c>
      <c r="P2685" s="35">
        <v>175</v>
      </c>
      <c r="Q2685" s="34" t="s">
        <v>27</v>
      </c>
      <c r="R2685" s="34" t="s">
        <v>28</v>
      </c>
    </row>
    <row r="2686" spans="1:18" ht="16">
      <c r="A2686" s="24" t="s">
        <v>6405</v>
      </c>
      <c r="B2686" s="33" t="s">
        <v>1612</v>
      </c>
      <c r="C2686" s="34" t="s">
        <v>165</v>
      </c>
      <c r="D2686" s="46">
        <v>1020</v>
      </c>
      <c r="E2686" s="34" t="s">
        <v>1226</v>
      </c>
      <c r="F2686" s="36">
        <v>108</v>
      </c>
      <c r="G2686" s="36">
        <v>4</v>
      </c>
      <c r="H2686" s="37">
        <v>20.9</v>
      </c>
      <c r="I2686" s="38">
        <v>49.44</v>
      </c>
      <c r="J2686" s="38">
        <v>59.93</v>
      </c>
      <c r="K2686" s="39"/>
      <c r="L2686" s="45" t="s">
        <v>331</v>
      </c>
      <c r="M2686" s="40" t="s">
        <v>4538</v>
      </c>
      <c r="N2686" s="39" t="s">
        <v>4539</v>
      </c>
      <c r="O2686" s="34" t="s">
        <v>31</v>
      </c>
      <c r="P2686" s="35">
        <v>175</v>
      </c>
      <c r="Q2686" s="34" t="s">
        <v>27</v>
      </c>
      <c r="R2686" s="34" t="s">
        <v>28</v>
      </c>
    </row>
    <row r="2687" spans="1:18" ht="16">
      <c r="A2687" s="24" t="s">
        <v>6406</v>
      </c>
      <c r="B2687" s="33" t="s">
        <v>1613</v>
      </c>
      <c r="C2687" s="34" t="s">
        <v>165</v>
      </c>
      <c r="D2687" s="34">
        <v>974</v>
      </c>
      <c r="E2687" s="34" t="s">
        <v>1216</v>
      </c>
      <c r="F2687" s="36">
        <v>108</v>
      </c>
      <c r="G2687" s="36">
        <v>5</v>
      </c>
      <c r="H2687" s="37">
        <v>19.899999999999999</v>
      </c>
      <c r="I2687" s="38">
        <v>49.44</v>
      </c>
      <c r="J2687" s="38">
        <v>59.93</v>
      </c>
      <c r="K2687" s="39"/>
      <c r="L2687" s="45" t="s">
        <v>325</v>
      </c>
      <c r="M2687" s="40" t="s">
        <v>4538</v>
      </c>
      <c r="N2687" s="39" t="s">
        <v>4539</v>
      </c>
      <c r="O2687" s="34" t="s">
        <v>31</v>
      </c>
      <c r="P2687" s="35">
        <v>170</v>
      </c>
      <c r="Q2687" s="34" t="s">
        <v>27</v>
      </c>
      <c r="R2687" s="34" t="s">
        <v>28</v>
      </c>
    </row>
    <row r="2688" spans="1:18" ht="16">
      <c r="A2688" s="24" t="s">
        <v>6407</v>
      </c>
      <c r="B2688" s="33" t="s">
        <v>1614</v>
      </c>
      <c r="C2688" s="34" t="s">
        <v>165</v>
      </c>
      <c r="D2688" s="46">
        <v>1020</v>
      </c>
      <c r="E2688" s="34" t="s">
        <v>1218</v>
      </c>
      <c r="F2688" s="36">
        <v>108</v>
      </c>
      <c r="G2688" s="36">
        <v>7</v>
      </c>
      <c r="H2688" s="37">
        <v>20.9</v>
      </c>
      <c r="I2688" s="38">
        <v>49.79</v>
      </c>
      <c r="J2688" s="38">
        <v>59.93</v>
      </c>
      <c r="K2688" s="39"/>
      <c r="L2688" s="45" t="s">
        <v>329</v>
      </c>
      <c r="M2688" s="40" t="s">
        <v>4538</v>
      </c>
      <c r="N2688" s="39" t="s">
        <v>4539</v>
      </c>
      <c r="O2688" s="34" t="s">
        <v>31</v>
      </c>
      <c r="P2688" s="35">
        <v>175</v>
      </c>
      <c r="Q2688" s="34" t="s">
        <v>27</v>
      </c>
      <c r="R2688" s="34" t="s">
        <v>28</v>
      </c>
    </row>
    <row r="2689" spans="1:18" ht="16">
      <c r="A2689" s="24" t="s">
        <v>6408</v>
      </c>
      <c r="B2689" s="33" t="s">
        <v>1615</v>
      </c>
      <c r="C2689" s="34" t="s">
        <v>165</v>
      </c>
      <c r="D2689" s="34">
        <v>976</v>
      </c>
      <c r="E2689" s="34" t="s">
        <v>1218</v>
      </c>
      <c r="F2689" s="36">
        <v>108</v>
      </c>
      <c r="G2689" s="36">
        <v>7</v>
      </c>
      <c r="H2689" s="37">
        <v>19.7</v>
      </c>
      <c r="I2689" s="38">
        <v>49.01</v>
      </c>
      <c r="J2689" s="38">
        <v>60.57</v>
      </c>
      <c r="K2689" s="39"/>
      <c r="L2689" s="45" t="s">
        <v>328</v>
      </c>
      <c r="M2689" s="40" t="s">
        <v>4538</v>
      </c>
      <c r="N2689" s="39" t="s">
        <v>4539</v>
      </c>
      <c r="O2689" s="34" t="s">
        <v>31</v>
      </c>
      <c r="P2689" s="35">
        <v>190</v>
      </c>
      <c r="Q2689" s="34" t="s">
        <v>27</v>
      </c>
      <c r="R2689" s="34" t="s">
        <v>28</v>
      </c>
    </row>
    <row r="2690" spans="1:18" ht="16">
      <c r="A2690" s="24" t="s">
        <v>6409</v>
      </c>
      <c r="B2690" s="33" t="s">
        <v>1616</v>
      </c>
      <c r="C2690" s="34" t="s">
        <v>165</v>
      </c>
      <c r="D2690" s="34">
        <v>672</v>
      </c>
      <c r="E2690" s="34" t="s">
        <v>1224</v>
      </c>
      <c r="F2690" s="36">
        <v>108</v>
      </c>
      <c r="G2690" s="36">
        <v>8</v>
      </c>
      <c r="H2690" s="37">
        <v>22.8</v>
      </c>
      <c r="I2690" s="38">
        <v>31.92</v>
      </c>
      <c r="J2690" s="38">
        <v>59.1</v>
      </c>
      <c r="K2690" s="39"/>
      <c r="L2690" s="45" t="s">
        <v>122</v>
      </c>
      <c r="M2690" s="40" t="s">
        <v>4538</v>
      </c>
      <c r="N2690" s="39" t="s">
        <v>4539</v>
      </c>
      <c r="O2690" s="34" t="s">
        <v>26</v>
      </c>
      <c r="P2690" s="35">
        <v>90</v>
      </c>
      <c r="Q2690" s="34" t="s">
        <v>27</v>
      </c>
      <c r="R2690" s="34" t="s">
        <v>28</v>
      </c>
    </row>
    <row r="2691" spans="1:18" ht="16">
      <c r="A2691" s="24" t="s">
        <v>6410</v>
      </c>
      <c r="B2691" s="33" t="s">
        <v>1617</v>
      </c>
      <c r="C2691" s="34" t="s">
        <v>165</v>
      </c>
      <c r="D2691" s="34">
        <v>738</v>
      </c>
      <c r="E2691" s="34" t="s">
        <v>1216</v>
      </c>
      <c r="F2691" s="36">
        <v>108</v>
      </c>
      <c r="G2691" s="36">
        <v>5</v>
      </c>
      <c r="H2691" s="37">
        <v>22.3</v>
      </c>
      <c r="I2691" s="38">
        <v>34.869999999999997</v>
      </c>
      <c r="J2691" s="38">
        <v>59.1</v>
      </c>
      <c r="K2691" s="39"/>
      <c r="L2691" s="45" t="s">
        <v>120</v>
      </c>
      <c r="M2691" s="40" t="s">
        <v>4538</v>
      </c>
      <c r="N2691" s="39" t="s">
        <v>4539</v>
      </c>
      <c r="O2691" s="34" t="s">
        <v>26</v>
      </c>
      <c r="P2691" s="35">
        <v>170</v>
      </c>
      <c r="Q2691" s="34" t="s">
        <v>27</v>
      </c>
      <c r="R2691" s="34" t="s">
        <v>28</v>
      </c>
    </row>
    <row r="2692" spans="1:18" ht="16">
      <c r="A2692" s="24" t="s">
        <v>6411</v>
      </c>
      <c r="B2692" s="33" t="s">
        <v>1618</v>
      </c>
      <c r="C2692" s="34" t="s">
        <v>165</v>
      </c>
      <c r="D2692" s="34">
        <v>680</v>
      </c>
      <c r="E2692" s="34" t="s">
        <v>1224</v>
      </c>
      <c r="F2692" s="36">
        <v>108</v>
      </c>
      <c r="G2692" s="36">
        <v>8</v>
      </c>
      <c r="H2692" s="37">
        <v>23.2</v>
      </c>
      <c r="I2692" s="38">
        <v>31.92</v>
      </c>
      <c r="J2692" s="38">
        <v>59.1</v>
      </c>
      <c r="K2692" s="39"/>
      <c r="L2692" s="45" t="s">
        <v>114</v>
      </c>
      <c r="M2692" s="40" t="s">
        <v>4538</v>
      </c>
      <c r="N2692" s="39" t="s">
        <v>4539</v>
      </c>
      <c r="O2692" s="34" t="s">
        <v>26</v>
      </c>
      <c r="P2692" s="35">
        <v>90</v>
      </c>
      <c r="Q2692" s="34" t="s">
        <v>27</v>
      </c>
      <c r="R2692" s="34" t="s">
        <v>28</v>
      </c>
    </row>
    <row r="2693" spans="1:18" ht="16">
      <c r="A2693" s="24" t="s">
        <v>6412</v>
      </c>
      <c r="B2693" s="33" t="s">
        <v>1619</v>
      </c>
      <c r="C2693" s="34" t="s">
        <v>165</v>
      </c>
      <c r="D2693" s="34">
        <v>676</v>
      </c>
      <c r="E2693" s="34" t="s">
        <v>1218</v>
      </c>
      <c r="F2693" s="36">
        <v>108</v>
      </c>
      <c r="G2693" s="36">
        <v>7</v>
      </c>
      <c r="H2693" s="37">
        <v>23</v>
      </c>
      <c r="I2693" s="38">
        <v>32</v>
      </c>
      <c r="J2693" s="38">
        <v>59.1</v>
      </c>
      <c r="K2693" s="39"/>
      <c r="L2693" s="45" t="s">
        <v>326</v>
      </c>
      <c r="M2693" s="40" t="s">
        <v>4538</v>
      </c>
      <c r="N2693" s="39" t="s">
        <v>4539</v>
      </c>
      <c r="O2693" s="34" t="s">
        <v>26</v>
      </c>
      <c r="P2693" s="35">
        <v>90</v>
      </c>
      <c r="Q2693" s="34" t="s">
        <v>27</v>
      </c>
      <c r="R2693" s="34" t="s">
        <v>28</v>
      </c>
    </row>
    <row r="2694" spans="1:18" ht="16">
      <c r="A2694" s="24" t="s">
        <v>6413</v>
      </c>
      <c r="B2694" s="33" t="s">
        <v>1620</v>
      </c>
      <c r="C2694" s="34" t="s">
        <v>165</v>
      </c>
      <c r="D2694" s="34">
        <v>676</v>
      </c>
      <c r="E2694" s="34" t="s">
        <v>1218</v>
      </c>
      <c r="F2694" s="36">
        <v>108</v>
      </c>
      <c r="G2694" s="36">
        <v>7</v>
      </c>
      <c r="H2694" s="37">
        <v>23</v>
      </c>
      <c r="I2694" s="38">
        <v>32</v>
      </c>
      <c r="J2694" s="38">
        <v>59.1</v>
      </c>
      <c r="K2694" s="39"/>
      <c r="L2694" s="45" t="s">
        <v>333</v>
      </c>
      <c r="M2694" s="40" t="s">
        <v>4538</v>
      </c>
      <c r="N2694" s="39" t="s">
        <v>4539</v>
      </c>
      <c r="O2694" s="34" t="s">
        <v>26</v>
      </c>
      <c r="P2694" s="35">
        <v>90</v>
      </c>
      <c r="Q2694" s="34" t="s">
        <v>27</v>
      </c>
      <c r="R2694" s="34" t="s">
        <v>28</v>
      </c>
    </row>
    <row r="2695" spans="1:18" ht="16">
      <c r="A2695" s="24" t="s">
        <v>6414</v>
      </c>
      <c r="B2695" s="33" t="s">
        <v>1621</v>
      </c>
      <c r="C2695" s="34" t="s">
        <v>165</v>
      </c>
      <c r="D2695" s="34">
        <v>664</v>
      </c>
      <c r="E2695" s="34" t="s">
        <v>1226</v>
      </c>
      <c r="F2695" s="36">
        <v>108</v>
      </c>
      <c r="G2695" s="36">
        <v>4</v>
      </c>
      <c r="H2695" s="37">
        <v>22.1</v>
      </c>
      <c r="I2695" s="38">
        <v>31.92</v>
      </c>
      <c r="J2695" s="38">
        <v>59.1</v>
      </c>
      <c r="K2695" s="39"/>
      <c r="L2695" s="45" t="s">
        <v>330</v>
      </c>
      <c r="M2695" s="40" t="s">
        <v>4538</v>
      </c>
      <c r="N2695" s="39" t="s">
        <v>4539</v>
      </c>
      <c r="O2695" s="34" t="s">
        <v>26</v>
      </c>
      <c r="P2695" s="35">
        <v>100</v>
      </c>
      <c r="Q2695" s="34" t="s">
        <v>27</v>
      </c>
      <c r="R2695" s="34" t="s">
        <v>28</v>
      </c>
    </row>
    <row r="2696" spans="1:18" ht="16">
      <c r="A2696" s="24" t="s">
        <v>6415</v>
      </c>
      <c r="B2696" s="33" t="s">
        <v>1622</v>
      </c>
      <c r="C2696" s="34" t="s">
        <v>165</v>
      </c>
      <c r="D2696" s="34">
        <v>660</v>
      </c>
      <c r="E2696" s="34" t="s">
        <v>1226</v>
      </c>
      <c r="F2696" s="36">
        <v>108</v>
      </c>
      <c r="G2696" s="36">
        <v>4</v>
      </c>
      <c r="H2696" s="37">
        <v>22.4</v>
      </c>
      <c r="I2696" s="38">
        <v>32</v>
      </c>
      <c r="J2696" s="38">
        <v>59.1</v>
      </c>
      <c r="K2696" s="39"/>
      <c r="L2696" s="45" t="s">
        <v>332</v>
      </c>
      <c r="M2696" s="40" t="s">
        <v>4538</v>
      </c>
      <c r="N2696" s="39" t="s">
        <v>4539</v>
      </c>
      <c r="O2696" s="34" t="s">
        <v>26</v>
      </c>
      <c r="P2696" s="35">
        <v>90</v>
      </c>
      <c r="Q2696" s="34" t="s">
        <v>27</v>
      </c>
      <c r="R2696" s="34" t="s">
        <v>28</v>
      </c>
    </row>
    <row r="2697" spans="1:18" ht="16">
      <c r="A2697" s="24" t="s">
        <v>6416</v>
      </c>
      <c r="B2697" s="33" t="s">
        <v>1623</v>
      </c>
      <c r="C2697" s="34" t="s">
        <v>165</v>
      </c>
      <c r="D2697" s="34">
        <v>658</v>
      </c>
      <c r="E2697" s="34" t="s">
        <v>1248</v>
      </c>
      <c r="F2697" s="36">
        <v>108</v>
      </c>
      <c r="G2697" s="36">
        <v>3</v>
      </c>
      <c r="H2697" s="37">
        <v>22.3</v>
      </c>
      <c r="I2697" s="38">
        <v>32</v>
      </c>
      <c r="J2697" s="38">
        <v>59.1</v>
      </c>
      <c r="K2697" s="39"/>
      <c r="L2697" s="45" t="s">
        <v>4547</v>
      </c>
      <c r="M2697" s="40" t="s">
        <v>4538</v>
      </c>
      <c r="N2697" s="39" t="s">
        <v>4539</v>
      </c>
      <c r="O2697" s="34" t="s">
        <v>26</v>
      </c>
      <c r="P2697" s="35">
        <v>90</v>
      </c>
      <c r="Q2697" s="34" t="s">
        <v>27</v>
      </c>
      <c r="R2697" s="34" t="s">
        <v>28</v>
      </c>
    </row>
    <row r="2698" spans="1:18" ht="16">
      <c r="A2698" s="24" t="s">
        <v>6417</v>
      </c>
      <c r="B2698" s="33" t="s">
        <v>1624</v>
      </c>
      <c r="C2698" s="34" t="s">
        <v>165</v>
      </c>
      <c r="D2698" s="34">
        <v>656</v>
      </c>
      <c r="E2698" s="34" t="s">
        <v>1226</v>
      </c>
      <c r="F2698" s="36">
        <v>108</v>
      </c>
      <c r="G2698" s="36">
        <v>4</v>
      </c>
      <c r="H2698" s="37">
        <v>21.8</v>
      </c>
      <c r="I2698" s="38">
        <v>31.92</v>
      </c>
      <c r="J2698" s="38">
        <v>59.1</v>
      </c>
      <c r="K2698" s="39"/>
      <c r="L2698" s="45" t="s">
        <v>327</v>
      </c>
      <c r="M2698" s="40" t="s">
        <v>4538</v>
      </c>
      <c r="N2698" s="39" t="s">
        <v>4539</v>
      </c>
      <c r="O2698" s="34" t="s">
        <v>26</v>
      </c>
      <c r="P2698" s="35">
        <v>100</v>
      </c>
      <c r="Q2698" s="34" t="s">
        <v>27</v>
      </c>
      <c r="R2698" s="34" t="s">
        <v>28</v>
      </c>
    </row>
    <row r="2699" spans="1:18" ht="16">
      <c r="A2699" s="24" t="s">
        <v>6418</v>
      </c>
      <c r="B2699" s="33" t="s">
        <v>1625</v>
      </c>
      <c r="C2699" s="34" t="s">
        <v>165</v>
      </c>
      <c r="D2699" s="34">
        <v>666</v>
      </c>
      <c r="E2699" s="34" t="s">
        <v>1248</v>
      </c>
      <c r="F2699" s="36">
        <v>108</v>
      </c>
      <c r="G2699" s="36">
        <v>3</v>
      </c>
      <c r="H2699" s="37">
        <v>22.2</v>
      </c>
      <c r="I2699" s="38">
        <v>31.92</v>
      </c>
      <c r="J2699" s="38">
        <v>59.1</v>
      </c>
      <c r="K2699" s="39"/>
      <c r="L2699" s="45" t="s">
        <v>324</v>
      </c>
      <c r="M2699" s="40" t="s">
        <v>4538</v>
      </c>
      <c r="N2699" s="39" t="s">
        <v>4539</v>
      </c>
      <c r="O2699" s="34" t="s">
        <v>26</v>
      </c>
      <c r="P2699" s="35">
        <v>100</v>
      </c>
      <c r="Q2699" s="34" t="s">
        <v>27</v>
      </c>
      <c r="R2699" s="34" t="s">
        <v>28</v>
      </c>
    </row>
    <row r="2700" spans="1:18" ht="16">
      <c r="A2700" s="24" t="s">
        <v>6419</v>
      </c>
      <c r="B2700" s="33" t="s">
        <v>1626</v>
      </c>
      <c r="C2700" s="34" t="s">
        <v>165</v>
      </c>
      <c r="D2700" s="34">
        <v>722</v>
      </c>
      <c r="E2700" s="34" t="s">
        <v>1248</v>
      </c>
      <c r="F2700" s="36">
        <v>108</v>
      </c>
      <c r="G2700" s="36">
        <v>3</v>
      </c>
      <c r="H2700" s="37">
        <v>21.7</v>
      </c>
      <c r="I2700" s="38">
        <v>34.520000000000003</v>
      </c>
      <c r="J2700" s="38">
        <v>59.1</v>
      </c>
      <c r="K2700" s="39"/>
      <c r="L2700" s="45" t="s">
        <v>331</v>
      </c>
      <c r="M2700" s="40" t="s">
        <v>4538</v>
      </c>
      <c r="N2700" s="39" t="s">
        <v>4539</v>
      </c>
      <c r="O2700" s="34" t="s">
        <v>26</v>
      </c>
      <c r="P2700" s="35">
        <v>170</v>
      </c>
      <c r="Q2700" s="34" t="s">
        <v>27</v>
      </c>
      <c r="R2700" s="34" t="s">
        <v>28</v>
      </c>
    </row>
    <row r="2701" spans="1:18" ht="16">
      <c r="A2701" s="24" t="s">
        <v>6420</v>
      </c>
      <c r="B2701" s="33" t="s">
        <v>1627</v>
      </c>
      <c r="C2701" s="34" t="s">
        <v>165</v>
      </c>
      <c r="D2701" s="34">
        <v>650</v>
      </c>
      <c r="E2701" s="34" t="s">
        <v>1248</v>
      </c>
      <c r="F2701" s="36">
        <v>108</v>
      </c>
      <c r="G2701" s="36">
        <v>3</v>
      </c>
      <c r="H2701" s="37">
        <v>22</v>
      </c>
      <c r="I2701" s="38">
        <v>32</v>
      </c>
      <c r="J2701" s="38">
        <v>59.1</v>
      </c>
      <c r="K2701" s="39"/>
      <c r="L2701" s="45" t="s">
        <v>325</v>
      </c>
      <c r="M2701" s="40" t="s">
        <v>4538</v>
      </c>
      <c r="N2701" s="39" t="s">
        <v>4539</v>
      </c>
      <c r="O2701" s="34" t="s">
        <v>26</v>
      </c>
      <c r="P2701" s="35">
        <v>90</v>
      </c>
      <c r="Q2701" s="34" t="s">
        <v>27</v>
      </c>
      <c r="R2701" s="34" t="s">
        <v>28</v>
      </c>
    </row>
    <row r="2702" spans="1:18" ht="16">
      <c r="A2702" s="24" t="s">
        <v>6421</v>
      </c>
      <c r="B2702" s="33" t="s">
        <v>1628</v>
      </c>
      <c r="C2702" s="34" t="s">
        <v>165</v>
      </c>
      <c r="D2702" s="34">
        <v>660</v>
      </c>
      <c r="E2702" s="34" t="s">
        <v>1248</v>
      </c>
      <c r="F2702" s="36">
        <v>108</v>
      </c>
      <c r="G2702" s="36">
        <v>3</v>
      </c>
      <c r="H2702" s="37">
        <v>22</v>
      </c>
      <c r="I2702" s="38">
        <v>31.92</v>
      </c>
      <c r="J2702" s="38">
        <v>59.1</v>
      </c>
      <c r="K2702" s="39"/>
      <c r="L2702" s="45" t="s">
        <v>329</v>
      </c>
      <c r="M2702" s="40" t="s">
        <v>4538</v>
      </c>
      <c r="N2702" s="39" t="s">
        <v>4539</v>
      </c>
      <c r="O2702" s="34" t="s">
        <v>26</v>
      </c>
      <c r="P2702" s="35">
        <v>100</v>
      </c>
      <c r="Q2702" s="34" t="s">
        <v>27</v>
      </c>
      <c r="R2702" s="34" t="s">
        <v>28</v>
      </c>
    </row>
    <row r="2703" spans="1:18" ht="16">
      <c r="A2703" s="24" t="s">
        <v>6422</v>
      </c>
      <c r="B2703" s="33" t="s">
        <v>1629</v>
      </c>
      <c r="C2703" s="34" t="s">
        <v>165</v>
      </c>
      <c r="D2703" s="34">
        <v>640</v>
      </c>
      <c r="E2703" s="34" t="s">
        <v>1226</v>
      </c>
      <c r="F2703" s="36">
        <v>108</v>
      </c>
      <c r="G2703" s="36">
        <v>4</v>
      </c>
      <c r="H2703" s="37">
        <v>21.8</v>
      </c>
      <c r="I2703" s="38">
        <v>31.71</v>
      </c>
      <c r="J2703" s="38">
        <v>59.78</v>
      </c>
      <c r="K2703" s="39"/>
      <c r="L2703" s="45" t="s">
        <v>328</v>
      </c>
      <c r="M2703" s="40" t="s">
        <v>4538</v>
      </c>
      <c r="N2703" s="39" t="s">
        <v>4539</v>
      </c>
      <c r="O2703" s="34" t="s">
        <v>26</v>
      </c>
      <c r="P2703" s="35">
        <v>90</v>
      </c>
      <c r="Q2703" s="34" t="s">
        <v>27</v>
      </c>
      <c r="R2703" s="34" t="s">
        <v>28</v>
      </c>
    </row>
    <row r="2704" spans="1:18" ht="16">
      <c r="A2704" s="24" t="s">
        <v>6423</v>
      </c>
      <c r="B2704" s="33" t="s">
        <v>1630</v>
      </c>
      <c r="C2704" s="34" t="s">
        <v>165</v>
      </c>
      <c r="D2704" s="34">
        <v>780</v>
      </c>
      <c r="E2704" s="34" t="s">
        <v>1224</v>
      </c>
      <c r="F2704" s="36">
        <v>108</v>
      </c>
      <c r="G2704" s="36">
        <v>8</v>
      </c>
      <c r="H2704" s="37">
        <v>23</v>
      </c>
      <c r="I2704" s="38">
        <v>36.450000000000003</v>
      </c>
      <c r="J2704" s="38">
        <v>58.98</v>
      </c>
      <c r="K2704" s="39"/>
      <c r="L2704" s="45" t="s">
        <v>4547</v>
      </c>
      <c r="M2704" s="40" t="s">
        <v>4538</v>
      </c>
      <c r="N2704" s="39" t="s">
        <v>4539</v>
      </c>
      <c r="O2704" s="34" t="s">
        <v>26</v>
      </c>
      <c r="P2704" s="35">
        <v>90</v>
      </c>
      <c r="Q2704" s="34" t="s">
        <v>27</v>
      </c>
      <c r="R2704" s="34" t="s">
        <v>28</v>
      </c>
    </row>
    <row r="2705" spans="1:18" ht="16">
      <c r="A2705" s="24" t="s">
        <v>6424</v>
      </c>
      <c r="B2705" s="33" t="s">
        <v>1631</v>
      </c>
      <c r="C2705" s="34" t="s">
        <v>165</v>
      </c>
      <c r="D2705" s="34">
        <v>825</v>
      </c>
      <c r="E2705" s="34" t="s">
        <v>1226</v>
      </c>
      <c r="F2705" s="36">
        <v>108</v>
      </c>
      <c r="G2705" s="36">
        <v>4</v>
      </c>
      <c r="H2705" s="37">
        <v>21.8</v>
      </c>
      <c r="I2705" s="38">
        <v>39.049999999999997</v>
      </c>
      <c r="J2705" s="38">
        <v>58.98</v>
      </c>
      <c r="K2705" s="39"/>
      <c r="L2705" s="45" t="s">
        <v>327</v>
      </c>
      <c r="M2705" s="40" t="s">
        <v>4538</v>
      </c>
      <c r="N2705" s="39" t="s">
        <v>4539</v>
      </c>
      <c r="O2705" s="34" t="s">
        <v>26</v>
      </c>
      <c r="P2705" s="35">
        <v>170</v>
      </c>
      <c r="Q2705" s="34" t="s">
        <v>27</v>
      </c>
      <c r="R2705" s="34" t="s">
        <v>28</v>
      </c>
    </row>
    <row r="2706" spans="1:18" ht="16">
      <c r="A2706" s="24" t="s">
        <v>6425</v>
      </c>
      <c r="B2706" s="33" t="s">
        <v>1632</v>
      </c>
      <c r="C2706" s="34" t="s">
        <v>165</v>
      </c>
      <c r="D2706" s="34">
        <v>817</v>
      </c>
      <c r="E2706" s="34" t="s">
        <v>1248</v>
      </c>
      <c r="F2706" s="36">
        <v>108</v>
      </c>
      <c r="G2706" s="36">
        <v>3</v>
      </c>
      <c r="H2706" s="37">
        <v>21.6</v>
      </c>
      <c r="I2706" s="38">
        <v>39.049999999999997</v>
      </c>
      <c r="J2706" s="38">
        <v>58.98</v>
      </c>
      <c r="K2706" s="39"/>
      <c r="L2706" s="45" t="s">
        <v>324</v>
      </c>
      <c r="M2706" s="40" t="s">
        <v>4538</v>
      </c>
      <c r="N2706" s="39" t="s">
        <v>4539</v>
      </c>
      <c r="O2706" s="34" t="s">
        <v>26</v>
      </c>
      <c r="P2706" s="35">
        <v>170</v>
      </c>
      <c r="Q2706" s="34" t="s">
        <v>27</v>
      </c>
      <c r="R2706" s="34" t="s">
        <v>28</v>
      </c>
    </row>
    <row r="2707" spans="1:18" ht="16">
      <c r="A2707" s="24" t="s">
        <v>6426</v>
      </c>
      <c r="B2707" s="33" t="s">
        <v>1633</v>
      </c>
      <c r="C2707" s="34" t="s">
        <v>165</v>
      </c>
      <c r="D2707" s="34">
        <v>775</v>
      </c>
      <c r="E2707" s="34" t="s">
        <v>1248</v>
      </c>
      <c r="F2707" s="36">
        <v>108</v>
      </c>
      <c r="G2707" s="36">
        <v>3</v>
      </c>
      <c r="H2707" s="37">
        <v>22.5</v>
      </c>
      <c r="I2707" s="38">
        <v>36.450000000000003</v>
      </c>
      <c r="J2707" s="38">
        <v>58.98</v>
      </c>
      <c r="K2707" s="39"/>
      <c r="L2707" s="45" t="s">
        <v>331</v>
      </c>
      <c r="M2707" s="40" t="s">
        <v>4538</v>
      </c>
      <c r="N2707" s="39" t="s">
        <v>4539</v>
      </c>
      <c r="O2707" s="34" t="s">
        <v>26</v>
      </c>
      <c r="P2707" s="35">
        <v>100</v>
      </c>
      <c r="Q2707" s="34" t="s">
        <v>27</v>
      </c>
      <c r="R2707" s="34" t="s">
        <v>28</v>
      </c>
    </row>
    <row r="2708" spans="1:18" ht="16">
      <c r="A2708" s="24" t="s">
        <v>6427</v>
      </c>
      <c r="B2708" s="33" t="s">
        <v>1634</v>
      </c>
      <c r="C2708" s="34" t="s">
        <v>165</v>
      </c>
      <c r="D2708" s="34">
        <v>810</v>
      </c>
      <c r="E2708" s="34" t="s">
        <v>1226</v>
      </c>
      <c r="F2708" s="36">
        <v>108</v>
      </c>
      <c r="G2708" s="36">
        <v>4</v>
      </c>
      <c r="H2708" s="37">
        <v>21.2</v>
      </c>
      <c r="I2708" s="38">
        <v>39.049999999999997</v>
      </c>
      <c r="J2708" s="38">
        <v>58.98</v>
      </c>
      <c r="K2708" s="39"/>
      <c r="L2708" s="45" t="s">
        <v>325</v>
      </c>
      <c r="M2708" s="40" t="s">
        <v>4538</v>
      </c>
      <c r="N2708" s="39" t="s">
        <v>4539</v>
      </c>
      <c r="O2708" s="34" t="s">
        <v>26</v>
      </c>
      <c r="P2708" s="35">
        <v>175</v>
      </c>
      <c r="Q2708" s="34" t="s">
        <v>27</v>
      </c>
      <c r="R2708" s="34" t="s">
        <v>28</v>
      </c>
    </row>
    <row r="2709" spans="1:18" ht="16">
      <c r="A2709" s="24" t="s">
        <v>6428</v>
      </c>
      <c r="B2709" s="33" t="s">
        <v>1635</v>
      </c>
      <c r="C2709" s="34" t="s">
        <v>165</v>
      </c>
      <c r="D2709" s="34">
        <v>762</v>
      </c>
      <c r="E2709" s="34" t="s">
        <v>1218</v>
      </c>
      <c r="F2709" s="36">
        <v>108</v>
      </c>
      <c r="G2709" s="36">
        <v>7</v>
      </c>
      <c r="H2709" s="37">
        <v>22.4</v>
      </c>
      <c r="I2709" s="38">
        <v>36.450000000000003</v>
      </c>
      <c r="J2709" s="38">
        <v>58.98</v>
      </c>
      <c r="K2709" s="39"/>
      <c r="L2709" s="45" t="s">
        <v>329</v>
      </c>
      <c r="M2709" s="40" t="s">
        <v>4538</v>
      </c>
      <c r="N2709" s="39" t="s">
        <v>4539</v>
      </c>
      <c r="O2709" s="34" t="s">
        <v>26</v>
      </c>
      <c r="P2709" s="35">
        <v>90</v>
      </c>
      <c r="Q2709" s="34" t="s">
        <v>27</v>
      </c>
      <c r="R2709" s="34" t="s">
        <v>28</v>
      </c>
    </row>
    <row r="2710" spans="1:18" ht="16">
      <c r="A2710" s="24" t="s">
        <v>6429</v>
      </c>
      <c r="B2710" s="33" t="s">
        <v>1636</v>
      </c>
      <c r="C2710" s="34" t="s">
        <v>165</v>
      </c>
      <c r="D2710" s="34">
        <v>810</v>
      </c>
      <c r="E2710" s="34" t="s">
        <v>1216</v>
      </c>
      <c r="F2710" s="36">
        <v>108</v>
      </c>
      <c r="G2710" s="36">
        <v>5</v>
      </c>
      <c r="H2710" s="37">
        <v>21.3</v>
      </c>
      <c r="I2710" s="38">
        <v>39.4</v>
      </c>
      <c r="J2710" s="38">
        <v>58.98</v>
      </c>
      <c r="K2710" s="39"/>
      <c r="L2710" s="45" t="s">
        <v>328</v>
      </c>
      <c r="M2710" s="40" t="s">
        <v>4538</v>
      </c>
      <c r="N2710" s="39" t="s">
        <v>4539</v>
      </c>
      <c r="O2710" s="34" t="s">
        <v>26</v>
      </c>
      <c r="P2710" s="35">
        <v>170</v>
      </c>
      <c r="Q2710" s="34" t="s">
        <v>27</v>
      </c>
      <c r="R2710" s="34" t="s">
        <v>28</v>
      </c>
    </row>
    <row r="2711" spans="1:18" ht="16">
      <c r="A2711" s="24" t="s">
        <v>6430</v>
      </c>
      <c r="B2711" s="33" t="s">
        <v>1637</v>
      </c>
      <c r="C2711" s="34" t="s">
        <v>165</v>
      </c>
      <c r="D2711" s="34">
        <v>785</v>
      </c>
      <c r="E2711" s="34" t="s">
        <v>1224</v>
      </c>
      <c r="F2711" s="36">
        <v>108</v>
      </c>
      <c r="G2711" s="36">
        <v>8</v>
      </c>
      <c r="H2711" s="37">
        <v>23.2</v>
      </c>
      <c r="I2711" s="38">
        <v>36.479999999999997</v>
      </c>
      <c r="J2711" s="38">
        <v>59.07</v>
      </c>
      <c r="K2711" s="39"/>
      <c r="L2711" s="45" t="s">
        <v>332</v>
      </c>
      <c r="M2711" s="40" t="s">
        <v>4538</v>
      </c>
      <c r="N2711" s="39" t="s">
        <v>4539</v>
      </c>
      <c r="O2711" s="34" t="s">
        <v>26</v>
      </c>
      <c r="P2711" s="35">
        <v>90</v>
      </c>
      <c r="Q2711" s="34" t="s">
        <v>27</v>
      </c>
      <c r="R2711" s="34" t="s">
        <v>28</v>
      </c>
    </row>
    <row r="2712" spans="1:18" ht="16">
      <c r="A2712" s="24" t="s">
        <v>6431</v>
      </c>
      <c r="B2712" s="33" t="s">
        <v>1638</v>
      </c>
      <c r="C2712" s="34" t="s">
        <v>165</v>
      </c>
      <c r="D2712" s="34">
        <v>849</v>
      </c>
      <c r="E2712" s="34" t="s">
        <v>1211</v>
      </c>
      <c r="F2712" s="36">
        <v>108</v>
      </c>
      <c r="G2712" s="36">
        <v>6</v>
      </c>
      <c r="H2712" s="37">
        <v>22.5</v>
      </c>
      <c r="I2712" s="38">
        <v>39.01</v>
      </c>
      <c r="J2712" s="38">
        <v>59.07</v>
      </c>
      <c r="K2712" s="39"/>
      <c r="L2712" s="45" t="s">
        <v>4547</v>
      </c>
      <c r="M2712" s="40" t="s">
        <v>4538</v>
      </c>
      <c r="N2712" s="39" t="s">
        <v>4539</v>
      </c>
      <c r="O2712" s="34" t="s">
        <v>26</v>
      </c>
      <c r="P2712" s="35">
        <v>175</v>
      </c>
      <c r="Q2712" s="34" t="s">
        <v>27</v>
      </c>
      <c r="R2712" s="34" t="s">
        <v>28</v>
      </c>
    </row>
    <row r="2713" spans="1:18" ht="16">
      <c r="A2713" s="24" t="s">
        <v>6432</v>
      </c>
      <c r="B2713" s="33" t="s">
        <v>1639</v>
      </c>
      <c r="C2713" s="34" t="s">
        <v>165</v>
      </c>
      <c r="D2713" s="34">
        <v>833</v>
      </c>
      <c r="E2713" s="34" t="s">
        <v>1216</v>
      </c>
      <c r="F2713" s="36">
        <v>108</v>
      </c>
      <c r="G2713" s="36">
        <v>5</v>
      </c>
      <c r="H2713" s="37">
        <v>22.1</v>
      </c>
      <c r="I2713" s="38">
        <v>39.01</v>
      </c>
      <c r="J2713" s="38">
        <v>59.07</v>
      </c>
      <c r="K2713" s="39"/>
      <c r="L2713" s="45" t="s">
        <v>327</v>
      </c>
      <c r="M2713" s="40" t="s">
        <v>4538</v>
      </c>
      <c r="N2713" s="39" t="s">
        <v>4539</v>
      </c>
      <c r="O2713" s="34" t="s">
        <v>26</v>
      </c>
      <c r="P2713" s="35">
        <v>170</v>
      </c>
      <c r="Q2713" s="34" t="s">
        <v>27</v>
      </c>
      <c r="R2713" s="34" t="s">
        <v>28</v>
      </c>
    </row>
    <row r="2714" spans="1:18" ht="16">
      <c r="A2714" s="24" t="s">
        <v>6433</v>
      </c>
      <c r="B2714" s="33" t="s">
        <v>1640</v>
      </c>
      <c r="C2714" s="34" t="s">
        <v>165</v>
      </c>
      <c r="D2714" s="34">
        <v>772</v>
      </c>
      <c r="E2714" s="34" t="s">
        <v>1248</v>
      </c>
      <c r="F2714" s="36">
        <v>108</v>
      </c>
      <c r="G2714" s="36">
        <v>3</v>
      </c>
      <c r="H2714" s="37">
        <v>22.4</v>
      </c>
      <c r="I2714" s="38">
        <v>36.409999999999997</v>
      </c>
      <c r="J2714" s="38">
        <v>59.07</v>
      </c>
      <c r="K2714" s="39"/>
      <c r="L2714" s="45" t="s">
        <v>324</v>
      </c>
      <c r="M2714" s="40" t="s">
        <v>4538</v>
      </c>
      <c r="N2714" s="39" t="s">
        <v>4539</v>
      </c>
      <c r="O2714" s="34" t="s">
        <v>26</v>
      </c>
      <c r="P2714" s="35">
        <v>100</v>
      </c>
      <c r="Q2714" s="34" t="s">
        <v>27</v>
      </c>
      <c r="R2714" s="34" t="s">
        <v>28</v>
      </c>
    </row>
    <row r="2715" spans="1:18" ht="16">
      <c r="A2715" s="24" t="s">
        <v>6434</v>
      </c>
      <c r="B2715" s="33" t="s">
        <v>1641</v>
      </c>
      <c r="C2715" s="34" t="s">
        <v>165</v>
      </c>
      <c r="D2715" s="34">
        <v>761</v>
      </c>
      <c r="E2715" s="34" t="s">
        <v>1226</v>
      </c>
      <c r="F2715" s="36">
        <v>108</v>
      </c>
      <c r="G2715" s="36">
        <v>4</v>
      </c>
      <c r="H2715" s="37">
        <v>22.1</v>
      </c>
      <c r="I2715" s="38">
        <v>36.409999999999997</v>
      </c>
      <c r="J2715" s="38">
        <v>59.07</v>
      </c>
      <c r="K2715" s="39"/>
      <c r="L2715" s="45" t="s">
        <v>331</v>
      </c>
      <c r="M2715" s="40" t="s">
        <v>4538</v>
      </c>
      <c r="N2715" s="39" t="s">
        <v>4539</v>
      </c>
      <c r="O2715" s="34" t="s">
        <v>26</v>
      </c>
      <c r="P2715" s="35">
        <v>100</v>
      </c>
      <c r="Q2715" s="34" t="s">
        <v>27</v>
      </c>
      <c r="R2715" s="34" t="s">
        <v>28</v>
      </c>
    </row>
    <row r="2716" spans="1:18" ht="16">
      <c r="A2716" s="24" t="s">
        <v>6435</v>
      </c>
      <c r="B2716" s="33" t="s">
        <v>1642</v>
      </c>
      <c r="C2716" s="34" t="s">
        <v>165</v>
      </c>
      <c r="D2716" s="34">
        <v>810</v>
      </c>
      <c r="E2716" s="34" t="s">
        <v>1216</v>
      </c>
      <c r="F2716" s="36">
        <v>108</v>
      </c>
      <c r="G2716" s="36">
        <v>5</v>
      </c>
      <c r="H2716" s="37">
        <v>21.4</v>
      </c>
      <c r="I2716" s="38">
        <v>39.36</v>
      </c>
      <c r="J2716" s="38">
        <v>59.07</v>
      </c>
      <c r="K2716" s="39"/>
      <c r="L2716" s="45" t="s">
        <v>325</v>
      </c>
      <c r="M2716" s="40" t="s">
        <v>4538</v>
      </c>
      <c r="N2716" s="39" t="s">
        <v>4539</v>
      </c>
      <c r="O2716" s="34" t="s">
        <v>26</v>
      </c>
      <c r="P2716" s="35">
        <v>170</v>
      </c>
      <c r="Q2716" s="34" t="s">
        <v>27</v>
      </c>
      <c r="R2716" s="34" t="s">
        <v>28</v>
      </c>
    </row>
    <row r="2717" spans="1:18" ht="16">
      <c r="A2717" s="24" t="s">
        <v>6436</v>
      </c>
      <c r="B2717" s="33" t="s">
        <v>1643</v>
      </c>
      <c r="C2717" s="34" t="s">
        <v>165</v>
      </c>
      <c r="D2717" s="34">
        <v>748</v>
      </c>
      <c r="E2717" s="34" t="s">
        <v>1211</v>
      </c>
      <c r="F2717" s="36">
        <v>108</v>
      </c>
      <c r="G2717" s="36">
        <v>6</v>
      </c>
      <c r="H2717" s="37">
        <v>22</v>
      </c>
      <c r="I2717" s="38">
        <v>36.409999999999997</v>
      </c>
      <c r="J2717" s="38">
        <v>59.07</v>
      </c>
      <c r="K2717" s="39"/>
      <c r="L2717" s="45" t="s">
        <v>329</v>
      </c>
      <c r="M2717" s="40" t="s">
        <v>4538</v>
      </c>
      <c r="N2717" s="39" t="s">
        <v>4539</v>
      </c>
      <c r="O2717" s="34" t="s">
        <v>26</v>
      </c>
      <c r="P2717" s="35">
        <v>90</v>
      </c>
      <c r="Q2717" s="34" t="s">
        <v>27</v>
      </c>
      <c r="R2717" s="34" t="s">
        <v>28</v>
      </c>
    </row>
    <row r="2718" spans="1:18" ht="16">
      <c r="A2718" s="24" t="s">
        <v>6437</v>
      </c>
      <c r="B2718" s="33" t="s">
        <v>1644</v>
      </c>
      <c r="C2718" s="34" t="s">
        <v>165</v>
      </c>
      <c r="D2718" s="34">
        <v>675</v>
      </c>
      <c r="E2718" s="34" t="s">
        <v>1226</v>
      </c>
      <c r="F2718" s="36">
        <v>108</v>
      </c>
      <c r="G2718" s="36">
        <v>4</v>
      </c>
      <c r="H2718" s="37">
        <v>22.6</v>
      </c>
      <c r="I2718" s="38">
        <v>31.91</v>
      </c>
      <c r="J2718" s="38">
        <v>59.13</v>
      </c>
      <c r="K2718" s="39"/>
      <c r="L2718" s="45" t="s">
        <v>122</v>
      </c>
      <c r="M2718" s="40" t="s">
        <v>4538</v>
      </c>
      <c r="N2718" s="39" t="s">
        <v>4539</v>
      </c>
      <c r="O2718" s="34" t="s">
        <v>26</v>
      </c>
      <c r="P2718" s="35">
        <v>100</v>
      </c>
      <c r="Q2718" s="34" t="s">
        <v>27</v>
      </c>
      <c r="R2718" s="34" t="s">
        <v>28</v>
      </c>
    </row>
    <row r="2719" spans="1:18" ht="16">
      <c r="A2719" s="24" t="s">
        <v>6438</v>
      </c>
      <c r="B2719" s="33" t="s">
        <v>1645</v>
      </c>
      <c r="C2719" s="34" t="s">
        <v>165</v>
      </c>
      <c r="D2719" s="34">
        <v>680</v>
      </c>
      <c r="E2719" s="34" t="s">
        <v>1224</v>
      </c>
      <c r="F2719" s="36">
        <v>108</v>
      </c>
      <c r="G2719" s="36">
        <v>8</v>
      </c>
      <c r="H2719" s="37">
        <v>23.2</v>
      </c>
      <c r="I2719" s="38">
        <v>31.99</v>
      </c>
      <c r="J2719" s="38">
        <v>59.13</v>
      </c>
      <c r="K2719" s="39"/>
      <c r="L2719" s="45" t="s">
        <v>120</v>
      </c>
      <c r="M2719" s="40" t="s">
        <v>4538</v>
      </c>
      <c r="N2719" s="39" t="s">
        <v>4539</v>
      </c>
      <c r="O2719" s="34" t="s">
        <v>26</v>
      </c>
      <c r="P2719" s="35">
        <v>90</v>
      </c>
      <c r="Q2719" s="34" t="s">
        <v>27</v>
      </c>
      <c r="R2719" s="34" t="s">
        <v>28</v>
      </c>
    </row>
    <row r="2720" spans="1:18" ht="16">
      <c r="A2720" s="24" t="s">
        <v>6439</v>
      </c>
      <c r="B2720" s="33" t="s">
        <v>1646</v>
      </c>
      <c r="C2720" s="34" t="s">
        <v>165</v>
      </c>
      <c r="D2720" s="34">
        <v>738</v>
      </c>
      <c r="E2720" s="34" t="s">
        <v>1248</v>
      </c>
      <c r="F2720" s="36">
        <v>108</v>
      </c>
      <c r="G2720" s="36">
        <v>3</v>
      </c>
      <c r="H2720" s="37">
        <v>22.3</v>
      </c>
      <c r="I2720" s="38">
        <v>34.51</v>
      </c>
      <c r="J2720" s="38">
        <v>59.13</v>
      </c>
      <c r="K2720" s="39"/>
      <c r="L2720" s="45" t="s">
        <v>114</v>
      </c>
      <c r="M2720" s="40" t="s">
        <v>4538</v>
      </c>
      <c r="N2720" s="39" t="s">
        <v>4539</v>
      </c>
      <c r="O2720" s="34" t="s">
        <v>26</v>
      </c>
      <c r="P2720" s="35">
        <v>170</v>
      </c>
      <c r="Q2720" s="34" t="s">
        <v>27</v>
      </c>
      <c r="R2720" s="34" t="s">
        <v>28</v>
      </c>
    </row>
    <row r="2721" spans="1:18" ht="16">
      <c r="A2721" s="24" t="s">
        <v>6440</v>
      </c>
      <c r="B2721" s="33" t="s">
        <v>1647</v>
      </c>
      <c r="C2721" s="34" t="s">
        <v>165</v>
      </c>
      <c r="D2721" s="34">
        <v>688</v>
      </c>
      <c r="E2721" s="34" t="s">
        <v>1218</v>
      </c>
      <c r="F2721" s="36">
        <v>108</v>
      </c>
      <c r="G2721" s="36">
        <v>7</v>
      </c>
      <c r="H2721" s="37">
        <v>23.5</v>
      </c>
      <c r="I2721" s="38">
        <v>31.91</v>
      </c>
      <c r="J2721" s="38">
        <v>59.13</v>
      </c>
      <c r="K2721" s="39"/>
      <c r="L2721" s="45" t="s">
        <v>326</v>
      </c>
      <c r="M2721" s="40" t="s">
        <v>4538</v>
      </c>
      <c r="N2721" s="39" t="s">
        <v>4539</v>
      </c>
      <c r="O2721" s="34" t="s">
        <v>26</v>
      </c>
      <c r="P2721" s="35">
        <v>90</v>
      </c>
      <c r="Q2721" s="34" t="s">
        <v>27</v>
      </c>
      <c r="R2721" s="34" t="s">
        <v>28</v>
      </c>
    </row>
    <row r="2722" spans="1:18" ht="16">
      <c r="A2722" s="24" t="s">
        <v>6441</v>
      </c>
      <c r="B2722" s="33" t="s">
        <v>1648</v>
      </c>
      <c r="C2722" s="34" t="s">
        <v>165</v>
      </c>
      <c r="D2722" s="34">
        <v>688</v>
      </c>
      <c r="E2722" s="34" t="s">
        <v>1218</v>
      </c>
      <c r="F2722" s="36">
        <v>108</v>
      </c>
      <c r="G2722" s="36">
        <v>7</v>
      </c>
      <c r="H2722" s="37">
        <v>23.5</v>
      </c>
      <c r="I2722" s="38">
        <v>31.91</v>
      </c>
      <c r="J2722" s="38">
        <v>59.13</v>
      </c>
      <c r="K2722" s="39"/>
      <c r="L2722" s="45" t="s">
        <v>333</v>
      </c>
      <c r="M2722" s="40" t="s">
        <v>4538</v>
      </c>
      <c r="N2722" s="39" t="s">
        <v>4539</v>
      </c>
      <c r="O2722" s="34" t="s">
        <v>26</v>
      </c>
      <c r="P2722" s="35">
        <v>90</v>
      </c>
      <c r="Q2722" s="34" t="s">
        <v>27</v>
      </c>
      <c r="R2722" s="34" t="s">
        <v>28</v>
      </c>
    </row>
    <row r="2723" spans="1:18" ht="16">
      <c r="A2723" s="24" t="s">
        <v>6442</v>
      </c>
      <c r="B2723" s="33" t="s">
        <v>1649</v>
      </c>
      <c r="C2723" s="34" t="s">
        <v>165</v>
      </c>
      <c r="D2723" s="34">
        <v>747</v>
      </c>
      <c r="E2723" s="34" t="s">
        <v>1216</v>
      </c>
      <c r="F2723" s="36">
        <v>108</v>
      </c>
      <c r="G2723" s="36">
        <v>5</v>
      </c>
      <c r="H2723" s="37">
        <v>22.5</v>
      </c>
      <c r="I2723" s="38">
        <v>34.51</v>
      </c>
      <c r="J2723" s="38">
        <v>59.13</v>
      </c>
      <c r="K2723" s="39"/>
      <c r="L2723" s="45" t="s">
        <v>330</v>
      </c>
      <c r="M2723" s="40" t="s">
        <v>4538</v>
      </c>
      <c r="N2723" s="39" t="s">
        <v>4539</v>
      </c>
      <c r="O2723" s="34" t="s">
        <v>26</v>
      </c>
      <c r="P2723" s="35">
        <v>175</v>
      </c>
      <c r="Q2723" s="34" t="s">
        <v>27</v>
      </c>
      <c r="R2723" s="34" t="s">
        <v>28</v>
      </c>
    </row>
    <row r="2724" spans="1:18" ht="16">
      <c r="A2724" s="24" t="s">
        <v>6443</v>
      </c>
      <c r="B2724" s="33" t="s">
        <v>1650</v>
      </c>
      <c r="C2724" s="34" t="s">
        <v>165</v>
      </c>
      <c r="D2724" s="34">
        <v>737</v>
      </c>
      <c r="E2724" s="34" t="s">
        <v>1226</v>
      </c>
      <c r="F2724" s="36">
        <v>108</v>
      </c>
      <c r="G2724" s="36">
        <v>4</v>
      </c>
      <c r="H2724" s="37">
        <v>22.1</v>
      </c>
      <c r="I2724" s="38">
        <v>34.51</v>
      </c>
      <c r="J2724" s="38">
        <v>59.13</v>
      </c>
      <c r="K2724" s="39"/>
      <c r="L2724" s="45" t="s">
        <v>332</v>
      </c>
      <c r="M2724" s="40" t="s">
        <v>4538</v>
      </c>
      <c r="N2724" s="39" t="s">
        <v>4539</v>
      </c>
      <c r="O2724" s="34" t="s">
        <v>26</v>
      </c>
      <c r="P2724" s="35">
        <v>175</v>
      </c>
      <c r="Q2724" s="34" t="s">
        <v>27</v>
      </c>
      <c r="R2724" s="34" t="s">
        <v>28</v>
      </c>
    </row>
    <row r="2725" spans="1:18" ht="16">
      <c r="A2725" s="24" t="s">
        <v>6444</v>
      </c>
      <c r="B2725" s="33" t="s">
        <v>1651</v>
      </c>
      <c r="C2725" s="34" t="s">
        <v>165</v>
      </c>
      <c r="D2725" s="34">
        <v>758</v>
      </c>
      <c r="E2725" s="34" t="s">
        <v>1248</v>
      </c>
      <c r="F2725" s="36">
        <v>108</v>
      </c>
      <c r="G2725" s="36">
        <v>3</v>
      </c>
      <c r="H2725" s="37">
        <v>22.5</v>
      </c>
      <c r="I2725" s="38">
        <v>34.51</v>
      </c>
      <c r="J2725" s="38">
        <v>59.13</v>
      </c>
      <c r="K2725" s="39"/>
      <c r="L2725" s="45" t="s">
        <v>4547</v>
      </c>
      <c r="M2725" s="40" t="s">
        <v>4538</v>
      </c>
      <c r="N2725" s="39" t="s">
        <v>4539</v>
      </c>
      <c r="O2725" s="34" t="s">
        <v>26</v>
      </c>
      <c r="P2725" s="35">
        <v>185</v>
      </c>
      <c r="Q2725" s="34" t="s">
        <v>27</v>
      </c>
      <c r="R2725" s="34" t="s">
        <v>28</v>
      </c>
    </row>
    <row r="2726" spans="1:18" ht="16">
      <c r="A2726" s="24" t="s">
        <v>6445</v>
      </c>
      <c r="B2726" s="33" t="s">
        <v>1652</v>
      </c>
      <c r="C2726" s="34" t="s">
        <v>165</v>
      </c>
      <c r="D2726" s="34">
        <v>733</v>
      </c>
      <c r="E2726" s="34" t="s">
        <v>1248</v>
      </c>
      <c r="F2726" s="36">
        <v>108</v>
      </c>
      <c r="G2726" s="36">
        <v>3</v>
      </c>
      <c r="H2726" s="37">
        <v>21.9</v>
      </c>
      <c r="I2726" s="38">
        <v>34.51</v>
      </c>
      <c r="J2726" s="38">
        <v>59.13</v>
      </c>
      <c r="K2726" s="39"/>
      <c r="L2726" s="45" t="s">
        <v>327</v>
      </c>
      <c r="M2726" s="40" t="s">
        <v>4538</v>
      </c>
      <c r="N2726" s="39" t="s">
        <v>4539</v>
      </c>
      <c r="O2726" s="34" t="s">
        <v>26</v>
      </c>
      <c r="P2726" s="35">
        <v>175</v>
      </c>
      <c r="Q2726" s="34" t="s">
        <v>27</v>
      </c>
      <c r="R2726" s="34" t="s">
        <v>28</v>
      </c>
    </row>
    <row r="2727" spans="1:18" ht="16">
      <c r="A2727" s="24" t="s">
        <v>6446</v>
      </c>
      <c r="B2727" s="33" t="s">
        <v>1653</v>
      </c>
      <c r="C2727" s="34" t="s">
        <v>165</v>
      </c>
      <c r="D2727" s="34">
        <v>720</v>
      </c>
      <c r="E2727" s="34" t="s">
        <v>1226</v>
      </c>
      <c r="F2727" s="36">
        <v>108</v>
      </c>
      <c r="G2727" s="36">
        <v>4</v>
      </c>
      <c r="H2727" s="37">
        <v>21.4</v>
      </c>
      <c r="I2727" s="38">
        <v>34.51</v>
      </c>
      <c r="J2727" s="38">
        <v>59.13</v>
      </c>
      <c r="K2727" s="39"/>
      <c r="L2727" s="45" t="s">
        <v>324</v>
      </c>
      <c r="M2727" s="40" t="s">
        <v>4538</v>
      </c>
      <c r="N2727" s="39" t="s">
        <v>4539</v>
      </c>
      <c r="O2727" s="34" t="s">
        <v>26</v>
      </c>
      <c r="P2727" s="35">
        <v>175</v>
      </c>
      <c r="Q2727" s="34" t="s">
        <v>27</v>
      </c>
      <c r="R2727" s="34" t="s">
        <v>28</v>
      </c>
    </row>
    <row r="2728" spans="1:18" ht="16">
      <c r="A2728" s="24" t="s">
        <v>6447</v>
      </c>
      <c r="B2728" s="33" t="s">
        <v>1654</v>
      </c>
      <c r="C2728" s="34" t="s">
        <v>165</v>
      </c>
      <c r="D2728" s="34">
        <v>668</v>
      </c>
      <c r="E2728" s="34" t="s">
        <v>1226</v>
      </c>
      <c r="F2728" s="36">
        <v>108</v>
      </c>
      <c r="G2728" s="36">
        <v>4</v>
      </c>
      <c r="H2728" s="37">
        <v>22.3</v>
      </c>
      <c r="I2728" s="38">
        <v>31.91</v>
      </c>
      <c r="J2728" s="38">
        <v>59.13</v>
      </c>
      <c r="K2728" s="39"/>
      <c r="L2728" s="45" t="s">
        <v>331</v>
      </c>
      <c r="M2728" s="40" t="s">
        <v>4538</v>
      </c>
      <c r="N2728" s="39" t="s">
        <v>4539</v>
      </c>
      <c r="O2728" s="34" t="s">
        <v>26</v>
      </c>
      <c r="P2728" s="35">
        <v>100</v>
      </c>
      <c r="Q2728" s="34" t="s">
        <v>27</v>
      </c>
      <c r="R2728" s="34" t="s">
        <v>28</v>
      </c>
    </row>
    <row r="2729" spans="1:18" ht="16">
      <c r="A2729" s="24" t="s">
        <v>6448</v>
      </c>
      <c r="B2729" s="33" t="s">
        <v>1655</v>
      </c>
      <c r="C2729" s="34" t="s">
        <v>165</v>
      </c>
      <c r="D2729" s="34">
        <v>646</v>
      </c>
      <c r="E2729" s="34" t="s">
        <v>1248</v>
      </c>
      <c r="F2729" s="36">
        <v>108</v>
      </c>
      <c r="G2729" s="36">
        <v>3</v>
      </c>
      <c r="H2729" s="37">
        <v>21.4</v>
      </c>
      <c r="I2729" s="38">
        <v>31.91</v>
      </c>
      <c r="J2729" s="38">
        <v>59.13</v>
      </c>
      <c r="K2729" s="39"/>
      <c r="L2729" s="45" t="s">
        <v>325</v>
      </c>
      <c r="M2729" s="40" t="s">
        <v>4538</v>
      </c>
      <c r="N2729" s="39" t="s">
        <v>4539</v>
      </c>
      <c r="O2729" s="34" t="s">
        <v>26</v>
      </c>
      <c r="P2729" s="35">
        <v>100</v>
      </c>
      <c r="Q2729" s="34" t="s">
        <v>27</v>
      </c>
      <c r="R2729" s="34" t="s">
        <v>28</v>
      </c>
    </row>
    <row r="2730" spans="1:18" ht="16">
      <c r="A2730" s="24" t="s">
        <v>6449</v>
      </c>
      <c r="B2730" s="33" t="s">
        <v>1656</v>
      </c>
      <c r="C2730" s="34" t="s">
        <v>165</v>
      </c>
      <c r="D2730" s="34">
        <v>656</v>
      </c>
      <c r="E2730" s="34" t="s">
        <v>1248</v>
      </c>
      <c r="F2730" s="36">
        <v>108</v>
      </c>
      <c r="G2730" s="36">
        <v>3</v>
      </c>
      <c r="H2730" s="37">
        <v>21.8</v>
      </c>
      <c r="I2730" s="38">
        <v>31.99</v>
      </c>
      <c r="J2730" s="38">
        <v>59.13</v>
      </c>
      <c r="K2730" s="39"/>
      <c r="L2730" s="45" t="s">
        <v>329</v>
      </c>
      <c r="M2730" s="40" t="s">
        <v>4538</v>
      </c>
      <c r="N2730" s="39" t="s">
        <v>4539</v>
      </c>
      <c r="O2730" s="34" t="s">
        <v>26</v>
      </c>
      <c r="P2730" s="35">
        <v>100</v>
      </c>
      <c r="Q2730" s="34" t="s">
        <v>27</v>
      </c>
      <c r="R2730" s="34" t="s">
        <v>28</v>
      </c>
    </row>
    <row r="2731" spans="1:18" ht="16">
      <c r="A2731" s="24" t="s">
        <v>6450</v>
      </c>
      <c r="B2731" s="33" t="s">
        <v>1657</v>
      </c>
      <c r="C2731" s="34" t="s">
        <v>165</v>
      </c>
      <c r="D2731" s="34">
        <v>636</v>
      </c>
      <c r="E2731" s="34" t="s">
        <v>1248</v>
      </c>
      <c r="F2731" s="36">
        <v>108</v>
      </c>
      <c r="G2731" s="36">
        <v>3</v>
      </c>
      <c r="H2731" s="37">
        <v>21.3</v>
      </c>
      <c r="I2731" s="38">
        <v>31.71</v>
      </c>
      <c r="J2731" s="38">
        <v>59.78</v>
      </c>
      <c r="K2731" s="39"/>
      <c r="L2731" s="45" t="s">
        <v>328</v>
      </c>
      <c r="M2731" s="40" t="s">
        <v>4538</v>
      </c>
      <c r="N2731" s="39" t="s">
        <v>4539</v>
      </c>
      <c r="O2731" s="34" t="s">
        <v>26</v>
      </c>
      <c r="P2731" s="35">
        <v>100</v>
      </c>
      <c r="Q2731" s="34" t="s">
        <v>27</v>
      </c>
      <c r="R2731" s="34" t="s">
        <v>28</v>
      </c>
    </row>
    <row r="2732" spans="1:18" ht="16">
      <c r="A2732" s="24" t="s">
        <v>6451</v>
      </c>
      <c r="B2732" s="33" t="s">
        <v>1658</v>
      </c>
      <c r="C2732" s="34" t="s">
        <v>165</v>
      </c>
      <c r="D2732" s="46">
        <v>1105</v>
      </c>
      <c r="E2732" s="34" t="s">
        <v>1224</v>
      </c>
      <c r="F2732" s="36">
        <v>108</v>
      </c>
      <c r="G2732" s="36">
        <v>8</v>
      </c>
      <c r="H2732" s="37">
        <v>23.3</v>
      </c>
      <c r="I2732" s="38">
        <v>48.91</v>
      </c>
      <c r="J2732" s="38">
        <v>60.09</v>
      </c>
      <c r="K2732" s="39"/>
      <c r="L2732" s="45" t="s">
        <v>120</v>
      </c>
      <c r="M2732" s="40" t="s">
        <v>4538</v>
      </c>
      <c r="N2732" s="39" t="s">
        <v>4539</v>
      </c>
      <c r="O2732" s="34" t="s">
        <v>31</v>
      </c>
      <c r="P2732" s="35">
        <v>175</v>
      </c>
      <c r="Q2732" s="34" t="s">
        <v>27</v>
      </c>
      <c r="R2732" s="34" t="s">
        <v>28</v>
      </c>
    </row>
    <row r="2733" spans="1:18" ht="16">
      <c r="A2733" s="24" t="s">
        <v>6452</v>
      </c>
      <c r="B2733" s="33" t="s">
        <v>1659</v>
      </c>
      <c r="C2733" s="34" t="s">
        <v>165</v>
      </c>
      <c r="D2733" s="46">
        <v>1035</v>
      </c>
      <c r="E2733" s="34" t="s">
        <v>1224</v>
      </c>
      <c r="F2733" s="36">
        <v>108</v>
      </c>
      <c r="G2733" s="36">
        <v>8</v>
      </c>
      <c r="H2733" s="37">
        <v>23.7</v>
      </c>
      <c r="I2733" s="38">
        <v>46.31</v>
      </c>
      <c r="J2733" s="38">
        <v>60.09</v>
      </c>
      <c r="K2733" s="39"/>
      <c r="L2733" s="45" t="s">
        <v>114</v>
      </c>
      <c r="M2733" s="40" t="s">
        <v>4538</v>
      </c>
      <c r="N2733" s="39" t="s">
        <v>4539</v>
      </c>
      <c r="O2733" s="34" t="s">
        <v>31</v>
      </c>
      <c r="P2733" s="35">
        <v>90</v>
      </c>
      <c r="Q2733" s="34" t="s">
        <v>27</v>
      </c>
      <c r="R2733" s="34" t="s">
        <v>28</v>
      </c>
    </row>
    <row r="2734" spans="1:18" ht="16">
      <c r="A2734" s="24" t="s">
        <v>6453</v>
      </c>
      <c r="B2734" s="33" t="s">
        <v>1660</v>
      </c>
      <c r="C2734" s="34" t="s">
        <v>165</v>
      </c>
      <c r="D2734" s="46">
        <v>1082</v>
      </c>
      <c r="E2734" s="34" t="s">
        <v>1226</v>
      </c>
      <c r="F2734" s="36">
        <v>108</v>
      </c>
      <c r="G2734" s="36">
        <v>4</v>
      </c>
      <c r="H2734" s="37">
        <v>23</v>
      </c>
      <c r="I2734" s="38">
        <v>48.56</v>
      </c>
      <c r="J2734" s="38">
        <v>60.09</v>
      </c>
      <c r="K2734" s="39"/>
      <c r="L2734" s="45" t="s">
        <v>326</v>
      </c>
      <c r="M2734" s="40" t="s">
        <v>4538</v>
      </c>
      <c r="N2734" s="39" t="s">
        <v>4539</v>
      </c>
      <c r="O2734" s="34" t="s">
        <v>31</v>
      </c>
      <c r="P2734" s="35">
        <v>165</v>
      </c>
      <c r="Q2734" s="34" t="s">
        <v>27</v>
      </c>
      <c r="R2734" s="34" t="s">
        <v>28</v>
      </c>
    </row>
    <row r="2735" spans="1:18" ht="16">
      <c r="A2735" s="24" t="s">
        <v>6454</v>
      </c>
      <c r="B2735" s="33" t="s">
        <v>1661</v>
      </c>
      <c r="C2735" s="34" t="s">
        <v>165</v>
      </c>
      <c r="D2735" s="46">
        <v>1087</v>
      </c>
      <c r="E2735" s="34" t="s">
        <v>1226</v>
      </c>
      <c r="F2735" s="36">
        <v>108</v>
      </c>
      <c r="G2735" s="36">
        <v>4</v>
      </c>
      <c r="H2735" s="37">
        <v>23</v>
      </c>
      <c r="I2735" s="38">
        <v>48.91</v>
      </c>
      <c r="J2735" s="38">
        <v>60.09</v>
      </c>
      <c r="K2735" s="39"/>
      <c r="L2735" s="45" t="s">
        <v>333</v>
      </c>
      <c r="M2735" s="40" t="s">
        <v>4538</v>
      </c>
      <c r="N2735" s="39" t="s">
        <v>4539</v>
      </c>
      <c r="O2735" s="34" t="s">
        <v>31</v>
      </c>
      <c r="P2735" s="35">
        <v>170</v>
      </c>
      <c r="Q2735" s="34" t="s">
        <v>27</v>
      </c>
      <c r="R2735" s="34" t="s">
        <v>28</v>
      </c>
    </row>
    <row r="2736" spans="1:18" ht="16">
      <c r="A2736" s="24" t="s">
        <v>6455</v>
      </c>
      <c r="B2736" s="33" t="s">
        <v>1662</v>
      </c>
      <c r="C2736" s="34" t="s">
        <v>165</v>
      </c>
      <c r="D2736" s="46">
        <v>1097</v>
      </c>
      <c r="E2736" s="34" t="s">
        <v>1211</v>
      </c>
      <c r="F2736" s="36">
        <v>108</v>
      </c>
      <c r="G2736" s="36">
        <v>6</v>
      </c>
      <c r="H2736" s="37">
        <v>22.9</v>
      </c>
      <c r="I2736" s="38">
        <v>48.91</v>
      </c>
      <c r="J2736" s="38">
        <v>60.09</v>
      </c>
      <c r="K2736" s="39"/>
      <c r="L2736" s="45" t="s">
        <v>330</v>
      </c>
      <c r="M2736" s="40" t="s">
        <v>4538</v>
      </c>
      <c r="N2736" s="39" t="s">
        <v>4539</v>
      </c>
      <c r="O2736" s="34" t="s">
        <v>31</v>
      </c>
      <c r="P2736" s="35">
        <v>185</v>
      </c>
      <c r="Q2736" s="34" t="s">
        <v>27</v>
      </c>
      <c r="R2736" s="34" t="s">
        <v>28</v>
      </c>
    </row>
    <row r="2737" spans="1:19" ht="16">
      <c r="A2737" s="24" t="s">
        <v>6456</v>
      </c>
      <c r="B2737" s="33" t="s">
        <v>1663</v>
      </c>
      <c r="C2737" s="34" t="s">
        <v>165</v>
      </c>
      <c r="D2737" s="46">
        <v>1070</v>
      </c>
      <c r="E2737" s="34" t="s">
        <v>1226</v>
      </c>
      <c r="F2737" s="36">
        <v>108</v>
      </c>
      <c r="G2737" s="36">
        <v>4</v>
      </c>
      <c r="H2737" s="37">
        <v>22.4</v>
      </c>
      <c r="I2737" s="38">
        <v>48.91</v>
      </c>
      <c r="J2737" s="38">
        <v>60.09</v>
      </c>
      <c r="K2737" s="39"/>
      <c r="L2737" s="45" t="s">
        <v>332</v>
      </c>
      <c r="M2737" s="40" t="s">
        <v>4538</v>
      </c>
      <c r="N2737" s="39" t="s">
        <v>4539</v>
      </c>
      <c r="O2737" s="34" t="s">
        <v>31</v>
      </c>
      <c r="P2737" s="35">
        <v>175</v>
      </c>
      <c r="Q2737" s="34" t="s">
        <v>27</v>
      </c>
      <c r="R2737" s="34" t="s">
        <v>28</v>
      </c>
    </row>
    <row r="2738" spans="1:19" ht="16">
      <c r="A2738" s="24" t="s">
        <v>6457</v>
      </c>
      <c r="B2738" s="33" t="s">
        <v>1664</v>
      </c>
      <c r="C2738" s="34" t="s">
        <v>165</v>
      </c>
      <c r="D2738" s="46">
        <v>1090</v>
      </c>
      <c r="E2738" s="34" t="s">
        <v>1248</v>
      </c>
      <c r="F2738" s="36">
        <v>108</v>
      </c>
      <c r="G2738" s="36">
        <v>3</v>
      </c>
      <c r="H2738" s="37">
        <v>22.7</v>
      </c>
      <c r="I2738" s="38">
        <v>48.91</v>
      </c>
      <c r="J2738" s="38">
        <v>60.09</v>
      </c>
      <c r="K2738" s="39"/>
      <c r="L2738" s="45" t="s">
        <v>4547</v>
      </c>
      <c r="M2738" s="40" t="s">
        <v>4538</v>
      </c>
      <c r="N2738" s="39" t="s">
        <v>4539</v>
      </c>
      <c r="O2738" s="34" t="s">
        <v>31</v>
      </c>
      <c r="P2738" s="35">
        <v>185</v>
      </c>
      <c r="Q2738" s="34" t="s">
        <v>27</v>
      </c>
      <c r="R2738" s="34" t="s">
        <v>28</v>
      </c>
    </row>
    <row r="2739" spans="1:19" ht="16">
      <c r="A2739" s="24" t="s">
        <v>6458</v>
      </c>
      <c r="B2739" s="33" t="s">
        <v>1665</v>
      </c>
      <c r="C2739" s="34" t="s">
        <v>165</v>
      </c>
      <c r="D2739" s="46">
        <v>1075</v>
      </c>
      <c r="E2739" s="34" t="s">
        <v>1211</v>
      </c>
      <c r="F2739" s="36">
        <v>108</v>
      </c>
      <c r="G2739" s="36">
        <v>6</v>
      </c>
      <c r="H2739" s="37">
        <v>22.6</v>
      </c>
      <c r="I2739" s="38">
        <v>49.26</v>
      </c>
      <c r="J2739" s="38">
        <v>60.09</v>
      </c>
      <c r="K2739" s="39"/>
      <c r="L2739" s="45" t="s">
        <v>327</v>
      </c>
      <c r="M2739" s="40" t="s">
        <v>4538</v>
      </c>
      <c r="N2739" s="39" t="s">
        <v>4539</v>
      </c>
      <c r="O2739" s="34" t="s">
        <v>31</v>
      </c>
      <c r="P2739" s="35">
        <v>175</v>
      </c>
      <c r="Q2739" s="34" t="s">
        <v>27</v>
      </c>
      <c r="R2739" s="34" t="s">
        <v>28</v>
      </c>
    </row>
    <row r="2740" spans="1:19" ht="16">
      <c r="A2740" s="24" t="s">
        <v>6459</v>
      </c>
      <c r="B2740" s="33" t="s">
        <v>1666</v>
      </c>
      <c r="C2740" s="34" t="s">
        <v>165</v>
      </c>
      <c r="D2740" s="46">
        <v>1068</v>
      </c>
      <c r="E2740" s="34" t="s">
        <v>1218</v>
      </c>
      <c r="F2740" s="36">
        <v>108</v>
      </c>
      <c r="G2740" s="36">
        <v>7</v>
      </c>
      <c r="H2740" s="37">
        <v>22.4</v>
      </c>
      <c r="I2740" s="38">
        <v>48.91</v>
      </c>
      <c r="J2740" s="38">
        <v>60.09</v>
      </c>
      <c r="K2740" s="39"/>
      <c r="L2740" s="45" t="s">
        <v>324</v>
      </c>
      <c r="M2740" s="40" t="s">
        <v>4538</v>
      </c>
      <c r="N2740" s="39" t="s">
        <v>4539</v>
      </c>
      <c r="O2740" s="34" t="s">
        <v>31</v>
      </c>
      <c r="P2740" s="35">
        <v>175</v>
      </c>
      <c r="Q2740" s="34" t="s">
        <v>27</v>
      </c>
      <c r="R2740" s="34" t="s">
        <v>28</v>
      </c>
    </row>
    <row r="2741" spans="1:19" ht="16">
      <c r="A2741" s="24" t="s">
        <v>6460</v>
      </c>
      <c r="B2741" s="33" t="s">
        <v>1667</v>
      </c>
      <c r="C2741" s="34" t="s">
        <v>165</v>
      </c>
      <c r="D2741" s="46">
        <v>1056</v>
      </c>
      <c r="E2741" s="34" t="s">
        <v>1211</v>
      </c>
      <c r="F2741" s="36">
        <v>108</v>
      </c>
      <c r="G2741" s="36">
        <v>6</v>
      </c>
      <c r="H2741" s="37">
        <v>22.1</v>
      </c>
      <c r="I2741" s="38">
        <v>48.91</v>
      </c>
      <c r="J2741" s="38">
        <v>60.09</v>
      </c>
      <c r="K2741" s="39"/>
      <c r="L2741" s="45" t="s">
        <v>331</v>
      </c>
      <c r="M2741" s="40" t="s">
        <v>4538</v>
      </c>
      <c r="N2741" s="39" t="s">
        <v>4539</v>
      </c>
      <c r="O2741" s="34" t="s">
        <v>31</v>
      </c>
      <c r="P2741" s="35">
        <v>175</v>
      </c>
      <c r="Q2741" s="34" t="s">
        <v>27</v>
      </c>
      <c r="R2741" s="34" t="s">
        <v>28</v>
      </c>
    </row>
    <row r="2742" spans="1:19" ht="16">
      <c r="A2742" s="24" t="s">
        <v>6461</v>
      </c>
      <c r="B2742" s="33" t="s">
        <v>1668</v>
      </c>
      <c r="C2742" s="34" t="s">
        <v>165</v>
      </c>
      <c r="D2742" s="46">
        <v>1045</v>
      </c>
      <c r="E2742" s="34" t="s">
        <v>1218</v>
      </c>
      <c r="F2742" s="36">
        <v>108</v>
      </c>
      <c r="G2742" s="36">
        <v>7</v>
      </c>
      <c r="H2742" s="37">
        <v>21.8</v>
      </c>
      <c r="I2742" s="38">
        <v>48.91</v>
      </c>
      <c r="J2742" s="38">
        <v>60.09</v>
      </c>
      <c r="K2742" s="39"/>
      <c r="L2742" s="45" t="s">
        <v>325</v>
      </c>
      <c r="M2742" s="40" t="s">
        <v>4538</v>
      </c>
      <c r="N2742" s="39" t="s">
        <v>4539</v>
      </c>
      <c r="O2742" s="34" t="s">
        <v>31</v>
      </c>
      <c r="P2742" s="35">
        <v>175</v>
      </c>
      <c r="Q2742" s="34" t="s">
        <v>27</v>
      </c>
      <c r="R2742" s="34" t="s">
        <v>28</v>
      </c>
    </row>
    <row r="2743" spans="1:19" ht="16">
      <c r="A2743" s="24" t="s">
        <v>6462</v>
      </c>
      <c r="B2743" s="33" t="s">
        <v>1669</v>
      </c>
      <c r="C2743" s="34" t="s">
        <v>165</v>
      </c>
      <c r="D2743" s="46">
        <v>1050</v>
      </c>
      <c r="E2743" s="34" t="s">
        <v>1218</v>
      </c>
      <c r="F2743" s="36">
        <v>108</v>
      </c>
      <c r="G2743" s="36">
        <v>7</v>
      </c>
      <c r="H2743" s="37">
        <v>22.1</v>
      </c>
      <c r="I2743" s="38">
        <v>48.56</v>
      </c>
      <c r="J2743" s="38">
        <v>60.09</v>
      </c>
      <c r="K2743" s="39"/>
      <c r="L2743" s="45" t="s">
        <v>329</v>
      </c>
      <c r="M2743" s="40" t="s">
        <v>4538</v>
      </c>
      <c r="N2743" s="39" t="s">
        <v>4539</v>
      </c>
      <c r="O2743" s="34" t="s">
        <v>31</v>
      </c>
      <c r="P2743" s="35">
        <v>170</v>
      </c>
      <c r="Q2743" s="34" t="s">
        <v>27</v>
      </c>
      <c r="R2743" s="34" t="s">
        <v>28</v>
      </c>
    </row>
    <row r="2744" spans="1:19" ht="16">
      <c r="A2744" s="24" t="s">
        <v>6463</v>
      </c>
      <c r="B2744" s="33" t="s">
        <v>380</v>
      </c>
      <c r="C2744" s="34" t="s">
        <v>381</v>
      </c>
      <c r="D2744" s="35">
        <v>727</v>
      </c>
      <c r="E2744" s="34" t="s">
        <v>382</v>
      </c>
      <c r="F2744" s="36">
        <v>109</v>
      </c>
      <c r="G2744" s="36">
        <v>2</v>
      </c>
      <c r="H2744" s="37">
        <v>21.4</v>
      </c>
      <c r="I2744" s="38">
        <v>34.03</v>
      </c>
      <c r="J2744" s="38">
        <v>60.51</v>
      </c>
      <c r="K2744" s="39"/>
      <c r="L2744" s="45" t="s">
        <v>329</v>
      </c>
      <c r="M2744" s="40" t="s">
        <v>4538</v>
      </c>
      <c r="N2744" s="39" t="s">
        <v>4539</v>
      </c>
      <c r="O2744" s="34" t="s">
        <v>31</v>
      </c>
      <c r="P2744" s="35">
        <v>165</v>
      </c>
      <c r="Q2744" s="34" t="s">
        <v>27</v>
      </c>
      <c r="R2744" s="34" t="s">
        <v>28</v>
      </c>
      <c r="S2744" s="33" t="s">
        <v>21</v>
      </c>
    </row>
    <row r="2745" spans="1:19" ht="16">
      <c r="A2745" s="24" t="s">
        <v>6464</v>
      </c>
      <c r="B2745" s="33" t="s">
        <v>383</v>
      </c>
      <c r="C2745" s="34" t="s">
        <v>381</v>
      </c>
      <c r="D2745" s="35">
        <v>1098</v>
      </c>
      <c r="E2745" s="34" t="s">
        <v>379</v>
      </c>
      <c r="F2745" s="36">
        <v>109</v>
      </c>
      <c r="G2745" s="36">
        <v>4</v>
      </c>
      <c r="H2745" s="37">
        <v>22.3</v>
      </c>
      <c r="I2745" s="38">
        <v>49.57</v>
      </c>
      <c r="J2745" s="38">
        <v>60.51</v>
      </c>
      <c r="K2745" s="39"/>
      <c r="L2745" s="45" t="s">
        <v>333</v>
      </c>
      <c r="M2745" s="40" t="s">
        <v>4538</v>
      </c>
      <c r="N2745" s="39" t="s">
        <v>4539</v>
      </c>
      <c r="O2745" s="34" t="s">
        <v>31</v>
      </c>
      <c r="P2745" s="35">
        <v>165</v>
      </c>
      <c r="Q2745" s="34" t="s">
        <v>27</v>
      </c>
      <c r="R2745" s="34" t="s">
        <v>28</v>
      </c>
      <c r="S2745" s="33" t="s">
        <v>21</v>
      </c>
    </row>
    <row r="2746" spans="1:19" ht="16">
      <c r="A2746" s="24" t="s">
        <v>6465</v>
      </c>
      <c r="B2746" s="33" t="s">
        <v>384</v>
      </c>
      <c r="C2746" s="34" t="s">
        <v>381</v>
      </c>
      <c r="D2746" s="35">
        <v>778</v>
      </c>
      <c r="E2746" s="34" t="s">
        <v>363</v>
      </c>
      <c r="F2746" s="36">
        <v>109</v>
      </c>
      <c r="G2746" s="36">
        <v>5</v>
      </c>
      <c r="H2746" s="37">
        <v>23.9</v>
      </c>
      <c r="I2746" s="38">
        <v>33.4</v>
      </c>
      <c r="J2746" s="38">
        <v>68.010000000000005</v>
      </c>
      <c r="K2746" s="39"/>
      <c r="L2746" s="45" t="s">
        <v>4546</v>
      </c>
      <c r="M2746" s="40" t="s">
        <v>4538</v>
      </c>
      <c r="N2746" s="39" t="s">
        <v>4539</v>
      </c>
      <c r="O2746" s="34" t="s">
        <v>385</v>
      </c>
      <c r="P2746" s="35">
        <v>165</v>
      </c>
      <c r="Q2746" s="34" t="s">
        <v>27</v>
      </c>
      <c r="R2746" s="34" t="s">
        <v>28</v>
      </c>
      <c r="S2746" s="33" t="s">
        <v>21</v>
      </c>
    </row>
    <row r="2747" spans="1:19" ht="16">
      <c r="A2747" s="24" t="s">
        <v>6466</v>
      </c>
      <c r="B2747" s="33" t="s">
        <v>386</v>
      </c>
      <c r="C2747" s="34" t="s">
        <v>381</v>
      </c>
      <c r="D2747" s="35">
        <v>756</v>
      </c>
      <c r="E2747" s="34" t="s">
        <v>365</v>
      </c>
      <c r="F2747" s="36">
        <v>109</v>
      </c>
      <c r="G2747" s="36">
        <v>6</v>
      </c>
      <c r="H2747" s="37">
        <v>22</v>
      </c>
      <c r="I2747" s="38">
        <v>34.57</v>
      </c>
      <c r="J2747" s="38">
        <v>64.22</v>
      </c>
      <c r="K2747" s="39"/>
      <c r="L2747" s="45" t="s">
        <v>122</v>
      </c>
      <c r="M2747" s="40" t="s">
        <v>4538</v>
      </c>
      <c r="N2747" s="39" t="s">
        <v>4539</v>
      </c>
      <c r="O2747" s="34" t="s">
        <v>26</v>
      </c>
      <c r="P2747" s="35">
        <v>160</v>
      </c>
      <c r="Q2747" s="34" t="s">
        <v>27</v>
      </c>
      <c r="R2747" s="34" t="s">
        <v>28</v>
      </c>
      <c r="S2747" s="33" t="s">
        <v>21</v>
      </c>
    </row>
    <row r="2748" spans="1:19" ht="16">
      <c r="A2748" s="24" t="s">
        <v>6467</v>
      </c>
      <c r="B2748" s="33" t="s">
        <v>387</v>
      </c>
      <c r="C2748" s="34" t="s">
        <v>381</v>
      </c>
      <c r="D2748" s="35">
        <v>720</v>
      </c>
      <c r="E2748" s="34" t="s">
        <v>365</v>
      </c>
      <c r="F2748" s="36">
        <v>109</v>
      </c>
      <c r="G2748" s="36">
        <v>6</v>
      </c>
      <c r="H2748" s="37">
        <v>22.5</v>
      </c>
      <c r="I2748" s="38">
        <v>32.840000000000003</v>
      </c>
      <c r="J2748" s="38">
        <v>64.11</v>
      </c>
      <c r="K2748" s="39"/>
      <c r="L2748" s="45" t="s">
        <v>325</v>
      </c>
      <c r="M2748" s="40" t="s">
        <v>4538</v>
      </c>
      <c r="N2748" s="39" t="s">
        <v>4539</v>
      </c>
      <c r="O2748" s="34" t="s">
        <v>26</v>
      </c>
      <c r="P2748" s="35">
        <v>110</v>
      </c>
      <c r="Q2748" s="34" t="s">
        <v>27</v>
      </c>
      <c r="R2748" s="34" t="s">
        <v>28</v>
      </c>
      <c r="S2748" s="33" t="s">
        <v>21</v>
      </c>
    </row>
    <row r="2749" spans="1:19" ht="16">
      <c r="A2749" s="24" t="s">
        <v>6468</v>
      </c>
      <c r="B2749" s="33" t="s">
        <v>388</v>
      </c>
      <c r="C2749" s="34" t="s">
        <v>381</v>
      </c>
      <c r="D2749" s="35">
        <v>1020</v>
      </c>
      <c r="E2749" s="34" t="s">
        <v>382</v>
      </c>
      <c r="F2749" s="36">
        <v>109</v>
      </c>
      <c r="G2749" s="36">
        <v>2</v>
      </c>
      <c r="H2749" s="37">
        <v>22</v>
      </c>
      <c r="I2749" s="38">
        <v>45.69</v>
      </c>
      <c r="J2749" s="38">
        <v>62.31</v>
      </c>
      <c r="K2749" s="39"/>
      <c r="L2749" s="45" t="s">
        <v>326</v>
      </c>
      <c r="M2749" s="40" t="s">
        <v>4538</v>
      </c>
      <c r="N2749" s="39" t="s">
        <v>4539</v>
      </c>
      <c r="O2749" s="34" t="s">
        <v>31</v>
      </c>
      <c r="P2749" s="35">
        <v>185</v>
      </c>
      <c r="Q2749" s="34" t="s">
        <v>27</v>
      </c>
      <c r="R2749" s="34" t="s">
        <v>28</v>
      </c>
      <c r="S2749" s="33" t="s">
        <v>21</v>
      </c>
    </row>
    <row r="2750" spans="1:19" ht="16">
      <c r="A2750" s="24" t="s">
        <v>6469</v>
      </c>
      <c r="B2750" s="33" t="s">
        <v>389</v>
      </c>
      <c r="C2750" s="34" t="s">
        <v>381</v>
      </c>
      <c r="D2750" s="35">
        <v>1000</v>
      </c>
      <c r="E2750" s="34" t="s">
        <v>376</v>
      </c>
      <c r="F2750" s="36">
        <v>109</v>
      </c>
      <c r="G2750" s="36">
        <v>7</v>
      </c>
      <c r="H2750" s="37">
        <v>21.7</v>
      </c>
      <c r="I2750" s="38">
        <v>45.66</v>
      </c>
      <c r="J2750" s="38">
        <v>61.42</v>
      </c>
      <c r="K2750" s="39"/>
      <c r="L2750" s="45" t="s">
        <v>4547</v>
      </c>
      <c r="M2750" s="40" t="s">
        <v>4538</v>
      </c>
      <c r="N2750" s="39" t="s">
        <v>4539</v>
      </c>
      <c r="O2750" s="34" t="s">
        <v>31</v>
      </c>
      <c r="P2750" s="35">
        <v>180</v>
      </c>
      <c r="Q2750" s="34" t="s">
        <v>27</v>
      </c>
      <c r="R2750" s="34" t="s">
        <v>28</v>
      </c>
      <c r="S2750" s="33" t="s">
        <v>21</v>
      </c>
    </row>
    <row r="2751" spans="1:19" ht="16">
      <c r="A2751" s="24" t="s">
        <v>6470</v>
      </c>
      <c r="B2751" s="33" t="s">
        <v>390</v>
      </c>
      <c r="C2751" s="34" t="s">
        <v>381</v>
      </c>
      <c r="D2751" s="35">
        <v>899</v>
      </c>
      <c r="E2751" s="34" t="s">
        <v>363</v>
      </c>
      <c r="F2751" s="36">
        <v>109</v>
      </c>
      <c r="G2751" s="36">
        <v>5</v>
      </c>
      <c r="H2751" s="37">
        <v>22.5</v>
      </c>
      <c r="I2751" s="38">
        <v>40.4</v>
      </c>
      <c r="J2751" s="38">
        <v>60.46</v>
      </c>
      <c r="K2751" s="39"/>
      <c r="L2751" s="45" t="s">
        <v>120</v>
      </c>
      <c r="M2751" s="40" t="s">
        <v>4538</v>
      </c>
      <c r="N2751" s="39" t="s">
        <v>4539</v>
      </c>
      <c r="O2751" s="34" t="s">
        <v>51</v>
      </c>
      <c r="P2751" s="35">
        <v>165</v>
      </c>
      <c r="Q2751" s="34" t="s">
        <v>27</v>
      </c>
      <c r="R2751" s="34" t="s">
        <v>28</v>
      </c>
      <c r="S2751" s="33" t="s">
        <v>21</v>
      </c>
    </row>
    <row r="2752" spans="1:19" ht="16">
      <c r="A2752" s="24" t="s">
        <v>6471</v>
      </c>
      <c r="B2752" s="33" t="s">
        <v>391</v>
      </c>
      <c r="C2752" s="34" t="s">
        <v>381</v>
      </c>
      <c r="D2752" s="35">
        <v>755</v>
      </c>
      <c r="E2752" s="34" t="s">
        <v>365</v>
      </c>
      <c r="F2752" s="36">
        <v>109</v>
      </c>
      <c r="G2752" s="36">
        <v>6</v>
      </c>
      <c r="H2752" s="37">
        <v>22.3</v>
      </c>
      <c r="I2752" s="38">
        <v>34.229999999999997</v>
      </c>
      <c r="J2752" s="38">
        <v>60.41</v>
      </c>
      <c r="K2752" s="39"/>
      <c r="L2752" s="45" t="s">
        <v>325</v>
      </c>
      <c r="M2752" s="40" t="s">
        <v>4538</v>
      </c>
      <c r="N2752" s="39" t="s">
        <v>4539</v>
      </c>
      <c r="O2752" s="34" t="s">
        <v>26</v>
      </c>
      <c r="P2752" s="35">
        <v>165</v>
      </c>
      <c r="Q2752" s="34" t="s">
        <v>27</v>
      </c>
      <c r="R2752" s="34" t="s">
        <v>28</v>
      </c>
      <c r="S2752" s="33" t="s">
        <v>21</v>
      </c>
    </row>
    <row r="2753" spans="1:19" ht="16">
      <c r="A2753" s="24" t="s">
        <v>6472</v>
      </c>
      <c r="B2753" s="33" t="s">
        <v>392</v>
      </c>
      <c r="C2753" s="34" t="s">
        <v>381</v>
      </c>
      <c r="D2753" s="35">
        <v>995</v>
      </c>
      <c r="E2753" s="34" t="s">
        <v>376</v>
      </c>
      <c r="F2753" s="36">
        <v>109</v>
      </c>
      <c r="G2753" s="36">
        <v>7</v>
      </c>
      <c r="H2753" s="37">
        <v>21.7</v>
      </c>
      <c r="I2753" s="38">
        <v>45.09</v>
      </c>
      <c r="J2753" s="38">
        <v>60.79</v>
      </c>
      <c r="K2753" s="39"/>
      <c r="L2753" s="45" t="s">
        <v>324</v>
      </c>
      <c r="M2753" s="40" t="s">
        <v>4538</v>
      </c>
      <c r="N2753" s="39" t="s">
        <v>4539</v>
      </c>
      <c r="O2753" s="34" t="s">
        <v>31</v>
      </c>
      <c r="P2753" s="35">
        <v>185</v>
      </c>
      <c r="Q2753" s="34" t="s">
        <v>27</v>
      </c>
      <c r="R2753" s="34" t="s">
        <v>28</v>
      </c>
      <c r="S2753" s="33" t="s">
        <v>21</v>
      </c>
    </row>
    <row r="2754" spans="1:19" ht="16">
      <c r="A2754" s="24" t="s">
        <v>6473</v>
      </c>
      <c r="B2754" s="33" t="s">
        <v>393</v>
      </c>
      <c r="C2754" s="34" t="s">
        <v>381</v>
      </c>
      <c r="D2754" s="35">
        <v>970</v>
      </c>
      <c r="E2754" s="34" t="s">
        <v>376</v>
      </c>
      <c r="F2754" s="36">
        <v>109</v>
      </c>
      <c r="G2754" s="36">
        <v>7</v>
      </c>
      <c r="H2754" s="37">
        <v>21.6</v>
      </c>
      <c r="I2754" s="38">
        <v>45.09</v>
      </c>
      <c r="J2754" s="38">
        <v>60.79</v>
      </c>
      <c r="K2754" s="39"/>
      <c r="L2754" s="45" t="s">
        <v>326</v>
      </c>
      <c r="M2754" s="40" t="s">
        <v>4538</v>
      </c>
      <c r="N2754" s="39" t="s">
        <v>4539</v>
      </c>
      <c r="O2754" s="34" t="s">
        <v>31</v>
      </c>
      <c r="P2754" s="35">
        <v>165</v>
      </c>
      <c r="Q2754" s="34" t="s">
        <v>27</v>
      </c>
      <c r="R2754" s="34" t="s">
        <v>28</v>
      </c>
      <c r="S2754" s="33" t="s">
        <v>21</v>
      </c>
    </row>
    <row r="2755" spans="1:19" ht="16">
      <c r="A2755" s="24" t="s">
        <v>6474</v>
      </c>
      <c r="B2755" s="33" t="s">
        <v>394</v>
      </c>
      <c r="C2755" s="34" t="s">
        <v>381</v>
      </c>
      <c r="D2755" s="35">
        <v>928</v>
      </c>
      <c r="E2755" s="34" t="s">
        <v>365</v>
      </c>
      <c r="F2755" s="36">
        <v>109</v>
      </c>
      <c r="G2755" s="36">
        <v>6</v>
      </c>
      <c r="H2755" s="37">
        <v>20.6</v>
      </c>
      <c r="I2755" s="38">
        <v>44.75</v>
      </c>
      <c r="J2755" s="38">
        <v>60.79</v>
      </c>
      <c r="K2755" s="39"/>
      <c r="L2755" s="45" t="s">
        <v>325</v>
      </c>
      <c r="M2755" s="40" t="s">
        <v>4538</v>
      </c>
      <c r="N2755" s="39" t="s">
        <v>4539</v>
      </c>
      <c r="O2755" s="34" t="s">
        <v>31</v>
      </c>
      <c r="P2755" s="35">
        <v>160</v>
      </c>
      <c r="Q2755" s="34" t="s">
        <v>27</v>
      </c>
      <c r="R2755" s="34" t="s">
        <v>28</v>
      </c>
      <c r="S2755" s="33" t="s">
        <v>21</v>
      </c>
    </row>
    <row r="2756" spans="1:19" ht="16">
      <c r="A2756" s="24" t="s">
        <v>6475</v>
      </c>
      <c r="B2756" s="33" t="s">
        <v>395</v>
      </c>
      <c r="C2756" s="34" t="s">
        <v>381</v>
      </c>
      <c r="D2756" s="35">
        <v>788</v>
      </c>
      <c r="E2756" s="34" t="s">
        <v>379</v>
      </c>
      <c r="F2756" s="36">
        <v>109</v>
      </c>
      <c r="G2756" s="36">
        <v>4</v>
      </c>
      <c r="H2756" s="37">
        <v>23.7</v>
      </c>
      <c r="I2756" s="38">
        <v>34.04</v>
      </c>
      <c r="J2756" s="38">
        <v>60.5</v>
      </c>
      <c r="K2756" s="39"/>
      <c r="L2756" s="45" t="s">
        <v>327</v>
      </c>
      <c r="M2756" s="40" t="s">
        <v>4538</v>
      </c>
      <c r="N2756" s="39" t="s">
        <v>4539</v>
      </c>
      <c r="O2756" s="34" t="s">
        <v>31</v>
      </c>
      <c r="P2756" s="35">
        <v>165</v>
      </c>
      <c r="Q2756" s="34" t="s">
        <v>27</v>
      </c>
      <c r="R2756" s="34" t="s">
        <v>28</v>
      </c>
      <c r="S2756" s="33" t="s">
        <v>21</v>
      </c>
    </row>
    <row r="2757" spans="1:19" ht="16">
      <c r="A2757" s="24" t="s">
        <v>6476</v>
      </c>
      <c r="B2757" s="33" t="s">
        <v>396</v>
      </c>
      <c r="C2757" s="34" t="s">
        <v>381</v>
      </c>
      <c r="D2757" s="35">
        <v>735</v>
      </c>
      <c r="E2757" s="34" t="s">
        <v>365</v>
      </c>
      <c r="F2757" s="36">
        <v>109</v>
      </c>
      <c r="G2757" s="36">
        <v>6</v>
      </c>
      <c r="H2757" s="37">
        <v>21.9</v>
      </c>
      <c r="I2757" s="38">
        <v>33.69</v>
      </c>
      <c r="J2757" s="38">
        <v>60.5</v>
      </c>
      <c r="K2757" s="39"/>
      <c r="L2757" s="45" t="s">
        <v>329</v>
      </c>
      <c r="M2757" s="40" t="s">
        <v>4538</v>
      </c>
      <c r="N2757" s="39" t="s">
        <v>4539</v>
      </c>
      <c r="O2757" s="34" t="s">
        <v>31</v>
      </c>
      <c r="P2757" s="35">
        <v>160</v>
      </c>
      <c r="Q2757" s="34" t="s">
        <v>27</v>
      </c>
      <c r="R2757" s="34" t="s">
        <v>28</v>
      </c>
      <c r="S2757" s="33" t="s">
        <v>21</v>
      </c>
    </row>
    <row r="2758" spans="1:19" ht="16">
      <c r="A2758" s="24" t="s">
        <v>6477</v>
      </c>
      <c r="B2758" s="33" t="s">
        <v>397</v>
      </c>
      <c r="C2758" s="34" t="s">
        <v>381</v>
      </c>
      <c r="D2758" s="35">
        <v>757</v>
      </c>
      <c r="E2758" s="34" t="s">
        <v>365</v>
      </c>
      <c r="F2758" s="36">
        <v>109</v>
      </c>
      <c r="G2758" s="36">
        <v>6</v>
      </c>
      <c r="H2758" s="37">
        <v>24.8</v>
      </c>
      <c r="I2758" s="38">
        <v>31.92</v>
      </c>
      <c r="J2758" s="38">
        <v>60.5</v>
      </c>
      <c r="K2758" s="39"/>
      <c r="L2758" s="45" t="s">
        <v>332</v>
      </c>
      <c r="M2758" s="40" t="s">
        <v>4538</v>
      </c>
      <c r="N2758" s="39" t="s">
        <v>4539</v>
      </c>
      <c r="O2758" s="34" t="s">
        <v>31</v>
      </c>
      <c r="P2758" s="35">
        <v>105</v>
      </c>
      <c r="Q2758" s="34" t="s">
        <v>27</v>
      </c>
      <c r="R2758" s="34" t="s">
        <v>28</v>
      </c>
      <c r="S2758" s="33" t="s">
        <v>21</v>
      </c>
    </row>
    <row r="2759" spans="1:19" ht="16">
      <c r="A2759" s="24" t="s">
        <v>6478</v>
      </c>
      <c r="B2759" s="33" t="s">
        <v>398</v>
      </c>
      <c r="C2759" s="34" t="s">
        <v>381</v>
      </c>
      <c r="D2759" s="35">
        <v>769</v>
      </c>
      <c r="E2759" s="34" t="s">
        <v>376</v>
      </c>
      <c r="F2759" s="36">
        <v>109</v>
      </c>
      <c r="G2759" s="36">
        <v>7</v>
      </c>
      <c r="H2759" s="37">
        <v>23</v>
      </c>
      <c r="I2759" s="38">
        <v>34.04</v>
      </c>
      <c r="J2759" s="38">
        <v>60.5</v>
      </c>
      <c r="K2759" s="39"/>
      <c r="L2759" s="45" t="s">
        <v>331</v>
      </c>
      <c r="M2759" s="40" t="s">
        <v>4538</v>
      </c>
      <c r="N2759" s="39" t="s">
        <v>4539</v>
      </c>
      <c r="O2759" s="34" t="s">
        <v>31</v>
      </c>
      <c r="P2759" s="35">
        <v>165</v>
      </c>
      <c r="Q2759" s="34" t="s">
        <v>27</v>
      </c>
      <c r="R2759" s="34" t="s">
        <v>28</v>
      </c>
      <c r="S2759" s="33" t="s">
        <v>21</v>
      </c>
    </row>
    <row r="2760" spans="1:19" ht="16">
      <c r="A2760" s="24" t="s">
        <v>6479</v>
      </c>
      <c r="B2760" s="33" t="s">
        <v>399</v>
      </c>
      <c r="C2760" s="34" t="s">
        <v>381</v>
      </c>
      <c r="D2760" s="35">
        <v>730</v>
      </c>
      <c r="E2760" s="34" t="s">
        <v>365</v>
      </c>
      <c r="F2760" s="36">
        <v>109</v>
      </c>
      <c r="G2760" s="36">
        <v>6</v>
      </c>
      <c r="H2760" s="37">
        <v>21.5</v>
      </c>
      <c r="I2760" s="38">
        <v>34.04</v>
      </c>
      <c r="J2760" s="38">
        <v>60.5</v>
      </c>
      <c r="K2760" s="39"/>
      <c r="L2760" s="45" t="s">
        <v>333</v>
      </c>
      <c r="M2760" s="40" t="s">
        <v>4538</v>
      </c>
      <c r="N2760" s="39" t="s">
        <v>4539</v>
      </c>
      <c r="O2760" s="34" t="s">
        <v>31</v>
      </c>
      <c r="P2760" s="35">
        <v>165</v>
      </c>
      <c r="Q2760" s="34" t="s">
        <v>27</v>
      </c>
      <c r="R2760" s="34" t="s">
        <v>28</v>
      </c>
      <c r="S2760" s="33" t="s">
        <v>21</v>
      </c>
    </row>
    <row r="2761" spans="1:19" ht="16">
      <c r="A2761" s="24" t="s">
        <v>6480</v>
      </c>
      <c r="B2761" s="33" t="s">
        <v>400</v>
      </c>
      <c r="C2761" s="34" t="s">
        <v>381</v>
      </c>
      <c r="D2761" s="35">
        <v>775</v>
      </c>
      <c r="E2761" s="34" t="s">
        <v>379</v>
      </c>
      <c r="F2761" s="36">
        <v>109</v>
      </c>
      <c r="G2761" s="36">
        <v>4</v>
      </c>
      <c r="H2761" s="37">
        <v>23.2</v>
      </c>
      <c r="I2761" s="38">
        <v>34.04</v>
      </c>
      <c r="J2761" s="38">
        <v>60.5</v>
      </c>
      <c r="K2761" s="39"/>
      <c r="L2761" s="45" t="s">
        <v>114</v>
      </c>
      <c r="M2761" s="40" t="s">
        <v>4538</v>
      </c>
      <c r="N2761" s="39" t="s">
        <v>4539</v>
      </c>
      <c r="O2761" s="34" t="s">
        <v>31</v>
      </c>
      <c r="P2761" s="35">
        <v>165</v>
      </c>
      <c r="Q2761" s="34" t="s">
        <v>27</v>
      </c>
      <c r="R2761" s="34" t="s">
        <v>28</v>
      </c>
      <c r="S2761" s="33" t="s">
        <v>21</v>
      </c>
    </row>
    <row r="2762" spans="1:19" ht="16">
      <c r="A2762" s="24" t="s">
        <v>6481</v>
      </c>
      <c r="B2762" s="33" t="s">
        <v>401</v>
      </c>
      <c r="C2762" s="34" t="s">
        <v>381</v>
      </c>
      <c r="D2762" s="35">
        <v>730</v>
      </c>
      <c r="E2762" s="34" t="s">
        <v>363</v>
      </c>
      <c r="F2762" s="36">
        <v>109</v>
      </c>
      <c r="G2762" s="36">
        <v>5</v>
      </c>
      <c r="H2762" s="37">
        <v>21.5</v>
      </c>
      <c r="I2762" s="38">
        <v>34.380000000000003</v>
      </c>
      <c r="J2762" s="38">
        <v>60.5</v>
      </c>
      <c r="K2762" s="39"/>
      <c r="L2762" s="45" t="s">
        <v>326</v>
      </c>
      <c r="M2762" s="40" t="s">
        <v>4538</v>
      </c>
      <c r="N2762" s="39" t="s">
        <v>4539</v>
      </c>
      <c r="O2762" s="34" t="s">
        <v>31</v>
      </c>
      <c r="P2762" s="35">
        <v>165</v>
      </c>
      <c r="Q2762" s="34" t="s">
        <v>27</v>
      </c>
      <c r="R2762" s="34" t="s">
        <v>28</v>
      </c>
      <c r="S2762" s="33" t="s">
        <v>21</v>
      </c>
    </row>
    <row r="2763" spans="1:19" ht="16">
      <c r="A2763" s="24" t="s">
        <v>6482</v>
      </c>
      <c r="B2763" s="33" t="s">
        <v>402</v>
      </c>
      <c r="C2763" s="34" t="s">
        <v>381</v>
      </c>
      <c r="D2763" s="35">
        <v>728</v>
      </c>
      <c r="E2763" s="34" t="s">
        <v>365</v>
      </c>
      <c r="F2763" s="36">
        <v>109</v>
      </c>
      <c r="G2763" s="36">
        <v>6</v>
      </c>
      <c r="H2763" s="37">
        <v>21.5</v>
      </c>
      <c r="I2763" s="38">
        <v>34.04</v>
      </c>
      <c r="J2763" s="38">
        <v>60.5</v>
      </c>
      <c r="K2763" s="39"/>
      <c r="L2763" s="45" t="s">
        <v>325</v>
      </c>
      <c r="M2763" s="40" t="s">
        <v>4538</v>
      </c>
      <c r="N2763" s="39" t="s">
        <v>4539</v>
      </c>
      <c r="O2763" s="34" t="s">
        <v>31</v>
      </c>
      <c r="P2763" s="35">
        <v>165</v>
      </c>
      <c r="Q2763" s="34" t="s">
        <v>27</v>
      </c>
      <c r="R2763" s="34" t="s">
        <v>28</v>
      </c>
      <c r="S2763" s="33"/>
    </row>
    <row r="2764" spans="1:19" ht="16">
      <c r="A2764" s="24" t="s">
        <v>6483</v>
      </c>
      <c r="B2764" s="33" t="s">
        <v>403</v>
      </c>
      <c r="C2764" s="34" t="s">
        <v>381</v>
      </c>
      <c r="D2764" s="35">
        <v>800</v>
      </c>
      <c r="E2764" s="34" t="s">
        <v>363</v>
      </c>
      <c r="F2764" s="36">
        <v>109</v>
      </c>
      <c r="G2764" s="36">
        <v>5</v>
      </c>
      <c r="H2764" s="37">
        <v>21.7</v>
      </c>
      <c r="I2764" s="38">
        <v>37.06</v>
      </c>
      <c r="J2764" s="38">
        <v>68.09</v>
      </c>
      <c r="K2764" s="39"/>
      <c r="L2764" s="45" t="s">
        <v>4546</v>
      </c>
      <c r="M2764" s="40" t="s">
        <v>4538</v>
      </c>
      <c r="N2764" s="39" t="s">
        <v>4539</v>
      </c>
      <c r="O2764" s="34" t="s">
        <v>26</v>
      </c>
      <c r="P2764" s="35">
        <v>165</v>
      </c>
      <c r="Q2764" s="34" t="s">
        <v>27</v>
      </c>
      <c r="R2764" s="34" t="s">
        <v>28</v>
      </c>
      <c r="S2764" s="33" t="s">
        <v>21</v>
      </c>
    </row>
    <row r="2765" spans="1:19" ht="16">
      <c r="A2765" s="24" t="s">
        <v>6484</v>
      </c>
      <c r="B2765" s="33" t="s">
        <v>404</v>
      </c>
      <c r="C2765" s="34" t="s">
        <v>381</v>
      </c>
      <c r="D2765" s="35">
        <v>810</v>
      </c>
      <c r="E2765" s="34" t="s">
        <v>363</v>
      </c>
      <c r="F2765" s="36">
        <v>109</v>
      </c>
      <c r="G2765" s="36">
        <v>5</v>
      </c>
      <c r="H2765" s="37">
        <v>22.7</v>
      </c>
      <c r="I2765" s="38">
        <v>36.17</v>
      </c>
      <c r="J2765" s="38">
        <v>68.099999999999994</v>
      </c>
      <c r="K2765" s="39"/>
      <c r="L2765" s="45" t="s">
        <v>4546</v>
      </c>
      <c r="M2765" s="40" t="s">
        <v>4538</v>
      </c>
      <c r="N2765" s="39" t="s">
        <v>4539</v>
      </c>
      <c r="O2765" s="34" t="s">
        <v>26</v>
      </c>
      <c r="P2765" s="35">
        <v>165</v>
      </c>
      <c r="Q2765" s="34" t="s">
        <v>27</v>
      </c>
      <c r="R2765" s="34" t="s">
        <v>28</v>
      </c>
      <c r="S2765" s="33" t="s">
        <v>21</v>
      </c>
    </row>
    <row r="2766" spans="1:19" ht="16">
      <c r="A2766" s="24" t="s">
        <v>6485</v>
      </c>
      <c r="B2766" s="33" t="s">
        <v>405</v>
      </c>
      <c r="C2766" s="34" t="s">
        <v>381</v>
      </c>
      <c r="D2766" s="35">
        <v>840</v>
      </c>
      <c r="E2766" s="34" t="s">
        <v>367</v>
      </c>
      <c r="F2766" s="36">
        <v>109</v>
      </c>
      <c r="G2766" s="36">
        <v>3</v>
      </c>
      <c r="H2766" s="37">
        <v>22.9</v>
      </c>
      <c r="I2766" s="38">
        <v>37.270000000000003</v>
      </c>
      <c r="J2766" s="38">
        <v>68.13</v>
      </c>
      <c r="K2766" s="39"/>
      <c r="L2766" s="45" t="s">
        <v>4546</v>
      </c>
      <c r="M2766" s="40" t="s">
        <v>4538</v>
      </c>
      <c r="N2766" s="39" t="s">
        <v>4539</v>
      </c>
      <c r="O2766" s="34" t="s">
        <v>31</v>
      </c>
      <c r="P2766" s="35">
        <v>165</v>
      </c>
      <c r="Q2766" s="34" t="s">
        <v>27</v>
      </c>
      <c r="R2766" s="34" t="s">
        <v>28</v>
      </c>
      <c r="S2766" s="33" t="s">
        <v>21</v>
      </c>
    </row>
    <row r="2767" spans="1:19" ht="16">
      <c r="A2767" s="24" t="s">
        <v>6486</v>
      </c>
      <c r="B2767" s="33" t="s">
        <v>406</v>
      </c>
      <c r="C2767" s="34" t="s">
        <v>381</v>
      </c>
      <c r="D2767" s="35">
        <v>1135</v>
      </c>
      <c r="E2767" s="34" t="s">
        <v>376</v>
      </c>
      <c r="F2767" s="36">
        <v>109</v>
      </c>
      <c r="G2767" s="36">
        <v>7</v>
      </c>
      <c r="H2767" s="37">
        <v>22.6</v>
      </c>
      <c r="I2767" s="38">
        <v>49.75</v>
      </c>
      <c r="J2767" s="38">
        <v>60.04</v>
      </c>
      <c r="K2767" s="39"/>
      <c r="L2767" s="45" t="s">
        <v>331</v>
      </c>
      <c r="M2767" s="40" t="s">
        <v>4538</v>
      </c>
      <c r="N2767" s="39" t="s">
        <v>4539</v>
      </c>
      <c r="O2767" s="34" t="s">
        <v>31</v>
      </c>
      <c r="P2767" s="35">
        <v>185</v>
      </c>
      <c r="Q2767" s="34" t="s">
        <v>27</v>
      </c>
      <c r="R2767" s="34" t="s">
        <v>28</v>
      </c>
      <c r="S2767" s="33" t="s">
        <v>21</v>
      </c>
    </row>
    <row r="2768" spans="1:19" ht="16">
      <c r="A2768" s="24" t="s">
        <v>6487</v>
      </c>
      <c r="B2768" s="33" t="s">
        <v>407</v>
      </c>
      <c r="C2768" s="34" t="s">
        <v>381</v>
      </c>
      <c r="D2768" s="35">
        <v>1028</v>
      </c>
      <c r="E2768" s="34" t="s">
        <v>382</v>
      </c>
      <c r="F2768" s="36">
        <v>109</v>
      </c>
      <c r="G2768" s="36">
        <v>2</v>
      </c>
      <c r="H2768" s="37">
        <v>22.8</v>
      </c>
      <c r="I2768" s="38">
        <v>45.67</v>
      </c>
      <c r="J2768" s="38">
        <v>60.56</v>
      </c>
      <c r="K2768" s="39"/>
      <c r="L2768" s="45" t="s">
        <v>324</v>
      </c>
      <c r="M2768" s="40" t="s">
        <v>4538</v>
      </c>
      <c r="N2768" s="39" t="s">
        <v>4539</v>
      </c>
      <c r="O2768" s="34" t="s">
        <v>31</v>
      </c>
      <c r="P2768" s="35">
        <v>165</v>
      </c>
      <c r="Q2768" s="34" t="s">
        <v>27</v>
      </c>
      <c r="R2768" s="34" t="s">
        <v>28</v>
      </c>
      <c r="S2768" s="33" t="s">
        <v>21</v>
      </c>
    </row>
    <row r="2769" spans="1:19" ht="16">
      <c r="A2769" s="24" t="s">
        <v>6488</v>
      </c>
      <c r="B2769" s="33" t="s">
        <v>408</v>
      </c>
      <c r="C2769" s="34" t="s">
        <v>381</v>
      </c>
      <c r="D2769" s="35">
        <v>1028</v>
      </c>
      <c r="E2769" s="34" t="s">
        <v>376</v>
      </c>
      <c r="F2769" s="36">
        <v>109</v>
      </c>
      <c r="G2769" s="36">
        <v>7</v>
      </c>
      <c r="H2769" s="37">
        <v>22.3</v>
      </c>
      <c r="I2769" s="38">
        <v>45.67</v>
      </c>
      <c r="J2769" s="38">
        <v>60.56</v>
      </c>
      <c r="K2769" s="39"/>
      <c r="L2769" s="45" t="s">
        <v>114</v>
      </c>
      <c r="M2769" s="40" t="s">
        <v>4538</v>
      </c>
      <c r="N2769" s="39" t="s">
        <v>4539</v>
      </c>
      <c r="O2769" s="34" t="s">
        <v>31</v>
      </c>
      <c r="P2769" s="35">
        <v>185</v>
      </c>
      <c r="Q2769" s="34" t="s">
        <v>27</v>
      </c>
      <c r="R2769" s="34" t="s">
        <v>28</v>
      </c>
      <c r="S2769" s="33" t="s">
        <v>21</v>
      </c>
    </row>
    <row r="2770" spans="1:19" ht="16">
      <c r="A2770" s="24" t="s">
        <v>6489</v>
      </c>
      <c r="B2770" s="33" t="s">
        <v>409</v>
      </c>
      <c r="C2770" s="34" t="s">
        <v>381</v>
      </c>
      <c r="D2770" s="35">
        <v>780</v>
      </c>
      <c r="E2770" s="34" t="s">
        <v>363</v>
      </c>
      <c r="F2770" s="36">
        <v>109</v>
      </c>
      <c r="G2770" s="36">
        <v>5</v>
      </c>
      <c r="H2770" s="37">
        <v>23.4</v>
      </c>
      <c r="I2770" s="38">
        <v>34.03</v>
      </c>
      <c r="J2770" s="38">
        <v>60.51</v>
      </c>
      <c r="K2770" s="39"/>
      <c r="L2770" s="45" t="s">
        <v>327</v>
      </c>
      <c r="M2770" s="40" t="s">
        <v>4538</v>
      </c>
      <c r="N2770" s="39" t="s">
        <v>4539</v>
      </c>
      <c r="O2770" s="34" t="s">
        <v>26</v>
      </c>
      <c r="P2770" s="35">
        <v>165</v>
      </c>
      <c r="Q2770" s="34" t="s">
        <v>27</v>
      </c>
      <c r="R2770" s="34" t="s">
        <v>28</v>
      </c>
      <c r="S2770" s="33" t="s">
        <v>21</v>
      </c>
    </row>
    <row r="2771" spans="1:19" ht="16">
      <c r="A2771" s="24" t="s">
        <v>6490</v>
      </c>
      <c r="B2771" s="33" t="s">
        <v>410</v>
      </c>
      <c r="C2771" s="34" t="s">
        <v>381</v>
      </c>
      <c r="D2771" s="35">
        <v>782</v>
      </c>
      <c r="E2771" s="34" t="s">
        <v>376</v>
      </c>
      <c r="F2771" s="36">
        <v>109</v>
      </c>
      <c r="G2771" s="36">
        <v>7</v>
      </c>
      <c r="H2771" s="37">
        <v>23.5</v>
      </c>
      <c r="I2771" s="38">
        <v>34.03</v>
      </c>
      <c r="J2771" s="38">
        <v>60.51</v>
      </c>
      <c r="K2771" s="39"/>
      <c r="L2771" s="45" t="s">
        <v>4547</v>
      </c>
      <c r="M2771" s="40" t="s">
        <v>4538</v>
      </c>
      <c r="N2771" s="39" t="s">
        <v>4539</v>
      </c>
      <c r="O2771" s="34" t="s">
        <v>26</v>
      </c>
      <c r="P2771" s="35">
        <v>165</v>
      </c>
      <c r="Q2771" s="34" t="s">
        <v>27</v>
      </c>
      <c r="R2771" s="34" t="s">
        <v>28</v>
      </c>
      <c r="S2771" s="33" t="s">
        <v>21</v>
      </c>
    </row>
    <row r="2772" spans="1:19" ht="16">
      <c r="A2772" s="24" t="s">
        <v>6491</v>
      </c>
      <c r="B2772" s="33" t="s">
        <v>411</v>
      </c>
      <c r="C2772" s="34" t="s">
        <v>381</v>
      </c>
      <c r="D2772" s="35">
        <v>730</v>
      </c>
      <c r="E2772" s="34" t="s">
        <v>363</v>
      </c>
      <c r="F2772" s="36">
        <v>109</v>
      </c>
      <c r="G2772" s="36">
        <v>5</v>
      </c>
      <c r="H2772" s="37">
        <v>21.7</v>
      </c>
      <c r="I2772" s="38">
        <v>33.69</v>
      </c>
      <c r="J2772" s="38">
        <v>60.51</v>
      </c>
      <c r="K2772" s="39"/>
      <c r="L2772" s="45" t="s">
        <v>122</v>
      </c>
      <c r="M2772" s="40" t="s">
        <v>4538</v>
      </c>
      <c r="N2772" s="39" t="s">
        <v>4539</v>
      </c>
      <c r="O2772" s="34" t="s">
        <v>26</v>
      </c>
      <c r="P2772" s="35">
        <v>160</v>
      </c>
      <c r="Q2772" s="34" t="s">
        <v>27</v>
      </c>
      <c r="R2772" s="34" t="s">
        <v>28</v>
      </c>
      <c r="S2772" s="33" t="s">
        <v>21</v>
      </c>
    </row>
    <row r="2773" spans="1:19" ht="16">
      <c r="A2773" s="24" t="s">
        <v>6492</v>
      </c>
      <c r="B2773" s="33" t="s">
        <v>412</v>
      </c>
      <c r="C2773" s="34" t="s">
        <v>381</v>
      </c>
      <c r="D2773" s="35">
        <v>1188</v>
      </c>
      <c r="E2773" s="34" t="s">
        <v>376</v>
      </c>
      <c r="F2773" s="36">
        <v>109</v>
      </c>
      <c r="G2773" s="36">
        <v>7</v>
      </c>
      <c r="H2773" s="37">
        <v>25.2</v>
      </c>
      <c r="I2773" s="38">
        <v>47.6</v>
      </c>
      <c r="J2773" s="38">
        <v>68.05</v>
      </c>
      <c r="K2773" s="39"/>
      <c r="L2773" s="45" t="s">
        <v>4546</v>
      </c>
      <c r="M2773" s="40" t="s">
        <v>4538</v>
      </c>
      <c r="N2773" s="39" t="s">
        <v>4539</v>
      </c>
      <c r="O2773" s="34" t="s">
        <v>413</v>
      </c>
      <c r="P2773" s="35">
        <v>185</v>
      </c>
      <c r="Q2773" s="34" t="s">
        <v>27</v>
      </c>
      <c r="R2773" s="34" t="s">
        <v>28</v>
      </c>
      <c r="S2773" s="33" t="s">
        <v>21</v>
      </c>
    </row>
    <row r="2774" spans="1:19" ht="16">
      <c r="A2774" s="24" t="s">
        <v>6493</v>
      </c>
      <c r="B2774" s="33" t="s">
        <v>414</v>
      </c>
      <c r="C2774" s="34" t="s">
        <v>381</v>
      </c>
      <c r="D2774" s="35">
        <v>750</v>
      </c>
      <c r="E2774" s="34" t="s">
        <v>367</v>
      </c>
      <c r="F2774" s="36">
        <v>109</v>
      </c>
      <c r="G2774" s="36">
        <v>3</v>
      </c>
      <c r="H2774" s="37">
        <v>22.3</v>
      </c>
      <c r="I2774" s="38">
        <v>34.03</v>
      </c>
      <c r="J2774" s="38">
        <v>60.51</v>
      </c>
      <c r="K2774" s="39"/>
      <c r="L2774" s="45" t="s">
        <v>327</v>
      </c>
      <c r="M2774" s="40" t="s">
        <v>4538</v>
      </c>
      <c r="N2774" s="39" t="s">
        <v>4539</v>
      </c>
      <c r="O2774" s="34" t="s">
        <v>26</v>
      </c>
      <c r="P2774" s="35">
        <v>165</v>
      </c>
      <c r="Q2774" s="34" t="s">
        <v>27</v>
      </c>
      <c r="R2774" s="34" t="s">
        <v>28</v>
      </c>
      <c r="S2774" s="33" t="s">
        <v>21</v>
      </c>
    </row>
    <row r="2775" spans="1:19" ht="16">
      <c r="A2775" s="24" t="s">
        <v>6494</v>
      </c>
      <c r="B2775" s="33" t="s">
        <v>415</v>
      </c>
      <c r="C2775" s="34" t="s">
        <v>381</v>
      </c>
      <c r="D2775" s="35">
        <v>700</v>
      </c>
      <c r="E2775" s="34" t="s">
        <v>382</v>
      </c>
      <c r="F2775" s="36">
        <v>109</v>
      </c>
      <c r="G2775" s="36">
        <v>2</v>
      </c>
      <c r="H2775" s="37">
        <v>20.6</v>
      </c>
      <c r="I2775" s="38">
        <v>33.69</v>
      </c>
      <c r="J2775" s="38">
        <v>60.51</v>
      </c>
      <c r="K2775" s="39"/>
      <c r="L2775" s="45" t="s">
        <v>328</v>
      </c>
      <c r="M2775" s="40" t="s">
        <v>4538</v>
      </c>
      <c r="N2775" s="39" t="s">
        <v>4539</v>
      </c>
      <c r="O2775" s="34" t="s">
        <v>26</v>
      </c>
      <c r="P2775" s="35">
        <v>160</v>
      </c>
      <c r="Q2775" s="34" t="s">
        <v>27</v>
      </c>
      <c r="R2775" s="34" t="s">
        <v>28</v>
      </c>
      <c r="S2775" s="33" t="s">
        <v>21</v>
      </c>
    </row>
    <row r="2776" spans="1:19" ht="16">
      <c r="A2776" s="24" t="s">
        <v>6495</v>
      </c>
      <c r="B2776" s="33" t="s">
        <v>416</v>
      </c>
      <c r="C2776" s="34" t="s">
        <v>381</v>
      </c>
      <c r="D2776" s="35">
        <v>737</v>
      </c>
      <c r="E2776" s="34" t="s">
        <v>382</v>
      </c>
      <c r="F2776" s="36">
        <v>109</v>
      </c>
      <c r="G2776" s="36">
        <v>2</v>
      </c>
      <c r="H2776" s="37">
        <v>21.8</v>
      </c>
      <c r="I2776" s="38">
        <v>34.03</v>
      </c>
      <c r="J2776" s="38">
        <v>60.51</v>
      </c>
      <c r="K2776" s="39"/>
      <c r="L2776" s="45" t="s">
        <v>331</v>
      </c>
      <c r="M2776" s="40" t="s">
        <v>4538</v>
      </c>
      <c r="N2776" s="39" t="s">
        <v>4539</v>
      </c>
      <c r="O2776" s="34" t="s">
        <v>26</v>
      </c>
      <c r="P2776" s="35">
        <v>165</v>
      </c>
      <c r="Q2776" s="34" t="s">
        <v>27</v>
      </c>
      <c r="R2776" s="34" t="s">
        <v>28</v>
      </c>
      <c r="S2776" s="33" t="s">
        <v>21</v>
      </c>
    </row>
    <row r="2777" spans="1:19" ht="16">
      <c r="A2777" s="24" t="s">
        <v>6496</v>
      </c>
      <c r="B2777" s="33" t="s">
        <v>417</v>
      </c>
      <c r="C2777" s="34" t="s">
        <v>381</v>
      </c>
      <c r="D2777" s="35">
        <v>720</v>
      </c>
      <c r="E2777" s="34" t="s">
        <v>376</v>
      </c>
      <c r="F2777" s="36">
        <v>109</v>
      </c>
      <c r="G2777" s="36">
        <v>7</v>
      </c>
      <c r="H2777" s="37">
        <v>21.2</v>
      </c>
      <c r="I2777" s="38">
        <v>34.03</v>
      </c>
      <c r="J2777" s="38">
        <v>60.51</v>
      </c>
      <c r="K2777" s="39"/>
      <c r="L2777" s="45" t="s">
        <v>4547</v>
      </c>
      <c r="M2777" s="40" t="s">
        <v>4538</v>
      </c>
      <c r="N2777" s="39" t="s">
        <v>4539</v>
      </c>
      <c r="O2777" s="34" t="s">
        <v>26</v>
      </c>
      <c r="P2777" s="35">
        <v>165</v>
      </c>
      <c r="Q2777" s="34" t="s">
        <v>27</v>
      </c>
      <c r="R2777" s="34" t="s">
        <v>28</v>
      </c>
      <c r="S2777" s="33" t="s">
        <v>21</v>
      </c>
    </row>
    <row r="2778" spans="1:19" ht="16">
      <c r="A2778" s="24" t="s">
        <v>6497</v>
      </c>
      <c r="B2778" s="33" t="s">
        <v>418</v>
      </c>
      <c r="C2778" s="34" t="s">
        <v>381</v>
      </c>
      <c r="D2778" s="35">
        <v>750</v>
      </c>
      <c r="E2778" s="34" t="s">
        <v>367</v>
      </c>
      <c r="F2778" s="36">
        <v>109</v>
      </c>
      <c r="G2778" s="36">
        <v>3</v>
      </c>
      <c r="H2778" s="37">
        <v>22.3</v>
      </c>
      <c r="I2778" s="38">
        <v>34.03</v>
      </c>
      <c r="J2778" s="38">
        <v>60.51</v>
      </c>
      <c r="K2778" s="39"/>
      <c r="L2778" s="45" t="s">
        <v>324</v>
      </c>
      <c r="M2778" s="40" t="s">
        <v>4538</v>
      </c>
      <c r="N2778" s="39" t="s">
        <v>4539</v>
      </c>
      <c r="O2778" s="34" t="s">
        <v>26</v>
      </c>
      <c r="P2778" s="35">
        <v>165</v>
      </c>
      <c r="Q2778" s="34" t="s">
        <v>27</v>
      </c>
      <c r="R2778" s="34" t="s">
        <v>28</v>
      </c>
      <c r="S2778" s="33"/>
    </row>
    <row r="2779" spans="1:19" ht="16">
      <c r="A2779" s="24" t="s">
        <v>6498</v>
      </c>
      <c r="B2779" s="33" t="s">
        <v>421</v>
      </c>
      <c r="C2779" s="34" t="s">
        <v>381</v>
      </c>
      <c r="D2779" s="35">
        <v>685</v>
      </c>
      <c r="E2779" s="34" t="s">
        <v>365</v>
      </c>
      <c r="F2779" s="36">
        <v>109</v>
      </c>
      <c r="G2779" s="36">
        <v>6</v>
      </c>
      <c r="H2779" s="37">
        <v>21.9</v>
      </c>
      <c r="I2779" s="38">
        <v>31.91</v>
      </c>
      <c r="J2779" s="38">
        <v>60.51</v>
      </c>
      <c r="K2779" s="39"/>
      <c r="L2779" s="45" t="s">
        <v>333</v>
      </c>
      <c r="M2779" s="40" t="s">
        <v>4538</v>
      </c>
      <c r="N2779" s="39" t="s">
        <v>4539</v>
      </c>
      <c r="O2779" s="34" t="s">
        <v>26</v>
      </c>
      <c r="P2779" s="35">
        <v>110</v>
      </c>
      <c r="Q2779" s="34" t="s">
        <v>27</v>
      </c>
      <c r="R2779" s="34" t="s">
        <v>28</v>
      </c>
      <c r="S2779" s="33" t="s">
        <v>21</v>
      </c>
    </row>
    <row r="2780" spans="1:19" ht="16">
      <c r="A2780" s="24" t="s">
        <v>6499</v>
      </c>
      <c r="B2780" s="33" t="s">
        <v>422</v>
      </c>
      <c r="C2780" s="34" t="s">
        <v>381</v>
      </c>
      <c r="D2780" s="35">
        <v>669</v>
      </c>
      <c r="E2780" s="34" t="s">
        <v>382</v>
      </c>
      <c r="F2780" s="36">
        <v>109</v>
      </c>
      <c r="G2780" s="36">
        <v>2</v>
      </c>
      <c r="H2780" s="37">
        <v>21.3</v>
      </c>
      <c r="I2780" s="38">
        <v>31.91</v>
      </c>
      <c r="J2780" s="38">
        <v>60.51</v>
      </c>
      <c r="K2780" s="39"/>
      <c r="L2780" s="45" t="s">
        <v>325</v>
      </c>
      <c r="M2780" s="40" t="s">
        <v>4538</v>
      </c>
      <c r="N2780" s="39" t="s">
        <v>4539</v>
      </c>
      <c r="O2780" s="34" t="s">
        <v>26</v>
      </c>
      <c r="P2780" s="35">
        <v>110</v>
      </c>
      <c r="Q2780" s="34" t="s">
        <v>27</v>
      </c>
      <c r="R2780" s="34" t="s">
        <v>28</v>
      </c>
      <c r="S2780" s="33" t="s">
        <v>21</v>
      </c>
    </row>
    <row r="2781" spans="1:19" ht="16">
      <c r="A2781" s="24" t="s">
        <v>6500</v>
      </c>
      <c r="B2781" s="33" t="s">
        <v>423</v>
      </c>
      <c r="C2781" s="34" t="s">
        <v>381</v>
      </c>
      <c r="D2781" s="35">
        <v>1065</v>
      </c>
      <c r="E2781" s="34" t="s">
        <v>363</v>
      </c>
      <c r="F2781" s="36">
        <v>109</v>
      </c>
      <c r="G2781" s="36">
        <v>5</v>
      </c>
      <c r="H2781" s="37">
        <v>22.9</v>
      </c>
      <c r="I2781" s="38">
        <v>47.12</v>
      </c>
      <c r="J2781" s="38">
        <v>68.099999999999994</v>
      </c>
      <c r="K2781" s="39"/>
      <c r="L2781" s="45" t="s">
        <v>4546</v>
      </c>
      <c r="M2781" s="40" t="s">
        <v>4538</v>
      </c>
      <c r="N2781" s="39" t="s">
        <v>4539</v>
      </c>
      <c r="O2781" s="34" t="s">
        <v>413</v>
      </c>
      <c r="P2781" s="35">
        <v>165</v>
      </c>
      <c r="Q2781" s="34" t="s">
        <v>27</v>
      </c>
      <c r="R2781" s="34" t="s">
        <v>28</v>
      </c>
      <c r="S2781" s="33" t="s">
        <v>21</v>
      </c>
    </row>
    <row r="2782" spans="1:19" ht="16">
      <c r="A2782" s="24" t="s">
        <v>6501</v>
      </c>
      <c r="B2782" s="33" t="s">
        <v>424</v>
      </c>
      <c r="C2782" s="34" t="s">
        <v>381</v>
      </c>
      <c r="D2782" s="35">
        <v>786</v>
      </c>
      <c r="E2782" s="34" t="s">
        <v>376</v>
      </c>
      <c r="F2782" s="36">
        <v>109</v>
      </c>
      <c r="G2782" s="36">
        <v>7</v>
      </c>
      <c r="H2782" s="37">
        <v>22.9</v>
      </c>
      <c r="I2782" s="38">
        <v>34.03</v>
      </c>
      <c r="J2782" s="38">
        <v>60.51</v>
      </c>
      <c r="K2782" s="39"/>
      <c r="L2782" s="45" t="s">
        <v>327</v>
      </c>
      <c r="M2782" s="40" t="s">
        <v>4538</v>
      </c>
      <c r="N2782" s="39" t="s">
        <v>4539</v>
      </c>
      <c r="O2782" s="34" t="s">
        <v>31</v>
      </c>
      <c r="P2782" s="35">
        <v>185</v>
      </c>
      <c r="Q2782" s="34" t="s">
        <v>27</v>
      </c>
      <c r="R2782" s="34" t="s">
        <v>28</v>
      </c>
      <c r="S2782" s="33" t="s">
        <v>21</v>
      </c>
    </row>
    <row r="2783" spans="1:19" ht="16">
      <c r="A2783" s="24" t="s">
        <v>6502</v>
      </c>
      <c r="B2783" s="33" t="s">
        <v>425</v>
      </c>
      <c r="C2783" s="34" t="s">
        <v>381</v>
      </c>
      <c r="D2783" s="35">
        <v>750</v>
      </c>
      <c r="E2783" s="34" t="s">
        <v>365</v>
      </c>
      <c r="F2783" s="36">
        <v>109</v>
      </c>
      <c r="G2783" s="36">
        <v>6</v>
      </c>
      <c r="H2783" s="37">
        <v>22.3</v>
      </c>
      <c r="I2783" s="38">
        <v>34.03</v>
      </c>
      <c r="J2783" s="38">
        <v>60.51</v>
      </c>
      <c r="K2783" s="39"/>
      <c r="L2783" s="45" t="s">
        <v>331</v>
      </c>
      <c r="M2783" s="40" t="s">
        <v>4538</v>
      </c>
      <c r="N2783" s="39" t="s">
        <v>4539</v>
      </c>
      <c r="O2783" s="34" t="s">
        <v>31</v>
      </c>
      <c r="P2783" s="35">
        <v>165</v>
      </c>
      <c r="Q2783" s="34" t="s">
        <v>27</v>
      </c>
      <c r="R2783" s="34" t="s">
        <v>28</v>
      </c>
      <c r="S2783" s="33" t="s">
        <v>21</v>
      </c>
    </row>
    <row r="2784" spans="1:19" ht="16">
      <c r="A2784" s="24" t="s">
        <v>6503</v>
      </c>
      <c r="B2784" s="33" t="s">
        <v>426</v>
      </c>
      <c r="C2784" s="34" t="s">
        <v>381</v>
      </c>
      <c r="D2784" s="35">
        <v>770</v>
      </c>
      <c r="E2784" s="34" t="s">
        <v>365</v>
      </c>
      <c r="F2784" s="36">
        <v>109</v>
      </c>
      <c r="G2784" s="36">
        <v>6</v>
      </c>
      <c r="H2784" s="37">
        <v>23.1</v>
      </c>
      <c r="I2784" s="38">
        <v>34.03</v>
      </c>
      <c r="J2784" s="38">
        <v>60.51</v>
      </c>
      <c r="K2784" s="39"/>
      <c r="L2784" s="45" t="s">
        <v>4547</v>
      </c>
      <c r="M2784" s="40" t="s">
        <v>4538</v>
      </c>
      <c r="N2784" s="39" t="s">
        <v>4539</v>
      </c>
      <c r="O2784" s="34" t="s">
        <v>31</v>
      </c>
      <c r="P2784" s="35">
        <v>165</v>
      </c>
      <c r="Q2784" s="34" t="s">
        <v>27</v>
      </c>
      <c r="R2784" s="34" t="s">
        <v>28</v>
      </c>
      <c r="S2784" s="33" t="s">
        <v>21</v>
      </c>
    </row>
    <row r="2785" spans="1:19" ht="16">
      <c r="A2785" s="24" t="s">
        <v>6504</v>
      </c>
      <c r="B2785" s="33" t="s">
        <v>427</v>
      </c>
      <c r="C2785" s="34" t="s">
        <v>381</v>
      </c>
      <c r="D2785" s="35">
        <v>750</v>
      </c>
      <c r="E2785" s="34" t="s">
        <v>376</v>
      </c>
      <c r="F2785" s="36">
        <v>109</v>
      </c>
      <c r="G2785" s="36">
        <v>7</v>
      </c>
      <c r="H2785" s="37">
        <v>22.3</v>
      </c>
      <c r="I2785" s="38">
        <v>34.03</v>
      </c>
      <c r="J2785" s="38">
        <v>60.51</v>
      </c>
      <c r="K2785" s="39"/>
      <c r="L2785" s="45" t="s">
        <v>324</v>
      </c>
      <c r="M2785" s="40" t="s">
        <v>4538</v>
      </c>
      <c r="N2785" s="39" t="s">
        <v>4539</v>
      </c>
      <c r="O2785" s="34" t="s">
        <v>31</v>
      </c>
      <c r="P2785" s="35">
        <v>165</v>
      </c>
      <c r="Q2785" s="34" t="s">
        <v>27</v>
      </c>
      <c r="R2785" s="34" t="s">
        <v>28</v>
      </c>
      <c r="S2785" s="33" t="s">
        <v>21</v>
      </c>
    </row>
    <row r="2786" spans="1:19" ht="16">
      <c r="A2786" s="24" t="s">
        <v>6505</v>
      </c>
      <c r="B2786" s="33" t="s">
        <v>428</v>
      </c>
      <c r="C2786" s="34" t="s">
        <v>381</v>
      </c>
      <c r="D2786" s="35">
        <v>765</v>
      </c>
      <c r="E2786" s="34" t="s">
        <v>363</v>
      </c>
      <c r="F2786" s="36">
        <v>109</v>
      </c>
      <c r="G2786" s="36">
        <v>5</v>
      </c>
      <c r="H2786" s="37">
        <v>22.9</v>
      </c>
      <c r="I2786" s="38">
        <v>34.03</v>
      </c>
      <c r="J2786" s="38">
        <v>60.51</v>
      </c>
      <c r="K2786" s="39"/>
      <c r="L2786" s="45" t="s">
        <v>114</v>
      </c>
      <c r="M2786" s="40" t="s">
        <v>4538</v>
      </c>
      <c r="N2786" s="39" t="s">
        <v>4539</v>
      </c>
      <c r="O2786" s="34" t="s">
        <v>31</v>
      </c>
      <c r="P2786" s="35">
        <v>165</v>
      </c>
      <c r="Q2786" s="34" t="s">
        <v>27</v>
      </c>
      <c r="R2786" s="34" t="s">
        <v>28</v>
      </c>
      <c r="S2786" s="33" t="s">
        <v>21</v>
      </c>
    </row>
    <row r="2787" spans="1:19" ht="16">
      <c r="A2787" s="24" t="s">
        <v>6506</v>
      </c>
      <c r="B2787" s="33" t="s">
        <v>429</v>
      </c>
      <c r="C2787" s="34" t="s">
        <v>381</v>
      </c>
      <c r="D2787" s="35">
        <v>1150</v>
      </c>
      <c r="E2787" s="34" t="s">
        <v>376</v>
      </c>
      <c r="F2787" s="36">
        <v>109</v>
      </c>
      <c r="G2787" s="36">
        <v>7</v>
      </c>
      <c r="H2787" s="37">
        <v>24.6</v>
      </c>
      <c r="I2787" s="38">
        <v>47.81</v>
      </c>
      <c r="J2787" s="38">
        <v>68.08</v>
      </c>
      <c r="K2787" s="39"/>
      <c r="L2787" s="45" t="s">
        <v>4546</v>
      </c>
      <c r="M2787" s="40" t="s">
        <v>4538</v>
      </c>
      <c r="N2787" s="39" t="s">
        <v>4539</v>
      </c>
      <c r="O2787" s="34" t="s">
        <v>413</v>
      </c>
      <c r="P2787" s="35">
        <v>165</v>
      </c>
      <c r="Q2787" s="34" t="s">
        <v>27</v>
      </c>
      <c r="R2787" s="34" t="s">
        <v>28</v>
      </c>
      <c r="S2787" s="33" t="s">
        <v>21</v>
      </c>
    </row>
    <row r="2788" spans="1:19" ht="16">
      <c r="A2788" s="24" t="s">
        <v>6507</v>
      </c>
      <c r="B2788" s="33" t="s">
        <v>430</v>
      </c>
      <c r="C2788" s="34" t="s">
        <v>381</v>
      </c>
      <c r="D2788" s="35">
        <v>980</v>
      </c>
      <c r="E2788" s="34" t="s">
        <v>382</v>
      </c>
      <c r="F2788" s="36">
        <v>109</v>
      </c>
      <c r="G2788" s="36">
        <v>2</v>
      </c>
      <c r="H2788" s="37">
        <v>21.1</v>
      </c>
      <c r="I2788" s="38">
        <v>46.35</v>
      </c>
      <c r="J2788" s="38">
        <v>60.47</v>
      </c>
      <c r="K2788" s="39"/>
      <c r="L2788" s="45" t="s">
        <v>329</v>
      </c>
      <c r="M2788" s="40" t="s">
        <v>4538</v>
      </c>
      <c r="N2788" s="39" t="s">
        <v>4539</v>
      </c>
      <c r="O2788" s="34" t="s">
        <v>31</v>
      </c>
      <c r="P2788" s="35">
        <v>165</v>
      </c>
      <c r="Q2788" s="34" t="s">
        <v>27</v>
      </c>
      <c r="R2788" s="34" t="s">
        <v>28</v>
      </c>
      <c r="S2788" s="33" t="s">
        <v>21</v>
      </c>
    </row>
    <row r="2789" spans="1:19" ht="16">
      <c r="A2789" s="24" t="s">
        <v>6508</v>
      </c>
      <c r="B2789" s="33" t="s">
        <v>431</v>
      </c>
      <c r="C2789" s="34" t="s">
        <v>381</v>
      </c>
      <c r="D2789" s="35">
        <v>945</v>
      </c>
      <c r="E2789" s="34" t="s">
        <v>363</v>
      </c>
      <c r="F2789" s="36">
        <v>109</v>
      </c>
      <c r="G2789" s="36">
        <v>5</v>
      </c>
      <c r="H2789" s="37">
        <v>20.2</v>
      </c>
      <c r="I2789" s="38">
        <v>46.35</v>
      </c>
      <c r="J2789" s="38">
        <v>60.47</v>
      </c>
      <c r="K2789" s="39"/>
      <c r="L2789" s="45" t="s">
        <v>325</v>
      </c>
      <c r="M2789" s="40" t="s">
        <v>4538</v>
      </c>
      <c r="N2789" s="39" t="s">
        <v>4539</v>
      </c>
      <c r="O2789" s="34" t="s">
        <v>31</v>
      </c>
      <c r="P2789" s="35">
        <v>165</v>
      </c>
      <c r="Q2789" s="34" t="s">
        <v>27</v>
      </c>
      <c r="R2789" s="34" t="s">
        <v>28</v>
      </c>
      <c r="S2789" s="33" t="s">
        <v>21</v>
      </c>
    </row>
    <row r="2790" spans="1:19" ht="16">
      <c r="A2790" s="24" t="s">
        <v>6509</v>
      </c>
      <c r="B2790" s="33" t="s">
        <v>432</v>
      </c>
      <c r="C2790" s="34" t="s">
        <v>381</v>
      </c>
      <c r="D2790" s="35">
        <v>1000</v>
      </c>
      <c r="E2790" s="34" t="s">
        <v>376</v>
      </c>
      <c r="F2790" s="36">
        <v>109</v>
      </c>
      <c r="G2790" s="36">
        <v>7</v>
      </c>
      <c r="H2790" s="37">
        <v>21.6</v>
      </c>
      <c r="I2790" s="38">
        <v>45.32</v>
      </c>
      <c r="J2790" s="38">
        <v>60.56</v>
      </c>
      <c r="K2790" s="39"/>
      <c r="L2790" s="45" t="s">
        <v>329</v>
      </c>
      <c r="M2790" s="40" t="s">
        <v>4538</v>
      </c>
      <c r="N2790" s="39" t="s">
        <v>4539</v>
      </c>
      <c r="O2790" s="34" t="s">
        <v>31</v>
      </c>
      <c r="P2790" s="35">
        <v>180</v>
      </c>
      <c r="Q2790" s="34" t="s">
        <v>27</v>
      </c>
      <c r="R2790" s="34" t="s">
        <v>28</v>
      </c>
      <c r="S2790" s="33" t="s">
        <v>21</v>
      </c>
    </row>
    <row r="2791" spans="1:19" ht="16">
      <c r="A2791" s="24" t="s">
        <v>6510</v>
      </c>
      <c r="B2791" s="33" t="s">
        <v>758</v>
      </c>
      <c r="C2791" s="34" t="s">
        <v>759</v>
      </c>
      <c r="D2791" s="35">
        <v>760</v>
      </c>
      <c r="E2791" s="34" t="s">
        <v>369</v>
      </c>
      <c r="F2791" s="36">
        <v>109</v>
      </c>
      <c r="G2791" s="36">
        <v>9</v>
      </c>
      <c r="H2791" s="37">
        <v>22.2</v>
      </c>
      <c r="I2791" s="38">
        <v>35.79</v>
      </c>
      <c r="J2791" s="38">
        <v>63.17</v>
      </c>
      <c r="K2791" s="39"/>
      <c r="L2791" s="45" t="s">
        <v>341</v>
      </c>
      <c r="M2791" s="40" t="s">
        <v>4538</v>
      </c>
      <c r="N2791" s="39" t="s">
        <v>4539</v>
      </c>
      <c r="O2791" s="34" t="s">
        <v>671</v>
      </c>
      <c r="P2791" s="35">
        <v>180</v>
      </c>
      <c r="Q2791" s="34" t="s">
        <v>48</v>
      </c>
      <c r="R2791" s="34" t="s">
        <v>28</v>
      </c>
      <c r="S2791" s="33" t="s">
        <v>21</v>
      </c>
    </row>
    <row r="2792" spans="1:19" ht="16">
      <c r="A2792" s="24" t="s">
        <v>6511</v>
      </c>
      <c r="B2792" s="33" t="s">
        <v>760</v>
      </c>
      <c r="C2792" s="34" t="s">
        <v>759</v>
      </c>
      <c r="D2792" s="35">
        <v>753</v>
      </c>
      <c r="E2792" s="34" t="s">
        <v>376</v>
      </c>
      <c r="F2792" s="36">
        <v>109</v>
      </c>
      <c r="G2792" s="36">
        <v>7</v>
      </c>
      <c r="H2792" s="37">
        <v>21.1</v>
      </c>
      <c r="I2792" s="38">
        <v>37.79</v>
      </c>
      <c r="J2792" s="38">
        <v>60.32</v>
      </c>
      <c r="K2792" s="39"/>
      <c r="L2792" s="45" t="s">
        <v>342</v>
      </c>
      <c r="M2792" s="40" t="s">
        <v>4538</v>
      </c>
      <c r="N2792" s="39" t="s">
        <v>4539</v>
      </c>
      <c r="O2792" s="34" t="s">
        <v>671</v>
      </c>
      <c r="P2792" s="35">
        <v>170</v>
      </c>
      <c r="Q2792" s="34" t="s">
        <v>157</v>
      </c>
      <c r="R2792" s="34" t="s">
        <v>28</v>
      </c>
      <c r="S2792" s="33" t="s">
        <v>21</v>
      </c>
    </row>
    <row r="2793" spans="1:19" ht="16">
      <c r="A2793" s="24" t="s">
        <v>6512</v>
      </c>
      <c r="B2793" s="33" t="s">
        <v>761</v>
      </c>
      <c r="C2793" s="34" t="s">
        <v>759</v>
      </c>
      <c r="D2793" s="35">
        <v>757</v>
      </c>
      <c r="E2793" s="34" t="s">
        <v>373</v>
      </c>
      <c r="F2793" s="36">
        <v>109</v>
      </c>
      <c r="G2793" s="36">
        <v>8</v>
      </c>
      <c r="H2793" s="37">
        <v>21.3</v>
      </c>
      <c r="I2793" s="38">
        <v>37.229999999999997</v>
      </c>
      <c r="J2793" s="38">
        <v>60.32</v>
      </c>
      <c r="K2793" s="39"/>
      <c r="L2793" s="45" t="s">
        <v>343</v>
      </c>
      <c r="M2793" s="40" t="s">
        <v>4538</v>
      </c>
      <c r="N2793" s="39" t="s">
        <v>4539</v>
      </c>
      <c r="O2793" s="34" t="s">
        <v>671</v>
      </c>
      <c r="P2793" s="35">
        <v>170</v>
      </c>
      <c r="Q2793" s="34" t="s">
        <v>157</v>
      </c>
      <c r="R2793" s="34" t="s">
        <v>28</v>
      </c>
      <c r="S2793" s="33" t="s">
        <v>21</v>
      </c>
    </row>
    <row r="2794" spans="1:19" ht="16">
      <c r="A2794" s="24" t="s">
        <v>6513</v>
      </c>
      <c r="B2794" s="33" t="s">
        <v>762</v>
      </c>
      <c r="C2794" s="34" t="s">
        <v>759</v>
      </c>
      <c r="D2794" s="35">
        <v>816</v>
      </c>
      <c r="E2794" s="34" t="s">
        <v>379</v>
      </c>
      <c r="F2794" s="36">
        <v>109</v>
      </c>
      <c r="G2794" s="36">
        <v>4</v>
      </c>
      <c r="H2794" s="37">
        <v>22.8</v>
      </c>
      <c r="I2794" s="38">
        <v>38.44</v>
      </c>
      <c r="J2794" s="38">
        <v>57.86</v>
      </c>
      <c r="K2794" s="39"/>
      <c r="L2794" s="45" t="s">
        <v>336</v>
      </c>
      <c r="M2794" s="40" t="s">
        <v>4538</v>
      </c>
      <c r="N2794" s="39" t="s">
        <v>4539</v>
      </c>
      <c r="O2794" s="34" t="s">
        <v>26</v>
      </c>
      <c r="P2794" s="35">
        <v>160</v>
      </c>
      <c r="Q2794" s="34" t="s">
        <v>27</v>
      </c>
      <c r="R2794" s="34" t="s">
        <v>28</v>
      </c>
      <c r="S2794" s="33"/>
    </row>
    <row r="2795" spans="1:19" ht="16">
      <c r="A2795" s="24" t="s">
        <v>6514</v>
      </c>
      <c r="B2795" s="33" t="s">
        <v>763</v>
      </c>
      <c r="C2795" s="34" t="s">
        <v>759</v>
      </c>
      <c r="D2795" s="35">
        <v>838</v>
      </c>
      <c r="E2795" s="34" t="s">
        <v>376</v>
      </c>
      <c r="F2795" s="36">
        <v>109</v>
      </c>
      <c r="G2795" s="36">
        <v>7</v>
      </c>
      <c r="H2795" s="37">
        <v>23.4</v>
      </c>
      <c r="I2795" s="38">
        <v>37.94</v>
      </c>
      <c r="J2795" s="38">
        <v>57.86</v>
      </c>
      <c r="K2795" s="39"/>
      <c r="L2795" s="45" t="s">
        <v>486</v>
      </c>
      <c r="M2795" s="40" t="s">
        <v>4538</v>
      </c>
      <c r="N2795" s="39" t="s">
        <v>4539</v>
      </c>
      <c r="O2795" s="34" t="s">
        <v>26</v>
      </c>
      <c r="P2795" s="35">
        <v>165</v>
      </c>
      <c r="Q2795" s="34" t="s">
        <v>27</v>
      </c>
      <c r="R2795" s="34" t="s">
        <v>28</v>
      </c>
      <c r="S2795" s="33" t="s">
        <v>21</v>
      </c>
    </row>
    <row r="2796" spans="1:19" ht="16">
      <c r="A2796" s="24" t="s">
        <v>6515</v>
      </c>
      <c r="B2796" s="33" t="s">
        <v>764</v>
      </c>
      <c r="C2796" s="34" t="s">
        <v>759</v>
      </c>
      <c r="D2796" s="35">
        <v>845</v>
      </c>
      <c r="E2796" s="34" t="s">
        <v>373</v>
      </c>
      <c r="F2796" s="36">
        <v>109</v>
      </c>
      <c r="G2796" s="36">
        <v>8</v>
      </c>
      <c r="H2796" s="37">
        <v>23.4</v>
      </c>
      <c r="I2796" s="38">
        <v>37.94</v>
      </c>
      <c r="J2796" s="38">
        <v>57.86</v>
      </c>
      <c r="K2796" s="39"/>
      <c r="L2796" s="45" t="s">
        <v>473</v>
      </c>
      <c r="M2796" s="40" t="s">
        <v>4538</v>
      </c>
      <c r="N2796" s="39" t="s">
        <v>4539</v>
      </c>
      <c r="O2796" s="34" t="s">
        <v>26</v>
      </c>
      <c r="P2796" s="35">
        <v>170</v>
      </c>
      <c r="Q2796" s="34" t="s">
        <v>27</v>
      </c>
      <c r="R2796" s="34" t="s">
        <v>28</v>
      </c>
      <c r="S2796" s="33" t="s">
        <v>21</v>
      </c>
    </row>
    <row r="2797" spans="1:19" ht="16">
      <c r="A2797" s="24" t="s">
        <v>6516</v>
      </c>
      <c r="B2797" s="33" t="s">
        <v>765</v>
      </c>
      <c r="C2797" s="34" t="s">
        <v>759</v>
      </c>
      <c r="D2797" s="35">
        <v>856</v>
      </c>
      <c r="E2797" s="34" t="s">
        <v>369</v>
      </c>
      <c r="F2797" s="36">
        <v>109</v>
      </c>
      <c r="G2797" s="36">
        <v>9</v>
      </c>
      <c r="H2797" s="37">
        <v>23.5</v>
      </c>
      <c r="I2797" s="38">
        <v>38.44</v>
      </c>
      <c r="J2797" s="38">
        <v>57.86</v>
      </c>
      <c r="K2797" s="39"/>
      <c r="L2797" s="45" t="s">
        <v>501</v>
      </c>
      <c r="M2797" s="40" t="s">
        <v>4538</v>
      </c>
      <c r="N2797" s="39" t="s">
        <v>4539</v>
      </c>
      <c r="O2797" s="34" t="s">
        <v>26</v>
      </c>
      <c r="P2797" s="35">
        <v>180</v>
      </c>
      <c r="Q2797" s="34" t="s">
        <v>27</v>
      </c>
      <c r="R2797" s="34" t="s">
        <v>28</v>
      </c>
      <c r="S2797" s="33" t="s">
        <v>21</v>
      </c>
    </row>
    <row r="2798" spans="1:19" ht="16">
      <c r="A2798" s="24" t="s">
        <v>6517</v>
      </c>
      <c r="B2798" s="33" t="s">
        <v>766</v>
      </c>
      <c r="C2798" s="34" t="s">
        <v>759</v>
      </c>
      <c r="D2798" s="35">
        <v>815</v>
      </c>
      <c r="E2798" s="34" t="s">
        <v>369</v>
      </c>
      <c r="F2798" s="36">
        <v>109</v>
      </c>
      <c r="G2798" s="36">
        <v>9</v>
      </c>
      <c r="H2798" s="37">
        <v>23.6</v>
      </c>
      <c r="I2798" s="38">
        <v>36.979999999999997</v>
      </c>
      <c r="J2798" s="38">
        <v>57.88</v>
      </c>
      <c r="K2798" s="39"/>
      <c r="L2798" s="45" t="s">
        <v>52</v>
      </c>
      <c r="M2798" s="40" t="s">
        <v>4538</v>
      </c>
      <c r="N2798" s="39" t="s">
        <v>4539</v>
      </c>
      <c r="O2798" s="34" t="s">
        <v>26</v>
      </c>
      <c r="P2798" s="35">
        <v>170</v>
      </c>
      <c r="Q2798" s="34" t="s">
        <v>27</v>
      </c>
      <c r="R2798" s="34" t="s">
        <v>28</v>
      </c>
      <c r="S2798" s="33" t="s">
        <v>21</v>
      </c>
    </row>
    <row r="2799" spans="1:19" ht="16">
      <c r="A2799" s="24" t="s">
        <v>6518</v>
      </c>
      <c r="B2799" s="33" t="s">
        <v>767</v>
      </c>
      <c r="C2799" s="34" t="s">
        <v>759</v>
      </c>
      <c r="D2799" s="35">
        <v>965</v>
      </c>
      <c r="E2799" s="34" t="s">
        <v>379</v>
      </c>
      <c r="F2799" s="36">
        <v>109</v>
      </c>
      <c r="G2799" s="36">
        <v>4</v>
      </c>
      <c r="H2799" s="37">
        <v>23.2</v>
      </c>
      <c r="I2799" s="38">
        <v>43.69</v>
      </c>
      <c r="J2799" s="38">
        <v>57.37</v>
      </c>
      <c r="K2799" s="39"/>
      <c r="L2799" s="45" t="s">
        <v>36</v>
      </c>
      <c r="M2799" s="40" t="s">
        <v>4538</v>
      </c>
      <c r="N2799" s="39" t="s">
        <v>4539</v>
      </c>
      <c r="O2799" s="34" t="s">
        <v>31</v>
      </c>
      <c r="P2799" s="35">
        <v>175</v>
      </c>
      <c r="Q2799" s="34" t="s">
        <v>27</v>
      </c>
      <c r="R2799" s="34" t="s">
        <v>28</v>
      </c>
      <c r="S2799" s="33" t="s">
        <v>21</v>
      </c>
    </row>
    <row r="2800" spans="1:19" ht="16">
      <c r="A2800" s="24" t="s">
        <v>6519</v>
      </c>
      <c r="B2800" s="33" t="s">
        <v>768</v>
      </c>
      <c r="C2800" s="34" t="s">
        <v>759</v>
      </c>
      <c r="D2800" s="35">
        <v>3888</v>
      </c>
      <c r="E2800" s="34" t="s">
        <v>459</v>
      </c>
      <c r="F2800" s="36">
        <v>109</v>
      </c>
      <c r="G2800" s="36">
        <v>12</v>
      </c>
      <c r="H2800" s="37">
        <v>44</v>
      </c>
      <c r="I2800" s="38">
        <v>93.87</v>
      </c>
      <c r="J2800" s="38">
        <v>67.099999999999994</v>
      </c>
      <c r="K2800" s="39"/>
      <c r="L2800" s="45" t="s">
        <v>5103</v>
      </c>
      <c r="M2800" s="40" t="s">
        <v>4538</v>
      </c>
      <c r="N2800" s="39" t="s">
        <v>4539</v>
      </c>
      <c r="O2800" s="34" t="s">
        <v>671</v>
      </c>
      <c r="P2800" s="35">
        <v>180</v>
      </c>
      <c r="Q2800" s="34" t="s">
        <v>48</v>
      </c>
      <c r="R2800" s="34" t="s">
        <v>28</v>
      </c>
      <c r="S2800" s="33" t="s">
        <v>21</v>
      </c>
    </row>
    <row r="2801" spans="1:19" ht="16">
      <c r="A2801" s="24" t="s">
        <v>6520</v>
      </c>
      <c r="B2801" s="33" t="s">
        <v>769</v>
      </c>
      <c r="C2801" s="34" t="s">
        <v>759</v>
      </c>
      <c r="D2801" s="35">
        <v>800</v>
      </c>
      <c r="E2801" s="34" t="s">
        <v>371</v>
      </c>
      <c r="F2801" s="36">
        <v>109</v>
      </c>
      <c r="G2801" s="36">
        <v>10</v>
      </c>
      <c r="H2801" s="37">
        <v>20.7</v>
      </c>
      <c r="I2801" s="38">
        <v>38.909999999999997</v>
      </c>
      <c r="J2801" s="38">
        <v>60.98</v>
      </c>
      <c r="K2801" s="39"/>
      <c r="L2801" s="45" t="s">
        <v>337</v>
      </c>
      <c r="M2801" s="40" t="s">
        <v>4538</v>
      </c>
      <c r="N2801" s="39" t="s">
        <v>4539</v>
      </c>
      <c r="O2801" s="34" t="s">
        <v>671</v>
      </c>
      <c r="P2801" s="35">
        <v>195</v>
      </c>
      <c r="Q2801" s="34" t="s">
        <v>48</v>
      </c>
      <c r="R2801" s="34" t="s">
        <v>28</v>
      </c>
      <c r="S2801" s="33" t="s">
        <v>21</v>
      </c>
    </row>
    <row r="2802" spans="1:19" ht="16">
      <c r="A2802" s="24" t="s">
        <v>6521</v>
      </c>
      <c r="B2802" s="33" t="s">
        <v>770</v>
      </c>
      <c r="C2802" s="34" t="s">
        <v>759</v>
      </c>
      <c r="D2802" s="35">
        <v>730</v>
      </c>
      <c r="E2802" s="34" t="s">
        <v>436</v>
      </c>
      <c r="F2802" s="36">
        <v>109</v>
      </c>
      <c r="G2802" s="36">
        <v>1</v>
      </c>
      <c r="H2802" s="37">
        <v>20.7</v>
      </c>
      <c r="I2802" s="38">
        <v>37.229999999999997</v>
      </c>
      <c r="J2802" s="38">
        <v>60.32</v>
      </c>
      <c r="K2802" s="39"/>
      <c r="L2802" s="45" t="s">
        <v>338</v>
      </c>
      <c r="M2802" s="40" t="s">
        <v>4538</v>
      </c>
      <c r="N2802" s="39" t="s">
        <v>4539</v>
      </c>
      <c r="O2802" s="34" t="s">
        <v>671</v>
      </c>
      <c r="P2802" s="35">
        <v>160</v>
      </c>
      <c r="Q2802" s="34" t="s">
        <v>157</v>
      </c>
      <c r="R2802" s="34" t="s">
        <v>28</v>
      </c>
      <c r="S2802" s="33" t="s">
        <v>21</v>
      </c>
    </row>
    <row r="2803" spans="1:19" ht="16">
      <c r="A2803" s="24" t="s">
        <v>6522</v>
      </c>
      <c r="B2803" s="33" t="s">
        <v>771</v>
      </c>
      <c r="C2803" s="34" t="s">
        <v>759</v>
      </c>
      <c r="D2803" s="35">
        <v>740</v>
      </c>
      <c r="E2803" s="34" t="s">
        <v>363</v>
      </c>
      <c r="F2803" s="36">
        <v>109</v>
      </c>
      <c r="G2803" s="36">
        <v>5</v>
      </c>
      <c r="H2803" s="37">
        <v>20.7</v>
      </c>
      <c r="I2803" s="38">
        <v>37.229999999999997</v>
      </c>
      <c r="J2803" s="38">
        <v>60.32</v>
      </c>
      <c r="K2803" s="39"/>
      <c r="L2803" s="45" t="s">
        <v>339</v>
      </c>
      <c r="M2803" s="40" t="s">
        <v>4538</v>
      </c>
      <c r="N2803" s="39" t="s">
        <v>4539</v>
      </c>
      <c r="O2803" s="34" t="s">
        <v>671</v>
      </c>
      <c r="P2803" s="35">
        <v>170</v>
      </c>
      <c r="Q2803" s="34" t="s">
        <v>157</v>
      </c>
      <c r="R2803" s="34" t="s">
        <v>28</v>
      </c>
      <c r="S2803" s="33" t="s">
        <v>21</v>
      </c>
    </row>
    <row r="2804" spans="1:19" ht="16">
      <c r="A2804" s="24" t="s">
        <v>6523</v>
      </c>
      <c r="B2804" s="33" t="s">
        <v>772</v>
      </c>
      <c r="C2804" s="34" t="s">
        <v>759</v>
      </c>
      <c r="D2804" s="35">
        <v>725</v>
      </c>
      <c r="E2804" s="34" t="s">
        <v>365</v>
      </c>
      <c r="F2804" s="36">
        <v>109</v>
      </c>
      <c r="G2804" s="36">
        <v>6</v>
      </c>
      <c r="H2804" s="37">
        <v>20.7</v>
      </c>
      <c r="I2804" s="38">
        <v>36.72</v>
      </c>
      <c r="J2804" s="38">
        <v>60.32</v>
      </c>
      <c r="K2804" s="39"/>
      <c r="L2804" s="45" t="s">
        <v>5105</v>
      </c>
      <c r="M2804" s="40" t="s">
        <v>4538</v>
      </c>
      <c r="N2804" s="39" t="s">
        <v>4539</v>
      </c>
      <c r="O2804" s="34" t="s">
        <v>671</v>
      </c>
      <c r="P2804" s="35">
        <v>155</v>
      </c>
      <c r="Q2804" s="34" t="s">
        <v>157</v>
      </c>
      <c r="R2804" s="34" t="s">
        <v>28</v>
      </c>
      <c r="S2804" s="33" t="s">
        <v>21</v>
      </c>
    </row>
    <row r="2805" spans="1:19" ht="16">
      <c r="A2805" s="24" t="s">
        <v>6524</v>
      </c>
      <c r="B2805" s="33" t="s">
        <v>773</v>
      </c>
      <c r="C2805" s="34" t="s">
        <v>759</v>
      </c>
      <c r="D2805" s="35">
        <v>748</v>
      </c>
      <c r="E2805" s="34" t="s">
        <v>376</v>
      </c>
      <c r="F2805" s="36">
        <v>109</v>
      </c>
      <c r="G2805" s="36">
        <v>7</v>
      </c>
      <c r="H2805" s="37">
        <v>21.1</v>
      </c>
      <c r="I2805" s="38">
        <v>36.72</v>
      </c>
      <c r="J2805" s="38">
        <v>60.32</v>
      </c>
      <c r="K2805" s="39"/>
      <c r="L2805" s="45" t="s">
        <v>5106</v>
      </c>
      <c r="M2805" s="40" t="s">
        <v>4538</v>
      </c>
      <c r="N2805" s="39" t="s">
        <v>4539</v>
      </c>
      <c r="O2805" s="34" t="s">
        <v>671</v>
      </c>
      <c r="P2805" s="35">
        <v>165</v>
      </c>
      <c r="Q2805" s="34" t="s">
        <v>157</v>
      </c>
      <c r="R2805" s="34" t="s">
        <v>28</v>
      </c>
      <c r="S2805" s="33" t="s">
        <v>21</v>
      </c>
    </row>
    <row r="2806" spans="1:19" ht="16">
      <c r="A2806" s="24" t="s">
        <v>6525</v>
      </c>
      <c r="B2806" s="33" t="s">
        <v>774</v>
      </c>
      <c r="C2806" s="34" t="s">
        <v>759</v>
      </c>
      <c r="D2806" s="35">
        <v>740</v>
      </c>
      <c r="E2806" s="34" t="s">
        <v>376</v>
      </c>
      <c r="F2806" s="36">
        <v>109</v>
      </c>
      <c r="G2806" s="36">
        <v>7</v>
      </c>
      <c r="H2806" s="37">
        <v>21</v>
      </c>
      <c r="I2806" s="38">
        <v>37.229999999999997</v>
      </c>
      <c r="J2806" s="38">
        <v>60.32</v>
      </c>
      <c r="K2806" s="39"/>
      <c r="L2806" s="45" t="s">
        <v>5107</v>
      </c>
      <c r="M2806" s="40" t="s">
        <v>4538</v>
      </c>
      <c r="N2806" s="39" t="s">
        <v>4539</v>
      </c>
      <c r="O2806" s="34" t="s">
        <v>671</v>
      </c>
      <c r="P2806" s="35">
        <v>160</v>
      </c>
      <c r="Q2806" s="34" t="s">
        <v>157</v>
      </c>
      <c r="R2806" s="34" t="s">
        <v>28</v>
      </c>
      <c r="S2806" s="33" t="s">
        <v>21</v>
      </c>
    </row>
    <row r="2807" spans="1:19" ht="16">
      <c r="A2807" s="24" t="s">
        <v>6526</v>
      </c>
      <c r="B2807" s="33" t="s">
        <v>775</v>
      </c>
      <c r="C2807" s="34" t="s">
        <v>759</v>
      </c>
      <c r="D2807" s="35">
        <v>730</v>
      </c>
      <c r="E2807" s="34" t="s">
        <v>376</v>
      </c>
      <c r="F2807" s="36">
        <v>109</v>
      </c>
      <c r="G2807" s="36">
        <v>7</v>
      </c>
      <c r="H2807" s="37">
        <v>21.1</v>
      </c>
      <c r="I2807" s="38">
        <v>36.72</v>
      </c>
      <c r="J2807" s="38">
        <v>59.58</v>
      </c>
      <c r="K2807" s="39"/>
      <c r="L2807" s="45" t="s">
        <v>342</v>
      </c>
      <c r="M2807" s="40" t="s">
        <v>4538</v>
      </c>
      <c r="N2807" s="39" t="s">
        <v>4539</v>
      </c>
      <c r="O2807" s="34" t="s">
        <v>671</v>
      </c>
      <c r="P2807" s="35">
        <v>170</v>
      </c>
      <c r="Q2807" s="34" t="s">
        <v>157</v>
      </c>
      <c r="R2807" s="34" t="s">
        <v>28</v>
      </c>
      <c r="S2807" s="33" t="s">
        <v>21</v>
      </c>
    </row>
    <row r="2808" spans="1:19" ht="16">
      <c r="A2808" s="24" t="s">
        <v>6527</v>
      </c>
      <c r="B2808" s="33" t="s">
        <v>776</v>
      </c>
      <c r="C2808" s="34" t="s">
        <v>759</v>
      </c>
      <c r="D2808" s="35">
        <v>727</v>
      </c>
      <c r="E2808" s="34" t="s">
        <v>373</v>
      </c>
      <c r="F2808" s="36">
        <v>109</v>
      </c>
      <c r="G2808" s="36">
        <v>8</v>
      </c>
      <c r="H2808" s="37">
        <v>21</v>
      </c>
      <c r="I2808" s="38">
        <v>36.159999999999997</v>
      </c>
      <c r="J2808" s="38">
        <v>59.58</v>
      </c>
      <c r="K2808" s="39"/>
      <c r="L2808" s="45" t="s">
        <v>343</v>
      </c>
      <c r="M2808" s="40" t="s">
        <v>4538</v>
      </c>
      <c r="N2808" s="39" t="s">
        <v>4539</v>
      </c>
      <c r="O2808" s="34" t="s">
        <v>671</v>
      </c>
      <c r="P2808" s="35">
        <v>170</v>
      </c>
      <c r="Q2808" s="34" t="s">
        <v>157</v>
      </c>
      <c r="R2808" s="34" t="s">
        <v>28</v>
      </c>
      <c r="S2808" s="33" t="s">
        <v>21</v>
      </c>
    </row>
    <row r="2809" spans="1:19" ht="16">
      <c r="A2809" s="24" t="s">
        <v>6528</v>
      </c>
      <c r="B2809" s="33" t="s">
        <v>777</v>
      </c>
      <c r="C2809" s="34" t="s">
        <v>759</v>
      </c>
      <c r="D2809" s="35">
        <v>780</v>
      </c>
      <c r="E2809" s="34" t="s">
        <v>369</v>
      </c>
      <c r="F2809" s="36">
        <v>109</v>
      </c>
      <c r="G2809" s="36">
        <v>9</v>
      </c>
      <c r="H2809" s="37">
        <v>23.3</v>
      </c>
      <c r="I2809" s="38">
        <v>35.119999999999997</v>
      </c>
      <c r="J2809" s="38">
        <v>59.76</v>
      </c>
      <c r="K2809" s="39"/>
      <c r="L2809" s="45" t="s">
        <v>473</v>
      </c>
      <c r="M2809" s="40" t="s">
        <v>4538</v>
      </c>
      <c r="N2809" s="39" t="s">
        <v>4539</v>
      </c>
      <c r="O2809" s="34" t="s">
        <v>26</v>
      </c>
      <c r="P2809" s="35">
        <v>175</v>
      </c>
      <c r="Q2809" s="34" t="s">
        <v>27</v>
      </c>
      <c r="R2809" s="34" t="s">
        <v>28</v>
      </c>
      <c r="S2809" s="33"/>
    </row>
    <row r="2810" spans="1:19" ht="16">
      <c r="A2810" s="24" t="s">
        <v>6529</v>
      </c>
      <c r="B2810" s="33" t="s">
        <v>778</v>
      </c>
      <c r="C2810" s="34" t="s">
        <v>759</v>
      </c>
      <c r="D2810" s="35">
        <v>788</v>
      </c>
      <c r="E2810" s="34" t="s">
        <v>367</v>
      </c>
      <c r="F2810" s="36">
        <v>109</v>
      </c>
      <c r="G2810" s="36">
        <v>3</v>
      </c>
      <c r="H2810" s="37">
        <v>23.6</v>
      </c>
      <c r="I2810" s="38">
        <v>35.630000000000003</v>
      </c>
      <c r="J2810" s="38">
        <v>59.76</v>
      </c>
      <c r="K2810" s="39"/>
      <c r="L2810" s="45" t="s">
        <v>501</v>
      </c>
      <c r="M2810" s="40" t="s">
        <v>4538</v>
      </c>
      <c r="N2810" s="39" t="s">
        <v>4539</v>
      </c>
      <c r="O2810" s="34" t="s">
        <v>26</v>
      </c>
      <c r="P2810" s="35">
        <v>175</v>
      </c>
      <c r="Q2810" s="34" t="s">
        <v>27</v>
      </c>
      <c r="R2810" s="34" t="s">
        <v>28</v>
      </c>
      <c r="S2810" s="33" t="s">
        <v>21</v>
      </c>
    </row>
    <row r="2811" spans="1:19" ht="16">
      <c r="A2811" s="24" t="s">
        <v>6530</v>
      </c>
      <c r="B2811" s="33" t="s">
        <v>779</v>
      </c>
      <c r="C2811" s="34" t="s">
        <v>759</v>
      </c>
      <c r="D2811" s="35">
        <v>1120</v>
      </c>
      <c r="E2811" s="34" t="s">
        <v>373</v>
      </c>
      <c r="F2811" s="36">
        <v>109</v>
      </c>
      <c r="G2811" s="36">
        <v>8</v>
      </c>
      <c r="H2811" s="37">
        <v>24.2</v>
      </c>
      <c r="I2811" s="38">
        <v>48.53</v>
      </c>
      <c r="J2811" s="38">
        <v>60.25</v>
      </c>
      <c r="K2811" s="39"/>
      <c r="L2811" s="45" t="s">
        <v>36</v>
      </c>
      <c r="M2811" s="40" t="s">
        <v>4538</v>
      </c>
      <c r="N2811" s="39" t="s">
        <v>4539</v>
      </c>
      <c r="O2811" s="34" t="s">
        <v>31</v>
      </c>
      <c r="P2811" s="35">
        <v>180</v>
      </c>
      <c r="Q2811" s="34" t="s">
        <v>27</v>
      </c>
      <c r="R2811" s="34" t="s">
        <v>28</v>
      </c>
      <c r="S2811" s="33" t="s">
        <v>21</v>
      </c>
    </row>
    <row r="2812" spans="1:19" ht="16">
      <c r="A2812" s="24" t="s">
        <v>6531</v>
      </c>
      <c r="B2812" s="33" t="s">
        <v>780</v>
      </c>
      <c r="C2812" s="34" t="s">
        <v>759</v>
      </c>
      <c r="D2812" s="35">
        <v>1018</v>
      </c>
      <c r="E2812" s="34" t="s">
        <v>363</v>
      </c>
      <c r="F2812" s="36">
        <v>109</v>
      </c>
      <c r="G2812" s="36">
        <v>5</v>
      </c>
      <c r="H2812" s="37">
        <v>23.5</v>
      </c>
      <c r="I2812" s="38">
        <v>45.5</v>
      </c>
      <c r="J2812" s="38">
        <v>59.97</v>
      </c>
      <c r="K2812" s="39"/>
      <c r="L2812" s="45" t="s">
        <v>58</v>
      </c>
      <c r="M2812" s="40" t="s">
        <v>4538</v>
      </c>
      <c r="N2812" s="39" t="s">
        <v>4539</v>
      </c>
      <c r="O2812" s="34" t="s">
        <v>31</v>
      </c>
      <c r="P2812" s="35">
        <v>175</v>
      </c>
      <c r="Q2812" s="34" t="s">
        <v>27</v>
      </c>
      <c r="R2812" s="34" t="s">
        <v>28</v>
      </c>
      <c r="S2812" s="33" t="s">
        <v>21</v>
      </c>
    </row>
    <row r="2813" spans="1:19" ht="16">
      <c r="A2813" s="24" t="s">
        <v>6532</v>
      </c>
      <c r="B2813" s="33" t="s">
        <v>781</v>
      </c>
      <c r="C2813" s="34" t="s">
        <v>759</v>
      </c>
      <c r="D2813" s="35">
        <v>1060</v>
      </c>
      <c r="E2813" s="34" t="s">
        <v>376</v>
      </c>
      <c r="F2813" s="36">
        <v>109</v>
      </c>
      <c r="G2813" s="36">
        <v>7</v>
      </c>
      <c r="H2813" s="37">
        <v>23.9</v>
      </c>
      <c r="I2813" s="38">
        <v>47.3</v>
      </c>
      <c r="J2813" s="38">
        <v>61.53</v>
      </c>
      <c r="K2813" s="39"/>
      <c r="L2813" s="45" t="s">
        <v>163</v>
      </c>
      <c r="M2813" s="40" t="s">
        <v>4538</v>
      </c>
      <c r="N2813" s="39" t="s">
        <v>4539</v>
      </c>
      <c r="O2813" s="34" t="s">
        <v>31</v>
      </c>
      <c r="P2813" s="35">
        <v>160</v>
      </c>
      <c r="Q2813" s="34" t="s">
        <v>27</v>
      </c>
      <c r="R2813" s="34" t="s">
        <v>28</v>
      </c>
      <c r="S2813" s="33" t="s">
        <v>21</v>
      </c>
    </row>
    <row r="2814" spans="1:19" ht="16">
      <c r="A2814" s="24" t="s">
        <v>6533</v>
      </c>
      <c r="B2814" s="33" t="s">
        <v>782</v>
      </c>
      <c r="C2814" s="34" t="s">
        <v>759</v>
      </c>
      <c r="D2814" s="35">
        <v>1830</v>
      </c>
      <c r="E2814" s="34" t="s">
        <v>373</v>
      </c>
      <c r="F2814" s="36">
        <v>109</v>
      </c>
      <c r="G2814" s="36">
        <v>8</v>
      </c>
      <c r="H2814" s="37">
        <v>25.1</v>
      </c>
      <c r="I2814" s="38">
        <v>78.62</v>
      </c>
      <c r="J2814" s="38">
        <v>62.54</v>
      </c>
      <c r="K2814" s="39"/>
      <c r="L2814" s="45" t="s">
        <v>471</v>
      </c>
      <c r="M2814" s="40" t="s">
        <v>4538</v>
      </c>
      <c r="N2814" s="39" t="s">
        <v>4540</v>
      </c>
      <c r="O2814" s="34" t="s">
        <v>783</v>
      </c>
      <c r="P2814" s="35">
        <v>340</v>
      </c>
      <c r="Q2814" s="34" t="s">
        <v>27</v>
      </c>
      <c r="R2814" s="34" t="s">
        <v>28</v>
      </c>
      <c r="S2814" s="33" t="s">
        <v>21</v>
      </c>
    </row>
    <row r="2815" spans="1:19" ht="16">
      <c r="A2815" s="24" t="s">
        <v>6534</v>
      </c>
      <c r="B2815" s="33" t="s">
        <v>784</v>
      </c>
      <c r="C2815" s="34" t="s">
        <v>759</v>
      </c>
      <c r="D2815" s="35">
        <v>746</v>
      </c>
      <c r="E2815" s="34" t="s">
        <v>371</v>
      </c>
      <c r="F2815" s="36">
        <v>109</v>
      </c>
      <c r="G2815" s="36">
        <v>10</v>
      </c>
      <c r="H2815" s="37">
        <v>20.7</v>
      </c>
      <c r="I2815" s="38">
        <v>36.31</v>
      </c>
      <c r="J2815" s="38">
        <v>62.31</v>
      </c>
      <c r="K2815" s="39"/>
      <c r="L2815" s="45" t="s">
        <v>337</v>
      </c>
      <c r="M2815" s="40" t="s">
        <v>4538</v>
      </c>
      <c r="N2815" s="39" t="s">
        <v>4539</v>
      </c>
      <c r="O2815" s="34" t="s">
        <v>671</v>
      </c>
      <c r="P2815" s="35">
        <v>195</v>
      </c>
      <c r="Q2815" s="34" t="s">
        <v>48</v>
      </c>
      <c r="R2815" s="34" t="s">
        <v>28</v>
      </c>
      <c r="S2815" s="33" t="s">
        <v>21</v>
      </c>
    </row>
    <row r="2816" spans="1:19" ht="16">
      <c r="A2816" s="24" t="s">
        <v>6535</v>
      </c>
      <c r="B2816" s="33" t="s">
        <v>785</v>
      </c>
      <c r="C2816" s="34" t="s">
        <v>759</v>
      </c>
      <c r="D2816" s="35">
        <v>728</v>
      </c>
      <c r="E2816" s="34" t="s">
        <v>382</v>
      </c>
      <c r="F2816" s="36">
        <v>109</v>
      </c>
      <c r="G2816" s="36">
        <v>2</v>
      </c>
      <c r="H2816" s="37">
        <v>20.9</v>
      </c>
      <c r="I2816" s="38">
        <v>36.72</v>
      </c>
      <c r="J2816" s="38">
        <v>59.58</v>
      </c>
      <c r="K2816" s="39"/>
      <c r="L2816" s="45" t="s">
        <v>338</v>
      </c>
      <c r="M2816" s="40" t="s">
        <v>4538</v>
      </c>
      <c r="N2816" s="39" t="s">
        <v>4539</v>
      </c>
      <c r="O2816" s="34" t="s">
        <v>671</v>
      </c>
      <c r="P2816" s="35">
        <v>175</v>
      </c>
      <c r="Q2816" s="34" t="s">
        <v>157</v>
      </c>
      <c r="R2816" s="34" t="s">
        <v>28</v>
      </c>
      <c r="S2816" s="33" t="s">
        <v>21</v>
      </c>
    </row>
    <row r="2817" spans="1:19" ht="16">
      <c r="A2817" s="24" t="s">
        <v>6536</v>
      </c>
      <c r="B2817" s="33" t="s">
        <v>786</v>
      </c>
      <c r="C2817" s="34" t="s">
        <v>759</v>
      </c>
      <c r="D2817" s="35">
        <v>740</v>
      </c>
      <c r="E2817" s="34" t="s">
        <v>379</v>
      </c>
      <c r="F2817" s="36">
        <v>109</v>
      </c>
      <c r="G2817" s="36">
        <v>4</v>
      </c>
      <c r="H2817" s="37">
        <v>21.5</v>
      </c>
      <c r="I2817" s="38">
        <v>35.65</v>
      </c>
      <c r="J2817" s="38">
        <v>59.58</v>
      </c>
      <c r="K2817" s="39"/>
      <c r="L2817" s="45" t="s">
        <v>339</v>
      </c>
      <c r="M2817" s="40" t="s">
        <v>4538</v>
      </c>
      <c r="N2817" s="39" t="s">
        <v>4539</v>
      </c>
      <c r="O2817" s="34" t="s">
        <v>671</v>
      </c>
      <c r="P2817" s="35">
        <v>170</v>
      </c>
      <c r="Q2817" s="34" t="s">
        <v>157</v>
      </c>
      <c r="R2817" s="34" t="s">
        <v>28</v>
      </c>
      <c r="S2817" s="33" t="s">
        <v>21</v>
      </c>
    </row>
    <row r="2818" spans="1:19" ht="16">
      <c r="A2818" s="24" t="s">
        <v>6537</v>
      </c>
      <c r="B2818" s="33" t="s">
        <v>787</v>
      </c>
      <c r="C2818" s="34" t="s">
        <v>759</v>
      </c>
      <c r="D2818" s="35">
        <v>700</v>
      </c>
      <c r="E2818" s="34" t="s">
        <v>365</v>
      </c>
      <c r="F2818" s="36">
        <v>109</v>
      </c>
      <c r="G2818" s="36">
        <v>6</v>
      </c>
      <c r="H2818" s="37">
        <v>20.399999999999999</v>
      </c>
      <c r="I2818" s="38">
        <v>36.159999999999997</v>
      </c>
      <c r="J2818" s="38">
        <v>59.58</v>
      </c>
      <c r="K2818" s="39"/>
      <c r="L2818" s="45" t="s">
        <v>5105</v>
      </c>
      <c r="M2818" s="40" t="s">
        <v>4538</v>
      </c>
      <c r="N2818" s="39" t="s">
        <v>4539</v>
      </c>
      <c r="O2818" s="34" t="s">
        <v>671</v>
      </c>
      <c r="P2818" s="35">
        <v>160</v>
      </c>
      <c r="Q2818" s="34" t="s">
        <v>157</v>
      </c>
      <c r="R2818" s="34" t="s">
        <v>28</v>
      </c>
      <c r="S2818" s="33" t="s">
        <v>21</v>
      </c>
    </row>
    <row r="2819" spans="1:19" ht="16">
      <c r="A2819" s="24" t="s">
        <v>6538</v>
      </c>
      <c r="B2819" s="33" t="s">
        <v>788</v>
      </c>
      <c r="C2819" s="34" t="s">
        <v>759</v>
      </c>
      <c r="D2819" s="35">
        <v>720</v>
      </c>
      <c r="E2819" s="34" t="s">
        <v>376</v>
      </c>
      <c r="F2819" s="36">
        <v>109</v>
      </c>
      <c r="G2819" s="36">
        <v>7</v>
      </c>
      <c r="H2819" s="37">
        <v>21.1</v>
      </c>
      <c r="I2819" s="38">
        <v>36.159999999999997</v>
      </c>
      <c r="J2819" s="38">
        <v>59.58</v>
      </c>
      <c r="K2819" s="39"/>
      <c r="L2819" s="45" t="s">
        <v>5106</v>
      </c>
      <c r="M2819" s="40" t="s">
        <v>4538</v>
      </c>
      <c r="N2819" s="39" t="s">
        <v>4539</v>
      </c>
      <c r="O2819" s="34" t="s">
        <v>671</v>
      </c>
      <c r="P2819" s="35">
        <v>160</v>
      </c>
      <c r="Q2819" s="34" t="s">
        <v>157</v>
      </c>
      <c r="R2819" s="34" t="s">
        <v>28</v>
      </c>
      <c r="S2819" s="33" t="s">
        <v>21</v>
      </c>
    </row>
    <row r="2820" spans="1:19" ht="16">
      <c r="A2820" s="24" t="s">
        <v>6539</v>
      </c>
      <c r="B2820" s="33" t="s">
        <v>789</v>
      </c>
      <c r="C2820" s="34" t="s">
        <v>759</v>
      </c>
      <c r="D2820" s="35">
        <v>718</v>
      </c>
      <c r="E2820" s="34" t="s">
        <v>376</v>
      </c>
      <c r="F2820" s="36">
        <v>109</v>
      </c>
      <c r="G2820" s="36">
        <v>7</v>
      </c>
      <c r="H2820" s="37">
        <v>21</v>
      </c>
      <c r="I2820" s="38">
        <v>36.159999999999997</v>
      </c>
      <c r="J2820" s="38">
        <v>59.58</v>
      </c>
      <c r="K2820" s="39"/>
      <c r="L2820" s="45" t="s">
        <v>5107</v>
      </c>
      <c r="M2820" s="40" t="s">
        <v>4538</v>
      </c>
      <c r="N2820" s="39" t="s">
        <v>4539</v>
      </c>
      <c r="O2820" s="34" t="s">
        <v>671</v>
      </c>
      <c r="P2820" s="35">
        <v>160</v>
      </c>
      <c r="Q2820" s="34" t="s">
        <v>157</v>
      </c>
      <c r="R2820" s="34" t="s">
        <v>28</v>
      </c>
      <c r="S2820" s="33" t="s">
        <v>21</v>
      </c>
    </row>
    <row r="2821" spans="1:19" ht="16">
      <c r="A2821" s="24" t="s">
        <v>6540</v>
      </c>
      <c r="B2821" s="33" t="s">
        <v>790</v>
      </c>
      <c r="C2821" s="34" t="s">
        <v>759</v>
      </c>
      <c r="D2821" s="35">
        <v>899</v>
      </c>
      <c r="E2821" s="34" t="s">
        <v>373</v>
      </c>
      <c r="F2821" s="36">
        <v>109</v>
      </c>
      <c r="G2821" s="36">
        <v>8</v>
      </c>
      <c r="H2821" s="37">
        <v>21.4</v>
      </c>
      <c r="I2821" s="38">
        <v>43.75</v>
      </c>
      <c r="J2821" s="38">
        <v>61.14</v>
      </c>
      <c r="K2821" s="39"/>
      <c r="L2821" s="45" t="s">
        <v>342</v>
      </c>
      <c r="M2821" s="40" t="s">
        <v>4538</v>
      </c>
      <c r="N2821" s="39" t="s">
        <v>4539</v>
      </c>
      <c r="O2821" s="34" t="s">
        <v>671</v>
      </c>
      <c r="P2821" s="35">
        <v>170</v>
      </c>
      <c r="Q2821" s="34" t="s">
        <v>157</v>
      </c>
      <c r="R2821" s="34" t="s">
        <v>28</v>
      </c>
      <c r="S2821" s="33" t="s">
        <v>21</v>
      </c>
    </row>
    <row r="2822" spans="1:19" ht="16">
      <c r="A2822" s="24" t="s">
        <v>6541</v>
      </c>
      <c r="B2822" s="33" t="s">
        <v>791</v>
      </c>
      <c r="C2822" s="34" t="s">
        <v>759</v>
      </c>
      <c r="D2822" s="35">
        <v>889</v>
      </c>
      <c r="E2822" s="34" t="s">
        <v>373</v>
      </c>
      <c r="F2822" s="36">
        <v>109</v>
      </c>
      <c r="G2822" s="36">
        <v>8</v>
      </c>
      <c r="H2822" s="37">
        <v>20.9</v>
      </c>
      <c r="I2822" s="38">
        <v>43.75</v>
      </c>
      <c r="J2822" s="38">
        <v>61.14</v>
      </c>
      <c r="K2822" s="39"/>
      <c r="L2822" s="45" t="s">
        <v>343</v>
      </c>
      <c r="M2822" s="40" t="s">
        <v>4538</v>
      </c>
      <c r="N2822" s="39" t="s">
        <v>4539</v>
      </c>
      <c r="O2822" s="34" t="s">
        <v>671</v>
      </c>
      <c r="P2822" s="35">
        <v>175</v>
      </c>
      <c r="Q2822" s="34" t="s">
        <v>157</v>
      </c>
      <c r="R2822" s="34" t="s">
        <v>28</v>
      </c>
      <c r="S2822" s="33" t="s">
        <v>21</v>
      </c>
    </row>
    <row r="2823" spans="1:19" ht="16">
      <c r="A2823" s="24" t="s">
        <v>6542</v>
      </c>
      <c r="B2823" s="33" t="s">
        <v>792</v>
      </c>
      <c r="C2823" s="34" t="s">
        <v>759</v>
      </c>
      <c r="D2823" s="35">
        <v>904</v>
      </c>
      <c r="E2823" s="34" t="s">
        <v>376</v>
      </c>
      <c r="F2823" s="36">
        <v>109</v>
      </c>
      <c r="G2823" s="36">
        <v>7</v>
      </c>
      <c r="H2823" s="37">
        <v>21.1</v>
      </c>
      <c r="I2823" s="38">
        <v>44.15</v>
      </c>
      <c r="J2823" s="38">
        <v>59.9</v>
      </c>
      <c r="K2823" s="39"/>
      <c r="L2823" s="45" t="s">
        <v>336</v>
      </c>
      <c r="M2823" s="40" t="s">
        <v>4538</v>
      </c>
      <c r="N2823" s="39" t="s">
        <v>4539</v>
      </c>
      <c r="O2823" s="34" t="s">
        <v>671</v>
      </c>
      <c r="P2823" s="35">
        <v>165</v>
      </c>
      <c r="Q2823" s="34" t="s">
        <v>157</v>
      </c>
      <c r="R2823" s="34" t="s">
        <v>28</v>
      </c>
      <c r="S2823" s="33" t="s">
        <v>21</v>
      </c>
    </row>
    <row r="2824" spans="1:19" ht="16">
      <c r="A2824" s="24" t="s">
        <v>6543</v>
      </c>
      <c r="B2824" s="33" t="s">
        <v>793</v>
      </c>
      <c r="C2824" s="34" t="s">
        <v>759</v>
      </c>
      <c r="D2824" s="35">
        <v>968</v>
      </c>
      <c r="E2824" s="34" t="s">
        <v>363</v>
      </c>
      <c r="F2824" s="36">
        <v>109</v>
      </c>
      <c r="G2824" s="36">
        <v>5</v>
      </c>
      <c r="H2824" s="37">
        <v>23.1</v>
      </c>
      <c r="I2824" s="38">
        <v>44.65</v>
      </c>
      <c r="J2824" s="38">
        <v>59.9</v>
      </c>
      <c r="K2824" s="39"/>
      <c r="L2824" s="45" t="s">
        <v>486</v>
      </c>
      <c r="M2824" s="40" t="s">
        <v>4538</v>
      </c>
      <c r="N2824" s="39" t="s">
        <v>4539</v>
      </c>
      <c r="O2824" s="34" t="s">
        <v>26</v>
      </c>
      <c r="P2824" s="35">
        <v>160</v>
      </c>
      <c r="Q2824" s="34" t="s">
        <v>27</v>
      </c>
      <c r="R2824" s="34" t="s">
        <v>28</v>
      </c>
      <c r="S2824" s="33"/>
    </row>
    <row r="2825" spans="1:19" ht="16">
      <c r="A2825" s="24" t="s">
        <v>6544</v>
      </c>
      <c r="B2825" s="33" t="s">
        <v>794</v>
      </c>
      <c r="C2825" s="34" t="s">
        <v>759</v>
      </c>
      <c r="D2825" s="35">
        <v>990</v>
      </c>
      <c r="E2825" s="34" t="s">
        <v>373</v>
      </c>
      <c r="F2825" s="36">
        <v>109</v>
      </c>
      <c r="G2825" s="36">
        <v>8</v>
      </c>
      <c r="H2825" s="37">
        <v>23.4</v>
      </c>
      <c r="I2825" s="38">
        <v>44.15</v>
      </c>
      <c r="J2825" s="38">
        <v>59.9</v>
      </c>
      <c r="K2825" s="39"/>
      <c r="L2825" s="45" t="s">
        <v>473</v>
      </c>
      <c r="M2825" s="40" t="s">
        <v>4538</v>
      </c>
      <c r="N2825" s="39" t="s">
        <v>4539</v>
      </c>
      <c r="O2825" s="34" t="s">
        <v>26</v>
      </c>
      <c r="P2825" s="35">
        <v>170</v>
      </c>
      <c r="Q2825" s="34" t="s">
        <v>27</v>
      </c>
      <c r="R2825" s="34" t="s">
        <v>28</v>
      </c>
      <c r="S2825" s="33" t="s">
        <v>21</v>
      </c>
    </row>
    <row r="2826" spans="1:19" ht="16">
      <c r="A2826" s="24" t="s">
        <v>6545</v>
      </c>
      <c r="B2826" s="33" t="s">
        <v>795</v>
      </c>
      <c r="C2826" s="34" t="s">
        <v>759</v>
      </c>
      <c r="D2826" s="35">
        <v>1005</v>
      </c>
      <c r="E2826" s="34" t="s">
        <v>369</v>
      </c>
      <c r="F2826" s="36">
        <v>109</v>
      </c>
      <c r="G2826" s="36">
        <v>9</v>
      </c>
      <c r="H2826" s="37">
        <v>23.7</v>
      </c>
      <c r="I2826" s="38">
        <v>44.15</v>
      </c>
      <c r="J2826" s="38">
        <v>59.9</v>
      </c>
      <c r="K2826" s="39"/>
      <c r="L2826" s="45" t="s">
        <v>501</v>
      </c>
      <c r="M2826" s="40" t="s">
        <v>4538</v>
      </c>
      <c r="N2826" s="39" t="s">
        <v>4539</v>
      </c>
      <c r="O2826" s="34" t="s">
        <v>26</v>
      </c>
      <c r="P2826" s="35">
        <v>175</v>
      </c>
      <c r="Q2826" s="34" t="s">
        <v>27</v>
      </c>
      <c r="R2826" s="34" t="s">
        <v>28</v>
      </c>
      <c r="S2826" s="33" t="s">
        <v>21</v>
      </c>
    </row>
    <row r="2827" spans="1:19" ht="16">
      <c r="A2827" s="24" t="s">
        <v>6546</v>
      </c>
      <c r="B2827" s="33" t="s">
        <v>796</v>
      </c>
      <c r="C2827" s="34" t="s">
        <v>759</v>
      </c>
      <c r="D2827" s="35">
        <v>896</v>
      </c>
      <c r="E2827" s="34" t="s">
        <v>436</v>
      </c>
      <c r="F2827" s="36">
        <v>109</v>
      </c>
      <c r="G2827" s="36">
        <v>1</v>
      </c>
      <c r="H2827" s="37">
        <v>23.4</v>
      </c>
      <c r="I2827" s="38">
        <v>40.409999999999997</v>
      </c>
      <c r="J2827" s="38">
        <v>59.68</v>
      </c>
      <c r="K2827" s="39"/>
      <c r="L2827" s="45" t="s">
        <v>50</v>
      </c>
      <c r="M2827" s="40" t="s">
        <v>4538</v>
      </c>
      <c r="N2827" s="39" t="s">
        <v>4539</v>
      </c>
      <c r="O2827" s="34" t="s">
        <v>26</v>
      </c>
      <c r="P2827" s="35">
        <v>175</v>
      </c>
      <c r="Q2827" s="34" t="s">
        <v>27</v>
      </c>
      <c r="R2827" s="34" t="s">
        <v>28</v>
      </c>
      <c r="S2827" s="33" t="s">
        <v>21</v>
      </c>
    </row>
    <row r="2828" spans="1:19" ht="16">
      <c r="A2828" s="24" t="s">
        <v>6547</v>
      </c>
      <c r="B2828" s="33" t="s">
        <v>797</v>
      </c>
      <c r="C2828" s="34" t="s">
        <v>759</v>
      </c>
      <c r="D2828" s="35">
        <v>795</v>
      </c>
      <c r="E2828" s="34" t="s">
        <v>369</v>
      </c>
      <c r="F2828" s="36">
        <v>109</v>
      </c>
      <c r="G2828" s="36">
        <v>9</v>
      </c>
      <c r="H2828" s="37">
        <v>23.9</v>
      </c>
      <c r="I2828" s="38">
        <v>35.4</v>
      </c>
      <c r="J2828" s="38">
        <v>63.06</v>
      </c>
      <c r="K2828" s="39"/>
      <c r="L2828" s="45" t="s">
        <v>36</v>
      </c>
      <c r="M2828" s="40" t="s">
        <v>4538</v>
      </c>
      <c r="N2828" s="39" t="s">
        <v>4539</v>
      </c>
      <c r="O2828" s="34" t="s">
        <v>26</v>
      </c>
      <c r="P2828" s="35">
        <v>180</v>
      </c>
      <c r="Q2828" s="34" t="s">
        <v>27</v>
      </c>
      <c r="R2828" s="34" t="s">
        <v>28</v>
      </c>
      <c r="S2828" s="33" t="s">
        <v>21</v>
      </c>
    </row>
    <row r="2829" spans="1:19" ht="16">
      <c r="A2829" s="24" t="s">
        <v>6548</v>
      </c>
      <c r="B2829" s="33" t="s">
        <v>798</v>
      </c>
      <c r="C2829" s="34" t="s">
        <v>759</v>
      </c>
      <c r="D2829" s="35">
        <v>790</v>
      </c>
      <c r="E2829" s="34" t="s">
        <v>369</v>
      </c>
      <c r="F2829" s="36">
        <v>109</v>
      </c>
      <c r="G2829" s="36">
        <v>9</v>
      </c>
      <c r="H2829" s="37">
        <v>23.9</v>
      </c>
      <c r="I2829" s="38">
        <v>35.4</v>
      </c>
      <c r="J2829" s="38">
        <v>63.06</v>
      </c>
      <c r="K2829" s="39"/>
      <c r="L2829" s="45" t="s">
        <v>58</v>
      </c>
      <c r="M2829" s="40" t="s">
        <v>4538</v>
      </c>
      <c r="N2829" s="39" t="s">
        <v>4539</v>
      </c>
      <c r="O2829" s="34" t="s">
        <v>26</v>
      </c>
      <c r="P2829" s="35">
        <v>175</v>
      </c>
      <c r="Q2829" s="34" t="s">
        <v>27</v>
      </c>
      <c r="R2829" s="34" t="s">
        <v>28</v>
      </c>
      <c r="S2829" s="33" t="s">
        <v>21</v>
      </c>
    </row>
    <row r="2830" spans="1:19" ht="16">
      <c r="A2830" s="24" t="s">
        <v>6549</v>
      </c>
      <c r="B2830" s="33" t="s">
        <v>799</v>
      </c>
      <c r="C2830" s="34" t="s">
        <v>759</v>
      </c>
      <c r="D2830" s="35">
        <v>647</v>
      </c>
      <c r="E2830" s="34" t="s">
        <v>367</v>
      </c>
      <c r="F2830" s="36">
        <v>109</v>
      </c>
      <c r="G2830" s="36">
        <v>3</v>
      </c>
      <c r="H2830" s="37">
        <v>22.7</v>
      </c>
      <c r="I2830" s="38">
        <v>30.67</v>
      </c>
      <c r="J2830" s="38">
        <v>62.2</v>
      </c>
      <c r="K2830" s="39"/>
      <c r="L2830" s="45" t="s">
        <v>49</v>
      </c>
      <c r="M2830" s="40" t="s">
        <v>4538</v>
      </c>
      <c r="N2830" s="39" t="s">
        <v>4539</v>
      </c>
      <c r="O2830" s="34" t="s">
        <v>154</v>
      </c>
      <c r="P2830" s="35">
        <v>170</v>
      </c>
      <c r="Q2830" s="34" t="s">
        <v>27</v>
      </c>
      <c r="R2830" s="34" t="s">
        <v>28</v>
      </c>
      <c r="S2830" s="33" t="s">
        <v>21</v>
      </c>
    </row>
    <row r="2831" spans="1:19" ht="16">
      <c r="A2831" s="24" t="s">
        <v>6550</v>
      </c>
      <c r="B2831" s="33" t="s">
        <v>800</v>
      </c>
      <c r="C2831" s="34" t="s">
        <v>759</v>
      </c>
      <c r="D2831" s="35">
        <v>1530</v>
      </c>
      <c r="E2831" s="34" t="s">
        <v>369</v>
      </c>
      <c r="F2831" s="36">
        <v>109</v>
      </c>
      <c r="G2831" s="36">
        <v>9</v>
      </c>
      <c r="H2831" s="37">
        <v>25.5</v>
      </c>
      <c r="I2831" s="38">
        <v>63.24</v>
      </c>
      <c r="J2831" s="38">
        <v>59.97</v>
      </c>
      <c r="K2831" s="39"/>
      <c r="L2831" s="45" t="s">
        <v>471</v>
      </c>
      <c r="M2831" s="40" t="s">
        <v>4538</v>
      </c>
      <c r="N2831" s="39" t="s">
        <v>4539</v>
      </c>
      <c r="O2831" s="34" t="s">
        <v>31</v>
      </c>
      <c r="P2831" s="35">
        <v>190</v>
      </c>
      <c r="Q2831" s="34" t="s">
        <v>27</v>
      </c>
      <c r="R2831" s="34" t="s">
        <v>28</v>
      </c>
      <c r="S2831" s="33" t="s">
        <v>21</v>
      </c>
    </row>
    <row r="2832" spans="1:19" ht="16">
      <c r="A2832" s="24" t="s">
        <v>6551</v>
      </c>
      <c r="B2832" s="33" t="s">
        <v>801</v>
      </c>
      <c r="C2832" s="34" t="s">
        <v>759</v>
      </c>
      <c r="D2832" s="35">
        <v>928</v>
      </c>
      <c r="E2832" s="34" t="s">
        <v>371</v>
      </c>
      <c r="F2832" s="36">
        <v>109</v>
      </c>
      <c r="G2832" s="36">
        <v>10</v>
      </c>
      <c r="H2832" s="37">
        <v>21</v>
      </c>
      <c r="I2832" s="38">
        <v>44.61</v>
      </c>
      <c r="J2832" s="38">
        <v>59.64</v>
      </c>
      <c r="K2832" s="39"/>
      <c r="L2832" s="45" t="s">
        <v>337</v>
      </c>
      <c r="M2832" s="40" t="s">
        <v>4538</v>
      </c>
      <c r="N2832" s="39" t="s">
        <v>4539</v>
      </c>
      <c r="O2832" s="34" t="s">
        <v>671</v>
      </c>
      <c r="P2832" s="35">
        <v>195</v>
      </c>
      <c r="Q2832" s="34" t="s">
        <v>48</v>
      </c>
      <c r="R2832" s="34" t="s">
        <v>28</v>
      </c>
      <c r="S2832" s="33" t="s">
        <v>21</v>
      </c>
    </row>
    <row r="2833" spans="1:19" ht="16">
      <c r="A2833" s="24" t="s">
        <v>6552</v>
      </c>
      <c r="B2833" s="33" t="s">
        <v>802</v>
      </c>
      <c r="C2833" s="34" t="s">
        <v>759</v>
      </c>
      <c r="D2833" s="35">
        <v>894</v>
      </c>
      <c r="E2833" s="34" t="s">
        <v>382</v>
      </c>
      <c r="F2833" s="36">
        <v>109</v>
      </c>
      <c r="G2833" s="36">
        <v>2</v>
      </c>
      <c r="H2833" s="37">
        <v>21.1</v>
      </c>
      <c r="I2833" s="38">
        <v>43.75</v>
      </c>
      <c r="J2833" s="38">
        <v>61.14</v>
      </c>
      <c r="K2833" s="39"/>
      <c r="L2833" s="45" t="s">
        <v>338</v>
      </c>
      <c r="M2833" s="40" t="s">
        <v>4538</v>
      </c>
      <c r="N2833" s="39" t="s">
        <v>4539</v>
      </c>
      <c r="O2833" s="34" t="s">
        <v>671</v>
      </c>
      <c r="P2833" s="35">
        <v>175</v>
      </c>
      <c r="Q2833" s="34" t="s">
        <v>157</v>
      </c>
      <c r="R2833" s="34" t="s">
        <v>28</v>
      </c>
      <c r="S2833" s="33" t="s">
        <v>21</v>
      </c>
    </row>
    <row r="2834" spans="1:19" ht="16">
      <c r="A2834" s="24" t="s">
        <v>6553</v>
      </c>
      <c r="B2834" s="33" t="s">
        <v>803</v>
      </c>
      <c r="C2834" s="34" t="s">
        <v>759</v>
      </c>
      <c r="D2834" s="35">
        <v>872</v>
      </c>
      <c r="E2834" s="34" t="s">
        <v>376</v>
      </c>
      <c r="F2834" s="36">
        <v>109</v>
      </c>
      <c r="G2834" s="36">
        <v>7</v>
      </c>
      <c r="H2834" s="37">
        <v>20.6</v>
      </c>
      <c r="I2834" s="38">
        <v>44.32</v>
      </c>
      <c r="J2834" s="38">
        <v>61.14</v>
      </c>
      <c r="K2834" s="39"/>
      <c r="L2834" s="45" t="s">
        <v>339</v>
      </c>
      <c r="M2834" s="40" t="s">
        <v>4538</v>
      </c>
      <c r="N2834" s="39" t="s">
        <v>4539</v>
      </c>
      <c r="O2834" s="34" t="s">
        <v>671</v>
      </c>
      <c r="P2834" s="35">
        <v>170</v>
      </c>
      <c r="Q2834" s="34" t="s">
        <v>157</v>
      </c>
      <c r="R2834" s="34" t="s">
        <v>28</v>
      </c>
      <c r="S2834" s="33" t="s">
        <v>21</v>
      </c>
    </row>
    <row r="2835" spans="1:19" ht="16">
      <c r="A2835" s="24" t="s">
        <v>6554</v>
      </c>
      <c r="B2835" s="33" t="s">
        <v>804</v>
      </c>
      <c r="C2835" s="34" t="s">
        <v>759</v>
      </c>
      <c r="D2835" s="35">
        <v>872</v>
      </c>
      <c r="E2835" s="34" t="s">
        <v>376</v>
      </c>
      <c r="F2835" s="36">
        <v>109</v>
      </c>
      <c r="G2835" s="36">
        <v>7</v>
      </c>
      <c r="H2835" s="37">
        <v>20.9</v>
      </c>
      <c r="I2835" s="38">
        <v>43.75</v>
      </c>
      <c r="J2835" s="38">
        <v>61.14</v>
      </c>
      <c r="K2835" s="39"/>
      <c r="L2835" s="45" t="s">
        <v>5105</v>
      </c>
      <c r="M2835" s="40" t="s">
        <v>4538</v>
      </c>
      <c r="N2835" s="39" t="s">
        <v>4539</v>
      </c>
      <c r="O2835" s="34" t="s">
        <v>671</v>
      </c>
      <c r="P2835" s="35">
        <v>160</v>
      </c>
      <c r="Q2835" s="34" t="s">
        <v>157</v>
      </c>
      <c r="R2835" s="34" t="s">
        <v>28</v>
      </c>
      <c r="S2835" s="33" t="s">
        <v>21</v>
      </c>
    </row>
    <row r="2836" spans="1:19" ht="16">
      <c r="A2836" s="24" t="s">
        <v>6555</v>
      </c>
      <c r="B2836" s="33" t="s">
        <v>805</v>
      </c>
      <c r="C2836" s="34" t="s">
        <v>759</v>
      </c>
      <c r="D2836" s="35">
        <v>876</v>
      </c>
      <c r="E2836" s="34" t="s">
        <v>376</v>
      </c>
      <c r="F2836" s="36">
        <v>109</v>
      </c>
      <c r="G2836" s="36">
        <v>7</v>
      </c>
      <c r="H2836" s="37">
        <v>21</v>
      </c>
      <c r="I2836" s="38">
        <v>43.75</v>
      </c>
      <c r="J2836" s="38">
        <v>61.14</v>
      </c>
      <c r="K2836" s="39"/>
      <c r="L2836" s="45" t="s">
        <v>5106</v>
      </c>
      <c r="M2836" s="40" t="s">
        <v>4538</v>
      </c>
      <c r="N2836" s="39" t="s">
        <v>4539</v>
      </c>
      <c r="O2836" s="34" t="s">
        <v>671</v>
      </c>
      <c r="P2836" s="35">
        <v>160</v>
      </c>
      <c r="Q2836" s="34" t="s">
        <v>157</v>
      </c>
      <c r="R2836" s="34" t="s">
        <v>28</v>
      </c>
      <c r="S2836" s="33" t="s">
        <v>21</v>
      </c>
    </row>
    <row r="2837" spans="1:19" ht="16">
      <c r="A2837" s="24" t="s">
        <v>6556</v>
      </c>
      <c r="B2837" s="33" t="s">
        <v>806</v>
      </c>
      <c r="C2837" s="34" t="s">
        <v>759</v>
      </c>
      <c r="D2837" s="35">
        <v>884</v>
      </c>
      <c r="E2837" s="34" t="s">
        <v>365</v>
      </c>
      <c r="F2837" s="36">
        <v>109</v>
      </c>
      <c r="G2837" s="36">
        <v>6</v>
      </c>
      <c r="H2837" s="37">
        <v>21.1</v>
      </c>
      <c r="I2837" s="38">
        <v>43.25</v>
      </c>
      <c r="J2837" s="38">
        <v>61.14</v>
      </c>
      <c r="K2837" s="39"/>
      <c r="L2837" s="45" t="s">
        <v>5107</v>
      </c>
      <c r="M2837" s="40" t="s">
        <v>4538</v>
      </c>
      <c r="N2837" s="39" t="s">
        <v>4539</v>
      </c>
      <c r="O2837" s="34" t="s">
        <v>671</v>
      </c>
      <c r="P2837" s="35">
        <v>165</v>
      </c>
      <c r="Q2837" s="34" t="s">
        <v>157</v>
      </c>
      <c r="R2837" s="34" t="s">
        <v>28</v>
      </c>
      <c r="S2837" s="33" t="s">
        <v>21</v>
      </c>
    </row>
    <row r="2838" spans="1:19" ht="16">
      <c r="A2838" s="24" t="s">
        <v>6557</v>
      </c>
      <c r="B2838" s="33" t="s">
        <v>807</v>
      </c>
      <c r="C2838" s="34" t="s">
        <v>759</v>
      </c>
      <c r="D2838" s="35">
        <v>707</v>
      </c>
      <c r="E2838" s="34" t="s">
        <v>369</v>
      </c>
      <c r="F2838" s="36">
        <v>109</v>
      </c>
      <c r="G2838" s="36">
        <v>9</v>
      </c>
      <c r="H2838" s="37">
        <v>20.6</v>
      </c>
      <c r="I2838" s="38">
        <v>35.44</v>
      </c>
      <c r="J2838" s="38">
        <v>63.11</v>
      </c>
      <c r="K2838" s="39"/>
      <c r="L2838" s="45" t="s">
        <v>342</v>
      </c>
      <c r="M2838" s="40" t="s">
        <v>4538</v>
      </c>
      <c r="N2838" s="39" t="s">
        <v>4539</v>
      </c>
      <c r="O2838" s="34" t="s">
        <v>671</v>
      </c>
      <c r="P2838" s="35">
        <v>175</v>
      </c>
      <c r="Q2838" s="34" t="s">
        <v>157</v>
      </c>
      <c r="R2838" s="34" t="s">
        <v>28</v>
      </c>
      <c r="S2838" s="33" t="s">
        <v>21</v>
      </c>
    </row>
    <row r="2839" spans="1:19" ht="16">
      <c r="A2839" s="24" t="s">
        <v>6558</v>
      </c>
      <c r="B2839" s="33" t="s">
        <v>808</v>
      </c>
      <c r="C2839" s="34" t="s">
        <v>759</v>
      </c>
      <c r="D2839" s="35">
        <v>715</v>
      </c>
      <c r="E2839" s="34" t="s">
        <v>369</v>
      </c>
      <c r="F2839" s="36">
        <v>109</v>
      </c>
      <c r="G2839" s="36">
        <v>9</v>
      </c>
      <c r="H2839" s="37">
        <v>20.9</v>
      </c>
      <c r="I2839" s="38">
        <v>34.94</v>
      </c>
      <c r="J2839" s="38">
        <v>63.11</v>
      </c>
      <c r="K2839" s="39"/>
      <c r="L2839" s="45" t="s">
        <v>343</v>
      </c>
      <c r="M2839" s="40" t="s">
        <v>4538</v>
      </c>
      <c r="N2839" s="39" t="s">
        <v>4539</v>
      </c>
      <c r="O2839" s="34" t="s">
        <v>671</v>
      </c>
      <c r="P2839" s="35">
        <v>175</v>
      </c>
      <c r="Q2839" s="34" t="s">
        <v>157</v>
      </c>
      <c r="R2839" s="34" t="s">
        <v>28</v>
      </c>
      <c r="S2839" s="33"/>
    </row>
    <row r="2840" spans="1:19" ht="16">
      <c r="A2840" s="24" t="s">
        <v>6559</v>
      </c>
      <c r="B2840" s="33" t="s">
        <v>809</v>
      </c>
      <c r="C2840" s="34" t="s">
        <v>759</v>
      </c>
      <c r="D2840" s="35">
        <v>743</v>
      </c>
      <c r="E2840" s="34" t="s">
        <v>436</v>
      </c>
      <c r="F2840" s="36">
        <v>109</v>
      </c>
      <c r="G2840" s="36">
        <v>1</v>
      </c>
      <c r="H2840" s="37">
        <v>22.8</v>
      </c>
      <c r="I2840" s="38">
        <v>34.9</v>
      </c>
      <c r="J2840" s="38">
        <v>63.06</v>
      </c>
      <c r="K2840" s="39"/>
      <c r="L2840" s="45" t="s">
        <v>336</v>
      </c>
      <c r="M2840" s="40" t="s">
        <v>4538</v>
      </c>
      <c r="N2840" s="39" t="s">
        <v>4539</v>
      </c>
      <c r="O2840" s="34" t="s">
        <v>26</v>
      </c>
      <c r="P2840" s="35">
        <v>155</v>
      </c>
      <c r="Q2840" s="34" t="s">
        <v>27</v>
      </c>
      <c r="R2840" s="34" t="s">
        <v>28</v>
      </c>
      <c r="S2840" s="33" t="s">
        <v>21</v>
      </c>
    </row>
    <row r="2841" spans="1:19" ht="16">
      <c r="A2841" s="24" t="s">
        <v>6560</v>
      </c>
      <c r="B2841" s="33" t="s">
        <v>810</v>
      </c>
      <c r="C2841" s="34" t="s">
        <v>759</v>
      </c>
      <c r="D2841" s="35">
        <v>630</v>
      </c>
      <c r="E2841" s="34" t="s">
        <v>363</v>
      </c>
      <c r="F2841" s="36">
        <v>109</v>
      </c>
      <c r="G2841" s="36">
        <v>5</v>
      </c>
      <c r="H2841" s="37">
        <v>24.5</v>
      </c>
      <c r="I2841" s="38">
        <v>25.76</v>
      </c>
      <c r="J2841" s="38">
        <v>63.06</v>
      </c>
      <c r="K2841" s="39"/>
      <c r="L2841" s="45" t="s">
        <v>486</v>
      </c>
      <c r="M2841" s="40" t="s">
        <v>4541</v>
      </c>
      <c r="N2841" s="39" t="s">
        <v>4542</v>
      </c>
      <c r="O2841" s="34" t="s">
        <v>26</v>
      </c>
      <c r="P2841" s="35"/>
      <c r="Q2841" s="34" t="s">
        <v>27</v>
      </c>
      <c r="R2841" s="34" t="s">
        <v>28</v>
      </c>
      <c r="S2841" s="33" t="s">
        <v>21</v>
      </c>
    </row>
    <row r="2842" spans="1:19" ht="16">
      <c r="A2842" s="24" t="s">
        <v>6561</v>
      </c>
      <c r="B2842" s="33" t="s">
        <v>811</v>
      </c>
      <c r="C2842" s="34" t="s">
        <v>759</v>
      </c>
      <c r="D2842" s="35">
        <v>773</v>
      </c>
      <c r="E2842" s="34" t="s">
        <v>369</v>
      </c>
      <c r="F2842" s="36">
        <v>109</v>
      </c>
      <c r="G2842" s="36">
        <v>9</v>
      </c>
      <c r="H2842" s="37">
        <v>23.2</v>
      </c>
      <c r="I2842" s="38">
        <v>34.9</v>
      </c>
      <c r="J2842" s="38">
        <v>63.06</v>
      </c>
      <c r="K2842" s="39"/>
      <c r="L2842" s="45" t="s">
        <v>473</v>
      </c>
      <c r="M2842" s="40" t="s">
        <v>4538</v>
      </c>
      <c r="N2842" s="39" t="s">
        <v>4539</v>
      </c>
      <c r="O2842" s="34" t="s">
        <v>26</v>
      </c>
      <c r="P2842" s="35">
        <v>175</v>
      </c>
      <c r="Q2842" s="34" t="s">
        <v>27</v>
      </c>
      <c r="R2842" s="34" t="s">
        <v>28</v>
      </c>
      <c r="S2842" s="33" t="s">
        <v>21</v>
      </c>
    </row>
    <row r="2843" spans="1:19" ht="16">
      <c r="A2843" s="24" t="s">
        <v>6562</v>
      </c>
      <c r="B2843" s="33" t="s">
        <v>812</v>
      </c>
      <c r="C2843" s="34" t="s">
        <v>759</v>
      </c>
      <c r="D2843" s="35">
        <v>780</v>
      </c>
      <c r="E2843" s="34" t="s">
        <v>371</v>
      </c>
      <c r="F2843" s="36">
        <v>109</v>
      </c>
      <c r="G2843" s="36">
        <v>10</v>
      </c>
      <c r="H2843" s="37">
        <v>23.3</v>
      </c>
      <c r="I2843" s="38">
        <v>35.4</v>
      </c>
      <c r="J2843" s="38">
        <v>63.06</v>
      </c>
      <c r="K2843" s="39"/>
      <c r="L2843" s="45" t="s">
        <v>52</v>
      </c>
      <c r="M2843" s="40" t="s">
        <v>4538</v>
      </c>
      <c r="N2843" s="39" t="s">
        <v>4539</v>
      </c>
      <c r="O2843" s="34" t="s">
        <v>26</v>
      </c>
      <c r="P2843" s="35">
        <v>180</v>
      </c>
      <c r="Q2843" s="34" t="s">
        <v>27</v>
      </c>
      <c r="R2843" s="34" t="s">
        <v>28</v>
      </c>
      <c r="S2843" s="33" t="s">
        <v>21</v>
      </c>
    </row>
    <row r="2844" spans="1:19" ht="16">
      <c r="A2844" s="24" t="s">
        <v>6563</v>
      </c>
      <c r="B2844" s="33" t="s">
        <v>813</v>
      </c>
      <c r="C2844" s="34" t="s">
        <v>759</v>
      </c>
      <c r="D2844" s="35">
        <v>773</v>
      </c>
      <c r="E2844" s="34" t="s">
        <v>369</v>
      </c>
      <c r="F2844" s="36">
        <v>109</v>
      </c>
      <c r="G2844" s="36">
        <v>9</v>
      </c>
      <c r="H2844" s="37">
        <v>23.2</v>
      </c>
      <c r="I2844" s="38">
        <v>34.9</v>
      </c>
      <c r="J2844" s="38">
        <v>63.06</v>
      </c>
      <c r="K2844" s="39"/>
      <c r="L2844" s="45" t="s">
        <v>50</v>
      </c>
      <c r="M2844" s="40" t="s">
        <v>4538</v>
      </c>
      <c r="N2844" s="39" t="s">
        <v>4539</v>
      </c>
      <c r="O2844" s="34" t="s">
        <v>26</v>
      </c>
      <c r="P2844" s="35">
        <v>175</v>
      </c>
      <c r="Q2844" s="34" t="s">
        <v>27</v>
      </c>
      <c r="R2844" s="34" t="s">
        <v>28</v>
      </c>
      <c r="S2844" s="33" t="s">
        <v>21</v>
      </c>
    </row>
    <row r="2845" spans="1:19" ht="16">
      <c r="A2845" s="24" t="s">
        <v>6564</v>
      </c>
      <c r="B2845" s="33" t="s">
        <v>814</v>
      </c>
      <c r="C2845" s="34" t="s">
        <v>759</v>
      </c>
      <c r="D2845" s="35">
        <v>1220</v>
      </c>
      <c r="E2845" s="34" t="s">
        <v>373</v>
      </c>
      <c r="F2845" s="36">
        <v>109</v>
      </c>
      <c r="G2845" s="36">
        <v>8</v>
      </c>
      <c r="H2845" s="37">
        <v>24.1</v>
      </c>
      <c r="I2845" s="38">
        <v>53.23</v>
      </c>
      <c r="J2845" s="38">
        <v>60.89</v>
      </c>
      <c r="K2845" s="39"/>
      <c r="L2845" s="45" t="s">
        <v>36</v>
      </c>
      <c r="M2845" s="40" t="s">
        <v>4538</v>
      </c>
      <c r="N2845" s="39" t="s">
        <v>4539</v>
      </c>
      <c r="O2845" s="34" t="s">
        <v>783</v>
      </c>
      <c r="P2845" s="35">
        <v>170</v>
      </c>
      <c r="Q2845" s="34" t="s">
        <v>27</v>
      </c>
      <c r="R2845" s="34" t="s">
        <v>28</v>
      </c>
      <c r="S2845" s="33" t="s">
        <v>21</v>
      </c>
    </row>
    <row r="2846" spans="1:19" ht="16">
      <c r="A2846" s="24" t="s">
        <v>6565</v>
      </c>
      <c r="B2846" s="33" t="s">
        <v>815</v>
      </c>
      <c r="C2846" s="34" t="s">
        <v>759</v>
      </c>
      <c r="D2846" s="35">
        <v>1221</v>
      </c>
      <c r="E2846" s="34" t="s">
        <v>369</v>
      </c>
      <c r="F2846" s="36">
        <v>109</v>
      </c>
      <c r="G2846" s="36">
        <v>9</v>
      </c>
      <c r="H2846" s="37">
        <v>24</v>
      </c>
      <c r="I2846" s="38">
        <v>52.73</v>
      </c>
      <c r="J2846" s="38">
        <v>60.89</v>
      </c>
      <c r="K2846" s="39"/>
      <c r="L2846" s="45" t="s">
        <v>58</v>
      </c>
      <c r="M2846" s="40" t="s">
        <v>4538</v>
      </c>
      <c r="N2846" s="39" t="s">
        <v>4539</v>
      </c>
      <c r="O2846" s="34" t="s">
        <v>783</v>
      </c>
      <c r="P2846" s="35">
        <v>175</v>
      </c>
      <c r="Q2846" s="34" t="s">
        <v>27</v>
      </c>
      <c r="R2846" s="34" t="s">
        <v>28</v>
      </c>
      <c r="S2846" s="33" t="s">
        <v>21</v>
      </c>
    </row>
    <row r="2847" spans="1:19" ht="16">
      <c r="A2847" s="24" t="s">
        <v>6566</v>
      </c>
      <c r="B2847" s="33" t="s">
        <v>816</v>
      </c>
      <c r="C2847" s="34" t="s">
        <v>759</v>
      </c>
      <c r="D2847" s="35">
        <v>1240</v>
      </c>
      <c r="E2847" s="34" t="s">
        <v>369</v>
      </c>
      <c r="F2847" s="36">
        <v>109</v>
      </c>
      <c r="G2847" s="36">
        <v>9</v>
      </c>
      <c r="H2847" s="37">
        <v>24.3</v>
      </c>
      <c r="I2847" s="38">
        <v>53.23</v>
      </c>
      <c r="J2847" s="38">
        <v>60.89</v>
      </c>
      <c r="K2847" s="39"/>
      <c r="L2847" s="45" t="s">
        <v>163</v>
      </c>
      <c r="M2847" s="40" t="s">
        <v>4538</v>
      </c>
      <c r="N2847" s="39" t="s">
        <v>4539</v>
      </c>
      <c r="O2847" s="34" t="s">
        <v>783</v>
      </c>
      <c r="P2847" s="35">
        <v>180</v>
      </c>
      <c r="Q2847" s="34" t="s">
        <v>27</v>
      </c>
      <c r="R2847" s="34" t="s">
        <v>28</v>
      </c>
      <c r="S2847" s="33" t="s">
        <v>21</v>
      </c>
    </row>
    <row r="2848" spans="1:19" ht="16">
      <c r="A2848" s="24" t="s">
        <v>6567</v>
      </c>
      <c r="B2848" s="33" t="s">
        <v>817</v>
      </c>
      <c r="C2848" s="34" t="s">
        <v>759</v>
      </c>
      <c r="D2848" s="35">
        <v>1226</v>
      </c>
      <c r="E2848" s="34" t="s">
        <v>369</v>
      </c>
      <c r="F2848" s="36">
        <v>109</v>
      </c>
      <c r="G2848" s="36">
        <v>9</v>
      </c>
      <c r="H2848" s="37">
        <v>24.5</v>
      </c>
      <c r="I2848" s="38">
        <v>53.23</v>
      </c>
      <c r="J2848" s="38">
        <v>60.89</v>
      </c>
      <c r="K2848" s="39"/>
      <c r="L2848" s="45" t="s">
        <v>47</v>
      </c>
      <c r="M2848" s="40" t="s">
        <v>4538</v>
      </c>
      <c r="N2848" s="39" t="s">
        <v>4539</v>
      </c>
      <c r="O2848" s="34" t="s">
        <v>783</v>
      </c>
      <c r="P2848" s="35">
        <v>160</v>
      </c>
      <c r="Q2848" s="34" t="s">
        <v>27</v>
      </c>
      <c r="R2848" s="34" t="s">
        <v>28</v>
      </c>
      <c r="S2848" s="33" t="s">
        <v>21</v>
      </c>
    </row>
    <row r="2849" spans="1:19" ht="16">
      <c r="A2849" s="24" t="s">
        <v>6568</v>
      </c>
      <c r="B2849" s="33" t="s">
        <v>818</v>
      </c>
      <c r="C2849" s="34" t="s">
        <v>759</v>
      </c>
      <c r="D2849" s="35">
        <v>1250</v>
      </c>
      <c r="E2849" s="34" t="s">
        <v>369</v>
      </c>
      <c r="F2849" s="36">
        <v>109</v>
      </c>
      <c r="G2849" s="36">
        <v>9</v>
      </c>
      <c r="H2849" s="37">
        <v>24.5</v>
      </c>
      <c r="I2849" s="38">
        <v>53.23</v>
      </c>
      <c r="J2849" s="38">
        <v>60.89</v>
      </c>
      <c r="K2849" s="39"/>
      <c r="L2849" s="45" t="s">
        <v>49</v>
      </c>
      <c r="M2849" s="40" t="s">
        <v>4538</v>
      </c>
      <c r="N2849" s="39" t="s">
        <v>4539</v>
      </c>
      <c r="O2849" s="34" t="s">
        <v>783</v>
      </c>
      <c r="P2849" s="35">
        <v>180</v>
      </c>
      <c r="Q2849" s="34" t="s">
        <v>27</v>
      </c>
      <c r="R2849" s="34" t="s">
        <v>28</v>
      </c>
      <c r="S2849" s="33" t="s">
        <v>21</v>
      </c>
    </row>
    <row r="2850" spans="1:19" ht="16">
      <c r="A2850" s="24" t="s">
        <v>6569</v>
      </c>
      <c r="B2850" s="33" t="s">
        <v>819</v>
      </c>
      <c r="C2850" s="34" t="s">
        <v>759</v>
      </c>
      <c r="D2850" s="35">
        <v>1270</v>
      </c>
      <c r="E2850" s="34" t="s">
        <v>369</v>
      </c>
      <c r="F2850" s="36">
        <v>109</v>
      </c>
      <c r="G2850" s="36">
        <v>9</v>
      </c>
      <c r="H2850" s="37">
        <v>25</v>
      </c>
      <c r="I2850" s="38">
        <v>53.23</v>
      </c>
      <c r="J2850" s="38">
        <v>60.89</v>
      </c>
      <c r="K2850" s="39"/>
      <c r="L2850" s="45" t="s">
        <v>55</v>
      </c>
      <c r="M2850" s="40" t="s">
        <v>4538</v>
      </c>
      <c r="N2850" s="39" t="s">
        <v>4539</v>
      </c>
      <c r="O2850" s="34" t="s">
        <v>783</v>
      </c>
      <c r="P2850" s="35">
        <v>180</v>
      </c>
      <c r="Q2850" s="34" t="s">
        <v>27</v>
      </c>
      <c r="R2850" s="34" t="s">
        <v>28</v>
      </c>
      <c r="S2850" s="33" t="s">
        <v>21</v>
      </c>
    </row>
    <row r="2851" spans="1:19" ht="16">
      <c r="A2851" s="24" t="s">
        <v>6570</v>
      </c>
      <c r="B2851" s="33" t="s">
        <v>820</v>
      </c>
      <c r="C2851" s="34" t="s">
        <v>759</v>
      </c>
      <c r="D2851" s="35">
        <v>696</v>
      </c>
      <c r="E2851" s="34" t="s">
        <v>371</v>
      </c>
      <c r="F2851" s="36">
        <v>109</v>
      </c>
      <c r="G2851" s="36">
        <v>10</v>
      </c>
      <c r="H2851" s="37">
        <v>20</v>
      </c>
      <c r="I2851" s="38">
        <v>36.380000000000003</v>
      </c>
      <c r="J2851" s="38">
        <v>63.08</v>
      </c>
      <c r="K2851" s="39"/>
      <c r="L2851" s="45" t="s">
        <v>337</v>
      </c>
      <c r="M2851" s="40" t="s">
        <v>4538</v>
      </c>
      <c r="N2851" s="39" t="s">
        <v>4539</v>
      </c>
      <c r="O2851" s="34" t="s">
        <v>671</v>
      </c>
      <c r="P2851" s="35">
        <v>180</v>
      </c>
      <c r="Q2851" s="34" t="s">
        <v>48</v>
      </c>
      <c r="R2851" s="34" t="s">
        <v>28</v>
      </c>
      <c r="S2851" s="33" t="s">
        <v>21</v>
      </c>
    </row>
    <row r="2852" spans="1:19" ht="16">
      <c r="A2852" s="24" t="s">
        <v>6571</v>
      </c>
      <c r="B2852" s="33" t="s">
        <v>821</v>
      </c>
      <c r="C2852" s="34" t="s">
        <v>759</v>
      </c>
      <c r="D2852" s="35">
        <v>681</v>
      </c>
      <c r="E2852" s="34" t="s">
        <v>436</v>
      </c>
      <c r="F2852" s="36">
        <v>109</v>
      </c>
      <c r="G2852" s="36">
        <v>1</v>
      </c>
      <c r="H2852" s="37">
        <v>20.399999999999999</v>
      </c>
      <c r="I2852" s="38">
        <v>34.94</v>
      </c>
      <c r="J2852" s="38">
        <v>63.11</v>
      </c>
      <c r="K2852" s="39"/>
      <c r="L2852" s="45" t="s">
        <v>338</v>
      </c>
      <c r="M2852" s="40" t="s">
        <v>4538</v>
      </c>
      <c r="N2852" s="39" t="s">
        <v>4539</v>
      </c>
      <c r="O2852" s="34" t="s">
        <v>671</v>
      </c>
      <c r="P2852" s="35">
        <v>155</v>
      </c>
      <c r="Q2852" s="34" t="s">
        <v>157</v>
      </c>
      <c r="R2852" s="34" t="s">
        <v>28</v>
      </c>
      <c r="S2852" s="33" t="s">
        <v>21</v>
      </c>
    </row>
    <row r="2853" spans="1:19" ht="16">
      <c r="A2853" s="24" t="s">
        <v>6572</v>
      </c>
      <c r="B2853" s="33" t="s">
        <v>822</v>
      </c>
      <c r="C2853" s="34" t="s">
        <v>759</v>
      </c>
      <c r="D2853" s="35">
        <v>709</v>
      </c>
      <c r="E2853" s="34" t="s">
        <v>369</v>
      </c>
      <c r="F2853" s="36">
        <v>109</v>
      </c>
      <c r="G2853" s="36">
        <v>9</v>
      </c>
      <c r="H2853" s="37">
        <v>20.5</v>
      </c>
      <c r="I2853" s="38">
        <v>35.44</v>
      </c>
      <c r="J2853" s="38">
        <v>63.11</v>
      </c>
      <c r="K2853" s="39"/>
      <c r="L2853" s="45" t="s">
        <v>339</v>
      </c>
      <c r="M2853" s="40" t="s">
        <v>4538</v>
      </c>
      <c r="N2853" s="39" t="s">
        <v>4539</v>
      </c>
      <c r="O2853" s="34" t="s">
        <v>671</v>
      </c>
      <c r="P2853" s="35">
        <v>180</v>
      </c>
      <c r="Q2853" s="34" t="s">
        <v>157</v>
      </c>
      <c r="R2853" s="34" t="s">
        <v>28</v>
      </c>
      <c r="S2853" s="33" t="s">
        <v>21</v>
      </c>
    </row>
    <row r="2854" spans="1:19" ht="16">
      <c r="A2854" s="24" t="s">
        <v>6573</v>
      </c>
      <c r="B2854" s="33" t="s">
        <v>823</v>
      </c>
      <c r="C2854" s="34" t="s">
        <v>759</v>
      </c>
      <c r="D2854" s="35">
        <v>679</v>
      </c>
      <c r="E2854" s="34" t="s">
        <v>373</v>
      </c>
      <c r="F2854" s="36">
        <v>109</v>
      </c>
      <c r="G2854" s="36">
        <v>8</v>
      </c>
      <c r="H2854" s="37">
        <v>20.100000000000001</v>
      </c>
      <c r="I2854" s="38">
        <v>35.44</v>
      </c>
      <c r="J2854" s="38">
        <v>63.11</v>
      </c>
      <c r="K2854" s="39"/>
      <c r="L2854" s="45" t="s">
        <v>5105</v>
      </c>
      <c r="M2854" s="40" t="s">
        <v>4538</v>
      </c>
      <c r="N2854" s="39" t="s">
        <v>4539</v>
      </c>
      <c r="O2854" s="34" t="s">
        <v>671</v>
      </c>
      <c r="P2854" s="35">
        <v>160</v>
      </c>
      <c r="Q2854" s="34" t="s">
        <v>157</v>
      </c>
      <c r="R2854" s="34" t="s">
        <v>28</v>
      </c>
      <c r="S2854" s="33"/>
    </row>
    <row r="2855" spans="1:19" ht="16">
      <c r="A2855" s="24" t="s">
        <v>6574</v>
      </c>
      <c r="B2855" s="33" t="s">
        <v>824</v>
      </c>
      <c r="C2855" s="34" t="s">
        <v>759</v>
      </c>
      <c r="D2855" s="35">
        <v>704</v>
      </c>
      <c r="E2855" s="34" t="s">
        <v>373</v>
      </c>
      <c r="F2855" s="36">
        <v>109</v>
      </c>
      <c r="G2855" s="36">
        <v>8</v>
      </c>
      <c r="H2855" s="37">
        <v>20.9</v>
      </c>
      <c r="I2855" s="38">
        <v>34.94</v>
      </c>
      <c r="J2855" s="38">
        <v>63.11</v>
      </c>
      <c r="K2855" s="39"/>
      <c r="L2855" s="45" t="s">
        <v>5106</v>
      </c>
      <c r="M2855" s="40" t="s">
        <v>4538</v>
      </c>
      <c r="N2855" s="39" t="s">
        <v>4539</v>
      </c>
      <c r="O2855" s="34" t="s">
        <v>671</v>
      </c>
      <c r="P2855" s="35">
        <v>165</v>
      </c>
      <c r="Q2855" s="34" t="s">
        <v>157</v>
      </c>
      <c r="R2855" s="34" t="s">
        <v>28</v>
      </c>
      <c r="S2855" s="33" t="s">
        <v>21</v>
      </c>
    </row>
    <row r="2856" spans="1:19" ht="16">
      <c r="A2856" s="24" t="s">
        <v>6575</v>
      </c>
      <c r="B2856" s="33" t="s">
        <v>825</v>
      </c>
      <c r="C2856" s="34" t="s">
        <v>759</v>
      </c>
      <c r="D2856" s="35">
        <v>704</v>
      </c>
      <c r="E2856" s="34" t="s">
        <v>369</v>
      </c>
      <c r="F2856" s="36">
        <v>109</v>
      </c>
      <c r="G2856" s="36">
        <v>9</v>
      </c>
      <c r="H2856" s="37">
        <v>20.9</v>
      </c>
      <c r="I2856" s="38">
        <v>34.94</v>
      </c>
      <c r="J2856" s="38">
        <v>63.11</v>
      </c>
      <c r="K2856" s="39"/>
      <c r="L2856" s="45" t="s">
        <v>5107</v>
      </c>
      <c r="M2856" s="40" t="s">
        <v>4538</v>
      </c>
      <c r="N2856" s="39" t="s">
        <v>4539</v>
      </c>
      <c r="O2856" s="34" t="s">
        <v>671</v>
      </c>
      <c r="P2856" s="35">
        <v>165</v>
      </c>
      <c r="Q2856" s="34" t="s">
        <v>157</v>
      </c>
      <c r="R2856" s="34" t="s">
        <v>28</v>
      </c>
      <c r="S2856" s="33" t="s">
        <v>21</v>
      </c>
    </row>
    <row r="2857" spans="1:19" ht="16">
      <c r="A2857" s="24" t="s">
        <v>6576</v>
      </c>
      <c r="B2857" s="33" t="s">
        <v>826</v>
      </c>
      <c r="C2857" s="34" t="s">
        <v>759</v>
      </c>
      <c r="D2857" s="35">
        <v>832</v>
      </c>
      <c r="E2857" s="34" t="s">
        <v>373</v>
      </c>
      <c r="F2857" s="36">
        <v>109</v>
      </c>
      <c r="G2857" s="36">
        <v>8</v>
      </c>
      <c r="H2857" s="37">
        <v>21.4</v>
      </c>
      <c r="I2857" s="38">
        <v>40.090000000000003</v>
      </c>
      <c r="J2857" s="38">
        <v>61.32</v>
      </c>
      <c r="K2857" s="39"/>
      <c r="L2857" s="45" t="s">
        <v>342</v>
      </c>
      <c r="M2857" s="40" t="s">
        <v>4538</v>
      </c>
      <c r="N2857" s="39" t="s">
        <v>4539</v>
      </c>
      <c r="O2857" s="34" t="s">
        <v>671</v>
      </c>
      <c r="P2857" s="35">
        <v>170</v>
      </c>
      <c r="Q2857" s="34" t="s">
        <v>157</v>
      </c>
      <c r="R2857" s="34" t="s">
        <v>28</v>
      </c>
      <c r="S2857" s="33" t="s">
        <v>21</v>
      </c>
    </row>
    <row r="2858" spans="1:19" ht="16">
      <c r="A2858" s="24" t="s">
        <v>6577</v>
      </c>
      <c r="B2858" s="33" t="s">
        <v>827</v>
      </c>
      <c r="C2858" s="34" t="s">
        <v>759</v>
      </c>
      <c r="D2858" s="35">
        <v>817</v>
      </c>
      <c r="E2858" s="34" t="s">
        <v>365</v>
      </c>
      <c r="F2858" s="36">
        <v>109</v>
      </c>
      <c r="G2858" s="36">
        <v>6</v>
      </c>
      <c r="H2858" s="37">
        <v>20.9</v>
      </c>
      <c r="I2858" s="38">
        <v>40.590000000000003</v>
      </c>
      <c r="J2858" s="38">
        <v>61.32</v>
      </c>
      <c r="K2858" s="39"/>
      <c r="L2858" s="45" t="s">
        <v>343</v>
      </c>
      <c r="M2858" s="40" t="s">
        <v>4538</v>
      </c>
      <c r="N2858" s="39" t="s">
        <v>4539</v>
      </c>
      <c r="O2858" s="34" t="s">
        <v>671</v>
      </c>
      <c r="P2858" s="35">
        <v>170</v>
      </c>
      <c r="Q2858" s="34" t="s">
        <v>157</v>
      </c>
      <c r="R2858" s="34" t="s">
        <v>28</v>
      </c>
      <c r="S2858" s="33" t="s">
        <v>21</v>
      </c>
    </row>
    <row r="2859" spans="1:19" ht="16">
      <c r="A2859" s="24" t="s">
        <v>6578</v>
      </c>
      <c r="B2859" s="33" t="s">
        <v>828</v>
      </c>
      <c r="C2859" s="34" t="s">
        <v>759</v>
      </c>
      <c r="D2859" s="35">
        <v>1200</v>
      </c>
      <c r="E2859" s="34" t="s">
        <v>382</v>
      </c>
      <c r="F2859" s="36">
        <v>109</v>
      </c>
      <c r="G2859" s="36">
        <v>2</v>
      </c>
      <c r="H2859" s="37">
        <v>23.5</v>
      </c>
      <c r="I2859" s="38">
        <v>53.23</v>
      </c>
      <c r="J2859" s="38">
        <v>60.89</v>
      </c>
      <c r="K2859" s="39"/>
      <c r="L2859" s="45" t="s">
        <v>473</v>
      </c>
      <c r="M2859" s="40" t="s">
        <v>4538</v>
      </c>
      <c r="N2859" s="39" t="s">
        <v>4539</v>
      </c>
      <c r="O2859" s="34" t="s">
        <v>783</v>
      </c>
      <c r="P2859" s="35">
        <v>175</v>
      </c>
      <c r="Q2859" s="34" t="s">
        <v>27</v>
      </c>
      <c r="R2859" s="34" t="s">
        <v>28</v>
      </c>
      <c r="S2859" s="33" t="s">
        <v>21</v>
      </c>
    </row>
    <row r="2860" spans="1:19" ht="16">
      <c r="A2860" s="24" t="s">
        <v>6579</v>
      </c>
      <c r="B2860" s="33" t="s">
        <v>829</v>
      </c>
      <c r="C2860" s="34" t="s">
        <v>759</v>
      </c>
      <c r="D2860" s="35">
        <v>1200</v>
      </c>
      <c r="E2860" s="34" t="s">
        <v>365</v>
      </c>
      <c r="F2860" s="36">
        <v>109</v>
      </c>
      <c r="G2860" s="36">
        <v>6</v>
      </c>
      <c r="H2860" s="37">
        <v>23.6</v>
      </c>
      <c r="I2860" s="38">
        <v>53.23</v>
      </c>
      <c r="J2860" s="38">
        <v>60.89</v>
      </c>
      <c r="K2860" s="39"/>
      <c r="L2860" s="45" t="s">
        <v>501</v>
      </c>
      <c r="M2860" s="40" t="s">
        <v>4538</v>
      </c>
      <c r="N2860" s="39" t="s">
        <v>4539</v>
      </c>
      <c r="O2860" s="34" t="s">
        <v>783</v>
      </c>
      <c r="P2860" s="35">
        <v>170</v>
      </c>
      <c r="Q2860" s="34" t="s">
        <v>27</v>
      </c>
      <c r="R2860" s="34" t="s">
        <v>28</v>
      </c>
      <c r="S2860" s="33" t="s">
        <v>21</v>
      </c>
    </row>
    <row r="2861" spans="1:19" ht="16">
      <c r="A2861" s="24" t="s">
        <v>6580</v>
      </c>
      <c r="B2861" s="33" t="s">
        <v>830</v>
      </c>
      <c r="C2861" s="34" t="s">
        <v>759</v>
      </c>
      <c r="D2861" s="35">
        <v>1220</v>
      </c>
      <c r="E2861" s="34" t="s">
        <v>373</v>
      </c>
      <c r="F2861" s="36">
        <v>109</v>
      </c>
      <c r="G2861" s="36">
        <v>8</v>
      </c>
      <c r="H2861" s="37">
        <v>24.1</v>
      </c>
      <c r="I2861" s="38">
        <v>53.23</v>
      </c>
      <c r="J2861" s="38">
        <v>60.89</v>
      </c>
      <c r="K2861" s="39"/>
      <c r="L2861" s="45" t="s">
        <v>52</v>
      </c>
      <c r="M2861" s="40" t="s">
        <v>4538</v>
      </c>
      <c r="N2861" s="39" t="s">
        <v>4539</v>
      </c>
      <c r="O2861" s="34" t="s">
        <v>783</v>
      </c>
      <c r="P2861" s="35">
        <v>170</v>
      </c>
      <c r="Q2861" s="34" t="s">
        <v>27</v>
      </c>
      <c r="R2861" s="34" t="s">
        <v>28</v>
      </c>
      <c r="S2861" s="33" t="s">
        <v>21</v>
      </c>
    </row>
    <row r="2862" spans="1:19" ht="16">
      <c r="A2862" s="24" t="s">
        <v>6581</v>
      </c>
      <c r="B2862" s="33" t="s">
        <v>831</v>
      </c>
      <c r="C2862" s="34" t="s">
        <v>759</v>
      </c>
      <c r="D2862" s="35">
        <v>1360</v>
      </c>
      <c r="E2862" s="34" t="s">
        <v>436</v>
      </c>
      <c r="F2862" s="36">
        <v>109</v>
      </c>
      <c r="G2862" s="36">
        <v>1</v>
      </c>
      <c r="H2862" s="37">
        <v>23.2</v>
      </c>
      <c r="I2862" s="38">
        <v>62.87</v>
      </c>
      <c r="J2862" s="38">
        <v>60.89</v>
      </c>
      <c r="K2862" s="39"/>
      <c r="L2862" s="45" t="s">
        <v>50</v>
      </c>
      <c r="M2862" s="40" t="s">
        <v>4538</v>
      </c>
      <c r="N2862" s="39" t="s">
        <v>4540</v>
      </c>
      <c r="O2862" s="34" t="s">
        <v>783</v>
      </c>
      <c r="P2862" s="35">
        <v>350</v>
      </c>
      <c r="Q2862" s="34" t="s">
        <v>27</v>
      </c>
      <c r="R2862" s="34" t="s">
        <v>28</v>
      </c>
      <c r="S2862" s="33" t="s">
        <v>21</v>
      </c>
    </row>
    <row r="2863" spans="1:19" ht="16">
      <c r="A2863" s="24" t="s">
        <v>6582</v>
      </c>
      <c r="B2863" s="33" t="s">
        <v>832</v>
      </c>
      <c r="C2863" s="34" t="s">
        <v>759</v>
      </c>
      <c r="D2863" s="35">
        <v>1090</v>
      </c>
      <c r="E2863" s="34" t="s">
        <v>367</v>
      </c>
      <c r="F2863" s="36">
        <v>109</v>
      </c>
      <c r="G2863" s="36">
        <v>3</v>
      </c>
      <c r="H2863" s="37">
        <v>24.4</v>
      </c>
      <c r="I2863" s="38">
        <v>47.71</v>
      </c>
      <c r="J2863" s="38">
        <v>60.18</v>
      </c>
      <c r="K2863" s="39"/>
      <c r="L2863" s="45" t="s">
        <v>36</v>
      </c>
      <c r="M2863" s="40" t="s">
        <v>4538</v>
      </c>
      <c r="N2863" s="39" t="s">
        <v>4539</v>
      </c>
      <c r="O2863" s="34" t="s">
        <v>31</v>
      </c>
      <c r="P2863" s="35">
        <v>160</v>
      </c>
      <c r="Q2863" s="34" t="s">
        <v>27</v>
      </c>
      <c r="R2863" s="34" t="s">
        <v>28</v>
      </c>
      <c r="S2863" s="33" t="s">
        <v>21</v>
      </c>
    </row>
    <row r="2864" spans="1:19" ht="16">
      <c r="A2864" s="24" t="s">
        <v>6583</v>
      </c>
      <c r="B2864" s="33" t="s">
        <v>833</v>
      </c>
      <c r="C2864" s="34" t="s">
        <v>759</v>
      </c>
      <c r="D2864" s="35">
        <v>1090</v>
      </c>
      <c r="E2864" s="34" t="s">
        <v>363</v>
      </c>
      <c r="F2864" s="36">
        <v>109</v>
      </c>
      <c r="G2864" s="36">
        <v>5</v>
      </c>
      <c r="H2864" s="37">
        <v>24.2</v>
      </c>
      <c r="I2864" s="38">
        <v>47.71</v>
      </c>
      <c r="J2864" s="38">
        <v>60.18</v>
      </c>
      <c r="K2864" s="39"/>
      <c r="L2864" s="45" t="s">
        <v>58</v>
      </c>
      <c r="M2864" s="40" t="s">
        <v>4538</v>
      </c>
      <c r="N2864" s="39" t="s">
        <v>4539</v>
      </c>
      <c r="O2864" s="34" t="s">
        <v>31</v>
      </c>
      <c r="P2864" s="35">
        <v>170</v>
      </c>
      <c r="Q2864" s="34" t="s">
        <v>27</v>
      </c>
      <c r="R2864" s="34" t="s">
        <v>28</v>
      </c>
      <c r="S2864" s="33" t="s">
        <v>21</v>
      </c>
    </row>
    <row r="2865" spans="1:19" ht="16">
      <c r="A2865" s="24" t="s">
        <v>6584</v>
      </c>
      <c r="B2865" s="33" t="s">
        <v>834</v>
      </c>
      <c r="C2865" s="34" t="s">
        <v>759</v>
      </c>
      <c r="D2865" s="35">
        <v>1088</v>
      </c>
      <c r="E2865" s="34" t="s">
        <v>365</v>
      </c>
      <c r="F2865" s="36">
        <v>109</v>
      </c>
      <c r="G2865" s="36">
        <v>6</v>
      </c>
      <c r="H2865" s="37">
        <v>24</v>
      </c>
      <c r="I2865" s="38">
        <v>48.28</v>
      </c>
      <c r="J2865" s="38">
        <v>60.18</v>
      </c>
      <c r="K2865" s="39"/>
      <c r="L2865" s="45" t="s">
        <v>163</v>
      </c>
      <c r="M2865" s="40" t="s">
        <v>4538</v>
      </c>
      <c r="N2865" s="39" t="s">
        <v>4539</v>
      </c>
      <c r="O2865" s="34" t="s">
        <v>31</v>
      </c>
      <c r="P2865" s="35">
        <v>175</v>
      </c>
      <c r="Q2865" s="34" t="s">
        <v>27</v>
      </c>
      <c r="R2865" s="34" t="s">
        <v>28</v>
      </c>
      <c r="S2865" s="33" t="s">
        <v>21</v>
      </c>
    </row>
    <row r="2866" spans="1:19" ht="16">
      <c r="A2866" s="24" t="s">
        <v>6585</v>
      </c>
      <c r="B2866" s="33" t="s">
        <v>835</v>
      </c>
      <c r="C2866" s="34" t="s">
        <v>759</v>
      </c>
      <c r="D2866" s="35">
        <v>1088</v>
      </c>
      <c r="E2866" s="34" t="s">
        <v>365</v>
      </c>
      <c r="F2866" s="36">
        <v>109</v>
      </c>
      <c r="G2866" s="36">
        <v>6</v>
      </c>
      <c r="H2866" s="37">
        <v>24</v>
      </c>
      <c r="I2866" s="38">
        <v>47.71</v>
      </c>
      <c r="J2866" s="38">
        <v>60.18</v>
      </c>
      <c r="K2866" s="39"/>
      <c r="L2866" s="45" t="s">
        <v>47</v>
      </c>
      <c r="M2866" s="40" t="s">
        <v>4538</v>
      </c>
      <c r="N2866" s="39" t="s">
        <v>4539</v>
      </c>
      <c r="O2866" s="34" t="s">
        <v>31</v>
      </c>
      <c r="P2866" s="35">
        <v>175</v>
      </c>
      <c r="Q2866" s="34" t="s">
        <v>27</v>
      </c>
      <c r="R2866" s="34" t="s">
        <v>28</v>
      </c>
      <c r="S2866" s="33" t="s">
        <v>21</v>
      </c>
    </row>
    <row r="2867" spans="1:19" ht="16">
      <c r="A2867" s="24" t="s">
        <v>6586</v>
      </c>
      <c r="B2867" s="33" t="s">
        <v>836</v>
      </c>
      <c r="C2867" s="34" t="s">
        <v>759</v>
      </c>
      <c r="D2867" s="35">
        <v>1102</v>
      </c>
      <c r="E2867" s="34" t="s">
        <v>365</v>
      </c>
      <c r="F2867" s="36">
        <v>109</v>
      </c>
      <c r="G2867" s="36">
        <v>6</v>
      </c>
      <c r="H2867" s="37">
        <v>24.2</v>
      </c>
      <c r="I2867" s="38">
        <v>48.28</v>
      </c>
      <c r="J2867" s="38">
        <v>60.18</v>
      </c>
      <c r="K2867" s="39"/>
      <c r="L2867" s="45" t="s">
        <v>49</v>
      </c>
      <c r="M2867" s="40" t="s">
        <v>4538</v>
      </c>
      <c r="N2867" s="39" t="s">
        <v>4539</v>
      </c>
      <c r="O2867" s="34" t="s">
        <v>31</v>
      </c>
      <c r="P2867" s="35">
        <v>180</v>
      </c>
      <c r="Q2867" s="34" t="s">
        <v>27</v>
      </c>
      <c r="R2867" s="34" t="s">
        <v>28</v>
      </c>
      <c r="S2867" s="33" t="s">
        <v>21</v>
      </c>
    </row>
    <row r="2868" spans="1:19" ht="16">
      <c r="A2868" s="24" t="s">
        <v>6587</v>
      </c>
      <c r="B2868" s="33" t="s">
        <v>837</v>
      </c>
      <c r="C2868" s="34" t="s">
        <v>759</v>
      </c>
      <c r="D2868" s="35">
        <v>1100</v>
      </c>
      <c r="E2868" s="34" t="s">
        <v>373</v>
      </c>
      <c r="F2868" s="36">
        <v>109</v>
      </c>
      <c r="G2868" s="36">
        <v>8</v>
      </c>
      <c r="H2868" s="37">
        <v>24.4</v>
      </c>
      <c r="I2868" s="38">
        <v>47.71</v>
      </c>
      <c r="J2868" s="38">
        <v>60.18</v>
      </c>
      <c r="K2868" s="39"/>
      <c r="L2868" s="45" t="s">
        <v>55</v>
      </c>
      <c r="M2868" s="40" t="s">
        <v>4538</v>
      </c>
      <c r="N2868" s="39" t="s">
        <v>4539</v>
      </c>
      <c r="O2868" s="34" t="s">
        <v>31</v>
      </c>
      <c r="P2868" s="35">
        <v>170</v>
      </c>
      <c r="Q2868" s="34" t="s">
        <v>27</v>
      </c>
      <c r="R2868" s="34" t="s">
        <v>28</v>
      </c>
      <c r="S2868" s="33" t="s">
        <v>21</v>
      </c>
    </row>
    <row r="2869" spans="1:19" ht="16">
      <c r="A2869" s="24" t="s">
        <v>6588</v>
      </c>
      <c r="B2869" s="33" t="s">
        <v>838</v>
      </c>
      <c r="C2869" s="34" t="s">
        <v>759</v>
      </c>
      <c r="D2869" s="35">
        <v>1612</v>
      </c>
      <c r="E2869" s="34" t="s">
        <v>371</v>
      </c>
      <c r="F2869" s="36">
        <v>109</v>
      </c>
      <c r="G2869" s="36">
        <v>10</v>
      </c>
      <c r="H2869" s="37">
        <v>20.2</v>
      </c>
      <c r="I2869" s="38">
        <v>81.78</v>
      </c>
      <c r="J2869" s="38">
        <v>65.77</v>
      </c>
      <c r="K2869" s="39"/>
      <c r="L2869" s="45" t="s">
        <v>337</v>
      </c>
      <c r="M2869" s="40" t="s">
        <v>4538</v>
      </c>
      <c r="N2869" s="39" t="s">
        <v>4540</v>
      </c>
      <c r="O2869" s="34" t="s">
        <v>671</v>
      </c>
      <c r="P2869" s="35">
        <v>390</v>
      </c>
      <c r="Q2869" s="34" t="s">
        <v>48</v>
      </c>
      <c r="R2869" s="34" t="s">
        <v>28</v>
      </c>
      <c r="S2869" s="33"/>
    </row>
    <row r="2870" spans="1:19" ht="16">
      <c r="A2870" s="24" t="s">
        <v>6589</v>
      </c>
      <c r="B2870" s="33" t="s">
        <v>839</v>
      </c>
      <c r="C2870" s="34" t="s">
        <v>759</v>
      </c>
      <c r="D2870" s="35">
        <v>819</v>
      </c>
      <c r="E2870" s="34" t="s">
        <v>373</v>
      </c>
      <c r="F2870" s="36">
        <v>109</v>
      </c>
      <c r="G2870" s="36">
        <v>8</v>
      </c>
      <c r="H2870" s="37">
        <v>21</v>
      </c>
      <c r="I2870" s="38">
        <v>40.590000000000003</v>
      </c>
      <c r="J2870" s="38">
        <v>61.32</v>
      </c>
      <c r="K2870" s="39"/>
      <c r="L2870" s="45" t="s">
        <v>338</v>
      </c>
      <c r="M2870" s="40" t="s">
        <v>4538</v>
      </c>
      <c r="N2870" s="39" t="s">
        <v>4539</v>
      </c>
      <c r="O2870" s="34" t="s">
        <v>671</v>
      </c>
      <c r="P2870" s="35">
        <v>170</v>
      </c>
      <c r="Q2870" s="34" t="s">
        <v>157</v>
      </c>
      <c r="R2870" s="34" t="s">
        <v>28</v>
      </c>
      <c r="S2870" s="33" t="s">
        <v>21</v>
      </c>
    </row>
    <row r="2871" spans="1:19" ht="16">
      <c r="A2871" s="24" t="s">
        <v>6590</v>
      </c>
      <c r="B2871" s="33" t="s">
        <v>840</v>
      </c>
      <c r="C2871" s="34" t="s">
        <v>759</v>
      </c>
      <c r="D2871" s="35">
        <v>784</v>
      </c>
      <c r="E2871" s="34" t="s">
        <v>363</v>
      </c>
      <c r="F2871" s="36">
        <v>109</v>
      </c>
      <c r="G2871" s="36">
        <v>5</v>
      </c>
      <c r="H2871" s="37">
        <v>20.3</v>
      </c>
      <c r="I2871" s="38">
        <v>40.090000000000003</v>
      </c>
      <c r="J2871" s="38">
        <v>61.32</v>
      </c>
      <c r="K2871" s="39"/>
      <c r="L2871" s="45" t="s">
        <v>339</v>
      </c>
      <c r="M2871" s="40" t="s">
        <v>4538</v>
      </c>
      <c r="N2871" s="39" t="s">
        <v>4539</v>
      </c>
      <c r="O2871" s="34" t="s">
        <v>671</v>
      </c>
      <c r="P2871" s="35">
        <v>155</v>
      </c>
      <c r="Q2871" s="34" t="s">
        <v>157</v>
      </c>
      <c r="R2871" s="34" t="s">
        <v>28</v>
      </c>
      <c r="S2871" s="33" t="s">
        <v>21</v>
      </c>
    </row>
    <row r="2872" spans="1:19" ht="16">
      <c r="A2872" s="24" t="s">
        <v>6591</v>
      </c>
      <c r="B2872" s="33" t="s">
        <v>841</v>
      </c>
      <c r="C2872" s="34" t="s">
        <v>759</v>
      </c>
      <c r="D2872" s="35">
        <v>811</v>
      </c>
      <c r="E2872" s="34" t="s">
        <v>373</v>
      </c>
      <c r="F2872" s="36">
        <v>109</v>
      </c>
      <c r="G2872" s="36">
        <v>8</v>
      </c>
      <c r="H2872" s="37">
        <v>21</v>
      </c>
      <c r="I2872" s="38">
        <v>40.590000000000003</v>
      </c>
      <c r="J2872" s="38">
        <v>61.32</v>
      </c>
      <c r="K2872" s="39"/>
      <c r="L2872" s="45" t="s">
        <v>5105</v>
      </c>
      <c r="M2872" s="40" t="s">
        <v>4538</v>
      </c>
      <c r="N2872" s="39" t="s">
        <v>4539</v>
      </c>
      <c r="O2872" s="34" t="s">
        <v>671</v>
      </c>
      <c r="P2872" s="35">
        <v>160</v>
      </c>
      <c r="Q2872" s="34" t="s">
        <v>157</v>
      </c>
      <c r="R2872" s="34" t="s">
        <v>28</v>
      </c>
      <c r="S2872" s="33" t="s">
        <v>21</v>
      </c>
    </row>
    <row r="2873" spans="1:19" ht="16">
      <c r="A2873" s="24" t="s">
        <v>6592</v>
      </c>
      <c r="B2873" s="33" t="s">
        <v>842</v>
      </c>
      <c r="C2873" s="34" t="s">
        <v>759</v>
      </c>
      <c r="D2873" s="35">
        <v>834</v>
      </c>
      <c r="E2873" s="34" t="s">
        <v>373</v>
      </c>
      <c r="F2873" s="36">
        <v>109</v>
      </c>
      <c r="G2873" s="36">
        <v>8</v>
      </c>
      <c r="H2873" s="37">
        <v>21.6</v>
      </c>
      <c r="I2873" s="38">
        <v>40.090000000000003</v>
      </c>
      <c r="J2873" s="38">
        <v>61.32</v>
      </c>
      <c r="K2873" s="39"/>
      <c r="L2873" s="45" t="s">
        <v>5106</v>
      </c>
      <c r="M2873" s="40" t="s">
        <v>4538</v>
      </c>
      <c r="N2873" s="39" t="s">
        <v>4539</v>
      </c>
      <c r="O2873" s="34" t="s">
        <v>671</v>
      </c>
      <c r="P2873" s="35">
        <v>165</v>
      </c>
      <c r="Q2873" s="34" t="s">
        <v>157</v>
      </c>
      <c r="R2873" s="34" t="s">
        <v>28</v>
      </c>
      <c r="S2873" s="33" t="s">
        <v>21</v>
      </c>
    </row>
    <row r="2874" spans="1:19" ht="16">
      <c r="A2874" s="24" t="s">
        <v>6593</v>
      </c>
      <c r="B2874" s="33" t="s">
        <v>843</v>
      </c>
      <c r="C2874" s="34" t="s">
        <v>759</v>
      </c>
      <c r="D2874" s="35">
        <v>820</v>
      </c>
      <c r="E2874" s="34" t="s">
        <v>373</v>
      </c>
      <c r="F2874" s="36">
        <v>109</v>
      </c>
      <c r="G2874" s="36">
        <v>8</v>
      </c>
      <c r="H2874" s="37">
        <v>21</v>
      </c>
      <c r="I2874" s="38">
        <v>40.590000000000003</v>
      </c>
      <c r="J2874" s="38">
        <v>61.32</v>
      </c>
      <c r="K2874" s="39"/>
      <c r="L2874" s="45" t="s">
        <v>5107</v>
      </c>
      <c r="M2874" s="40" t="s">
        <v>4538</v>
      </c>
      <c r="N2874" s="39" t="s">
        <v>4539</v>
      </c>
      <c r="O2874" s="34" t="s">
        <v>671</v>
      </c>
      <c r="P2874" s="35">
        <v>170</v>
      </c>
      <c r="Q2874" s="34" t="s">
        <v>157</v>
      </c>
      <c r="R2874" s="34" t="s">
        <v>28</v>
      </c>
      <c r="S2874" s="33" t="s">
        <v>21</v>
      </c>
    </row>
    <row r="2875" spans="1:19" ht="16">
      <c r="A2875" s="24" t="s">
        <v>6594</v>
      </c>
      <c r="B2875" s="33" t="s">
        <v>844</v>
      </c>
      <c r="C2875" s="34" t="s">
        <v>759</v>
      </c>
      <c r="D2875" s="35">
        <v>729</v>
      </c>
      <c r="E2875" s="34" t="s">
        <v>373</v>
      </c>
      <c r="F2875" s="36">
        <v>109</v>
      </c>
      <c r="G2875" s="36">
        <v>8</v>
      </c>
      <c r="H2875" s="37">
        <v>21</v>
      </c>
      <c r="I2875" s="38">
        <v>36.89</v>
      </c>
      <c r="J2875" s="38">
        <v>60.51</v>
      </c>
      <c r="K2875" s="39"/>
      <c r="L2875" s="45" t="s">
        <v>342</v>
      </c>
      <c r="M2875" s="40" t="s">
        <v>4538</v>
      </c>
      <c r="N2875" s="39" t="s">
        <v>4539</v>
      </c>
      <c r="O2875" s="34" t="s">
        <v>671</v>
      </c>
      <c r="P2875" s="35">
        <v>170</v>
      </c>
      <c r="Q2875" s="34" t="s">
        <v>157</v>
      </c>
      <c r="R2875" s="34" t="s">
        <v>28</v>
      </c>
      <c r="S2875" s="33" t="s">
        <v>21</v>
      </c>
    </row>
    <row r="2876" spans="1:19" ht="16">
      <c r="A2876" s="24" t="s">
        <v>6595</v>
      </c>
      <c r="B2876" s="33" t="s">
        <v>845</v>
      </c>
      <c r="C2876" s="34" t="s">
        <v>759</v>
      </c>
      <c r="D2876" s="35">
        <v>730</v>
      </c>
      <c r="E2876" s="34" t="s">
        <v>365</v>
      </c>
      <c r="F2876" s="36">
        <v>109</v>
      </c>
      <c r="G2876" s="36">
        <v>6</v>
      </c>
      <c r="H2876" s="37">
        <v>21</v>
      </c>
      <c r="I2876" s="38">
        <v>36.32</v>
      </c>
      <c r="J2876" s="38">
        <v>60.51</v>
      </c>
      <c r="K2876" s="39"/>
      <c r="L2876" s="45" t="s">
        <v>343</v>
      </c>
      <c r="M2876" s="40" t="s">
        <v>4538</v>
      </c>
      <c r="N2876" s="39" t="s">
        <v>4539</v>
      </c>
      <c r="O2876" s="34" t="s">
        <v>671</v>
      </c>
      <c r="P2876" s="35">
        <v>170</v>
      </c>
      <c r="Q2876" s="34" t="s">
        <v>157</v>
      </c>
      <c r="R2876" s="34" t="s">
        <v>28</v>
      </c>
      <c r="S2876" s="33" t="s">
        <v>21</v>
      </c>
    </row>
    <row r="2877" spans="1:19" ht="16">
      <c r="A2877" s="24" t="s">
        <v>6596</v>
      </c>
      <c r="B2877" s="33" t="s">
        <v>846</v>
      </c>
      <c r="C2877" s="34" t="s">
        <v>759</v>
      </c>
      <c r="D2877" s="35">
        <v>1065</v>
      </c>
      <c r="E2877" s="34" t="s">
        <v>376</v>
      </c>
      <c r="F2877" s="36">
        <v>109</v>
      </c>
      <c r="G2877" s="36">
        <v>7</v>
      </c>
      <c r="H2877" s="37">
        <v>23.5</v>
      </c>
      <c r="I2877" s="38">
        <v>47.71</v>
      </c>
      <c r="J2877" s="38">
        <v>60.18</v>
      </c>
      <c r="K2877" s="39"/>
      <c r="L2877" s="45" t="s">
        <v>473</v>
      </c>
      <c r="M2877" s="40" t="s">
        <v>4538</v>
      </c>
      <c r="N2877" s="39" t="s">
        <v>4539</v>
      </c>
      <c r="O2877" s="34" t="s">
        <v>31</v>
      </c>
      <c r="P2877" s="35">
        <v>170</v>
      </c>
      <c r="Q2877" s="34" t="s">
        <v>27</v>
      </c>
      <c r="R2877" s="34" t="s">
        <v>28</v>
      </c>
      <c r="S2877" s="33" t="s">
        <v>21</v>
      </c>
    </row>
    <row r="2878" spans="1:19" ht="16">
      <c r="A2878" s="24" t="s">
        <v>6597</v>
      </c>
      <c r="B2878" s="33" t="s">
        <v>847</v>
      </c>
      <c r="C2878" s="34" t="s">
        <v>759</v>
      </c>
      <c r="D2878" s="35">
        <v>1093</v>
      </c>
      <c r="E2878" s="34" t="s">
        <v>382</v>
      </c>
      <c r="F2878" s="36">
        <v>109</v>
      </c>
      <c r="G2878" s="36">
        <v>2</v>
      </c>
      <c r="H2878" s="37">
        <v>24</v>
      </c>
      <c r="I2878" s="38">
        <v>47.71</v>
      </c>
      <c r="J2878" s="38">
        <v>60.18</v>
      </c>
      <c r="K2878" s="39"/>
      <c r="L2878" s="45" t="s">
        <v>52</v>
      </c>
      <c r="M2878" s="40" t="s">
        <v>4538</v>
      </c>
      <c r="N2878" s="39" t="s">
        <v>4539</v>
      </c>
      <c r="O2878" s="34" t="s">
        <v>31</v>
      </c>
      <c r="P2878" s="35">
        <v>180</v>
      </c>
      <c r="Q2878" s="34" t="s">
        <v>27</v>
      </c>
      <c r="R2878" s="34" t="s">
        <v>28</v>
      </c>
      <c r="S2878" s="33" t="s">
        <v>21</v>
      </c>
    </row>
    <row r="2879" spans="1:19" ht="16">
      <c r="A2879" s="24" t="s">
        <v>6598</v>
      </c>
      <c r="B2879" s="33" t="s">
        <v>848</v>
      </c>
      <c r="C2879" s="34" t="s">
        <v>759</v>
      </c>
      <c r="D2879" s="35">
        <v>1050</v>
      </c>
      <c r="E2879" s="34" t="s">
        <v>382</v>
      </c>
      <c r="F2879" s="36">
        <v>109</v>
      </c>
      <c r="G2879" s="36">
        <v>2</v>
      </c>
      <c r="H2879" s="37">
        <v>23.4</v>
      </c>
      <c r="I2879" s="38">
        <v>48.28</v>
      </c>
      <c r="J2879" s="38">
        <v>60.18</v>
      </c>
      <c r="K2879" s="39"/>
      <c r="L2879" s="45" t="s">
        <v>50</v>
      </c>
      <c r="M2879" s="40" t="s">
        <v>4538</v>
      </c>
      <c r="N2879" s="39" t="s">
        <v>4539</v>
      </c>
      <c r="O2879" s="34" t="s">
        <v>31</v>
      </c>
      <c r="P2879" s="35">
        <v>160</v>
      </c>
      <c r="Q2879" s="34" t="s">
        <v>27</v>
      </c>
      <c r="R2879" s="34" t="s">
        <v>28</v>
      </c>
      <c r="S2879" s="33" t="s">
        <v>21</v>
      </c>
    </row>
    <row r="2880" spans="1:19" ht="16">
      <c r="A2880" s="24" t="s">
        <v>6599</v>
      </c>
      <c r="B2880" s="33" t="s">
        <v>849</v>
      </c>
      <c r="C2880" s="34" t="s">
        <v>759</v>
      </c>
      <c r="D2880" s="35">
        <v>1032</v>
      </c>
      <c r="E2880" s="34" t="s">
        <v>371</v>
      </c>
      <c r="F2880" s="36">
        <v>109</v>
      </c>
      <c r="G2880" s="36">
        <v>10</v>
      </c>
      <c r="H2880" s="37">
        <v>20.6</v>
      </c>
      <c r="I2880" s="38">
        <v>51.79</v>
      </c>
      <c r="J2880" s="38">
        <v>64.819999999999993</v>
      </c>
      <c r="K2880" s="39"/>
      <c r="L2880" s="45" t="s">
        <v>337</v>
      </c>
      <c r="M2880" s="40" t="s">
        <v>4538</v>
      </c>
      <c r="N2880" s="39" t="s">
        <v>4539</v>
      </c>
      <c r="O2880" s="34" t="s">
        <v>671</v>
      </c>
      <c r="P2880" s="35">
        <v>185</v>
      </c>
      <c r="Q2880" s="34" t="s">
        <v>48</v>
      </c>
      <c r="R2880" s="34" t="s">
        <v>28</v>
      </c>
      <c r="S2880" s="33" t="s">
        <v>21</v>
      </c>
    </row>
    <row r="2881" spans="1:19" ht="16">
      <c r="A2881" s="24" t="s">
        <v>6600</v>
      </c>
      <c r="B2881" s="33" t="s">
        <v>850</v>
      </c>
      <c r="C2881" s="34" t="s">
        <v>759</v>
      </c>
      <c r="D2881" s="35">
        <v>724</v>
      </c>
      <c r="E2881" s="34" t="s">
        <v>382</v>
      </c>
      <c r="F2881" s="36">
        <v>109</v>
      </c>
      <c r="G2881" s="36">
        <v>2</v>
      </c>
      <c r="H2881" s="37">
        <v>21.1</v>
      </c>
      <c r="I2881" s="38">
        <v>36.32</v>
      </c>
      <c r="J2881" s="38">
        <v>60.51</v>
      </c>
      <c r="K2881" s="39"/>
      <c r="L2881" s="45" t="s">
        <v>338</v>
      </c>
      <c r="M2881" s="40" t="s">
        <v>4538</v>
      </c>
      <c r="N2881" s="39" t="s">
        <v>4539</v>
      </c>
      <c r="O2881" s="34" t="s">
        <v>671</v>
      </c>
      <c r="P2881" s="35">
        <v>160</v>
      </c>
      <c r="Q2881" s="34" t="s">
        <v>157</v>
      </c>
      <c r="R2881" s="34" t="s">
        <v>28</v>
      </c>
      <c r="S2881" s="33" t="s">
        <v>21</v>
      </c>
    </row>
    <row r="2882" spans="1:19" ht="16">
      <c r="A2882" s="24" t="s">
        <v>6601</v>
      </c>
      <c r="B2882" s="33" t="s">
        <v>851</v>
      </c>
      <c r="C2882" s="34" t="s">
        <v>759</v>
      </c>
      <c r="D2882" s="35">
        <v>594</v>
      </c>
      <c r="E2882" s="34" t="s">
        <v>363</v>
      </c>
      <c r="F2882" s="36">
        <v>109</v>
      </c>
      <c r="G2882" s="36">
        <v>5</v>
      </c>
      <c r="H2882" s="37">
        <v>22.3</v>
      </c>
      <c r="I2882" s="38">
        <v>26.68</v>
      </c>
      <c r="J2882" s="38">
        <v>60.51</v>
      </c>
      <c r="K2882" s="39"/>
      <c r="L2882" s="45" t="s">
        <v>339</v>
      </c>
      <c r="M2882" s="40" t="s">
        <v>4541</v>
      </c>
      <c r="N2882" s="39" t="s">
        <v>4542</v>
      </c>
      <c r="O2882" s="34" t="s">
        <v>671</v>
      </c>
      <c r="P2882" s="35"/>
      <c r="Q2882" s="34" t="s">
        <v>157</v>
      </c>
      <c r="R2882" s="34" t="s">
        <v>28</v>
      </c>
      <c r="S2882" s="33" t="s">
        <v>21</v>
      </c>
    </row>
    <row r="2883" spans="1:19" ht="16">
      <c r="A2883" s="24" t="s">
        <v>6602</v>
      </c>
      <c r="B2883" s="33" t="s">
        <v>852</v>
      </c>
      <c r="C2883" s="34" t="s">
        <v>759</v>
      </c>
      <c r="D2883" s="35">
        <v>714</v>
      </c>
      <c r="E2883" s="34" t="s">
        <v>365</v>
      </c>
      <c r="F2883" s="36">
        <v>109</v>
      </c>
      <c r="G2883" s="36">
        <v>6</v>
      </c>
      <c r="H2883" s="37">
        <v>20.8</v>
      </c>
      <c r="I2883" s="38">
        <v>36.32</v>
      </c>
      <c r="J2883" s="38">
        <v>60.51</v>
      </c>
      <c r="K2883" s="39"/>
      <c r="L2883" s="45" t="s">
        <v>5105</v>
      </c>
      <c r="M2883" s="40" t="s">
        <v>4538</v>
      </c>
      <c r="N2883" s="39" t="s">
        <v>4539</v>
      </c>
      <c r="O2883" s="34" t="s">
        <v>671</v>
      </c>
      <c r="P2883" s="35">
        <v>160</v>
      </c>
      <c r="Q2883" s="34" t="s">
        <v>157</v>
      </c>
      <c r="R2883" s="34" t="s">
        <v>28</v>
      </c>
      <c r="S2883" s="33" t="s">
        <v>21</v>
      </c>
    </row>
    <row r="2884" spans="1:19" ht="16">
      <c r="A2884" s="24" t="s">
        <v>6603</v>
      </c>
      <c r="B2884" s="33" t="s">
        <v>853</v>
      </c>
      <c r="C2884" s="34" t="s">
        <v>759</v>
      </c>
      <c r="D2884" s="35">
        <v>734</v>
      </c>
      <c r="E2884" s="34" t="s">
        <v>373</v>
      </c>
      <c r="F2884" s="36">
        <v>109</v>
      </c>
      <c r="G2884" s="36">
        <v>8</v>
      </c>
      <c r="H2884" s="37">
        <v>21</v>
      </c>
      <c r="I2884" s="38">
        <v>36.89</v>
      </c>
      <c r="J2884" s="38">
        <v>60.51</v>
      </c>
      <c r="K2884" s="39"/>
      <c r="L2884" s="45" t="s">
        <v>5106</v>
      </c>
      <c r="M2884" s="40" t="s">
        <v>4538</v>
      </c>
      <c r="N2884" s="39" t="s">
        <v>4539</v>
      </c>
      <c r="O2884" s="34" t="s">
        <v>671</v>
      </c>
      <c r="P2884" s="35">
        <v>175</v>
      </c>
      <c r="Q2884" s="34" t="s">
        <v>157</v>
      </c>
      <c r="R2884" s="34" t="s">
        <v>28</v>
      </c>
      <c r="S2884" s="33"/>
    </row>
    <row r="2885" spans="1:19" ht="16">
      <c r="A2885" s="24" t="s">
        <v>6604</v>
      </c>
      <c r="B2885" s="33" t="s">
        <v>854</v>
      </c>
      <c r="C2885" s="34" t="s">
        <v>759</v>
      </c>
      <c r="D2885" s="35">
        <v>724</v>
      </c>
      <c r="E2885" s="34" t="s">
        <v>376</v>
      </c>
      <c r="F2885" s="36">
        <v>109</v>
      </c>
      <c r="G2885" s="36">
        <v>7</v>
      </c>
      <c r="H2885" s="37">
        <v>21</v>
      </c>
      <c r="I2885" s="38">
        <v>35.82</v>
      </c>
      <c r="J2885" s="38">
        <v>60.51</v>
      </c>
      <c r="K2885" s="39"/>
      <c r="L2885" s="45" t="s">
        <v>5107</v>
      </c>
      <c r="M2885" s="40" t="s">
        <v>4538</v>
      </c>
      <c r="N2885" s="39" t="s">
        <v>4539</v>
      </c>
      <c r="O2885" s="34" t="s">
        <v>671</v>
      </c>
      <c r="P2885" s="35">
        <v>165</v>
      </c>
      <c r="Q2885" s="34" t="s">
        <v>157</v>
      </c>
      <c r="R2885" s="34" t="s">
        <v>28</v>
      </c>
      <c r="S2885" s="33" t="s">
        <v>21</v>
      </c>
    </row>
    <row r="2886" spans="1:19" ht="16">
      <c r="A2886" s="24" t="s">
        <v>6605</v>
      </c>
      <c r="B2886" s="33" t="s">
        <v>855</v>
      </c>
      <c r="C2886" s="34" t="s">
        <v>759</v>
      </c>
      <c r="D2886" s="35">
        <v>798</v>
      </c>
      <c r="E2886" s="34" t="s">
        <v>373</v>
      </c>
      <c r="F2886" s="36">
        <v>109</v>
      </c>
      <c r="G2886" s="36">
        <v>8</v>
      </c>
      <c r="H2886" s="37">
        <v>21</v>
      </c>
      <c r="I2886" s="38">
        <v>39.270000000000003</v>
      </c>
      <c r="J2886" s="38">
        <v>61.61</v>
      </c>
      <c r="K2886" s="39"/>
      <c r="L2886" s="45" t="s">
        <v>342</v>
      </c>
      <c r="M2886" s="40" t="s">
        <v>4538</v>
      </c>
      <c r="N2886" s="39" t="s">
        <v>4539</v>
      </c>
      <c r="O2886" s="34" t="s">
        <v>671</v>
      </c>
      <c r="P2886" s="35">
        <v>165</v>
      </c>
      <c r="Q2886" s="34" t="s">
        <v>157</v>
      </c>
      <c r="R2886" s="34" t="s">
        <v>28</v>
      </c>
      <c r="S2886" s="33" t="s">
        <v>21</v>
      </c>
    </row>
    <row r="2887" spans="1:19" ht="16">
      <c r="A2887" s="24" t="s">
        <v>6606</v>
      </c>
      <c r="B2887" s="33" t="s">
        <v>856</v>
      </c>
      <c r="C2887" s="34" t="s">
        <v>759</v>
      </c>
      <c r="D2887" s="35">
        <v>800</v>
      </c>
      <c r="E2887" s="34" t="s">
        <v>365</v>
      </c>
      <c r="F2887" s="36">
        <v>109</v>
      </c>
      <c r="G2887" s="36">
        <v>6</v>
      </c>
      <c r="H2887" s="37">
        <v>20.9</v>
      </c>
      <c r="I2887" s="38">
        <v>39.78</v>
      </c>
      <c r="J2887" s="38">
        <v>61.61</v>
      </c>
      <c r="K2887" s="39"/>
      <c r="L2887" s="45" t="s">
        <v>343</v>
      </c>
      <c r="M2887" s="40" t="s">
        <v>4538</v>
      </c>
      <c r="N2887" s="39" t="s">
        <v>4539</v>
      </c>
      <c r="O2887" s="34" t="s">
        <v>671</v>
      </c>
      <c r="P2887" s="35">
        <v>170</v>
      </c>
      <c r="Q2887" s="34" t="s">
        <v>157</v>
      </c>
      <c r="R2887" s="34" t="s">
        <v>28</v>
      </c>
      <c r="S2887" s="33" t="s">
        <v>21</v>
      </c>
    </row>
    <row r="2888" spans="1:19" ht="16">
      <c r="A2888" s="24" t="s">
        <v>6607</v>
      </c>
      <c r="B2888" s="33" t="s">
        <v>857</v>
      </c>
      <c r="C2888" s="34" t="s">
        <v>759</v>
      </c>
      <c r="D2888" s="35">
        <v>5333</v>
      </c>
      <c r="E2888" s="34" t="s">
        <v>371</v>
      </c>
      <c r="F2888" s="36">
        <v>109</v>
      </c>
      <c r="G2888" s="36">
        <v>10</v>
      </c>
      <c r="H2888" s="37">
        <v>52.4</v>
      </c>
      <c r="I2888" s="38">
        <v>114.6</v>
      </c>
      <c r="J2888" s="38">
        <v>63.97</v>
      </c>
      <c r="K2888" s="39"/>
      <c r="L2888" s="45" t="s">
        <v>5103</v>
      </c>
      <c r="M2888" s="40" t="s">
        <v>4538</v>
      </c>
      <c r="N2888" s="39" t="s">
        <v>4540</v>
      </c>
      <c r="O2888" s="34" t="s">
        <v>671</v>
      </c>
      <c r="P2888" s="35">
        <v>370</v>
      </c>
      <c r="Q2888" s="34" t="s">
        <v>48</v>
      </c>
      <c r="R2888" s="34" t="s">
        <v>28</v>
      </c>
      <c r="S2888" s="33" t="s">
        <v>21</v>
      </c>
    </row>
    <row r="2889" spans="1:19" ht="16">
      <c r="A2889" s="24" t="s">
        <v>6608</v>
      </c>
      <c r="B2889" s="33" t="s">
        <v>858</v>
      </c>
      <c r="C2889" s="34" t="s">
        <v>759</v>
      </c>
      <c r="D2889" s="35">
        <v>814</v>
      </c>
      <c r="E2889" s="34" t="s">
        <v>367</v>
      </c>
      <c r="F2889" s="36">
        <v>109</v>
      </c>
      <c r="G2889" s="36">
        <v>3</v>
      </c>
      <c r="H2889" s="37">
        <v>21.2</v>
      </c>
      <c r="I2889" s="38">
        <v>39.78</v>
      </c>
      <c r="J2889" s="38">
        <v>61.61</v>
      </c>
      <c r="K2889" s="39"/>
      <c r="L2889" s="45" t="s">
        <v>338</v>
      </c>
      <c r="M2889" s="40" t="s">
        <v>4538</v>
      </c>
      <c r="N2889" s="39" t="s">
        <v>4539</v>
      </c>
      <c r="O2889" s="34" t="s">
        <v>671</v>
      </c>
      <c r="P2889" s="35">
        <v>175</v>
      </c>
      <c r="Q2889" s="34" t="s">
        <v>157</v>
      </c>
      <c r="R2889" s="34" t="s">
        <v>28</v>
      </c>
      <c r="S2889" s="33" t="s">
        <v>21</v>
      </c>
    </row>
    <row r="2890" spans="1:19" ht="16">
      <c r="A2890" s="24" t="s">
        <v>6609</v>
      </c>
      <c r="B2890" s="33" t="s">
        <v>859</v>
      </c>
      <c r="C2890" s="34" t="s">
        <v>759</v>
      </c>
      <c r="D2890" s="35">
        <v>794</v>
      </c>
      <c r="E2890" s="34" t="s">
        <v>376</v>
      </c>
      <c r="F2890" s="36">
        <v>109</v>
      </c>
      <c r="G2890" s="36">
        <v>7</v>
      </c>
      <c r="H2890" s="37">
        <v>21</v>
      </c>
      <c r="I2890" s="38">
        <v>39.78</v>
      </c>
      <c r="J2890" s="38">
        <v>61.61</v>
      </c>
      <c r="K2890" s="39"/>
      <c r="L2890" s="45" t="s">
        <v>339</v>
      </c>
      <c r="M2890" s="40" t="s">
        <v>4538</v>
      </c>
      <c r="N2890" s="39" t="s">
        <v>4539</v>
      </c>
      <c r="O2890" s="34" t="s">
        <v>671</v>
      </c>
      <c r="P2890" s="35">
        <v>160</v>
      </c>
      <c r="Q2890" s="34" t="s">
        <v>157</v>
      </c>
      <c r="R2890" s="34" t="s">
        <v>28</v>
      </c>
      <c r="S2890" s="33" t="s">
        <v>21</v>
      </c>
    </row>
    <row r="2891" spans="1:19" ht="16">
      <c r="A2891" s="24" t="s">
        <v>6610</v>
      </c>
      <c r="B2891" s="33" t="s">
        <v>860</v>
      </c>
      <c r="C2891" s="34" t="s">
        <v>759</v>
      </c>
      <c r="D2891" s="35">
        <v>814</v>
      </c>
      <c r="E2891" s="34" t="s">
        <v>369</v>
      </c>
      <c r="F2891" s="36">
        <v>109</v>
      </c>
      <c r="G2891" s="36">
        <v>9</v>
      </c>
      <c r="H2891" s="37">
        <v>21</v>
      </c>
      <c r="I2891" s="38">
        <v>39.78</v>
      </c>
      <c r="J2891" s="38">
        <v>61.61</v>
      </c>
      <c r="K2891" s="39"/>
      <c r="L2891" s="45" t="s">
        <v>5105</v>
      </c>
      <c r="M2891" s="40" t="s">
        <v>4538</v>
      </c>
      <c r="N2891" s="39" t="s">
        <v>4539</v>
      </c>
      <c r="O2891" s="34" t="s">
        <v>671</v>
      </c>
      <c r="P2891" s="35">
        <v>180</v>
      </c>
      <c r="Q2891" s="34" t="s">
        <v>157</v>
      </c>
      <c r="R2891" s="34" t="s">
        <v>28</v>
      </c>
      <c r="S2891" s="33" t="s">
        <v>21</v>
      </c>
    </row>
    <row r="2892" spans="1:19" ht="16">
      <c r="A2892" s="24" t="s">
        <v>6611</v>
      </c>
      <c r="B2892" s="33" t="s">
        <v>861</v>
      </c>
      <c r="C2892" s="34" t="s">
        <v>759</v>
      </c>
      <c r="D2892" s="35">
        <v>814</v>
      </c>
      <c r="E2892" s="34" t="s">
        <v>369</v>
      </c>
      <c r="F2892" s="36">
        <v>109</v>
      </c>
      <c r="G2892" s="36">
        <v>9</v>
      </c>
      <c r="H2892" s="37">
        <v>21.4</v>
      </c>
      <c r="I2892" s="38">
        <v>39.78</v>
      </c>
      <c r="J2892" s="38">
        <v>61.61</v>
      </c>
      <c r="K2892" s="39"/>
      <c r="L2892" s="45" t="s">
        <v>5106</v>
      </c>
      <c r="M2892" s="40" t="s">
        <v>4538</v>
      </c>
      <c r="N2892" s="39" t="s">
        <v>4539</v>
      </c>
      <c r="O2892" s="34" t="s">
        <v>671</v>
      </c>
      <c r="P2892" s="35">
        <v>170</v>
      </c>
      <c r="Q2892" s="34" t="s">
        <v>157</v>
      </c>
      <c r="R2892" s="34" t="s">
        <v>28</v>
      </c>
      <c r="S2892" s="33" t="s">
        <v>21</v>
      </c>
    </row>
    <row r="2893" spans="1:19" ht="16">
      <c r="A2893" s="24" t="s">
        <v>6612</v>
      </c>
      <c r="B2893" s="33" t="s">
        <v>862</v>
      </c>
      <c r="C2893" s="34" t="s">
        <v>759</v>
      </c>
      <c r="D2893" s="35">
        <v>814</v>
      </c>
      <c r="E2893" s="34" t="s">
        <v>369</v>
      </c>
      <c r="F2893" s="36">
        <v>109</v>
      </c>
      <c r="G2893" s="36">
        <v>9</v>
      </c>
      <c r="H2893" s="37">
        <v>21.4</v>
      </c>
      <c r="I2893" s="38">
        <v>39.270000000000003</v>
      </c>
      <c r="J2893" s="38">
        <v>61.61</v>
      </c>
      <c r="K2893" s="39"/>
      <c r="L2893" s="45" t="s">
        <v>5107</v>
      </c>
      <c r="M2893" s="40" t="s">
        <v>4538</v>
      </c>
      <c r="N2893" s="39" t="s">
        <v>4539</v>
      </c>
      <c r="O2893" s="34" t="s">
        <v>671</v>
      </c>
      <c r="P2893" s="35">
        <v>170</v>
      </c>
      <c r="Q2893" s="34" t="s">
        <v>157</v>
      </c>
      <c r="R2893" s="34" t="s">
        <v>28</v>
      </c>
      <c r="S2893" s="33" t="s">
        <v>21</v>
      </c>
    </row>
    <row r="2894" spans="1:19" ht="16">
      <c r="A2894" s="24" t="s">
        <v>6613</v>
      </c>
      <c r="B2894" s="33" t="s">
        <v>863</v>
      </c>
      <c r="C2894" s="34" t="s">
        <v>759</v>
      </c>
      <c r="D2894" s="35">
        <v>1760</v>
      </c>
      <c r="E2894" s="34" t="s">
        <v>369</v>
      </c>
      <c r="F2894" s="36">
        <v>109</v>
      </c>
      <c r="G2894" s="36">
        <v>9</v>
      </c>
      <c r="H2894" s="37">
        <v>21.9</v>
      </c>
      <c r="I2894" s="38">
        <v>83.2</v>
      </c>
      <c r="J2894" s="38">
        <v>61.33</v>
      </c>
      <c r="K2894" s="39"/>
      <c r="L2894" s="45" t="s">
        <v>341</v>
      </c>
      <c r="M2894" s="40" t="s">
        <v>4538</v>
      </c>
      <c r="N2894" s="39" t="s">
        <v>4540</v>
      </c>
      <c r="O2894" s="34" t="s">
        <v>864</v>
      </c>
      <c r="P2894" s="35">
        <v>360</v>
      </c>
      <c r="Q2894" s="34" t="s">
        <v>48</v>
      </c>
      <c r="R2894" s="34" t="s">
        <v>28</v>
      </c>
      <c r="S2894" s="33" t="s">
        <v>21</v>
      </c>
    </row>
    <row r="2895" spans="1:19" ht="16">
      <c r="A2895" s="24" t="s">
        <v>6614</v>
      </c>
      <c r="B2895" s="33" t="s">
        <v>865</v>
      </c>
      <c r="C2895" s="34" t="s">
        <v>759</v>
      </c>
      <c r="D2895" s="35">
        <v>732</v>
      </c>
      <c r="E2895" s="34" t="s">
        <v>365</v>
      </c>
      <c r="F2895" s="36">
        <v>109</v>
      </c>
      <c r="G2895" s="36">
        <v>6</v>
      </c>
      <c r="H2895" s="37">
        <v>21</v>
      </c>
      <c r="I2895" s="38">
        <v>36.67</v>
      </c>
      <c r="J2895" s="38">
        <v>60.44</v>
      </c>
      <c r="K2895" s="39"/>
      <c r="L2895" s="45" t="s">
        <v>342</v>
      </c>
      <c r="M2895" s="40" t="s">
        <v>4538</v>
      </c>
      <c r="N2895" s="39" t="s">
        <v>4539</v>
      </c>
      <c r="O2895" s="34" t="s">
        <v>671</v>
      </c>
      <c r="P2895" s="35">
        <v>155</v>
      </c>
      <c r="Q2895" s="34" t="s">
        <v>157</v>
      </c>
      <c r="R2895" s="34" t="s">
        <v>28</v>
      </c>
      <c r="S2895" s="33" t="s">
        <v>21</v>
      </c>
    </row>
    <row r="2896" spans="1:19" ht="16">
      <c r="A2896" s="24" t="s">
        <v>6615</v>
      </c>
      <c r="B2896" s="33" t="s">
        <v>866</v>
      </c>
      <c r="C2896" s="34" t="s">
        <v>759</v>
      </c>
      <c r="D2896" s="35">
        <v>750</v>
      </c>
      <c r="E2896" s="34" t="s">
        <v>373</v>
      </c>
      <c r="F2896" s="36">
        <v>109</v>
      </c>
      <c r="G2896" s="36">
        <v>8</v>
      </c>
      <c r="H2896" s="37">
        <v>21.1</v>
      </c>
      <c r="I2896" s="38">
        <v>36.67</v>
      </c>
      <c r="J2896" s="38">
        <v>60.44</v>
      </c>
      <c r="K2896" s="39"/>
      <c r="L2896" s="45" t="s">
        <v>343</v>
      </c>
      <c r="M2896" s="40" t="s">
        <v>4538</v>
      </c>
      <c r="N2896" s="39" t="s">
        <v>4539</v>
      </c>
      <c r="O2896" s="34" t="s">
        <v>671</v>
      </c>
      <c r="P2896" s="35">
        <v>170</v>
      </c>
      <c r="Q2896" s="34" t="s">
        <v>157</v>
      </c>
      <c r="R2896" s="34" t="s">
        <v>28</v>
      </c>
      <c r="S2896" s="33" t="s">
        <v>21</v>
      </c>
    </row>
    <row r="2897" spans="1:19" ht="16">
      <c r="A2897" s="24" t="s">
        <v>6616</v>
      </c>
      <c r="B2897" s="33" t="s">
        <v>867</v>
      </c>
      <c r="C2897" s="34" t="s">
        <v>759</v>
      </c>
      <c r="D2897" s="35">
        <v>831</v>
      </c>
      <c r="E2897" s="34" t="s">
        <v>369</v>
      </c>
      <c r="F2897" s="36">
        <v>109</v>
      </c>
      <c r="G2897" s="36">
        <v>9</v>
      </c>
      <c r="H2897" s="37">
        <v>23</v>
      </c>
      <c r="I2897" s="38">
        <v>37.86</v>
      </c>
      <c r="J2897" s="38">
        <v>58.03</v>
      </c>
      <c r="K2897" s="39"/>
      <c r="L2897" s="45" t="s">
        <v>336</v>
      </c>
      <c r="M2897" s="40" t="s">
        <v>4538</v>
      </c>
      <c r="N2897" s="39" t="s">
        <v>4539</v>
      </c>
      <c r="O2897" s="34" t="s">
        <v>26</v>
      </c>
      <c r="P2897" s="35">
        <v>170</v>
      </c>
      <c r="Q2897" s="34" t="s">
        <v>27</v>
      </c>
      <c r="R2897" s="34" t="s">
        <v>28</v>
      </c>
      <c r="S2897" s="33" t="s">
        <v>21</v>
      </c>
    </row>
    <row r="2898" spans="1:19" ht="16">
      <c r="A2898" s="24" t="s">
        <v>6617</v>
      </c>
      <c r="B2898" s="33" t="s">
        <v>868</v>
      </c>
      <c r="C2898" s="34" t="s">
        <v>759</v>
      </c>
      <c r="D2898" s="35">
        <v>850</v>
      </c>
      <c r="E2898" s="34" t="s">
        <v>379</v>
      </c>
      <c r="F2898" s="36">
        <v>109</v>
      </c>
      <c r="G2898" s="36">
        <v>4</v>
      </c>
      <c r="H2898" s="37">
        <v>23.5</v>
      </c>
      <c r="I2898" s="38">
        <v>38.36</v>
      </c>
      <c r="J2898" s="38">
        <v>58.03</v>
      </c>
      <c r="K2898" s="39"/>
      <c r="L2898" s="45" t="s">
        <v>486</v>
      </c>
      <c r="M2898" s="40" t="s">
        <v>4538</v>
      </c>
      <c r="N2898" s="39" t="s">
        <v>4539</v>
      </c>
      <c r="O2898" s="34" t="s">
        <v>26</v>
      </c>
      <c r="P2898" s="35">
        <v>175</v>
      </c>
      <c r="Q2898" s="34" t="s">
        <v>27</v>
      </c>
      <c r="R2898" s="34" t="s">
        <v>28</v>
      </c>
      <c r="S2898" s="33" t="s">
        <v>21</v>
      </c>
    </row>
    <row r="2899" spans="1:19" ht="16">
      <c r="A2899" s="24" t="s">
        <v>6618</v>
      </c>
      <c r="B2899" s="33" t="s">
        <v>869</v>
      </c>
      <c r="C2899" s="34" t="s">
        <v>759</v>
      </c>
      <c r="D2899" s="35">
        <v>830</v>
      </c>
      <c r="E2899" s="34" t="s">
        <v>382</v>
      </c>
      <c r="F2899" s="36">
        <v>109</v>
      </c>
      <c r="G2899" s="36">
        <v>2</v>
      </c>
      <c r="H2899" s="37">
        <v>23.3</v>
      </c>
      <c r="I2899" s="38">
        <v>38.36</v>
      </c>
      <c r="J2899" s="38">
        <v>58.03</v>
      </c>
      <c r="K2899" s="39"/>
      <c r="L2899" s="45" t="s">
        <v>473</v>
      </c>
      <c r="M2899" s="40" t="s">
        <v>4538</v>
      </c>
      <c r="N2899" s="39" t="s">
        <v>4539</v>
      </c>
      <c r="O2899" s="34" t="s">
        <v>26</v>
      </c>
      <c r="P2899" s="35">
        <v>160</v>
      </c>
      <c r="Q2899" s="34" t="s">
        <v>27</v>
      </c>
      <c r="R2899" s="34" t="s">
        <v>28</v>
      </c>
      <c r="S2899" s="33"/>
    </row>
    <row r="2900" spans="1:19" ht="16">
      <c r="A2900" s="24" t="s">
        <v>6619</v>
      </c>
      <c r="B2900" s="33" t="s">
        <v>870</v>
      </c>
      <c r="C2900" s="34" t="s">
        <v>759</v>
      </c>
      <c r="D2900" s="35">
        <v>830</v>
      </c>
      <c r="E2900" s="34" t="s">
        <v>382</v>
      </c>
      <c r="F2900" s="36">
        <v>109</v>
      </c>
      <c r="G2900" s="36">
        <v>2</v>
      </c>
      <c r="H2900" s="37">
        <v>23.3</v>
      </c>
      <c r="I2900" s="38">
        <v>38.36</v>
      </c>
      <c r="J2900" s="38">
        <v>58.03</v>
      </c>
      <c r="K2900" s="39"/>
      <c r="L2900" s="45" t="s">
        <v>501</v>
      </c>
      <c r="M2900" s="40" t="s">
        <v>4538</v>
      </c>
      <c r="N2900" s="39" t="s">
        <v>4539</v>
      </c>
      <c r="O2900" s="34" t="s">
        <v>26</v>
      </c>
      <c r="P2900" s="35">
        <v>160</v>
      </c>
      <c r="Q2900" s="34" t="s">
        <v>27</v>
      </c>
      <c r="R2900" s="34" t="s">
        <v>28</v>
      </c>
      <c r="S2900" s="33" t="s">
        <v>21</v>
      </c>
    </row>
    <row r="2901" spans="1:19" ht="16">
      <c r="A2901" s="24" t="s">
        <v>6620</v>
      </c>
      <c r="B2901" s="33" t="s">
        <v>871</v>
      </c>
      <c r="C2901" s="34" t="s">
        <v>759</v>
      </c>
      <c r="D2901" s="35">
        <v>1055</v>
      </c>
      <c r="E2901" s="34" t="s">
        <v>373</v>
      </c>
      <c r="F2901" s="36">
        <v>109</v>
      </c>
      <c r="G2901" s="36">
        <v>8</v>
      </c>
      <c r="H2901" s="37">
        <v>24.2</v>
      </c>
      <c r="I2901" s="38">
        <v>45.53</v>
      </c>
      <c r="J2901" s="38">
        <v>59.01</v>
      </c>
      <c r="K2901" s="39"/>
      <c r="L2901" s="45" t="s">
        <v>36</v>
      </c>
      <c r="M2901" s="40" t="s">
        <v>4538</v>
      </c>
      <c r="N2901" s="39" t="s">
        <v>4539</v>
      </c>
      <c r="O2901" s="34" t="s">
        <v>31</v>
      </c>
      <c r="P2901" s="35">
        <v>175</v>
      </c>
      <c r="Q2901" s="34" t="s">
        <v>27</v>
      </c>
      <c r="R2901" s="34" t="s">
        <v>28</v>
      </c>
      <c r="S2901" s="33" t="s">
        <v>21</v>
      </c>
    </row>
    <row r="2902" spans="1:19" ht="16">
      <c r="A2902" s="24" t="s">
        <v>6621</v>
      </c>
      <c r="B2902" s="33" t="s">
        <v>872</v>
      </c>
      <c r="C2902" s="34" t="s">
        <v>759</v>
      </c>
      <c r="D2902" s="35">
        <v>945</v>
      </c>
      <c r="E2902" s="34" t="s">
        <v>369</v>
      </c>
      <c r="F2902" s="36">
        <v>109</v>
      </c>
      <c r="G2902" s="36">
        <v>9</v>
      </c>
      <c r="H2902" s="37">
        <v>23.1</v>
      </c>
      <c r="I2902" s="38">
        <v>42.82</v>
      </c>
      <c r="J2902" s="38">
        <v>58.95</v>
      </c>
      <c r="K2902" s="39"/>
      <c r="L2902" s="45" t="s">
        <v>58</v>
      </c>
      <c r="M2902" s="40" t="s">
        <v>4538</v>
      </c>
      <c r="N2902" s="39" t="s">
        <v>4539</v>
      </c>
      <c r="O2902" s="34" t="s">
        <v>31</v>
      </c>
      <c r="P2902" s="35">
        <v>180</v>
      </c>
      <c r="Q2902" s="34" t="s">
        <v>27</v>
      </c>
      <c r="R2902" s="34" t="s">
        <v>28</v>
      </c>
      <c r="S2902" s="33" t="s">
        <v>21</v>
      </c>
    </row>
    <row r="2903" spans="1:19" ht="16">
      <c r="A2903" s="24" t="s">
        <v>6622</v>
      </c>
      <c r="B2903" s="33" t="s">
        <v>873</v>
      </c>
      <c r="C2903" s="34" t="s">
        <v>759</v>
      </c>
      <c r="D2903" s="35">
        <v>845</v>
      </c>
      <c r="E2903" s="34" t="s">
        <v>363</v>
      </c>
      <c r="F2903" s="36">
        <v>109</v>
      </c>
      <c r="G2903" s="36">
        <v>5</v>
      </c>
      <c r="H2903" s="37">
        <v>23.2</v>
      </c>
      <c r="I2903" s="38">
        <v>38.57</v>
      </c>
      <c r="J2903" s="38">
        <v>60.95</v>
      </c>
      <c r="K2903" s="39"/>
      <c r="L2903" s="45" t="s">
        <v>163</v>
      </c>
      <c r="M2903" s="40" t="s">
        <v>4538</v>
      </c>
      <c r="N2903" s="39" t="s">
        <v>4539</v>
      </c>
      <c r="O2903" s="34" t="s">
        <v>26</v>
      </c>
      <c r="P2903" s="35">
        <v>175</v>
      </c>
      <c r="Q2903" s="34" t="s">
        <v>27</v>
      </c>
      <c r="R2903" s="34" t="s">
        <v>28</v>
      </c>
      <c r="S2903" s="33" t="s">
        <v>21</v>
      </c>
    </row>
    <row r="2904" spans="1:19" ht="16">
      <c r="A2904" s="24" t="s">
        <v>6623</v>
      </c>
      <c r="B2904" s="33" t="s">
        <v>874</v>
      </c>
      <c r="C2904" s="34" t="s">
        <v>759</v>
      </c>
      <c r="D2904" s="35">
        <v>1381</v>
      </c>
      <c r="E2904" s="34" t="s">
        <v>382</v>
      </c>
      <c r="F2904" s="36">
        <v>109</v>
      </c>
      <c r="G2904" s="36">
        <v>2</v>
      </c>
      <c r="H2904" s="37">
        <v>28.1</v>
      </c>
      <c r="I2904" s="38">
        <v>52.55</v>
      </c>
      <c r="J2904" s="38">
        <v>61.32</v>
      </c>
      <c r="K2904" s="39"/>
      <c r="L2904" s="45" t="s">
        <v>471</v>
      </c>
      <c r="M2904" s="40" t="s">
        <v>4538</v>
      </c>
      <c r="N2904" s="39" t="s">
        <v>4539</v>
      </c>
      <c r="O2904" s="34" t="s">
        <v>124</v>
      </c>
      <c r="P2904" s="35">
        <v>175</v>
      </c>
      <c r="Q2904" s="34" t="s">
        <v>27</v>
      </c>
      <c r="R2904" s="34" t="s">
        <v>28</v>
      </c>
      <c r="S2904" s="33" t="s">
        <v>21</v>
      </c>
    </row>
    <row r="2905" spans="1:19" ht="16">
      <c r="A2905" s="24" t="s">
        <v>6624</v>
      </c>
      <c r="B2905" s="33" t="s">
        <v>875</v>
      </c>
      <c r="C2905" s="34" t="s">
        <v>759</v>
      </c>
      <c r="D2905" s="35">
        <v>788</v>
      </c>
      <c r="E2905" s="34" t="s">
        <v>371</v>
      </c>
      <c r="F2905" s="36">
        <v>109</v>
      </c>
      <c r="G2905" s="36">
        <v>10</v>
      </c>
      <c r="H2905" s="37">
        <v>20.7</v>
      </c>
      <c r="I2905" s="38">
        <v>39.75</v>
      </c>
      <c r="J2905" s="38">
        <v>61.22</v>
      </c>
      <c r="K2905" s="39"/>
      <c r="L2905" s="45" t="s">
        <v>337</v>
      </c>
      <c r="M2905" s="40" t="s">
        <v>4538</v>
      </c>
      <c r="N2905" s="39" t="s">
        <v>4539</v>
      </c>
      <c r="O2905" s="34" t="s">
        <v>671</v>
      </c>
      <c r="P2905" s="35">
        <v>185</v>
      </c>
      <c r="Q2905" s="34" t="s">
        <v>48</v>
      </c>
      <c r="R2905" s="34" t="s">
        <v>28</v>
      </c>
      <c r="S2905" s="33" t="s">
        <v>21</v>
      </c>
    </row>
    <row r="2906" spans="1:19" ht="16">
      <c r="A2906" s="24" t="s">
        <v>6625</v>
      </c>
      <c r="B2906" s="33" t="s">
        <v>876</v>
      </c>
      <c r="C2906" s="34" t="s">
        <v>759</v>
      </c>
      <c r="D2906" s="35">
        <v>743</v>
      </c>
      <c r="E2906" s="34" t="s">
        <v>367</v>
      </c>
      <c r="F2906" s="36">
        <v>109</v>
      </c>
      <c r="G2906" s="36">
        <v>3</v>
      </c>
      <c r="H2906" s="37">
        <v>20.8</v>
      </c>
      <c r="I2906" s="38">
        <v>37.17</v>
      </c>
      <c r="J2906" s="38">
        <v>60.44</v>
      </c>
      <c r="K2906" s="39"/>
      <c r="L2906" s="45" t="s">
        <v>338</v>
      </c>
      <c r="M2906" s="40" t="s">
        <v>4538</v>
      </c>
      <c r="N2906" s="39" t="s">
        <v>4539</v>
      </c>
      <c r="O2906" s="34" t="s">
        <v>671</v>
      </c>
      <c r="P2906" s="35">
        <v>170</v>
      </c>
      <c r="Q2906" s="34" t="s">
        <v>157</v>
      </c>
      <c r="R2906" s="34" t="s">
        <v>28</v>
      </c>
      <c r="S2906" s="33" t="s">
        <v>21</v>
      </c>
    </row>
    <row r="2907" spans="1:19" ht="16">
      <c r="A2907" s="24" t="s">
        <v>6626</v>
      </c>
      <c r="B2907" s="33" t="s">
        <v>877</v>
      </c>
      <c r="C2907" s="34" t="s">
        <v>759</v>
      </c>
      <c r="D2907" s="35">
        <v>755</v>
      </c>
      <c r="E2907" s="34" t="s">
        <v>373</v>
      </c>
      <c r="F2907" s="36">
        <v>109</v>
      </c>
      <c r="G2907" s="36">
        <v>8</v>
      </c>
      <c r="H2907" s="37">
        <v>21.1</v>
      </c>
      <c r="I2907" s="38">
        <v>37.17</v>
      </c>
      <c r="J2907" s="38">
        <v>60.44</v>
      </c>
      <c r="K2907" s="39"/>
      <c r="L2907" s="45" t="s">
        <v>339</v>
      </c>
      <c r="M2907" s="40" t="s">
        <v>4538</v>
      </c>
      <c r="N2907" s="39" t="s">
        <v>4539</v>
      </c>
      <c r="O2907" s="34" t="s">
        <v>671</v>
      </c>
      <c r="P2907" s="35">
        <v>175</v>
      </c>
      <c r="Q2907" s="34" t="s">
        <v>157</v>
      </c>
      <c r="R2907" s="34" t="s">
        <v>28</v>
      </c>
      <c r="S2907" s="33" t="s">
        <v>21</v>
      </c>
    </row>
    <row r="2908" spans="1:19" ht="16">
      <c r="A2908" s="24" t="s">
        <v>6627</v>
      </c>
      <c r="B2908" s="33" t="s">
        <v>878</v>
      </c>
      <c r="C2908" s="34" t="s">
        <v>759</v>
      </c>
      <c r="D2908" s="35">
        <v>743</v>
      </c>
      <c r="E2908" s="34" t="s">
        <v>373</v>
      </c>
      <c r="F2908" s="36">
        <v>109</v>
      </c>
      <c r="G2908" s="36">
        <v>8</v>
      </c>
      <c r="H2908" s="37">
        <v>21</v>
      </c>
      <c r="I2908" s="38">
        <v>36.67</v>
      </c>
      <c r="J2908" s="38">
        <v>60.44</v>
      </c>
      <c r="K2908" s="39"/>
      <c r="L2908" s="45" t="s">
        <v>5105</v>
      </c>
      <c r="M2908" s="40" t="s">
        <v>4538</v>
      </c>
      <c r="N2908" s="39" t="s">
        <v>4539</v>
      </c>
      <c r="O2908" s="34" t="s">
        <v>671</v>
      </c>
      <c r="P2908" s="35">
        <v>165</v>
      </c>
      <c r="Q2908" s="34" t="s">
        <v>157</v>
      </c>
      <c r="R2908" s="34" t="s">
        <v>28</v>
      </c>
      <c r="S2908" s="33" t="s">
        <v>21</v>
      </c>
    </row>
    <row r="2909" spans="1:19" ht="16">
      <c r="A2909" s="24" t="s">
        <v>6628</v>
      </c>
      <c r="B2909" s="33" t="s">
        <v>879</v>
      </c>
      <c r="C2909" s="34" t="s">
        <v>759</v>
      </c>
      <c r="D2909" s="35">
        <v>755</v>
      </c>
      <c r="E2909" s="34" t="s">
        <v>369</v>
      </c>
      <c r="F2909" s="36">
        <v>109</v>
      </c>
      <c r="G2909" s="36">
        <v>9</v>
      </c>
      <c r="H2909" s="37">
        <v>21.2</v>
      </c>
      <c r="I2909" s="38">
        <v>37.17</v>
      </c>
      <c r="J2909" s="38">
        <v>60.44</v>
      </c>
      <c r="K2909" s="39"/>
      <c r="L2909" s="45" t="s">
        <v>5106</v>
      </c>
      <c r="M2909" s="40" t="s">
        <v>4538</v>
      </c>
      <c r="N2909" s="39" t="s">
        <v>4539</v>
      </c>
      <c r="O2909" s="34" t="s">
        <v>671</v>
      </c>
      <c r="P2909" s="35">
        <v>170</v>
      </c>
      <c r="Q2909" s="34" t="s">
        <v>157</v>
      </c>
      <c r="R2909" s="34" t="s">
        <v>28</v>
      </c>
      <c r="S2909" s="33" t="s">
        <v>21</v>
      </c>
    </row>
    <row r="2910" spans="1:19" ht="16">
      <c r="A2910" s="24" t="s">
        <v>6629</v>
      </c>
      <c r="B2910" s="33" t="s">
        <v>880</v>
      </c>
      <c r="C2910" s="34" t="s">
        <v>759</v>
      </c>
      <c r="D2910" s="35">
        <v>765</v>
      </c>
      <c r="E2910" s="34" t="s">
        <v>369</v>
      </c>
      <c r="F2910" s="36">
        <v>109</v>
      </c>
      <c r="G2910" s="36">
        <v>9</v>
      </c>
      <c r="H2910" s="37">
        <v>21.4</v>
      </c>
      <c r="I2910" s="38">
        <v>37.17</v>
      </c>
      <c r="J2910" s="38">
        <v>60.44</v>
      </c>
      <c r="K2910" s="39"/>
      <c r="L2910" s="45" t="s">
        <v>5107</v>
      </c>
      <c r="M2910" s="40" t="s">
        <v>4538</v>
      </c>
      <c r="N2910" s="39" t="s">
        <v>4539</v>
      </c>
      <c r="O2910" s="34" t="s">
        <v>671</v>
      </c>
      <c r="P2910" s="35">
        <v>175</v>
      </c>
      <c r="Q2910" s="34" t="s">
        <v>157</v>
      </c>
      <c r="R2910" s="34" t="s">
        <v>28</v>
      </c>
      <c r="S2910" s="33" t="s">
        <v>21</v>
      </c>
    </row>
    <row r="2911" spans="1:19" ht="16">
      <c r="A2911" s="24" t="s">
        <v>6630</v>
      </c>
      <c r="B2911" s="33" t="s">
        <v>881</v>
      </c>
      <c r="C2911" s="34" t="s">
        <v>759</v>
      </c>
      <c r="D2911" s="35">
        <v>761</v>
      </c>
      <c r="E2911" s="34" t="s">
        <v>369</v>
      </c>
      <c r="F2911" s="36">
        <v>109</v>
      </c>
      <c r="G2911" s="36">
        <v>9</v>
      </c>
      <c r="H2911" s="37">
        <v>21.4</v>
      </c>
      <c r="I2911" s="38">
        <v>37</v>
      </c>
      <c r="J2911" s="38">
        <v>59.35</v>
      </c>
      <c r="K2911" s="39"/>
      <c r="L2911" s="45" t="s">
        <v>342</v>
      </c>
      <c r="M2911" s="40" t="s">
        <v>4538</v>
      </c>
      <c r="N2911" s="39" t="s">
        <v>4539</v>
      </c>
      <c r="O2911" s="34" t="s">
        <v>671</v>
      </c>
      <c r="P2911" s="35">
        <v>175</v>
      </c>
      <c r="Q2911" s="34" t="s">
        <v>157</v>
      </c>
      <c r="R2911" s="34" t="s">
        <v>28</v>
      </c>
      <c r="S2911" s="33" t="s">
        <v>21</v>
      </c>
    </row>
    <row r="2912" spans="1:19" ht="16">
      <c r="A2912" s="24" t="s">
        <v>6631</v>
      </c>
      <c r="B2912" s="33" t="s">
        <v>882</v>
      </c>
      <c r="C2912" s="34" t="s">
        <v>759</v>
      </c>
      <c r="D2912" s="35">
        <v>748</v>
      </c>
      <c r="E2912" s="34" t="s">
        <v>373</v>
      </c>
      <c r="F2912" s="36">
        <v>109</v>
      </c>
      <c r="G2912" s="36">
        <v>8</v>
      </c>
      <c r="H2912" s="37">
        <v>21.1</v>
      </c>
      <c r="I2912" s="38">
        <v>37</v>
      </c>
      <c r="J2912" s="38">
        <v>59.35</v>
      </c>
      <c r="K2912" s="39"/>
      <c r="L2912" s="45" t="s">
        <v>343</v>
      </c>
      <c r="M2912" s="40" t="s">
        <v>4538</v>
      </c>
      <c r="N2912" s="39" t="s">
        <v>4539</v>
      </c>
      <c r="O2912" s="34" t="s">
        <v>671</v>
      </c>
      <c r="P2912" s="35">
        <v>170</v>
      </c>
      <c r="Q2912" s="34" t="s">
        <v>157</v>
      </c>
      <c r="R2912" s="34" t="s">
        <v>28</v>
      </c>
      <c r="S2912" s="33" t="s">
        <v>21</v>
      </c>
    </row>
    <row r="2913" spans="1:19" ht="16">
      <c r="A2913" s="24" t="s">
        <v>6632</v>
      </c>
      <c r="B2913" s="33" t="s">
        <v>883</v>
      </c>
      <c r="C2913" s="34" t="s">
        <v>759</v>
      </c>
      <c r="D2913" s="35">
        <v>792</v>
      </c>
      <c r="E2913" s="34" t="s">
        <v>382</v>
      </c>
      <c r="F2913" s="36">
        <v>109</v>
      </c>
      <c r="G2913" s="36">
        <v>2</v>
      </c>
      <c r="H2913" s="37">
        <v>22.8</v>
      </c>
      <c r="I2913" s="38">
        <v>36.54</v>
      </c>
      <c r="J2913" s="38">
        <v>59.38</v>
      </c>
      <c r="K2913" s="39"/>
      <c r="L2913" s="45" t="s">
        <v>336</v>
      </c>
      <c r="M2913" s="40" t="s">
        <v>4538</v>
      </c>
      <c r="N2913" s="39" t="s">
        <v>4539</v>
      </c>
      <c r="O2913" s="34" t="s">
        <v>26</v>
      </c>
      <c r="P2913" s="35">
        <v>180</v>
      </c>
      <c r="Q2913" s="34" t="s">
        <v>27</v>
      </c>
      <c r="R2913" s="34" t="s">
        <v>28</v>
      </c>
      <c r="S2913" s="33" t="s">
        <v>21</v>
      </c>
    </row>
    <row r="2914" spans="1:19" ht="16">
      <c r="A2914" s="24" t="s">
        <v>6633</v>
      </c>
      <c r="B2914" s="33" t="s">
        <v>884</v>
      </c>
      <c r="C2914" s="34" t="s">
        <v>759</v>
      </c>
      <c r="D2914" s="35">
        <v>800</v>
      </c>
      <c r="E2914" s="34" t="s">
        <v>379</v>
      </c>
      <c r="F2914" s="36">
        <v>109</v>
      </c>
      <c r="G2914" s="36">
        <v>4</v>
      </c>
      <c r="H2914" s="37">
        <v>23.2</v>
      </c>
      <c r="I2914" s="38">
        <v>36.54</v>
      </c>
      <c r="J2914" s="38">
        <v>59.38</v>
      </c>
      <c r="K2914" s="39"/>
      <c r="L2914" s="45" t="s">
        <v>486</v>
      </c>
      <c r="M2914" s="40" t="s">
        <v>4538</v>
      </c>
      <c r="N2914" s="39" t="s">
        <v>4539</v>
      </c>
      <c r="O2914" s="34" t="s">
        <v>26</v>
      </c>
      <c r="P2914" s="35">
        <v>175</v>
      </c>
      <c r="Q2914" s="34" t="s">
        <v>27</v>
      </c>
      <c r="R2914" s="34" t="s">
        <v>28</v>
      </c>
      <c r="S2914" s="33"/>
    </row>
    <row r="2915" spans="1:19" ht="16">
      <c r="A2915" s="24" t="s">
        <v>6634</v>
      </c>
      <c r="B2915" s="33" t="s">
        <v>885</v>
      </c>
      <c r="C2915" s="34" t="s">
        <v>759</v>
      </c>
      <c r="D2915" s="35">
        <v>792</v>
      </c>
      <c r="E2915" s="34" t="s">
        <v>376</v>
      </c>
      <c r="F2915" s="36">
        <v>109</v>
      </c>
      <c r="G2915" s="36">
        <v>7</v>
      </c>
      <c r="H2915" s="37">
        <v>23.5</v>
      </c>
      <c r="I2915" s="38">
        <v>36.54</v>
      </c>
      <c r="J2915" s="38">
        <v>59.38</v>
      </c>
      <c r="K2915" s="39"/>
      <c r="L2915" s="45" t="s">
        <v>473</v>
      </c>
      <c r="M2915" s="40" t="s">
        <v>4538</v>
      </c>
      <c r="N2915" s="39" t="s">
        <v>4539</v>
      </c>
      <c r="O2915" s="34" t="s">
        <v>26</v>
      </c>
      <c r="P2915" s="35">
        <v>160</v>
      </c>
      <c r="Q2915" s="34" t="s">
        <v>27</v>
      </c>
      <c r="R2915" s="34" t="s">
        <v>28</v>
      </c>
      <c r="S2915" s="33" t="s">
        <v>21</v>
      </c>
    </row>
    <row r="2916" spans="1:19" ht="16">
      <c r="A2916" s="24" t="s">
        <v>6635</v>
      </c>
      <c r="B2916" s="33" t="s">
        <v>886</v>
      </c>
      <c r="C2916" s="34" t="s">
        <v>759</v>
      </c>
      <c r="D2916" s="35">
        <v>785</v>
      </c>
      <c r="E2916" s="34" t="s">
        <v>365</v>
      </c>
      <c r="F2916" s="36">
        <v>109</v>
      </c>
      <c r="G2916" s="36">
        <v>6</v>
      </c>
      <c r="H2916" s="37">
        <v>23.2</v>
      </c>
      <c r="I2916" s="38">
        <v>36.54</v>
      </c>
      <c r="J2916" s="38">
        <v>59.38</v>
      </c>
      <c r="K2916" s="39"/>
      <c r="L2916" s="45" t="s">
        <v>501</v>
      </c>
      <c r="M2916" s="40" t="s">
        <v>4538</v>
      </c>
      <c r="N2916" s="39" t="s">
        <v>4539</v>
      </c>
      <c r="O2916" s="34" t="s">
        <v>26</v>
      </c>
      <c r="P2916" s="35">
        <v>160</v>
      </c>
      <c r="Q2916" s="34" t="s">
        <v>27</v>
      </c>
      <c r="R2916" s="34" t="s">
        <v>28</v>
      </c>
      <c r="S2916" s="33" t="s">
        <v>21</v>
      </c>
    </row>
    <row r="2917" spans="1:19" ht="16">
      <c r="A2917" s="24" t="s">
        <v>6636</v>
      </c>
      <c r="B2917" s="33" t="s">
        <v>887</v>
      </c>
      <c r="C2917" s="34" t="s">
        <v>759</v>
      </c>
      <c r="D2917" s="35">
        <v>1100</v>
      </c>
      <c r="E2917" s="34" t="s">
        <v>365</v>
      </c>
      <c r="F2917" s="36">
        <v>109</v>
      </c>
      <c r="G2917" s="36">
        <v>6</v>
      </c>
      <c r="H2917" s="37">
        <v>23.8</v>
      </c>
      <c r="I2917" s="38">
        <v>48.78</v>
      </c>
      <c r="J2917" s="38">
        <v>60.34</v>
      </c>
      <c r="K2917" s="39"/>
      <c r="L2917" s="45" t="s">
        <v>58</v>
      </c>
      <c r="M2917" s="40" t="s">
        <v>4538</v>
      </c>
      <c r="N2917" s="39" t="s">
        <v>4539</v>
      </c>
      <c r="O2917" s="34" t="s">
        <v>31</v>
      </c>
      <c r="P2917" s="35">
        <v>170</v>
      </c>
      <c r="Q2917" s="34" t="s">
        <v>27</v>
      </c>
      <c r="R2917" s="34" t="s">
        <v>28</v>
      </c>
      <c r="S2917" s="33" t="s">
        <v>21</v>
      </c>
    </row>
    <row r="2918" spans="1:19" ht="16">
      <c r="A2918" s="24" t="s">
        <v>6637</v>
      </c>
      <c r="B2918" s="33" t="s">
        <v>888</v>
      </c>
      <c r="C2918" s="34" t="s">
        <v>759</v>
      </c>
      <c r="D2918" s="35">
        <v>1002</v>
      </c>
      <c r="E2918" s="34" t="s">
        <v>379</v>
      </c>
      <c r="F2918" s="36">
        <v>109</v>
      </c>
      <c r="G2918" s="36">
        <v>4</v>
      </c>
      <c r="H2918" s="37">
        <v>23.7</v>
      </c>
      <c r="I2918" s="38">
        <v>44.37</v>
      </c>
      <c r="J2918" s="38">
        <v>61.88</v>
      </c>
      <c r="K2918" s="39"/>
      <c r="L2918" s="45" t="s">
        <v>163</v>
      </c>
      <c r="M2918" s="40" t="s">
        <v>4538</v>
      </c>
      <c r="N2918" s="39" t="s">
        <v>4539</v>
      </c>
      <c r="O2918" s="34" t="s">
        <v>31</v>
      </c>
      <c r="P2918" s="35">
        <v>180</v>
      </c>
      <c r="Q2918" s="34" t="s">
        <v>27</v>
      </c>
      <c r="R2918" s="34" t="s">
        <v>28</v>
      </c>
      <c r="S2918" s="33" t="s">
        <v>21</v>
      </c>
    </row>
    <row r="2919" spans="1:19" ht="16">
      <c r="A2919" s="24" t="s">
        <v>6638</v>
      </c>
      <c r="B2919" s="33" t="s">
        <v>889</v>
      </c>
      <c r="C2919" s="34" t="s">
        <v>759</v>
      </c>
      <c r="D2919" s="35">
        <v>1870</v>
      </c>
      <c r="E2919" s="34" t="s">
        <v>379</v>
      </c>
      <c r="F2919" s="36">
        <v>109</v>
      </c>
      <c r="G2919" s="36">
        <v>4</v>
      </c>
      <c r="H2919" s="37">
        <v>27.3</v>
      </c>
      <c r="I2919" s="38">
        <v>71.83</v>
      </c>
      <c r="J2919" s="38">
        <v>62.43</v>
      </c>
      <c r="K2919" s="39"/>
      <c r="L2919" s="45" t="s">
        <v>471</v>
      </c>
      <c r="M2919" s="40" t="s">
        <v>4538</v>
      </c>
      <c r="N2919" s="39" t="s">
        <v>4539</v>
      </c>
      <c r="O2919" s="34" t="s">
        <v>783</v>
      </c>
      <c r="P2919" s="35">
        <v>175</v>
      </c>
      <c r="Q2919" s="34" t="s">
        <v>27</v>
      </c>
      <c r="R2919" s="34" t="s">
        <v>28</v>
      </c>
      <c r="S2919" s="33" t="s">
        <v>21</v>
      </c>
    </row>
    <row r="2920" spans="1:19" ht="16">
      <c r="A2920" s="24" t="s">
        <v>6639</v>
      </c>
      <c r="B2920" s="33" t="s">
        <v>890</v>
      </c>
      <c r="C2920" s="34" t="s">
        <v>759</v>
      </c>
      <c r="D2920" s="35">
        <v>747</v>
      </c>
      <c r="E2920" s="34" t="s">
        <v>371</v>
      </c>
      <c r="F2920" s="36">
        <v>109</v>
      </c>
      <c r="G2920" s="36">
        <v>10</v>
      </c>
      <c r="H2920" s="37">
        <v>20.6</v>
      </c>
      <c r="I2920" s="38">
        <v>37.119999999999997</v>
      </c>
      <c r="J2920" s="38">
        <v>61.87</v>
      </c>
      <c r="K2920" s="39"/>
      <c r="L2920" s="45" t="s">
        <v>337</v>
      </c>
      <c r="M2920" s="40" t="s">
        <v>4538</v>
      </c>
      <c r="N2920" s="39" t="s">
        <v>4539</v>
      </c>
      <c r="O2920" s="34" t="s">
        <v>671</v>
      </c>
      <c r="P2920" s="35">
        <v>180</v>
      </c>
      <c r="Q2920" s="34" t="s">
        <v>48</v>
      </c>
      <c r="R2920" s="34" t="s">
        <v>28</v>
      </c>
      <c r="S2920" s="33" t="s">
        <v>21</v>
      </c>
    </row>
    <row r="2921" spans="1:19" ht="16">
      <c r="A2921" s="24" t="s">
        <v>6640</v>
      </c>
      <c r="B2921" s="33" t="s">
        <v>891</v>
      </c>
      <c r="C2921" s="34" t="s">
        <v>759</v>
      </c>
      <c r="D2921" s="35">
        <v>743</v>
      </c>
      <c r="E2921" s="34" t="s">
        <v>367</v>
      </c>
      <c r="F2921" s="36">
        <v>109</v>
      </c>
      <c r="G2921" s="36">
        <v>3</v>
      </c>
      <c r="H2921" s="37">
        <v>20.9</v>
      </c>
      <c r="I2921" s="38">
        <v>37</v>
      </c>
      <c r="J2921" s="38">
        <v>59.35</v>
      </c>
      <c r="K2921" s="39"/>
      <c r="L2921" s="45" t="s">
        <v>338</v>
      </c>
      <c r="M2921" s="40" t="s">
        <v>4538</v>
      </c>
      <c r="N2921" s="39" t="s">
        <v>4539</v>
      </c>
      <c r="O2921" s="34" t="s">
        <v>671</v>
      </c>
      <c r="P2921" s="35">
        <v>170</v>
      </c>
      <c r="Q2921" s="34" t="s">
        <v>157</v>
      </c>
      <c r="R2921" s="34" t="s">
        <v>28</v>
      </c>
      <c r="S2921" s="33" t="s">
        <v>21</v>
      </c>
    </row>
    <row r="2922" spans="1:19" ht="16">
      <c r="A2922" s="24" t="s">
        <v>6641</v>
      </c>
      <c r="B2922" s="33" t="s">
        <v>892</v>
      </c>
      <c r="C2922" s="34" t="s">
        <v>759</v>
      </c>
      <c r="D2922" s="35">
        <v>735</v>
      </c>
      <c r="E2922" s="34" t="s">
        <v>373</v>
      </c>
      <c r="F2922" s="36">
        <v>109</v>
      </c>
      <c r="G2922" s="36">
        <v>8</v>
      </c>
      <c r="H2922" s="37">
        <v>20.6</v>
      </c>
      <c r="I2922" s="38">
        <v>37</v>
      </c>
      <c r="J2922" s="38">
        <v>59.35</v>
      </c>
      <c r="K2922" s="39"/>
      <c r="L2922" s="45" t="s">
        <v>339</v>
      </c>
      <c r="M2922" s="40" t="s">
        <v>4538</v>
      </c>
      <c r="N2922" s="39" t="s">
        <v>4539</v>
      </c>
      <c r="O2922" s="34" t="s">
        <v>671</v>
      </c>
      <c r="P2922" s="35">
        <v>170</v>
      </c>
      <c r="Q2922" s="34" t="s">
        <v>157</v>
      </c>
      <c r="R2922" s="34" t="s">
        <v>28</v>
      </c>
      <c r="S2922" s="33" t="s">
        <v>21</v>
      </c>
    </row>
    <row r="2923" spans="1:19" ht="16">
      <c r="A2923" s="24" t="s">
        <v>6642</v>
      </c>
      <c r="B2923" s="33" t="s">
        <v>893</v>
      </c>
      <c r="C2923" s="34" t="s">
        <v>759</v>
      </c>
      <c r="D2923" s="35">
        <v>730</v>
      </c>
      <c r="E2923" s="34" t="s">
        <v>376</v>
      </c>
      <c r="F2923" s="36">
        <v>109</v>
      </c>
      <c r="G2923" s="36">
        <v>7</v>
      </c>
      <c r="H2923" s="37">
        <v>20.5</v>
      </c>
      <c r="I2923" s="38">
        <v>37</v>
      </c>
      <c r="J2923" s="38">
        <v>59.35</v>
      </c>
      <c r="K2923" s="39"/>
      <c r="L2923" s="45" t="s">
        <v>5105</v>
      </c>
      <c r="M2923" s="40" t="s">
        <v>4538</v>
      </c>
      <c r="N2923" s="39" t="s">
        <v>4539</v>
      </c>
      <c r="O2923" s="34" t="s">
        <v>671</v>
      </c>
      <c r="P2923" s="35">
        <v>170</v>
      </c>
      <c r="Q2923" s="34" t="s">
        <v>157</v>
      </c>
      <c r="R2923" s="34" t="s">
        <v>28</v>
      </c>
      <c r="S2923" s="33" t="s">
        <v>21</v>
      </c>
    </row>
    <row r="2924" spans="1:19" ht="16">
      <c r="A2924" s="24" t="s">
        <v>6643</v>
      </c>
      <c r="B2924" s="33" t="s">
        <v>894</v>
      </c>
      <c r="C2924" s="34" t="s">
        <v>759</v>
      </c>
      <c r="D2924" s="35">
        <v>745</v>
      </c>
      <c r="E2924" s="34" t="s">
        <v>373</v>
      </c>
      <c r="F2924" s="36">
        <v>109</v>
      </c>
      <c r="G2924" s="36">
        <v>8</v>
      </c>
      <c r="H2924" s="37">
        <v>21.2</v>
      </c>
      <c r="I2924" s="38">
        <v>36.5</v>
      </c>
      <c r="J2924" s="38">
        <v>59.35</v>
      </c>
      <c r="K2924" s="39"/>
      <c r="L2924" s="45" t="s">
        <v>5106</v>
      </c>
      <c r="M2924" s="40" t="s">
        <v>4538</v>
      </c>
      <c r="N2924" s="39" t="s">
        <v>4539</v>
      </c>
      <c r="O2924" s="34" t="s">
        <v>671</v>
      </c>
      <c r="P2924" s="35">
        <v>165</v>
      </c>
      <c r="Q2924" s="34" t="s">
        <v>157</v>
      </c>
      <c r="R2924" s="34" t="s">
        <v>28</v>
      </c>
      <c r="S2924" s="33" t="s">
        <v>21</v>
      </c>
    </row>
    <row r="2925" spans="1:19" ht="16">
      <c r="A2925" s="24" t="s">
        <v>6644</v>
      </c>
      <c r="B2925" s="33" t="s">
        <v>895</v>
      </c>
      <c r="C2925" s="34" t="s">
        <v>759</v>
      </c>
      <c r="D2925" s="35">
        <v>741</v>
      </c>
      <c r="E2925" s="34" t="s">
        <v>373</v>
      </c>
      <c r="F2925" s="36">
        <v>109</v>
      </c>
      <c r="G2925" s="36">
        <v>8</v>
      </c>
      <c r="H2925" s="37">
        <v>20.9</v>
      </c>
      <c r="I2925" s="38">
        <v>37</v>
      </c>
      <c r="J2925" s="38">
        <v>59.35</v>
      </c>
      <c r="K2925" s="39"/>
      <c r="L2925" s="45" t="s">
        <v>5107</v>
      </c>
      <c r="M2925" s="40" t="s">
        <v>4538</v>
      </c>
      <c r="N2925" s="39" t="s">
        <v>4539</v>
      </c>
      <c r="O2925" s="34" t="s">
        <v>671</v>
      </c>
      <c r="P2925" s="35">
        <v>170</v>
      </c>
      <c r="Q2925" s="34" t="s">
        <v>157</v>
      </c>
      <c r="R2925" s="34" t="s">
        <v>28</v>
      </c>
      <c r="S2925" s="33" t="s">
        <v>21</v>
      </c>
    </row>
    <row r="2926" spans="1:19" ht="16">
      <c r="A2926" s="24" t="s">
        <v>6645</v>
      </c>
      <c r="B2926" s="33" t="s">
        <v>896</v>
      </c>
      <c r="C2926" s="34" t="s">
        <v>759</v>
      </c>
      <c r="D2926" s="35">
        <v>900</v>
      </c>
      <c r="E2926" s="34" t="s">
        <v>365</v>
      </c>
      <c r="F2926" s="36">
        <v>109</v>
      </c>
      <c r="G2926" s="36">
        <v>6</v>
      </c>
      <c r="H2926" s="37">
        <v>21.4</v>
      </c>
      <c r="I2926" s="38">
        <v>44.77</v>
      </c>
      <c r="J2926" s="38">
        <v>60.94</v>
      </c>
      <c r="K2926" s="39"/>
      <c r="L2926" s="45" t="s">
        <v>342</v>
      </c>
      <c r="M2926" s="40" t="s">
        <v>4538</v>
      </c>
      <c r="N2926" s="39" t="s">
        <v>4539</v>
      </c>
      <c r="O2926" s="34" t="s">
        <v>671</v>
      </c>
      <c r="P2926" s="35">
        <v>160</v>
      </c>
      <c r="Q2926" s="34" t="s">
        <v>157</v>
      </c>
      <c r="R2926" s="34" t="s">
        <v>28</v>
      </c>
      <c r="S2926" s="33" t="s">
        <v>21</v>
      </c>
    </row>
    <row r="2927" spans="1:19" ht="16">
      <c r="A2927" s="24" t="s">
        <v>6646</v>
      </c>
      <c r="B2927" s="33" t="s">
        <v>897</v>
      </c>
      <c r="C2927" s="34" t="s">
        <v>759</v>
      </c>
      <c r="D2927" s="35">
        <v>902</v>
      </c>
      <c r="E2927" s="34" t="s">
        <v>363</v>
      </c>
      <c r="F2927" s="36">
        <v>109</v>
      </c>
      <c r="G2927" s="36">
        <v>5</v>
      </c>
      <c r="H2927" s="37">
        <v>21.2</v>
      </c>
      <c r="I2927" s="38">
        <v>44.21</v>
      </c>
      <c r="J2927" s="38">
        <v>60.94</v>
      </c>
      <c r="K2927" s="39"/>
      <c r="L2927" s="45" t="s">
        <v>343</v>
      </c>
      <c r="M2927" s="40" t="s">
        <v>4538</v>
      </c>
      <c r="N2927" s="39" t="s">
        <v>4539</v>
      </c>
      <c r="O2927" s="34" t="s">
        <v>671</v>
      </c>
      <c r="P2927" s="35">
        <v>170</v>
      </c>
      <c r="Q2927" s="34" t="s">
        <v>157</v>
      </c>
      <c r="R2927" s="34" t="s">
        <v>28</v>
      </c>
      <c r="S2927" s="33" t="s">
        <v>21</v>
      </c>
    </row>
    <row r="2928" spans="1:19" ht="16">
      <c r="A2928" s="24" t="s">
        <v>6647</v>
      </c>
      <c r="B2928" s="33" t="s">
        <v>898</v>
      </c>
      <c r="C2928" s="34" t="s">
        <v>759</v>
      </c>
      <c r="D2928" s="35">
        <v>1000</v>
      </c>
      <c r="E2928" s="34" t="s">
        <v>363</v>
      </c>
      <c r="F2928" s="36">
        <v>109</v>
      </c>
      <c r="G2928" s="36">
        <v>5</v>
      </c>
      <c r="H2928" s="37">
        <v>22.8</v>
      </c>
      <c r="I2928" s="38">
        <v>45.63</v>
      </c>
      <c r="J2928" s="38">
        <v>61.76</v>
      </c>
      <c r="K2928" s="39"/>
      <c r="L2928" s="45" t="s">
        <v>473</v>
      </c>
      <c r="M2928" s="40" t="s">
        <v>4538</v>
      </c>
      <c r="N2928" s="39" t="s">
        <v>4539</v>
      </c>
      <c r="O2928" s="34" t="s">
        <v>31</v>
      </c>
      <c r="P2928" s="35">
        <v>180</v>
      </c>
      <c r="Q2928" s="34" t="s">
        <v>27</v>
      </c>
      <c r="R2928" s="34" t="s">
        <v>28</v>
      </c>
      <c r="S2928" s="33" t="s">
        <v>21</v>
      </c>
    </row>
    <row r="2929" spans="1:19" ht="16">
      <c r="A2929" s="24" t="s">
        <v>6648</v>
      </c>
      <c r="B2929" s="33" t="s">
        <v>899</v>
      </c>
      <c r="C2929" s="34" t="s">
        <v>759</v>
      </c>
      <c r="D2929" s="35">
        <v>975</v>
      </c>
      <c r="E2929" s="34" t="s">
        <v>379</v>
      </c>
      <c r="F2929" s="36">
        <v>109</v>
      </c>
      <c r="G2929" s="36">
        <v>4</v>
      </c>
      <c r="H2929" s="37">
        <v>23.3</v>
      </c>
      <c r="I2929" s="38">
        <v>44.27</v>
      </c>
      <c r="J2929" s="38">
        <v>61.42</v>
      </c>
      <c r="K2929" s="39"/>
      <c r="L2929" s="45" t="s">
        <v>52</v>
      </c>
      <c r="M2929" s="40" t="s">
        <v>4538</v>
      </c>
      <c r="N2929" s="39" t="s">
        <v>4539</v>
      </c>
      <c r="O2929" s="34" t="s">
        <v>31</v>
      </c>
      <c r="P2929" s="35">
        <v>180</v>
      </c>
      <c r="Q2929" s="34" t="s">
        <v>27</v>
      </c>
      <c r="R2929" s="34" t="s">
        <v>28</v>
      </c>
      <c r="S2929" s="33"/>
    </row>
    <row r="2930" spans="1:19" ht="16">
      <c r="A2930" s="24" t="s">
        <v>6649</v>
      </c>
      <c r="B2930" s="33" t="s">
        <v>900</v>
      </c>
      <c r="C2930" s="34" t="s">
        <v>759</v>
      </c>
      <c r="D2930" s="35">
        <v>1040</v>
      </c>
      <c r="E2930" s="34" t="s">
        <v>367</v>
      </c>
      <c r="F2930" s="36">
        <v>109</v>
      </c>
      <c r="G2930" s="36">
        <v>3</v>
      </c>
      <c r="H2930" s="37">
        <v>24.3</v>
      </c>
      <c r="I2930" s="38">
        <v>45.26</v>
      </c>
      <c r="J2930" s="38">
        <v>58.89</v>
      </c>
      <c r="K2930" s="39"/>
      <c r="L2930" s="45" t="s">
        <v>50</v>
      </c>
      <c r="M2930" s="40" t="s">
        <v>4538</v>
      </c>
      <c r="N2930" s="39" t="s">
        <v>4539</v>
      </c>
      <c r="O2930" s="34" t="s">
        <v>31</v>
      </c>
      <c r="P2930" s="35">
        <v>175</v>
      </c>
      <c r="Q2930" s="34" t="s">
        <v>27</v>
      </c>
      <c r="R2930" s="34" t="s">
        <v>28</v>
      </c>
      <c r="S2930" s="33" t="s">
        <v>21</v>
      </c>
    </row>
    <row r="2931" spans="1:19" ht="16">
      <c r="A2931" s="24" t="s">
        <v>6650</v>
      </c>
      <c r="B2931" s="33" t="s">
        <v>901</v>
      </c>
      <c r="C2931" s="34" t="s">
        <v>759</v>
      </c>
      <c r="D2931" s="35">
        <v>830</v>
      </c>
      <c r="E2931" s="34" t="s">
        <v>379</v>
      </c>
      <c r="F2931" s="36">
        <v>109</v>
      </c>
      <c r="G2931" s="36">
        <v>4</v>
      </c>
      <c r="H2931" s="37">
        <v>23.3</v>
      </c>
      <c r="I2931" s="38">
        <v>37.93</v>
      </c>
      <c r="J2931" s="38">
        <v>60.48</v>
      </c>
      <c r="K2931" s="39"/>
      <c r="L2931" s="45" t="s">
        <v>36</v>
      </c>
      <c r="M2931" s="40" t="s">
        <v>4538</v>
      </c>
      <c r="N2931" s="39" t="s">
        <v>4539</v>
      </c>
      <c r="O2931" s="34" t="s">
        <v>26</v>
      </c>
      <c r="P2931" s="35">
        <v>170</v>
      </c>
      <c r="Q2931" s="34" t="s">
        <v>27</v>
      </c>
      <c r="R2931" s="34" t="s">
        <v>28</v>
      </c>
      <c r="S2931" s="33" t="s">
        <v>21</v>
      </c>
    </row>
    <row r="2932" spans="1:19" ht="16">
      <c r="A2932" s="24" t="s">
        <v>6651</v>
      </c>
      <c r="B2932" s="33" t="s">
        <v>902</v>
      </c>
      <c r="C2932" s="34" t="s">
        <v>759</v>
      </c>
      <c r="D2932" s="35">
        <v>818</v>
      </c>
      <c r="E2932" s="34" t="s">
        <v>379</v>
      </c>
      <c r="F2932" s="36">
        <v>109</v>
      </c>
      <c r="G2932" s="36">
        <v>4</v>
      </c>
      <c r="H2932" s="37">
        <v>23.3</v>
      </c>
      <c r="I2932" s="38">
        <v>37.93</v>
      </c>
      <c r="J2932" s="38">
        <v>60.48</v>
      </c>
      <c r="K2932" s="39"/>
      <c r="L2932" s="45" t="s">
        <v>58</v>
      </c>
      <c r="M2932" s="40" t="s">
        <v>4538</v>
      </c>
      <c r="N2932" s="39" t="s">
        <v>4539</v>
      </c>
      <c r="O2932" s="34" t="s">
        <v>26</v>
      </c>
      <c r="P2932" s="35">
        <v>160</v>
      </c>
      <c r="Q2932" s="34" t="s">
        <v>27</v>
      </c>
      <c r="R2932" s="34" t="s">
        <v>28</v>
      </c>
      <c r="S2932" s="33" t="s">
        <v>21</v>
      </c>
    </row>
    <row r="2933" spans="1:19" ht="16">
      <c r="A2933" s="24" t="s">
        <v>6652</v>
      </c>
      <c r="B2933" s="33" t="s">
        <v>903</v>
      </c>
      <c r="C2933" s="34" t="s">
        <v>759</v>
      </c>
      <c r="D2933" s="35">
        <v>850</v>
      </c>
      <c r="E2933" s="34" t="s">
        <v>363</v>
      </c>
      <c r="F2933" s="36">
        <v>109</v>
      </c>
      <c r="G2933" s="36">
        <v>5</v>
      </c>
      <c r="H2933" s="37">
        <v>24</v>
      </c>
      <c r="I2933" s="38">
        <v>37.93</v>
      </c>
      <c r="J2933" s="38">
        <v>60.48</v>
      </c>
      <c r="K2933" s="39"/>
      <c r="L2933" s="45" t="s">
        <v>163</v>
      </c>
      <c r="M2933" s="40" t="s">
        <v>4538</v>
      </c>
      <c r="N2933" s="39" t="s">
        <v>4539</v>
      </c>
      <c r="O2933" s="34" t="s">
        <v>26</v>
      </c>
      <c r="P2933" s="35">
        <v>170</v>
      </c>
      <c r="Q2933" s="34" t="s">
        <v>27</v>
      </c>
      <c r="R2933" s="34" t="s">
        <v>28</v>
      </c>
      <c r="S2933" s="33" t="s">
        <v>21</v>
      </c>
    </row>
    <row r="2934" spans="1:19" ht="16">
      <c r="A2934" s="24" t="s">
        <v>6653</v>
      </c>
      <c r="B2934" s="33" t="s">
        <v>904</v>
      </c>
      <c r="C2934" s="34" t="s">
        <v>759</v>
      </c>
      <c r="D2934" s="35">
        <v>858</v>
      </c>
      <c r="E2934" s="34" t="s">
        <v>363</v>
      </c>
      <c r="F2934" s="36">
        <v>109</v>
      </c>
      <c r="G2934" s="36">
        <v>5</v>
      </c>
      <c r="H2934" s="37">
        <v>24.1</v>
      </c>
      <c r="I2934" s="38">
        <v>37.93</v>
      </c>
      <c r="J2934" s="38">
        <v>60.48</v>
      </c>
      <c r="K2934" s="39"/>
      <c r="L2934" s="45" t="s">
        <v>47</v>
      </c>
      <c r="M2934" s="40" t="s">
        <v>4538</v>
      </c>
      <c r="N2934" s="39" t="s">
        <v>4539</v>
      </c>
      <c r="O2934" s="34" t="s">
        <v>26</v>
      </c>
      <c r="P2934" s="35">
        <v>175</v>
      </c>
      <c r="Q2934" s="34" t="s">
        <v>27</v>
      </c>
      <c r="R2934" s="34" t="s">
        <v>28</v>
      </c>
      <c r="S2934" s="33" t="s">
        <v>21</v>
      </c>
    </row>
    <row r="2935" spans="1:19" ht="16">
      <c r="A2935" s="24" t="s">
        <v>6654</v>
      </c>
      <c r="B2935" s="33" t="s">
        <v>905</v>
      </c>
      <c r="C2935" s="34" t="s">
        <v>759</v>
      </c>
      <c r="D2935" s="35">
        <v>880</v>
      </c>
      <c r="E2935" s="34" t="s">
        <v>365</v>
      </c>
      <c r="F2935" s="36">
        <v>109</v>
      </c>
      <c r="G2935" s="36">
        <v>6</v>
      </c>
      <c r="H2935" s="37">
        <v>24.9</v>
      </c>
      <c r="I2935" s="38">
        <v>37.93</v>
      </c>
      <c r="J2935" s="38">
        <v>60.48</v>
      </c>
      <c r="K2935" s="39"/>
      <c r="L2935" s="45" t="s">
        <v>49</v>
      </c>
      <c r="M2935" s="40" t="s">
        <v>4538</v>
      </c>
      <c r="N2935" s="39" t="s">
        <v>4539</v>
      </c>
      <c r="O2935" s="34" t="s">
        <v>26</v>
      </c>
      <c r="P2935" s="35">
        <v>175</v>
      </c>
      <c r="Q2935" s="34" t="s">
        <v>27</v>
      </c>
      <c r="R2935" s="34" t="s">
        <v>28</v>
      </c>
      <c r="S2935" s="33" t="s">
        <v>21</v>
      </c>
    </row>
    <row r="2936" spans="1:19" ht="16">
      <c r="A2936" s="24" t="s">
        <v>6655</v>
      </c>
      <c r="B2936" s="33" t="s">
        <v>906</v>
      </c>
      <c r="C2936" s="34" t="s">
        <v>759</v>
      </c>
      <c r="D2936" s="35">
        <v>876</v>
      </c>
      <c r="E2936" s="34" t="s">
        <v>365</v>
      </c>
      <c r="F2936" s="36">
        <v>109</v>
      </c>
      <c r="G2936" s="36">
        <v>6</v>
      </c>
      <c r="H2936" s="37">
        <v>24.8</v>
      </c>
      <c r="I2936" s="38">
        <v>37.93</v>
      </c>
      <c r="J2936" s="38">
        <v>60.48</v>
      </c>
      <c r="K2936" s="39"/>
      <c r="L2936" s="45" t="s">
        <v>55</v>
      </c>
      <c r="M2936" s="40" t="s">
        <v>4538</v>
      </c>
      <c r="N2936" s="39" t="s">
        <v>4539</v>
      </c>
      <c r="O2936" s="34" t="s">
        <v>26</v>
      </c>
      <c r="P2936" s="35">
        <v>175</v>
      </c>
      <c r="Q2936" s="34" t="s">
        <v>27</v>
      </c>
      <c r="R2936" s="34" t="s">
        <v>28</v>
      </c>
      <c r="S2936" s="33" t="s">
        <v>21</v>
      </c>
    </row>
    <row r="2937" spans="1:19" ht="16">
      <c r="A2937" s="24" t="s">
        <v>6656</v>
      </c>
      <c r="B2937" s="33" t="s">
        <v>907</v>
      </c>
      <c r="C2937" s="34" t="s">
        <v>759</v>
      </c>
      <c r="D2937" s="35">
        <v>1500</v>
      </c>
      <c r="E2937" s="34" t="s">
        <v>373</v>
      </c>
      <c r="F2937" s="36">
        <v>109</v>
      </c>
      <c r="G2937" s="36">
        <v>8</v>
      </c>
      <c r="H2937" s="37">
        <v>26.2</v>
      </c>
      <c r="I2937" s="38">
        <v>59.97</v>
      </c>
      <c r="J2937" s="38">
        <v>62.04</v>
      </c>
      <c r="K2937" s="39"/>
      <c r="L2937" s="45" t="s">
        <v>471</v>
      </c>
      <c r="M2937" s="40" t="s">
        <v>4538</v>
      </c>
      <c r="N2937" s="39" t="s">
        <v>4539</v>
      </c>
      <c r="O2937" s="34" t="s">
        <v>783</v>
      </c>
      <c r="P2937" s="35">
        <v>180</v>
      </c>
      <c r="Q2937" s="34" t="s">
        <v>27</v>
      </c>
      <c r="R2937" s="34" t="s">
        <v>28</v>
      </c>
      <c r="S2937" s="33" t="s">
        <v>21</v>
      </c>
    </row>
    <row r="2938" spans="1:19" ht="16">
      <c r="A2938" s="24" t="s">
        <v>6657</v>
      </c>
      <c r="B2938" s="33" t="s">
        <v>908</v>
      </c>
      <c r="C2938" s="34" t="s">
        <v>759</v>
      </c>
      <c r="D2938" s="35">
        <v>2500</v>
      </c>
      <c r="E2938" s="34" t="s">
        <v>371</v>
      </c>
      <c r="F2938" s="36">
        <v>109</v>
      </c>
      <c r="G2938" s="36">
        <v>10</v>
      </c>
      <c r="H2938" s="37">
        <v>21.2</v>
      </c>
      <c r="I2938" s="38">
        <v>119.36</v>
      </c>
      <c r="J2938" s="38">
        <v>66.55</v>
      </c>
      <c r="K2938" s="39"/>
      <c r="L2938" s="45" t="s">
        <v>337</v>
      </c>
      <c r="M2938" s="40" t="s">
        <v>4538</v>
      </c>
      <c r="N2938" s="39" t="s">
        <v>4543</v>
      </c>
      <c r="O2938" s="34" t="s">
        <v>671</v>
      </c>
      <c r="P2938" s="35">
        <v>585</v>
      </c>
      <c r="Q2938" s="34" t="s">
        <v>48</v>
      </c>
      <c r="R2938" s="34" t="s">
        <v>28</v>
      </c>
      <c r="S2938" s="33" t="s">
        <v>21</v>
      </c>
    </row>
    <row r="2939" spans="1:19" ht="16">
      <c r="A2939" s="24" t="s">
        <v>6658</v>
      </c>
      <c r="B2939" s="33" t="s">
        <v>909</v>
      </c>
      <c r="C2939" s="34" t="s">
        <v>759</v>
      </c>
      <c r="D2939" s="35">
        <v>910</v>
      </c>
      <c r="E2939" s="34" t="s">
        <v>436</v>
      </c>
      <c r="F2939" s="36">
        <v>109</v>
      </c>
      <c r="G2939" s="36">
        <v>1</v>
      </c>
      <c r="H2939" s="37">
        <v>21.1</v>
      </c>
      <c r="I2939" s="38">
        <v>44.21</v>
      </c>
      <c r="J2939" s="38">
        <v>60.94</v>
      </c>
      <c r="K2939" s="39"/>
      <c r="L2939" s="45" t="s">
        <v>338</v>
      </c>
      <c r="M2939" s="40" t="s">
        <v>4538</v>
      </c>
      <c r="N2939" s="39" t="s">
        <v>4539</v>
      </c>
      <c r="O2939" s="34" t="s">
        <v>671</v>
      </c>
      <c r="P2939" s="35">
        <v>180</v>
      </c>
      <c r="Q2939" s="34" t="s">
        <v>157</v>
      </c>
      <c r="R2939" s="34" t="s">
        <v>28</v>
      </c>
      <c r="S2939" s="33" t="s">
        <v>21</v>
      </c>
    </row>
    <row r="2940" spans="1:19" ht="16">
      <c r="A2940" s="24" t="s">
        <v>6659</v>
      </c>
      <c r="B2940" s="33" t="s">
        <v>910</v>
      </c>
      <c r="C2940" s="34" t="s">
        <v>759</v>
      </c>
      <c r="D2940" s="35">
        <v>873</v>
      </c>
      <c r="E2940" s="34" t="s">
        <v>363</v>
      </c>
      <c r="F2940" s="36">
        <v>109</v>
      </c>
      <c r="G2940" s="36">
        <v>5</v>
      </c>
      <c r="H2940" s="37">
        <v>20.6</v>
      </c>
      <c r="I2940" s="38">
        <v>44.21</v>
      </c>
      <c r="J2940" s="38">
        <v>60.94</v>
      </c>
      <c r="K2940" s="39"/>
      <c r="L2940" s="45" t="s">
        <v>339</v>
      </c>
      <c r="M2940" s="40" t="s">
        <v>4538</v>
      </c>
      <c r="N2940" s="39" t="s">
        <v>4539</v>
      </c>
      <c r="O2940" s="34" t="s">
        <v>671</v>
      </c>
      <c r="P2940" s="35">
        <v>160</v>
      </c>
      <c r="Q2940" s="34" t="s">
        <v>157</v>
      </c>
      <c r="R2940" s="34" t="s">
        <v>28</v>
      </c>
      <c r="S2940" s="33" t="s">
        <v>21</v>
      </c>
    </row>
    <row r="2941" spans="1:19" ht="16">
      <c r="A2941" s="24" t="s">
        <v>6660</v>
      </c>
      <c r="B2941" s="33" t="s">
        <v>911</v>
      </c>
      <c r="C2941" s="34" t="s">
        <v>759</v>
      </c>
      <c r="D2941" s="35">
        <v>873</v>
      </c>
      <c r="E2941" s="34" t="s">
        <v>363</v>
      </c>
      <c r="F2941" s="36">
        <v>109</v>
      </c>
      <c r="G2941" s="36">
        <v>5</v>
      </c>
      <c r="H2941" s="37">
        <v>20.6</v>
      </c>
      <c r="I2941" s="38">
        <v>44.21</v>
      </c>
      <c r="J2941" s="38">
        <v>60.94</v>
      </c>
      <c r="K2941" s="39"/>
      <c r="L2941" s="45" t="s">
        <v>5105</v>
      </c>
      <c r="M2941" s="40" t="s">
        <v>4538</v>
      </c>
      <c r="N2941" s="39" t="s">
        <v>4539</v>
      </c>
      <c r="O2941" s="34" t="s">
        <v>671</v>
      </c>
      <c r="P2941" s="35">
        <v>160</v>
      </c>
      <c r="Q2941" s="34" t="s">
        <v>157</v>
      </c>
      <c r="R2941" s="34" t="s">
        <v>28</v>
      </c>
      <c r="S2941" s="33" t="s">
        <v>21</v>
      </c>
    </row>
    <row r="2942" spans="1:19" ht="16">
      <c r="A2942" s="24" t="s">
        <v>6661</v>
      </c>
      <c r="B2942" s="33" t="s">
        <v>912</v>
      </c>
      <c r="C2942" s="34" t="s">
        <v>759</v>
      </c>
      <c r="D2942" s="35">
        <v>873</v>
      </c>
      <c r="E2942" s="34" t="s">
        <v>363</v>
      </c>
      <c r="F2942" s="36">
        <v>109</v>
      </c>
      <c r="G2942" s="36">
        <v>5</v>
      </c>
      <c r="H2942" s="37">
        <v>20.6</v>
      </c>
      <c r="I2942" s="38">
        <v>44.21</v>
      </c>
      <c r="J2942" s="38">
        <v>60.94</v>
      </c>
      <c r="K2942" s="39"/>
      <c r="L2942" s="45" t="s">
        <v>5106</v>
      </c>
      <c r="M2942" s="40" t="s">
        <v>4538</v>
      </c>
      <c r="N2942" s="39" t="s">
        <v>4539</v>
      </c>
      <c r="O2942" s="34" t="s">
        <v>671</v>
      </c>
      <c r="P2942" s="35">
        <v>160</v>
      </c>
      <c r="Q2942" s="34" t="s">
        <v>157</v>
      </c>
      <c r="R2942" s="34" t="s">
        <v>28</v>
      </c>
      <c r="S2942" s="33" t="s">
        <v>21</v>
      </c>
    </row>
    <row r="2943" spans="1:19" ht="16">
      <c r="A2943" s="24" t="s">
        <v>6662</v>
      </c>
      <c r="B2943" s="33" t="s">
        <v>913</v>
      </c>
      <c r="C2943" s="34" t="s">
        <v>759</v>
      </c>
      <c r="D2943" s="35">
        <v>890</v>
      </c>
      <c r="E2943" s="34" t="s">
        <v>365</v>
      </c>
      <c r="F2943" s="36">
        <v>109</v>
      </c>
      <c r="G2943" s="36">
        <v>6</v>
      </c>
      <c r="H2943" s="37">
        <v>21.1</v>
      </c>
      <c r="I2943" s="38">
        <v>44.77</v>
      </c>
      <c r="J2943" s="38">
        <v>60.94</v>
      </c>
      <c r="K2943" s="39"/>
      <c r="L2943" s="45" t="s">
        <v>5107</v>
      </c>
      <c r="M2943" s="40" t="s">
        <v>4538</v>
      </c>
      <c r="N2943" s="39" t="s">
        <v>4539</v>
      </c>
      <c r="O2943" s="34" t="s">
        <v>671</v>
      </c>
      <c r="P2943" s="35">
        <v>160</v>
      </c>
      <c r="Q2943" s="34" t="s">
        <v>157</v>
      </c>
      <c r="R2943" s="34" t="s">
        <v>28</v>
      </c>
      <c r="S2943" s="33" t="s">
        <v>21</v>
      </c>
    </row>
    <row r="2944" spans="1:19" ht="16">
      <c r="A2944" s="24" t="s">
        <v>6663</v>
      </c>
      <c r="B2944" s="33" t="s">
        <v>914</v>
      </c>
      <c r="C2944" s="34" t="s">
        <v>759</v>
      </c>
      <c r="D2944" s="35">
        <v>749</v>
      </c>
      <c r="E2944" s="34" t="s">
        <v>376</v>
      </c>
      <c r="F2944" s="36">
        <v>109</v>
      </c>
      <c r="G2944" s="36">
        <v>7</v>
      </c>
      <c r="H2944" s="37">
        <v>21.1</v>
      </c>
      <c r="I2944" s="38">
        <v>37.520000000000003</v>
      </c>
      <c r="J2944" s="38">
        <v>61.75</v>
      </c>
      <c r="K2944" s="39"/>
      <c r="L2944" s="45" t="s">
        <v>342</v>
      </c>
      <c r="M2944" s="40" t="s">
        <v>4538</v>
      </c>
      <c r="N2944" s="39" t="s">
        <v>4539</v>
      </c>
      <c r="O2944" s="34" t="s">
        <v>671</v>
      </c>
      <c r="P2944" s="35">
        <v>160</v>
      </c>
      <c r="Q2944" s="34" t="s">
        <v>157</v>
      </c>
      <c r="R2944" s="34" t="s">
        <v>28</v>
      </c>
      <c r="S2944" s="33"/>
    </row>
    <row r="2945" spans="1:19" ht="16">
      <c r="A2945" s="24" t="s">
        <v>6664</v>
      </c>
      <c r="B2945" s="33" t="s">
        <v>915</v>
      </c>
      <c r="C2945" s="34" t="s">
        <v>759</v>
      </c>
      <c r="D2945" s="35">
        <v>733</v>
      </c>
      <c r="E2945" s="34" t="s">
        <v>365</v>
      </c>
      <c r="F2945" s="36">
        <v>109</v>
      </c>
      <c r="G2945" s="36">
        <v>6</v>
      </c>
      <c r="H2945" s="37">
        <v>20.7</v>
      </c>
      <c r="I2945" s="38">
        <v>37.01</v>
      </c>
      <c r="J2945" s="38">
        <v>61.75</v>
      </c>
      <c r="K2945" s="39"/>
      <c r="L2945" s="45" t="s">
        <v>343</v>
      </c>
      <c r="M2945" s="40" t="s">
        <v>4538</v>
      </c>
      <c r="N2945" s="39" t="s">
        <v>4539</v>
      </c>
      <c r="O2945" s="34"/>
      <c r="P2945" s="35">
        <v>155</v>
      </c>
      <c r="Q2945" s="34" t="s">
        <v>157</v>
      </c>
      <c r="R2945" s="34" t="s">
        <v>28</v>
      </c>
      <c r="S2945" s="33" t="s">
        <v>21</v>
      </c>
    </row>
    <row r="2946" spans="1:19" ht="16">
      <c r="A2946" s="24" t="s">
        <v>6665</v>
      </c>
      <c r="B2946" s="33" t="s">
        <v>916</v>
      </c>
      <c r="C2946" s="34" t="s">
        <v>759</v>
      </c>
      <c r="D2946" s="35">
        <v>840</v>
      </c>
      <c r="E2946" s="34" t="s">
        <v>436</v>
      </c>
      <c r="F2946" s="36">
        <v>109</v>
      </c>
      <c r="G2946" s="36">
        <v>1</v>
      </c>
      <c r="H2946" s="37">
        <v>24</v>
      </c>
      <c r="I2946" s="38">
        <v>38.49</v>
      </c>
      <c r="J2946" s="38">
        <v>60.48</v>
      </c>
      <c r="K2946" s="39"/>
      <c r="L2946" s="45" t="s">
        <v>486</v>
      </c>
      <c r="M2946" s="40" t="s">
        <v>4538</v>
      </c>
      <c r="N2946" s="39" t="s">
        <v>4539</v>
      </c>
      <c r="O2946" s="34" t="s">
        <v>26</v>
      </c>
      <c r="P2946" s="35">
        <v>160</v>
      </c>
      <c r="Q2946" s="34" t="s">
        <v>27</v>
      </c>
      <c r="R2946" s="34" t="s">
        <v>28</v>
      </c>
      <c r="S2946" s="33" t="s">
        <v>21</v>
      </c>
    </row>
    <row r="2947" spans="1:19" ht="16">
      <c r="A2947" s="24" t="s">
        <v>6666</v>
      </c>
      <c r="B2947" s="33" t="s">
        <v>917</v>
      </c>
      <c r="C2947" s="34" t="s">
        <v>759</v>
      </c>
      <c r="D2947" s="35">
        <v>826</v>
      </c>
      <c r="E2947" s="34" t="s">
        <v>367</v>
      </c>
      <c r="F2947" s="36">
        <v>109</v>
      </c>
      <c r="G2947" s="36">
        <v>3</v>
      </c>
      <c r="H2947" s="37">
        <v>23</v>
      </c>
      <c r="I2947" s="38">
        <v>37.93</v>
      </c>
      <c r="J2947" s="38">
        <v>60.48</v>
      </c>
      <c r="K2947" s="39"/>
      <c r="L2947" s="45" t="s">
        <v>473</v>
      </c>
      <c r="M2947" s="40" t="s">
        <v>4538</v>
      </c>
      <c r="N2947" s="39" t="s">
        <v>4539</v>
      </c>
      <c r="O2947" s="34" t="s">
        <v>26</v>
      </c>
      <c r="P2947" s="35">
        <v>175</v>
      </c>
      <c r="Q2947" s="34" t="s">
        <v>27</v>
      </c>
      <c r="R2947" s="34" t="s">
        <v>28</v>
      </c>
      <c r="S2947" s="33" t="s">
        <v>21</v>
      </c>
    </row>
    <row r="2948" spans="1:19" ht="16">
      <c r="A2948" s="24" t="s">
        <v>6667</v>
      </c>
      <c r="B2948" s="33" t="s">
        <v>918</v>
      </c>
      <c r="C2948" s="34" t="s">
        <v>759</v>
      </c>
      <c r="D2948" s="35">
        <v>850</v>
      </c>
      <c r="E2948" s="34" t="s">
        <v>379</v>
      </c>
      <c r="F2948" s="36">
        <v>109</v>
      </c>
      <c r="G2948" s="36">
        <v>4</v>
      </c>
      <c r="H2948" s="37">
        <v>23.9</v>
      </c>
      <c r="I2948" s="38">
        <v>37.93</v>
      </c>
      <c r="J2948" s="38">
        <v>60.48</v>
      </c>
      <c r="K2948" s="39"/>
      <c r="L2948" s="45" t="s">
        <v>501</v>
      </c>
      <c r="M2948" s="40" t="s">
        <v>4538</v>
      </c>
      <c r="N2948" s="39" t="s">
        <v>4539</v>
      </c>
      <c r="O2948" s="34" t="s">
        <v>26</v>
      </c>
      <c r="P2948" s="35">
        <v>175</v>
      </c>
      <c r="Q2948" s="34" t="s">
        <v>27</v>
      </c>
      <c r="R2948" s="34" t="s">
        <v>28</v>
      </c>
      <c r="S2948" s="33" t="s">
        <v>21</v>
      </c>
    </row>
    <row r="2949" spans="1:19" ht="16">
      <c r="A2949" s="24" t="s">
        <v>6668</v>
      </c>
      <c r="B2949" s="33" t="s">
        <v>919</v>
      </c>
      <c r="C2949" s="34" t="s">
        <v>759</v>
      </c>
      <c r="D2949" s="35">
        <v>850</v>
      </c>
      <c r="E2949" s="34" t="s">
        <v>379</v>
      </c>
      <c r="F2949" s="36">
        <v>109</v>
      </c>
      <c r="G2949" s="36">
        <v>4</v>
      </c>
      <c r="H2949" s="37">
        <v>23.9</v>
      </c>
      <c r="I2949" s="38">
        <v>37.93</v>
      </c>
      <c r="J2949" s="38">
        <v>60.48</v>
      </c>
      <c r="K2949" s="39"/>
      <c r="L2949" s="45" t="s">
        <v>52</v>
      </c>
      <c r="M2949" s="40" t="s">
        <v>4538</v>
      </c>
      <c r="N2949" s="39" t="s">
        <v>4539</v>
      </c>
      <c r="O2949" s="34" t="s">
        <v>26</v>
      </c>
      <c r="P2949" s="35">
        <v>175</v>
      </c>
      <c r="Q2949" s="34" t="s">
        <v>27</v>
      </c>
      <c r="R2949" s="34" t="s">
        <v>28</v>
      </c>
      <c r="S2949" s="33" t="s">
        <v>21</v>
      </c>
    </row>
    <row r="2950" spans="1:19" ht="16">
      <c r="A2950" s="24" t="s">
        <v>6669</v>
      </c>
      <c r="B2950" s="33" t="s">
        <v>920</v>
      </c>
      <c r="C2950" s="34" t="s">
        <v>759</v>
      </c>
      <c r="D2950" s="35">
        <v>1400</v>
      </c>
      <c r="E2950" s="34" t="s">
        <v>365</v>
      </c>
      <c r="F2950" s="36">
        <v>109</v>
      </c>
      <c r="G2950" s="36">
        <v>6</v>
      </c>
      <c r="H2950" s="37">
        <v>23.4</v>
      </c>
      <c r="I2950" s="38">
        <v>65.39</v>
      </c>
      <c r="J2950" s="38">
        <v>60.89</v>
      </c>
      <c r="K2950" s="39"/>
      <c r="L2950" s="45" t="s">
        <v>58</v>
      </c>
      <c r="M2950" s="40" t="s">
        <v>4538</v>
      </c>
      <c r="N2950" s="39" t="s">
        <v>4540</v>
      </c>
      <c r="O2950" s="34" t="s">
        <v>783</v>
      </c>
      <c r="P2950" s="35">
        <v>320</v>
      </c>
      <c r="Q2950" s="34" t="s">
        <v>27</v>
      </c>
      <c r="R2950" s="34" t="s">
        <v>28</v>
      </c>
      <c r="S2950" s="33" t="s">
        <v>21</v>
      </c>
    </row>
    <row r="2951" spans="1:19" ht="16">
      <c r="A2951" s="24" t="s">
        <v>6670</v>
      </c>
      <c r="B2951" s="33" t="s">
        <v>921</v>
      </c>
      <c r="C2951" s="34" t="s">
        <v>759</v>
      </c>
      <c r="D2951" s="35">
        <v>1300</v>
      </c>
      <c r="E2951" s="34" t="s">
        <v>376</v>
      </c>
      <c r="F2951" s="36">
        <v>109</v>
      </c>
      <c r="G2951" s="36">
        <v>7</v>
      </c>
      <c r="H2951" s="37">
        <v>24.4</v>
      </c>
      <c r="I2951" s="38">
        <v>56.31</v>
      </c>
      <c r="J2951" s="38">
        <v>60.89</v>
      </c>
      <c r="K2951" s="39"/>
      <c r="L2951" s="45" t="s">
        <v>163</v>
      </c>
      <c r="M2951" s="40" t="s">
        <v>4538</v>
      </c>
      <c r="N2951" s="39" t="s">
        <v>4539</v>
      </c>
      <c r="O2951" s="34" t="s">
        <v>783</v>
      </c>
      <c r="P2951" s="35">
        <v>175</v>
      </c>
      <c r="Q2951" s="34" t="s">
        <v>27</v>
      </c>
      <c r="R2951" s="34" t="s">
        <v>28</v>
      </c>
      <c r="S2951" s="33" t="s">
        <v>21</v>
      </c>
    </row>
    <row r="2952" spans="1:19" ht="16">
      <c r="A2952" s="24" t="s">
        <v>6671</v>
      </c>
      <c r="B2952" s="33" t="s">
        <v>922</v>
      </c>
      <c r="C2952" s="34" t="s">
        <v>759</v>
      </c>
      <c r="D2952" s="35">
        <v>1311</v>
      </c>
      <c r="E2952" s="34" t="s">
        <v>373</v>
      </c>
      <c r="F2952" s="36">
        <v>109</v>
      </c>
      <c r="G2952" s="36">
        <v>8</v>
      </c>
      <c r="H2952" s="37">
        <v>24.6</v>
      </c>
      <c r="I2952" s="38">
        <v>55.74</v>
      </c>
      <c r="J2952" s="38">
        <v>60.89</v>
      </c>
      <c r="K2952" s="39"/>
      <c r="L2952" s="45" t="s">
        <v>47</v>
      </c>
      <c r="M2952" s="40" t="s">
        <v>4538</v>
      </c>
      <c r="N2952" s="39" t="s">
        <v>4539</v>
      </c>
      <c r="O2952" s="34" t="s">
        <v>783</v>
      </c>
      <c r="P2952" s="35">
        <v>175</v>
      </c>
      <c r="Q2952" s="34" t="s">
        <v>27</v>
      </c>
      <c r="R2952" s="34" t="s">
        <v>28</v>
      </c>
      <c r="S2952" s="33" t="s">
        <v>21</v>
      </c>
    </row>
    <row r="2953" spans="1:19" ht="16">
      <c r="A2953" s="24" t="s">
        <v>6672</v>
      </c>
      <c r="B2953" s="33" t="s">
        <v>923</v>
      </c>
      <c r="C2953" s="34" t="s">
        <v>759</v>
      </c>
      <c r="D2953" s="35">
        <v>1328</v>
      </c>
      <c r="E2953" s="34" t="s">
        <v>369</v>
      </c>
      <c r="F2953" s="36">
        <v>109</v>
      </c>
      <c r="G2953" s="36">
        <v>9</v>
      </c>
      <c r="H2953" s="37">
        <v>24.9</v>
      </c>
      <c r="I2953" s="38">
        <v>55.74</v>
      </c>
      <c r="J2953" s="38">
        <v>60.89</v>
      </c>
      <c r="K2953" s="39"/>
      <c r="L2953" s="45" t="s">
        <v>49</v>
      </c>
      <c r="M2953" s="40" t="s">
        <v>4538</v>
      </c>
      <c r="N2953" s="39" t="s">
        <v>4539</v>
      </c>
      <c r="O2953" s="34" t="s">
        <v>783</v>
      </c>
      <c r="P2953" s="35">
        <v>180</v>
      </c>
      <c r="Q2953" s="34" t="s">
        <v>27</v>
      </c>
      <c r="R2953" s="34" t="s">
        <v>28</v>
      </c>
      <c r="S2953" s="33" t="s">
        <v>21</v>
      </c>
    </row>
    <row r="2954" spans="1:19" ht="16">
      <c r="A2954" s="24" t="s">
        <v>6673</v>
      </c>
      <c r="B2954" s="33" t="s">
        <v>924</v>
      </c>
      <c r="C2954" s="34" t="s">
        <v>759</v>
      </c>
      <c r="D2954" s="35">
        <v>1560</v>
      </c>
      <c r="E2954" s="34" t="s">
        <v>382</v>
      </c>
      <c r="F2954" s="36">
        <v>109</v>
      </c>
      <c r="G2954" s="36">
        <v>2</v>
      </c>
      <c r="H2954" s="37">
        <v>22.5</v>
      </c>
      <c r="I2954" s="38">
        <v>75.03</v>
      </c>
      <c r="J2954" s="38">
        <v>60.89</v>
      </c>
      <c r="K2954" s="39"/>
      <c r="L2954" s="45" t="s">
        <v>55</v>
      </c>
      <c r="M2954" s="40" t="s">
        <v>4538</v>
      </c>
      <c r="N2954" s="39" t="s">
        <v>4543</v>
      </c>
      <c r="O2954" s="34" t="s">
        <v>783</v>
      </c>
      <c r="P2954" s="35">
        <v>525</v>
      </c>
      <c r="Q2954" s="34" t="s">
        <v>27</v>
      </c>
      <c r="R2954" s="34" t="s">
        <v>28</v>
      </c>
      <c r="S2954" s="33" t="s">
        <v>21</v>
      </c>
    </row>
    <row r="2955" spans="1:19" ht="16">
      <c r="A2955" s="24" t="s">
        <v>6674</v>
      </c>
      <c r="B2955" s="33" t="s">
        <v>925</v>
      </c>
      <c r="C2955" s="34" t="s">
        <v>759</v>
      </c>
      <c r="D2955" s="35">
        <v>1800</v>
      </c>
      <c r="E2955" s="34" t="s">
        <v>371</v>
      </c>
      <c r="F2955" s="36">
        <v>109</v>
      </c>
      <c r="G2955" s="36">
        <v>10</v>
      </c>
      <c r="H2955" s="37">
        <v>21.5</v>
      </c>
      <c r="I2955" s="38">
        <v>84.61</v>
      </c>
      <c r="J2955" s="38">
        <v>63.69</v>
      </c>
      <c r="K2955" s="39"/>
      <c r="L2955" s="45" t="s">
        <v>337</v>
      </c>
      <c r="M2955" s="40" t="s">
        <v>4538</v>
      </c>
      <c r="N2955" s="39" t="s">
        <v>4540</v>
      </c>
      <c r="O2955" s="34" t="s">
        <v>671</v>
      </c>
      <c r="P2955" s="35">
        <v>385</v>
      </c>
      <c r="Q2955" s="34" t="s">
        <v>48</v>
      </c>
      <c r="R2955" s="34" t="s">
        <v>28</v>
      </c>
      <c r="S2955" s="33" t="s">
        <v>21</v>
      </c>
    </row>
    <row r="2956" spans="1:19" ht="16">
      <c r="A2956" s="24" t="s">
        <v>6675</v>
      </c>
      <c r="B2956" s="33" t="s">
        <v>926</v>
      </c>
      <c r="C2956" s="34" t="s">
        <v>759</v>
      </c>
      <c r="D2956" s="35">
        <v>733</v>
      </c>
      <c r="E2956" s="34" t="s">
        <v>382</v>
      </c>
      <c r="F2956" s="36">
        <v>109</v>
      </c>
      <c r="G2956" s="36">
        <v>2</v>
      </c>
      <c r="H2956" s="37">
        <v>20.6</v>
      </c>
      <c r="I2956" s="38">
        <v>37.520000000000003</v>
      </c>
      <c r="J2956" s="38">
        <v>61.75</v>
      </c>
      <c r="K2956" s="39"/>
      <c r="L2956" s="45" t="s">
        <v>338</v>
      </c>
      <c r="M2956" s="40" t="s">
        <v>4538</v>
      </c>
      <c r="N2956" s="39" t="s">
        <v>4539</v>
      </c>
      <c r="O2956" s="34" t="s">
        <v>671</v>
      </c>
      <c r="P2956" s="35">
        <v>160</v>
      </c>
      <c r="Q2956" s="34" t="s">
        <v>157</v>
      </c>
      <c r="R2956" s="34" t="s">
        <v>28</v>
      </c>
      <c r="S2956" s="33" t="s">
        <v>21</v>
      </c>
    </row>
    <row r="2957" spans="1:19" ht="16">
      <c r="A2957" s="24" t="s">
        <v>6676</v>
      </c>
      <c r="B2957" s="33" t="s">
        <v>927</v>
      </c>
      <c r="C2957" s="34" t="s">
        <v>759</v>
      </c>
      <c r="D2957" s="35">
        <v>737</v>
      </c>
      <c r="E2957" s="34" t="s">
        <v>379</v>
      </c>
      <c r="F2957" s="36">
        <v>109</v>
      </c>
      <c r="G2957" s="36">
        <v>4</v>
      </c>
      <c r="H2957" s="37">
        <v>20.5</v>
      </c>
      <c r="I2957" s="38">
        <v>37.01</v>
      </c>
      <c r="J2957" s="38">
        <v>61.75</v>
      </c>
      <c r="K2957" s="39"/>
      <c r="L2957" s="45" t="s">
        <v>339</v>
      </c>
      <c r="M2957" s="40" t="s">
        <v>4538</v>
      </c>
      <c r="N2957" s="39" t="s">
        <v>4539</v>
      </c>
      <c r="O2957" s="34" t="s">
        <v>671</v>
      </c>
      <c r="P2957" s="35">
        <v>165</v>
      </c>
      <c r="Q2957" s="34" t="s">
        <v>157</v>
      </c>
      <c r="R2957" s="34" t="s">
        <v>28</v>
      </c>
      <c r="S2957" s="33" t="s">
        <v>21</v>
      </c>
    </row>
    <row r="2958" spans="1:19" ht="16">
      <c r="A2958" s="24" t="s">
        <v>6677</v>
      </c>
      <c r="B2958" s="33" t="s">
        <v>928</v>
      </c>
      <c r="C2958" s="34" t="s">
        <v>759</v>
      </c>
      <c r="D2958" s="35">
        <v>747</v>
      </c>
      <c r="E2958" s="34" t="s">
        <v>376</v>
      </c>
      <c r="F2958" s="36">
        <v>109</v>
      </c>
      <c r="G2958" s="36">
        <v>7</v>
      </c>
      <c r="H2958" s="37">
        <v>21.1</v>
      </c>
      <c r="I2958" s="38">
        <v>37.520000000000003</v>
      </c>
      <c r="J2958" s="38">
        <v>61.75</v>
      </c>
      <c r="K2958" s="39"/>
      <c r="L2958" s="45" t="s">
        <v>5105</v>
      </c>
      <c r="M2958" s="40" t="s">
        <v>4538</v>
      </c>
      <c r="N2958" s="39" t="s">
        <v>4539</v>
      </c>
      <c r="O2958" s="34" t="s">
        <v>671</v>
      </c>
      <c r="P2958" s="35">
        <v>160</v>
      </c>
      <c r="Q2958" s="34" t="s">
        <v>157</v>
      </c>
      <c r="R2958" s="34" t="s">
        <v>28</v>
      </c>
      <c r="S2958" s="33" t="s">
        <v>21</v>
      </c>
    </row>
    <row r="2959" spans="1:19" ht="16">
      <c r="A2959" s="24" t="s">
        <v>6678</v>
      </c>
      <c r="B2959" s="33" t="s">
        <v>929</v>
      </c>
      <c r="C2959" s="34" t="s">
        <v>759</v>
      </c>
      <c r="D2959" s="35">
        <v>737</v>
      </c>
      <c r="E2959" s="34" t="s">
        <v>365</v>
      </c>
      <c r="F2959" s="36">
        <v>109</v>
      </c>
      <c r="G2959" s="36">
        <v>6</v>
      </c>
      <c r="H2959" s="37">
        <v>20.7</v>
      </c>
      <c r="I2959" s="38">
        <v>37.520000000000003</v>
      </c>
      <c r="J2959" s="38">
        <v>61.75</v>
      </c>
      <c r="K2959" s="39"/>
      <c r="L2959" s="45" t="s">
        <v>5106</v>
      </c>
      <c r="M2959" s="40" t="s">
        <v>4538</v>
      </c>
      <c r="N2959" s="39" t="s">
        <v>4539</v>
      </c>
      <c r="O2959" s="34" t="s">
        <v>671</v>
      </c>
      <c r="P2959" s="35">
        <v>160</v>
      </c>
      <c r="Q2959" s="34" t="s">
        <v>157</v>
      </c>
      <c r="R2959" s="34" t="s">
        <v>28</v>
      </c>
      <c r="S2959" s="33"/>
    </row>
    <row r="2960" spans="1:19" ht="16">
      <c r="A2960" s="24" t="s">
        <v>6679</v>
      </c>
      <c r="B2960" s="33" t="s">
        <v>930</v>
      </c>
      <c r="C2960" s="34" t="s">
        <v>759</v>
      </c>
      <c r="D2960" s="35">
        <v>750</v>
      </c>
      <c r="E2960" s="34" t="s">
        <v>376</v>
      </c>
      <c r="F2960" s="36">
        <v>109</v>
      </c>
      <c r="G2960" s="36">
        <v>7</v>
      </c>
      <c r="H2960" s="37">
        <v>21.2</v>
      </c>
      <c r="I2960" s="38">
        <v>37.520000000000003</v>
      </c>
      <c r="J2960" s="38">
        <v>61.75</v>
      </c>
      <c r="K2960" s="39"/>
      <c r="L2960" s="45" t="s">
        <v>5107</v>
      </c>
      <c r="M2960" s="40" t="s">
        <v>4538</v>
      </c>
      <c r="N2960" s="39" t="s">
        <v>4539</v>
      </c>
      <c r="O2960" s="34" t="s">
        <v>671</v>
      </c>
      <c r="P2960" s="35">
        <v>160</v>
      </c>
      <c r="Q2960" s="34" t="s">
        <v>157</v>
      </c>
      <c r="R2960" s="34" t="s">
        <v>28</v>
      </c>
      <c r="S2960" s="33" t="s">
        <v>21</v>
      </c>
    </row>
    <row r="2961" spans="1:19" ht="16">
      <c r="A2961" s="24" t="s">
        <v>6680</v>
      </c>
      <c r="B2961" s="33" t="s">
        <v>931</v>
      </c>
      <c r="C2961" s="34" t="s">
        <v>759</v>
      </c>
      <c r="D2961" s="35">
        <v>834</v>
      </c>
      <c r="E2961" s="34" t="s">
        <v>376</v>
      </c>
      <c r="F2961" s="36">
        <v>109</v>
      </c>
      <c r="G2961" s="36">
        <v>7</v>
      </c>
      <c r="H2961" s="37">
        <v>21.2</v>
      </c>
      <c r="I2961" s="38">
        <v>41.48</v>
      </c>
      <c r="J2961" s="38">
        <v>61.21</v>
      </c>
      <c r="K2961" s="39"/>
      <c r="L2961" s="45" t="s">
        <v>342</v>
      </c>
      <c r="M2961" s="40" t="s">
        <v>4538</v>
      </c>
      <c r="N2961" s="39" t="s">
        <v>4539</v>
      </c>
      <c r="O2961" s="34" t="s">
        <v>671</v>
      </c>
      <c r="P2961" s="35">
        <v>170</v>
      </c>
      <c r="Q2961" s="34" t="s">
        <v>157</v>
      </c>
      <c r="R2961" s="34" t="s">
        <v>28</v>
      </c>
      <c r="S2961" s="33" t="s">
        <v>21</v>
      </c>
    </row>
    <row r="2962" spans="1:19" ht="16">
      <c r="A2962" s="24" t="s">
        <v>6681</v>
      </c>
      <c r="B2962" s="33" t="s">
        <v>932</v>
      </c>
      <c r="C2962" s="34" t="s">
        <v>759</v>
      </c>
      <c r="D2962" s="35">
        <v>824</v>
      </c>
      <c r="E2962" s="34" t="s">
        <v>365</v>
      </c>
      <c r="F2962" s="36">
        <v>109</v>
      </c>
      <c r="G2962" s="36">
        <v>6</v>
      </c>
      <c r="H2962" s="37">
        <v>21.2</v>
      </c>
      <c r="I2962" s="38">
        <v>41.48</v>
      </c>
      <c r="J2962" s="38">
        <v>61.21</v>
      </c>
      <c r="K2962" s="39"/>
      <c r="L2962" s="45" t="s">
        <v>343</v>
      </c>
      <c r="M2962" s="40" t="s">
        <v>4538</v>
      </c>
      <c r="N2962" s="39" t="s">
        <v>4539</v>
      </c>
      <c r="O2962" s="34" t="s">
        <v>671</v>
      </c>
      <c r="P2962" s="35">
        <v>160</v>
      </c>
      <c r="Q2962" s="34" t="s">
        <v>157</v>
      </c>
      <c r="R2962" s="34" t="s">
        <v>28</v>
      </c>
      <c r="S2962" s="33" t="s">
        <v>21</v>
      </c>
    </row>
    <row r="2963" spans="1:19" ht="16">
      <c r="A2963" s="24" t="s">
        <v>6682</v>
      </c>
      <c r="B2963" s="33" t="s">
        <v>933</v>
      </c>
      <c r="C2963" s="34" t="s">
        <v>759</v>
      </c>
      <c r="D2963" s="35">
        <v>1322</v>
      </c>
      <c r="E2963" s="34" t="s">
        <v>379</v>
      </c>
      <c r="F2963" s="36">
        <v>109</v>
      </c>
      <c r="G2963" s="36">
        <v>4</v>
      </c>
      <c r="H2963" s="37">
        <v>24.9</v>
      </c>
      <c r="I2963" s="38">
        <v>55.74</v>
      </c>
      <c r="J2963" s="38">
        <v>60.89</v>
      </c>
      <c r="K2963" s="39"/>
      <c r="L2963" s="45" t="s">
        <v>486</v>
      </c>
      <c r="M2963" s="40" t="s">
        <v>4538</v>
      </c>
      <c r="N2963" s="39" t="s">
        <v>4539</v>
      </c>
      <c r="O2963" s="34" t="s">
        <v>783</v>
      </c>
      <c r="P2963" s="35">
        <v>175</v>
      </c>
      <c r="Q2963" s="34" t="s">
        <v>27</v>
      </c>
      <c r="R2963" s="34" t="s">
        <v>28</v>
      </c>
      <c r="S2963" s="33" t="s">
        <v>21</v>
      </c>
    </row>
    <row r="2964" spans="1:19" ht="16">
      <c r="A2964" s="24" t="s">
        <v>6683</v>
      </c>
      <c r="B2964" s="33" t="s">
        <v>934</v>
      </c>
      <c r="C2964" s="34" t="s">
        <v>759</v>
      </c>
      <c r="D2964" s="35">
        <v>1250</v>
      </c>
      <c r="E2964" s="34" t="s">
        <v>365</v>
      </c>
      <c r="F2964" s="36">
        <v>109</v>
      </c>
      <c r="G2964" s="36">
        <v>6</v>
      </c>
      <c r="H2964" s="37">
        <v>23.4</v>
      </c>
      <c r="I2964" s="38">
        <v>55.74</v>
      </c>
      <c r="J2964" s="38">
        <v>60.89</v>
      </c>
      <c r="K2964" s="39"/>
      <c r="L2964" s="45" t="s">
        <v>473</v>
      </c>
      <c r="M2964" s="40" t="s">
        <v>4538</v>
      </c>
      <c r="N2964" s="39" t="s">
        <v>4539</v>
      </c>
      <c r="O2964" s="34" t="s">
        <v>783</v>
      </c>
      <c r="P2964" s="35">
        <v>170</v>
      </c>
      <c r="Q2964" s="34" t="s">
        <v>27</v>
      </c>
      <c r="R2964" s="34" t="s">
        <v>28</v>
      </c>
      <c r="S2964" s="33" t="s">
        <v>21</v>
      </c>
    </row>
    <row r="2965" spans="1:19" ht="16">
      <c r="A2965" s="24" t="s">
        <v>6684</v>
      </c>
      <c r="B2965" s="33" t="s">
        <v>935</v>
      </c>
      <c r="C2965" s="34" t="s">
        <v>759</v>
      </c>
      <c r="D2965" s="35">
        <v>1300</v>
      </c>
      <c r="E2965" s="34" t="s">
        <v>382</v>
      </c>
      <c r="F2965" s="36">
        <v>109</v>
      </c>
      <c r="G2965" s="36">
        <v>2</v>
      </c>
      <c r="H2965" s="37">
        <v>24.7</v>
      </c>
      <c r="I2965" s="38">
        <v>55.74</v>
      </c>
      <c r="J2965" s="38">
        <v>60.89</v>
      </c>
      <c r="K2965" s="39"/>
      <c r="L2965" s="45" t="s">
        <v>501</v>
      </c>
      <c r="M2965" s="40" t="s">
        <v>4538</v>
      </c>
      <c r="N2965" s="39" t="s">
        <v>4539</v>
      </c>
      <c r="O2965" s="34" t="s">
        <v>783</v>
      </c>
      <c r="P2965" s="35">
        <v>160</v>
      </c>
      <c r="Q2965" s="34" t="s">
        <v>27</v>
      </c>
      <c r="R2965" s="34" t="s">
        <v>28</v>
      </c>
      <c r="S2965" s="33" t="s">
        <v>21</v>
      </c>
    </row>
    <row r="2966" spans="1:19" ht="16">
      <c r="A2966" s="24" t="s">
        <v>6685</v>
      </c>
      <c r="B2966" s="33" t="s">
        <v>936</v>
      </c>
      <c r="C2966" s="34" t="s">
        <v>759</v>
      </c>
      <c r="D2966" s="35">
        <v>1080</v>
      </c>
      <c r="E2966" s="34" t="s">
        <v>363</v>
      </c>
      <c r="F2966" s="36">
        <v>109</v>
      </c>
      <c r="G2966" s="36">
        <v>5</v>
      </c>
      <c r="H2966" s="37">
        <v>23.8</v>
      </c>
      <c r="I2966" s="38">
        <v>47.71</v>
      </c>
      <c r="J2966" s="38">
        <v>60.31</v>
      </c>
      <c r="K2966" s="39"/>
      <c r="L2966" s="45" t="s">
        <v>36</v>
      </c>
      <c r="M2966" s="40" t="s">
        <v>4538</v>
      </c>
      <c r="N2966" s="39" t="s">
        <v>4539</v>
      </c>
      <c r="O2966" s="34" t="s">
        <v>31</v>
      </c>
      <c r="P2966" s="35">
        <v>175</v>
      </c>
      <c r="Q2966" s="34" t="s">
        <v>27</v>
      </c>
      <c r="R2966" s="34" t="s">
        <v>28</v>
      </c>
      <c r="S2966" s="33" t="s">
        <v>21</v>
      </c>
    </row>
    <row r="2967" spans="1:19" ht="16">
      <c r="A2967" s="24" t="s">
        <v>6686</v>
      </c>
      <c r="B2967" s="33" t="s">
        <v>937</v>
      </c>
      <c r="C2967" s="34" t="s">
        <v>759</v>
      </c>
      <c r="D2967" s="35">
        <v>1100</v>
      </c>
      <c r="E2967" s="34" t="s">
        <v>376</v>
      </c>
      <c r="F2967" s="36">
        <v>109</v>
      </c>
      <c r="G2967" s="36">
        <v>7</v>
      </c>
      <c r="H2967" s="37">
        <v>24.4</v>
      </c>
      <c r="I2967" s="38">
        <v>47.71</v>
      </c>
      <c r="J2967" s="38">
        <v>60.31</v>
      </c>
      <c r="K2967" s="39"/>
      <c r="L2967" s="45" t="s">
        <v>58</v>
      </c>
      <c r="M2967" s="40" t="s">
        <v>4538</v>
      </c>
      <c r="N2967" s="39" t="s">
        <v>4539</v>
      </c>
      <c r="O2967" s="34" t="s">
        <v>31</v>
      </c>
      <c r="P2967" s="35">
        <v>170</v>
      </c>
      <c r="Q2967" s="34" t="s">
        <v>27</v>
      </c>
      <c r="R2967" s="34" t="s">
        <v>28</v>
      </c>
      <c r="S2967" s="33" t="s">
        <v>21</v>
      </c>
    </row>
    <row r="2968" spans="1:19" ht="16">
      <c r="A2968" s="24" t="s">
        <v>6687</v>
      </c>
      <c r="B2968" s="33" t="s">
        <v>938</v>
      </c>
      <c r="C2968" s="34" t="s">
        <v>759</v>
      </c>
      <c r="D2968" s="35">
        <v>1100</v>
      </c>
      <c r="E2968" s="34" t="s">
        <v>373</v>
      </c>
      <c r="F2968" s="36">
        <v>109</v>
      </c>
      <c r="G2968" s="36">
        <v>8</v>
      </c>
      <c r="H2968" s="37">
        <v>24.4</v>
      </c>
      <c r="I2968" s="38">
        <v>47.71</v>
      </c>
      <c r="J2968" s="38">
        <v>60.31</v>
      </c>
      <c r="K2968" s="39"/>
      <c r="L2968" s="45" t="s">
        <v>163</v>
      </c>
      <c r="M2968" s="40" t="s">
        <v>4538</v>
      </c>
      <c r="N2968" s="39" t="s">
        <v>4539</v>
      </c>
      <c r="O2968" s="34" t="s">
        <v>31</v>
      </c>
      <c r="P2968" s="35">
        <v>170</v>
      </c>
      <c r="Q2968" s="34" t="s">
        <v>27</v>
      </c>
      <c r="R2968" s="34" t="s">
        <v>28</v>
      </c>
      <c r="S2968" s="33" t="s">
        <v>21</v>
      </c>
    </row>
    <row r="2969" spans="1:19" ht="16">
      <c r="A2969" s="24" t="s">
        <v>6688</v>
      </c>
      <c r="B2969" s="33" t="s">
        <v>939</v>
      </c>
      <c r="C2969" s="34" t="s">
        <v>759</v>
      </c>
      <c r="D2969" s="35">
        <v>1088</v>
      </c>
      <c r="E2969" s="34" t="s">
        <v>369</v>
      </c>
      <c r="F2969" s="36">
        <v>109</v>
      </c>
      <c r="G2969" s="36">
        <v>9</v>
      </c>
      <c r="H2969" s="37">
        <v>23.9</v>
      </c>
      <c r="I2969" s="38">
        <v>47.71</v>
      </c>
      <c r="J2969" s="38">
        <v>60.31</v>
      </c>
      <c r="K2969" s="39"/>
      <c r="L2969" s="45" t="s">
        <v>47</v>
      </c>
      <c r="M2969" s="40" t="s">
        <v>4538</v>
      </c>
      <c r="N2969" s="39" t="s">
        <v>4539</v>
      </c>
      <c r="O2969" s="34" t="s">
        <v>31</v>
      </c>
      <c r="P2969" s="35">
        <v>180</v>
      </c>
      <c r="Q2969" s="34" t="s">
        <v>27</v>
      </c>
      <c r="R2969" s="34" t="s">
        <v>28</v>
      </c>
      <c r="S2969" s="33" t="s">
        <v>21</v>
      </c>
    </row>
    <row r="2970" spans="1:19" ht="16">
      <c r="A2970" s="24" t="s">
        <v>6689</v>
      </c>
      <c r="B2970" s="33" t="s">
        <v>940</v>
      </c>
      <c r="C2970" s="34" t="s">
        <v>759</v>
      </c>
      <c r="D2970" s="35">
        <v>1104</v>
      </c>
      <c r="E2970" s="34" t="s">
        <v>373</v>
      </c>
      <c r="F2970" s="36">
        <v>109</v>
      </c>
      <c r="G2970" s="36">
        <v>8</v>
      </c>
      <c r="H2970" s="37">
        <v>24.5</v>
      </c>
      <c r="I2970" s="38">
        <v>47.71</v>
      </c>
      <c r="J2970" s="38">
        <v>60.31</v>
      </c>
      <c r="K2970" s="39"/>
      <c r="L2970" s="45" t="s">
        <v>49</v>
      </c>
      <c r="M2970" s="40" t="s">
        <v>4538</v>
      </c>
      <c r="N2970" s="39" t="s">
        <v>4539</v>
      </c>
      <c r="O2970" s="34" t="s">
        <v>31</v>
      </c>
      <c r="P2970" s="35">
        <v>170</v>
      </c>
      <c r="Q2970" s="34" t="s">
        <v>27</v>
      </c>
      <c r="R2970" s="34" t="s">
        <v>28</v>
      </c>
      <c r="S2970" s="33" t="s">
        <v>21</v>
      </c>
    </row>
    <row r="2971" spans="1:19" ht="16">
      <c r="A2971" s="24" t="s">
        <v>6690</v>
      </c>
      <c r="B2971" s="33" t="s">
        <v>941</v>
      </c>
      <c r="C2971" s="34" t="s">
        <v>759</v>
      </c>
      <c r="D2971" s="35">
        <v>1035</v>
      </c>
      <c r="E2971" s="34" t="s">
        <v>371</v>
      </c>
      <c r="F2971" s="36">
        <v>109</v>
      </c>
      <c r="G2971" s="36">
        <v>10</v>
      </c>
      <c r="H2971" s="37">
        <v>20.8</v>
      </c>
      <c r="I2971" s="38">
        <v>50.42</v>
      </c>
      <c r="J2971" s="38">
        <v>65.16</v>
      </c>
      <c r="K2971" s="39"/>
      <c r="L2971" s="45" t="s">
        <v>337</v>
      </c>
      <c r="M2971" s="40" t="s">
        <v>4538</v>
      </c>
      <c r="N2971" s="39" t="s">
        <v>4539</v>
      </c>
      <c r="O2971" s="34" t="s">
        <v>671</v>
      </c>
      <c r="P2971" s="35">
        <v>175</v>
      </c>
      <c r="Q2971" s="34" t="s">
        <v>48</v>
      </c>
      <c r="R2971" s="34" t="s">
        <v>28</v>
      </c>
      <c r="S2971" s="33" t="s">
        <v>21</v>
      </c>
    </row>
    <row r="2972" spans="1:19" ht="16">
      <c r="A2972" s="24" t="s">
        <v>6691</v>
      </c>
      <c r="B2972" s="33" t="s">
        <v>942</v>
      </c>
      <c r="C2972" s="34" t="s">
        <v>759</v>
      </c>
      <c r="D2972" s="35">
        <v>832</v>
      </c>
      <c r="E2972" s="34" t="s">
        <v>382</v>
      </c>
      <c r="F2972" s="36">
        <v>109</v>
      </c>
      <c r="G2972" s="36">
        <v>2</v>
      </c>
      <c r="H2972" s="37">
        <v>21</v>
      </c>
      <c r="I2972" s="38">
        <v>40.92</v>
      </c>
      <c r="J2972" s="38">
        <v>61.21</v>
      </c>
      <c r="K2972" s="39"/>
      <c r="L2972" s="45" t="s">
        <v>338</v>
      </c>
      <c r="M2972" s="40" t="s">
        <v>4538</v>
      </c>
      <c r="N2972" s="39" t="s">
        <v>4539</v>
      </c>
      <c r="O2972" s="34" t="s">
        <v>671</v>
      </c>
      <c r="P2972" s="35">
        <v>175</v>
      </c>
      <c r="Q2972" s="34" t="s">
        <v>157</v>
      </c>
      <c r="R2972" s="34" t="s">
        <v>28</v>
      </c>
      <c r="S2972" s="33" t="s">
        <v>21</v>
      </c>
    </row>
    <row r="2973" spans="1:19" ht="16">
      <c r="A2973" s="24" t="s">
        <v>6692</v>
      </c>
      <c r="B2973" s="33" t="s">
        <v>943</v>
      </c>
      <c r="C2973" s="34" t="s">
        <v>759</v>
      </c>
      <c r="D2973" s="35">
        <v>814</v>
      </c>
      <c r="E2973" s="34" t="s">
        <v>365</v>
      </c>
      <c r="F2973" s="36">
        <v>109</v>
      </c>
      <c r="G2973" s="36">
        <v>6</v>
      </c>
      <c r="H2973" s="37">
        <v>21.1</v>
      </c>
      <c r="I2973" s="38">
        <v>40.409999999999997</v>
      </c>
      <c r="J2973" s="38">
        <v>61.21</v>
      </c>
      <c r="K2973" s="39"/>
      <c r="L2973" s="45" t="s">
        <v>339</v>
      </c>
      <c r="M2973" s="40" t="s">
        <v>4538</v>
      </c>
      <c r="N2973" s="39" t="s">
        <v>4539</v>
      </c>
      <c r="O2973" s="34" t="s">
        <v>671</v>
      </c>
      <c r="P2973" s="35">
        <v>155</v>
      </c>
      <c r="Q2973" s="34" t="s">
        <v>157</v>
      </c>
      <c r="R2973" s="34" t="s">
        <v>28</v>
      </c>
      <c r="S2973" s="33" t="s">
        <v>21</v>
      </c>
    </row>
    <row r="2974" spans="1:19" ht="16">
      <c r="A2974" s="24" t="s">
        <v>6693</v>
      </c>
      <c r="B2974" s="33" t="s">
        <v>944</v>
      </c>
      <c r="C2974" s="34" t="s">
        <v>759</v>
      </c>
      <c r="D2974" s="35">
        <v>842</v>
      </c>
      <c r="E2974" s="34" t="s">
        <v>365</v>
      </c>
      <c r="F2974" s="36">
        <v>109</v>
      </c>
      <c r="G2974" s="36">
        <v>6</v>
      </c>
      <c r="H2974" s="37">
        <v>21.5</v>
      </c>
      <c r="I2974" s="38">
        <v>40.409999999999997</v>
      </c>
      <c r="J2974" s="38">
        <v>61.21</v>
      </c>
      <c r="K2974" s="39"/>
      <c r="L2974" s="45" t="s">
        <v>5105</v>
      </c>
      <c r="M2974" s="40" t="s">
        <v>4538</v>
      </c>
      <c r="N2974" s="39" t="s">
        <v>4539</v>
      </c>
      <c r="O2974" s="34" t="s">
        <v>671</v>
      </c>
      <c r="P2974" s="35">
        <v>170</v>
      </c>
      <c r="Q2974" s="34" t="s">
        <v>157</v>
      </c>
      <c r="R2974" s="34" t="s">
        <v>28</v>
      </c>
      <c r="S2974" s="33"/>
    </row>
    <row r="2975" spans="1:19" ht="16">
      <c r="A2975" s="24" t="s">
        <v>6694</v>
      </c>
      <c r="B2975" s="33" t="s">
        <v>945</v>
      </c>
      <c r="C2975" s="34" t="s">
        <v>759</v>
      </c>
      <c r="D2975" s="35">
        <v>842</v>
      </c>
      <c r="E2975" s="34" t="s">
        <v>363</v>
      </c>
      <c r="F2975" s="36">
        <v>109</v>
      </c>
      <c r="G2975" s="36">
        <v>5</v>
      </c>
      <c r="H2975" s="37">
        <v>21.3</v>
      </c>
      <c r="I2975" s="38">
        <v>40.92</v>
      </c>
      <c r="J2975" s="38">
        <v>61.21</v>
      </c>
      <c r="K2975" s="39"/>
      <c r="L2975" s="45" t="s">
        <v>5106</v>
      </c>
      <c r="M2975" s="40" t="s">
        <v>4538</v>
      </c>
      <c r="N2975" s="39" t="s">
        <v>4539</v>
      </c>
      <c r="O2975" s="34" t="s">
        <v>671</v>
      </c>
      <c r="P2975" s="35">
        <v>175</v>
      </c>
      <c r="Q2975" s="34" t="s">
        <v>157</v>
      </c>
      <c r="R2975" s="34" t="s">
        <v>28</v>
      </c>
      <c r="S2975" s="33" t="s">
        <v>21</v>
      </c>
    </row>
    <row r="2976" spans="1:19" ht="16">
      <c r="A2976" s="24" t="s">
        <v>6695</v>
      </c>
      <c r="B2976" s="33" t="s">
        <v>946</v>
      </c>
      <c r="C2976" s="34" t="s">
        <v>759</v>
      </c>
      <c r="D2976" s="35">
        <v>839</v>
      </c>
      <c r="E2976" s="34" t="s">
        <v>369</v>
      </c>
      <c r="F2976" s="36">
        <v>109</v>
      </c>
      <c r="G2976" s="36">
        <v>9</v>
      </c>
      <c r="H2976" s="37">
        <v>21.4</v>
      </c>
      <c r="I2976" s="38">
        <v>40.409999999999997</v>
      </c>
      <c r="J2976" s="38">
        <v>61.21</v>
      </c>
      <c r="K2976" s="39"/>
      <c r="L2976" s="45" t="s">
        <v>5107</v>
      </c>
      <c r="M2976" s="40" t="s">
        <v>4538</v>
      </c>
      <c r="N2976" s="39" t="s">
        <v>4539</v>
      </c>
      <c r="O2976" s="34" t="s">
        <v>671</v>
      </c>
      <c r="P2976" s="35">
        <v>170</v>
      </c>
      <c r="Q2976" s="34" t="s">
        <v>157</v>
      </c>
      <c r="R2976" s="34" t="s">
        <v>28</v>
      </c>
      <c r="S2976" s="33" t="s">
        <v>21</v>
      </c>
    </row>
    <row r="2977" spans="1:19" ht="16">
      <c r="A2977" s="24" t="s">
        <v>6696</v>
      </c>
      <c r="B2977" s="33" t="s">
        <v>947</v>
      </c>
      <c r="C2977" s="34" t="s">
        <v>759</v>
      </c>
      <c r="D2977" s="35">
        <v>717</v>
      </c>
      <c r="E2977" s="34" t="s">
        <v>376</v>
      </c>
      <c r="F2977" s="36">
        <v>109</v>
      </c>
      <c r="G2977" s="36">
        <v>7</v>
      </c>
      <c r="H2977" s="37">
        <v>20.9</v>
      </c>
      <c r="I2977" s="38">
        <v>36.32</v>
      </c>
      <c r="J2977" s="38">
        <v>60.51</v>
      </c>
      <c r="K2977" s="39"/>
      <c r="L2977" s="45" t="s">
        <v>342</v>
      </c>
      <c r="M2977" s="40" t="s">
        <v>4538</v>
      </c>
      <c r="N2977" s="39" t="s">
        <v>4539</v>
      </c>
      <c r="O2977" s="34" t="s">
        <v>671</v>
      </c>
      <c r="P2977" s="35">
        <v>160</v>
      </c>
      <c r="Q2977" s="34" t="s">
        <v>157</v>
      </c>
      <c r="R2977" s="34" t="s">
        <v>28</v>
      </c>
      <c r="S2977" s="33" t="s">
        <v>21</v>
      </c>
    </row>
    <row r="2978" spans="1:19" ht="16">
      <c r="A2978" s="24" t="s">
        <v>6697</v>
      </c>
      <c r="B2978" s="33" t="s">
        <v>948</v>
      </c>
      <c r="C2978" s="34" t="s">
        <v>759</v>
      </c>
      <c r="D2978" s="35">
        <v>700</v>
      </c>
      <c r="E2978" s="34" t="s">
        <v>365</v>
      </c>
      <c r="F2978" s="36">
        <v>109</v>
      </c>
      <c r="G2978" s="36">
        <v>6</v>
      </c>
      <c r="H2978" s="37">
        <v>20.2</v>
      </c>
      <c r="I2978" s="38">
        <v>36.32</v>
      </c>
      <c r="J2978" s="38">
        <v>60.51</v>
      </c>
      <c r="K2978" s="39"/>
      <c r="L2978" s="45" t="s">
        <v>343</v>
      </c>
      <c r="M2978" s="40" t="s">
        <v>4538</v>
      </c>
      <c r="N2978" s="39" t="s">
        <v>4539</v>
      </c>
      <c r="O2978" s="34" t="s">
        <v>671</v>
      </c>
      <c r="P2978" s="35">
        <v>160</v>
      </c>
      <c r="Q2978" s="34" t="s">
        <v>157</v>
      </c>
      <c r="R2978" s="34" t="s">
        <v>28</v>
      </c>
      <c r="S2978" s="33" t="s">
        <v>21</v>
      </c>
    </row>
    <row r="2979" spans="1:19" ht="16">
      <c r="A2979" s="24" t="s">
        <v>6698</v>
      </c>
      <c r="B2979" s="33" t="s">
        <v>949</v>
      </c>
      <c r="C2979" s="34" t="s">
        <v>759</v>
      </c>
      <c r="D2979" s="35">
        <v>1060</v>
      </c>
      <c r="E2979" s="34" t="s">
        <v>379</v>
      </c>
      <c r="F2979" s="36">
        <v>109</v>
      </c>
      <c r="G2979" s="36">
        <v>4</v>
      </c>
      <c r="H2979" s="37">
        <v>23.6</v>
      </c>
      <c r="I2979" s="38">
        <v>47.71</v>
      </c>
      <c r="J2979" s="38">
        <v>60.31</v>
      </c>
      <c r="K2979" s="39"/>
      <c r="L2979" s="45" t="s">
        <v>336</v>
      </c>
      <c r="M2979" s="40" t="s">
        <v>4538</v>
      </c>
      <c r="N2979" s="39" t="s">
        <v>4539</v>
      </c>
      <c r="O2979" s="34" t="s">
        <v>31</v>
      </c>
      <c r="P2979" s="35">
        <v>160</v>
      </c>
      <c r="Q2979" s="34" t="s">
        <v>27</v>
      </c>
      <c r="R2979" s="34" t="s">
        <v>28</v>
      </c>
      <c r="S2979" s="33" t="s">
        <v>21</v>
      </c>
    </row>
    <row r="2980" spans="1:19" ht="16">
      <c r="A2980" s="24" t="s">
        <v>6699</v>
      </c>
      <c r="B2980" s="33" t="s">
        <v>950</v>
      </c>
      <c r="C2980" s="34" t="s">
        <v>759</v>
      </c>
      <c r="D2980" s="35">
        <v>1070</v>
      </c>
      <c r="E2980" s="34" t="s">
        <v>363</v>
      </c>
      <c r="F2980" s="36">
        <v>109</v>
      </c>
      <c r="G2980" s="36">
        <v>5</v>
      </c>
      <c r="H2980" s="37">
        <v>23.6</v>
      </c>
      <c r="I2980" s="38">
        <v>48.28</v>
      </c>
      <c r="J2980" s="38">
        <v>60.31</v>
      </c>
      <c r="K2980" s="39"/>
      <c r="L2980" s="45" t="s">
        <v>486</v>
      </c>
      <c r="M2980" s="40" t="s">
        <v>4538</v>
      </c>
      <c r="N2980" s="39" t="s">
        <v>4539</v>
      </c>
      <c r="O2980" s="34" t="s">
        <v>31</v>
      </c>
      <c r="P2980" s="35">
        <v>170</v>
      </c>
      <c r="Q2980" s="34" t="s">
        <v>27</v>
      </c>
      <c r="R2980" s="34" t="s">
        <v>28</v>
      </c>
      <c r="S2980" s="33" t="s">
        <v>21</v>
      </c>
    </row>
    <row r="2981" spans="1:19" ht="16">
      <c r="A2981" s="24" t="s">
        <v>6700</v>
      </c>
      <c r="B2981" s="33" t="s">
        <v>951</v>
      </c>
      <c r="C2981" s="34" t="s">
        <v>759</v>
      </c>
      <c r="D2981" s="35">
        <v>1090</v>
      </c>
      <c r="E2981" s="34" t="s">
        <v>365</v>
      </c>
      <c r="F2981" s="36">
        <v>109</v>
      </c>
      <c r="G2981" s="36">
        <v>6</v>
      </c>
      <c r="H2981" s="37">
        <v>24.2</v>
      </c>
      <c r="I2981" s="38">
        <v>47.71</v>
      </c>
      <c r="J2981" s="38">
        <v>60.31</v>
      </c>
      <c r="K2981" s="39"/>
      <c r="L2981" s="45" t="s">
        <v>473</v>
      </c>
      <c r="M2981" s="40" t="s">
        <v>4538</v>
      </c>
      <c r="N2981" s="39" t="s">
        <v>4539</v>
      </c>
      <c r="O2981" s="34" t="s">
        <v>31</v>
      </c>
      <c r="P2981" s="35">
        <v>170</v>
      </c>
      <c r="Q2981" s="34" t="s">
        <v>27</v>
      </c>
      <c r="R2981" s="34" t="s">
        <v>28</v>
      </c>
      <c r="S2981" s="33" t="s">
        <v>21</v>
      </c>
    </row>
    <row r="2982" spans="1:19" ht="16">
      <c r="A2982" s="24" t="s">
        <v>6701</v>
      </c>
      <c r="B2982" s="33" t="s">
        <v>952</v>
      </c>
      <c r="C2982" s="34" t="s">
        <v>759</v>
      </c>
      <c r="D2982" s="35">
        <v>1078</v>
      </c>
      <c r="E2982" s="34" t="s">
        <v>376</v>
      </c>
      <c r="F2982" s="36">
        <v>109</v>
      </c>
      <c r="G2982" s="36">
        <v>7</v>
      </c>
      <c r="H2982" s="37">
        <v>23.9</v>
      </c>
      <c r="I2982" s="38">
        <v>47.71</v>
      </c>
      <c r="J2982" s="38">
        <v>60.31</v>
      </c>
      <c r="K2982" s="39"/>
      <c r="L2982" s="45" t="s">
        <v>501</v>
      </c>
      <c r="M2982" s="40" t="s">
        <v>4538</v>
      </c>
      <c r="N2982" s="39" t="s">
        <v>4539</v>
      </c>
      <c r="O2982" s="34" t="s">
        <v>31</v>
      </c>
      <c r="P2982" s="35">
        <v>170</v>
      </c>
      <c r="Q2982" s="34" t="s">
        <v>27</v>
      </c>
      <c r="R2982" s="34" t="s">
        <v>28</v>
      </c>
      <c r="S2982" s="33" t="s">
        <v>21</v>
      </c>
    </row>
    <row r="2983" spans="1:19" ht="16">
      <c r="A2983" s="24" t="s">
        <v>6702</v>
      </c>
      <c r="B2983" s="33" t="s">
        <v>953</v>
      </c>
      <c r="C2983" s="34" t="s">
        <v>759</v>
      </c>
      <c r="D2983" s="35">
        <v>1075</v>
      </c>
      <c r="E2983" s="34" t="s">
        <v>376</v>
      </c>
      <c r="F2983" s="36">
        <v>109</v>
      </c>
      <c r="G2983" s="36">
        <v>7</v>
      </c>
      <c r="H2983" s="37">
        <v>23.8</v>
      </c>
      <c r="I2983" s="38">
        <v>47.71</v>
      </c>
      <c r="J2983" s="38">
        <v>60.31</v>
      </c>
      <c r="K2983" s="39"/>
      <c r="L2983" s="45" t="s">
        <v>52</v>
      </c>
      <c r="M2983" s="40" t="s">
        <v>4538</v>
      </c>
      <c r="N2983" s="39" t="s">
        <v>4539</v>
      </c>
      <c r="O2983" s="34" t="s">
        <v>31</v>
      </c>
      <c r="P2983" s="35">
        <v>170</v>
      </c>
      <c r="Q2983" s="34" t="s">
        <v>27</v>
      </c>
      <c r="R2983" s="34" t="s">
        <v>28</v>
      </c>
      <c r="S2983" s="33" t="s">
        <v>21</v>
      </c>
    </row>
    <row r="2984" spans="1:19" ht="16">
      <c r="A2984" s="24" t="s">
        <v>6703</v>
      </c>
      <c r="B2984" s="33" t="s">
        <v>954</v>
      </c>
      <c r="C2984" s="34" t="s">
        <v>759</v>
      </c>
      <c r="D2984" s="35">
        <v>1080</v>
      </c>
      <c r="E2984" s="34" t="s">
        <v>376</v>
      </c>
      <c r="F2984" s="36">
        <v>109</v>
      </c>
      <c r="G2984" s="36">
        <v>7</v>
      </c>
      <c r="H2984" s="37">
        <v>24</v>
      </c>
      <c r="I2984" s="38">
        <v>47.21</v>
      </c>
      <c r="J2984" s="38">
        <v>60.31</v>
      </c>
      <c r="K2984" s="39"/>
      <c r="L2984" s="45" t="s">
        <v>50</v>
      </c>
      <c r="M2984" s="40" t="s">
        <v>4538</v>
      </c>
      <c r="N2984" s="39" t="s">
        <v>4539</v>
      </c>
      <c r="O2984" s="34" t="s">
        <v>31</v>
      </c>
      <c r="P2984" s="35">
        <v>165</v>
      </c>
      <c r="Q2984" s="34" t="s">
        <v>27</v>
      </c>
      <c r="R2984" s="34" t="s">
        <v>28</v>
      </c>
      <c r="S2984" s="33" t="s">
        <v>21</v>
      </c>
    </row>
    <row r="2985" spans="1:19" ht="16">
      <c r="A2985" s="24" t="s">
        <v>6704</v>
      </c>
      <c r="B2985" s="33" t="s">
        <v>955</v>
      </c>
      <c r="C2985" s="34" t="s">
        <v>759</v>
      </c>
      <c r="D2985" s="35">
        <v>729</v>
      </c>
      <c r="E2985" s="34" t="s">
        <v>382</v>
      </c>
      <c r="F2985" s="36">
        <v>109</v>
      </c>
      <c r="G2985" s="36">
        <v>2</v>
      </c>
      <c r="H2985" s="37">
        <v>21</v>
      </c>
      <c r="I2985" s="38">
        <v>36.32</v>
      </c>
      <c r="J2985" s="38">
        <v>60.51</v>
      </c>
      <c r="K2985" s="39"/>
      <c r="L2985" s="45" t="s">
        <v>338</v>
      </c>
      <c r="M2985" s="40" t="s">
        <v>4538</v>
      </c>
      <c r="N2985" s="39" t="s">
        <v>4539</v>
      </c>
      <c r="O2985" s="34" t="s">
        <v>671</v>
      </c>
      <c r="P2985" s="35">
        <v>170</v>
      </c>
      <c r="Q2985" s="34" t="s">
        <v>157</v>
      </c>
      <c r="R2985" s="34" t="s">
        <v>28</v>
      </c>
      <c r="S2985" s="33" t="s">
        <v>21</v>
      </c>
    </row>
    <row r="2986" spans="1:19" ht="16">
      <c r="A2986" s="24" t="s">
        <v>6705</v>
      </c>
      <c r="B2986" s="33" t="s">
        <v>956</v>
      </c>
      <c r="C2986" s="34" t="s">
        <v>759</v>
      </c>
      <c r="D2986" s="35">
        <v>709</v>
      </c>
      <c r="E2986" s="34" t="s">
        <v>365</v>
      </c>
      <c r="F2986" s="36">
        <v>109</v>
      </c>
      <c r="G2986" s="36">
        <v>6</v>
      </c>
      <c r="H2986" s="37">
        <v>20.8</v>
      </c>
      <c r="I2986" s="38">
        <v>35.82</v>
      </c>
      <c r="J2986" s="38">
        <v>60.51</v>
      </c>
      <c r="K2986" s="39"/>
      <c r="L2986" s="45" t="s">
        <v>339</v>
      </c>
      <c r="M2986" s="40" t="s">
        <v>4538</v>
      </c>
      <c r="N2986" s="39" t="s">
        <v>4539</v>
      </c>
      <c r="O2986" s="34" t="s">
        <v>671</v>
      </c>
      <c r="P2986" s="35">
        <v>155</v>
      </c>
      <c r="Q2986" s="34" t="s">
        <v>157</v>
      </c>
      <c r="R2986" s="34" t="s">
        <v>28</v>
      </c>
      <c r="S2986" s="33" t="s">
        <v>21</v>
      </c>
    </row>
    <row r="2987" spans="1:19" ht="16">
      <c r="A2987" s="24" t="s">
        <v>6706</v>
      </c>
      <c r="B2987" s="33" t="s">
        <v>957</v>
      </c>
      <c r="C2987" s="34" t="s">
        <v>759</v>
      </c>
      <c r="D2987" s="35">
        <v>722</v>
      </c>
      <c r="E2987" s="34" t="s">
        <v>376</v>
      </c>
      <c r="F2987" s="36">
        <v>109</v>
      </c>
      <c r="G2987" s="36">
        <v>7</v>
      </c>
      <c r="H2987" s="37">
        <v>21.1</v>
      </c>
      <c r="I2987" s="38">
        <v>36.32</v>
      </c>
      <c r="J2987" s="38">
        <v>60.51</v>
      </c>
      <c r="K2987" s="39"/>
      <c r="L2987" s="45" t="s">
        <v>5105</v>
      </c>
      <c r="M2987" s="40" t="s">
        <v>4538</v>
      </c>
      <c r="N2987" s="39" t="s">
        <v>4539</v>
      </c>
      <c r="O2987" s="34" t="s">
        <v>671</v>
      </c>
      <c r="P2987" s="35">
        <v>160</v>
      </c>
      <c r="Q2987" s="34" t="s">
        <v>157</v>
      </c>
      <c r="R2987" s="34" t="s">
        <v>28</v>
      </c>
      <c r="S2987" s="33" t="s">
        <v>21</v>
      </c>
    </row>
    <row r="2988" spans="1:19" ht="16">
      <c r="A2988" s="24" t="s">
        <v>6707</v>
      </c>
      <c r="B2988" s="33" t="s">
        <v>958</v>
      </c>
      <c r="C2988" s="34" t="s">
        <v>759</v>
      </c>
      <c r="D2988" s="35">
        <v>734</v>
      </c>
      <c r="E2988" s="34" t="s">
        <v>369</v>
      </c>
      <c r="F2988" s="36">
        <v>109</v>
      </c>
      <c r="G2988" s="36">
        <v>9</v>
      </c>
      <c r="H2988" s="37">
        <v>20.8</v>
      </c>
      <c r="I2988" s="38">
        <v>36.32</v>
      </c>
      <c r="J2988" s="38">
        <v>60.51</v>
      </c>
      <c r="K2988" s="39"/>
      <c r="L2988" s="45" t="s">
        <v>5106</v>
      </c>
      <c r="M2988" s="40" t="s">
        <v>4538</v>
      </c>
      <c r="N2988" s="39" t="s">
        <v>4539</v>
      </c>
      <c r="O2988" s="34" t="s">
        <v>671</v>
      </c>
      <c r="P2988" s="35">
        <v>180</v>
      </c>
      <c r="Q2988" s="34" t="s">
        <v>157</v>
      </c>
      <c r="R2988" s="34" t="s">
        <v>28</v>
      </c>
      <c r="S2988" s="33" t="s">
        <v>21</v>
      </c>
    </row>
    <row r="2989" spans="1:19" ht="16">
      <c r="A2989" s="24" t="s">
        <v>6708</v>
      </c>
      <c r="B2989" s="33" t="s">
        <v>959</v>
      </c>
      <c r="C2989" s="34" t="s">
        <v>759</v>
      </c>
      <c r="D2989" s="35">
        <v>726</v>
      </c>
      <c r="E2989" s="34" t="s">
        <v>376</v>
      </c>
      <c r="F2989" s="36">
        <v>109</v>
      </c>
      <c r="G2989" s="36">
        <v>7</v>
      </c>
      <c r="H2989" s="37">
        <v>21.2</v>
      </c>
      <c r="I2989" s="38">
        <v>36.32</v>
      </c>
      <c r="J2989" s="38">
        <v>60.51</v>
      </c>
      <c r="K2989" s="39"/>
      <c r="L2989" s="45" t="s">
        <v>5107</v>
      </c>
      <c r="M2989" s="40" t="s">
        <v>4538</v>
      </c>
      <c r="N2989" s="39" t="s">
        <v>4539</v>
      </c>
      <c r="O2989" s="34" t="s">
        <v>671</v>
      </c>
      <c r="P2989" s="35">
        <v>160</v>
      </c>
      <c r="Q2989" s="34" t="s">
        <v>157</v>
      </c>
      <c r="R2989" s="34" t="s">
        <v>28</v>
      </c>
      <c r="S2989" s="33"/>
    </row>
    <row r="2990" spans="1:19" ht="16">
      <c r="A2990" s="24" t="s">
        <v>6709</v>
      </c>
      <c r="B2990" s="33" t="s">
        <v>960</v>
      </c>
      <c r="C2990" s="34" t="s">
        <v>759</v>
      </c>
      <c r="D2990" s="35">
        <v>819</v>
      </c>
      <c r="E2990" s="34" t="s">
        <v>369</v>
      </c>
      <c r="F2990" s="36">
        <v>109</v>
      </c>
      <c r="G2990" s="36">
        <v>9</v>
      </c>
      <c r="H2990" s="37">
        <v>21.4</v>
      </c>
      <c r="I2990" s="38">
        <v>39.270000000000003</v>
      </c>
      <c r="J2990" s="38">
        <v>61.61</v>
      </c>
      <c r="K2990" s="39"/>
      <c r="L2990" s="45" t="s">
        <v>342</v>
      </c>
      <c r="M2990" s="40" t="s">
        <v>4538</v>
      </c>
      <c r="N2990" s="39" t="s">
        <v>4539</v>
      </c>
      <c r="O2990" s="34" t="s">
        <v>671</v>
      </c>
      <c r="P2990" s="35">
        <v>175</v>
      </c>
      <c r="Q2990" s="34" t="s">
        <v>157</v>
      </c>
      <c r="R2990" s="34" t="s">
        <v>28</v>
      </c>
      <c r="S2990" s="33" t="s">
        <v>21</v>
      </c>
    </row>
    <row r="2991" spans="1:19" ht="16">
      <c r="A2991" s="24" t="s">
        <v>6710</v>
      </c>
      <c r="B2991" s="33" t="s">
        <v>961</v>
      </c>
      <c r="C2991" s="34" t="s">
        <v>759</v>
      </c>
      <c r="D2991" s="35">
        <v>823</v>
      </c>
      <c r="E2991" s="34" t="s">
        <v>369</v>
      </c>
      <c r="F2991" s="36">
        <v>109</v>
      </c>
      <c r="G2991" s="36">
        <v>9</v>
      </c>
      <c r="H2991" s="37">
        <v>21.3</v>
      </c>
      <c r="I2991" s="38">
        <v>39.78</v>
      </c>
      <c r="J2991" s="38">
        <v>61.61</v>
      </c>
      <c r="K2991" s="39"/>
      <c r="L2991" s="45" t="s">
        <v>343</v>
      </c>
      <c r="M2991" s="40" t="s">
        <v>4538</v>
      </c>
      <c r="N2991" s="39" t="s">
        <v>4539</v>
      </c>
      <c r="O2991" s="34" t="s">
        <v>671</v>
      </c>
      <c r="P2991" s="35">
        <v>180</v>
      </c>
      <c r="Q2991" s="34" t="s">
        <v>157</v>
      </c>
      <c r="R2991" s="34" t="s">
        <v>28</v>
      </c>
      <c r="S2991" s="33" t="s">
        <v>21</v>
      </c>
    </row>
    <row r="2992" spans="1:19" ht="16">
      <c r="A2992" s="24" t="s">
        <v>6711</v>
      </c>
      <c r="B2992" s="33" t="s">
        <v>962</v>
      </c>
      <c r="C2992" s="34" t="s">
        <v>759</v>
      </c>
      <c r="D2992" s="35">
        <v>783</v>
      </c>
      <c r="E2992" s="34" t="s">
        <v>436</v>
      </c>
      <c r="F2992" s="36">
        <v>109</v>
      </c>
      <c r="G2992" s="36">
        <v>1</v>
      </c>
      <c r="H2992" s="37">
        <v>20.3</v>
      </c>
      <c r="I2992" s="38">
        <v>39.270000000000003</v>
      </c>
      <c r="J2992" s="38">
        <v>61.61</v>
      </c>
      <c r="K2992" s="39"/>
      <c r="L2992" s="45" t="s">
        <v>335</v>
      </c>
      <c r="M2992" s="40" t="s">
        <v>4538</v>
      </c>
      <c r="N2992" s="39" t="s">
        <v>4539</v>
      </c>
      <c r="O2992" s="34" t="s">
        <v>671</v>
      </c>
      <c r="P2992" s="35">
        <v>170</v>
      </c>
      <c r="Q2992" s="34" t="s">
        <v>157</v>
      </c>
      <c r="R2992" s="34" t="s">
        <v>28</v>
      </c>
      <c r="S2992" s="33" t="s">
        <v>21</v>
      </c>
    </row>
    <row r="2993" spans="1:19" ht="16">
      <c r="A2993" s="24" t="s">
        <v>6712</v>
      </c>
      <c r="B2993" s="33" t="s">
        <v>963</v>
      </c>
      <c r="C2993" s="34" t="s">
        <v>759</v>
      </c>
      <c r="D2993" s="35">
        <v>776</v>
      </c>
      <c r="E2993" s="34" t="s">
        <v>367</v>
      </c>
      <c r="F2993" s="36">
        <v>109</v>
      </c>
      <c r="G2993" s="36">
        <v>3</v>
      </c>
      <c r="H2993" s="37">
        <v>20.399999999999999</v>
      </c>
      <c r="I2993" s="38">
        <v>40.340000000000003</v>
      </c>
      <c r="J2993" s="38">
        <v>61.61</v>
      </c>
      <c r="K2993" s="39"/>
      <c r="L2993" s="45" t="s">
        <v>338</v>
      </c>
      <c r="M2993" s="40" t="s">
        <v>4538</v>
      </c>
      <c r="N2993" s="39" t="s">
        <v>4539</v>
      </c>
      <c r="O2993" s="34" t="s">
        <v>671</v>
      </c>
      <c r="P2993" s="35">
        <v>160</v>
      </c>
      <c r="Q2993" s="34" t="s">
        <v>157</v>
      </c>
      <c r="R2993" s="34" t="s">
        <v>28</v>
      </c>
      <c r="S2993" s="33" t="s">
        <v>21</v>
      </c>
    </row>
    <row r="2994" spans="1:19" ht="16">
      <c r="A2994" s="24" t="s">
        <v>6713</v>
      </c>
      <c r="B2994" s="33" t="s">
        <v>964</v>
      </c>
      <c r="C2994" s="34" t="s">
        <v>759</v>
      </c>
      <c r="D2994" s="35">
        <v>796</v>
      </c>
      <c r="E2994" s="34" t="s">
        <v>369</v>
      </c>
      <c r="F2994" s="36">
        <v>109</v>
      </c>
      <c r="G2994" s="36">
        <v>9</v>
      </c>
      <c r="H2994" s="37">
        <v>20.8</v>
      </c>
      <c r="I2994" s="38">
        <v>39.78</v>
      </c>
      <c r="J2994" s="38">
        <v>61.61</v>
      </c>
      <c r="K2994" s="39"/>
      <c r="L2994" s="45" t="s">
        <v>339</v>
      </c>
      <c r="M2994" s="40" t="s">
        <v>4538</v>
      </c>
      <c r="N2994" s="39" t="s">
        <v>4539</v>
      </c>
      <c r="O2994" s="34" t="s">
        <v>671</v>
      </c>
      <c r="P2994" s="35">
        <v>170</v>
      </c>
      <c r="Q2994" s="34" t="s">
        <v>157</v>
      </c>
      <c r="R2994" s="34" t="s">
        <v>28</v>
      </c>
      <c r="S2994" s="33" t="s">
        <v>21</v>
      </c>
    </row>
    <row r="2995" spans="1:19" ht="16">
      <c r="A2995" s="24" t="s">
        <v>6714</v>
      </c>
      <c r="B2995" s="33" t="s">
        <v>965</v>
      </c>
      <c r="C2995" s="34" t="s">
        <v>759</v>
      </c>
      <c r="D2995" s="35">
        <v>814</v>
      </c>
      <c r="E2995" s="34" t="s">
        <v>369</v>
      </c>
      <c r="F2995" s="36">
        <v>109</v>
      </c>
      <c r="G2995" s="36">
        <v>9</v>
      </c>
      <c r="H2995" s="37">
        <v>21.2</v>
      </c>
      <c r="I2995" s="38">
        <v>39.270000000000003</v>
      </c>
      <c r="J2995" s="38">
        <v>61.61</v>
      </c>
      <c r="K2995" s="39"/>
      <c r="L2995" s="45" t="s">
        <v>5105</v>
      </c>
      <c r="M2995" s="40" t="s">
        <v>4538</v>
      </c>
      <c r="N2995" s="39" t="s">
        <v>4539</v>
      </c>
      <c r="O2995" s="34" t="s">
        <v>671</v>
      </c>
      <c r="P2995" s="35">
        <v>175</v>
      </c>
      <c r="Q2995" s="34" t="s">
        <v>157</v>
      </c>
      <c r="R2995" s="34" t="s">
        <v>28</v>
      </c>
      <c r="S2995" s="33" t="s">
        <v>21</v>
      </c>
    </row>
    <row r="2996" spans="1:19" ht="16">
      <c r="A2996" s="24" t="s">
        <v>6715</v>
      </c>
      <c r="B2996" s="33" t="s">
        <v>966</v>
      </c>
      <c r="C2996" s="34" t="s">
        <v>759</v>
      </c>
      <c r="D2996" s="35">
        <v>801</v>
      </c>
      <c r="E2996" s="34" t="s">
        <v>369</v>
      </c>
      <c r="F2996" s="36">
        <v>109</v>
      </c>
      <c r="G2996" s="36">
        <v>9</v>
      </c>
      <c r="H2996" s="37">
        <v>20.9</v>
      </c>
      <c r="I2996" s="38">
        <v>39.78</v>
      </c>
      <c r="J2996" s="38">
        <v>61.61</v>
      </c>
      <c r="K2996" s="39"/>
      <c r="L2996" s="45" t="s">
        <v>5106</v>
      </c>
      <c r="M2996" s="40" t="s">
        <v>4538</v>
      </c>
      <c r="N2996" s="39" t="s">
        <v>4539</v>
      </c>
      <c r="O2996" s="34" t="s">
        <v>671</v>
      </c>
      <c r="P2996" s="35">
        <v>170</v>
      </c>
      <c r="Q2996" s="34" t="s">
        <v>157</v>
      </c>
      <c r="R2996" s="34" t="s">
        <v>28</v>
      </c>
      <c r="S2996" s="33" t="s">
        <v>21</v>
      </c>
    </row>
    <row r="2997" spans="1:19" ht="16">
      <c r="A2997" s="24" t="s">
        <v>6716</v>
      </c>
      <c r="B2997" s="33" t="s">
        <v>967</v>
      </c>
      <c r="C2997" s="34" t="s">
        <v>759</v>
      </c>
      <c r="D2997" s="35">
        <v>811</v>
      </c>
      <c r="E2997" s="34" t="s">
        <v>369</v>
      </c>
      <c r="F2997" s="36">
        <v>109</v>
      </c>
      <c r="G2997" s="36">
        <v>9</v>
      </c>
      <c r="H2997" s="37">
        <v>21.3</v>
      </c>
      <c r="I2997" s="38">
        <v>39.78</v>
      </c>
      <c r="J2997" s="38">
        <v>61.61</v>
      </c>
      <c r="K2997" s="39"/>
      <c r="L2997" s="45" t="s">
        <v>5107</v>
      </c>
      <c r="M2997" s="40" t="s">
        <v>4538</v>
      </c>
      <c r="N2997" s="39" t="s">
        <v>4539</v>
      </c>
      <c r="O2997" s="34" t="s">
        <v>671</v>
      </c>
      <c r="P2997" s="35">
        <v>170</v>
      </c>
      <c r="Q2997" s="34" t="s">
        <v>157</v>
      </c>
      <c r="R2997" s="34" t="s">
        <v>28</v>
      </c>
      <c r="S2997" s="33" t="s">
        <v>21</v>
      </c>
    </row>
    <row r="2998" spans="1:19" ht="16">
      <c r="A2998" s="24" t="s">
        <v>6717</v>
      </c>
      <c r="B2998" s="33" t="s">
        <v>968</v>
      </c>
      <c r="C2998" s="34" t="s">
        <v>113</v>
      </c>
      <c r="D2998" s="35">
        <v>1080</v>
      </c>
      <c r="E2998" s="34" t="s">
        <v>367</v>
      </c>
      <c r="F2998" s="36">
        <v>109</v>
      </c>
      <c r="G2998" s="36">
        <v>3</v>
      </c>
      <c r="H2998" s="37">
        <v>22.4</v>
      </c>
      <c r="I2998" s="38">
        <v>46.06</v>
      </c>
      <c r="J2998" s="38">
        <v>63.99</v>
      </c>
      <c r="K2998" s="39"/>
      <c r="L2998" s="45" t="s">
        <v>328</v>
      </c>
      <c r="M2998" s="40" t="s">
        <v>4538</v>
      </c>
      <c r="N2998" s="39" t="s">
        <v>4539</v>
      </c>
      <c r="O2998" s="34" t="s">
        <v>31</v>
      </c>
      <c r="P2998" s="35">
        <v>215</v>
      </c>
      <c r="Q2998" s="34" t="s">
        <v>27</v>
      </c>
      <c r="R2998" s="34" t="s">
        <v>28</v>
      </c>
      <c r="S2998" s="33" t="s">
        <v>21</v>
      </c>
    </row>
    <row r="2999" spans="1:19" ht="16">
      <c r="A2999" s="24" t="s">
        <v>6718</v>
      </c>
      <c r="B2999" s="33" t="s">
        <v>969</v>
      </c>
      <c r="C2999" s="34" t="s">
        <v>113</v>
      </c>
      <c r="D2999" s="35">
        <v>1010</v>
      </c>
      <c r="E2999" s="34" t="s">
        <v>371</v>
      </c>
      <c r="F2999" s="36">
        <v>109</v>
      </c>
      <c r="G2999" s="36">
        <v>10</v>
      </c>
      <c r="H2999" s="37">
        <v>20.9</v>
      </c>
      <c r="I2999" s="38">
        <v>46.06</v>
      </c>
      <c r="J2999" s="38">
        <v>63.99</v>
      </c>
      <c r="K2999" s="39"/>
      <c r="L2999" s="45" t="s">
        <v>329</v>
      </c>
      <c r="M2999" s="40" t="s">
        <v>4538</v>
      </c>
      <c r="N2999" s="39" t="s">
        <v>4539</v>
      </c>
      <c r="O2999" s="34" t="s">
        <v>31</v>
      </c>
      <c r="P2999" s="35">
        <v>205</v>
      </c>
      <c r="Q2999" s="34" t="s">
        <v>27</v>
      </c>
      <c r="R2999" s="34" t="s">
        <v>28</v>
      </c>
      <c r="S2999" s="33" t="s">
        <v>21</v>
      </c>
    </row>
    <row r="3000" spans="1:19" ht="16">
      <c r="A3000" s="24" t="s">
        <v>6719</v>
      </c>
      <c r="B3000" s="33" t="s">
        <v>970</v>
      </c>
      <c r="C3000" s="34" t="s">
        <v>113</v>
      </c>
      <c r="D3000" s="35">
        <v>1016</v>
      </c>
      <c r="E3000" s="34" t="s">
        <v>493</v>
      </c>
      <c r="F3000" s="36">
        <v>109</v>
      </c>
      <c r="G3000" s="36">
        <v>11</v>
      </c>
      <c r="H3000" s="37">
        <v>21.2</v>
      </c>
      <c r="I3000" s="38">
        <v>45.75</v>
      </c>
      <c r="J3000" s="38">
        <v>63.99</v>
      </c>
      <c r="K3000" s="39"/>
      <c r="L3000" s="45" t="s">
        <v>331</v>
      </c>
      <c r="M3000" s="40" t="s">
        <v>4538</v>
      </c>
      <c r="N3000" s="39" t="s">
        <v>4539</v>
      </c>
      <c r="O3000" s="34" t="s">
        <v>31</v>
      </c>
      <c r="P3000" s="35">
        <v>200</v>
      </c>
      <c r="Q3000" s="34" t="s">
        <v>27</v>
      </c>
      <c r="R3000" s="34" t="s">
        <v>28</v>
      </c>
      <c r="S3000" s="33" t="s">
        <v>21</v>
      </c>
    </row>
    <row r="3001" spans="1:19" ht="16">
      <c r="A3001" s="24" t="s">
        <v>6720</v>
      </c>
      <c r="B3001" s="33" t="s">
        <v>971</v>
      </c>
      <c r="C3001" s="34" t="s">
        <v>113</v>
      </c>
      <c r="D3001" s="35">
        <v>1038</v>
      </c>
      <c r="E3001" s="34" t="s">
        <v>373</v>
      </c>
      <c r="F3001" s="36">
        <v>109</v>
      </c>
      <c r="G3001" s="36">
        <v>8</v>
      </c>
      <c r="H3001" s="37">
        <v>21.6</v>
      </c>
      <c r="I3001" s="38">
        <v>46.06</v>
      </c>
      <c r="J3001" s="38">
        <v>63.99</v>
      </c>
      <c r="K3001" s="39"/>
      <c r="L3001" s="45" t="s">
        <v>327</v>
      </c>
      <c r="M3001" s="40" t="s">
        <v>4538</v>
      </c>
      <c r="N3001" s="39" t="s">
        <v>4539</v>
      </c>
      <c r="O3001" s="34" t="s">
        <v>31</v>
      </c>
      <c r="P3001" s="35">
        <v>205</v>
      </c>
      <c r="Q3001" s="34" t="s">
        <v>27</v>
      </c>
      <c r="R3001" s="34" t="s">
        <v>28</v>
      </c>
      <c r="S3001" s="33" t="s">
        <v>21</v>
      </c>
    </row>
    <row r="3002" spans="1:19" ht="16">
      <c r="A3002" s="24" t="s">
        <v>6721</v>
      </c>
      <c r="B3002" s="33" t="s">
        <v>972</v>
      </c>
      <c r="C3002" s="34" t="s">
        <v>113</v>
      </c>
      <c r="D3002" s="35">
        <v>1023</v>
      </c>
      <c r="E3002" s="34" t="s">
        <v>373</v>
      </c>
      <c r="F3002" s="36">
        <v>109</v>
      </c>
      <c r="G3002" s="36">
        <v>8</v>
      </c>
      <c r="H3002" s="37">
        <v>21.3</v>
      </c>
      <c r="I3002" s="38">
        <v>46.06</v>
      </c>
      <c r="J3002" s="38">
        <v>63.99</v>
      </c>
      <c r="K3002" s="39"/>
      <c r="L3002" s="45" t="s">
        <v>4547</v>
      </c>
      <c r="M3002" s="40" t="s">
        <v>4538</v>
      </c>
      <c r="N3002" s="39" t="s">
        <v>4539</v>
      </c>
      <c r="O3002" s="34" t="s">
        <v>31</v>
      </c>
      <c r="P3002" s="35">
        <v>200</v>
      </c>
      <c r="Q3002" s="34" t="s">
        <v>27</v>
      </c>
      <c r="R3002" s="34" t="s">
        <v>28</v>
      </c>
      <c r="S3002" s="33" t="s">
        <v>21</v>
      </c>
    </row>
    <row r="3003" spans="1:19" ht="16">
      <c r="A3003" s="24" t="s">
        <v>6722</v>
      </c>
      <c r="B3003" s="33" t="s">
        <v>973</v>
      </c>
      <c r="C3003" s="34" t="s">
        <v>113</v>
      </c>
      <c r="D3003" s="35">
        <v>1050</v>
      </c>
      <c r="E3003" s="34" t="s">
        <v>369</v>
      </c>
      <c r="F3003" s="36">
        <v>109</v>
      </c>
      <c r="G3003" s="36">
        <v>9</v>
      </c>
      <c r="H3003" s="37">
        <v>21.9</v>
      </c>
      <c r="I3003" s="38">
        <v>46.06</v>
      </c>
      <c r="J3003" s="38">
        <v>63.99</v>
      </c>
      <c r="K3003" s="39"/>
      <c r="L3003" s="45" t="s">
        <v>332</v>
      </c>
      <c r="M3003" s="40" t="s">
        <v>4538</v>
      </c>
      <c r="N3003" s="39" t="s">
        <v>4539</v>
      </c>
      <c r="O3003" s="34" t="s">
        <v>31</v>
      </c>
      <c r="P3003" s="35">
        <v>205</v>
      </c>
      <c r="Q3003" s="34" t="s">
        <v>27</v>
      </c>
      <c r="R3003" s="34" t="s">
        <v>28</v>
      </c>
      <c r="S3003" s="33" t="s">
        <v>21</v>
      </c>
    </row>
    <row r="3004" spans="1:19" ht="16">
      <c r="A3004" s="24" t="s">
        <v>6723</v>
      </c>
      <c r="B3004" s="33" t="s">
        <v>974</v>
      </c>
      <c r="C3004" s="34" t="s">
        <v>113</v>
      </c>
      <c r="D3004" s="35">
        <v>1038</v>
      </c>
      <c r="E3004" s="34" t="s">
        <v>371</v>
      </c>
      <c r="F3004" s="36">
        <v>109</v>
      </c>
      <c r="G3004" s="36">
        <v>10</v>
      </c>
      <c r="H3004" s="37">
        <v>21.7</v>
      </c>
      <c r="I3004" s="38">
        <v>45.75</v>
      </c>
      <c r="J3004" s="38">
        <v>63.99</v>
      </c>
      <c r="K3004" s="39"/>
      <c r="L3004" s="45" t="s">
        <v>330</v>
      </c>
      <c r="M3004" s="40" t="s">
        <v>4538</v>
      </c>
      <c r="N3004" s="39" t="s">
        <v>4539</v>
      </c>
      <c r="O3004" s="34" t="s">
        <v>31</v>
      </c>
      <c r="P3004" s="35">
        <v>200</v>
      </c>
      <c r="Q3004" s="34" t="s">
        <v>27</v>
      </c>
      <c r="R3004" s="34" t="s">
        <v>28</v>
      </c>
      <c r="S3004" s="33"/>
    </row>
    <row r="3005" spans="1:19" ht="16">
      <c r="A3005" s="24" t="s">
        <v>6724</v>
      </c>
      <c r="B3005" s="33" t="s">
        <v>975</v>
      </c>
      <c r="C3005" s="34" t="s">
        <v>113</v>
      </c>
      <c r="D3005" s="35">
        <v>1032</v>
      </c>
      <c r="E3005" s="34" t="s">
        <v>493</v>
      </c>
      <c r="F3005" s="36">
        <v>109</v>
      </c>
      <c r="G3005" s="36">
        <v>11</v>
      </c>
      <c r="H3005" s="37">
        <v>21.4</v>
      </c>
      <c r="I3005" s="38">
        <v>46.06</v>
      </c>
      <c r="J3005" s="38">
        <v>63.99</v>
      </c>
      <c r="K3005" s="39"/>
      <c r="L3005" s="45" t="s">
        <v>333</v>
      </c>
      <c r="M3005" s="40" t="s">
        <v>4538</v>
      </c>
      <c r="N3005" s="39" t="s">
        <v>4539</v>
      </c>
      <c r="O3005" s="34" t="s">
        <v>31</v>
      </c>
      <c r="P3005" s="35">
        <v>205</v>
      </c>
      <c r="Q3005" s="34" t="s">
        <v>27</v>
      </c>
      <c r="R3005" s="34" t="s">
        <v>28</v>
      </c>
      <c r="S3005" s="33" t="s">
        <v>21</v>
      </c>
    </row>
    <row r="3006" spans="1:19" ht="16">
      <c r="A3006" s="24" t="s">
        <v>6725</v>
      </c>
      <c r="B3006" s="33" t="s">
        <v>976</v>
      </c>
      <c r="C3006" s="34" t="s">
        <v>113</v>
      </c>
      <c r="D3006" s="35">
        <v>1025</v>
      </c>
      <c r="E3006" s="34" t="s">
        <v>373</v>
      </c>
      <c r="F3006" s="36">
        <v>109</v>
      </c>
      <c r="G3006" s="36">
        <v>8</v>
      </c>
      <c r="H3006" s="37">
        <v>21.3</v>
      </c>
      <c r="I3006" s="38">
        <v>46.06</v>
      </c>
      <c r="J3006" s="38">
        <v>63.99</v>
      </c>
      <c r="K3006" s="39"/>
      <c r="L3006" s="45" t="s">
        <v>326</v>
      </c>
      <c r="M3006" s="40" t="s">
        <v>4538</v>
      </c>
      <c r="N3006" s="39" t="s">
        <v>4539</v>
      </c>
      <c r="O3006" s="34" t="s">
        <v>31</v>
      </c>
      <c r="P3006" s="35">
        <v>205</v>
      </c>
      <c r="Q3006" s="34" t="s">
        <v>27</v>
      </c>
      <c r="R3006" s="34" t="s">
        <v>28</v>
      </c>
      <c r="S3006" s="33" t="s">
        <v>21</v>
      </c>
    </row>
    <row r="3007" spans="1:19" ht="16">
      <c r="A3007" s="24" t="s">
        <v>6726</v>
      </c>
      <c r="B3007" s="33" t="s">
        <v>977</v>
      </c>
      <c r="C3007" s="34" t="s">
        <v>113</v>
      </c>
      <c r="D3007" s="35">
        <v>680</v>
      </c>
      <c r="E3007" s="34" t="s">
        <v>369</v>
      </c>
      <c r="F3007" s="36">
        <v>109</v>
      </c>
      <c r="G3007" s="36">
        <v>9</v>
      </c>
      <c r="H3007" s="37">
        <v>20</v>
      </c>
      <c r="I3007" s="38">
        <v>32.19</v>
      </c>
      <c r="J3007" s="38">
        <v>61.79</v>
      </c>
      <c r="K3007" s="39"/>
      <c r="L3007" s="45" t="s">
        <v>328</v>
      </c>
      <c r="M3007" s="40" t="s">
        <v>4538</v>
      </c>
      <c r="N3007" s="39" t="s">
        <v>4539</v>
      </c>
      <c r="O3007" s="34" t="s">
        <v>26</v>
      </c>
      <c r="P3007" s="35">
        <v>185</v>
      </c>
      <c r="Q3007" s="34" t="s">
        <v>27</v>
      </c>
      <c r="R3007" s="34" t="s">
        <v>28</v>
      </c>
      <c r="S3007" s="33" t="s">
        <v>21</v>
      </c>
    </row>
    <row r="3008" spans="1:19" ht="16">
      <c r="A3008" s="24" t="s">
        <v>6727</v>
      </c>
      <c r="B3008" s="33" t="s">
        <v>978</v>
      </c>
      <c r="C3008" s="34" t="s">
        <v>113</v>
      </c>
      <c r="D3008" s="35">
        <v>715</v>
      </c>
      <c r="E3008" s="34" t="s">
        <v>363</v>
      </c>
      <c r="F3008" s="36">
        <v>109</v>
      </c>
      <c r="G3008" s="36">
        <v>5</v>
      </c>
      <c r="H3008" s="37">
        <v>21.5</v>
      </c>
      <c r="I3008" s="38">
        <v>31.94</v>
      </c>
      <c r="J3008" s="38">
        <v>61.88</v>
      </c>
      <c r="K3008" s="39"/>
      <c r="L3008" s="45" t="s">
        <v>332</v>
      </c>
      <c r="M3008" s="40" t="s">
        <v>4538</v>
      </c>
      <c r="N3008" s="39" t="s">
        <v>4539</v>
      </c>
      <c r="O3008" s="34" t="s">
        <v>26</v>
      </c>
      <c r="P3008" s="35">
        <v>190</v>
      </c>
      <c r="Q3008" s="34" t="s">
        <v>27</v>
      </c>
      <c r="R3008" s="34" t="s">
        <v>28</v>
      </c>
      <c r="S3008" s="33" t="s">
        <v>21</v>
      </c>
    </row>
    <row r="3009" spans="1:19" ht="16">
      <c r="A3009" s="24" t="s">
        <v>6728</v>
      </c>
      <c r="B3009" s="33" t="s">
        <v>979</v>
      </c>
      <c r="C3009" s="34" t="s">
        <v>113</v>
      </c>
      <c r="D3009" s="35">
        <v>998</v>
      </c>
      <c r="E3009" s="34" t="s">
        <v>376</v>
      </c>
      <c r="F3009" s="36">
        <v>109</v>
      </c>
      <c r="G3009" s="36">
        <v>7</v>
      </c>
      <c r="H3009" s="37">
        <v>21.5</v>
      </c>
      <c r="I3009" s="38">
        <v>44.52</v>
      </c>
      <c r="J3009" s="38">
        <v>62.63</v>
      </c>
      <c r="K3009" s="39"/>
      <c r="L3009" s="45" t="s">
        <v>120</v>
      </c>
      <c r="M3009" s="40" t="s">
        <v>4538</v>
      </c>
      <c r="N3009" s="39" t="s">
        <v>4539</v>
      </c>
      <c r="O3009" s="34" t="s">
        <v>31</v>
      </c>
      <c r="P3009" s="35">
        <v>200</v>
      </c>
      <c r="Q3009" s="34" t="s">
        <v>27</v>
      </c>
      <c r="R3009" s="34" t="s">
        <v>28</v>
      </c>
      <c r="S3009" s="33" t="s">
        <v>21</v>
      </c>
    </row>
    <row r="3010" spans="1:19" ht="16">
      <c r="A3010" s="24" t="s">
        <v>6729</v>
      </c>
      <c r="B3010" s="33" t="s">
        <v>980</v>
      </c>
      <c r="C3010" s="34" t="s">
        <v>113</v>
      </c>
      <c r="D3010" s="35">
        <v>1138</v>
      </c>
      <c r="E3010" s="34" t="s">
        <v>371</v>
      </c>
      <c r="F3010" s="36">
        <v>109</v>
      </c>
      <c r="G3010" s="36">
        <v>10</v>
      </c>
      <c r="H3010" s="37">
        <v>21.4</v>
      </c>
      <c r="I3010" s="38">
        <v>50.98</v>
      </c>
      <c r="J3010" s="38">
        <v>61.83</v>
      </c>
      <c r="K3010" s="39"/>
      <c r="L3010" s="45" t="s">
        <v>328</v>
      </c>
      <c r="M3010" s="40" t="s">
        <v>4538</v>
      </c>
      <c r="N3010" s="39" t="s">
        <v>4539</v>
      </c>
      <c r="O3010" s="34" t="s">
        <v>31</v>
      </c>
      <c r="P3010" s="35">
        <v>205</v>
      </c>
      <c r="Q3010" s="34" t="s">
        <v>27</v>
      </c>
      <c r="R3010" s="34" t="s">
        <v>28</v>
      </c>
      <c r="S3010" s="33" t="s">
        <v>21</v>
      </c>
    </row>
    <row r="3011" spans="1:19" ht="16">
      <c r="A3011" s="24" t="s">
        <v>6730</v>
      </c>
      <c r="B3011" s="33" t="s">
        <v>981</v>
      </c>
      <c r="C3011" s="34" t="s">
        <v>113</v>
      </c>
      <c r="D3011" s="35">
        <v>1160</v>
      </c>
      <c r="E3011" s="34" t="s">
        <v>493</v>
      </c>
      <c r="F3011" s="36">
        <v>109</v>
      </c>
      <c r="G3011" s="36">
        <v>11</v>
      </c>
      <c r="H3011" s="37">
        <v>22.3</v>
      </c>
      <c r="I3011" s="38">
        <v>50.98</v>
      </c>
      <c r="J3011" s="38">
        <v>61.83</v>
      </c>
      <c r="K3011" s="39"/>
      <c r="L3011" s="45" t="s">
        <v>333</v>
      </c>
      <c r="M3011" s="40" t="s">
        <v>4538</v>
      </c>
      <c r="N3011" s="39" t="s">
        <v>4539</v>
      </c>
      <c r="O3011" s="34" t="s">
        <v>31</v>
      </c>
      <c r="P3011" s="35">
        <v>190</v>
      </c>
      <c r="Q3011" s="34" t="s">
        <v>27</v>
      </c>
      <c r="R3011" s="34" t="s">
        <v>28</v>
      </c>
      <c r="S3011" s="33" t="s">
        <v>21</v>
      </c>
    </row>
    <row r="3012" spans="1:19" ht="16">
      <c r="A3012" s="24" t="s">
        <v>6731</v>
      </c>
      <c r="B3012" s="33" t="s">
        <v>982</v>
      </c>
      <c r="C3012" s="34" t="s">
        <v>113</v>
      </c>
      <c r="D3012" s="35">
        <v>1151</v>
      </c>
      <c r="E3012" s="34" t="s">
        <v>379</v>
      </c>
      <c r="F3012" s="36">
        <v>109</v>
      </c>
      <c r="G3012" s="36">
        <v>4</v>
      </c>
      <c r="H3012" s="37">
        <v>22.1</v>
      </c>
      <c r="I3012" s="38">
        <v>50.98</v>
      </c>
      <c r="J3012" s="38">
        <v>61.83</v>
      </c>
      <c r="K3012" s="39"/>
      <c r="L3012" s="45" t="s">
        <v>114</v>
      </c>
      <c r="M3012" s="40" t="s">
        <v>4538</v>
      </c>
      <c r="N3012" s="39" t="s">
        <v>4539</v>
      </c>
      <c r="O3012" s="34" t="s">
        <v>31</v>
      </c>
      <c r="P3012" s="35">
        <v>190</v>
      </c>
      <c r="Q3012" s="34" t="s">
        <v>27</v>
      </c>
      <c r="R3012" s="34" t="s">
        <v>28</v>
      </c>
      <c r="S3012" s="33" t="s">
        <v>21</v>
      </c>
    </row>
    <row r="3013" spans="1:19" ht="16">
      <c r="A3013" s="24" t="s">
        <v>6732</v>
      </c>
      <c r="B3013" s="33" t="s">
        <v>983</v>
      </c>
      <c r="C3013" s="34" t="s">
        <v>113</v>
      </c>
      <c r="D3013" s="35">
        <v>998</v>
      </c>
      <c r="E3013" s="34" t="s">
        <v>376</v>
      </c>
      <c r="F3013" s="36">
        <v>109</v>
      </c>
      <c r="G3013" s="36">
        <v>7</v>
      </c>
      <c r="H3013" s="37">
        <v>21.1</v>
      </c>
      <c r="I3013" s="38">
        <v>45.1</v>
      </c>
      <c r="J3013" s="38">
        <v>59.4</v>
      </c>
      <c r="K3013" s="39"/>
      <c r="L3013" s="45" t="s">
        <v>328</v>
      </c>
      <c r="M3013" s="40" t="s">
        <v>4538</v>
      </c>
      <c r="N3013" s="39" t="s">
        <v>4539</v>
      </c>
      <c r="O3013" s="34" t="s">
        <v>31</v>
      </c>
      <c r="P3013" s="35">
        <v>205</v>
      </c>
      <c r="Q3013" s="34" t="s">
        <v>27</v>
      </c>
      <c r="R3013" s="34" t="s">
        <v>28</v>
      </c>
      <c r="S3013" s="33" t="s">
        <v>21</v>
      </c>
    </row>
    <row r="3014" spans="1:19" ht="16">
      <c r="A3014" s="24" t="s">
        <v>6733</v>
      </c>
      <c r="B3014" s="33" t="s">
        <v>984</v>
      </c>
      <c r="C3014" s="34" t="s">
        <v>113</v>
      </c>
      <c r="D3014" s="35">
        <v>966</v>
      </c>
      <c r="E3014" s="34" t="s">
        <v>365</v>
      </c>
      <c r="F3014" s="36">
        <v>109</v>
      </c>
      <c r="G3014" s="36">
        <v>6</v>
      </c>
      <c r="H3014" s="37">
        <v>21.4</v>
      </c>
      <c r="I3014" s="38">
        <v>44.02</v>
      </c>
      <c r="J3014" s="38">
        <v>61.15</v>
      </c>
      <c r="K3014" s="39"/>
      <c r="L3014" s="45" t="s">
        <v>325</v>
      </c>
      <c r="M3014" s="40" t="s">
        <v>4538</v>
      </c>
      <c r="N3014" s="39" t="s">
        <v>4539</v>
      </c>
      <c r="O3014" s="34" t="s">
        <v>31</v>
      </c>
      <c r="P3014" s="35">
        <v>185</v>
      </c>
      <c r="Q3014" s="34" t="s">
        <v>27</v>
      </c>
      <c r="R3014" s="34" t="s">
        <v>28</v>
      </c>
      <c r="S3014" s="33" t="s">
        <v>21</v>
      </c>
    </row>
    <row r="3015" spans="1:19" ht="16">
      <c r="A3015" s="24" t="s">
        <v>6734</v>
      </c>
      <c r="B3015" s="33" t="s">
        <v>985</v>
      </c>
      <c r="C3015" s="34" t="s">
        <v>113</v>
      </c>
      <c r="D3015" s="35">
        <v>998</v>
      </c>
      <c r="E3015" s="34" t="s">
        <v>376</v>
      </c>
      <c r="F3015" s="36">
        <v>109</v>
      </c>
      <c r="G3015" s="36">
        <v>7</v>
      </c>
      <c r="H3015" s="37">
        <v>21.7</v>
      </c>
      <c r="I3015" s="38">
        <v>44.02</v>
      </c>
      <c r="J3015" s="38">
        <v>61.15</v>
      </c>
      <c r="K3015" s="39"/>
      <c r="L3015" s="45" t="s">
        <v>331</v>
      </c>
      <c r="M3015" s="40" t="s">
        <v>4538</v>
      </c>
      <c r="N3015" s="39" t="s">
        <v>4539</v>
      </c>
      <c r="O3015" s="34" t="s">
        <v>31</v>
      </c>
      <c r="P3015" s="35">
        <v>205</v>
      </c>
      <c r="Q3015" s="34" t="s">
        <v>27</v>
      </c>
      <c r="R3015" s="34" t="s">
        <v>28</v>
      </c>
      <c r="S3015" s="33" t="s">
        <v>21</v>
      </c>
    </row>
    <row r="3016" spans="1:19" ht="16">
      <c r="A3016" s="24" t="s">
        <v>6735</v>
      </c>
      <c r="B3016" s="33" t="s">
        <v>986</v>
      </c>
      <c r="C3016" s="34" t="s">
        <v>113</v>
      </c>
      <c r="D3016" s="35">
        <v>1010</v>
      </c>
      <c r="E3016" s="34" t="s">
        <v>436</v>
      </c>
      <c r="F3016" s="36">
        <v>109</v>
      </c>
      <c r="G3016" s="36">
        <v>1</v>
      </c>
      <c r="H3016" s="37">
        <v>22.4</v>
      </c>
      <c r="I3016" s="38">
        <v>44.02</v>
      </c>
      <c r="J3016" s="38">
        <v>61.15</v>
      </c>
      <c r="K3016" s="39"/>
      <c r="L3016" s="45" t="s">
        <v>327</v>
      </c>
      <c r="M3016" s="40" t="s">
        <v>4538</v>
      </c>
      <c r="N3016" s="39" t="s">
        <v>4539</v>
      </c>
      <c r="O3016" s="34" t="s">
        <v>31</v>
      </c>
      <c r="P3016" s="35">
        <v>190</v>
      </c>
      <c r="Q3016" s="34" t="s">
        <v>27</v>
      </c>
      <c r="R3016" s="34" t="s">
        <v>28</v>
      </c>
      <c r="S3016" s="33" t="s">
        <v>21</v>
      </c>
    </row>
    <row r="3017" spans="1:19" ht="16">
      <c r="A3017" s="24" t="s">
        <v>6736</v>
      </c>
      <c r="B3017" s="33" t="s">
        <v>987</v>
      </c>
      <c r="C3017" s="34" t="s">
        <v>113</v>
      </c>
      <c r="D3017" s="35">
        <v>600</v>
      </c>
      <c r="E3017" s="34" t="s">
        <v>459</v>
      </c>
      <c r="F3017" s="36">
        <v>109</v>
      </c>
      <c r="G3017" s="36">
        <v>12</v>
      </c>
      <c r="H3017" s="37">
        <v>21.9</v>
      </c>
      <c r="I3017" s="38">
        <v>27.37</v>
      </c>
      <c r="J3017" s="38">
        <v>61.79</v>
      </c>
      <c r="K3017" s="39"/>
      <c r="L3017" s="45" t="s">
        <v>328</v>
      </c>
      <c r="M3017" s="40" t="s">
        <v>4541</v>
      </c>
      <c r="N3017" s="39" t="s">
        <v>4542</v>
      </c>
      <c r="O3017" s="34" t="s">
        <v>124</v>
      </c>
      <c r="P3017" s="35"/>
      <c r="Q3017" s="34" t="s">
        <v>27</v>
      </c>
      <c r="R3017" s="34" t="s">
        <v>28</v>
      </c>
      <c r="S3017" s="33" t="s">
        <v>21</v>
      </c>
    </row>
    <row r="3018" spans="1:19" ht="16">
      <c r="A3018" s="24" t="s">
        <v>6737</v>
      </c>
      <c r="B3018" s="33" t="s">
        <v>988</v>
      </c>
      <c r="C3018" s="34" t="s">
        <v>113</v>
      </c>
      <c r="D3018" s="35">
        <v>780</v>
      </c>
      <c r="E3018" s="34" t="s">
        <v>367</v>
      </c>
      <c r="F3018" s="36">
        <v>109</v>
      </c>
      <c r="G3018" s="36">
        <v>3</v>
      </c>
      <c r="H3018" s="37">
        <v>21.9</v>
      </c>
      <c r="I3018" s="38">
        <v>34.54</v>
      </c>
      <c r="J3018" s="38">
        <v>61.79</v>
      </c>
      <c r="K3018" s="39"/>
      <c r="L3018" s="45" t="s">
        <v>329</v>
      </c>
      <c r="M3018" s="40" t="s">
        <v>4538</v>
      </c>
      <c r="N3018" s="39" t="s">
        <v>4539</v>
      </c>
      <c r="O3018" s="34" t="s">
        <v>124</v>
      </c>
      <c r="P3018" s="35">
        <v>180</v>
      </c>
      <c r="Q3018" s="34" t="s">
        <v>27</v>
      </c>
      <c r="R3018" s="34" t="s">
        <v>28</v>
      </c>
      <c r="S3018" s="33" t="s">
        <v>21</v>
      </c>
    </row>
    <row r="3019" spans="1:19" ht="16">
      <c r="A3019" s="24" t="s">
        <v>6738</v>
      </c>
      <c r="B3019" s="33" t="s">
        <v>989</v>
      </c>
      <c r="C3019" s="34" t="s">
        <v>113</v>
      </c>
      <c r="D3019" s="35">
        <v>775</v>
      </c>
      <c r="E3019" s="34" t="s">
        <v>365</v>
      </c>
      <c r="F3019" s="36">
        <v>109</v>
      </c>
      <c r="G3019" s="36">
        <v>6</v>
      </c>
      <c r="H3019" s="37">
        <v>21.6</v>
      </c>
      <c r="I3019" s="38">
        <v>34.85</v>
      </c>
      <c r="J3019" s="38">
        <v>61.79</v>
      </c>
      <c r="K3019" s="39"/>
      <c r="L3019" s="45" t="s">
        <v>325</v>
      </c>
      <c r="M3019" s="40" t="s">
        <v>4538</v>
      </c>
      <c r="N3019" s="39" t="s">
        <v>4539</v>
      </c>
      <c r="O3019" s="34" t="s">
        <v>124</v>
      </c>
      <c r="P3019" s="35">
        <v>185</v>
      </c>
      <c r="Q3019" s="34" t="s">
        <v>27</v>
      </c>
      <c r="R3019" s="34" t="s">
        <v>28</v>
      </c>
      <c r="S3019" s="33" t="s">
        <v>21</v>
      </c>
    </row>
    <row r="3020" spans="1:19" ht="16">
      <c r="A3020" s="24" t="s">
        <v>6739</v>
      </c>
      <c r="B3020" s="33" t="s">
        <v>990</v>
      </c>
      <c r="C3020" s="34" t="s">
        <v>113</v>
      </c>
      <c r="D3020" s="35">
        <v>792</v>
      </c>
      <c r="E3020" s="34" t="s">
        <v>373</v>
      </c>
      <c r="F3020" s="36">
        <v>109</v>
      </c>
      <c r="G3020" s="36">
        <v>8</v>
      </c>
      <c r="H3020" s="37">
        <v>21.8</v>
      </c>
      <c r="I3020" s="38">
        <v>34.85</v>
      </c>
      <c r="J3020" s="38">
        <v>61.79</v>
      </c>
      <c r="K3020" s="39"/>
      <c r="L3020" s="45" t="s">
        <v>327</v>
      </c>
      <c r="M3020" s="40" t="s">
        <v>4538</v>
      </c>
      <c r="N3020" s="39" t="s">
        <v>4539</v>
      </c>
      <c r="O3020" s="34" t="s">
        <v>124</v>
      </c>
      <c r="P3020" s="35">
        <v>195</v>
      </c>
      <c r="Q3020" s="34" t="s">
        <v>27</v>
      </c>
      <c r="R3020" s="34" t="s">
        <v>28</v>
      </c>
      <c r="S3020" s="33" t="s">
        <v>21</v>
      </c>
    </row>
    <row r="3021" spans="1:19" ht="16">
      <c r="A3021" s="24" t="s">
        <v>6740</v>
      </c>
      <c r="B3021" s="33" t="s">
        <v>991</v>
      </c>
      <c r="C3021" s="34" t="s">
        <v>113</v>
      </c>
      <c r="D3021" s="35">
        <v>800</v>
      </c>
      <c r="E3021" s="34" t="s">
        <v>363</v>
      </c>
      <c r="F3021" s="36">
        <v>109</v>
      </c>
      <c r="G3021" s="36">
        <v>5</v>
      </c>
      <c r="H3021" s="37">
        <v>22.3</v>
      </c>
      <c r="I3021" s="38">
        <v>34.85</v>
      </c>
      <c r="J3021" s="38">
        <v>61.79</v>
      </c>
      <c r="K3021" s="39"/>
      <c r="L3021" s="45" t="s">
        <v>332</v>
      </c>
      <c r="M3021" s="40" t="s">
        <v>4538</v>
      </c>
      <c r="N3021" s="39" t="s">
        <v>4539</v>
      </c>
      <c r="O3021" s="34" t="s">
        <v>124</v>
      </c>
      <c r="P3021" s="35">
        <v>190</v>
      </c>
      <c r="Q3021" s="34" t="s">
        <v>27</v>
      </c>
      <c r="R3021" s="34" t="s">
        <v>28</v>
      </c>
      <c r="S3021" s="33" t="s">
        <v>21</v>
      </c>
    </row>
    <row r="3022" spans="1:19" ht="16">
      <c r="A3022" s="24" t="s">
        <v>6741</v>
      </c>
      <c r="B3022" s="33" t="s">
        <v>992</v>
      </c>
      <c r="C3022" s="34" t="s">
        <v>113</v>
      </c>
      <c r="D3022" s="35">
        <v>653</v>
      </c>
      <c r="E3022" s="34" t="s">
        <v>459</v>
      </c>
      <c r="F3022" s="36">
        <v>109</v>
      </c>
      <c r="G3022" s="36">
        <v>12</v>
      </c>
      <c r="H3022" s="37">
        <v>22.8</v>
      </c>
      <c r="I3022" s="38">
        <v>33.08</v>
      </c>
      <c r="J3022" s="38">
        <v>61.79</v>
      </c>
      <c r="K3022" s="39"/>
      <c r="L3022" s="45" t="s">
        <v>330</v>
      </c>
      <c r="M3022" s="40" t="s">
        <v>4538</v>
      </c>
      <c r="N3022" s="39" t="s">
        <v>4539</v>
      </c>
      <c r="O3022" s="34" t="s">
        <v>124</v>
      </c>
      <c r="P3022" s="35">
        <v>29</v>
      </c>
      <c r="Q3022" s="34" t="s">
        <v>27</v>
      </c>
      <c r="R3022" s="34" t="s">
        <v>28</v>
      </c>
      <c r="S3022" s="33" t="s">
        <v>21</v>
      </c>
    </row>
    <row r="3023" spans="1:19" ht="16">
      <c r="A3023" s="24" t="s">
        <v>6742</v>
      </c>
      <c r="B3023" s="33" t="s">
        <v>993</v>
      </c>
      <c r="C3023" s="34" t="s">
        <v>113</v>
      </c>
      <c r="D3023" s="35">
        <v>790</v>
      </c>
      <c r="E3023" s="34" t="s">
        <v>369</v>
      </c>
      <c r="F3023" s="36">
        <v>109</v>
      </c>
      <c r="G3023" s="36">
        <v>9</v>
      </c>
      <c r="H3023" s="37">
        <v>21.7</v>
      </c>
      <c r="I3023" s="38">
        <v>34.85</v>
      </c>
      <c r="J3023" s="38">
        <v>61.79</v>
      </c>
      <c r="K3023" s="39"/>
      <c r="L3023" s="45" t="s">
        <v>333</v>
      </c>
      <c r="M3023" s="40" t="s">
        <v>4538</v>
      </c>
      <c r="N3023" s="39" t="s">
        <v>4539</v>
      </c>
      <c r="O3023" s="34" t="s">
        <v>124</v>
      </c>
      <c r="P3023" s="35">
        <v>195</v>
      </c>
      <c r="Q3023" s="34" t="s">
        <v>27</v>
      </c>
      <c r="R3023" s="34" t="s">
        <v>28</v>
      </c>
      <c r="S3023" s="33" t="s">
        <v>21</v>
      </c>
    </row>
    <row r="3024" spans="1:19" ht="16">
      <c r="A3024" s="24" t="s">
        <v>6743</v>
      </c>
      <c r="B3024" s="33" t="s">
        <v>994</v>
      </c>
      <c r="C3024" s="34" t="s">
        <v>113</v>
      </c>
      <c r="D3024" s="35">
        <v>798</v>
      </c>
      <c r="E3024" s="34" t="s">
        <v>371</v>
      </c>
      <c r="F3024" s="36">
        <v>109</v>
      </c>
      <c r="G3024" s="36">
        <v>10</v>
      </c>
      <c r="H3024" s="37">
        <v>22</v>
      </c>
      <c r="I3024" s="38">
        <v>34.85</v>
      </c>
      <c r="J3024" s="38">
        <v>61.79</v>
      </c>
      <c r="K3024" s="39"/>
      <c r="L3024" s="45" t="s">
        <v>114</v>
      </c>
      <c r="M3024" s="40" t="s">
        <v>4538</v>
      </c>
      <c r="N3024" s="39" t="s">
        <v>4539</v>
      </c>
      <c r="O3024" s="34" t="s">
        <v>124</v>
      </c>
      <c r="P3024" s="35">
        <v>195</v>
      </c>
      <c r="Q3024" s="34" t="s">
        <v>27</v>
      </c>
      <c r="R3024" s="34" t="s">
        <v>28</v>
      </c>
      <c r="S3024" s="33" t="s">
        <v>21</v>
      </c>
    </row>
    <row r="3025" spans="1:19" ht="16">
      <c r="A3025" s="24" t="s">
        <v>6744</v>
      </c>
      <c r="B3025" s="33" t="s">
        <v>995</v>
      </c>
      <c r="C3025" s="34" t="s">
        <v>113</v>
      </c>
      <c r="D3025" s="35">
        <v>755</v>
      </c>
      <c r="E3025" s="34" t="s">
        <v>436</v>
      </c>
      <c r="F3025" s="36">
        <v>109</v>
      </c>
      <c r="G3025" s="36">
        <v>1</v>
      </c>
      <c r="H3025" s="37">
        <v>20.9</v>
      </c>
      <c r="I3025" s="38">
        <v>34.75</v>
      </c>
      <c r="J3025" s="38">
        <v>62.21</v>
      </c>
      <c r="K3025" s="39"/>
      <c r="L3025" s="45" t="s">
        <v>329</v>
      </c>
      <c r="M3025" s="40" t="s">
        <v>4538</v>
      </c>
      <c r="N3025" s="39" t="s">
        <v>4539</v>
      </c>
      <c r="O3025" s="34" t="s">
        <v>26</v>
      </c>
      <c r="P3025" s="35">
        <v>185</v>
      </c>
      <c r="Q3025" s="34" t="s">
        <v>27</v>
      </c>
      <c r="R3025" s="34" t="s">
        <v>28</v>
      </c>
      <c r="S3025" s="33" t="s">
        <v>21</v>
      </c>
    </row>
    <row r="3026" spans="1:19" ht="16">
      <c r="A3026" s="24" t="s">
        <v>6745</v>
      </c>
      <c r="B3026" s="33" t="s">
        <v>996</v>
      </c>
      <c r="C3026" s="34" t="s">
        <v>113</v>
      </c>
      <c r="D3026" s="35">
        <v>790</v>
      </c>
      <c r="E3026" s="34" t="s">
        <v>371</v>
      </c>
      <c r="F3026" s="36">
        <v>109</v>
      </c>
      <c r="G3026" s="36">
        <v>10</v>
      </c>
      <c r="H3026" s="37">
        <v>22</v>
      </c>
      <c r="I3026" s="38">
        <v>34.75</v>
      </c>
      <c r="J3026" s="38">
        <v>62.21</v>
      </c>
      <c r="K3026" s="39"/>
      <c r="L3026" s="45" t="s">
        <v>327</v>
      </c>
      <c r="M3026" s="40" t="s">
        <v>4538</v>
      </c>
      <c r="N3026" s="39" t="s">
        <v>4539</v>
      </c>
      <c r="O3026" s="34" t="s">
        <v>26</v>
      </c>
      <c r="P3026" s="35">
        <v>190</v>
      </c>
      <c r="Q3026" s="34" t="s">
        <v>27</v>
      </c>
      <c r="R3026" s="34" t="s">
        <v>28</v>
      </c>
      <c r="S3026" s="33" t="s">
        <v>21</v>
      </c>
    </row>
    <row r="3027" spans="1:19" ht="16">
      <c r="A3027" s="24" t="s">
        <v>6746</v>
      </c>
      <c r="B3027" s="33" t="s">
        <v>997</v>
      </c>
      <c r="C3027" s="34" t="s">
        <v>113</v>
      </c>
      <c r="D3027" s="35">
        <v>720</v>
      </c>
      <c r="E3027" s="34" t="s">
        <v>436</v>
      </c>
      <c r="F3027" s="36">
        <v>109</v>
      </c>
      <c r="G3027" s="36">
        <v>1</v>
      </c>
      <c r="H3027" s="37">
        <v>21.6</v>
      </c>
      <c r="I3027" s="38">
        <v>32.979999999999997</v>
      </c>
      <c r="J3027" s="38">
        <v>62.21</v>
      </c>
      <c r="K3027" s="39"/>
      <c r="L3027" s="45" t="s">
        <v>4547</v>
      </c>
      <c r="M3027" s="40" t="s">
        <v>4538</v>
      </c>
      <c r="N3027" s="39" t="s">
        <v>4539</v>
      </c>
      <c r="O3027" s="34" t="s">
        <v>26</v>
      </c>
      <c r="P3027" s="35">
        <v>130</v>
      </c>
      <c r="Q3027" s="34" t="s">
        <v>27</v>
      </c>
      <c r="R3027" s="34" t="s">
        <v>28</v>
      </c>
      <c r="S3027" s="33" t="s">
        <v>21</v>
      </c>
    </row>
    <row r="3028" spans="1:19" ht="16">
      <c r="A3028" s="24" t="s">
        <v>6747</v>
      </c>
      <c r="B3028" s="33" t="s">
        <v>998</v>
      </c>
      <c r="C3028" s="34" t="s">
        <v>113</v>
      </c>
      <c r="D3028" s="35">
        <v>780</v>
      </c>
      <c r="E3028" s="34" t="s">
        <v>365</v>
      </c>
      <c r="F3028" s="36">
        <v>109</v>
      </c>
      <c r="G3028" s="36">
        <v>6</v>
      </c>
      <c r="H3028" s="37">
        <v>21.8</v>
      </c>
      <c r="I3028" s="38">
        <v>34.75</v>
      </c>
      <c r="J3028" s="38">
        <v>62.21</v>
      </c>
      <c r="K3028" s="39"/>
      <c r="L3028" s="45" t="s">
        <v>330</v>
      </c>
      <c r="M3028" s="40" t="s">
        <v>4538</v>
      </c>
      <c r="N3028" s="39" t="s">
        <v>4539</v>
      </c>
      <c r="O3028" s="34" t="s">
        <v>26</v>
      </c>
      <c r="P3028" s="35">
        <v>185</v>
      </c>
      <c r="Q3028" s="34" t="s">
        <v>27</v>
      </c>
      <c r="R3028" s="34" t="s">
        <v>28</v>
      </c>
      <c r="S3028" s="33" t="s">
        <v>21</v>
      </c>
    </row>
    <row r="3029" spans="1:19" ht="16">
      <c r="A3029" s="24" t="s">
        <v>6748</v>
      </c>
      <c r="B3029" s="33" t="s">
        <v>999</v>
      </c>
      <c r="C3029" s="34" t="s">
        <v>113</v>
      </c>
      <c r="D3029" s="35">
        <v>787</v>
      </c>
      <c r="E3029" s="34" t="s">
        <v>379</v>
      </c>
      <c r="F3029" s="36">
        <v>109</v>
      </c>
      <c r="G3029" s="36">
        <v>4</v>
      </c>
      <c r="H3029" s="37">
        <v>21.7</v>
      </c>
      <c r="I3029" s="38">
        <v>34.75</v>
      </c>
      <c r="J3029" s="38">
        <v>62.21</v>
      </c>
      <c r="K3029" s="39"/>
      <c r="L3029" s="45" t="s">
        <v>333</v>
      </c>
      <c r="M3029" s="40" t="s">
        <v>4538</v>
      </c>
      <c r="N3029" s="39" t="s">
        <v>4539</v>
      </c>
      <c r="O3029" s="34" t="s">
        <v>26</v>
      </c>
      <c r="P3029" s="35">
        <v>195</v>
      </c>
      <c r="Q3029" s="34" t="s">
        <v>27</v>
      </c>
      <c r="R3029" s="34" t="s">
        <v>28</v>
      </c>
      <c r="S3029" s="33" t="s">
        <v>21</v>
      </c>
    </row>
    <row r="3030" spans="1:19" ht="16">
      <c r="A3030" s="24" t="s">
        <v>6749</v>
      </c>
      <c r="B3030" s="33" t="s">
        <v>1000</v>
      </c>
      <c r="C3030" s="34" t="s">
        <v>113</v>
      </c>
      <c r="D3030" s="35">
        <v>780</v>
      </c>
      <c r="E3030" s="34" t="s">
        <v>436</v>
      </c>
      <c r="F3030" s="36">
        <v>109</v>
      </c>
      <c r="G3030" s="36">
        <v>1</v>
      </c>
      <c r="H3030" s="37">
        <v>21.6</v>
      </c>
      <c r="I3030" s="38">
        <v>34.75</v>
      </c>
      <c r="J3030" s="38">
        <v>62.21</v>
      </c>
      <c r="K3030" s="39"/>
      <c r="L3030" s="45" t="s">
        <v>326</v>
      </c>
      <c r="M3030" s="40" t="s">
        <v>4538</v>
      </c>
      <c r="N3030" s="39" t="s">
        <v>4539</v>
      </c>
      <c r="O3030" s="34" t="s">
        <v>26</v>
      </c>
      <c r="P3030" s="35">
        <v>190</v>
      </c>
      <c r="Q3030" s="34" t="s">
        <v>27</v>
      </c>
      <c r="R3030" s="34" t="s">
        <v>28</v>
      </c>
      <c r="S3030" s="33" t="s">
        <v>21</v>
      </c>
    </row>
    <row r="3031" spans="1:19" ht="16">
      <c r="A3031" s="24" t="s">
        <v>6750</v>
      </c>
      <c r="B3031" s="33" t="s">
        <v>1001</v>
      </c>
      <c r="C3031" s="34" t="s">
        <v>113</v>
      </c>
      <c r="D3031" s="35">
        <v>780</v>
      </c>
      <c r="E3031" s="34" t="s">
        <v>365</v>
      </c>
      <c r="F3031" s="36">
        <v>109</v>
      </c>
      <c r="G3031" s="36">
        <v>6</v>
      </c>
      <c r="H3031" s="37">
        <v>21.8</v>
      </c>
      <c r="I3031" s="38">
        <v>34.450000000000003</v>
      </c>
      <c r="J3031" s="38">
        <v>62.21</v>
      </c>
      <c r="K3031" s="39"/>
      <c r="L3031" s="45" t="s">
        <v>114</v>
      </c>
      <c r="M3031" s="40" t="s">
        <v>4538</v>
      </c>
      <c r="N3031" s="39" t="s">
        <v>4539</v>
      </c>
      <c r="O3031" s="34" t="s">
        <v>26</v>
      </c>
      <c r="P3031" s="35">
        <v>185</v>
      </c>
      <c r="Q3031" s="34" t="s">
        <v>27</v>
      </c>
      <c r="R3031" s="34" t="s">
        <v>28</v>
      </c>
      <c r="S3031" s="33" t="s">
        <v>21</v>
      </c>
    </row>
    <row r="3032" spans="1:19" ht="16">
      <c r="A3032" s="24" t="s">
        <v>6751</v>
      </c>
      <c r="B3032" s="33" t="s">
        <v>1002</v>
      </c>
      <c r="C3032" s="34" t="s">
        <v>113</v>
      </c>
      <c r="D3032" s="35">
        <v>752</v>
      </c>
      <c r="E3032" s="34" t="s">
        <v>382</v>
      </c>
      <c r="F3032" s="36">
        <v>109</v>
      </c>
      <c r="G3032" s="36">
        <v>2</v>
      </c>
      <c r="H3032" s="37">
        <v>20.8</v>
      </c>
      <c r="I3032" s="38">
        <v>34.75</v>
      </c>
      <c r="J3032" s="38">
        <v>62.21</v>
      </c>
      <c r="K3032" s="39"/>
      <c r="L3032" s="45" t="s">
        <v>120</v>
      </c>
      <c r="M3032" s="40" t="s">
        <v>4538</v>
      </c>
      <c r="N3032" s="39" t="s">
        <v>4539</v>
      </c>
      <c r="O3032" s="34" t="s">
        <v>26</v>
      </c>
      <c r="P3032" s="35">
        <v>185</v>
      </c>
      <c r="Q3032" s="34" t="s">
        <v>27</v>
      </c>
      <c r="R3032" s="34" t="s">
        <v>28</v>
      </c>
      <c r="S3032" s="33" t="s">
        <v>21</v>
      </c>
    </row>
    <row r="3033" spans="1:19" ht="16">
      <c r="A3033" s="24" t="s">
        <v>6752</v>
      </c>
      <c r="B3033" s="33" t="s">
        <v>1003</v>
      </c>
      <c r="C3033" s="34" t="s">
        <v>113</v>
      </c>
      <c r="D3033" s="35">
        <v>700</v>
      </c>
      <c r="E3033" s="34" t="s">
        <v>459</v>
      </c>
      <c r="F3033" s="36">
        <v>109</v>
      </c>
      <c r="G3033" s="36">
        <v>12</v>
      </c>
      <c r="H3033" s="37">
        <v>22</v>
      </c>
      <c r="I3033" s="38">
        <v>34.32</v>
      </c>
      <c r="J3033" s="38">
        <v>62.16</v>
      </c>
      <c r="K3033" s="39"/>
      <c r="L3033" s="45" t="s">
        <v>328</v>
      </c>
      <c r="M3033" s="40" t="s">
        <v>4538</v>
      </c>
      <c r="N3033" s="39" t="s">
        <v>4539</v>
      </c>
      <c r="O3033" s="34" t="s">
        <v>26</v>
      </c>
      <c r="P3033" s="35">
        <v>103</v>
      </c>
      <c r="Q3033" s="34" t="s">
        <v>27</v>
      </c>
      <c r="R3033" s="34" t="s">
        <v>28</v>
      </c>
      <c r="S3033" s="33" t="s">
        <v>21</v>
      </c>
    </row>
    <row r="3034" spans="1:19" ht="16">
      <c r="A3034" s="24" t="s">
        <v>6753</v>
      </c>
      <c r="B3034" s="33" t="s">
        <v>1004</v>
      </c>
      <c r="C3034" s="34" t="s">
        <v>113</v>
      </c>
      <c r="D3034" s="35">
        <v>765</v>
      </c>
      <c r="E3034" s="34" t="s">
        <v>436</v>
      </c>
      <c r="F3034" s="36">
        <v>109</v>
      </c>
      <c r="G3034" s="36">
        <v>1</v>
      </c>
      <c r="H3034" s="37">
        <v>21.2</v>
      </c>
      <c r="I3034" s="38">
        <v>34.630000000000003</v>
      </c>
      <c r="J3034" s="38">
        <v>62.16</v>
      </c>
      <c r="K3034" s="39"/>
      <c r="L3034" s="45" t="s">
        <v>329</v>
      </c>
      <c r="M3034" s="40" t="s">
        <v>4538</v>
      </c>
      <c r="N3034" s="39" t="s">
        <v>4539</v>
      </c>
      <c r="O3034" s="34" t="s">
        <v>26</v>
      </c>
      <c r="P3034" s="35">
        <v>190</v>
      </c>
      <c r="Q3034" s="34" t="s">
        <v>27</v>
      </c>
      <c r="R3034" s="34" t="s">
        <v>28</v>
      </c>
      <c r="S3034" s="33" t="s">
        <v>21</v>
      </c>
    </row>
    <row r="3035" spans="1:19" ht="16">
      <c r="A3035" s="24" t="s">
        <v>6754</v>
      </c>
      <c r="B3035" s="33" t="s">
        <v>1005</v>
      </c>
      <c r="C3035" s="34" t="s">
        <v>113</v>
      </c>
      <c r="D3035" s="35">
        <v>780</v>
      </c>
      <c r="E3035" s="34" t="s">
        <v>365</v>
      </c>
      <c r="F3035" s="36">
        <v>109</v>
      </c>
      <c r="G3035" s="36">
        <v>6</v>
      </c>
      <c r="H3035" s="37">
        <v>21.9</v>
      </c>
      <c r="I3035" s="38">
        <v>34.630000000000003</v>
      </c>
      <c r="J3035" s="38">
        <v>62.16</v>
      </c>
      <c r="K3035" s="39"/>
      <c r="L3035" s="45" t="s">
        <v>330</v>
      </c>
      <c r="M3035" s="40" t="s">
        <v>4538</v>
      </c>
      <c r="N3035" s="39" t="s">
        <v>4539</v>
      </c>
      <c r="O3035" s="34" t="s">
        <v>26</v>
      </c>
      <c r="P3035" s="35">
        <v>185</v>
      </c>
      <c r="Q3035" s="34" t="s">
        <v>27</v>
      </c>
      <c r="R3035" s="34" t="s">
        <v>28</v>
      </c>
      <c r="S3035" s="33" t="s">
        <v>21</v>
      </c>
    </row>
    <row r="3036" spans="1:19" ht="16">
      <c r="A3036" s="24" t="s">
        <v>6755</v>
      </c>
      <c r="B3036" s="33" t="s">
        <v>1006</v>
      </c>
      <c r="C3036" s="34" t="s">
        <v>113</v>
      </c>
      <c r="D3036" s="35">
        <v>770</v>
      </c>
      <c r="E3036" s="34" t="s">
        <v>382</v>
      </c>
      <c r="F3036" s="36">
        <v>109</v>
      </c>
      <c r="G3036" s="36">
        <v>2</v>
      </c>
      <c r="H3036" s="37">
        <v>21.5</v>
      </c>
      <c r="I3036" s="38">
        <v>34.630000000000003</v>
      </c>
      <c r="J3036" s="38">
        <v>62.16</v>
      </c>
      <c r="K3036" s="39"/>
      <c r="L3036" s="45" t="s">
        <v>333</v>
      </c>
      <c r="M3036" s="40" t="s">
        <v>4538</v>
      </c>
      <c r="N3036" s="39" t="s">
        <v>4539</v>
      </c>
      <c r="O3036" s="34" t="s">
        <v>26</v>
      </c>
      <c r="P3036" s="35">
        <v>185</v>
      </c>
      <c r="Q3036" s="34" t="s">
        <v>27</v>
      </c>
      <c r="R3036" s="34" t="s">
        <v>28</v>
      </c>
      <c r="S3036" s="33" t="s">
        <v>21</v>
      </c>
    </row>
    <row r="3037" spans="1:19" ht="16">
      <c r="A3037" s="24" t="s">
        <v>6756</v>
      </c>
      <c r="B3037" s="33" t="s">
        <v>1007</v>
      </c>
      <c r="C3037" s="34" t="s">
        <v>113</v>
      </c>
      <c r="D3037" s="35">
        <v>695</v>
      </c>
      <c r="E3037" s="34" t="s">
        <v>373</v>
      </c>
      <c r="F3037" s="36">
        <v>109</v>
      </c>
      <c r="G3037" s="36">
        <v>8</v>
      </c>
      <c r="H3037" s="37">
        <v>20.8</v>
      </c>
      <c r="I3037" s="38">
        <v>32.86</v>
      </c>
      <c r="J3037" s="38">
        <v>62.16</v>
      </c>
      <c r="K3037" s="39"/>
      <c r="L3037" s="45" t="s">
        <v>114</v>
      </c>
      <c r="M3037" s="40" t="s">
        <v>4538</v>
      </c>
      <c r="N3037" s="39" t="s">
        <v>4539</v>
      </c>
      <c r="O3037" s="34" t="s">
        <v>26</v>
      </c>
      <c r="P3037" s="35">
        <v>130</v>
      </c>
      <c r="Q3037" s="34" t="s">
        <v>27</v>
      </c>
      <c r="R3037" s="34" t="s">
        <v>28</v>
      </c>
      <c r="S3037" s="33" t="s">
        <v>21</v>
      </c>
    </row>
    <row r="3038" spans="1:19" ht="16">
      <c r="A3038" s="24" t="s">
        <v>6757</v>
      </c>
      <c r="B3038" s="33" t="s">
        <v>1008</v>
      </c>
      <c r="C3038" s="34" t="s">
        <v>113</v>
      </c>
      <c r="D3038" s="35">
        <v>775</v>
      </c>
      <c r="E3038" s="34" t="s">
        <v>382</v>
      </c>
      <c r="F3038" s="36">
        <v>109</v>
      </c>
      <c r="G3038" s="36">
        <v>2</v>
      </c>
      <c r="H3038" s="37">
        <v>21.4</v>
      </c>
      <c r="I3038" s="38">
        <v>34.85</v>
      </c>
      <c r="J3038" s="38">
        <v>61.79</v>
      </c>
      <c r="K3038" s="39"/>
      <c r="L3038" s="45" t="s">
        <v>328</v>
      </c>
      <c r="M3038" s="40" t="s">
        <v>4538</v>
      </c>
      <c r="N3038" s="39" t="s">
        <v>4539</v>
      </c>
      <c r="O3038" s="34" t="s">
        <v>124</v>
      </c>
      <c r="P3038" s="35">
        <v>190</v>
      </c>
      <c r="Q3038" s="34" t="s">
        <v>27</v>
      </c>
      <c r="R3038" s="34" t="s">
        <v>28</v>
      </c>
      <c r="S3038" s="33" t="s">
        <v>21</v>
      </c>
    </row>
    <row r="3039" spans="1:19" ht="16">
      <c r="A3039" s="24" t="s">
        <v>6758</v>
      </c>
      <c r="B3039" s="33" t="s">
        <v>1009</v>
      </c>
      <c r="C3039" s="34" t="s">
        <v>113</v>
      </c>
      <c r="D3039" s="35">
        <v>785</v>
      </c>
      <c r="E3039" s="34" t="s">
        <v>382</v>
      </c>
      <c r="F3039" s="36">
        <v>109</v>
      </c>
      <c r="G3039" s="36">
        <v>2</v>
      </c>
      <c r="H3039" s="37">
        <v>21.9</v>
      </c>
      <c r="I3039" s="38">
        <v>34.85</v>
      </c>
      <c r="J3039" s="38">
        <v>61.79</v>
      </c>
      <c r="K3039" s="39"/>
      <c r="L3039" s="45" t="s">
        <v>329</v>
      </c>
      <c r="M3039" s="40" t="s">
        <v>4538</v>
      </c>
      <c r="N3039" s="39" t="s">
        <v>4539</v>
      </c>
      <c r="O3039" s="34" t="s">
        <v>124</v>
      </c>
      <c r="P3039" s="35">
        <v>185</v>
      </c>
      <c r="Q3039" s="34" t="s">
        <v>27</v>
      </c>
      <c r="R3039" s="34" t="s">
        <v>28</v>
      </c>
      <c r="S3039" s="33" t="s">
        <v>21</v>
      </c>
    </row>
    <row r="3040" spans="1:19" ht="16">
      <c r="A3040" s="24" t="s">
        <v>6759</v>
      </c>
      <c r="B3040" s="33" t="s">
        <v>1010</v>
      </c>
      <c r="C3040" s="34" t="s">
        <v>113</v>
      </c>
      <c r="D3040" s="35">
        <v>690</v>
      </c>
      <c r="E3040" s="34" t="s">
        <v>459</v>
      </c>
      <c r="F3040" s="36">
        <v>109</v>
      </c>
      <c r="G3040" s="36">
        <v>12</v>
      </c>
      <c r="H3040" s="37">
        <v>24.1</v>
      </c>
      <c r="I3040" s="38">
        <v>33.08</v>
      </c>
      <c r="J3040" s="38">
        <v>61.79</v>
      </c>
      <c r="K3040" s="39"/>
      <c r="L3040" s="45" t="s">
        <v>327</v>
      </c>
      <c r="M3040" s="40" t="s">
        <v>4538</v>
      </c>
      <c r="N3040" s="39" t="s">
        <v>4539</v>
      </c>
      <c r="O3040" s="34" t="s">
        <v>124</v>
      </c>
      <c r="P3040" s="35">
        <v>31</v>
      </c>
      <c r="Q3040" s="34" t="s">
        <v>27</v>
      </c>
      <c r="R3040" s="34" t="s">
        <v>28</v>
      </c>
      <c r="S3040" s="33" t="s">
        <v>21</v>
      </c>
    </row>
    <row r="3041" spans="1:19" ht="16">
      <c r="A3041" s="24" t="s">
        <v>6760</v>
      </c>
      <c r="B3041" s="33" t="s">
        <v>1011</v>
      </c>
      <c r="C3041" s="34" t="s">
        <v>113</v>
      </c>
      <c r="D3041" s="35">
        <v>717</v>
      </c>
      <c r="E3041" s="34" t="s">
        <v>373</v>
      </c>
      <c r="F3041" s="36">
        <v>109</v>
      </c>
      <c r="G3041" s="36">
        <v>8</v>
      </c>
      <c r="H3041" s="37">
        <v>21.4</v>
      </c>
      <c r="I3041" s="38">
        <v>33.08</v>
      </c>
      <c r="J3041" s="38">
        <v>61.79</v>
      </c>
      <c r="K3041" s="39"/>
      <c r="L3041" s="45" t="s">
        <v>4547</v>
      </c>
      <c r="M3041" s="40" t="s">
        <v>4538</v>
      </c>
      <c r="N3041" s="39" t="s">
        <v>4539</v>
      </c>
      <c r="O3041" s="34" t="s">
        <v>124</v>
      </c>
      <c r="P3041" s="35">
        <v>130</v>
      </c>
      <c r="Q3041" s="34" t="s">
        <v>27</v>
      </c>
      <c r="R3041" s="34" t="s">
        <v>28</v>
      </c>
      <c r="S3041" s="33" t="s">
        <v>21</v>
      </c>
    </row>
    <row r="3042" spans="1:19" ht="16">
      <c r="A3042" s="24" t="s">
        <v>6761</v>
      </c>
      <c r="B3042" s="33" t="s">
        <v>1012</v>
      </c>
      <c r="C3042" s="34" t="s">
        <v>113</v>
      </c>
      <c r="D3042" s="35">
        <v>808</v>
      </c>
      <c r="E3042" s="34" t="s">
        <v>371</v>
      </c>
      <c r="F3042" s="36">
        <v>109</v>
      </c>
      <c r="G3042" s="36">
        <v>10</v>
      </c>
      <c r="H3042" s="37">
        <v>22.2</v>
      </c>
      <c r="I3042" s="38">
        <v>34.85</v>
      </c>
      <c r="J3042" s="38">
        <v>61.79</v>
      </c>
      <c r="K3042" s="39"/>
      <c r="L3042" s="45" t="s">
        <v>332</v>
      </c>
      <c r="M3042" s="40" t="s">
        <v>4538</v>
      </c>
      <c r="N3042" s="39" t="s">
        <v>4539</v>
      </c>
      <c r="O3042" s="34" t="s">
        <v>124</v>
      </c>
      <c r="P3042" s="35">
        <v>200</v>
      </c>
      <c r="Q3042" s="34" t="s">
        <v>27</v>
      </c>
      <c r="R3042" s="34" t="s">
        <v>28</v>
      </c>
      <c r="S3042" s="33" t="s">
        <v>21</v>
      </c>
    </row>
    <row r="3043" spans="1:19" ht="16">
      <c r="A3043" s="24" t="s">
        <v>6762</v>
      </c>
      <c r="B3043" s="33" t="s">
        <v>1013</v>
      </c>
      <c r="C3043" s="34" t="s">
        <v>113</v>
      </c>
      <c r="D3043" s="35">
        <v>808</v>
      </c>
      <c r="E3043" s="34" t="s">
        <v>493</v>
      </c>
      <c r="F3043" s="36">
        <v>109</v>
      </c>
      <c r="G3043" s="36">
        <v>11</v>
      </c>
      <c r="H3043" s="37">
        <v>22.2</v>
      </c>
      <c r="I3043" s="38">
        <v>34.85</v>
      </c>
      <c r="J3043" s="38">
        <v>61.79</v>
      </c>
      <c r="K3043" s="39"/>
      <c r="L3043" s="45" t="s">
        <v>330</v>
      </c>
      <c r="M3043" s="40" t="s">
        <v>4538</v>
      </c>
      <c r="N3043" s="39" t="s">
        <v>4539</v>
      </c>
      <c r="O3043" s="34" t="s">
        <v>124</v>
      </c>
      <c r="P3043" s="35">
        <v>200</v>
      </c>
      <c r="Q3043" s="34" t="s">
        <v>27</v>
      </c>
      <c r="R3043" s="34" t="s">
        <v>28</v>
      </c>
      <c r="S3043" s="33" t="s">
        <v>21</v>
      </c>
    </row>
    <row r="3044" spans="1:19" ht="16">
      <c r="A3044" s="24" t="s">
        <v>6763</v>
      </c>
      <c r="B3044" s="33" t="s">
        <v>1014</v>
      </c>
      <c r="C3044" s="34" t="s">
        <v>113</v>
      </c>
      <c r="D3044" s="35">
        <v>720</v>
      </c>
      <c r="E3044" s="34" t="s">
        <v>371</v>
      </c>
      <c r="F3044" s="36">
        <v>109</v>
      </c>
      <c r="G3044" s="36">
        <v>10</v>
      </c>
      <c r="H3044" s="37">
        <v>21.6</v>
      </c>
      <c r="I3044" s="38">
        <v>33.08</v>
      </c>
      <c r="J3044" s="38">
        <v>61.79</v>
      </c>
      <c r="K3044" s="39"/>
      <c r="L3044" s="45" t="s">
        <v>326</v>
      </c>
      <c r="M3044" s="40" t="s">
        <v>4538</v>
      </c>
      <c r="N3044" s="39" t="s">
        <v>4539</v>
      </c>
      <c r="O3044" s="34" t="s">
        <v>124</v>
      </c>
      <c r="P3044" s="35">
        <v>130</v>
      </c>
      <c r="Q3044" s="34" t="s">
        <v>27</v>
      </c>
      <c r="R3044" s="34" t="s">
        <v>28</v>
      </c>
      <c r="S3044" s="33" t="s">
        <v>21</v>
      </c>
    </row>
    <row r="3045" spans="1:19" ht="16">
      <c r="A3045" s="24" t="s">
        <v>6764</v>
      </c>
      <c r="B3045" s="33" t="s">
        <v>1015</v>
      </c>
      <c r="C3045" s="34" t="s">
        <v>113</v>
      </c>
      <c r="D3045" s="35">
        <v>796</v>
      </c>
      <c r="E3045" s="34" t="s">
        <v>363</v>
      </c>
      <c r="F3045" s="36">
        <v>109</v>
      </c>
      <c r="G3045" s="36">
        <v>5</v>
      </c>
      <c r="H3045" s="37">
        <v>22.1</v>
      </c>
      <c r="I3045" s="38">
        <v>34.85</v>
      </c>
      <c r="J3045" s="38">
        <v>61.79</v>
      </c>
      <c r="K3045" s="39"/>
      <c r="L3045" s="45" t="s">
        <v>114</v>
      </c>
      <c r="M3045" s="40" t="s">
        <v>4538</v>
      </c>
      <c r="N3045" s="39" t="s">
        <v>4539</v>
      </c>
      <c r="O3045" s="34" t="s">
        <v>124</v>
      </c>
      <c r="P3045" s="35">
        <v>190</v>
      </c>
      <c r="Q3045" s="34" t="s">
        <v>27</v>
      </c>
      <c r="R3045" s="34" t="s">
        <v>28</v>
      </c>
      <c r="S3045" s="33" t="s">
        <v>21</v>
      </c>
    </row>
    <row r="3046" spans="1:19" ht="16">
      <c r="A3046" s="24" t="s">
        <v>6765</v>
      </c>
      <c r="B3046" s="33" t="s">
        <v>1016</v>
      </c>
      <c r="C3046" s="34" t="s">
        <v>113</v>
      </c>
      <c r="D3046" s="35">
        <v>985</v>
      </c>
      <c r="E3046" s="34" t="s">
        <v>459</v>
      </c>
      <c r="F3046" s="36">
        <v>109</v>
      </c>
      <c r="G3046" s="36">
        <v>12</v>
      </c>
      <c r="H3046" s="37">
        <v>21.6</v>
      </c>
      <c r="I3046" s="38">
        <v>43.72</v>
      </c>
      <c r="J3046" s="38">
        <v>61.15</v>
      </c>
      <c r="K3046" s="39"/>
      <c r="L3046" s="45" t="s">
        <v>325</v>
      </c>
      <c r="M3046" s="40" t="s">
        <v>4538</v>
      </c>
      <c r="N3046" s="39" t="s">
        <v>4539</v>
      </c>
      <c r="O3046" s="34" t="s">
        <v>31</v>
      </c>
      <c r="P3046" s="35">
        <v>195</v>
      </c>
      <c r="Q3046" s="34" t="s">
        <v>27</v>
      </c>
      <c r="R3046" s="34" t="s">
        <v>28</v>
      </c>
      <c r="S3046" s="33" t="s">
        <v>21</v>
      </c>
    </row>
    <row r="3047" spans="1:19" ht="16">
      <c r="A3047" s="24" t="s">
        <v>6766</v>
      </c>
      <c r="B3047" s="33" t="s">
        <v>1017</v>
      </c>
      <c r="C3047" s="34" t="s">
        <v>113</v>
      </c>
      <c r="D3047" s="35">
        <v>998</v>
      </c>
      <c r="E3047" s="34" t="s">
        <v>371</v>
      </c>
      <c r="F3047" s="36">
        <v>109</v>
      </c>
      <c r="G3047" s="36">
        <v>10</v>
      </c>
      <c r="H3047" s="37">
        <v>21.8</v>
      </c>
      <c r="I3047" s="38">
        <v>44.02</v>
      </c>
      <c r="J3047" s="38">
        <v>61.15</v>
      </c>
      <c r="K3047" s="39"/>
      <c r="L3047" s="45" t="s">
        <v>331</v>
      </c>
      <c r="M3047" s="40" t="s">
        <v>4538</v>
      </c>
      <c r="N3047" s="39" t="s">
        <v>4539</v>
      </c>
      <c r="O3047" s="34" t="s">
        <v>31</v>
      </c>
      <c r="P3047" s="35">
        <v>200</v>
      </c>
      <c r="Q3047" s="34" t="s">
        <v>27</v>
      </c>
      <c r="R3047" s="34" t="s">
        <v>28</v>
      </c>
      <c r="S3047" s="33" t="s">
        <v>21</v>
      </c>
    </row>
    <row r="3048" spans="1:19" ht="16">
      <c r="A3048" s="24" t="s">
        <v>6767</v>
      </c>
      <c r="B3048" s="33" t="s">
        <v>1018</v>
      </c>
      <c r="C3048" s="34" t="s">
        <v>113</v>
      </c>
      <c r="D3048" s="35">
        <v>1000</v>
      </c>
      <c r="E3048" s="34" t="s">
        <v>382</v>
      </c>
      <c r="F3048" s="36">
        <v>109</v>
      </c>
      <c r="G3048" s="36">
        <v>2</v>
      </c>
      <c r="H3048" s="37">
        <v>22.2</v>
      </c>
      <c r="I3048" s="38">
        <v>44.02</v>
      </c>
      <c r="J3048" s="38">
        <v>61.15</v>
      </c>
      <c r="K3048" s="39"/>
      <c r="L3048" s="45" t="s">
        <v>327</v>
      </c>
      <c r="M3048" s="40" t="s">
        <v>4538</v>
      </c>
      <c r="N3048" s="39" t="s">
        <v>4539</v>
      </c>
      <c r="O3048" s="34" t="s">
        <v>31</v>
      </c>
      <c r="P3048" s="35">
        <v>190</v>
      </c>
      <c r="Q3048" s="34" t="s">
        <v>27</v>
      </c>
      <c r="R3048" s="34" t="s">
        <v>28</v>
      </c>
      <c r="S3048" s="33" t="s">
        <v>21</v>
      </c>
    </row>
    <row r="3049" spans="1:19" ht="16">
      <c r="A3049" s="24" t="s">
        <v>6768</v>
      </c>
      <c r="B3049" s="33" t="s">
        <v>1019</v>
      </c>
      <c r="C3049" s="34" t="s">
        <v>113</v>
      </c>
      <c r="D3049" s="35">
        <v>1000</v>
      </c>
      <c r="E3049" s="34" t="s">
        <v>365</v>
      </c>
      <c r="F3049" s="36">
        <v>109</v>
      </c>
      <c r="G3049" s="36">
        <v>6</v>
      </c>
      <c r="H3049" s="37">
        <v>21.9</v>
      </c>
      <c r="I3049" s="38">
        <v>44.02</v>
      </c>
      <c r="J3049" s="38">
        <v>61.15</v>
      </c>
      <c r="K3049" s="39"/>
      <c r="L3049" s="45" t="s">
        <v>4547</v>
      </c>
      <c r="M3049" s="40" t="s">
        <v>4538</v>
      </c>
      <c r="N3049" s="39" t="s">
        <v>4539</v>
      </c>
      <c r="O3049" s="34" t="s">
        <v>31</v>
      </c>
      <c r="P3049" s="35">
        <v>200</v>
      </c>
      <c r="Q3049" s="34" t="s">
        <v>27</v>
      </c>
      <c r="R3049" s="34" t="s">
        <v>28</v>
      </c>
      <c r="S3049" s="33" t="s">
        <v>21</v>
      </c>
    </row>
    <row r="3050" spans="1:19" ht="16">
      <c r="A3050" s="24" t="s">
        <v>6769</v>
      </c>
      <c r="B3050" s="33" t="s">
        <v>1020</v>
      </c>
      <c r="C3050" s="34" t="s">
        <v>113</v>
      </c>
      <c r="D3050" s="35">
        <v>1013</v>
      </c>
      <c r="E3050" s="34" t="s">
        <v>376</v>
      </c>
      <c r="F3050" s="36">
        <v>109</v>
      </c>
      <c r="G3050" s="36">
        <v>7</v>
      </c>
      <c r="H3050" s="37">
        <v>22.2</v>
      </c>
      <c r="I3050" s="38">
        <v>43.72</v>
      </c>
      <c r="J3050" s="38">
        <v>61.15</v>
      </c>
      <c r="K3050" s="39"/>
      <c r="L3050" s="45" t="s">
        <v>332</v>
      </c>
      <c r="M3050" s="40" t="s">
        <v>4538</v>
      </c>
      <c r="N3050" s="39" t="s">
        <v>4539</v>
      </c>
      <c r="O3050" s="34" t="s">
        <v>31</v>
      </c>
      <c r="P3050" s="35">
        <v>200</v>
      </c>
      <c r="Q3050" s="34" t="s">
        <v>27</v>
      </c>
      <c r="R3050" s="34" t="s">
        <v>28</v>
      </c>
      <c r="S3050" s="33" t="s">
        <v>21</v>
      </c>
    </row>
    <row r="3051" spans="1:19" ht="16">
      <c r="A3051" s="24" t="s">
        <v>6770</v>
      </c>
      <c r="B3051" s="33" t="s">
        <v>1021</v>
      </c>
      <c r="C3051" s="34" t="s">
        <v>113</v>
      </c>
      <c r="D3051" s="35">
        <v>1040</v>
      </c>
      <c r="E3051" s="34" t="s">
        <v>436</v>
      </c>
      <c r="F3051" s="36">
        <v>109</v>
      </c>
      <c r="G3051" s="36">
        <v>1</v>
      </c>
      <c r="H3051" s="37">
        <v>23.4</v>
      </c>
      <c r="I3051" s="38">
        <v>44.02</v>
      </c>
      <c r="J3051" s="38">
        <v>61.15</v>
      </c>
      <c r="K3051" s="39"/>
      <c r="L3051" s="45" t="s">
        <v>333</v>
      </c>
      <c r="M3051" s="40" t="s">
        <v>4538</v>
      </c>
      <c r="N3051" s="39" t="s">
        <v>4539</v>
      </c>
      <c r="O3051" s="34" t="s">
        <v>31</v>
      </c>
      <c r="P3051" s="35">
        <v>185</v>
      </c>
      <c r="Q3051" s="34" t="s">
        <v>27</v>
      </c>
      <c r="R3051" s="34" t="s">
        <v>28</v>
      </c>
      <c r="S3051" s="33" t="s">
        <v>21</v>
      </c>
    </row>
    <row r="3052" spans="1:19" ht="16">
      <c r="A3052" s="24" t="s">
        <v>6771</v>
      </c>
      <c r="B3052" s="33" t="s">
        <v>1022</v>
      </c>
      <c r="C3052" s="34" t="s">
        <v>113</v>
      </c>
      <c r="D3052" s="35">
        <v>980</v>
      </c>
      <c r="E3052" s="34" t="s">
        <v>369</v>
      </c>
      <c r="F3052" s="36">
        <v>109</v>
      </c>
      <c r="G3052" s="36">
        <v>9</v>
      </c>
      <c r="H3052" s="37">
        <v>21.3</v>
      </c>
      <c r="I3052" s="38">
        <v>44.02</v>
      </c>
      <c r="J3052" s="38">
        <v>61.15</v>
      </c>
      <c r="K3052" s="39"/>
      <c r="L3052" s="45" t="s">
        <v>122</v>
      </c>
      <c r="M3052" s="40" t="s">
        <v>4538</v>
      </c>
      <c r="N3052" s="39" t="s">
        <v>4539</v>
      </c>
      <c r="O3052" s="34" t="s">
        <v>31</v>
      </c>
      <c r="P3052" s="35">
        <v>200</v>
      </c>
      <c r="Q3052" s="34" t="s">
        <v>27</v>
      </c>
      <c r="R3052" s="34" t="s">
        <v>28</v>
      </c>
      <c r="S3052" s="33" t="s">
        <v>21</v>
      </c>
    </row>
    <row r="3053" spans="1:19" ht="16">
      <c r="A3053" s="24" t="s">
        <v>6772</v>
      </c>
      <c r="B3053" s="33" t="s">
        <v>1023</v>
      </c>
      <c r="C3053" s="34" t="s">
        <v>113</v>
      </c>
      <c r="D3053" s="35">
        <v>1038</v>
      </c>
      <c r="E3053" s="34" t="s">
        <v>367</v>
      </c>
      <c r="F3053" s="36">
        <v>109</v>
      </c>
      <c r="G3053" s="36">
        <v>3</v>
      </c>
      <c r="H3053" s="37">
        <v>21.7</v>
      </c>
      <c r="I3053" s="38">
        <v>46.62</v>
      </c>
      <c r="J3053" s="38">
        <v>60.54</v>
      </c>
      <c r="K3053" s="39"/>
      <c r="L3053" s="45" t="s">
        <v>329</v>
      </c>
      <c r="M3053" s="40" t="s">
        <v>4538</v>
      </c>
      <c r="N3053" s="39" t="s">
        <v>4539</v>
      </c>
      <c r="O3053" s="34" t="s">
        <v>31</v>
      </c>
      <c r="P3053" s="35">
        <v>190</v>
      </c>
      <c r="Q3053" s="34" t="s">
        <v>27</v>
      </c>
      <c r="R3053" s="34" t="s">
        <v>28</v>
      </c>
      <c r="S3053" s="33" t="s">
        <v>21</v>
      </c>
    </row>
    <row r="3054" spans="1:19" ht="16">
      <c r="A3054" s="24" t="s">
        <v>6773</v>
      </c>
      <c r="B3054" s="33" t="s">
        <v>1024</v>
      </c>
      <c r="C3054" s="34" t="s">
        <v>113</v>
      </c>
      <c r="D3054" s="35">
        <v>1055</v>
      </c>
      <c r="E3054" s="34" t="s">
        <v>459</v>
      </c>
      <c r="F3054" s="36">
        <v>109</v>
      </c>
      <c r="G3054" s="36">
        <v>12</v>
      </c>
      <c r="H3054" s="37">
        <v>21.8</v>
      </c>
      <c r="I3054" s="38">
        <v>46.62</v>
      </c>
      <c r="J3054" s="38">
        <v>60.54</v>
      </c>
      <c r="K3054" s="39"/>
      <c r="L3054" s="45" t="s">
        <v>325</v>
      </c>
      <c r="M3054" s="40" t="s">
        <v>4538</v>
      </c>
      <c r="N3054" s="39" t="s">
        <v>4539</v>
      </c>
      <c r="O3054" s="34" t="s">
        <v>31</v>
      </c>
      <c r="P3054" s="35">
        <v>200</v>
      </c>
      <c r="Q3054" s="34" t="s">
        <v>27</v>
      </c>
      <c r="R3054" s="34" t="s">
        <v>28</v>
      </c>
      <c r="S3054" s="33" t="s">
        <v>21</v>
      </c>
    </row>
    <row r="3055" spans="1:19" ht="16">
      <c r="A3055" s="24" t="s">
        <v>6774</v>
      </c>
      <c r="B3055" s="33" t="s">
        <v>1025</v>
      </c>
      <c r="C3055" s="34" t="s">
        <v>113</v>
      </c>
      <c r="D3055" s="35">
        <v>1067</v>
      </c>
      <c r="E3055" s="34" t="s">
        <v>365</v>
      </c>
      <c r="F3055" s="36">
        <v>109</v>
      </c>
      <c r="G3055" s="36">
        <v>6</v>
      </c>
      <c r="H3055" s="37">
        <v>22.3</v>
      </c>
      <c r="I3055" s="38">
        <v>46.62</v>
      </c>
      <c r="J3055" s="38">
        <v>60.54</v>
      </c>
      <c r="K3055" s="39"/>
      <c r="L3055" s="45" t="s">
        <v>324</v>
      </c>
      <c r="M3055" s="40" t="s">
        <v>4538</v>
      </c>
      <c r="N3055" s="39" t="s">
        <v>4539</v>
      </c>
      <c r="O3055" s="34" t="s">
        <v>31</v>
      </c>
      <c r="P3055" s="35">
        <v>195</v>
      </c>
      <c r="Q3055" s="34" t="s">
        <v>27</v>
      </c>
      <c r="R3055" s="34" t="s">
        <v>28</v>
      </c>
      <c r="S3055" s="33" t="s">
        <v>21</v>
      </c>
    </row>
    <row r="3056" spans="1:19" ht="16">
      <c r="A3056" s="24" t="s">
        <v>6775</v>
      </c>
      <c r="B3056" s="33" t="s">
        <v>1026</v>
      </c>
      <c r="C3056" s="34" t="s">
        <v>113</v>
      </c>
      <c r="D3056" s="35">
        <v>1073</v>
      </c>
      <c r="E3056" s="34" t="s">
        <v>376</v>
      </c>
      <c r="F3056" s="36">
        <v>109</v>
      </c>
      <c r="G3056" s="36">
        <v>7</v>
      </c>
      <c r="H3056" s="37">
        <v>22.3</v>
      </c>
      <c r="I3056" s="38">
        <v>46.62</v>
      </c>
      <c r="J3056" s="38">
        <v>60.54</v>
      </c>
      <c r="K3056" s="39"/>
      <c r="L3056" s="45" t="s">
        <v>327</v>
      </c>
      <c r="M3056" s="40" t="s">
        <v>4538</v>
      </c>
      <c r="N3056" s="39" t="s">
        <v>4539</v>
      </c>
      <c r="O3056" s="34" t="s">
        <v>31</v>
      </c>
      <c r="P3056" s="35">
        <v>200</v>
      </c>
      <c r="Q3056" s="34" t="s">
        <v>27</v>
      </c>
      <c r="R3056" s="34" t="s">
        <v>28</v>
      </c>
      <c r="S3056" s="33" t="s">
        <v>21</v>
      </c>
    </row>
    <row r="3057" spans="1:19" ht="16">
      <c r="A3057" s="24" t="s">
        <v>6776</v>
      </c>
      <c r="B3057" s="33" t="s">
        <v>1027</v>
      </c>
      <c r="C3057" s="34" t="s">
        <v>113</v>
      </c>
      <c r="D3057" s="35">
        <v>1080</v>
      </c>
      <c r="E3057" s="34" t="s">
        <v>376</v>
      </c>
      <c r="F3057" s="36">
        <v>109</v>
      </c>
      <c r="G3057" s="36">
        <v>7</v>
      </c>
      <c r="H3057" s="37">
        <v>22.4</v>
      </c>
      <c r="I3057" s="38">
        <v>46.62</v>
      </c>
      <c r="J3057" s="38">
        <v>60.54</v>
      </c>
      <c r="K3057" s="39"/>
      <c r="L3057" s="45" t="s">
        <v>4547</v>
      </c>
      <c r="M3057" s="40" t="s">
        <v>4538</v>
      </c>
      <c r="N3057" s="39" t="s">
        <v>4539</v>
      </c>
      <c r="O3057" s="34" t="s">
        <v>31</v>
      </c>
      <c r="P3057" s="35">
        <v>205</v>
      </c>
      <c r="Q3057" s="34" t="s">
        <v>27</v>
      </c>
      <c r="R3057" s="34" t="s">
        <v>28</v>
      </c>
      <c r="S3057" s="33" t="s">
        <v>21</v>
      </c>
    </row>
    <row r="3058" spans="1:19" ht="16">
      <c r="A3058" s="24" t="s">
        <v>6777</v>
      </c>
      <c r="B3058" s="33" t="s">
        <v>1028</v>
      </c>
      <c r="C3058" s="34" t="s">
        <v>113</v>
      </c>
      <c r="D3058" s="35">
        <v>1075</v>
      </c>
      <c r="E3058" s="34" t="s">
        <v>373</v>
      </c>
      <c r="F3058" s="36">
        <v>109</v>
      </c>
      <c r="G3058" s="36">
        <v>8</v>
      </c>
      <c r="H3058" s="37">
        <v>22.5</v>
      </c>
      <c r="I3058" s="38">
        <v>46.62</v>
      </c>
      <c r="J3058" s="38">
        <v>60.54</v>
      </c>
      <c r="K3058" s="39"/>
      <c r="L3058" s="45" t="s">
        <v>332</v>
      </c>
      <c r="M3058" s="40" t="s">
        <v>4538</v>
      </c>
      <c r="N3058" s="39" t="s">
        <v>4539</v>
      </c>
      <c r="O3058" s="34" t="s">
        <v>31</v>
      </c>
      <c r="P3058" s="35">
        <v>195</v>
      </c>
      <c r="Q3058" s="34" t="s">
        <v>27</v>
      </c>
      <c r="R3058" s="34" t="s">
        <v>28</v>
      </c>
      <c r="S3058" s="33" t="s">
        <v>21</v>
      </c>
    </row>
    <row r="3059" spans="1:19" ht="16">
      <c r="A3059" s="24" t="s">
        <v>6778</v>
      </c>
      <c r="B3059" s="33" t="s">
        <v>1029</v>
      </c>
      <c r="C3059" s="34" t="s">
        <v>113</v>
      </c>
      <c r="D3059" s="35">
        <v>1096</v>
      </c>
      <c r="E3059" s="34" t="s">
        <v>371</v>
      </c>
      <c r="F3059" s="36">
        <v>109</v>
      </c>
      <c r="G3059" s="36">
        <v>10</v>
      </c>
      <c r="H3059" s="37">
        <v>22.8</v>
      </c>
      <c r="I3059" s="38">
        <v>46.62</v>
      </c>
      <c r="J3059" s="38">
        <v>60.54</v>
      </c>
      <c r="K3059" s="39"/>
      <c r="L3059" s="45" t="s">
        <v>330</v>
      </c>
      <c r="M3059" s="40" t="s">
        <v>4538</v>
      </c>
      <c r="N3059" s="39" t="s">
        <v>4539</v>
      </c>
      <c r="O3059" s="34" t="s">
        <v>31</v>
      </c>
      <c r="P3059" s="35">
        <v>205</v>
      </c>
      <c r="Q3059" s="34" t="s">
        <v>27</v>
      </c>
      <c r="R3059" s="34" t="s">
        <v>28</v>
      </c>
      <c r="S3059" s="33" t="s">
        <v>21</v>
      </c>
    </row>
    <row r="3060" spans="1:19" ht="16">
      <c r="A3060" s="24" t="s">
        <v>6779</v>
      </c>
      <c r="B3060" s="33" t="s">
        <v>1030</v>
      </c>
      <c r="C3060" s="34" t="s">
        <v>113</v>
      </c>
      <c r="D3060" s="35">
        <v>1076</v>
      </c>
      <c r="E3060" s="34" t="s">
        <v>459</v>
      </c>
      <c r="F3060" s="36">
        <v>109</v>
      </c>
      <c r="G3060" s="36">
        <v>12</v>
      </c>
      <c r="H3060" s="37">
        <v>22.4</v>
      </c>
      <c r="I3060" s="38">
        <v>46.62</v>
      </c>
      <c r="J3060" s="38">
        <v>60.54</v>
      </c>
      <c r="K3060" s="39"/>
      <c r="L3060" s="45" t="s">
        <v>333</v>
      </c>
      <c r="M3060" s="40" t="s">
        <v>4538</v>
      </c>
      <c r="N3060" s="39" t="s">
        <v>4539</v>
      </c>
      <c r="O3060" s="34" t="s">
        <v>31</v>
      </c>
      <c r="P3060" s="35">
        <v>200</v>
      </c>
      <c r="Q3060" s="34" t="s">
        <v>27</v>
      </c>
      <c r="R3060" s="34" t="s">
        <v>28</v>
      </c>
      <c r="S3060" s="33" t="s">
        <v>21</v>
      </c>
    </row>
    <row r="3061" spans="1:19" ht="16">
      <c r="A3061" s="24" t="s">
        <v>6780</v>
      </c>
      <c r="B3061" s="33" t="s">
        <v>1031</v>
      </c>
      <c r="C3061" s="34" t="s">
        <v>113</v>
      </c>
      <c r="D3061" s="35">
        <v>1053</v>
      </c>
      <c r="E3061" s="34" t="s">
        <v>382</v>
      </c>
      <c r="F3061" s="36">
        <v>109</v>
      </c>
      <c r="G3061" s="36">
        <v>2</v>
      </c>
      <c r="H3061" s="37">
        <v>22.2</v>
      </c>
      <c r="I3061" s="38">
        <v>46.62</v>
      </c>
      <c r="J3061" s="38">
        <v>60.54</v>
      </c>
      <c r="K3061" s="39"/>
      <c r="L3061" s="45" t="s">
        <v>326</v>
      </c>
      <c r="M3061" s="40" t="s">
        <v>4538</v>
      </c>
      <c r="N3061" s="39" t="s">
        <v>4539</v>
      </c>
      <c r="O3061" s="34" t="s">
        <v>31</v>
      </c>
      <c r="P3061" s="35">
        <v>185</v>
      </c>
      <c r="Q3061" s="34" t="s">
        <v>27</v>
      </c>
      <c r="R3061" s="34" t="s">
        <v>28</v>
      </c>
      <c r="S3061" s="33" t="s">
        <v>21</v>
      </c>
    </row>
    <row r="3062" spans="1:19" ht="16">
      <c r="A3062" s="24" t="s">
        <v>6781</v>
      </c>
      <c r="B3062" s="33" t="s">
        <v>1032</v>
      </c>
      <c r="C3062" s="34" t="s">
        <v>113</v>
      </c>
      <c r="D3062" s="35">
        <v>1080</v>
      </c>
      <c r="E3062" s="34" t="s">
        <v>459</v>
      </c>
      <c r="F3062" s="36">
        <v>109</v>
      </c>
      <c r="G3062" s="36">
        <v>12</v>
      </c>
      <c r="H3062" s="37">
        <v>22.5</v>
      </c>
      <c r="I3062" s="38">
        <v>46.62</v>
      </c>
      <c r="J3062" s="38">
        <v>60.54</v>
      </c>
      <c r="K3062" s="39"/>
      <c r="L3062" s="45" t="s">
        <v>114</v>
      </c>
      <c r="M3062" s="40" t="s">
        <v>4538</v>
      </c>
      <c r="N3062" s="39" t="s">
        <v>4539</v>
      </c>
      <c r="O3062" s="34" t="s">
        <v>31</v>
      </c>
      <c r="P3062" s="35">
        <v>200</v>
      </c>
      <c r="Q3062" s="34" t="s">
        <v>27</v>
      </c>
      <c r="R3062" s="34" t="s">
        <v>28</v>
      </c>
      <c r="S3062" s="33" t="s">
        <v>21</v>
      </c>
    </row>
    <row r="3063" spans="1:19" ht="16">
      <c r="A3063" s="24" t="s">
        <v>6782</v>
      </c>
      <c r="B3063" s="33" t="s">
        <v>1033</v>
      </c>
      <c r="C3063" s="34" t="s">
        <v>113</v>
      </c>
      <c r="D3063" s="35">
        <v>1068</v>
      </c>
      <c r="E3063" s="34" t="s">
        <v>369</v>
      </c>
      <c r="F3063" s="36">
        <v>109</v>
      </c>
      <c r="G3063" s="36">
        <v>9</v>
      </c>
      <c r="H3063" s="37">
        <v>22.2</v>
      </c>
      <c r="I3063" s="38">
        <v>46.62</v>
      </c>
      <c r="J3063" s="38">
        <v>60.54</v>
      </c>
      <c r="K3063" s="39"/>
      <c r="L3063" s="45" t="s">
        <v>120</v>
      </c>
      <c r="M3063" s="40" t="s">
        <v>4538</v>
      </c>
      <c r="N3063" s="39" t="s">
        <v>4539</v>
      </c>
      <c r="O3063" s="34" t="s">
        <v>31</v>
      </c>
      <c r="P3063" s="35">
        <v>200</v>
      </c>
      <c r="Q3063" s="34" t="s">
        <v>27</v>
      </c>
      <c r="R3063" s="34" t="s">
        <v>28</v>
      </c>
      <c r="S3063" s="33" t="s">
        <v>21</v>
      </c>
    </row>
    <row r="3064" spans="1:19" ht="16">
      <c r="A3064" s="24" t="s">
        <v>6783</v>
      </c>
      <c r="B3064" s="33" t="s">
        <v>1034</v>
      </c>
      <c r="C3064" s="34" t="s">
        <v>113</v>
      </c>
      <c r="D3064" s="35">
        <v>1045</v>
      </c>
      <c r="E3064" s="34" t="s">
        <v>369</v>
      </c>
      <c r="F3064" s="36">
        <v>109</v>
      </c>
      <c r="G3064" s="36">
        <v>9</v>
      </c>
      <c r="H3064" s="37">
        <v>21.6</v>
      </c>
      <c r="I3064" s="38">
        <v>46.62</v>
      </c>
      <c r="J3064" s="38">
        <v>60.54</v>
      </c>
      <c r="K3064" s="39"/>
      <c r="L3064" s="45" t="s">
        <v>122</v>
      </c>
      <c r="M3064" s="40" t="s">
        <v>4538</v>
      </c>
      <c r="N3064" s="39" t="s">
        <v>4539</v>
      </c>
      <c r="O3064" s="34" t="s">
        <v>31</v>
      </c>
      <c r="P3064" s="35">
        <v>200</v>
      </c>
      <c r="Q3064" s="34" t="s">
        <v>27</v>
      </c>
      <c r="R3064" s="34" t="s">
        <v>28</v>
      </c>
      <c r="S3064" s="33" t="s">
        <v>21</v>
      </c>
    </row>
    <row r="3065" spans="1:19" ht="16">
      <c r="A3065" s="24" t="s">
        <v>6784</v>
      </c>
      <c r="B3065" s="33" t="s">
        <v>1035</v>
      </c>
      <c r="C3065" s="34" t="s">
        <v>113</v>
      </c>
      <c r="D3065" s="35">
        <v>970</v>
      </c>
      <c r="E3065" s="34" t="s">
        <v>363</v>
      </c>
      <c r="F3065" s="36">
        <v>109</v>
      </c>
      <c r="G3065" s="36">
        <v>5</v>
      </c>
      <c r="H3065" s="37">
        <v>21.1</v>
      </c>
      <c r="I3065" s="38">
        <v>44.52</v>
      </c>
      <c r="J3065" s="38">
        <v>62.63</v>
      </c>
      <c r="K3065" s="39"/>
      <c r="L3065" s="45" t="s">
        <v>328</v>
      </c>
      <c r="M3065" s="40" t="s">
        <v>4538</v>
      </c>
      <c r="N3065" s="39" t="s">
        <v>4539</v>
      </c>
      <c r="O3065" s="34" t="s">
        <v>31</v>
      </c>
      <c r="P3065" s="35">
        <v>190</v>
      </c>
      <c r="Q3065" s="34" t="s">
        <v>27</v>
      </c>
      <c r="R3065" s="34" t="s">
        <v>28</v>
      </c>
      <c r="S3065" s="33" t="s">
        <v>21</v>
      </c>
    </row>
    <row r="3066" spans="1:19" ht="16">
      <c r="A3066" s="24" t="s">
        <v>6785</v>
      </c>
      <c r="B3066" s="33" t="s">
        <v>1036</v>
      </c>
      <c r="C3066" s="34" t="s">
        <v>113</v>
      </c>
      <c r="D3066" s="35">
        <v>975</v>
      </c>
      <c r="E3066" s="34" t="s">
        <v>373</v>
      </c>
      <c r="F3066" s="36">
        <v>109</v>
      </c>
      <c r="G3066" s="36">
        <v>8</v>
      </c>
      <c r="H3066" s="37">
        <v>21.1</v>
      </c>
      <c r="I3066" s="38">
        <v>44.52</v>
      </c>
      <c r="J3066" s="38">
        <v>62.63</v>
      </c>
      <c r="K3066" s="39"/>
      <c r="L3066" s="45" t="s">
        <v>329</v>
      </c>
      <c r="M3066" s="40" t="s">
        <v>4538</v>
      </c>
      <c r="N3066" s="39" t="s">
        <v>4539</v>
      </c>
      <c r="O3066" s="34" t="s">
        <v>31</v>
      </c>
      <c r="P3066" s="35">
        <v>195</v>
      </c>
      <c r="Q3066" s="34" t="s">
        <v>27</v>
      </c>
      <c r="R3066" s="34" t="s">
        <v>28</v>
      </c>
      <c r="S3066" s="33" t="s">
        <v>21</v>
      </c>
    </row>
    <row r="3067" spans="1:19" ht="16">
      <c r="A3067" s="24" t="s">
        <v>6786</v>
      </c>
      <c r="B3067" s="33" t="s">
        <v>1037</v>
      </c>
      <c r="C3067" s="34" t="s">
        <v>113</v>
      </c>
      <c r="D3067" s="35">
        <v>957</v>
      </c>
      <c r="E3067" s="34" t="s">
        <v>373</v>
      </c>
      <c r="F3067" s="36">
        <v>109</v>
      </c>
      <c r="G3067" s="36">
        <v>8</v>
      </c>
      <c r="H3067" s="37">
        <v>20.6</v>
      </c>
      <c r="I3067" s="38">
        <v>44.52</v>
      </c>
      <c r="J3067" s="38">
        <v>62.63</v>
      </c>
      <c r="K3067" s="39"/>
      <c r="L3067" s="45" t="s">
        <v>325</v>
      </c>
      <c r="M3067" s="40" t="s">
        <v>4538</v>
      </c>
      <c r="N3067" s="39" t="s">
        <v>4539</v>
      </c>
      <c r="O3067" s="34" t="s">
        <v>31</v>
      </c>
      <c r="P3067" s="35">
        <v>195</v>
      </c>
      <c r="Q3067" s="34" t="s">
        <v>27</v>
      </c>
      <c r="R3067" s="34" t="s">
        <v>28</v>
      </c>
      <c r="S3067" s="33" t="s">
        <v>21</v>
      </c>
    </row>
    <row r="3068" spans="1:19" ht="16">
      <c r="A3068" s="24" t="s">
        <v>6787</v>
      </c>
      <c r="B3068" s="33" t="s">
        <v>1038</v>
      </c>
      <c r="C3068" s="34" t="s">
        <v>113</v>
      </c>
      <c r="D3068" s="35">
        <v>965</v>
      </c>
      <c r="E3068" s="34" t="s">
        <v>436</v>
      </c>
      <c r="F3068" s="36">
        <v>109</v>
      </c>
      <c r="G3068" s="36">
        <v>1</v>
      </c>
      <c r="H3068" s="37">
        <v>21.2</v>
      </c>
      <c r="I3068" s="38">
        <v>44.21</v>
      </c>
      <c r="J3068" s="38">
        <v>62.63</v>
      </c>
      <c r="K3068" s="39"/>
      <c r="L3068" s="45" t="s">
        <v>331</v>
      </c>
      <c r="M3068" s="40" t="s">
        <v>4538</v>
      </c>
      <c r="N3068" s="39" t="s">
        <v>4539</v>
      </c>
      <c r="O3068" s="34" t="s">
        <v>31</v>
      </c>
      <c r="P3068" s="35">
        <v>180</v>
      </c>
      <c r="Q3068" s="34" t="s">
        <v>27</v>
      </c>
      <c r="R3068" s="34" t="s">
        <v>28</v>
      </c>
      <c r="S3068" s="33" t="s">
        <v>21</v>
      </c>
    </row>
    <row r="3069" spans="1:19" ht="16">
      <c r="A3069" s="24" t="s">
        <v>6788</v>
      </c>
      <c r="B3069" s="33" t="s">
        <v>1039</v>
      </c>
      <c r="C3069" s="34" t="s">
        <v>113</v>
      </c>
      <c r="D3069" s="35">
        <v>1003</v>
      </c>
      <c r="E3069" s="34" t="s">
        <v>376</v>
      </c>
      <c r="F3069" s="36">
        <v>109</v>
      </c>
      <c r="G3069" s="36">
        <v>7</v>
      </c>
      <c r="H3069" s="37">
        <v>21.5</v>
      </c>
      <c r="I3069" s="38">
        <v>44.52</v>
      </c>
      <c r="J3069" s="38">
        <v>62.63</v>
      </c>
      <c r="K3069" s="39"/>
      <c r="L3069" s="45" t="s">
        <v>4547</v>
      </c>
      <c r="M3069" s="40" t="s">
        <v>4538</v>
      </c>
      <c r="N3069" s="39" t="s">
        <v>4539</v>
      </c>
      <c r="O3069" s="34" t="s">
        <v>31</v>
      </c>
      <c r="P3069" s="35">
        <v>205</v>
      </c>
      <c r="Q3069" s="34" t="s">
        <v>27</v>
      </c>
      <c r="R3069" s="34" t="s">
        <v>28</v>
      </c>
      <c r="S3069" s="33" t="s">
        <v>21</v>
      </c>
    </row>
    <row r="3070" spans="1:19" ht="16">
      <c r="A3070" s="24" t="s">
        <v>6789</v>
      </c>
      <c r="B3070" s="33" t="s">
        <v>1040</v>
      </c>
      <c r="C3070" s="34" t="s">
        <v>113</v>
      </c>
      <c r="D3070" s="35">
        <v>1003</v>
      </c>
      <c r="E3070" s="34" t="s">
        <v>459</v>
      </c>
      <c r="F3070" s="36">
        <v>109</v>
      </c>
      <c r="G3070" s="36">
        <v>12</v>
      </c>
      <c r="H3070" s="37">
        <v>21.7</v>
      </c>
      <c r="I3070" s="38">
        <v>44.52</v>
      </c>
      <c r="J3070" s="38">
        <v>62.63</v>
      </c>
      <c r="K3070" s="39"/>
      <c r="L3070" s="45" t="s">
        <v>326</v>
      </c>
      <c r="M3070" s="40" t="s">
        <v>4538</v>
      </c>
      <c r="N3070" s="39" t="s">
        <v>4539</v>
      </c>
      <c r="O3070" s="34" t="s">
        <v>31</v>
      </c>
      <c r="P3070" s="35">
        <v>200</v>
      </c>
      <c r="Q3070" s="34" t="s">
        <v>27</v>
      </c>
      <c r="R3070" s="34" t="s">
        <v>28</v>
      </c>
      <c r="S3070" s="33" t="s">
        <v>21</v>
      </c>
    </row>
    <row r="3071" spans="1:19" ht="16">
      <c r="A3071" s="24" t="s">
        <v>6790</v>
      </c>
      <c r="B3071" s="33" t="s">
        <v>1041</v>
      </c>
      <c r="C3071" s="34" t="s">
        <v>113</v>
      </c>
      <c r="D3071" s="35">
        <v>705</v>
      </c>
      <c r="E3071" s="34" t="s">
        <v>382</v>
      </c>
      <c r="F3071" s="36">
        <v>109</v>
      </c>
      <c r="G3071" s="36">
        <v>2</v>
      </c>
      <c r="H3071" s="37">
        <v>21.3</v>
      </c>
      <c r="I3071" s="38">
        <v>31.94</v>
      </c>
      <c r="J3071" s="38">
        <v>61.88</v>
      </c>
      <c r="K3071" s="39"/>
      <c r="L3071" s="45" t="s">
        <v>330</v>
      </c>
      <c r="M3071" s="40" t="s">
        <v>4538</v>
      </c>
      <c r="N3071" s="39" t="s">
        <v>4539</v>
      </c>
      <c r="O3071" s="34" t="s">
        <v>26</v>
      </c>
      <c r="P3071" s="35">
        <v>185</v>
      </c>
      <c r="Q3071" s="34" t="s">
        <v>27</v>
      </c>
      <c r="R3071" s="34" t="s">
        <v>28</v>
      </c>
      <c r="S3071" s="33" t="s">
        <v>21</v>
      </c>
    </row>
    <row r="3072" spans="1:19" ht="16">
      <c r="A3072" s="24" t="s">
        <v>6791</v>
      </c>
      <c r="B3072" s="33" t="s">
        <v>1042</v>
      </c>
      <c r="C3072" s="34" t="s">
        <v>113</v>
      </c>
      <c r="D3072" s="35">
        <v>993</v>
      </c>
      <c r="E3072" s="34" t="s">
        <v>459</v>
      </c>
      <c r="F3072" s="36">
        <v>109</v>
      </c>
      <c r="G3072" s="36">
        <v>12</v>
      </c>
      <c r="H3072" s="37">
        <v>20.399999999999999</v>
      </c>
      <c r="I3072" s="38">
        <v>46.06</v>
      </c>
      <c r="J3072" s="38">
        <v>63.99</v>
      </c>
      <c r="K3072" s="39"/>
      <c r="L3072" s="45" t="s">
        <v>328</v>
      </c>
      <c r="M3072" s="40" t="s">
        <v>4538</v>
      </c>
      <c r="N3072" s="39" t="s">
        <v>4539</v>
      </c>
      <c r="O3072" s="34" t="s">
        <v>31</v>
      </c>
      <c r="P3072" s="35">
        <v>205</v>
      </c>
      <c r="Q3072" s="34" t="s">
        <v>27</v>
      </c>
      <c r="R3072" s="34" t="s">
        <v>28</v>
      </c>
      <c r="S3072" s="33" t="s">
        <v>21</v>
      </c>
    </row>
    <row r="3073" spans="1:19" ht="16">
      <c r="A3073" s="24" t="s">
        <v>6792</v>
      </c>
      <c r="B3073" s="33" t="s">
        <v>1043</v>
      </c>
      <c r="C3073" s="34" t="s">
        <v>113</v>
      </c>
      <c r="D3073" s="35">
        <v>1000</v>
      </c>
      <c r="E3073" s="34" t="s">
        <v>493</v>
      </c>
      <c r="F3073" s="36">
        <v>109</v>
      </c>
      <c r="G3073" s="36">
        <v>11</v>
      </c>
      <c r="H3073" s="37">
        <v>20.7</v>
      </c>
      <c r="I3073" s="38">
        <v>46.06</v>
      </c>
      <c r="J3073" s="38">
        <v>63.99</v>
      </c>
      <c r="K3073" s="39"/>
      <c r="L3073" s="45" t="s">
        <v>329</v>
      </c>
      <c r="M3073" s="40" t="s">
        <v>4538</v>
      </c>
      <c r="N3073" s="39" t="s">
        <v>4539</v>
      </c>
      <c r="O3073" s="34" t="s">
        <v>31</v>
      </c>
      <c r="P3073" s="35">
        <v>200</v>
      </c>
      <c r="Q3073" s="34" t="s">
        <v>27</v>
      </c>
      <c r="R3073" s="34" t="s">
        <v>28</v>
      </c>
      <c r="S3073" s="33" t="s">
        <v>21</v>
      </c>
    </row>
    <row r="3074" spans="1:19" ht="16">
      <c r="A3074" s="24" t="s">
        <v>6793</v>
      </c>
      <c r="B3074" s="33" t="s">
        <v>1044</v>
      </c>
      <c r="C3074" s="34" t="s">
        <v>113</v>
      </c>
      <c r="D3074" s="35">
        <v>1000</v>
      </c>
      <c r="E3074" s="34" t="s">
        <v>493</v>
      </c>
      <c r="F3074" s="36">
        <v>109</v>
      </c>
      <c r="G3074" s="36">
        <v>11</v>
      </c>
      <c r="H3074" s="37">
        <v>20.6</v>
      </c>
      <c r="I3074" s="38">
        <v>46.06</v>
      </c>
      <c r="J3074" s="38">
        <v>63.99</v>
      </c>
      <c r="K3074" s="39"/>
      <c r="L3074" s="45" t="s">
        <v>325</v>
      </c>
      <c r="M3074" s="40" t="s">
        <v>4538</v>
      </c>
      <c r="N3074" s="39" t="s">
        <v>4539</v>
      </c>
      <c r="O3074" s="34" t="s">
        <v>31</v>
      </c>
      <c r="P3074" s="35">
        <v>205</v>
      </c>
      <c r="Q3074" s="34" t="s">
        <v>27</v>
      </c>
      <c r="R3074" s="34" t="s">
        <v>28</v>
      </c>
      <c r="S3074" s="33" t="s">
        <v>21</v>
      </c>
    </row>
    <row r="3075" spans="1:19" ht="16">
      <c r="A3075" s="24" t="s">
        <v>6794</v>
      </c>
      <c r="B3075" s="33" t="s">
        <v>1045</v>
      </c>
      <c r="C3075" s="34" t="s">
        <v>113</v>
      </c>
      <c r="D3075" s="35">
        <v>1015</v>
      </c>
      <c r="E3075" s="34" t="s">
        <v>373</v>
      </c>
      <c r="F3075" s="36">
        <v>109</v>
      </c>
      <c r="G3075" s="36">
        <v>8</v>
      </c>
      <c r="H3075" s="37">
        <v>21</v>
      </c>
      <c r="I3075" s="38">
        <v>46.06</v>
      </c>
      <c r="J3075" s="38">
        <v>63.99</v>
      </c>
      <c r="K3075" s="39"/>
      <c r="L3075" s="45" t="s">
        <v>331</v>
      </c>
      <c r="M3075" s="40" t="s">
        <v>4538</v>
      </c>
      <c r="N3075" s="39" t="s">
        <v>4539</v>
      </c>
      <c r="O3075" s="34" t="s">
        <v>31</v>
      </c>
      <c r="P3075" s="35">
        <v>205</v>
      </c>
      <c r="Q3075" s="34" t="s">
        <v>27</v>
      </c>
      <c r="R3075" s="34" t="s">
        <v>28</v>
      </c>
      <c r="S3075" s="33" t="s">
        <v>21</v>
      </c>
    </row>
    <row r="3076" spans="1:19" ht="16">
      <c r="A3076" s="24" t="s">
        <v>6795</v>
      </c>
      <c r="B3076" s="33" t="s">
        <v>1046</v>
      </c>
      <c r="C3076" s="34" t="s">
        <v>113</v>
      </c>
      <c r="D3076" s="35">
        <v>1030</v>
      </c>
      <c r="E3076" s="34" t="s">
        <v>369</v>
      </c>
      <c r="F3076" s="36">
        <v>109</v>
      </c>
      <c r="G3076" s="36">
        <v>9</v>
      </c>
      <c r="H3076" s="37">
        <v>21.4</v>
      </c>
      <c r="I3076" s="38">
        <v>46.06</v>
      </c>
      <c r="J3076" s="38">
        <v>63.99</v>
      </c>
      <c r="K3076" s="39"/>
      <c r="L3076" s="45" t="s">
        <v>324</v>
      </c>
      <c r="M3076" s="40" t="s">
        <v>4538</v>
      </c>
      <c r="N3076" s="39" t="s">
        <v>4539</v>
      </c>
      <c r="O3076" s="34" t="s">
        <v>31</v>
      </c>
      <c r="P3076" s="35">
        <v>205</v>
      </c>
      <c r="Q3076" s="34" t="s">
        <v>27</v>
      </c>
      <c r="R3076" s="34" t="s">
        <v>28</v>
      </c>
      <c r="S3076" s="33" t="s">
        <v>21</v>
      </c>
    </row>
    <row r="3077" spans="1:19" ht="16">
      <c r="A3077" s="24" t="s">
        <v>6796</v>
      </c>
      <c r="B3077" s="33" t="s">
        <v>1047</v>
      </c>
      <c r="C3077" s="34" t="s">
        <v>113</v>
      </c>
      <c r="D3077" s="35">
        <v>1035</v>
      </c>
      <c r="E3077" s="34" t="s">
        <v>493</v>
      </c>
      <c r="F3077" s="36">
        <v>109</v>
      </c>
      <c r="G3077" s="36">
        <v>11</v>
      </c>
      <c r="H3077" s="37">
        <v>21.5</v>
      </c>
      <c r="I3077" s="38">
        <v>46.06</v>
      </c>
      <c r="J3077" s="38">
        <v>63.99</v>
      </c>
      <c r="K3077" s="39"/>
      <c r="L3077" s="45" t="s">
        <v>327</v>
      </c>
      <c r="M3077" s="40" t="s">
        <v>4538</v>
      </c>
      <c r="N3077" s="39" t="s">
        <v>4539</v>
      </c>
      <c r="O3077" s="34" t="s">
        <v>31</v>
      </c>
      <c r="P3077" s="35">
        <v>205</v>
      </c>
      <c r="Q3077" s="34" t="s">
        <v>27</v>
      </c>
      <c r="R3077" s="34" t="s">
        <v>28</v>
      </c>
      <c r="S3077" s="33" t="s">
        <v>21</v>
      </c>
    </row>
    <row r="3078" spans="1:19" ht="16">
      <c r="A3078" s="24" t="s">
        <v>6797</v>
      </c>
      <c r="B3078" s="33" t="s">
        <v>1048</v>
      </c>
      <c r="C3078" s="34" t="s">
        <v>113</v>
      </c>
      <c r="D3078" s="35">
        <v>1033</v>
      </c>
      <c r="E3078" s="34" t="s">
        <v>365</v>
      </c>
      <c r="F3078" s="36">
        <v>109</v>
      </c>
      <c r="G3078" s="36">
        <v>6</v>
      </c>
      <c r="H3078" s="37">
        <v>21.5</v>
      </c>
      <c r="I3078" s="38">
        <v>46.06</v>
      </c>
      <c r="J3078" s="38">
        <v>63.99</v>
      </c>
      <c r="K3078" s="39"/>
      <c r="L3078" s="45" t="s">
        <v>4547</v>
      </c>
      <c r="M3078" s="40" t="s">
        <v>4538</v>
      </c>
      <c r="N3078" s="39" t="s">
        <v>4539</v>
      </c>
      <c r="O3078" s="34" t="s">
        <v>31</v>
      </c>
      <c r="P3078" s="35">
        <v>205</v>
      </c>
      <c r="Q3078" s="34" t="s">
        <v>27</v>
      </c>
      <c r="R3078" s="34" t="s">
        <v>28</v>
      </c>
      <c r="S3078" s="33" t="s">
        <v>21</v>
      </c>
    </row>
    <row r="3079" spans="1:19" ht="16">
      <c r="A3079" s="24" t="s">
        <v>6798</v>
      </c>
      <c r="B3079" s="33" t="s">
        <v>1049</v>
      </c>
      <c r="C3079" s="34" t="s">
        <v>113</v>
      </c>
      <c r="D3079" s="35">
        <v>1040</v>
      </c>
      <c r="E3079" s="34" t="s">
        <v>459</v>
      </c>
      <c r="F3079" s="36">
        <v>109</v>
      </c>
      <c r="G3079" s="36">
        <v>12</v>
      </c>
      <c r="H3079" s="37">
        <v>21.6</v>
      </c>
      <c r="I3079" s="38">
        <v>46.06</v>
      </c>
      <c r="J3079" s="38">
        <v>63.99</v>
      </c>
      <c r="K3079" s="39"/>
      <c r="L3079" s="45" t="s">
        <v>332</v>
      </c>
      <c r="M3079" s="40" t="s">
        <v>4538</v>
      </c>
      <c r="N3079" s="39" t="s">
        <v>4539</v>
      </c>
      <c r="O3079" s="34" t="s">
        <v>31</v>
      </c>
      <c r="P3079" s="35">
        <v>205</v>
      </c>
      <c r="Q3079" s="34" t="s">
        <v>27</v>
      </c>
      <c r="R3079" s="34" t="s">
        <v>28</v>
      </c>
      <c r="S3079" s="33" t="s">
        <v>21</v>
      </c>
    </row>
    <row r="3080" spans="1:19" ht="16">
      <c r="A3080" s="24" t="s">
        <v>6799</v>
      </c>
      <c r="B3080" s="33" t="s">
        <v>1050</v>
      </c>
      <c r="C3080" s="34" t="s">
        <v>113</v>
      </c>
      <c r="D3080" s="35">
        <v>1042</v>
      </c>
      <c r="E3080" s="34" t="s">
        <v>493</v>
      </c>
      <c r="F3080" s="36">
        <v>109</v>
      </c>
      <c r="G3080" s="36">
        <v>11</v>
      </c>
      <c r="H3080" s="37">
        <v>21.7</v>
      </c>
      <c r="I3080" s="38">
        <v>46.06</v>
      </c>
      <c r="J3080" s="38">
        <v>63.99</v>
      </c>
      <c r="K3080" s="39"/>
      <c r="L3080" s="45" t="s">
        <v>330</v>
      </c>
      <c r="M3080" s="40" t="s">
        <v>4538</v>
      </c>
      <c r="N3080" s="39" t="s">
        <v>4539</v>
      </c>
      <c r="O3080" s="34" t="s">
        <v>31</v>
      </c>
      <c r="P3080" s="35">
        <v>205</v>
      </c>
      <c r="Q3080" s="34" t="s">
        <v>27</v>
      </c>
      <c r="R3080" s="34" t="s">
        <v>28</v>
      </c>
      <c r="S3080" s="33" t="s">
        <v>21</v>
      </c>
    </row>
    <row r="3081" spans="1:19" ht="16">
      <c r="A3081" s="24" t="s">
        <v>6800</v>
      </c>
      <c r="B3081" s="33" t="s">
        <v>1051</v>
      </c>
      <c r="C3081" s="34" t="s">
        <v>113</v>
      </c>
      <c r="D3081" s="35">
        <v>1017</v>
      </c>
      <c r="E3081" s="34" t="s">
        <v>371</v>
      </c>
      <c r="F3081" s="36">
        <v>109</v>
      </c>
      <c r="G3081" s="36">
        <v>10</v>
      </c>
      <c r="H3081" s="37">
        <v>21.3</v>
      </c>
      <c r="I3081" s="38">
        <v>46.06</v>
      </c>
      <c r="J3081" s="38">
        <v>63.99</v>
      </c>
      <c r="K3081" s="39"/>
      <c r="L3081" s="45" t="s">
        <v>333</v>
      </c>
      <c r="M3081" s="40" t="s">
        <v>4538</v>
      </c>
      <c r="N3081" s="39" t="s">
        <v>4539</v>
      </c>
      <c r="O3081" s="34" t="s">
        <v>31</v>
      </c>
      <c r="P3081" s="35">
        <v>195</v>
      </c>
      <c r="Q3081" s="34" t="s">
        <v>27</v>
      </c>
      <c r="R3081" s="34" t="s">
        <v>28</v>
      </c>
      <c r="S3081" s="33" t="s">
        <v>21</v>
      </c>
    </row>
    <row r="3082" spans="1:19" ht="16">
      <c r="A3082" s="24" t="s">
        <v>6801</v>
      </c>
      <c r="B3082" s="33" t="s">
        <v>1052</v>
      </c>
      <c r="C3082" s="34" t="s">
        <v>113</v>
      </c>
      <c r="D3082" s="35">
        <v>1017</v>
      </c>
      <c r="E3082" s="34" t="s">
        <v>371</v>
      </c>
      <c r="F3082" s="36">
        <v>109</v>
      </c>
      <c r="G3082" s="36">
        <v>10</v>
      </c>
      <c r="H3082" s="37">
        <v>21.3</v>
      </c>
      <c r="I3082" s="38">
        <v>46.06</v>
      </c>
      <c r="J3082" s="38">
        <v>63.99</v>
      </c>
      <c r="K3082" s="39"/>
      <c r="L3082" s="45" t="s">
        <v>326</v>
      </c>
      <c r="M3082" s="40" t="s">
        <v>4538</v>
      </c>
      <c r="N3082" s="39" t="s">
        <v>4539</v>
      </c>
      <c r="O3082" s="34" t="s">
        <v>31</v>
      </c>
      <c r="P3082" s="35">
        <v>195</v>
      </c>
      <c r="Q3082" s="34" t="s">
        <v>27</v>
      </c>
      <c r="R3082" s="34" t="s">
        <v>28</v>
      </c>
      <c r="S3082" s="33" t="s">
        <v>21</v>
      </c>
    </row>
    <row r="3083" spans="1:19" ht="16">
      <c r="A3083" s="24" t="s">
        <v>6802</v>
      </c>
      <c r="B3083" s="33" t="s">
        <v>1053</v>
      </c>
      <c r="C3083" s="34" t="s">
        <v>113</v>
      </c>
      <c r="D3083" s="35">
        <v>1050</v>
      </c>
      <c r="E3083" s="34" t="s">
        <v>459</v>
      </c>
      <c r="F3083" s="36">
        <v>109</v>
      </c>
      <c r="G3083" s="36">
        <v>12</v>
      </c>
      <c r="H3083" s="37">
        <v>22.4</v>
      </c>
      <c r="I3083" s="38">
        <v>46.06</v>
      </c>
      <c r="J3083" s="38">
        <v>63.99</v>
      </c>
      <c r="K3083" s="39"/>
      <c r="L3083" s="45" t="s">
        <v>114</v>
      </c>
      <c r="M3083" s="40" t="s">
        <v>4538</v>
      </c>
      <c r="N3083" s="39" t="s">
        <v>4539</v>
      </c>
      <c r="O3083" s="34" t="s">
        <v>31</v>
      </c>
      <c r="P3083" s="35">
        <v>185</v>
      </c>
      <c r="Q3083" s="34" t="s">
        <v>27</v>
      </c>
      <c r="R3083" s="34" t="s">
        <v>28</v>
      </c>
      <c r="S3083" s="33" t="s">
        <v>21</v>
      </c>
    </row>
    <row r="3084" spans="1:19" ht="16">
      <c r="A3084" s="24" t="s">
        <v>6803</v>
      </c>
      <c r="B3084" s="33" t="s">
        <v>1054</v>
      </c>
      <c r="C3084" s="34" t="s">
        <v>113</v>
      </c>
      <c r="D3084" s="35">
        <v>1332</v>
      </c>
      <c r="E3084" s="34" t="s">
        <v>363</v>
      </c>
      <c r="F3084" s="36">
        <v>109</v>
      </c>
      <c r="G3084" s="36">
        <v>5</v>
      </c>
      <c r="H3084" s="37">
        <v>30.9</v>
      </c>
      <c r="I3084" s="38">
        <v>44.6</v>
      </c>
      <c r="J3084" s="38">
        <v>48.35</v>
      </c>
      <c r="K3084" s="39"/>
      <c r="L3084" s="45" t="s">
        <v>4546</v>
      </c>
      <c r="M3084" s="40" t="s">
        <v>4538</v>
      </c>
      <c r="N3084" s="39" t="s">
        <v>4539</v>
      </c>
      <c r="O3084" s="34"/>
      <c r="P3084" s="35">
        <v>185</v>
      </c>
      <c r="Q3084" s="34" t="s">
        <v>157</v>
      </c>
      <c r="R3084" s="34" t="s">
        <v>28</v>
      </c>
      <c r="S3084" s="33" t="s">
        <v>21</v>
      </c>
    </row>
    <row r="3085" spans="1:19" ht="16">
      <c r="A3085" s="24" t="s">
        <v>6804</v>
      </c>
      <c r="B3085" s="33" t="s">
        <v>1055</v>
      </c>
      <c r="C3085" s="34" t="s">
        <v>113</v>
      </c>
      <c r="D3085" s="35">
        <v>1226</v>
      </c>
      <c r="E3085" s="34" t="s">
        <v>365</v>
      </c>
      <c r="F3085" s="36">
        <v>109</v>
      </c>
      <c r="G3085" s="36">
        <v>6</v>
      </c>
      <c r="H3085" s="37">
        <v>28.8</v>
      </c>
      <c r="I3085" s="38">
        <v>43.42</v>
      </c>
      <c r="J3085" s="38">
        <v>57.1</v>
      </c>
      <c r="K3085" s="39"/>
      <c r="L3085" s="45" t="s">
        <v>4546</v>
      </c>
      <c r="M3085" s="40" t="s">
        <v>4538</v>
      </c>
      <c r="N3085" s="39" t="s">
        <v>4539</v>
      </c>
      <c r="O3085" s="34"/>
      <c r="P3085" s="35">
        <v>190</v>
      </c>
      <c r="Q3085" s="34" t="s">
        <v>157</v>
      </c>
      <c r="R3085" s="34" t="s">
        <v>28</v>
      </c>
      <c r="S3085" s="33" t="s">
        <v>21</v>
      </c>
    </row>
    <row r="3086" spans="1:19" ht="16">
      <c r="A3086" s="24" t="s">
        <v>6805</v>
      </c>
      <c r="B3086" s="33" t="s">
        <v>1056</v>
      </c>
      <c r="C3086" s="34" t="s">
        <v>113</v>
      </c>
      <c r="D3086" s="35">
        <v>1354</v>
      </c>
      <c r="E3086" s="34" t="s">
        <v>365</v>
      </c>
      <c r="F3086" s="36">
        <v>109</v>
      </c>
      <c r="G3086" s="36">
        <v>6</v>
      </c>
      <c r="H3086" s="37">
        <v>29.1</v>
      </c>
      <c r="I3086" s="38">
        <v>47.54</v>
      </c>
      <c r="J3086" s="38">
        <v>57.88</v>
      </c>
      <c r="K3086" s="39"/>
      <c r="L3086" s="45" t="s">
        <v>4546</v>
      </c>
      <c r="M3086" s="40" t="s">
        <v>4538</v>
      </c>
      <c r="N3086" s="39" t="s">
        <v>4539</v>
      </c>
      <c r="O3086" s="34"/>
      <c r="P3086" s="35">
        <v>190</v>
      </c>
      <c r="Q3086" s="34" t="s">
        <v>157</v>
      </c>
      <c r="R3086" s="34" t="s">
        <v>28</v>
      </c>
      <c r="S3086" s="33" t="s">
        <v>21</v>
      </c>
    </row>
    <row r="3087" spans="1:19" ht="16">
      <c r="A3087" s="24" t="s">
        <v>6806</v>
      </c>
      <c r="B3087" s="33" t="s">
        <v>1057</v>
      </c>
      <c r="C3087" s="34" t="s">
        <v>113</v>
      </c>
      <c r="D3087" s="35">
        <v>1336</v>
      </c>
      <c r="E3087" s="34" t="s">
        <v>363</v>
      </c>
      <c r="F3087" s="36">
        <v>109</v>
      </c>
      <c r="G3087" s="36">
        <v>5</v>
      </c>
      <c r="H3087" s="37">
        <v>30.9</v>
      </c>
      <c r="I3087" s="38">
        <v>44.6</v>
      </c>
      <c r="J3087" s="38">
        <v>48.35</v>
      </c>
      <c r="K3087" s="39"/>
      <c r="L3087" s="45" t="s">
        <v>4546</v>
      </c>
      <c r="M3087" s="40" t="s">
        <v>4538</v>
      </c>
      <c r="N3087" s="39" t="s">
        <v>4539</v>
      </c>
      <c r="O3087" s="34"/>
      <c r="P3087" s="35">
        <v>190</v>
      </c>
      <c r="Q3087" s="34" t="s">
        <v>157</v>
      </c>
      <c r="R3087" s="34" t="s">
        <v>28</v>
      </c>
      <c r="S3087" s="33" t="s">
        <v>21</v>
      </c>
    </row>
    <row r="3088" spans="1:19" ht="16">
      <c r="A3088" s="24" t="s">
        <v>6807</v>
      </c>
      <c r="B3088" s="33" t="s">
        <v>1058</v>
      </c>
      <c r="C3088" s="34" t="s">
        <v>113</v>
      </c>
      <c r="D3088" s="35">
        <v>785</v>
      </c>
      <c r="E3088" s="34" t="s">
        <v>363</v>
      </c>
      <c r="F3088" s="36">
        <v>109</v>
      </c>
      <c r="G3088" s="36">
        <v>5</v>
      </c>
      <c r="H3088" s="37">
        <v>36.6</v>
      </c>
      <c r="I3088" s="38">
        <v>21.46</v>
      </c>
      <c r="J3088" s="38">
        <v>47.93</v>
      </c>
      <c r="K3088" s="39"/>
      <c r="L3088" s="45" t="s">
        <v>4546</v>
      </c>
      <c r="M3088" s="40" t="s">
        <v>4541</v>
      </c>
      <c r="N3088" s="39" t="s">
        <v>4542</v>
      </c>
      <c r="O3088" s="34"/>
      <c r="P3088" s="35"/>
      <c r="Q3088" s="34" t="s">
        <v>157</v>
      </c>
      <c r="R3088" s="34" t="s">
        <v>28</v>
      </c>
      <c r="S3088" s="33" t="s">
        <v>21</v>
      </c>
    </row>
    <row r="3089" spans="1:19" ht="16">
      <c r="A3089" s="24" t="s">
        <v>6808</v>
      </c>
      <c r="B3089" s="33" t="s">
        <v>1059</v>
      </c>
      <c r="C3089" s="34" t="s">
        <v>113</v>
      </c>
      <c r="D3089" s="35">
        <v>990</v>
      </c>
      <c r="E3089" s="34" t="s">
        <v>367</v>
      </c>
      <c r="F3089" s="36">
        <v>109</v>
      </c>
      <c r="G3089" s="36">
        <v>3</v>
      </c>
      <c r="H3089" s="37">
        <v>33.9</v>
      </c>
      <c r="I3089" s="38">
        <v>31.22</v>
      </c>
      <c r="J3089" s="38">
        <v>47.92</v>
      </c>
      <c r="K3089" s="39"/>
      <c r="L3089" s="45" t="s">
        <v>4546</v>
      </c>
      <c r="M3089" s="40" t="s">
        <v>4538</v>
      </c>
      <c r="N3089" s="39" t="s">
        <v>4539</v>
      </c>
      <c r="O3089" s="34"/>
      <c r="P3089" s="35">
        <v>185</v>
      </c>
      <c r="Q3089" s="34" t="s">
        <v>157</v>
      </c>
      <c r="R3089" s="34" t="s">
        <v>28</v>
      </c>
      <c r="S3089" s="33"/>
    </row>
    <row r="3090" spans="1:19" ht="16">
      <c r="A3090" s="24" t="s">
        <v>6809</v>
      </c>
      <c r="B3090" s="33" t="s">
        <v>433</v>
      </c>
      <c r="C3090" s="34" t="s">
        <v>434</v>
      </c>
      <c r="D3090" s="35">
        <v>1136</v>
      </c>
      <c r="E3090" s="34" t="s">
        <v>367</v>
      </c>
      <c r="F3090" s="36">
        <v>109</v>
      </c>
      <c r="G3090" s="36">
        <v>3</v>
      </c>
      <c r="H3090" s="37">
        <v>22.7</v>
      </c>
      <c r="I3090" s="38">
        <v>51.75</v>
      </c>
      <c r="J3090" s="38">
        <v>58.01</v>
      </c>
      <c r="K3090" s="39"/>
      <c r="L3090" s="45" t="s">
        <v>4547</v>
      </c>
      <c r="M3090" s="40" t="s">
        <v>4538</v>
      </c>
      <c r="N3090" s="39" t="s">
        <v>4539</v>
      </c>
      <c r="O3090" s="34" t="s">
        <v>59</v>
      </c>
      <c r="P3090" s="35">
        <v>185</v>
      </c>
      <c r="Q3090" s="34" t="s">
        <v>27</v>
      </c>
      <c r="R3090" s="34" t="s">
        <v>28</v>
      </c>
      <c r="S3090" s="33" t="s">
        <v>21</v>
      </c>
    </row>
    <row r="3091" spans="1:19" ht="16">
      <c r="A3091" s="24" t="s">
        <v>6810</v>
      </c>
      <c r="B3091" s="33" t="s">
        <v>435</v>
      </c>
      <c r="C3091" s="34" t="s">
        <v>434</v>
      </c>
      <c r="D3091" s="35">
        <v>1302</v>
      </c>
      <c r="E3091" s="34" t="s">
        <v>436</v>
      </c>
      <c r="F3091" s="36">
        <v>109</v>
      </c>
      <c r="G3091" s="36">
        <v>1</v>
      </c>
      <c r="H3091" s="37">
        <v>21.8</v>
      </c>
      <c r="I3091" s="38">
        <v>67.64</v>
      </c>
      <c r="J3091" s="38">
        <v>58.01</v>
      </c>
      <c r="K3091" s="39"/>
      <c r="L3091" s="45" t="s">
        <v>120</v>
      </c>
      <c r="M3091" s="40" t="s">
        <v>4538</v>
      </c>
      <c r="N3091" s="39" t="s">
        <v>4543</v>
      </c>
      <c r="O3091" s="34" t="s">
        <v>59</v>
      </c>
      <c r="P3091" s="35">
        <v>390</v>
      </c>
      <c r="Q3091" s="34" t="s">
        <v>27</v>
      </c>
      <c r="R3091" s="34" t="s">
        <v>28</v>
      </c>
      <c r="S3091" s="33" t="s">
        <v>21</v>
      </c>
    </row>
    <row r="3092" spans="1:19" ht="16">
      <c r="A3092" s="24" t="s">
        <v>6811</v>
      </c>
      <c r="B3092" s="33" t="s">
        <v>438</v>
      </c>
      <c r="C3092" s="34" t="s">
        <v>434</v>
      </c>
      <c r="D3092" s="35">
        <v>1135</v>
      </c>
      <c r="E3092" s="34" t="s">
        <v>367</v>
      </c>
      <c r="F3092" s="36">
        <v>109</v>
      </c>
      <c r="G3092" s="36">
        <v>3</v>
      </c>
      <c r="H3092" s="37">
        <v>22</v>
      </c>
      <c r="I3092" s="38">
        <v>57.7</v>
      </c>
      <c r="J3092" s="38">
        <v>58.01</v>
      </c>
      <c r="K3092" s="39"/>
      <c r="L3092" s="45" t="s">
        <v>330</v>
      </c>
      <c r="M3092" s="40" t="s">
        <v>4538</v>
      </c>
      <c r="N3092" s="39" t="s">
        <v>4540</v>
      </c>
      <c r="O3092" s="34" t="s">
        <v>59</v>
      </c>
      <c r="P3092" s="35">
        <v>215</v>
      </c>
      <c r="Q3092" s="34" t="s">
        <v>27</v>
      </c>
      <c r="R3092" s="34" t="s">
        <v>28</v>
      </c>
      <c r="S3092" s="33"/>
    </row>
    <row r="3093" spans="1:19" ht="16">
      <c r="A3093" s="24" t="s">
        <v>6812</v>
      </c>
      <c r="B3093" s="33" t="s">
        <v>439</v>
      </c>
      <c r="C3093" s="34" t="s">
        <v>434</v>
      </c>
      <c r="D3093" s="35">
        <v>1050</v>
      </c>
      <c r="E3093" s="34" t="s">
        <v>436</v>
      </c>
      <c r="F3093" s="36">
        <v>109</v>
      </c>
      <c r="G3093" s="36">
        <v>1</v>
      </c>
      <c r="H3093" s="37">
        <v>22.8</v>
      </c>
      <c r="I3093" s="38">
        <v>48.05</v>
      </c>
      <c r="J3093" s="38">
        <v>60.12</v>
      </c>
      <c r="K3093" s="39"/>
      <c r="L3093" s="45" t="s">
        <v>329</v>
      </c>
      <c r="M3093" s="40" t="s">
        <v>4538</v>
      </c>
      <c r="N3093" s="39" t="s">
        <v>4539</v>
      </c>
      <c r="O3093" s="34" t="s">
        <v>59</v>
      </c>
      <c r="P3093" s="35">
        <v>175</v>
      </c>
      <c r="Q3093" s="34" t="s">
        <v>27</v>
      </c>
      <c r="R3093" s="34" t="s">
        <v>28</v>
      </c>
      <c r="S3093" s="33" t="s">
        <v>21</v>
      </c>
    </row>
    <row r="3094" spans="1:19" ht="16">
      <c r="A3094" s="24" t="s">
        <v>6813</v>
      </c>
      <c r="B3094" s="33" t="s">
        <v>440</v>
      </c>
      <c r="C3094" s="34" t="s">
        <v>434</v>
      </c>
      <c r="D3094" s="35">
        <v>1027</v>
      </c>
      <c r="E3094" s="34" t="s">
        <v>382</v>
      </c>
      <c r="F3094" s="36">
        <v>109</v>
      </c>
      <c r="G3094" s="36">
        <v>2</v>
      </c>
      <c r="H3094" s="37">
        <v>22.2</v>
      </c>
      <c r="I3094" s="38">
        <v>48.05</v>
      </c>
      <c r="J3094" s="38">
        <v>60.12</v>
      </c>
      <c r="K3094" s="39"/>
      <c r="L3094" s="45" t="s">
        <v>332</v>
      </c>
      <c r="M3094" s="40" t="s">
        <v>4538</v>
      </c>
      <c r="N3094" s="39" t="s">
        <v>4539</v>
      </c>
      <c r="O3094" s="34" t="s">
        <v>59</v>
      </c>
      <c r="P3094" s="35">
        <v>175</v>
      </c>
      <c r="Q3094" s="34" t="s">
        <v>27</v>
      </c>
      <c r="R3094" s="34" t="s">
        <v>28</v>
      </c>
      <c r="S3094" s="33" t="s">
        <v>21</v>
      </c>
    </row>
    <row r="3095" spans="1:19" ht="16">
      <c r="A3095" s="24" t="s">
        <v>6814</v>
      </c>
      <c r="B3095" s="33" t="s">
        <v>441</v>
      </c>
      <c r="C3095" s="34" t="s">
        <v>434</v>
      </c>
      <c r="D3095" s="35">
        <v>1050</v>
      </c>
      <c r="E3095" s="34" t="s">
        <v>436</v>
      </c>
      <c r="F3095" s="36">
        <v>109</v>
      </c>
      <c r="G3095" s="36">
        <v>1</v>
      </c>
      <c r="H3095" s="37">
        <v>22.9</v>
      </c>
      <c r="I3095" s="38">
        <v>48.05</v>
      </c>
      <c r="J3095" s="38">
        <v>60.12</v>
      </c>
      <c r="K3095" s="39"/>
      <c r="L3095" s="45" t="s">
        <v>328</v>
      </c>
      <c r="M3095" s="40" t="s">
        <v>4538</v>
      </c>
      <c r="N3095" s="39" t="s">
        <v>4539</v>
      </c>
      <c r="O3095" s="34" t="s">
        <v>59</v>
      </c>
      <c r="P3095" s="35">
        <v>170</v>
      </c>
      <c r="Q3095" s="34" t="s">
        <v>27</v>
      </c>
      <c r="R3095" s="34" t="s">
        <v>28</v>
      </c>
      <c r="S3095" s="33" t="s">
        <v>21</v>
      </c>
    </row>
    <row r="3096" spans="1:19" ht="16">
      <c r="A3096" s="24" t="s">
        <v>6815</v>
      </c>
      <c r="B3096" s="33" t="s">
        <v>442</v>
      </c>
      <c r="C3096" s="34" t="s">
        <v>434</v>
      </c>
      <c r="D3096" s="35">
        <v>1048</v>
      </c>
      <c r="E3096" s="34" t="s">
        <v>382</v>
      </c>
      <c r="F3096" s="36">
        <v>109</v>
      </c>
      <c r="G3096" s="36">
        <v>2</v>
      </c>
      <c r="H3096" s="37">
        <v>22.7</v>
      </c>
      <c r="I3096" s="38">
        <v>48.05</v>
      </c>
      <c r="J3096" s="38">
        <v>60.12</v>
      </c>
      <c r="K3096" s="39"/>
      <c r="L3096" s="45" t="s">
        <v>333</v>
      </c>
      <c r="M3096" s="40" t="s">
        <v>4538</v>
      </c>
      <c r="N3096" s="39" t="s">
        <v>4539</v>
      </c>
      <c r="O3096" s="34" t="s">
        <v>59</v>
      </c>
      <c r="P3096" s="35">
        <v>175</v>
      </c>
      <c r="Q3096" s="34" t="s">
        <v>27</v>
      </c>
      <c r="R3096" s="34" t="s">
        <v>28</v>
      </c>
      <c r="S3096" s="33" t="s">
        <v>21</v>
      </c>
    </row>
    <row r="3097" spans="1:19" ht="16">
      <c r="A3097" s="24" t="s">
        <v>6816</v>
      </c>
      <c r="B3097" s="33" t="s">
        <v>443</v>
      </c>
      <c r="C3097" s="34" t="s">
        <v>434</v>
      </c>
      <c r="D3097" s="35">
        <v>1048</v>
      </c>
      <c r="E3097" s="34" t="s">
        <v>382</v>
      </c>
      <c r="F3097" s="36">
        <v>109</v>
      </c>
      <c r="G3097" s="36">
        <v>2</v>
      </c>
      <c r="H3097" s="37">
        <v>22.7</v>
      </c>
      <c r="I3097" s="38">
        <v>50.58</v>
      </c>
      <c r="J3097" s="38">
        <v>60.12</v>
      </c>
      <c r="K3097" s="39"/>
      <c r="L3097" s="45" t="s">
        <v>326</v>
      </c>
      <c r="M3097" s="40" t="s">
        <v>4538</v>
      </c>
      <c r="N3097" s="39" t="s">
        <v>4539</v>
      </c>
      <c r="O3097" s="34" t="s">
        <v>59</v>
      </c>
      <c r="P3097" s="35">
        <v>175</v>
      </c>
      <c r="Q3097" s="34" t="s">
        <v>27</v>
      </c>
      <c r="R3097" s="34" t="s">
        <v>28</v>
      </c>
      <c r="S3097" s="33" t="s">
        <v>21</v>
      </c>
    </row>
    <row r="3098" spans="1:19" ht="16">
      <c r="A3098" s="24" t="s">
        <v>6817</v>
      </c>
      <c r="B3098" s="33" t="s">
        <v>444</v>
      </c>
      <c r="C3098" s="34" t="s">
        <v>434</v>
      </c>
      <c r="D3098" s="35">
        <v>1000</v>
      </c>
      <c r="E3098" s="34" t="s">
        <v>379</v>
      </c>
      <c r="F3098" s="36">
        <v>109</v>
      </c>
      <c r="G3098" s="36">
        <v>4</v>
      </c>
      <c r="H3098" s="37">
        <v>21.2</v>
      </c>
      <c r="I3098" s="38">
        <v>48.38</v>
      </c>
      <c r="J3098" s="38">
        <v>60.12</v>
      </c>
      <c r="K3098" s="39"/>
      <c r="L3098" s="45" t="s">
        <v>120</v>
      </c>
      <c r="M3098" s="40" t="s">
        <v>4538</v>
      </c>
      <c r="N3098" s="39" t="s">
        <v>4539</v>
      </c>
      <c r="O3098" s="34" t="s">
        <v>59</v>
      </c>
      <c r="P3098" s="35">
        <v>185</v>
      </c>
      <c r="Q3098" s="34" t="s">
        <v>27</v>
      </c>
      <c r="R3098" s="34" t="s">
        <v>28</v>
      </c>
      <c r="S3098" s="33" t="s">
        <v>21</v>
      </c>
    </row>
    <row r="3099" spans="1:19" ht="16">
      <c r="A3099" s="24" t="s">
        <v>6818</v>
      </c>
      <c r="B3099" s="33" t="s">
        <v>445</v>
      </c>
      <c r="C3099" s="34" t="s">
        <v>434</v>
      </c>
      <c r="D3099" s="35">
        <v>1050</v>
      </c>
      <c r="E3099" s="34" t="s">
        <v>436</v>
      </c>
      <c r="F3099" s="36">
        <v>109</v>
      </c>
      <c r="G3099" s="36">
        <v>1</v>
      </c>
      <c r="H3099" s="37">
        <v>22.6</v>
      </c>
      <c r="I3099" s="38">
        <v>48.05</v>
      </c>
      <c r="J3099" s="38">
        <v>60.12</v>
      </c>
      <c r="K3099" s="39"/>
      <c r="L3099" s="45" t="s">
        <v>330</v>
      </c>
      <c r="M3099" s="40" t="s">
        <v>4538</v>
      </c>
      <c r="N3099" s="39" t="s">
        <v>4539</v>
      </c>
      <c r="O3099" s="34" t="s">
        <v>59</v>
      </c>
      <c r="P3099" s="35">
        <v>180</v>
      </c>
      <c r="Q3099" s="34" t="s">
        <v>27</v>
      </c>
      <c r="R3099" s="34" t="s">
        <v>28</v>
      </c>
      <c r="S3099" s="33" t="s">
        <v>21</v>
      </c>
    </row>
    <row r="3100" spans="1:19" ht="16">
      <c r="A3100" s="24" t="s">
        <v>6819</v>
      </c>
      <c r="B3100" s="33" t="s">
        <v>446</v>
      </c>
      <c r="C3100" s="34" t="s">
        <v>434</v>
      </c>
      <c r="D3100" s="35">
        <v>1082</v>
      </c>
      <c r="E3100" s="34" t="s">
        <v>367</v>
      </c>
      <c r="F3100" s="36">
        <v>109</v>
      </c>
      <c r="G3100" s="36">
        <v>3</v>
      </c>
      <c r="H3100" s="37">
        <v>23.9</v>
      </c>
      <c r="I3100" s="38">
        <v>47.48</v>
      </c>
      <c r="J3100" s="38">
        <v>59.08</v>
      </c>
      <c r="K3100" s="39"/>
      <c r="L3100" s="45" t="s">
        <v>330</v>
      </c>
      <c r="M3100" s="40" t="s">
        <v>4538</v>
      </c>
      <c r="N3100" s="39" t="s">
        <v>4539</v>
      </c>
      <c r="O3100" s="34" t="s">
        <v>31</v>
      </c>
      <c r="P3100" s="35">
        <v>185</v>
      </c>
      <c r="Q3100" s="34" t="s">
        <v>27</v>
      </c>
      <c r="R3100" s="34" t="s">
        <v>28</v>
      </c>
      <c r="S3100" s="33" t="s">
        <v>21</v>
      </c>
    </row>
    <row r="3101" spans="1:19" ht="16">
      <c r="A3101" s="24" t="s">
        <v>6820</v>
      </c>
      <c r="B3101" s="33" t="s">
        <v>447</v>
      </c>
      <c r="C3101" s="34" t="s">
        <v>434</v>
      </c>
      <c r="D3101" s="35">
        <v>970</v>
      </c>
      <c r="E3101" s="34" t="s">
        <v>367</v>
      </c>
      <c r="F3101" s="36">
        <v>109</v>
      </c>
      <c r="G3101" s="36">
        <v>3</v>
      </c>
      <c r="H3101" s="37">
        <v>21</v>
      </c>
      <c r="I3101" s="38">
        <v>47.15</v>
      </c>
      <c r="J3101" s="38">
        <v>59.08</v>
      </c>
      <c r="K3101" s="39"/>
      <c r="L3101" s="45" t="s">
        <v>333</v>
      </c>
      <c r="M3101" s="40" t="s">
        <v>4538</v>
      </c>
      <c r="N3101" s="39" t="s">
        <v>4539</v>
      </c>
      <c r="O3101" s="34" t="s">
        <v>31</v>
      </c>
      <c r="P3101" s="35">
        <v>180</v>
      </c>
      <c r="Q3101" s="34" t="s">
        <v>27</v>
      </c>
      <c r="R3101" s="34" t="s">
        <v>28</v>
      </c>
      <c r="S3101" s="33" t="s">
        <v>21</v>
      </c>
    </row>
    <row r="3102" spans="1:19" ht="16">
      <c r="A3102" s="24" t="s">
        <v>6821</v>
      </c>
      <c r="B3102" s="33" t="s">
        <v>448</v>
      </c>
      <c r="C3102" s="34" t="s">
        <v>434</v>
      </c>
      <c r="D3102" s="35">
        <v>1050</v>
      </c>
      <c r="E3102" s="34" t="s">
        <v>367</v>
      </c>
      <c r="F3102" s="36">
        <v>109</v>
      </c>
      <c r="G3102" s="36">
        <v>3</v>
      </c>
      <c r="H3102" s="37">
        <v>23.3</v>
      </c>
      <c r="I3102" s="38">
        <v>47.15</v>
      </c>
      <c r="J3102" s="38">
        <v>59.08</v>
      </c>
      <c r="K3102" s="39"/>
      <c r="L3102" s="45" t="s">
        <v>326</v>
      </c>
      <c r="M3102" s="40" t="s">
        <v>4538</v>
      </c>
      <c r="N3102" s="39" t="s">
        <v>4539</v>
      </c>
      <c r="O3102" s="34" t="s">
        <v>31</v>
      </c>
      <c r="P3102" s="35">
        <v>175</v>
      </c>
      <c r="Q3102" s="34" t="s">
        <v>27</v>
      </c>
      <c r="R3102" s="34" t="s">
        <v>28</v>
      </c>
      <c r="S3102" s="33" t="s">
        <v>21</v>
      </c>
    </row>
    <row r="3103" spans="1:19" ht="16">
      <c r="A3103" s="24" t="s">
        <v>6822</v>
      </c>
      <c r="B3103" s="33" t="s">
        <v>449</v>
      </c>
      <c r="C3103" s="34" t="s">
        <v>434</v>
      </c>
      <c r="D3103" s="35">
        <v>1050</v>
      </c>
      <c r="E3103" s="34" t="s">
        <v>367</v>
      </c>
      <c r="F3103" s="36">
        <v>109</v>
      </c>
      <c r="G3103" s="36">
        <v>3</v>
      </c>
      <c r="H3103" s="37">
        <v>23</v>
      </c>
      <c r="I3103" s="38">
        <v>47.49</v>
      </c>
      <c r="J3103" s="38">
        <v>58.54</v>
      </c>
      <c r="K3103" s="39"/>
      <c r="L3103" s="45" t="s">
        <v>114</v>
      </c>
      <c r="M3103" s="40" t="s">
        <v>4538</v>
      </c>
      <c r="N3103" s="39" t="s">
        <v>4539</v>
      </c>
      <c r="O3103" s="34" t="s">
        <v>31</v>
      </c>
      <c r="P3103" s="35">
        <v>180</v>
      </c>
      <c r="Q3103" s="34" t="s">
        <v>27</v>
      </c>
      <c r="R3103" s="34" t="s">
        <v>28</v>
      </c>
      <c r="S3103" s="33" t="s">
        <v>21</v>
      </c>
    </row>
    <row r="3104" spans="1:19" ht="16">
      <c r="A3104" s="24" t="s">
        <v>6823</v>
      </c>
      <c r="B3104" s="33" t="s">
        <v>450</v>
      </c>
      <c r="C3104" s="34" t="s">
        <v>434</v>
      </c>
      <c r="D3104" s="35">
        <v>1022</v>
      </c>
      <c r="E3104" s="34" t="s">
        <v>367</v>
      </c>
      <c r="F3104" s="36">
        <v>109</v>
      </c>
      <c r="G3104" s="36">
        <v>3</v>
      </c>
      <c r="H3104" s="37">
        <v>22.7</v>
      </c>
      <c r="I3104" s="38">
        <v>47.48</v>
      </c>
      <c r="J3104" s="38">
        <v>59.08</v>
      </c>
      <c r="K3104" s="39"/>
      <c r="L3104" s="45" t="s">
        <v>122</v>
      </c>
      <c r="M3104" s="40" t="s">
        <v>4538</v>
      </c>
      <c r="N3104" s="39" t="s">
        <v>4539</v>
      </c>
      <c r="O3104" s="34" t="s">
        <v>31</v>
      </c>
      <c r="P3104" s="35">
        <v>170</v>
      </c>
      <c r="Q3104" s="34" t="s">
        <v>27</v>
      </c>
      <c r="R3104" s="34" t="s">
        <v>28</v>
      </c>
      <c r="S3104" s="33" t="s">
        <v>21</v>
      </c>
    </row>
    <row r="3105" spans="1:19" ht="16">
      <c r="A3105" s="24" t="s">
        <v>6824</v>
      </c>
      <c r="B3105" s="33" t="s">
        <v>451</v>
      </c>
      <c r="C3105" s="34" t="s">
        <v>434</v>
      </c>
      <c r="D3105" s="35">
        <v>1030</v>
      </c>
      <c r="E3105" s="34" t="s">
        <v>367</v>
      </c>
      <c r="F3105" s="36">
        <v>109</v>
      </c>
      <c r="G3105" s="36">
        <v>3</v>
      </c>
      <c r="H3105" s="37">
        <v>22.8</v>
      </c>
      <c r="I3105" s="38">
        <v>47.15</v>
      </c>
      <c r="J3105" s="38">
        <v>59.08</v>
      </c>
      <c r="K3105" s="39"/>
      <c r="L3105" s="45" t="s">
        <v>328</v>
      </c>
      <c r="M3105" s="40" t="s">
        <v>4538</v>
      </c>
      <c r="N3105" s="39" t="s">
        <v>4539</v>
      </c>
      <c r="O3105" s="34" t="s">
        <v>31</v>
      </c>
      <c r="P3105" s="35">
        <v>175</v>
      </c>
      <c r="Q3105" s="34" t="s">
        <v>27</v>
      </c>
      <c r="R3105" s="34" t="s">
        <v>28</v>
      </c>
      <c r="S3105" s="33" t="s">
        <v>21</v>
      </c>
    </row>
    <row r="3106" spans="1:19" ht="16">
      <c r="A3106" s="24" t="s">
        <v>6825</v>
      </c>
      <c r="B3106" s="33" t="s">
        <v>452</v>
      </c>
      <c r="C3106" s="34" t="s">
        <v>434</v>
      </c>
      <c r="D3106" s="35">
        <v>999</v>
      </c>
      <c r="E3106" s="34" t="s">
        <v>367</v>
      </c>
      <c r="F3106" s="36">
        <v>109</v>
      </c>
      <c r="G3106" s="36">
        <v>3</v>
      </c>
      <c r="H3106" s="37">
        <v>21.9</v>
      </c>
      <c r="I3106" s="38">
        <v>47.48</v>
      </c>
      <c r="J3106" s="38">
        <v>59.08</v>
      </c>
      <c r="K3106" s="39"/>
      <c r="L3106" s="45" t="s">
        <v>329</v>
      </c>
      <c r="M3106" s="40" t="s">
        <v>4538</v>
      </c>
      <c r="N3106" s="39" t="s">
        <v>4539</v>
      </c>
      <c r="O3106" s="34" t="s">
        <v>31</v>
      </c>
      <c r="P3106" s="35">
        <v>175</v>
      </c>
      <c r="Q3106" s="34" t="s">
        <v>27</v>
      </c>
      <c r="R3106" s="34" t="s">
        <v>28</v>
      </c>
      <c r="S3106" s="33" t="s">
        <v>21</v>
      </c>
    </row>
    <row r="3107" spans="1:19" ht="16">
      <c r="A3107" s="24" t="s">
        <v>6826</v>
      </c>
      <c r="B3107" s="33" t="s">
        <v>453</v>
      </c>
      <c r="C3107" s="34" t="s">
        <v>434</v>
      </c>
      <c r="D3107" s="35">
        <v>949</v>
      </c>
      <c r="E3107" s="34" t="s">
        <v>367</v>
      </c>
      <c r="F3107" s="36">
        <v>109</v>
      </c>
      <c r="G3107" s="36">
        <v>3</v>
      </c>
      <c r="H3107" s="37">
        <v>20.6</v>
      </c>
      <c r="I3107" s="38">
        <v>47.86</v>
      </c>
      <c r="J3107" s="38">
        <v>59.08</v>
      </c>
      <c r="K3107" s="39"/>
      <c r="L3107" s="45" t="s">
        <v>325</v>
      </c>
      <c r="M3107" s="40" t="s">
        <v>4538</v>
      </c>
      <c r="N3107" s="39" t="s">
        <v>4539</v>
      </c>
      <c r="O3107" s="34" t="s">
        <v>31</v>
      </c>
      <c r="P3107" s="35">
        <v>175</v>
      </c>
      <c r="Q3107" s="34" t="s">
        <v>27</v>
      </c>
      <c r="R3107" s="34" t="s">
        <v>28</v>
      </c>
      <c r="S3107" s="33"/>
    </row>
    <row r="3108" spans="1:19" ht="16">
      <c r="A3108" s="24" t="s">
        <v>6827</v>
      </c>
      <c r="B3108" s="33" t="s">
        <v>454</v>
      </c>
      <c r="C3108" s="34" t="s">
        <v>434</v>
      </c>
      <c r="D3108" s="35">
        <v>965</v>
      </c>
      <c r="E3108" s="34" t="s">
        <v>367</v>
      </c>
      <c r="F3108" s="36">
        <v>109</v>
      </c>
      <c r="G3108" s="36">
        <v>3</v>
      </c>
      <c r="H3108" s="37">
        <v>21</v>
      </c>
      <c r="I3108" s="38">
        <v>47.48</v>
      </c>
      <c r="J3108" s="38">
        <v>59.08</v>
      </c>
      <c r="K3108" s="39"/>
      <c r="L3108" s="45" t="s">
        <v>331</v>
      </c>
      <c r="M3108" s="40" t="s">
        <v>4538</v>
      </c>
      <c r="N3108" s="39" t="s">
        <v>4539</v>
      </c>
      <c r="O3108" s="34" t="s">
        <v>31</v>
      </c>
      <c r="P3108" s="35">
        <v>175</v>
      </c>
      <c r="Q3108" s="34" t="s">
        <v>27</v>
      </c>
      <c r="R3108" s="34" t="s">
        <v>28</v>
      </c>
      <c r="S3108" s="33" t="s">
        <v>21</v>
      </c>
    </row>
    <row r="3109" spans="1:19" ht="16">
      <c r="A3109" s="24" t="s">
        <v>6828</v>
      </c>
      <c r="B3109" s="33" t="s">
        <v>455</v>
      </c>
      <c r="C3109" s="34" t="s">
        <v>434</v>
      </c>
      <c r="D3109" s="35">
        <v>968</v>
      </c>
      <c r="E3109" s="34" t="s">
        <v>367</v>
      </c>
      <c r="F3109" s="36">
        <v>109</v>
      </c>
      <c r="G3109" s="36">
        <v>3</v>
      </c>
      <c r="H3109" s="37">
        <v>21.1</v>
      </c>
      <c r="I3109" s="38">
        <v>47.48</v>
      </c>
      <c r="J3109" s="38">
        <v>59.08</v>
      </c>
      <c r="K3109" s="39"/>
      <c r="L3109" s="45" t="s">
        <v>327</v>
      </c>
      <c r="M3109" s="40" t="s">
        <v>4538</v>
      </c>
      <c r="N3109" s="39" t="s">
        <v>4539</v>
      </c>
      <c r="O3109" s="34" t="s">
        <v>31</v>
      </c>
      <c r="P3109" s="35">
        <v>175</v>
      </c>
      <c r="Q3109" s="34" t="s">
        <v>27</v>
      </c>
      <c r="R3109" s="34" t="s">
        <v>28</v>
      </c>
      <c r="S3109" s="33" t="s">
        <v>21</v>
      </c>
    </row>
    <row r="3110" spans="1:19" ht="16">
      <c r="A3110" s="24" t="s">
        <v>6829</v>
      </c>
      <c r="B3110" s="33" t="s">
        <v>456</v>
      </c>
      <c r="C3110" s="34" t="s">
        <v>434</v>
      </c>
      <c r="D3110" s="35">
        <v>1068</v>
      </c>
      <c r="E3110" s="34" t="s">
        <v>367</v>
      </c>
      <c r="F3110" s="36">
        <v>109</v>
      </c>
      <c r="G3110" s="36">
        <v>3</v>
      </c>
      <c r="H3110" s="37">
        <v>22.7</v>
      </c>
      <c r="I3110" s="38">
        <v>53.44</v>
      </c>
      <c r="J3110" s="38">
        <v>59.08</v>
      </c>
      <c r="K3110" s="39"/>
      <c r="L3110" s="45" t="s">
        <v>4547</v>
      </c>
      <c r="M3110" s="40" t="s">
        <v>4538</v>
      </c>
      <c r="N3110" s="39" t="s">
        <v>4540</v>
      </c>
      <c r="O3110" s="34" t="s">
        <v>31</v>
      </c>
      <c r="P3110" s="35">
        <v>215</v>
      </c>
      <c r="Q3110" s="34" t="s">
        <v>27</v>
      </c>
      <c r="R3110" s="34" t="s">
        <v>28</v>
      </c>
      <c r="S3110" s="33" t="s">
        <v>21</v>
      </c>
    </row>
    <row r="3111" spans="1:19" ht="16">
      <c r="A3111" s="24" t="s">
        <v>6830</v>
      </c>
      <c r="B3111" s="33" t="s">
        <v>457</v>
      </c>
      <c r="C3111" s="34" t="s">
        <v>434</v>
      </c>
      <c r="D3111" s="35">
        <v>1030</v>
      </c>
      <c r="E3111" s="34" t="s">
        <v>367</v>
      </c>
      <c r="F3111" s="36">
        <v>109</v>
      </c>
      <c r="G3111" s="36">
        <v>3</v>
      </c>
      <c r="H3111" s="37">
        <v>21.7</v>
      </c>
      <c r="I3111" s="38">
        <v>53.44</v>
      </c>
      <c r="J3111" s="38">
        <v>59.08</v>
      </c>
      <c r="K3111" s="39"/>
      <c r="L3111" s="45" t="s">
        <v>332</v>
      </c>
      <c r="M3111" s="40" t="s">
        <v>4538</v>
      </c>
      <c r="N3111" s="39" t="s">
        <v>4540</v>
      </c>
      <c r="O3111" s="34" t="s">
        <v>31</v>
      </c>
      <c r="P3111" s="35">
        <v>215</v>
      </c>
      <c r="Q3111" s="34" t="s">
        <v>27</v>
      </c>
      <c r="R3111" s="34" t="s">
        <v>28</v>
      </c>
      <c r="S3111" s="33" t="s">
        <v>21</v>
      </c>
    </row>
    <row r="3112" spans="1:19" ht="16">
      <c r="A3112" s="24" t="s">
        <v>6831</v>
      </c>
      <c r="B3112" s="33" t="s">
        <v>738</v>
      </c>
      <c r="C3112" s="34" t="s">
        <v>739</v>
      </c>
      <c r="D3112" s="35">
        <v>835</v>
      </c>
      <c r="E3112" s="34" t="s">
        <v>436</v>
      </c>
      <c r="F3112" s="36">
        <v>109</v>
      </c>
      <c r="G3112" s="36">
        <v>1</v>
      </c>
      <c r="H3112" s="37">
        <v>24</v>
      </c>
      <c r="I3112" s="38">
        <v>37.1</v>
      </c>
      <c r="J3112" s="38">
        <v>100</v>
      </c>
      <c r="K3112" s="39"/>
      <c r="L3112" s="45" t="s">
        <v>740</v>
      </c>
      <c r="M3112" s="40" t="s">
        <v>4538</v>
      </c>
      <c r="N3112" s="39" t="s">
        <v>4539</v>
      </c>
      <c r="O3112" s="34" t="s">
        <v>741</v>
      </c>
      <c r="P3112" s="35">
        <v>160</v>
      </c>
      <c r="Q3112" s="34" t="s">
        <v>27</v>
      </c>
      <c r="R3112" s="34" t="s">
        <v>28</v>
      </c>
      <c r="S3112" s="33" t="s">
        <v>21</v>
      </c>
    </row>
    <row r="3113" spans="1:19" ht="16">
      <c r="A3113" s="24" t="s">
        <v>6832</v>
      </c>
      <c r="B3113" s="33" t="s">
        <v>742</v>
      </c>
      <c r="C3113" s="34" t="s">
        <v>739</v>
      </c>
      <c r="D3113" s="35">
        <v>835</v>
      </c>
      <c r="E3113" s="34" t="s">
        <v>436</v>
      </c>
      <c r="F3113" s="36">
        <v>109</v>
      </c>
      <c r="G3113" s="36">
        <v>1</v>
      </c>
      <c r="H3113" s="37">
        <v>23.9</v>
      </c>
      <c r="I3113" s="38">
        <v>37.1</v>
      </c>
      <c r="J3113" s="38">
        <v>100</v>
      </c>
      <c r="K3113" s="39"/>
      <c r="L3113" s="45" t="s">
        <v>743</v>
      </c>
      <c r="M3113" s="40" t="s">
        <v>4538</v>
      </c>
      <c r="N3113" s="39" t="s">
        <v>4539</v>
      </c>
      <c r="O3113" s="34" t="s">
        <v>741</v>
      </c>
      <c r="P3113" s="35">
        <v>165</v>
      </c>
      <c r="Q3113" s="34" t="s">
        <v>27</v>
      </c>
      <c r="R3113" s="34" t="s">
        <v>28</v>
      </c>
      <c r="S3113" s="33" t="s">
        <v>21</v>
      </c>
    </row>
    <row r="3114" spans="1:19" ht="16">
      <c r="A3114" s="24" t="s">
        <v>6833</v>
      </c>
      <c r="B3114" s="33" t="s">
        <v>744</v>
      </c>
      <c r="C3114" s="34" t="s">
        <v>739</v>
      </c>
      <c r="D3114" s="35">
        <v>840</v>
      </c>
      <c r="E3114" s="34" t="s">
        <v>436</v>
      </c>
      <c r="F3114" s="36">
        <v>109</v>
      </c>
      <c r="G3114" s="36">
        <v>1</v>
      </c>
      <c r="H3114" s="37">
        <v>24.2</v>
      </c>
      <c r="I3114" s="38">
        <v>37.1</v>
      </c>
      <c r="J3114" s="38">
        <v>100</v>
      </c>
      <c r="K3114" s="39"/>
      <c r="L3114" s="45" t="s">
        <v>745</v>
      </c>
      <c r="M3114" s="40" t="s">
        <v>4538</v>
      </c>
      <c r="N3114" s="39" t="s">
        <v>4539</v>
      </c>
      <c r="O3114" s="34" t="s">
        <v>741</v>
      </c>
      <c r="P3114" s="35">
        <v>160</v>
      </c>
      <c r="Q3114" s="34" t="s">
        <v>27</v>
      </c>
      <c r="R3114" s="34" t="s">
        <v>28</v>
      </c>
      <c r="S3114" s="33" t="s">
        <v>21</v>
      </c>
    </row>
    <row r="3115" spans="1:19" ht="16">
      <c r="A3115" s="24" t="s">
        <v>6834</v>
      </c>
      <c r="B3115" s="33" t="s">
        <v>746</v>
      </c>
      <c r="C3115" s="34" t="s">
        <v>739</v>
      </c>
      <c r="D3115" s="35">
        <v>700</v>
      </c>
      <c r="E3115" s="34" t="s">
        <v>436</v>
      </c>
      <c r="F3115" s="36">
        <v>109</v>
      </c>
      <c r="G3115" s="36">
        <v>1</v>
      </c>
      <c r="H3115" s="37">
        <v>19.2</v>
      </c>
      <c r="I3115" s="38">
        <v>36.61</v>
      </c>
      <c r="J3115" s="38">
        <v>100</v>
      </c>
      <c r="K3115" s="39"/>
      <c r="L3115" s="45" t="s">
        <v>747</v>
      </c>
      <c r="M3115" s="40" t="s">
        <v>4538</v>
      </c>
      <c r="N3115" s="39" t="s">
        <v>4539</v>
      </c>
      <c r="O3115" s="34"/>
      <c r="P3115" s="35">
        <v>170</v>
      </c>
      <c r="Q3115" s="34" t="s">
        <v>48</v>
      </c>
      <c r="R3115" s="34" t="s">
        <v>28</v>
      </c>
      <c r="S3115" s="33" t="s">
        <v>21</v>
      </c>
    </row>
    <row r="3116" spans="1:19" ht="16">
      <c r="A3116" s="24" t="s">
        <v>6835</v>
      </c>
      <c r="B3116" s="33" t="s">
        <v>748</v>
      </c>
      <c r="C3116" s="34" t="s">
        <v>739</v>
      </c>
      <c r="D3116" s="35">
        <v>830</v>
      </c>
      <c r="E3116" s="34" t="s">
        <v>382</v>
      </c>
      <c r="F3116" s="36">
        <v>109</v>
      </c>
      <c r="G3116" s="36">
        <v>2</v>
      </c>
      <c r="H3116" s="37">
        <v>23.9</v>
      </c>
      <c r="I3116" s="38">
        <v>37.1</v>
      </c>
      <c r="J3116" s="38">
        <v>100</v>
      </c>
      <c r="K3116" s="39"/>
      <c r="L3116" s="45" t="s">
        <v>749</v>
      </c>
      <c r="M3116" s="40" t="s">
        <v>4538</v>
      </c>
      <c r="N3116" s="39" t="s">
        <v>4539</v>
      </c>
      <c r="O3116" s="34" t="s">
        <v>741</v>
      </c>
      <c r="P3116" s="35">
        <v>160</v>
      </c>
      <c r="Q3116" s="34" t="s">
        <v>27</v>
      </c>
      <c r="R3116" s="34" t="s">
        <v>28</v>
      </c>
      <c r="S3116" s="33" t="s">
        <v>21</v>
      </c>
    </row>
    <row r="3117" spans="1:19" ht="16">
      <c r="A3117" s="24" t="s">
        <v>6836</v>
      </c>
      <c r="B3117" s="33" t="s">
        <v>750</v>
      </c>
      <c r="C3117" s="34" t="s">
        <v>739</v>
      </c>
      <c r="D3117" s="35">
        <v>883</v>
      </c>
      <c r="E3117" s="34" t="s">
        <v>436</v>
      </c>
      <c r="F3117" s="36">
        <v>109</v>
      </c>
      <c r="G3117" s="36">
        <v>1</v>
      </c>
      <c r="H3117" s="37">
        <v>25.4</v>
      </c>
      <c r="I3117" s="38">
        <v>37.1</v>
      </c>
      <c r="J3117" s="38">
        <v>100</v>
      </c>
      <c r="K3117" s="39"/>
      <c r="L3117" s="45" t="s">
        <v>751</v>
      </c>
      <c r="M3117" s="40" t="s">
        <v>4538</v>
      </c>
      <c r="N3117" s="39" t="s">
        <v>4539</v>
      </c>
      <c r="O3117" s="34" t="s">
        <v>741</v>
      </c>
      <c r="P3117" s="35">
        <v>170</v>
      </c>
      <c r="Q3117" s="34" t="s">
        <v>27</v>
      </c>
      <c r="R3117" s="34" t="s">
        <v>28</v>
      </c>
      <c r="S3117" s="33" t="s">
        <v>21</v>
      </c>
    </row>
    <row r="3118" spans="1:19" ht="16">
      <c r="A3118" s="24" t="s">
        <v>6837</v>
      </c>
      <c r="B3118" s="33" t="s">
        <v>752</v>
      </c>
      <c r="C3118" s="34" t="s">
        <v>739</v>
      </c>
      <c r="D3118" s="35">
        <v>800</v>
      </c>
      <c r="E3118" s="34" t="s">
        <v>436</v>
      </c>
      <c r="F3118" s="36">
        <v>109</v>
      </c>
      <c r="G3118" s="36">
        <v>1</v>
      </c>
      <c r="H3118" s="37">
        <v>24.3</v>
      </c>
      <c r="I3118" s="38">
        <v>35.15</v>
      </c>
      <c r="J3118" s="38">
        <v>100</v>
      </c>
      <c r="K3118" s="39"/>
      <c r="L3118" s="45" t="s">
        <v>745</v>
      </c>
      <c r="M3118" s="40" t="s">
        <v>4538</v>
      </c>
      <c r="N3118" s="39" t="s">
        <v>4539</v>
      </c>
      <c r="O3118" s="34" t="s">
        <v>741</v>
      </c>
      <c r="P3118" s="35">
        <v>165</v>
      </c>
      <c r="Q3118" s="34" t="s">
        <v>27</v>
      </c>
      <c r="R3118" s="34" t="s">
        <v>28</v>
      </c>
      <c r="S3118" s="33" t="s">
        <v>21</v>
      </c>
    </row>
    <row r="3119" spans="1:19" ht="16">
      <c r="A3119" s="24" t="s">
        <v>6838</v>
      </c>
      <c r="B3119" s="33" t="s">
        <v>753</v>
      </c>
      <c r="C3119" s="34" t="s">
        <v>739</v>
      </c>
      <c r="D3119" s="35">
        <v>1109</v>
      </c>
      <c r="E3119" s="34" t="s">
        <v>436</v>
      </c>
      <c r="F3119" s="36">
        <v>109</v>
      </c>
      <c r="G3119" s="36">
        <v>1</v>
      </c>
      <c r="H3119" s="37">
        <v>26.4</v>
      </c>
      <c r="I3119" s="38">
        <v>44.19</v>
      </c>
      <c r="J3119" s="38">
        <v>100</v>
      </c>
      <c r="K3119" s="39"/>
      <c r="L3119" s="45" t="s">
        <v>754</v>
      </c>
      <c r="M3119" s="40" t="s">
        <v>4538</v>
      </c>
      <c r="N3119" s="39" t="s">
        <v>4539</v>
      </c>
      <c r="O3119" s="34" t="s">
        <v>31</v>
      </c>
      <c r="P3119" s="35">
        <v>180</v>
      </c>
      <c r="Q3119" s="34" t="s">
        <v>27</v>
      </c>
      <c r="R3119" s="34" t="s">
        <v>28</v>
      </c>
      <c r="S3119" s="33" t="s">
        <v>21</v>
      </c>
    </row>
    <row r="3120" spans="1:19" ht="16">
      <c r="A3120" s="24" t="s">
        <v>6839</v>
      </c>
      <c r="B3120" s="33" t="s">
        <v>755</v>
      </c>
      <c r="C3120" s="34" t="s">
        <v>739</v>
      </c>
      <c r="D3120" s="35">
        <v>809</v>
      </c>
      <c r="E3120" s="34" t="s">
        <v>436</v>
      </c>
      <c r="F3120" s="36">
        <v>109</v>
      </c>
      <c r="G3120" s="36">
        <v>1</v>
      </c>
      <c r="H3120" s="37">
        <v>23.8</v>
      </c>
      <c r="I3120" s="38">
        <v>36.090000000000003</v>
      </c>
      <c r="J3120" s="38">
        <v>100</v>
      </c>
      <c r="K3120" s="39"/>
      <c r="L3120" s="45" t="s">
        <v>749</v>
      </c>
      <c r="M3120" s="40" t="s">
        <v>4538</v>
      </c>
      <c r="N3120" s="39" t="s">
        <v>4539</v>
      </c>
      <c r="O3120" s="34" t="s">
        <v>741</v>
      </c>
      <c r="P3120" s="35">
        <v>165</v>
      </c>
      <c r="Q3120" s="34" t="s">
        <v>27</v>
      </c>
      <c r="R3120" s="34" t="s">
        <v>28</v>
      </c>
      <c r="S3120" s="33" t="s">
        <v>21</v>
      </c>
    </row>
    <row r="3121" spans="1:19" ht="16">
      <c r="A3121" s="24" t="s">
        <v>6840</v>
      </c>
      <c r="B3121" s="33" t="s">
        <v>756</v>
      </c>
      <c r="C3121" s="34" t="s">
        <v>739</v>
      </c>
      <c r="D3121" s="35">
        <v>916</v>
      </c>
      <c r="E3121" s="34" t="s">
        <v>436</v>
      </c>
      <c r="F3121" s="36">
        <v>109</v>
      </c>
      <c r="G3121" s="36">
        <v>1</v>
      </c>
      <c r="H3121" s="37">
        <v>24.5</v>
      </c>
      <c r="I3121" s="38">
        <v>39.65</v>
      </c>
      <c r="J3121" s="38">
        <v>100</v>
      </c>
      <c r="K3121" s="39"/>
      <c r="L3121" s="45" t="s">
        <v>757</v>
      </c>
      <c r="M3121" s="40" t="s">
        <v>4538</v>
      </c>
      <c r="N3121" s="39" t="s">
        <v>4539</v>
      </c>
      <c r="O3121" s="34" t="s">
        <v>741</v>
      </c>
      <c r="P3121" s="35">
        <v>165</v>
      </c>
      <c r="Q3121" s="34" t="s">
        <v>27</v>
      </c>
      <c r="R3121" s="34" t="s">
        <v>28</v>
      </c>
      <c r="S3121" s="33" t="s">
        <v>21</v>
      </c>
    </row>
    <row r="3122" spans="1:19" ht="16">
      <c r="A3122" s="24" t="s">
        <v>6841</v>
      </c>
      <c r="B3122" s="33" t="s">
        <v>1151</v>
      </c>
      <c r="C3122" s="34" t="s">
        <v>190</v>
      </c>
      <c r="D3122" s="35">
        <v>1075</v>
      </c>
      <c r="E3122" s="34" t="s">
        <v>382</v>
      </c>
      <c r="F3122" s="36">
        <v>109</v>
      </c>
      <c r="G3122" s="36">
        <v>2</v>
      </c>
      <c r="H3122" s="37">
        <v>26.2</v>
      </c>
      <c r="I3122" s="38">
        <v>41.31</v>
      </c>
      <c r="J3122" s="38">
        <v>63.17</v>
      </c>
      <c r="K3122" s="39"/>
      <c r="L3122" s="45" t="s">
        <v>1152</v>
      </c>
      <c r="M3122" s="40" t="s">
        <v>4538</v>
      </c>
      <c r="N3122" s="39" t="s">
        <v>4539</v>
      </c>
      <c r="O3122" s="34" t="s">
        <v>124</v>
      </c>
      <c r="P3122" s="35">
        <v>195</v>
      </c>
      <c r="Q3122" s="34" t="s">
        <v>27</v>
      </c>
      <c r="R3122" s="34" t="s">
        <v>28</v>
      </c>
      <c r="S3122" s="33" t="s">
        <v>21</v>
      </c>
    </row>
    <row r="3123" spans="1:19" ht="16">
      <c r="A3123" s="24" t="s">
        <v>6842</v>
      </c>
      <c r="B3123" s="33" t="s">
        <v>1153</v>
      </c>
      <c r="C3123" s="34" t="s">
        <v>190</v>
      </c>
      <c r="D3123" s="35">
        <v>1041</v>
      </c>
      <c r="E3123" s="34" t="s">
        <v>382</v>
      </c>
      <c r="F3123" s="36">
        <v>109</v>
      </c>
      <c r="G3123" s="36">
        <v>2</v>
      </c>
      <c r="H3123" s="37">
        <v>25.7</v>
      </c>
      <c r="I3123" s="38">
        <v>40.869999999999997</v>
      </c>
      <c r="J3123" s="38">
        <v>63.17</v>
      </c>
      <c r="K3123" s="39"/>
      <c r="L3123" s="45" t="s">
        <v>149</v>
      </c>
      <c r="M3123" s="40" t="s">
        <v>4538</v>
      </c>
      <c r="N3123" s="39" t="s">
        <v>4539</v>
      </c>
      <c r="O3123" s="34" t="s">
        <v>124</v>
      </c>
      <c r="P3123" s="35">
        <v>180</v>
      </c>
      <c r="Q3123" s="34" t="s">
        <v>27</v>
      </c>
      <c r="R3123" s="34" t="s">
        <v>28</v>
      </c>
      <c r="S3123" s="33" t="s">
        <v>21</v>
      </c>
    </row>
    <row r="3124" spans="1:19" ht="16">
      <c r="A3124" s="24" t="s">
        <v>6843</v>
      </c>
      <c r="B3124" s="33" t="s">
        <v>1154</v>
      </c>
      <c r="C3124" s="34" t="s">
        <v>190</v>
      </c>
      <c r="D3124" s="35">
        <v>1160</v>
      </c>
      <c r="E3124" s="34" t="s">
        <v>371</v>
      </c>
      <c r="F3124" s="36">
        <v>109</v>
      </c>
      <c r="G3124" s="36">
        <v>10</v>
      </c>
      <c r="H3124" s="37">
        <v>25.4</v>
      </c>
      <c r="I3124" s="38">
        <v>45.93</v>
      </c>
      <c r="J3124" s="38">
        <v>60.94</v>
      </c>
      <c r="K3124" s="39"/>
      <c r="L3124" s="45" t="s">
        <v>145</v>
      </c>
      <c r="M3124" s="40" t="s">
        <v>4538</v>
      </c>
      <c r="N3124" s="39" t="s">
        <v>4539</v>
      </c>
      <c r="O3124" s="34" t="s">
        <v>31</v>
      </c>
      <c r="P3124" s="35">
        <v>180</v>
      </c>
      <c r="Q3124" s="34" t="s">
        <v>27</v>
      </c>
      <c r="R3124" s="34" t="s">
        <v>28</v>
      </c>
      <c r="S3124" s="33" t="s">
        <v>21</v>
      </c>
    </row>
    <row r="3125" spans="1:19" ht="16">
      <c r="A3125" s="24" t="s">
        <v>6844</v>
      </c>
      <c r="B3125" s="33" t="s">
        <v>1155</v>
      </c>
      <c r="C3125" s="34" t="s">
        <v>190</v>
      </c>
      <c r="D3125" s="35">
        <v>1330</v>
      </c>
      <c r="E3125" s="34" t="s">
        <v>379</v>
      </c>
      <c r="F3125" s="36">
        <v>109</v>
      </c>
      <c r="G3125" s="36">
        <v>4</v>
      </c>
      <c r="H3125" s="37">
        <v>25</v>
      </c>
      <c r="I3125" s="38">
        <v>53.7</v>
      </c>
      <c r="J3125" s="38">
        <v>60.94</v>
      </c>
      <c r="K3125" s="39"/>
      <c r="L3125" s="45" t="s">
        <v>147</v>
      </c>
      <c r="M3125" s="40" t="s">
        <v>4538</v>
      </c>
      <c r="N3125" s="39" t="s">
        <v>4540</v>
      </c>
      <c r="O3125" s="34" t="s">
        <v>31</v>
      </c>
      <c r="P3125" s="35">
        <v>365</v>
      </c>
      <c r="Q3125" s="34" t="s">
        <v>27</v>
      </c>
      <c r="R3125" s="34" t="s">
        <v>28</v>
      </c>
      <c r="S3125" s="33" t="s">
        <v>21</v>
      </c>
    </row>
    <row r="3126" spans="1:19" ht="16">
      <c r="A3126" s="24" t="s">
        <v>6845</v>
      </c>
      <c r="B3126" s="33" t="s">
        <v>1156</v>
      </c>
      <c r="C3126" s="34" t="s">
        <v>190</v>
      </c>
      <c r="D3126" s="35">
        <v>1155</v>
      </c>
      <c r="E3126" s="34" t="s">
        <v>382</v>
      </c>
      <c r="F3126" s="36">
        <v>109</v>
      </c>
      <c r="G3126" s="36">
        <v>2</v>
      </c>
      <c r="H3126" s="37">
        <v>25.5</v>
      </c>
      <c r="I3126" s="38">
        <v>45.36</v>
      </c>
      <c r="J3126" s="38">
        <v>61.93</v>
      </c>
      <c r="K3126" s="39"/>
      <c r="L3126" s="45" t="s">
        <v>1157</v>
      </c>
      <c r="M3126" s="40" t="s">
        <v>4538</v>
      </c>
      <c r="N3126" s="39" t="s">
        <v>4539</v>
      </c>
      <c r="O3126" s="34" t="s">
        <v>31</v>
      </c>
      <c r="P3126" s="35">
        <v>195</v>
      </c>
      <c r="Q3126" s="34" t="s">
        <v>27</v>
      </c>
      <c r="R3126" s="34" t="s">
        <v>28</v>
      </c>
      <c r="S3126" s="33" t="s">
        <v>21</v>
      </c>
    </row>
    <row r="3127" spans="1:19" ht="16">
      <c r="A3127" s="24" t="s">
        <v>6846</v>
      </c>
      <c r="B3127" s="33" t="s">
        <v>1158</v>
      </c>
      <c r="C3127" s="34" t="s">
        <v>190</v>
      </c>
      <c r="D3127" s="35">
        <v>858</v>
      </c>
      <c r="E3127" s="34" t="s">
        <v>493</v>
      </c>
      <c r="F3127" s="36">
        <v>109</v>
      </c>
      <c r="G3127" s="36">
        <v>11</v>
      </c>
      <c r="H3127" s="37">
        <v>24.9</v>
      </c>
      <c r="I3127" s="38">
        <v>34.42</v>
      </c>
      <c r="J3127" s="38">
        <v>59.34</v>
      </c>
      <c r="K3127" s="39"/>
      <c r="L3127" s="45" t="s">
        <v>1157</v>
      </c>
      <c r="M3127" s="40" t="s">
        <v>4538</v>
      </c>
      <c r="N3127" s="39" t="s">
        <v>4539</v>
      </c>
      <c r="O3127" s="34" t="s">
        <v>154</v>
      </c>
      <c r="P3127" s="35">
        <v>195</v>
      </c>
      <c r="Q3127" s="34" t="s">
        <v>27</v>
      </c>
      <c r="R3127" s="34" t="s">
        <v>28</v>
      </c>
      <c r="S3127" s="33" t="s">
        <v>21</v>
      </c>
    </row>
    <row r="3128" spans="1:19" ht="16">
      <c r="A3128" s="24" t="s">
        <v>6847</v>
      </c>
      <c r="B3128" s="33" t="s">
        <v>1159</v>
      </c>
      <c r="C3128" s="34" t="s">
        <v>190</v>
      </c>
      <c r="D3128" s="35">
        <v>1135</v>
      </c>
      <c r="E3128" s="34" t="s">
        <v>382</v>
      </c>
      <c r="F3128" s="36">
        <v>109</v>
      </c>
      <c r="G3128" s="36">
        <v>2</v>
      </c>
      <c r="H3128" s="37">
        <v>25.2</v>
      </c>
      <c r="I3128" s="38">
        <v>45.01</v>
      </c>
      <c r="J3128" s="38">
        <v>62.08</v>
      </c>
      <c r="K3128" s="39"/>
      <c r="L3128" s="45" t="s">
        <v>5095</v>
      </c>
      <c r="M3128" s="40" t="s">
        <v>4538</v>
      </c>
      <c r="N3128" s="39" t="s">
        <v>4539</v>
      </c>
      <c r="O3128" s="34" t="s">
        <v>31</v>
      </c>
      <c r="P3128" s="35">
        <v>195</v>
      </c>
      <c r="Q3128" s="34" t="s">
        <v>27</v>
      </c>
      <c r="R3128" s="34" t="s">
        <v>28</v>
      </c>
      <c r="S3128" s="33"/>
    </row>
    <row r="3129" spans="1:19" ht="16">
      <c r="A3129" s="24" t="s">
        <v>6848</v>
      </c>
      <c r="B3129" s="33" t="s">
        <v>1160</v>
      </c>
      <c r="C3129" s="34" t="s">
        <v>190</v>
      </c>
      <c r="D3129" s="35">
        <v>1080</v>
      </c>
      <c r="E3129" s="34" t="s">
        <v>436</v>
      </c>
      <c r="F3129" s="36">
        <v>109</v>
      </c>
      <c r="G3129" s="36">
        <v>1</v>
      </c>
      <c r="H3129" s="37">
        <v>24.4</v>
      </c>
      <c r="I3129" s="38">
        <v>44.57</v>
      </c>
      <c r="J3129" s="38">
        <v>62.08</v>
      </c>
      <c r="K3129" s="39"/>
      <c r="L3129" s="45" t="s">
        <v>1161</v>
      </c>
      <c r="M3129" s="40" t="s">
        <v>4538</v>
      </c>
      <c r="N3129" s="39" t="s">
        <v>4539</v>
      </c>
      <c r="O3129" s="34" t="s">
        <v>31</v>
      </c>
      <c r="P3129" s="35">
        <v>170</v>
      </c>
      <c r="Q3129" s="34" t="s">
        <v>27</v>
      </c>
      <c r="R3129" s="34" t="s">
        <v>28</v>
      </c>
      <c r="S3129" s="33" t="s">
        <v>21</v>
      </c>
    </row>
    <row r="3130" spans="1:19" ht="16">
      <c r="A3130" s="24" t="s">
        <v>6849</v>
      </c>
      <c r="B3130" s="33" t="s">
        <v>1162</v>
      </c>
      <c r="C3130" s="34" t="s">
        <v>190</v>
      </c>
      <c r="D3130" s="35">
        <v>1120</v>
      </c>
      <c r="E3130" s="34" t="s">
        <v>376</v>
      </c>
      <c r="F3130" s="36">
        <v>109</v>
      </c>
      <c r="G3130" s="36">
        <v>7</v>
      </c>
      <c r="H3130" s="37">
        <v>25</v>
      </c>
      <c r="I3130" s="38">
        <v>44.57</v>
      </c>
      <c r="J3130" s="38">
        <v>62.08</v>
      </c>
      <c r="K3130" s="39"/>
      <c r="L3130" s="45" t="s">
        <v>1163</v>
      </c>
      <c r="M3130" s="40" t="s">
        <v>4538</v>
      </c>
      <c r="N3130" s="39" t="s">
        <v>4539</v>
      </c>
      <c r="O3130" s="34" t="s">
        <v>31</v>
      </c>
      <c r="P3130" s="35">
        <v>190</v>
      </c>
      <c r="Q3130" s="34" t="s">
        <v>27</v>
      </c>
      <c r="R3130" s="34" t="s">
        <v>28</v>
      </c>
      <c r="S3130" s="33" t="s">
        <v>21</v>
      </c>
    </row>
    <row r="3131" spans="1:19" ht="16">
      <c r="A3131" s="24" t="s">
        <v>6850</v>
      </c>
      <c r="B3131" s="33" t="s">
        <v>1164</v>
      </c>
      <c r="C3131" s="34" t="s">
        <v>190</v>
      </c>
      <c r="D3131" s="35">
        <v>1100</v>
      </c>
      <c r="E3131" s="34" t="s">
        <v>363</v>
      </c>
      <c r="F3131" s="36">
        <v>109</v>
      </c>
      <c r="G3131" s="36">
        <v>5</v>
      </c>
      <c r="H3131" s="37">
        <v>24.3</v>
      </c>
      <c r="I3131" s="38">
        <v>45.01</v>
      </c>
      <c r="J3131" s="38">
        <v>62.08</v>
      </c>
      <c r="K3131" s="39"/>
      <c r="L3131" s="45" t="s">
        <v>1165</v>
      </c>
      <c r="M3131" s="40" t="s">
        <v>4538</v>
      </c>
      <c r="N3131" s="39" t="s">
        <v>4539</v>
      </c>
      <c r="O3131" s="34" t="s">
        <v>31</v>
      </c>
      <c r="P3131" s="35">
        <v>195</v>
      </c>
      <c r="Q3131" s="34" t="s">
        <v>27</v>
      </c>
      <c r="R3131" s="34" t="s">
        <v>28</v>
      </c>
      <c r="S3131" s="33" t="s">
        <v>21</v>
      </c>
    </row>
    <row r="3132" spans="1:19" ht="16">
      <c r="A3132" s="24" t="s">
        <v>6851</v>
      </c>
      <c r="B3132" s="33" t="s">
        <v>1166</v>
      </c>
      <c r="C3132" s="34" t="s">
        <v>190</v>
      </c>
      <c r="D3132" s="35">
        <v>1155</v>
      </c>
      <c r="E3132" s="34" t="s">
        <v>382</v>
      </c>
      <c r="F3132" s="36">
        <v>109</v>
      </c>
      <c r="G3132" s="36">
        <v>2</v>
      </c>
      <c r="H3132" s="37">
        <v>25.8</v>
      </c>
      <c r="I3132" s="38">
        <v>45.01</v>
      </c>
      <c r="J3132" s="38">
        <v>62.08</v>
      </c>
      <c r="K3132" s="39"/>
      <c r="L3132" s="45" t="s">
        <v>1144</v>
      </c>
      <c r="M3132" s="40" t="s">
        <v>4538</v>
      </c>
      <c r="N3132" s="39" t="s">
        <v>4539</v>
      </c>
      <c r="O3132" s="34" t="s">
        <v>31</v>
      </c>
      <c r="P3132" s="35">
        <v>195</v>
      </c>
      <c r="Q3132" s="34" t="s">
        <v>27</v>
      </c>
      <c r="R3132" s="34" t="s">
        <v>28</v>
      </c>
      <c r="S3132" s="33" t="s">
        <v>21</v>
      </c>
    </row>
    <row r="3133" spans="1:19" ht="16">
      <c r="A3133" s="24" t="s">
        <v>6852</v>
      </c>
      <c r="B3133" s="33" t="s">
        <v>1167</v>
      </c>
      <c r="C3133" s="34" t="s">
        <v>190</v>
      </c>
      <c r="D3133" s="35">
        <v>1111</v>
      </c>
      <c r="E3133" s="34" t="s">
        <v>365</v>
      </c>
      <c r="F3133" s="36">
        <v>109</v>
      </c>
      <c r="G3133" s="36">
        <v>6</v>
      </c>
      <c r="H3133" s="37">
        <v>25</v>
      </c>
      <c r="I3133" s="38">
        <v>44.57</v>
      </c>
      <c r="J3133" s="38">
        <v>62.08</v>
      </c>
      <c r="K3133" s="39"/>
      <c r="L3133" s="45" t="s">
        <v>1168</v>
      </c>
      <c r="M3133" s="40" t="s">
        <v>4538</v>
      </c>
      <c r="N3133" s="39" t="s">
        <v>4539</v>
      </c>
      <c r="O3133" s="34" t="s">
        <v>31</v>
      </c>
      <c r="P3133" s="35">
        <v>180</v>
      </c>
      <c r="Q3133" s="34" t="s">
        <v>27</v>
      </c>
      <c r="R3133" s="34" t="s">
        <v>28</v>
      </c>
      <c r="S3133" s="33" t="s">
        <v>21</v>
      </c>
    </row>
    <row r="3134" spans="1:19" ht="16">
      <c r="A3134" s="24" t="s">
        <v>6853</v>
      </c>
      <c r="B3134" s="33" t="s">
        <v>1169</v>
      </c>
      <c r="C3134" s="34" t="s">
        <v>190</v>
      </c>
      <c r="D3134" s="35">
        <v>1160</v>
      </c>
      <c r="E3134" s="34" t="s">
        <v>367</v>
      </c>
      <c r="F3134" s="36">
        <v>109</v>
      </c>
      <c r="G3134" s="36">
        <v>3</v>
      </c>
      <c r="H3134" s="37">
        <v>25.9</v>
      </c>
      <c r="I3134" s="38">
        <v>45.01</v>
      </c>
      <c r="J3134" s="38">
        <v>62.08</v>
      </c>
      <c r="K3134" s="39"/>
      <c r="L3134" s="45" t="s">
        <v>192</v>
      </c>
      <c r="M3134" s="40" t="s">
        <v>4538</v>
      </c>
      <c r="N3134" s="39" t="s">
        <v>4539</v>
      </c>
      <c r="O3134" s="34" t="s">
        <v>31</v>
      </c>
      <c r="P3134" s="35">
        <v>195</v>
      </c>
      <c r="Q3134" s="34" t="s">
        <v>27</v>
      </c>
      <c r="R3134" s="34" t="s">
        <v>28</v>
      </c>
      <c r="S3134" s="33" t="s">
        <v>21</v>
      </c>
    </row>
    <row r="3135" spans="1:19" ht="16">
      <c r="A3135" s="24" t="s">
        <v>6854</v>
      </c>
      <c r="B3135" s="33" t="s">
        <v>1170</v>
      </c>
      <c r="C3135" s="34" t="s">
        <v>190</v>
      </c>
      <c r="D3135" s="35">
        <v>1138</v>
      </c>
      <c r="E3135" s="34" t="s">
        <v>363</v>
      </c>
      <c r="F3135" s="36">
        <v>109</v>
      </c>
      <c r="G3135" s="36">
        <v>5</v>
      </c>
      <c r="H3135" s="37">
        <v>25.3</v>
      </c>
      <c r="I3135" s="38">
        <v>45.01</v>
      </c>
      <c r="J3135" s="38">
        <v>62.08</v>
      </c>
      <c r="K3135" s="39"/>
      <c r="L3135" s="45" t="s">
        <v>1142</v>
      </c>
      <c r="M3135" s="40" t="s">
        <v>4538</v>
      </c>
      <c r="N3135" s="39" t="s">
        <v>4539</v>
      </c>
      <c r="O3135" s="34" t="s">
        <v>31</v>
      </c>
      <c r="P3135" s="35">
        <v>195</v>
      </c>
      <c r="Q3135" s="34" t="s">
        <v>27</v>
      </c>
      <c r="R3135" s="34" t="s">
        <v>28</v>
      </c>
      <c r="S3135" s="33" t="s">
        <v>21</v>
      </c>
    </row>
    <row r="3136" spans="1:19" ht="16">
      <c r="A3136" s="24" t="s">
        <v>6855</v>
      </c>
      <c r="B3136" s="33" t="s">
        <v>1171</v>
      </c>
      <c r="C3136" s="34" t="s">
        <v>190</v>
      </c>
      <c r="D3136" s="35">
        <v>1133</v>
      </c>
      <c r="E3136" s="34" t="s">
        <v>376</v>
      </c>
      <c r="F3136" s="36">
        <v>109</v>
      </c>
      <c r="G3136" s="36">
        <v>7</v>
      </c>
      <c r="H3136" s="37">
        <v>25.5</v>
      </c>
      <c r="I3136" s="38">
        <v>45.01</v>
      </c>
      <c r="J3136" s="38">
        <v>62.08</v>
      </c>
      <c r="K3136" s="39"/>
      <c r="L3136" s="45" t="s">
        <v>1172</v>
      </c>
      <c r="M3136" s="40" t="s">
        <v>4538</v>
      </c>
      <c r="N3136" s="39" t="s">
        <v>4539</v>
      </c>
      <c r="O3136" s="34" t="s">
        <v>31</v>
      </c>
      <c r="P3136" s="35">
        <v>185</v>
      </c>
      <c r="Q3136" s="34" t="s">
        <v>27</v>
      </c>
      <c r="R3136" s="34" t="s">
        <v>28</v>
      </c>
      <c r="S3136" s="33" t="s">
        <v>21</v>
      </c>
    </row>
    <row r="3137" spans="1:19" ht="16">
      <c r="A3137" s="24" t="s">
        <v>6856</v>
      </c>
      <c r="B3137" s="33" t="s">
        <v>1173</v>
      </c>
      <c r="C3137" s="34" t="s">
        <v>190</v>
      </c>
      <c r="D3137" s="35">
        <v>1115</v>
      </c>
      <c r="E3137" s="34" t="s">
        <v>376</v>
      </c>
      <c r="F3137" s="36">
        <v>109</v>
      </c>
      <c r="G3137" s="36">
        <v>7</v>
      </c>
      <c r="H3137" s="37">
        <v>24.8</v>
      </c>
      <c r="I3137" s="38">
        <v>44.57</v>
      </c>
      <c r="J3137" s="38">
        <v>62.08</v>
      </c>
      <c r="K3137" s="39"/>
      <c r="L3137" s="45" t="s">
        <v>1152</v>
      </c>
      <c r="M3137" s="40" t="s">
        <v>4538</v>
      </c>
      <c r="N3137" s="39" t="s">
        <v>4539</v>
      </c>
      <c r="O3137" s="34" t="s">
        <v>31</v>
      </c>
      <c r="P3137" s="35">
        <v>190</v>
      </c>
      <c r="Q3137" s="34" t="s">
        <v>27</v>
      </c>
      <c r="R3137" s="34" t="s">
        <v>28</v>
      </c>
      <c r="S3137" s="33" t="s">
        <v>21</v>
      </c>
    </row>
    <row r="3138" spans="1:19" ht="16">
      <c r="A3138" s="24" t="s">
        <v>6857</v>
      </c>
      <c r="B3138" s="33" t="s">
        <v>1174</v>
      </c>
      <c r="C3138" s="34" t="s">
        <v>190</v>
      </c>
      <c r="D3138" s="35">
        <v>1225</v>
      </c>
      <c r="E3138" s="34" t="s">
        <v>371</v>
      </c>
      <c r="F3138" s="36">
        <v>109</v>
      </c>
      <c r="G3138" s="36">
        <v>10</v>
      </c>
      <c r="H3138" s="37">
        <v>23.5</v>
      </c>
      <c r="I3138" s="38">
        <v>52.78</v>
      </c>
      <c r="J3138" s="38">
        <v>62.08</v>
      </c>
      <c r="K3138" s="39"/>
      <c r="L3138" s="45" t="s">
        <v>149</v>
      </c>
      <c r="M3138" s="40" t="s">
        <v>4538</v>
      </c>
      <c r="N3138" s="39" t="s">
        <v>4540</v>
      </c>
      <c r="O3138" s="34" t="s">
        <v>31</v>
      </c>
      <c r="P3138" s="35">
        <v>350</v>
      </c>
      <c r="Q3138" s="34" t="s">
        <v>27</v>
      </c>
      <c r="R3138" s="34" t="s">
        <v>28</v>
      </c>
      <c r="S3138" s="33" t="s">
        <v>21</v>
      </c>
    </row>
    <row r="3139" spans="1:19" ht="16">
      <c r="A3139" s="24" t="s">
        <v>6858</v>
      </c>
      <c r="B3139" s="33" t="s">
        <v>1175</v>
      </c>
      <c r="C3139" s="34" t="s">
        <v>190</v>
      </c>
      <c r="D3139" s="35">
        <v>1140</v>
      </c>
      <c r="E3139" s="34" t="s">
        <v>459</v>
      </c>
      <c r="F3139" s="36">
        <v>109</v>
      </c>
      <c r="G3139" s="36">
        <v>12</v>
      </c>
      <c r="H3139" s="37">
        <v>25.6</v>
      </c>
      <c r="I3139" s="38">
        <v>45.01</v>
      </c>
      <c r="J3139" s="38">
        <v>62.08</v>
      </c>
      <c r="K3139" s="39"/>
      <c r="L3139" s="45" t="s">
        <v>145</v>
      </c>
      <c r="M3139" s="40" t="s">
        <v>4538</v>
      </c>
      <c r="N3139" s="39" t="s">
        <v>4539</v>
      </c>
      <c r="O3139" s="34" t="s">
        <v>31</v>
      </c>
      <c r="P3139" s="35">
        <v>185</v>
      </c>
      <c r="Q3139" s="34" t="s">
        <v>27</v>
      </c>
      <c r="R3139" s="34" t="s">
        <v>28</v>
      </c>
      <c r="S3139" s="33" t="s">
        <v>21</v>
      </c>
    </row>
    <row r="3140" spans="1:19" ht="16">
      <c r="A3140" s="24" t="s">
        <v>6859</v>
      </c>
      <c r="B3140" s="33" t="s">
        <v>1176</v>
      </c>
      <c r="C3140" s="34" t="s">
        <v>190</v>
      </c>
      <c r="D3140" s="35">
        <v>1112</v>
      </c>
      <c r="E3140" s="34" t="s">
        <v>436</v>
      </c>
      <c r="F3140" s="36">
        <v>109</v>
      </c>
      <c r="G3140" s="36">
        <v>1</v>
      </c>
      <c r="H3140" s="37">
        <v>25</v>
      </c>
      <c r="I3140" s="38">
        <v>44.57</v>
      </c>
      <c r="J3140" s="38">
        <v>62.08</v>
      </c>
      <c r="K3140" s="39"/>
      <c r="L3140" s="45" t="s">
        <v>169</v>
      </c>
      <c r="M3140" s="40" t="s">
        <v>4538</v>
      </c>
      <c r="N3140" s="39" t="s">
        <v>4539</v>
      </c>
      <c r="O3140" s="34" t="s">
        <v>31</v>
      </c>
      <c r="P3140" s="35">
        <v>180</v>
      </c>
      <c r="Q3140" s="34" t="s">
        <v>27</v>
      </c>
      <c r="R3140" s="34" t="s">
        <v>28</v>
      </c>
      <c r="S3140" s="33" t="s">
        <v>21</v>
      </c>
    </row>
    <row r="3141" spans="1:19" ht="16">
      <c r="A3141" s="24" t="s">
        <v>6860</v>
      </c>
      <c r="B3141" s="33" t="s">
        <v>1177</v>
      </c>
      <c r="C3141" s="34" t="s">
        <v>190</v>
      </c>
      <c r="D3141" s="35">
        <v>1157</v>
      </c>
      <c r="E3141" s="34" t="s">
        <v>382</v>
      </c>
      <c r="F3141" s="36">
        <v>109</v>
      </c>
      <c r="G3141" s="36">
        <v>2</v>
      </c>
      <c r="H3141" s="37">
        <v>25.8</v>
      </c>
      <c r="I3141" s="38">
        <v>45.01</v>
      </c>
      <c r="J3141" s="38">
        <v>62.08</v>
      </c>
      <c r="K3141" s="39"/>
      <c r="L3141" s="45" t="s">
        <v>1178</v>
      </c>
      <c r="M3141" s="40" t="s">
        <v>4538</v>
      </c>
      <c r="N3141" s="39" t="s">
        <v>4539</v>
      </c>
      <c r="O3141" s="34" t="s">
        <v>31</v>
      </c>
      <c r="P3141" s="35">
        <v>195</v>
      </c>
      <c r="Q3141" s="34" t="s">
        <v>27</v>
      </c>
      <c r="R3141" s="34" t="s">
        <v>28</v>
      </c>
      <c r="S3141" s="33" t="s">
        <v>21</v>
      </c>
    </row>
    <row r="3142" spans="1:19" ht="16">
      <c r="A3142" s="24" t="s">
        <v>6861</v>
      </c>
      <c r="B3142" s="33" t="s">
        <v>1179</v>
      </c>
      <c r="C3142" s="34" t="s">
        <v>190</v>
      </c>
      <c r="D3142" s="35">
        <v>1145</v>
      </c>
      <c r="E3142" s="34" t="s">
        <v>382</v>
      </c>
      <c r="F3142" s="36">
        <v>109</v>
      </c>
      <c r="G3142" s="36">
        <v>2</v>
      </c>
      <c r="H3142" s="37">
        <v>25.5</v>
      </c>
      <c r="I3142" s="38">
        <v>45.01</v>
      </c>
      <c r="J3142" s="38">
        <v>62.08</v>
      </c>
      <c r="K3142" s="39"/>
      <c r="L3142" s="45" t="s">
        <v>1157</v>
      </c>
      <c r="M3142" s="40" t="s">
        <v>4538</v>
      </c>
      <c r="N3142" s="39" t="s">
        <v>4539</v>
      </c>
      <c r="O3142" s="34" t="s">
        <v>31</v>
      </c>
      <c r="P3142" s="35">
        <v>195</v>
      </c>
      <c r="Q3142" s="34" t="s">
        <v>27</v>
      </c>
      <c r="R3142" s="34" t="s">
        <v>28</v>
      </c>
      <c r="S3142" s="33" t="s">
        <v>21</v>
      </c>
    </row>
    <row r="3143" spans="1:19" ht="16">
      <c r="A3143" s="24" t="s">
        <v>6862</v>
      </c>
      <c r="B3143" s="33" t="s">
        <v>1180</v>
      </c>
      <c r="C3143" s="34" t="s">
        <v>190</v>
      </c>
      <c r="D3143" s="35">
        <v>1017</v>
      </c>
      <c r="E3143" s="34" t="s">
        <v>376</v>
      </c>
      <c r="F3143" s="36">
        <v>109</v>
      </c>
      <c r="G3143" s="36">
        <v>7</v>
      </c>
      <c r="H3143" s="37">
        <v>25.2</v>
      </c>
      <c r="I3143" s="38">
        <v>40.11</v>
      </c>
      <c r="J3143" s="38">
        <v>62.61</v>
      </c>
      <c r="K3143" s="39"/>
      <c r="L3143" s="45" t="s">
        <v>1181</v>
      </c>
      <c r="M3143" s="40" t="s">
        <v>4538</v>
      </c>
      <c r="N3143" s="39" t="s">
        <v>4539</v>
      </c>
      <c r="O3143" s="34" t="s">
        <v>124</v>
      </c>
      <c r="P3143" s="35">
        <v>190</v>
      </c>
      <c r="Q3143" s="34" t="s">
        <v>27</v>
      </c>
      <c r="R3143" s="34" t="s">
        <v>28</v>
      </c>
      <c r="S3143" s="33"/>
    </row>
    <row r="3144" spans="1:19" ht="16">
      <c r="A3144" s="24" t="s">
        <v>6863</v>
      </c>
      <c r="B3144" s="33" t="s">
        <v>1182</v>
      </c>
      <c r="C3144" s="34" t="s">
        <v>190</v>
      </c>
      <c r="D3144" s="35">
        <v>1015</v>
      </c>
      <c r="E3144" s="34" t="s">
        <v>367</v>
      </c>
      <c r="F3144" s="36">
        <v>109</v>
      </c>
      <c r="G3144" s="36">
        <v>3</v>
      </c>
      <c r="H3144" s="37">
        <v>25.5</v>
      </c>
      <c r="I3144" s="38">
        <v>40.11</v>
      </c>
      <c r="J3144" s="38">
        <v>62.61</v>
      </c>
      <c r="K3144" s="39"/>
      <c r="L3144" s="45" t="s">
        <v>149</v>
      </c>
      <c r="M3144" s="40" t="s">
        <v>4538</v>
      </c>
      <c r="N3144" s="39" t="s">
        <v>4539</v>
      </c>
      <c r="O3144" s="34" t="s">
        <v>124</v>
      </c>
      <c r="P3144" s="35">
        <v>180</v>
      </c>
      <c r="Q3144" s="34" t="s">
        <v>27</v>
      </c>
      <c r="R3144" s="34" t="s">
        <v>28</v>
      </c>
      <c r="S3144" s="33" t="s">
        <v>21</v>
      </c>
    </row>
    <row r="3145" spans="1:19" ht="16">
      <c r="A3145" s="24" t="s">
        <v>6864</v>
      </c>
      <c r="B3145" s="33" t="s">
        <v>1183</v>
      </c>
      <c r="C3145" s="34" t="s">
        <v>190</v>
      </c>
      <c r="D3145" s="35">
        <v>990</v>
      </c>
      <c r="E3145" s="34" t="s">
        <v>379</v>
      </c>
      <c r="F3145" s="36">
        <v>109</v>
      </c>
      <c r="G3145" s="36">
        <v>4</v>
      </c>
      <c r="H3145" s="37">
        <v>25.3</v>
      </c>
      <c r="I3145" s="38">
        <v>40.549999999999997</v>
      </c>
      <c r="J3145" s="38">
        <v>62.61</v>
      </c>
      <c r="K3145" s="39"/>
      <c r="L3145" s="45" t="s">
        <v>1172</v>
      </c>
      <c r="M3145" s="40" t="s">
        <v>4538</v>
      </c>
      <c r="N3145" s="39" t="s">
        <v>4539</v>
      </c>
      <c r="O3145" s="34" t="s">
        <v>124</v>
      </c>
      <c r="P3145" s="35">
        <v>160</v>
      </c>
      <c r="Q3145" s="34" t="s">
        <v>27</v>
      </c>
      <c r="R3145" s="34" t="s">
        <v>28</v>
      </c>
      <c r="S3145" s="33" t="s">
        <v>21</v>
      </c>
    </row>
    <row r="3146" spans="1:19" ht="16">
      <c r="A3146" s="24" t="s">
        <v>6865</v>
      </c>
      <c r="B3146" s="33" t="s">
        <v>1184</v>
      </c>
      <c r="C3146" s="34" t="s">
        <v>190</v>
      </c>
      <c r="D3146" s="35">
        <v>995</v>
      </c>
      <c r="E3146" s="34" t="s">
        <v>363</v>
      </c>
      <c r="F3146" s="36">
        <v>109</v>
      </c>
      <c r="G3146" s="36">
        <v>5</v>
      </c>
      <c r="H3146" s="37">
        <v>24.7</v>
      </c>
      <c r="I3146" s="38">
        <v>40.549999999999997</v>
      </c>
      <c r="J3146" s="38">
        <v>62.61</v>
      </c>
      <c r="K3146" s="39"/>
      <c r="L3146" s="45" t="s">
        <v>145</v>
      </c>
      <c r="M3146" s="40" t="s">
        <v>4538</v>
      </c>
      <c r="N3146" s="39" t="s">
        <v>4539</v>
      </c>
      <c r="O3146" s="34" t="s">
        <v>124</v>
      </c>
      <c r="P3146" s="35">
        <v>185</v>
      </c>
      <c r="Q3146" s="34" t="s">
        <v>27</v>
      </c>
      <c r="R3146" s="34" t="s">
        <v>28</v>
      </c>
      <c r="S3146" s="33" t="s">
        <v>21</v>
      </c>
    </row>
    <row r="3147" spans="1:19" ht="16">
      <c r="A3147" s="24" t="s">
        <v>6866</v>
      </c>
      <c r="B3147" s="33" t="s">
        <v>1185</v>
      </c>
      <c r="C3147" s="34" t="s">
        <v>190</v>
      </c>
      <c r="D3147" s="35">
        <v>1073</v>
      </c>
      <c r="E3147" s="34" t="s">
        <v>436</v>
      </c>
      <c r="F3147" s="36">
        <v>109</v>
      </c>
      <c r="G3147" s="36">
        <v>1</v>
      </c>
      <c r="H3147" s="37">
        <v>24</v>
      </c>
      <c r="I3147" s="38">
        <v>44.57</v>
      </c>
      <c r="J3147" s="38">
        <v>62.08</v>
      </c>
      <c r="K3147" s="39"/>
      <c r="L3147" s="45" t="s">
        <v>5101</v>
      </c>
      <c r="M3147" s="40" t="s">
        <v>4538</v>
      </c>
      <c r="N3147" s="39" t="s">
        <v>4539</v>
      </c>
      <c r="O3147" s="34" t="s">
        <v>31</v>
      </c>
      <c r="P3147" s="35">
        <v>180</v>
      </c>
      <c r="Q3147" s="34" t="s">
        <v>27</v>
      </c>
      <c r="R3147" s="34" t="s">
        <v>28</v>
      </c>
      <c r="S3147" s="33" t="s">
        <v>21</v>
      </c>
    </row>
    <row r="3148" spans="1:19" ht="16">
      <c r="A3148" s="24" t="s">
        <v>6867</v>
      </c>
      <c r="B3148" s="33" t="s">
        <v>1186</v>
      </c>
      <c r="C3148" s="34" t="s">
        <v>190</v>
      </c>
      <c r="D3148" s="35">
        <v>1110</v>
      </c>
      <c r="E3148" s="34" t="s">
        <v>382</v>
      </c>
      <c r="F3148" s="36">
        <v>109</v>
      </c>
      <c r="G3148" s="36">
        <v>2</v>
      </c>
      <c r="H3148" s="37">
        <v>24.8</v>
      </c>
      <c r="I3148" s="38">
        <v>45.01</v>
      </c>
      <c r="J3148" s="38">
        <v>62.08</v>
      </c>
      <c r="K3148" s="39"/>
      <c r="L3148" s="45" t="s">
        <v>5098</v>
      </c>
      <c r="M3148" s="40" t="s">
        <v>4538</v>
      </c>
      <c r="N3148" s="39" t="s">
        <v>4539</v>
      </c>
      <c r="O3148" s="34" t="s">
        <v>31</v>
      </c>
      <c r="P3148" s="35">
        <v>185</v>
      </c>
      <c r="Q3148" s="34" t="s">
        <v>27</v>
      </c>
      <c r="R3148" s="34" t="s">
        <v>28</v>
      </c>
      <c r="S3148" s="33" t="s">
        <v>21</v>
      </c>
    </row>
    <row r="3149" spans="1:19" ht="16">
      <c r="A3149" s="24" t="s">
        <v>6868</v>
      </c>
      <c r="B3149" s="33" t="s">
        <v>1187</v>
      </c>
      <c r="C3149" s="34" t="s">
        <v>190</v>
      </c>
      <c r="D3149" s="35">
        <v>1151</v>
      </c>
      <c r="E3149" s="34" t="s">
        <v>367</v>
      </c>
      <c r="F3149" s="36">
        <v>109</v>
      </c>
      <c r="G3149" s="36">
        <v>3</v>
      </c>
      <c r="H3149" s="37">
        <v>25.9</v>
      </c>
      <c r="I3149" s="38">
        <v>45.01</v>
      </c>
      <c r="J3149" s="38">
        <v>62.08</v>
      </c>
      <c r="K3149" s="39"/>
      <c r="L3149" s="45" t="s">
        <v>5100</v>
      </c>
      <c r="M3149" s="40" t="s">
        <v>4538</v>
      </c>
      <c r="N3149" s="39" t="s">
        <v>4539</v>
      </c>
      <c r="O3149" s="34" t="s">
        <v>31</v>
      </c>
      <c r="P3149" s="35">
        <v>185</v>
      </c>
      <c r="Q3149" s="34" t="s">
        <v>27</v>
      </c>
      <c r="R3149" s="34" t="s">
        <v>28</v>
      </c>
      <c r="S3149" s="33" t="s">
        <v>21</v>
      </c>
    </row>
    <row r="3150" spans="1:19" ht="16">
      <c r="A3150" s="24" t="s">
        <v>6869</v>
      </c>
      <c r="B3150" s="33" t="s">
        <v>1188</v>
      </c>
      <c r="C3150" s="34" t="s">
        <v>190</v>
      </c>
      <c r="D3150" s="35">
        <v>1118</v>
      </c>
      <c r="E3150" s="34" t="s">
        <v>436</v>
      </c>
      <c r="F3150" s="36">
        <v>109</v>
      </c>
      <c r="G3150" s="36">
        <v>1</v>
      </c>
      <c r="H3150" s="37">
        <v>25.2</v>
      </c>
      <c r="I3150" s="38">
        <v>44.57</v>
      </c>
      <c r="J3150" s="38">
        <v>62.08</v>
      </c>
      <c r="K3150" s="39"/>
      <c r="L3150" s="45" t="s">
        <v>1161</v>
      </c>
      <c r="M3150" s="40" t="s">
        <v>4538</v>
      </c>
      <c r="N3150" s="39" t="s">
        <v>4539</v>
      </c>
      <c r="O3150" s="34" t="s">
        <v>31</v>
      </c>
      <c r="P3150" s="35">
        <v>180</v>
      </c>
      <c r="Q3150" s="34" t="s">
        <v>27</v>
      </c>
      <c r="R3150" s="34" t="s">
        <v>28</v>
      </c>
      <c r="S3150" s="33" t="s">
        <v>21</v>
      </c>
    </row>
    <row r="3151" spans="1:19" ht="16">
      <c r="A3151" s="24" t="s">
        <v>6870</v>
      </c>
      <c r="B3151" s="33" t="s">
        <v>1189</v>
      </c>
      <c r="C3151" s="34" t="s">
        <v>190</v>
      </c>
      <c r="D3151" s="35">
        <v>1117</v>
      </c>
      <c r="E3151" s="34" t="s">
        <v>363</v>
      </c>
      <c r="F3151" s="36">
        <v>109</v>
      </c>
      <c r="G3151" s="36">
        <v>5</v>
      </c>
      <c r="H3151" s="37">
        <v>25</v>
      </c>
      <c r="I3151" s="38">
        <v>45.01</v>
      </c>
      <c r="J3151" s="38">
        <v>62.08</v>
      </c>
      <c r="K3151" s="39"/>
      <c r="L3151" s="45" t="s">
        <v>1163</v>
      </c>
      <c r="M3151" s="40" t="s">
        <v>4538</v>
      </c>
      <c r="N3151" s="39" t="s">
        <v>4539</v>
      </c>
      <c r="O3151" s="34" t="s">
        <v>31</v>
      </c>
      <c r="P3151" s="35">
        <v>185</v>
      </c>
      <c r="Q3151" s="34" t="s">
        <v>27</v>
      </c>
      <c r="R3151" s="34" t="s">
        <v>28</v>
      </c>
      <c r="S3151" s="33" t="s">
        <v>21</v>
      </c>
    </row>
    <row r="3152" spans="1:19" ht="16">
      <c r="A3152" s="24" t="s">
        <v>6871</v>
      </c>
      <c r="B3152" s="33" t="s">
        <v>1190</v>
      </c>
      <c r="C3152" s="34" t="s">
        <v>190</v>
      </c>
      <c r="D3152" s="35">
        <v>1130</v>
      </c>
      <c r="E3152" s="34" t="s">
        <v>365</v>
      </c>
      <c r="F3152" s="36">
        <v>109</v>
      </c>
      <c r="G3152" s="36">
        <v>6</v>
      </c>
      <c r="H3152" s="37">
        <v>25.2</v>
      </c>
      <c r="I3152" s="38">
        <v>44.57</v>
      </c>
      <c r="J3152" s="38">
        <v>62.08</v>
      </c>
      <c r="K3152" s="39"/>
      <c r="L3152" s="45" t="s">
        <v>1181</v>
      </c>
      <c r="M3152" s="40" t="s">
        <v>4538</v>
      </c>
      <c r="N3152" s="39" t="s">
        <v>4539</v>
      </c>
      <c r="O3152" s="34" t="s">
        <v>31</v>
      </c>
      <c r="P3152" s="35">
        <v>190</v>
      </c>
      <c r="Q3152" s="34" t="s">
        <v>27</v>
      </c>
      <c r="R3152" s="34" t="s">
        <v>28</v>
      </c>
      <c r="S3152" s="33" t="s">
        <v>21</v>
      </c>
    </row>
    <row r="3153" spans="1:19" ht="16">
      <c r="A3153" s="24" t="s">
        <v>6872</v>
      </c>
      <c r="B3153" s="33" t="s">
        <v>1191</v>
      </c>
      <c r="C3153" s="34" t="s">
        <v>190</v>
      </c>
      <c r="D3153" s="35">
        <v>1118</v>
      </c>
      <c r="E3153" s="34" t="s">
        <v>363</v>
      </c>
      <c r="F3153" s="36">
        <v>109</v>
      </c>
      <c r="G3153" s="36">
        <v>5</v>
      </c>
      <c r="H3153" s="37">
        <v>24.9</v>
      </c>
      <c r="I3153" s="38">
        <v>44.57</v>
      </c>
      <c r="J3153" s="38">
        <v>62.08</v>
      </c>
      <c r="K3153" s="39"/>
      <c r="L3153" s="45" t="s">
        <v>1144</v>
      </c>
      <c r="M3153" s="40" t="s">
        <v>4538</v>
      </c>
      <c r="N3153" s="39" t="s">
        <v>4539</v>
      </c>
      <c r="O3153" s="34" t="s">
        <v>31</v>
      </c>
      <c r="P3153" s="35">
        <v>190</v>
      </c>
      <c r="Q3153" s="34" t="s">
        <v>27</v>
      </c>
      <c r="R3153" s="34" t="s">
        <v>28</v>
      </c>
      <c r="S3153" s="33" t="s">
        <v>21</v>
      </c>
    </row>
    <row r="3154" spans="1:19" ht="16">
      <c r="A3154" s="24" t="s">
        <v>6873</v>
      </c>
      <c r="B3154" s="33" t="s">
        <v>1192</v>
      </c>
      <c r="C3154" s="34" t="s">
        <v>190</v>
      </c>
      <c r="D3154" s="35">
        <v>1120</v>
      </c>
      <c r="E3154" s="34" t="s">
        <v>376</v>
      </c>
      <c r="F3154" s="36">
        <v>109</v>
      </c>
      <c r="G3154" s="36">
        <v>7</v>
      </c>
      <c r="H3154" s="37">
        <v>25.5</v>
      </c>
      <c r="I3154" s="38">
        <v>44.57</v>
      </c>
      <c r="J3154" s="38">
        <v>62.08</v>
      </c>
      <c r="K3154" s="39"/>
      <c r="L3154" s="45" t="s">
        <v>192</v>
      </c>
      <c r="M3154" s="40" t="s">
        <v>4538</v>
      </c>
      <c r="N3154" s="39" t="s">
        <v>4539</v>
      </c>
      <c r="O3154" s="34" t="s">
        <v>31</v>
      </c>
      <c r="P3154" s="35">
        <v>170</v>
      </c>
      <c r="Q3154" s="34" t="s">
        <v>27</v>
      </c>
      <c r="R3154" s="34" t="s">
        <v>28</v>
      </c>
      <c r="S3154" s="33" t="s">
        <v>21</v>
      </c>
    </row>
    <row r="3155" spans="1:19" ht="16">
      <c r="A3155" s="24" t="s">
        <v>6874</v>
      </c>
      <c r="B3155" s="33" t="s">
        <v>1193</v>
      </c>
      <c r="C3155" s="34" t="s">
        <v>190</v>
      </c>
      <c r="D3155" s="35">
        <v>1125</v>
      </c>
      <c r="E3155" s="34" t="s">
        <v>376</v>
      </c>
      <c r="F3155" s="36">
        <v>109</v>
      </c>
      <c r="G3155" s="36">
        <v>7</v>
      </c>
      <c r="H3155" s="37">
        <v>25.1</v>
      </c>
      <c r="I3155" s="38">
        <v>44.57</v>
      </c>
      <c r="J3155" s="38">
        <v>62.08</v>
      </c>
      <c r="K3155" s="39"/>
      <c r="L3155" s="45" t="s">
        <v>1142</v>
      </c>
      <c r="M3155" s="40" t="s">
        <v>4538</v>
      </c>
      <c r="N3155" s="39" t="s">
        <v>4539</v>
      </c>
      <c r="O3155" s="34" t="s">
        <v>31</v>
      </c>
      <c r="P3155" s="35">
        <v>190</v>
      </c>
      <c r="Q3155" s="34" t="s">
        <v>27</v>
      </c>
      <c r="R3155" s="34" t="s">
        <v>28</v>
      </c>
      <c r="S3155" s="33" t="s">
        <v>21</v>
      </c>
    </row>
    <row r="3156" spans="1:19" ht="16">
      <c r="A3156" s="24" t="s">
        <v>6875</v>
      </c>
      <c r="B3156" s="33" t="s">
        <v>1194</v>
      </c>
      <c r="C3156" s="34" t="s">
        <v>190</v>
      </c>
      <c r="D3156" s="35">
        <v>1288</v>
      </c>
      <c r="E3156" s="34" t="s">
        <v>493</v>
      </c>
      <c r="F3156" s="36">
        <v>109</v>
      </c>
      <c r="G3156" s="36">
        <v>11</v>
      </c>
      <c r="H3156" s="37">
        <v>24.2</v>
      </c>
      <c r="I3156" s="38">
        <v>52.34</v>
      </c>
      <c r="J3156" s="38">
        <v>62.08</v>
      </c>
      <c r="K3156" s="39"/>
      <c r="L3156" s="45" t="s">
        <v>1172</v>
      </c>
      <c r="M3156" s="40" t="s">
        <v>4538</v>
      </c>
      <c r="N3156" s="39" t="s">
        <v>4540</v>
      </c>
      <c r="O3156" s="34" t="s">
        <v>31</v>
      </c>
      <c r="P3156" s="35">
        <v>385</v>
      </c>
      <c r="Q3156" s="34" t="s">
        <v>27</v>
      </c>
      <c r="R3156" s="34" t="s">
        <v>28</v>
      </c>
      <c r="S3156" s="33" t="s">
        <v>21</v>
      </c>
    </row>
    <row r="3157" spans="1:19" ht="16">
      <c r="A3157" s="24" t="s">
        <v>6876</v>
      </c>
      <c r="B3157" s="33" t="s">
        <v>1195</v>
      </c>
      <c r="C3157" s="34" t="s">
        <v>190</v>
      </c>
      <c r="D3157" s="35">
        <v>1120</v>
      </c>
      <c r="E3157" s="34" t="s">
        <v>371</v>
      </c>
      <c r="F3157" s="36">
        <v>109</v>
      </c>
      <c r="G3157" s="36">
        <v>10</v>
      </c>
      <c r="H3157" s="37">
        <v>24.8</v>
      </c>
      <c r="I3157" s="38">
        <v>45.01</v>
      </c>
      <c r="J3157" s="38">
        <v>62.08</v>
      </c>
      <c r="K3157" s="39"/>
      <c r="L3157" s="45" t="s">
        <v>1152</v>
      </c>
      <c r="M3157" s="40" t="s">
        <v>4538</v>
      </c>
      <c r="N3157" s="39" t="s">
        <v>4539</v>
      </c>
      <c r="O3157" s="34" t="s">
        <v>31</v>
      </c>
      <c r="P3157" s="35">
        <v>195</v>
      </c>
      <c r="Q3157" s="34" t="s">
        <v>27</v>
      </c>
      <c r="R3157" s="34" t="s">
        <v>28</v>
      </c>
      <c r="S3157" s="33" t="s">
        <v>21</v>
      </c>
    </row>
    <row r="3158" spans="1:19" ht="16">
      <c r="A3158" s="24" t="s">
        <v>6877</v>
      </c>
      <c r="B3158" s="33" t="s">
        <v>1196</v>
      </c>
      <c r="C3158" s="34" t="s">
        <v>190</v>
      </c>
      <c r="D3158" s="35">
        <v>1138</v>
      </c>
      <c r="E3158" s="34" t="s">
        <v>493</v>
      </c>
      <c r="F3158" s="36">
        <v>109</v>
      </c>
      <c r="G3158" s="36">
        <v>11</v>
      </c>
      <c r="H3158" s="37">
        <v>25.3</v>
      </c>
      <c r="I3158" s="38">
        <v>45.01</v>
      </c>
      <c r="J3158" s="38">
        <v>62.08</v>
      </c>
      <c r="K3158" s="39"/>
      <c r="L3158" s="45" t="s">
        <v>145</v>
      </c>
      <c r="M3158" s="40" t="s">
        <v>4538</v>
      </c>
      <c r="N3158" s="39" t="s">
        <v>4539</v>
      </c>
      <c r="O3158" s="34" t="s">
        <v>31</v>
      </c>
      <c r="P3158" s="35">
        <v>195</v>
      </c>
      <c r="Q3158" s="34" t="s">
        <v>27</v>
      </c>
      <c r="R3158" s="34" t="s">
        <v>28</v>
      </c>
      <c r="S3158" s="33"/>
    </row>
    <row r="3159" spans="1:19" ht="16">
      <c r="A3159" s="24" t="s">
        <v>6878</v>
      </c>
      <c r="B3159" s="33" t="s">
        <v>1197</v>
      </c>
      <c r="C3159" s="34" t="s">
        <v>190</v>
      </c>
      <c r="D3159" s="35">
        <v>1137</v>
      </c>
      <c r="E3159" s="34" t="s">
        <v>376</v>
      </c>
      <c r="F3159" s="36">
        <v>109</v>
      </c>
      <c r="G3159" s="36">
        <v>7</v>
      </c>
      <c r="H3159" s="37">
        <v>25.7</v>
      </c>
      <c r="I3159" s="38">
        <v>44.57</v>
      </c>
      <c r="J3159" s="38">
        <v>62.08</v>
      </c>
      <c r="K3159" s="39"/>
      <c r="L3159" s="45" t="s">
        <v>169</v>
      </c>
      <c r="M3159" s="40" t="s">
        <v>4538</v>
      </c>
      <c r="N3159" s="39" t="s">
        <v>4539</v>
      </c>
      <c r="O3159" s="34" t="s">
        <v>31</v>
      </c>
      <c r="P3159" s="35">
        <v>180</v>
      </c>
      <c r="Q3159" s="34" t="s">
        <v>27</v>
      </c>
      <c r="R3159" s="34" t="s">
        <v>28</v>
      </c>
      <c r="S3159" s="33" t="s">
        <v>21</v>
      </c>
    </row>
    <row r="3160" spans="1:19" ht="16">
      <c r="A3160" s="24" t="s">
        <v>6879</v>
      </c>
      <c r="B3160" s="33" t="s">
        <v>1198</v>
      </c>
      <c r="C3160" s="34" t="s">
        <v>190</v>
      </c>
      <c r="D3160" s="35">
        <v>1150</v>
      </c>
      <c r="E3160" s="34" t="s">
        <v>371</v>
      </c>
      <c r="F3160" s="36">
        <v>109</v>
      </c>
      <c r="G3160" s="36">
        <v>10</v>
      </c>
      <c r="H3160" s="37">
        <v>25.8</v>
      </c>
      <c r="I3160" s="38">
        <v>44.57</v>
      </c>
      <c r="J3160" s="38">
        <v>62.08</v>
      </c>
      <c r="K3160" s="39"/>
      <c r="L3160" s="45" t="s">
        <v>1178</v>
      </c>
      <c r="M3160" s="40" t="s">
        <v>4538</v>
      </c>
      <c r="N3160" s="39" t="s">
        <v>4539</v>
      </c>
      <c r="O3160" s="34" t="s">
        <v>31</v>
      </c>
      <c r="P3160" s="35">
        <v>190</v>
      </c>
      <c r="Q3160" s="34" t="s">
        <v>27</v>
      </c>
      <c r="R3160" s="34" t="s">
        <v>28</v>
      </c>
      <c r="S3160" s="33" t="s">
        <v>21</v>
      </c>
    </row>
    <row r="3161" spans="1:19" ht="16">
      <c r="A3161" s="24" t="s">
        <v>6880</v>
      </c>
      <c r="B3161" s="33" t="s">
        <v>1199</v>
      </c>
      <c r="C3161" s="34" t="s">
        <v>190</v>
      </c>
      <c r="D3161" s="35">
        <v>1078</v>
      </c>
      <c r="E3161" s="34" t="s">
        <v>369</v>
      </c>
      <c r="F3161" s="36">
        <v>109</v>
      </c>
      <c r="G3161" s="36">
        <v>9</v>
      </c>
      <c r="H3161" s="37">
        <v>24.7</v>
      </c>
      <c r="I3161" s="38">
        <v>45.01</v>
      </c>
      <c r="J3161" s="38">
        <v>62.08</v>
      </c>
      <c r="K3161" s="39"/>
      <c r="L3161" s="45" t="s">
        <v>1157</v>
      </c>
      <c r="M3161" s="40" t="s">
        <v>4538</v>
      </c>
      <c r="N3161" s="39" t="s">
        <v>4539</v>
      </c>
      <c r="O3161" s="34" t="s">
        <v>31</v>
      </c>
      <c r="P3161" s="35">
        <v>160</v>
      </c>
      <c r="Q3161" s="34" t="s">
        <v>27</v>
      </c>
      <c r="R3161" s="34" t="s">
        <v>28</v>
      </c>
      <c r="S3161" s="33" t="s">
        <v>21</v>
      </c>
    </row>
    <row r="3162" spans="1:19" ht="16">
      <c r="A3162" s="24" t="s">
        <v>6881</v>
      </c>
      <c r="B3162" s="33" t="s">
        <v>1200</v>
      </c>
      <c r="C3162" s="34" t="s">
        <v>190</v>
      </c>
      <c r="D3162" s="35">
        <v>1418</v>
      </c>
      <c r="E3162" s="34" t="s">
        <v>371</v>
      </c>
      <c r="F3162" s="36">
        <v>109</v>
      </c>
      <c r="G3162" s="36">
        <v>10</v>
      </c>
      <c r="H3162" s="37">
        <v>27.5</v>
      </c>
      <c r="I3162" s="38">
        <v>52.67</v>
      </c>
      <c r="J3162" s="38">
        <v>61.97</v>
      </c>
      <c r="K3162" s="39"/>
      <c r="L3162" s="45" t="s">
        <v>5101</v>
      </c>
      <c r="M3162" s="40" t="s">
        <v>4538</v>
      </c>
      <c r="N3162" s="39" t="s">
        <v>4540</v>
      </c>
      <c r="O3162" s="34" t="s">
        <v>31</v>
      </c>
      <c r="P3162" s="35">
        <v>385</v>
      </c>
      <c r="Q3162" s="34" t="s">
        <v>27</v>
      </c>
      <c r="R3162" s="34" t="s">
        <v>28</v>
      </c>
      <c r="S3162" s="33" t="s">
        <v>21</v>
      </c>
    </row>
    <row r="3163" spans="1:19" ht="16">
      <c r="A3163" s="24" t="s">
        <v>6882</v>
      </c>
      <c r="B3163" s="33" t="s">
        <v>1201</v>
      </c>
      <c r="C3163" s="34" t="s">
        <v>190</v>
      </c>
      <c r="D3163" s="35">
        <v>1128</v>
      </c>
      <c r="E3163" s="34" t="s">
        <v>373</v>
      </c>
      <c r="F3163" s="36">
        <v>109</v>
      </c>
      <c r="G3163" s="36">
        <v>8</v>
      </c>
      <c r="H3163" s="37">
        <v>25.1</v>
      </c>
      <c r="I3163" s="38">
        <v>45.34</v>
      </c>
      <c r="J3163" s="38">
        <v>61.97</v>
      </c>
      <c r="K3163" s="39"/>
      <c r="L3163" s="45" t="s">
        <v>1161</v>
      </c>
      <c r="M3163" s="40" t="s">
        <v>4538</v>
      </c>
      <c r="N3163" s="39" t="s">
        <v>4539</v>
      </c>
      <c r="O3163" s="34" t="s">
        <v>31</v>
      </c>
      <c r="P3163" s="35">
        <v>185</v>
      </c>
      <c r="Q3163" s="34" t="s">
        <v>27</v>
      </c>
      <c r="R3163" s="34" t="s">
        <v>28</v>
      </c>
      <c r="S3163" s="33" t="s">
        <v>21</v>
      </c>
    </row>
    <row r="3164" spans="1:19" ht="16">
      <c r="A3164" s="24" t="s">
        <v>6883</v>
      </c>
      <c r="B3164" s="33" t="s">
        <v>1202</v>
      </c>
      <c r="C3164" s="34" t="s">
        <v>190</v>
      </c>
      <c r="D3164" s="35">
        <v>1150</v>
      </c>
      <c r="E3164" s="34" t="s">
        <v>436</v>
      </c>
      <c r="F3164" s="36">
        <v>109</v>
      </c>
      <c r="G3164" s="36">
        <v>1</v>
      </c>
      <c r="H3164" s="37">
        <v>26.1</v>
      </c>
      <c r="I3164" s="38">
        <v>44.9</v>
      </c>
      <c r="J3164" s="38">
        <v>61.97</v>
      </c>
      <c r="K3164" s="39"/>
      <c r="L3164" s="45" t="s">
        <v>149</v>
      </c>
      <c r="M3164" s="40" t="s">
        <v>4538</v>
      </c>
      <c r="N3164" s="39" t="s">
        <v>4539</v>
      </c>
      <c r="O3164" s="34" t="s">
        <v>31</v>
      </c>
      <c r="P3164" s="35">
        <v>170</v>
      </c>
      <c r="Q3164" s="34" t="s">
        <v>27</v>
      </c>
      <c r="R3164" s="34" t="s">
        <v>28</v>
      </c>
      <c r="S3164" s="33" t="s">
        <v>21</v>
      </c>
    </row>
    <row r="3165" spans="1:19" ht="16">
      <c r="A3165" s="24" t="s">
        <v>6884</v>
      </c>
      <c r="B3165" s="33" t="s">
        <v>1203</v>
      </c>
      <c r="C3165" s="34" t="s">
        <v>190</v>
      </c>
      <c r="D3165" s="35">
        <v>1172</v>
      </c>
      <c r="E3165" s="34" t="s">
        <v>436</v>
      </c>
      <c r="F3165" s="36">
        <v>109</v>
      </c>
      <c r="G3165" s="36">
        <v>1</v>
      </c>
      <c r="H3165" s="37">
        <v>26</v>
      </c>
      <c r="I3165" s="38">
        <v>45.34</v>
      </c>
      <c r="J3165" s="38">
        <v>61.97</v>
      </c>
      <c r="K3165" s="39"/>
      <c r="L3165" s="45" t="s">
        <v>147</v>
      </c>
      <c r="M3165" s="40" t="s">
        <v>4538</v>
      </c>
      <c r="N3165" s="39" t="s">
        <v>4539</v>
      </c>
      <c r="O3165" s="34" t="s">
        <v>31</v>
      </c>
      <c r="P3165" s="35">
        <v>195</v>
      </c>
      <c r="Q3165" s="34" t="s">
        <v>27</v>
      </c>
      <c r="R3165" s="34" t="s">
        <v>28</v>
      </c>
      <c r="S3165" s="33" t="s">
        <v>21</v>
      </c>
    </row>
    <row r="3166" spans="1:19" ht="16">
      <c r="A3166" s="24" t="s">
        <v>6885</v>
      </c>
      <c r="B3166" s="33" t="s">
        <v>1204</v>
      </c>
      <c r="C3166" s="34" t="s">
        <v>190</v>
      </c>
      <c r="D3166" s="35">
        <v>1091</v>
      </c>
      <c r="E3166" s="34" t="s">
        <v>371</v>
      </c>
      <c r="F3166" s="36">
        <v>109</v>
      </c>
      <c r="G3166" s="36">
        <v>10</v>
      </c>
      <c r="H3166" s="37">
        <v>25.3</v>
      </c>
      <c r="I3166" s="38">
        <v>44.9</v>
      </c>
      <c r="J3166" s="38">
        <v>61.97</v>
      </c>
      <c r="K3166" s="39"/>
      <c r="L3166" s="45" t="s">
        <v>1157</v>
      </c>
      <c r="M3166" s="40" t="s">
        <v>4538</v>
      </c>
      <c r="N3166" s="39" t="s">
        <v>4539</v>
      </c>
      <c r="O3166" s="34" t="s">
        <v>31</v>
      </c>
      <c r="P3166" s="35">
        <v>140</v>
      </c>
      <c r="Q3166" s="34" t="s">
        <v>27</v>
      </c>
      <c r="R3166" s="34" t="s">
        <v>28</v>
      </c>
      <c r="S3166" s="33" t="s">
        <v>21</v>
      </c>
    </row>
    <row r="3167" spans="1:19" ht="16">
      <c r="A3167" s="24" t="s">
        <v>6886</v>
      </c>
      <c r="B3167" s="33" t="s">
        <v>1205</v>
      </c>
      <c r="C3167" s="34" t="s">
        <v>190</v>
      </c>
      <c r="D3167" s="35">
        <v>847</v>
      </c>
      <c r="E3167" s="34" t="s">
        <v>371</v>
      </c>
      <c r="F3167" s="36">
        <v>109</v>
      </c>
      <c r="G3167" s="36">
        <v>10</v>
      </c>
      <c r="H3167" s="37">
        <v>24.5</v>
      </c>
      <c r="I3167" s="38">
        <v>34.39</v>
      </c>
      <c r="J3167" s="38">
        <v>59.42</v>
      </c>
      <c r="K3167" s="39"/>
      <c r="L3167" s="45" t="s">
        <v>192</v>
      </c>
      <c r="M3167" s="40" t="s">
        <v>4538</v>
      </c>
      <c r="N3167" s="39" t="s">
        <v>4539</v>
      </c>
      <c r="O3167" s="34" t="s">
        <v>154</v>
      </c>
      <c r="P3167" s="35">
        <v>195</v>
      </c>
      <c r="Q3167" s="34" t="s">
        <v>27</v>
      </c>
      <c r="R3167" s="34" t="s">
        <v>28</v>
      </c>
      <c r="S3167" s="33" t="s">
        <v>21</v>
      </c>
    </row>
    <row r="3168" spans="1:19" ht="16">
      <c r="A3168" s="24" t="s">
        <v>6887</v>
      </c>
      <c r="B3168" s="33" t="s">
        <v>1206</v>
      </c>
      <c r="C3168" s="34" t="s">
        <v>190</v>
      </c>
      <c r="D3168" s="35">
        <v>726</v>
      </c>
      <c r="E3168" s="34" t="s">
        <v>373</v>
      </c>
      <c r="F3168" s="36">
        <v>109</v>
      </c>
      <c r="G3168" s="36">
        <v>8</v>
      </c>
      <c r="H3168" s="37">
        <v>21.8</v>
      </c>
      <c r="I3168" s="38">
        <v>34.42</v>
      </c>
      <c r="J3168" s="38">
        <v>59.34</v>
      </c>
      <c r="K3168" s="39"/>
      <c r="L3168" s="45" t="s">
        <v>1181</v>
      </c>
      <c r="M3168" s="40" t="s">
        <v>4538</v>
      </c>
      <c r="N3168" s="39" t="s">
        <v>4539</v>
      </c>
      <c r="O3168" s="34" t="s">
        <v>154</v>
      </c>
      <c r="P3168" s="35">
        <v>145</v>
      </c>
      <c r="Q3168" s="34" t="s">
        <v>27</v>
      </c>
      <c r="R3168" s="34" t="s">
        <v>28</v>
      </c>
      <c r="S3168" s="33" t="s">
        <v>21</v>
      </c>
    </row>
    <row r="3169" spans="1:19" ht="16">
      <c r="A3169" s="24" t="s">
        <v>6888</v>
      </c>
      <c r="B3169" s="33" t="s">
        <v>1207</v>
      </c>
      <c r="C3169" s="34" t="s">
        <v>190</v>
      </c>
      <c r="D3169" s="35">
        <v>786</v>
      </c>
      <c r="E3169" s="34" t="s">
        <v>376</v>
      </c>
      <c r="F3169" s="36">
        <v>109</v>
      </c>
      <c r="G3169" s="36">
        <v>7</v>
      </c>
      <c r="H3169" s="37">
        <v>22.9</v>
      </c>
      <c r="I3169" s="38">
        <v>34.42</v>
      </c>
      <c r="J3169" s="38">
        <v>59.34</v>
      </c>
      <c r="K3169" s="39"/>
      <c r="L3169" s="45" t="s">
        <v>1172</v>
      </c>
      <c r="M3169" s="40" t="s">
        <v>4538</v>
      </c>
      <c r="N3169" s="39" t="s">
        <v>4539</v>
      </c>
      <c r="O3169" s="34" t="s">
        <v>154</v>
      </c>
      <c r="P3169" s="35">
        <v>175</v>
      </c>
      <c r="Q3169" s="34" t="s">
        <v>27</v>
      </c>
      <c r="R3169" s="34" t="s">
        <v>28</v>
      </c>
      <c r="S3169" s="33" t="s">
        <v>21</v>
      </c>
    </row>
    <row r="3170" spans="1:19" ht="16">
      <c r="A3170" s="24" t="s">
        <v>6889</v>
      </c>
      <c r="B3170" s="33" t="s">
        <v>1208</v>
      </c>
      <c r="C3170" s="34" t="s">
        <v>190</v>
      </c>
      <c r="D3170" s="35">
        <v>1123</v>
      </c>
      <c r="E3170" s="34" t="s">
        <v>493</v>
      </c>
      <c r="F3170" s="36">
        <v>109</v>
      </c>
      <c r="G3170" s="36">
        <v>11</v>
      </c>
      <c r="H3170" s="37">
        <v>24.9</v>
      </c>
      <c r="I3170" s="38">
        <v>45.01</v>
      </c>
      <c r="J3170" s="38">
        <v>62.08</v>
      </c>
      <c r="K3170" s="39"/>
      <c r="L3170" s="45" t="s">
        <v>1157</v>
      </c>
      <c r="M3170" s="40" t="s">
        <v>4538</v>
      </c>
      <c r="N3170" s="39" t="s">
        <v>4539</v>
      </c>
      <c r="O3170" s="34" t="s">
        <v>31</v>
      </c>
      <c r="P3170" s="35">
        <v>195</v>
      </c>
      <c r="Q3170" s="34" t="s">
        <v>27</v>
      </c>
      <c r="R3170" s="34" t="s">
        <v>28</v>
      </c>
      <c r="S3170" s="33" t="s">
        <v>21</v>
      </c>
    </row>
    <row r="3171" spans="1:19" ht="16">
      <c r="A3171" s="24" t="s">
        <v>6890</v>
      </c>
      <c r="B3171" s="33" t="s">
        <v>1209</v>
      </c>
      <c r="C3171" s="34" t="s">
        <v>190</v>
      </c>
      <c r="D3171" s="35">
        <v>850</v>
      </c>
      <c r="E3171" s="34" t="s">
        <v>459</v>
      </c>
      <c r="F3171" s="36">
        <v>109</v>
      </c>
      <c r="G3171" s="36">
        <v>12</v>
      </c>
      <c r="H3171" s="37">
        <v>23.1</v>
      </c>
      <c r="I3171" s="38">
        <v>35.950000000000003</v>
      </c>
      <c r="J3171" s="38">
        <v>62.54</v>
      </c>
      <c r="K3171" s="39"/>
      <c r="L3171" s="45" t="s">
        <v>5101</v>
      </c>
      <c r="M3171" s="40" t="s">
        <v>4538</v>
      </c>
      <c r="N3171" s="39" t="s">
        <v>4539</v>
      </c>
      <c r="O3171" s="34" t="s">
        <v>26</v>
      </c>
      <c r="P3171" s="35">
        <v>190</v>
      </c>
      <c r="Q3171" s="34" t="s">
        <v>27</v>
      </c>
      <c r="R3171" s="34" t="s">
        <v>28</v>
      </c>
      <c r="S3171" s="33"/>
    </row>
    <row r="3172" spans="1:19" ht="16">
      <c r="A3172" s="24" t="s">
        <v>6891</v>
      </c>
      <c r="B3172" s="33" t="s">
        <v>1133</v>
      </c>
      <c r="C3172" s="34" t="s">
        <v>1134</v>
      </c>
      <c r="D3172" s="35">
        <v>2618</v>
      </c>
      <c r="E3172" s="34" t="s">
        <v>371</v>
      </c>
      <c r="F3172" s="36">
        <v>109</v>
      </c>
      <c r="G3172" s="36">
        <v>10</v>
      </c>
      <c r="H3172" s="37">
        <v>40.299999999999997</v>
      </c>
      <c r="I3172" s="38">
        <v>68.53</v>
      </c>
      <c r="J3172" s="38">
        <v>76.739999999999995</v>
      </c>
      <c r="K3172" s="39"/>
      <c r="L3172" s="45" t="s">
        <v>5108</v>
      </c>
      <c r="M3172" s="40" t="s">
        <v>4538</v>
      </c>
      <c r="N3172" s="39" t="s">
        <v>4539</v>
      </c>
      <c r="O3172" s="34" t="s">
        <v>1135</v>
      </c>
      <c r="P3172" s="35">
        <v>205</v>
      </c>
      <c r="Q3172" s="34" t="s">
        <v>48</v>
      </c>
      <c r="R3172" s="34" t="s">
        <v>28</v>
      </c>
      <c r="S3172" s="33" t="s">
        <v>21</v>
      </c>
    </row>
    <row r="3173" spans="1:19" ht="16">
      <c r="A3173" s="24" t="s">
        <v>6892</v>
      </c>
      <c r="B3173" s="33" t="s">
        <v>1133</v>
      </c>
      <c r="C3173" s="34" t="s">
        <v>1134</v>
      </c>
      <c r="D3173" s="35">
        <v>1998</v>
      </c>
      <c r="E3173" s="34" t="s">
        <v>371</v>
      </c>
      <c r="F3173" s="36">
        <v>109</v>
      </c>
      <c r="G3173" s="36">
        <v>10</v>
      </c>
      <c r="H3173" s="37">
        <v>32.4</v>
      </c>
      <c r="I3173" s="38">
        <v>64.099999999999994</v>
      </c>
      <c r="J3173" s="38">
        <v>67.38</v>
      </c>
      <c r="K3173" s="39"/>
      <c r="L3173" s="45" t="s">
        <v>5108</v>
      </c>
      <c r="M3173" s="40" t="s">
        <v>4538</v>
      </c>
      <c r="N3173" s="39" t="s">
        <v>4539</v>
      </c>
      <c r="O3173" s="34" t="s">
        <v>1135</v>
      </c>
      <c r="P3173" s="35">
        <v>205</v>
      </c>
      <c r="Q3173" s="34" t="s">
        <v>48</v>
      </c>
      <c r="R3173" s="34" t="s">
        <v>28</v>
      </c>
      <c r="S3173" s="33" t="s">
        <v>21</v>
      </c>
    </row>
    <row r="3174" spans="1:19" ht="16">
      <c r="A3174" s="24" t="s">
        <v>6893</v>
      </c>
      <c r="B3174" s="33" t="s">
        <v>1133</v>
      </c>
      <c r="C3174" s="34" t="s">
        <v>1134</v>
      </c>
      <c r="D3174" s="35">
        <v>2215</v>
      </c>
      <c r="E3174" s="34" t="s">
        <v>365</v>
      </c>
      <c r="F3174" s="36">
        <v>109</v>
      </c>
      <c r="G3174" s="36">
        <v>6</v>
      </c>
      <c r="H3174" s="37">
        <v>45.3</v>
      </c>
      <c r="I3174" s="38">
        <v>53.3</v>
      </c>
      <c r="J3174" s="38">
        <v>74.75</v>
      </c>
      <c r="K3174" s="39"/>
      <c r="L3174" s="45" t="s">
        <v>5108</v>
      </c>
      <c r="M3174" s="40" t="s">
        <v>4538</v>
      </c>
      <c r="N3174" s="39" t="s">
        <v>4539</v>
      </c>
      <c r="O3174" s="34" t="s">
        <v>1135</v>
      </c>
      <c r="P3174" s="35">
        <v>195</v>
      </c>
      <c r="Q3174" s="34" t="s">
        <v>48</v>
      </c>
      <c r="R3174" s="34" t="s">
        <v>28</v>
      </c>
      <c r="S3174" s="33" t="s">
        <v>21</v>
      </c>
    </row>
    <row r="3175" spans="1:19" ht="16">
      <c r="A3175" s="24" t="s">
        <v>6894</v>
      </c>
      <c r="B3175" s="33" t="s">
        <v>1133</v>
      </c>
      <c r="C3175" s="34" t="s">
        <v>1134</v>
      </c>
      <c r="D3175" s="35">
        <v>700</v>
      </c>
      <c r="E3175" s="34" t="s">
        <v>365</v>
      </c>
      <c r="F3175" s="36">
        <v>109</v>
      </c>
      <c r="G3175" s="36">
        <v>6</v>
      </c>
      <c r="H3175" s="37">
        <v>29</v>
      </c>
      <c r="I3175" s="38">
        <v>25.56</v>
      </c>
      <c r="J3175" s="38">
        <v>90.52</v>
      </c>
      <c r="K3175" s="39"/>
      <c r="L3175" s="45" t="s">
        <v>5123</v>
      </c>
      <c r="M3175" s="40" t="s">
        <v>4538</v>
      </c>
      <c r="N3175" s="39" t="s">
        <v>4539</v>
      </c>
      <c r="O3175" s="34" t="s">
        <v>1135</v>
      </c>
      <c r="P3175" s="35">
        <v>190</v>
      </c>
      <c r="Q3175" s="34" t="s">
        <v>48</v>
      </c>
      <c r="R3175" s="34" t="s">
        <v>28</v>
      </c>
      <c r="S3175" s="33" t="s">
        <v>21</v>
      </c>
    </row>
    <row r="3176" spans="1:19" ht="16">
      <c r="A3176" s="24" t="s">
        <v>6895</v>
      </c>
      <c r="B3176" s="33" t="s">
        <v>1133</v>
      </c>
      <c r="C3176" s="34" t="s">
        <v>1134</v>
      </c>
      <c r="D3176" s="35">
        <v>925</v>
      </c>
      <c r="E3176" s="34" t="s">
        <v>365</v>
      </c>
      <c r="F3176" s="36">
        <v>109</v>
      </c>
      <c r="G3176" s="36">
        <v>6</v>
      </c>
      <c r="H3176" s="37">
        <v>31.8</v>
      </c>
      <c r="I3176" s="38">
        <v>32.409999999999997</v>
      </c>
      <c r="J3176" s="38">
        <v>82.34</v>
      </c>
      <c r="K3176" s="39"/>
      <c r="L3176" s="45" t="s">
        <v>347</v>
      </c>
      <c r="M3176" s="40" t="s">
        <v>4538</v>
      </c>
      <c r="N3176" s="39" t="s">
        <v>4539</v>
      </c>
      <c r="O3176" s="34" t="s">
        <v>31</v>
      </c>
      <c r="P3176" s="35">
        <v>170</v>
      </c>
      <c r="Q3176" s="34" t="s">
        <v>48</v>
      </c>
      <c r="R3176" s="34" t="s">
        <v>28</v>
      </c>
      <c r="S3176" s="33" t="s">
        <v>21</v>
      </c>
    </row>
    <row r="3177" spans="1:19" ht="16">
      <c r="A3177" s="24" t="s">
        <v>6896</v>
      </c>
      <c r="B3177" s="33" t="s">
        <v>1133</v>
      </c>
      <c r="C3177" s="34" t="s">
        <v>1134</v>
      </c>
      <c r="D3177" s="35">
        <v>800</v>
      </c>
      <c r="E3177" s="34" t="s">
        <v>363</v>
      </c>
      <c r="F3177" s="36">
        <v>109</v>
      </c>
      <c r="G3177" s="36">
        <v>5</v>
      </c>
      <c r="H3177" s="37">
        <v>26.8</v>
      </c>
      <c r="I3177" s="38">
        <v>32.01</v>
      </c>
      <c r="J3177" s="38">
        <v>83.55</v>
      </c>
      <c r="K3177" s="39"/>
      <c r="L3177" s="45" t="s">
        <v>5123</v>
      </c>
      <c r="M3177" s="40" t="s">
        <v>4538</v>
      </c>
      <c r="N3177" s="39" t="s">
        <v>4539</v>
      </c>
      <c r="O3177" s="34" t="s">
        <v>1135</v>
      </c>
      <c r="P3177" s="35">
        <v>175</v>
      </c>
      <c r="Q3177" s="34" t="s">
        <v>48</v>
      </c>
      <c r="R3177" s="34" t="s">
        <v>28</v>
      </c>
      <c r="S3177" s="33" t="s">
        <v>21</v>
      </c>
    </row>
    <row r="3178" spans="1:19" ht="16">
      <c r="A3178" s="24" t="s">
        <v>6897</v>
      </c>
      <c r="B3178" s="33" t="s">
        <v>1133</v>
      </c>
      <c r="C3178" s="34" t="s">
        <v>1134</v>
      </c>
      <c r="D3178" s="35">
        <v>1568</v>
      </c>
      <c r="E3178" s="34" t="s">
        <v>363</v>
      </c>
      <c r="F3178" s="36">
        <v>109</v>
      </c>
      <c r="G3178" s="36">
        <v>5</v>
      </c>
      <c r="H3178" s="37">
        <v>27.3</v>
      </c>
      <c r="I3178" s="38">
        <v>62.67</v>
      </c>
      <c r="J3178" s="38">
        <v>84.43</v>
      </c>
      <c r="K3178" s="39"/>
      <c r="L3178" s="45" t="s">
        <v>5111</v>
      </c>
      <c r="M3178" s="40" t="s">
        <v>4538</v>
      </c>
      <c r="N3178" s="39" t="s">
        <v>4540</v>
      </c>
      <c r="O3178" s="34" t="s">
        <v>1135</v>
      </c>
      <c r="P3178" s="35">
        <v>330</v>
      </c>
      <c r="Q3178" s="34" t="s">
        <v>48</v>
      </c>
      <c r="R3178" s="34" t="s">
        <v>28</v>
      </c>
      <c r="S3178" s="33" t="s">
        <v>21</v>
      </c>
    </row>
    <row r="3179" spans="1:19" ht="16">
      <c r="A3179" s="24" t="s">
        <v>6898</v>
      </c>
      <c r="B3179" s="33" t="s">
        <v>1133</v>
      </c>
      <c r="C3179" s="34" t="s">
        <v>1134</v>
      </c>
      <c r="D3179" s="35">
        <v>845</v>
      </c>
      <c r="E3179" s="34" t="s">
        <v>363</v>
      </c>
      <c r="F3179" s="36">
        <v>109</v>
      </c>
      <c r="G3179" s="36">
        <v>5</v>
      </c>
      <c r="H3179" s="37">
        <v>28</v>
      </c>
      <c r="I3179" s="38">
        <v>32.01</v>
      </c>
      <c r="J3179" s="38">
        <v>85.16</v>
      </c>
      <c r="K3179" s="39"/>
      <c r="L3179" s="45" t="s">
        <v>5111</v>
      </c>
      <c r="M3179" s="40" t="s">
        <v>4538</v>
      </c>
      <c r="N3179" s="39" t="s">
        <v>4539</v>
      </c>
      <c r="O3179" s="34" t="s">
        <v>1135</v>
      </c>
      <c r="P3179" s="35">
        <v>205</v>
      </c>
      <c r="Q3179" s="34" t="s">
        <v>48</v>
      </c>
      <c r="R3179" s="34" t="s">
        <v>28</v>
      </c>
      <c r="S3179" s="33" t="s">
        <v>21</v>
      </c>
    </row>
    <row r="3180" spans="1:19" ht="16">
      <c r="A3180" s="24" t="s">
        <v>6899</v>
      </c>
      <c r="B3180" s="33" t="s">
        <v>1133</v>
      </c>
      <c r="C3180" s="34" t="s">
        <v>1134</v>
      </c>
      <c r="D3180" s="35">
        <v>730</v>
      </c>
      <c r="E3180" s="34" t="s">
        <v>363</v>
      </c>
      <c r="F3180" s="36">
        <v>109</v>
      </c>
      <c r="G3180" s="36">
        <v>5</v>
      </c>
      <c r="H3180" s="37">
        <v>27.5</v>
      </c>
      <c r="I3180" s="38">
        <v>27.98</v>
      </c>
      <c r="J3180" s="38">
        <v>89</v>
      </c>
      <c r="K3180" s="39"/>
      <c r="L3180" s="45" t="s">
        <v>5123</v>
      </c>
      <c r="M3180" s="40" t="s">
        <v>4538</v>
      </c>
      <c r="N3180" s="39" t="s">
        <v>4539</v>
      </c>
      <c r="O3180" s="34" t="s">
        <v>1135</v>
      </c>
      <c r="P3180" s="35">
        <v>180</v>
      </c>
      <c r="Q3180" s="34" t="s">
        <v>48</v>
      </c>
      <c r="R3180" s="34" t="s">
        <v>28</v>
      </c>
      <c r="S3180" s="33" t="s">
        <v>21</v>
      </c>
    </row>
    <row r="3181" spans="1:19" ht="16">
      <c r="A3181" s="24" t="s">
        <v>6900</v>
      </c>
      <c r="B3181" s="33" t="s">
        <v>1133</v>
      </c>
      <c r="C3181" s="34" t="s">
        <v>1134</v>
      </c>
      <c r="D3181" s="35">
        <v>765</v>
      </c>
      <c r="E3181" s="34" t="s">
        <v>379</v>
      </c>
      <c r="F3181" s="36">
        <v>109</v>
      </c>
      <c r="G3181" s="36">
        <v>4</v>
      </c>
      <c r="H3181" s="37">
        <v>33.9</v>
      </c>
      <c r="I3181" s="38">
        <v>25.55</v>
      </c>
      <c r="J3181" s="38">
        <v>89.77</v>
      </c>
      <c r="K3181" s="39"/>
      <c r="L3181" s="45" t="s">
        <v>43</v>
      </c>
      <c r="M3181" s="40" t="s">
        <v>4538</v>
      </c>
      <c r="N3181" s="39" t="s">
        <v>4539</v>
      </c>
      <c r="O3181" s="34" t="s">
        <v>26</v>
      </c>
      <c r="P3181" s="35">
        <v>170</v>
      </c>
      <c r="Q3181" s="34" t="s">
        <v>48</v>
      </c>
      <c r="R3181" s="34" t="s">
        <v>28</v>
      </c>
      <c r="S3181" s="33" t="s">
        <v>21</v>
      </c>
    </row>
    <row r="3182" spans="1:19" ht="16">
      <c r="A3182" s="24" t="s">
        <v>6901</v>
      </c>
      <c r="B3182" s="33" t="s">
        <v>1133</v>
      </c>
      <c r="C3182" s="34" t="s">
        <v>1134</v>
      </c>
      <c r="D3182" s="35">
        <v>945</v>
      </c>
      <c r="E3182" s="34" t="s">
        <v>379</v>
      </c>
      <c r="F3182" s="36">
        <v>109</v>
      </c>
      <c r="G3182" s="36">
        <v>4</v>
      </c>
      <c r="H3182" s="37">
        <v>31.6</v>
      </c>
      <c r="I3182" s="38">
        <v>32.409999999999997</v>
      </c>
      <c r="J3182" s="38">
        <v>82.34</v>
      </c>
      <c r="K3182" s="39"/>
      <c r="L3182" s="45" t="s">
        <v>180</v>
      </c>
      <c r="M3182" s="40" t="s">
        <v>4538</v>
      </c>
      <c r="N3182" s="39" t="s">
        <v>4539</v>
      </c>
      <c r="O3182" s="34" t="s">
        <v>31</v>
      </c>
      <c r="P3182" s="35">
        <v>195</v>
      </c>
      <c r="Q3182" s="34" t="s">
        <v>48</v>
      </c>
      <c r="R3182" s="34" t="s">
        <v>28</v>
      </c>
      <c r="S3182" s="33" t="s">
        <v>21</v>
      </c>
    </row>
    <row r="3183" spans="1:19" ht="16">
      <c r="A3183" s="24" t="s">
        <v>6902</v>
      </c>
      <c r="B3183" s="33" t="s">
        <v>1133</v>
      </c>
      <c r="C3183" s="34" t="s">
        <v>1134</v>
      </c>
      <c r="D3183" s="35">
        <v>1465</v>
      </c>
      <c r="E3183" s="34" t="s">
        <v>379</v>
      </c>
      <c r="F3183" s="36">
        <v>109</v>
      </c>
      <c r="G3183" s="36">
        <v>4</v>
      </c>
      <c r="H3183" s="37">
        <v>26.2</v>
      </c>
      <c r="I3183" s="38">
        <v>57.58</v>
      </c>
      <c r="J3183" s="38">
        <v>88.94</v>
      </c>
      <c r="K3183" s="39"/>
      <c r="L3183" s="45" t="s">
        <v>5111</v>
      </c>
      <c r="M3183" s="40" t="s">
        <v>4538</v>
      </c>
      <c r="N3183" s="39" t="s">
        <v>4540</v>
      </c>
      <c r="O3183" s="34" t="s">
        <v>1135</v>
      </c>
      <c r="P3183" s="35">
        <v>410</v>
      </c>
      <c r="Q3183" s="34" t="s">
        <v>48</v>
      </c>
      <c r="R3183" s="34" t="s">
        <v>28</v>
      </c>
      <c r="S3183" s="33" t="s">
        <v>21</v>
      </c>
    </row>
    <row r="3184" spans="1:19" ht="16">
      <c r="A3184" s="24" t="s">
        <v>6903</v>
      </c>
      <c r="B3184" s="33" t="s">
        <v>1133</v>
      </c>
      <c r="C3184" s="34" t="s">
        <v>1134</v>
      </c>
      <c r="D3184" s="35">
        <v>1232</v>
      </c>
      <c r="E3184" s="34" t="s">
        <v>379</v>
      </c>
      <c r="F3184" s="36">
        <v>109</v>
      </c>
      <c r="G3184" s="36">
        <v>4</v>
      </c>
      <c r="H3184" s="37">
        <v>21.2</v>
      </c>
      <c r="I3184" s="38">
        <v>57.58</v>
      </c>
      <c r="J3184" s="38">
        <v>73.13</v>
      </c>
      <c r="K3184" s="39"/>
      <c r="L3184" s="45" t="s">
        <v>5123</v>
      </c>
      <c r="M3184" s="40" t="s">
        <v>4538</v>
      </c>
      <c r="N3184" s="39" t="s">
        <v>4539</v>
      </c>
      <c r="O3184" s="34" t="s">
        <v>1135</v>
      </c>
      <c r="P3184" s="35">
        <v>195</v>
      </c>
      <c r="Q3184" s="34" t="s">
        <v>48</v>
      </c>
      <c r="R3184" s="34" t="s">
        <v>28</v>
      </c>
      <c r="S3184" s="33" t="s">
        <v>21</v>
      </c>
    </row>
    <row r="3185" spans="1:19" ht="16">
      <c r="A3185" s="24" t="s">
        <v>6904</v>
      </c>
      <c r="B3185" s="33" t="s">
        <v>1133</v>
      </c>
      <c r="C3185" s="34" t="s">
        <v>1134</v>
      </c>
      <c r="D3185" s="35">
        <v>867</v>
      </c>
      <c r="E3185" s="34" t="s">
        <v>379</v>
      </c>
      <c r="F3185" s="36">
        <v>109</v>
      </c>
      <c r="G3185" s="36">
        <v>4</v>
      </c>
      <c r="H3185" s="37">
        <v>23.5</v>
      </c>
      <c r="I3185" s="38">
        <v>37.33</v>
      </c>
      <c r="J3185" s="38">
        <v>78.47</v>
      </c>
      <c r="K3185" s="39"/>
      <c r="L3185" s="45" t="s">
        <v>5111</v>
      </c>
      <c r="M3185" s="40" t="s">
        <v>4538</v>
      </c>
      <c r="N3185" s="39" t="s">
        <v>4539</v>
      </c>
      <c r="O3185" s="34" t="s">
        <v>1135</v>
      </c>
      <c r="P3185" s="35">
        <v>195</v>
      </c>
      <c r="Q3185" s="34" t="s">
        <v>48</v>
      </c>
      <c r="R3185" s="34" t="s">
        <v>28</v>
      </c>
      <c r="S3185" s="33"/>
    </row>
    <row r="3186" spans="1:19" ht="16">
      <c r="A3186" s="24" t="s">
        <v>6905</v>
      </c>
      <c r="B3186" s="33" t="s">
        <v>1133</v>
      </c>
      <c r="C3186" s="34" t="s">
        <v>1134</v>
      </c>
      <c r="D3186" s="35">
        <v>835</v>
      </c>
      <c r="E3186" s="34" t="s">
        <v>379</v>
      </c>
      <c r="F3186" s="36">
        <v>109</v>
      </c>
      <c r="G3186" s="36">
        <v>4</v>
      </c>
      <c r="H3186" s="37">
        <v>33.1</v>
      </c>
      <c r="I3186" s="38">
        <v>28.63</v>
      </c>
      <c r="J3186" s="38">
        <v>85.12</v>
      </c>
      <c r="K3186" s="39"/>
      <c r="L3186" s="45" t="s">
        <v>1136</v>
      </c>
      <c r="M3186" s="40" t="s">
        <v>4538</v>
      </c>
      <c r="N3186" s="39" t="s">
        <v>4539</v>
      </c>
      <c r="O3186" s="34" t="s">
        <v>51</v>
      </c>
      <c r="P3186" s="35">
        <v>175</v>
      </c>
      <c r="Q3186" s="34" t="s">
        <v>48</v>
      </c>
      <c r="R3186" s="34" t="s">
        <v>28</v>
      </c>
      <c r="S3186" s="33" t="s">
        <v>21</v>
      </c>
    </row>
    <row r="3187" spans="1:19" ht="16">
      <c r="A3187" s="24" t="s">
        <v>6906</v>
      </c>
      <c r="B3187" s="33" t="s">
        <v>1133</v>
      </c>
      <c r="C3187" s="34" t="s">
        <v>1134</v>
      </c>
      <c r="D3187" s="35">
        <v>857</v>
      </c>
      <c r="E3187" s="34" t="s">
        <v>379</v>
      </c>
      <c r="F3187" s="36">
        <v>109</v>
      </c>
      <c r="G3187" s="36">
        <v>4</v>
      </c>
      <c r="H3187" s="37">
        <v>32.799999999999997</v>
      </c>
      <c r="I3187" s="38">
        <v>28.88</v>
      </c>
      <c r="J3187" s="38">
        <v>84.13</v>
      </c>
      <c r="K3187" s="39"/>
      <c r="L3187" s="45" t="s">
        <v>1136</v>
      </c>
      <c r="M3187" s="40" t="s">
        <v>4538</v>
      </c>
      <c r="N3187" s="39" t="s">
        <v>4539</v>
      </c>
      <c r="O3187" s="34" t="s">
        <v>51</v>
      </c>
      <c r="P3187" s="35">
        <v>195</v>
      </c>
      <c r="Q3187" s="34" t="s">
        <v>48</v>
      </c>
      <c r="R3187" s="34" t="s">
        <v>28</v>
      </c>
      <c r="S3187" s="33" t="s">
        <v>21</v>
      </c>
    </row>
    <row r="3188" spans="1:19" ht="16">
      <c r="A3188" s="24" t="s">
        <v>6907</v>
      </c>
      <c r="B3188" s="33" t="s">
        <v>1133</v>
      </c>
      <c r="C3188" s="34" t="s">
        <v>1134</v>
      </c>
      <c r="D3188" s="35">
        <v>820</v>
      </c>
      <c r="E3188" s="34" t="s">
        <v>379</v>
      </c>
      <c r="F3188" s="36">
        <v>109</v>
      </c>
      <c r="G3188" s="36">
        <v>4</v>
      </c>
      <c r="H3188" s="37">
        <v>26.7</v>
      </c>
      <c r="I3188" s="38">
        <v>32.83</v>
      </c>
      <c r="J3188" s="38">
        <v>85.54</v>
      </c>
      <c r="K3188" s="39"/>
      <c r="L3188" s="45" t="s">
        <v>5111</v>
      </c>
      <c r="M3188" s="40" t="s">
        <v>4538</v>
      </c>
      <c r="N3188" s="39" t="s">
        <v>4539</v>
      </c>
      <c r="O3188" s="34" t="s">
        <v>1135</v>
      </c>
      <c r="P3188" s="35">
        <v>175</v>
      </c>
      <c r="Q3188" s="34" t="s">
        <v>48</v>
      </c>
      <c r="R3188" s="34" t="s">
        <v>28</v>
      </c>
      <c r="S3188" s="33" t="s">
        <v>21</v>
      </c>
    </row>
    <row r="3189" spans="1:19" ht="16">
      <c r="A3189" s="24" t="s">
        <v>6908</v>
      </c>
      <c r="B3189" s="33" t="s">
        <v>1133</v>
      </c>
      <c r="C3189" s="34" t="s">
        <v>1134</v>
      </c>
      <c r="D3189" s="35">
        <v>1039</v>
      </c>
      <c r="E3189" s="34" t="s">
        <v>379</v>
      </c>
      <c r="F3189" s="36">
        <v>109</v>
      </c>
      <c r="G3189" s="36">
        <v>4</v>
      </c>
      <c r="H3189" s="37">
        <v>30.3</v>
      </c>
      <c r="I3189" s="38">
        <v>36.5</v>
      </c>
      <c r="J3189" s="38">
        <v>76.47</v>
      </c>
      <c r="K3189" s="39"/>
      <c r="L3189" s="45" t="s">
        <v>1136</v>
      </c>
      <c r="M3189" s="40" t="s">
        <v>4538</v>
      </c>
      <c r="N3189" s="39" t="s">
        <v>4539</v>
      </c>
      <c r="O3189" s="34" t="s">
        <v>31</v>
      </c>
      <c r="P3189" s="35">
        <v>195</v>
      </c>
      <c r="Q3189" s="34" t="s">
        <v>48</v>
      </c>
      <c r="R3189" s="34" t="s">
        <v>28</v>
      </c>
      <c r="S3189" s="33" t="s">
        <v>21</v>
      </c>
    </row>
    <row r="3190" spans="1:19" ht="16">
      <c r="A3190" s="24" t="s">
        <v>6909</v>
      </c>
      <c r="B3190" s="33" t="s">
        <v>1133</v>
      </c>
      <c r="C3190" s="34" t="s">
        <v>1134</v>
      </c>
      <c r="D3190" s="35">
        <v>723</v>
      </c>
      <c r="E3190" s="34" t="s">
        <v>367</v>
      </c>
      <c r="F3190" s="36">
        <v>109</v>
      </c>
      <c r="G3190" s="36">
        <v>3</v>
      </c>
      <c r="H3190" s="37">
        <v>32.5</v>
      </c>
      <c r="I3190" s="38">
        <v>25.55</v>
      </c>
      <c r="J3190" s="38">
        <v>93.58</v>
      </c>
      <c r="K3190" s="39"/>
      <c r="L3190" s="45" t="s">
        <v>346</v>
      </c>
      <c r="M3190" s="40" t="s">
        <v>4538</v>
      </c>
      <c r="N3190" s="39" t="s">
        <v>4539</v>
      </c>
      <c r="O3190" s="34" t="s">
        <v>26</v>
      </c>
      <c r="P3190" s="35">
        <v>175</v>
      </c>
      <c r="Q3190" s="34" t="s">
        <v>48</v>
      </c>
      <c r="R3190" s="34" t="s">
        <v>28</v>
      </c>
      <c r="S3190" s="33" t="s">
        <v>21</v>
      </c>
    </row>
    <row r="3191" spans="1:19" ht="16">
      <c r="A3191" s="24" t="s">
        <v>6910</v>
      </c>
      <c r="B3191" s="33" t="s">
        <v>1133</v>
      </c>
      <c r="C3191" s="34" t="s">
        <v>1134</v>
      </c>
      <c r="D3191" s="35">
        <v>804</v>
      </c>
      <c r="E3191" s="34" t="s">
        <v>367</v>
      </c>
      <c r="F3191" s="36">
        <v>109</v>
      </c>
      <c r="G3191" s="36">
        <v>3</v>
      </c>
      <c r="H3191" s="37">
        <v>26.6</v>
      </c>
      <c r="I3191" s="38">
        <v>32.01</v>
      </c>
      <c r="J3191" s="38">
        <v>85.16</v>
      </c>
      <c r="K3191" s="39"/>
      <c r="L3191" s="45" t="s">
        <v>5111</v>
      </c>
      <c r="M3191" s="40" t="s">
        <v>4538</v>
      </c>
      <c r="N3191" s="39" t="s">
        <v>4539</v>
      </c>
      <c r="O3191" s="34" t="s">
        <v>1135</v>
      </c>
      <c r="P3191" s="35">
        <v>195</v>
      </c>
      <c r="Q3191" s="34" t="s">
        <v>48</v>
      </c>
      <c r="R3191" s="34" t="s">
        <v>28</v>
      </c>
      <c r="S3191" s="33" t="s">
        <v>21</v>
      </c>
    </row>
    <row r="3192" spans="1:19" ht="16">
      <c r="A3192" s="24" t="s">
        <v>6911</v>
      </c>
      <c r="B3192" s="33" t="s">
        <v>1133</v>
      </c>
      <c r="C3192" s="34" t="s">
        <v>1134</v>
      </c>
      <c r="D3192" s="35">
        <v>800</v>
      </c>
      <c r="E3192" s="34" t="s">
        <v>367</v>
      </c>
      <c r="F3192" s="36">
        <v>109</v>
      </c>
      <c r="G3192" s="36">
        <v>3</v>
      </c>
      <c r="H3192" s="37">
        <v>27</v>
      </c>
      <c r="I3192" s="38">
        <v>32.01</v>
      </c>
      <c r="J3192" s="38">
        <v>81.069999999999993</v>
      </c>
      <c r="K3192" s="39"/>
      <c r="L3192" s="45" t="s">
        <v>5123</v>
      </c>
      <c r="M3192" s="40" t="s">
        <v>4538</v>
      </c>
      <c r="N3192" s="39" t="s">
        <v>4539</v>
      </c>
      <c r="O3192" s="34" t="s">
        <v>1135</v>
      </c>
      <c r="P3192" s="35">
        <v>150</v>
      </c>
      <c r="Q3192" s="34" t="s">
        <v>48</v>
      </c>
      <c r="R3192" s="34" t="s">
        <v>28</v>
      </c>
      <c r="S3192" s="33" t="s">
        <v>21</v>
      </c>
    </row>
    <row r="3193" spans="1:19" ht="16">
      <c r="A3193" s="24" t="s">
        <v>6912</v>
      </c>
      <c r="B3193" s="33" t="s">
        <v>1133</v>
      </c>
      <c r="C3193" s="34" t="s">
        <v>1134</v>
      </c>
      <c r="D3193" s="35">
        <v>955</v>
      </c>
      <c r="E3193" s="34" t="s">
        <v>367</v>
      </c>
      <c r="F3193" s="36">
        <v>109</v>
      </c>
      <c r="G3193" s="36">
        <v>3</v>
      </c>
      <c r="H3193" s="37">
        <v>31.7</v>
      </c>
      <c r="I3193" s="38">
        <v>32.409999999999997</v>
      </c>
      <c r="J3193" s="38">
        <v>79.930000000000007</v>
      </c>
      <c r="K3193" s="39"/>
      <c r="L3193" s="45" t="s">
        <v>182</v>
      </c>
      <c r="M3193" s="40" t="s">
        <v>4538</v>
      </c>
      <c r="N3193" s="39" t="s">
        <v>4539</v>
      </c>
      <c r="O3193" s="34" t="s">
        <v>31</v>
      </c>
      <c r="P3193" s="35">
        <v>180</v>
      </c>
      <c r="Q3193" s="34" t="s">
        <v>48</v>
      </c>
      <c r="R3193" s="34" t="s">
        <v>28</v>
      </c>
      <c r="S3193" s="33" t="s">
        <v>21</v>
      </c>
    </row>
    <row r="3194" spans="1:19" ht="16">
      <c r="A3194" s="24" t="s">
        <v>6913</v>
      </c>
      <c r="B3194" s="33" t="s">
        <v>1133</v>
      </c>
      <c r="C3194" s="34" t="s">
        <v>1134</v>
      </c>
      <c r="D3194" s="35">
        <v>860</v>
      </c>
      <c r="E3194" s="34" t="s">
        <v>367</v>
      </c>
      <c r="F3194" s="36">
        <v>109</v>
      </c>
      <c r="G3194" s="36">
        <v>3</v>
      </c>
      <c r="H3194" s="37">
        <v>34</v>
      </c>
      <c r="I3194" s="38">
        <v>28.67</v>
      </c>
      <c r="J3194" s="38">
        <v>86.9</v>
      </c>
      <c r="K3194" s="39"/>
      <c r="L3194" s="45" t="s">
        <v>345</v>
      </c>
      <c r="M3194" s="40" t="s">
        <v>4538</v>
      </c>
      <c r="N3194" s="39" t="s">
        <v>4539</v>
      </c>
      <c r="O3194" s="34" t="s">
        <v>51</v>
      </c>
      <c r="P3194" s="35">
        <v>195</v>
      </c>
      <c r="Q3194" s="34" t="s">
        <v>48</v>
      </c>
      <c r="R3194" s="34" t="s">
        <v>28</v>
      </c>
      <c r="S3194" s="33" t="s">
        <v>21</v>
      </c>
    </row>
    <row r="3195" spans="1:19" ht="16">
      <c r="A3195" s="24" t="s">
        <v>6914</v>
      </c>
      <c r="B3195" s="33" t="s">
        <v>1133</v>
      </c>
      <c r="C3195" s="34" t="s">
        <v>1134</v>
      </c>
      <c r="D3195" s="35">
        <v>820</v>
      </c>
      <c r="E3195" s="34" t="s">
        <v>367</v>
      </c>
      <c r="F3195" s="36">
        <v>109</v>
      </c>
      <c r="G3195" s="36">
        <v>3</v>
      </c>
      <c r="H3195" s="37">
        <v>32.299999999999997</v>
      </c>
      <c r="I3195" s="38">
        <v>28.97</v>
      </c>
      <c r="J3195" s="38">
        <v>83.5</v>
      </c>
      <c r="K3195" s="39"/>
      <c r="L3195" s="45" t="s">
        <v>346</v>
      </c>
      <c r="M3195" s="40" t="s">
        <v>4538</v>
      </c>
      <c r="N3195" s="39" t="s">
        <v>4539</v>
      </c>
      <c r="O3195" s="34" t="s">
        <v>51</v>
      </c>
      <c r="P3195" s="35">
        <v>165</v>
      </c>
      <c r="Q3195" s="34" t="s">
        <v>48</v>
      </c>
      <c r="R3195" s="34" t="s">
        <v>28</v>
      </c>
      <c r="S3195" s="33" t="s">
        <v>21</v>
      </c>
    </row>
    <row r="3196" spans="1:19" ht="16">
      <c r="A3196" s="24" t="s">
        <v>6915</v>
      </c>
      <c r="B3196" s="33" t="s">
        <v>1133</v>
      </c>
      <c r="C3196" s="34" t="s">
        <v>1134</v>
      </c>
      <c r="D3196" s="35">
        <v>838</v>
      </c>
      <c r="E3196" s="34" t="s">
        <v>367</v>
      </c>
      <c r="F3196" s="36">
        <v>109</v>
      </c>
      <c r="G3196" s="36">
        <v>3</v>
      </c>
      <c r="H3196" s="37">
        <v>30.9</v>
      </c>
      <c r="I3196" s="38">
        <v>28.98</v>
      </c>
      <c r="J3196" s="38">
        <v>80.88</v>
      </c>
      <c r="K3196" s="39"/>
      <c r="L3196" s="45" t="s">
        <v>41</v>
      </c>
      <c r="M3196" s="40" t="s">
        <v>4538</v>
      </c>
      <c r="N3196" s="39" t="s">
        <v>4539</v>
      </c>
      <c r="O3196" s="34" t="s">
        <v>51</v>
      </c>
      <c r="P3196" s="35">
        <v>190</v>
      </c>
      <c r="Q3196" s="34" t="s">
        <v>48</v>
      </c>
      <c r="R3196" s="34" t="s">
        <v>28</v>
      </c>
      <c r="S3196" s="33" t="s">
        <v>21</v>
      </c>
    </row>
    <row r="3197" spans="1:19" ht="16">
      <c r="A3197" s="24" t="s">
        <v>6916</v>
      </c>
      <c r="B3197" s="33" t="s">
        <v>1133</v>
      </c>
      <c r="C3197" s="34" t="s">
        <v>1134</v>
      </c>
      <c r="D3197" s="35">
        <v>820</v>
      </c>
      <c r="E3197" s="34" t="s">
        <v>367</v>
      </c>
      <c r="F3197" s="36">
        <v>109</v>
      </c>
      <c r="G3197" s="36">
        <v>3</v>
      </c>
      <c r="H3197" s="37">
        <v>31.9</v>
      </c>
      <c r="I3197" s="38">
        <v>28.88</v>
      </c>
      <c r="J3197" s="38">
        <v>84.13</v>
      </c>
      <c r="K3197" s="39"/>
      <c r="L3197" s="45" t="s">
        <v>1137</v>
      </c>
      <c r="M3197" s="40" t="s">
        <v>4538</v>
      </c>
      <c r="N3197" s="39" t="s">
        <v>4539</v>
      </c>
      <c r="O3197" s="34" t="s">
        <v>51</v>
      </c>
      <c r="P3197" s="35">
        <v>175</v>
      </c>
      <c r="Q3197" s="34" t="s">
        <v>48</v>
      </c>
      <c r="R3197" s="34" t="s">
        <v>28</v>
      </c>
      <c r="S3197" s="33" t="s">
        <v>21</v>
      </c>
    </row>
    <row r="3198" spans="1:19" ht="16">
      <c r="A3198" s="24" t="s">
        <v>6917</v>
      </c>
      <c r="B3198" s="33" t="s">
        <v>1133</v>
      </c>
      <c r="C3198" s="34" t="s">
        <v>1134</v>
      </c>
      <c r="D3198" s="35">
        <v>1067</v>
      </c>
      <c r="E3198" s="34" t="s">
        <v>367</v>
      </c>
      <c r="F3198" s="36">
        <v>109</v>
      </c>
      <c r="G3198" s="36">
        <v>3</v>
      </c>
      <c r="H3198" s="37">
        <v>31.4</v>
      </c>
      <c r="I3198" s="38">
        <v>36.5</v>
      </c>
      <c r="J3198" s="38">
        <v>76.47</v>
      </c>
      <c r="K3198" s="39"/>
      <c r="L3198" s="45" t="s">
        <v>44</v>
      </c>
      <c r="M3198" s="40" t="s">
        <v>4538</v>
      </c>
      <c r="N3198" s="39" t="s">
        <v>4539</v>
      </c>
      <c r="O3198" s="34" t="s">
        <v>31</v>
      </c>
      <c r="P3198" s="35">
        <v>195</v>
      </c>
      <c r="Q3198" s="34" t="s">
        <v>48</v>
      </c>
      <c r="R3198" s="34" t="s">
        <v>28</v>
      </c>
      <c r="S3198" s="33" t="s">
        <v>21</v>
      </c>
    </row>
    <row r="3199" spans="1:19" ht="16">
      <c r="A3199" s="24" t="s">
        <v>6918</v>
      </c>
      <c r="B3199" s="33" t="s">
        <v>1133</v>
      </c>
      <c r="C3199" s="34" t="s">
        <v>1134</v>
      </c>
      <c r="D3199" s="35">
        <v>589</v>
      </c>
      <c r="E3199" s="34" t="s">
        <v>367</v>
      </c>
      <c r="F3199" s="36">
        <v>109</v>
      </c>
      <c r="G3199" s="36">
        <v>3</v>
      </c>
      <c r="H3199" s="37">
        <v>34.700000000000003</v>
      </c>
      <c r="I3199" s="38">
        <v>20.05</v>
      </c>
      <c r="J3199" s="38">
        <v>61.37</v>
      </c>
      <c r="K3199" s="39"/>
      <c r="L3199" s="45" t="s">
        <v>347</v>
      </c>
      <c r="M3199" s="40" t="s">
        <v>4538</v>
      </c>
      <c r="N3199" s="39" t="s">
        <v>4539</v>
      </c>
      <c r="O3199" s="34" t="s">
        <v>1138</v>
      </c>
      <c r="P3199" s="35">
        <v>170</v>
      </c>
      <c r="Q3199" s="34" t="s">
        <v>48</v>
      </c>
      <c r="R3199" s="34" t="s">
        <v>28</v>
      </c>
      <c r="S3199" s="33" t="s">
        <v>21</v>
      </c>
    </row>
    <row r="3200" spans="1:19" ht="16">
      <c r="A3200" s="24" t="s">
        <v>6919</v>
      </c>
      <c r="B3200" s="33" t="s">
        <v>1133</v>
      </c>
      <c r="C3200" s="34" t="s">
        <v>1134</v>
      </c>
      <c r="D3200" s="35">
        <v>899</v>
      </c>
      <c r="E3200" s="34" t="s">
        <v>382</v>
      </c>
      <c r="F3200" s="36">
        <v>109</v>
      </c>
      <c r="G3200" s="36">
        <v>2</v>
      </c>
      <c r="H3200" s="37">
        <v>30.1</v>
      </c>
      <c r="I3200" s="38">
        <v>32.409999999999997</v>
      </c>
      <c r="J3200" s="38">
        <v>82.34</v>
      </c>
      <c r="K3200" s="39"/>
      <c r="L3200" s="45" t="s">
        <v>344</v>
      </c>
      <c r="M3200" s="40" t="s">
        <v>4538</v>
      </c>
      <c r="N3200" s="39" t="s">
        <v>4539</v>
      </c>
      <c r="O3200" s="34" t="s">
        <v>31</v>
      </c>
      <c r="P3200" s="35">
        <v>185</v>
      </c>
      <c r="Q3200" s="34" t="s">
        <v>48</v>
      </c>
      <c r="R3200" s="34" t="s">
        <v>28</v>
      </c>
      <c r="S3200" s="33" t="s">
        <v>21</v>
      </c>
    </row>
    <row r="3201" spans="1:19" ht="16">
      <c r="A3201" s="24" t="s">
        <v>6920</v>
      </c>
      <c r="B3201" s="33" t="s">
        <v>1133</v>
      </c>
      <c r="C3201" s="34" t="s">
        <v>1134</v>
      </c>
      <c r="D3201" s="35">
        <v>960</v>
      </c>
      <c r="E3201" s="34" t="s">
        <v>382</v>
      </c>
      <c r="F3201" s="36">
        <v>109</v>
      </c>
      <c r="G3201" s="36">
        <v>2</v>
      </c>
      <c r="H3201" s="37">
        <v>31.5</v>
      </c>
      <c r="I3201" s="38">
        <v>32.409999999999997</v>
      </c>
      <c r="J3201" s="38">
        <v>79.930000000000007</v>
      </c>
      <c r="K3201" s="39"/>
      <c r="L3201" s="45" t="s">
        <v>180</v>
      </c>
      <c r="M3201" s="40" t="s">
        <v>4538</v>
      </c>
      <c r="N3201" s="39" t="s">
        <v>4539</v>
      </c>
      <c r="O3201" s="34" t="s">
        <v>31</v>
      </c>
      <c r="P3201" s="35">
        <v>190</v>
      </c>
      <c r="Q3201" s="34" t="s">
        <v>48</v>
      </c>
      <c r="R3201" s="34" t="s">
        <v>28</v>
      </c>
      <c r="S3201" s="33" t="s">
        <v>21</v>
      </c>
    </row>
    <row r="3202" spans="1:19" ht="16">
      <c r="A3202" s="24" t="s">
        <v>6921</v>
      </c>
      <c r="B3202" s="33" t="s">
        <v>1133</v>
      </c>
      <c r="C3202" s="34" t="s">
        <v>1134</v>
      </c>
      <c r="D3202" s="35">
        <v>950</v>
      </c>
      <c r="E3202" s="34" t="s">
        <v>382</v>
      </c>
      <c r="F3202" s="36">
        <v>109</v>
      </c>
      <c r="G3202" s="36">
        <v>2</v>
      </c>
      <c r="H3202" s="37">
        <v>31.9</v>
      </c>
      <c r="I3202" s="38">
        <v>32.409999999999997</v>
      </c>
      <c r="J3202" s="38">
        <v>79.930000000000007</v>
      </c>
      <c r="K3202" s="39"/>
      <c r="L3202" s="45" t="s">
        <v>44</v>
      </c>
      <c r="M3202" s="40" t="s">
        <v>4538</v>
      </c>
      <c r="N3202" s="39" t="s">
        <v>4539</v>
      </c>
      <c r="O3202" s="34" t="s">
        <v>31</v>
      </c>
      <c r="P3202" s="35">
        <v>170</v>
      </c>
      <c r="Q3202" s="34" t="s">
        <v>48</v>
      </c>
      <c r="R3202" s="34" t="s">
        <v>28</v>
      </c>
      <c r="S3202" s="33" t="s">
        <v>21</v>
      </c>
    </row>
    <row r="3203" spans="1:19" ht="16">
      <c r="A3203" s="24" t="s">
        <v>6922</v>
      </c>
      <c r="B3203" s="33" t="s">
        <v>1133</v>
      </c>
      <c r="C3203" s="34" t="s">
        <v>1134</v>
      </c>
      <c r="D3203" s="35">
        <v>971</v>
      </c>
      <c r="E3203" s="34" t="s">
        <v>382</v>
      </c>
      <c r="F3203" s="36">
        <v>109</v>
      </c>
      <c r="G3203" s="36">
        <v>2</v>
      </c>
      <c r="H3203" s="37">
        <v>32.700000000000003</v>
      </c>
      <c r="I3203" s="38">
        <v>32.409999999999997</v>
      </c>
      <c r="J3203" s="38">
        <v>82.34</v>
      </c>
      <c r="K3203" s="39"/>
      <c r="L3203" s="45" t="s">
        <v>1136</v>
      </c>
      <c r="M3203" s="40" t="s">
        <v>4538</v>
      </c>
      <c r="N3203" s="39" t="s">
        <v>4539</v>
      </c>
      <c r="O3203" s="34" t="s">
        <v>31</v>
      </c>
      <c r="P3203" s="35">
        <v>195</v>
      </c>
      <c r="Q3203" s="34" t="s">
        <v>48</v>
      </c>
      <c r="R3203" s="34" t="s">
        <v>28</v>
      </c>
      <c r="S3203" s="33" t="s">
        <v>21</v>
      </c>
    </row>
    <row r="3204" spans="1:19" ht="16">
      <c r="A3204" s="24" t="s">
        <v>6923</v>
      </c>
      <c r="B3204" s="33" t="s">
        <v>1133</v>
      </c>
      <c r="C3204" s="34" t="s">
        <v>1134</v>
      </c>
      <c r="D3204" s="35">
        <v>940</v>
      </c>
      <c r="E3204" s="34" t="s">
        <v>382</v>
      </c>
      <c r="F3204" s="36">
        <v>109</v>
      </c>
      <c r="G3204" s="36">
        <v>2</v>
      </c>
      <c r="H3204" s="37">
        <v>31.4</v>
      </c>
      <c r="I3204" s="38">
        <v>32.409999999999997</v>
      </c>
      <c r="J3204" s="38">
        <v>82.34</v>
      </c>
      <c r="K3204" s="39"/>
      <c r="L3204" s="45" t="s">
        <v>346</v>
      </c>
      <c r="M3204" s="40" t="s">
        <v>4538</v>
      </c>
      <c r="N3204" s="39" t="s">
        <v>4539</v>
      </c>
      <c r="O3204" s="34" t="s">
        <v>31</v>
      </c>
      <c r="P3204" s="35">
        <v>195</v>
      </c>
      <c r="Q3204" s="34" t="s">
        <v>48</v>
      </c>
      <c r="R3204" s="34" t="s">
        <v>28</v>
      </c>
      <c r="S3204" s="33" t="s">
        <v>21</v>
      </c>
    </row>
    <row r="3205" spans="1:19" ht="16">
      <c r="A3205" s="24" t="s">
        <v>6924</v>
      </c>
      <c r="B3205" s="33" t="s">
        <v>1133</v>
      </c>
      <c r="C3205" s="34" t="s">
        <v>1134</v>
      </c>
      <c r="D3205" s="35">
        <v>938</v>
      </c>
      <c r="E3205" s="34" t="s">
        <v>382</v>
      </c>
      <c r="F3205" s="36">
        <v>109</v>
      </c>
      <c r="G3205" s="36">
        <v>2</v>
      </c>
      <c r="H3205" s="37">
        <v>31.3</v>
      </c>
      <c r="I3205" s="38">
        <v>32.409999999999997</v>
      </c>
      <c r="J3205" s="38">
        <v>82.34</v>
      </c>
      <c r="K3205" s="39"/>
      <c r="L3205" s="45" t="s">
        <v>41</v>
      </c>
      <c r="M3205" s="40" t="s">
        <v>4538</v>
      </c>
      <c r="N3205" s="39" t="s">
        <v>4539</v>
      </c>
      <c r="O3205" s="34" t="s">
        <v>31</v>
      </c>
      <c r="P3205" s="35">
        <v>195</v>
      </c>
      <c r="Q3205" s="34" t="s">
        <v>48</v>
      </c>
      <c r="R3205" s="34" t="s">
        <v>28</v>
      </c>
      <c r="S3205" s="33" t="s">
        <v>21</v>
      </c>
    </row>
    <row r="3206" spans="1:19" ht="16">
      <c r="A3206" s="24" t="s">
        <v>6925</v>
      </c>
      <c r="B3206" s="33" t="s">
        <v>1133</v>
      </c>
      <c r="C3206" s="34" t="s">
        <v>1134</v>
      </c>
      <c r="D3206" s="35">
        <v>922</v>
      </c>
      <c r="E3206" s="34" t="s">
        <v>382</v>
      </c>
      <c r="F3206" s="36">
        <v>109</v>
      </c>
      <c r="G3206" s="36">
        <v>2</v>
      </c>
      <c r="H3206" s="37">
        <v>31.5</v>
      </c>
      <c r="I3206" s="38">
        <v>32.409999999999997</v>
      </c>
      <c r="J3206" s="38">
        <v>82.34</v>
      </c>
      <c r="K3206" s="39"/>
      <c r="L3206" s="45" t="s">
        <v>43</v>
      </c>
      <c r="M3206" s="40" t="s">
        <v>4538</v>
      </c>
      <c r="N3206" s="39" t="s">
        <v>4539</v>
      </c>
      <c r="O3206" s="34" t="s">
        <v>31</v>
      </c>
      <c r="P3206" s="35">
        <v>175</v>
      </c>
      <c r="Q3206" s="34" t="s">
        <v>48</v>
      </c>
      <c r="R3206" s="34" t="s">
        <v>28</v>
      </c>
      <c r="S3206" s="33" t="s">
        <v>21</v>
      </c>
    </row>
    <row r="3207" spans="1:19" ht="16">
      <c r="A3207" s="24" t="s">
        <v>6926</v>
      </c>
      <c r="B3207" s="33" t="s">
        <v>1133</v>
      </c>
      <c r="C3207" s="34" t="s">
        <v>1134</v>
      </c>
      <c r="D3207" s="35">
        <v>952</v>
      </c>
      <c r="E3207" s="34" t="s">
        <v>382</v>
      </c>
      <c r="F3207" s="36">
        <v>109</v>
      </c>
      <c r="G3207" s="36">
        <v>2</v>
      </c>
      <c r="H3207" s="37">
        <v>32.299999999999997</v>
      </c>
      <c r="I3207" s="38">
        <v>32.409999999999997</v>
      </c>
      <c r="J3207" s="38">
        <v>82.34</v>
      </c>
      <c r="K3207" s="39"/>
      <c r="L3207" s="45" t="s">
        <v>44</v>
      </c>
      <c r="M3207" s="40" t="s">
        <v>4538</v>
      </c>
      <c r="N3207" s="39" t="s">
        <v>4539</v>
      </c>
      <c r="O3207" s="34" t="s">
        <v>31</v>
      </c>
      <c r="P3207" s="35">
        <v>185</v>
      </c>
      <c r="Q3207" s="34" t="s">
        <v>48</v>
      </c>
      <c r="R3207" s="34" t="s">
        <v>28</v>
      </c>
      <c r="S3207" s="33" t="s">
        <v>21</v>
      </c>
    </row>
    <row r="3208" spans="1:19" ht="16">
      <c r="A3208" s="24" t="s">
        <v>6927</v>
      </c>
      <c r="B3208" s="33" t="s">
        <v>1133</v>
      </c>
      <c r="C3208" s="34" t="s">
        <v>1134</v>
      </c>
      <c r="D3208" s="35">
        <v>952</v>
      </c>
      <c r="E3208" s="34" t="s">
        <v>382</v>
      </c>
      <c r="F3208" s="36">
        <v>109</v>
      </c>
      <c r="G3208" s="36">
        <v>2</v>
      </c>
      <c r="H3208" s="37">
        <v>32.5</v>
      </c>
      <c r="I3208" s="38">
        <v>32.409999999999997</v>
      </c>
      <c r="J3208" s="38">
        <v>83.9</v>
      </c>
      <c r="K3208" s="39"/>
      <c r="L3208" s="45" t="s">
        <v>1139</v>
      </c>
      <c r="M3208" s="40" t="s">
        <v>4538</v>
      </c>
      <c r="N3208" s="39" t="s">
        <v>4539</v>
      </c>
      <c r="O3208" s="34" t="s">
        <v>31</v>
      </c>
      <c r="P3208" s="35">
        <v>195</v>
      </c>
      <c r="Q3208" s="34" t="s">
        <v>48</v>
      </c>
      <c r="R3208" s="34" t="s">
        <v>28</v>
      </c>
      <c r="S3208" s="33" t="s">
        <v>21</v>
      </c>
    </row>
    <row r="3209" spans="1:19" ht="16">
      <c r="A3209" s="24" t="s">
        <v>6928</v>
      </c>
      <c r="B3209" s="33" t="s">
        <v>1133</v>
      </c>
      <c r="C3209" s="34" t="s">
        <v>1134</v>
      </c>
      <c r="D3209" s="35">
        <v>948</v>
      </c>
      <c r="E3209" s="34" t="s">
        <v>382</v>
      </c>
      <c r="F3209" s="36">
        <v>109</v>
      </c>
      <c r="G3209" s="36">
        <v>2</v>
      </c>
      <c r="H3209" s="37">
        <v>32.200000000000003</v>
      </c>
      <c r="I3209" s="38">
        <v>32.409999999999997</v>
      </c>
      <c r="J3209" s="38">
        <v>82.34</v>
      </c>
      <c r="K3209" s="39"/>
      <c r="L3209" s="45" t="s">
        <v>44</v>
      </c>
      <c r="M3209" s="40" t="s">
        <v>4538</v>
      </c>
      <c r="N3209" s="39" t="s">
        <v>4539</v>
      </c>
      <c r="O3209" s="34" t="s">
        <v>31</v>
      </c>
      <c r="P3209" s="35">
        <v>185</v>
      </c>
      <c r="Q3209" s="34" t="s">
        <v>48</v>
      </c>
      <c r="R3209" s="34" t="s">
        <v>28</v>
      </c>
      <c r="S3209" s="33" t="s">
        <v>21</v>
      </c>
    </row>
    <row r="3210" spans="1:19" ht="16">
      <c r="A3210" s="24" t="s">
        <v>6929</v>
      </c>
      <c r="B3210" s="33" t="s">
        <v>1133</v>
      </c>
      <c r="C3210" s="34" t="s">
        <v>1134</v>
      </c>
      <c r="D3210" s="35">
        <v>840</v>
      </c>
      <c r="E3210" s="34" t="s">
        <v>382</v>
      </c>
      <c r="F3210" s="36">
        <v>109</v>
      </c>
      <c r="G3210" s="36">
        <v>2</v>
      </c>
      <c r="H3210" s="37">
        <v>32.299999999999997</v>
      </c>
      <c r="I3210" s="38">
        <v>28.67</v>
      </c>
      <c r="J3210" s="38">
        <v>84.98</v>
      </c>
      <c r="K3210" s="39"/>
      <c r="L3210" s="45" t="s">
        <v>41</v>
      </c>
      <c r="M3210" s="40" t="s">
        <v>4538</v>
      </c>
      <c r="N3210" s="39" t="s">
        <v>4539</v>
      </c>
      <c r="O3210" s="34" t="s">
        <v>51</v>
      </c>
      <c r="P3210" s="35">
        <v>195</v>
      </c>
      <c r="Q3210" s="34" t="s">
        <v>48</v>
      </c>
      <c r="R3210" s="34" t="s">
        <v>28</v>
      </c>
      <c r="S3210" s="33" t="s">
        <v>21</v>
      </c>
    </row>
    <row r="3211" spans="1:19" ht="16">
      <c r="A3211" s="24" t="s">
        <v>6930</v>
      </c>
      <c r="B3211" s="33" t="s">
        <v>1133</v>
      </c>
      <c r="C3211" s="34" t="s">
        <v>1134</v>
      </c>
      <c r="D3211" s="35">
        <v>867</v>
      </c>
      <c r="E3211" s="34" t="s">
        <v>382</v>
      </c>
      <c r="F3211" s="36">
        <v>109</v>
      </c>
      <c r="G3211" s="36">
        <v>2</v>
      </c>
      <c r="H3211" s="37">
        <v>34.4</v>
      </c>
      <c r="I3211" s="38">
        <v>28.63</v>
      </c>
      <c r="J3211" s="38">
        <v>85.12</v>
      </c>
      <c r="K3211" s="39"/>
      <c r="L3211" s="45" t="s">
        <v>180</v>
      </c>
      <c r="M3211" s="40" t="s">
        <v>4538</v>
      </c>
      <c r="N3211" s="39" t="s">
        <v>4539</v>
      </c>
      <c r="O3211" s="34" t="s">
        <v>51</v>
      </c>
      <c r="P3211" s="35">
        <v>180</v>
      </c>
      <c r="Q3211" s="34" t="s">
        <v>48</v>
      </c>
      <c r="R3211" s="34" t="s">
        <v>28</v>
      </c>
      <c r="S3211" s="33" t="s">
        <v>21</v>
      </c>
    </row>
    <row r="3212" spans="1:19" ht="16">
      <c r="A3212" s="24" t="s">
        <v>6931</v>
      </c>
      <c r="B3212" s="33" t="s">
        <v>1133</v>
      </c>
      <c r="C3212" s="34" t="s">
        <v>1134</v>
      </c>
      <c r="D3212" s="35">
        <v>850</v>
      </c>
      <c r="E3212" s="34" t="s">
        <v>382</v>
      </c>
      <c r="F3212" s="36">
        <v>109</v>
      </c>
      <c r="G3212" s="36">
        <v>2</v>
      </c>
      <c r="H3212" s="37">
        <v>34.299999999999997</v>
      </c>
      <c r="I3212" s="38">
        <v>28.63</v>
      </c>
      <c r="J3212" s="38">
        <v>85.12</v>
      </c>
      <c r="K3212" s="39"/>
      <c r="L3212" s="45" t="s">
        <v>182</v>
      </c>
      <c r="M3212" s="40" t="s">
        <v>4538</v>
      </c>
      <c r="N3212" s="39" t="s">
        <v>4539</v>
      </c>
      <c r="O3212" s="34" t="s">
        <v>51</v>
      </c>
      <c r="P3212" s="35">
        <v>165</v>
      </c>
      <c r="Q3212" s="34" t="s">
        <v>48</v>
      </c>
      <c r="R3212" s="34" t="s">
        <v>28</v>
      </c>
      <c r="S3212" s="33" t="s">
        <v>21</v>
      </c>
    </row>
    <row r="3213" spans="1:19" ht="16">
      <c r="A3213" s="24" t="s">
        <v>6932</v>
      </c>
      <c r="B3213" s="33" t="s">
        <v>1133</v>
      </c>
      <c r="C3213" s="34" t="s">
        <v>1134</v>
      </c>
      <c r="D3213" s="35">
        <v>866</v>
      </c>
      <c r="E3213" s="34" t="s">
        <v>382</v>
      </c>
      <c r="F3213" s="36">
        <v>109</v>
      </c>
      <c r="G3213" s="36">
        <v>2</v>
      </c>
      <c r="H3213" s="37">
        <v>34.6</v>
      </c>
      <c r="I3213" s="38">
        <v>28.63</v>
      </c>
      <c r="J3213" s="38">
        <v>85.12</v>
      </c>
      <c r="K3213" s="39"/>
      <c r="L3213" s="45" t="s">
        <v>1139</v>
      </c>
      <c r="M3213" s="40" t="s">
        <v>4538</v>
      </c>
      <c r="N3213" s="39" t="s">
        <v>4539</v>
      </c>
      <c r="O3213" s="34" t="s">
        <v>51</v>
      </c>
      <c r="P3213" s="35">
        <v>175</v>
      </c>
      <c r="Q3213" s="34" t="s">
        <v>48</v>
      </c>
      <c r="R3213" s="34" t="s">
        <v>28</v>
      </c>
      <c r="S3213" s="33" t="s">
        <v>21</v>
      </c>
    </row>
    <row r="3214" spans="1:19" ht="16">
      <c r="A3214" s="24" t="s">
        <v>6933</v>
      </c>
      <c r="B3214" s="33" t="s">
        <v>1133</v>
      </c>
      <c r="C3214" s="34" t="s">
        <v>1134</v>
      </c>
      <c r="D3214" s="35">
        <v>852</v>
      </c>
      <c r="E3214" s="34" t="s">
        <v>382</v>
      </c>
      <c r="F3214" s="36">
        <v>109</v>
      </c>
      <c r="G3214" s="36">
        <v>2</v>
      </c>
      <c r="H3214" s="37">
        <v>32</v>
      </c>
      <c r="I3214" s="38">
        <v>28.63</v>
      </c>
      <c r="J3214" s="38">
        <v>82.18</v>
      </c>
      <c r="K3214" s="39"/>
      <c r="L3214" s="45" t="s">
        <v>44</v>
      </c>
      <c r="M3214" s="40" t="s">
        <v>4538</v>
      </c>
      <c r="N3214" s="39" t="s">
        <v>4539</v>
      </c>
      <c r="O3214" s="34" t="s">
        <v>51</v>
      </c>
      <c r="P3214" s="35">
        <v>190</v>
      </c>
      <c r="Q3214" s="34" t="s">
        <v>48</v>
      </c>
      <c r="R3214" s="34" t="s">
        <v>28</v>
      </c>
      <c r="S3214" s="33" t="s">
        <v>21</v>
      </c>
    </row>
    <row r="3215" spans="1:19" ht="16">
      <c r="A3215" s="24" t="s">
        <v>6934</v>
      </c>
      <c r="B3215" s="33" t="s">
        <v>1133</v>
      </c>
      <c r="C3215" s="34" t="s">
        <v>1134</v>
      </c>
      <c r="D3215" s="35">
        <v>849</v>
      </c>
      <c r="E3215" s="34" t="s">
        <v>382</v>
      </c>
      <c r="F3215" s="36">
        <v>109</v>
      </c>
      <c r="G3215" s="36">
        <v>2</v>
      </c>
      <c r="H3215" s="37">
        <v>32.299999999999997</v>
      </c>
      <c r="I3215" s="38">
        <v>28.97</v>
      </c>
      <c r="J3215" s="38">
        <v>83.5</v>
      </c>
      <c r="K3215" s="39"/>
      <c r="L3215" s="45" t="s">
        <v>348</v>
      </c>
      <c r="M3215" s="40" t="s">
        <v>4538</v>
      </c>
      <c r="N3215" s="39" t="s">
        <v>4539</v>
      </c>
      <c r="O3215" s="34" t="s">
        <v>51</v>
      </c>
      <c r="P3215" s="35">
        <v>195</v>
      </c>
      <c r="Q3215" s="34" t="s">
        <v>48</v>
      </c>
      <c r="R3215" s="34" t="s">
        <v>28</v>
      </c>
      <c r="S3215" s="33" t="s">
        <v>21</v>
      </c>
    </row>
    <row r="3216" spans="1:19" ht="16">
      <c r="A3216" s="24" t="s">
        <v>6935</v>
      </c>
      <c r="B3216" s="33" t="s">
        <v>1133</v>
      </c>
      <c r="C3216" s="34" t="s">
        <v>1134</v>
      </c>
      <c r="D3216" s="35">
        <v>829</v>
      </c>
      <c r="E3216" s="34" t="s">
        <v>382</v>
      </c>
      <c r="F3216" s="36">
        <v>109</v>
      </c>
      <c r="G3216" s="36">
        <v>2</v>
      </c>
      <c r="H3216" s="37">
        <v>31.3</v>
      </c>
      <c r="I3216" s="38">
        <v>28.98</v>
      </c>
      <c r="J3216" s="38">
        <v>83.73</v>
      </c>
      <c r="K3216" s="39"/>
      <c r="L3216" s="45" t="s">
        <v>345</v>
      </c>
      <c r="M3216" s="40" t="s">
        <v>4538</v>
      </c>
      <c r="N3216" s="39" t="s">
        <v>4539</v>
      </c>
      <c r="O3216" s="34" t="s">
        <v>51</v>
      </c>
      <c r="P3216" s="35">
        <v>195</v>
      </c>
      <c r="Q3216" s="34" t="s">
        <v>48</v>
      </c>
      <c r="R3216" s="34" t="s">
        <v>28</v>
      </c>
      <c r="S3216" s="33" t="s">
        <v>21</v>
      </c>
    </row>
    <row r="3217" spans="1:19" ht="16">
      <c r="A3217" s="24" t="s">
        <v>6936</v>
      </c>
      <c r="B3217" s="33" t="s">
        <v>1133</v>
      </c>
      <c r="C3217" s="34" t="s">
        <v>1134</v>
      </c>
      <c r="D3217" s="35">
        <v>855</v>
      </c>
      <c r="E3217" s="34" t="s">
        <v>382</v>
      </c>
      <c r="F3217" s="36">
        <v>109</v>
      </c>
      <c r="G3217" s="36">
        <v>2</v>
      </c>
      <c r="H3217" s="37">
        <v>32.5</v>
      </c>
      <c r="I3217" s="38">
        <v>28.97</v>
      </c>
      <c r="J3217" s="38">
        <v>83.5</v>
      </c>
      <c r="K3217" s="39"/>
      <c r="L3217" s="45" t="s">
        <v>1140</v>
      </c>
      <c r="M3217" s="40" t="s">
        <v>4538</v>
      </c>
      <c r="N3217" s="39" t="s">
        <v>4539</v>
      </c>
      <c r="O3217" s="34" t="s">
        <v>51</v>
      </c>
      <c r="P3217" s="35">
        <v>195</v>
      </c>
      <c r="Q3217" s="34" t="s">
        <v>48</v>
      </c>
      <c r="R3217" s="34" t="s">
        <v>28</v>
      </c>
      <c r="S3217" s="33" t="s">
        <v>21</v>
      </c>
    </row>
    <row r="3218" spans="1:19" ht="16">
      <c r="A3218" s="24" t="s">
        <v>6937</v>
      </c>
      <c r="B3218" s="33" t="s">
        <v>1133</v>
      </c>
      <c r="C3218" s="34" t="s">
        <v>1134</v>
      </c>
      <c r="D3218" s="35">
        <v>860</v>
      </c>
      <c r="E3218" s="34" t="s">
        <v>382</v>
      </c>
      <c r="F3218" s="36">
        <v>109</v>
      </c>
      <c r="G3218" s="36">
        <v>2</v>
      </c>
      <c r="H3218" s="37">
        <v>32.1</v>
      </c>
      <c r="I3218" s="38">
        <v>28.83</v>
      </c>
      <c r="J3218" s="38">
        <v>81.209999999999994</v>
      </c>
      <c r="K3218" s="39"/>
      <c r="L3218" s="45" t="s">
        <v>1137</v>
      </c>
      <c r="M3218" s="40" t="s">
        <v>4538</v>
      </c>
      <c r="N3218" s="39" t="s">
        <v>4539</v>
      </c>
      <c r="O3218" s="34" t="s">
        <v>51</v>
      </c>
      <c r="P3218" s="35">
        <v>190</v>
      </c>
      <c r="Q3218" s="34" t="s">
        <v>48</v>
      </c>
      <c r="R3218" s="34" t="s">
        <v>28</v>
      </c>
      <c r="S3218" s="33" t="s">
        <v>21</v>
      </c>
    </row>
    <row r="3219" spans="1:19" ht="16">
      <c r="A3219" s="24" t="s">
        <v>6938</v>
      </c>
      <c r="B3219" s="33" t="s">
        <v>1133</v>
      </c>
      <c r="C3219" s="34" t="s">
        <v>1134</v>
      </c>
      <c r="D3219" s="35">
        <v>865</v>
      </c>
      <c r="E3219" s="34" t="s">
        <v>382</v>
      </c>
      <c r="F3219" s="36">
        <v>109</v>
      </c>
      <c r="G3219" s="36">
        <v>2</v>
      </c>
      <c r="H3219" s="37">
        <v>33.299999999999997</v>
      </c>
      <c r="I3219" s="38">
        <v>28.83</v>
      </c>
      <c r="J3219" s="38">
        <v>84.09</v>
      </c>
      <c r="K3219" s="39"/>
      <c r="L3219" s="45" t="s">
        <v>177</v>
      </c>
      <c r="M3219" s="40" t="s">
        <v>4538</v>
      </c>
      <c r="N3219" s="39" t="s">
        <v>4539</v>
      </c>
      <c r="O3219" s="34" t="s">
        <v>51</v>
      </c>
      <c r="P3219" s="35">
        <v>195</v>
      </c>
      <c r="Q3219" s="34" t="s">
        <v>48</v>
      </c>
      <c r="R3219" s="34" t="s">
        <v>28</v>
      </c>
      <c r="S3219" s="33" t="s">
        <v>21</v>
      </c>
    </row>
    <row r="3220" spans="1:19" ht="16">
      <c r="A3220" s="24" t="s">
        <v>6939</v>
      </c>
      <c r="B3220" s="33" t="s">
        <v>1133</v>
      </c>
      <c r="C3220" s="34" t="s">
        <v>1134</v>
      </c>
      <c r="D3220" s="35">
        <v>875</v>
      </c>
      <c r="E3220" s="34" t="s">
        <v>382</v>
      </c>
      <c r="F3220" s="36">
        <v>109</v>
      </c>
      <c r="G3220" s="36">
        <v>2</v>
      </c>
      <c r="H3220" s="37">
        <v>34.700000000000003</v>
      </c>
      <c r="I3220" s="38">
        <v>28.88</v>
      </c>
      <c r="J3220" s="38">
        <v>84.13</v>
      </c>
      <c r="K3220" s="39"/>
      <c r="L3220" s="45" t="s">
        <v>44</v>
      </c>
      <c r="M3220" s="40" t="s">
        <v>4538</v>
      </c>
      <c r="N3220" s="39" t="s">
        <v>4539</v>
      </c>
      <c r="O3220" s="34" t="s">
        <v>51</v>
      </c>
      <c r="P3220" s="35">
        <v>175</v>
      </c>
      <c r="Q3220" s="34" t="s">
        <v>48</v>
      </c>
      <c r="R3220" s="34" t="s">
        <v>28</v>
      </c>
      <c r="S3220" s="33" t="s">
        <v>21</v>
      </c>
    </row>
    <row r="3221" spans="1:19" ht="16">
      <c r="A3221" s="24" t="s">
        <v>6940</v>
      </c>
      <c r="B3221" s="33" t="s">
        <v>1133</v>
      </c>
      <c r="C3221" s="34" t="s">
        <v>1134</v>
      </c>
      <c r="D3221" s="35">
        <v>875</v>
      </c>
      <c r="E3221" s="34" t="s">
        <v>382</v>
      </c>
      <c r="F3221" s="36">
        <v>109</v>
      </c>
      <c r="G3221" s="36">
        <v>2</v>
      </c>
      <c r="H3221" s="37">
        <v>32.9</v>
      </c>
      <c r="I3221" s="38">
        <v>28.83</v>
      </c>
      <c r="J3221" s="38">
        <v>81.209999999999994</v>
      </c>
      <c r="K3221" s="39"/>
      <c r="L3221" s="45" t="s">
        <v>1136</v>
      </c>
      <c r="M3221" s="40" t="s">
        <v>4538</v>
      </c>
      <c r="N3221" s="39" t="s">
        <v>4539</v>
      </c>
      <c r="O3221" s="34" t="s">
        <v>51</v>
      </c>
      <c r="P3221" s="35">
        <v>190</v>
      </c>
      <c r="Q3221" s="34" t="s">
        <v>48</v>
      </c>
      <c r="R3221" s="34" t="s">
        <v>28</v>
      </c>
      <c r="S3221" s="33" t="s">
        <v>21</v>
      </c>
    </row>
    <row r="3222" spans="1:19" ht="16">
      <c r="A3222" s="24" t="s">
        <v>6941</v>
      </c>
      <c r="B3222" s="33" t="s">
        <v>1133</v>
      </c>
      <c r="C3222" s="34" t="s">
        <v>1134</v>
      </c>
      <c r="D3222" s="35">
        <v>1035</v>
      </c>
      <c r="E3222" s="34" t="s">
        <v>382</v>
      </c>
      <c r="F3222" s="36">
        <v>109</v>
      </c>
      <c r="G3222" s="36">
        <v>2</v>
      </c>
      <c r="H3222" s="37">
        <v>30</v>
      </c>
      <c r="I3222" s="38">
        <v>37.32</v>
      </c>
      <c r="J3222" s="38">
        <v>76.989999999999995</v>
      </c>
      <c r="K3222" s="39"/>
      <c r="L3222" s="45" t="s">
        <v>346</v>
      </c>
      <c r="M3222" s="40" t="s">
        <v>4538</v>
      </c>
      <c r="N3222" s="39" t="s">
        <v>4539</v>
      </c>
      <c r="O3222" s="34" t="s">
        <v>31</v>
      </c>
      <c r="P3222" s="35">
        <v>160</v>
      </c>
      <c r="Q3222" s="34" t="s">
        <v>48</v>
      </c>
      <c r="R3222" s="34" t="s">
        <v>28</v>
      </c>
      <c r="S3222" s="33" t="s">
        <v>21</v>
      </c>
    </row>
    <row r="3223" spans="1:19" ht="16">
      <c r="A3223" s="24" t="s">
        <v>6942</v>
      </c>
      <c r="B3223" s="33" t="s">
        <v>1133</v>
      </c>
      <c r="C3223" s="34" t="s">
        <v>1134</v>
      </c>
      <c r="D3223" s="35">
        <v>840</v>
      </c>
      <c r="E3223" s="34" t="s">
        <v>382</v>
      </c>
      <c r="F3223" s="36">
        <v>109</v>
      </c>
      <c r="G3223" s="36">
        <v>2</v>
      </c>
      <c r="H3223" s="37">
        <v>31.2</v>
      </c>
      <c r="I3223" s="38">
        <v>28.97</v>
      </c>
      <c r="J3223" s="38">
        <v>81.3</v>
      </c>
      <c r="K3223" s="39"/>
      <c r="L3223" s="45" t="s">
        <v>321</v>
      </c>
      <c r="M3223" s="40" t="s">
        <v>4538</v>
      </c>
      <c r="N3223" s="39" t="s">
        <v>4539</v>
      </c>
      <c r="O3223" s="34" t="s">
        <v>51</v>
      </c>
      <c r="P3223" s="35">
        <v>190</v>
      </c>
      <c r="Q3223" s="34" t="s">
        <v>48</v>
      </c>
      <c r="R3223" s="34" t="s">
        <v>28</v>
      </c>
      <c r="S3223" s="33" t="s">
        <v>21</v>
      </c>
    </row>
    <row r="3224" spans="1:19" ht="16">
      <c r="A3224" s="24" t="s">
        <v>6943</v>
      </c>
      <c r="B3224" s="33" t="s">
        <v>1133</v>
      </c>
      <c r="C3224" s="34" t="s">
        <v>1134</v>
      </c>
      <c r="D3224" s="35">
        <v>1060</v>
      </c>
      <c r="E3224" s="34" t="s">
        <v>382</v>
      </c>
      <c r="F3224" s="36">
        <v>109</v>
      </c>
      <c r="G3224" s="36">
        <v>2</v>
      </c>
      <c r="H3224" s="37">
        <v>31.5</v>
      </c>
      <c r="I3224" s="38">
        <v>36.5</v>
      </c>
      <c r="J3224" s="38">
        <v>76.47</v>
      </c>
      <c r="K3224" s="39"/>
      <c r="L3224" s="45" t="s">
        <v>182</v>
      </c>
      <c r="M3224" s="40" t="s">
        <v>4538</v>
      </c>
      <c r="N3224" s="39" t="s">
        <v>4539</v>
      </c>
      <c r="O3224" s="34" t="s">
        <v>31</v>
      </c>
      <c r="P3224" s="35">
        <v>185</v>
      </c>
      <c r="Q3224" s="34" t="s">
        <v>48</v>
      </c>
      <c r="R3224" s="34" t="s">
        <v>28</v>
      </c>
      <c r="S3224" s="33" t="s">
        <v>21</v>
      </c>
    </row>
    <row r="3225" spans="1:19" ht="16">
      <c r="A3225" s="24" t="s">
        <v>6944</v>
      </c>
      <c r="B3225" s="33" t="s">
        <v>1133</v>
      </c>
      <c r="C3225" s="34" t="s">
        <v>1134</v>
      </c>
      <c r="D3225" s="35">
        <v>835</v>
      </c>
      <c r="E3225" s="34" t="s">
        <v>382</v>
      </c>
      <c r="F3225" s="36">
        <v>109</v>
      </c>
      <c r="G3225" s="36">
        <v>2</v>
      </c>
      <c r="H3225" s="37">
        <v>31.2</v>
      </c>
      <c r="I3225" s="38">
        <v>28.97</v>
      </c>
      <c r="J3225" s="38">
        <v>80.67</v>
      </c>
      <c r="K3225" s="39"/>
      <c r="L3225" s="45" t="s">
        <v>41</v>
      </c>
      <c r="M3225" s="40" t="s">
        <v>4538</v>
      </c>
      <c r="N3225" s="39" t="s">
        <v>4539</v>
      </c>
      <c r="O3225" s="34" t="s">
        <v>51</v>
      </c>
      <c r="P3225" s="35">
        <v>180</v>
      </c>
      <c r="Q3225" s="34" t="s">
        <v>48</v>
      </c>
      <c r="R3225" s="34" t="s">
        <v>28</v>
      </c>
      <c r="S3225" s="33" t="s">
        <v>21</v>
      </c>
    </row>
    <row r="3226" spans="1:19" ht="16">
      <c r="A3226" s="24" t="s">
        <v>6945</v>
      </c>
      <c r="B3226" s="33" t="s">
        <v>1133</v>
      </c>
      <c r="C3226" s="34" t="s">
        <v>1134</v>
      </c>
      <c r="D3226" s="35">
        <v>855</v>
      </c>
      <c r="E3226" s="34" t="s">
        <v>382</v>
      </c>
      <c r="F3226" s="36">
        <v>109</v>
      </c>
      <c r="G3226" s="36">
        <v>2</v>
      </c>
      <c r="H3226" s="37">
        <v>33.299999999999997</v>
      </c>
      <c r="I3226" s="38">
        <v>28.83</v>
      </c>
      <c r="J3226" s="38">
        <v>84.09</v>
      </c>
      <c r="K3226" s="39"/>
      <c r="L3226" s="45" t="s">
        <v>182</v>
      </c>
      <c r="M3226" s="40" t="s">
        <v>4538</v>
      </c>
      <c r="N3226" s="39" t="s">
        <v>4539</v>
      </c>
      <c r="O3226" s="34" t="s">
        <v>51</v>
      </c>
      <c r="P3226" s="35">
        <v>185</v>
      </c>
      <c r="Q3226" s="34" t="s">
        <v>48</v>
      </c>
      <c r="R3226" s="34" t="s">
        <v>28</v>
      </c>
      <c r="S3226" s="33" t="s">
        <v>21</v>
      </c>
    </row>
    <row r="3227" spans="1:19" ht="16">
      <c r="A3227" s="24" t="s">
        <v>6946</v>
      </c>
      <c r="B3227" s="33" t="s">
        <v>1133</v>
      </c>
      <c r="C3227" s="34" t="s">
        <v>1134</v>
      </c>
      <c r="D3227" s="35">
        <v>870</v>
      </c>
      <c r="E3227" s="34" t="s">
        <v>382</v>
      </c>
      <c r="F3227" s="36">
        <v>109</v>
      </c>
      <c r="G3227" s="36">
        <v>2</v>
      </c>
      <c r="H3227" s="37">
        <v>32.6</v>
      </c>
      <c r="I3227" s="38">
        <v>28.83</v>
      </c>
      <c r="J3227" s="38">
        <v>81.22</v>
      </c>
      <c r="K3227" s="39"/>
      <c r="L3227" s="45" t="s">
        <v>1136</v>
      </c>
      <c r="M3227" s="40" t="s">
        <v>4538</v>
      </c>
      <c r="N3227" s="39" t="s">
        <v>4539</v>
      </c>
      <c r="O3227" s="34" t="s">
        <v>51</v>
      </c>
      <c r="P3227" s="35">
        <v>190</v>
      </c>
      <c r="Q3227" s="34" t="s">
        <v>48</v>
      </c>
      <c r="R3227" s="34" t="s">
        <v>28</v>
      </c>
      <c r="S3227" s="33" t="s">
        <v>21</v>
      </c>
    </row>
    <row r="3228" spans="1:19" ht="16">
      <c r="A3228" s="24" t="s">
        <v>6947</v>
      </c>
      <c r="B3228" s="33" t="s">
        <v>1133</v>
      </c>
      <c r="C3228" s="34" t="s">
        <v>1134</v>
      </c>
      <c r="D3228" s="35">
        <v>1037</v>
      </c>
      <c r="E3228" s="34" t="s">
        <v>382</v>
      </c>
      <c r="F3228" s="36">
        <v>109</v>
      </c>
      <c r="G3228" s="36">
        <v>2</v>
      </c>
      <c r="H3228" s="37">
        <v>30.1</v>
      </c>
      <c r="I3228" s="38">
        <v>37.49</v>
      </c>
      <c r="J3228" s="38">
        <v>78.09</v>
      </c>
      <c r="K3228" s="39"/>
      <c r="L3228" s="45" t="s">
        <v>1140</v>
      </c>
      <c r="M3228" s="40" t="s">
        <v>4538</v>
      </c>
      <c r="N3228" s="39" t="s">
        <v>4539</v>
      </c>
      <c r="O3228" s="34" t="s">
        <v>31</v>
      </c>
      <c r="P3228" s="35">
        <v>170</v>
      </c>
      <c r="Q3228" s="34" t="s">
        <v>48</v>
      </c>
      <c r="R3228" s="34" t="s">
        <v>28</v>
      </c>
      <c r="S3228" s="33" t="s">
        <v>21</v>
      </c>
    </row>
    <row r="3229" spans="1:19" ht="16">
      <c r="A3229" s="24" t="s">
        <v>6948</v>
      </c>
      <c r="B3229" s="33" t="s">
        <v>1133</v>
      </c>
      <c r="C3229" s="34" t="s">
        <v>1134</v>
      </c>
      <c r="D3229" s="35">
        <v>965</v>
      </c>
      <c r="E3229" s="34" t="s">
        <v>436</v>
      </c>
      <c r="F3229" s="36">
        <v>109</v>
      </c>
      <c r="G3229" s="36">
        <v>1</v>
      </c>
      <c r="H3229" s="37">
        <v>32.700000000000003</v>
      </c>
      <c r="I3229" s="38">
        <v>32.409999999999997</v>
      </c>
      <c r="J3229" s="38">
        <v>82.34</v>
      </c>
      <c r="K3229" s="39"/>
      <c r="L3229" s="45" t="s">
        <v>182</v>
      </c>
      <c r="M3229" s="40" t="s">
        <v>4538</v>
      </c>
      <c r="N3229" s="39" t="s">
        <v>4539</v>
      </c>
      <c r="O3229" s="34" t="s">
        <v>31</v>
      </c>
      <c r="P3229" s="35">
        <v>190</v>
      </c>
      <c r="Q3229" s="34" t="s">
        <v>48</v>
      </c>
      <c r="R3229" s="34" t="s">
        <v>28</v>
      </c>
      <c r="S3229" s="33" t="s">
        <v>21</v>
      </c>
    </row>
    <row r="3230" spans="1:19" ht="16">
      <c r="A3230" s="24" t="s">
        <v>6949</v>
      </c>
      <c r="B3230" s="33" t="s">
        <v>1133</v>
      </c>
      <c r="C3230" s="34" t="s">
        <v>1134</v>
      </c>
      <c r="D3230" s="35">
        <v>936</v>
      </c>
      <c r="E3230" s="34" t="s">
        <v>436</v>
      </c>
      <c r="F3230" s="36">
        <v>109</v>
      </c>
      <c r="G3230" s="36">
        <v>1</v>
      </c>
      <c r="H3230" s="37">
        <v>32.5</v>
      </c>
      <c r="I3230" s="38">
        <v>32.409999999999997</v>
      </c>
      <c r="J3230" s="38">
        <v>82.34</v>
      </c>
      <c r="K3230" s="39"/>
      <c r="L3230" s="45" t="s">
        <v>1136</v>
      </c>
      <c r="M3230" s="40" t="s">
        <v>4538</v>
      </c>
      <c r="N3230" s="39" t="s">
        <v>4539</v>
      </c>
      <c r="O3230" s="34" t="s">
        <v>31</v>
      </c>
      <c r="P3230" s="35">
        <v>165</v>
      </c>
      <c r="Q3230" s="34" t="s">
        <v>48</v>
      </c>
      <c r="R3230" s="34" t="s">
        <v>28</v>
      </c>
      <c r="S3230" s="33" t="s">
        <v>21</v>
      </c>
    </row>
    <row r="3231" spans="1:19" ht="16">
      <c r="A3231" s="24" t="s">
        <v>6950</v>
      </c>
      <c r="B3231" s="33" t="s">
        <v>1133</v>
      </c>
      <c r="C3231" s="34" t="s">
        <v>1134</v>
      </c>
      <c r="D3231" s="35">
        <v>952</v>
      </c>
      <c r="E3231" s="34" t="s">
        <v>436</v>
      </c>
      <c r="F3231" s="36">
        <v>109</v>
      </c>
      <c r="G3231" s="36">
        <v>1</v>
      </c>
      <c r="H3231" s="37">
        <v>31.9</v>
      </c>
      <c r="I3231" s="38">
        <v>32.409999999999997</v>
      </c>
      <c r="J3231" s="38">
        <v>82.34</v>
      </c>
      <c r="K3231" s="39"/>
      <c r="L3231" s="45" t="s">
        <v>1140</v>
      </c>
      <c r="M3231" s="40" t="s">
        <v>4538</v>
      </c>
      <c r="N3231" s="39" t="s">
        <v>4539</v>
      </c>
      <c r="O3231" s="34" t="s">
        <v>31</v>
      </c>
      <c r="P3231" s="35">
        <v>195</v>
      </c>
      <c r="Q3231" s="34" t="s">
        <v>48</v>
      </c>
      <c r="R3231" s="34" t="s">
        <v>28</v>
      </c>
      <c r="S3231" s="33" t="s">
        <v>21</v>
      </c>
    </row>
    <row r="3232" spans="1:19" ht="16">
      <c r="A3232" s="24" t="s">
        <v>6951</v>
      </c>
      <c r="B3232" s="33" t="s">
        <v>1133</v>
      </c>
      <c r="C3232" s="34" t="s">
        <v>1134</v>
      </c>
      <c r="D3232" s="35">
        <v>960</v>
      </c>
      <c r="E3232" s="34" t="s">
        <v>436</v>
      </c>
      <c r="F3232" s="36">
        <v>109</v>
      </c>
      <c r="G3232" s="36">
        <v>1</v>
      </c>
      <c r="H3232" s="37">
        <v>32.700000000000003</v>
      </c>
      <c r="I3232" s="38">
        <v>32.409999999999997</v>
      </c>
      <c r="J3232" s="38">
        <v>82.34</v>
      </c>
      <c r="K3232" s="39"/>
      <c r="L3232" s="45" t="s">
        <v>1139</v>
      </c>
      <c r="M3232" s="40" t="s">
        <v>4538</v>
      </c>
      <c r="N3232" s="39" t="s">
        <v>4539</v>
      </c>
      <c r="O3232" s="34" t="s">
        <v>31</v>
      </c>
      <c r="P3232" s="35">
        <v>185</v>
      </c>
      <c r="Q3232" s="34" t="s">
        <v>48</v>
      </c>
      <c r="R3232" s="34" t="s">
        <v>28</v>
      </c>
      <c r="S3232" s="33" t="s">
        <v>21</v>
      </c>
    </row>
    <row r="3233" spans="1:19" ht="16">
      <c r="A3233" s="24" t="s">
        <v>6952</v>
      </c>
      <c r="B3233" s="33" t="s">
        <v>1133</v>
      </c>
      <c r="C3233" s="34" t="s">
        <v>1134</v>
      </c>
      <c r="D3233" s="35">
        <v>925</v>
      </c>
      <c r="E3233" s="34" t="s">
        <v>436</v>
      </c>
      <c r="F3233" s="36">
        <v>109</v>
      </c>
      <c r="G3233" s="36">
        <v>1</v>
      </c>
      <c r="H3233" s="37">
        <v>31.6</v>
      </c>
      <c r="I3233" s="38">
        <v>32.409999999999997</v>
      </c>
      <c r="J3233" s="38">
        <v>82.34</v>
      </c>
      <c r="K3233" s="39"/>
      <c r="L3233" s="45" t="s">
        <v>180</v>
      </c>
      <c r="M3233" s="40" t="s">
        <v>4538</v>
      </c>
      <c r="N3233" s="39" t="s">
        <v>4539</v>
      </c>
      <c r="O3233" s="34" t="s">
        <v>31</v>
      </c>
      <c r="P3233" s="35">
        <v>175</v>
      </c>
      <c r="Q3233" s="34" t="s">
        <v>48</v>
      </c>
      <c r="R3233" s="34" t="s">
        <v>28</v>
      </c>
      <c r="S3233" s="33" t="s">
        <v>21</v>
      </c>
    </row>
    <row r="3234" spans="1:19" ht="16">
      <c r="A3234" s="24" t="s">
        <v>6953</v>
      </c>
      <c r="B3234" s="33" t="s">
        <v>1133</v>
      </c>
      <c r="C3234" s="34" t="s">
        <v>1134</v>
      </c>
      <c r="D3234" s="35">
        <v>960</v>
      </c>
      <c r="E3234" s="34" t="s">
        <v>436</v>
      </c>
      <c r="F3234" s="36">
        <v>109</v>
      </c>
      <c r="G3234" s="36">
        <v>1</v>
      </c>
      <c r="H3234" s="37">
        <v>32.299999999999997</v>
      </c>
      <c r="I3234" s="38">
        <v>32.409999999999997</v>
      </c>
      <c r="J3234" s="38">
        <v>82.34</v>
      </c>
      <c r="K3234" s="39"/>
      <c r="L3234" s="45" t="s">
        <v>1136</v>
      </c>
      <c r="M3234" s="40" t="s">
        <v>4538</v>
      </c>
      <c r="N3234" s="39" t="s">
        <v>4539</v>
      </c>
      <c r="O3234" s="34" t="s">
        <v>31</v>
      </c>
      <c r="P3234" s="35">
        <v>195</v>
      </c>
      <c r="Q3234" s="34" t="s">
        <v>48</v>
      </c>
      <c r="R3234" s="34" t="s">
        <v>28</v>
      </c>
      <c r="S3234" s="33" t="s">
        <v>21</v>
      </c>
    </row>
    <row r="3235" spans="1:19" ht="16">
      <c r="A3235" s="24" t="s">
        <v>6954</v>
      </c>
      <c r="B3235" s="33" t="s">
        <v>1133</v>
      </c>
      <c r="C3235" s="34" t="s">
        <v>1134</v>
      </c>
      <c r="D3235" s="35">
        <v>855</v>
      </c>
      <c r="E3235" s="34" t="s">
        <v>436</v>
      </c>
      <c r="F3235" s="36">
        <v>109</v>
      </c>
      <c r="G3235" s="36">
        <v>1</v>
      </c>
      <c r="H3235" s="37">
        <v>33</v>
      </c>
      <c r="I3235" s="38">
        <v>28.98</v>
      </c>
      <c r="J3235" s="38">
        <v>83.73</v>
      </c>
      <c r="K3235" s="39"/>
      <c r="L3235" s="45" t="s">
        <v>1140</v>
      </c>
      <c r="M3235" s="40" t="s">
        <v>4538</v>
      </c>
      <c r="N3235" s="39" t="s">
        <v>4539</v>
      </c>
      <c r="O3235" s="34" t="s">
        <v>51</v>
      </c>
      <c r="P3235" s="35">
        <v>185</v>
      </c>
      <c r="Q3235" s="34" t="s">
        <v>48</v>
      </c>
      <c r="R3235" s="34" t="s">
        <v>28</v>
      </c>
      <c r="S3235" s="33" t="s">
        <v>21</v>
      </c>
    </row>
    <row r="3236" spans="1:19" ht="16">
      <c r="A3236" s="24" t="s">
        <v>6955</v>
      </c>
      <c r="B3236" s="33" t="s">
        <v>1133</v>
      </c>
      <c r="C3236" s="34" t="s">
        <v>1134</v>
      </c>
      <c r="D3236" s="35">
        <v>846</v>
      </c>
      <c r="E3236" s="34" t="s">
        <v>436</v>
      </c>
      <c r="F3236" s="36">
        <v>109</v>
      </c>
      <c r="G3236" s="36">
        <v>1</v>
      </c>
      <c r="H3236" s="37">
        <v>33.200000000000003</v>
      </c>
      <c r="I3236" s="38">
        <v>28.88</v>
      </c>
      <c r="J3236" s="38">
        <v>84.13</v>
      </c>
      <c r="K3236" s="39"/>
      <c r="L3236" s="45" t="s">
        <v>43</v>
      </c>
      <c r="M3236" s="40" t="s">
        <v>4538</v>
      </c>
      <c r="N3236" s="39" t="s">
        <v>4539</v>
      </c>
      <c r="O3236" s="34" t="s">
        <v>51</v>
      </c>
      <c r="P3236" s="35">
        <v>175</v>
      </c>
      <c r="Q3236" s="34" t="s">
        <v>48</v>
      </c>
      <c r="R3236" s="34" t="s">
        <v>28</v>
      </c>
      <c r="S3236" s="33" t="s">
        <v>21</v>
      </c>
    </row>
    <row r="3237" spans="1:19" ht="16">
      <c r="A3237" s="24" t="s">
        <v>6956</v>
      </c>
      <c r="B3237" s="33" t="s">
        <v>1133</v>
      </c>
      <c r="C3237" s="34" t="s">
        <v>1134</v>
      </c>
      <c r="D3237" s="35">
        <v>860</v>
      </c>
      <c r="E3237" s="34" t="s">
        <v>436</v>
      </c>
      <c r="F3237" s="36">
        <v>109</v>
      </c>
      <c r="G3237" s="36">
        <v>1</v>
      </c>
      <c r="H3237" s="37">
        <v>32.6</v>
      </c>
      <c r="I3237" s="38">
        <v>28.83</v>
      </c>
      <c r="J3237" s="38">
        <v>81.209999999999994</v>
      </c>
      <c r="K3237" s="39"/>
      <c r="L3237" s="45" t="s">
        <v>182</v>
      </c>
      <c r="M3237" s="40" t="s">
        <v>4538</v>
      </c>
      <c r="N3237" s="39" t="s">
        <v>4539</v>
      </c>
      <c r="O3237" s="34" t="s">
        <v>51</v>
      </c>
      <c r="P3237" s="35">
        <v>180</v>
      </c>
      <c r="Q3237" s="34" t="s">
        <v>48</v>
      </c>
      <c r="R3237" s="34" t="s">
        <v>28</v>
      </c>
      <c r="S3237" s="33" t="s">
        <v>21</v>
      </c>
    </row>
    <row r="3238" spans="1:19" ht="16">
      <c r="A3238" s="24" t="s">
        <v>6957</v>
      </c>
      <c r="B3238" s="33" t="s">
        <v>1133</v>
      </c>
      <c r="C3238" s="34" t="s">
        <v>1134</v>
      </c>
      <c r="D3238" s="35">
        <v>866</v>
      </c>
      <c r="E3238" s="34" t="s">
        <v>436</v>
      </c>
      <c r="F3238" s="36">
        <v>109</v>
      </c>
      <c r="G3238" s="36">
        <v>1</v>
      </c>
      <c r="H3238" s="37">
        <v>34.799999999999997</v>
      </c>
      <c r="I3238" s="38">
        <v>28.83</v>
      </c>
      <c r="J3238" s="38">
        <v>84.09</v>
      </c>
      <c r="K3238" s="39"/>
      <c r="L3238" s="45" t="s">
        <v>1139</v>
      </c>
      <c r="M3238" s="40" t="s">
        <v>4538</v>
      </c>
      <c r="N3238" s="39" t="s">
        <v>4539</v>
      </c>
      <c r="O3238" s="34" t="s">
        <v>51</v>
      </c>
      <c r="P3238" s="35">
        <v>165</v>
      </c>
      <c r="Q3238" s="34" t="s">
        <v>48</v>
      </c>
      <c r="R3238" s="34" t="s">
        <v>28</v>
      </c>
      <c r="S3238" s="33" t="s">
        <v>21</v>
      </c>
    </row>
    <row r="3239" spans="1:19" ht="16">
      <c r="A3239" s="24" t="s">
        <v>6958</v>
      </c>
      <c r="B3239" s="33" t="s">
        <v>1133</v>
      </c>
      <c r="C3239" s="34" t="s">
        <v>1134</v>
      </c>
      <c r="D3239" s="35">
        <v>864</v>
      </c>
      <c r="E3239" s="34" t="s">
        <v>436</v>
      </c>
      <c r="F3239" s="36">
        <v>109</v>
      </c>
      <c r="G3239" s="36">
        <v>1</v>
      </c>
      <c r="H3239" s="37">
        <v>32.700000000000003</v>
      </c>
      <c r="I3239" s="38">
        <v>28.88</v>
      </c>
      <c r="J3239" s="38">
        <v>81.260000000000005</v>
      </c>
      <c r="K3239" s="39"/>
      <c r="L3239" s="45" t="s">
        <v>182</v>
      </c>
      <c r="M3239" s="40" t="s">
        <v>4538</v>
      </c>
      <c r="N3239" s="39" t="s">
        <v>4539</v>
      </c>
      <c r="O3239" s="34" t="s">
        <v>51</v>
      </c>
      <c r="P3239" s="35">
        <v>180</v>
      </c>
      <c r="Q3239" s="34" t="s">
        <v>48</v>
      </c>
      <c r="R3239" s="34" t="s">
        <v>28</v>
      </c>
      <c r="S3239" s="33" t="s">
        <v>21</v>
      </c>
    </row>
    <row r="3240" spans="1:19" ht="16">
      <c r="A3240" s="24" t="s">
        <v>6959</v>
      </c>
      <c r="B3240" s="33" t="s">
        <v>1133</v>
      </c>
      <c r="C3240" s="34" t="s">
        <v>1134</v>
      </c>
      <c r="D3240" s="35">
        <v>1045</v>
      </c>
      <c r="E3240" s="34" t="s">
        <v>436</v>
      </c>
      <c r="F3240" s="36">
        <v>109</v>
      </c>
      <c r="G3240" s="36">
        <v>1</v>
      </c>
      <c r="H3240" s="37">
        <v>31.1</v>
      </c>
      <c r="I3240" s="38">
        <v>36.5</v>
      </c>
      <c r="J3240" s="38">
        <v>76.47</v>
      </c>
      <c r="K3240" s="39"/>
      <c r="L3240" s="45" t="s">
        <v>177</v>
      </c>
      <c r="M3240" s="40" t="s">
        <v>4538</v>
      </c>
      <c r="N3240" s="39" t="s">
        <v>4539</v>
      </c>
      <c r="O3240" s="34" t="s">
        <v>31</v>
      </c>
      <c r="P3240" s="35">
        <v>180</v>
      </c>
      <c r="Q3240" s="34" t="s">
        <v>48</v>
      </c>
      <c r="R3240" s="34" t="s">
        <v>28</v>
      </c>
      <c r="S3240" s="33" t="s">
        <v>21</v>
      </c>
    </row>
    <row r="3241" spans="1:19" ht="16">
      <c r="A3241" s="24" t="s">
        <v>6960</v>
      </c>
      <c r="B3241" s="33" t="s">
        <v>1133</v>
      </c>
      <c r="C3241" s="34" t="s">
        <v>1134</v>
      </c>
      <c r="D3241" s="35">
        <v>1020</v>
      </c>
      <c r="E3241" s="34" t="s">
        <v>436</v>
      </c>
      <c r="F3241" s="36">
        <v>109</v>
      </c>
      <c r="G3241" s="36">
        <v>1</v>
      </c>
      <c r="H3241" s="37">
        <v>30.7</v>
      </c>
      <c r="I3241" s="38">
        <v>36.5</v>
      </c>
      <c r="J3241" s="38">
        <v>76.47</v>
      </c>
      <c r="K3241" s="39"/>
      <c r="L3241" s="45" t="s">
        <v>180</v>
      </c>
      <c r="M3241" s="40" t="s">
        <v>4538</v>
      </c>
      <c r="N3241" s="39" t="s">
        <v>4539</v>
      </c>
      <c r="O3241" s="34" t="s">
        <v>31</v>
      </c>
      <c r="P3241" s="35">
        <v>165</v>
      </c>
      <c r="Q3241" s="34" t="s">
        <v>48</v>
      </c>
      <c r="R3241" s="34" t="s">
        <v>28</v>
      </c>
      <c r="S3241" s="33" t="s">
        <v>21</v>
      </c>
    </row>
    <row r="3242" spans="1:19" ht="16">
      <c r="A3242" s="24" t="s">
        <v>6961</v>
      </c>
      <c r="B3242" s="33" t="s">
        <v>1133</v>
      </c>
      <c r="C3242" s="34" t="s">
        <v>1134</v>
      </c>
      <c r="D3242" s="35">
        <v>850</v>
      </c>
      <c r="E3242" s="34" t="s">
        <v>436</v>
      </c>
      <c r="F3242" s="36">
        <v>109</v>
      </c>
      <c r="G3242" s="36">
        <v>1</v>
      </c>
      <c r="H3242" s="37">
        <v>32.799999999999997</v>
      </c>
      <c r="I3242" s="38">
        <v>28.97</v>
      </c>
      <c r="J3242" s="38">
        <v>83.5</v>
      </c>
      <c r="K3242" s="39"/>
      <c r="L3242" s="45" t="s">
        <v>1140</v>
      </c>
      <c r="M3242" s="40" t="s">
        <v>4538</v>
      </c>
      <c r="N3242" s="39" t="s">
        <v>4539</v>
      </c>
      <c r="O3242" s="34" t="s">
        <v>51</v>
      </c>
      <c r="P3242" s="35">
        <v>185</v>
      </c>
      <c r="Q3242" s="34" t="s">
        <v>48</v>
      </c>
      <c r="R3242" s="34" t="s">
        <v>28</v>
      </c>
      <c r="S3242" s="33" t="s">
        <v>21</v>
      </c>
    </row>
    <row r="3243" spans="1:19" ht="16">
      <c r="A3243" s="24" t="s">
        <v>6962</v>
      </c>
      <c r="B3243" s="33" t="s">
        <v>1133</v>
      </c>
      <c r="C3243" s="34" t="s">
        <v>1134</v>
      </c>
      <c r="D3243" s="35">
        <v>852</v>
      </c>
      <c r="E3243" s="34" t="s">
        <v>436</v>
      </c>
      <c r="F3243" s="36">
        <v>109</v>
      </c>
      <c r="G3243" s="36">
        <v>1</v>
      </c>
      <c r="H3243" s="37">
        <v>33.6</v>
      </c>
      <c r="I3243" s="38">
        <v>28.83</v>
      </c>
      <c r="J3243" s="38">
        <v>84.09</v>
      </c>
      <c r="K3243" s="39"/>
      <c r="L3243" s="45" t="s">
        <v>1137</v>
      </c>
      <c r="M3243" s="40" t="s">
        <v>4538</v>
      </c>
      <c r="N3243" s="39" t="s">
        <v>4539</v>
      </c>
      <c r="O3243" s="34" t="s">
        <v>51</v>
      </c>
      <c r="P3243" s="35">
        <v>175</v>
      </c>
      <c r="Q3243" s="34" t="s">
        <v>48</v>
      </c>
      <c r="R3243" s="34" t="s">
        <v>28</v>
      </c>
      <c r="S3243" s="33" t="s">
        <v>21</v>
      </c>
    </row>
    <row r="3244" spans="1:19" ht="16">
      <c r="A3244" s="24" t="s">
        <v>6963</v>
      </c>
      <c r="B3244" s="33" t="s">
        <v>1133</v>
      </c>
      <c r="C3244" s="34" t="s">
        <v>1134</v>
      </c>
      <c r="D3244" s="35">
        <v>1052</v>
      </c>
      <c r="E3244" s="34" t="s">
        <v>436</v>
      </c>
      <c r="F3244" s="36">
        <v>109</v>
      </c>
      <c r="G3244" s="36">
        <v>1</v>
      </c>
      <c r="H3244" s="37">
        <v>31</v>
      </c>
      <c r="I3244" s="38">
        <v>37.340000000000003</v>
      </c>
      <c r="J3244" s="38">
        <v>78.5</v>
      </c>
      <c r="K3244" s="39"/>
      <c r="L3244" s="45" t="s">
        <v>1136</v>
      </c>
      <c r="M3244" s="40" t="s">
        <v>4538</v>
      </c>
      <c r="N3244" s="39" t="s">
        <v>4539</v>
      </c>
      <c r="O3244" s="34" t="s">
        <v>31</v>
      </c>
      <c r="P3244" s="35">
        <v>165</v>
      </c>
      <c r="Q3244" s="34" t="s">
        <v>48</v>
      </c>
      <c r="R3244" s="34" t="s">
        <v>28</v>
      </c>
      <c r="S3244" s="33" t="s">
        <v>21</v>
      </c>
    </row>
    <row r="3245" spans="1:19" ht="16">
      <c r="A3245" s="24" t="s">
        <v>6964</v>
      </c>
      <c r="B3245" s="33" t="s">
        <v>1133</v>
      </c>
      <c r="C3245" s="34" t="s">
        <v>1134</v>
      </c>
      <c r="D3245" s="35">
        <v>660</v>
      </c>
      <c r="E3245" s="34" t="s">
        <v>436</v>
      </c>
      <c r="F3245" s="36">
        <v>109</v>
      </c>
      <c r="G3245" s="36">
        <v>1</v>
      </c>
      <c r="H3245" s="37">
        <v>43.4</v>
      </c>
      <c r="I3245" s="38">
        <v>19.989999999999998</v>
      </c>
      <c r="J3245" s="38">
        <v>61.11</v>
      </c>
      <c r="K3245" s="39"/>
      <c r="L3245" s="45" t="s">
        <v>1139</v>
      </c>
      <c r="M3245" s="40" t="s">
        <v>4538</v>
      </c>
      <c r="N3245" s="39" t="s">
        <v>4539</v>
      </c>
      <c r="O3245" s="34" t="s">
        <v>1138</v>
      </c>
      <c r="P3245" s="35">
        <v>170</v>
      </c>
      <c r="Q3245" s="34" t="s">
        <v>48</v>
      </c>
      <c r="R3245" s="34" t="s">
        <v>28</v>
      </c>
      <c r="S3245" s="33" t="s">
        <v>21</v>
      </c>
    </row>
    <row r="3246" spans="1:19" ht="16">
      <c r="A3246" s="24" t="s">
        <v>6965</v>
      </c>
      <c r="B3246" s="33" t="s">
        <v>458</v>
      </c>
      <c r="C3246" s="34" t="s">
        <v>46</v>
      </c>
      <c r="D3246" s="35">
        <v>885</v>
      </c>
      <c r="E3246" s="34" t="s">
        <v>459</v>
      </c>
      <c r="F3246" s="36">
        <v>109</v>
      </c>
      <c r="G3246" s="36">
        <v>12</v>
      </c>
      <c r="H3246" s="37">
        <v>26.1</v>
      </c>
      <c r="I3246" s="38">
        <v>36.270000000000003</v>
      </c>
      <c r="J3246" s="38">
        <v>57.4</v>
      </c>
      <c r="K3246" s="39"/>
      <c r="L3246" s="45" t="s">
        <v>47</v>
      </c>
      <c r="M3246" s="40" t="s">
        <v>4538</v>
      </c>
      <c r="N3246" s="39" t="s">
        <v>4544</v>
      </c>
      <c r="O3246" s="34" t="s">
        <v>38</v>
      </c>
      <c r="P3246" s="35">
        <v>170</v>
      </c>
      <c r="Q3246" s="34" t="s">
        <v>27</v>
      </c>
      <c r="R3246" s="34" t="s">
        <v>28</v>
      </c>
      <c r="S3246" s="33" t="s">
        <v>21</v>
      </c>
    </row>
    <row r="3247" spans="1:19" ht="16">
      <c r="A3247" s="24" t="s">
        <v>6966</v>
      </c>
      <c r="B3247" s="33" t="s">
        <v>460</v>
      </c>
      <c r="C3247" s="34" t="s">
        <v>46</v>
      </c>
      <c r="D3247" s="35">
        <v>765</v>
      </c>
      <c r="E3247" s="34" t="s">
        <v>369</v>
      </c>
      <c r="F3247" s="36">
        <v>109</v>
      </c>
      <c r="G3247" s="36">
        <v>9</v>
      </c>
      <c r="H3247" s="37">
        <v>25.5</v>
      </c>
      <c r="I3247" s="38">
        <v>32.57</v>
      </c>
      <c r="J3247" s="38">
        <v>54.02</v>
      </c>
      <c r="K3247" s="39"/>
      <c r="L3247" s="45" t="s">
        <v>49</v>
      </c>
      <c r="M3247" s="40" t="s">
        <v>4538</v>
      </c>
      <c r="N3247" s="39" t="s">
        <v>4544</v>
      </c>
      <c r="O3247" s="34" t="s">
        <v>385</v>
      </c>
      <c r="P3247" s="35">
        <v>160</v>
      </c>
      <c r="Q3247" s="34" t="s">
        <v>27</v>
      </c>
      <c r="R3247" s="34" t="s">
        <v>28</v>
      </c>
      <c r="S3247" s="33" t="s">
        <v>21</v>
      </c>
    </row>
    <row r="3248" spans="1:19" ht="16">
      <c r="A3248" s="24" t="s">
        <v>6967</v>
      </c>
      <c r="B3248" s="33" t="s">
        <v>461</v>
      </c>
      <c r="C3248" s="34" t="s">
        <v>46</v>
      </c>
      <c r="D3248" s="35">
        <v>770</v>
      </c>
      <c r="E3248" s="34" t="s">
        <v>376</v>
      </c>
      <c r="F3248" s="36">
        <v>109</v>
      </c>
      <c r="G3248" s="36">
        <v>7</v>
      </c>
      <c r="H3248" s="37">
        <v>25.2</v>
      </c>
      <c r="I3248" s="38">
        <v>33.42</v>
      </c>
      <c r="J3248" s="38">
        <v>56.06</v>
      </c>
      <c r="K3248" s="39"/>
      <c r="L3248" s="45" t="s">
        <v>49</v>
      </c>
      <c r="M3248" s="40" t="s">
        <v>4538</v>
      </c>
      <c r="N3248" s="39" t="s">
        <v>4544</v>
      </c>
      <c r="O3248" s="34" t="s">
        <v>385</v>
      </c>
      <c r="P3248" s="35">
        <v>165</v>
      </c>
      <c r="Q3248" s="34" t="s">
        <v>27</v>
      </c>
      <c r="R3248" s="34" t="s">
        <v>28</v>
      </c>
      <c r="S3248" s="33" t="s">
        <v>21</v>
      </c>
    </row>
    <row r="3249" spans="1:19" ht="16">
      <c r="A3249" s="24" t="s">
        <v>6968</v>
      </c>
      <c r="B3249" s="33" t="s">
        <v>462</v>
      </c>
      <c r="C3249" s="34" t="s">
        <v>46</v>
      </c>
      <c r="D3249" s="35">
        <v>577</v>
      </c>
      <c r="E3249" s="34" t="s">
        <v>376</v>
      </c>
      <c r="F3249" s="36">
        <v>109</v>
      </c>
      <c r="G3249" s="36">
        <v>7</v>
      </c>
      <c r="H3249" s="37">
        <v>25.8</v>
      </c>
      <c r="I3249" s="38">
        <v>24.61</v>
      </c>
      <c r="J3249" s="38">
        <v>52.68</v>
      </c>
      <c r="K3249" s="39"/>
      <c r="L3249" s="45" t="s">
        <v>463</v>
      </c>
      <c r="M3249" s="40" t="s">
        <v>4538</v>
      </c>
      <c r="N3249" s="39" t="s">
        <v>4544</v>
      </c>
      <c r="O3249" s="34" t="s">
        <v>464</v>
      </c>
      <c r="P3249" s="35">
        <v>155</v>
      </c>
      <c r="Q3249" s="34" t="s">
        <v>27</v>
      </c>
      <c r="R3249" s="34" t="s">
        <v>28</v>
      </c>
      <c r="S3249" s="33" t="s">
        <v>21</v>
      </c>
    </row>
    <row r="3250" spans="1:19" ht="16">
      <c r="A3250" s="24" t="s">
        <v>6969</v>
      </c>
      <c r="B3250" s="33" t="s">
        <v>465</v>
      </c>
      <c r="C3250" s="34" t="s">
        <v>46</v>
      </c>
      <c r="D3250" s="35">
        <v>460</v>
      </c>
      <c r="E3250" s="34" t="s">
        <v>371</v>
      </c>
      <c r="F3250" s="36">
        <v>109</v>
      </c>
      <c r="G3250" s="36">
        <v>10</v>
      </c>
      <c r="H3250" s="37">
        <v>26.5</v>
      </c>
      <c r="I3250" s="38">
        <v>17.329999999999998</v>
      </c>
      <c r="J3250" s="38">
        <v>55.74</v>
      </c>
      <c r="K3250" s="39"/>
      <c r="L3250" s="45" t="s">
        <v>50</v>
      </c>
      <c r="M3250" s="40" t="s">
        <v>4541</v>
      </c>
      <c r="N3250" s="39" t="s">
        <v>4545</v>
      </c>
      <c r="O3250" s="34" t="s">
        <v>464</v>
      </c>
      <c r="P3250" s="35"/>
      <c r="Q3250" s="34" t="s">
        <v>27</v>
      </c>
      <c r="R3250" s="34" t="s">
        <v>28</v>
      </c>
      <c r="S3250" s="33" t="s">
        <v>21</v>
      </c>
    </row>
    <row r="3251" spans="1:19" ht="16">
      <c r="A3251" s="24" t="s">
        <v>6970</v>
      </c>
      <c r="B3251" s="33" t="s">
        <v>466</v>
      </c>
      <c r="C3251" s="34" t="s">
        <v>46</v>
      </c>
      <c r="D3251" s="35">
        <v>778</v>
      </c>
      <c r="E3251" s="34" t="s">
        <v>436</v>
      </c>
      <c r="F3251" s="36">
        <v>109</v>
      </c>
      <c r="G3251" s="36">
        <v>1</v>
      </c>
      <c r="H3251" s="37">
        <v>23.9</v>
      </c>
      <c r="I3251" s="38">
        <v>32.61</v>
      </c>
      <c r="J3251" s="38">
        <v>57.16</v>
      </c>
      <c r="K3251" s="39"/>
      <c r="L3251" s="45" t="s">
        <v>338</v>
      </c>
      <c r="M3251" s="40" t="s">
        <v>4541</v>
      </c>
      <c r="N3251" s="39" t="s">
        <v>4542</v>
      </c>
      <c r="O3251" s="34" t="s">
        <v>59</v>
      </c>
      <c r="P3251" s="35"/>
      <c r="Q3251" s="34" t="s">
        <v>27</v>
      </c>
      <c r="R3251" s="34" t="s">
        <v>28</v>
      </c>
      <c r="S3251" s="33" t="s">
        <v>21</v>
      </c>
    </row>
    <row r="3252" spans="1:19" ht="16">
      <c r="A3252" s="24" t="s">
        <v>6971</v>
      </c>
      <c r="B3252" s="33" t="s">
        <v>467</v>
      </c>
      <c r="C3252" s="34" t="s">
        <v>46</v>
      </c>
      <c r="D3252" s="35">
        <v>948</v>
      </c>
      <c r="E3252" s="34" t="s">
        <v>373</v>
      </c>
      <c r="F3252" s="36">
        <v>109</v>
      </c>
      <c r="G3252" s="36">
        <v>8</v>
      </c>
      <c r="H3252" s="37">
        <v>24</v>
      </c>
      <c r="I3252" s="38">
        <v>41.98</v>
      </c>
      <c r="J3252" s="38">
        <v>57.16</v>
      </c>
      <c r="K3252" s="39"/>
      <c r="L3252" s="45" t="s">
        <v>339</v>
      </c>
      <c r="M3252" s="40" t="s">
        <v>4538</v>
      </c>
      <c r="N3252" s="39" t="s">
        <v>4539</v>
      </c>
      <c r="O3252" s="34" t="s">
        <v>59</v>
      </c>
      <c r="P3252" s="35">
        <v>165</v>
      </c>
      <c r="Q3252" s="34" t="s">
        <v>27</v>
      </c>
      <c r="R3252" s="34" t="s">
        <v>28</v>
      </c>
      <c r="S3252" s="33" t="s">
        <v>21</v>
      </c>
    </row>
    <row r="3253" spans="1:19" ht="16">
      <c r="A3253" s="24" t="s">
        <v>6972</v>
      </c>
      <c r="B3253" s="33" t="s">
        <v>468</v>
      </c>
      <c r="C3253" s="34" t="s">
        <v>46</v>
      </c>
      <c r="D3253" s="35">
        <v>963</v>
      </c>
      <c r="E3253" s="34" t="s">
        <v>369</v>
      </c>
      <c r="F3253" s="36">
        <v>109</v>
      </c>
      <c r="G3253" s="36">
        <v>9</v>
      </c>
      <c r="H3253" s="37">
        <v>24.8</v>
      </c>
      <c r="I3253" s="38">
        <v>41.44</v>
      </c>
      <c r="J3253" s="38">
        <v>57.16</v>
      </c>
      <c r="K3253" s="39"/>
      <c r="L3253" s="45" t="s">
        <v>5105</v>
      </c>
      <c r="M3253" s="40" t="s">
        <v>4538</v>
      </c>
      <c r="N3253" s="39" t="s">
        <v>4539</v>
      </c>
      <c r="O3253" s="34" t="s">
        <v>59</v>
      </c>
      <c r="P3253" s="35">
        <v>155</v>
      </c>
      <c r="Q3253" s="34" t="s">
        <v>27</v>
      </c>
      <c r="R3253" s="34" t="s">
        <v>28</v>
      </c>
      <c r="S3253" s="33" t="s">
        <v>21</v>
      </c>
    </row>
    <row r="3254" spans="1:19" ht="16">
      <c r="A3254" s="24" t="s">
        <v>6973</v>
      </c>
      <c r="B3254" s="33" t="s">
        <v>469</v>
      </c>
      <c r="C3254" s="34" t="s">
        <v>46</v>
      </c>
      <c r="D3254" s="35">
        <v>788</v>
      </c>
      <c r="E3254" s="34" t="s">
        <v>382</v>
      </c>
      <c r="F3254" s="36">
        <v>109</v>
      </c>
      <c r="G3254" s="36">
        <v>2</v>
      </c>
      <c r="H3254" s="37">
        <v>24.2</v>
      </c>
      <c r="I3254" s="38">
        <v>32.61</v>
      </c>
      <c r="J3254" s="38">
        <v>57.16</v>
      </c>
      <c r="K3254" s="39"/>
      <c r="L3254" s="45" t="s">
        <v>342</v>
      </c>
      <c r="M3254" s="40" t="s">
        <v>4541</v>
      </c>
      <c r="N3254" s="39" t="s">
        <v>4542</v>
      </c>
      <c r="O3254" s="34" t="s">
        <v>59</v>
      </c>
      <c r="P3254" s="35"/>
      <c r="Q3254" s="34" t="s">
        <v>27</v>
      </c>
      <c r="R3254" s="34" t="s">
        <v>28</v>
      </c>
      <c r="S3254" s="33" t="s">
        <v>21</v>
      </c>
    </row>
    <row r="3255" spans="1:19" ht="16">
      <c r="A3255" s="24" t="s">
        <v>6974</v>
      </c>
      <c r="B3255" s="33" t="s">
        <v>470</v>
      </c>
      <c r="C3255" s="34" t="s">
        <v>46</v>
      </c>
      <c r="D3255" s="35">
        <v>988</v>
      </c>
      <c r="E3255" s="34" t="s">
        <v>459</v>
      </c>
      <c r="F3255" s="36">
        <v>109</v>
      </c>
      <c r="G3255" s="36">
        <v>12</v>
      </c>
      <c r="H3255" s="37">
        <v>26.6</v>
      </c>
      <c r="I3255" s="38">
        <v>39.72</v>
      </c>
      <c r="J3255" s="38">
        <v>59.5</v>
      </c>
      <c r="K3255" s="39"/>
      <c r="L3255" s="45" t="s">
        <v>471</v>
      </c>
      <c r="M3255" s="40" t="s">
        <v>4538</v>
      </c>
      <c r="N3255" s="39" t="s">
        <v>4539</v>
      </c>
      <c r="O3255" s="34" t="s">
        <v>59</v>
      </c>
      <c r="P3255" s="35">
        <v>165</v>
      </c>
      <c r="Q3255" s="34" t="s">
        <v>27</v>
      </c>
      <c r="R3255" s="34" t="s">
        <v>28</v>
      </c>
      <c r="S3255" s="33" t="s">
        <v>21</v>
      </c>
    </row>
    <row r="3256" spans="1:19" ht="16">
      <c r="A3256" s="24" t="s">
        <v>6975</v>
      </c>
      <c r="B3256" s="33" t="s">
        <v>472</v>
      </c>
      <c r="C3256" s="34" t="s">
        <v>46</v>
      </c>
      <c r="D3256" s="35">
        <v>940</v>
      </c>
      <c r="E3256" s="34" t="s">
        <v>363</v>
      </c>
      <c r="F3256" s="36">
        <v>109</v>
      </c>
      <c r="G3256" s="36">
        <v>5</v>
      </c>
      <c r="H3256" s="37">
        <v>24.5</v>
      </c>
      <c r="I3256" s="38">
        <v>40.880000000000003</v>
      </c>
      <c r="J3256" s="38">
        <v>59.02</v>
      </c>
      <c r="K3256" s="39"/>
      <c r="L3256" s="45" t="s">
        <v>473</v>
      </c>
      <c r="M3256" s="40" t="s">
        <v>4538</v>
      </c>
      <c r="N3256" s="39" t="s">
        <v>4539</v>
      </c>
      <c r="O3256" s="34" t="s">
        <v>38</v>
      </c>
      <c r="P3256" s="35">
        <v>140</v>
      </c>
      <c r="Q3256" s="34" t="s">
        <v>27</v>
      </c>
      <c r="R3256" s="34" t="s">
        <v>28</v>
      </c>
      <c r="S3256" s="33"/>
    </row>
    <row r="3257" spans="1:19" ht="16">
      <c r="A3257" s="24" t="s">
        <v>6976</v>
      </c>
      <c r="B3257" s="33" t="s">
        <v>474</v>
      </c>
      <c r="C3257" s="34" t="s">
        <v>46</v>
      </c>
      <c r="D3257" s="35">
        <v>1020</v>
      </c>
      <c r="E3257" s="34" t="s">
        <v>369</v>
      </c>
      <c r="F3257" s="36">
        <v>109</v>
      </c>
      <c r="G3257" s="36">
        <v>9</v>
      </c>
      <c r="H3257" s="37">
        <v>25.9</v>
      </c>
      <c r="I3257" s="38">
        <v>41.45</v>
      </c>
      <c r="J3257" s="38">
        <v>59.02</v>
      </c>
      <c r="K3257" s="39"/>
      <c r="L3257" s="45" t="s">
        <v>52</v>
      </c>
      <c r="M3257" s="40" t="s">
        <v>4538</v>
      </c>
      <c r="N3257" s="39" t="s">
        <v>4539</v>
      </c>
      <c r="O3257" s="34" t="s">
        <v>38</v>
      </c>
      <c r="P3257" s="35">
        <v>175</v>
      </c>
      <c r="Q3257" s="34" t="s">
        <v>27</v>
      </c>
      <c r="R3257" s="34" t="s">
        <v>28</v>
      </c>
      <c r="S3257" s="33" t="s">
        <v>21</v>
      </c>
    </row>
    <row r="3258" spans="1:19" ht="16">
      <c r="A3258" s="24" t="s">
        <v>6977</v>
      </c>
      <c r="B3258" s="33" t="s">
        <v>475</v>
      </c>
      <c r="C3258" s="34" t="s">
        <v>46</v>
      </c>
      <c r="D3258" s="35">
        <v>1010</v>
      </c>
      <c r="E3258" s="34" t="s">
        <v>373</v>
      </c>
      <c r="F3258" s="36">
        <v>109</v>
      </c>
      <c r="G3258" s="36">
        <v>8</v>
      </c>
      <c r="H3258" s="37">
        <v>25.8</v>
      </c>
      <c r="I3258" s="38">
        <v>41.45</v>
      </c>
      <c r="J3258" s="38">
        <v>59.02</v>
      </c>
      <c r="K3258" s="39"/>
      <c r="L3258" s="45" t="s">
        <v>50</v>
      </c>
      <c r="M3258" s="40" t="s">
        <v>4538</v>
      </c>
      <c r="N3258" s="39" t="s">
        <v>4539</v>
      </c>
      <c r="O3258" s="34" t="s">
        <v>38</v>
      </c>
      <c r="P3258" s="35">
        <v>170</v>
      </c>
      <c r="Q3258" s="34" t="s">
        <v>27</v>
      </c>
      <c r="R3258" s="34" t="s">
        <v>28</v>
      </c>
      <c r="S3258" s="33" t="s">
        <v>21</v>
      </c>
    </row>
    <row r="3259" spans="1:19" ht="16">
      <c r="A3259" s="24" t="s">
        <v>6978</v>
      </c>
      <c r="B3259" s="33" t="s">
        <v>476</v>
      </c>
      <c r="C3259" s="34" t="s">
        <v>46</v>
      </c>
      <c r="D3259" s="35">
        <v>985</v>
      </c>
      <c r="E3259" s="34" t="s">
        <v>379</v>
      </c>
      <c r="F3259" s="36">
        <v>109</v>
      </c>
      <c r="G3259" s="36">
        <v>4</v>
      </c>
      <c r="H3259" s="37">
        <v>25.4</v>
      </c>
      <c r="I3259" s="38">
        <v>41.45</v>
      </c>
      <c r="J3259" s="38">
        <v>59.02</v>
      </c>
      <c r="K3259" s="39"/>
      <c r="L3259" s="45" t="s">
        <v>36</v>
      </c>
      <c r="M3259" s="40" t="s">
        <v>4538</v>
      </c>
      <c r="N3259" s="39" t="s">
        <v>4539</v>
      </c>
      <c r="O3259" s="34" t="s">
        <v>38</v>
      </c>
      <c r="P3259" s="35">
        <v>155</v>
      </c>
      <c r="Q3259" s="34" t="s">
        <v>27</v>
      </c>
      <c r="R3259" s="34" t="s">
        <v>28</v>
      </c>
      <c r="S3259" s="33" t="s">
        <v>21</v>
      </c>
    </row>
    <row r="3260" spans="1:19" ht="16">
      <c r="A3260" s="24" t="s">
        <v>6979</v>
      </c>
      <c r="B3260" s="33" t="s">
        <v>477</v>
      </c>
      <c r="C3260" s="34" t="s">
        <v>46</v>
      </c>
      <c r="D3260" s="35">
        <v>972</v>
      </c>
      <c r="E3260" s="34" t="s">
        <v>363</v>
      </c>
      <c r="F3260" s="36">
        <v>109</v>
      </c>
      <c r="G3260" s="36">
        <v>5</v>
      </c>
      <c r="H3260" s="37">
        <v>25.4</v>
      </c>
      <c r="I3260" s="38">
        <v>41.45</v>
      </c>
      <c r="J3260" s="38">
        <v>59.02</v>
      </c>
      <c r="K3260" s="39"/>
      <c r="L3260" s="45" t="s">
        <v>58</v>
      </c>
      <c r="M3260" s="40" t="s">
        <v>4538</v>
      </c>
      <c r="N3260" s="39" t="s">
        <v>4539</v>
      </c>
      <c r="O3260" s="34" t="s">
        <v>38</v>
      </c>
      <c r="P3260" s="35">
        <v>145</v>
      </c>
      <c r="Q3260" s="34" t="s">
        <v>27</v>
      </c>
      <c r="R3260" s="34" t="s">
        <v>28</v>
      </c>
      <c r="S3260" s="33" t="s">
        <v>21</v>
      </c>
    </row>
    <row r="3261" spans="1:19" ht="16">
      <c r="A3261" s="24" t="s">
        <v>6980</v>
      </c>
      <c r="B3261" s="33" t="s">
        <v>478</v>
      </c>
      <c r="C3261" s="34" t="s">
        <v>46</v>
      </c>
      <c r="D3261" s="35">
        <v>992</v>
      </c>
      <c r="E3261" s="34" t="s">
        <v>379</v>
      </c>
      <c r="F3261" s="36">
        <v>109</v>
      </c>
      <c r="G3261" s="36">
        <v>4</v>
      </c>
      <c r="H3261" s="37">
        <v>26.6</v>
      </c>
      <c r="I3261" s="38">
        <v>40.1</v>
      </c>
      <c r="J3261" s="38">
        <v>61.56</v>
      </c>
      <c r="K3261" s="39"/>
      <c r="L3261" s="45" t="s">
        <v>163</v>
      </c>
      <c r="M3261" s="40" t="s">
        <v>4538</v>
      </c>
      <c r="N3261" s="39" t="s">
        <v>4539</v>
      </c>
      <c r="O3261" s="34" t="s">
        <v>38</v>
      </c>
      <c r="P3261" s="35">
        <v>160</v>
      </c>
      <c r="Q3261" s="34" t="s">
        <v>27</v>
      </c>
      <c r="R3261" s="34" t="s">
        <v>28</v>
      </c>
      <c r="S3261" s="33" t="s">
        <v>21</v>
      </c>
    </row>
    <row r="3262" spans="1:19" ht="16">
      <c r="A3262" s="24" t="s">
        <v>6981</v>
      </c>
      <c r="B3262" s="33" t="s">
        <v>479</v>
      </c>
      <c r="C3262" s="34" t="s">
        <v>46</v>
      </c>
      <c r="D3262" s="35">
        <v>845</v>
      </c>
      <c r="E3262" s="34" t="s">
        <v>365</v>
      </c>
      <c r="F3262" s="36">
        <v>109</v>
      </c>
      <c r="G3262" s="36">
        <v>6</v>
      </c>
      <c r="H3262" s="37">
        <v>25.9</v>
      </c>
      <c r="I3262" s="38">
        <v>32.659999999999997</v>
      </c>
      <c r="J3262" s="38">
        <v>58.94</v>
      </c>
      <c r="K3262" s="39"/>
      <c r="L3262" s="45" t="s">
        <v>47</v>
      </c>
      <c r="M3262" s="40" t="s">
        <v>4541</v>
      </c>
      <c r="N3262" s="39" t="s">
        <v>4542</v>
      </c>
      <c r="O3262" s="34" t="s">
        <v>38</v>
      </c>
      <c r="P3262" s="35"/>
      <c r="Q3262" s="34" t="s">
        <v>27</v>
      </c>
      <c r="R3262" s="34" t="s">
        <v>28</v>
      </c>
      <c r="S3262" s="33" t="s">
        <v>21</v>
      </c>
    </row>
    <row r="3263" spans="1:19" ht="16">
      <c r="A3263" s="24" t="s">
        <v>6982</v>
      </c>
      <c r="B3263" s="33" t="s">
        <v>480</v>
      </c>
      <c r="C3263" s="34" t="s">
        <v>46</v>
      </c>
      <c r="D3263" s="35">
        <v>1010</v>
      </c>
      <c r="E3263" s="34" t="s">
        <v>363</v>
      </c>
      <c r="F3263" s="36">
        <v>109</v>
      </c>
      <c r="G3263" s="36">
        <v>5</v>
      </c>
      <c r="H3263" s="37">
        <v>25.7</v>
      </c>
      <c r="I3263" s="38">
        <v>41.49</v>
      </c>
      <c r="J3263" s="38">
        <v>58.94</v>
      </c>
      <c r="K3263" s="39"/>
      <c r="L3263" s="45" t="s">
        <v>49</v>
      </c>
      <c r="M3263" s="40" t="s">
        <v>4538</v>
      </c>
      <c r="N3263" s="39" t="s">
        <v>4539</v>
      </c>
      <c r="O3263" s="34" t="s">
        <v>38</v>
      </c>
      <c r="P3263" s="35">
        <v>170</v>
      </c>
      <c r="Q3263" s="34" t="s">
        <v>27</v>
      </c>
      <c r="R3263" s="34" t="s">
        <v>28</v>
      </c>
      <c r="S3263" s="33" t="s">
        <v>21</v>
      </c>
    </row>
    <row r="3264" spans="1:19" ht="16">
      <c r="A3264" s="24" t="s">
        <v>6983</v>
      </c>
      <c r="B3264" s="33" t="s">
        <v>481</v>
      </c>
      <c r="C3264" s="34" t="s">
        <v>46</v>
      </c>
      <c r="D3264" s="35">
        <v>1197</v>
      </c>
      <c r="E3264" s="34" t="s">
        <v>459</v>
      </c>
      <c r="F3264" s="36">
        <v>109</v>
      </c>
      <c r="G3264" s="36">
        <v>12</v>
      </c>
      <c r="H3264" s="37">
        <v>26.1</v>
      </c>
      <c r="I3264" s="38">
        <v>51.34</v>
      </c>
      <c r="J3264" s="38">
        <v>59.06</v>
      </c>
      <c r="K3264" s="39"/>
      <c r="L3264" s="45" t="s">
        <v>471</v>
      </c>
      <c r="M3264" s="40" t="s">
        <v>4538</v>
      </c>
      <c r="N3264" s="39" t="s">
        <v>4540</v>
      </c>
      <c r="O3264" s="34" t="s">
        <v>38</v>
      </c>
      <c r="P3264" s="35">
        <v>345</v>
      </c>
      <c r="Q3264" s="34" t="s">
        <v>27</v>
      </c>
      <c r="R3264" s="34" t="s">
        <v>28</v>
      </c>
      <c r="S3264" s="33" t="s">
        <v>21</v>
      </c>
    </row>
    <row r="3265" spans="1:19" ht="16">
      <c r="A3265" s="24" t="s">
        <v>6984</v>
      </c>
      <c r="B3265" s="33" t="s">
        <v>482</v>
      </c>
      <c r="C3265" s="34" t="s">
        <v>46</v>
      </c>
      <c r="D3265" s="35">
        <v>977</v>
      </c>
      <c r="E3265" s="34" t="s">
        <v>371</v>
      </c>
      <c r="F3265" s="36">
        <v>109</v>
      </c>
      <c r="G3265" s="36">
        <v>10</v>
      </c>
      <c r="H3265" s="37">
        <v>25.2</v>
      </c>
      <c r="I3265" s="38">
        <v>40.69</v>
      </c>
      <c r="J3265" s="38">
        <v>58.04</v>
      </c>
      <c r="K3265" s="39"/>
      <c r="L3265" s="45" t="s">
        <v>5105</v>
      </c>
      <c r="M3265" s="40" t="s">
        <v>4538</v>
      </c>
      <c r="N3265" s="39" t="s">
        <v>4539</v>
      </c>
      <c r="O3265" s="34" t="s">
        <v>59</v>
      </c>
      <c r="P3265" s="35">
        <v>160</v>
      </c>
      <c r="Q3265" s="34" t="s">
        <v>27</v>
      </c>
      <c r="R3265" s="34" t="s">
        <v>28</v>
      </c>
      <c r="S3265" s="33" t="s">
        <v>21</v>
      </c>
    </row>
    <row r="3266" spans="1:19" ht="16">
      <c r="A3266" s="24" t="s">
        <v>6985</v>
      </c>
      <c r="B3266" s="33" t="s">
        <v>483</v>
      </c>
      <c r="C3266" s="34" t="s">
        <v>46</v>
      </c>
      <c r="D3266" s="35">
        <v>960</v>
      </c>
      <c r="E3266" s="34" t="s">
        <v>436</v>
      </c>
      <c r="F3266" s="36">
        <v>109</v>
      </c>
      <c r="G3266" s="36">
        <v>1</v>
      </c>
      <c r="H3266" s="37">
        <v>24.2</v>
      </c>
      <c r="I3266" s="38">
        <v>41.84</v>
      </c>
      <c r="J3266" s="38">
        <v>58.15</v>
      </c>
      <c r="K3266" s="39"/>
      <c r="L3266" s="45" t="s">
        <v>5105</v>
      </c>
      <c r="M3266" s="40" t="s">
        <v>4538</v>
      </c>
      <c r="N3266" s="39" t="s">
        <v>4539</v>
      </c>
      <c r="O3266" s="34" t="s">
        <v>59</v>
      </c>
      <c r="P3266" s="35">
        <v>160</v>
      </c>
      <c r="Q3266" s="34" t="s">
        <v>27</v>
      </c>
      <c r="R3266" s="34" t="s">
        <v>28</v>
      </c>
      <c r="S3266" s="33" t="s">
        <v>21</v>
      </c>
    </row>
    <row r="3267" spans="1:19" ht="16">
      <c r="A3267" s="24" t="s">
        <v>6986</v>
      </c>
      <c r="B3267" s="33" t="s">
        <v>484</v>
      </c>
      <c r="C3267" s="34" t="s">
        <v>46</v>
      </c>
      <c r="D3267" s="35">
        <v>962</v>
      </c>
      <c r="E3267" s="34" t="s">
        <v>436</v>
      </c>
      <c r="F3267" s="36">
        <v>109</v>
      </c>
      <c r="G3267" s="36">
        <v>1</v>
      </c>
      <c r="H3267" s="37">
        <v>24.3</v>
      </c>
      <c r="I3267" s="38">
        <v>41.84</v>
      </c>
      <c r="J3267" s="38">
        <v>58.15</v>
      </c>
      <c r="K3267" s="39"/>
      <c r="L3267" s="45" t="s">
        <v>336</v>
      </c>
      <c r="M3267" s="40" t="s">
        <v>4538</v>
      </c>
      <c r="N3267" s="39" t="s">
        <v>4539</v>
      </c>
      <c r="O3267" s="34" t="s">
        <v>59</v>
      </c>
      <c r="P3267" s="35">
        <v>160</v>
      </c>
      <c r="Q3267" s="34" t="s">
        <v>27</v>
      </c>
      <c r="R3267" s="34" t="s">
        <v>28</v>
      </c>
      <c r="S3267" s="33" t="s">
        <v>21</v>
      </c>
    </row>
    <row r="3268" spans="1:19" ht="16">
      <c r="A3268" s="24" t="s">
        <v>6987</v>
      </c>
      <c r="B3268" s="33" t="s">
        <v>485</v>
      </c>
      <c r="C3268" s="34" t="s">
        <v>46</v>
      </c>
      <c r="D3268" s="35">
        <v>955</v>
      </c>
      <c r="E3268" s="34" t="s">
        <v>367</v>
      </c>
      <c r="F3268" s="36">
        <v>109</v>
      </c>
      <c r="G3268" s="36">
        <v>3</v>
      </c>
      <c r="H3268" s="37">
        <v>24.5</v>
      </c>
      <c r="I3268" s="38">
        <v>41.84</v>
      </c>
      <c r="J3268" s="38">
        <v>58.15</v>
      </c>
      <c r="K3268" s="39"/>
      <c r="L3268" s="45" t="s">
        <v>486</v>
      </c>
      <c r="M3268" s="40" t="s">
        <v>4538</v>
      </c>
      <c r="N3268" s="39" t="s">
        <v>4539</v>
      </c>
      <c r="O3268" s="34" t="s">
        <v>59</v>
      </c>
      <c r="P3268" s="35">
        <v>145</v>
      </c>
      <c r="Q3268" s="34" t="s">
        <v>27</v>
      </c>
      <c r="R3268" s="34" t="s">
        <v>28</v>
      </c>
      <c r="S3268" s="33" t="s">
        <v>21</v>
      </c>
    </row>
    <row r="3269" spans="1:19" ht="16">
      <c r="A3269" s="24" t="s">
        <v>6988</v>
      </c>
      <c r="B3269" s="33" t="s">
        <v>487</v>
      </c>
      <c r="C3269" s="34" t="s">
        <v>46</v>
      </c>
      <c r="D3269" s="35">
        <v>950</v>
      </c>
      <c r="E3269" s="34" t="s">
        <v>363</v>
      </c>
      <c r="F3269" s="36">
        <v>109</v>
      </c>
      <c r="G3269" s="36">
        <v>5</v>
      </c>
      <c r="H3269" s="37">
        <v>25.8</v>
      </c>
      <c r="I3269" s="38">
        <v>40.020000000000003</v>
      </c>
      <c r="J3269" s="38">
        <v>61.55</v>
      </c>
      <c r="K3269" s="39"/>
      <c r="L3269" s="45" t="s">
        <v>473</v>
      </c>
      <c r="M3269" s="40" t="s">
        <v>4538</v>
      </c>
      <c r="N3269" s="39" t="s">
        <v>4539</v>
      </c>
      <c r="O3269" s="34" t="s">
        <v>59</v>
      </c>
      <c r="P3269" s="35">
        <v>145</v>
      </c>
      <c r="Q3269" s="34" t="s">
        <v>27</v>
      </c>
      <c r="R3269" s="34" t="s">
        <v>28</v>
      </c>
      <c r="S3269" s="33" t="s">
        <v>21</v>
      </c>
    </row>
    <row r="3270" spans="1:19" ht="16">
      <c r="A3270" s="24" t="s">
        <v>6989</v>
      </c>
      <c r="B3270" s="33" t="s">
        <v>488</v>
      </c>
      <c r="C3270" s="34" t="s">
        <v>46</v>
      </c>
      <c r="D3270" s="35">
        <v>1020</v>
      </c>
      <c r="E3270" s="34" t="s">
        <v>459</v>
      </c>
      <c r="F3270" s="36">
        <v>109</v>
      </c>
      <c r="G3270" s="36">
        <v>12</v>
      </c>
      <c r="H3270" s="37">
        <v>25.7</v>
      </c>
      <c r="I3270" s="38">
        <v>41.88</v>
      </c>
      <c r="J3270" s="38">
        <v>58.08</v>
      </c>
      <c r="K3270" s="39"/>
      <c r="L3270" s="45" t="s">
        <v>52</v>
      </c>
      <c r="M3270" s="40" t="s">
        <v>4538</v>
      </c>
      <c r="N3270" s="39" t="s">
        <v>4539</v>
      </c>
      <c r="O3270" s="34" t="s">
        <v>59</v>
      </c>
      <c r="P3270" s="35">
        <v>170</v>
      </c>
      <c r="Q3270" s="34" t="s">
        <v>27</v>
      </c>
      <c r="R3270" s="34" t="s">
        <v>28</v>
      </c>
      <c r="S3270" s="33" t="s">
        <v>21</v>
      </c>
    </row>
    <row r="3271" spans="1:19" ht="16">
      <c r="A3271" s="24" t="s">
        <v>6990</v>
      </c>
      <c r="B3271" s="33" t="s">
        <v>489</v>
      </c>
      <c r="C3271" s="34" t="s">
        <v>46</v>
      </c>
      <c r="D3271" s="35">
        <v>1020</v>
      </c>
      <c r="E3271" s="34" t="s">
        <v>369</v>
      </c>
      <c r="F3271" s="36">
        <v>109</v>
      </c>
      <c r="G3271" s="36">
        <v>9</v>
      </c>
      <c r="H3271" s="37">
        <v>26</v>
      </c>
      <c r="I3271" s="38">
        <v>41.88</v>
      </c>
      <c r="J3271" s="38">
        <v>58.08</v>
      </c>
      <c r="K3271" s="39"/>
      <c r="L3271" s="45" t="s">
        <v>50</v>
      </c>
      <c r="M3271" s="40" t="s">
        <v>4538</v>
      </c>
      <c r="N3271" s="39" t="s">
        <v>4539</v>
      </c>
      <c r="O3271" s="34" t="s">
        <v>59</v>
      </c>
      <c r="P3271" s="35">
        <v>160</v>
      </c>
      <c r="Q3271" s="34" t="s">
        <v>27</v>
      </c>
      <c r="R3271" s="34" t="s">
        <v>28</v>
      </c>
      <c r="S3271" s="33"/>
    </row>
    <row r="3272" spans="1:19" ht="16">
      <c r="A3272" s="24" t="s">
        <v>6991</v>
      </c>
      <c r="B3272" s="33" t="s">
        <v>490</v>
      </c>
      <c r="C3272" s="34" t="s">
        <v>46</v>
      </c>
      <c r="D3272" s="35">
        <v>1000</v>
      </c>
      <c r="E3272" s="34" t="s">
        <v>373</v>
      </c>
      <c r="F3272" s="36">
        <v>109</v>
      </c>
      <c r="G3272" s="36">
        <v>8</v>
      </c>
      <c r="H3272" s="37">
        <v>25.4</v>
      </c>
      <c r="I3272" s="38">
        <v>41.88</v>
      </c>
      <c r="J3272" s="38">
        <v>58.08</v>
      </c>
      <c r="K3272" s="39"/>
      <c r="L3272" s="45" t="s">
        <v>36</v>
      </c>
      <c r="M3272" s="40" t="s">
        <v>4538</v>
      </c>
      <c r="N3272" s="39" t="s">
        <v>4539</v>
      </c>
      <c r="O3272" s="34" t="s">
        <v>59</v>
      </c>
      <c r="P3272" s="35">
        <v>160</v>
      </c>
      <c r="Q3272" s="34" t="s">
        <v>27</v>
      </c>
      <c r="R3272" s="34" t="s">
        <v>28</v>
      </c>
      <c r="S3272" s="33" t="s">
        <v>21</v>
      </c>
    </row>
    <row r="3273" spans="1:19" ht="16">
      <c r="A3273" s="24" t="s">
        <v>6992</v>
      </c>
      <c r="B3273" s="33" t="s">
        <v>491</v>
      </c>
      <c r="C3273" s="34" t="s">
        <v>46</v>
      </c>
      <c r="D3273" s="35">
        <v>1040</v>
      </c>
      <c r="E3273" s="34" t="s">
        <v>371</v>
      </c>
      <c r="F3273" s="36">
        <v>109</v>
      </c>
      <c r="G3273" s="36">
        <v>10</v>
      </c>
      <c r="H3273" s="37">
        <v>26</v>
      </c>
      <c r="I3273" s="38">
        <v>41.88</v>
      </c>
      <c r="J3273" s="38">
        <v>58.08</v>
      </c>
      <c r="K3273" s="39"/>
      <c r="L3273" s="45" t="s">
        <v>163</v>
      </c>
      <c r="M3273" s="40" t="s">
        <v>4538</v>
      </c>
      <c r="N3273" s="39" t="s">
        <v>4539</v>
      </c>
      <c r="O3273" s="34" t="s">
        <v>59</v>
      </c>
      <c r="P3273" s="35">
        <v>180</v>
      </c>
      <c r="Q3273" s="34" t="s">
        <v>27</v>
      </c>
      <c r="R3273" s="34" t="s">
        <v>28</v>
      </c>
      <c r="S3273" s="33" t="s">
        <v>21</v>
      </c>
    </row>
    <row r="3274" spans="1:19" ht="16">
      <c r="A3274" s="24" t="s">
        <v>6993</v>
      </c>
      <c r="B3274" s="33" t="s">
        <v>492</v>
      </c>
      <c r="C3274" s="34" t="s">
        <v>46</v>
      </c>
      <c r="D3274" s="35">
        <v>1025</v>
      </c>
      <c r="E3274" s="34" t="s">
        <v>493</v>
      </c>
      <c r="F3274" s="36">
        <v>109</v>
      </c>
      <c r="G3274" s="36">
        <v>11</v>
      </c>
      <c r="H3274" s="37">
        <v>25.8</v>
      </c>
      <c r="I3274" s="38">
        <v>41.92</v>
      </c>
      <c r="J3274" s="38">
        <v>58.01</v>
      </c>
      <c r="K3274" s="39"/>
      <c r="L3274" s="45" t="s">
        <v>47</v>
      </c>
      <c r="M3274" s="40" t="s">
        <v>4538</v>
      </c>
      <c r="N3274" s="39" t="s">
        <v>4539</v>
      </c>
      <c r="O3274" s="34" t="s">
        <v>59</v>
      </c>
      <c r="P3274" s="35">
        <v>170</v>
      </c>
      <c r="Q3274" s="34" t="s">
        <v>27</v>
      </c>
      <c r="R3274" s="34" t="s">
        <v>28</v>
      </c>
      <c r="S3274" s="33" t="s">
        <v>21</v>
      </c>
    </row>
    <row r="3275" spans="1:19" ht="16">
      <c r="A3275" s="24" t="s">
        <v>6994</v>
      </c>
      <c r="B3275" s="33" t="s">
        <v>494</v>
      </c>
      <c r="C3275" s="34" t="s">
        <v>46</v>
      </c>
      <c r="D3275" s="35">
        <v>1043</v>
      </c>
      <c r="E3275" s="34" t="s">
        <v>459</v>
      </c>
      <c r="F3275" s="36">
        <v>109</v>
      </c>
      <c r="G3275" s="36">
        <v>12</v>
      </c>
      <c r="H3275" s="37">
        <v>26.1</v>
      </c>
      <c r="I3275" s="38">
        <v>41.92</v>
      </c>
      <c r="J3275" s="38">
        <v>58.01</v>
      </c>
      <c r="K3275" s="39"/>
      <c r="L3275" s="45" t="s">
        <v>55</v>
      </c>
      <c r="M3275" s="40" t="s">
        <v>4538</v>
      </c>
      <c r="N3275" s="39" t="s">
        <v>4539</v>
      </c>
      <c r="O3275" s="34" t="s">
        <v>59</v>
      </c>
      <c r="P3275" s="35">
        <v>180</v>
      </c>
      <c r="Q3275" s="34" t="s">
        <v>27</v>
      </c>
      <c r="R3275" s="34" t="s">
        <v>28</v>
      </c>
      <c r="S3275" s="33" t="s">
        <v>21</v>
      </c>
    </row>
    <row r="3276" spans="1:19" ht="16">
      <c r="A3276" s="24" t="s">
        <v>6995</v>
      </c>
      <c r="B3276" s="33" t="s">
        <v>495</v>
      </c>
      <c r="C3276" s="34" t="s">
        <v>46</v>
      </c>
      <c r="D3276" s="35">
        <v>938</v>
      </c>
      <c r="E3276" s="34" t="s">
        <v>363</v>
      </c>
      <c r="F3276" s="36">
        <v>109</v>
      </c>
      <c r="G3276" s="36">
        <v>5</v>
      </c>
      <c r="H3276" s="37">
        <v>23.6</v>
      </c>
      <c r="I3276" s="38">
        <v>42.24</v>
      </c>
      <c r="J3276" s="38">
        <v>56.11</v>
      </c>
      <c r="K3276" s="39"/>
      <c r="L3276" s="45" t="s">
        <v>5107</v>
      </c>
      <c r="M3276" s="40" t="s">
        <v>4538</v>
      </c>
      <c r="N3276" s="39" t="s">
        <v>4539</v>
      </c>
      <c r="O3276" s="34" t="s">
        <v>59</v>
      </c>
      <c r="P3276" s="35">
        <v>150</v>
      </c>
      <c r="Q3276" s="34" t="s">
        <v>27</v>
      </c>
      <c r="R3276" s="34" t="s">
        <v>28</v>
      </c>
      <c r="S3276" s="33" t="s">
        <v>21</v>
      </c>
    </row>
    <row r="3277" spans="1:19" ht="16">
      <c r="A3277" s="24" t="s">
        <v>6996</v>
      </c>
      <c r="B3277" s="33" t="s">
        <v>496</v>
      </c>
      <c r="C3277" s="34" t="s">
        <v>46</v>
      </c>
      <c r="D3277" s="35">
        <v>986</v>
      </c>
      <c r="E3277" s="34" t="s">
        <v>493</v>
      </c>
      <c r="F3277" s="36">
        <v>109</v>
      </c>
      <c r="G3277" s="36">
        <v>11</v>
      </c>
      <c r="H3277" s="37">
        <v>24.4</v>
      </c>
      <c r="I3277" s="38">
        <v>42.24</v>
      </c>
      <c r="J3277" s="38">
        <v>56.11</v>
      </c>
      <c r="K3277" s="39"/>
      <c r="L3277" s="45" t="s">
        <v>342</v>
      </c>
      <c r="M3277" s="40" t="s">
        <v>4538</v>
      </c>
      <c r="N3277" s="39" t="s">
        <v>4539</v>
      </c>
      <c r="O3277" s="34" t="s">
        <v>59</v>
      </c>
      <c r="P3277" s="35">
        <v>170</v>
      </c>
      <c r="Q3277" s="34" t="s">
        <v>27</v>
      </c>
      <c r="R3277" s="34" t="s">
        <v>28</v>
      </c>
      <c r="S3277" s="33" t="s">
        <v>21</v>
      </c>
    </row>
    <row r="3278" spans="1:19" ht="16">
      <c r="A3278" s="24" t="s">
        <v>6997</v>
      </c>
      <c r="B3278" s="33" t="s">
        <v>497</v>
      </c>
      <c r="C3278" s="34" t="s">
        <v>46</v>
      </c>
      <c r="D3278" s="35">
        <v>670</v>
      </c>
      <c r="E3278" s="34" t="s">
        <v>379</v>
      </c>
      <c r="F3278" s="36">
        <v>109</v>
      </c>
      <c r="G3278" s="36">
        <v>4</v>
      </c>
      <c r="H3278" s="37">
        <v>24.4</v>
      </c>
      <c r="I3278" s="38">
        <v>27.44</v>
      </c>
      <c r="J3278" s="38">
        <v>57.4</v>
      </c>
      <c r="K3278" s="39"/>
      <c r="L3278" s="45" t="s">
        <v>339</v>
      </c>
      <c r="M3278" s="40" t="s">
        <v>4541</v>
      </c>
      <c r="N3278" s="39" t="s">
        <v>4542</v>
      </c>
      <c r="O3278" s="34" t="s">
        <v>38</v>
      </c>
      <c r="P3278" s="35"/>
      <c r="Q3278" s="34" t="s">
        <v>27</v>
      </c>
      <c r="R3278" s="34" t="s">
        <v>28</v>
      </c>
      <c r="S3278" s="33" t="s">
        <v>21</v>
      </c>
    </row>
    <row r="3279" spans="1:19" ht="16">
      <c r="A3279" s="24" t="s">
        <v>6998</v>
      </c>
      <c r="B3279" s="33" t="s">
        <v>498</v>
      </c>
      <c r="C3279" s="34" t="s">
        <v>46</v>
      </c>
      <c r="D3279" s="35">
        <v>858</v>
      </c>
      <c r="E3279" s="34" t="s">
        <v>371</v>
      </c>
      <c r="F3279" s="36">
        <v>109</v>
      </c>
      <c r="G3279" s="36">
        <v>10</v>
      </c>
      <c r="H3279" s="37">
        <v>25.4</v>
      </c>
      <c r="I3279" s="38">
        <v>36.270000000000003</v>
      </c>
      <c r="J3279" s="38">
        <v>57.4</v>
      </c>
      <c r="K3279" s="39"/>
      <c r="L3279" s="45" t="s">
        <v>486</v>
      </c>
      <c r="M3279" s="40" t="s">
        <v>4538</v>
      </c>
      <c r="N3279" s="39" t="s">
        <v>4539</v>
      </c>
      <c r="O3279" s="34" t="s">
        <v>38</v>
      </c>
      <c r="P3279" s="35">
        <v>160</v>
      </c>
      <c r="Q3279" s="34" t="s">
        <v>27</v>
      </c>
      <c r="R3279" s="34" t="s">
        <v>28</v>
      </c>
      <c r="S3279" s="33" t="s">
        <v>21</v>
      </c>
    </row>
    <row r="3280" spans="1:19" ht="16">
      <c r="A3280" s="24" t="s">
        <v>6999</v>
      </c>
      <c r="B3280" s="33" t="s">
        <v>499</v>
      </c>
      <c r="C3280" s="34" t="s">
        <v>46</v>
      </c>
      <c r="D3280" s="35">
        <v>853</v>
      </c>
      <c r="E3280" s="34" t="s">
        <v>369</v>
      </c>
      <c r="F3280" s="36">
        <v>109</v>
      </c>
      <c r="G3280" s="36">
        <v>9</v>
      </c>
      <c r="H3280" s="37">
        <v>25.4</v>
      </c>
      <c r="I3280" s="38">
        <v>36.270000000000003</v>
      </c>
      <c r="J3280" s="38">
        <v>57.4</v>
      </c>
      <c r="K3280" s="39"/>
      <c r="L3280" s="45" t="s">
        <v>473</v>
      </c>
      <c r="M3280" s="40" t="s">
        <v>4538</v>
      </c>
      <c r="N3280" s="39" t="s">
        <v>4539</v>
      </c>
      <c r="O3280" s="34" t="s">
        <v>38</v>
      </c>
      <c r="P3280" s="35">
        <v>155</v>
      </c>
      <c r="Q3280" s="34" t="s">
        <v>27</v>
      </c>
      <c r="R3280" s="34" t="s">
        <v>28</v>
      </c>
      <c r="S3280" s="33" t="s">
        <v>21</v>
      </c>
    </row>
    <row r="3281" spans="1:19" ht="16">
      <c r="A3281" s="24" t="s">
        <v>7000</v>
      </c>
      <c r="B3281" s="33" t="s">
        <v>500</v>
      </c>
      <c r="C3281" s="34" t="s">
        <v>46</v>
      </c>
      <c r="D3281" s="35">
        <v>870</v>
      </c>
      <c r="E3281" s="34" t="s">
        <v>369</v>
      </c>
      <c r="F3281" s="36">
        <v>109</v>
      </c>
      <c r="G3281" s="36">
        <v>9</v>
      </c>
      <c r="H3281" s="37">
        <v>25.4</v>
      </c>
      <c r="I3281" s="38">
        <v>36.35</v>
      </c>
      <c r="J3281" s="38">
        <v>57.23</v>
      </c>
      <c r="K3281" s="39"/>
      <c r="L3281" s="45" t="s">
        <v>501</v>
      </c>
      <c r="M3281" s="40" t="s">
        <v>4538</v>
      </c>
      <c r="N3281" s="39" t="s">
        <v>4539</v>
      </c>
      <c r="O3281" s="34" t="s">
        <v>38</v>
      </c>
      <c r="P3281" s="35">
        <v>170</v>
      </c>
      <c r="Q3281" s="34" t="s">
        <v>27</v>
      </c>
      <c r="R3281" s="34" t="s">
        <v>28</v>
      </c>
      <c r="S3281" s="33" t="s">
        <v>21</v>
      </c>
    </row>
    <row r="3282" spans="1:19" ht="16">
      <c r="A3282" s="24" t="s">
        <v>7001</v>
      </c>
      <c r="B3282" s="33" t="s">
        <v>502</v>
      </c>
      <c r="C3282" s="34" t="s">
        <v>46</v>
      </c>
      <c r="D3282" s="35">
        <v>877</v>
      </c>
      <c r="E3282" s="34" t="s">
        <v>369</v>
      </c>
      <c r="F3282" s="36">
        <v>109</v>
      </c>
      <c r="G3282" s="36">
        <v>9</v>
      </c>
      <c r="H3282" s="37">
        <v>25.9</v>
      </c>
      <c r="I3282" s="38">
        <v>35.79</v>
      </c>
      <c r="J3282" s="38">
        <v>57.23</v>
      </c>
      <c r="K3282" s="39"/>
      <c r="L3282" s="45" t="s">
        <v>52</v>
      </c>
      <c r="M3282" s="40" t="s">
        <v>4538</v>
      </c>
      <c r="N3282" s="39" t="s">
        <v>4539</v>
      </c>
      <c r="O3282" s="34" t="s">
        <v>38</v>
      </c>
      <c r="P3282" s="35">
        <v>165</v>
      </c>
      <c r="Q3282" s="34" t="s">
        <v>27</v>
      </c>
      <c r="R3282" s="34" t="s">
        <v>28</v>
      </c>
      <c r="S3282" s="33" t="s">
        <v>21</v>
      </c>
    </row>
    <row r="3283" spans="1:19" ht="16">
      <c r="A3283" s="24" t="s">
        <v>7002</v>
      </c>
      <c r="B3283" s="33" t="s">
        <v>503</v>
      </c>
      <c r="C3283" s="34" t="s">
        <v>46</v>
      </c>
      <c r="D3283" s="35">
        <v>885</v>
      </c>
      <c r="E3283" s="34" t="s">
        <v>459</v>
      </c>
      <c r="F3283" s="36">
        <v>109</v>
      </c>
      <c r="G3283" s="36">
        <v>12</v>
      </c>
      <c r="H3283" s="37">
        <v>26.2</v>
      </c>
      <c r="I3283" s="38">
        <v>36.270000000000003</v>
      </c>
      <c r="J3283" s="38">
        <v>57.4</v>
      </c>
      <c r="K3283" s="39"/>
      <c r="L3283" s="45" t="s">
        <v>49</v>
      </c>
      <c r="M3283" s="40" t="s">
        <v>4538</v>
      </c>
      <c r="N3283" s="39" t="s">
        <v>4539</v>
      </c>
      <c r="O3283" s="34" t="s">
        <v>38</v>
      </c>
      <c r="P3283" s="35">
        <v>165</v>
      </c>
      <c r="Q3283" s="34" t="s">
        <v>27</v>
      </c>
      <c r="R3283" s="34" t="s">
        <v>28</v>
      </c>
      <c r="S3283" s="33" t="s">
        <v>21</v>
      </c>
    </row>
    <row r="3284" spans="1:19" ht="16">
      <c r="A3284" s="24" t="s">
        <v>7003</v>
      </c>
      <c r="B3284" s="33" t="s">
        <v>504</v>
      </c>
      <c r="C3284" s="34" t="s">
        <v>46</v>
      </c>
      <c r="D3284" s="35">
        <v>738</v>
      </c>
      <c r="E3284" s="34" t="s">
        <v>365</v>
      </c>
      <c r="F3284" s="36">
        <v>109</v>
      </c>
      <c r="G3284" s="36">
        <v>6</v>
      </c>
      <c r="H3284" s="37">
        <v>24.6</v>
      </c>
      <c r="I3284" s="38">
        <v>32.57</v>
      </c>
      <c r="J3284" s="38">
        <v>54.02</v>
      </c>
      <c r="K3284" s="39"/>
      <c r="L3284" s="45" t="s">
        <v>52</v>
      </c>
      <c r="M3284" s="40" t="s">
        <v>4538</v>
      </c>
      <c r="N3284" s="39" t="s">
        <v>4539</v>
      </c>
      <c r="O3284" s="34" t="s">
        <v>385</v>
      </c>
      <c r="P3284" s="35">
        <v>155</v>
      </c>
      <c r="Q3284" s="34" t="s">
        <v>27</v>
      </c>
      <c r="R3284" s="34" t="s">
        <v>28</v>
      </c>
      <c r="S3284" s="33" t="s">
        <v>21</v>
      </c>
    </row>
    <row r="3285" spans="1:19" ht="16">
      <c r="A3285" s="24" t="s">
        <v>7004</v>
      </c>
      <c r="B3285" s="33" t="s">
        <v>505</v>
      </c>
      <c r="C3285" s="34" t="s">
        <v>46</v>
      </c>
      <c r="D3285" s="35">
        <v>730</v>
      </c>
      <c r="E3285" s="34" t="s">
        <v>436</v>
      </c>
      <c r="F3285" s="36">
        <v>109</v>
      </c>
      <c r="G3285" s="36">
        <v>1</v>
      </c>
      <c r="H3285" s="37">
        <v>24.2</v>
      </c>
      <c r="I3285" s="38">
        <v>33.11</v>
      </c>
      <c r="J3285" s="38">
        <v>54.02</v>
      </c>
      <c r="K3285" s="39"/>
      <c r="L3285" s="45" t="s">
        <v>50</v>
      </c>
      <c r="M3285" s="40" t="s">
        <v>4538</v>
      </c>
      <c r="N3285" s="39" t="s">
        <v>4539</v>
      </c>
      <c r="O3285" s="34" t="s">
        <v>385</v>
      </c>
      <c r="P3285" s="35">
        <v>155</v>
      </c>
      <c r="Q3285" s="34" t="s">
        <v>27</v>
      </c>
      <c r="R3285" s="34" t="s">
        <v>28</v>
      </c>
      <c r="S3285" s="33" t="s">
        <v>21</v>
      </c>
    </row>
    <row r="3286" spans="1:19" ht="16">
      <c r="A3286" s="24" t="s">
        <v>7005</v>
      </c>
      <c r="B3286" s="33" t="s">
        <v>506</v>
      </c>
      <c r="C3286" s="34" t="s">
        <v>46</v>
      </c>
      <c r="D3286" s="35">
        <v>738</v>
      </c>
      <c r="E3286" s="34" t="s">
        <v>367</v>
      </c>
      <c r="F3286" s="36">
        <v>109</v>
      </c>
      <c r="G3286" s="36">
        <v>3</v>
      </c>
      <c r="H3286" s="37">
        <v>24.3</v>
      </c>
      <c r="I3286" s="38">
        <v>32.01</v>
      </c>
      <c r="J3286" s="38">
        <v>54.02</v>
      </c>
      <c r="K3286" s="39"/>
      <c r="L3286" s="45" t="s">
        <v>36</v>
      </c>
      <c r="M3286" s="40" t="s">
        <v>4538</v>
      </c>
      <c r="N3286" s="39" t="s">
        <v>4539</v>
      </c>
      <c r="O3286" s="34" t="s">
        <v>385</v>
      </c>
      <c r="P3286" s="35">
        <v>160</v>
      </c>
      <c r="Q3286" s="34" t="s">
        <v>27</v>
      </c>
      <c r="R3286" s="34" t="s">
        <v>28</v>
      </c>
      <c r="S3286" s="33"/>
    </row>
    <row r="3287" spans="1:19" ht="16">
      <c r="A3287" s="24" t="s">
        <v>7006</v>
      </c>
      <c r="B3287" s="33" t="s">
        <v>507</v>
      </c>
      <c r="C3287" s="34" t="s">
        <v>46</v>
      </c>
      <c r="D3287" s="35">
        <v>768</v>
      </c>
      <c r="E3287" s="34" t="s">
        <v>373</v>
      </c>
      <c r="F3287" s="36">
        <v>109</v>
      </c>
      <c r="G3287" s="36">
        <v>8</v>
      </c>
      <c r="H3287" s="37">
        <v>25.4</v>
      </c>
      <c r="I3287" s="38">
        <v>32.01</v>
      </c>
      <c r="J3287" s="38">
        <v>54.02</v>
      </c>
      <c r="K3287" s="39"/>
      <c r="L3287" s="45" t="s">
        <v>58</v>
      </c>
      <c r="M3287" s="40" t="s">
        <v>4538</v>
      </c>
      <c r="N3287" s="39" t="s">
        <v>4539</v>
      </c>
      <c r="O3287" s="34" t="s">
        <v>385</v>
      </c>
      <c r="P3287" s="35">
        <v>165</v>
      </c>
      <c r="Q3287" s="34" t="s">
        <v>27</v>
      </c>
      <c r="R3287" s="34" t="s">
        <v>28</v>
      </c>
      <c r="S3287" s="33" t="s">
        <v>21</v>
      </c>
    </row>
    <row r="3288" spans="1:19" ht="16">
      <c r="A3288" s="24" t="s">
        <v>7007</v>
      </c>
      <c r="B3288" s="33" t="s">
        <v>508</v>
      </c>
      <c r="C3288" s="34" t="s">
        <v>46</v>
      </c>
      <c r="D3288" s="35">
        <v>745</v>
      </c>
      <c r="E3288" s="34" t="s">
        <v>367</v>
      </c>
      <c r="F3288" s="36">
        <v>109</v>
      </c>
      <c r="G3288" s="36">
        <v>3</v>
      </c>
      <c r="H3288" s="37">
        <v>24.4</v>
      </c>
      <c r="I3288" s="38">
        <v>32.57</v>
      </c>
      <c r="J3288" s="38">
        <v>54.02</v>
      </c>
      <c r="K3288" s="39"/>
      <c r="L3288" s="45" t="s">
        <v>163</v>
      </c>
      <c r="M3288" s="40" t="s">
        <v>4538</v>
      </c>
      <c r="N3288" s="39" t="s">
        <v>4539</v>
      </c>
      <c r="O3288" s="34" t="s">
        <v>385</v>
      </c>
      <c r="P3288" s="35">
        <v>165</v>
      </c>
      <c r="Q3288" s="34" t="s">
        <v>27</v>
      </c>
      <c r="R3288" s="34" t="s">
        <v>28</v>
      </c>
      <c r="S3288" s="33" t="s">
        <v>21</v>
      </c>
    </row>
    <row r="3289" spans="1:19" ht="16">
      <c r="A3289" s="24" t="s">
        <v>7008</v>
      </c>
      <c r="B3289" s="33" t="s">
        <v>509</v>
      </c>
      <c r="C3289" s="34" t="s">
        <v>46</v>
      </c>
      <c r="D3289" s="35">
        <v>720</v>
      </c>
      <c r="E3289" s="34" t="s">
        <v>363</v>
      </c>
      <c r="F3289" s="36">
        <v>109</v>
      </c>
      <c r="G3289" s="36">
        <v>5</v>
      </c>
      <c r="H3289" s="37">
        <v>24.2</v>
      </c>
      <c r="I3289" s="38">
        <v>32.57</v>
      </c>
      <c r="J3289" s="38">
        <v>54.02</v>
      </c>
      <c r="K3289" s="39"/>
      <c r="L3289" s="45" t="s">
        <v>47</v>
      </c>
      <c r="M3289" s="40" t="s">
        <v>4538</v>
      </c>
      <c r="N3289" s="39" t="s">
        <v>4539</v>
      </c>
      <c r="O3289" s="34" t="s">
        <v>385</v>
      </c>
      <c r="P3289" s="35">
        <v>145</v>
      </c>
      <c r="Q3289" s="34" t="s">
        <v>27</v>
      </c>
      <c r="R3289" s="34" t="s">
        <v>28</v>
      </c>
      <c r="S3289" s="33" t="s">
        <v>21</v>
      </c>
    </row>
    <row r="3290" spans="1:19" ht="16">
      <c r="A3290" s="24" t="s">
        <v>7009</v>
      </c>
      <c r="B3290" s="33" t="s">
        <v>510</v>
      </c>
      <c r="C3290" s="34" t="s">
        <v>46</v>
      </c>
      <c r="D3290" s="35">
        <v>768</v>
      </c>
      <c r="E3290" s="34" t="s">
        <v>369</v>
      </c>
      <c r="F3290" s="36">
        <v>109</v>
      </c>
      <c r="G3290" s="36">
        <v>9</v>
      </c>
      <c r="H3290" s="37">
        <v>25.4</v>
      </c>
      <c r="I3290" s="38">
        <v>32.01</v>
      </c>
      <c r="J3290" s="38">
        <v>54.02</v>
      </c>
      <c r="K3290" s="39"/>
      <c r="L3290" s="45" t="s">
        <v>55</v>
      </c>
      <c r="M3290" s="40" t="s">
        <v>4538</v>
      </c>
      <c r="N3290" s="39" t="s">
        <v>4539</v>
      </c>
      <c r="O3290" s="34" t="s">
        <v>385</v>
      </c>
      <c r="P3290" s="35">
        <v>165</v>
      </c>
      <c r="Q3290" s="34" t="s">
        <v>27</v>
      </c>
      <c r="R3290" s="34" t="s">
        <v>28</v>
      </c>
      <c r="S3290" s="33" t="s">
        <v>21</v>
      </c>
    </row>
    <row r="3291" spans="1:19" ht="16">
      <c r="A3291" s="24" t="s">
        <v>7010</v>
      </c>
      <c r="B3291" s="33" t="s">
        <v>511</v>
      </c>
      <c r="C3291" s="34" t="s">
        <v>46</v>
      </c>
      <c r="D3291" s="35">
        <v>730</v>
      </c>
      <c r="E3291" s="34" t="s">
        <v>367</v>
      </c>
      <c r="F3291" s="36">
        <v>109</v>
      </c>
      <c r="G3291" s="36">
        <v>3</v>
      </c>
      <c r="H3291" s="37">
        <v>25.4</v>
      </c>
      <c r="I3291" s="38">
        <v>31.05</v>
      </c>
      <c r="J3291" s="38">
        <v>54.81</v>
      </c>
      <c r="K3291" s="39"/>
      <c r="L3291" s="45" t="s">
        <v>471</v>
      </c>
      <c r="M3291" s="40" t="s">
        <v>4538</v>
      </c>
      <c r="N3291" s="39" t="s">
        <v>4539</v>
      </c>
      <c r="O3291" s="34" t="s">
        <v>385</v>
      </c>
      <c r="P3291" s="35">
        <v>165</v>
      </c>
      <c r="Q3291" s="34" t="s">
        <v>27</v>
      </c>
      <c r="R3291" s="34" t="s">
        <v>28</v>
      </c>
      <c r="S3291" s="33" t="s">
        <v>21</v>
      </c>
    </row>
    <row r="3292" spans="1:19" ht="16">
      <c r="A3292" s="24" t="s">
        <v>7011</v>
      </c>
      <c r="B3292" s="33" t="s">
        <v>512</v>
      </c>
      <c r="C3292" s="34" t="s">
        <v>46</v>
      </c>
      <c r="D3292" s="35">
        <v>585</v>
      </c>
      <c r="E3292" s="34" t="s">
        <v>365</v>
      </c>
      <c r="F3292" s="36">
        <v>109</v>
      </c>
      <c r="G3292" s="36">
        <v>6</v>
      </c>
      <c r="H3292" s="37">
        <v>26.1</v>
      </c>
      <c r="I3292" s="38">
        <v>25.1</v>
      </c>
      <c r="J3292" s="38">
        <v>52.9</v>
      </c>
      <c r="K3292" s="39"/>
      <c r="L3292" s="45" t="s">
        <v>50</v>
      </c>
      <c r="M3292" s="40" t="s">
        <v>4538</v>
      </c>
      <c r="N3292" s="39" t="s">
        <v>4539</v>
      </c>
      <c r="O3292" s="34" t="s">
        <v>464</v>
      </c>
      <c r="P3292" s="35">
        <v>160</v>
      </c>
      <c r="Q3292" s="34" t="s">
        <v>27</v>
      </c>
      <c r="R3292" s="34" t="s">
        <v>28</v>
      </c>
      <c r="S3292" s="33" t="s">
        <v>21</v>
      </c>
    </row>
    <row r="3293" spans="1:19" ht="16">
      <c r="A3293" s="24" t="s">
        <v>7012</v>
      </c>
      <c r="B3293" s="33" t="s">
        <v>513</v>
      </c>
      <c r="C3293" s="34" t="s">
        <v>46</v>
      </c>
      <c r="D3293" s="35">
        <v>600</v>
      </c>
      <c r="E3293" s="34" t="s">
        <v>379</v>
      </c>
      <c r="F3293" s="36">
        <v>109</v>
      </c>
      <c r="G3293" s="36">
        <v>4</v>
      </c>
      <c r="H3293" s="37">
        <v>27</v>
      </c>
      <c r="I3293" s="38">
        <v>25.1</v>
      </c>
      <c r="J3293" s="38">
        <v>52.9</v>
      </c>
      <c r="K3293" s="39"/>
      <c r="L3293" s="45" t="s">
        <v>55</v>
      </c>
      <c r="M3293" s="40" t="s">
        <v>4538</v>
      </c>
      <c r="N3293" s="39" t="s">
        <v>4539</v>
      </c>
      <c r="O3293" s="34" t="s">
        <v>464</v>
      </c>
      <c r="P3293" s="35">
        <v>160</v>
      </c>
      <c r="Q3293" s="34" t="s">
        <v>27</v>
      </c>
      <c r="R3293" s="34" t="s">
        <v>28</v>
      </c>
      <c r="S3293" s="33" t="s">
        <v>21</v>
      </c>
    </row>
    <row r="3294" spans="1:19" ht="16">
      <c r="A3294" s="24" t="s">
        <v>7013</v>
      </c>
      <c r="B3294" s="33" t="s">
        <v>514</v>
      </c>
      <c r="C3294" s="34" t="s">
        <v>46</v>
      </c>
      <c r="D3294" s="35">
        <v>735</v>
      </c>
      <c r="E3294" s="34" t="s">
        <v>382</v>
      </c>
      <c r="F3294" s="36">
        <v>109</v>
      </c>
      <c r="G3294" s="36">
        <v>2</v>
      </c>
      <c r="H3294" s="37">
        <v>24.2</v>
      </c>
      <c r="I3294" s="38">
        <v>32.229999999999997</v>
      </c>
      <c r="J3294" s="38">
        <v>56.27</v>
      </c>
      <c r="K3294" s="39"/>
      <c r="L3294" s="45" t="s">
        <v>473</v>
      </c>
      <c r="M3294" s="40" t="s">
        <v>4538</v>
      </c>
      <c r="N3294" s="39" t="s">
        <v>4539</v>
      </c>
      <c r="O3294" s="34" t="s">
        <v>385</v>
      </c>
      <c r="P3294" s="35">
        <v>155</v>
      </c>
      <c r="Q3294" s="34" t="s">
        <v>27</v>
      </c>
      <c r="R3294" s="34" t="s">
        <v>28</v>
      </c>
      <c r="S3294" s="33" t="s">
        <v>21</v>
      </c>
    </row>
    <row r="3295" spans="1:19" ht="16">
      <c r="A3295" s="24" t="s">
        <v>7014</v>
      </c>
      <c r="B3295" s="33" t="s">
        <v>515</v>
      </c>
      <c r="C3295" s="34" t="s">
        <v>46</v>
      </c>
      <c r="D3295" s="35">
        <v>735</v>
      </c>
      <c r="E3295" s="34" t="s">
        <v>379</v>
      </c>
      <c r="F3295" s="36">
        <v>109</v>
      </c>
      <c r="G3295" s="36">
        <v>4</v>
      </c>
      <c r="H3295" s="37">
        <v>24.2</v>
      </c>
      <c r="I3295" s="38">
        <v>32.79</v>
      </c>
      <c r="J3295" s="38">
        <v>56.27</v>
      </c>
      <c r="K3295" s="39"/>
      <c r="L3295" s="45" t="s">
        <v>501</v>
      </c>
      <c r="M3295" s="40" t="s">
        <v>4538</v>
      </c>
      <c r="N3295" s="39" t="s">
        <v>4539</v>
      </c>
      <c r="O3295" s="34" t="s">
        <v>385</v>
      </c>
      <c r="P3295" s="35">
        <v>155</v>
      </c>
      <c r="Q3295" s="34" t="s">
        <v>27</v>
      </c>
      <c r="R3295" s="34" t="s">
        <v>28</v>
      </c>
      <c r="S3295" s="33" t="s">
        <v>21</v>
      </c>
    </row>
    <row r="3296" spans="1:19" ht="16">
      <c r="A3296" s="24" t="s">
        <v>7015</v>
      </c>
      <c r="B3296" s="33" t="s">
        <v>516</v>
      </c>
      <c r="C3296" s="34" t="s">
        <v>46</v>
      </c>
      <c r="D3296" s="35">
        <v>593</v>
      </c>
      <c r="E3296" s="34" t="s">
        <v>363</v>
      </c>
      <c r="F3296" s="36">
        <v>109</v>
      </c>
      <c r="G3296" s="36">
        <v>5</v>
      </c>
      <c r="H3296" s="37">
        <v>24.7</v>
      </c>
      <c r="I3296" s="38">
        <v>23.96</v>
      </c>
      <c r="J3296" s="38">
        <v>56.27</v>
      </c>
      <c r="K3296" s="39"/>
      <c r="L3296" s="45" t="s">
        <v>52</v>
      </c>
      <c r="M3296" s="40" t="s">
        <v>4541</v>
      </c>
      <c r="N3296" s="39" t="s">
        <v>4542</v>
      </c>
      <c r="O3296" s="34" t="s">
        <v>385</v>
      </c>
      <c r="P3296" s="35"/>
      <c r="Q3296" s="34" t="s">
        <v>27</v>
      </c>
      <c r="R3296" s="34" t="s">
        <v>28</v>
      </c>
      <c r="S3296" s="33" t="s">
        <v>21</v>
      </c>
    </row>
    <row r="3297" spans="1:19" ht="16">
      <c r="A3297" s="24" t="s">
        <v>7016</v>
      </c>
      <c r="B3297" s="33" t="s">
        <v>517</v>
      </c>
      <c r="C3297" s="34" t="s">
        <v>46</v>
      </c>
      <c r="D3297" s="35">
        <v>598</v>
      </c>
      <c r="E3297" s="34" t="s">
        <v>373</v>
      </c>
      <c r="F3297" s="36">
        <v>109</v>
      </c>
      <c r="G3297" s="36">
        <v>8</v>
      </c>
      <c r="H3297" s="37">
        <v>25</v>
      </c>
      <c r="I3297" s="38">
        <v>23.96</v>
      </c>
      <c r="J3297" s="38">
        <v>56.27</v>
      </c>
      <c r="K3297" s="39"/>
      <c r="L3297" s="45" t="s">
        <v>50</v>
      </c>
      <c r="M3297" s="40" t="s">
        <v>4541</v>
      </c>
      <c r="N3297" s="39" t="s">
        <v>4542</v>
      </c>
      <c r="O3297" s="34" t="s">
        <v>385</v>
      </c>
      <c r="P3297" s="35"/>
      <c r="Q3297" s="34" t="s">
        <v>27</v>
      </c>
      <c r="R3297" s="34" t="s">
        <v>28</v>
      </c>
      <c r="S3297" s="33" t="s">
        <v>21</v>
      </c>
    </row>
    <row r="3298" spans="1:19" ht="16">
      <c r="A3298" s="24" t="s">
        <v>7017</v>
      </c>
      <c r="B3298" s="33" t="s">
        <v>518</v>
      </c>
      <c r="C3298" s="34" t="s">
        <v>46</v>
      </c>
      <c r="D3298" s="35">
        <v>782</v>
      </c>
      <c r="E3298" s="34" t="s">
        <v>369</v>
      </c>
      <c r="F3298" s="36">
        <v>109</v>
      </c>
      <c r="G3298" s="36">
        <v>9</v>
      </c>
      <c r="H3298" s="37">
        <v>25.7</v>
      </c>
      <c r="I3298" s="38">
        <v>33.340000000000003</v>
      </c>
      <c r="J3298" s="38">
        <v>56.26</v>
      </c>
      <c r="K3298" s="39"/>
      <c r="L3298" s="45" t="s">
        <v>58</v>
      </c>
      <c r="M3298" s="40" t="s">
        <v>4538</v>
      </c>
      <c r="N3298" s="39" t="s">
        <v>4539</v>
      </c>
      <c r="O3298" s="34" t="s">
        <v>385</v>
      </c>
      <c r="P3298" s="35">
        <v>165</v>
      </c>
      <c r="Q3298" s="34" t="s">
        <v>27</v>
      </c>
      <c r="R3298" s="34" t="s">
        <v>28</v>
      </c>
      <c r="S3298" s="33" t="s">
        <v>21</v>
      </c>
    </row>
    <row r="3299" spans="1:19" ht="16">
      <c r="A3299" s="24" t="s">
        <v>7018</v>
      </c>
      <c r="B3299" s="33" t="s">
        <v>519</v>
      </c>
      <c r="C3299" s="34" t="s">
        <v>46</v>
      </c>
      <c r="D3299" s="35">
        <v>785</v>
      </c>
      <c r="E3299" s="34" t="s">
        <v>369</v>
      </c>
      <c r="F3299" s="36">
        <v>109</v>
      </c>
      <c r="G3299" s="36">
        <v>9</v>
      </c>
      <c r="H3299" s="37">
        <v>27.8</v>
      </c>
      <c r="I3299" s="38">
        <v>30.95</v>
      </c>
      <c r="J3299" s="38">
        <v>60.95</v>
      </c>
      <c r="K3299" s="39"/>
      <c r="L3299" s="45" t="s">
        <v>163</v>
      </c>
      <c r="M3299" s="40" t="s">
        <v>4538</v>
      </c>
      <c r="N3299" s="39" t="s">
        <v>4539</v>
      </c>
      <c r="O3299" s="34" t="s">
        <v>385</v>
      </c>
      <c r="P3299" s="35">
        <v>170</v>
      </c>
      <c r="Q3299" s="34" t="s">
        <v>27</v>
      </c>
      <c r="R3299" s="34" t="s">
        <v>28</v>
      </c>
      <c r="S3299" s="33" t="s">
        <v>21</v>
      </c>
    </row>
    <row r="3300" spans="1:19" ht="16">
      <c r="A3300" s="24" t="s">
        <v>7019</v>
      </c>
      <c r="B3300" s="33" t="s">
        <v>520</v>
      </c>
      <c r="C3300" s="34" t="s">
        <v>46</v>
      </c>
      <c r="D3300" s="35">
        <v>795</v>
      </c>
      <c r="E3300" s="34" t="s">
        <v>369</v>
      </c>
      <c r="F3300" s="36">
        <v>109</v>
      </c>
      <c r="G3300" s="36">
        <v>9</v>
      </c>
      <c r="H3300" s="37">
        <v>25.7</v>
      </c>
      <c r="I3300" s="38">
        <v>32.79</v>
      </c>
      <c r="J3300" s="38">
        <v>56.27</v>
      </c>
      <c r="K3300" s="39"/>
      <c r="L3300" s="45" t="s">
        <v>47</v>
      </c>
      <c r="M3300" s="40" t="s">
        <v>4538</v>
      </c>
      <c r="N3300" s="39" t="s">
        <v>4539</v>
      </c>
      <c r="O3300" s="34" t="s">
        <v>385</v>
      </c>
      <c r="P3300" s="35">
        <v>180</v>
      </c>
      <c r="Q3300" s="34" t="s">
        <v>27</v>
      </c>
      <c r="R3300" s="34" t="s">
        <v>28</v>
      </c>
      <c r="S3300" s="33" t="s">
        <v>21</v>
      </c>
    </row>
    <row r="3301" spans="1:19" ht="16">
      <c r="A3301" s="24" t="s">
        <v>7020</v>
      </c>
      <c r="B3301" s="33" t="s">
        <v>521</v>
      </c>
      <c r="C3301" s="34" t="s">
        <v>46</v>
      </c>
      <c r="D3301" s="35">
        <v>786</v>
      </c>
      <c r="E3301" s="34" t="s">
        <v>369</v>
      </c>
      <c r="F3301" s="36">
        <v>109</v>
      </c>
      <c r="G3301" s="36">
        <v>9</v>
      </c>
      <c r="H3301" s="37">
        <v>25.9</v>
      </c>
      <c r="I3301" s="38">
        <v>32.79</v>
      </c>
      <c r="J3301" s="38">
        <v>56.27</v>
      </c>
      <c r="K3301" s="39"/>
      <c r="L3301" s="45" t="s">
        <v>49</v>
      </c>
      <c r="M3301" s="40" t="s">
        <v>4538</v>
      </c>
      <c r="N3301" s="39" t="s">
        <v>4539</v>
      </c>
      <c r="O3301" s="34" t="s">
        <v>385</v>
      </c>
      <c r="P3301" s="35">
        <v>165</v>
      </c>
      <c r="Q3301" s="34" t="s">
        <v>27</v>
      </c>
      <c r="R3301" s="34" t="s">
        <v>28</v>
      </c>
      <c r="S3301" s="33"/>
    </row>
    <row r="3302" spans="1:19" ht="16">
      <c r="A3302" s="24" t="s">
        <v>7021</v>
      </c>
      <c r="B3302" s="33" t="s">
        <v>522</v>
      </c>
      <c r="C3302" s="34" t="s">
        <v>46</v>
      </c>
      <c r="D3302" s="35">
        <v>780</v>
      </c>
      <c r="E3302" s="34" t="s">
        <v>371</v>
      </c>
      <c r="F3302" s="36">
        <v>109</v>
      </c>
      <c r="G3302" s="36">
        <v>10</v>
      </c>
      <c r="H3302" s="37">
        <v>25.9</v>
      </c>
      <c r="I3302" s="38">
        <v>32.229999999999997</v>
      </c>
      <c r="J3302" s="38">
        <v>56.27</v>
      </c>
      <c r="K3302" s="39"/>
      <c r="L3302" s="45" t="s">
        <v>55</v>
      </c>
      <c r="M3302" s="40" t="s">
        <v>4538</v>
      </c>
      <c r="N3302" s="39" t="s">
        <v>4539</v>
      </c>
      <c r="O3302" s="34" t="s">
        <v>385</v>
      </c>
      <c r="P3302" s="35">
        <v>160</v>
      </c>
      <c r="Q3302" s="34" t="s">
        <v>27</v>
      </c>
      <c r="R3302" s="34" t="s">
        <v>28</v>
      </c>
      <c r="S3302" s="33" t="s">
        <v>21</v>
      </c>
    </row>
    <row r="3303" spans="1:19" ht="16">
      <c r="A3303" s="24" t="s">
        <v>7022</v>
      </c>
      <c r="B3303" s="33" t="s">
        <v>523</v>
      </c>
      <c r="C3303" s="34" t="s">
        <v>46</v>
      </c>
      <c r="D3303" s="35">
        <v>750</v>
      </c>
      <c r="E3303" s="34" t="s">
        <v>371</v>
      </c>
      <c r="F3303" s="36">
        <v>109</v>
      </c>
      <c r="G3303" s="36">
        <v>10</v>
      </c>
      <c r="H3303" s="37">
        <v>25.9</v>
      </c>
      <c r="I3303" s="38">
        <v>31.21</v>
      </c>
      <c r="J3303" s="38">
        <v>57.04</v>
      </c>
      <c r="K3303" s="39"/>
      <c r="L3303" s="45" t="s">
        <v>471</v>
      </c>
      <c r="M3303" s="40" t="s">
        <v>4538</v>
      </c>
      <c r="N3303" s="39" t="s">
        <v>4539</v>
      </c>
      <c r="O3303" s="34" t="s">
        <v>385</v>
      </c>
      <c r="P3303" s="35">
        <v>170</v>
      </c>
      <c r="Q3303" s="34" t="s">
        <v>27</v>
      </c>
      <c r="R3303" s="34" t="s">
        <v>28</v>
      </c>
      <c r="S3303" s="33" t="s">
        <v>21</v>
      </c>
    </row>
    <row r="3304" spans="1:19" ht="16">
      <c r="A3304" s="24" t="s">
        <v>7023</v>
      </c>
      <c r="B3304" s="33" t="s">
        <v>524</v>
      </c>
      <c r="C3304" s="34" t="s">
        <v>46</v>
      </c>
      <c r="D3304" s="35">
        <v>610</v>
      </c>
      <c r="E3304" s="34" t="s">
        <v>367</v>
      </c>
      <c r="F3304" s="36">
        <v>109</v>
      </c>
      <c r="G3304" s="36">
        <v>3</v>
      </c>
      <c r="H3304" s="37">
        <v>26.2</v>
      </c>
      <c r="I3304" s="38">
        <v>25.79</v>
      </c>
      <c r="J3304" s="38">
        <v>58.08</v>
      </c>
      <c r="K3304" s="39"/>
      <c r="L3304" s="45" t="s">
        <v>335</v>
      </c>
      <c r="M3304" s="40" t="s">
        <v>4538</v>
      </c>
      <c r="N3304" s="39" t="s">
        <v>4539</v>
      </c>
      <c r="O3304" s="34" t="s">
        <v>464</v>
      </c>
      <c r="P3304" s="35">
        <v>150</v>
      </c>
      <c r="Q3304" s="34" t="s">
        <v>27</v>
      </c>
      <c r="R3304" s="34" t="s">
        <v>28</v>
      </c>
      <c r="S3304" s="33" t="s">
        <v>21</v>
      </c>
    </row>
    <row r="3305" spans="1:19" ht="16">
      <c r="A3305" s="24" t="s">
        <v>7024</v>
      </c>
      <c r="B3305" s="33" t="s">
        <v>525</v>
      </c>
      <c r="C3305" s="34" t="s">
        <v>46</v>
      </c>
      <c r="D3305" s="35">
        <v>633</v>
      </c>
      <c r="E3305" s="34" t="s">
        <v>373</v>
      </c>
      <c r="F3305" s="36">
        <v>109</v>
      </c>
      <c r="G3305" s="36">
        <v>8</v>
      </c>
      <c r="H3305" s="37">
        <v>26.7</v>
      </c>
      <c r="I3305" s="38">
        <v>25.79</v>
      </c>
      <c r="J3305" s="38">
        <v>58.08</v>
      </c>
      <c r="K3305" s="39"/>
      <c r="L3305" s="45" t="s">
        <v>343</v>
      </c>
      <c r="M3305" s="40" t="s">
        <v>4538</v>
      </c>
      <c r="N3305" s="39" t="s">
        <v>4539</v>
      </c>
      <c r="O3305" s="34" t="s">
        <v>464</v>
      </c>
      <c r="P3305" s="35">
        <v>165</v>
      </c>
      <c r="Q3305" s="34" t="s">
        <v>27</v>
      </c>
      <c r="R3305" s="34" t="s">
        <v>28</v>
      </c>
      <c r="S3305" s="33" t="s">
        <v>21</v>
      </c>
    </row>
    <row r="3306" spans="1:19" ht="16">
      <c r="A3306" s="24" t="s">
        <v>7025</v>
      </c>
      <c r="B3306" s="33" t="s">
        <v>526</v>
      </c>
      <c r="C3306" s="34" t="s">
        <v>46</v>
      </c>
      <c r="D3306" s="35">
        <v>470</v>
      </c>
      <c r="E3306" s="34" t="s">
        <v>373</v>
      </c>
      <c r="F3306" s="36">
        <v>109</v>
      </c>
      <c r="G3306" s="36">
        <v>8</v>
      </c>
      <c r="H3306" s="37">
        <v>26.8</v>
      </c>
      <c r="I3306" s="38">
        <v>17.53</v>
      </c>
      <c r="J3306" s="38">
        <v>58.08</v>
      </c>
      <c r="K3306" s="39"/>
      <c r="L3306" s="45" t="s">
        <v>336</v>
      </c>
      <c r="M3306" s="40" t="s">
        <v>4541</v>
      </c>
      <c r="N3306" s="39" t="s">
        <v>4542</v>
      </c>
      <c r="O3306" s="34" t="s">
        <v>464</v>
      </c>
      <c r="P3306" s="35"/>
      <c r="Q3306" s="34" t="s">
        <v>27</v>
      </c>
      <c r="R3306" s="34" t="s">
        <v>28</v>
      </c>
      <c r="S3306" s="33" t="s">
        <v>21</v>
      </c>
    </row>
    <row r="3307" spans="1:19" ht="16">
      <c r="A3307" s="24" t="s">
        <v>7026</v>
      </c>
      <c r="B3307" s="33" t="s">
        <v>527</v>
      </c>
      <c r="C3307" s="34" t="s">
        <v>46</v>
      </c>
      <c r="D3307" s="35">
        <v>479</v>
      </c>
      <c r="E3307" s="34" t="s">
        <v>373</v>
      </c>
      <c r="F3307" s="36">
        <v>109</v>
      </c>
      <c r="G3307" s="36">
        <v>8</v>
      </c>
      <c r="H3307" s="37">
        <v>27.3</v>
      </c>
      <c r="I3307" s="38">
        <v>17.53</v>
      </c>
      <c r="J3307" s="38">
        <v>58.08</v>
      </c>
      <c r="K3307" s="39"/>
      <c r="L3307" s="45" t="s">
        <v>47</v>
      </c>
      <c r="M3307" s="40" t="s">
        <v>4541</v>
      </c>
      <c r="N3307" s="39" t="s">
        <v>4542</v>
      </c>
      <c r="O3307" s="34" t="s">
        <v>464</v>
      </c>
      <c r="P3307" s="35"/>
      <c r="Q3307" s="34" t="s">
        <v>27</v>
      </c>
      <c r="R3307" s="34" t="s">
        <v>28</v>
      </c>
      <c r="S3307" s="33" t="s">
        <v>21</v>
      </c>
    </row>
    <row r="3308" spans="1:19" ht="16">
      <c r="A3308" s="24" t="s">
        <v>7027</v>
      </c>
      <c r="B3308" s="33" t="s">
        <v>528</v>
      </c>
      <c r="C3308" s="34" t="s">
        <v>46</v>
      </c>
      <c r="D3308" s="35">
        <v>615</v>
      </c>
      <c r="E3308" s="34" t="s">
        <v>382</v>
      </c>
      <c r="F3308" s="36">
        <v>109</v>
      </c>
      <c r="G3308" s="36">
        <v>2</v>
      </c>
      <c r="H3308" s="37">
        <v>26</v>
      </c>
      <c r="I3308" s="38">
        <v>26.9</v>
      </c>
      <c r="J3308" s="38">
        <v>58.08</v>
      </c>
      <c r="K3308" s="39"/>
      <c r="L3308" s="45" t="s">
        <v>335</v>
      </c>
      <c r="M3308" s="40" t="s">
        <v>4538</v>
      </c>
      <c r="N3308" s="39" t="s">
        <v>4539</v>
      </c>
      <c r="O3308" s="34" t="s">
        <v>464</v>
      </c>
      <c r="P3308" s="35">
        <v>160</v>
      </c>
      <c r="Q3308" s="34" t="s">
        <v>27</v>
      </c>
      <c r="R3308" s="34" t="s">
        <v>28</v>
      </c>
      <c r="S3308" s="33" t="s">
        <v>21</v>
      </c>
    </row>
    <row r="3309" spans="1:19" ht="16">
      <c r="A3309" s="24" t="s">
        <v>7028</v>
      </c>
      <c r="B3309" s="33" t="s">
        <v>529</v>
      </c>
      <c r="C3309" s="34" t="s">
        <v>46</v>
      </c>
      <c r="D3309" s="35">
        <v>615</v>
      </c>
      <c r="E3309" s="34" t="s">
        <v>367</v>
      </c>
      <c r="F3309" s="36">
        <v>109</v>
      </c>
      <c r="G3309" s="36">
        <v>3</v>
      </c>
      <c r="H3309" s="37">
        <v>26.2</v>
      </c>
      <c r="I3309" s="38">
        <v>25.79</v>
      </c>
      <c r="J3309" s="38">
        <v>58.08</v>
      </c>
      <c r="K3309" s="39"/>
      <c r="L3309" s="45" t="s">
        <v>336</v>
      </c>
      <c r="M3309" s="40" t="s">
        <v>4538</v>
      </c>
      <c r="N3309" s="39" t="s">
        <v>4539</v>
      </c>
      <c r="O3309" s="34" t="s">
        <v>464</v>
      </c>
      <c r="P3309" s="35">
        <v>155</v>
      </c>
      <c r="Q3309" s="34" t="s">
        <v>27</v>
      </c>
      <c r="R3309" s="34" t="s">
        <v>28</v>
      </c>
      <c r="S3309" s="33" t="s">
        <v>21</v>
      </c>
    </row>
    <row r="3310" spans="1:19" ht="16">
      <c r="A3310" s="24" t="s">
        <v>7029</v>
      </c>
      <c r="B3310" s="33" t="s">
        <v>530</v>
      </c>
      <c r="C3310" s="34" t="s">
        <v>46</v>
      </c>
      <c r="D3310" s="35">
        <v>643</v>
      </c>
      <c r="E3310" s="34" t="s">
        <v>371</v>
      </c>
      <c r="F3310" s="36">
        <v>109</v>
      </c>
      <c r="G3310" s="36">
        <v>10</v>
      </c>
      <c r="H3310" s="37">
        <v>27.6</v>
      </c>
      <c r="I3310" s="38">
        <v>25.79</v>
      </c>
      <c r="J3310" s="38">
        <v>58.08</v>
      </c>
      <c r="K3310" s="39"/>
      <c r="L3310" s="45" t="s">
        <v>36</v>
      </c>
      <c r="M3310" s="40" t="s">
        <v>4538</v>
      </c>
      <c r="N3310" s="39" t="s">
        <v>4539</v>
      </c>
      <c r="O3310" s="34" t="s">
        <v>464</v>
      </c>
      <c r="P3310" s="35">
        <v>160</v>
      </c>
      <c r="Q3310" s="34" t="s">
        <v>27</v>
      </c>
      <c r="R3310" s="34" t="s">
        <v>28</v>
      </c>
      <c r="S3310" s="33" t="s">
        <v>21</v>
      </c>
    </row>
    <row r="3311" spans="1:19" ht="16">
      <c r="A3311" s="24" t="s">
        <v>7030</v>
      </c>
      <c r="B3311" s="33" t="s">
        <v>531</v>
      </c>
      <c r="C3311" s="34" t="s">
        <v>46</v>
      </c>
      <c r="D3311" s="35">
        <v>650</v>
      </c>
      <c r="E3311" s="34" t="s">
        <v>493</v>
      </c>
      <c r="F3311" s="36">
        <v>109</v>
      </c>
      <c r="G3311" s="36">
        <v>11</v>
      </c>
      <c r="H3311" s="37">
        <v>28</v>
      </c>
      <c r="I3311" s="38">
        <v>26.35</v>
      </c>
      <c r="J3311" s="38">
        <v>58.08</v>
      </c>
      <c r="K3311" s="39"/>
      <c r="L3311" s="45" t="s">
        <v>58</v>
      </c>
      <c r="M3311" s="40" t="s">
        <v>4538</v>
      </c>
      <c r="N3311" s="39" t="s">
        <v>4539</v>
      </c>
      <c r="O3311" s="34" t="s">
        <v>464</v>
      </c>
      <c r="P3311" s="35">
        <v>160</v>
      </c>
      <c r="Q3311" s="34" t="s">
        <v>27</v>
      </c>
      <c r="R3311" s="34" t="s">
        <v>28</v>
      </c>
      <c r="S3311" s="33" t="s">
        <v>21</v>
      </c>
    </row>
    <row r="3312" spans="1:19" ht="16">
      <c r="A3312" s="24" t="s">
        <v>7031</v>
      </c>
      <c r="B3312" s="33" t="s">
        <v>532</v>
      </c>
      <c r="C3312" s="34" t="s">
        <v>46</v>
      </c>
      <c r="D3312" s="35">
        <v>762</v>
      </c>
      <c r="E3312" s="34" t="s">
        <v>376</v>
      </c>
      <c r="F3312" s="36">
        <v>109</v>
      </c>
      <c r="G3312" s="36">
        <v>7</v>
      </c>
      <c r="H3312" s="37">
        <v>25</v>
      </c>
      <c r="I3312" s="38">
        <v>32.880000000000003</v>
      </c>
      <c r="J3312" s="38">
        <v>56.06</v>
      </c>
      <c r="K3312" s="39"/>
      <c r="L3312" s="45" t="s">
        <v>50</v>
      </c>
      <c r="M3312" s="40" t="s">
        <v>4538</v>
      </c>
      <c r="N3312" s="39" t="s">
        <v>4539</v>
      </c>
      <c r="O3312" s="34" t="s">
        <v>385</v>
      </c>
      <c r="P3312" s="35">
        <v>160</v>
      </c>
      <c r="Q3312" s="34" t="s">
        <v>27</v>
      </c>
      <c r="R3312" s="34" t="s">
        <v>28</v>
      </c>
      <c r="S3312" s="33" t="s">
        <v>21</v>
      </c>
    </row>
    <row r="3313" spans="1:19" ht="16">
      <c r="A3313" s="24" t="s">
        <v>7032</v>
      </c>
      <c r="B3313" s="33" t="s">
        <v>533</v>
      </c>
      <c r="C3313" s="34" t="s">
        <v>46</v>
      </c>
      <c r="D3313" s="35">
        <v>771</v>
      </c>
      <c r="E3313" s="34" t="s">
        <v>365</v>
      </c>
      <c r="F3313" s="36">
        <v>109</v>
      </c>
      <c r="G3313" s="36">
        <v>6</v>
      </c>
      <c r="H3313" s="37">
        <v>25</v>
      </c>
      <c r="I3313" s="38">
        <v>32.880000000000003</v>
      </c>
      <c r="J3313" s="38">
        <v>56.06</v>
      </c>
      <c r="K3313" s="39"/>
      <c r="L3313" s="45" t="s">
        <v>58</v>
      </c>
      <c r="M3313" s="40" t="s">
        <v>4538</v>
      </c>
      <c r="N3313" s="39" t="s">
        <v>4539</v>
      </c>
      <c r="O3313" s="34" t="s">
        <v>385</v>
      </c>
      <c r="P3313" s="35">
        <v>170</v>
      </c>
      <c r="Q3313" s="34" t="s">
        <v>27</v>
      </c>
      <c r="R3313" s="34" t="s">
        <v>28</v>
      </c>
      <c r="S3313" s="33" t="s">
        <v>21</v>
      </c>
    </row>
    <row r="3314" spans="1:19" ht="16">
      <c r="A3314" s="24" t="s">
        <v>7033</v>
      </c>
      <c r="B3314" s="33" t="s">
        <v>534</v>
      </c>
      <c r="C3314" s="34" t="s">
        <v>46</v>
      </c>
      <c r="D3314" s="35">
        <v>730</v>
      </c>
      <c r="E3314" s="34" t="s">
        <v>436</v>
      </c>
      <c r="F3314" s="36">
        <v>109</v>
      </c>
      <c r="G3314" s="36">
        <v>1</v>
      </c>
      <c r="H3314" s="37">
        <v>23.7</v>
      </c>
      <c r="I3314" s="38">
        <v>32.880000000000003</v>
      </c>
      <c r="J3314" s="38">
        <v>56.06</v>
      </c>
      <c r="K3314" s="39"/>
      <c r="L3314" s="45" t="s">
        <v>163</v>
      </c>
      <c r="M3314" s="40" t="s">
        <v>4538</v>
      </c>
      <c r="N3314" s="39" t="s">
        <v>4539</v>
      </c>
      <c r="O3314" s="34" t="s">
        <v>385</v>
      </c>
      <c r="P3314" s="35">
        <v>160</v>
      </c>
      <c r="Q3314" s="34" t="s">
        <v>27</v>
      </c>
      <c r="R3314" s="34" t="s">
        <v>28</v>
      </c>
      <c r="S3314" s="33" t="s">
        <v>21</v>
      </c>
    </row>
    <row r="3315" spans="1:19" ht="16">
      <c r="A3315" s="24" t="s">
        <v>7034</v>
      </c>
      <c r="B3315" s="33" t="s">
        <v>535</v>
      </c>
      <c r="C3315" s="34" t="s">
        <v>46</v>
      </c>
      <c r="D3315" s="35">
        <v>763</v>
      </c>
      <c r="E3315" s="34" t="s">
        <v>365</v>
      </c>
      <c r="F3315" s="36">
        <v>109</v>
      </c>
      <c r="G3315" s="36">
        <v>6</v>
      </c>
      <c r="H3315" s="37">
        <v>25.1</v>
      </c>
      <c r="I3315" s="38">
        <v>32.880000000000003</v>
      </c>
      <c r="J3315" s="38">
        <v>56.06</v>
      </c>
      <c r="K3315" s="39"/>
      <c r="L3315" s="45" t="s">
        <v>47</v>
      </c>
      <c r="M3315" s="40" t="s">
        <v>4538</v>
      </c>
      <c r="N3315" s="39" t="s">
        <v>4539</v>
      </c>
      <c r="O3315" s="34" t="s">
        <v>385</v>
      </c>
      <c r="P3315" s="35">
        <v>160</v>
      </c>
      <c r="Q3315" s="34" t="s">
        <v>27</v>
      </c>
      <c r="R3315" s="34" t="s">
        <v>28</v>
      </c>
      <c r="S3315" s="33" t="s">
        <v>21</v>
      </c>
    </row>
    <row r="3316" spans="1:19" ht="16">
      <c r="A3316" s="24" t="s">
        <v>7035</v>
      </c>
      <c r="B3316" s="33" t="s">
        <v>536</v>
      </c>
      <c r="C3316" s="34" t="s">
        <v>46</v>
      </c>
      <c r="D3316" s="35">
        <v>609</v>
      </c>
      <c r="E3316" s="34" t="s">
        <v>369</v>
      </c>
      <c r="F3316" s="36">
        <v>109</v>
      </c>
      <c r="G3316" s="36">
        <v>9</v>
      </c>
      <c r="H3316" s="37">
        <v>25.3</v>
      </c>
      <c r="I3316" s="38">
        <v>24.05</v>
      </c>
      <c r="J3316" s="38">
        <v>56.06</v>
      </c>
      <c r="K3316" s="39"/>
      <c r="L3316" s="45" t="s">
        <v>55</v>
      </c>
      <c r="M3316" s="40" t="s">
        <v>4541</v>
      </c>
      <c r="N3316" s="39" t="s">
        <v>4542</v>
      </c>
      <c r="O3316" s="34" t="s">
        <v>385</v>
      </c>
      <c r="P3316" s="35"/>
      <c r="Q3316" s="34" t="s">
        <v>27</v>
      </c>
      <c r="R3316" s="34" t="s">
        <v>28</v>
      </c>
      <c r="S3316" s="33"/>
    </row>
    <row r="3317" spans="1:19" ht="16">
      <c r="A3317" s="24" t="s">
        <v>7036</v>
      </c>
      <c r="B3317" s="33" t="s">
        <v>539</v>
      </c>
      <c r="C3317" s="34" t="s">
        <v>46</v>
      </c>
      <c r="D3317" s="35">
        <v>780</v>
      </c>
      <c r="E3317" s="34" t="s">
        <v>369</v>
      </c>
      <c r="F3317" s="36">
        <v>109</v>
      </c>
      <c r="G3317" s="36">
        <v>9</v>
      </c>
      <c r="H3317" s="37">
        <v>25.4</v>
      </c>
      <c r="I3317" s="38">
        <v>32.880000000000003</v>
      </c>
      <c r="J3317" s="38">
        <v>56.06</v>
      </c>
      <c r="K3317" s="39"/>
      <c r="L3317" s="45" t="s">
        <v>471</v>
      </c>
      <c r="M3317" s="40" t="s">
        <v>4538</v>
      </c>
      <c r="N3317" s="39" t="s">
        <v>4539</v>
      </c>
      <c r="O3317" s="34" t="s">
        <v>385</v>
      </c>
      <c r="P3317" s="35">
        <v>170</v>
      </c>
      <c r="Q3317" s="34" t="s">
        <v>27</v>
      </c>
      <c r="R3317" s="34" t="s">
        <v>28</v>
      </c>
      <c r="S3317" s="33" t="s">
        <v>21</v>
      </c>
    </row>
    <row r="3318" spans="1:19" ht="16">
      <c r="A3318" s="24" t="s">
        <v>7037</v>
      </c>
      <c r="B3318" s="33" t="s">
        <v>540</v>
      </c>
      <c r="C3318" s="34" t="s">
        <v>46</v>
      </c>
      <c r="D3318" s="35">
        <v>560</v>
      </c>
      <c r="E3318" s="34" t="s">
        <v>367</v>
      </c>
      <c r="F3318" s="36">
        <v>109</v>
      </c>
      <c r="G3318" s="36">
        <v>3</v>
      </c>
      <c r="H3318" s="37">
        <v>24.8</v>
      </c>
      <c r="I3318" s="38">
        <v>24.61</v>
      </c>
      <c r="J3318" s="38">
        <v>52.68</v>
      </c>
      <c r="K3318" s="39"/>
      <c r="L3318" s="45" t="s">
        <v>52</v>
      </c>
      <c r="M3318" s="40" t="s">
        <v>4538</v>
      </c>
      <c r="N3318" s="39" t="s">
        <v>4539</v>
      </c>
      <c r="O3318" s="34" t="s">
        <v>464</v>
      </c>
      <c r="P3318" s="35">
        <v>155</v>
      </c>
      <c r="Q3318" s="34" t="s">
        <v>27</v>
      </c>
      <c r="R3318" s="34" t="s">
        <v>28</v>
      </c>
      <c r="S3318" s="33" t="s">
        <v>21</v>
      </c>
    </row>
    <row r="3319" spans="1:19" ht="16">
      <c r="A3319" s="24" t="s">
        <v>7038</v>
      </c>
      <c r="B3319" s="33" t="s">
        <v>541</v>
      </c>
      <c r="C3319" s="34" t="s">
        <v>46</v>
      </c>
      <c r="D3319" s="35">
        <v>568</v>
      </c>
      <c r="E3319" s="34" t="s">
        <v>363</v>
      </c>
      <c r="F3319" s="36">
        <v>109</v>
      </c>
      <c r="G3319" s="36">
        <v>5</v>
      </c>
      <c r="H3319" s="37">
        <v>25.3</v>
      </c>
      <c r="I3319" s="38">
        <v>24.95</v>
      </c>
      <c r="J3319" s="38">
        <v>53.39</v>
      </c>
      <c r="K3319" s="39"/>
      <c r="L3319" s="45" t="s">
        <v>471</v>
      </c>
      <c r="M3319" s="40" t="s">
        <v>4538</v>
      </c>
      <c r="N3319" s="39" t="s">
        <v>4539</v>
      </c>
      <c r="O3319" s="34" t="s">
        <v>464</v>
      </c>
      <c r="P3319" s="35">
        <v>160</v>
      </c>
      <c r="Q3319" s="34" t="s">
        <v>27</v>
      </c>
      <c r="R3319" s="34" t="s">
        <v>28</v>
      </c>
      <c r="S3319" s="33" t="s">
        <v>21</v>
      </c>
    </row>
    <row r="3320" spans="1:19" ht="16">
      <c r="A3320" s="24" t="s">
        <v>7039</v>
      </c>
      <c r="B3320" s="33" t="s">
        <v>542</v>
      </c>
      <c r="C3320" s="34" t="s">
        <v>46</v>
      </c>
      <c r="D3320" s="35">
        <v>570</v>
      </c>
      <c r="E3320" s="34" t="s">
        <v>379</v>
      </c>
      <c r="F3320" s="36">
        <v>109</v>
      </c>
      <c r="G3320" s="36">
        <v>4</v>
      </c>
      <c r="H3320" s="37">
        <v>25.4</v>
      </c>
      <c r="I3320" s="38">
        <v>24.61</v>
      </c>
      <c r="J3320" s="38">
        <v>52.68</v>
      </c>
      <c r="K3320" s="39"/>
      <c r="L3320" s="45" t="s">
        <v>49</v>
      </c>
      <c r="M3320" s="40" t="s">
        <v>4538</v>
      </c>
      <c r="N3320" s="39" t="s">
        <v>4539</v>
      </c>
      <c r="O3320" s="34" t="s">
        <v>464</v>
      </c>
      <c r="P3320" s="35">
        <v>155</v>
      </c>
      <c r="Q3320" s="34" t="s">
        <v>27</v>
      </c>
      <c r="R3320" s="34" t="s">
        <v>28</v>
      </c>
      <c r="S3320" s="33" t="s">
        <v>21</v>
      </c>
    </row>
    <row r="3321" spans="1:19" ht="16">
      <c r="A3321" s="24" t="s">
        <v>7040</v>
      </c>
      <c r="B3321" s="33" t="s">
        <v>543</v>
      </c>
      <c r="C3321" s="34" t="s">
        <v>46</v>
      </c>
      <c r="D3321" s="35">
        <v>600</v>
      </c>
      <c r="E3321" s="34" t="s">
        <v>379</v>
      </c>
      <c r="F3321" s="36">
        <v>109</v>
      </c>
      <c r="G3321" s="36">
        <v>4</v>
      </c>
      <c r="H3321" s="37">
        <v>26.9</v>
      </c>
      <c r="I3321" s="38">
        <v>25.17</v>
      </c>
      <c r="J3321" s="38">
        <v>52.68</v>
      </c>
      <c r="K3321" s="39"/>
      <c r="L3321" s="45" t="s">
        <v>55</v>
      </c>
      <c r="M3321" s="40" t="s">
        <v>4538</v>
      </c>
      <c r="N3321" s="39" t="s">
        <v>4539</v>
      </c>
      <c r="O3321" s="34" t="s">
        <v>464</v>
      </c>
      <c r="P3321" s="35">
        <v>160</v>
      </c>
      <c r="Q3321" s="34" t="s">
        <v>27</v>
      </c>
      <c r="R3321" s="34" t="s">
        <v>28</v>
      </c>
      <c r="S3321" s="33" t="s">
        <v>21</v>
      </c>
    </row>
    <row r="3322" spans="1:19" ht="16">
      <c r="A3322" s="24" t="s">
        <v>7041</v>
      </c>
      <c r="B3322" s="33" t="s">
        <v>544</v>
      </c>
      <c r="C3322" s="34" t="s">
        <v>46</v>
      </c>
      <c r="D3322" s="35">
        <v>568</v>
      </c>
      <c r="E3322" s="34" t="s">
        <v>363</v>
      </c>
      <c r="F3322" s="36">
        <v>109</v>
      </c>
      <c r="G3322" s="36">
        <v>5</v>
      </c>
      <c r="H3322" s="37">
        <v>25.2</v>
      </c>
      <c r="I3322" s="38">
        <v>25.04</v>
      </c>
      <c r="J3322" s="38">
        <v>53.11</v>
      </c>
      <c r="K3322" s="39"/>
      <c r="L3322" s="45" t="s">
        <v>471</v>
      </c>
      <c r="M3322" s="40" t="s">
        <v>4538</v>
      </c>
      <c r="N3322" s="39" t="s">
        <v>4539</v>
      </c>
      <c r="O3322" s="34" t="s">
        <v>464</v>
      </c>
      <c r="P3322" s="35">
        <v>160</v>
      </c>
      <c r="Q3322" s="34" t="s">
        <v>27</v>
      </c>
      <c r="R3322" s="34" t="s">
        <v>28</v>
      </c>
      <c r="S3322" s="33" t="s">
        <v>21</v>
      </c>
    </row>
    <row r="3323" spans="1:19" ht="16">
      <c r="A3323" s="24" t="s">
        <v>7042</v>
      </c>
      <c r="B3323" s="33" t="s">
        <v>545</v>
      </c>
      <c r="C3323" s="34" t="s">
        <v>46</v>
      </c>
      <c r="D3323" s="35">
        <v>750</v>
      </c>
      <c r="E3323" s="34" t="s">
        <v>376</v>
      </c>
      <c r="F3323" s="36">
        <v>109</v>
      </c>
      <c r="G3323" s="36">
        <v>7</v>
      </c>
      <c r="H3323" s="37">
        <v>24.4</v>
      </c>
      <c r="I3323" s="38">
        <v>32.61</v>
      </c>
      <c r="J3323" s="38">
        <v>53.92</v>
      </c>
      <c r="K3323" s="39"/>
      <c r="L3323" s="45" t="s">
        <v>50</v>
      </c>
      <c r="M3323" s="40" t="s">
        <v>4538</v>
      </c>
      <c r="N3323" s="39" t="s">
        <v>4539</v>
      </c>
      <c r="O3323" s="34" t="s">
        <v>385</v>
      </c>
      <c r="P3323" s="35">
        <v>170</v>
      </c>
      <c r="Q3323" s="34" t="s">
        <v>27</v>
      </c>
      <c r="R3323" s="34" t="s">
        <v>28</v>
      </c>
      <c r="S3323" s="33" t="s">
        <v>21</v>
      </c>
    </row>
    <row r="3324" spans="1:19" ht="16">
      <c r="A3324" s="24" t="s">
        <v>7043</v>
      </c>
      <c r="B3324" s="33" t="s">
        <v>546</v>
      </c>
      <c r="C3324" s="34" t="s">
        <v>46</v>
      </c>
      <c r="D3324" s="35">
        <v>580</v>
      </c>
      <c r="E3324" s="34" t="s">
        <v>382</v>
      </c>
      <c r="F3324" s="36">
        <v>109</v>
      </c>
      <c r="G3324" s="36">
        <v>2</v>
      </c>
      <c r="H3324" s="37">
        <v>24.4</v>
      </c>
      <c r="I3324" s="38">
        <v>23.78</v>
      </c>
      <c r="J3324" s="38">
        <v>53.92</v>
      </c>
      <c r="K3324" s="39"/>
      <c r="L3324" s="45" t="s">
        <v>36</v>
      </c>
      <c r="M3324" s="40" t="s">
        <v>4541</v>
      </c>
      <c r="N3324" s="39" t="s">
        <v>4542</v>
      </c>
      <c r="O3324" s="34" t="s">
        <v>385</v>
      </c>
      <c r="P3324" s="35"/>
      <c r="Q3324" s="34" t="s">
        <v>27</v>
      </c>
      <c r="R3324" s="34" t="s">
        <v>28</v>
      </c>
      <c r="S3324" s="33" t="s">
        <v>21</v>
      </c>
    </row>
    <row r="3325" spans="1:19" ht="16">
      <c r="A3325" s="24" t="s">
        <v>7044</v>
      </c>
      <c r="B3325" s="33" t="s">
        <v>547</v>
      </c>
      <c r="C3325" s="34" t="s">
        <v>46</v>
      </c>
      <c r="D3325" s="35">
        <v>752</v>
      </c>
      <c r="E3325" s="34" t="s">
        <v>371</v>
      </c>
      <c r="F3325" s="36">
        <v>109</v>
      </c>
      <c r="G3325" s="36">
        <v>10</v>
      </c>
      <c r="H3325" s="37">
        <v>24.9</v>
      </c>
      <c r="I3325" s="38">
        <v>32.61</v>
      </c>
      <c r="J3325" s="38">
        <v>53.92</v>
      </c>
      <c r="K3325" s="39"/>
      <c r="L3325" s="45" t="s">
        <v>58</v>
      </c>
      <c r="M3325" s="40" t="s">
        <v>4538</v>
      </c>
      <c r="N3325" s="39" t="s">
        <v>4539</v>
      </c>
      <c r="O3325" s="34" t="s">
        <v>385</v>
      </c>
      <c r="P3325" s="35">
        <v>160</v>
      </c>
      <c r="Q3325" s="34" t="s">
        <v>27</v>
      </c>
      <c r="R3325" s="34" t="s">
        <v>28</v>
      </c>
      <c r="S3325" s="33" t="s">
        <v>21</v>
      </c>
    </row>
    <row r="3326" spans="1:19" ht="16">
      <c r="A3326" s="24" t="s">
        <v>7045</v>
      </c>
      <c r="B3326" s="33" t="s">
        <v>548</v>
      </c>
      <c r="C3326" s="34" t="s">
        <v>46</v>
      </c>
      <c r="D3326" s="35">
        <v>765</v>
      </c>
      <c r="E3326" s="34" t="s">
        <v>371</v>
      </c>
      <c r="F3326" s="36">
        <v>109</v>
      </c>
      <c r="G3326" s="36">
        <v>10</v>
      </c>
      <c r="H3326" s="37">
        <v>25.7</v>
      </c>
      <c r="I3326" s="38">
        <v>31.94</v>
      </c>
      <c r="J3326" s="38">
        <v>55.47</v>
      </c>
      <c r="K3326" s="39"/>
      <c r="L3326" s="45" t="s">
        <v>163</v>
      </c>
      <c r="M3326" s="40" t="s">
        <v>4538</v>
      </c>
      <c r="N3326" s="39" t="s">
        <v>4539</v>
      </c>
      <c r="O3326" s="34" t="s">
        <v>385</v>
      </c>
      <c r="P3326" s="35">
        <v>170</v>
      </c>
      <c r="Q3326" s="34" t="s">
        <v>27</v>
      </c>
      <c r="R3326" s="34" t="s">
        <v>28</v>
      </c>
      <c r="S3326" s="33" t="s">
        <v>21</v>
      </c>
    </row>
    <row r="3327" spans="1:19" ht="16">
      <c r="A3327" s="24" t="s">
        <v>7046</v>
      </c>
      <c r="B3327" s="33" t="s">
        <v>549</v>
      </c>
      <c r="C3327" s="34" t="s">
        <v>46</v>
      </c>
      <c r="D3327" s="35">
        <v>600</v>
      </c>
      <c r="E3327" s="34" t="s">
        <v>369</v>
      </c>
      <c r="F3327" s="36">
        <v>109</v>
      </c>
      <c r="G3327" s="36">
        <v>9</v>
      </c>
      <c r="H3327" s="37">
        <v>25.2</v>
      </c>
      <c r="I3327" s="38">
        <v>23.78</v>
      </c>
      <c r="J3327" s="38">
        <v>53.92</v>
      </c>
      <c r="K3327" s="39"/>
      <c r="L3327" s="45" t="s">
        <v>47</v>
      </c>
      <c r="M3327" s="40" t="s">
        <v>4541</v>
      </c>
      <c r="N3327" s="39" t="s">
        <v>4542</v>
      </c>
      <c r="O3327" s="34" t="s">
        <v>385</v>
      </c>
      <c r="P3327" s="35"/>
      <c r="Q3327" s="34" t="s">
        <v>27</v>
      </c>
      <c r="R3327" s="34" t="s">
        <v>28</v>
      </c>
      <c r="S3327" s="33" t="s">
        <v>21</v>
      </c>
    </row>
    <row r="3328" spans="1:19" ht="16">
      <c r="A3328" s="24" t="s">
        <v>7047</v>
      </c>
      <c r="B3328" s="33" t="s">
        <v>550</v>
      </c>
      <c r="C3328" s="34" t="s">
        <v>46</v>
      </c>
      <c r="D3328" s="35">
        <v>750</v>
      </c>
      <c r="E3328" s="34" t="s">
        <v>373</v>
      </c>
      <c r="F3328" s="36">
        <v>109</v>
      </c>
      <c r="G3328" s="36">
        <v>8</v>
      </c>
      <c r="H3328" s="37">
        <v>24.8</v>
      </c>
      <c r="I3328" s="38">
        <v>32.61</v>
      </c>
      <c r="J3328" s="38">
        <v>53.92</v>
      </c>
      <c r="K3328" s="39"/>
      <c r="L3328" s="45" t="s">
        <v>49</v>
      </c>
      <c r="M3328" s="40" t="s">
        <v>4538</v>
      </c>
      <c r="N3328" s="39" t="s">
        <v>4539</v>
      </c>
      <c r="O3328" s="34" t="s">
        <v>385</v>
      </c>
      <c r="P3328" s="35">
        <v>160</v>
      </c>
      <c r="Q3328" s="34" t="s">
        <v>27</v>
      </c>
      <c r="R3328" s="34" t="s">
        <v>28</v>
      </c>
      <c r="S3328" s="33" t="s">
        <v>21</v>
      </c>
    </row>
    <row r="3329" spans="1:19" ht="16">
      <c r="A3329" s="24" t="s">
        <v>7048</v>
      </c>
      <c r="B3329" s="33" t="s">
        <v>551</v>
      </c>
      <c r="C3329" s="34" t="s">
        <v>46</v>
      </c>
      <c r="D3329" s="35">
        <v>746</v>
      </c>
      <c r="E3329" s="34" t="s">
        <v>373</v>
      </c>
      <c r="F3329" s="36">
        <v>109</v>
      </c>
      <c r="G3329" s="36">
        <v>8</v>
      </c>
      <c r="H3329" s="37">
        <v>24.6</v>
      </c>
      <c r="I3329" s="38">
        <v>32.61</v>
      </c>
      <c r="J3329" s="38">
        <v>53.92</v>
      </c>
      <c r="K3329" s="39"/>
      <c r="L3329" s="45" t="s">
        <v>55</v>
      </c>
      <c r="M3329" s="40" t="s">
        <v>4538</v>
      </c>
      <c r="N3329" s="39" t="s">
        <v>4539</v>
      </c>
      <c r="O3329" s="34" t="s">
        <v>385</v>
      </c>
      <c r="P3329" s="35">
        <v>160</v>
      </c>
      <c r="Q3329" s="34" t="s">
        <v>27</v>
      </c>
      <c r="R3329" s="34" t="s">
        <v>28</v>
      </c>
      <c r="S3329" s="33" t="s">
        <v>21</v>
      </c>
    </row>
    <row r="3330" spans="1:19" ht="16">
      <c r="A3330" s="24" t="s">
        <v>7049</v>
      </c>
      <c r="B3330" s="33" t="s">
        <v>552</v>
      </c>
      <c r="C3330" s="34" t="s">
        <v>46</v>
      </c>
      <c r="D3330" s="35">
        <v>747</v>
      </c>
      <c r="E3330" s="34" t="s">
        <v>376</v>
      </c>
      <c r="F3330" s="36">
        <v>109</v>
      </c>
      <c r="G3330" s="36">
        <v>7</v>
      </c>
      <c r="H3330" s="37">
        <v>24.9</v>
      </c>
      <c r="I3330" s="38">
        <v>32.619999999999997</v>
      </c>
      <c r="J3330" s="38">
        <v>53.93</v>
      </c>
      <c r="K3330" s="39"/>
      <c r="L3330" s="45" t="s">
        <v>471</v>
      </c>
      <c r="M3330" s="40" t="s">
        <v>4538</v>
      </c>
      <c r="N3330" s="39" t="s">
        <v>4539</v>
      </c>
      <c r="O3330" s="34" t="s">
        <v>385</v>
      </c>
      <c r="P3330" s="35">
        <v>155</v>
      </c>
      <c r="Q3330" s="34" t="s">
        <v>27</v>
      </c>
      <c r="R3330" s="34" t="s">
        <v>28</v>
      </c>
      <c r="S3330" s="33" t="s">
        <v>21</v>
      </c>
    </row>
    <row r="3331" spans="1:19" ht="16">
      <c r="A3331" s="24" t="s">
        <v>7050</v>
      </c>
      <c r="B3331" s="33" t="s">
        <v>553</v>
      </c>
      <c r="C3331" s="34" t="s">
        <v>46</v>
      </c>
      <c r="D3331" s="35">
        <v>595</v>
      </c>
      <c r="E3331" s="34" t="s">
        <v>363</v>
      </c>
      <c r="F3331" s="36">
        <v>109</v>
      </c>
      <c r="G3331" s="36">
        <v>5</v>
      </c>
      <c r="H3331" s="37">
        <v>25.6</v>
      </c>
      <c r="I3331" s="38">
        <v>25.64</v>
      </c>
      <c r="J3331" s="38">
        <v>55.77</v>
      </c>
      <c r="K3331" s="39"/>
      <c r="L3331" s="45" t="s">
        <v>343</v>
      </c>
      <c r="M3331" s="40" t="s">
        <v>4538</v>
      </c>
      <c r="N3331" s="39" t="s">
        <v>4539</v>
      </c>
      <c r="O3331" s="34" t="s">
        <v>464</v>
      </c>
      <c r="P3331" s="35">
        <v>150</v>
      </c>
      <c r="Q3331" s="34" t="s">
        <v>27</v>
      </c>
      <c r="R3331" s="34" t="s">
        <v>28</v>
      </c>
      <c r="S3331" s="33"/>
    </row>
    <row r="3332" spans="1:19" ht="16">
      <c r="A3332" s="24" t="s">
        <v>7051</v>
      </c>
      <c r="B3332" s="33" t="s">
        <v>554</v>
      </c>
      <c r="C3332" s="34" t="s">
        <v>46</v>
      </c>
      <c r="D3332" s="35">
        <v>600</v>
      </c>
      <c r="E3332" s="34" t="s">
        <v>436</v>
      </c>
      <c r="F3332" s="36">
        <v>109</v>
      </c>
      <c r="G3332" s="36">
        <v>1</v>
      </c>
      <c r="H3332" s="37">
        <v>25.6</v>
      </c>
      <c r="I3332" s="38">
        <v>26.21</v>
      </c>
      <c r="J3332" s="38">
        <v>55.77</v>
      </c>
      <c r="K3332" s="39"/>
      <c r="L3332" s="45" t="s">
        <v>486</v>
      </c>
      <c r="M3332" s="40" t="s">
        <v>4538</v>
      </c>
      <c r="N3332" s="39" t="s">
        <v>4539</v>
      </c>
      <c r="O3332" s="34" t="s">
        <v>464</v>
      </c>
      <c r="P3332" s="35">
        <v>155</v>
      </c>
      <c r="Q3332" s="34" t="s">
        <v>27</v>
      </c>
      <c r="R3332" s="34" t="s">
        <v>28</v>
      </c>
      <c r="S3332" s="33" t="s">
        <v>21</v>
      </c>
    </row>
    <row r="3333" spans="1:19" ht="16">
      <c r="A3333" s="24" t="s">
        <v>7052</v>
      </c>
      <c r="B3333" s="33" t="s">
        <v>555</v>
      </c>
      <c r="C3333" s="34" t="s">
        <v>46</v>
      </c>
      <c r="D3333" s="35">
        <v>610</v>
      </c>
      <c r="E3333" s="34" t="s">
        <v>365</v>
      </c>
      <c r="F3333" s="36">
        <v>109</v>
      </c>
      <c r="G3333" s="36">
        <v>6</v>
      </c>
      <c r="H3333" s="37">
        <v>26.2</v>
      </c>
      <c r="I3333" s="38">
        <v>26.21</v>
      </c>
      <c r="J3333" s="38">
        <v>55.77</v>
      </c>
      <c r="K3333" s="39"/>
      <c r="L3333" s="45" t="s">
        <v>473</v>
      </c>
      <c r="M3333" s="40" t="s">
        <v>4538</v>
      </c>
      <c r="N3333" s="39" t="s">
        <v>4539</v>
      </c>
      <c r="O3333" s="34" t="s">
        <v>464</v>
      </c>
      <c r="P3333" s="35">
        <v>155</v>
      </c>
      <c r="Q3333" s="34" t="s">
        <v>27</v>
      </c>
      <c r="R3333" s="34" t="s">
        <v>28</v>
      </c>
      <c r="S3333" s="33" t="s">
        <v>21</v>
      </c>
    </row>
    <row r="3334" spans="1:19" ht="16">
      <c r="A3334" s="24" t="s">
        <v>7053</v>
      </c>
      <c r="B3334" s="33" t="s">
        <v>556</v>
      </c>
      <c r="C3334" s="34" t="s">
        <v>46</v>
      </c>
      <c r="D3334" s="35">
        <v>600</v>
      </c>
      <c r="E3334" s="34" t="s">
        <v>365</v>
      </c>
      <c r="F3334" s="36">
        <v>109</v>
      </c>
      <c r="G3334" s="36">
        <v>6</v>
      </c>
      <c r="H3334" s="37">
        <v>26.2</v>
      </c>
      <c r="I3334" s="38">
        <v>26.21</v>
      </c>
      <c r="J3334" s="38">
        <v>55.77</v>
      </c>
      <c r="K3334" s="39"/>
      <c r="L3334" s="45" t="s">
        <v>501</v>
      </c>
      <c r="M3334" s="40" t="s">
        <v>4538</v>
      </c>
      <c r="N3334" s="39" t="s">
        <v>4539</v>
      </c>
      <c r="O3334" s="34" t="s">
        <v>464</v>
      </c>
      <c r="P3334" s="35">
        <v>145</v>
      </c>
      <c r="Q3334" s="34" t="s">
        <v>27</v>
      </c>
      <c r="R3334" s="34" t="s">
        <v>28</v>
      </c>
      <c r="S3334" s="33" t="s">
        <v>21</v>
      </c>
    </row>
    <row r="3335" spans="1:19" ht="16">
      <c r="A3335" s="24" t="s">
        <v>7054</v>
      </c>
      <c r="B3335" s="33" t="s">
        <v>557</v>
      </c>
      <c r="C3335" s="34" t="s">
        <v>46</v>
      </c>
      <c r="D3335" s="35">
        <v>455</v>
      </c>
      <c r="E3335" s="34" t="s">
        <v>369</v>
      </c>
      <c r="F3335" s="36">
        <v>109</v>
      </c>
      <c r="G3335" s="36">
        <v>9</v>
      </c>
      <c r="H3335" s="37">
        <v>26.2</v>
      </c>
      <c r="I3335" s="38">
        <v>17.38</v>
      </c>
      <c r="J3335" s="38">
        <v>55.77</v>
      </c>
      <c r="K3335" s="39"/>
      <c r="L3335" s="45" t="s">
        <v>52</v>
      </c>
      <c r="M3335" s="40" t="s">
        <v>4541</v>
      </c>
      <c r="N3335" s="39" t="s">
        <v>4542</v>
      </c>
      <c r="O3335" s="34" t="s">
        <v>464</v>
      </c>
      <c r="P3335" s="35"/>
      <c r="Q3335" s="34" t="s">
        <v>27</v>
      </c>
      <c r="R3335" s="34" t="s">
        <v>28</v>
      </c>
      <c r="S3335" s="33" t="s">
        <v>21</v>
      </c>
    </row>
    <row r="3336" spans="1:19" ht="16">
      <c r="A3336" s="24" t="s">
        <v>7055</v>
      </c>
      <c r="B3336" s="33" t="s">
        <v>558</v>
      </c>
      <c r="C3336" s="34" t="s">
        <v>46</v>
      </c>
      <c r="D3336" s="35">
        <v>468</v>
      </c>
      <c r="E3336" s="34" t="s">
        <v>371</v>
      </c>
      <c r="F3336" s="36">
        <v>109</v>
      </c>
      <c r="G3336" s="36">
        <v>10</v>
      </c>
      <c r="H3336" s="37">
        <v>26.9</v>
      </c>
      <c r="I3336" s="38">
        <v>17.38</v>
      </c>
      <c r="J3336" s="38">
        <v>55.77</v>
      </c>
      <c r="K3336" s="39"/>
      <c r="L3336" s="45" t="s">
        <v>50</v>
      </c>
      <c r="M3336" s="40" t="s">
        <v>4541</v>
      </c>
      <c r="N3336" s="39" t="s">
        <v>4542</v>
      </c>
      <c r="O3336" s="34" t="s">
        <v>464</v>
      </c>
      <c r="P3336" s="35"/>
      <c r="Q3336" s="34" t="s">
        <v>27</v>
      </c>
      <c r="R3336" s="34" t="s">
        <v>28</v>
      </c>
      <c r="S3336" s="33" t="s">
        <v>21</v>
      </c>
    </row>
    <row r="3337" spans="1:19" ht="16">
      <c r="A3337" s="24" t="s">
        <v>7056</v>
      </c>
      <c r="B3337" s="33" t="s">
        <v>559</v>
      </c>
      <c r="C3337" s="34" t="s">
        <v>46</v>
      </c>
      <c r="D3337" s="35">
        <v>612</v>
      </c>
      <c r="E3337" s="34" t="s">
        <v>493</v>
      </c>
      <c r="F3337" s="36">
        <v>109</v>
      </c>
      <c r="G3337" s="36">
        <v>11</v>
      </c>
      <c r="H3337" s="37">
        <v>26.6</v>
      </c>
      <c r="I3337" s="38">
        <v>26.21</v>
      </c>
      <c r="J3337" s="38">
        <v>55.77</v>
      </c>
      <c r="K3337" s="39"/>
      <c r="L3337" s="45" t="s">
        <v>36</v>
      </c>
      <c r="M3337" s="40" t="s">
        <v>4538</v>
      </c>
      <c r="N3337" s="39" t="s">
        <v>4539</v>
      </c>
      <c r="O3337" s="34" t="s">
        <v>464</v>
      </c>
      <c r="P3337" s="35">
        <v>150</v>
      </c>
      <c r="Q3337" s="34" t="s">
        <v>27</v>
      </c>
      <c r="R3337" s="34" t="s">
        <v>28</v>
      </c>
      <c r="S3337" s="33" t="s">
        <v>21</v>
      </c>
    </row>
    <row r="3338" spans="1:19" ht="16">
      <c r="A3338" s="24" t="s">
        <v>7057</v>
      </c>
      <c r="B3338" s="33" t="s">
        <v>560</v>
      </c>
      <c r="C3338" s="34" t="s">
        <v>46</v>
      </c>
      <c r="D3338" s="35">
        <v>600</v>
      </c>
      <c r="E3338" s="34" t="s">
        <v>436</v>
      </c>
      <c r="F3338" s="36">
        <v>109</v>
      </c>
      <c r="G3338" s="36">
        <v>1</v>
      </c>
      <c r="H3338" s="37">
        <v>25.9</v>
      </c>
      <c r="I3338" s="38">
        <v>26.75</v>
      </c>
      <c r="J3338" s="38">
        <v>55.77</v>
      </c>
      <c r="K3338" s="39"/>
      <c r="L3338" s="45" t="s">
        <v>58</v>
      </c>
      <c r="M3338" s="40" t="s">
        <v>4538</v>
      </c>
      <c r="N3338" s="39" t="s">
        <v>4539</v>
      </c>
      <c r="O3338" s="34" t="s">
        <v>464</v>
      </c>
      <c r="P3338" s="35">
        <v>150</v>
      </c>
      <c r="Q3338" s="34" t="s">
        <v>27</v>
      </c>
      <c r="R3338" s="34" t="s">
        <v>28</v>
      </c>
      <c r="S3338" s="33" t="s">
        <v>21</v>
      </c>
    </row>
    <row r="3339" spans="1:19" ht="16">
      <c r="A3339" s="24" t="s">
        <v>7058</v>
      </c>
      <c r="B3339" s="33" t="s">
        <v>561</v>
      </c>
      <c r="C3339" s="34" t="s">
        <v>46</v>
      </c>
      <c r="D3339" s="35">
        <v>640</v>
      </c>
      <c r="E3339" s="34" t="s">
        <v>371</v>
      </c>
      <c r="F3339" s="36">
        <v>109</v>
      </c>
      <c r="G3339" s="36">
        <v>10</v>
      </c>
      <c r="H3339" s="37">
        <v>27.6</v>
      </c>
      <c r="I3339" s="38">
        <v>25.64</v>
      </c>
      <c r="J3339" s="38">
        <v>55.77</v>
      </c>
      <c r="K3339" s="39"/>
      <c r="L3339" s="45" t="s">
        <v>47</v>
      </c>
      <c r="M3339" s="40" t="s">
        <v>4538</v>
      </c>
      <c r="N3339" s="39" t="s">
        <v>4539</v>
      </c>
      <c r="O3339" s="34" t="s">
        <v>464</v>
      </c>
      <c r="P3339" s="35">
        <v>160</v>
      </c>
      <c r="Q3339" s="34" t="s">
        <v>27</v>
      </c>
      <c r="R3339" s="34" t="s">
        <v>28</v>
      </c>
      <c r="S3339" s="33" t="s">
        <v>21</v>
      </c>
    </row>
    <row r="3340" spans="1:19" ht="16">
      <c r="A3340" s="24" t="s">
        <v>7059</v>
      </c>
      <c r="B3340" s="33" t="s">
        <v>562</v>
      </c>
      <c r="C3340" s="34" t="s">
        <v>46</v>
      </c>
      <c r="D3340" s="35">
        <v>467</v>
      </c>
      <c r="E3340" s="34" t="s">
        <v>459</v>
      </c>
      <c r="F3340" s="36">
        <v>109</v>
      </c>
      <c r="G3340" s="36">
        <v>12</v>
      </c>
      <c r="H3340" s="37">
        <v>26.9</v>
      </c>
      <c r="I3340" s="38">
        <v>17.38</v>
      </c>
      <c r="J3340" s="38">
        <v>55.77</v>
      </c>
      <c r="K3340" s="39"/>
      <c r="L3340" s="45" t="s">
        <v>49</v>
      </c>
      <c r="M3340" s="40" t="s">
        <v>4541</v>
      </c>
      <c r="N3340" s="39" t="s">
        <v>4542</v>
      </c>
      <c r="O3340" s="34" t="s">
        <v>464</v>
      </c>
      <c r="P3340" s="35"/>
      <c r="Q3340" s="34" t="s">
        <v>27</v>
      </c>
      <c r="R3340" s="34" t="s">
        <v>28</v>
      </c>
      <c r="S3340" s="33" t="s">
        <v>21</v>
      </c>
    </row>
    <row r="3341" spans="1:19" ht="16">
      <c r="A3341" s="24" t="s">
        <v>7060</v>
      </c>
      <c r="B3341" s="33" t="s">
        <v>563</v>
      </c>
      <c r="C3341" s="34" t="s">
        <v>46</v>
      </c>
      <c r="D3341" s="35">
        <v>618</v>
      </c>
      <c r="E3341" s="34" t="s">
        <v>376</v>
      </c>
      <c r="F3341" s="36">
        <v>109</v>
      </c>
      <c r="G3341" s="36">
        <v>7</v>
      </c>
      <c r="H3341" s="37">
        <v>26.6</v>
      </c>
      <c r="I3341" s="38">
        <v>26.21</v>
      </c>
      <c r="J3341" s="38">
        <v>55.77</v>
      </c>
      <c r="K3341" s="39"/>
      <c r="L3341" s="45" t="s">
        <v>55</v>
      </c>
      <c r="M3341" s="40" t="s">
        <v>4538</v>
      </c>
      <c r="N3341" s="39" t="s">
        <v>4539</v>
      </c>
      <c r="O3341" s="34" t="s">
        <v>464</v>
      </c>
      <c r="P3341" s="35">
        <v>155</v>
      </c>
      <c r="Q3341" s="34" t="s">
        <v>27</v>
      </c>
      <c r="R3341" s="34" t="s">
        <v>28</v>
      </c>
      <c r="S3341" s="33" t="s">
        <v>21</v>
      </c>
    </row>
    <row r="3342" spans="1:19" ht="16">
      <c r="A3342" s="24" t="s">
        <v>7061</v>
      </c>
      <c r="B3342" s="33" t="s">
        <v>564</v>
      </c>
      <c r="C3342" s="34" t="s">
        <v>46</v>
      </c>
      <c r="D3342" s="35">
        <v>610</v>
      </c>
      <c r="E3342" s="34" t="s">
        <v>382</v>
      </c>
      <c r="F3342" s="36">
        <v>109</v>
      </c>
      <c r="G3342" s="36">
        <v>2</v>
      </c>
      <c r="H3342" s="37">
        <v>26.2</v>
      </c>
      <c r="I3342" s="38">
        <v>25.62</v>
      </c>
      <c r="J3342" s="38">
        <v>55.76</v>
      </c>
      <c r="K3342" s="39"/>
      <c r="L3342" s="45" t="s">
        <v>471</v>
      </c>
      <c r="M3342" s="40" t="s">
        <v>4538</v>
      </c>
      <c r="N3342" s="39" t="s">
        <v>4539</v>
      </c>
      <c r="O3342" s="34" t="s">
        <v>464</v>
      </c>
      <c r="P3342" s="35">
        <v>155</v>
      </c>
      <c r="Q3342" s="34" t="s">
        <v>27</v>
      </c>
      <c r="R3342" s="34" t="s">
        <v>28</v>
      </c>
      <c r="S3342" s="33" t="s">
        <v>21</v>
      </c>
    </row>
    <row r="3343" spans="1:19" ht="16">
      <c r="A3343" s="24" t="s">
        <v>7062</v>
      </c>
      <c r="B3343" s="33" t="s">
        <v>565</v>
      </c>
      <c r="C3343" s="34" t="s">
        <v>46</v>
      </c>
      <c r="D3343" s="35">
        <v>447</v>
      </c>
      <c r="E3343" s="34" t="s">
        <v>369</v>
      </c>
      <c r="F3343" s="36">
        <v>109</v>
      </c>
      <c r="G3343" s="36">
        <v>9</v>
      </c>
      <c r="H3343" s="37">
        <v>25.8</v>
      </c>
      <c r="I3343" s="38">
        <v>17.329999999999998</v>
      </c>
      <c r="J3343" s="38">
        <v>55.74</v>
      </c>
      <c r="K3343" s="39"/>
      <c r="L3343" s="45" t="s">
        <v>336</v>
      </c>
      <c r="M3343" s="40" t="s">
        <v>4541</v>
      </c>
      <c r="N3343" s="39" t="s">
        <v>4542</v>
      </c>
      <c r="O3343" s="34" t="s">
        <v>464</v>
      </c>
      <c r="P3343" s="35"/>
      <c r="Q3343" s="34" t="s">
        <v>27</v>
      </c>
      <c r="R3343" s="34" t="s">
        <v>28</v>
      </c>
      <c r="S3343" s="33" t="s">
        <v>21</v>
      </c>
    </row>
    <row r="3344" spans="1:19" ht="16">
      <c r="A3344" s="24" t="s">
        <v>7063</v>
      </c>
      <c r="B3344" s="33" t="s">
        <v>566</v>
      </c>
      <c r="C3344" s="34" t="s">
        <v>46</v>
      </c>
      <c r="D3344" s="35">
        <v>450</v>
      </c>
      <c r="E3344" s="34" t="s">
        <v>376</v>
      </c>
      <c r="F3344" s="36">
        <v>109</v>
      </c>
      <c r="G3344" s="36">
        <v>7</v>
      </c>
      <c r="H3344" s="37">
        <v>26</v>
      </c>
      <c r="I3344" s="38">
        <v>17.329999999999998</v>
      </c>
      <c r="J3344" s="38">
        <v>55.74</v>
      </c>
      <c r="K3344" s="39"/>
      <c r="L3344" s="45" t="s">
        <v>486</v>
      </c>
      <c r="M3344" s="40" t="s">
        <v>4541</v>
      </c>
      <c r="N3344" s="39" t="s">
        <v>4542</v>
      </c>
      <c r="O3344" s="34" t="s">
        <v>464</v>
      </c>
      <c r="P3344" s="35"/>
      <c r="Q3344" s="34" t="s">
        <v>27</v>
      </c>
      <c r="R3344" s="34" t="s">
        <v>28</v>
      </c>
      <c r="S3344" s="33" t="s">
        <v>21</v>
      </c>
    </row>
    <row r="3345" spans="1:19" ht="16">
      <c r="A3345" s="24" t="s">
        <v>7064</v>
      </c>
      <c r="B3345" s="33" t="s">
        <v>567</v>
      </c>
      <c r="C3345" s="34" t="s">
        <v>46</v>
      </c>
      <c r="D3345" s="35">
        <v>443</v>
      </c>
      <c r="E3345" s="34" t="s">
        <v>379</v>
      </c>
      <c r="F3345" s="36">
        <v>109</v>
      </c>
      <c r="G3345" s="36">
        <v>4</v>
      </c>
      <c r="H3345" s="37">
        <v>25.6</v>
      </c>
      <c r="I3345" s="38">
        <v>17.329999999999998</v>
      </c>
      <c r="J3345" s="38">
        <v>55.74</v>
      </c>
      <c r="K3345" s="39"/>
      <c r="L3345" s="45" t="s">
        <v>473</v>
      </c>
      <c r="M3345" s="40" t="s">
        <v>4541</v>
      </c>
      <c r="N3345" s="39" t="s">
        <v>4542</v>
      </c>
      <c r="O3345" s="34" t="s">
        <v>464</v>
      </c>
      <c r="P3345" s="35"/>
      <c r="Q3345" s="34" t="s">
        <v>27</v>
      </c>
      <c r="R3345" s="34" t="s">
        <v>28</v>
      </c>
      <c r="S3345" s="33" t="s">
        <v>21</v>
      </c>
    </row>
    <row r="3346" spans="1:19" ht="16">
      <c r="A3346" s="24" t="s">
        <v>7065</v>
      </c>
      <c r="B3346" s="33" t="s">
        <v>568</v>
      </c>
      <c r="C3346" s="34" t="s">
        <v>46</v>
      </c>
      <c r="D3346" s="35">
        <v>443</v>
      </c>
      <c r="E3346" s="34" t="s">
        <v>363</v>
      </c>
      <c r="F3346" s="36">
        <v>109</v>
      </c>
      <c r="G3346" s="36">
        <v>5</v>
      </c>
      <c r="H3346" s="37">
        <v>25.6</v>
      </c>
      <c r="I3346" s="38">
        <v>17.329999999999998</v>
      </c>
      <c r="J3346" s="38">
        <v>55.74</v>
      </c>
      <c r="K3346" s="39"/>
      <c r="L3346" s="45" t="s">
        <v>501</v>
      </c>
      <c r="M3346" s="40" t="s">
        <v>4541</v>
      </c>
      <c r="N3346" s="39" t="s">
        <v>4542</v>
      </c>
      <c r="O3346" s="34" t="s">
        <v>464</v>
      </c>
      <c r="P3346" s="35"/>
      <c r="Q3346" s="34" t="s">
        <v>27</v>
      </c>
      <c r="R3346" s="34" t="s">
        <v>28</v>
      </c>
      <c r="S3346" s="33"/>
    </row>
    <row r="3347" spans="1:19" ht="16">
      <c r="A3347" s="24" t="s">
        <v>7066</v>
      </c>
      <c r="B3347" s="33" t="s">
        <v>569</v>
      </c>
      <c r="C3347" s="34" t="s">
        <v>46</v>
      </c>
      <c r="D3347" s="35">
        <v>630</v>
      </c>
      <c r="E3347" s="34" t="s">
        <v>371</v>
      </c>
      <c r="F3347" s="36">
        <v>109</v>
      </c>
      <c r="G3347" s="36">
        <v>10</v>
      </c>
      <c r="H3347" s="37">
        <v>26.8</v>
      </c>
      <c r="I3347" s="38">
        <v>25.6</v>
      </c>
      <c r="J3347" s="38">
        <v>55.74</v>
      </c>
      <c r="K3347" s="39"/>
      <c r="L3347" s="45" t="s">
        <v>36</v>
      </c>
      <c r="M3347" s="40" t="s">
        <v>4538</v>
      </c>
      <c r="N3347" s="39" t="s">
        <v>4539</v>
      </c>
      <c r="O3347" s="34" t="s">
        <v>464</v>
      </c>
      <c r="P3347" s="35">
        <v>165</v>
      </c>
      <c r="Q3347" s="34" t="s">
        <v>27</v>
      </c>
      <c r="R3347" s="34" t="s">
        <v>28</v>
      </c>
      <c r="S3347" s="33" t="s">
        <v>21</v>
      </c>
    </row>
    <row r="3348" spans="1:19" ht="16">
      <c r="A3348" s="24" t="s">
        <v>7067</v>
      </c>
      <c r="B3348" s="33" t="s">
        <v>570</v>
      </c>
      <c r="C3348" s="34" t="s">
        <v>46</v>
      </c>
      <c r="D3348" s="35">
        <v>468</v>
      </c>
      <c r="E3348" s="34" t="s">
        <v>459</v>
      </c>
      <c r="F3348" s="36">
        <v>109</v>
      </c>
      <c r="G3348" s="36">
        <v>12</v>
      </c>
      <c r="H3348" s="37">
        <v>27</v>
      </c>
      <c r="I3348" s="38">
        <v>17.329999999999998</v>
      </c>
      <c r="J3348" s="38">
        <v>55.74</v>
      </c>
      <c r="K3348" s="39"/>
      <c r="L3348" s="45" t="s">
        <v>58</v>
      </c>
      <c r="M3348" s="40" t="s">
        <v>4541</v>
      </c>
      <c r="N3348" s="39" t="s">
        <v>4542</v>
      </c>
      <c r="O3348" s="34" t="s">
        <v>464</v>
      </c>
      <c r="P3348" s="35"/>
      <c r="Q3348" s="34" t="s">
        <v>27</v>
      </c>
      <c r="R3348" s="34" t="s">
        <v>28</v>
      </c>
      <c r="S3348" s="33" t="s">
        <v>21</v>
      </c>
    </row>
    <row r="3349" spans="1:19" ht="16">
      <c r="A3349" s="24" t="s">
        <v>7068</v>
      </c>
      <c r="B3349" s="33" t="s">
        <v>571</v>
      </c>
      <c r="C3349" s="34" t="s">
        <v>46</v>
      </c>
      <c r="D3349" s="35">
        <v>886</v>
      </c>
      <c r="E3349" s="34" t="s">
        <v>371</v>
      </c>
      <c r="F3349" s="36">
        <v>109</v>
      </c>
      <c r="G3349" s="36">
        <v>10</v>
      </c>
      <c r="H3349" s="37">
        <v>27.7</v>
      </c>
      <c r="I3349" s="38">
        <v>34.29</v>
      </c>
      <c r="J3349" s="38">
        <v>65.34</v>
      </c>
      <c r="K3349" s="39"/>
      <c r="L3349" s="45" t="s">
        <v>341</v>
      </c>
      <c r="M3349" s="40" t="s">
        <v>4538</v>
      </c>
      <c r="N3349" s="39" t="s">
        <v>4539</v>
      </c>
      <c r="O3349" s="34" t="s">
        <v>464</v>
      </c>
      <c r="P3349" s="35">
        <v>180</v>
      </c>
      <c r="Q3349" s="34" t="s">
        <v>48</v>
      </c>
      <c r="R3349" s="34" t="s">
        <v>28</v>
      </c>
      <c r="S3349" s="33" t="s">
        <v>21</v>
      </c>
    </row>
    <row r="3350" spans="1:19" ht="16">
      <c r="A3350" s="24" t="s">
        <v>7069</v>
      </c>
      <c r="B3350" s="33" t="s">
        <v>572</v>
      </c>
      <c r="C3350" s="34" t="s">
        <v>46</v>
      </c>
      <c r="D3350" s="35">
        <v>1910</v>
      </c>
      <c r="E3350" s="34" t="s">
        <v>459</v>
      </c>
      <c r="F3350" s="36">
        <v>109</v>
      </c>
      <c r="G3350" s="36">
        <v>12</v>
      </c>
      <c r="H3350" s="37">
        <v>45</v>
      </c>
      <c r="I3350" s="38">
        <v>47.52</v>
      </c>
      <c r="J3350" s="38">
        <v>66.5</v>
      </c>
      <c r="K3350" s="39"/>
      <c r="L3350" s="45" t="s">
        <v>5103</v>
      </c>
      <c r="M3350" s="40" t="s">
        <v>4538</v>
      </c>
      <c r="N3350" s="39" t="s">
        <v>4539</v>
      </c>
      <c r="O3350" s="34" t="s">
        <v>464</v>
      </c>
      <c r="P3350" s="35">
        <v>170</v>
      </c>
      <c r="Q3350" s="34" t="s">
        <v>48</v>
      </c>
      <c r="R3350" s="34" t="s">
        <v>28</v>
      </c>
      <c r="S3350" s="33" t="s">
        <v>21</v>
      </c>
    </row>
    <row r="3351" spans="1:19" ht="16">
      <c r="A3351" s="24" t="s">
        <v>7070</v>
      </c>
      <c r="B3351" s="33" t="s">
        <v>573</v>
      </c>
      <c r="C3351" s="34" t="s">
        <v>574</v>
      </c>
      <c r="D3351" s="35">
        <v>1118</v>
      </c>
      <c r="E3351" s="34" t="s">
        <v>373</v>
      </c>
      <c r="F3351" s="36">
        <v>109</v>
      </c>
      <c r="G3351" s="36">
        <v>8</v>
      </c>
      <c r="H3351" s="37">
        <v>25.5</v>
      </c>
      <c r="I3351" s="38">
        <v>46.35</v>
      </c>
      <c r="J3351" s="38">
        <v>57.25</v>
      </c>
      <c r="K3351" s="39"/>
      <c r="L3351" s="45" t="s">
        <v>328</v>
      </c>
      <c r="M3351" s="40" t="s">
        <v>4538</v>
      </c>
      <c r="N3351" s="39" t="s">
        <v>4539</v>
      </c>
      <c r="O3351" s="34" t="s">
        <v>575</v>
      </c>
      <c r="P3351" s="35">
        <v>150</v>
      </c>
      <c r="Q3351" s="34" t="s">
        <v>27</v>
      </c>
      <c r="R3351" s="34" t="s">
        <v>28</v>
      </c>
      <c r="S3351" s="33" t="s">
        <v>21</v>
      </c>
    </row>
    <row r="3352" spans="1:19" ht="16">
      <c r="A3352" s="24" t="s">
        <v>7071</v>
      </c>
      <c r="B3352" s="33" t="s">
        <v>576</v>
      </c>
      <c r="C3352" s="34" t="s">
        <v>574</v>
      </c>
      <c r="D3352" s="35">
        <v>1038</v>
      </c>
      <c r="E3352" s="34" t="s">
        <v>379</v>
      </c>
      <c r="F3352" s="36">
        <v>109</v>
      </c>
      <c r="G3352" s="36">
        <v>4</v>
      </c>
      <c r="H3352" s="37">
        <v>24</v>
      </c>
      <c r="I3352" s="38">
        <v>45.74</v>
      </c>
      <c r="J3352" s="38">
        <v>57.25</v>
      </c>
      <c r="K3352" s="39"/>
      <c r="L3352" s="45" t="s">
        <v>329</v>
      </c>
      <c r="M3352" s="40" t="s">
        <v>4538</v>
      </c>
      <c r="N3352" s="39" t="s">
        <v>4539</v>
      </c>
      <c r="O3352" s="34" t="s">
        <v>575</v>
      </c>
      <c r="P3352" s="35">
        <v>125</v>
      </c>
      <c r="Q3352" s="34" t="s">
        <v>27</v>
      </c>
      <c r="R3352" s="34" t="s">
        <v>28</v>
      </c>
      <c r="S3352" s="33" t="s">
        <v>21</v>
      </c>
    </row>
    <row r="3353" spans="1:19" ht="16">
      <c r="A3353" s="24" t="s">
        <v>7072</v>
      </c>
      <c r="B3353" s="33" t="s">
        <v>577</v>
      </c>
      <c r="C3353" s="34" t="s">
        <v>574</v>
      </c>
      <c r="D3353" s="35">
        <v>1050</v>
      </c>
      <c r="E3353" s="34" t="s">
        <v>363</v>
      </c>
      <c r="F3353" s="36">
        <v>109</v>
      </c>
      <c r="G3353" s="36">
        <v>5</v>
      </c>
      <c r="H3353" s="37">
        <v>24.2</v>
      </c>
      <c r="I3353" s="38">
        <v>46.35</v>
      </c>
      <c r="J3353" s="38">
        <v>57.25</v>
      </c>
      <c r="K3353" s="39"/>
      <c r="L3353" s="45" t="s">
        <v>324</v>
      </c>
      <c r="M3353" s="40" t="s">
        <v>4538</v>
      </c>
      <c r="N3353" s="39" t="s">
        <v>4539</v>
      </c>
      <c r="O3353" s="34" t="s">
        <v>575</v>
      </c>
      <c r="P3353" s="35">
        <v>130</v>
      </c>
      <c r="Q3353" s="34" t="s">
        <v>27</v>
      </c>
      <c r="R3353" s="34" t="s">
        <v>28</v>
      </c>
      <c r="S3353" s="33" t="s">
        <v>21</v>
      </c>
    </row>
    <row r="3354" spans="1:19" ht="16">
      <c r="A3354" s="24" t="s">
        <v>7073</v>
      </c>
      <c r="B3354" s="33" t="s">
        <v>578</v>
      </c>
      <c r="C3354" s="34" t="s">
        <v>574</v>
      </c>
      <c r="D3354" s="35">
        <v>1050</v>
      </c>
      <c r="E3354" s="34" t="s">
        <v>379</v>
      </c>
      <c r="F3354" s="36">
        <v>109</v>
      </c>
      <c r="G3354" s="36">
        <v>4</v>
      </c>
      <c r="H3354" s="37">
        <v>23.7</v>
      </c>
      <c r="I3354" s="38">
        <v>46.35</v>
      </c>
      <c r="J3354" s="38">
        <v>57.25</v>
      </c>
      <c r="K3354" s="39"/>
      <c r="L3354" s="45" t="s">
        <v>327</v>
      </c>
      <c r="M3354" s="40" t="s">
        <v>4538</v>
      </c>
      <c r="N3354" s="39" t="s">
        <v>4539</v>
      </c>
      <c r="O3354" s="34" t="s">
        <v>575</v>
      </c>
      <c r="P3354" s="35">
        <v>150</v>
      </c>
      <c r="Q3354" s="34" t="s">
        <v>27</v>
      </c>
      <c r="R3354" s="34" t="s">
        <v>28</v>
      </c>
      <c r="S3354" s="33" t="s">
        <v>21</v>
      </c>
    </row>
    <row r="3355" spans="1:19" ht="16">
      <c r="A3355" s="24" t="s">
        <v>7074</v>
      </c>
      <c r="B3355" s="33" t="s">
        <v>579</v>
      </c>
      <c r="C3355" s="34" t="s">
        <v>574</v>
      </c>
      <c r="D3355" s="35">
        <v>1100</v>
      </c>
      <c r="E3355" s="34" t="s">
        <v>376</v>
      </c>
      <c r="F3355" s="36">
        <v>109</v>
      </c>
      <c r="G3355" s="36">
        <v>7</v>
      </c>
      <c r="H3355" s="37">
        <v>25</v>
      </c>
      <c r="I3355" s="38">
        <v>46.35</v>
      </c>
      <c r="J3355" s="38">
        <v>57.25</v>
      </c>
      <c r="K3355" s="39"/>
      <c r="L3355" s="45" t="s">
        <v>326</v>
      </c>
      <c r="M3355" s="40" t="s">
        <v>4538</v>
      </c>
      <c r="N3355" s="39" t="s">
        <v>4539</v>
      </c>
      <c r="O3355" s="34" t="s">
        <v>575</v>
      </c>
      <c r="P3355" s="35">
        <v>150</v>
      </c>
      <c r="Q3355" s="34" t="s">
        <v>27</v>
      </c>
      <c r="R3355" s="34" t="s">
        <v>28</v>
      </c>
      <c r="S3355" s="33" t="s">
        <v>21</v>
      </c>
    </row>
    <row r="3356" spans="1:19" ht="16">
      <c r="A3356" s="24" t="s">
        <v>7075</v>
      </c>
      <c r="B3356" s="33" t="s">
        <v>580</v>
      </c>
      <c r="C3356" s="34" t="s">
        <v>574</v>
      </c>
      <c r="D3356" s="35">
        <v>1078</v>
      </c>
      <c r="E3356" s="34" t="s">
        <v>382</v>
      </c>
      <c r="F3356" s="36">
        <v>109</v>
      </c>
      <c r="G3356" s="36">
        <v>2</v>
      </c>
      <c r="H3356" s="37">
        <v>24.7</v>
      </c>
      <c r="I3356" s="38">
        <v>46.35</v>
      </c>
      <c r="J3356" s="38">
        <v>57.25</v>
      </c>
      <c r="K3356" s="39"/>
      <c r="L3356" s="45" t="s">
        <v>120</v>
      </c>
      <c r="M3356" s="40" t="s">
        <v>4538</v>
      </c>
      <c r="N3356" s="39" t="s">
        <v>4539</v>
      </c>
      <c r="O3356" s="34" t="s">
        <v>575</v>
      </c>
      <c r="P3356" s="35">
        <v>140</v>
      </c>
      <c r="Q3356" s="34" t="s">
        <v>27</v>
      </c>
      <c r="R3356" s="34" t="s">
        <v>28</v>
      </c>
      <c r="S3356" s="33" t="s">
        <v>21</v>
      </c>
    </row>
    <row r="3357" spans="1:19" ht="16">
      <c r="A3357" s="24" t="s">
        <v>7076</v>
      </c>
      <c r="B3357" s="33" t="s">
        <v>581</v>
      </c>
      <c r="C3357" s="34" t="s">
        <v>574</v>
      </c>
      <c r="D3357" s="35">
        <v>1128</v>
      </c>
      <c r="E3357" s="34" t="s">
        <v>373</v>
      </c>
      <c r="F3357" s="36">
        <v>109</v>
      </c>
      <c r="G3357" s="36">
        <v>8</v>
      </c>
      <c r="H3357" s="37">
        <v>25.6</v>
      </c>
      <c r="I3357" s="38">
        <v>46.35</v>
      </c>
      <c r="J3357" s="38">
        <v>57.25</v>
      </c>
      <c r="K3357" s="39"/>
      <c r="L3357" s="45" t="s">
        <v>122</v>
      </c>
      <c r="M3357" s="40" t="s">
        <v>4538</v>
      </c>
      <c r="N3357" s="39" t="s">
        <v>4539</v>
      </c>
      <c r="O3357" s="34" t="s">
        <v>575</v>
      </c>
      <c r="P3357" s="35">
        <v>155</v>
      </c>
      <c r="Q3357" s="34" t="s">
        <v>27</v>
      </c>
      <c r="R3357" s="34" t="s">
        <v>28</v>
      </c>
      <c r="S3357" s="33" t="s">
        <v>21</v>
      </c>
    </row>
    <row r="3358" spans="1:19" ht="16">
      <c r="A3358" s="24" t="s">
        <v>7077</v>
      </c>
      <c r="B3358" s="33" t="s">
        <v>582</v>
      </c>
      <c r="C3358" s="34" t="s">
        <v>574</v>
      </c>
      <c r="D3358" s="35">
        <v>1080</v>
      </c>
      <c r="E3358" s="34" t="s">
        <v>373</v>
      </c>
      <c r="F3358" s="36">
        <v>109</v>
      </c>
      <c r="G3358" s="36">
        <v>8</v>
      </c>
      <c r="H3358" s="37">
        <v>25.3</v>
      </c>
      <c r="I3358" s="38">
        <v>45.33</v>
      </c>
      <c r="J3358" s="38">
        <v>56.59</v>
      </c>
      <c r="K3358" s="39"/>
      <c r="L3358" s="45" t="s">
        <v>328</v>
      </c>
      <c r="M3358" s="40" t="s">
        <v>4538</v>
      </c>
      <c r="N3358" s="39" t="s">
        <v>4539</v>
      </c>
      <c r="O3358" s="34" t="s">
        <v>31</v>
      </c>
      <c r="P3358" s="35">
        <v>145</v>
      </c>
      <c r="Q3358" s="34" t="s">
        <v>27</v>
      </c>
      <c r="R3358" s="34" t="s">
        <v>28</v>
      </c>
      <c r="S3358" s="33" t="s">
        <v>21</v>
      </c>
    </row>
    <row r="3359" spans="1:19" ht="16">
      <c r="A3359" s="24" t="s">
        <v>7078</v>
      </c>
      <c r="B3359" s="33" t="s">
        <v>583</v>
      </c>
      <c r="C3359" s="34" t="s">
        <v>574</v>
      </c>
      <c r="D3359" s="35">
        <v>1056</v>
      </c>
      <c r="E3359" s="34" t="s">
        <v>376</v>
      </c>
      <c r="F3359" s="36">
        <v>109</v>
      </c>
      <c r="G3359" s="36">
        <v>7</v>
      </c>
      <c r="H3359" s="37">
        <v>24.6</v>
      </c>
      <c r="I3359" s="38">
        <v>45.33</v>
      </c>
      <c r="J3359" s="38">
        <v>56.59</v>
      </c>
      <c r="K3359" s="39"/>
      <c r="L3359" s="45" t="s">
        <v>329</v>
      </c>
      <c r="M3359" s="40" t="s">
        <v>4538</v>
      </c>
      <c r="N3359" s="39" t="s">
        <v>4539</v>
      </c>
      <c r="O3359" s="34" t="s">
        <v>31</v>
      </c>
      <c r="P3359" s="35">
        <v>145</v>
      </c>
      <c r="Q3359" s="34" t="s">
        <v>27</v>
      </c>
      <c r="R3359" s="34" t="s">
        <v>28</v>
      </c>
      <c r="S3359" s="33" t="s">
        <v>21</v>
      </c>
    </row>
    <row r="3360" spans="1:19" ht="16">
      <c r="A3360" s="24" t="s">
        <v>7079</v>
      </c>
      <c r="B3360" s="33" t="s">
        <v>584</v>
      </c>
      <c r="C3360" s="34" t="s">
        <v>574</v>
      </c>
      <c r="D3360" s="35">
        <v>1030</v>
      </c>
      <c r="E3360" s="34" t="s">
        <v>367</v>
      </c>
      <c r="F3360" s="36">
        <v>109</v>
      </c>
      <c r="G3360" s="36">
        <v>3</v>
      </c>
      <c r="H3360" s="37">
        <v>24.1</v>
      </c>
      <c r="I3360" s="38">
        <v>44.72</v>
      </c>
      <c r="J3360" s="38">
        <v>56.59</v>
      </c>
      <c r="K3360" s="39"/>
      <c r="L3360" s="45" t="s">
        <v>331</v>
      </c>
      <c r="M3360" s="40" t="s">
        <v>4538</v>
      </c>
      <c r="N3360" s="39" t="s">
        <v>4539</v>
      </c>
      <c r="O3360" s="34" t="s">
        <v>31</v>
      </c>
      <c r="P3360" s="35">
        <v>140</v>
      </c>
      <c r="Q3360" s="34" t="s">
        <v>27</v>
      </c>
      <c r="R3360" s="34" t="s">
        <v>28</v>
      </c>
      <c r="S3360" s="33" t="s">
        <v>21</v>
      </c>
    </row>
    <row r="3361" spans="1:19" ht="16">
      <c r="A3361" s="24" t="s">
        <v>7080</v>
      </c>
      <c r="B3361" s="33" t="s">
        <v>585</v>
      </c>
      <c r="C3361" s="34" t="s">
        <v>574</v>
      </c>
      <c r="D3361" s="35">
        <v>1068</v>
      </c>
      <c r="E3361" s="34" t="s">
        <v>376</v>
      </c>
      <c r="F3361" s="36">
        <v>109</v>
      </c>
      <c r="G3361" s="36">
        <v>7</v>
      </c>
      <c r="H3361" s="37">
        <v>24.8</v>
      </c>
      <c r="I3361" s="38">
        <v>45.33</v>
      </c>
      <c r="J3361" s="38">
        <v>56.59</v>
      </c>
      <c r="K3361" s="39"/>
      <c r="L3361" s="45" t="s">
        <v>327</v>
      </c>
      <c r="M3361" s="40" t="s">
        <v>4538</v>
      </c>
      <c r="N3361" s="39" t="s">
        <v>4539</v>
      </c>
      <c r="O3361" s="34" t="s">
        <v>31</v>
      </c>
      <c r="P3361" s="35">
        <v>150</v>
      </c>
      <c r="Q3361" s="34" t="s">
        <v>27</v>
      </c>
      <c r="R3361" s="34" t="s">
        <v>28</v>
      </c>
      <c r="S3361" s="33"/>
    </row>
    <row r="3362" spans="1:19" ht="16">
      <c r="A3362" s="24" t="s">
        <v>7081</v>
      </c>
      <c r="B3362" s="33" t="s">
        <v>586</v>
      </c>
      <c r="C3362" s="34" t="s">
        <v>574</v>
      </c>
      <c r="D3362" s="35">
        <v>1060</v>
      </c>
      <c r="E3362" s="34" t="s">
        <v>373</v>
      </c>
      <c r="F3362" s="36">
        <v>109</v>
      </c>
      <c r="G3362" s="36">
        <v>8</v>
      </c>
      <c r="H3362" s="37">
        <v>25.2</v>
      </c>
      <c r="I3362" s="38">
        <v>44.72</v>
      </c>
      <c r="J3362" s="38">
        <v>56.59</v>
      </c>
      <c r="K3362" s="39"/>
      <c r="L3362" s="45" t="s">
        <v>114</v>
      </c>
      <c r="M3362" s="40" t="s">
        <v>4538</v>
      </c>
      <c r="N3362" s="39" t="s">
        <v>4539</v>
      </c>
      <c r="O3362" s="34" t="s">
        <v>31</v>
      </c>
      <c r="P3362" s="35">
        <v>130</v>
      </c>
      <c r="Q3362" s="34" t="s">
        <v>27</v>
      </c>
      <c r="R3362" s="34" t="s">
        <v>28</v>
      </c>
      <c r="S3362" s="33" t="s">
        <v>21</v>
      </c>
    </row>
    <row r="3363" spans="1:19" ht="16">
      <c r="A3363" s="24" t="s">
        <v>7082</v>
      </c>
      <c r="B3363" s="33" t="s">
        <v>587</v>
      </c>
      <c r="C3363" s="34" t="s">
        <v>574</v>
      </c>
      <c r="D3363" s="35">
        <v>1095</v>
      </c>
      <c r="E3363" s="34" t="s">
        <v>373</v>
      </c>
      <c r="F3363" s="36">
        <v>109</v>
      </c>
      <c r="G3363" s="36">
        <v>8</v>
      </c>
      <c r="H3363" s="37">
        <v>25.3</v>
      </c>
      <c r="I3363" s="38">
        <v>46.01</v>
      </c>
      <c r="J3363" s="38">
        <v>56.59</v>
      </c>
      <c r="K3363" s="39"/>
      <c r="L3363" s="45" t="s">
        <v>120</v>
      </c>
      <c r="M3363" s="40" t="s">
        <v>4538</v>
      </c>
      <c r="N3363" s="39" t="s">
        <v>4539</v>
      </c>
      <c r="O3363" s="34" t="s">
        <v>31</v>
      </c>
      <c r="P3363" s="35">
        <v>160</v>
      </c>
      <c r="Q3363" s="34" t="s">
        <v>27</v>
      </c>
      <c r="R3363" s="34" t="s">
        <v>28</v>
      </c>
      <c r="S3363" s="33" t="s">
        <v>21</v>
      </c>
    </row>
    <row r="3364" spans="1:19" ht="16">
      <c r="A3364" s="24" t="s">
        <v>7083</v>
      </c>
      <c r="B3364" s="33" t="s">
        <v>588</v>
      </c>
      <c r="C3364" s="34" t="s">
        <v>574</v>
      </c>
      <c r="D3364" s="35">
        <v>1082</v>
      </c>
      <c r="E3364" s="34" t="s">
        <v>373</v>
      </c>
      <c r="F3364" s="36">
        <v>109</v>
      </c>
      <c r="G3364" s="36">
        <v>8</v>
      </c>
      <c r="H3364" s="37">
        <v>25.1</v>
      </c>
      <c r="I3364" s="38">
        <v>45.33</v>
      </c>
      <c r="J3364" s="38">
        <v>56.59</v>
      </c>
      <c r="K3364" s="39"/>
      <c r="L3364" s="45" t="s">
        <v>122</v>
      </c>
      <c r="M3364" s="40" t="s">
        <v>4538</v>
      </c>
      <c r="N3364" s="39" t="s">
        <v>4539</v>
      </c>
      <c r="O3364" s="34" t="s">
        <v>31</v>
      </c>
      <c r="P3364" s="35">
        <v>155</v>
      </c>
      <c r="Q3364" s="34" t="s">
        <v>27</v>
      </c>
      <c r="R3364" s="34" t="s">
        <v>28</v>
      </c>
      <c r="S3364" s="33" t="s">
        <v>21</v>
      </c>
    </row>
    <row r="3365" spans="1:19" ht="16">
      <c r="A3365" s="24" t="s">
        <v>7084</v>
      </c>
      <c r="B3365" s="33" t="s">
        <v>589</v>
      </c>
      <c r="C3365" s="34" t="s">
        <v>574</v>
      </c>
      <c r="D3365" s="35">
        <v>940</v>
      </c>
      <c r="E3365" s="34" t="s">
        <v>371</v>
      </c>
      <c r="F3365" s="36">
        <v>109</v>
      </c>
      <c r="G3365" s="36">
        <v>10</v>
      </c>
      <c r="H3365" s="37">
        <v>26.8</v>
      </c>
      <c r="I3365" s="38">
        <v>37.29</v>
      </c>
      <c r="J3365" s="38">
        <v>58.57</v>
      </c>
      <c r="K3365" s="39"/>
      <c r="L3365" s="45" t="s">
        <v>328</v>
      </c>
      <c r="M3365" s="40" t="s">
        <v>4538</v>
      </c>
      <c r="N3365" s="39" t="s">
        <v>4539</v>
      </c>
      <c r="O3365" s="34" t="s">
        <v>59</v>
      </c>
      <c r="P3365" s="35">
        <v>165</v>
      </c>
      <c r="Q3365" s="34" t="s">
        <v>27</v>
      </c>
      <c r="R3365" s="34" t="s">
        <v>28</v>
      </c>
      <c r="S3365" s="33" t="s">
        <v>21</v>
      </c>
    </row>
    <row r="3366" spans="1:19" ht="16">
      <c r="A3366" s="24" t="s">
        <v>7085</v>
      </c>
      <c r="B3366" s="33" t="s">
        <v>590</v>
      </c>
      <c r="C3366" s="34" t="s">
        <v>574</v>
      </c>
      <c r="D3366" s="35">
        <v>828</v>
      </c>
      <c r="E3366" s="34" t="s">
        <v>382</v>
      </c>
      <c r="F3366" s="36">
        <v>109</v>
      </c>
      <c r="G3366" s="36">
        <v>2</v>
      </c>
      <c r="H3366" s="37">
        <v>23.4</v>
      </c>
      <c r="I3366" s="38">
        <v>37.33</v>
      </c>
      <c r="J3366" s="38">
        <v>57.3</v>
      </c>
      <c r="K3366" s="39"/>
      <c r="L3366" s="45" t="s">
        <v>329</v>
      </c>
      <c r="M3366" s="40" t="s">
        <v>4538</v>
      </c>
      <c r="N3366" s="39" t="s">
        <v>4539</v>
      </c>
      <c r="O3366" s="34" t="s">
        <v>59</v>
      </c>
      <c r="P3366" s="35">
        <v>135</v>
      </c>
      <c r="Q3366" s="34" t="s">
        <v>27</v>
      </c>
      <c r="R3366" s="34" t="s">
        <v>28</v>
      </c>
      <c r="S3366" s="33" t="s">
        <v>21</v>
      </c>
    </row>
    <row r="3367" spans="1:19" ht="16">
      <c r="A3367" s="24" t="s">
        <v>7086</v>
      </c>
      <c r="B3367" s="33" t="s">
        <v>591</v>
      </c>
      <c r="C3367" s="34" t="s">
        <v>574</v>
      </c>
      <c r="D3367" s="35">
        <v>838</v>
      </c>
      <c r="E3367" s="34" t="s">
        <v>382</v>
      </c>
      <c r="F3367" s="36">
        <v>109</v>
      </c>
      <c r="G3367" s="36">
        <v>2</v>
      </c>
      <c r="H3367" s="37">
        <v>23.8</v>
      </c>
      <c r="I3367" s="38">
        <v>37.33</v>
      </c>
      <c r="J3367" s="38">
        <v>57.3</v>
      </c>
      <c r="K3367" s="39"/>
      <c r="L3367" s="45" t="s">
        <v>331</v>
      </c>
      <c r="M3367" s="40" t="s">
        <v>4538</v>
      </c>
      <c r="N3367" s="39" t="s">
        <v>4539</v>
      </c>
      <c r="O3367" s="34" t="s">
        <v>59</v>
      </c>
      <c r="P3367" s="35">
        <v>135</v>
      </c>
      <c r="Q3367" s="34" t="s">
        <v>27</v>
      </c>
      <c r="R3367" s="34" t="s">
        <v>28</v>
      </c>
      <c r="S3367" s="33" t="s">
        <v>21</v>
      </c>
    </row>
    <row r="3368" spans="1:19" ht="16">
      <c r="A3368" s="24" t="s">
        <v>7087</v>
      </c>
      <c r="B3368" s="33" t="s">
        <v>592</v>
      </c>
      <c r="C3368" s="34" t="s">
        <v>574</v>
      </c>
      <c r="D3368" s="35">
        <v>714</v>
      </c>
      <c r="E3368" s="34" t="s">
        <v>379</v>
      </c>
      <c r="F3368" s="36">
        <v>109</v>
      </c>
      <c r="G3368" s="36">
        <v>4</v>
      </c>
      <c r="H3368" s="37">
        <v>24.1</v>
      </c>
      <c r="I3368" s="38">
        <v>29.58</v>
      </c>
      <c r="J3368" s="38">
        <v>57.3</v>
      </c>
      <c r="K3368" s="39"/>
      <c r="L3368" s="45" t="s">
        <v>330</v>
      </c>
      <c r="M3368" s="40" t="s">
        <v>4541</v>
      </c>
      <c r="N3368" s="39" t="s">
        <v>4542</v>
      </c>
      <c r="O3368" s="34" t="s">
        <v>59</v>
      </c>
      <c r="P3368" s="35"/>
      <c r="Q3368" s="34" t="s">
        <v>27</v>
      </c>
      <c r="R3368" s="34" t="s">
        <v>28</v>
      </c>
      <c r="S3368" s="33" t="s">
        <v>21</v>
      </c>
    </row>
    <row r="3369" spans="1:19" ht="16">
      <c r="A3369" s="24" t="s">
        <v>7088</v>
      </c>
      <c r="B3369" s="33" t="s">
        <v>593</v>
      </c>
      <c r="C3369" s="34" t="s">
        <v>574</v>
      </c>
      <c r="D3369" s="35">
        <v>725</v>
      </c>
      <c r="E3369" s="34" t="s">
        <v>376</v>
      </c>
      <c r="F3369" s="36">
        <v>109</v>
      </c>
      <c r="G3369" s="36">
        <v>7</v>
      </c>
      <c r="H3369" s="37">
        <v>24.5</v>
      </c>
      <c r="I3369" s="38">
        <v>29.58</v>
      </c>
      <c r="J3369" s="38">
        <v>57.3</v>
      </c>
      <c r="K3369" s="39"/>
      <c r="L3369" s="45" t="s">
        <v>333</v>
      </c>
      <c r="M3369" s="40" t="s">
        <v>4541</v>
      </c>
      <c r="N3369" s="39" t="s">
        <v>4542</v>
      </c>
      <c r="O3369" s="34" t="s">
        <v>59</v>
      </c>
      <c r="P3369" s="35"/>
      <c r="Q3369" s="34" t="s">
        <v>27</v>
      </c>
      <c r="R3369" s="34" t="s">
        <v>28</v>
      </c>
      <c r="S3369" s="33" t="s">
        <v>21</v>
      </c>
    </row>
    <row r="3370" spans="1:19" ht="16">
      <c r="A3370" s="24" t="s">
        <v>7089</v>
      </c>
      <c r="B3370" s="33" t="s">
        <v>594</v>
      </c>
      <c r="C3370" s="34" t="s">
        <v>574</v>
      </c>
      <c r="D3370" s="35">
        <v>710</v>
      </c>
      <c r="E3370" s="34" t="s">
        <v>363</v>
      </c>
      <c r="F3370" s="36">
        <v>109</v>
      </c>
      <c r="G3370" s="36">
        <v>5</v>
      </c>
      <c r="H3370" s="37">
        <v>24</v>
      </c>
      <c r="I3370" s="38">
        <v>29.58</v>
      </c>
      <c r="J3370" s="38">
        <v>57.3</v>
      </c>
      <c r="K3370" s="39"/>
      <c r="L3370" s="45" t="s">
        <v>326</v>
      </c>
      <c r="M3370" s="40" t="s">
        <v>4541</v>
      </c>
      <c r="N3370" s="39" t="s">
        <v>4542</v>
      </c>
      <c r="O3370" s="34" t="s">
        <v>59</v>
      </c>
      <c r="P3370" s="35"/>
      <c r="Q3370" s="34" t="s">
        <v>27</v>
      </c>
      <c r="R3370" s="34" t="s">
        <v>28</v>
      </c>
      <c r="S3370" s="33" t="s">
        <v>21</v>
      </c>
    </row>
    <row r="3371" spans="1:19" ht="16">
      <c r="A3371" s="24" t="s">
        <v>7090</v>
      </c>
      <c r="B3371" s="33" t="s">
        <v>595</v>
      </c>
      <c r="C3371" s="34" t="s">
        <v>574</v>
      </c>
      <c r="D3371" s="35">
        <v>800</v>
      </c>
      <c r="E3371" s="34" t="s">
        <v>363</v>
      </c>
      <c r="F3371" s="36">
        <v>109</v>
      </c>
      <c r="G3371" s="36">
        <v>5</v>
      </c>
      <c r="H3371" s="37">
        <v>22.3</v>
      </c>
      <c r="I3371" s="38">
        <v>37.94</v>
      </c>
      <c r="J3371" s="38">
        <v>57.3</v>
      </c>
      <c r="K3371" s="39"/>
      <c r="L3371" s="45" t="s">
        <v>114</v>
      </c>
      <c r="M3371" s="40" t="s">
        <v>4538</v>
      </c>
      <c r="N3371" s="39" t="s">
        <v>4539</v>
      </c>
      <c r="O3371" s="34" t="s">
        <v>59</v>
      </c>
      <c r="P3371" s="35">
        <v>140</v>
      </c>
      <c r="Q3371" s="34" t="s">
        <v>27</v>
      </c>
      <c r="R3371" s="34" t="s">
        <v>28</v>
      </c>
      <c r="S3371" s="33" t="s">
        <v>21</v>
      </c>
    </row>
    <row r="3372" spans="1:19" ht="16">
      <c r="A3372" s="24" t="s">
        <v>7091</v>
      </c>
      <c r="B3372" s="33" t="s">
        <v>596</v>
      </c>
      <c r="C3372" s="34" t="s">
        <v>574</v>
      </c>
      <c r="D3372" s="35">
        <v>732</v>
      </c>
      <c r="E3372" s="34" t="s">
        <v>376</v>
      </c>
      <c r="F3372" s="36">
        <v>109</v>
      </c>
      <c r="G3372" s="36">
        <v>7</v>
      </c>
      <c r="H3372" s="37">
        <v>24.8</v>
      </c>
      <c r="I3372" s="38">
        <v>29.58</v>
      </c>
      <c r="J3372" s="38">
        <v>57.3</v>
      </c>
      <c r="K3372" s="39"/>
      <c r="L3372" s="45" t="s">
        <v>120</v>
      </c>
      <c r="M3372" s="40" t="s">
        <v>4541</v>
      </c>
      <c r="N3372" s="39" t="s">
        <v>4542</v>
      </c>
      <c r="O3372" s="34" t="s">
        <v>59</v>
      </c>
      <c r="P3372" s="35"/>
      <c r="Q3372" s="34" t="s">
        <v>27</v>
      </c>
      <c r="R3372" s="34" t="s">
        <v>28</v>
      </c>
      <c r="S3372" s="33" t="s">
        <v>21</v>
      </c>
    </row>
    <row r="3373" spans="1:19" ht="16">
      <c r="A3373" s="24" t="s">
        <v>7092</v>
      </c>
      <c r="B3373" s="33" t="s">
        <v>597</v>
      </c>
      <c r="C3373" s="34" t="s">
        <v>574</v>
      </c>
      <c r="D3373" s="35">
        <v>710</v>
      </c>
      <c r="E3373" s="34" t="s">
        <v>379</v>
      </c>
      <c r="F3373" s="36">
        <v>109</v>
      </c>
      <c r="G3373" s="36">
        <v>4</v>
      </c>
      <c r="H3373" s="37">
        <v>24</v>
      </c>
      <c r="I3373" s="38">
        <v>29.58</v>
      </c>
      <c r="J3373" s="38">
        <v>57.3</v>
      </c>
      <c r="K3373" s="39"/>
      <c r="L3373" s="45" t="s">
        <v>122</v>
      </c>
      <c r="M3373" s="40" t="s">
        <v>4541</v>
      </c>
      <c r="N3373" s="39" t="s">
        <v>4542</v>
      </c>
      <c r="O3373" s="34" t="s">
        <v>59</v>
      </c>
      <c r="P3373" s="35"/>
      <c r="Q3373" s="34" t="s">
        <v>27</v>
      </c>
      <c r="R3373" s="34" t="s">
        <v>28</v>
      </c>
      <c r="S3373" s="33" t="s">
        <v>21</v>
      </c>
    </row>
    <row r="3374" spans="1:19" ht="16">
      <c r="A3374" s="24" t="s">
        <v>7093</v>
      </c>
      <c r="B3374" s="33" t="s">
        <v>598</v>
      </c>
      <c r="C3374" s="34" t="s">
        <v>574</v>
      </c>
      <c r="D3374" s="35">
        <v>749</v>
      </c>
      <c r="E3374" s="34" t="s">
        <v>436</v>
      </c>
      <c r="F3374" s="36">
        <v>109</v>
      </c>
      <c r="G3374" s="36">
        <v>1</v>
      </c>
      <c r="H3374" s="37">
        <v>24.5</v>
      </c>
      <c r="I3374" s="38">
        <v>33.200000000000003</v>
      </c>
      <c r="J3374" s="38">
        <v>58.42</v>
      </c>
      <c r="K3374" s="39"/>
      <c r="L3374" s="45" t="s">
        <v>333</v>
      </c>
      <c r="M3374" s="40" t="s">
        <v>4538</v>
      </c>
      <c r="N3374" s="39" t="s">
        <v>4539</v>
      </c>
      <c r="O3374" s="34" t="s">
        <v>38</v>
      </c>
      <c r="P3374" s="35">
        <v>140</v>
      </c>
      <c r="Q3374" s="34" t="s">
        <v>27</v>
      </c>
      <c r="R3374" s="34" t="s">
        <v>28</v>
      </c>
      <c r="S3374" s="33" t="s">
        <v>21</v>
      </c>
    </row>
    <row r="3375" spans="1:19" ht="16">
      <c r="A3375" s="24" t="s">
        <v>7094</v>
      </c>
      <c r="B3375" s="33" t="s">
        <v>599</v>
      </c>
      <c r="C3375" s="34" t="s">
        <v>574</v>
      </c>
      <c r="D3375" s="35">
        <v>608</v>
      </c>
      <c r="E3375" s="34" t="s">
        <v>436</v>
      </c>
      <c r="F3375" s="36">
        <v>109</v>
      </c>
      <c r="G3375" s="36">
        <v>1</v>
      </c>
      <c r="H3375" s="37">
        <v>24.5</v>
      </c>
      <c r="I3375" s="38">
        <v>24.84</v>
      </c>
      <c r="J3375" s="38">
        <v>58.42</v>
      </c>
      <c r="K3375" s="39"/>
      <c r="L3375" s="45" t="s">
        <v>326</v>
      </c>
      <c r="M3375" s="40" t="s">
        <v>4541</v>
      </c>
      <c r="N3375" s="39" t="s">
        <v>4542</v>
      </c>
      <c r="O3375" s="34" t="s">
        <v>38</v>
      </c>
      <c r="P3375" s="35"/>
      <c r="Q3375" s="34" t="s">
        <v>27</v>
      </c>
      <c r="R3375" s="34" t="s">
        <v>28</v>
      </c>
      <c r="S3375" s="33" t="s">
        <v>21</v>
      </c>
    </row>
    <row r="3376" spans="1:19" ht="16">
      <c r="A3376" s="24" t="s">
        <v>7095</v>
      </c>
      <c r="B3376" s="33" t="s">
        <v>600</v>
      </c>
      <c r="C3376" s="34" t="s">
        <v>574</v>
      </c>
      <c r="D3376" s="35">
        <v>610</v>
      </c>
      <c r="E3376" s="34" t="s">
        <v>436</v>
      </c>
      <c r="F3376" s="36">
        <v>109</v>
      </c>
      <c r="G3376" s="36">
        <v>1</v>
      </c>
      <c r="H3376" s="37">
        <v>24.6</v>
      </c>
      <c r="I3376" s="38">
        <v>24.84</v>
      </c>
      <c r="J3376" s="38">
        <v>58.42</v>
      </c>
      <c r="K3376" s="39"/>
      <c r="L3376" s="45" t="s">
        <v>114</v>
      </c>
      <c r="M3376" s="40" t="s">
        <v>4541</v>
      </c>
      <c r="N3376" s="39" t="s">
        <v>4542</v>
      </c>
      <c r="O3376" s="34" t="s">
        <v>38</v>
      </c>
      <c r="P3376" s="35"/>
      <c r="Q3376" s="34" t="s">
        <v>27</v>
      </c>
      <c r="R3376" s="34" t="s">
        <v>28</v>
      </c>
      <c r="S3376" s="33"/>
    </row>
    <row r="3377" spans="1:19" ht="16">
      <c r="A3377" s="24" t="s">
        <v>7096</v>
      </c>
      <c r="B3377" s="33" t="s">
        <v>601</v>
      </c>
      <c r="C3377" s="34" t="s">
        <v>574</v>
      </c>
      <c r="D3377" s="35">
        <v>738</v>
      </c>
      <c r="E3377" s="34" t="s">
        <v>436</v>
      </c>
      <c r="F3377" s="36">
        <v>109</v>
      </c>
      <c r="G3377" s="36">
        <v>1</v>
      </c>
      <c r="H3377" s="37">
        <v>24.7</v>
      </c>
      <c r="I3377" s="38">
        <v>32.590000000000003</v>
      </c>
      <c r="J3377" s="38">
        <v>58.42</v>
      </c>
      <c r="K3377" s="39"/>
      <c r="L3377" s="45" t="s">
        <v>120</v>
      </c>
      <c r="M3377" s="40" t="s">
        <v>4538</v>
      </c>
      <c r="N3377" s="39" t="s">
        <v>4539</v>
      </c>
      <c r="O3377" s="34" t="s">
        <v>38</v>
      </c>
      <c r="P3377" s="35">
        <v>125</v>
      </c>
      <c r="Q3377" s="34" t="s">
        <v>27</v>
      </c>
      <c r="R3377" s="34" t="s">
        <v>28</v>
      </c>
      <c r="S3377" s="33" t="s">
        <v>21</v>
      </c>
    </row>
    <row r="3378" spans="1:19" ht="16">
      <c r="A3378" s="24" t="s">
        <v>7097</v>
      </c>
      <c r="B3378" s="33" t="s">
        <v>602</v>
      </c>
      <c r="C3378" s="34" t="s">
        <v>574</v>
      </c>
      <c r="D3378" s="35">
        <v>748</v>
      </c>
      <c r="E3378" s="34" t="s">
        <v>436</v>
      </c>
      <c r="F3378" s="36">
        <v>109</v>
      </c>
      <c r="G3378" s="36">
        <v>1</v>
      </c>
      <c r="H3378" s="37">
        <v>24.5</v>
      </c>
      <c r="I3378" s="38">
        <v>33.200000000000003</v>
      </c>
      <c r="J3378" s="38">
        <v>58.42</v>
      </c>
      <c r="K3378" s="39"/>
      <c r="L3378" s="45" t="s">
        <v>122</v>
      </c>
      <c r="M3378" s="40" t="s">
        <v>4538</v>
      </c>
      <c r="N3378" s="39" t="s">
        <v>4539</v>
      </c>
      <c r="O3378" s="34" t="s">
        <v>38</v>
      </c>
      <c r="P3378" s="35">
        <v>140</v>
      </c>
      <c r="Q3378" s="34" t="s">
        <v>27</v>
      </c>
      <c r="R3378" s="34" t="s">
        <v>28</v>
      </c>
      <c r="S3378" s="33" t="s">
        <v>21</v>
      </c>
    </row>
    <row r="3379" spans="1:19" ht="16">
      <c r="A3379" s="24" t="s">
        <v>7098</v>
      </c>
      <c r="B3379" s="33" t="s">
        <v>603</v>
      </c>
      <c r="C3379" s="34" t="s">
        <v>574</v>
      </c>
      <c r="D3379" s="35">
        <v>937</v>
      </c>
      <c r="E3379" s="34" t="s">
        <v>493</v>
      </c>
      <c r="F3379" s="36">
        <v>109</v>
      </c>
      <c r="G3379" s="36">
        <v>11</v>
      </c>
      <c r="H3379" s="37">
        <v>26.4</v>
      </c>
      <c r="I3379" s="38">
        <v>37.85</v>
      </c>
      <c r="J3379" s="38">
        <v>58.41</v>
      </c>
      <c r="K3379" s="39"/>
      <c r="L3379" s="45" t="s">
        <v>328</v>
      </c>
      <c r="M3379" s="40" t="s">
        <v>4538</v>
      </c>
      <c r="N3379" s="39" t="s">
        <v>4539</v>
      </c>
      <c r="O3379" s="34" t="s">
        <v>59</v>
      </c>
      <c r="P3379" s="35">
        <v>160</v>
      </c>
      <c r="Q3379" s="34" t="s">
        <v>27</v>
      </c>
      <c r="R3379" s="34" t="s">
        <v>28</v>
      </c>
      <c r="S3379" s="33" t="s">
        <v>21</v>
      </c>
    </row>
    <row r="3380" spans="1:19" ht="16">
      <c r="A3380" s="24" t="s">
        <v>7099</v>
      </c>
      <c r="B3380" s="33" t="s">
        <v>604</v>
      </c>
      <c r="C3380" s="34" t="s">
        <v>574</v>
      </c>
      <c r="D3380" s="35">
        <v>830</v>
      </c>
      <c r="E3380" s="34" t="s">
        <v>436</v>
      </c>
      <c r="F3380" s="36">
        <v>109</v>
      </c>
      <c r="G3380" s="36">
        <v>1</v>
      </c>
      <c r="H3380" s="37">
        <v>23.1</v>
      </c>
      <c r="I3380" s="38">
        <v>37.880000000000003</v>
      </c>
      <c r="J3380" s="38">
        <v>57.16</v>
      </c>
      <c r="K3380" s="39"/>
      <c r="L3380" s="45" t="s">
        <v>325</v>
      </c>
      <c r="M3380" s="40" t="s">
        <v>4538</v>
      </c>
      <c r="N3380" s="39" t="s">
        <v>4539</v>
      </c>
      <c r="O3380" s="34" t="s">
        <v>59</v>
      </c>
      <c r="P3380" s="35">
        <v>135</v>
      </c>
      <c r="Q3380" s="34" t="s">
        <v>27</v>
      </c>
      <c r="R3380" s="34" t="s">
        <v>28</v>
      </c>
      <c r="S3380" s="33" t="s">
        <v>21</v>
      </c>
    </row>
    <row r="3381" spans="1:19" ht="16">
      <c r="A3381" s="24" t="s">
        <v>7100</v>
      </c>
      <c r="B3381" s="33" t="s">
        <v>605</v>
      </c>
      <c r="C3381" s="34" t="s">
        <v>574</v>
      </c>
      <c r="D3381" s="35">
        <v>856</v>
      </c>
      <c r="E3381" s="34" t="s">
        <v>379</v>
      </c>
      <c r="F3381" s="36">
        <v>109</v>
      </c>
      <c r="G3381" s="36">
        <v>4</v>
      </c>
      <c r="H3381" s="37">
        <v>23.8</v>
      </c>
      <c r="I3381" s="38">
        <v>37.880000000000003</v>
      </c>
      <c r="J3381" s="38">
        <v>57.16</v>
      </c>
      <c r="K3381" s="39"/>
      <c r="L3381" s="45" t="s">
        <v>332</v>
      </c>
      <c r="M3381" s="40" t="s">
        <v>4538</v>
      </c>
      <c r="N3381" s="39" t="s">
        <v>4539</v>
      </c>
      <c r="O3381" s="34" t="s">
        <v>59</v>
      </c>
      <c r="P3381" s="35">
        <v>140</v>
      </c>
      <c r="Q3381" s="34" t="s">
        <v>27</v>
      </c>
      <c r="R3381" s="34" t="s">
        <v>28</v>
      </c>
      <c r="S3381" s="33" t="s">
        <v>21</v>
      </c>
    </row>
    <row r="3382" spans="1:19" ht="16">
      <c r="A3382" s="24" t="s">
        <v>7101</v>
      </c>
      <c r="B3382" s="33" t="s">
        <v>606</v>
      </c>
      <c r="C3382" s="34" t="s">
        <v>574</v>
      </c>
      <c r="D3382" s="35">
        <v>880</v>
      </c>
      <c r="E3382" s="34" t="s">
        <v>367</v>
      </c>
      <c r="F3382" s="36">
        <v>109</v>
      </c>
      <c r="G3382" s="36">
        <v>3</v>
      </c>
      <c r="H3382" s="37">
        <v>24.2</v>
      </c>
      <c r="I3382" s="38">
        <v>38.49</v>
      </c>
      <c r="J3382" s="38">
        <v>57.16</v>
      </c>
      <c r="K3382" s="39"/>
      <c r="L3382" s="45" t="s">
        <v>330</v>
      </c>
      <c r="M3382" s="40" t="s">
        <v>4538</v>
      </c>
      <c r="N3382" s="39" t="s">
        <v>4539</v>
      </c>
      <c r="O3382" s="34" t="s">
        <v>59</v>
      </c>
      <c r="P3382" s="35">
        <v>150</v>
      </c>
      <c r="Q3382" s="34" t="s">
        <v>27</v>
      </c>
      <c r="R3382" s="34" t="s">
        <v>28</v>
      </c>
      <c r="S3382" s="33" t="s">
        <v>21</v>
      </c>
    </row>
    <row r="3383" spans="1:19" ht="16">
      <c r="A3383" s="24" t="s">
        <v>7102</v>
      </c>
      <c r="B3383" s="33" t="s">
        <v>607</v>
      </c>
      <c r="C3383" s="34" t="s">
        <v>574</v>
      </c>
      <c r="D3383" s="35">
        <v>715</v>
      </c>
      <c r="E3383" s="34" t="s">
        <v>363</v>
      </c>
      <c r="F3383" s="36">
        <v>109</v>
      </c>
      <c r="G3383" s="36">
        <v>5</v>
      </c>
      <c r="H3383" s="37">
        <v>23.7</v>
      </c>
      <c r="I3383" s="38">
        <v>30.13</v>
      </c>
      <c r="J3383" s="38">
        <v>57.16</v>
      </c>
      <c r="K3383" s="39"/>
      <c r="L3383" s="45" t="s">
        <v>333</v>
      </c>
      <c r="M3383" s="40" t="s">
        <v>4541</v>
      </c>
      <c r="N3383" s="39" t="s">
        <v>4542</v>
      </c>
      <c r="O3383" s="34" t="s">
        <v>59</v>
      </c>
      <c r="P3383" s="35"/>
      <c r="Q3383" s="34" t="s">
        <v>27</v>
      </c>
      <c r="R3383" s="34" t="s">
        <v>28</v>
      </c>
      <c r="S3383" s="33" t="s">
        <v>21</v>
      </c>
    </row>
    <row r="3384" spans="1:19" ht="16">
      <c r="A3384" s="24" t="s">
        <v>7103</v>
      </c>
      <c r="B3384" s="33" t="s">
        <v>608</v>
      </c>
      <c r="C3384" s="34" t="s">
        <v>574</v>
      </c>
      <c r="D3384" s="35">
        <v>735</v>
      </c>
      <c r="E3384" s="34" t="s">
        <v>376</v>
      </c>
      <c r="F3384" s="36">
        <v>109</v>
      </c>
      <c r="G3384" s="36">
        <v>7</v>
      </c>
      <c r="H3384" s="37">
        <v>24.4</v>
      </c>
      <c r="I3384" s="38">
        <v>30.13</v>
      </c>
      <c r="J3384" s="38">
        <v>57.16</v>
      </c>
      <c r="K3384" s="39"/>
      <c r="L3384" s="45" t="s">
        <v>326</v>
      </c>
      <c r="M3384" s="40" t="s">
        <v>4541</v>
      </c>
      <c r="N3384" s="39" t="s">
        <v>4542</v>
      </c>
      <c r="O3384" s="34" t="s">
        <v>59</v>
      </c>
      <c r="P3384" s="35"/>
      <c r="Q3384" s="34" t="s">
        <v>27</v>
      </c>
      <c r="R3384" s="34" t="s">
        <v>28</v>
      </c>
      <c r="S3384" s="33" t="s">
        <v>21</v>
      </c>
    </row>
    <row r="3385" spans="1:19" ht="16">
      <c r="A3385" s="24" t="s">
        <v>7104</v>
      </c>
      <c r="B3385" s="33" t="s">
        <v>609</v>
      </c>
      <c r="C3385" s="34" t="s">
        <v>574</v>
      </c>
      <c r="D3385" s="35">
        <v>731</v>
      </c>
      <c r="E3385" s="34" t="s">
        <v>373</v>
      </c>
      <c r="F3385" s="36">
        <v>109</v>
      </c>
      <c r="G3385" s="36">
        <v>8</v>
      </c>
      <c r="H3385" s="37">
        <v>24.3</v>
      </c>
      <c r="I3385" s="38">
        <v>30.13</v>
      </c>
      <c r="J3385" s="38">
        <v>57.16</v>
      </c>
      <c r="K3385" s="39"/>
      <c r="L3385" s="45" t="s">
        <v>114</v>
      </c>
      <c r="M3385" s="40" t="s">
        <v>4541</v>
      </c>
      <c r="N3385" s="39" t="s">
        <v>4542</v>
      </c>
      <c r="O3385" s="34" t="s">
        <v>59</v>
      </c>
      <c r="P3385" s="35"/>
      <c r="Q3385" s="34" t="s">
        <v>27</v>
      </c>
      <c r="R3385" s="34" t="s">
        <v>28</v>
      </c>
      <c r="S3385" s="33" t="s">
        <v>21</v>
      </c>
    </row>
    <row r="3386" spans="1:19" ht="16">
      <c r="A3386" s="24" t="s">
        <v>7105</v>
      </c>
      <c r="B3386" s="33" t="s">
        <v>610</v>
      </c>
      <c r="C3386" s="34" t="s">
        <v>574</v>
      </c>
      <c r="D3386" s="35">
        <v>890</v>
      </c>
      <c r="E3386" s="34" t="s">
        <v>371</v>
      </c>
      <c r="F3386" s="36">
        <v>109</v>
      </c>
      <c r="G3386" s="36">
        <v>10</v>
      </c>
      <c r="H3386" s="37">
        <v>24.9</v>
      </c>
      <c r="I3386" s="38">
        <v>37.880000000000003</v>
      </c>
      <c r="J3386" s="38">
        <v>57.16</v>
      </c>
      <c r="K3386" s="39"/>
      <c r="L3386" s="45" t="s">
        <v>120</v>
      </c>
      <c r="M3386" s="40" t="s">
        <v>4538</v>
      </c>
      <c r="N3386" s="39" t="s">
        <v>4539</v>
      </c>
      <c r="O3386" s="34" t="s">
        <v>59</v>
      </c>
      <c r="P3386" s="35">
        <v>140</v>
      </c>
      <c r="Q3386" s="34" t="s">
        <v>27</v>
      </c>
      <c r="R3386" s="34" t="s">
        <v>28</v>
      </c>
      <c r="S3386" s="33" t="s">
        <v>21</v>
      </c>
    </row>
    <row r="3387" spans="1:19" ht="16">
      <c r="A3387" s="24" t="s">
        <v>7106</v>
      </c>
      <c r="B3387" s="33" t="s">
        <v>611</v>
      </c>
      <c r="C3387" s="34" t="s">
        <v>574</v>
      </c>
      <c r="D3387" s="35">
        <v>898</v>
      </c>
      <c r="E3387" s="34" t="s">
        <v>373</v>
      </c>
      <c r="F3387" s="36">
        <v>109</v>
      </c>
      <c r="G3387" s="36">
        <v>8</v>
      </c>
      <c r="H3387" s="37">
        <v>24.7</v>
      </c>
      <c r="I3387" s="38">
        <v>38.49</v>
      </c>
      <c r="J3387" s="38">
        <v>57.16</v>
      </c>
      <c r="K3387" s="39"/>
      <c r="L3387" s="45" t="s">
        <v>122</v>
      </c>
      <c r="M3387" s="40" t="s">
        <v>4538</v>
      </c>
      <c r="N3387" s="39" t="s">
        <v>4539</v>
      </c>
      <c r="O3387" s="34" t="s">
        <v>59</v>
      </c>
      <c r="P3387" s="35">
        <v>155</v>
      </c>
      <c r="Q3387" s="34" t="s">
        <v>27</v>
      </c>
      <c r="R3387" s="34" t="s">
        <v>28</v>
      </c>
      <c r="S3387" s="33" t="s">
        <v>21</v>
      </c>
    </row>
    <row r="3388" spans="1:19" ht="16">
      <c r="A3388" s="24" t="s">
        <v>7107</v>
      </c>
      <c r="B3388" s="33" t="s">
        <v>612</v>
      </c>
      <c r="C3388" s="34" t="s">
        <v>574</v>
      </c>
      <c r="D3388" s="35">
        <v>1050</v>
      </c>
      <c r="E3388" s="34" t="s">
        <v>363</v>
      </c>
      <c r="F3388" s="36">
        <v>109</v>
      </c>
      <c r="G3388" s="36">
        <v>5</v>
      </c>
      <c r="H3388" s="37">
        <v>24.9</v>
      </c>
      <c r="I3388" s="38">
        <v>44.52</v>
      </c>
      <c r="J3388" s="38">
        <v>57.12</v>
      </c>
      <c r="K3388" s="39"/>
      <c r="L3388" s="45" t="s">
        <v>330</v>
      </c>
      <c r="M3388" s="40" t="s">
        <v>4538</v>
      </c>
      <c r="N3388" s="39" t="s">
        <v>4539</v>
      </c>
      <c r="O3388" s="34" t="s">
        <v>575</v>
      </c>
      <c r="P3388" s="35">
        <v>150</v>
      </c>
      <c r="Q3388" s="34" t="s">
        <v>27</v>
      </c>
      <c r="R3388" s="34" t="s">
        <v>28</v>
      </c>
      <c r="S3388" s="33" t="s">
        <v>21</v>
      </c>
    </row>
    <row r="3389" spans="1:19" ht="16">
      <c r="A3389" s="24" t="s">
        <v>7108</v>
      </c>
      <c r="B3389" s="33" t="s">
        <v>613</v>
      </c>
      <c r="C3389" s="34" t="s">
        <v>574</v>
      </c>
      <c r="D3389" s="35">
        <v>1076</v>
      </c>
      <c r="E3389" s="34" t="s">
        <v>376</v>
      </c>
      <c r="F3389" s="36">
        <v>109</v>
      </c>
      <c r="G3389" s="36">
        <v>7</v>
      </c>
      <c r="H3389" s="37">
        <v>25.3</v>
      </c>
      <c r="I3389" s="38">
        <v>44.52</v>
      </c>
      <c r="J3389" s="38">
        <v>57.12</v>
      </c>
      <c r="K3389" s="39"/>
      <c r="L3389" s="45" t="s">
        <v>333</v>
      </c>
      <c r="M3389" s="40" t="s">
        <v>4538</v>
      </c>
      <c r="N3389" s="39" t="s">
        <v>4539</v>
      </c>
      <c r="O3389" s="34" t="s">
        <v>575</v>
      </c>
      <c r="P3389" s="35">
        <v>160</v>
      </c>
      <c r="Q3389" s="34" t="s">
        <v>27</v>
      </c>
      <c r="R3389" s="34" t="s">
        <v>28</v>
      </c>
      <c r="S3389" s="33" t="s">
        <v>21</v>
      </c>
    </row>
    <row r="3390" spans="1:19" ht="16">
      <c r="A3390" s="24" t="s">
        <v>7109</v>
      </c>
      <c r="B3390" s="33" t="s">
        <v>614</v>
      </c>
      <c r="C3390" s="34" t="s">
        <v>574</v>
      </c>
      <c r="D3390" s="35">
        <v>1072</v>
      </c>
      <c r="E3390" s="34" t="s">
        <v>376</v>
      </c>
      <c r="F3390" s="36">
        <v>109</v>
      </c>
      <c r="G3390" s="36">
        <v>7</v>
      </c>
      <c r="H3390" s="37">
        <v>25.1</v>
      </c>
      <c r="I3390" s="38">
        <v>44.52</v>
      </c>
      <c r="J3390" s="38">
        <v>57.12</v>
      </c>
      <c r="K3390" s="39"/>
      <c r="L3390" s="45" t="s">
        <v>326</v>
      </c>
      <c r="M3390" s="40" t="s">
        <v>4538</v>
      </c>
      <c r="N3390" s="39" t="s">
        <v>4539</v>
      </c>
      <c r="O3390" s="34" t="s">
        <v>575</v>
      </c>
      <c r="P3390" s="35">
        <v>165</v>
      </c>
      <c r="Q3390" s="34" t="s">
        <v>27</v>
      </c>
      <c r="R3390" s="34" t="s">
        <v>28</v>
      </c>
      <c r="S3390" s="33" t="s">
        <v>21</v>
      </c>
    </row>
    <row r="3391" spans="1:19" ht="16">
      <c r="A3391" s="24" t="s">
        <v>7110</v>
      </c>
      <c r="B3391" s="33" t="s">
        <v>615</v>
      </c>
      <c r="C3391" s="34" t="s">
        <v>574</v>
      </c>
      <c r="D3391" s="35">
        <v>1080</v>
      </c>
      <c r="E3391" s="34" t="s">
        <v>373</v>
      </c>
      <c r="F3391" s="36">
        <v>109</v>
      </c>
      <c r="G3391" s="36">
        <v>8</v>
      </c>
      <c r="H3391" s="37">
        <v>25.3</v>
      </c>
      <c r="I3391" s="38">
        <v>44.52</v>
      </c>
      <c r="J3391" s="38">
        <v>57.12</v>
      </c>
      <c r="K3391" s="39"/>
      <c r="L3391" s="45" t="s">
        <v>120</v>
      </c>
      <c r="M3391" s="40" t="s">
        <v>4538</v>
      </c>
      <c r="N3391" s="39" t="s">
        <v>4539</v>
      </c>
      <c r="O3391" s="34" t="s">
        <v>575</v>
      </c>
      <c r="P3391" s="35">
        <v>165</v>
      </c>
      <c r="Q3391" s="34" t="s">
        <v>27</v>
      </c>
      <c r="R3391" s="34" t="s">
        <v>28</v>
      </c>
      <c r="S3391" s="33"/>
    </row>
    <row r="3392" spans="1:19" ht="16">
      <c r="A3392" s="24" t="s">
        <v>7111</v>
      </c>
      <c r="B3392" s="33" t="s">
        <v>616</v>
      </c>
      <c r="C3392" s="34" t="s">
        <v>574</v>
      </c>
      <c r="D3392" s="35">
        <v>1058</v>
      </c>
      <c r="E3392" s="34" t="s">
        <v>373</v>
      </c>
      <c r="F3392" s="36">
        <v>109</v>
      </c>
      <c r="G3392" s="36">
        <v>8</v>
      </c>
      <c r="H3392" s="37">
        <v>25.2</v>
      </c>
      <c r="I3392" s="38">
        <v>44.52</v>
      </c>
      <c r="J3392" s="38">
        <v>57.12</v>
      </c>
      <c r="K3392" s="39"/>
      <c r="L3392" s="45" t="s">
        <v>122</v>
      </c>
      <c r="M3392" s="40" t="s">
        <v>4538</v>
      </c>
      <c r="N3392" s="39" t="s">
        <v>4539</v>
      </c>
      <c r="O3392" s="34" t="s">
        <v>575</v>
      </c>
      <c r="P3392" s="35">
        <v>145</v>
      </c>
      <c r="Q3392" s="34" t="s">
        <v>27</v>
      </c>
      <c r="R3392" s="34" t="s">
        <v>28</v>
      </c>
      <c r="S3392" s="33" t="s">
        <v>21</v>
      </c>
    </row>
    <row r="3393" spans="1:19" ht="16">
      <c r="A3393" s="24" t="s">
        <v>7112</v>
      </c>
      <c r="B3393" s="33" t="s">
        <v>617</v>
      </c>
      <c r="C3393" s="34" t="s">
        <v>574</v>
      </c>
      <c r="D3393" s="35">
        <v>1108</v>
      </c>
      <c r="E3393" s="34" t="s">
        <v>369</v>
      </c>
      <c r="F3393" s="36">
        <v>109</v>
      </c>
      <c r="G3393" s="36">
        <v>9</v>
      </c>
      <c r="H3393" s="37">
        <v>26.1</v>
      </c>
      <c r="I3393" s="38">
        <v>45.57</v>
      </c>
      <c r="J3393" s="38">
        <v>56.62</v>
      </c>
      <c r="K3393" s="39"/>
      <c r="L3393" s="45" t="s">
        <v>328</v>
      </c>
      <c r="M3393" s="40" t="s">
        <v>4538</v>
      </c>
      <c r="N3393" s="39" t="s">
        <v>4539</v>
      </c>
      <c r="O3393" s="34" t="s">
        <v>31</v>
      </c>
      <c r="P3393" s="35">
        <v>155</v>
      </c>
      <c r="Q3393" s="34" t="s">
        <v>27</v>
      </c>
      <c r="R3393" s="34" t="s">
        <v>28</v>
      </c>
      <c r="S3393" s="33" t="s">
        <v>21</v>
      </c>
    </row>
    <row r="3394" spans="1:19" ht="16">
      <c r="A3394" s="24" t="s">
        <v>7113</v>
      </c>
      <c r="B3394" s="33" t="s">
        <v>618</v>
      </c>
      <c r="C3394" s="34" t="s">
        <v>574</v>
      </c>
      <c r="D3394" s="35">
        <v>890</v>
      </c>
      <c r="E3394" s="34" t="s">
        <v>376</v>
      </c>
      <c r="F3394" s="36">
        <v>109</v>
      </c>
      <c r="G3394" s="36">
        <v>7</v>
      </c>
      <c r="H3394" s="37">
        <v>24.4</v>
      </c>
      <c r="I3394" s="38">
        <v>36.53</v>
      </c>
      <c r="J3394" s="38">
        <v>56.62</v>
      </c>
      <c r="K3394" s="39"/>
      <c r="L3394" s="45" t="s">
        <v>325</v>
      </c>
      <c r="M3394" s="40" t="s">
        <v>4541</v>
      </c>
      <c r="N3394" s="39" t="s">
        <v>4542</v>
      </c>
      <c r="O3394" s="34" t="s">
        <v>31</v>
      </c>
      <c r="P3394" s="35"/>
      <c r="Q3394" s="34" t="s">
        <v>27</v>
      </c>
      <c r="R3394" s="34" t="s">
        <v>28</v>
      </c>
      <c r="S3394" s="33" t="s">
        <v>21</v>
      </c>
    </row>
    <row r="3395" spans="1:19" ht="16">
      <c r="A3395" s="24" t="s">
        <v>7114</v>
      </c>
      <c r="B3395" s="33" t="s">
        <v>619</v>
      </c>
      <c r="C3395" s="34" t="s">
        <v>574</v>
      </c>
      <c r="D3395" s="35">
        <v>1038</v>
      </c>
      <c r="E3395" s="34" t="s">
        <v>379</v>
      </c>
      <c r="F3395" s="36">
        <v>109</v>
      </c>
      <c r="G3395" s="36">
        <v>4</v>
      </c>
      <c r="H3395" s="37">
        <v>24.3</v>
      </c>
      <c r="I3395" s="38">
        <v>44.89</v>
      </c>
      <c r="J3395" s="38">
        <v>56.62</v>
      </c>
      <c r="K3395" s="39"/>
      <c r="L3395" s="45" t="s">
        <v>324</v>
      </c>
      <c r="M3395" s="40" t="s">
        <v>4538</v>
      </c>
      <c r="N3395" s="39" t="s">
        <v>4539</v>
      </c>
      <c r="O3395" s="34" t="s">
        <v>31</v>
      </c>
      <c r="P3395" s="35">
        <v>150</v>
      </c>
      <c r="Q3395" s="34" t="s">
        <v>27</v>
      </c>
      <c r="R3395" s="34" t="s">
        <v>28</v>
      </c>
      <c r="S3395" s="33" t="s">
        <v>21</v>
      </c>
    </row>
    <row r="3396" spans="1:19" ht="16">
      <c r="A3396" s="24" t="s">
        <v>7115</v>
      </c>
      <c r="B3396" s="33" t="s">
        <v>620</v>
      </c>
      <c r="C3396" s="34" t="s">
        <v>574</v>
      </c>
      <c r="D3396" s="35">
        <v>1032</v>
      </c>
      <c r="E3396" s="34" t="s">
        <v>379</v>
      </c>
      <c r="F3396" s="36">
        <v>109</v>
      </c>
      <c r="G3396" s="36">
        <v>4</v>
      </c>
      <c r="H3396" s="37">
        <v>24.4</v>
      </c>
      <c r="I3396" s="38">
        <v>44.89</v>
      </c>
      <c r="J3396" s="38">
        <v>56.62</v>
      </c>
      <c r="K3396" s="39"/>
      <c r="L3396" s="45" t="s">
        <v>327</v>
      </c>
      <c r="M3396" s="40" t="s">
        <v>4538</v>
      </c>
      <c r="N3396" s="39" t="s">
        <v>4539</v>
      </c>
      <c r="O3396" s="34" t="s">
        <v>31</v>
      </c>
      <c r="P3396" s="35">
        <v>140</v>
      </c>
      <c r="Q3396" s="34" t="s">
        <v>27</v>
      </c>
      <c r="R3396" s="34" t="s">
        <v>28</v>
      </c>
      <c r="S3396" s="33" t="s">
        <v>21</v>
      </c>
    </row>
    <row r="3397" spans="1:19" ht="16">
      <c r="A3397" s="24" t="s">
        <v>7116</v>
      </c>
      <c r="B3397" s="33" t="s">
        <v>621</v>
      </c>
      <c r="C3397" s="34" t="s">
        <v>574</v>
      </c>
      <c r="D3397" s="35">
        <v>1045</v>
      </c>
      <c r="E3397" s="34" t="s">
        <v>363</v>
      </c>
      <c r="F3397" s="36">
        <v>109</v>
      </c>
      <c r="G3397" s="36">
        <v>5</v>
      </c>
      <c r="H3397" s="37">
        <v>24.5</v>
      </c>
      <c r="I3397" s="38">
        <v>44.89</v>
      </c>
      <c r="J3397" s="38">
        <v>56.62</v>
      </c>
      <c r="K3397" s="39"/>
      <c r="L3397" s="45" t="s">
        <v>4547</v>
      </c>
      <c r="M3397" s="40" t="s">
        <v>4538</v>
      </c>
      <c r="N3397" s="39" t="s">
        <v>4539</v>
      </c>
      <c r="O3397" s="34" t="s">
        <v>31</v>
      </c>
      <c r="P3397" s="35">
        <v>150</v>
      </c>
      <c r="Q3397" s="34" t="s">
        <v>27</v>
      </c>
      <c r="R3397" s="34" t="s">
        <v>28</v>
      </c>
      <c r="S3397" s="33" t="s">
        <v>21</v>
      </c>
    </row>
    <row r="3398" spans="1:19" ht="16">
      <c r="A3398" s="24" t="s">
        <v>7117</v>
      </c>
      <c r="B3398" s="33" t="s">
        <v>622</v>
      </c>
      <c r="C3398" s="34" t="s">
        <v>574</v>
      </c>
      <c r="D3398" s="35">
        <v>1030</v>
      </c>
      <c r="E3398" s="34" t="s">
        <v>363</v>
      </c>
      <c r="F3398" s="36">
        <v>109</v>
      </c>
      <c r="G3398" s="36">
        <v>5</v>
      </c>
      <c r="H3398" s="37">
        <v>24.4</v>
      </c>
      <c r="I3398" s="38">
        <v>44.89</v>
      </c>
      <c r="J3398" s="38">
        <v>56.62</v>
      </c>
      <c r="K3398" s="39"/>
      <c r="L3398" s="45" t="s">
        <v>332</v>
      </c>
      <c r="M3398" s="40" t="s">
        <v>4538</v>
      </c>
      <c r="N3398" s="39" t="s">
        <v>4539</v>
      </c>
      <c r="O3398" s="34" t="s">
        <v>31</v>
      </c>
      <c r="P3398" s="35">
        <v>140</v>
      </c>
      <c r="Q3398" s="34" t="s">
        <v>27</v>
      </c>
      <c r="R3398" s="34" t="s">
        <v>28</v>
      </c>
      <c r="S3398" s="33" t="s">
        <v>21</v>
      </c>
    </row>
    <row r="3399" spans="1:19" ht="16">
      <c r="A3399" s="24" t="s">
        <v>7118</v>
      </c>
      <c r="B3399" s="33" t="s">
        <v>623</v>
      </c>
      <c r="C3399" s="34" t="s">
        <v>574</v>
      </c>
      <c r="D3399" s="35">
        <v>1068</v>
      </c>
      <c r="E3399" s="34" t="s">
        <v>376</v>
      </c>
      <c r="F3399" s="36">
        <v>109</v>
      </c>
      <c r="G3399" s="36">
        <v>7</v>
      </c>
      <c r="H3399" s="37">
        <v>25.3</v>
      </c>
      <c r="I3399" s="38">
        <v>44.28</v>
      </c>
      <c r="J3399" s="38">
        <v>56.62</v>
      </c>
      <c r="K3399" s="39"/>
      <c r="L3399" s="45" t="s">
        <v>330</v>
      </c>
      <c r="M3399" s="40" t="s">
        <v>4538</v>
      </c>
      <c r="N3399" s="39" t="s">
        <v>4539</v>
      </c>
      <c r="O3399" s="34" t="s">
        <v>31</v>
      </c>
      <c r="P3399" s="35">
        <v>145</v>
      </c>
      <c r="Q3399" s="34" t="s">
        <v>27</v>
      </c>
      <c r="R3399" s="34" t="s">
        <v>28</v>
      </c>
      <c r="S3399" s="33" t="s">
        <v>21</v>
      </c>
    </row>
    <row r="3400" spans="1:19" ht="16">
      <c r="A3400" s="24" t="s">
        <v>7119</v>
      </c>
      <c r="B3400" s="33" t="s">
        <v>624</v>
      </c>
      <c r="C3400" s="34" t="s">
        <v>574</v>
      </c>
      <c r="D3400" s="35">
        <v>1075</v>
      </c>
      <c r="E3400" s="34" t="s">
        <v>376</v>
      </c>
      <c r="F3400" s="36">
        <v>109</v>
      </c>
      <c r="G3400" s="36">
        <v>7</v>
      </c>
      <c r="H3400" s="37">
        <v>25.2</v>
      </c>
      <c r="I3400" s="38">
        <v>44.89</v>
      </c>
      <c r="J3400" s="38">
        <v>56.62</v>
      </c>
      <c r="K3400" s="39"/>
      <c r="L3400" s="45" t="s">
        <v>333</v>
      </c>
      <c r="M3400" s="40" t="s">
        <v>4538</v>
      </c>
      <c r="N3400" s="39" t="s">
        <v>4539</v>
      </c>
      <c r="O3400" s="34" t="s">
        <v>31</v>
      </c>
      <c r="P3400" s="35">
        <v>155</v>
      </c>
      <c r="Q3400" s="34" t="s">
        <v>27</v>
      </c>
      <c r="R3400" s="34" t="s">
        <v>28</v>
      </c>
      <c r="S3400" s="33" t="s">
        <v>21</v>
      </c>
    </row>
    <row r="3401" spans="1:19" ht="16">
      <c r="A3401" s="24" t="s">
        <v>7120</v>
      </c>
      <c r="B3401" s="33" t="s">
        <v>625</v>
      </c>
      <c r="C3401" s="34" t="s">
        <v>574</v>
      </c>
      <c r="D3401" s="35">
        <v>1086</v>
      </c>
      <c r="E3401" s="34" t="s">
        <v>373</v>
      </c>
      <c r="F3401" s="36">
        <v>109</v>
      </c>
      <c r="G3401" s="36">
        <v>8</v>
      </c>
      <c r="H3401" s="37">
        <v>25.8</v>
      </c>
      <c r="I3401" s="38">
        <v>44.89</v>
      </c>
      <c r="J3401" s="38">
        <v>56.62</v>
      </c>
      <c r="K3401" s="39"/>
      <c r="L3401" s="45" t="s">
        <v>114</v>
      </c>
      <c r="M3401" s="40" t="s">
        <v>4538</v>
      </c>
      <c r="N3401" s="39" t="s">
        <v>4539</v>
      </c>
      <c r="O3401" s="34" t="s">
        <v>31</v>
      </c>
      <c r="P3401" s="35">
        <v>145</v>
      </c>
      <c r="Q3401" s="34" t="s">
        <v>27</v>
      </c>
      <c r="R3401" s="34" t="s">
        <v>28</v>
      </c>
      <c r="S3401" s="33" t="s">
        <v>21</v>
      </c>
    </row>
    <row r="3402" spans="1:19" ht="16">
      <c r="A3402" s="24" t="s">
        <v>7121</v>
      </c>
      <c r="B3402" s="33" t="s">
        <v>626</v>
      </c>
      <c r="C3402" s="34" t="s">
        <v>574</v>
      </c>
      <c r="D3402" s="35">
        <v>1076</v>
      </c>
      <c r="E3402" s="34" t="s">
        <v>373</v>
      </c>
      <c r="F3402" s="36">
        <v>109</v>
      </c>
      <c r="G3402" s="36">
        <v>8</v>
      </c>
      <c r="H3402" s="37">
        <v>25.3</v>
      </c>
      <c r="I3402" s="38">
        <v>44.28</v>
      </c>
      <c r="J3402" s="38">
        <v>56.62</v>
      </c>
      <c r="K3402" s="39"/>
      <c r="L3402" s="45" t="s">
        <v>120</v>
      </c>
      <c r="M3402" s="40" t="s">
        <v>4538</v>
      </c>
      <c r="N3402" s="39" t="s">
        <v>4539</v>
      </c>
      <c r="O3402" s="34" t="s">
        <v>31</v>
      </c>
      <c r="P3402" s="35">
        <v>150</v>
      </c>
      <c r="Q3402" s="34" t="s">
        <v>27</v>
      </c>
      <c r="R3402" s="34" t="s">
        <v>28</v>
      </c>
      <c r="S3402" s="33" t="s">
        <v>21</v>
      </c>
    </row>
    <row r="3403" spans="1:19" ht="16">
      <c r="A3403" s="24" t="s">
        <v>7122</v>
      </c>
      <c r="B3403" s="33" t="s">
        <v>627</v>
      </c>
      <c r="C3403" s="34" t="s">
        <v>574</v>
      </c>
      <c r="D3403" s="35">
        <v>1076</v>
      </c>
      <c r="E3403" s="34" t="s">
        <v>371</v>
      </c>
      <c r="F3403" s="36">
        <v>109</v>
      </c>
      <c r="G3403" s="36">
        <v>10</v>
      </c>
      <c r="H3403" s="37">
        <v>25.6</v>
      </c>
      <c r="I3403" s="38">
        <v>44.28</v>
      </c>
      <c r="J3403" s="38">
        <v>56.62</v>
      </c>
      <c r="K3403" s="39"/>
      <c r="L3403" s="45" t="s">
        <v>122</v>
      </c>
      <c r="M3403" s="40" t="s">
        <v>4538</v>
      </c>
      <c r="N3403" s="39" t="s">
        <v>4539</v>
      </c>
      <c r="O3403" s="34" t="s">
        <v>31</v>
      </c>
      <c r="P3403" s="35">
        <v>140</v>
      </c>
      <c r="Q3403" s="34" t="s">
        <v>27</v>
      </c>
      <c r="R3403" s="34" t="s">
        <v>28</v>
      </c>
      <c r="S3403" s="33" t="s">
        <v>21</v>
      </c>
    </row>
    <row r="3404" spans="1:19" ht="16">
      <c r="A3404" s="24" t="s">
        <v>7123</v>
      </c>
      <c r="B3404" s="33" t="s">
        <v>628</v>
      </c>
      <c r="C3404" s="34" t="s">
        <v>574</v>
      </c>
      <c r="D3404" s="35">
        <v>868</v>
      </c>
      <c r="E3404" s="34" t="s">
        <v>379</v>
      </c>
      <c r="F3404" s="36">
        <v>109</v>
      </c>
      <c r="G3404" s="36">
        <v>4</v>
      </c>
      <c r="H3404" s="37">
        <v>23.8</v>
      </c>
      <c r="I3404" s="38">
        <v>39.19</v>
      </c>
      <c r="J3404" s="38">
        <v>57.68</v>
      </c>
      <c r="K3404" s="39"/>
      <c r="L3404" s="45" t="s">
        <v>329</v>
      </c>
      <c r="M3404" s="40" t="s">
        <v>4538</v>
      </c>
      <c r="N3404" s="39" t="s">
        <v>4539</v>
      </c>
      <c r="O3404" s="34" t="s">
        <v>59</v>
      </c>
      <c r="P3404" s="35">
        <v>135</v>
      </c>
      <c r="Q3404" s="34" t="s">
        <v>27</v>
      </c>
      <c r="R3404" s="34" t="s">
        <v>28</v>
      </c>
      <c r="S3404" s="33" t="s">
        <v>21</v>
      </c>
    </row>
    <row r="3405" spans="1:19" ht="16">
      <c r="A3405" s="24" t="s">
        <v>7124</v>
      </c>
      <c r="B3405" s="33" t="s">
        <v>629</v>
      </c>
      <c r="C3405" s="34" t="s">
        <v>574</v>
      </c>
      <c r="D3405" s="35">
        <v>883</v>
      </c>
      <c r="E3405" s="34" t="s">
        <v>382</v>
      </c>
      <c r="F3405" s="36">
        <v>109</v>
      </c>
      <c r="G3405" s="36">
        <v>2</v>
      </c>
      <c r="H3405" s="37">
        <v>23.9</v>
      </c>
      <c r="I3405" s="38">
        <v>38.590000000000003</v>
      </c>
      <c r="J3405" s="38">
        <v>57.68</v>
      </c>
      <c r="K3405" s="39"/>
      <c r="L3405" s="45" t="s">
        <v>327</v>
      </c>
      <c r="M3405" s="40" t="s">
        <v>4538</v>
      </c>
      <c r="N3405" s="39" t="s">
        <v>4539</v>
      </c>
      <c r="O3405" s="34" t="s">
        <v>59</v>
      </c>
      <c r="P3405" s="35">
        <v>145</v>
      </c>
      <c r="Q3405" s="34" t="s">
        <v>27</v>
      </c>
      <c r="R3405" s="34" t="s">
        <v>28</v>
      </c>
      <c r="S3405" s="33" t="s">
        <v>21</v>
      </c>
    </row>
    <row r="3406" spans="1:19" ht="16">
      <c r="A3406" s="24" t="s">
        <v>7125</v>
      </c>
      <c r="B3406" s="33" t="s">
        <v>630</v>
      </c>
      <c r="C3406" s="34" t="s">
        <v>574</v>
      </c>
      <c r="D3406" s="35">
        <v>885</v>
      </c>
      <c r="E3406" s="34" t="s">
        <v>363</v>
      </c>
      <c r="F3406" s="36">
        <v>109</v>
      </c>
      <c r="G3406" s="36">
        <v>5</v>
      </c>
      <c r="H3406" s="37">
        <v>24.2</v>
      </c>
      <c r="I3406" s="38">
        <v>39.19</v>
      </c>
      <c r="J3406" s="38">
        <v>57.68</v>
      </c>
      <c r="K3406" s="39"/>
      <c r="L3406" s="45" t="s">
        <v>4547</v>
      </c>
      <c r="M3406" s="40" t="s">
        <v>4538</v>
      </c>
      <c r="N3406" s="39" t="s">
        <v>4539</v>
      </c>
      <c r="O3406" s="34" t="s">
        <v>59</v>
      </c>
      <c r="P3406" s="35">
        <v>140</v>
      </c>
      <c r="Q3406" s="34" t="s">
        <v>27</v>
      </c>
      <c r="R3406" s="34" t="s">
        <v>28</v>
      </c>
      <c r="S3406" s="33"/>
    </row>
    <row r="3407" spans="1:19" ht="16">
      <c r="A3407" s="24" t="s">
        <v>7126</v>
      </c>
      <c r="B3407" s="33" t="s">
        <v>631</v>
      </c>
      <c r="C3407" s="34" t="s">
        <v>574</v>
      </c>
      <c r="D3407" s="35">
        <v>880</v>
      </c>
      <c r="E3407" s="34" t="s">
        <v>379</v>
      </c>
      <c r="F3407" s="36">
        <v>109</v>
      </c>
      <c r="G3407" s="36">
        <v>4</v>
      </c>
      <c r="H3407" s="37">
        <v>24</v>
      </c>
      <c r="I3407" s="38">
        <v>39.19</v>
      </c>
      <c r="J3407" s="38">
        <v>57.68</v>
      </c>
      <c r="K3407" s="39"/>
      <c r="L3407" s="45" t="s">
        <v>332</v>
      </c>
      <c r="M3407" s="40" t="s">
        <v>4538</v>
      </c>
      <c r="N3407" s="39" t="s">
        <v>4539</v>
      </c>
      <c r="O3407" s="34" t="s">
        <v>59</v>
      </c>
      <c r="P3407" s="35">
        <v>140</v>
      </c>
      <c r="Q3407" s="34" t="s">
        <v>27</v>
      </c>
      <c r="R3407" s="34" t="s">
        <v>28</v>
      </c>
      <c r="S3407" s="33" t="s">
        <v>21</v>
      </c>
    </row>
    <row r="3408" spans="1:19" ht="16">
      <c r="A3408" s="24" t="s">
        <v>7127</v>
      </c>
      <c r="B3408" s="33" t="s">
        <v>632</v>
      </c>
      <c r="C3408" s="34" t="s">
        <v>574</v>
      </c>
      <c r="D3408" s="35">
        <v>905</v>
      </c>
      <c r="E3408" s="34" t="s">
        <v>363</v>
      </c>
      <c r="F3408" s="36">
        <v>109</v>
      </c>
      <c r="G3408" s="36">
        <v>5</v>
      </c>
      <c r="H3408" s="37">
        <v>24.5</v>
      </c>
      <c r="I3408" s="38">
        <v>38.590000000000003</v>
      </c>
      <c r="J3408" s="38">
        <v>57.68</v>
      </c>
      <c r="K3408" s="39"/>
      <c r="L3408" s="45" t="s">
        <v>330</v>
      </c>
      <c r="M3408" s="40" t="s">
        <v>4538</v>
      </c>
      <c r="N3408" s="39" t="s">
        <v>4539</v>
      </c>
      <c r="O3408" s="34" t="s">
        <v>59</v>
      </c>
      <c r="P3408" s="35">
        <v>150</v>
      </c>
      <c r="Q3408" s="34" t="s">
        <v>27</v>
      </c>
      <c r="R3408" s="34" t="s">
        <v>28</v>
      </c>
      <c r="S3408" s="33" t="s">
        <v>21</v>
      </c>
    </row>
    <row r="3409" spans="1:19" ht="16">
      <c r="A3409" s="24" t="s">
        <v>7128</v>
      </c>
      <c r="B3409" s="33" t="s">
        <v>633</v>
      </c>
      <c r="C3409" s="34" t="s">
        <v>574</v>
      </c>
      <c r="D3409" s="35">
        <v>918</v>
      </c>
      <c r="E3409" s="34" t="s">
        <v>365</v>
      </c>
      <c r="F3409" s="36">
        <v>109</v>
      </c>
      <c r="G3409" s="36">
        <v>6</v>
      </c>
      <c r="H3409" s="37">
        <v>24.6</v>
      </c>
      <c r="I3409" s="38">
        <v>39.19</v>
      </c>
      <c r="J3409" s="38">
        <v>57.68</v>
      </c>
      <c r="K3409" s="39"/>
      <c r="L3409" s="45" t="s">
        <v>326</v>
      </c>
      <c r="M3409" s="40" t="s">
        <v>4538</v>
      </c>
      <c r="N3409" s="39" t="s">
        <v>4539</v>
      </c>
      <c r="O3409" s="34" t="s">
        <v>59</v>
      </c>
      <c r="P3409" s="35">
        <v>160</v>
      </c>
      <c r="Q3409" s="34" t="s">
        <v>27</v>
      </c>
      <c r="R3409" s="34" t="s">
        <v>28</v>
      </c>
      <c r="S3409" s="33" t="s">
        <v>21</v>
      </c>
    </row>
    <row r="3410" spans="1:19" ht="16">
      <c r="A3410" s="24" t="s">
        <v>7129</v>
      </c>
      <c r="B3410" s="33" t="s">
        <v>634</v>
      </c>
      <c r="C3410" s="34" t="s">
        <v>574</v>
      </c>
      <c r="D3410" s="35">
        <v>928</v>
      </c>
      <c r="E3410" s="34" t="s">
        <v>371</v>
      </c>
      <c r="F3410" s="36">
        <v>109</v>
      </c>
      <c r="G3410" s="36">
        <v>10</v>
      </c>
      <c r="H3410" s="37">
        <v>25.4</v>
      </c>
      <c r="I3410" s="38">
        <v>39.19</v>
      </c>
      <c r="J3410" s="38">
        <v>57.68</v>
      </c>
      <c r="K3410" s="39"/>
      <c r="L3410" s="45" t="s">
        <v>114</v>
      </c>
      <c r="M3410" s="40" t="s">
        <v>4538</v>
      </c>
      <c r="N3410" s="39" t="s">
        <v>4539</v>
      </c>
      <c r="O3410" s="34" t="s">
        <v>59</v>
      </c>
      <c r="P3410" s="35">
        <v>145</v>
      </c>
      <c r="Q3410" s="34" t="s">
        <v>27</v>
      </c>
      <c r="R3410" s="34" t="s">
        <v>28</v>
      </c>
      <c r="S3410" s="33" t="s">
        <v>21</v>
      </c>
    </row>
    <row r="3411" spans="1:19" ht="16">
      <c r="A3411" s="24" t="s">
        <v>7130</v>
      </c>
      <c r="B3411" s="33" t="s">
        <v>635</v>
      </c>
      <c r="C3411" s="34" t="s">
        <v>574</v>
      </c>
      <c r="D3411" s="35">
        <v>780</v>
      </c>
      <c r="E3411" s="34" t="s">
        <v>371</v>
      </c>
      <c r="F3411" s="36">
        <v>109</v>
      </c>
      <c r="G3411" s="36">
        <v>10</v>
      </c>
      <c r="H3411" s="37">
        <v>25.3</v>
      </c>
      <c r="I3411" s="38">
        <v>30.83</v>
      </c>
      <c r="J3411" s="38">
        <v>57.68</v>
      </c>
      <c r="K3411" s="39"/>
      <c r="L3411" s="45" t="s">
        <v>120</v>
      </c>
      <c r="M3411" s="40" t="s">
        <v>4541</v>
      </c>
      <c r="N3411" s="39" t="s">
        <v>4542</v>
      </c>
      <c r="O3411" s="34" t="s">
        <v>59</v>
      </c>
      <c r="P3411" s="35"/>
      <c r="Q3411" s="34" t="s">
        <v>27</v>
      </c>
      <c r="R3411" s="34" t="s">
        <v>28</v>
      </c>
      <c r="S3411" s="33" t="s">
        <v>21</v>
      </c>
    </row>
    <row r="3412" spans="1:19" ht="16">
      <c r="A3412" s="24" t="s">
        <v>7131</v>
      </c>
      <c r="B3412" s="33" t="s">
        <v>636</v>
      </c>
      <c r="C3412" s="34" t="s">
        <v>574</v>
      </c>
      <c r="D3412" s="35">
        <v>892</v>
      </c>
      <c r="E3412" s="34" t="s">
        <v>376</v>
      </c>
      <c r="F3412" s="36">
        <v>109</v>
      </c>
      <c r="G3412" s="36">
        <v>7</v>
      </c>
      <c r="H3412" s="37">
        <v>24.7</v>
      </c>
      <c r="I3412" s="38">
        <v>39.19</v>
      </c>
      <c r="J3412" s="38">
        <v>57.68</v>
      </c>
      <c r="K3412" s="39"/>
      <c r="L3412" s="45" t="s">
        <v>122</v>
      </c>
      <c r="M3412" s="40" t="s">
        <v>4538</v>
      </c>
      <c r="N3412" s="39" t="s">
        <v>4539</v>
      </c>
      <c r="O3412" s="34" t="s">
        <v>59</v>
      </c>
      <c r="P3412" s="35">
        <v>130</v>
      </c>
      <c r="Q3412" s="34" t="s">
        <v>27</v>
      </c>
      <c r="R3412" s="34" t="s">
        <v>28</v>
      </c>
      <c r="S3412" s="33" t="s">
        <v>21</v>
      </c>
    </row>
    <row r="3413" spans="1:19" ht="16">
      <c r="A3413" s="24" t="s">
        <v>7132</v>
      </c>
      <c r="B3413" s="33" t="s">
        <v>637</v>
      </c>
      <c r="C3413" s="34" t="s">
        <v>574</v>
      </c>
      <c r="D3413" s="35">
        <v>856</v>
      </c>
      <c r="E3413" s="34" t="s">
        <v>373</v>
      </c>
      <c r="F3413" s="36">
        <v>109</v>
      </c>
      <c r="G3413" s="36">
        <v>8</v>
      </c>
      <c r="H3413" s="37">
        <v>25.4</v>
      </c>
      <c r="I3413" s="38">
        <v>36.18</v>
      </c>
      <c r="J3413" s="38">
        <v>58.67</v>
      </c>
      <c r="K3413" s="39"/>
      <c r="L3413" s="45" t="s">
        <v>120</v>
      </c>
      <c r="M3413" s="40" t="s">
        <v>4538</v>
      </c>
      <c r="N3413" s="39" t="s">
        <v>4539</v>
      </c>
      <c r="O3413" s="34" t="s">
        <v>59</v>
      </c>
      <c r="P3413" s="35">
        <v>135</v>
      </c>
      <c r="Q3413" s="34" t="s">
        <v>27</v>
      </c>
      <c r="R3413" s="34" t="s">
        <v>28</v>
      </c>
      <c r="S3413" s="33" t="s">
        <v>21</v>
      </c>
    </row>
    <row r="3414" spans="1:19" ht="16">
      <c r="A3414" s="24" t="s">
        <v>7133</v>
      </c>
      <c r="B3414" s="33" t="s">
        <v>638</v>
      </c>
      <c r="C3414" s="34" t="s">
        <v>574</v>
      </c>
      <c r="D3414" s="35">
        <v>838</v>
      </c>
      <c r="E3414" s="34" t="s">
        <v>367</v>
      </c>
      <c r="F3414" s="36">
        <v>109</v>
      </c>
      <c r="G3414" s="36">
        <v>3</v>
      </c>
      <c r="H3414" s="37">
        <v>24.4</v>
      </c>
      <c r="I3414" s="38">
        <v>36.18</v>
      </c>
      <c r="J3414" s="38">
        <v>58.67</v>
      </c>
      <c r="K3414" s="39"/>
      <c r="L3414" s="45" t="s">
        <v>122</v>
      </c>
      <c r="M3414" s="40" t="s">
        <v>4538</v>
      </c>
      <c r="N3414" s="39" t="s">
        <v>4539</v>
      </c>
      <c r="O3414" s="34" t="s">
        <v>59</v>
      </c>
      <c r="P3414" s="35">
        <v>145</v>
      </c>
      <c r="Q3414" s="34" t="s">
        <v>27</v>
      </c>
      <c r="R3414" s="34" t="s">
        <v>28</v>
      </c>
      <c r="S3414" s="33" t="s">
        <v>21</v>
      </c>
    </row>
    <row r="3415" spans="1:19" ht="16">
      <c r="A3415" s="24" t="s">
        <v>7134</v>
      </c>
      <c r="B3415" s="33" t="s">
        <v>639</v>
      </c>
      <c r="C3415" s="34" t="s">
        <v>574</v>
      </c>
      <c r="D3415" s="35">
        <v>620</v>
      </c>
      <c r="E3415" s="34" t="s">
        <v>379</v>
      </c>
      <c r="F3415" s="36">
        <v>109</v>
      </c>
      <c r="G3415" s="36">
        <v>4</v>
      </c>
      <c r="H3415" s="37">
        <v>24.9</v>
      </c>
      <c r="I3415" s="38">
        <v>24.93</v>
      </c>
      <c r="J3415" s="38">
        <v>56.78</v>
      </c>
      <c r="K3415" s="39"/>
      <c r="L3415" s="45" t="s">
        <v>114</v>
      </c>
      <c r="M3415" s="40" t="s">
        <v>4541</v>
      </c>
      <c r="N3415" s="39" t="s">
        <v>4542</v>
      </c>
      <c r="O3415" s="34" t="s">
        <v>385</v>
      </c>
      <c r="P3415" s="35"/>
      <c r="Q3415" s="34" t="s">
        <v>27</v>
      </c>
      <c r="R3415" s="34" t="s">
        <v>28</v>
      </c>
      <c r="S3415" s="33" t="s">
        <v>21</v>
      </c>
    </row>
    <row r="3416" spans="1:19" ht="16">
      <c r="A3416" s="24" t="s">
        <v>7135</v>
      </c>
      <c r="B3416" s="33" t="s">
        <v>640</v>
      </c>
      <c r="C3416" s="34" t="s">
        <v>574</v>
      </c>
      <c r="D3416" s="35">
        <v>608</v>
      </c>
      <c r="E3416" s="34" t="s">
        <v>379</v>
      </c>
      <c r="F3416" s="36">
        <v>109</v>
      </c>
      <c r="G3416" s="36">
        <v>4</v>
      </c>
      <c r="H3416" s="37">
        <v>24.4</v>
      </c>
      <c r="I3416" s="38">
        <v>24.93</v>
      </c>
      <c r="J3416" s="38">
        <v>56.78</v>
      </c>
      <c r="K3416" s="39"/>
      <c r="L3416" s="45" t="s">
        <v>122</v>
      </c>
      <c r="M3416" s="40" t="s">
        <v>4541</v>
      </c>
      <c r="N3416" s="39" t="s">
        <v>4542</v>
      </c>
      <c r="O3416" s="34" t="s">
        <v>385</v>
      </c>
      <c r="P3416" s="35"/>
      <c r="Q3416" s="34" t="s">
        <v>27</v>
      </c>
      <c r="R3416" s="34" t="s">
        <v>28</v>
      </c>
      <c r="S3416" s="33" t="s">
        <v>21</v>
      </c>
    </row>
    <row r="3417" spans="1:19" ht="16">
      <c r="A3417" s="24" t="s">
        <v>7136</v>
      </c>
      <c r="B3417" s="33" t="s">
        <v>641</v>
      </c>
      <c r="C3417" s="34" t="s">
        <v>574</v>
      </c>
      <c r="D3417" s="35">
        <v>519</v>
      </c>
      <c r="E3417" s="34" t="s">
        <v>371</v>
      </c>
      <c r="F3417" s="36">
        <v>109</v>
      </c>
      <c r="G3417" s="36">
        <v>10</v>
      </c>
      <c r="H3417" s="37">
        <v>23.5</v>
      </c>
      <c r="I3417" s="38">
        <v>22.1</v>
      </c>
      <c r="J3417" s="38">
        <v>57.6</v>
      </c>
      <c r="K3417" s="39"/>
      <c r="L3417" s="45" t="s">
        <v>327</v>
      </c>
      <c r="M3417" s="40" t="s">
        <v>4541</v>
      </c>
      <c r="N3417" s="39" t="s">
        <v>4542</v>
      </c>
      <c r="O3417" s="34" t="s">
        <v>385</v>
      </c>
      <c r="P3417" s="35"/>
      <c r="Q3417" s="34" t="s">
        <v>27</v>
      </c>
      <c r="R3417" s="34" t="s">
        <v>28</v>
      </c>
      <c r="S3417" s="33" t="s">
        <v>21</v>
      </c>
    </row>
    <row r="3418" spans="1:19" ht="16">
      <c r="A3418" s="24" t="s">
        <v>7137</v>
      </c>
      <c r="B3418" s="33" t="s">
        <v>642</v>
      </c>
      <c r="C3418" s="34" t="s">
        <v>574</v>
      </c>
      <c r="D3418" s="35">
        <v>537</v>
      </c>
      <c r="E3418" s="34" t="s">
        <v>363</v>
      </c>
      <c r="F3418" s="36">
        <v>109</v>
      </c>
      <c r="G3418" s="36">
        <v>5</v>
      </c>
      <c r="H3418" s="37">
        <v>24.3</v>
      </c>
      <c r="I3418" s="38">
        <v>22.1</v>
      </c>
      <c r="J3418" s="38">
        <v>57.6</v>
      </c>
      <c r="K3418" s="39"/>
      <c r="L3418" s="45" t="s">
        <v>333</v>
      </c>
      <c r="M3418" s="40" t="s">
        <v>4541</v>
      </c>
      <c r="N3418" s="39" t="s">
        <v>4542</v>
      </c>
      <c r="O3418" s="34" t="s">
        <v>385</v>
      </c>
      <c r="P3418" s="35"/>
      <c r="Q3418" s="34" t="s">
        <v>27</v>
      </c>
      <c r="R3418" s="34" t="s">
        <v>28</v>
      </c>
      <c r="S3418" s="33" t="s">
        <v>21</v>
      </c>
    </row>
    <row r="3419" spans="1:19" ht="16">
      <c r="A3419" s="24" t="s">
        <v>7138</v>
      </c>
      <c r="B3419" s="33" t="s">
        <v>643</v>
      </c>
      <c r="C3419" s="34" t="s">
        <v>574</v>
      </c>
      <c r="D3419" s="35">
        <v>535</v>
      </c>
      <c r="E3419" s="34" t="s">
        <v>379</v>
      </c>
      <c r="F3419" s="36">
        <v>109</v>
      </c>
      <c r="G3419" s="36">
        <v>4</v>
      </c>
      <c r="H3419" s="37">
        <v>24.2</v>
      </c>
      <c r="I3419" s="38">
        <v>22.1</v>
      </c>
      <c r="J3419" s="38">
        <v>57.6</v>
      </c>
      <c r="K3419" s="39"/>
      <c r="L3419" s="45" t="s">
        <v>122</v>
      </c>
      <c r="M3419" s="40" t="s">
        <v>4541</v>
      </c>
      <c r="N3419" s="39" t="s">
        <v>4542</v>
      </c>
      <c r="O3419" s="34" t="s">
        <v>385</v>
      </c>
      <c r="P3419" s="35"/>
      <c r="Q3419" s="34" t="s">
        <v>27</v>
      </c>
      <c r="R3419" s="34" t="s">
        <v>28</v>
      </c>
      <c r="S3419" s="33" t="s">
        <v>21</v>
      </c>
    </row>
    <row r="3420" spans="1:19" ht="16">
      <c r="A3420" s="24" t="s">
        <v>7139</v>
      </c>
      <c r="B3420" s="33" t="s">
        <v>644</v>
      </c>
      <c r="C3420" s="34" t="s">
        <v>574</v>
      </c>
      <c r="D3420" s="35">
        <v>1080</v>
      </c>
      <c r="E3420" s="34" t="s">
        <v>369</v>
      </c>
      <c r="F3420" s="36">
        <v>109</v>
      </c>
      <c r="G3420" s="36">
        <v>9</v>
      </c>
      <c r="H3420" s="37">
        <v>25.2</v>
      </c>
      <c r="I3420" s="38">
        <v>47.83</v>
      </c>
      <c r="J3420" s="38">
        <v>57.92</v>
      </c>
      <c r="K3420" s="39"/>
      <c r="L3420" s="45" t="s">
        <v>329</v>
      </c>
      <c r="M3420" s="40" t="s">
        <v>4538</v>
      </c>
      <c r="N3420" s="39" t="s">
        <v>4540</v>
      </c>
      <c r="O3420" s="34" t="s">
        <v>59</v>
      </c>
      <c r="P3420" s="35">
        <v>295</v>
      </c>
      <c r="Q3420" s="34" t="s">
        <v>27</v>
      </c>
      <c r="R3420" s="34" t="s">
        <v>28</v>
      </c>
      <c r="S3420" s="33" t="s">
        <v>21</v>
      </c>
    </row>
    <row r="3421" spans="1:19" ht="16">
      <c r="A3421" s="24" t="s">
        <v>7140</v>
      </c>
      <c r="B3421" s="33" t="s">
        <v>645</v>
      </c>
      <c r="C3421" s="34" t="s">
        <v>574</v>
      </c>
      <c r="D3421" s="35">
        <v>898</v>
      </c>
      <c r="E3421" s="34" t="s">
        <v>373</v>
      </c>
      <c r="F3421" s="36">
        <v>109</v>
      </c>
      <c r="G3421" s="36">
        <v>8</v>
      </c>
      <c r="H3421" s="37">
        <v>24.4</v>
      </c>
      <c r="I3421" s="38">
        <v>38.86</v>
      </c>
      <c r="J3421" s="38">
        <v>57.92</v>
      </c>
      <c r="K3421" s="39"/>
      <c r="L3421" s="45" t="s">
        <v>325</v>
      </c>
      <c r="M3421" s="40" t="s">
        <v>4538</v>
      </c>
      <c r="N3421" s="39" t="s">
        <v>4539</v>
      </c>
      <c r="O3421" s="34" t="s">
        <v>59</v>
      </c>
      <c r="P3421" s="35">
        <v>140</v>
      </c>
      <c r="Q3421" s="34" t="s">
        <v>27</v>
      </c>
      <c r="R3421" s="34" t="s">
        <v>28</v>
      </c>
      <c r="S3421" s="33"/>
    </row>
    <row r="3422" spans="1:19" ht="16">
      <c r="A3422" s="24" t="s">
        <v>7141</v>
      </c>
      <c r="B3422" s="33" t="s">
        <v>646</v>
      </c>
      <c r="C3422" s="34" t="s">
        <v>574</v>
      </c>
      <c r="D3422" s="35">
        <v>910</v>
      </c>
      <c r="E3422" s="34" t="s">
        <v>376</v>
      </c>
      <c r="F3422" s="36">
        <v>109</v>
      </c>
      <c r="G3422" s="36">
        <v>7</v>
      </c>
      <c r="H3422" s="37">
        <v>24.6</v>
      </c>
      <c r="I3422" s="38">
        <v>39.47</v>
      </c>
      <c r="J3422" s="38">
        <v>57.92</v>
      </c>
      <c r="K3422" s="39"/>
      <c r="L3422" s="45" t="s">
        <v>324</v>
      </c>
      <c r="M3422" s="40" t="s">
        <v>4538</v>
      </c>
      <c r="N3422" s="39" t="s">
        <v>4539</v>
      </c>
      <c r="O3422" s="34" t="s">
        <v>59</v>
      </c>
      <c r="P3422" s="35">
        <v>145</v>
      </c>
      <c r="Q3422" s="34" t="s">
        <v>27</v>
      </c>
      <c r="R3422" s="34" t="s">
        <v>28</v>
      </c>
      <c r="S3422" s="33" t="s">
        <v>21</v>
      </c>
    </row>
    <row r="3423" spans="1:19" ht="16">
      <c r="A3423" s="24" t="s">
        <v>7142</v>
      </c>
      <c r="B3423" s="33" t="s">
        <v>647</v>
      </c>
      <c r="C3423" s="34" t="s">
        <v>574</v>
      </c>
      <c r="D3423" s="35">
        <v>775</v>
      </c>
      <c r="E3423" s="34" t="s">
        <v>376</v>
      </c>
      <c r="F3423" s="36">
        <v>109</v>
      </c>
      <c r="G3423" s="36">
        <v>7</v>
      </c>
      <c r="H3423" s="37">
        <v>24.9</v>
      </c>
      <c r="I3423" s="38">
        <v>31.11</v>
      </c>
      <c r="J3423" s="38">
        <v>57.92</v>
      </c>
      <c r="K3423" s="39"/>
      <c r="L3423" s="45" t="s">
        <v>327</v>
      </c>
      <c r="M3423" s="40" t="s">
        <v>4541</v>
      </c>
      <c r="N3423" s="39" t="s">
        <v>4542</v>
      </c>
      <c r="O3423" s="34" t="s">
        <v>59</v>
      </c>
      <c r="P3423" s="35"/>
      <c r="Q3423" s="34" t="s">
        <v>27</v>
      </c>
      <c r="R3423" s="34" t="s">
        <v>28</v>
      </c>
      <c r="S3423" s="33" t="s">
        <v>21</v>
      </c>
    </row>
    <row r="3424" spans="1:19" ht="16">
      <c r="A3424" s="24" t="s">
        <v>7143</v>
      </c>
      <c r="B3424" s="33" t="s">
        <v>648</v>
      </c>
      <c r="C3424" s="34" t="s">
        <v>574</v>
      </c>
      <c r="D3424" s="35">
        <v>775</v>
      </c>
      <c r="E3424" s="34" t="s">
        <v>376</v>
      </c>
      <c r="F3424" s="36">
        <v>109</v>
      </c>
      <c r="G3424" s="36">
        <v>7</v>
      </c>
      <c r="H3424" s="37">
        <v>24.9</v>
      </c>
      <c r="I3424" s="38">
        <v>31.11</v>
      </c>
      <c r="J3424" s="38">
        <v>57.92</v>
      </c>
      <c r="K3424" s="39"/>
      <c r="L3424" s="45" t="s">
        <v>4547</v>
      </c>
      <c r="M3424" s="40" t="s">
        <v>4541</v>
      </c>
      <c r="N3424" s="39" t="s">
        <v>4542</v>
      </c>
      <c r="O3424" s="34" t="s">
        <v>59</v>
      </c>
      <c r="P3424" s="35"/>
      <c r="Q3424" s="34" t="s">
        <v>27</v>
      </c>
      <c r="R3424" s="34" t="s">
        <v>28</v>
      </c>
      <c r="S3424" s="33" t="s">
        <v>21</v>
      </c>
    </row>
    <row r="3425" spans="1:19" ht="16">
      <c r="A3425" s="24" t="s">
        <v>7144</v>
      </c>
      <c r="B3425" s="33" t="s">
        <v>649</v>
      </c>
      <c r="C3425" s="34" t="s">
        <v>574</v>
      </c>
      <c r="D3425" s="35">
        <v>931</v>
      </c>
      <c r="E3425" s="34" t="s">
        <v>371</v>
      </c>
      <c r="F3425" s="36">
        <v>109</v>
      </c>
      <c r="G3425" s="36">
        <v>10</v>
      </c>
      <c r="H3425" s="37">
        <v>25.4</v>
      </c>
      <c r="I3425" s="38">
        <v>38.86</v>
      </c>
      <c r="J3425" s="38">
        <v>57.92</v>
      </c>
      <c r="K3425" s="39"/>
      <c r="L3425" s="45" t="s">
        <v>332</v>
      </c>
      <c r="M3425" s="40" t="s">
        <v>4538</v>
      </c>
      <c r="N3425" s="39" t="s">
        <v>4539</v>
      </c>
      <c r="O3425" s="34" t="s">
        <v>59</v>
      </c>
      <c r="P3425" s="35">
        <v>140</v>
      </c>
      <c r="Q3425" s="34" t="s">
        <v>27</v>
      </c>
      <c r="R3425" s="34" t="s">
        <v>28</v>
      </c>
      <c r="S3425" s="33" t="s">
        <v>21</v>
      </c>
    </row>
    <row r="3426" spans="1:19" ht="16">
      <c r="A3426" s="24" t="s">
        <v>7145</v>
      </c>
      <c r="B3426" s="33" t="s">
        <v>650</v>
      </c>
      <c r="C3426" s="34" t="s">
        <v>574</v>
      </c>
      <c r="D3426" s="35">
        <v>910</v>
      </c>
      <c r="E3426" s="34" t="s">
        <v>363</v>
      </c>
      <c r="F3426" s="36">
        <v>109</v>
      </c>
      <c r="G3426" s="36">
        <v>5</v>
      </c>
      <c r="H3426" s="37">
        <v>24.8</v>
      </c>
      <c r="I3426" s="38">
        <v>39.47</v>
      </c>
      <c r="J3426" s="38">
        <v>57.92</v>
      </c>
      <c r="K3426" s="39"/>
      <c r="L3426" s="45" t="s">
        <v>330</v>
      </c>
      <c r="M3426" s="40" t="s">
        <v>4538</v>
      </c>
      <c r="N3426" s="39" t="s">
        <v>4539</v>
      </c>
      <c r="O3426" s="34" t="s">
        <v>59</v>
      </c>
      <c r="P3426" s="35">
        <v>140</v>
      </c>
      <c r="Q3426" s="34" t="s">
        <v>27</v>
      </c>
      <c r="R3426" s="34" t="s">
        <v>28</v>
      </c>
      <c r="S3426" s="33" t="s">
        <v>21</v>
      </c>
    </row>
    <row r="3427" spans="1:19" ht="16">
      <c r="A3427" s="24" t="s">
        <v>7146</v>
      </c>
      <c r="B3427" s="33" t="s">
        <v>651</v>
      </c>
      <c r="C3427" s="34" t="s">
        <v>574</v>
      </c>
      <c r="D3427" s="35">
        <v>938</v>
      </c>
      <c r="E3427" s="34" t="s">
        <v>371</v>
      </c>
      <c r="F3427" s="36">
        <v>109</v>
      </c>
      <c r="G3427" s="36">
        <v>10</v>
      </c>
      <c r="H3427" s="37">
        <v>25.5</v>
      </c>
      <c r="I3427" s="38">
        <v>38.86</v>
      </c>
      <c r="J3427" s="38">
        <v>57.92</v>
      </c>
      <c r="K3427" s="39"/>
      <c r="L3427" s="45" t="s">
        <v>333</v>
      </c>
      <c r="M3427" s="40" t="s">
        <v>4538</v>
      </c>
      <c r="N3427" s="39" t="s">
        <v>4539</v>
      </c>
      <c r="O3427" s="34" t="s">
        <v>59</v>
      </c>
      <c r="P3427" s="35">
        <v>145</v>
      </c>
      <c r="Q3427" s="34" t="s">
        <v>27</v>
      </c>
      <c r="R3427" s="34" t="s">
        <v>28</v>
      </c>
      <c r="S3427" s="33" t="s">
        <v>21</v>
      </c>
    </row>
    <row r="3428" spans="1:19" ht="16">
      <c r="A3428" s="24" t="s">
        <v>7147</v>
      </c>
      <c r="B3428" s="33" t="s">
        <v>652</v>
      </c>
      <c r="C3428" s="34" t="s">
        <v>574</v>
      </c>
      <c r="D3428" s="35">
        <v>950</v>
      </c>
      <c r="E3428" s="34" t="s">
        <v>371</v>
      </c>
      <c r="F3428" s="36">
        <v>109</v>
      </c>
      <c r="G3428" s="36">
        <v>10</v>
      </c>
      <c r="H3428" s="37">
        <v>25.6</v>
      </c>
      <c r="I3428" s="38">
        <v>39.47</v>
      </c>
      <c r="J3428" s="38">
        <v>57.92</v>
      </c>
      <c r="K3428" s="39"/>
      <c r="L3428" s="45" t="s">
        <v>114</v>
      </c>
      <c r="M3428" s="40" t="s">
        <v>4538</v>
      </c>
      <c r="N3428" s="39" t="s">
        <v>4539</v>
      </c>
      <c r="O3428" s="34" t="s">
        <v>59</v>
      </c>
      <c r="P3428" s="35">
        <v>155</v>
      </c>
      <c r="Q3428" s="34" t="s">
        <v>27</v>
      </c>
      <c r="R3428" s="34" t="s">
        <v>28</v>
      </c>
      <c r="S3428" s="33" t="s">
        <v>21</v>
      </c>
    </row>
    <row r="3429" spans="1:19" ht="16">
      <c r="A3429" s="24" t="s">
        <v>7148</v>
      </c>
      <c r="B3429" s="33" t="s">
        <v>653</v>
      </c>
      <c r="C3429" s="34" t="s">
        <v>574</v>
      </c>
      <c r="D3429" s="35">
        <v>956</v>
      </c>
      <c r="E3429" s="34" t="s">
        <v>493</v>
      </c>
      <c r="F3429" s="36">
        <v>109</v>
      </c>
      <c r="G3429" s="36">
        <v>11</v>
      </c>
      <c r="H3429" s="37">
        <v>25.6</v>
      </c>
      <c r="I3429" s="38">
        <v>39.47</v>
      </c>
      <c r="J3429" s="38">
        <v>57.92</v>
      </c>
      <c r="K3429" s="39"/>
      <c r="L3429" s="45" t="s">
        <v>120</v>
      </c>
      <c r="M3429" s="40" t="s">
        <v>4538</v>
      </c>
      <c r="N3429" s="39" t="s">
        <v>4539</v>
      </c>
      <c r="O3429" s="34" t="s">
        <v>59</v>
      </c>
      <c r="P3429" s="35">
        <v>160</v>
      </c>
      <c r="Q3429" s="34" t="s">
        <v>27</v>
      </c>
      <c r="R3429" s="34" t="s">
        <v>28</v>
      </c>
      <c r="S3429" s="33" t="s">
        <v>21</v>
      </c>
    </row>
    <row r="3430" spans="1:19" ht="16">
      <c r="A3430" s="24" t="s">
        <v>7149</v>
      </c>
      <c r="B3430" s="33" t="s">
        <v>654</v>
      </c>
      <c r="C3430" s="34" t="s">
        <v>574</v>
      </c>
      <c r="D3430" s="35">
        <v>935</v>
      </c>
      <c r="E3430" s="34" t="s">
        <v>459</v>
      </c>
      <c r="F3430" s="36">
        <v>109</v>
      </c>
      <c r="G3430" s="36">
        <v>12</v>
      </c>
      <c r="H3430" s="37">
        <v>23.9</v>
      </c>
      <c r="I3430" s="38">
        <v>40.57</v>
      </c>
      <c r="J3430" s="38">
        <v>55.95</v>
      </c>
      <c r="K3430" s="39"/>
      <c r="L3430" s="45" t="s">
        <v>328</v>
      </c>
      <c r="M3430" s="40" t="s">
        <v>4538</v>
      </c>
      <c r="N3430" s="39" t="s">
        <v>4539</v>
      </c>
      <c r="O3430" s="34" t="s">
        <v>59</v>
      </c>
      <c r="P3430" s="35">
        <v>165</v>
      </c>
      <c r="Q3430" s="34" t="s">
        <v>27</v>
      </c>
      <c r="R3430" s="34" t="s">
        <v>28</v>
      </c>
      <c r="S3430" s="33" t="s">
        <v>21</v>
      </c>
    </row>
    <row r="3431" spans="1:19" ht="16">
      <c r="A3431" s="24" t="s">
        <v>7150</v>
      </c>
      <c r="B3431" s="33" t="s">
        <v>655</v>
      </c>
      <c r="C3431" s="34" t="s">
        <v>574</v>
      </c>
      <c r="D3431" s="35">
        <v>931</v>
      </c>
      <c r="E3431" s="34" t="s">
        <v>371</v>
      </c>
      <c r="F3431" s="36">
        <v>109</v>
      </c>
      <c r="G3431" s="36">
        <v>10</v>
      </c>
      <c r="H3431" s="37">
        <v>24.8</v>
      </c>
      <c r="I3431" s="38">
        <v>39.659999999999997</v>
      </c>
      <c r="J3431" s="38">
        <v>57.56</v>
      </c>
      <c r="K3431" s="39"/>
      <c r="L3431" s="45" t="s">
        <v>329</v>
      </c>
      <c r="M3431" s="40" t="s">
        <v>4538</v>
      </c>
      <c r="N3431" s="39" t="s">
        <v>4539</v>
      </c>
      <c r="O3431" s="34" t="s">
        <v>59</v>
      </c>
      <c r="P3431" s="35">
        <v>155</v>
      </c>
      <c r="Q3431" s="34" t="s">
        <v>27</v>
      </c>
      <c r="R3431" s="34" t="s">
        <v>28</v>
      </c>
      <c r="S3431" s="33" t="s">
        <v>21</v>
      </c>
    </row>
    <row r="3432" spans="1:19" ht="16">
      <c r="A3432" s="24" t="s">
        <v>7151</v>
      </c>
      <c r="B3432" s="33" t="s">
        <v>656</v>
      </c>
      <c r="C3432" s="34" t="s">
        <v>574</v>
      </c>
      <c r="D3432" s="35">
        <v>752</v>
      </c>
      <c r="E3432" s="34" t="s">
        <v>365</v>
      </c>
      <c r="F3432" s="36">
        <v>109</v>
      </c>
      <c r="G3432" s="36">
        <v>6</v>
      </c>
      <c r="H3432" s="37">
        <v>24</v>
      </c>
      <c r="I3432" s="38">
        <v>31.3</v>
      </c>
      <c r="J3432" s="38">
        <v>57.56</v>
      </c>
      <c r="K3432" s="39"/>
      <c r="L3432" s="45" t="s">
        <v>325</v>
      </c>
      <c r="M3432" s="40" t="s">
        <v>4541</v>
      </c>
      <c r="N3432" s="39" t="s">
        <v>4542</v>
      </c>
      <c r="O3432" s="34" t="s">
        <v>59</v>
      </c>
      <c r="P3432" s="35"/>
      <c r="Q3432" s="34" t="s">
        <v>27</v>
      </c>
      <c r="R3432" s="34" t="s">
        <v>28</v>
      </c>
      <c r="S3432" s="33" t="s">
        <v>21</v>
      </c>
    </row>
    <row r="3433" spans="1:19" ht="16">
      <c r="A3433" s="24" t="s">
        <v>7152</v>
      </c>
      <c r="B3433" s="33" t="s">
        <v>657</v>
      </c>
      <c r="C3433" s="34" t="s">
        <v>574</v>
      </c>
      <c r="D3433" s="35">
        <v>925</v>
      </c>
      <c r="E3433" s="34" t="s">
        <v>369</v>
      </c>
      <c r="F3433" s="36">
        <v>109</v>
      </c>
      <c r="G3433" s="36">
        <v>9</v>
      </c>
      <c r="H3433" s="37">
        <v>24.9</v>
      </c>
      <c r="I3433" s="38">
        <v>39.659999999999997</v>
      </c>
      <c r="J3433" s="38">
        <v>57.56</v>
      </c>
      <c r="K3433" s="39"/>
      <c r="L3433" s="45" t="s">
        <v>331</v>
      </c>
      <c r="M3433" s="40" t="s">
        <v>4538</v>
      </c>
      <c r="N3433" s="39" t="s">
        <v>4539</v>
      </c>
      <c r="O3433" s="34" t="s">
        <v>59</v>
      </c>
      <c r="P3433" s="35">
        <v>145</v>
      </c>
      <c r="Q3433" s="34" t="s">
        <v>27</v>
      </c>
      <c r="R3433" s="34" t="s">
        <v>28</v>
      </c>
      <c r="S3433" s="33" t="s">
        <v>21</v>
      </c>
    </row>
    <row r="3434" spans="1:19" ht="16">
      <c r="A3434" s="24" t="s">
        <v>7153</v>
      </c>
      <c r="B3434" s="33" t="s">
        <v>658</v>
      </c>
      <c r="C3434" s="34" t="s">
        <v>574</v>
      </c>
      <c r="D3434" s="35">
        <v>910</v>
      </c>
      <c r="E3434" s="34" t="s">
        <v>365</v>
      </c>
      <c r="F3434" s="36">
        <v>109</v>
      </c>
      <c r="G3434" s="36">
        <v>6</v>
      </c>
      <c r="H3434" s="37">
        <v>24.4</v>
      </c>
      <c r="I3434" s="38">
        <v>39.659999999999997</v>
      </c>
      <c r="J3434" s="38">
        <v>57.56</v>
      </c>
      <c r="K3434" s="39"/>
      <c r="L3434" s="45" t="s">
        <v>324</v>
      </c>
      <c r="M3434" s="40" t="s">
        <v>4538</v>
      </c>
      <c r="N3434" s="39" t="s">
        <v>4539</v>
      </c>
      <c r="O3434" s="34" t="s">
        <v>59</v>
      </c>
      <c r="P3434" s="35">
        <v>145</v>
      </c>
      <c r="Q3434" s="34" t="s">
        <v>27</v>
      </c>
      <c r="R3434" s="34" t="s">
        <v>28</v>
      </c>
      <c r="S3434" s="33" t="s">
        <v>21</v>
      </c>
    </row>
    <row r="3435" spans="1:19" ht="16">
      <c r="A3435" s="24" t="s">
        <v>7154</v>
      </c>
      <c r="B3435" s="33" t="s">
        <v>659</v>
      </c>
      <c r="C3435" s="34" t="s">
        <v>574</v>
      </c>
      <c r="D3435" s="35">
        <v>775</v>
      </c>
      <c r="E3435" s="34" t="s">
        <v>376</v>
      </c>
      <c r="F3435" s="36">
        <v>109</v>
      </c>
      <c r="G3435" s="36">
        <v>7</v>
      </c>
      <c r="H3435" s="37">
        <v>24.8</v>
      </c>
      <c r="I3435" s="38">
        <v>31.3</v>
      </c>
      <c r="J3435" s="38">
        <v>57.56</v>
      </c>
      <c r="K3435" s="39"/>
      <c r="L3435" s="45" t="s">
        <v>327</v>
      </c>
      <c r="M3435" s="40" t="s">
        <v>4541</v>
      </c>
      <c r="N3435" s="39" t="s">
        <v>4542</v>
      </c>
      <c r="O3435" s="34" t="s">
        <v>59</v>
      </c>
      <c r="P3435" s="35"/>
      <c r="Q3435" s="34" t="s">
        <v>27</v>
      </c>
      <c r="R3435" s="34" t="s">
        <v>28</v>
      </c>
      <c r="S3435" s="33" t="s">
        <v>21</v>
      </c>
    </row>
    <row r="3436" spans="1:19" ht="16">
      <c r="A3436" s="24" t="s">
        <v>7155</v>
      </c>
      <c r="B3436" s="33" t="s">
        <v>660</v>
      </c>
      <c r="C3436" s="34" t="s">
        <v>574</v>
      </c>
      <c r="D3436" s="35">
        <v>928</v>
      </c>
      <c r="E3436" s="34" t="s">
        <v>371</v>
      </c>
      <c r="F3436" s="36">
        <v>109</v>
      </c>
      <c r="G3436" s="36">
        <v>10</v>
      </c>
      <c r="H3436" s="37">
        <v>25</v>
      </c>
      <c r="I3436" s="38">
        <v>39.06</v>
      </c>
      <c r="J3436" s="38">
        <v>57.56</v>
      </c>
      <c r="K3436" s="39"/>
      <c r="L3436" s="45" t="s">
        <v>4547</v>
      </c>
      <c r="M3436" s="40" t="s">
        <v>4538</v>
      </c>
      <c r="N3436" s="39" t="s">
        <v>4539</v>
      </c>
      <c r="O3436" s="34" t="s">
        <v>59</v>
      </c>
      <c r="P3436" s="35">
        <v>145</v>
      </c>
      <c r="Q3436" s="34" t="s">
        <v>27</v>
      </c>
      <c r="R3436" s="34" t="s">
        <v>28</v>
      </c>
      <c r="S3436" s="33"/>
    </row>
    <row r="3437" spans="1:19" ht="16">
      <c r="A3437" s="24" t="s">
        <v>7156</v>
      </c>
      <c r="B3437" s="33" t="s">
        <v>661</v>
      </c>
      <c r="C3437" s="34" t="s">
        <v>574</v>
      </c>
      <c r="D3437" s="35">
        <v>947</v>
      </c>
      <c r="E3437" s="34" t="s">
        <v>493</v>
      </c>
      <c r="F3437" s="36">
        <v>109</v>
      </c>
      <c r="G3437" s="36">
        <v>11</v>
      </c>
      <c r="H3437" s="37">
        <v>25.3</v>
      </c>
      <c r="I3437" s="38">
        <v>39.659999999999997</v>
      </c>
      <c r="J3437" s="38">
        <v>57.56</v>
      </c>
      <c r="K3437" s="39"/>
      <c r="L3437" s="45" t="s">
        <v>332</v>
      </c>
      <c r="M3437" s="40" t="s">
        <v>4538</v>
      </c>
      <c r="N3437" s="39" t="s">
        <v>4539</v>
      </c>
      <c r="O3437" s="34" t="s">
        <v>59</v>
      </c>
      <c r="P3437" s="35">
        <v>155</v>
      </c>
      <c r="Q3437" s="34" t="s">
        <v>27</v>
      </c>
      <c r="R3437" s="34" t="s">
        <v>28</v>
      </c>
      <c r="S3437" s="33" t="s">
        <v>21</v>
      </c>
    </row>
    <row r="3438" spans="1:19" ht="16">
      <c r="A3438" s="24" t="s">
        <v>7157</v>
      </c>
      <c r="B3438" s="33" t="s">
        <v>662</v>
      </c>
      <c r="C3438" s="34" t="s">
        <v>574</v>
      </c>
      <c r="D3438" s="35">
        <v>940</v>
      </c>
      <c r="E3438" s="34" t="s">
        <v>493</v>
      </c>
      <c r="F3438" s="36">
        <v>109</v>
      </c>
      <c r="G3438" s="36">
        <v>11</v>
      </c>
      <c r="H3438" s="37">
        <v>25.6</v>
      </c>
      <c r="I3438" s="38">
        <v>39.06</v>
      </c>
      <c r="J3438" s="38">
        <v>57.56</v>
      </c>
      <c r="K3438" s="39"/>
      <c r="L3438" s="45" t="s">
        <v>330</v>
      </c>
      <c r="M3438" s="40" t="s">
        <v>4538</v>
      </c>
      <c r="N3438" s="39" t="s">
        <v>4539</v>
      </c>
      <c r="O3438" s="34" t="s">
        <v>59</v>
      </c>
      <c r="P3438" s="35">
        <v>140</v>
      </c>
      <c r="Q3438" s="34" t="s">
        <v>27</v>
      </c>
      <c r="R3438" s="34" t="s">
        <v>28</v>
      </c>
      <c r="S3438" s="33" t="s">
        <v>21</v>
      </c>
    </row>
    <row r="3439" spans="1:19" ht="16">
      <c r="A3439" s="24" t="s">
        <v>7158</v>
      </c>
      <c r="B3439" s="33" t="s">
        <v>663</v>
      </c>
      <c r="C3439" s="34" t="s">
        <v>574</v>
      </c>
      <c r="D3439" s="35">
        <v>1015</v>
      </c>
      <c r="E3439" s="34" t="s">
        <v>493</v>
      </c>
      <c r="F3439" s="36">
        <v>109</v>
      </c>
      <c r="G3439" s="36">
        <v>11</v>
      </c>
      <c r="H3439" s="37">
        <v>27.2</v>
      </c>
      <c r="I3439" s="38">
        <v>39.659999999999997</v>
      </c>
      <c r="J3439" s="38">
        <v>57.56</v>
      </c>
      <c r="K3439" s="39"/>
      <c r="L3439" s="45" t="s">
        <v>333</v>
      </c>
      <c r="M3439" s="40" t="s">
        <v>4538</v>
      </c>
      <c r="N3439" s="39" t="s">
        <v>4539</v>
      </c>
      <c r="O3439" s="34" t="s">
        <v>59</v>
      </c>
      <c r="P3439" s="35">
        <v>165</v>
      </c>
      <c r="Q3439" s="34" t="s">
        <v>27</v>
      </c>
      <c r="R3439" s="34" t="s">
        <v>28</v>
      </c>
      <c r="S3439" s="33" t="s">
        <v>21</v>
      </c>
    </row>
    <row r="3440" spans="1:19" ht="16">
      <c r="A3440" s="24" t="s">
        <v>7159</v>
      </c>
      <c r="B3440" s="33" t="s">
        <v>664</v>
      </c>
      <c r="C3440" s="34" t="s">
        <v>574</v>
      </c>
      <c r="D3440" s="35">
        <v>938</v>
      </c>
      <c r="E3440" s="34" t="s">
        <v>493</v>
      </c>
      <c r="F3440" s="36">
        <v>109</v>
      </c>
      <c r="G3440" s="36">
        <v>11</v>
      </c>
      <c r="H3440" s="37">
        <v>25.3</v>
      </c>
      <c r="I3440" s="38">
        <v>39.06</v>
      </c>
      <c r="J3440" s="38">
        <v>57.56</v>
      </c>
      <c r="K3440" s="39"/>
      <c r="L3440" s="45" t="s">
        <v>326</v>
      </c>
      <c r="M3440" s="40" t="s">
        <v>4538</v>
      </c>
      <c r="N3440" s="39" t="s">
        <v>4539</v>
      </c>
      <c r="O3440" s="34" t="s">
        <v>59</v>
      </c>
      <c r="P3440" s="35">
        <v>145</v>
      </c>
      <c r="Q3440" s="34" t="s">
        <v>27</v>
      </c>
      <c r="R3440" s="34" t="s">
        <v>28</v>
      </c>
      <c r="S3440" s="33" t="s">
        <v>21</v>
      </c>
    </row>
    <row r="3441" spans="1:19" ht="16">
      <c r="A3441" s="24" t="s">
        <v>7160</v>
      </c>
      <c r="B3441" s="33" t="s">
        <v>665</v>
      </c>
      <c r="C3441" s="34" t="s">
        <v>574</v>
      </c>
      <c r="D3441" s="35">
        <v>965</v>
      </c>
      <c r="E3441" s="34" t="s">
        <v>459</v>
      </c>
      <c r="F3441" s="36">
        <v>109</v>
      </c>
      <c r="G3441" s="36">
        <v>12</v>
      </c>
      <c r="H3441" s="37">
        <v>25.6</v>
      </c>
      <c r="I3441" s="38">
        <v>39.659999999999997</v>
      </c>
      <c r="J3441" s="38">
        <v>57.56</v>
      </c>
      <c r="K3441" s="39"/>
      <c r="L3441" s="45" t="s">
        <v>120</v>
      </c>
      <c r="M3441" s="40" t="s">
        <v>4538</v>
      </c>
      <c r="N3441" s="39" t="s">
        <v>4539</v>
      </c>
      <c r="O3441" s="34" t="s">
        <v>59</v>
      </c>
      <c r="P3441" s="35">
        <v>165</v>
      </c>
      <c r="Q3441" s="34" t="s">
        <v>27</v>
      </c>
      <c r="R3441" s="34" t="s">
        <v>28</v>
      </c>
      <c r="S3441" s="33" t="s">
        <v>21</v>
      </c>
    </row>
    <row r="3442" spans="1:19" ht="16">
      <c r="A3442" s="24" t="s">
        <v>7161</v>
      </c>
      <c r="B3442" s="33" t="s">
        <v>666</v>
      </c>
      <c r="C3442" s="34" t="s">
        <v>574</v>
      </c>
      <c r="D3442" s="35">
        <v>526</v>
      </c>
      <c r="E3442" s="34" t="s">
        <v>379</v>
      </c>
      <c r="F3442" s="36">
        <v>109</v>
      </c>
      <c r="G3442" s="36">
        <v>4</v>
      </c>
      <c r="H3442" s="37">
        <v>24</v>
      </c>
      <c r="I3442" s="38">
        <v>21.93</v>
      </c>
      <c r="J3442" s="38">
        <v>57.64</v>
      </c>
      <c r="K3442" s="39"/>
      <c r="L3442" s="45" t="s">
        <v>4547</v>
      </c>
      <c r="M3442" s="40" t="s">
        <v>4541</v>
      </c>
      <c r="N3442" s="39" t="s">
        <v>4542</v>
      </c>
      <c r="O3442" s="34" t="s">
        <v>385</v>
      </c>
      <c r="P3442" s="35"/>
      <c r="Q3442" s="34" t="s">
        <v>27</v>
      </c>
      <c r="R3442" s="34" t="s">
        <v>28</v>
      </c>
      <c r="S3442" s="33" t="s">
        <v>21</v>
      </c>
    </row>
    <row r="3443" spans="1:19" ht="16">
      <c r="A3443" s="24" t="s">
        <v>7162</v>
      </c>
      <c r="B3443" s="33" t="s">
        <v>667</v>
      </c>
      <c r="C3443" s="34" t="s">
        <v>574</v>
      </c>
      <c r="D3443" s="35">
        <v>680</v>
      </c>
      <c r="E3443" s="34" t="s">
        <v>367</v>
      </c>
      <c r="F3443" s="36">
        <v>109</v>
      </c>
      <c r="G3443" s="36">
        <v>3</v>
      </c>
      <c r="H3443" s="37">
        <v>24.2</v>
      </c>
      <c r="I3443" s="38">
        <v>30.29</v>
      </c>
      <c r="J3443" s="38">
        <v>57.64</v>
      </c>
      <c r="K3443" s="39"/>
      <c r="L3443" s="45" t="s">
        <v>333</v>
      </c>
      <c r="M3443" s="40" t="s">
        <v>4538</v>
      </c>
      <c r="N3443" s="39" t="s">
        <v>4539</v>
      </c>
      <c r="O3443" s="34" t="s">
        <v>385</v>
      </c>
      <c r="P3443" s="35">
        <v>150</v>
      </c>
      <c r="Q3443" s="34" t="s">
        <v>27</v>
      </c>
      <c r="R3443" s="34" t="s">
        <v>28</v>
      </c>
      <c r="S3443" s="33" t="s">
        <v>21</v>
      </c>
    </row>
    <row r="3444" spans="1:19" ht="16">
      <c r="A3444" s="24" t="s">
        <v>7163</v>
      </c>
      <c r="B3444" s="33" t="s">
        <v>668</v>
      </c>
      <c r="C3444" s="34" t="s">
        <v>574</v>
      </c>
      <c r="D3444" s="35">
        <v>529</v>
      </c>
      <c r="E3444" s="34" t="s">
        <v>379</v>
      </c>
      <c r="F3444" s="36">
        <v>109</v>
      </c>
      <c r="G3444" s="36">
        <v>4</v>
      </c>
      <c r="H3444" s="37">
        <v>24.1</v>
      </c>
      <c r="I3444" s="38">
        <v>21.93</v>
      </c>
      <c r="J3444" s="38">
        <v>57.64</v>
      </c>
      <c r="K3444" s="39"/>
      <c r="L3444" s="45" t="s">
        <v>114</v>
      </c>
      <c r="M3444" s="40" t="s">
        <v>4541</v>
      </c>
      <c r="N3444" s="39" t="s">
        <v>4542</v>
      </c>
      <c r="O3444" s="34" t="s">
        <v>385</v>
      </c>
      <c r="P3444" s="35"/>
      <c r="Q3444" s="34" t="s">
        <v>27</v>
      </c>
      <c r="R3444" s="34" t="s">
        <v>28</v>
      </c>
      <c r="S3444" s="33" t="s">
        <v>21</v>
      </c>
    </row>
    <row r="3445" spans="1:19" ht="16">
      <c r="A3445" s="24" t="s">
        <v>7164</v>
      </c>
      <c r="B3445" s="33" t="s">
        <v>669</v>
      </c>
      <c r="C3445" s="34" t="s">
        <v>574</v>
      </c>
      <c r="D3445" s="35">
        <v>528</v>
      </c>
      <c r="E3445" s="34" t="s">
        <v>367</v>
      </c>
      <c r="F3445" s="36">
        <v>109</v>
      </c>
      <c r="G3445" s="36">
        <v>3</v>
      </c>
      <c r="H3445" s="37">
        <v>24.1</v>
      </c>
      <c r="I3445" s="38">
        <v>21.93</v>
      </c>
      <c r="J3445" s="38">
        <v>57.64</v>
      </c>
      <c r="K3445" s="39"/>
      <c r="L3445" s="45" t="s">
        <v>122</v>
      </c>
      <c r="M3445" s="40" t="s">
        <v>4541</v>
      </c>
      <c r="N3445" s="39" t="s">
        <v>4542</v>
      </c>
      <c r="O3445" s="34" t="s">
        <v>385</v>
      </c>
      <c r="P3445" s="35"/>
      <c r="Q3445" s="34" t="s">
        <v>27</v>
      </c>
      <c r="R3445" s="34" t="s">
        <v>28</v>
      </c>
      <c r="S3445" s="33" t="s">
        <v>21</v>
      </c>
    </row>
    <row r="3446" spans="1:19" ht="16">
      <c r="A3446" s="24" t="s">
        <v>7165</v>
      </c>
      <c r="B3446" s="33" t="s">
        <v>670</v>
      </c>
      <c r="C3446" s="34" t="s">
        <v>574</v>
      </c>
      <c r="D3446" s="35">
        <v>4295</v>
      </c>
      <c r="E3446" s="34" t="s">
        <v>369</v>
      </c>
      <c r="F3446" s="36">
        <v>109</v>
      </c>
      <c r="G3446" s="36">
        <v>9</v>
      </c>
      <c r="H3446" s="37">
        <v>47.1</v>
      </c>
      <c r="I3446" s="38">
        <v>96.24</v>
      </c>
      <c r="J3446" s="38">
        <v>60.64</v>
      </c>
      <c r="K3446" s="39"/>
      <c r="L3446" s="45" t="s">
        <v>4546</v>
      </c>
      <c r="M3446" s="40" t="s">
        <v>4538</v>
      </c>
      <c r="N3446" s="39" t="s">
        <v>4539</v>
      </c>
      <c r="O3446" s="34" t="s">
        <v>671</v>
      </c>
      <c r="P3446" s="35">
        <v>130</v>
      </c>
      <c r="Q3446" s="34" t="s">
        <v>48</v>
      </c>
      <c r="R3446" s="34" t="s">
        <v>28</v>
      </c>
      <c r="S3446" s="33" t="s">
        <v>21</v>
      </c>
    </row>
    <row r="3447" spans="1:19" ht="16">
      <c r="A3447" s="24" t="s">
        <v>7166</v>
      </c>
      <c r="B3447" s="33" t="s">
        <v>1141</v>
      </c>
      <c r="C3447" s="34" t="s">
        <v>168</v>
      </c>
      <c r="D3447" s="35">
        <v>968</v>
      </c>
      <c r="E3447" s="34" t="s">
        <v>367</v>
      </c>
      <c r="F3447" s="36">
        <v>109</v>
      </c>
      <c r="G3447" s="36">
        <v>3</v>
      </c>
      <c r="H3447" s="37">
        <v>31.7</v>
      </c>
      <c r="I3447" s="38">
        <v>30.56</v>
      </c>
      <c r="J3447" s="38">
        <v>60.11</v>
      </c>
      <c r="K3447" s="39"/>
      <c r="L3447" s="45" t="s">
        <v>1142</v>
      </c>
      <c r="M3447" s="40" t="s">
        <v>4541</v>
      </c>
      <c r="N3447" s="39" t="s">
        <v>4542</v>
      </c>
      <c r="O3447" s="34" t="s">
        <v>26</v>
      </c>
      <c r="P3447" s="35"/>
      <c r="Q3447" s="34" t="s">
        <v>27</v>
      </c>
      <c r="R3447" s="34" t="s">
        <v>28</v>
      </c>
      <c r="S3447" s="33" t="s">
        <v>21</v>
      </c>
    </row>
    <row r="3448" spans="1:19" ht="16">
      <c r="A3448" s="24" t="s">
        <v>7167</v>
      </c>
      <c r="B3448" s="33" t="s">
        <v>1143</v>
      </c>
      <c r="C3448" s="34" t="s">
        <v>168</v>
      </c>
      <c r="D3448" s="35">
        <v>999</v>
      </c>
      <c r="E3448" s="34" t="s">
        <v>365</v>
      </c>
      <c r="F3448" s="36">
        <v>109</v>
      </c>
      <c r="G3448" s="36">
        <v>6</v>
      </c>
      <c r="H3448" s="37">
        <v>32.700000000000003</v>
      </c>
      <c r="I3448" s="38">
        <v>30.56</v>
      </c>
      <c r="J3448" s="38">
        <v>60.11</v>
      </c>
      <c r="K3448" s="39"/>
      <c r="L3448" s="45" t="s">
        <v>1144</v>
      </c>
      <c r="M3448" s="40" t="s">
        <v>4541</v>
      </c>
      <c r="N3448" s="39" t="s">
        <v>4542</v>
      </c>
      <c r="O3448" s="34" t="s">
        <v>26</v>
      </c>
      <c r="P3448" s="35"/>
      <c r="Q3448" s="34" t="s">
        <v>27</v>
      </c>
      <c r="R3448" s="34" t="s">
        <v>28</v>
      </c>
      <c r="S3448" s="33" t="s">
        <v>21</v>
      </c>
    </row>
    <row r="3449" spans="1:19" ht="16">
      <c r="A3449" s="24" t="s">
        <v>7168</v>
      </c>
      <c r="B3449" s="33" t="s">
        <v>1145</v>
      </c>
      <c r="C3449" s="34" t="s">
        <v>168</v>
      </c>
      <c r="D3449" s="35">
        <v>830</v>
      </c>
      <c r="E3449" s="34" t="s">
        <v>373</v>
      </c>
      <c r="F3449" s="36">
        <v>109</v>
      </c>
      <c r="G3449" s="36">
        <v>8</v>
      </c>
      <c r="H3449" s="37">
        <v>31.4</v>
      </c>
      <c r="I3449" s="38">
        <v>26.44</v>
      </c>
      <c r="J3449" s="38">
        <v>59.03</v>
      </c>
      <c r="K3449" s="39"/>
      <c r="L3449" s="45" t="s">
        <v>147</v>
      </c>
      <c r="M3449" s="40" t="s">
        <v>4541</v>
      </c>
      <c r="N3449" s="39" t="s">
        <v>4542</v>
      </c>
      <c r="O3449" s="34" t="s">
        <v>26</v>
      </c>
      <c r="P3449" s="35"/>
      <c r="Q3449" s="34" t="s">
        <v>27</v>
      </c>
      <c r="R3449" s="34" t="s">
        <v>28</v>
      </c>
      <c r="S3449" s="33" t="s">
        <v>21</v>
      </c>
    </row>
    <row r="3450" spans="1:19" ht="16">
      <c r="A3450" s="24" t="s">
        <v>7169</v>
      </c>
      <c r="B3450" s="33" t="s">
        <v>1146</v>
      </c>
      <c r="C3450" s="34" t="s">
        <v>168</v>
      </c>
      <c r="D3450" s="35">
        <v>7028</v>
      </c>
      <c r="E3450" s="34" t="s">
        <v>367</v>
      </c>
      <c r="F3450" s="36">
        <v>109</v>
      </c>
      <c r="G3450" s="36">
        <v>3</v>
      </c>
      <c r="H3450" s="37">
        <v>57.1</v>
      </c>
      <c r="I3450" s="38">
        <v>130.99</v>
      </c>
      <c r="J3450" s="38">
        <v>55.94</v>
      </c>
      <c r="K3450" s="39"/>
      <c r="L3450" s="45" t="s">
        <v>5109</v>
      </c>
      <c r="M3450" s="40" t="s">
        <v>4538</v>
      </c>
      <c r="N3450" s="39" t="s">
        <v>4539</v>
      </c>
      <c r="O3450" s="34" t="s">
        <v>864</v>
      </c>
      <c r="P3450" s="35">
        <v>149</v>
      </c>
      <c r="Q3450" s="34" t="s">
        <v>48</v>
      </c>
      <c r="R3450" s="34" t="s">
        <v>28</v>
      </c>
      <c r="S3450" s="33" t="s">
        <v>21</v>
      </c>
    </row>
    <row r="3451" spans="1:19" ht="16">
      <c r="A3451" s="24" t="s">
        <v>7170</v>
      </c>
      <c r="B3451" s="33" t="s">
        <v>1147</v>
      </c>
      <c r="C3451" s="34" t="s">
        <v>168</v>
      </c>
      <c r="D3451" s="35">
        <v>4043</v>
      </c>
      <c r="E3451" s="34" t="s">
        <v>365</v>
      </c>
      <c r="F3451" s="36">
        <v>109</v>
      </c>
      <c r="G3451" s="36">
        <v>6</v>
      </c>
      <c r="H3451" s="37">
        <v>50</v>
      </c>
      <c r="I3451" s="38">
        <v>88.45</v>
      </c>
      <c r="J3451" s="38">
        <v>57.68</v>
      </c>
      <c r="K3451" s="39"/>
      <c r="L3451" s="45" t="s">
        <v>5109</v>
      </c>
      <c r="M3451" s="40" t="s">
        <v>4538</v>
      </c>
      <c r="N3451" s="39" t="s">
        <v>4539</v>
      </c>
      <c r="O3451" s="34" t="s">
        <v>864</v>
      </c>
      <c r="P3451" s="35">
        <v>147</v>
      </c>
      <c r="Q3451" s="34" t="s">
        <v>48</v>
      </c>
      <c r="R3451" s="34" t="s">
        <v>28</v>
      </c>
      <c r="S3451" s="33" t="s">
        <v>21</v>
      </c>
    </row>
    <row r="3452" spans="1:19" ht="16">
      <c r="A3452" s="24" t="s">
        <v>7171</v>
      </c>
      <c r="B3452" s="33" t="s">
        <v>1148</v>
      </c>
      <c r="C3452" s="34" t="s">
        <v>168</v>
      </c>
      <c r="D3452" s="35">
        <v>5160</v>
      </c>
      <c r="E3452" s="34" t="s">
        <v>365</v>
      </c>
      <c r="F3452" s="36">
        <v>109</v>
      </c>
      <c r="G3452" s="36">
        <v>6</v>
      </c>
      <c r="H3452" s="37">
        <v>50</v>
      </c>
      <c r="I3452" s="38">
        <v>110.7</v>
      </c>
      <c r="J3452" s="38">
        <v>57.68</v>
      </c>
      <c r="K3452" s="39"/>
      <c r="L3452" s="45" t="s">
        <v>5109</v>
      </c>
      <c r="M3452" s="40" t="s">
        <v>4538</v>
      </c>
      <c r="N3452" s="39" t="s">
        <v>4539</v>
      </c>
      <c r="O3452" s="34" t="s">
        <v>864</v>
      </c>
      <c r="P3452" s="35">
        <v>151</v>
      </c>
      <c r="Q3452" s="34" t="s">
        <v>48</v>
      </c>
      <c r="R3452" s="34" t="s">
        <v>28</v>
      </c>
      <c r="S3452" s="33" t="s">
        <v>21</v>
      </c>
    </row>
    <row r="3453" spans="1:19" ht="16">
      <c r="A3453" s="24" t="s">
        <v>7172</v>
      </c>
      <c r="B3453" s="33" t="s">
        <v>1149</v>
      </c>
      <c r="C3453" s="34" t="s">
        <v>168</v>
      </c>
      <c r="D3453" s="35">
        <v>4060</v>
      </c>
      <c r="E3453" s="34" t="s">
        <v>365</v>
      </c>
      <c r="F3453" s="36">
        <v>109</v>
      </c>
      <c r="G3453" s="36">
        <v>6</v>
      </c>
      <c r="H3453" s="37">
        <v>50</v>
      </c>
      <c r="I3453" s="38">
        <v>88.91</v>
      </c>
      <c r="J3453" s="38">
        <v>57.68</v>
      </c>
      <c r="K3453" s="39"/>
      <c r="L3453" s="45" t="s">
        <v>5109</v>
      </c>
      <c r="M3453" s="40" t="s">
        <v>4538</v>
      </c>
      <c r="N3453" s="39" t="s">
        <v>4539</v>
      </c>
      <c r="O3453" s="34" t="s">
        <v>864</v>
      </c>
      <c r="P3453" s="35">
        <v>141</v>
      </c>
      <c r="Q3453" s="34" t="s">
        <v>48</v>
      </c>
      <c r="R3453" s="34" t="s">
        <v>28</v>
      </c>
      <c r="S3453" s="33" t="s">
        <v>21</v>
      </c>
    </row>
    <row r="3454" spans="1:19" ht="16">
      <c r="A3454" s="24" t="s">
        <v>7173</v>
      </c>
      <c r="B3454" s="33" t="s">
        <v>1150</v>
      </c>
      <c r="C3454" s="34" t="s">
        <v>168</v>
      </c>
      <c r="D3454" s="35">
        <v>4849</v>
      </c>
      <c r="E3454" s="34" t="s">
        <v>365</v>
      </c>
      <c r="F3454" s="36">
        <v>109</v>
      </c>
      <c r="G3454" s="36">
        <v>6</v>
      </c>
      <c r="H3454" s="37">
        <v>50</v>
      </c>
      <c r="I3454" s="38">
        <v>104.69</v>
      </c>
      <c r="J3454" s="38">
        <v>57.68</v>
      </c>
      <c r="K3454" s="39"/>
      <c r="L3454" s="45" t="s">
        <v>5109</v>
      </c>
      <c r="M3454" s="40" t="s">
        <v>4538</v>
      </c>
      <c r="N3454" s="39" t="s">
        <v>4539</v>
      </c>
      <c r="O3454" s="34" t="s">
        <v>864</v>
      </c>
      <c r="P3454" s="35">
        <v>141</v>
      </c>
      <c r="Q3454" s="34" t="s">
        <v>48</v>
      </c>
      <c r="R3454" s="34" t="s">
        <v>28</v>
      </c>
      <c r="S3454" s="33" t="s">
        <v>21</v>
      </c>
    </row>
    <row r="3455" spans="1:19" ht="16">
      <c r="A3455" s="24" t="s">
        <v>7174</v>
      </c>
      <c r="B3455" s="33" t="s">
        <v>1060</v>
      </c>
      <c r="C3455" s="34" t="s">
        <v>165</v>
      </c>
      <c r="D3455" s="35">
        <v>1040</v>
      </c>
      <c r="E3455" s="34" t="s">
        <v>436</v>
      </c>
      <c r="F3455" s="36">
        <v>109</v>
      </c>
      <c r="G3455" s="36">
        <v>1</v>
      </c>
      <c r="H3455" s="37">
        <v>21.5</v>
      </c>
      <c r="I3455" s="38">
        <v>48.84</v>
      </c>
      <c r="J3455" s="38">
        <v>60.73</v>
      </c>
      <c r="K3455" s="39"/>
      <c r="L3455" s="45" t="s">
        <v>328</v>
      </c>
      <c r="M3455" s="40" t="s">
        <v>4538</v>
      </c>
      <c r="N3455" s="39" t="s">
        <v>4539</v>
      </c>
      <c r="O3455" s="34" t="s">
        <v>31</v>
      </c>
      <c r="P3455" s="35">
        <v>190</v>
      </c>
      <c r="Q3455" s="34" t="s">
        <v>27</v>
      </c>
      <c r="R3455" s="34" t="s">
        <v>28</v>
      </c>
      <c r="S3455" s="33" t="s">
        <v>21</v>
      </c>
    </row>
    <row r="3456" spans="1:19" ht="16">
      <c r="A3456" s="24" t="s">
        <v>7175</v>
      </c>
      <c r="B3456" s="33" t="s">
        <v>1061</v>
      </c>
      <c r="C3456" s="34" t="s">
        <v>165</v>
      </c>
      <c r="D3456" s="35">
        <v>1095</v>
      </c>
      <c r="E3456" s="34" t="s">
        <v>436</v>
      </c>
      <c r="F3456" s="36">
        <v>109</v>
      </c>
      <c r="G3456" s="36">
        <v>1</v>
      </c>
      <c r="H3456" s="37">
        <v>22.7</v>
      </c>
      <c r="I3456" s="38">
        <v>48.91</v>
      </c>
      <c r="J3456" s="38">
        <v>60.09</v>
      </c>
      <c r="K3456" s="39"/>
      <c r="L3456" s="45" t="s">
        <v>122</v>
      </c>
      <c r="M3456" s="40" t="s">
        <v>4538</v>
      </c>
      <c r="N3456" s="39" t="s">
        <v>4539</v>
      </c>
      <c r="O3456" s="34" t="s">
        <v>31</v>
      </c>
      <c r="P3456" s="35">
        <v>190</v>
      </c>
      <c r="Q3456" s="34" t="s">
        <v>27</v>
      </c>
      <c r="R3456" s="34" t="s">
        <v>28</v>
      </c>
      <c r="S3456" s="33" t="s">
        <v>21</v>
      </c>
    </row>
    <row r="3457" spans="1:19" ht="16">
      <c r="A3457" s="24" t="s">
        <v>7176</v>
      </c>
      <c r="B3457" s="33" t="s">
        <v>1062</v>
      </c>
      <c r="C3457" s="34" t="s">
        <v>165</v>
      </c>
      <c r="D3457" s="35">
        <v>820</v>
      </c>
      <c r="E3457" s="34" t="s">
        <v>365</v>
      </c>
      <c r="F3457" s="36">
        <v>109</v>
      </c>
      <c r="G3457" s="36">
        <v>6</v>
      </c>
      <c r="H3457" s="37">
        <v>24.2</v>
      </c>
      <c r="I3457" s="38">
        <v>36.409999999999997</v>
      </c>
      <c r="J3457" s="38">
        <v>59.07</v>
      </c>
      <c r="K3457" s="39"/>
      <c r="L3457" s="45" t="s">
        <v>328</v>
      </c>
      <c r="M3457" s="40" t="s">
        <v>4538</v>
      </c>
      <c r="N3457" s="39" t="s">
        <v>4539</v>
      </c>
      <c r="O3457" s="34" t="s">
        <v>26</v>
      </c>
      <c r="P3457" s="35">
        <v>95</v>
      </c>
      <c r="Q3457" s="34" t="s">
        <v>27</v>
      </c>
      <c r="R3457" s="34" t="s">
        <v>28</v>
      </c>
      <c r="S3457" s="33" t="s">
        <v>21</v>
      </c>
    </row>
    <row r="3458" spans="1:19" ht="16">
      <c r="A3458" s="24" t="s">
        <v>7177</v>
      </c>
      <c r="B3458" s="33" t="s">
        <v>1063</v>
      </c>
      <c r="C3458" s="34" t="s">
        <v>165</v>
      </c>
      <c r="D3458" s="35">
        <v>777</v>
      </c>
      <c r="E3458" s="34" t="s">
        <v>367</v>
      </c>
      <c r="F3458" s="36">
        <v>109</v>
      </c>
      <c r="G3458" s="36">
        <v>3</v>
      </c>
      <c r="H3458" s="37">
        <v>22.8</v>
      </c>
      <c r="I3458" s="38">
        <v>36.409999999999997</v>
      </c>
      <c r="J3458" s="38">
        <v>59.07</v>
      </c>
      <c r="K3458" s="39"/>
      <c r="L3458" s="45" t="s">
        <v>330</v>
      </c>
      <c r="M3458" s="40" t="s">
        <v>4538</v>
      </c>
      <c r="N3458" s="39" t="s">
        <v>4539</v>
      </c>
      <c r="O3458" s="34" t="s">
        <v>26</v>
      </c>
      <c r="P3458" s="35">
        <v>95</v>
      </c>
      <c r="Q3458" s="34" t="s">
        <v>27</v>
      </c>
      <c r="R3458" s="34" t="s">
        <v>28</v>
      </c>
      <c r="S3458" s="33" t="s">
        <v>21</v>
      </c>
    </row>
    <row r="3459" spans="1:19" ht="16">
      <c r="A3459" s="24" t="s">
        <v>7178</v>
      </c>
      <c r="B3459" s="33" t="s">
        <v>1064</v>
      </c>
      <c r="C3459" s="34" t="s">
        <v>165</v>
      </c>
      <c r="D3459" s="35">
        <v>771</v>
      </c>
      <c r="E3459" s="34" t="s">
        <v>376</v>
      </c>
      <c r="F3459" s="36">
        <v>109</v>
      </c>
      <c r="G3459" s="36">
        <v>7</v>
      </c>
      <c r="H3459" s="37">
        <v>22.6</v>
      </c>
      <c r="I3459" s="38">
        <v>36.409999999999997</v>
      </c>
      <c r="J3459" s="38">
        <v>59.07</v>
      </c>
      <c r="K3459" s="39"/>
      <c r="L3459" s="45" t="s">
        <v>333</v>
      </c>
      <c r="M3459" s="40" t="s">
        <v>4538</v>
      </c>
      <c r="N3459" s="39" t="s">
        <v>4539</v>
      </c>
      <c r="O3459" s="34" t="s">
        <v>26</v>
      </c>
      <c r="P3459" s="35">
        <v>95</v>
      </c>
      <c r="Q3459" s="34" t="s">
        <v>27</v>
      </c>
      <c r="R3459" s="34" t="s">
        <v>28</v>
      </c>
      <c r="S3459" s="33" t="s">
        <v>21</v>
      </c>
    </row>
    <row r="3460" spans="1:19" ht="16">
      <c r="A3460" s="24" t="s">
        <v>7179</v>
      </c>
      <c r="B3460" s="33" t="s">
        <v>1065</v>
      </c>
      <c r="C3460" s="34" t="s">
        <v>165</v>
      </c>
      <c r="D3460" s="35">
        <v>791</v>
      </c>
      <c r="E3460" s="34" t="s">
        <v>376</v>
      </c>
      <c r="F3460" s="36">
        <v>109</v>
      </c>
      <c r="G3460" s="36">
        <v>7</v>
      </c>
      <c r="H3460" s="37">
        <v>23.2</v>
      </c>
      <c r="I3460" s="38">
        <v>36.409999999999997</v>
      </c>
      <c r="J3460" s="38">
        <v>59.07</v>
      </c>
      <c r="K3460" s="39"/>
      <c r="L3460" s="45" t="s">
        <v>326</v>
      </c>
      <c r="M3460" s="40" t="s">
        <v>4538</v>
      </c>
      <c r="N3460" s="39" t="s">
        <v>4539</v>
      </c>
      <c r="O3460" s="34" t="s">
        <v>26</v>
      </c>
      <c r="P3460" s="35">
        <v>95</v>
      </c>
      <c r="Q3460" s="34" t="s">
        <v>27</v>
      </c>
      <c r="R3460" s="34" t="s">
        <v>28</v>
      </c>
      <c r="S3460" s="33" t="s">
        <v>21</v>
      </c>
    </row>
    <row r="3461" spans="1:19" ht="16">
      <c r="A3461" s="24" t="s">
        <v>7180</v>
      </c>
      <c r="B3461" s="33" t="s">
        <v>1066</v>
      </c>
      <c r="C3461" s="34" t="s">
        <v>165</v>
      </c>
      <c r="D3461" s="35">
        <v>790</v>
      </c>
      <c r="E3461" s="34" t="s">
        <v>376</v>
      </c>
      <c r="F3461" s="36">
        <v>109</v>
      </c>
      <c r="G3461" s="36">
        <v>7</v>
      </c>
      <c r="H3461" s="37">
        <v>23.2</v>
      </c>
      <c r="I3461" s="38">
        <v>36.479999999999997</v>
      </c>
      <c r="J3461" s="38">
        <v>59.07</v>
      </c>
      <c r="K3461" s="39"/>
      <c r="L3461" s="45" t="s">
        <v>114</v>
      </c>
      <c r="M3461" s="40" t="s">
        <v>4538</v>
      </c>
      <c r="N3461" s="39" t="s">
        <v>4539</v>
      </c>
      <c r="O3461" s="34" t="s">
        <v>26</v>
      </c>
      <c r="P3461" s="35">
        <v>95</v>
      </c>
      <c r="Q3461" s="34" t="s">
        <v>27</v>
      </c>
      <c r="R3461" s="34" t="s">
        <v>28</v>
      </c>
      <c r="S3461" s="33" t="s">
        <v>21</v>
      </c>
    </row>
    <row r="3462" spans="1:19" ht="16">
      <c r="A3462" s="24" t="s">
        <v>7181</v>
      </c>
      <c r="B3462" s="33" t="s">
        <v>1067</v>
      </c>
      <c r="C3462" s="34" t="s">
        <v>165</v>
      </c>
      <c r="D3462" s="35">
        <v>855</v>
      </c>
      <c r="E3462" s="34" t="s">
        <v>376</v>
      </c>
      <c r="F3462" s="36">
        <v>109</v>
      </c>
      <c r="G3462" s="36">
        <v>7</v>
      </c>
      <c r="H3462" s="37">
        <v>25.4</v>
      </c>
      <c r="I3462" s="38">
        <v>36.409999999999997</v>
      </c>
      <c r="J3462" s="38">
        <v>59.07</v>
      </c>
      <c r="K3462" s="39"/>
      <c r="L3462" s="45" t="s">
        <v>120</v>
      </c>
      <c r="M3462" s="40" t="s">
        <v>4538</v>
      </c>
      <c r="N3462" s="39" t="s">
        <v>4539</v>
      </c>
      <c r="O3462" s="34" t="s">
        <v>26</v>
      </c>
      <c r="P3462" s="35">
        <v>95</v>
      </c>
      <c r="Q3462" s="34" t="s">
        <v>27</v>
      </c>
      <c r="R3462" s="34" t="s">
        <v>28</v>
      </c>
      <c r="S3462" s="33" t="s">
        <v>21</v>
      </c>
    </row>
    <row r="3463" spans="1:19" ht="16">
      <c r="A3463" s="24" t="s">
        <v>7182</v>
      </c>
      <c r="B3463" s="33" t="s">
        <v>1068</v>
      </c>
      <c r="C3463" s="34" t="s">
        <v>165</v>
      </c>
      <c r="D3463" s="35">
        <v>755</v>
      </c>
      <c r="E3463" s="34" t="s">
        <v>376</v>
      </c>
      <c r="F3463" s="36">
        <v>109</v>
      </c>
      <c r="G3463" s="36">
        <v>7</v>
      </c>
      <c r="H3463" s="37">
        <v>22</v>
      </c>
      <c r="I3463" s="38">
        <v>36.409999999999997</v>
      </c>
      <c r="J3463" s="38">
        <v>59.07</v>
      </c>
      <c r="K3463" s="39"/>
      <c r="L3463" s="45" t="s">
        <v>122</v>
      </c>
      <c r="M3463" s="40" t="s">
        <v>4538</v>
      </c>
      <c r="N3463" s="39" t="s">
        <v>4539</v>
      </c>
      <c r="O3463" s="34" t="s">
        <v>26</v>
      </c>
      <c r="P3463" s="35">
        <v>95</v>
      </c>
      <c r="Q3463" s="34" t="s">
        <v>27</v>
      </c>
      <c r="R3463" s="34" t="s">
        <v>28</v>
      </c>
      <c r="S3463" s="33" t="s">
        <v>21</v>
      </c>
    </row>
    <row r="3464" spans="1:19" ht="16">
      <c r="A3464" s="24" t="s">
        <v>7183</v>
      </c>
      <c r="B3464" s="33" t="s">
        <v>1069</v>
      </c>
      <c r="C3464" s="34" t="s">
        <v>165</v>
      </c>
      <c r="D3464" s="35">
        <v>862</v>
      </c>
      <c r="E3464" s="34" t="s">
        <v>382</v>
      </c>
      <c r="F3464" s="36">
        <v>109</v>
      </c>
      <c r="G3464" s="36">
        <v>2</v>
      </c>
      <c r="H3464" s="37">
        <v>22.7</v>
      </c>
      <c r="I3464" s="38">
        <v>39.049999999999997</v>
      </c>
      <c r="J3464" s="38">
        <v>58.98</v>
      </c>
      <c r="K3464" s="39"/>
      <c r="L3464" s="45" t="s">
        <v>332</v>
      </c>
      <c r="M3464" s="40" t="s">
        <v>4538</v>
      </c>
      <c r="N3464" s="39" t="s">
        <v>4539</v>
      </c>
      <c r="O3464" s="34" t="s">
        <v>26</v>
      </c>
      <c r="P3464" s="35">
        <v>180</v>
      </c>
      <c r="Q3464" s="34" t="s">
        <v>27</v>
      </c>
      <c r="R3464" s="34" t="s">
        <v>28</v>
      </c>
      <c r="S3464" s="33" t="s">
        <v>21</v>
      </c>
    </row>
    <row r="3465" spans="1:19" ht="16">
      <c r="A3465" s="24" t="s">
        <v>7184</v>
      </c>
      <c r="B3465" s="33" t="s">
        <v>1070</v>
      </c>
      <c r="C3465" s="34" t="s">
        <v>165</v>
      </c>
      <c r="D3465" s="35">
        <v>778</v>
      </c>
      <c r="E3465" s="34" t="s">
        <v>382</v>
      </c>
      <c r="F3465" s="36">
        <v>109</v>
      </c>
      <c r="G3465" s="36">
        <v>2</v>
      </c>
      <c r="H3465" s="37">
        <v>22.8</v>
      </c>
      <c r="I3465" s="38">
        <v>36.450000000000003</v>
      </c>
      <c r="J3465" s="38">
        <v>58.98</v>
      </c>
      <c r="K3465" s="39"/>
      <c r="L3465" s="45" t="s">
        <v>330</v>
      </c>
      <c r="M3465" s="40" t="s">
        <v>4538</v>
      </c>
      <c r="N3465" s="39" t="s">
        <v>4539</v>
      </c>
      <c r="O3465" s="34" t="s">
        <v>26</v>
      </c>
      <c r="P3465" s="35">
        <v>95</v>
      </c>
      <c r="Q3465" s="34" t="s">
        <v>27</v>
      </c>
      <c r="R3465" s="34" t="s">
        <v>28</v>
      </c>
      <c r="S3465" s="33" t="s">
        <v>21</v>
      </c>
    </row>
    <row r="3466" spans="1:19" ht="16">
      <c r="A3466" s="24" t="s">
        <v>7185</v>
      </c>
      <c r="B3466" s="33" t="s">
        <v>1071</v>
      </c>
      <c r="C3466" s="34" t="s">
        <v>165</v>
      </c>
      <c r="D3466" s="35">
        <v>765</v>
      </c>
      <c r="E3466" s="34" t="s">
        <v>379</v>
      </c>
      <c r="F3466" s="36">
        <v>109</v>
      </c>
      <c r="G3466" s="36">
        <v>4</v>
      </c>
      <c r="H3466" s="37">
        <v>22.3</v>
      </c>
      <c r="I3466" s="38">
        <v>36.450000000000003</v>
      </c>
      <c r="J3466" s="38">
        <v>58.98</v>
      </c>
      <c r="K3466" s="39"/>
      <c r="L3466" s="45" t="s">
        <v>333</v>
      </c>
      <c r="M3466" s="40" t="s">
        <v>4538</v>
      </c>
      <c r="N3466" s="39" t="s">
        <v>4539</v>
      </c>
      <c r="O3466" s="34" t="s">
        <v>26</v>
      </c>
      <c r="P3466" s="35">
        <v>95</v>
      </c>
      <c r="Q3466" s="34" t="s">
        <v>27</v>
      </c>
      <c r="R3466" s="34" t="s">
        <v>28</v>
      </c>
      <c r="S3466" s="33"/>
    </row>
    <row r="3467" spans="1:19" ht="16">
      <c r="A3467" s="24" t="s">
        <v>7186</v>
      </c>
      <c r="B3467" s="33" t="s">
        <v>1072</v>
      </c>
      <c r="C3467" s="34" t="s">
        <v>165</v>
      </c>
      <c r="D3467" s="35">
        <v>767</v>
      </c>
      <c r="E3467" s="34" t="s">
        <v>376</v>
      </c>
      <c r="F3467" s="36">
        <v>109</v>
      </c>
      <c r="G3467" s="36">
        <v>7</v>
      </c>
      <c r="H3467" s="37">
        <v>22.4</v>
      </c>
      <c r="I3467" s="38">
        <v>36.450000000000003</v>
      </c>
      <c r="J3467" s="38">
        <v>58.98</v>
      </c>
      <c r="K3467" s="39"/>
      <c r="L3467" s="45" t="s">
        <v>326</v>
      </c>
      <c r="M3467" s="40" t="s">
        <v>4538</v>
      </c>
      <c r="N3467" s="39" t="s">
        <v>4539</v>
      </c>
      <c r="O3467" s="34" t="s">
        <v>26</v>
      </c>
      <c r="P3467" s="35">
        <v>95</v>
      </c>
      <c r="Q3467" s="34" t="s">
        <v>27</v>
      </c>
      <c r="R3467" s="34" t="s">
        <v>28</v>
      </c>
      <c r="S3467" s="33" t="s">
        <v>21</v>
      </c>
    </row>
    <row r="3468" spans="1:19" ht="16">
      <c r="A3468" s="24" t="s">
        <v>7187</v>
      </c>
      <c r="B3468" s="33" t="s">
        <v>1073</v>
      </c>
      <c r="C3468" s="34" t="s">
        <v>165</v>
      </c>
      <c r="D3468" s="35">
        <v>843</v>
      </c>
      <c r="E3468" s="34" t="s">
        <v>373</v>
      </c>
      <c r="F3468" s="36">
        <v>109</v>
      </c>
      <c r="G3468" s="36">
        <v>8</v>
      </c>
      <c r="H3468" s="37">
        <v>21.1</v>
      </c>
      <c r="I3468" s="38">
        <v>39.049999999999997</v>
      </c>
      <c r="J3468" s="38">
        <v>58.98</v>
      </c>
      <c r="K3468" s="39"/>
      <c r="L3468" s="45" t="s">
        <v>114</v>
      </c>
      <c r="M3468" s="40" t="s">
        <v>4538</v>
      </c>
      <c r="N3468" s="39" t="s">
        <v>4539</v>
      </c>
      <c r="O3468" s="34" t="s">
        <v>26</v>
      </c>
      <c r="P3468" s="35">
        <v>210</v>
      </c>
      <c r="Q3468" s="34" t="s">
        <v>27</v>
      </c>
      <c r="R3468" s="34" t="s">
        <v>28</v>
      </c>
      <c r="S3468" s="33" t="s">
        <v>21</v>
      </c>
    </row>
    <row r="3469" spans="1:19" ht="16">
      <c r="A3469" s="24" t="s">
        <v>7188</v>
      </c>
      <c r="B3469" s="33" t="s">
        <v>1074</v>
      </c>
      <c r="C3469" s="34" t="s">
        <v>165</v>
      </c>
      <c r="D3469" s="35">
        <v>720</v>
      </c>
      <c r="E3469" s="34" t="s">
        <v>376</v>
      </c>
      <c r="F3469" s="36">
        <v>109</v>
      </c>
      <c r="G3469" s="36">
        <v>7</v>
      </c>
      <c r="H3469" s="37">
        <v>24</v>
      </c>
      <c r="I3469" s="38">
        <v>30.01</v>
      </c>
      <c r="J3469" s="38">
        <v>58.98</v>
      </c>
      <c r="K3469" s="39"/>
      <c r="L3469" s="45" t="s">
        <v>120</v>
      </c>
      <c r="M3469" s="40" t="s">
        <v>4541</v>
      </c>
      <c r="N3469" s="39" t="s">
        <v>4542</v>
      </c>
      <c r="O3469" s="34" t="s">
        <v>26</v>
      </c>
      <c r="P3469" s="35"/>
      <c r="Q3469" s="34" t="s">
        <v>27</v>
      </c>
      <c r="R3469" s="34" t="s">
        <v>28</v>
      </c>
      <c r="S3469" s="33" t="s">
        <v>21</v>
      </c>
    </row>
    <row r="3470" spans="1:19" ht="16">
      <c r="A3470" s="24" t="s">
        <v>7189</v>
      </c>
      <c r="B3470" s="33" t="s">
        <v>1075</v>
      </c>
      <c r="C3470" s="34" t="s">
        <v>165</v>
      </c>
      <c r="D3470" s="35">
        <v>775</v>
      </c>
      <c r="E3470" s="34" t="s">
        <v>376</v>
      </c>
      <c r="F3470" s="36">
        <v>109</v>
      </c>
      <c r="G3470" s="36">
        <v>7</v>
      </c>
      <c r="H3470" s="37">
        <v>22.7</v>
      </c>
      <c r="I3470" s="38">
        <v>36.450000000000003</v>
      </c>
      <c r="J3470" s="38">
        <v>58.98</v>
      </c>
      <c r="K3470" s="39"/>
      <c r="L3470" s="45" t="s">
        <v>122</v>
      </c>
      <c r="M3470" s="40" t="s">
        <v>4538</v>
      </c>
      <c r="N3470" s="39" t="s">
        <v>4539</v>
      </c>
      <c r="O3470" s="34" t="s">
        <v>26</v>
      </c>
      <c r="P3470" s="35">
        <v>95</v>
      </c>
      <c r="Q3470" s="34" t="s">
        <v>27</v>
      </c>
      <c r="R3470" s="34" t="s">
        <v>28</v>
      </c>
      <c r="S3470" s="33" t="s">
        <v>21</v>
      </c>
    </row>
    <row r="3471" spans="1:19" ht="16">
      <c r="A3471" s="24" t="s">
        <v>7190</v>
      </c>
      <c r="B3471" s="33" t="s">
        <v>1076</v>
      </c>
      <c r="C3471" s="34" t="s">
        <v>165</v>
      </c>
      <c r="D3471" s="35">
        <v>1090</v>
      </c>
      <c r="E3471" s="34" t="s">
        <v>436</v>
      </c>
      <c r="F3471" s="36">
        <v>109</v>
      </c>
      <c r="G3471" s="36">
        <v>1</v>
      </c>
      <c r="H3471" s="37">
        <v>22.3</v>
      </c>
      <c r="I3471" s="38">
        <v>49.44</v>
      </c>
      <c r="J3471" s="38">
        <v>59.93</v>
      </c>
      <c r="K3471" s="39"/>
      <c r="L3471" s="45" t="s">
        <v>333</v>
      </c>
      <c r="M3471" s="40" t="s">
        <v>4538</v>
      </c>
      <c r="N3471" s="39" t="s">
        <v>4539</v>
      </c>
      <c r="O3471" s="34" t="s">
        <v>31</v>
      </c>
      <c r="P3471" s="35">
        <v>190</v>
      </c>
      <c r="Q3471" s="34" t="s">
        <v>27</v>
      </c>
      <c r="R3471" s="34" t="s">
        <v>28</v>
      </c>
      <c r="S3471" s="33" t="s">
        <v>21</v>
      </c>
    </row>
    <row r="3472" spans="1:19" ht="16">
      <c r="A3472" s="24" t="s">
        <v>7191</v>
      </c>
      <c r="B3472" s="33" t="s">
        <v>1077</v>
      </c>
      <c r="C3472" s="34" t="s">
        <v>165</v>
      </c>
      <c r="D3472" s="35">
        <v>1080</v>
      </c>
      <c r="E3472" s="34" t="s">
        <v>363</v>
      </c>
      <c r="F3472" s="36">
        <v>109</v>
      </c>
      <c r="G3472" s="36">
        <v>5</v>
      </c>
      <c r="H3472" s="37">
        <v>22</v>
      </c>
      <c r="I3472" s="38">
        <v>49.79</v>
      </c>
      <c r="J3472" s="38">
        <v>59.93</v>
      </c>
      <c r="K3472" s="39"/>
      <c r="L3472" s="45" t="s">
        <v>120</v>
      </c>
      <c r="M3472" s="40" t="s">
        <v>4538</v>
      </c>
      <c r="N3472" s="39" t="s">
        <v>4539</v>
      </c>
      <c r="O3472" s="34" t="s">
        <v>31</v>
      </c>
      <c r="P3472" s="35">
        <v>190</v>
      </c>
      <c r="Q3472" s="34" t="s">
        <v>27</v>
      </c>
      <c r="R3472" s="34" t="s">
        <v>28</v>
      </c>
      <c r="S3472" s="33" t="s">
        <v>21</v>
      </c>
    </row>
    <row r="3473" spans="1:19" ht="16">
      <c r="A3473" s="24" t="s">
        <v>7192</v>
      </c>
      <c r="B3473" s="33" t="s">
        <v>1078</v>
      </c>
      <c r="C3473" s="34" t="s">
        <v>165</v>
      </c>
      <c r="D3473" s="35">
        <v>1125</v>
      </c>
      <c r="E3473" s="34" t="s">
        <v>376</v>
      </c>
      <c r="F3473" s="36">
        <v>109</v>
      </c>
      <c r="G3473" s="36">
        <v>7</v>
      </c>
      <c r="H3473" s="37">
        <v>22.9</v>
      </c>
      <c r="I3473" s="38">
        <v>49.44</v>
      </c>
      <c r="J3473" s="38">
        <v>59.93</v>
      </c>
      <c r="K3473" s="39"/>
      <c r="L3473" s="45" t="s">
        <v>122</v>
      </c>
      <c r="M3473" s="40" t="s">
        <v>4538</v>
      </c>
      <c r="N3473" s="39" t="s">
        <v>4539</v>
      </c>
      <c r="O3473" s="34" t="s">
        <v>31</v>
      </c>
      <c r="P3473" s="35">
        <v>200</v>
      </c>
      <c r="Q3473" s="34" t="s">
        <v>27</v>
      </c>
      <c r="R3473" s="34" t="s">
        <v>28</v>
      </c>
      <c r="S3473" s="33" t="s">
        <v>21</v>
      </c>
    </row>
    <row r="3474" spans="1:19" ht="16">
      <c r="A3474" s="24" t="s">
        <v>7193</v>
      </c>
      <c r="B3474" s="33" t="s">
        <v>1079</v>
      </c>
      <c r="C3474" s="34" t="s">
        <v>165</v>
      </c>
      <c r="D3474" s="35">
        <v>1100</v>
      </c>
      <c r="E3474" s="34" t="s">
        <v>373</v>
      </c>
      <c r="F3474" s="36">
        <v>109</v>
      </c>
      <c r="G3474" s="36">
        <v>8</v>
      </c>
      <c r="H3474" s="37">
        <v>22.4</v>
      </c>
      <c r="I3474" s="38">
        <v>49.15</v>
      </c>
      <c r="J3474" s="38">
        <v>58.51</v>
      </c>
      <c r="K3474" s="39"/>
      <c r="L3474" s="45" t="s">
        <v>328</v>
      </c>
      <c r="M3474" s="40" t="s">
        <v>4538</v>
      </c>
      <c r="N3474" s="39" t="s">
        <v>4539</v>
      </c>
      <c r="O3474" s="34" t="s">
        <v>31</v>
      </c>
      <c r="P3474" s="35">
        <v>200</v>
      </c>
      <c r="Q3474" s="34" t="s">
        <v>27</v>
      </c>
      <c r="R3474" s="34" t="s">
        <v>28</v>
      </c>
      <c r="S3474" s="33" t="s">
        <v>21</v>
      </c>
    </row>
    <row r="3475" spans="1:19" ht="16">
      <c r="A3475" s="24" t="s">
        <v>7194</v>
      </c>
      <c r="B3475" s="33" t="s">
        <v>1080</v>
      </c>
      <c r="C3475" s="34" t="s">
        <v>165</v>
      </c>
      <c r="D3475" s="35">
        <v>1090</v>
      </c>
      <c r="E3475" s="34" t="s">
        <v>376</v>
      </c>
      <c r="F3475" s="36">
        <v>109</v>
      </c>
      <c r="G3475" s="36">
        <v>7</v>
      </c>
      <c r="H3475" s="37">
        <v>22.2</v>
      </c>
      <c r="I3475" s="38">
        <v>49.15</v>
      </c>
      <c r="J3475" s="38">
        <v>58.51</v>
      </c>
      <c r="K3475" s="39"/>
      <c r="L3475" s="45" t="s">
        <v>329</v>
      </c>
      <c r="M3475" s="40" t="s">
        <v>4538</v>
      </c>
      <c r="N3475" s="39" t="s">
        <v>4539</v>
      </c>
      <c r="O3475" s="34" t="s">
        <v>31</v>
      </c>
      <c r="P3475" s="35">
        <v>200</v>
      </c>
      <c r="Q3475" s="34" t="s">
        <v>27</v>
      </c>
      <c r="R3475" s="34" t="s">
        <v>28</v>
      </c>
      <c r="S3475" s="33" t="s">
        <v>21</v>
      </c>
    </row>
    <row r="3476" spans="1:19" ht="16">
      <c r="A3476" s="24" t="s">
        <v>7195</v>
      </c>
      <c r="B3476" s="33" t="s">
        <v>1081</v>
      </c>
      <c r="C3476" s="34" t="s">
        <v>165</v>
      </c>
      <c r="D3476" s="35">
        <v>990</v>
      </c>
      <c r="E3476" s="34" t="s">
        <v>376</v>
      </c>
      <c r="F3476" s="36">
        <v>109</v>
      </c>
      <c r="G3476" s="36">
        <v>7</v>
      </c>
      <c r="H3476" s="37">
        <v>19.7</v>
      </c>
      <c r="I3476" s="38">
        <v>49.15</v>
      </c>
      <c r="J3476" s="38">
        <v>58.51</v>
      </c>
      <c r="K3476" s="39"/>
      <c r="L3476" s="45" t="s">
        <v>325</v>
      </c>
      <c r="M3476" s="40" t="s">
        <v>4538</v>
      </c>
      <c r="N3476" s="39" t="s">
        <v>4539</v>
      </c>
      <c r="O3476" s="34" t="s">
        <v>31</v>
      </c>
      <c r="P3476" s="35">
        <v>200</v>
      </c>
      <c r="Q3476" s="34" t="s">
        <v>27</v>
      </c>
      <c r="R3476" s="34" t="s">
        <v>28</v>
      </c>
      <c r="S3476" s="33" t="s">
        <v>21</v>
      </c>
    </row>
    <row r="3477" spans="1:19" ht="16">
      <c r="A3477" s="24" t="s">
        <v>7196</v>
      </c>
      <c r="B3477" s="33" t="s">
        <v>1082</v>
      </c>
      <c r="C3477" s="34" t="s">
        <v>165</v>
      </c>
      <c r="D3477" s="35">
        <v>985</v>
      </c>
      <c r="E3477" s="34" t="s">
        <v>376</v>
      </c>
      <c r="F3477" s="36">
        <v>109</v>
      </c>
      <c r="G3477" s="36">
        <v>7</v>
      </c>
      <c r="H3477" s="37">
        <v>20.100000000000001</v>
      </c>
      <c r="I3477" s="38">
        <v>49.15</v>
      </c>
      <c r="J3477" s="38">
        <v>58.51</v>
      </c>
      <c r="K3477" s="39"/>
      <c r="L3477" s="45" t="s">
        <v>331</v>
      </c>
      <c r="M3477" s="40" t="s">
        <v>4538</v>
      </c>
      <c r="N3477" s="39" t="s">
        <v>4539</v>
      </c>
      <c r="O3477" s="34" t="s">
        <v>31</v>
      </c>
      <c r="P3477" s="35">
        <v>180</v>
      </c>
      <c r="Q3477" s="34" t="s">
        <v>27</v>
      </c>
      <c r="R3477" s="34" t="s">
        <v>28</v>
      </c>
      <c r="S3477" s="33" t="s">
        <v>21</v>
      </c>
    </row>
    <row r="3478" spans="1:19" ht="16">
      <c r="A3478" s="24" t="s">
        <v>7197</v>
      </c>
      <c r="B3478" s="33" t="s">
        <v>1083</v>
      </c>
      <c r="C3478" s="34" t="s">
        <v>165</v>
      </c>
      <c r="D3478" s="35">
        <v>1000</v>
      </c>
      <c r="E3478" s="34" t="s">
        <v>376</v>
      </c>
      <c r="F3478" s="36">
        <v>109</v>
      </c>
      <c r="G3478" s="36">
        <v>7</v>
      </c>
      <c r="H3478" s="37">
        <v>19.899999999999999</v>
      </c>
      <c r="I3478" s="38">
        <v>49.15</v>
      </c>
      <c r="J3478" s="38">
        <v>58.51</v>
      </c>
      <c r="K3478" s="39"/>
      <c r="L3478" s="45" t="s">
        <v>324</v>
      </c>
      <c r="M3478" s="40" t="s">
        <v>4538</v>
      </c>
      <c r="N3478" s="39" t="s">
        <v>4539</v>
      </c>
      <c r="O3478" s="34" t="s">
        <v>31</v>
      </c>
      <c r="P3478" s="35">
        <v>200</v>
      </c>
      <c r="Q3478" s="34" t="s">
        <v>27</v>
      </c>
      <c r="R3478" s="34" t="s">
        <v>28</v>
      </c>
      <c r="S3478" s="33" t="s">
        <v>21</v>
      </c>
    </row>
    <row r="3479" spans="1:19" ht="16">
      <c r="A3479" s="24" t="s">
        <v>7198</v>
      </c>
      <c r="B3479" s="33" t="s">
        <v>1084</v>
      </c>
      <c r="C3479" s="34" t="s">
        <v>165</v>
      </c>
      <c r="D3479" s="35">
        <v>1016</v>
      </c>
      <c r="E3479" s="34" t="s">
        <v>376</v>
      </c>
      <c r="F3479" s="36">
        <v>109</v>
      </c>
      <c r="G3479" s="36">
        <v>7</v>
      </c>
      <c r="H3479" s="37">
        <v>20.6</v>
      </c>
      <c r="I3479" s="38">
        <v>49.15</v>
      </c>
      <c r="J3479" s="38">
        <v>58.51</v>
      </c>
      <c r="K3479" s="39"/>
      <c r="L3479" s="45" t="s">
        <v>327</v>
      </c>
      <c r="M3479" s="40" t="s">
        <v>4538</v>
      </c>
      <c r="N3479" s="39" t="s">
        <v>4539</v>
      </c>
      <c r="O3479" s="34" t="s">
        <v>31</v>
      </c>
      <c r="P3479" s="35">
        <v>190</v>
      </c>
      <c r="Q3479" s="34" t="s">
        <v>27</v>
      </c>
      <c r="R3479" s="34" t="s">
        <v>28</v>
      </c>
      <c r="S3479" s="33" t="s">
        <v>21</v>
      </c>
    </row>
    <row r="3480" spans="1:19" ht="16">
      <c r="A3480" s="24" t="s">
        <v>7199</v>
      </c>
      <c r="B3480" s="33" t="s">
        <v>1085</v>
      </c>
      <c r="C3480" s="34" t="s">
        <v>165</v>
      </c>
      <c r="D3480" s="35">
        <v>1058</v>
      </c>
      <c r="E3480" s="34" t="s">
        <v>373</v>
      </c>
      <c r="F3480" s="36">
        <v>109</v>
      </c>
      <c r="G3480" s="36">
        <v>8</v>
      </c>
      <c r="H3480" s="37">
        <v>21.4</v>
      </c>
      <c r="I3480" s="38">
        <v>49.15</v>
      </c>
      <c r="J3480" s="38">
        <v>58.51</v>
      </c>
      <c r="K3480" s="39"/>
      <c r="L3480" s="45" t="s">
        <v>332</v>
      </c>
      <c r="M3480" s="40" t="s">
        <v>4538</v>
      </c>
      <c r="N3480" s="39" t="s">
        <v>4539</v>
      </c>
      <c r="O3480" s="34" t="s">
        <v>31</v>
      </c>
      <c r="P3480" s="35">
        <v>200</v>
      </c>
      <c r="Q3480" s="34" t="s">
        <v>27</v>
      </c>
      <c r="R3480" s="34" t="s">
        <v>28</v>
      </c>
      <c r="S3480" s="33" t="s">
        <v>21</v>
      </c>
    </row>
    <row r="3481" spans="1:19" ht="16">
      <c r="A3481" s="24" t="s">
        <v>7200</v>
      </c>
      <c r="B3481" s="33" t="s">
        <v>1086</v>
      </c>
      <c r="C3481" s="34" t="s">
        <v>165</v>
      </c>
      <c r="D3481" s="35">
        <v>1050</v>
      </c>
      <c r="E3481" s="34" t="s">
        <v>376</v>
      </c>
      <c r="F3481" s="36">
        <v>109</v>
      </c>
      <c r="G3481" s="36">
        <v>7</v>
      </c>
      <c r="H3481" s="37">
        <v>21.2</v>
      </c>
      <c r="I3481" s="38">
        <v>49.15</v>
      </c>
      <c r="J3481" s="38">
        <v>58.51</v>
      </c>
      <c r="K3481" s="39"/>
      <c r="L3481" s="45" t="s">
        <v>330</v>
      </c>
      <c r="M3481" s="40" t="s">
        <v>4538</v>
      </c>
      <c r="N3481" s="39" t="s">
        <v>4539</v>
      </c>
      <c r="O3481" s="34" t="s">
        <v>31</v>
      </c>
      <c r="P3481" s="35">
        <v>200</v>
      </c>
      <c r="Q3481" s="34" t="s">
        <v>27</v>
      </c>
      <c r="R3481" s="34" t="s">
        <v>28</v>
      </c>
      <c r="S3481" s="33"/>
    </row>
    <row r="3482" spans="1:19" ht="16">
      <c r="A3482" s="24" t="s">
        <v>7201</v>
      </c>
      <c r="B3482" s="33" t="s">
        <v>1087</v>
      </c>
      <c r="C3482" s="34" t="s">
        <v>165</v>
      </c>
      <c r="D3482" s="35">
        <v>1060</v>
      </c>
      <c r="E3482" s="34" t="s">
        <v>376</v>
      </c>
      <c r="F3482" s="36">
        <v>109</v>
      </c>
      <c r="G3482" s="36">
        <v>7</v>
      </c>
      <c r="H3482" s="37">
        <v>21.4</v>
      </c>
      <c r="I3482" s="38">
        <v>49.15</v>
      </c>
      <c r="J3482" s="38">
        <v>58.51</v>
      </c>
      <c r="K3482" s="39"/>
      <c r="L3482" s="45" t="s">
        <v>333</v>
      </c>
      <c r="M3482" s="40" t="s">
        <v>4538</v>
      </c>
      <c r="N3482" s="39" t="s">
        <v>4539</v>
      </c>
      <c r="O3482" s="34" t="s">
        <v>31</v>
      </c>
      <c r="P3482" s="35">
        <v>200</v>
      </c>
      <c r="Q3482" s="34" t="s">
        <v>27</v>
      </c>
      <c r="R3482" s="34" t="s">
        <v>28</v>
      </c>
      <c r="S3482" s="33" t="s">
        <v>21</v>
      </c>
    </row>
    <row r="3483" spans="1:19" ht="16">
      <c r="A3483" s="24" t="s">
        <v>7202</v>
      </c>
      <c r="B3483" s="33" t="s">
        <v>1088</v>
      </c>
      <c r="C3483" s="34" t="s">
        <v>165</v>
      </c>
      <c r="D3483" s="35">
        <v>1068</v>
      </c>
      <c r="E3483" s="34" t="s">
        <v>373</v>
      </c>
      <c r="F3483" s="36">
        <v>109</v>
      </c>
      <c r="G3483" s="36">
        <v>8</v>
      </c>
      <c r="H3483" s="37">
        <v>21.6</v>
      </c>
      <c r="I3483" s="38">
        <v>49.15</v>
      </c>
      <c r="J3483" s="38">
        <v>58.51</v>
      </c>
      <c r="K3483" s="39"/>
      <c r="L3483" s="45" t="s">
        <v>326</v>
      </c>
      <c r="M3483" s="40" t="s">
        <v>4538</v>
      </c>
      <c r="N3483" s="39" t="s">
        <v>4539</v>
      </c>
      <c r="O3483" s="34" t="s">
        <v>31</v>
      </c>
      <c r="P3483" s="35">
        <v>200</v>
      </c>
      <c r="Q3483" s="34" t="s">
        <v>27</v>
      </c>
      <c r="R3483" s="34" t="s">
        <v>28</v>
      </c>
      <c r="S3483" s="33" t="s">
        <v>21</v>
      </c>
    </row>
    <row r="3484" spans="1:19" ht="16">
      <c r="A3484" s="24" t="s">
        <v>7203</v>
      </c>
      <c r="B3484" s="33" t="s">
        <v>1089</v>
      </c>
      <c r="C3484" s="34" t="s">
        <v>165</v>
      </c>
      <c r="D3484" s="35">
        <v>1085</v>
      </c>
      <c r="E3484" s="34" t="s">
        <v>369</v>
      </c>
      <c r="F3484" s="36">
        <v>109</v>
      </c>
      <c r="G3484" s="36">
        <v>9</v>
      </c>
      <c r="H3484" s="37">
        <v>21.8</v>
      </c>
      <c r="I3484" s="38">
        <v>49.15</v>
      </c>
      <c r="J3484" s="38">
        <v>58.51</v>
      </c>
      <c r="K3484" s="39"/>
      <c r="L3484" s="45" t="s">
        <v>114</v>
      </c>
      <c r="M3484" s="40" t="s">
        <v>4538</v>
      </c>
      <c r="N3484" s="39" t="s">
        <v>4539</v>
      </c>
      <c r="O3484" s="34" t="s">
        <v>31</v>
      </c>
      <c r="P3484" s="35">
        <v>210</v>
      </c>
      <c r="Q3484" s="34" t="s">
        <v>27</v>
      </c>
      <c r="R3484" s="34" t="s">
        <v>28</v>
      </c>
      <c r="S3484" s="33" t="s">
        <v>21</v>
      </c>
    </row>
    <row r="3485" spans="1:19" ht="16">
      <c r="A3485" s="24" t="s">
        <v>7204</v>
      </c>
      <c r="B3485" s="33" t="s">
        <v>1090</v>
      </c>
      <c r="C3485" s="34" t="s">
        <v>165</v>
      </c>
      <c r="D3485" s="35">
        <v>1100</v>
      </c>
      <c r="E3485" s="34" t="s">
        <v>371</v>
      </c>
      <c r="F3485" s="36">
        <v>109</v>
      </c>
      <c r="G3485" s="36">
        <v>10</v>
      </c>
      <c r="H3485" s="37">
        <v>22.2</v>
      </c>
      <c r="I3485" s="38">
        <v>49.15</v>
      </c>
      <c r="J3485" s="38">
        <v>58.51</v>
      </c>
      <c r="K3485" s="39"/>
      <c r="L3485" s="45" t="s">
        <v>120</v>
      </c>
      <c r="M3485" s="40" t="s">
        <v>4538</v>
      </c>
      <c r="N3485" s="39" t="s">
        <v>4539</v>
      </c>
      <c r="O3485" s="34" t="s">
        <v>31</v>
      </c>
      <c r="P3485" s="35">
        <v>210</v>
      </c>
      <c r="Q3485" s="34" t="s">
        <v>27</v>
      </c>
      <c r="R3485" s="34" t="s">
        <v>28</v>
      </c>
      <c r="S3485" s="33" t="s">
        <v>21</v>
      </c>
    </row>
    <row r="3486" spans="1:19" ht="16">
      <c r="A3486" s="24" t="s">
        <v>7205</v>
      </c>
      <c r="B3486" s="33" t="s">
        <v>1091</v>
      </c>
      <c r="C3486" s="34" t="s">
        <v>165</v>
      </c>
      <c r="D3486" s="35">
        <v>1160</v>
      </c>
      <c r="E3486" s="34" t="s">
        <v>369</v>
      </c>
      <c r="F3486" s="36">
        <v>109</v>
      </c>
      <c r="G3486" s="36">
        <v>9</v>
      </c>
      <c r="H3486" s="37">
        <v>23.9</v>
      </c>
      <c r="I3486" s="38">
        <v>49.15</v>
      </c>
      <c r="J3486" s="38">
        <v>58.51</v>
      </c>
      <c r="K3486" s="39"/>
      <c r="L3486" s="45" t="s">
        <v>122</v>
      </c>
      <c r="M3486" s="40" t="s">
        <v>4538</v>
      </c>
      <c r="N3486" s="39" t="s">
        <v>4539</v>
      </c>
      <c r="O3486" s="34" t="s">
        <v>31</v>
      </c>
      <c r="P3486" s="35">
        <v>200</v>
      </c>
      <c r="Q3486" s="34" t="s">
        <v>27</v>
      </c>
      <c r="R3486" s="34" t="s">
        <v>28</v>
      </c>
      <c r="S3486" s="33" t="s">
        <v>21</v>
      </c>
    </row>
    <row r="3487" spans="1:19" ht="16">
      <c r="A3487" s="24" t="s">
        <v>7206</v>
      </c>
      <c r="B3487" s="33" t="s">
        <v>1092</v>
      </c>
      <c r="C3487" s="34" t="s">
        <v>165</v>
      </c>
      <c r="D3487" s="35">
        <v>1040</v>
      </c>
      <c r="E3487" s="34" t="s">
        <v>376</v>
      </c>
      <c r="F3487" s="36">
        <v>109</v>
      </c>
      <c r="G3487" s="36">
        <v>7</v>
      </c>
      <c r="H3487" s="37">
        <v>20.9</v>
      </c>
      <c r="I3487" s="38">
        <v>49.15</v>
      </c>
      <c r="J3487" s="38">
        <v>58.51</v>
      </c>
      <c r="K3487" s="39"/>
      <c r="L3487" s="45" t="s">
        <v>329</v>
      </c>
      <c r="M3487" s="40" t="s">
        <v>4538</v>
      </c>
      <c r="N3487" s="39" t="s">
        <v>4539</v>
      </c>
      <c r="O3487" s="34" t="s">
        <v>31</v>
      </c>
      <c r="P3487" s="35">
        <v>200</v>
      </c>
      <c r="Q3487" s="34" t="s">
        <v>27</v>
      </c>
      <c r="R3487" s="34" t="s">
        <v>28</v>
      </c>
      <c r="S3487" s="33" t="s">
        <v>21</v>
      </c>
    </row>
    <row r="3488" spans="1:19" ht="16">
      <c r="A3488" s="24" t="s">
        <v>7207</v>
      </c>
      <c r="B3488" s="33" t="s">
        <v>1093</v>
      </c>
      <c r="C3488" s="34" t="s">
        <v>165</v>
      </c>
      <c r="D3488" s="35">
        <v>1066</v>
      </c>
      <c r="E3488" s="34" t="s">
        <v>367</v>
      </c>
      <c r="F3488" s="36">
        <v>109</v>
      </c>
      <c r="G3488" s="36">
        <v>3</v>
      </c>
      <c r="H3488" s="37">
        <v>22.1</v>
      </c>
      <c r="I3488" s="38">
        <v>49.15</v>
      </c>
      <c r="J3488" s="38">
        <v>58.51</v>
      </c>
      <c r="K3488" s="39"/>
      <c r="L3488" s="45" t="s">
        <v>327</v>
      </c>
      <c r="M3488" s="40" t="s">
        <v>4538</v>
      </c>
      <c r="N3488" s="39" t="s">
        <v>4539</v>
      </c>
      <c r="O3488" s="34" t="s">
        <v>31</v>
      </c>
      <c r="P3488" s="35">
        <v>180</v>
      </c>
      <c r="Q3488" s="34" t="s">
        <v>27</v>
      </c>
      <c r="R3488" s="34" t="s">
        <v>28</v>
      </c>
      <c r="S3488" s="33" t="s">
        <v>21</v>
      </c>
    </row>
    <row r="3489" spans="1:19" ht="16">
      <c r="A3489" s="24" t="s">
        <v>7208</v>
      </c>
      <c r="B3489" s="33" t="s">
        <v>1094</v>
      </c>
      <c r="C3489" s="34" t="s">
        <v>165</v>
      </c>
      <c r="D3489" s="35">
        <v>1065</v>
      </c>
      <c r="E3489" s="34" t="s">
        <v>376</v>
      </c>
      <c r="F3489" s="36">
        <v>109</v>
      </c>
      <c r="G3489" s="36">
        <v>7</v>
      </c>
      <c r="H3489" s="37">
        <v>21.6</v>
      </c>
      <c r="I3489" s="38">
        <v>49.15</v>
      </c>
      <c r="J3489" s="38">
        <v>58.51</v>
      </c>
      <c r="K3489" s="39"/>
      <c r="L3489" s="45" t="s">
        <v>4547</v>
      </c>
      <c r="M3489" s="40" t="s">
        <v>4538</v>
      </c>
      <c r="N3489" s="39" t="s">
        <v>4539</v>
      </c>
      <c r="O3489" s="34" t="s">
        <v>31</v>
      </c>
      <c r="P3489" s="35">
        <v>200</v>
      </c>
      <c r="Q3489" s="34" t="s">
        <v>27</v>
      </c>
      <c r="R3489" s="34" t="s">
        <v>28</v>
      </c>
      <c r="S3489" s="33" t="s">
        <v>21</v>
      </c>
    </row>
    <row r="3490" spans="1:19" ht="16">
      <c r="A3490" s="24" t="s">
        <v>7209</v>
      </c>
      <c r="B3490" s="33" t="s">
        <v>1095</v>
      </c>
      <c r="C3490" s="34" t="s">
        <v>165</v>
      </c>
      <c r="D3490" s="35">
        <v>1075</v>
      </c>
      <c r="E3490" s="34" t="s">
        <v>376</v>
      </c>
      <c r="F3490" s="36">
        <v>109</v>
      </c>
      <c r="G3490" s="36">
        <v>7</v>
      </c>
      <c r="H3490" s="37">
        <v>21.6</v>
      </c>
      <c r="I3490" s="38">
        <v>49.15</v>
      </c>
      <c r="J3490" s="38">
        <v>58.51</v>
      </c>
      <c r="K3490" s="39"/>
      <c r="L3490" s="45" t="s">
        <v>332</v>
      </c>
      <c r="M3490" s="40" t="s">
        <v>4538</v>
      </c>
      <c r="N3490" s="39" t="s">
        <v>4539</v>
      </c>
      <c r="O3490" s="34" t="s">
        <v>31</v>
      </c>
      <c r="P3490" s="35">
        <v>210</v>
      </c>
      <c r="Q3490" s="34" t="s">
        <v>27</v>
      </c>
      <c r="R3490" s="34" t="s">
        <v>28</v>
      </c>
      <c r="S3490" s="33" t="s">
        <v>21</v>
      </c>
    </row>
    <row r="3491" spans="1:19" ht="16">
      <c r="A3491" s="24" t="s">
        <v>7210</v>
      </c>
      <c r="B3491" s="33" t="s">
        <v>1096</v>
      </c>
      <c r="C3491" s="34" t="s">
        <v>165</v>
      </c>
      <c r="D3491" s="35">
        <v>1087</v>
      </c>
      <c r="E3491" s="34" t="s">
        <v>373</v>
      </c>
      <c r="F3491" s="36">
        <v>109</v>
      </c>
      <c r="G3491" s="36">
        <v>8</v>
      </c>
      <c r="H3491" s="37">
        <v>22.1</v>
      </c>
      <c r="I3491" s="38">
        <v>49.15</v>
      </c>
      <c r="J3491" s="38">
        <v>58.51</v>
      </c>
      <c r="K3491" s="39"/>
      <c r="L3491" s="45" t="s">
        <v>330</v>
      </c>
      <c r="M3491" s="40" t="s">
        <v>4538</v>
      </c>
      <c r="N3491" s="39" t="s">
        <v>4539</v>
      </c>
      <c r="O3491" s="34" t="s">
        <v>31</v>
      </c>
      <c r="P3491" s="35">
        <v>200</v>
      </c>
      <c r="Q3491" s="34" t="s">
        <v>27</v>
      </c>
      <c r="R3491" s="34" t="s">
        <v>28</v>
      </c>
      <c r="S3491" s="33" t="s">
        <v>21</v>
      </c>
    </row>
    <row r="3492" spans="1:19" ht="16">
      <c r="A3492" s="24" t="s">
        <v>7211</v>
      </c>
      <c r="B3492" s="33" t="s">
        <v>1097</v>
      </c>
      <c r="C3492" s="34" t="s">
        <v>165</v>
      </c>
      <c r="D3492" s="35">
        <v>1073</v>
      </c>
      <c r="E3492" s="34" t="s">
        <v>376</v>
      </c>
      <c r="F3492" s="36">
        <v>109</v>
      </c>
      <c r="G3492" s="36">
        <v>7</v>
      </c>
      <c r="H3492" s="37">
        <v>21.8</v>
      </c>
      <c r="I3492" s="38">
        <v>49.15</v>
      </c>
      <c r="J3492" s="38">
        <v>58.51</v>
      </c>
      <c r="K3492" s="39"/>
      <c r="L3492" s="45" t="s">
        <v>333</v>
      </c>
      <c r="M3492" s="40" t="s">
        <v>4538</v>
      </c>
      <c r="N3492" s="39" t="s">
        <v>4539</v>
      </c>
      <c r="O3492" s="34" t="s">
        <v>31</v>
      </c>
      <c r="P3492" s="35">
        <v>200</v>
      </c>
      <c r="Q3492" s="34" t="s">
        <v>27</v>
      </c>
      <c r="R3492" s="34" t="s">
        <v>28</v>
      </c>
      <c r="S3492" s="33" t="s">
        <v>21</v>
      </c>
    </row>
    <row r="3493" spans="1:19" ht="16">
      <c r="A3493" s="24" t="s">
        <v>7212</v>
      </c>
      <c r="B3493" s="33" t="s">
        <v>1098</v>
      </c>
      <c r="C3493" s="34" t="s">
        <v>165</v>
      </c>
      <c r="D3493" s="35">
        <v>1078</v>
      </c>
      <c r="E3493" s="34" t="s">
        <v>376</v>
      </c>
      <c r="F3493" s="36">
        <v>109</v>
      </c>
      <c r="G3493" s="36">
        <v>7</v>
      </c>
      <c r="H3493" s="37">
        <v>21.9</v>
      </c>
      <c r="I3493" s="38">
        <v>49.15</v>
      </c>
      <c r="J3493" s="38">
        <v>58.51</v>
      </c>
      <c r="K3493" s="39"/>
      <c r="L3493" s="45" t="s">
        <v>326</v>
      </c>
      <c r="M3493" s="40" t="s">
        <v>4538</v>
      </c>
      <c r="N3493" s="39" t="s">
        <v>4539</v>
      </c>
      <c r="O3493" s="34" t="s">
        <v>31</v>
      </c>
      <c r="P3493" s="35">
        <v>200</v>
      </c>
      <c r="Q3493" s="34" t="s">
        <v>27</v>
      </c>
      <c r="R3493" s="34" t="s">
        <v>28</v>
      </c>
      <c r="S3493" s="33" t="s">
        <v>21</v>
      </c>
    </row>
    <row r="3494" spans="1:19" ht="16">
      <c r="A3494" s="24" t="s">
        <v>7213</v>
      </c>
      <c r="B3494" s="33" t="s">
        <v>1099</v>
      </c>
      <c r="C3494" s="34" t="s">
        <v>165</v>
      </c>
      <c r="D3494" s="35">
        <v>1123</v>
      </c>
      <c r="E3494" s="34" t="s">
        <v>373</v>
      </c>
      <c r="F3494" s="36">
        <v>109</v>
      </c>
      <c r="G3494" s="36">
        <v>8</v>
      </c>
      <c r="H3494" s="37">
        <v>23</v>
      </c>
      <c r="I3494" s="38">
        <v>49.15</v>
      </c>
      <c r="J3494" s="38">
        <v>58.51</v>
      </c>
      <c r="K3494" s="39"/>
      <c r="L3494" s="45" t="s">
        <v>114</v>
      </c>
      <c r="M3494" s="40" t="s">
        <v>4538</v>
      </c>
      <c r="N3494" s="39" t="s">
        <v>4539</v>
      </c>
      <c r="O3494" s="34" t="s">
        <v>31</v>
      </c>
      <c r="P3494" s="35">
        <v>200</v>
      </c>
      <c r="Q3494" s="34" t="s">
        <v>27</v>
      </c>
      <c r="R3494" s="34" t="s">
        <v>28</v>
      </c>
      <c r="S3494" s="33" t="s">
        <v>21</v>
      </c>
    </row>
    <row r="3495" spans="1:19" ht="16">
      <c r="A3495" s="24" t="s">
        <v>7214</v>
      </c>
      <c r="B3495" s="33" t="s">
        <v>1100</v>
      </c>
      <c r="C3495" s="34" t="s">
        <v>165</v>
      </c>
      <c r="D3495" s="35">
        <v>1110</v>
      </c>
      <c r="E3495" s="34" t="s">
        <v>369</v>
      </c>
      <c r="F3495" s="36">
        <v>109</v>
      </c>
      <c r="G3495" s="36">
        <v>9</v>
      </c>
      <c r="H3495" s="37">
        <v>22.4</v>
      </c>
      <c r="I3495" s="38">
        <v>49.15</v>
      </c>
      <c r="J3495" s="38">
        <v>58.51</v>
      </c>
      <c r="K3495" s="39"/>
      <c r="L3495" s="45" t="s">
        <v>120</v>
      </c>
      <c r="M3495" s="40" t="s">
        <v>4538</v>
      </c>
      <c r="N3495" s="39" t="s">
        <v>4539</v>
      </c>
      <c r="O3495" s="34" t="s">
        <v>31</v>
      </c>
      <c r="P3495" s="35">
        <v>210</v>
      </c>
      <c r="Q3495" s="34" t="s">
        <v>27</v>
      </c>
      <c r="R3495" s="34" t="s">
        <v>28</v>
      </c>
      <c r="S3495" s="33" t="s">
        <v>21</v>
      </c>
    </row>
    <row r="3496" spans="1:19" ht="16">
      <c r="A3496" s="24" t="s">
        <v>7215</v>
      </c>
      <c r="B3496" s="33" t="s">
        <v>1101</v>
      </c>
      <c r="C3496" s="34" t="s">
        <v>165</v>
      </c>
      <c r="D3496" s="35">
        <v>1106</v>
      </c>
      <c r="E3496" s="34" t="s">
        <v>493</v>
      </c>
      <c r="F3496" s="36">
        <v>109</v>
      </c>
      <c r="G3496" s="36">
        <v>11</v>
      </c>
      <c r="H3496" s="37">
        <v>22.1</v>
      </c>
      <c r="I3496" s="38">
        <v>49.15</v>
      </c>
      <c r="J3496" s="38">
        <v>58.51</v>
      </c>
      <c r="K3496" s="39"/>
      <c r="L3496" s="45" t="s">
        <v>122</v>
      </c>
      <c r="M3496" s="40" t="s">
        <v>4538</v>
      </c>
      <c r="N3496" s="39" t="s">
        <v>4539</v>
      </c>
      <c r="O3496" s="34" t="s">
        <v>31</v>
      </c>
      <c r="P3496" s="35">
        <v>220</v>
      </c>
      <c r="Q3496" s="34" t="s">
        <v>27</v>
      </c>
      <c r="R3496" s="34" t="s">
        <v>28</v>
      </c>
      <c r="S3496" s="33"/>
    </row>
    <row r="3497" spans="1:19" ht="16">
      <c r="A3497" s="24" t="s">
        <v>7216</v>
      </c>
      <c r="B3497" s="33" t="s">
        <v>1102</v>
      </c>
      <c r="C3497" s="34" t="s">
        <v>165</v>
      </c>
      <c r="D3497" s="35">
        <v>1030</v>
      </c>
      <c r="E3497" s="34" t="s">
        <v>367</v>
      </c>
      <c r="F3497" s="36">
        <v>109</v>
      </c>
      <c r="G3497" s="36">
        <v>3</v>
      </c>
      <c r="H3497" s="37">
        <v>24</v>
      </c>
      <c r="I3497" s="38">
        <v>45.29</v>
      </c>
      <c r="J3497" s="38">
        <v>62.1</v>
      </c>
      <c r="K3497" s="39"/>
      <c r="L3497" s="45" t="s">
        <v>4546</v>
      </c>
      <c r="M3497" s="40" t="s">
        <v>4538</v>
      </c>
      <c r="N3497" s="39" t="s">
        <v>4539</v>
      </c>
      <c r="O3497" s="34" t="s">
        <v>31</v>
      </c>
      <c r="P3497" s="35">
        <v>100</v>
      </c>
      <c r="Q3497" s="34" t="s">
        <v>27</v>
      </c>
      <c r="R3497" s="34" t="s">
        <v>28</v>
      </c>
      <c r="S3497" s="33" t="s">
        <v>21</v>
      </c>
    </row>
    <row r="3498" spans="1:19" ht="16">
      <c r="A3498" s="24" t="s">
        <v>7217</v>
      </c>
      <c r="B3498" s="33" t="s">
        <v>1103</v>
      </c>
      <c r="C3498" s="34" t="s">
        <v>165</v>
      </c>
      <c r="D3498" s="35">
        <v>1095</v>
      </c>
      <c r="E3498" s="34" t="s">
        <v>376</v>
      </c>
      <c r="F3498" s="36">
        <v>109</v>
      </c>
      <c r="G3498" s="36">
        <v>7</v>
      </c>
      <c r="H3498" s="37">
        <v>22.8</v>
      </c>
      <c r="I3498" s="38">
        <v>48.7</v>
      </c>
      <c r="J3498" s="38">
        <v>60.72</v>
      </c>
      <c r="K3498" s="39"/>
      <c r="L3498" s="45" t="s">
        <v>328</v>
      </c>
      <c r="M3498" s="40" t="s">
        <v>4538</v>
      </c>
      <c r="N3498" s="39" t="s">
        <v>4539</v>
      </c>
      <c r="O3498" s="34" t="s">
        <v>31</v>
      </c>
      <c r="P3498" s="35">
        <v>190</v>
      </c>
      <c r="Q3498" s="34" t="s">
        <v>27</v>
      </c>
      <c r="R3498" s="34" t="s">
        <v>28</v>
      </c>
      <c r="S3498" s="33" t="s">
        <v>21</v>
      </c>
    </row>
    <row r="3499" spans="1:19" ht="16">
      <c r="A3499" s="24" t="s">
        <v>7218</v>
      </c>
      <c r="B3499" s="33" t="s">
        <v>1104</v>
      </c>
      <c r="C3499" s="34" t="s">
        <v>165</v>
      </c>
      <c r="D3499" s="35">
        <v>1058</v>
      </c>
      <c r="E3499" s="34" t="s">
        <v>365</v>
      </c>
      <c r="F3499" s="36">
        <v>109</v>
      </c>
      <c r="G3499" s="36">
        <v>6</v>
      </c>
      <c r="H3499" s="37">
        <v>21.9</v>
      </c>
      <c r="I3499" s="38">
        <v>48.7</v>
      </c>
      <c r="J3499" s="38">
        <v>60.72</v>
      </c>
      <c r="K3499" s="39"/>
      <c r="L3499" s="45" t="s">
        <v>330</v>
      </c>
      <c r="M3499" s="40" t="s">
        <v>4538</v>
      </c>
      <c r="N3499" s="39" t="s">
        <v>4539</v>
      </c>
      <c r="O3499" s="34" t="s">
        <v>31</v>
      </c>
      <c r="P3499" s="35">
        <v>190</v>
      </c>
      <c r="Q3499" s="34" t="s">
        <v>27</v>
      </c>
      <c r="R3499" s="34" t="s">
        <v>28</v>
      </c>
      <c r="S3499" s="33" t="s">
        <v>21</v>
      </c>
    </row>
    <row r="3500" spans="1:19" ht="16">
      <c r="A3500" s="24" t="s">
        <v>7219</v>
      </c>
      <c r="B3500" s="33" t="s">
        <v>1105</v>
      </c>
      <c r="C3500" s="34" t="s">
        <v>165</v>
      </c>
      <c r="D3500" s="35">
        <v>1138</v>
      </c>
      <c r="E3500" s="34" t="s">
        <v>493</v>
      </c>
      <c r="F3500" s="36">
        <v>109</v>
      </c>
      <c r="G3500" s="36">
        <v>11</v>
      </c>
      <c r="H3500" s="37">
        <v>23.4</v>
      </c>
      <c r="I3500" s="38">
        <v>48.7</v>
      </c>
      <c r="J3500" s="38">
        <v>60.72</v>
      </c>
      <c r="K3500" s="39"/>
      <c r="L3500" s="45" t="s">
        <v>333</v>
      </c>
      <c r="M3500" s="40" t="s">
        <v>4538</v>
      </c>
      <c r="N3500" s="39" t="s">
        <v>4539</v>
      </c>
      <c r="O3500" s="34" t="s">
        <v>31</v>
      </c>
      <c r="P3500" s="35">
        <v>210</v>
      </c>
      <c r="Q3500" s="34" t="s">
        <v>27</v>
      </c>
      <c r="R3500" s="34" t="s">
        <v>28</v>
      </c>
      <c r="S3500" s="33" t="s">
        <v>21</v>
      </c>
    </row>
    <row r="3501" spans="1:19" ht="16">
      <c r="A3501" s="24" t="s">
        <v>7220</v>
      </c>
      <c r="B3501" s="33" t="s">
        <v>1106</v>
      </c>
      <c r="C3501" s="34" t="s">
        <v>165</v>
      </c>
      <c r="D3501" s="35">
        <v>1135</v>
      </c>
      <c r="E3501" s="34" t="s">
        <v>493</v>
      </c>
      <c r="F3501" s="36">
        <v>109</v>
      </c>
      <c r="G3501" s="36">
        <v>11</v>
      </c>
      <c r="H3501" s="37">
        <v>23.1</v>
      </c>
      <c r="I3501" s="38">
        <v>48.7</v>
      </c>
      <c r="J3501" s="38">
        <v>60.72</v>
      </c>
      <c r="K3501" s="39"/>
      <c r="L3501" s="45" t="s">
        <v>326</v>
      </c>
      <c r="M3501" s="40" t="s">
        <v>4538</v>
      </c>
      <c r="N3501" s="39" t="s">
        <v>4539</v>
      </c>
      <c r="O3501" s="34" t="s">
        <v>31</v>
      </c>
      <c r="P3501" s="35">
        <v>220</v>
      </c>
      <c r="Q3501" s="34" t="s">
        <v>27</v>
      </c>
      <c r="R3501" s="34" t="s">
        <v>28</v>
      </c>
      <c r="S3501" s="33" t="s">
        <v>21</v>
      </c>
    </row>
    <row r="3502" spans="1:19" ht="16">
      <c r="A3502" s="24" t="s">
        <v>7221</v>
      </c>
      <c r="B3502" s="33" t="s">
        <v>1107</v>
      </c>
      <c r="C3502" s="34" t="s">
        <v>165</v>
      </c>
      <c r="D3502" s="35">
        <v>1136</v>
      </c>
      <c r="E3502" s="34" t="s">
        <v>459</v>
      </c>
      <c r="F3502" s="36">
        <v>109</v>
      </c>
      <c r="G3502" s="36">
        <v>12</v>
      </c>
      <c r="H3502" s="37">
        <v>23.1</v>
      </c>
      <c r="I3502" s="38">
        <v>48.7</v>
      </c>
      <c r="J3502" s="38">
        <v>60.72</v>
      </c>
      <c r="K3502" s="39"/>
      <c r="L3502" s="45" t="s">
        <v>114</v>
      </c>
      <c r="M3502" s="40" t="s">
        <v>4538</v>
      </c>
      <c r="N3502" s="39" t="s">
        <v>4539</v>
      </c>
      <c r="O3502" s="34" t="s">
        <v>31</v>
      </c>
      <c r="P3502" s="35">
        <v>220</v>
      </c>
      <c r="Q3502" s="34" t="s">
        <v>27</v>
      </c>
      <c r="R3502" s="34" t="s">
        <v>28</v>
      </c>
      <c r="S3502" s="33" t="s">
        <v>21</v>
      </c>
    </row>
    <row r="3503" spans="1:19" ht="16">
      <c r="A3503" s="24" t="s">
        <v>7222</v>
      </c>
      <c r="B3503" s="33" t="s">
        <v>1108</v>
      </c>
      <c r="C3503" s="34" t="s">
        <v>165</v>
      </c>
      <c r="D3503" s="35">
        <v>1139</v>
      </c>
      <c r="E3503" s="34" t="s">
        <v>373</v>
      </c>
      <c r="F3503" s="36">
        <v>109</v>
      </c>
      <c r="G3503" s="36">
        <v>8</v>
      </c>
      <c r="H3503" s="37">
        <v>23.7</v>
      </c>
      <c r="I3503" s="38">
        <v>48.7</v>
      </c>
      <c r="J3503" s="38">
        <v>60.72</v>
      </c>
      <c r="K3503" s="39"/>
      <c r="L3503" s="45" t="s">
        <v>120</v>
      </c>
      <c r="M3503" s="40" t="s">
        <v>4538</v>
      </c>
      <c r="N3503" s="39" t="s">
        <v>4539</v>
      </c>
      <c r="O3503" s="34" t="s">
        <v>31</v>
      </c>
      <c r="P3503" s="35">
        <v>200</v>
      </c>
      <c r="Q3503" s="34" t="s">
        <v>27</v>
      </c>
      <c r="R3503" s="34" t="s">
        <v>28</v>
      </c>
      <c r="S3503" s="33" t="s">
        <v>21</v>
      </c>
    </row>
    <row r="3504" spans="1:19" ht="16">
      <c r="A3504" s="24" t="s">
        <v>7223</v>
      </c>
      <c r="B3504" s="33" t="s">
        <v>1109</v>
      </c>
      <c r="C3504" s="34" t="s">
        <v>165</v>
      </c>
      <c r="D3504" s="35">
        <v>1138</v>
      </c>
      <c r="E3504" s="34" t="s">
        <v>493</v>
      </c>
      <c r="F3504" s="36">
        <v>109</v>
      </c>
      <c r="G3504" s="36">
        <v>11</v>
      </c>
      <c r="H3504" s="37">
        <v>23.1</v>
      </c>
      <c r="I3504" s="38">
        <v>48.7</v>
      </c>
      <c r="J3504" s="38">
        <v>60.72</v>
      </c>
      <c r="K3504" s="39"/>
      <c r="L3504" s="45" t="s">
        <v>122</v>
      </c>
      <c r="M3504" s="40" t="s">
        <v>4538</v>
      </c>
      <c r="N3504" s="39" t="s">
        <v>4539</v>
      </c>
      <c r="O3504" s="34" t="s">
        <v>31</v>
      </c>
      <c r="P3504" s="35">
        <v>220</v>
      </c>
      <c r="Q3504" s="34" t="s">
        <v>27</v>
      </c>
      <c r="R3504" s="34" t="s">
        <v>28</v>
      </c>
      <c r="S3504" s="33" t="s">
        <v>21</v>
      </c>
    </row>
    <row r="3505" spans="1:19" ht="16">
      <c r="A3505" s="24" t="s">
        <v>7224</v>
      </c>
      <c r="B3505" s="33" t="s">
        <v>1110</v>
      </c>
      <c r="C3505" s="34" t="s">
        <v>165</v>
      </c>
      <c r="D3505" s="35">
        <v>1178</v>
      </c>
      <c r="E3505" s="34" t="s">
        <v>371</v>
      </c>
      <c r="F3505" s="36">
        <v>109</v>
      </c>
      <c r="G3505" s="36">
        <v>10</v>
      </c>
      <c r="H3505" s="37">
        <v>24.6</v>
      </c>
      <c r="I3505" s="38">
        <v>48.32</v>
      </c>
      <c r="J3505" s="38">
        <v>62.36</v>
      </c>
      <c r="K3505" s="39"/>
      <c r="L3505" s="45" t="s">
        <v>328</v>
      </c>
      <c r="M3505" s="40" t="s">
        <v>4538</v>
      </c>
      <c r="N3505" s="39" t="s">
        <v>4539</v>
      </c>
      <c r="O3505" s="34" t="s">
        <v>31</v>
      </c>
      <c r="P3505" s="35">
        <v>210</v>
      </c>
      <c r="Q3505" s="34" t="s">
        <v>27</v>
      </c>
      <c r="R3505" s="34" t="s">
        <v>28</v>
      </c>
      <c r="S3505" s="33" t="s">
        <v>21</v>
      </c>
    </row>
    <row r="3506" spans="1:19" ht="16">
      <c r="A3506" s="24" t="s">
        <v>7225</v>
      </c>
      <c r="B3506" s="33" t="s">
        <v>1111</v>
      </c>
      <c r="C3506" s="34" t="s">
        <v>165</v>
      </c>
      <c r="D3506" s="35">
        <v>942</v>
      </c>
      <c r="E3506" s="34" t="s">
        <v>436</v>
      </c>
      <c r="F3506" s="36">
        <v>109</v>
      </c>
      <c r="G3506" s="36">
        <v>1</v>
      </c>
      <c r="H3506" s="37">
        <v>21.6</v>
      </c>
      <c r="I3506" s="38">
        <v>45.8</v>
      </c>
      <c r="J3506" s="38">
        <v>62.36</v>
      </c>
      <c r="K3506" s="39"/>
      <c r="L3506" s="45" t="s">
        <v>331</v>
      </c>
      <c r="M3506" s="40" t="s">
        <v>4538</v>
      </c>
      <c r="N3506" s="39" t="s">
        <v>4539</v>
      </c>
      <c r="O3506" s="34" t="s">
        <v>31</v>
      </c>
      <c r="P3506" s="35">
        <v>95</v>
      </c>
      <c r="Q3506" s="34" t="s">
        <v>27</v>
      </c>
      <c r="R3506" s="34" t="s">
        <v>28</v>
      </c>
      <c r="S3506" s="33" t="s">
        <v>21</v>
      </c>
    </row>
    <row r="3507" spans="1:19" ht="16">
      <c r="A3507" s="24" t="s">
        <v>7226</v>
      </c>
      <c r="B3507" s="33" t="s">
        <v>1112</v>
      </c>
      <c r="C3507" s="34" t="s">
        <v>165</v>
      </c>
      <c r="D3507" s="35">
        <v>1100</v>
      </c>
      <c r="E3507" s="34" t="s">
        <v>373</v>
      </c>
      <c r="F3507" s="36">
        <v>109</v>
      </c>
      <c r="G3507" s="36">
        <v>8</v>
      </c>
      <c r="H3507" s="37">
        <v>22.7</v>
      </c>
      <c r="I3507" s="38">
        <v>48.32</v>
      </c>
      <c r="J3507" s="38">
        <v>62.36</v>
      </c>
      <c r="K3507" s="39"/>
      <c r="L3507" s="45" t="s">
        <v>324</v>
      </c>
      <c r="M3507" s="40" t="s">
        <v>4538</v>
      </c>
      <c r="N3507" s="39" t="s">
        <v>4539</v>
      </c>
      <c r="O3507" s="34" t="s">
        <v>31</v>
      </c>
      <c r="P3507" s="35">
        <v>210</v>
      </c>
      <c r="Q3507" s="34" t="s">
        <v>27</v>
      </c>
      <c r="R3507" s="34" t="s">
        <v>28</v>
      </c>
      <c r="S3507" s="33" t="s">
        <v>21</v>
      </c>
    </row>
    <row r="3508" spans="1:19" ht="16">
      <c r="A3508" s="24" t="s">
        <v>7227</v>
      </c>
      <c r="B3508" s="33" t="s">
        <v>1113</v>
      </c>
      <c r="C3508" s="34" t="s">
        <v>165</v>
      </c>
      <c r="D3508" s="35">
        <v>1096</v>
      </c>
      <c r="E3508" s="34" t="s">
        <v>493</v>
      </c>
      <c r="F3508" s="36">
        <v>109</v>
      </c>
      <c r="G3508" s="36">
        <v>11</v>
      </c>
      <c r="H3508" s="37">
        <v>22.6</v>
      </c>
      <c r="I3508" s="38">
        <v>48.32</v>
      </c>
      <c r="J3508" s="38">
        <v>62.36</v>
      </c>
      <c r="K3508" s="39"/>
      <c r="L3508" s="45" t="s">
        <v>327</v>
      </c>
      <c r="M3508" s="40" t="s">
        <v>4538</v>
      </c>
      <c r="N3508" s="39" t="s">
        <v>4539</v>
      </c>
      <c r="O3508" s="34" t="s">
        <v>31</v>
      </c>
      <c r="P3508" s="35">
        <v>210</v>
      </c>
      <c r="Q3508" s="34" t="s">
        <v>27</v>
      </c>
      <c r="R3508" s="34" t="s">
        <v>28</v>
      </c>
      <c r="S3508" s="33" t="s">
        <v>21</v>
      </c>
    </row>
    <row r="3509" spans="1:19" ht="16">
      <c r="A3509" s="24" t="s">
        <v>7228</v>
      </c>
      <c r="B3509" s="33" t="s">
        <v>1114</v>
      </c>
      <c r="C3509" s="34" t="s">
        <v>165</v>
      </c>
      <c r="D3509" s="35">
        <v>1098</v>
      </c>
      <c r="E3509" s="34" t="s">
        <v>493</v>
      </c>
      <c r="F3509" s="36">
        <v>109</v>
      </c>
      <c r="G3509" s="36">
        <v>11</v>
      </c>
      <c r="H3509" s="37">
        <v>22.6</v>
      </c>
      <c r="I3509" s="38">
        <v>48.32</v>
      </c>
      <c r="J3509" s="38">
        <v>62.36</v>
      </c>
      <c r="K3509" s="39"/>
      <c r="L3509" s="45" t="s">
        <v>4547</v>
      </c>
      <c r="M3509" s="40" t="s">
        <v>4538</v>
      </c>
      <c r="N3509" s="39" t="s">
        <v>4539</v>
      </c>
      <c r="O3509" s="34" t="s">
        <v>31</v>
      </c>
      <c r="P3509" s="35">
        <v>210</v>
      </c>
      <c r="Q3509" s="34" t="s">
        <v>27</v>
      </c>
      <c r="R3509" s="34" t="s">
        <v>28</v>
      </c>
      <c r="S3509" s="33" t="s">
        <v>21</v>
      </c>
    </row>
    <row r="3510" spans="1:19" ht="16">
      <c r="A3510" s="24" t="s">
        <v>7229</v>
      </c>
      <c r="B3510" s="33" t="s">
        <v>1115</v>
      </c>
      <c r="C3510" s="34" t="s">
        <v>165</v>
      </c>
      <c r="D3510" s="35">
        <v>1101</v>
      </c>
      <c r="E3510" s="34" t="s">
        <v>493</v>
      </c>
      <c r="F3510" s="36">
        <v>109</v>
      </c>
      <c r="G3510" s="36">
        <v>11</v>
      </c>
      <c r="H3510" s="37">
        <v>22.4</v>
      </c>
      <c r="I3510" s="38">
        <v>48.32</v>
      </c>
      <c r="J3510" s="38">
        <v>62.36</v>
      </c>
      <c r="K3510" s="39"/>
      <c r="L3510" s="45" t="s">
        <v>332</v>
      </c>
      <c r="M3510" s="40" t="s">
        <v>4538</v>
      </c>
      <c r="N3510" s="39" t="s">
        <v>4539</v>
      </c>
      <c r="O3510" s="34" t="s">
        <v>31</v>
      </c>
      <c r="P3510" s="35">
        <v>220</v>
      </c>
      <c r="Q3510" s="34" t="s">
        <v>27</v>
      </c>
      <c r="R3510" s="34" t="s">
        <v>28</v>
      </c>
      <c r="S3510" s="33" t="s">
        <v>21</v>
      </c>
    </row>
    <row r="3511" spans="1:19" ht="16">
      <c r="A3511" s="24" t="s">
        <v>7230</v>
      </c>
      <c r="B3511" s="33" t="s">
        <v>1116</v>
      </c>
      <c r="C3511" s="34" t="s">
        <v>165</v>
      </c>
      <c r="D3511" s="35">
        <v>1070</v>
      </c>
      <c r="E3511" s="34" t="s">
        <v>376</v>
      </c>
      <c r="F3511" s="36">
        <v>109</v>
      </c>
      <c r="G3511" s="36">
        <v>7</v>
      </c>
      <c r="H3511" s="37">
        <v>22.7</v>
      </c>
      <c r="I3511" s="38">
        <v>48.32</v>
      </c>
      <c r="J3511" s="38">
        <v>62.36</v>
      </c>
      <c r="K3511" s="39"/>
      <c r="L3511" s="45" t="s">
        <v>330</v>
      </c>
      <c r="M3511" s="40" t="s">
        <v>4538</v>
      </c>
      <c r="N3511" s="39" t="s">
        <v>4539</v>
      </c>
      <c r="O3511" s="34" t="s">
        <v>31</v>
      </c>
      <c r="P3511" s="35">
        <v>180</v>
      </c>
      <c r="Q3511" s="34" t="s">
        <v>27</v>
      </c>
      <c r="R3511" s="34" t="s">
        <v>28</v>
      </c>
      <c r="S3511" s="33"/>
    </row>
    <row r="3512" spans="1:19" ht="16">
      <c r="A3512" s="24" t="s">
        <v>7231</v>
      </c>
      <c r="B3512" s="33" t="s">
        <v>1117</v>
      </c>
      <c r="C3512" s="34" t="s">
        <v>165</v>
      </c>
      <c r="D3512" s="35">
        <v>1051</v>
      </c>
      <c r="E3512" s="34" t="s">
        <v>365</v>
      </c>
      <c r="F3512" s="36">
        <v>109</v>
      </c>
      <c r="G3512" s="36">
        <v>6</v>
      </c>
      <c r="H3512" s="37">
        <v>22.2</v>
      </c>
      <c r="I3512" s="38">
        <v>48.32</v>
      </c>
      <c r="J3512" s="38">
        <v>62.36</v>
      </c>
      <c r="K3512" s="39"/>
      <c r="L3512" s="45" t="s">
        <v>114</v>
      </c>
      <c r="M3512" s="40" t="s">
        <v>4538</v>
      </c>
      <c r="N3512" s="39" t="s">
        <v>4539</v>
      </c>
      <c r="O3512" s="34" t="s">
        <v>31</v>
      </c>
      <c r="P3512" s="35">
        <v>180</v>
      </c>
      <c r="Q3512" s="34" t="s">
        <v>27</v>
      </c>
      <c r="R3512" s="34" t="s">
        <v>28</v>
      </c>
      <c r="S3512" s="33" t="s">
        <v>21</v>
      </c>
    </row>
    <row r="3513" spans="1:19" ht="16">
      <c r="A3513" s="24" t="s">
        <v>7232</v>
      </c>
      <c r="B3513" s="33" t="s">
        <v>1118</v>
      </c>
      <c r="C3513" s="34" t="s">
        <v>165</v>
      </c>
      <c r="D3513" s="35">
        <v>1119</v>
      </c>
      <c r="E3513" s="34" t="s">
        <v>373</v>
      </c>
      <c r="F3513" s="36">
        <v>109</v>
      </c>
      <c r="G3513" s="36">
        <v>8</v>
      </c>
      <c r="H3513" s="37">
        <v>23.4</v>
      </c>
      <c r="I3513" s="38">
        <v>48.32</v>
      </c>
      <c r="J3513" s="38">
        <v>62.36</v>
      </c>
      <c r="K3513" s="39"/>
      <c r="L3513" s="45" t="s">
        <v>120</v>
      </c>
      <c r="M3513" s="40" t="s">
        <v>4538</v>
      </c>
      <c r="N3513" s="39" t="s">
        <v>4539</v>
      </c>
      <c r="O3513" s="34" t="s">
        <v>31</v>
      </c>
      <c r="P3513" s="35">
        <v>200</v>
      </c>
      <c r="Q3513" s="34" t="s">
        <v>27</v>
      </c>
      <c r="R3513" s="34" t="s">
        <v>28</v>
      </c>
      <c r="S3513" s="33" t="s">
        <v>21</v>
      </c>
    </row>
    <row r="3514" spans="1:19" ht="16">
      <c r="A3514" s="24" t="s">
        <v>7233</v>
      </c>
      <c r="B3514" s="33" t="s">
        <v>1119</v>
      </c>
      <c r="C3514" s="34" t="s">
        <v>165</v>
      </c>
      <c r="D3514" s="35">
        <v>1112</v>
      </c>
      <c r="E3514" s="34" t="s">
        <v>371</v>
      </c>
      <c r="F3514" s="36">
        <v>109</v>
      </c>
      <c r="G3514" s="36">
        <v>10</v>
      </c>
      <c r="H3514" s="37">
        <v>23.2</v>
      </c>
      <c r="I3514" s="38">
        <v>48.32</v>
      </c>
      <c r="J3514" s="38">
        <v>62.36</v>
      </c>
      <c r="K3514" s="39"/>
      <c r="L3514" s="45" t="s">
        <v>122</v>
      </c>
      <c r="M3514" s="40" t="s">
        <v>4538</v>
      </c>
      <c r="N3514" s="39" t="s">
        <v>4539</v>
      </c>
      <c r="O3514" s="34" t="s">
        <v>31</v>
      </c>
      <c r="P3514" s="35">
        <v>200</v>
      </c>
      <c r="Q3514" s="34" t="s">
        <v>27</v>
      </c>
      <c r="R3514" s="34" t="s">
        <v>28</v>
      </c>
      <c r="S3514" s="33" t="s">
        <v>21</v>
      </c>
    </row>
    <row r="3515" spans="1:19" ht="16">
      <c r="A3515" s="24" t="s">
        <v>7234</v>
      </c>
      <c r="B3515" s="33" t="s">
        <v>1120</v>
      </c>
      <c r="C3515" s="34" t="s">
        <v>165</v>
      </c>
      <c r="D3515" s="35">
        <v>1040</v>
      </c>
      <c r="E3515" s="34" t="s">
        <v>373</v>
      </c>
      <c r="F3515" s="36">
        <v>109</v>
      </c>
      <c r="G3515" s="36">
        <v>8</v>
      </c>
      <c r="H3515" s="37">
        <v>20.9</v>
      </c>
      <c r="I3515" s="38">
        <v>49.17</v>
      </c>
      <c r="J3515" s="38">
        <v>58.97</v>
      </c>
      <c r="K3515" s="39"/>
      <c r="L3515" s="45" t="s">
        <v>328</v>
      </c>
      <c r="M3515" s="40" t="s">
        <v>4538</v>
      </c>
      <c r="N3515" s="39" t="s">
        <v>4539</v>
      </c>
      <c r="O3515" s="34" t="s">
        <v>31</v>
      </c>
      <c r="P3515" s="35">
        <v>200</v>
      </c>
      <c r="Q3515" s="34" t="s">
        <v>27</v>
      </c>
      <c r="R3515" s="34" t="s">
        <v>28</v>
      </c>
      <c r="S3515" s="33" t="s">
        <v>21</v>
      </c>
    </row>
    <row r="3516" spans="1:19" ht="16">
      <c r="A3516" s="24" t="s">
        <v>7235</v>
      </c>
      <c r="B3516" s="33" t="s">
        <v>1121</v>
      </c>
      <c r="C3516" s="34" t="s">
        <v>165</v>
      </c>
      <c r="D3516" s="35">
        <v>1038</v>
      </c>
      <c r="E3516" s="34" t="s">
        <v>436</v>
      </c>
      <c r="F3516" s="36">
        <v>109</v>
      </c>
      <c r="G3516" s="36">
        <v>1</v>
      </c>
      <c r="H3516" s="37">
        <v>21.4</v>
      </c>
      <c r="I3516" s="38">
        <v>49.17</v>
      </c>
      <c r="J3516" s="38">
        <v>58.97</v>
      </c>
      <c r="K3516" s="39"/>
      <c r="L3516" s="45" t="s">
        <v>329</v>
      </c>
      <c r="M3516" s="40" t="s">
        <v>4538</v>
      </c>
      <c r="N3516" s="39" t="s">
        <v>4539</v>
      </c>
      <c r="O3516" s="34" t="s">
        <v>31</v>
      </c>
      <c r="P3516" s="35">
        <v>180</v>
      </c>
      <c r="Q3516" s="34" t="s">
        <v>27</v>
      </c>
      <c r="R3516" s="34" t="s">
        <v>28</v>
      </c>
      <c r="S3516" s="33" t="s">
        <v>21</v>
      </c>
    </row>
    <row r="3517" spans="1:19" ht="16">
      <c r="A3517" s="24" t="s">
        <v>7236</v>
      </c>
      <c r="B3517" s="33" t="s">
        <v>1122</v>
      </c>
      <c r="C3517" s="34" t="s">
        <v>165</v>
      </c>
      <c r="D3517" s="35">
        <v>1020</v>
      </c>
      <c r="E3517" s="34" t="s">
        <v>363</v>
      </c>
      <c r="F3517" s="36">
        <v>109</v>
      </c>
      <c r="G3517" s="36">
        <v>5</v>
      </c>
      <c r="H3517" s="37">
        <v>20.7</v>
      </c>
      <c r="I3517" s="38">
        <v>49.17</v>
      </c>
      <c r="J3517" s="38">
        <v>58.97</v>
      </c>
      <c r="K3517" s="39"/>
      <c r="L3517" s="45" t="s">
        <v>325</v>
      </c>
      <c r="M3517" s="40" t="s">
        <v>4538</v>
      </c>
      <c r="N3517" s="39" t="s">
        <v>4539</v>
      </c>
      <c r="O3517" s="34" t="s">
        <v>31</v>
      </c>
      <c r="P3517" s="35">
        <v>190</v>
      </c>
      <c r="Q3517" s="34" t="s">
        <v>27</v>
      </c>
      <c r="R3517" s="34" t="s">
        <v>28</v>
      </c>
      <c r="S3517" s="33" t="s">
        <v>21</v>
      </c>
    </row>
    <row r="3518" spans="1:19" ht="16">
      <c r="A3518" s="24" t="s">
        <v>7237</v>
      </c>
      <c r="B3518" s="33" t="s">
        <v>1123</v>
      </c>
      <c r="C3518" s="34" t="s">
        <v>165</v>
      </c>
      <c r="D3518" s="35">
        <v>1077</v>
      </c>
      <c r="E3518" s="34" t="s">
        <v>382</v>
      </c>
      <c r="F3518" s="36">
        <v>109</v>
      </c>
      <c r="G3518" s="36">
        <v>2</v>
      </c>
      <c r="H3518" s="37">
        <v>22.4</v>
      </c>
      <c r="I3518" s="38">
        <v>49.17</v>
      </c>
      <c r="J3518" s="38">
        <v>58.97</v>
      </c>
      <c r="K3518" s="39"/>
      <c r="L3518" s="45" t="s">
        <v>332</v>
      </c>
      <c r="M3518" s="40" t="s">
        <v>4538</v>
      </c>
      <c r="N3518" s="39" t="s">
        <v>4539</v>
      </c>
      <c r="O3518" s="34" t="s">
        <v>31</v>
      </c>
      <c r="P3518" s="35">
        <v>180</v>
      </c>
      <c r="Q3518" s="34" t="s">
        <v>27</v>
      </c>
      <c r="R3518" s="34" t="s">
        <v>28</v>
      </c>
      <c r="S3518" s="33" t="s">
        <v>21</v>
      </c>
    </row>
    <row r="3519" spans="1:19" ht="16">
      <c r="A3519" s="24" t="s">
        <v>7238</v>
      </c>
      <c r="B3519" s="33" t="s">
        <v>1124</v>
      </c>
      <c r="C3519" s="34" t="s">
        <v>165</v>
      </c>
      <c r="D3519" s="35">
        <v>1075</v>
      </c>
      <c r="E3519" s="34" t="s">
        <v>379</v>
      </c>
      <c r="F3519" s="36">
        <v>109</v>
      </c>
      <c r="G3519" s="36">
        <v>4</v>
      </c>
      <c r="H3519" s="37">
        <v>22.3</v>
      </c>
      <c r="I3519" s="38">
        <v>49.17</v>
      </c>
      <c r="J3519" s="38">
        <v>58.97</v>
      </c>
      <c r="K3519" s="39"/>
      <c r="L3519" s="45" t="s">
        <v>330</v>
      </c>
      <c r="M3519" s="40" t="s">
        <v>4538</v>
      </c>
      <c r="N3519" s="39" t="s">
        <v>4539</v>
      </c>
      <c r="O3519" s="34" t="s">
        <v>31</v>
      </c>
      <c r="P3519" s="35">
        <v>180</v>
      </c>
      <c r="Q3519" s="34" t="s">
        <v>27</v>
      </c>
      <c r="R3519" s="34" t="s">
        <v>28</v>
      </c>
      <c r="S3519" s="33" t="s">
        <v>21</v>
      </c>
    </row>
    <row r="3520" spans="1:19" ht="16">
      <c r="A3520" s="24" t="s">
        <v>7239</v>
      </c>
      <c r="B3520" s="33" t="s">
        <v>1125</v>
      </c>
      <c r="C3520" s="34" t="s">
        <v>165</v>
      </c>
      <c r="D3520" s="35">
        <v>1083</v>
      </c>
      <c r="E3520" s="34" t="s">
        <v>371</v>
      </c>
      <c r="F3520" s="36">
        <v>109</v>
      </c>
      <c r="G3520" s="36">
        <v>10</v>
      </c>
      <c r="H3520" s="37">
        <v>22.4</v>
      </c>
      <c r="I3520" s="38">
        <v>49.51</v>
      </c>
      <c r="J3520" s="38">
        <v>58.97</v>
      </c>
      <c r="K3520" s="39"/>
      <c r="L3520" s="45" t="s">
        <v>333</v>
      </c>
      <c r="M3520" s="40" t="s">
        <v>4538</v>
      </c>
      <c r="N3520" s="39" t="s">
        <v>4539</v>
      </c>
      <c r="O3520" s="34" t="s">
        <v>31</v>
      </c>
      <c r="P3520" s="35">
        <v>185</v>
      </c>
      <c r="Q3520" s="34" t="s">
        <v>27</v>
      </c>
      <c r="R3520" s="34" t="s">
        <v>28</v>
      </c>
      <c r="S3520" s="33" t="s">
        <v>21</v>
      </c>
    </row>
    <row r="3521" spans="1:19" ht="16">
      <c r="A3521" s="24" t="s">
        <v>7240</v>
      </c>
      <c r="B3521" s="33" t="s">
        <v>1126</v>
      </c>
      <c r="C3521" s="34" t="s">
        <v>165</v>
      </c>
      <c r="D3521" s="35">
        <v>1080</v>
      </c>
      <c r="E3521" s="34" t="s">
        <v>363</v>
      </c>
      <c r="F3521" s="36">
        <v>109</v>
      </c>
      <c r="G3521" s="36">
        <v>5</v>
      </c>
      <c r="H3521" s="37">
        <v>22.2</v>
      </c>
      <c r="I3521" s="38">
        <v>49.17</v>
      </c>
      <c r="J3521" s="38">
        <v>58.97</v>
      </c>
      <c r="K3521" s="39"/>
      <c r="L3521" s="45" t="s">
        <v>326</v>
      </c>
      <c r="M3521" s="40" t="s">
        <v>4538</v>
      </c>
      <c r="N3521" s="39" t="s">
        <v>4539</v>
      </c>
      <c r="O3521" s="34" t="s">
        <v>31</v>
      </c>
      <c r="P3521" s="35">
        <v>190</v>
      </c>
      <c r="Q3521" s="34" t="s">
        <v>27</v>
      </c>
      <c r="R3521" s="34" t="s">
        <v>28</v>
      </c>
      <c r="S3521" s="33" t="s">
        <v>21</v>
      </c>
    </row>
    <row r="3522" spans="1:19" ht="16">
      <c r="A3522" s="24" t="s">
        <v>7241</v>
      </c>
      <c r="B3522" s="33" t="s">
        <v>1127</v>
      </c>
      <c r="C3522" s="34" t="s">
        <v>165</v>
      </c>
      <c r="D3522" s="35">
        <v>1080</v>
      </c>
      <c r="E3522" s="34" t="s">
        <v>365</v>
      </c>
      <c r="F3522" s="36">
        <v>109</v>
      </c>
      <c r="G3522" s="36">
        <v>6</v>
      </c>
      <c r="H3522" s="37">
        <v>22.2</v>
      </c>
      <c r="I3522" s="38">
        <v>49.17</v>
      </c>
      <c r="J3522" s="38">
        <v>58.97</v>
      </c>
      <c r="K3522" s="39"/>
      <c r="L3522" s="45" t="s">
        <v>114</v>
      </c>
      <c r="M3522" s="40" t="s">
        <v>4538</v>
      </c>
      <c r="N3522" s="39" t="s">
        <v>4539</v>
      </c>
      <c r="O3522" s="34" t="s">
        <v>31</v>
      </c>
      <c r="P3522" s="35">
        <v>190</v>
      </c>
      <c r="Q3522" s="34" t="s">
        <v>27</v>
      </c>
      <c r="R3522" s="34" t="s">
        <v>28</v>
      </c>
      <c r="S3522" s="33" t="s">
        <v>21</v>
      </c>
    </row>
    <row r="3523" spans="1:19" ht="16">
      <c r="A3523" s="24" t="s">
        <v>7242</v>
      </c>
      <c r="B3523" s="33" t="s">
        <v>1128</v>
      </c>
      <c r="C3523" s="34" t="s">
        <v>165</v>
      </c>
      <c r="D3523" s="35">
        <v>1107</v>
      </c>
      <c r="E3523" s="34" t="s">
        <v>363</v>
      </c>
      <c r="F3523" s="36">
        <v>109</v>
      </c>
      <c r="G3523" s="36">
        <v>5</v>
      </c>
      <c r="H3523" s="37">
        <v>22.7</v>
      </c>
      <c r="I3523" s="38">
        <v>49.17</v>
      </c>
      <c r="J3523" s="38">
        <v>58.97</v>
      </c>
      <c r="K3523" s="39"/>
      <c r="L3523" s="45" t="s">
        <v>120</v>
      </c>
      <c r="M3523" s="40" t="s">
        <v>4538</v>
      </c>
      <c r="N3523" s="39" t="s">
        <v>4539</v>
      </c>
      <c r="O3523" s="34" t="s">
        <v>31</v>
      </c>
      <c r="P3523" s="35">
        <v>195</v>
      </c>
      <c r="Q3523" s="34" t="s">
        <v>27</v>
      </c>
      <c r="R3523" s="34" t="s">
        <v>28</v>
      </c>
      <c r="S3523" s="33" t="s">
        <v>21</v>
      </c>
    </row>
    <row r="3524" spans="1:19" ht="16">
      <c r="A3524" s="24" t="s">
        <v>7243</v>
      </c>
      <c r="B3524" s="33" t="s">
        <v>1129</v>
      </c>
      <c r="C3524" s="34" t="s">
        <v>165</v>
      </c>
      <c r="D3524" s="35">
        <v>1110</v>
      </c>
      <c r="E3524" s="34" t="s">
        <v>371</v>
      </c>
      <c r="F3524" s="36">
        <v>109</v>
      </c>
      <c r="G3524" s="36">
        <v>10</v>
      </c>
      <c r="H3524" s="37">
        <v>22.4</v>
      </c>
      <c r="I3524" s="38">
        <v>49.17</v>
      </c>
      <c r="J3524" s="38">
        <v>58.97</v>
      </c>
      <c r="K3524" s="39"/>
      <c r="L3524" s="45" t="s">
        <v>122</v>
      </c>
      <c r="M3524" s="40" t="s">
        <v>4538</v>
      </c>
      <c r="N3524" s="39" t="s">
        <v>4539</v>
      </c>
      <c r="O3524" s="34" t="s">
        <v>31</v>
      </c>
      <c r="P3524" s="35">
        <v>210</v>
      </c>
      <c r="Q3524" s="34" t="s">
        <v>27</v>
      </c>
      <c r="R3524" s="34" t="s">
        <v>28</v>
      </c>
      <c r="S3524" s="33" t="s">
        <v>21</v>
      </c>
    </row>
    <row r="3525" spans="1:19" ht="16">
      <c r="A3525" s="24" t="s">
        <v>7244</v>
      </c>
      <c r="B3525" s="33" t="s">
        <v>1130</v>
      </c>
      <c r="C3525" s="34" t="s">
        <v>165</v>
      </c>
      <c r="D3525" s="35">
        <v>727</v>
      </c>
      <c r="E3525" s="34" t="s">
        <v>367</v>
      </c>
      <c r="F3525" s="36">
        <v>109</v>
      </c>
      <c r="G3525" s="36">
        <v>3</v>
      </c>
      <c r="H3525" s="37">
        <v>22.4</v>
      </c>
      <c r="I3525" s="38">
        <v>34.69</v>
      </c>
      <c r="J3525" s="38">
        <v>59.07</v>
      </c>
      <c r="K3525" s="39"/>
      <c r="L3525" s="45" t="s">
        <v>120</v>
      </c>
      <c r="M3525" s="40" t="s">
        <v>4538</v>
      </c>
      <c r="N3525" s="39" t="s">
        <v>4539</v>
      </c>
      <c r="O3525" s="34" t="s">
        <v>26</v>
      </c>
      <c r="P3525" s="35">
        <v>95</v>
      </c>
      <c r="Q3525" s="34" t="s">
        <v>27</v>
      </c>
      <c r="R3525" s="34" t="s">
        <v>28</v>
      </c>
      <c r="S3525" s="33" t="s">
        <v>21</v>
      </c>
    </row>
    <row r="3526" spans="1:19" ht="16">
      <c r="A3526" s="24" t="s">
        <v>7245</v>
      </c>
      <c r="B3526" s="33" t="s">
        <v>1131</v>
      </c>
      <c r="C3526" s="34" t="s">
        <v>165</v>
      </c>
      <c r="D3526" s="35">
        <v>710</v>
      </c>
      <c r="E3526" s="34" t="s">
        <v>376</v>
      </c>
      <c r="F3526" s="36">
        <v>109</v>
      </c>
      <c r="G3526" s="36">
        <v>7</v>
      </c>
      <c r="H3526" s="37">
        <v>21.8</v>
      </c>
      <c r="I3526" s="38">
        <v>34.69</v>
      </c>
      <c r="J3526" s="38">
        <v>59.07</v>
      </c>
      <c r="K3526" s="39"/>
      <c r="L3526" s="45" t="s">
        <v>122</v>
      </c>
      <c r="M3526" s="40" t="s">
        <v>4538</v>
      </c>
      <c r="N3526" s="39" t="s">
        <v>4539</v>
      </c>
      <c r="O3526" s="34" t="s">
        <v>26</v>
      </c>
      <c r="P3526" s="35">
        <v>95</v>
      </c>
      <c r="Q3526" s="34" t="s">
        <v>27</v>
      </c>
      <c r="R3526" s="34" t="s">
        <v>28</v>
      </c>
      <c r="S3526" s="33"/>
    </row>
    <row r="3527" spans="1:19" ht="16">
      <c r="A3527" s="24" t="s">
        <v>7246</v>
      </c>
      <c r="B3527" s="33" t="s">
        <v>1132</v>
      </c>
      <c r="C3527" s="34" t="s">
        <v>165</v>
      </c>
      <c r="D3527" s="35">
        <v>1257</v>
      </c>
      <c r="E3527" s="34" t="s">
        <v>365</v>
      </c>
      <c r="F3527" s="36">
        <v>109</v>
      </c>
      <c r="G3527" s="36">
        <v>6</v>
      </c>
      <c r="H3527" s="37">
        <v>24.3</v>
      </c>
      <c r="I3527" s="38">
        <v>53.29</v>
      </c>
      <c r="J3527" s="38">
        <v>61.44</v>
      </c>
      <c r="K3527" s="39"/>
      <c r="L3527" s="45" t="s">
        <v>122</v>
      </c>
      <c r="M3527" s="40" t="s">
        <v>4538</v>
      </c>
      <c r="N3527" s="39" t="s">
        <v>4539</v>
      </c>
      <c r="O3527" s="34" t="s">
        <v>160</v>
      </c>
      <c r="P3527" s="35">
        <v>180</v>
      </c>
      <c r="Q3527" s="34" t="s">
        <v>27</v>
      </c>
      <c r="R3527" s="34" t="s">
        <v>28</v>
      </c>
      <c r="S3527" s="33" t="s">
        <v>21</v>
      </c>
    </row>
    <row r="3528" spans="1:19" ht="16">
      <c r="A3528" s="24" t="s">
        <v>7247</v>
      </c>
      <c r="B3528" s="33" t="s">
        <v>672</v>
      </c>
      <c r="C3528" s="34" t="s">
        <v>62</v>
      </c>
      <c r="D3528" s="35">
        <v>1080</v>
      </c>
      <c r="E3528" s="34" t="s">
        <v>459</v>
      </c>
      <c r="F3528" s="36">
        <v>109</v>
      </c>
      <c r="G3528" s="36">
        <v>12</v>
      </c>
      <c r="H3528" s="37">
        <v>26.1</v>
      </c>
      <c r="I3528" s="38">
        <v>46.4</v>
      </c>
      <c r="J3528" s="38">
        <v>60.34</v>
      </c>
      <c r="K3528" s="39"/>
      <c r="L3528" s="45" t="s">
        <v>87</v>
      </c>
      <c r="M3528" s="40" t="s">
        <v>4538</v>
      </c>
      <c r="N3528" s="39" t="s">
        <v>4539</v>
      </c>
      <c r="O3528" s="34" t="s">
        <v>31</v>
      </c>
      <c r="P3528" s="35">
        <v>175</v>
      </c>
      <c r="Q3528" s="34" t="s">
        <v>27</v>
      </c>
      <c r="R3528" s="34" t="s">
        <v>28</v>
      </c>
      <c r="S3528" s="33" t="s">
        <v>21</v>
      </c>
    </row>
    <row r="3529" spans="1:19" ht="16">
      <c r="A3529" s="24" t="s">
        <v>7248</v>
      </c>
      <c r="B3529" s="33" t="s">
        <v>673</v>
      </c>
      <c r="C3529" s="34" t="s">
        <v>62</v>
      </c>
      <c r="D3529" s="35">
        <v>1019</v>
      </c>
      <c r="E3529" s="34" t="s">
        <v>459</v>
      </c>
      <c r="F3529" s="36">
        <v>109</v>
      </c>
      <c r="G3529" s="36">
        <v>12</v>
      </c>
      <c r="H3529" s="37">
        <v>24.6</v>
      </c>
      <c r="I3529" s="38">
        <v>46.76</v>
      </c>
      <c r="J3529" s="38">
        <v>60.34</v>
      </c>
      <c r="K3529" s="39"/>
      <c r="L3529" s="45" t="s">
        <v>334</v>
      </c>
      <c r="M3529" s="40" t="s">
        <v>4538</v>
      </c>
      <c r="N3529" s="39" t="s">
        <v>4539</v>
      </c>
      <c r="O3529" s="34" t="s">
        <v>31</v>
      </c>
      <c r="P3529" s="35">
        <v>165</v>
      </c>
      <c r="Q3529" s="34" t="s">
        <v>27</v>
      </c>
      <c r="R3529" s="34" t="s">
        <v>28</v>
      </c>
      <c r="S3529" s="33" t="s">
        <v>21</v>
      </c>
    </row>
    <row r="3530" spans="1:19" ht="16">
      <c r="A3530" s="24" t="s">
        <v>7249</v>
      </c>
      <c r="B3530" s="33" t="s">
        <v>674</v>
      </c>
      <c r="C3530" s="34" t="s">
        <v>62</v>
      </c>
      <c r="D3530" s="35">
        <v>1058</v>
      </c>
      <c r="E3530" s="34" t="s">
        <v>459</v>
      </c>
      <c r="F3530" s="36">
        <v>109</v>
      </c>
      <c r="G3530" s="36">
        <v>12</v>
      </c>
      <c r="H3530" s="37">
        <v>25.2</v>
      </c>
      <c r="I3530" s="38">
        <v>46.76</v>
      </c>
      <c r="J3530" s="38">
        <v>60.34</v>
      </c>
      <c r="K3530" s="39"/>
      <c r="L3530" s="45" t="s">
        <v>358</v>
      </c>
      <c r="M3530" s="40" t="s">
        <v>4538</v>
      </c>
      <c r="N3530" s="39" t="s">
        <v>4539</v>
      </c>
      <c r="O3530" s="34" t="s">
        <v>31</v>
      </c>
      <c r="P3530" s="35">
        <v>185</v>
      </c>
      <c r="Q3530" s="34" t="s">
        <v>27</v>
      </c>
      <c r="R3530" s="34" t="s">
        <v>28</v>
      </c>
      <c r="S3530" s="33" t="s">
        <v>21</v>
      </c>
    </row>
    <row r="3531" spans="1:19" ht="16">
      <c r="A3531" s="24" t="s">
        <v>7250</v>
      </c>
      <c r="B3531" s="33" t="s">
        <v>675</v>
      </c>
      <c r="C3531" s="34" t="s">
        <v>62</v>
      </c>
      <c r="D3531" s="35">
        <v>1110</v>
      </c>
      <c r="E3531" s="34" t="s">
        <v>459</v>
      </c>
      <c r="F3531" s="36">
        <v>109</v>
      </c>
      <c r="G3531" s="36">
        <v>12</v>
      </c>
      <c r="H3531" s="37">
        <v>26.7</v>
      </c>
      <c r="I3531" s="38">
        <v>47.08</v>
      </c>
      <c r="J3531" s="38">
        <v>60.47</v>
      </c>
      <c r="K3531" s="39"/>
      <c r="L3531" s="45" t="s">
        <v>349</v>
      </c>
      <c r="M3531" s="40" t="s">
        <v>4538</v>
      </c>
      <c r="N3531" s="39" t="s">
        <v>4539</v>
      </c>
      <c r="O3531" s="34" t="s">
        <v>31</v>
      </c>
      <c r="P3531" s="35">
        <v>165</v>
      </c>
      <c r="Q3531" s="34" t="s">
        <v>27</v>
      </c>
      <c r="R3531" s="34" t="s">
        <v>28</v>
      </c>
      <c r="S3531" s="33" t="s">
        <v>21</v>
      </c>
    </row>
    <row r="3532" spans="1:19" ht="16">
      <c r="A3532" s="24" t="s">
        <v>7251</v>
      </c>
      <c r="B3532" s="33" t="s">
        <v>676</v>
      </c>
      <c r="C3532" s="34" t="s">
        <v>62</v>
      </c>
      <c r="D3532" s="35">
        <v>1121</v>
      </c>
      <c r="E3532" s="34" t="s">
        <v>459</v>
      </c>
      <c r="F3532" s="36">
        <v>109</v>
      </c>
      <c r="G3532" s="36">
        <v>12</v>
      </c>
      <c r="H3532" s="37">
        <v>27</v>
      </c>
      <c r="I3532" s="38">
        <v>47.08</v>
      </c>
      <c r="J3532" s="38">
        <v>60.47</v>
      </c>
      <c r="K3532" s="39"/>
      <c r="L3532" s="45" t="s">
        <v>350</v>
      </c>
      <c r="M3532" s="40" t="s">
        <v>4538</v>
      </c>
      <c r="N3532" s="39" t="s">
        <v>4539</v>
      </c>
      <c r="O3532" s="34" t="s">
        <v>31</v>
      </c>
      <c r="P3532" s="35">
        <v>165</v>
      </c>
      <c r="Q3532" s="34" t="s">
        <v>27</v>
      </c>
      <c r="R3532" s="34" t="s">
        <v>28</v>
      </c>
      <c r="S3532" s="33"/>
    </row>
    <row r="3533" spans="1:19" ht="16">
      <c r="A3533" s="24" t="s">
        <v>7252</v>
      </c>
      <c r="B3533" s="33" t="s">
        <v>677</v>
      </c>
      <c r="C3533" s="34" t="s">
        <v>62</v>
      </c>
      <c r="D3533" s="35">
        <v>1127</v>
      </c>
      <c r="E3533" s="34" t="s">
        <v>459</v>
      </c>
      <c r="F3533" s="36">
        <v>109</v>
      </c>
      <c r="G3533" s="36">
        <v>12</v>
      </c>
      <c r="H3533" s="37">
        <v>26.9</v>
      </c>
      <c r="I3533" s="38">
        <v>47.08</v>
      </c>
      <c r="J3533" s="38">
        <v>60.47</v>
      </c>
      <c r="K3533" s="39"/>
      <c r="L3533" s="45" t="s">
        <v>351</v>
      </c>
      <c r="M3533" s="40" t="s">
        <v>4538</v>
      </c>
      <c r="N3533" s="39" t="s">
        <v>4539</v>
      </c>
      <c r="O3533" s="34" t="s">
        <v>31</v>
      </c>
      <c r="P3533" s="35">
        <v>175</v>
      </c>
      <c r="Q3533" s="34" t="s">
        <v>27</v>
      </c>
      <c r="R3533" s="34" t="s">
        <v>28</v>
      </c>
      <c r="S3533" s="33" t="s">
        <v>21</v>
      </c>
    </row>
    <row r="3534" spans="1:19" ht="16">
      <c r="A3534" s="24" t="s">
        <v>7253</v>
      </c>
      <c r="B3534" s="33" t="s">
        <v>678</v>
      </c>
      <c r="C3534" s="34" t="s">
        <v>62</v>
      </c>
      <c r="D3534" s="35">
        <v>1113</v>
      </c>
      <c r="E3534" s="34" t="s">
        <v>459</v>
      </c>
      <c r="F3534" s="36">
        <v>109</v>
      </c>
      <c r="G3534" s="36">
        <v>12</v>
      </c>
      <c r="H3534" s="37">
        <v>26.5</v>
      </c>
      <c r="I3534" s="38">
        <v>46.75</v>
      </c>
      <c r="J3534" s="38">
        <v>60.47</v>
      </c>
      <c r="K3534" s="39"/>
      <c r="L3534" s="45" t="s">
        <v>87</v>
      </c>
      <c r="M3534" s="40" t="s">
        <v>4538</v>
      </c>
      <c r="N3534" s="39" t="s">
        <v>4539</v>
      </c>
      <c r="O3534" s="34" t="s">
        <v>31</v>
      </c>
      <c r="P3534" s="35">
        <v>175</v>
      </c>
      <c r="Q3534" s="34" t="s">
        <v>27</v>
      </c>
      <c r="R3534" s="34" t="s">
        <v>28</v>
      </c>
      <c r="S3534" s="33" t="s">
        <v>21</v>
      </c>
    </row>
    <row r="3535" spans="1:19" ht="16">
      <c r="A3535" s="24" t="s">
        <v>7254</v>
      </c>
      <c r="B3535" s="33" t="s">
        <v>679</v>
      </c>
      <c r="C3535" s="34" t="s">
        <v>62</v>
      </c>
      <c r="D3535" s="35">
        <v>1111</v>
      </c>
      <c r="E3535" s="34" t="s">
        <v>459</v>
      </c>
      <c r="F3535" s="36">
        <v>109</v>
      </c>
      <c r="G3535" s="36">
        <v>12</v>
      </c>
      <c r="H3535" s="37">
        <v>26.2</v>
      </c>
      <c r="I3535" s="38">
        <v>47.08</v>
      </c>
      <c r="J3535" s="38">
        <v>60.47</v>
      </c>
      <c r="K3535" s="39"/>
      <c r="L3535" s="45" t="s">
        <v>68</v>
      </c>
      <c r="M3535" s="40" t="s">
        <v>4538</v>
      </c>
      <c r="N3535" s="39" t="s">
        <v>4539</v>
      </c>
      <c r="O3535" s="34" t="s">
        <v>31</v>
      </c>
      <c r="P3535" s="35">
        <v>185</v>
      </c>
      <c r="Q3535" s="34" t="s">
        <v>27</v>
      </c>
      <c r="R3535" s="34" t="s">
        <v>28</v>
      </c>
      <c r="S3535" s="33" t="s">
        <v>21</v>
      </c>
    </row>
    <row r="3536" spans="1:19" ht="16">
      <c r="A3536" s="24" t="s">
        <v>7255</v>
      </c>
      <c r="B3536" s="33" t="s">
        <v>680</v>
      </c>
      <c r="C3536" s="34" t="s">
        <v>62</v>
      </c>
      <c r="D3536" s="35">
        <v>1084</v>
      </c>
      <c r="E3536" s="34" t="s">
        <v>459</v>
      </c>
      <c r="F3536" s="36">
        <v>109</v>
      </c>
      <c r="G3536" s="36">
        <v>12</v>
      </c>
      <c r="H3536" s="37">
        <v>25.4</v>
      </c>
      <c r="I3536" s="38">
        <v>47.08</v>
      </c>
      <c r="J3536" s="38">
        <v>60.47</v>
      </c>
      <c r="K3536" s="39"/>
      <c r="L3536" s="45" t="s">
        <v>353</v>
      </c>
      <c r="M3536" s="40" t="s">
        <v>4538</v>
      </c>
      <c r="N3536" s="39" t="s">
        <v>4539</v>
      </c>
      <c r="O3536" s="34" t="s">
        <v>31</v>
      </c>
      <c r="P3536" s="35">
        <v>185</v>
      </c>
      <c r="Q3536" s="34" t="s">
        <v>27</v>
      </c>
      <c r="R3536" s="34" t="s">
        <v>28</v>
      </c>
      <c r="S3536" s="33" t="s">
        <v>21</v>
      </c>
    </row>
    <row r="3537" spans="1:19" ht="16">
      <c r="A3537" s="24" t="s">
        <v>7256</v>
      </c>
      <c r="B3537" s="33" t="s">
        <v>681</v>
      </c>
      <c r="C3537" s="34" t="s">
        <v>62</v>
      </c>
      <c r="D3537" s="35">
        <v>1090</v>
      </c>
      <c r="E3537" s="34" t="s">
        <v>459</v>
      </c>
      <c r="F3537" s="36">
        <v>109</v>
      </c>
      <c r="G3537" s="36">
        <v>12</v>
      </c>
      <c r="H3537" s="37">
        <v>26.4</v>
      </c>
      <c r="I3537" s="38">
        <v>46.75</v>
      </c>
      <c r="J3537" s="38">
        <v>60.47</v>
      </c>
      <c r="K3537" s="39"/>
      <c r="L3537" s="45" t="s">
        <v>355</v>
      </c>
      <c r="M3537" s="40" t="s">
        <v>4538</v>
      </c>
      <c r="N3537" s="39" t="s">
        <v>4539</v>
      </c>
      <c r="O3537" s="34" t="s">
        <v>31</v>
      </c>
      <c r="P3537" s="35">
        <v>155</v>
      </c>
      <c r="Q3537" s="34" t="s">
        <v>27</v>
      </c>
      <c r="R3537" s="34" t="s">
        <v>28</v>
      </c>
      <c r="S3537" s="33" t="s">
        <v>21</v>
      </c>
    </row>
    <row r="3538" spans="1:19" ht="16">
      <c r="A3538" s="24" t="s">
        <v>7257</v>
      </c>
      <c r="B3538" s="33" t="s">
        <v>682</v>
      </c>
      <c r="C3538" s="34" t="s">
        <v>62</v>
      </c>
      <c r="D3538" s="35">
        <v>865</v>
      </c>
      <c r="E3538" s="34" t="s">
        <v>459</v>
      </c>
      <c r="F3538" s="36">
        <v>109</v>
      </c>
      <c r="G3538" s="36">
        <v>12</v>
      </c>
      <c r="H3538" s="37">
        <v>26.5</v>
      </c>
      <c r="I3538" s="38">
        <v>37.340000000000003</v>
      </c>
      <c r="J3538" s="38">
        <v>59.68</v>
      </c>
      <c r="K3538" s="39"/>
      <c r="L3538" s="45" t="s">
        <v>349</v>
      </c>
      <c r="M3538" s="40" t="s">
        <v>4538</v>
      </c>
      <c r="N3538" s="39" t="s">
        <v>4539</v>
      </c>
      <c r="O3538" s="34" t="s">
        <v>26</v>
      </c>
      <c r="P3538" s="35">
        <v>185</v>
      </c>
      <c r="Q3538" s="34" t="s">
        <v>27</v>
      </c>
      <c r="R3538" s="34" t="s">
        <v>28</v>
      </c>
      <c r="S3538" s="33" t="s">
        <v>21</v>
      </c>
    </row>
    <row r="3539" spans="1:19" ht="16">
      <c r="A3539" s="24" t="s">
        <v>7258</v>
      </c>
      <c r="B3539" s="33" t="s">
        <v>683</v>
      </c>
      <c r="C3539" s="34" t="s">
        <v>62</v>
      </c>
      <c r="D3539" s="35">
        <v>871</v>
      </c>
      <c r="E3539" s="34" t="s">
        <v>493</v>
      </c>
      <c r="F3539" s="36">
        <v>109</v>
      </c>
      <c r="G3539" s="36">
        <v>11</v>
      </c>
      <c r="H3539" s="37">
        <v>27.2</v>
      </c>
      <c r="I3539" s="38">
        <v>37.71</v>
      </c>
      <c r="J3539" s="38">
        <v>59.68</v>
      </c>
      <c r="K3539" s="39"/>
      <c r="L3539" s="45" t="s">
        <v>350</v>
      </c>
      <c r="M3539" s="40" t="s">
        <v>4538</v>
      </c>
      <c r="N3539" s="39" t="s">
        <v>4539</v>
      </c>
      <c r="O3539" s="34" t="s">
        <v>26</v>
      </c>
      <c r="P3539" s="35">
        <v>175</v>
      </c>
      <c r="Q3539" s="34" t="s">
        <v>27</v>
      </c>
      <c r="R3539" s="34" t="s">
        <v>28</v>
      </c>
      <c r="S3539" s="33" t="s">
        <v>21</v>
      </c>
    </row>
    <row r="3540" spans="1:19" ht="16">
      <c r="A3540" s="24" t="s">
        <v>7259</v>
      </c>
      <c r="B3540" s="33" t="s">
        <v>684</v>
      </c>
      <c r="C3540" s="34" t="s">
        <v>62</v>
      </c>
      <c r="D3540" s="35">
        <v>860</v>
      </c>
      <c r="E3540" s="34" t="s">
        <v>459</v>
      </c>
      <c r="F3540" s="36">
        <v>109</v>
      </c>
      <c r="G3540" s="36">
        <v>12</v>
      </c>
      <c r="H3540" s="37">
        <v>26.7</v>
      </c>
      <c r="I3540" s="38">
        <v>37.340000000000003</v>
      </c>
      <c r="J3540" s="38">
        <v>59.68</v>
      </c>
      <c r="K3540" s="39"/>
      <c r="L3540" s="45" t="s">
        <v>351</v>
      </c>
      <c r="M3540" s="40" t="s">
        <v>4538</v>
      </c>
      <c r="N3540" s="39" t="s">
        <v>4539</v>
      </c>
      <c r="O3540" s="34" t="s">
        <v>26</v>
      </c>
      <c r="P3540" s="35">
        <v>175</v>
      </c>
      <c r="Q3540" s="34" t="s">
        <v>27</v>
      </c>
      <c r="R3540" s="34" t="s">
        <v>28</v>
      </c>
      <c r="S3540" s="33" t="s">
        <v>21</v>
      </c>
    </row>
    <row r="3541" spans="1:19" ht="16">
      <c r="A3541" s="24" t="s">
        <v>7260</v>
      </c>
      <c r="B3541" s="33" t="s">
        <v>685</v>
      </c>
      <c r="C3541" s="34" t="s">
        <v>62</v>
      </c>
      <c r="D3541" s="35">
        <v>887</v>
      </c>
      <c r="E3541" s="34" t="s">
        <v>459</v>
      </c>
      <c r="F3541" s="36">
        <v>109</v>
      </c>
      <c r="G3541" s="36">
        <v>12</v>
      </c>
      <c r="H3541" s="37">
        <v>28.2</v>
      </c>
      <c r="I3541" s="38">
        <v>37.340000000000003</v>
      </c>
      <c r="J3541" s="38">
        <v>59.68</v>
      </c>
      <c r="K3541" s="39"/>
      <c r="L3541" s="45" t="s">
        <v>87</v>
      </c>
      <c r="M3541" s="40" t="s">
        <v>4538</v>
      </c>
      <c r="N3541" s="39" t="s">
        <v>4539</v>
      </c>
      <c r="O3541" s="34" t="s">
        <v>26</v>
      </c>
      <c r="P3541" s="35">
        <v>165</v>
      </c>
      <c r="Q3541" s="34" t="s">
        <v>27</v>
      </c>
      <c r="R3541" s="34" t="s">
        <v>28</v>
      </c>
      <c r="S3541" s="33" t="s">
        <v>21</v>
      </c>
    </row>
    <row r="3542" spans="1:19" ht="16">
      <c r="A3542" s="24" t="s">
        <v>7261</v>
      </c>
      <c r="B3542" s="33" t="s">
        <v>686</v>
      </c>
      <c r="C3542" s="34" t="s">
        <v>62</v>
      </c>
      <c r="D3542" s="35">
        <v>880</v>
      </c>
      <c r="E3542" s="34" t="s">
        <v>459</v>
      </c>
      <c r="F3542" s="36">
        <v>109</v>
      </c>
      <c r="G3542" s="36">
        <v>12</v>
      </c>
      <c r="H3542" s="37">
        <v>27.9</v>
      </c>
      <c r="I3542" s="38">
        <v>37.01</v>
      </c>
      <c r="J3542" s="38">
        <v>59.68</v>
      </c>
      <c r="K3542" s="39"/>
      <c r="L3542" s="45" t="s">
        <v>68</v>
      </c>
      <c r="M3542" s="40" t="s">
        <v>4538</v>
      </c>
      <c r="N3542" s="39" t="s">
        <v>4539</v>
      </c>
      <c r="O3542" s="34" t="s">
        <v>26</v>
      </c>
      <c r="P3542" s="35">
        <v>165</v>
      </c>
      <c r="Q3542" s="34" t="s">
        <v>27</v>
      </c>
      <c r="R3542" s="34" t="s">
        <v>28</v>
      </c>
      <c r="S3542" s="33" t="s">
        <v>21</v>
      </c>
    </row>
    <row r="3543" spans="1:19" ht="16">
      <c r="A3543" s="24" t="s">
        <v>7262</v>
      </c>
      <c r="B3543" s="33" t="s">
        <v>687</v>
      </c>
      <c r="C3543" s="34" t="s">
        <v>62</v>
      </c>
      <c r="D3543" s="35">
        <v>820</v>
      </c>
      <c r="E3543" s="34" t="s">
        <v>459</v>
      </c>
      <c r="F3543" s="36">
        <v>109</v>
      </c>
      <c r="G3543" s="36">
        <v>12</v>
      </c>
      <c r="H3543" s="37">
        <v>26</v>
      </c>
      <c r="I3543" s="38">
        <v>37.01</v>
      </c>
      <c r="J3543" s="38">
        <v>59.68</v>
      </c>
      <c r="K3543" s="39"/>
      <c r="L3543" s="45" t="s">
        <v>352</v>
      </c>
      <c r="M3543" s="40" t="s">
        <v>4538</v>
      </c>
      <c r="N3543" s="39" t="s">
        <v>4539</v>
      </c>
      <c r="O3543" s="34" t="s">
        <v>26</v>
      </c>
      <c r="P3543" s="35">
        <v>155</v>
      </c>
      <c r="Q3543" s="34" t="s">
        <v>27</v>
      </c>
      <c r="R3543" s="34" t="s">
        <v>28</v>
      </c>
      <c r="S3543" s="33" t="s">
        <v>21</v>
      </c>
    </row>
    <row r="3544" spans="1:19" ht="16">
      <c r="A3544" s="24" t="s">
        <v>7263</v>
      </c>
      <c r="B3544" s="33" t="s">
        <v>688</v>
      </c>
      <c r="C3544" s="34" t="s">
        <v>62</v>
      </c>
      <c r="D3544" s="35">
        <v>873</v>
      </c>
      <c r="E3544" s="34" t="s">
        <v>459</v>
      </c>
      <c r="F3544" s="36">
        <v>109</v>
      </c>
      <c r="G3544" s="36">
        <v>12</v>
      </c>
      <c r="H3544" s="37">
        <v>26.9</v>
      </c>
      <c r="I3544" s="38">
        <v>37.340000000000003</v>
      </c>
      <c r="J3544" s="38">
        <v>59.68</v>
      </c>
      <c r="K3544" s="39"/>
      <c r="L3544" s="45" t="s">
        <v>334</v>
      </c>
      <c r="M3544" s="40" t="s">
        <v>4538</v>
      </c>
      <c r="N3544" s="39" t="s">
        <v>4539</v>
      </c>
      <c r="O3544" s="34" t="s">
        <v>26</v>
      </c>
      <c r="P3544" s="35">
        <v>185</v>
      </c>
      <c r="Q3544" s="34" t="s">
        <v>27</v>
      </c>
      <c r="R3544" s="34" t="s">
        <v>28</v>
      </c>
      <c r="S3544" s="33" t="s">
        <v>21</v>
      </c>
    </row>
    <row r="3545" spans="1:19" ht="16">
      <c r="A3545" s="24" t="s">
        <v>7264</v>
      </c>
      <c r="B3545" s="33" t="s">
        <v>689</v>
      </c>
      <c r="C3545" s="34" t="s">
        <v>62</v>
      </c>
      <c r="D3545" s="35">
        <v>853</v>
      </c>
      <c r="E3545" s="34" t="s">
        <v>459</v>
      </c>
      <c r="F3545" s="36">
        <v>109</v>
      </c>
      <c r="G3545" s="36">
        <v>12</v>
      </c>
      <c r="H3545" s="37">
        <v>26.9</v>
      </c>
      <c r="I3545" s="38">
        <v>37.340000000000003</v>
      </c>
      <c r="J3545" s="38">
        <v>59.68</v>
      </c>
      <c r="K3545" s="39"/>
      <c r="L3545" s="45" t="s">
        <v>323</v>
      </c>
      <c r="M3545" s="40" t="s">
        <v>4538</v>
      </c>
      <c r="N3545" s="39" t="s">
        <v>4539</v>
      </c>
      <c r="O3545" s="34" t="s">
        <v>26</v>
      </c>
      <c r="P3545" s="35">
        <v>165</v>
      </c>
      <c r="Q3545" s="34" t="s">
        <v>27</v>
      </c>
      <c r="R3545" s="34" t="s">
        <v>28</v>
      </c>
      <c r="S3545" s="33" t="s">
        <v>21</v>
      </c>
    </row>
    <row r="3546" spans="1:19" ht="16">
      <c r="A3546" s="24" t="s">
        <v>7265</v>
      </c>
      <c r="B3546" s="33" t="s">
        <v>690</v>
      </c>
      <c r="C3546" s="34" t="s">
        <v>62</v>
      </c>
      <c r="D3546" s="35">
        <v>852</v>
      </c>
      <c r="E3546" s="34" t="s">
        <v>493</v>
      </c>
      <c r="F3546" s="36">
        <v>109</v>
      </c>
      <c r="G3546" s="36">
        <v>11</v>
      </c>
      <c r="H3546" s="37">
        <v>26</v>
      </c>
      <c r="I3546" s="38">
        <v>37.340000000000003</v>
      </c>
      <c r="J3546" s="38">
        <v>59.68</v>
      </c>
      <c r="K3546" s="39"/>
      <c r="L3546" s="45" t="s">
        <v>353</v>
      </c>
      <c r="M3546" s="40" t="s">
        <v>4538</v>
      </c>
      <c r="N3546" s="39" t="s">
        <v>4539</v>
      </c>
      <c r="O3546" s="34" t="s">
        <v>26</v>
      </c>
      <c r="P3546" s="35">
        <v>185</v>
      </c>
      <c r="Q3546" s="34" t="s">
        <v>27</v>
      </c>
      <c r="R3546" s="34" t="s">
        <v>28</v>
      </c>
      <c r="S3546" s="33" t="s">
        <v>21</v>
      </c>
    </row>
    <row r="3547" spans="1:19" ht="16">
      <c r="A3547" s="24" t="s">
        <v>7266</v>
      </c>
      <c r="B3547" s="33" t="s">
        <v>691</v>
      </c>
      <c r="C3547" s="34" t="s">
        <v>62</v>
      </c>
      <c r="D3547" s="35">
        <v>850</v>
      </c>
      <c r="E3547" s="34" t="s">
        <v>459</v>
      </c>
      <c r="F3547" s="36">
        <v>109</v>
      </c>
      <c r="G3547" s="36">
        <v>12</v>
      </c>
      <c r="H3547" s="37">
        <v>26.7</v>
      </c>
      <c r="I3547" s="38">
        <v>37.340000000000003</v>
      </c>
      <c r="J3547" s="38">
        <v>59.68</v>
      </c>
      <c r="K3547" s="39"/>
      <c r="L3547" s="45" t="s">
        <v>354</v>
      </c>
      <c r="M3547" s="40" t="s">
        <v>4538</v>
      </c>
      <c r="N3547" s="39" t="s">
        <v>4539</v>
      </c>
      <c r="O3547" s="34" t="s">
        <v>26</v>
      </c>
      <c r="P3547" s="35">
        <v>165</v>
      </c>
      <c r="Q3547" s="34" t="s">
        <v>27</v>
      </c>
      <c r="R3547" s="34" t="s">
        <v>28</v>
      </c>
      <c r="S3547" s="33" t="s">
        <v>21</v>
      </c>
    </row>
    <row r="3548" spans="1:19" ht="16">
      <c r="A3548" s="24" t="s">
        <v>7267</v>
      </c>
      <c r="B3548" s="33" t="s">
        <v>692</v>
      </c>
      <c r="C3548" s="34" t="s">
        <v>62</v>
      </c>
      <c r="D3548" s="35">
        <v>858</v>
      </c>
      <c r="E3548" s="34" t="s">
        <v>459</v>
      </c>
      <c r="F3548" s="36">
        <v>109</v>
      </c>
      <c r="G3548" s="36">
        <v>12</v>
      </c>
      <c r="H3548" s="37">
        <v>27.1</v>
      </c>
      <c r="I3548" s="38">
        <v>37.340000000000003</v>
      </c>
      <c r="J3548" s="38">
        <v>59.68</v>
      </c>
      <c r="K3548" s="39"/>
      <c r="L3548" s="45" t="s">
        <v>355</v>
      </c>
      <c r="M3548" s="40" t="s">
        <v>4538</v>
      </c>
      <c r="N3548" s="39" t="s">
        <v>4539</v>
      </c>
      <c r="O3548" s="34" t="s">
        <v>26</v>
      </c>
      <c r="P3548" s="35">
        <v>165</v>
      </c>
      <c r="Q3548" s="34" t="s">
        <v>27</v>
      </c>
      <c r="R3548" s="34" t="s">
        <v>28</v>
      </c>
      <c r="S3548" s="33" t="s">
        <v>21</v>
      </c>
    </row>
    <row r="3549" spans="1:19" ht="16">
      <c r="A3549" s="24" t="s">
        <v>7268</v>
      </c>
      <c r="B3549" s="33" t="s">
        <v>693</v>
      </c>
      <c r="C3549" s="34" t="s">
        <v>62</v>
      </c>
      <c r="D3549" s="35">
        <v>853</v>
      </c>
      <c r="E3549" s="34" t="s">
        <v>459</v>
      </c>
      <c r="F3549" s="36">
        <v>109</v>
      </c>
      <c r="G3549" s="36">
        <v>12</v>
      </c>
      <c r="H3549" s="37">
        <v>26.9</v>
      </c>
      <c r="I3549" s="38">
        <v>37.01</v>
      </c>
      <c r="J3549" s="38">
        <v>59.68</v>
      </c>
      <c r="K3549" s="39"/>
      <c r="L3549" s="45" t="s">
        <v>356</v>
      </c>
      <c r="M3549" s="40" t="s">
        <v>4538</v>
      </c>
      <c r="N3549" s="39" t="s">
        <v>4539</v>
      </c>
      <c r="O3549" s="34" t="s">
        <v>26</v>
      </c>
      <c r="P3549" s="35">
        <v>165</v>
      </c>
      <c r="Q3549" s="34" t="s">
        <v>27</v>
      </c>
      <c r="R3549" s="34" t="s">
        <v>28</v>
      </c>
      <c r="S3549" s="33" t="s">
        <v>21</v>
      </c>
    </row>
    <row r="3550" spans="1:19" ht="16">
      <c r="A3550" s="24" t="s">
        <v>7269</v>
      </c>
      <c r="B3550" s="33" t="s">
        <v>694</v>
      </c>
      <c r="C3550" s="34" t="s">
        <v>62</v>
      </c>
      <c r="D3550" s="35">
        <v>875</v>
      </c>
      <c r="E3550" s="34" t="s">
        <v>459</v>
      </c>
      <c r="F3550" s="36">
        <v>109</v>
      </c>
      <c r="G3550" s="36">
        <v>12</v>
      </c>
      <c r="H3550" s="37">
        <v>27.3</v>
      </c>
      <c r="I3550" s="38">
        <v>37.340000000000003</v>
      </c>
      <c r="J3550" s="38">
        <v>59.68</v>
      </c>
      <c r="K3550" s="39"/>
      <c r="L3550" s="45" t="s">
        <v>358</v>
      </c>
      <c r="M3550" s="40" t="s">
        <v>4538</v>
      </c>
      <c r="N3550" s="39" t="s">
        <v>4539</v>
      </c>
      <c r="O3550" s="34" t="s">
        <v>26</v>
      </c>
      <c r="P3550" s="35">
        <v>175</v>
      </c>
      <c r="Q3550" s="34" t="s">
        <v>27</v>
      </c>
      <c r="R3550" s="34" t="s">
        <v>28</v>
      </c>
      <c r="S3550" s="33" t="s">
        <v>21</v>
      </c>
    </row>
    <row r="3551" spans="1:19" ht="16">
      <c r="A3551" s="24" t="s">
        <v>7270</v>
      </c>
      <c r="B3551" s="33" t="s">
        <v>695</v>
      </c>
      <c r="C3551" s="34" t="s">
        <v>62</v>
      </c>
      <c r="D3551" s="35">
        <v>820</v>
      </c>
      <c r="E3551" s="34" t="s">
        <v>459</v>
      </c>
      <c r="F3551" s="36">
        <v>109</v>
      </c>
      <c r="G3551" s="36">
        <v>12</v>
      </c>
      <c r="H3551" s="37">
        <v>26.1</v>
      </c>
      <c r="I3551" s="38">
        <v>36.79</v>
      </c>
      <c r="J3551" s="38">
        <v>59.66</v>
      </c>
      <c r="K3551" s="39"/>
      <c r="L3551" s="45" t="s">
        <v>349</v>
      </c>
      <c r="M3551" s="40" t="s">
        <v>4538</v>
      </c>
      <c r="N3551" s="39" t="s">
        <v>4539</v>
      </c>
      <c r="O3551" s="34" t="s">
        <v>26</v>
      </c>
      <c r="P3551" s="35">
        <v>165</v>
      </c>
      <c r="Q3551" s="34" t="s">
        <v>27</v>
      </c>
      <c r="R3551" s="34" t="s">
        <v>28</v>
      </c>
      <c r="S3551" s="33" t="s">
        <v>21</v>
      </c>
    </row>
    <row r="3552" spans="1:19" ht="16">
      <c r="A3552" s="24" t="s">
        <v>7271</v>
      </c>
      <c r="B3552" s="33" t="s">
        <v>696</v>
      </c>
      <c r="C3552" s="34" t="s">
        <v>62</v>
      </c>
      <c r="D3552" s="35">
        <v>828</v>
      </c>
      <c r="E3552" s="34" t="s">
        <v>459</v>
      </c>
      <c r="F3552" s="36">
        <v>109</v>
      </c>
      <c r="G3552" s="36">
        <v>12</v>
      </c>
      <c r="H3552" s="37">
        <v>26.5</v>
      </c>
      <c r="I3552" s="38">
        <v>36.46</v>
      </c>
      <c r="J3552" s="38">
        <v>59.66</v>
      </c>
      <c r="K3552" s="39"/>
      <c r="L3552" s="45" t="s">
        <v>351</v>
      </c>
      <c r="M3552" s="40" t="s">
        <v>4538</v>
      </c>
      <c r="N3552" s="39" t="s">
        <v>4539</v>
      </c>
      <c r="O3552" s="34" t="s">
        <v>26</v>
      </c>
      <c r="P3552" s="35">
        <v>165</v>
      </c>
      <c r="Q3552" s="34" t="s">
        <v>27</v>
      </c>
      <c r="R3552" s="34" t="s">
        <v>28</v>
      </c>
      <c r="S3552" s="33" t="s">
        <v>21</v>
      </c>
    </row>
    <row r="3553" spans="1:19" ht="16">
      <c r="A3553" s="24" t="s">
        <v>7272</v>
      </c>
      <c r="B3553" s="33" t="s">
        <v>697</v>
      </c>
      <c r="C3553" s="34" t="s">
        <v>62</v>
      </c>
      <c r="D3553" s="35">
        <v>800</v>
      </c>
      <c r="E3553" s="34" t="s">
        <v>459</v>
      </c>
      <c r="F3553" s="36">
        <v>109</v>
      </c>
      <c r="G3553" s="36">
        <v>12</v>
      </c>
      <c r="H3553" s="37">
        <v>25.3</v>
      </c>
      <c r="I3553" s="38">
        <v>36.79</v>
      </c>
      <c r="J3553" s="38">
        <v>59.66</v>
      </c>
      <c r="K3553" s="39"/>
      <c r="L3553" s="45" t="s">
        <v>352</v>
      </c>
      <c r="M3553" s="40" t="s">
        <v>4538</v>
      </c>
      <c r="N3553" s="39" t="s">
        <v>4539</v>
      </c>
      <c r="O3553" s="34" t="s">
        <v>26</v>
      </c>
      <c r="P3553" s="35">
        <v>165</v>
      </c>
      <c r="Q3553" s="34" t="s">
        <v>27</v>
      </c>
      <c r="R3553" s="34" t="s">
        <v>28</v>
      </c>
      <c r="S3553" s="33" t="s">
        <v>21</v>
      </c>
    </row>
    <row r="3554" spans="1:19" ht="16">
      <c r="A3554" s="24" t="s">
        <v>7273</v>
      </c>
      <c r="B3554" s="33" t="s">
        <v>698</v>
      </c>
      <c r="C3554" s="34" t="s">
        <v>62</v>
      </c>
      <c r="D3554" s="35">
        <v>808</v>
      </c>
      <c r="E3554" s="34" t="s">
        <v>493</v>
      </c>
      <c r="F3554" s="36">
        <v>109</v>
      </c>
      <c r="G3554" s="36">
        <v>11</v>
      </c>
      <c r="H3554" s="37">
        <v>25.7</v>
      </c>
      <c r="I3554" s="38">
        <v>37.159999999999997</v>
      </c>
      <c r="J3554" s="38">
        <v>59.66</v>
      </c>
      <c r="K3554" s="39"/>
      <c r="L3554" s="45" t="s">
        <v>334</v>
      </c>
      <c r="M3554" s="40" t="s">
        <v>4538</v>
      </c>
      <c r="N3554" s="39" t="s">
        <v>4539</v>
      </c>
      <c r="O3554" s="34" t="s">
        <v>26</v>
      </c>
      <c r="P3554" s="35">
        <v>165</v>
      </c>
      <c r="Q3554" s="34" t="s">
        <v>27</v>
      </c>
      <c r="R3554" s="34" t="s">
        <v>28</v>
      </c>
      <c r="S3554" s="33" t="s">
        <v>21</v>
      </c>
    </row>
    <row r="3555" spans="1:19" ht="16">
      <c r="A3555" s="24" t="s">
        <v>7274</v>
      </c>
      <c r="B3555" s="33" t="s">
        <v>699</v>
      </c>
      <c r="C3555" s="34" t="s">
        <v>62</v>
      </c>
      <c r="D3555" s="35">
        <v>800</v>
      </c>
      <c r="E3555" s="34" t="s">
        <v>493</v>
      </c>
      <c r="F3555" s="36">
        <v>109</v>
      </c>
      <c r="G3555" s="36">
        <v>11</v>
      </c>
      <c r="H3555" s="37">
        <v>24.5</v>
      </c>
      <c r="I3555" s="38">
        <v>36.79</v>
      </c>
      <c r="J3555" s="38">
        <v>59.66</v>
      </c>
      <c r="K3555" s="39"/>
      <c r="L3555" s="45" t="s">
        <v>323</v>
      </c>
      <c r="M3555" s="40" t="s">
        <v>4538</v>
      </c>
      <c r="N3555" s="39" t="s">
        <v>4539</v>
      </c>
      <c r="O3555" s="34" t="s">
        <v>26</v>
      </c>
      <c r="P3555" s="35">
        <v>185</v>
      </c>
      <c r="Q3555" s="34" t="s">
        <v>27</v>
      </c>
      <c r="R3555" s="34" t="s">
        <v>28</v>
      </c>
      <c r="S3555" s="33" t="s">
        <v>21</v>
      </c>
    </row>
    <row r="3556" spans="1:19" ht="16">
      <c r="A3556" s="24" t="s">
        <v>7275</v>
      </c>
      <c r="B3556" s="33" t="s">
        <v>700</v>
      </c>
      <c r="C3556" s="34" t="s">
        <v>62</v>
      </c>
      <c r="D3556" s="35">
        <v>798</v>
      </c>
      <c r="E3556" s="34" t="s">
        <v>459</v>
      </c>
      <c r="F3556" s="36">
        <v>109</v>
      </c>
      <c r="G3556" s="36">
        <v>12</v>
      </c>
      <c r="H3556" s="37">
        <v>25.3</v>
      </c>
      <c r="I3556" s="38">
        <v>36.79</v>
      </c>
      <c r="J3556" s="38">
        <v>59.66</v>
      </c>
      <c r="K3556" s="39"/>
      <c r="L3556" s="45" t="s">
        <v>353</v>
      </c>
      <c r="M3556" s="40" t="s">
        <v>4538</v>
      </c>
      <c r="N3556" s="39" t="s">
        <v>4539</v>
      </c>
      <c r="O3556" s="34" t="s">
        <v>26</v>
      </c>
      <c r="P3556" s="35">
        <v>165</v>
      </c>
      <c r="Q3556" s="34" t="s">
        <v>27</v>
      </c>
      <c r="R3556" s="34" t="s">
        <v>28</v>
      </c>
      <c r="S3556" s="33" t="s">
        <v>21</v>
      </c>
    </row>
    <row r="3557" spans="1:19" ht="16">
      <c r="A3557" s="24" t="s">
        <v>7276</v>
      </c>
      <c r="B3557" s="33" t="s">
        <v>701</v>
      </c>
      <c r="C3557" s="34" t="s">
        <v>62</v>
      </c>
      <c r="D3557" s="35">
        <v>820</v>
      </c>
      <c r="E3557" s="34" t="s">
        <v>459</v>
      </c>
      <c r="F3557" s="36">
        <v>109</v>
      </c>
      <c r="G3557" s="36">
        <v>12</v>
      </c>
      <c r="H3557" s="37">
        <v>25.3</v>
      </c>
      <c r="I3557" s="38">
        <v>36.79</v>
      </c>
      <c r="J3557" s="38">
        <v>59.66</v>
      </c>
      <c r="K3557" s="39"/>
      <c r="L3557" s="45" t="s">
        <v>354</v>
      </c>
      <c r="M3557" s="40" t="s">
        <v>4538</v>
      </c>
      <c r="N3557" s="39" t="s">
        <v>4539</v>
      </c>
      <c r="O3557" s="34" t="s">
        <v>26</v>
      </c>
      <c r="P3557" s="35">
        <v>185</v>
      </c>
      <c r="Q3557" s="34" t="s">
        <v>27</v>
      </c>
      <c r="R3557" s="34" t="s">
        <v>28</v>
      </c>
      <c r="S3557" s="33" t="s">
        <v>21</v>
      </c>
    </row>
    <row r="3558" spans="1:19" ht="16">
      <c r="A3558" s="24" t="s">
        <v>7277</v>
      </c>
      <c r="B3558" s="33" t="s">
        <v>702</v>
      </c>
      <c r="C3558" s="34" t="s">
        <v>62</v>
      </c>
      <c r="D3558" s="35">
        <v>823</v>
      </c>
      <c r="E3558" s="34" t="s">
        <v>459</v>
      </c>
      <c r="F3558" s="36">
        <v>109</v>
      </c>
      <c r="G3558" s="36">
        <v>12</v>
      </c>
      <c r="H3558" s="37">
        <v>25.5</v>
      </c>
      <c r="I3558" s="38">
        <v>36.79</v>
      </c>
      <c r="J3558" s="38">
        <v>59.66</v>
      </c>
      <c r="K3558" s="39"/>
      <c r="L3558" s="45" t="s">
        <v>355</v>
      </c>
      <c r="M3558" s="40" t="s">
        <v>4538</v>
      </c>
      <c r="N3558" s="39" t="s">
        <v>4539</v>
      </c>
      <c r="O3558" s="34" t="s">
        <v>26</v>
      </c>
      <c r="P3558" s="35">
        <v>185</v>
      </c>
      <c r="Q3558" s="34" t="s">
        <v>27</v>
      </c>
      <c r="R3558" s="34" t="s">
        <v>28</v>
      </c>
      <c r="S3558" s="33" t="s">
        <v>21</v>
      </c>
    </row>
    <row r="3559" spans="1:19" ht="16">
      <c r="A3559" s="24" t="s">
        <v>7278</v>
      </c>
      <c r="B3559" s="33" t="s">
        <v>703</v>
      </c>
      <c r="C3559" s="34" t="s">
        <v>62</v>
      </c>
      <c r="D3559" s="35">
        <v>818</v>
      </c>
      <c r="E3559" s="34" t="s">
        <v>459</v>
      </c>
      <c r="F3559" s="36">
        <v>109</v>
      </c>
      <c r="G3559" s="36">
        <v>12</v>
      </c>
      <c r="H3559" s="37">
        <v>25.7</v>
      </c>
      <c r="I3559" s="38">
        <v>36.79</v>
      </c>
      <c r="J3559" s="38">
        <v>59.66</v>
      </c>
      <c r="K3559" s="39"/>
      <c r="L3559" s="45" t="s">
        <v>356</v>
      </c>
      <c r="M3559" s="40" t="s">
        <v>4538</v>
      </c>
      <c r="N3559" s="39" t="s">
        <v>4539</v>
      </c>
      <c r="O3559" s="34" t="s">
        <v>26</v>
      </c>
      <c r="P3559" s="35">
        <v>175</v>
      </c>
      <c r="Q3559" s="34" t="s">
        <v>27</v>
      </c>
      <c r="R3559" s="34" t="s">
        <v>28</v>
      </c>
      <c r="S3559" s="33" t="s">
        <v>21</v>
      </c>
    </row>
    <row r="3560" spans="1:19" ht="16">
      <c r="A3560" s="24" t="s">
        <v>7279</v>
      </c>
      <c r="B3560" s="33" t="s">
        <v>704</v>
      </c>
      <c r="C3560" s="34" t="s">
        <v>62</v>
      </c>
      <c r="D3560" s="35">
        <v>806</v>
      </c>
      <c r="E3560" s="34" t="s">
        <v>459</v>
      </c>
      <c r="F3560" s="36">
        <v>109</v>
      </c>
      <c r="G3560" s="36">
        <v>12</v>
      </c>
      <c r="H3560" s="37">
        <v>26</v>
      </c>
      <c r="I3560" s="38">
        <v>36.46</v>
      </c>
      <c r="J3560" s="38">
        <v>59.66</v>
      </c>
      <c r="K3560" s="39"/>
      <c r="L3560" s="45" t="s">
        <v>358</v>
      </c>
      <c r="M3560" s="40" t="s">
        <v>4538</v>
      </c>
      <c r="N3560" s="39" t="s">
        <v>4539</v>
      </c>
      <c r="O3560" s="34" t="s">
        <v>26</v>
      </c>
      <c r="P3560" s="35">
        <v>155</v>
      </c>
      <c r="Q3560" s="34" t="s">
        <v>27</v>
      </c>
      <c r="R3560" s="34" t="s">
        <v>28</v>
      </c>
      <c r="S3560" s="33" t="s">
        <v>21</v>
      </c>
    </row>
    <row r="3561" spans="1:19" ht="16">
      <c r="A3561" s="24" t="s">
        <v>7280</v>
      </c>
      <c r="B3561" s="33" t="s">
        <v>705</v>
      </c>
      <c r="C3561" s="34" t="s">
        <v>62</v>
      </c>
      <c r="D3561" s="35">
        <v>1057</v>
      </c>
      <c r="E3561" s="34" t="s">
        <v>459</v>
      </c>
      <c r="F3561" s="36">
        <v>109</v>
      </c>
      <c r="G3561" s="36">
        <v>12</v>
      </c>
      <c r="H3561" s="37">
        <v>25.2</v>
      </c>
      <c r="I3561" s="38">
        <v>46.38</v>
      </c>
      <c r="J3561" s="38">
        <v>60.39</v>
      </c>
      <c r="K3561" s="39"/>
      <c r="L3561" s="45" t="s">
        <v>68</v>
      </c>
      <c r="M3561" s="40" t="s">
        <v>4538</v>
      </c>
      <c r="N3561" s="39" t="s">
        <v>4539</v>
      </c>
      <c r="O3561" s="34" t="s">
        <v>31</v>
      </c>
      <c r="P3561" s="35">
        <v>185</v>
      </c>
      <c r="Q3561" s="34" t="s">
        <v>27</v>
      </c>
      <c r="R3561" s="34" t="s">
        <v>28</v>
      </c>
      <c r="S3561" s="33" t="s">
        <v>21</v>
      </c>
    </row>
    <row r="3562" spans="1:19" ht="16">
      <c r="A3562" s="24" t="s">
        <v>7281</v>
      </c>
      <c r="B3562" s="33" t="s">
        <v>706</v>
      </c>
      <c r="C3562" s="34" t="s">
        <v>62</v>
      </c>
      <c r="D3562" s="35">
        <v>1045</v>
      </c>
      <c r="E3562" s="34" t="s">
        <v>459</v>
      </c>
      <c r="F3562" s="36">
        <v>109</v>
      </c>
      <c r="G3562" s="36">
        <v>12</v>
      </c>
      <c r="H3562" s="37">
        <v>24.5</v>
      </c>
      <c r="I3562" s="38">
        <v>46.38</v>
      </c>
      <c r="J3562" s="38">
        <v>60.39</v>
      </c>
      <c r="K3562" s="39"/>
      <c r="L3562" s="45" t="s">
        <v>323</v>
      </c>
      <c r="M3562" s="40" t="s">
        <v>4538</v>
      </c>
      <c r="N3562" s="39" t="s">
        <v>4539</v>
      </c>
      <c r="O3562" s="34" t="s">
        <v>31</v>
      </c>
      <c r="P3562" s="35">
        <v>195</v>
      </c>
      <c r="Q3562" s="34" t="s">
        <v>27</v>
      </c>
      <c r="R3562" s="34" t="s">
        <v>28</v>
      </c>
      <c r="S3562" s="33" t="s">
        <v>21</v>
      </c>
    </row>
    <row r="3563" spans="1:19" ht="16">
      <c r="A3563" s="24" t="s">
        <v>7282</v>
      </c>
      <c r="B3563" s="33" t="s">
        <v>707</v>
      </c>
      <c r="C3563" s="34" t="s">
        <v>62</v>
      </c>
      <c r="D3563" s="35">
        <v>1024</v>
      </c>
      <c r="E3563" s="34" t="s">
        <v>459</v>
      </c>
      <c r="F3563" s="36">
        <v>109</v>
      </c>
      <c r="G3563" s="36">
        <v>12</v>
      </c>
      <c r="H3563" s="37">
        <v>24.5</v>
      </c>
      <c r="I3563" s="38">
        <v>46.38</v>
      </c>
      <c r="J3563" s="38">
        <v>60.39</v>
      </c>
      <c r="K3563" s="39"/>
      <c r="L3563" s="45" t="s">
        <v>353</v>
      </c>
      <c r="M3563" s="40" t="s">
        <v>4538</v>
      </c>
      <c r="N3563" s="39" t="s">
        <v>4539</v>
      </c>
      <c r="O3563" s="34" t="s">
        <v>31</v>
      </c>
      <c r="P3563" s="35">
        <v>175</v>
      </c>
      <c r="Q3563" s="34" t="s">
        <v>27</v>
      </c>
      <c r="R3563" s="34" t="s">
        <v>28</v>
      </c>
      <c r="S3563" s="33" t="s">
        <v>21</v>
      </c>
    </row>
    <row r="3564" spans="1:19" ht="16">
      <c r="A3564" s="24" t="s">
        <v>7283</v>
      </c>
      <c r="B3564" s="33" t="s">
        <v>708</v>
      </c>
      <c r="C3564" s="34" t="s">
        <v>62</v>
      </c>
      <c r="D3564" s="35">
        <v>1010</v>
      </c>
      <c r="E3564" s="34" t="s">
        <v>459</v>
      </c>
      <c r="F3564" s="36">
        <v>109</v>
      </c>
      <c r="G3564" s="36">
        <v>12</v>
      </c>
      <c r="H3564" s="37">
        <v>24.4</v>
      </c>
      <c r="I3564" s="38">
        <v>46.38</v>
      </c>
      <c r="J3564" s="38">
        <v>60.39</v>
      </c>
      <c r="K3564" s="39"/>
      <c r="L3564" s="45" t="s">
        <v>354</v>
      </c>
      <c r="M3564" s="40" t="s">
        <v>4538</v>
      </c>
      <c r="N3564" s="39" t="s">
        <v>4539</v>
      </c>
      <c r="O3564" s="34" t="s">
        <v>31</v>
      </c>
      <c r="P3564" s="35">
        <v>165</v>
      </c>
      <c r="Q3564" s="34" t="s">
        <v>27</v>
      </c>
      <c r="R3564" s="34" t="s">
        <v>28</v>
      </c>
      <c r="S3564" s="33" t="s">
        <v>21</v>
      </c>
    </row>
    <row r="3565" spans="1:19" ht="16">
      <c r="A3565" s="24" t="s">
        <v>7284</v>
      </c>
      <c r="B3565" s="33" t="s">
        <v>709</v>
      </c>
      <c r="C3565" s="34" t="s">
        <v>62</v>
      </c>
      <c r="D3565" s="35">
        <v>1005</v>
      </c>
      <c r="E3565" s="34" t="s">
        <v>459</v>
      </c>
      <c r="F3565" s="36">
        <v>109</v>
      </c>
      <c r="G3565" s="36">
        <v>12</v>
      </c>
      <c r="H3565" s="37">
        <v>24.5</v>
      </c>
      <c r="I3565" s="38">
        <v>46.05</v>
      </c>
      <c r="J3565" s="38">
        <v>60.39</v>
      </c>
      <c r="K3565" s="39"/>
      <c r="L3565" s="45" t="s">
        <v>355</v>
      </c>
      <c r="M3565" s="40" t="s">
        <v>4538</v>
      </c>
      <c r="N3565" s="39" t="s">
        <v>4539</v>
      </c>
      <c r="O3565" s="34" t="s">
        <v>31</v>
      </c>
      <c r="P3565" s="35">
        <v>155</v>
      </c>
      <c r="Q3565" s="34" t="s">
        <v>27</v>
      </c>
      <c r="R3565" s="34" t="s">
        <v>28</v>
      </c>
      <c r="S3565" s="33" t="s">
        <v>21</v>
      </c>
    </row>
    <row r="3566" spans="1:19" ht="16">
      <c r="A3566" s="24" t="s">
        <v>7285</v>
      </c>
      <c r="B3566" s="33" t="s">
        <v>710</v>
      </c>
      <c r="C3566" s="34" t="s">
        <v>62</v>
      </c>
      <c r="D3566" s="35">
        <v>1135</v>
      </c>
      <c r="E3566" s="34" t="s">
        <v>459</v>
      </c>
      <c r="F3566" s="36">
        <v>109</v>
      </c>
      <c r="G3566" s="36">
        <v>12</v>
      </c>
      <c r="H3566" s="37">
        <v>26.7</v>
      </c>
      <c r="I3566" s="38">
        <v>46.96</v>
      </c>
      <c r="J3566" s="38">
        <v>60.41</v>
      </c>
      <c r="K3566" s="39"/>
      <c r="L3566" s="45" t="s">
        <v>349</v>
      </c>
      <c r="M3566" s="40" t="s">
        <v>4538</v>
      </c>
      <c r="N3566" s="39" t="s">
        <v>4539</v>
      </c>
      <c r="O3566" s="34" t="s">
        <v>31</v>
      </c>
      <c r="P3566" s="35">
        <v>195</v>
      </c>
      <c r="Q3566" s="34" t="s">
        <v>27</v>
      </c>
      <c r="R3566" s="34" t="s">
        <v>28</v>
      </c>
      <c r="S3566" s="33" t="s">
        <v>21</v>
      </c>
    </row>
    <row r="3567" spans="1:19" ht="16">
      <c r="A3567" s="24" t="s">
        <v>7286</v>
      </c>
      <c r="B3567" s="33" t="s">
        <v>711</v>
      </c>
      <c r="C3567" s="34" t="s">
        <v>62</v>
      </c>
      <c r="D3567" s="35">
        <v>1097</v>
      </c>
      <c r="E3567" s="34" t="s">
        <v>459</v>
      </c>
      <c r="F3567" s="36">
        <v>109</v>
      </c>
      <c r="G3567" s="36">
        <v>12</v>
      </c>
      <c r="H3567" s="37">
        <v>25.9</v>
      </c>
      <c r="I3567" s="38">
        <v>46.96</v>
      </c>
      <c r="J3567" s="38">
        <v>60.41</v>
      </c>
      <c r="K3567" s="39"/>
      <c r="L3567" s="45" t="s">
        <v>350</v>
      </c>
      <c r="M3567" s="40" t="s">
        <v>4538</v>
      </c>
      <c r="N3567" s="39" t="s">
        <v>4539</v>
      </c>
      <c r="O3567" s="34" t="s">
        <v>31</v>
      </c>
      <c r="P3567" s="35">
        <v>185</v>
      </c>
      <c r="Q3567" s="34" t="s">
        <v>27</v>
      </c>
      <c r="R3567" s="34" t="s">
        <v>28</v>
      </c>
      <c r="S3567" s="33" t="s">
        <v>21</v>
      </c>
    </row>
    <row r="3568" spans="1:19" ht="16">
      <c r="A3568" s="24" t="s">
        <v>7287</v>
      </c>
      <c r="B3568" s="33" t="s">
        <v>712</v>
      </c>
      <c r="C3568" s="34" t="s">
        <v>62</v>
      </c>
      <c r="D3568" s="35">
        <v>1103</v>
      </c>
      <c r="E3568" s="34" t="s">
        <v>459</v>
      </c>
      <c r="F3568" s="36">
        <v>109</v>
      </c>
      <c r="G3568" s="36">
        <v>12</v>
      </c>
      <c r="H3568" s="37">
        <v>26.3</v>
      </c>
      <c r="I3568" s="38">
        <v>46.96</v>
      </c>
      <c r="J3568" s="38">
        <v>60.41</v>
      </c>
      <c r="K3568" s="39"/>
      <c r="L3568" s="45" t="s">
        <v>351</v>
      </c>
      <c r="M3568" s="40" t="s">
        <v>4538</v>
      </c>
      <c r="N3568" s="39" t="s">
        <v>4539</v>
      </c>
      <c r="O3568" s="34" t="s">
        <v>31</v>
      </c>
      <c r="P3568" s="35">
        <v>175</v>
      </c>
      <c r="Q3568" s="34" t="s">
        <v>27</v>
      </c>
      <c r="R3568" s="34" t="s">
        <v>28</v>
      </c>
      <c r="S3568" s="33" t="s">
        <v>21</v>
      </c>
    </row>
    <row r="3569" spans="1:19" ht="16">
      <c r="A3569" s="24" t="s">
        <v>7288</v>
      </c>
      <c r="B3569" s="33" t="s">
        <v>713</v>
      </c>
      <c r="C3569" s="34" t="s">
        <v>62</v>
      </c>
      <c r="D3569" s="35">
        <v>964</v>
      </c>
      <c r="E3569" s="34" t="s">
        <v>459</v>
      </c>
      <c r="F3569" s="36">
        <v>109</v>
      </c>
      <c r="G3569" s="36">
        <v>12</v>
      </c>
      <c r="H3569" s="37">
        <v>24</v>
      </c>
      <c r="I3569" s="38">
        <v>46.96</v>
      </c>
      <c r="J3569" s="38">
        <v>60.41</v>
      </c>
      <c r="K3569" s="39"/>
      <c r="L3569" s="45" t="s">
        <v>87</v>
      </c>
      <c r="M3569" s="40" t="s">
        <v>4538</v>
      </c>
      <c r="N3569" s="39" t="s">
        <v>4539</v>
      </c>
      <c r="O3569" s="34" t="s">
        <v>31</v>
      </c>
      <c r="P3569" s="35">
        <v>117</v>
      </c>
      <c r="Q3569" s="34" t="s">
        <v>27</v>
      </c>
      <c r="R3569" s="34" t="s">
        <v>28</v>
      </c>
      <c r="S3569" s="33" t="s">
        <v>21</v>
      </c>
    </row>
    <row r="3570" spans="1:19" ht="16">
      <c r="A3570" s="24" t="s">
        <v>7289</v>
      </c>
      <c r="B3570" s="33" t="s">
        <v>714</v>
      </c>
      <c r="C3570" s="34" t="s">
        <v>62</v>
      </c>
      <c r="D3570" s="35">
        <v>1083</v>
      </c>
      <c r="E3570" s="34" t="s">
        <v>459</v>
      </c>
      <c r="F3570" s="36">
        <v>109</v>
      </c>
      <c r="G3570" s="36">
        <v>12</v>
      </c>
      <c r="H3570" s="37">
        <v>25.8</v>
      </c>
      <c r="I3570" s="38">
        <v>46.63</v>
      </c>
      <c r="J3570" s="38">
        <v>60.41</v>
      </c>
      <c r="K3570" s="39"/>
      <c r="L3570" s="45" t="s">
        <v>68</v>
      </c>
      <c r="M3570" s="40" t="s">
        <v>4538</v>
      </c>
      <c r="N3570" s="39" t="s">
        <v>4539</v>
      </c>
      <c r="O3570" s="34" t="s">
        <v>31</v>
      </c>
      <c r="P3570" s="35">
        <v>175</v>
      </c>
      <c r="Q3570" s="34" t="s">
        <v>27</v>
      </c>
      <c r="R3570" s="34" t="s">
        <v>28</v>
      </c>
      <c r="S3570" s="33" t="s">
        <v>21</v>
      </c>
    </row>
    <row r="3571" spans="1:19" ht="16">
      <c r="A3571" s="24" t="s">
        <v>7290</v>
      </c>
      <c r="B3571" s="33" t="s">
        <v>715</v>
      </c>
      <c r="C3571" s="34" t="s">
        <v>62</v>
      </c>
      <c r="D3571" s="35">
        <v>1080</v>
      </c>
      <c r="E3571" s="34" t="s">
        <v>459</v>
      </c>
      <c r="F3571" s="36">
        <v>109</v>
      </c>
      <c r="G3571" s="36">
        <v>12</v>
      </c>
      <c r="H3571" s="37">
        <v>25.9</v>
      </c>
      <c r="I3571" s="38">
        <v>46.69</v>
      </c>
      <c r="J3571" s="38">
        <v>60.08</v>
      </c>
      <c r="K3571" s="39"/>
      <c r="L3571" s="45" t="s">
        <v>357</v>
      </c>
      <c r="M3571" s="40" t="s">
        <v>4538</v>
      </c>
      <c r="N3571" s="39" t="s">
        <v>4539</v>
      </c>
      <c r="O3571" s="34" t="s">
        <v>31</v>
      </c>
      <c r="P3571" s="35">
        <v>175</v>
      </c>
      <c r="Q3571" s="34" t="s">
        <v>27</v>
      </c>
      <c r="R3571" s="34" t="s">
        <v>28</v>
      </c>
      <c r="S3571" s="33" t="s">
        <v>21</v>
      </c>
    </row>
    <row r="3572" spans="1:19" ht="16">
      <c r="A3572" s="24" t="s">
        <v>7291</v>
      </c>
      <c r="B3572" s="33" t="s">
        <v>716</v>
      </c>
      <c r="C3572" s="34" t="s">
        <v>62</v>
      </c>
      <c r="D3572" s="35">
        <v>1093</v>
      </c>
      <c r="E3572" s="34" t="s">
        <v>459</v>
      </c>
      <c r="F3572" s="36">
        <v>109</v>
      </c>
      <c r="G3572" s="36">
        <v>12</v>
      </c>
      <c r="H3572" s="37">
        <v>25.8</v>
      </c>
      <c r="I3572" s="38">
        <v>46.63</v>
      </c>
      <c r="J3572" s="38">
        <v>60.41</v>
      </c>
      <c r="K3572" s="39"/>
      <c r="L3572" s="45" t="s">
        <v>355</v>
      </c>
      <c r="M3572" s="40" t="s">
        <v>4538</v>
      </c>
      <c r="N3572" s="39" t="s">
        <v>4539</v>
      </c>
      <c r="O3572" s="34" t="s">
        <v>31</v>
      </c>
      <c r="P3572" s="35">
        <v>185</v>
      </c>
      <c r="Q3572" s="34" t="s">
        <v>27</v>
      </c>
      <c r="R3572" s="34" t="s">
        <v>28</v>
      </c>
      <c r="S3572" s="33" t="s">
        <v>21</v>
      </c>
    </row>
    <row r="3573" spans="1:19" ht="16">
      <c r="A3573" s="24" t="s">
        <v>7292</v>
      </c>
      <c r="B3573" s="33" t="s">
        <v>717</v>
      </c>
      <c r="C3573" s="34" t="s">
        <v>62</v>
      </c>
      <c r="D3573" s="35">
        <v>1090</v>
      </c>
      <c r="E3573" s="34" t="s">
        <v>459</v>
      </c>
      <c r="F3573" s="36">
        <v>109</v>
      </c>
      <c r="G3573" s="36">
        <v>12</v>
      </c>
      <c r="H3573" s="37">
        <v>26</v>
      </c>
      <c r="I3573" s="38">
        <v>46.98</v>
      </c>
      <c r="J3573" s="38">
        <v>60.41</v>
      </c>
      <c r="K3573" s="39"/>
      <c r="L3573" s="45" t="s">
        <v>356</v>
      </c>
      <c r="M3573" s="40" t="s">
        <v>4538</v>
      </c>
      <c r="N3573" s="39" t="s">
        <v>4539</v>
      </c>
      <c r="O3573" s="34" t="s">
        <v>31</v>
      </c>
      <c r="P3573" s="35">
        <v>175</v>
      </c>
      <c r="Q3573" s="34" t="s">
        <v>27</v>
      </c>
      <c r="R3573" s="34" t="s">
        <v>28</v>
      </c>
      <c r="S3573" s="33" t="s">
        <v>21</v>
      </c>
    </row>
    <row r="3574" spans="1:19" ht="16">
      <c r="A3574" s="24" t="s">
        <v>7293</v>
      </c>
      <c r="B3574" s="33" t="s">
        <v>718</v>
      </c>
      <c r="C3574" s="34" t="s">
        <v>62</v>
      </c>
      <c r="D3574" s="35">
        <v>1075</v>
      </c>
      <c r="E3574" s="34" t="s">
        <v>459</v>
      </c>
      <c r="F3574" s="36">
        <v>109</v>
      </c>
      <c r="G3574" s="36">
        <v>12</v>
      </c>
      <c r="H3574" s="37">
        <v>25.5</v>
      </c>
      <c r="I3574" s="38">
        <v>47.32</v>
      </c>
      <c r="J3574" s="38">
        <v>60.41</v>
      </c>
      <c r="K3574" s="39"/>
      <c r="L3574" s="45" t="s">
        <v>358</v>
      </c>
      <c r="M3574" s="40" t="s">
        <v>4538</v>
      </c>
      <c r="N3574" s="39" t="s">
        <v>4539</v>
      </c>
      <c r="O3574" s="34" t="s">
        <v>31</v>
      </c>
      <c r="P3574" s="35">
        <v>175</v>
      </c>
      <c r="Q3574" s="34" t="s">
        <v>27</v>
      </c>
      <c r="R3574" s="34" t="s">
        <v>28</v>
      </c>
      <c r="S3574" s="33" t="s">
        <v>21</v>
      </c>
    </row>
    <row r="3575" spans="1:19" ht="16">
      <c r="A3575" s="24" t="s">
        <v>7294</v>
      </c>
      <c r="B3575" s="33" t="s">
        <v>719</v>
      </c>
      <c r="C3575" s="34" t="s">
        <v>62</v>
      </c>
      <c r="D3575" s="35">
        <v>865</v>
      </c>
      <c r="E3575" s="34" t="s">
        <v>459</v>
      </c>
      <c r="F3575" s="36">
        <v>109</v>
      </c>
      <c r="G3575" s="36">
        <v>12</v>
      </c>
      <c r="H3575" s="37">
        <v>27.2</v>
      </c>
      <c r="I3575" s="38">
        <v>37.43</v>
      </c>
      <c r="J3575" s="38">
        <v>59.84</v>
      </c>
      <c r="K3575" s="39"/>
      <c r="L3575" s="45" t="s">
        <v>349</v>
      </c>
      <c r="M3575" s="40" t="s">
        <v>4538</v>
      </c>
      <c r="N3575" s="39" t="s">
        <v>4539</v>
      </c>
      <c r="O3575" s="34" t="s">
        <v>26</v>
      </c>
      <c r="P3575" s="35">
        <v>165</v>
      </c>
      <c r="Q3575" s="34" t="s">
        <v>27</v>
      </c>
      <c r="R3575" s="34" t="s">
        <v>28</v>
      </c>
      <c r="S3575" s="33" t="s">
        <v>21</v>
      </c>
    </row>
    <row r="3576" spans="1:19" ht="16">
      <c r="A3576" s="24" t="s">
        <v>7295</v>
      </c>
      <c r="B3576" s="33" t="s">
        <v>720</v>
      </c>
      <c r="C3576" s="34" t="s">
        <v>62</v>
      </c>
      <c r="D3576" s="35">
        <v>863</v>
      </c>
      <c r="E3576" s="34" t="s">
        <v>459</v>
      </c>
      <c r="F3576" s="36">
        <v>109</v>
      </c>
      <c r="G3576" s="36">
        <v>12</v>
      </c>
      <c r="H3576" s="37">
        <v>27.5</v>
      </c>
      <c r="I3576" s="38">
        <v>37.1</v>
      </c>
      <c r="J3576" s="38">
        <v>59.84</v>
      </c>
      <c r="K3576" s="39"/>
      <c r="L3576" s="45" t="s">
        <v>350</v>
      </c>
      <c r="M3576" s="40" t="s">
        <v>4538</v>
      </c>
      <c r="N3576" s="39" t="s">
        <v>4539</v>
      </c>
      <c r="O3576" s="34" t="s">
        <v>26</v>
      </c>
      <c r="P3576" s="35">
        <v>155</v>
      </c>
      <c r="Q3576" s="34" t="s">
        <v>27</v>
      </c>
      <c r="R3576" s="34" t="s">
        <v>28</v>
      </c>
      <c r="S3576" s="33" t="s">
        <v>21</v>
      </c>
    </row>
    <row r="3577" spans="1:19" ht="16">
      <c r="A3577" s="24" t="s">
        <v>7296</v>
      </c>
      <c r="B3577" s="33" t="s">
        <v>721</v>
      </c>
      <c r="C3577" s="34" t="s">
        <v>62</v>
      </c>
      <c r="D3577" s="35">
        <v>900</v>
      </c>
      <c r="E3577" s="34" t="s">
        <v>493</v>
      </c>
      <c r="F3577" s="36">
        <v>109</v>
      </c>
      <c r="G3577" s="36">
        <v>11</v>
      </c>
      <c r="H3577" s="37">
        <v>27.8</v>
      </c>
      <c r="I3577" s="38">
        <v>37.43</v>
      </c>
      <c r="J3577" s="38">
        <v>59.84</v>
      </c>
      <c r="K3577" s="39"/>
      <c r="L3577" s="45" t="s">
        <v>351</v>
      </c>
      <c r="M3577" s="40" t="s">
        <v>4538</v>
      </c>
      <c r="N3577" s="39" t="s">
        <v>4539</v>
      </c>
      <c r="O3577" s="34" t="s">
        <v>26</v>
      </c>
      <c r="P3577" s="35">
        <v>185</v>
      </c>
      <c r="Q3577" s="34" t="s">
        <v>27</v>
      </c>
      <c r="R3577" s="34" t="s">
        <v>28</v>
      </c>
      <c r="S3577" s="33" t="s">
        <v>21</v>
      </c>
    </row>
    <row r="3578" spans="1:19" ht="16">
      <c r="A3578" s="24" t="s">
        <v>7297</v>
      </c>
      <c r="B3578" s="33" t="s">
        <v>722</v>
      </c>
      <c r="C3578" s="34" t="s">
        <v>62</v>
      </c>
      <c r="D3578" s="35">
        <v>863</v>
      </c>
      <c r="E3578" s="34" t="s">
        <v>459</v>
      </c>
      <c r="F3578" s="36">
        <v>109</v>
      </c>
      <c r="G3578" s="36">
        <v>12</v>
      </c>
      <c r="H3578" s="37">
        <v>26.8</v>
      </c>
      <c r="I3578" s="38">
        <v>37.43</v>
      </c>
      <c r="J3578" s="38">
        <v>59.84</v>
      </c>
      <c r="K3578" s="39"/>
      <c r="L3578" s="45" t="s">
        <v>87</v>
      </c>
      <c r="M3578" s="40" t="s">
        <v>4538</v>
      </c>
      <c r="N3578" s="39" t="s">
        <v>4539</v>
      </c>
      <c r="O3578" s="34" t="s">
        <v>26</v>
      </c>
      <c r="P3578" s="35">
        <v>175</v>
      </c>
      <c r="Q3578" s="34" t="s">
        <v>27</v>
      </c>
      <c r="R3578" s="34" t="s">
        <v>28</v>
      </c>
      <c r="S3578" s="33" t="s">
        <v>21</v>
      </c>
    </row>
    <row r="3579" spans="1:19" ht="16">
      <c r="A3579" s="24" t="s">
        <v>7298</v>
      </c>
      <c r="B3579" s="33" t="s">
        <v>723</v>
      </c>
      <c r="C3579" s="34" t="s">
        <v>62</v>
      </c>
      <c r="D3579" s="35">
        <v>860</v>
      </c>
      <c r="E3579" s="34" t="s">
        <v>493</v>
      </c>
      <c r="F3579" s="36">
        <v>109</v>
      </c>
      <c r="G3579" s="36">
        <v>11</v>
      </c>
      <c r="H3579" s="37">
        <v>26.7</v>
      </c>
      <c r="I3579" s="38">
        <v>37.43</v>
      </c>
      <c r="J3579" s="38">
        <v>59.84</v>
      </c>
      <c r="K3579" s="39"/>
      <c r="L3579" s="45" t="s">
        <v>68</v>
      </c>
      <c r="M3579" s="40" t="s">
        <v>4538</v>
      </c>
      <c r="N3579" s="39" t="s">
        <v>4539</v>
      </c>
      <c r="O3579" s="34" t="s">
        <v>26</v>
      </c>
      <c r="P3579" s="35">
        <v>175</v>
      </c>
      <c r="Q3579" s="34" t="s">
        <v>27</v>
      </c>
      <c r="R3579" s="34" t="s">
        <v>28</v>
      </c>
      <c r="S3579" s="33" t="s">
        <v>21</v>
      </c>
    </row>
    <row r="3580" spans="1:19" ht="16">
      <c r="A3580" s="24" t="s">
        <v>7299</v>
      </c>
      <c r="B3580" s="33" t="s">
        <v>724</v>
      </c>
      <c r="C3580" s="34" t="s">
        <v>62</v>
      </c>
      <c r="D3580" s="35">
        <v>840</v>
      </c>
      <c r="E3580" s="34" t="s">
        <v>459</v>
      </c>
      <c r="F3580" s="36">
        <v>109</v>
      </c>
      <c r="G3580" s="36">
        <v>12</v>
      </c>
      <c r="H3580" s="37">
        <v>26.3</v>
      </c>
      <c r="I3580" s="38">
        <v>37.1</v>
      </c>
      <c r="J3580" s="38">
        <v>59.84</v>
      </c>
      <c r="K3580" s="39"/>
      <c r="L3580" s="45" t="s">
        <v>334</v>
      </c>
      <c r="M3580" s="40" t="s">
        <v>4538</v>
      </c>
      <c r="N3580" s="39" t="s">
        <v>4539</v>
      </c>
      <c r="O3580" s="34" t="s">
        <v>26</v>
      </c>
      <c r="P3580" s="35">
        <v>165</v>
      </c>
      <c r="Q3580" s="34" t="s">
        <v>27</v>
      </c>
      <c r="R3580" s="34" t="s">
        <v>28</v>
      </c>
      <c r="S3580" s="33" t="s">
        <v>21</v>
      </c>
    </row>
    <row r="3581" spans="1:19" ht="16">
      <c r="A3581" s="24" t="s">
        <v>7300</v>
      </c>
      <c r="B3581" s="33" t="s">
        <v>725</v>
      </c>
      <c r="C3581" s="34" t="s">
        <v>62</v>
      </c>
      <c r="D3581" s="35">
        <v>838</v>
      </c>
      <c r="E3581" s="34" t="s">
        <v>459</v>
      </c>
      <c r="F3581" s="36">
        <v>109</v>
      </c>
      <c r="G3581" s="36">
        <v>12</v>
      </c>
      <c r="H3581" s="37">
        <v>26.2</v>
      </c>
      <c r="I3581" s="38">
        <v>37.43</v>
      </c>
      <c r="J3581" s="38">
        <v>59.84</v>
      </c>
      <c r="K3581" s="39"/>
      <c r="L3581" s="45" t="s">
        <v>323</v>
      </c>
      <c r="M3581" s="40" t="s">
        <v>4538</v>
      </c>
      <c r="N3581" s="39" t="s">
        <v>4539</v>
      </c>
      <c r="O3581" s="34" t="s">
        <v>26</v>
      </c>
      <c r="P3581" s="35">
        <v>165</v>
      </c>
      <c r="Q3581" s="34" t="s">
        <v>27</v>
      </c>
      <c r="R3581" s="34" t="s">
        <v>28</v>
      </c>
      <c r="S3581" s="33" t="s">
        <v>21</v>
      </c>
    </row>
    <row r="3582" spans="1:19" ht="16">
      <c r="A3582" s="24" t="s">
        <v>7301</v>
      </c>
      <c r="B3582" s="33" t="s">
        <v>726</v>
      </c>
      <c r="C3582" s="34" t="s">
        <v>62</v>
      </c>
      <c r="D3582" s="35">
        <v>842</v>
      </c>
      <c r="E3582" s="34" t="s">
        <v>493</v>
      </c>
      <c r="F3582" s="36">
        <v>109</v>
      </c>
      <c r="G3582" s="36">
        <v>11</v>
      </c>
      <c r="H3582" s="37">
        <v>26.7</v>
      </c>
      <c r="I3582" s="38">
        <v>37.1</v>
      </c>
      <c r="J3582" s="38">
        <v>59.84</v>
      </c>
      <c r="K3582" s="39"/>
      <c r="L3582" s="45" t="s">
        <v>353</v>
      </c>
      <c r="M3582" s="40" t="s">
        <v>4538</v>
      </c>
      <c r="N3582" s="39" t="s">
        <v>4539</v>
      </c>
      <c r="O3582" s="34" t="s">
        <v>26</v>
      </c>
      <c r="P3582" s="35">
        <v>155</v>
      </c>
      <c r="Q3582" s="34" t="s">
        <v>27</v>
      </c>
      <c r="R3582" s="34" t="s">
        <v>28</v>
      </c>
      <c r="S3582" s="33" t="s">
        <v>21</v>
      </c>
    </row>
    <row r="3583" spans="1:19" ht="16">
      <c r="A3583" s="24" t="s">
        <v>7302</v>
      </c>
      <c r="B3583" s="33" t="s">
        <v>727</v>
      </c>
      <c r="C3583" s="34" t="s">
        <v>62</v>
      </c>
      <c r="D3583" s="35">
        <v>875</v>
      </c>
      <c r="E3583" s="34" t="s">
        <v>459</v>
      </c>
      <c r="F3583" s="36">
        <v>109</v>
      </c>
      <c r="G3583" s="36">
        <v>12</v>
      </c>
      <c r="H3583" s="37">
        <v>27.2</v>
      </c>
      <c r="I3583" s="38">
        <v>37.43</v>
      </c>
      <c r="J3583" s="38">
        <v>59.84</v>
      </c>
      <c r="K3583" s="39"/>
      <c r="L3583" s="45" t="s">
        <v>358</v>
      </c>
      <c r="M3583" s="40" t="s">
        <v>4538</v>
      </c>
      <c r="N3583" s="39" t="s">
        <v>4539</v>
      </c>
      <c r="O3583" s="34" t="s">
        <v>26</v>
      </c>
      <c r="P3583" s="35">
        <v>175</v>
      </c>
      <c r="Q3583" s="34" t="s">
        <v>27</v>
      </c>
      <c r="R3583" s="34" t="s">
        <v>28</v>
      </c>
      <c r="S3583" s="33" t="s">
        <v>21</v>
      </c>
    </row>
    <row r="3584" spans="1:19" ht="16">
      <c r="A3584" s="24" t="s">
        <v>7303</v>
      </c>
      <c r="B3584" s="33" t="s">
        <v>728</v>
      </c>
      <c r="C3584" s="34" t="s">
        <v>62</v>
      </c>
      <c r="D3584" s="35">
        <v>817</v>
      </c>
      <c r="E3584" s="34" t="s">
        <v>459</v>
      </c>
      <c r="F3584" s="36">
        <v>109</v>
      </c>
      <c r="G3584" s="36">
        <v>12</v>
      </c>
      <c r="H3584" s="37">
        <v>26</v>
      </c>
      <c r="I3584" s="38">
        <v>36.79</v>
      </c>
      <c r="J3584" s="38">
        <v>59.66</v>
      </c>
      <c r="K3584" s="39"/>
      <c r="L3584" s="45" t="s">
        <v>349</v>
      </c>
      <c r="M3584" s="40" t="s">
        <v>4538</v>
      </c>
      <c r="N3584" s="39" t="s">
        <v>4539</v>
      </c>
      <c r="O3584" s="34" t="s">
        <v>26</v>
      </c>
      <c r="P3584" s="35">
        <v>165</v>
      </c>
      <c r="Q3584" s="34" t="s">
        <v>27</v>
      </c>
      <c r="R3584" s="34" t="s">
        <v>28</v>
      </c>
      <c r="S3584" s="33" t="s">
        <v>21</v>
      </c>
    </row>
    <row r="3585" spans="1:19" ht="16">
      <c r="A3585" s="24" t="s">
        <v>7304</v>
      </c>
      <c r="B3585" s="33" t="s">
        <v>729</v>
      </c>
      <c r="C3585" s="34" t="s">
        <v>62</v>
      </c>
      <c r="D3585" s="35">
        <v>818</v>
      </c>
      <c r="E3585" s="34" t="s">
        <v>459</v>
      </c>
      <c r="F3585" s="36">
        <v>109</v>
      </c>
      <c r="G3585" s="36">
        <v>12</v>
      </c>
      <c r="H3585" s="37">
        <v>25.7</v>
      </c>
      <c r="I3585" s="38">
        <v>36.79</v>
      </c>
      <c r="J3585" s="38">
        <v>59.66</v>
      </c>
      <c r="K3585" s="39"/>
      <c r="L3585" s="45" t="s">
        <v>352</v>
      </c>
      <c r="M3585" s="40" t="s">
        <v>4538</v>
      </c>
      <c r="N3585" s="39" t="s">
        <v>4539</v>
      </c>
      <c r="O3585" s="34" t="s">
        <v>26</v>
      </c>
      <c r="P3585" s="35">
        <v>175</v>
      </c>
      <c r="Q3585" s="34" t="s">
        <v>27</v>
      </c>
      <c r="R3585" s="34" t="s">
        <v>28</v>
      </c>
      <c r="S3585" s="33" t="s">
        <v>21</v>
      </c>
    </row>
    <row r="3586" spans="1:19" ht="16">
      <c r="A3586" s="24" t="s">
        <v>7305</v>
      </c>
      <c r="B3586" s="33" t="s">
        <v>730</v>
      </c>
      <c r="C3586" s="34" t="s">
        <v>62</v>
      </c>
      <c r="D3586" s="35">
        <v>793</v>
      </c>
      <c r="E3586" s="34" t="s">
        <v>459</v>
      </c>
      <c r="F3586" s="36">
        <v>109</v>
      </c>
      <c r="G3586" s="36">
        <v>12</v>
      </c>
      <c r="H3586" s="37">
        <v>25.1</v>
      </c>
      <c r="I3586" s="38">
        <v>36.79</v>
      </c>
      <c r="J3586" s="38">
        <v>59.66</v>
      </c>
      <c r="K3586" s="39"/>
      <c r="L3586" s="45" t="s">
        <v>334</v>
      </c>
      <c r="M3586" s="40" t="s">
        <v>4538</v>
      </c>
      <c r="N3586" s="39" t="s">
        <v>4539</v>
      </c>
      <c r="O3586" s="34" t="s">
        <v>26</v>
      </c>
      <c r="P3586" s="35">
        <v>165</v>
      </c>
      <c r="Q3586" s="34" t="s">
        <v>27</v>
      </c>
      <c r="R3586" s="34" t="s">
        <v>28</v>
      </c>
      <c r="S3586" s="33" t="s">
        <v>21</v>
      </c>
    </row>
    <row r="3587" spans="1:19" ht="16">
      <c r="A3587" s="24" t="s">
        <v>7306</v>
      </c>
      <c r="B3587" s="33" t="s">
        <v>731</v>
      </c>
      <c r="C3587" s="34" t="s">
        <v>62</v>
      </c>
      <c r="D3587" s="35">
        <v>790</v>
      </c>
      <c r="E3587" s="34" t="s">
        <v>493</v>
      </c>
      <c r="F3587" s="36">
        <v>109</v>
      </c>
      <c r="G3587" s="36">
        <v>11</v>
      </c>
      <c r="H3587" s="37">
        <v>24.9</v>
      </c>
      <c r="I3587" s="38">
        <v>36.79</v>
      </c>
      <c r="J3587" s="38">
        <v>59.66</v>
      </c>
      <c r="K3587" s="39"/>
      <c r="L3587" s="45" t="s">
        <v>323</v>
      </c>
      <c r="M3587" s="40" t="s">
        <v>4538</v>
      </c>
      <c r="N3587" s="39" t="s">
        <v>4539</v>
      </c>
      <c r="O3587" s="34" t="s">
        <v>26</v>
      </c>
      <c r="P3587" s="35">
        <v>165</v>
      </c>
      <c r="Q3587" s="34" t="s">
        <v>27</v>
      </c>
      <c r="R3587" s="34" t="s">
        <v>28</v>
      </c>
      <c r="S3587" s="33" t="s">
        <v>21</v>
      </c>
    </row>
    <row r="3588" spans="1:19" ht="16">
      <c r="A3588" s="24" t="s">
        <v>7307</v>
      </c>
      <c r="B3588" s="33" t="s">
        <v>732</v>
      </c>
      <c r="C3588" s="34" t="s">
        <v>62</v>
      </c>
      <c r="D3588" s="35">
        <v>798</v>
      </c>
      <c r="E3588" s="34" t="s">
        <v>459</v>
      </c>
      <c r="F3588" s="36">
        <v>109</v>
      </c>
      <c r="G3588" s="36">
        <v>12</v>
      </c>
      <c r="H3588" s="37">
        <v>25.3</v>
      </c>
      <c r="I3588" s="38">
        <v>36.79</v>
      </c>
      <c r="J3588" s="38">
        <v>59.66</v>
      </c>
      <c r="K3588" s="39"/>
      <c r="L3588" s="45" t="s">
        <v>354</v>
      </c>
      <c r="M3588" s="40" t="s">
        <v>4538</v>
      </c>
      <c r="N3588" s="39" t="s">
        <v>4539</v>
      </c>
      <c r="O3588" s="34" t="s">
        <v>26</v>
      </c>
      <c r="P3588" s="35">
        <v>165</v>
      </c>
      <c r="Q3588" s="34" t="s">
        <v>27</v>
      </c>
      <c r="R3588" s="34" t="s">
        <v>28</v>
      </c>
      <c r="S3588" s="33" t="s">
        <v>21</v>
      </c>
    </row>
    <row r="3589" spans="1:19" ht="16">
      <c r="A3589" s="24" t="s">
        <v>7308</v>
      </c>
      <c r="B3589" s="33" t="s">
        <v>733</v>
      </c>
      <c r="C3589" s="34" t="s">
        <v>62</v>
      </c>
      <c r="D3589" s="35">
        <v>810</v>
      </c>
      <c r="E3589" s="34" t="s">
        <v>459</v>
      </c>
      <c r="F3589" s="36">
        <v>109</v>
      </c>
      <c r="G3589" s="36">
        <v>12</v>
      </c>
      <c r="H3589" s="37">
        <v>25.7</v>
      </c>
      <c r="I3589" s="38">
        <v>36.46</v>
      </c>
      <c r="J3589" s="38">
        <v>59.66</v>
      </c>
      <c r="K3589" s="39"/>
      <c r="L3589" s="45" t="s">
        <v>355</v>
      </c>
      <c r="M3589" s="40" t="s">
        <v>4538</v>
      </c>
      <c r="N3589" s="39" t="s">
        <v>4539</v>
      </c>
      <c r="O3589" s="34" t="s">
        <v>26</v>
      </c>
      <c r="P3589" s="35">
        <v>165</v>
      </c>
      <c r="Q3589" s="34" t="s">
        <v>27</v>
      </c>
      <c r="R3589" s="34" t="s">
        <v>28</v>
      </c>
      <c r="S3589" s="33" t="s">
        <v>21</v>
      </c>
    </row>
    <row r="3590" spans="1:19" ht="16">
      <c r="A3590" s="24" t="s">
        <v>7309</v>
      </c>
      <c r="B3590" s="33" t="s">
        <v>734</v>
      </c>
      <c r="C3590" s="34" t="s">
        <v>62</v>
      </c>
      <c r="D3590" s="35">
        <v>803</v>
      </c>
      <c r="E3590" s="34" t="s">
        <v>459</v>
      </c>
      <c r="F3590" s="36">
        <v>109</v>
      </c>
      <c r="G3590" s="36">
        <v>12</v>
      </c>
      <c r="H3590" s="37">
        <v>25.5</v>
      </c>
      <c r="I3590" s="38">
        <v>36.46</v>
      </c>
      <c r="J3590" s="38">
        <v>59.66</v>
      </c>
      <c r="K3590" s="39"/>
      <c r="L3590" s="45" t="s">
        <v>356</v>
      </c>
      <c r="M3590" s="40" t="s">
        <v>4538</v>
      </c>
      <c r="N3590" s="39" t="s">
        <v>4539</v>
      </c>
      <c r="O3590" s="34" t="s">
        <v>26</v>
      </c>
      <c r="P3590" s="35">
        <v>165</v>
      </c>
      <c r="Q3590" s="34" t="s">
        <v>27</v>
      </c>
      <c r="R3590" s="34" t="s">
        <v>28</v>
      </c>
      <c r="S3590" s="33" t="s">
        <v>21</v>
      </c>
    </row>
    <row r="3591" spans="1:19" ht="16">
      <c r="A3591" s="24" t="s">
        <v>7310</v>
      </c>
      <c r="B3591" s="33" t="s">
        <v>735</v>
      </c>
      <c r="C3591" s="34" t="s">
        <v>62</v>
      </c>
      <c r="D3591" s="35">
        <v>805</v>
      </c>
      <c r="E3591" s="34" t="s">
        <v>493</v>
      </c>
      <c r="F3591" s="36">
        <v>109</v>
      </c>
      <c r="G3591" s="36">
        <v>11</v>
      </c>
      <c r="H3591" s="37">
        <v>25.5</v>
      </c>
      <c r="I3591" s="38">
        <v>36.79</v>
      </c>
      <c r="J3591" s="38">
        <v>59.66</v>
      </c>
      <c r="K3591" s="39"/>
      <c r="L3591" s="45" t="s">
        <v>358</v>
      </c>
      <c r="M3591" s="40" t="s">
        <v>4538</v>
      </c>
      <c r="N3591" s="39" t="s">
        <v>4539</v>
      </c>
      <c r="O3591" s="34" t="s">
        <v>26</v>
      </c>
      <c r="P3591" s="35">
        <v>165</v>
      </c>
      <c r="Q3591" s="34" t="s">
        <v>27</v>
      </c>
      <c r="R3591" s="34" t="s">
        <v>28</v>
      </c>
      <c r="S3591" s="33" t="s">
        <v>21</v>
      </c>
    </row>
    <row r="3592" spans="1:19" ht="16">
      <c r="A3592" s="24" t="s">
        <v>7311</v>
      </c>
      <c r="B3592" s="33" t="s">
        <v>736</v>
      </c>
      <c r="C3592" s="34" t="s">
        <v>62</v>
      </c>
      <c r="D3592" s="35">
        <v>1388</v>
      </c>
      <c r="E3592" s="34" t="s">
        <v>459</v>
      </c>
      <c r="F3592" s="36">
        <v>109</v>
      </c>
      <c r="G3592" s="36">
        <v>12</v>
      </c>
      <c r="H3592" s="37">
        <v>40.200000000000003</v>
      </c>
      <c r="I3592" s="38">
        <v>34.549999999999997</v>
      </c>
      <c r="J3592" s="38">
        <v>58.06</v>
      </c>
      <c r="K3592" s="39"/>
      <c r="L3592" s="45" t="s">
        <v>357</v>
      </c>
      <c r="M3592" s="40" t="s">
        <v>4541</v>
      </c>
      <c r="N3592" s="39" t="s">
        <v>4542</v>
      </c>
      <c r="O3592" s="34"/>
      <c r="P3592" s="35"/>
      <c r="Q3592" s="34" t="s">
        <v>27</v>
      </c>
      <c r="R3592" s="34" t="s">
        <v>28</v>
      </c>
      <c r="S3592" s="33" t="s">
        <v>21</v>
      </c>
    </row>
    <row r="3593" spans="1:19" ht="16">
      <c r="A3593" s="24" t="s">
        <v>7312</v>
      </c>
      <c r="B3593" s="33" t="s">
        <v>737</v>
      </c>
      <c r="C3593" s="34" t="s">
        <v>62</v>
      </c>
      <c r="D3593" s="35">
        <v>1282</v>
      </c>
      <c r="E3593" s="34" t="s">
        <v>459</v>
      </c>
      <c r="F3593" s="36">
        <v>109</v>
      </c>
      <c r="G3593" s="36">
        <v>12</v>
      </c>
      <c r="H3593" s="37">
        <v>40.200000000000003</v>
      </c>
      <c r="I3593" s="38">
        <v>31.9</v>
      </c>
      <c r="J3593" s="38">
        <v>53.72</v>
      </c>
      <c r="K3593" s="39"/>
      <c r="L3593" s="45" t="s">
        <v>357</v>
      </c>
      <c r="M3593" s="40" t="s">
        <v>4541</v>
      </c>
      <c r="N3593" s="39" t="s">
        <v>4542</v>
      </c>
      <c r="O3593" s="34"/>
      <c r="P3593" s="35"/>
      <c r="Q3593" s="34" t="s">
        <v>27</v>
      </c>
      <c r="R3593" s="34" t="s">
        <v>28</v>
      </c>
      <c r="S3593" s="33" t="s">
        <v>21</v>
      </c>
    </row>
    <row r="3594" spans="1:19" ht="16">
      <c r="A3594" s="24" t="s">
        <v>7313</v>
      </c>
      <c r="B3594" s="33" t="s">
        <v>39</v>
      </c>
      <c r="C3594" s="34" t="s">
        <v>40</v>
      </c>
      <c r="D3594" s="35">
        <v>903</v>
      </c>
      <c r="E3594" s="34" t="s">
        <v>23</v>
      </c>
      <c r="F3594" s="36">
        <v>110</v>
      </c>
      <c r="G3594" s="36">
        <v>7</v>
      </c>
      <c r="H3594" s="50">
        <v>24.6</v>
      </c>
      <c r="I3594" s="51">
        <v>36.79</v>
      </c>
      <c r="J3594" s="51">
        <v>63.91</v>
      </c>
      <c r="K3594" s="39"/>
      <c r="L3594" s="45" t="s">
        <v>320</v>
      </c>
      <c r="M3594" s="40" t="s">
        <v>4538</v>
      </c>
      <c r="N3594" s="39" t="s">
        <v>4539</v>
      </c>
      <c r="O3594" s="34" t="s">
        <v>31</v>
      </c>
      <c r="P3594" s="52">
        <v>184</v>
      </c>
      <c r="Q3594" s="34" t="s">
        <v>27</v>
      </c>
      <c r="R3594" s="34" t="s">
        <v>28</v>
      </c>
      <c r="S3594" s="33" t="s">
        <v>21</v>
      </c>
    </row>
    <row r="3595" spans="1:19" ht="16">
      <c r="A3595" s="24" t="s">
        <v>7314</v>
      </c>
      <c r="B3595" s="33" t="s">
        <v>39</v>
      </c>
      <c r="C3595" s="34" t="s">
        <v>40</v>
      </c>
      <c r="D3595" s="35">
        <v>1418</v>
      </c>
      <c r="E3595" s="34" t="s">
        <v>23</v>
      </c>
      <c r="F3595" s="36">
        <v>110</v>
      </c>
      <c r="G3595" s="36">
        <v>7</v>
      </c>
      <c r="H3595" s="50">
        <v>24.3</v>
      </c>
      <c r="I3595" s="51">
        <v>56.66</v>
      </c>
      <c r="J3595" s="51">
        <v>60.1</v>
      </c>
      <c r="K3595" s="39"/>
      <c r="L3595" s="45" t="s">
        <v>41</v>
      </c>
      <c r="M3595" s="40" t="s">
        <v>4538</v>
      </c>
      <c r="N3595" s="39" t="s">
        <v>4540</v>
      </c>
      <c r="O3595" s="34" t="s">
        <v>31</v>
      </c>
      <c r="P3595" s="52">
        <v>407</v>
      </c>
      <c r="Q3595" s="34" t="s">
        <v>27</v>
      </c>
      <c r="R3595" s="34" t="s">
        <v>28</v>
      </c>
      <c r="S3595" s="33" t="s">
        <v>21</v>
      </c>
    </row>
    <row r="3596" spans="1:19" ht="16">
      <c r="A3596" s="24" t="s">
        <v>7315</v>
      </c>
      <c r="B3596" s="33" t="s">
        <v>39</v>
      </c>
      <c r="C3596" s="34" t="s">
        <v>40</v>
      </c>
      <c r="D3596" s="35">
        <v>1247</v>
      </c>
      <c r="E3596" s="34" t="s">
        <v>23</v>
      </c>
      <c r="F3596" s="36">
        <v>110</v>
      </c>
      <c r="G3596" s="36">
        <v>7</v>
      </c>
      <c r="H3596" s="50">
        <v>25.1</v>
      </c>
      <c r="I3596" s="51">
        <v>49.16</v>
      </c>
      <c r="J3596" s="51">
        <v>60.1</v>
      </c>
      <c r="K3596" s="39"/>
      <c r="L3596" s="45" t="s">
        <v>321</v>
      </c>
      <c r="M3596" s="40" t="s">
        <v>4538</v>
      </c>
      <c r="N3596" s="39" t="s">
        <v>4539</v>
      </c>
      <c r="O3596" s="34" t="s">
        <v>31</v>
      </c>
      <c r="P3596" s="52">
        <v>200</v>
      </c>
      <c r="Q3596" s="34" t="s">
        <v>27</v>
      </c>
      <c r="R3596" s="34" t="s">
        <v>28</v>
      </c>
      <c r="S3596" s="33" t="s">
        <v>21</v>
      </c>
    </row>
    <row r="3597" spans="1:19" ht="16">
      <c r="A3597" s="24" t="s">
        <v>7316</v>
      </c>
      <c r="B3597" s="33" t="s">
        <v>39</v>
      </c>
      <c r="C3597" s="34" t="s">
        <v>40</v>
      </c>
      <c r="D3597" s="35">
        <v>1280</v>
      </c>
      <c r="E3597" s="34" t="s">
        <v>23</v>
      </c>
      <c r="F3597" s="36">
        <v>110</v>
      </c>
      <c r="G3597" s="36">
        <v>7</v>
      </c>
      <c r="H3597" s="50">
        <v>25.8</v>
      </c>
      <c r="I3597" s="51">
        <v>49.21</v>
      </c>
      <c r="J3597" s="51">
        <v>60.08</v>
      </c>
      <c r="K3597" s="39"/>
      <c r="L3597" s="45" t="s">
        <v>43</v>
      </c>
      <c r="M3597" s="40" t="s">
        <v>4538</v>
      </c>
      <c r="N3597" s="39" t="s">
        <v>4539</v>
      </c>
      <c r="O3597" s="34" t="s">
        <v>31</v>
      </c>
      <c r="P3597" s="52">
        <v>206</v>
      </c>
      <c r="Q3597" s="34" t="s">
        <v>27</v>
      </c>
      <c r="R3597" s="34" t="s">
        <v>28</v>
      </c>
      <c r="S3597" s="33" t="s">
        <v>21</v>
      </c>
    </row>
    <row r="3598" spans="1:19" ht="16">
      <c r="A3598" s="24" t="s">
        <v>7317</v>
      </c>
      <c r="B3598" s="33" t="s">
        <v>39</v>
      </c>
      <c r="C3598" s="34" t="s">
        <v>40</v>
      </c>
      <c r="D3598" s="35">
        <v>1295</v>
      </c>
      <c r="E3598" s="34" t="s">
        <v>23</v>
      </c>
      <c r="F3598" s="36">
        <v>110</v>
      </c>
      <c r="G3598" s="36">
        <v>7</v>
      </c>
      <c r="H3598" s="50">
        <v>26.1</v>
      </c>
      <c r="I3598" s="51">
        <v>49.21</v>
      </c>
      <c r="J3598" s="51">
        <v>60.08</v>
      </c>
      <c r="K3598" s="39"/>
      <c r="L3598" s="45" t="s">
        <v>44</v>
      </c>
      <c r="M3598" s="40" t="s">
        <v>4538</v>
      </c>
      <c r="N3598" s="39" t="s">
        <v>4539</v>
      </c>
      <c r="O3598" s="34" t="s">
        <v>31</v>
      </c>
      <c r="P3598" s="52">
        <v>205</v>
      </c>
      <c r="Q3598" s="34" t="s">
        <v>27</v>
      </c>
      <c r="R3598" s="34" t="s">
        <v>28</v>
      </c>
      <c r="S3598" s="33" t="s">
        <v>21</v>
      </c>
    </row>
    <row r="3599" spans="1:19" ht="16">
      <c r="A3599" s="24" t="s">
        <v>7318</v>
      </c>
      <c r="B3599" s="33" t="s">
        <v>39</v>
      </c>
      <c r="C3599" s="34" t="s">
        <v>40</v>
      </c>
      <c r="D3599" s="35">
        <v>934</v>
      </c>
      <c r="E3599" s="34" t="s">
        <v>23</v>
      </c>
      <c r="F3599" s="36">
        <v>110</v>
      </c>
      <c r="G3599" s="36">
        <v>7</v>
      </c>
      <c r="H3599" s="50">
        <v>25.4</v>
      </c>
      <c r="I3599" s="51">
        <v>36.79</v>
      </c>
      <c r="J3599" s="51">
        <v>63.91</v>
      </c>
      <c r="K3599" s="39"/>
      <c r="L3599" s="45" t="s">
        <v>41</v>
      </c>
      <c r="M3599" s="40" t="s">
        <v>4538</v>
      </c>
      <c r="N3599" s="39" t="s">
        <v>4539</v>
      </c>
      <c r="O3599" s="34" t="s">
        <v>31</v>
      </c>
      <c r="P3599" s="52">
        <v>191</v>
      </c>
      <c r="Q3599" s="34" t="s">
        <v>27</v>
      </c>
      <c r="R3599" s="34" t="s">
        <v>28</v>
      </c>
      <c r="S3599" s="33" t="s">
        <v>21</v>
      </c>
    </row>
    <row r="3600" spans="1:19" ht="16">
      <c r="A3600" s="24" t="s">
        <v>7319</v>
      </c>
      <c r="B3600" s="33" t="s">
        <v>39</v>
      </c>
      <c r="C3600" s="34" t="s">
        <v>40</v>
      </c>
      <c r="D3600" s="35">
        <v>1054</v>
      </c>
      <c r="E3600" s="34" t="s">
        <v>23</v>
      </c>
      <c r="F3600" s="36">
        <v>110</v>
      </c>
      <c r="G3600" s="36">
        <v>7</v>
      </c>
      <c r="H3600" s="50">
        <v>23.9</v>
      </c>
      <c r="I3600" s="51">
        <v>43.63</v>
      </c>
      <c r="J3600" s="51">
        <v>61.68</v>
      </c>
      <c r="K3600" s="39"/>
      <c r="L3600" s="45" t="s">
        <v>322</v>
      </c>
      <c r="M3600" s="40" t="s">
        <v>4538</v>
      </c>
      <c r="N3600" s="39" t="s">
        <v>4539</v>
      </c>
      <c r="O3600" s="34" t="s">
        <v>31</v>
      </c>
      <c r="P3600" s="52">
        <v>190</v>
      </c>
      <c r="Q3600" s="34" t="s">
        <v>27</v>
      </c>
      <c r="R3600" s="34" t="s">
        <v>28</v>
      </c>
      <c r="S3600" s="33" t="s">
        <v>21</v>
      </c>
    </row>
    <row r="3601" spans="1:19" ht="16">
      <c r="A3601" s="24" t="s">
        <v>7320</v>
      </c>
      <c r="B3601" s="33" t="s">
        <v>112</v>
      </c>
      <c r="C3601" s="34" t="s">
        <v>113</v>
      </c>
      <c r="D3601" s="35">
        <v>1000</v>
      </c>
      <c r="E3601" s="34" t="s">
        <v>57</v>
      </c>
      <c r="F3601" s="36">
        <v>110</v>
      </c>
      <c r="G3601" s="36">
        <v>1</v>
      </c>
      <c r="H3601" s="50">
        <v>21.2</v>
      </c>
      <c r="I3601" s="51">
        <v>44.52</v>
      </c>
      <c r="J3601" s="51">
        <v>62.63</v>
      </c>
      <c r="K3601" s="39"/>
      <c r="L3601" s="45" t="s">
        <v>114</v>
      </c>
      <c r="M3601" s="40" t="s">
        <v>4538</v>
      </c>
      <c r="N3601" s="39" t="s">
        <v>4539</v>
      </c>
      <c r="O3601" s="34" t="s">
        <v>31</v>
      </c>
      <c r="P3601" s="52">
        <v>215</v>
      </c>
      <c r="Q3601" s="34" t="s">
        <v>27</v>
      </c>
      <c r="R3601" s="34" t="s">
        <v>28</v>
      </c>
      <c r="S3601" s="33" t="s">
        <v>21</v>
      </c>
    </row>
    <row r="3602" spans="1:19" ht="16">
      <c r="A3602" s="24" t="s">
        <v>7321</v>
      </c>
      <c r="B3602" s="33" t="s">
        <v>115</v>
      </c>
      <c r="C3602" s="34" t="s">
        <v>113</v>
      </c>
      <c r="D3602" s="35">
        <v>1115</v>
      </c>
      <c r="E3602" s="34" t="s">
        <v>63</v>
      </c>
      <c r="F3602" s="36">
        <v>110</v>
      </c>
      <c r="G3602" s="36">
        <v>2</v>
      </c>
      <c r="H3602" s="50">
        <v>21.4</v>
      </c>
      <c r="I3602" s="51">
        <v>50.98</v>
      </c>
      <c r="J3602" s="51">
        <v>61.83</v>
      </c>
      <c r="K3602" s="39"/>
      <c r="L3602" s="45" t="s">
        <v>325</v>
      </c>
      <c r="M3602" s="40" t="s">
        <v>4538</v>
      </c>
      <c r="N3602" s="39" t="s">
        <v>4539</v>
      </c>
      <c r="O3602" s="34" t="s">
        <v>31</v>
      </c>
      <c r="P3602" s="52">
        <v>185</v>
      </c>
      <c r="Q3602" s="34" t="s">
        <v>27</v>
      </c>
      <c r="R3602" s="34" t="s">
        <v>28</v>
      </c>
      <c r="S3602" s="33" t="s">
        <v>21</v>
      </c>
    </row>
    <row r="3603" spans="1:19" ht="16">
      <c r="A3603" s="24" t="s">
        <v>7322</v>
      </c>
      <c r="B3603" s="33" t="s">
        <v>116</v>
      </c>
      <c r="C3603" s="34" t="s">
        <v>113</v>
      </c>
      <c r="D3603" s="35">
        <v>998</v>
      </c>
      <c r="E3603" s="34" t="s">
        <v>63</v>
      </c>
      <c r="F3603" s="36">
        <v>110</v>
      </c>
      <c r="G3603" s="36">
        <v>2</v>
      </c>
      <c r="H3603" s="50">
        <v>21.6</v>
      </c>
      <c r="I3603" s="51">
        <v>43.72</v>
      </c>
      <c r="J3603" s="51">
        <v>61.15</v>
      </c>
      <c r="K3603" s="39"/>
      <c r="L3603" s="45" t="s">
        <v>324</v>
      </c>
      <c r="M3603" s="40" t="s">
        <v>4538</v>
      </c>
      <c r="N3603" s="39" t="s">
        <v>4539</v>
      </c>
      <c r="O3603" s="34" t="s">
        <v>31</v>
      </c>
      <c r="P3603" s="52">
        <v>210</v>
      </c>
      <c r="Q3603" s="34" t="s">
        <v>27</v>
      </c>
      <c r="R3603" s="34" t="s">
        <v>28</v>
      </c>
      <c r="S3603" s="33" t="s">
        <v>21</v>
      </c>
    </row>
    <row r="3604" spans="1:19" ht="16">
      <c r="A3604" s="24" t="s">
        <v>7323</v>
      </c>
      <c r="B3604" s="33" t="s">
        <v>117</v>
      </c>
      <c r="C3604" s="34" t="s">
        <v>113</v>
      </c>
      <c r="D3604" s="35">
        <v>991</v>
      </c>
      <c r="E3604" s="34" t="s">
        <v>74</v>
      </c>
      <c r="F3604" s="36">
        <v>110</v>
      </c>
      <c r="G3604" s="36">
        <v>3</v>
      </c>
      <c r="H3604" s="50">
        <v>22.1</v>
      </c>
      <c r="I3604" s="51">
        <v>44.02</v>
      </c>
      <c r="J3604" s="51">
        <v>61.15</v>
      </c>
      <c r="K3604" s="39"/>
      <c r="L3604" s="45" t="s">
        <v>326</v>
      </c>
      <c r="M3604" s="40" t="s">
        <v>4538</v>
      </c>
      <c r="N3604" s="39" t="s">
        <v>4539</v>
      </c>
      <c r="O3604" s="34" t="s">
        <v>31</v>
      </c>
      <c r="P3604" s="52">
        <v>185</v>
      </c>
      <c r="Q3604" s="34" t="s">
        <v>27</v>
      </c>
      <c r="R3604" s="34" t="s">
        <v>28</v>
      </c>
      <c r="S3604" s="33" t="s">
        <v>21</v>
      </c>
    </row>
    <row r="3605" spans="1:19" ht="16">
      <c r="A3605" s="24" t="s">
        <v>7324</v>
      </c>
      <c r="B3605" s="33" t="s">
        <v>118</v>
      </c>
      <c r="C3605" s="34" t="s">
        <v>113</v>
      </c>
      <c r="D3605" s="35">
        <v>1018</v>
      </c>
      <c r="E3605" s="34" t="s">
        <v>57</v>
      </c>
      <c r="F3605" s="36">
        <v>110</v>
      </c>
      <c r="G3605" s="36">
        <v>1</v>
      </c>
      <c r="H3605" s="50">
        <v>21.8</v>
      </c>
      <c r="I3605" s="51">
        <v>44.02</v>
      </c>
      <c r="J3605" s="51">
        <v>61.15</v>
      </c>
      <c r="K3605" s="39"/>
      <c r="L3605" s="45" t="s">
        <v>114</v>
      </c>
      <c r="M3605" s="40" t="s">
        <v>4538</v>
      </c>
      <c r="N3605" s="39" t="s">
        <v>4539</v>
      </c>
      <c r="O3605" s="34" t="s">
        <v>31</v>
      </c>
      <c r="P3605" s="52">
        <v>220</v>
      </c>
      <c r="Q3605" s="34" t="s">
        <v>27</v>
      </c>
      <c r="R3605" s="34" t="s">
        <v>28</v>
      </c>
      <c r="S3605" s="33" t="s">
        <v>21</v>
      </c>
    </row>
    <row r="3606" spans="1:19" ht="16">
      <c r="A3606" s="24" t="s">
        <v>7325</v>
      </c>
      <c r="B3606" s="33" t="s">
        <v>119</v>
      </c>
      <c r="C3606" s="34" t="s">
        <v>113</v>
      </c>
      <c r="D3606" s="35">
        <v>1000</v>
      </c>
      <c r="E3606" s="34" t="s">
        <v>63</v>
      </c>
      <c r="F3606" s="36">
        <v>110</v>
      </c>
      <c r="G3606" s="36">
        <v>2</v>
      </c>
      <c r="H3606" s="50">
        <v>21.6</v>
      </c>
      <c r="I3606" s="51">
        <v>43.72</v>
      </c>
      <c r="J3606" s="51">
        <v>61.15</v>
      </c>
      <c r="K3606" s="39"/>
      <c r="L3606" s="45" t="s">
        <v>120</v>
      </c>
      <c r="M3606" s="40" t="s">
        <v>4538</v>
      </c>
      <c r="N3606" s="39" t="s">
        <v>4539</v>
      </c>
      <c r="O3606" s="34" t="s">
        <v>31</v>
      </c>
      <c r="P3606" s="52">
        <v>210</v>
      </c>
      <c r="Q3606" s="34" t="s">
        <v>27</v>
      </c>
      <c r="R3606" s="34" t="s">
        <v>28</v>
      </c>
      <c r="S3606" s="33" t="s">
        <v>21</v>
      </c>
    </row>
    <row r="3607" spans="1:19" ht="16">
      <c r="A3607" s="24" t="s">
        <v>7326</v>
      </c>
      <c r="B3607" s="33" t="s">
        <v>121</v>
      </c>
      <c r="C3607" s="34" t="s">
        <v>113</v>
      </c>
      <c r="D3607" s="35">
        <v>998</v>
      </c>
      <c r="E3607" s="34" t="s">
        <v>63</v>
      </c>
      <c r="F3607" s="36">
        <v>110</v>
      </c>
      <c r="G3607" s="36">
        <v>2</v>
      </c>
      <c r="H3607" s="50">
        <v>21.6</v>
      </c>
      <c r="I3607" s="51">
        <v>43.72</v>
      </c>
      <c r="J3607" s="51">
        <v>61.15</v>
      </c>
      <c r="K3607" s="39"/>
      <c r="L3607" s="45" t="s">
        <v>122</v>
      </c>
      <c r="M3607" s="40" t="s">
        <v>4538</v>
      </c>
      <c r="N3607" s="39" t="s">
        <v>4539</v>
      </c>
      <c r="O3607" s="34" t="s">
        <v>31</v>
      </c>
      <c r="P3607" s="52">
        <v>210</v>
      </c>
      <c r="Q3607" s="34" t="s">
        <v>27</v>
      </c>
      <c r="R3607" s="34" t="s">
        <v>28</v>
      </c>
      <c r="S3607" s="33" t="s">
        <v>21</v>
      </c>
    </row>
    <row r="3608" spans="1:19" ht="16">
      <c r="A3608" s="24" t="s">
        <v>7327</v>
      </c>
      <c r="B3608" s="33" t="s">
        <v>123</v>
      </c>
      <c r="C3608" s="34" t="s">
        <v>113</v>
      </c>
      <c r="D3608" s="35">
        <v>810</v>
      </c>
      <c r="E3608" s="34" t="s">
        <v>57</v>
      </c>
      <c r="F3608" s="36">
        <v>110</v>
      </c>
      <c r="G3608" s="36">
        <v>1</v>
      </c>
      <c r="H3608" s="50">
        <v>22.7</v>
      </c>
      <c r="I3608" s="51">
        <v>34.85</v>
      </c>
      <c r="J3608" s="51">
        <v>61.79</v>
      </c>
      <c r="K3608" s="39"/>
      <c r="L3608" s="45" t="s">
        <v>324</v>
      </c>
      <c r="M3608" s="40" t="s">
        <v>4538</v>
      </c>
      <c r="N3608" s="39" t="s">
        <v>4539</v>
      </c>
      <c r="O3608" s="34" t="s">
        <v>124</v>
      </c>
      <c r="P3608" s="52">
        <v>190</v>
      </c>
      <c r="Q3608" s="34" t="s">
        <v>27</v>
      </c>
      <c r="R3608" s="34" t="s">
        <v>28</v>
      </c>
      <c r="S3608" s="33" t="s">
        <v>21</v>
      </c>
    </row>
    <row r="3609" spans="1:19" ht="16">
      <c r="A3609" s="24" t="s">
        <v>7328</v>
      </c>
      <c r="B3609" s="33" t="s">
        <v>125</v>
      </c>
      <c r="C3609" s="34" t="s">
        <v>113</v>
      </c>
      <c r="D3609" s="35">
        <v>800</v>
      </c>
      <c r="E3609" s="34" t="s">
        <v>65</v>
      </c>
      <c r="F3609" s="36">
        <v>110</v>
      </c>
      <c r="G3609" s="36">
        <v>4</v>
      </c>
      <c r="H3609" s="50">
        <v>22.3</v>
      </c>
      <c r="I3609" s="51">
        <v>34.85</v>
      </c>
      <c r="J3609" s="51">
        <v>61.79</v>
      </c>
      <c r="K3609" s="39"/>
      <c r="L3609" s="45" t="s">
        <v>326</v>
      </c>
      <c r="M3609" s="40" t="s">
        <v>4538</v>
      </c>
      <c r="N3609" s="39" t="s">
        <v>4539</v>
      </c>
      <c r="O3609" s="34" t="s">
        <v>124</v>
      </c>
      <c r="P3609" s="52">
        <v>190</v>
      </c>
      <c r="Q3609" s="34" t="s">
        <v>27</v>
      </c>
      <c r="R3609" s="34" t="s">
        <v>28</v>
      </c>
      <c r="S3609" s="33" t="s">
        <v>21</v>
      </c>
    </row>
    <row r="3610" spans="1:19" ht="16">
      <c r="A3610" s="24" t="s">
        <v>7329</v>
      </c>
      <c r="B3610" s="33" t="s">
        <v>126</v>
      </c>
      <c r="C3610" s="34" t="s">
        <v>113</v>
      </c>
      <c r="D3610" s="35">
        <v>770</v>
      </c>
      <c r="E3610" s="34" t="s">
        <v>74</v>
      </c>
      <c r="F3610" s="36">
        <v>110</v>
      </c>
      <c r="G3610" s="36">
        <v>3</v>
      </c>
      <c r="H3610" s="50">
        <v>21.5</v>
      </c>
      <c r="I3610" s="51">
        <v>34.630000000000003</v>
      </c>
      <c r="J3610" s="51">
        <v>62.16</v>
      </c>
      <c r="K3610" s="39"/>
      <c r="L3610" s="45" t="s">
        <v>327</v>
      </c>
      <c r="M3610" s="40" t="s">
        <v>4538</v>
      </c>
      <c r="N3610" s="39" t="s">
        <v>4539</v>
      </c>
      <c r="O3610" s="34" t="s">
        <v>26</v>
      </c>
      <c r="P3610" s="52">
        <v>185</v>
      </c>
      <c r="Q3610" s="34" t="s">
        <v>27</v>
      </c>
      <c r="R3610" s="34" t="s">
        <v>28</v>
      </c>
      <c r="S3610" s="33" t="s">
        <v>21</v>
      </c>
    </row>
    <row r="3611" spans="1:19" ht="16">
      <c r="A3611" s="24" t="s">
        <v>7330</v>
      </c>
      <c r="B3611" s="33" t="s">
        <v>127</v>
      </c>
      <c r="C3611" s="34" t="s">
        <v>113</v>
      </c>
      <c r="D3611" s="35">
        <v>1058</v>
      </c>
      <c r="E3611" s="34" t="s">
        <v>74</v>
      </c>
      <c r="F3611" s="36">
        <v>110</v>
      </c>
      <c r="G3611" s="36">
        <v>3</v>
      </c>
      <c r="H3611" s="50">
        <v>22.4</v>
      </c>
      <c r="I3611" s="51">
        <v>44.8</v>
      </c>
      <c r="J3611" s="51">
        <v>59.4</v>
      </c>
      <c r="K3611" s="39"/>
      <c r="L3611" s="45" t="s">
        <v>328</v>
      </c>
      <c r="M3611" s="40" t="s">
        <v>4538</v>
      </c>
      <c r="N3611" s="39" t="s">
        <v>4539</v>
      </c>
      <c r="O3611" s="34" t="s">
        <v>31</v>
      </c>
      <c r="P3611" s="52">
        <v>215</v>
      </c>
      <c r="Q3611" s="34" t="s">
        <v>27</v>
      </c>
      <c r="R3611" s="34" t="s">
        <v>28</v>
      </c>
      <c r="S3611" s="33" t="s">
        <v>21</v>
      </c>
    </row>
    <row r="3612" spans="1:19" ht="16">
      <c r="A3612" s="24" t="s">
        <v>7331</v>
      </c>
      <c r="B3612" s="33" t="s">
        <v>128</v>
      </c>
      <c r="C3612" s="34" t="s">
        <v>113</v>
      </c>
      <c r="D3612" s="35">
        <v>990</v>
      </c>
      <c r="E3612" s="34" t="s">
        <v>74</v>
      </c>
      <c r="F3612" s="36">
        <v>110</v>
      </c>
      <c r="G3612" s="36">
        <v>3</v>
      </c>
      <c r="H3612" s="50">
        <v>21.2</v>
      </c>
      <c r="I3612" s="51">
        <v>44.02</v>
      </c>
      <c r="J3612" s="51">
        <v>61.15</v>
      </c>
      <c r="K3612" s="39"/>
      <c r="L3612" s="45" t="s">
        <v>329</v>
      </c>
      <c r="M3612" s="40" t="s">
        <v>4538</v>
      </c>
      <c r="N3612" s="39" t="s">
        <v>4539</v>
      </c>
      <c r="O3612" s="34" t="s">
        <v>31</v>
      </c>
      <c r="P3612" s="52">
        <v>215</v>
      </c>
      <c r="Q3612" s="34" t="s">
        <v>27</v>
      </c>
      <c r="R3612" s="34" t="s">
        <v>28</v>
      </c>
      <c r="S3612" s="33" t="s">
        <v>21</v>
      </c>
    </row>
    <row r="3613" spans="1:19" ht="16">
      <c r="A3613" s="24" t="s">
        <v>7332</v>
      </c>
      <c r="B3613" s="33" t="s">
        <v>129</v>
      </c>
      <c r="C3613" s="34" t="s">
        <v>113</v>
      </c>
      <c r="D3613" s="35">
        <v>1005</v>
      </c>
      <c r="E3613" s="34" t="s">
        <v>74</v>
      </c>
      <c r="F3613" s="36">
        <v>110</v>
      </c>
      <c r="G3613" s="36">
        <v>3</v>
      </c>
      <c r="H3613" s="50">
        <v>21.8</v>
      </c>
      <c r="I3613" s="51">
        <v>43.72</v>
      </c>
      <c r="J3613" s="51">
        <v>61.15</v>
      </c>
      <c r="K3613" s="39"/>
      <c r="L3613" s="45" t="s">
        <v>324</v>
      </c>
      <c r="M3613" s="40" t="s">
        <v>4538</v>
      </c>
      <c r="N3613" s="39" t="s">
        <v>4539</v>
      </c>
      <c r="O3613" s="34" t="s">
        <v>31</v>
      </c>
      <c r="P3613" s="52">
        <v>210</v>
      </c>
      <c r="Q3613" s="34" t="s">
        <v>27</v>
      </c>
      <c r="R3613" s="34" t="s">
        <v>28</v>
      </c>
      <c r="S3613" s="33" t="s">
        <v>21</v>
      </c>
    </row>
    <row r="3614" spans="1:19" ht="16">
      <c r="A3614" s="24" t="s">
        <v>7333</v>
      </c>
      <c r="B3614" s="33" t="s">
        <v>130</v>
      </c>
      <c r="C3614" s="34" t="s">
        <v>113</v>
      </c>
      <c r="D3614" s="35">
        <v>1025</v>
      </c>
      <c r="E3614" s="34" t="s">
        <v>63</v>
      </c>
      <c r="F3614" s="36">
        <v>110</v>
      </c>
      <c r="G3614" s="36">
        <v>2</v>
      </c>
      <c r="H3614" s="50">
        <v>22.2</v>
      </c>
      <c r="I3614" s="51">
        <v>43.72</v>
      </c>
      <c r="J3614" s="51">
        <v>61.15</v>
      </c>
      <c r="K3614" s="39"/>
      <c r="L3614" s="45" t="s">
        <v>330</v>
      </c>
      <c r="M3614" s="40" t="s">
        <v>4538</v>
      </c>
      <c r="N3614" s="39" t="s">
        <v>4539</v>
      </c>
      <c r="O3614" s="34" t="s">
        <v>31</v>
      </c>
      <c r="P3614" s="52">
        <v>215</v>
      </c>
      <c r="Q3614" s="34" t="s">
        <v>27</v>
      </c>
      <c r="R3614" s="34" t="s">
        <v>28</v>
      </c>
      <c r="S3614" s="33" t="s">
        <v>21</v>
      </c>
    </row>
    <row r="3615" spans="1:19" ht="16">
      <c r="A3615" s="24" t="s">
        <v>7334</v>
      </c>
      <c r="B3615" s="33" t="s">
        <v>131</v>
      </c>
      <c r="C3615" s="34" t="s">
        <v>113</v>
      </c>
      <c r="D3615" s="35">
        <v>1010</v>
      </c>
      <c r="E3615" s="34" t="s">
        <v>65</v>
      </c>
      <c r="F3615" s="36">
        <v>110</v>
      </c>
      <c r="G3615" s="36">
        <v>4</v>
      </c>
      <c r="H3615" s="50">
        <v>21.8</v>
      </c>
      <c r="I3615" s="51">
        <v>43.72</v>
      </c>
      <c r="J3615" s="51">
        <v>61.15</v>
      </c>
      <c r="K3615" s="39"/>
      <c r="L3615" s="45" t="s">
        <v>326</v>
      </c>
      <c r="M3615" s="40" t="s">
        <v>4538</v>
      </c>
      <c r="N3615" s="39" t="s">
        <v>4539</v>
      </c>
      <c r="O3615" s="34" t="s">
        <v>31</v>
      </c>
      <c r="P3615" s="52">
        <v>215</v>
      </c>
      <c r="Q3615" s="34" t="s">
        <v>27</v>
      </c>
      <c r="R3615" s="34" t="s">
        <v>28</v>
      </c>
      <c r="S3615" s="33" t="s">
        <v>21</v>
      </c>
    </row>
    <row r="3616" spans="1:19" ht="16">
      <c r="A3616" s="24" t="s">
        <v>7335</v>
      </c>
      <c r="B3616" s="33" t="s">
        <v>132</v>
      </c>
      <c r="C3616" s="34" t="s">
        <v>113</v>
      </c>
      <c r="D3616" s="35">
        <v>1015</v>
      </c>
      <c r="E3616" s="34" t="s">
        <v>63</v>
      </c>
      <c r="F3616" s="36">
        <v>110</v>
      </c>
      <c r="G3616" s="36">
        <v>2</v>
      </c>
      <c r="H3616" s="50">
        <v>21.8</v>
      </c>
      <c r="I3616" s="51">
        <v>44.02</v>
      </c>
      <c r="J3616" s="51">
        <v>61.15</v>
      </c>
      <c r="K3616" s="39"/>
      <c r="L3616" s="45" t="s">
        <v>114</v>
      </c>
      <c r="M3616" s="40" t="s">
        <v>4538</v>
      </c>
      <c r="N3616" s="39" t="s">
        <v>4539</v>
      </c>
      <c r="O3616" s="34" t="s">
        <v>31</v>
      </c>
      <c r="P3616" s="52">
        <v>220</v>
      </c>
      <c r="Q3616" s="34" t="s">
        <v>27</v>
      </c>
      <c r="R3616" s="34" t="s">
        <v>28</v>
      </c>
      <c r="S3616" s="33" t="s">
        <v>21</v>
      </c>
    </row>
    <row r="3617" spans="1:19" ht="16">
      <c r="A3617" s="24" t="s">
        <v>7336</v>
      </c>
      <c r="B3617" s="33" t="s">
        <v>133</v>
      </c>
      <c r="C3617" s="34" t="s">
        <v>113</v>
      </c>
      <c r="D3617" s="35">
        <v>1018</v>
      </c>
      <c r="E3617" s="34" t="s">
        <v>74</v>
      </c>
      <c r="F3617" s="36">
        <v>110</v>
      </c>
      <c r="G3617" s="36">
        <v>3</v>
      </c>
      <c r="H3617" s="50">
        <v>21.8</v>
      </c>
      <c r="I3617" s="51">
        <v>44.02</v>
      </c>
      <c r="J3617" s="51">
        <v>61.15</v>
      </c>
      <c r="K3617" s="39"/>
      <c r="L3617" s="45" t="s">
        <v>120</v>
      </c>
      <c r="M3617" s="40" t="s">
        <v>4538</v>
      </c>
      <c r="N3617" s="39" t="s">
        <v>4539</v>
      </c>
      <c r="O3617" s="34" t="s">
        <v>31</v>
      </c>
      <c r="P3617" s="52">
        <v>220</v>
      </c>
      <c r="Q3617" s="34" t="s">
        <v>27</v>
      </c>
      <c r="R3617" s="34" t="s">
        <v>28</v>
      </c>
      <c r="S3617" s="33" t="s">
        <v>21</v>
      </c>
    </row>
    <row r="3618" spans="1:19" ht="16">
      <c r="A3618" s="24" t="s">
        <v>7337</v>
      </c>
      <c r="B3618" s="33" t="s">
        <v>134</v>
      </c>
      <c r="C3618" s="34" t="s">
        <v>113</v>
      </c>
      <c r="D3618" s="35">
        <v>1125</v>
      </c>
      <c r="E3618" s="34" t="s">
        <v>74</v>
      </c>
      <c r="F3618" s="36">
        <v>110</v>
      </c>
      <c r="G3618" s="36">
        <v>3</v>
      </c>
      <c r="H3618" s="50">
        <v>23.2</v>
      </c>
      <c r="I3618" s="51">
        <v>46.32</v>
      </c>
      <c r="J3618" s="51">
        <v>60.54</v>
      </c>
      <c r="K3618" s="39"/>
      <c r="L3618" s="45" t="s">
        <v>328</v>
      </c>
      <c r="M3618" s="40" t="s">
        <v>4538</v>
      </c>
      <c r="N3618" s="39" t="s">
        <v>4539</v>
      </c>
      <c r="O3618" s="34" t="s">
        <v>31</v>
      </c>
      <c r="P3618" s="52">
        <v>215</v>
      </c>
      <c r="Q3618" s="34" t="s">
        <v>27</v>
      </c>
      <c r="R3618" s="34" t="s">
        <v>28</v>
      </c>
      <c r="S3618" s="33" t="s">
        <v>21</v>
      </c>
    </row>
    <row r="3619" spans="1:19" ht="16">
      <c r="A3619" s="24" t="s">
        <v>7338</v>
      </c>
      <c r="B3619" s="33" t="s">
        <v>135</v>
      </c>
      <c r="C3619" s="34" t="s">
        <v>113</v>
      </c>
      <c r="D3619" s="35">
        <v>1070</v>
      </c>
      <c r="E3619" s="34" t="s">
        <v>57</v>
      </c>
      <c r="F3619" s="36">
        <v>110</v>
      </c>
      <c r="G3619" s="36">
        <v>1</v>
      </c>
      <c r="H3619" s="50">
        <v>21.7</v>
      </c>
      <c r="I3619" s="51">
        <v>46.62</v>
      </c>
      <c r="J3619" s="51">
        <v>60.54</v>
      </c>
      <c r="K3619" s="39"/>
      <c r="L3619" s="45" t="s">
        <v>331</v>
      </c>
      <c r="M3619" s="40" t="s">
        <v>4538</v>
      </c>
      <c r="N3619" s="39" t="s">
        <v>4539</v>
      </c>
      <c r="O3619" s="34" t="s">
        <v>31</v>
      </c>
      <c r="P3619" s="52">
        <v>220</v>
      </c>
      <c r="Q3619" s="34" t="s">
        <v>27</v>
      </c>
      <c r="R3619" s="34" t="s">
        <v>28</v>
      </c>
      <c r="S3619" s="33" t="s">
        <v>21</v>
      </c>
    </row>
    <row r="3620" spans="1:19" ht="16">
      <c r="A3620" s="24" t="s">
        <v>7339</v>
      </c>
      <c r="B3620" s="33" t="s">
        <v>136</v>
      </c>
      <c r="C3620" s="34" t="s">
        <v>113</v>
      </c>
      <c r="D3620" s="35">
        <v>1015</v>
      </c>
      <c r="E3620" s="34" t="s">
        <v>74</v>
      </c>
      <c r="F3620" s="36">
        <v>110</v>
      </c>
      <c r="G3620" s="36">
        <v>3</v>
      </c>
      <c r="H3620" s="50">
        <v>21.7</v>
      </c>
      <c r="I3620" s="51">
        <v>44.21</v>
      </c>
      <c r="J3620" s="51">
        <v>62.63</v>
      </c>
      <c r="K3620" s="39"/>
      <c r="L3620" s="45" t="s">
        <v>327</v>
      </c>
      <c r="M3620" s="40" t="s">
        <v>4538</v>
      </c>
      <c r="N3620" s="39" t="s">
        <v>4539</v>
      </c>
      <c r="O3620" s="34" t="s">
        <v>31</v>
      </c>
      <c r="P3620" s="52">
        <v>210</v>
      </c>
      <c r="Q3620" s="34" t="s">
        <v>27</v>
      </c>
      <c r="R3620" s="34" t="s">
        <v>28</v>
      </c>
      <c r="S3620" s="33" t="s">
        <v>21</v>
      </c>
    </row>
    <row r="3621" spans="1:19" ht="16">
      <c r="A3621" s="24" t="s">
        <v>7340</v>
      </c>
      <c r="B3621" s="33" t="s">
        <v>137</v>
      </c>
      <c r="C3621" s="34" t="s">
        <v>113</v>
      </c>
      <c r="D3621" s="35">
        <v>1029</v>
      </c>
      <c r="E3621" s="34" t="s">
        <v>57</v>
      </c>
      <c r="F3621" s="36">
        <v>110</v>
      </c>
      <c r="G3621" s="36">
        <v>1</v>
      </c>
      <c r="H3621" s="50">
        <v>22</v>
      </c>
      <c r="I3621" s="51">
        <v>44.21</v>
      </c>
      <c r="J3621" s="51">
        <v>62.63</v>
      </c>
      <c r="K3621" s="39"/>
      <c r="L3621" s="45" t="s">
        <v>332</v>
      </c>
      <c r="M3621" s="40" t="s">
        <v>4538</v>
      </c>
      <c r="N3621" s="39" t="s">
        <v>4539</v>
      </c>
      <c r="O3621" s="34" t="s">
        <v>31</v>
      </c>
      <c r="P3621" s="52">
        <v>215</v>
      </c>
      <c r="Q3621" s="34" t="s">
        <v>27</v>
      </c>
      <c r="R3621" s="34" t="s">
        <v>28</v>
      </c>
      <c r="S3621" s="33" t="s">
        <v>21</v>
      </c>
    </row>
    <row r="3622" spans="1:19" ht="16">
      <c r="A3622" s="24" t="s">
        <v>7341</v>
      </c>
      <c r="B3622" s="33" t="s">
        <v>138</v>
      </c>
      <c r="C3622" s="34" t="s">
        <v>113</v>
      </c>
      <c r="D3622" s="35">
        <v>1025</v>
      </c>
      <c r="E3622" s="34" t="s">
        <v>57</v>
      </c>
      <c r="F3622" s="36">
        <v>110</v>
      </c>
      <c r="G3622" s="36">
        <v>1</v>
      </c>
      <c r="H3622" s="50">
        <v>21.7</v>
      </c>
      <c r="I3622" s="51">
        <v>44.52</v>
      </c>
      <c r="J3622" s="51">
        <v>62.63</v>
      </c>
      <c r="K3622" s="39"/>
      <c r="L3622" s="45" t="s">
        <v>330</v>
      </c>
      <c r="M3622" s="40" t="s">
        <v>4538</v>
      </c>
      <c r="N3622" s="39" t="s">
        <v>4539</v>
      </c>
      <c r="O3622" s="34" t="s">
        <v>31</v>
      </c>
      <c r="P3622" s="52">
        <v>220</v>
      </c>
      <c r="Q3622" s="34" t="s">
        <v>27</v>
      </c>
      <c r="R3622" s="34" t="s">
        <v>28</v>
      </c>
      <c r="S3622" s="33" t="s">
        <v>21</v>
      </c>
    </row>
    <row r="3623" spans="1:19" ht="16">
      <c r="A3623" s="24" t="s">
        <v>7342</v>
      </c>
      <c r="B3623" s="33" t="s">
        <v>139</v>
      </c>
      <c r="C3623" s="34" t="s">
        <v>113</v>
      </c>
      <c r="D3623" s="35">
        <v>1010</v>
      </c>
      <c r="E3623" s="34" t="s">
        <v>57</v>
      </c>
      <c r="F3623" s="36">
        <v>110</v>
      </c>
      <c r="G3623" s="36">
        <v>1</v>
      </c>
      <c r="H3623" s="50">
        <v>21.3</v>
      </c>
      <c r="I3623" s="51">
        <v>44.52</v>
      </c>
      <c r="J3623" s="51">
        <v>62.63</v>
      </c>
      <c r="K3623" s="39"/>
      <c r="L3623" s="45" t="s">
        <v>333</v>
      </c>
      <c r="M3623" s="40" t="s">
        <v>4538</v>
      </c>
      <c r="N3623" s="39" t="s">
        <v>4539</v>
      </c>
      <c r="O3623" s="34" t="s">
        <v>31</v>
      </c>
      <c r="P3623" s="52">
        <v>220</v>
      </c>
      <c r="Q3623" s="34" t="s">
        <v>27</v>
      </c>
      <c r="R3623" s="34" t="s">
        <v>28</v>
      </c>
      <c r="S3623" s="33" t="s">
        <v>21</v>
      </c>
    </row>
    <row r="3624" spans="1:19" ht="16">
      <c r="A3624" s="24" t="s">
        <v>7343</v>
      </c>
      <c r="B3624" s="33" t="s">
        <v>140</v>
      </c>
      <c r="C3624" s="34" t="s">
        <v>113</v>
      </c>
      <c r="D3624" s="35">
        <v>1015</v>
      </c>
      <c r="E3624" s="34" t="s">
        <v>63</v>
      </c>
      <c r="F3624" s="36">
        <v>110</v>
      </c>
      <c r="G3624" s="36">
        <v>2</v>
      </c>
      <c r="H3624" s="50">
        <v>21.5</v>
      </c>
      <c r="I3624" s="51">
        <v>44.52</v>
      </c>
      <c r="J3624" s="51">
        <v>62.63</v>
      </c>
      <c r="K3624" s="39"/>
      <c r="L3624" s="45" t="s">
        <v>114</v>
      </c>
      <c r="M3624" s="40" t="s">
        <v>4538</v>
      </c>
      <c r="N3624" s="39" t="s">
        <v>4539</v>
      </c>
      <c r="O3624" s="34" t="s">
        <v>31</v>
      </c>
      <c r="P3624" s="52">
        <v>220</v>
      </c>
      <c r="Q3624" s="34" t="s">
        <v>27</v>
      </c>
      <c r="R3624" s="34" t="s">
        <v>28</v>
      </c>
      <c r="S3624" s="33" t="s">
        <v>21</v>
      </c>
    </row>
    <row r="3625" spans="1:19" ht="16">
      <c r="A3625" s="24" t="s">
        <v>7344</v>
      </c>
      <c r="B3625" s="33" t="s">
        <v>143</v>
      </c>
      <c r="C3625" s="34" t="s">
        <v>144</v>
      </c>
      <c r="D3625" s="35">
        <v>790</v>
      </c>
      <c r="E3625" s="34" t="s">
        <v>23</v>
      </c>
      <c r="F3625" s="36">
        <v>110</v>
      </c>
      <c r="G3625" s="36">
        <v>7</v>
      </c>
      <c r="H3625" s="50">
        <v>28.3</v>
      </c>
      <c r="I3625" s="51">
        <v>33.33</v>
      </c>
      <c r="J3625" s="51">
        <v>61.41</v>
      </c>
      <c r="K3625" s="39"/>
      <c r="L3625" s="45" t="s">
        <v>145</v>
      </c>
      <c r="M3625" s="40" t="s">
        <v>4538</v>
      </c>
      <c r="N3625" s="39" t="s">
        <v>4544</v>
      </c>
      <c r="O3625" s="34" t="s">
        <v>51</v>
      </c>
      <c r="P3625" s="52">
        <v>155</v>
      </c>
      <c r="Q3625" s="34" t="s">
        <v>27</v>
      </c>
      <c r="R3625" s="34" t="s">
        <v>28</v>
      </c>
      <c r="S3625" s="33" t="s">
        <v>21</v>
      </c>
    </row>
    <row r="3626" spans="1:19" ht="16">
      <c r="A3626" s="24" t="s">
        <v>7345</v>
      </c>
      <c r="B3626" s="33" t="s">
        <v>146</v>
      </c>
      <c r="C3626" s="34" t="s">
        <v>144</v>
      </c>
      <c r="D3626" s="35">
        <v>808</v>
      </c>
      <c r="E3626" s="34" t="s">
        <v>23</v>
      </c>
      <c r="F3626" s="36">
        <v>110</v>
      </c>
      <c r="G3626" s="36">
        <v>7</v>
      </c>
      <c r="H3626" s="50">
        <v>29.3</v>
      </c>
      <c r="I3626" s="51">
        <v>33.26</v>
      </c>
      <c r="J3626" s="51">
        <v>61.41</v>
      </c>
      <c r="K3626" s="39"/>
      <c r="L3626" s="45" t="s">
        <v>147</v>
      </c>
      <c r="M3626" s="40" t="s">
        <v>4538</v>
      </c>
      <c r="N3626" s="39" t="s">
        <v>4544</v>
      </c>
      <c r="O3626" s="34" t="s">
        <v>51</v>
      </c>
      <c r="P3626" s="52">
        <v>150</v>
      </c>
      <c r="Q3626" s="34" t="s">
        <v>27</v>
      </c>
      <c r="R3626" s="34" t="s">
        <v>28</v>
      </c>
      <c r="S3626" s="33" t="s">
        <v>21</v>
      </c>
    </row>
    <row r="3627" spans="1:19" ht="16">
      <c r="A3627" s="24" t="s">
        <v>7346</v>
      </c>
      <c r="B3627" s="33" t="s">
        <v>148</v>
      </c>
      <c r="C3627" s="34" t="s">
        <v>144</v>
      </c>
      <c r="D3627" s="35">
        <v>828</v>
      </c>
      <c r="E3627" s="34" t="s">
        <v>23</v>
      </c>
      <c r="F3627" s="36">
        <v>110</v>
      </c>
      <c r="G3627" s="36">
        <v>7</v>
      </c>
      <c r="H3627" s="50">
        <v>28.9</v>
      </c>
      <c r="I3627" s="51">
        <v>33.950000000000003</v>
      </c>
      <c r="J3627" s="51">
        <v>59.6</v>
      </c>
      <c r="K3627" s="39"/>
      <c r="L3627" s="45" t="s">
        <v>149</v>
      </c>
      <c r="M3627" s="40" t="s">
        <v>4538</v>
      </c>
      <c r="N3627" s="39" t="s">
        <v>4544</v>
      </c>
      <c r="O3627" s="34" t="s">
        <v>51</v>
      </c>
      <c r="P3627" s="52">
        <v>160</v>
      </c>
      <c r="Q3627" s="34" t="s">
        <v>27</v>
      </c>
      <c r="R3627" s="34" t="s">
        <v>28</v>
      </c>
      <c r="S3627" s="33" t="s">
        <v>21</v>
      </c>
    </row>
    <row r="3628" spans="1:19" ht="16">
      <c r="A3628" s="24" t="s">
        <v>7347</v>
      </c>
      <c r="B3628" s="33" t="s">
        <v>150</v>
      </c>
      <c r="C3628" s="34" t="s">
        <v>144</v>
      </c>
      <c r="D3628" s="35">
        <v>823</v>
      </c>
      <c r="E3628" s="34" t="s">
        <v>23</v>
      </c>
      <c r="F3628" s="36">
        <v>110</v>
      </c>
      <c r="G3628" s="36">
        <v>7</v>
      </c>
      <c r="H3628" s="50">
        <v>28.7</v>
      </c>
      <c r="I3628" s="51">
        <v>33.96</v>
      </c>
      <c r="J3628" s="51">
        <v>59.6</v>
      </c>
      <c r="K3628" s="39"/>
      <c r="L3628" s="45" t="s">
        <v>149</v>
      </c>
      <c r="M3628" s="40" t="s">
        <v>4538</v>
      </c>
      <c r="N3628" s="39" t="s">
        <v>4544</v>
      </c>
      <c r="O3628" s="34" t="s">
        <v>51</v>
      </c>
      <c r="P3628" s="52">
        <v>160</v>
      </c>
      <c r="Q3628" s="34" t="s">
        <v>27</v>
      </c>
      <c r="R3628" s="34" t="s">
        <v>28</v>
      </c>
      <c r="S3628" s="33" t="s">
        <v>21</v>
      </c>
    </row>
    <row r="3629" spans="1:19" ht="16">
      <c r="A3629" s="24" t="s">
        <v>7348</v>
      </c>
      <c r="B3629" s="33" t="s">
        <v>151</v>
      </c>
      <c r="C3629" s="34" t="s">
        <v>144</v>
      </c>
      <c r="D3629" s="35">
        <v>650</v>
      </c>
      <c r="E3629" s="34" t="s">
        <v>23</v>
      </c>
      <c r="F3629" s="36">
        <v>110</v>
      </c>
      <c r="G3629" s="36">
        <v>7</v>
      </c>
      <c r="H3629" s="50">
        <v>29.4</v>
      </c>
      <c r="I3629" s="51">
        <v>22.09</v>
      </c>
      <c r="J3629" s="51">
        <v>62.18</v>
      </c>
      <c r="K3629" s="39"/>
      <c r="L3629" s="45" t="s">
        <v>152</v>
      </c>
      <c r="M3629" s="40" t="s">
        <v>4541</v>
      </c>
      <c r="N3629" s="39" t="s">
        <v>4545</v>
      </c>
      <c r="O3629" s="34" t="s">
        <v>154</v>
      </c>
      <c r="P3629" s="52"/>
      <c r="Q3629" s="34" t="s">
        <v>27</v>
      </c>
      <c r="R3629" s="34" t="s">
        <v>28</v>
      </c>
      <c r="S3629" s="33" t="s">
        <v>21</v>
      </c>
    </row>
    <row r="3630" spans="1:19" ht="16">
      <c r="A3630" s="24" t="s">
        <v>7349</v>
      </c>
      <c r="B3630" s="33" t="s">
        <v>29</v>
      </c>
      <c r="C3630" s="34" t="s">
        <v>30</v>
      </c>
      <c r="D3630" s="35">
        <v>1178</v>
      </c>
      <c r="E3630" s="34" t="s">
        <v>23</v>
      </c>
      <c r="F3630" s="36">
        <v>110</v>
      </c>
      <c r="G3630" s="36">
        <v>7</v>
      </c>
      <c r="H3630" s="50">
        <v>27.4</v>
      </c>
      <c r="I3630" s="51">
        <v>48.5</v>
      </c>
      <c r="J3630" s="51">
        <v>61.31</v>
      </c>
      <c r="K3630" s="39"/>
      <c r="L3630" s="45" t="s">
        <v>334</v>
      </c>
      <c r="M3630" s="40" t="s">
        <v>4538</v>
      </c>
      <c r="N3630" s="39" t="s">
        <v>4539</v>
      </c>
      <c r="O3630" s="34" t="s">
        <v>31</v>
      </c>
      <c r="P3630" s="52">
        <v>200</v>
      </c>
      <c r="Q3630" s="34" t="s">
        <v>27</v>
      </c>
      <c r="R3630" s="34" t="s">
        <v>28</v>
      </c>
      <c r="S3630" s="33" t="s">
        <v>21</v>
      </c>
    </row>
    <row r="3631" spans="1:19" ht="16">
      <c r="A3631" s="24" t="s">
        <v>7350</v>
      </c>
      <c r="B3631" s="33" t="s">
        <v>155</v>
      </c>
      <c r="C3631" s="34" t="s">
        <v>156</v>
      </c>
      <c r="D3631" s="35">
        <v>828</v>
      </c>
      <c r="E3631" s="34" t="s">
        <v>23</v>
      </c>
      <c r="F3631" s="36">
        <v>110</v>
      </c>
      <c r="G3631" s="36">
        <v>7</v>
      </c>
      <c r="H3631" s="50">
        <v>24.1</v>
      </c>
      <c r="I3631" s="51">
        <v>35.42</v>
      </c>
      <c r="J3631" s="51">
        <v>61.87</v>
      </c>
      <c r="K3631" s="39"/>
      <c r="L3631" s="45" t="s">
        <v>36</v>
      </c>
      <c r="M3631" s="40" t="s">
        <v>4538</v>
      </c>
      <c r="N3631" s="39" t="s">
        <v>4539</v>
      </c>
      <c r="O3631" s="34" t="s">
        <v>26</v>
      </c>
      <c r="P3631" s="52">
        <v>150</v>
      </c>
      <c r="Q3631" s="34" t="s">
        <v>157</v>
      </c>
      <c r="R3631" s="34" t="s">
        <v>28</v>
      </c>
      <c r="S3631" s="33" t="s">
        <v>21</v>
      </c>
    </row>
    <row r="3632" spans="1:19" ht="16">
      <c r="A3632" s="24" t="s">
        <v>7351</v>
      </c>
      <c r="B3632" s="33" t="s">
        <v>155</v>
      </c>
      <c r="C3632" s="34" t="s">
        <v>156</v>
      </c>
      <c r="D3632" s="35">
        <v>1128</v>
      </c>
      <c r="E3632" s="34" t="s">
        <v>23</v>
      </c>
      <c r="F3632" s="36">
        <v>110</v>
      </c>
      <c r="G3632" s="36">
        <v>7</v>
      </c>
      <c r="H3632" s="50">
        <v>25.5</v>
      </c>
      <c r="I3632" s="51">
        <v>45.72</v>
      </c>
      <c r="J3632" s="51">
        <v>60.21</v>
      </c>
      <c r="K3632" s="39"/>
      <c r="L3632" s="45" t="s">
        <v>335</v>
      </c>
      <c r="M3632" s="40" t="s">
        <v>4538</v>
      </c>
      <c r="N3632" s="39" t="s">
        <v>4539</v>
      </c>
      <c r="O3632" s="34" t="s">
        <v>31</v>
      </c>
      <c r="P3632" s="52">
        <v>150</v>
      </c>
      <c r="Q3632" s="34" t="s">
        <v>157</v>
      </c>
      <c r="R3632" s="34" t="s">
        <v>28</v>
      </c>
      <c r="S3632" s="33" t="s">
        <v>21</v>
      </c>
    </row>
    <row r="3633" spans="1:19" ht="16">
      <c r="A3633" s="24" t="s">
        <v>7352</v>
      </c>
      <c r="B3633" s="33" t="s">
        <v>155</v>
      </c>
      <c r="C3633" s="34" t="s">
        <v>156</v>
      </c>
      <c r="D3633" s="35">
        <v>1105</v>
      </c>
      <c r="E3633" s="34" t="s">
        <v>23</v>
      </c>
      <c r="F3633" s="36">
        <v>110</v>
      </c>
      <c r="G3633" s="36">
        <v>7</v>
      </c>
      <c r="H3633" s="50">
        <v>26.4</v>
      </c>
      <c r="I3633" s="51">
        <v>43.71</v>
      </c>
      <c r="J3633" s="51">
        <v>59.88</v>
      </c>
      <c r="K3633" s="39"/>
      <c r="L3633" s="45" t="s">
        <v>336</v>
      </c>
      <c r="M3633" s="40" t="s">
        <v>4538</v>
      </c>
      <c r="N3633" s="39" t="s">
        <v>4539</v>
      </c>
      <c r="O3633" s="34" t="s">
        <v>31</v>
      </c>
      <c r="P3633" s="52">
        <v>145</v>
      </c>
      <c r="Q3633" s="34" t="s">
        <v>157</v>
      </c>
      <c r="R3633" s="34" t="s">
        <v>28</v>
      </c>
      <c r="S3633" s="33" t="s">
        <v>21</v>
      </c>
    </row>
    <row r="3634" spans="1:19" ht="16">
      <c r="A3634" s="24" t="s">
        <v>7353</v>
      </c>
      <c r="B3634" s="33" t="s">
        <v>155</v>
      </c>
      <c r="C3634" s="34" t="s">
        <v>156</v>
      </c>
      <c r="D3634" s="35">
        <v>1243</v>
      </c>
      <c r="E3634" s="34" t="s">
        <v>23</v>
      </c>
      <c r="F3634" s="36">
        <v>110</v>
      </c>
      <c r="G3634" s="36">
        <v>7</v>
      </c>
      <c r="H3634" s="50">
        <v>27.4</v>
      </c>
      <c r="I3634" s="51">
        <v>46.78</v>
      </c>
      <c r="J3634" s="51">
        <v>60</v>
      </c>
      <c r="K3634" s="39"/>
      <c r="L3634" s="45" t="s">
        <v>49</v>
      </c>
      <c r="M3634" s="40" t="s">
        <v>4538</v>
      </c>
      <c r="N3634" s="39" t="s">
        <v>4539</v>
      </c>
      <c r="O3634" s="34" t="s">
        <v>31</v>
      </c>
      <c r="P3634" s="52">
        <v>160</v>
      </c>
      <c r="Q3634" s="34" t="s">
        <v>157</v>
      </c>
      <c r="R3634" s="34" t="s">
        <v>28</v>
      </c>
      <c r="S3634" s="33" t="s">
        <v>21</v>
      </c>
    </row>
    <row r="3635" spans="1:19" ht="16">
      <c r="A3635" s="24" t="s">
        <v>7354</v>
      </c>
      <c r="B3635" s="33" t="s">
        <v>155</v>
      </c>
      <c r="C3635" s="34" t="s">
        <v>156</v>
      </c>
      <c r="D3635" s="35">
        <v>664</v>
      </c>
      <c r="E3635" s="34" t="s">
        <v>23</v>
      </c>
      <c r="F3635" s="36">
        <v>110</v>
      </c>
      <c r="G3635" s="36">
        <v>7</v>
      </c>
      <c r="H3635" s="50">
        <v>23.6</v>
      </c>
      <c r="I3635" s="51">
        <v>28.17</v>
      </c>
      <c r="J3635" s="51">
        <v>60.56</v>
      </c>
      <c r="K3635" s="39"/>
      <c r="L3635" s="45" t="s">
        <v>337</v>
      </c>
      <c r="M3635" s="40" t="s">
        <v>4541</v>
      </c>
      <c r="N3635" s="39" t="s">
        <v>4542</v>
      </c>
      <c r="O3635" s="34" t="s">
        <v>26</v>
      </c>
      <c r="P3635" s="52"/>
      <c r="Q3635" s="34" t="s">
        <v>157</v>
      </c>
      <c r="R3635" s="34" t="s">
        <v>28</v>
      </c>
      <c r="S3635" s="33" t="s">
        <v>21</v>
      </c>
    </row>
    <row r="3636" spans="1:19" ht="16">
      <c r="A3636" s="24" t="s">
        <v>7355</v>
      </c>
      <c r="B3636" s="33" t="s">
        <v>158</v>
      </c>
      <c r="C3636" s="34" t="s">
        <v>156</v>
      </c>
      <c r="D3636" s="35">
        <v>1155</v>
      </c>
      <c r="E3636" s="34" t="s">
        <v>23</v>
      </c>
      <c r="F3636" s="36">
        <v>110</v>
      </c>
      <c r="G3636" s="36">
        <v>7</v>
      </c>
      <c r="H3636" s="50">
        <v>25.5</v>
      </c>
      <c r="I3636" s="51">
        <v>46.29</v>
      </c>
      <c r="J3636" s="51">
        <v>60.09</v>
      </c>
      <c r="K3636" s="39"/>
      <c r="L3636" s="45" t="s">
        <v>338</v>
      </c>
      <c r="M3636" s="40" t="s">
        <v>4538</v>
      </c>
      <c r="N3636" s="39" t="s">
        <v>4539</v>
      </c>
      <c r="O3636" s="34" t="s">
        <v>31</v>
      </c>
      <c r="P3636" s="52">
        <v>160</v>
      </c>
      <c r="Q3636" s="34" t="s">
        <v>157</v>
      </c>
      <c r="R3636" s="34" t="s">
        <v>28</v>
      </c>
      <c r="S3636" s="33" t="s">
        <v>21</v>
      </c>
    </row>
    <row r="3637" spans="1:19" ht="16">
      <c r="A3637" s="24" t="s">
        <v>7356</v>
      </c>
      <c r="B3637" s="33" t="s">
        <v>159</v>
      </c>
      <c r="C3637" s="34" t="s">
        <v>156</v>
      </c>
      <c r="D3637" s="35">
        <v>1330</v>
      </c>
      <c r="E3637" s="34" t="s">
        <v>23</v>
      </c>
      <c r="F3637" s="36">
        <v>110</v>
      </c>
      <c r="G3637" s="36">
        <v>7</v>
      </c>
      <c r="H3637" s="50">
        <v>27.1</v>
      </c>
      <c r="I3637" s="51">
        <v>50.9</v>
      </c>
      <c r="J3637" s="51">
        <v>61.63</v>
      </c>
      <c r="K3637" s="39"/>
      <c r="L3637" s="45" t="s">
        <v>337</v>
      </c>
      <c r="M3637" s="40" t="s">
        <v>4538</v>
      </c>
      <c r="N3637" s="39" t="s">
        <v>4539</v>
      </c>
      <c r="O3637" s="34" t="s">
        <v>160</v>
      </c>
      <c r="P3637" s="52">
        <v>150</v>
      </c>
      <c r="Q3637" s="34" t="s">
        <v>157</v>
      </c>
      <c r="R3637" s="34" t="s">
        <v>28</v>
      </c>
      <c r="S3637" s="33" t="s">
        <v>21</v>
      </c>
    </row>
    <row r="3638" spans="1:19" ht="16">
      <c r="A3638" s="24" t="s">
        <v>7357</v>
      </c>
      <c r="B3638" s="33" t="s">
        <v>161</v>
      </c>
      <c r="C3638" s="34" t="s">
        <v>156</v>
      </c>
      <c r="D3638" s="35">
        <v>1086</v>
      </c>
      <c r="E3638" s="34" t="s">
        <v>23</v>
      </c>
      <c r="F3638" s="36">
        <v>110</v>
      </c>
      <c r="G3638" s="36">
        <v>7</v>
      </c>
      <c r="H3638" s="50">
        <v>26</v>
      </c>
      <c r="I3638" s="51">
        <v>43.71</v>
      </c>
      <c r="J3638" s="51">
        <v>59.88</v>
      </c>
      <c r="K3638" s="39"/>
      <c r="L3638" s="45" t="s">
        <v>339</v>
      </c>
      <c r="M3638" s="40" t="s">
        <v>4538</v>
      </c>
      <c r="N3638" s="39" t="s">
        <v>4539</v>
      </c>
      <c r="O3638" s="34" t="s">
        <v>31</v>
      </c>
      <c r="P3638" s="52">
        <v>140</v>
      </c>
      <c r="Q3638" s="34" t="s">
        <v>157</v>
      </c>
      <c r="R3638" s="34" t="s">
        <v>28</v>
      </c>
      <c r="S3638" s="33" t="s">
        <v>21</v>
      </c>
    </row>
    <row r="3639" spans="1:19" ht="16">
      <c r="A3639" s="24" t="s">
        <v>7358</v>
      </c>
      <c r="B3639" s="33" t="s">
        <v>162</v>
      </c>
      <c r="C3639" s="34" t="s">
        <v>156</v>
      </c>
      <c r="D3639" s="35">
        <v>1220</v>
      </c>
      <c r="E3639" s="34" t="s">
        <v>23</v>
      </c>
      <c r="F3639" s="36">
        <v>110</v>
      </c>
      <c r="G3639" s="36">
        <v>7</v>
      </c>
      <c r="H3639" s="50">
        <v>27.2</v>
      </c>
      <c r="I3639" s="51">
        <v>46.78</v>
      </c>
      <c r="J3639" s="51">
        <v>60</v>
      </c>
      <c r="K3639" s="39"/>
      <c r="L3639" s="45" t="s">
        <v>163</v>
      </c>
      <c r="M3639" s="40" t="s">
        <v>4538</v>
      </c>
      <c r="N3639" s="39" t="s">
        <v>4539</v>
      </c>
      <c r="O3639" s="34" t="s">
        <v>31</v>
      </c>
      <c r="P3639" s="52">
        <v>145</v>
      </c>
      <c r="Q3639" s="34" t="s">
        <v>157</v>
      </c>
      <c r="R3639" s="34" t="s">
        <v>28</v>
      </c>
      <c r="S3639" s="33" t="s">
        <v>21</v>
      </c>
    </row>
    <row r="3640" spans="1:19" ht="16">
      <c r="A3640" s="24" t="s">
        <v>7359</v>
      </c>
      <c r="B3640" s="33" t="s">
        <v>32</v>
      </c>
      <c r="C3640" s="34" t="s">
        <v>33</v>
      </c>
      <c r="D3640" s="35">
        <v>1266</v>
      </c>
      <c r="E3640" s="34" t="s">
        <v>23</v>
      </c>
      <c r="F3640" s="36">
        <v>110</v>
      </c>
      <c r="G3640" s="36">
        <v>7</v>
      </c>
      <c r="H3640" s="50">
        <v>26.9</v>
      </c>
      <c r="I3640" s="51">
        <v>49.82</v>
      </c>
      <c r="J3640" s="51">
        <v>62.75</v>
      </c>
      <c r="K3640" s="39"/>
      <c r="L3640" s="45" t="s">
        <v>329</v>
      </c>
      <c r="M3640" s="40" t="s">
        <v>4538</v>
      </c>
      <c r="N3640" s="39" t="s">
        <v>4539</v>
      </c>
      <c r="O3640" s="34" t="s">
        <v>31</v>
      </c>
      <c r="P3640" s="52">
        <v>225</v>
      </c>
      <c r="Q3640" s="34" t="s">
        <v>27</v>
      </c>
      <c r="R3640" s="34" t="s">
        <v>28</v>
      </c>
      <c r="S3640" s="33" t="s">
        <v>21</v>
      </c>
    </row>
    <row r="3641" spans="1:19" ht="16">
      <c r="A3641" s="24" t="s">
        <v>7360</v>
      </c>
      <c r="B3641" s="33" t="s">
        <v>189</v>
      </c>
      <c r="C3641" s="34" t="s">
        <v>190</v>
      </c>
      <c r="D3641" s="35">
        <v>800</v>
      </c>
      <c r="E3641" s="34" t="s">
        <v>191</v>
      </c>
      <c r="F3641" s="36">
        <v>110</v>
      </c>
      <c r="G3641" s="36">
        <v>6</v>
      </c>
      <c r="H3641" s="50">
        <v>23</v>
      </c>
      <c r="I3641" s="51">
        <v>34.520000000000003</v>
      </c>
      <c r="J3641" s="51">
        <v>61.47</v>
      </c>
      <c r="K3641" s="39"/>
      <c r="L3641" s="45" t="s">
        <v>192</v>
      </c>
      <c r="M3641" s="40" t="s">
        <v>4538</v>
      </c>
      <c r="N3641" s="39" t="s">
        <v>4539</v>
      </c>
      <c r="O3641" s="34" t="s">
        <v>26</v>
      </c>
      <c r="P3641" s="52">
        <v>185</v>
      </c>
      <c r="Q3641" s="34" t="s">
        <v>27</v>
      </c>
      <c r="R3641" s="34" t="s">
        <v>28</v>
      </c>
      <c r="S3641" s="33" t="s">
        <v>21</v>
      </c>
    </row>
    <row r="3642" spans="1:19" ht="16">
      <c r="A3642" s="24" t="s">
        <v>7361</v>
      </c>
      <c r="B3642" s="33" t="s">
        <v>193</v>
      </c>
      <c r="C3642" s="34" t="s">
        <v>190</v>
      </c>
      <c r="D3642" s="35">
        <v>1465</v>
      </c>
      <c r="E3642" s="34" t="s">
        <v>94</v>
      </c>
      <c r="F3642" s="36">
        <v>110</v>
      </c>
      <c r="G3642" s="36">
        <v>5</v>
      </c>
      <c r="H3642" s="50">
        <v>28.3</v>
      </c>
      <c r="I3642" s="51">
        <v>53.32</v>
      </c>
      <c r="J3642" s="51">
        <v>60.51</v>
      </c>
      <c r="K3642" s="39"/>
      <c r="L3642" s="45" t="s">
        <v>340</v>
      </c>
      <c r="M3642" s="40" t="s">
        <v>4538</v>
      </c>
      <c r="N3642" s="39" t="s">
        <v>4540</v>
      </c>
      <c r="O3642" s="34" t="s">
        <v>31</v>
      </c>
      <c r="P3642" s="52">
        <v>385</v>
      </c>
      <c r="Q3642" s="34" t="s">
        <v>27</v>
      </c>
      <c r="R3642" s="34" t="s">
        <v>28</v>
      </c>
      <c r="S3642" s="33" t="s">
        <v>21</v>
      </c>
    </row>
    <row r="3643" spans="1:19" ht="16">
      <c r="A3643" s="24" t="s">
        <v>7362</v>
      </c>
      <c r="B3643" s="33" t="s">
        <v>141</v>
      </c>
      <c r="C3643" s="34" t="s">
        <v>142</v>
      </c>
      <c r="D3643" s="35">
        <v>910</v>
      </c>
      <c r="E3643" s="34" t="s">
        <v>23</v>
      </c>
      <c r="F3643" s="36">
        <v>110</v>
      </c>
      <c r="G3643" s="36">
        <v>7</v>
      </c>
      <c r="H3643" s="50">
        <v>24.4</v>
      </c>
      <c r="I3643" s="51">
        <v>39.36</v>
      </c>
      <c r="J3643" s="51">
        <v>60.2</v>
      </c>
      <c r="K3643" s="39"/>
      <c r="L3643" s="45" t="s">
        <v>330</v>
      </c>
      <c r="M3643" s="40" t="s">
        <v>4538</v>
      </c>
      <c r="N3643" s="39" t="s">
        <v>4539</v>
      </c>
      <c r="O3643" s="34" t="s">
        <v>51</v>
      </c>
      <c r="P3643" s="52">
        <v>80</v>
      </c>
      <c r="Q3643" s="34" t="s">
        <v>27</v>
      </c>
      <c r="R3643" s="34" t="s">
        <v>28</v>
      </c>
      <c r="S3643" s="33" t="s">
        <v>21</v>
      </c>
    </row>
    <row r="3644" spans="1:19" ht="16">
      <c r="A3644" s="24" t="s">
        <v>7363</v>
      </c>
      <c r="B3644" s="33" t="s">
        <v>34</v>
      </c>
      <c r="C3644" s="34" t="s">
        <v>35</v>
      </c>
      <c r="D3644" s="35">
        <v>1211</v>
      </c>
      <c r="E3644" s="34" t="s">
        <v>23</v>
      </c>
      <c r="F3644" s="36">
        <v>110</v>
      </c>
      <c r="G3644" s="36">
        <v>7</v>
      </c>
      <c r="H3644" s="50">
        <v>31</v>
      </c>
      <c r="I3644" s="51">
        <v>40.950000000000003</v>
      </c>
      <c r="J3644" s="51">
        <v>59.32</v>
      </c>
      <c r="K3644" s="39"/>
      <c r="L3644" s="45" t="s">
        <v>36</v>
      </c>
      <c r="M3644" s="40" t="s">
        <v>4538</v>
      </c>
      <c r="N3644" s="39" t="s">
        <v>4544</v>
      </c>
      <c r="O3644" s="34" t="s">
        <v>38</v>
      </c>
      <c r="P3644" s="52">
        <v>190</v>
      </c>
      <c r="Q3644" s="34" t="s">
        <v>27</v>
      </c>
      <c r="R3644" s="34" t="s">
        <v>28</v>
      </c>
      <c r="S3644" s="33" t="s">
        <v>21</v>
      </c>
    </row>
    <row r="3645" spans="1:19" ht="16">
      <c r="A3645" s="24" t="s">
        <v>7364</v>
      </c>
      <c r="B3645" s="33" t="s">
        <v>45</v>
      </c>
      <c r="C3645" s="34" t="s">
        <v>46</v>
      </c>
      <c r="D3645" s="35">
        <v>1060</v>
      </c>
      <c r="E3645" s="34" t="s">
        <v>23</v>
      </c>
      <c r="F3645" s="36">
        <v>110</v>
      </c>
      <c r="G3645" s="36">
        <v>7</v>
      </c>
      <c r="H3645" s="50">
        <v>26.8</v>
      </c>
      <c r="I3645" s="51">
        <v>41.25</v>
      </c>
      <c r="J3645" s="51">
        <v>58.03</v>
      </c>
      <c r="K3645" s="39"/>
      <c r="L3645" s="45" t="s">
        <v>339</v>
      </c>
      <c r="M3645" s="40" t="s">
        <v>4538</v>
      </c>
      <c r="N3645" s="39" t="s">
        <v>4539</v>
      </c>
      <c r="O3645" s="34" t="s">
        <v>31</v>
      </c>
      <c r="P3645" s="52">
        <v>190</v>
      </c>
      <c r="Q3645" s="34" t="s">
        <v>27</v>
      </c>
      <c r="R3645" s="34" t="s">
        <v>28</v>
      </c>
      <c r="S3645" s="33" t="s">
        <v>21</v>
      </c>
    </row>
    <row r="3646" spans="1:19" ht="16">
      <c r="A3646" s="24" t="s">
        <v>7365</v>
      </c>
      <c r="B3646" s="33" t="s">
        <v>45</v>
      </c>
      <c r="C3646" s="34" t="s">
        <v>46</v>
      </c>
      <c r="D3646" s="35">
        <v>1050</v>
      </c>
      <c r="E3646" s="34" t="s">
        <v>23</v>
      </c>
      <c r="F3646" s="36">
        <v>110</v>
      </c>
      <c r="G3646" s="36">
        <v>7</v>
      </c>
      <c r="H3646" s="50">
        <v>26.4</v>
      </c>
      <c r="I3646" s="51">
        <v>41.44</v>
      </c>
      <c r="J3646" s="51">
        <v>57.16</v>
      </c>
      <c r="K3646" s="39"/>
      <c r="L3646" s="45" t="s">
        <v>47</v>
      </c>
      <c r="M3646" s="40" t="s">
        <v>4538</v>
      </c>
      <c r="N3646" s="39" t="s">
        <v>4539</v>
      </c>
      <c r="O3646" s="34" t="s">
        <v>31</v>
      </c>
      <c r="P3646" s="52">
        <v>190</v>
      </c>
      <c r="Q3646" s="34" t="s">
        <v>27</v>
      </c>
      <c r="R3646" s="34" t="s">
        <v>28</v>
      </c>
      <c r="S3646" s="33" t="s">
        <v>21</v>
      </c>
    </row>
    <row r="3647" spans="1:19" ht="16">
      <c r="A3647" s="24" t="s">
        <v>7366</v>
      </c>
      <c r="B3647" s="33" t="s">
        <v>45</v>
      </c>
      <c r="C3647" s="34" t="s">
        <v>46</v>
      </c>
      <c r="D3647" s="35">
        <v>798</v>
      </c>
      <c r="E3647" s="34" t="s">
        <v>23</v>
      </c>
      <c r="F3647" s="36">
        <v>110</v>
      </c>
      <c r="G3647" s="36">
        <v>7</v>
      </c>
      <c r="H3647" s="50">
        <v>29.4</v>
      </c>
      <c r="I3647" s="51">
        <v>30.16</v>
      </c>
      <c r="J3647" s="51">
        <v>66.5</v>
      </c>
      <c r="K3647" s="39"/>
      <c r="L3647" s="45" t="s">
        <v>341</v>
      </c>
      <c r="M3647" s="40" t="s">
        <v>4538</v>
      </c>
      <c r="N3647" s="39" t="s">
        <v>4539</v>
      </c>
      <c r="O3647" s="34"/>
      <c r="P3647" s="52">
        <v>170</v>
      </c>
      <c r="Q3647" s="34" t="s">
        <v>48</v>
      </c>
      <c r="R3647" s="34" t="s">
        <v>28</v>
      </c>
      <c r="S3647" s="33" t="s">
        <v>21</v>
      </c>
    </row>
    <row r="3648" spans="1:19" ht="16">
      <c r="A3648" s="24" t="s">
        <v>7367</v>
      </c>
      <c r="B3648" s="33" t="s">
        <v>45</v>
      </c>
      <c r="C3648" s="34" t="s">
        <v>46</v>
      </c>
      <c r="D3648" s="35">
        <v>640</v>
      </c>
      <c r="E3648" s="34" t="s">
        <v>23</v>
      </c>
      <c r="F3648" s="36">
        <v>110</v>
      </c>
      <c r="G3648" s="36">
        <v>7</v>
      </c>
      <c r="H3648" s="50">
        <v>26.8</v>
      </c>
      <c r="I3648" s="51">
        <v>26.35</v>
      </c>
      <c r="J3648" s="51">
        <v>58.08</v>
      </c>
      <c r="K3648" s="39"/>
      <c r="L3648" s="45" t="s">
        <v>49</v>
      </c>
      <c r="M3648" s="40" t="s">
        <v>4538</v>
      </c>
      <c r="N3648" s="39" t="s">
        <v>4539</v>
      </c>
      <c r="O3648" s="34"/>
      <c r="P3648" s="52">
        <v>170</v>
      </c>
      <c r="Q3648" s="34" t="s">
        <v>27</v>
      </c>
      <c r="R3648" s="34" t="s">
        <v>28</v>
      </c>
      <c r="S3648" s="33" t="s">
        <v>21</v>
      </c>
    </row>
    <row r="3649" spans="1:19" ht="16">
      <c r="A3649" s="24" t="s">
        <v>7368</v>
      </c>
      <c r="B3649" s="33" t="s">
        <v>45</v>
      </c>
      <c r="C3649" s="34" t="s">
        <v>46</v>
      </c>
      <c r="D3649" s="35">
        <v>650</v>
      </c>
      <c r="E3649" s="34" t="s">
        <v>23</v>
      </c>
      <c r="F3649" s="36">
        <v>110</v>
      </c>
      <c r="G3649" s="36">
        <v>7</v>
      </c>
      <c r="H3649" s="50">
        <v>26.2</v>
      </c>
      <c r="I3649" s="51">
        <v>25.79</v>
      </c>
      <c r="J3649" s="51">
        <v>58.08</v>
      </c>
      <c r="K3649" s="39"/>
      <c r="L3649" s="45" t="s">
        <v>338</v>
      </c>
      <c r="M3649" s="40" t="s">
        <v>4538</v>
      </c>
      <c r="N3649" s="39" t="s">
        <v>4539</v>
      </c>
      <c r="O3649" s="34"/>
      <c r="P3649" s="52">
        <v>190</v>
      </c>
      <c r="Q3649" s="34" t="s">
        <v>27</v>
      </c>
      <c r="R3649" s="34" t="s">
        <v>28</v>
      </c>
      <c r="S3649" s="33" t="s">
        <v>21</v>
      </c>
    </row>
    <row r="3650" spans="1:19" ht="16">
      <c r="A3650" s="24" t="s">
        <v>7369</v>
      </c>
      <c r="B3650" s="33" t="s">
        <v>45</v>
      </c>
      <c r="C3650" s="34" t="s">
        <v>46</v>
      </c>
      <c r="D3650" s="35">
        <v>958</v>
      </c>
      <c r="E3650" s="34" t="s">
        <v>23</v>
      </c>
      <c r="F3650" s="36">
        <v>110</v>
      </c>
      <c r="G3650" s="36">
        <v>7</v>
      </c>
      <c r="H3650" s="50">
        <v>24.3</v>
      </c>
      <c r="I3650" s="51">
        <v>40.69</v>
      </c>
      <c r="J3650" s="51">
        <v>58.03</v>
      </c>
      <c r="K3650" s="39"/>
      <c r="L3650" s="45" t="s">
        <v>342</v>
      </c>
      <c r="M3650" s="40" t="s">
        <v>4538</v>
      </c>
      <c r="N3650" s="39" t="s">
        <v>4539</v>
      </c>
      <c r="O3650" s="34" t="s">
        <v>31</v>
      </c>
      <c r="P3650" s="52">
        <v>170</v>
      </c>
      <c r="Q3650" s="34" t="s">
        <v>27</v>
      </c>
      <c r="R3650" s="34" t="s">
        <v>28</v>
      </c>
      <c r="S3650" s="33" t="s">
        <v>21</v>
      </c>
    </row>
    <row r="3651" spans="1:19" ht="16">
      <c r="A3651" s="24" t="s">
        <v>7370</v>
      </c>
      <c r="B3651" s="33" t="s">
        <v>45</v>
      </c>
      <c r="C3651" s="34" t="s">
        <v>46</v>
      </c>
      <c r="D3651" s="35">
        <v>650</v>
      </c>
      <c r="E3651" s="34" t="s">
        <v>23</v>
      </c>
      <c r="F3651" s="36">
        <v>110</v>
      </c>
      <c r="G3651" s="36">
        <v>7</v>
      </c>
      <c r="H3651" s="50">
        <v>27.1</v>
      </c>
      <c r="I3651" s="51">
        <v>26.16</v>
      </c>
      <c r="J3651" s="51">
        <v>55.73</v>
      </c>
      <c r="K3651" s="39"/>
      <c r="L3651" s="45" t="s">
        <v>49</v>
      </c>
      <c r="M3651" s="40" t="s">
        <v>4538</v>
      </c>
      <c r="N3651" s="39" t="s">
        <v>4539</v>
      </c>
      <c r="O3651" s="34"/>
      <c r="P3651" s="52">
        <v>180</v>
      </c>
      <c r="Q3651" s="34" t="s">
        <v>27</v>
      </c>
      <c r="R3651" s="34" t="s">
        <v>28</v>
      </c>
      <c r="S3651" s="33" t="s">
        <v>21</v>
      </c>
    </row>
    <row r="3652" spans="1:19" ht="16">
      <c r="A3652" s="24" t="s">
        <v>7371</v>
      </c>
      <c r="B3652" s="33" t="s">
        <v>45</v>
      </c>
      <c r="C3652" s="34" t="s">
        <v>46</v>
      </c>
      <c r="D3652" s="35">
        <v>1050</v>
      </c>
      <c r="E3652" s="34" t="s">
        <v>23</v>
      </c>
      <c r="F3652" s="36">
        <v>110</v>
      </c>
      <c r="G3652" s="36">
        <v>7</v>
      </c>
      <c r="H3652" s="50">
        <v>25.7</v>
      </c>
      <c r="I3652" s="51">
        <v>42.24</v>
      </c>
      <c r="J3652" s="51">
        <v>56.11</v>
      </c>
      <c r="K3652" s="39"/>
      <c r="L3652" s="45" t="s">
        <v>50</v>
      </c>
      <c r="M3652" s="40" t="s">
        <v>4538</v>
      </c>
      <c r="N3652" s="39" t="s">
        <v>4539</v>
      </c>
      <c r="O3652" s="34" t="s">
        <v>31</v>
      </c>
      <c r="P3652" s="52">
        <v>190</v>
      </c>
      <c r="Q3652" s="34" t="s">
        <v>27</v>
      </c>
      <c r="R3652" s="34" t="s">
        <v>28</v>
      </c>
      <c r="S3652" s="33" t="s">
        <v>21</v>
      </c>
    </row>
    <row r="3653" spans="1:19" ht="16">
      <c r="A3653" s="24" t="s">
        <v>7372</v>
      </c>
      <c r="B3653" s="33" t="s">
        <v>45</v>
      </c>
      <c r="C3653" s="34" t="s">
        <v>46</v>
      </c>
      <c r="D3653" s="35">
        <v>880</v>
      </c>
      <c r="E3653" s="34" t="s">
        <v>23</v>
      </c>
      <c r="F3653" s="36">
        <v>110</v>
      </c>
      <c r="G3653" s="36">
        <v>7</v>
      </c>
      <c r="H3653" s="50">
        <v>25.1</v>
      </c>
      <c r="I3653" s="51">
        <v>36.270000000000003</v>
      </c>
      <c r="J3653" s="51">
        <v>57.4</v>
      </c>
      <c r="K3653" s="39"/>
      <c r="L3653" s="45" t="s">
        <v>343</v>
      </c>
      <c r="M3653" s="40" t="s">
        <v>4538</v>
      </c>
      <c r="N3653" s="39" t="s">
        <v>4539</v>
      </c>
      <c r="O3653" s="34" t="s">
        <v>51</v>
      </c>
      <c r="P3653" s="52">
        <v>190</v>
      </c>
      <c r="Q3653" s="34" t="s">
        <v>27</v>
      </c>
      <c r="R3653" s="34" t="s">
        <v>28</v>
      </c>
      <c r="S3653" s="33" t="s">
        <v>21</v>
      </c>
    </row>
    <row r="3654" spans="1:19" ht="16">
      <c r="A3654" s="24" t="s">
        <v>7373</v>
      </c>
      <c r="B3654" s="33" t="s">
        <v>45</v>
      </c>
      <c r="C3654" s="34" t="s">
        <v>46</v>
      </c>
      <c r="D3654" s="35">
        <v>1068</v>
      </c>
      <c r="E3654" s="34" t="s">
        <v>23</v>
      </c>
      <c r="F3654" s="36">
        <v>110</v>
      </c>
      <c r="G3654" s="36">
        <v>7</v>
      </c>
      <c r="H3654" s="50">
        <v>26.9</v>
      </c>
      <c r="I3654" s="51">
        <v>41.44</v>
      </c>
      <c r="J3654" s="51">
        <v>57.16</v>
      </c>
      <c r="K3654" s="39"/>
      <c r="L3654" s="45" t="s">
        <v>52</v>
      </c>
      <c r="M3654" s="40" t="s">
        <v>4538</v>
      </c>
      <c r="N3654" s="39" t="s">
        <v>4539</v>
      </c>
      <c r="O3654" s="34" t="s">
        <v>31</v>
      </c>
      <c r="P3654" s="52">
        <v>190</v>
      </c>
      <c r="Q3654" s="34" t="s">
        <v>27</v>
      </c>
      <c r="R3654" s="34" t="s">
        <v>28</v>
      </c>
      <c r="S3654" s="33" t="s">
        <v>21</v>
      </c>
    </row>
    <row r="3655" spans="1:19" ht="16">
      <c r="A3655" s="24" t="s">
        <v>7374</v>
      </c>
      <c r="B3655" s="33" t="s">
        <v>45</v>
      </c>
      <c r="C3655" s="34" t="s">
        <v>46</v>
      </c>
      <c r="D3655" s="35">
        <v>980</v>
      </c>
      <c r="E3655" s="34" t="s">
        <v>23</v>
      </c>
      <c r="F3655" s="36">
        <v>110</v>
      </c>
      <c r="G3655" s="36">
        <v>7</v>
      </c>
      <c r="H3655" s="50">
        <v>24.4</v>
      </c>
      <c r="I3655" s="51">
        <v>41.25</v>
      </c>
      <c r="J3655" s="51">
        <v>58.03</v>
      </c>
      <c r="K3655" s="39"/>
      <c r="L3655" s="45" t="s">
        <v>343</v>
      </c>
      <c r="M3655" s="40" t="s">
        <v>4538</v>
      </c>
      <c r="N3655" s="39" t="s">
        <v>4539</v>
      </c>
      <c r="O3655" s="34" t="s">
        <v>31</v>
      </c>
      <c r="P3655" s="52">
        <v>190</v>
      </c>
      <c r="Q3655" s="34" t="s">
        <v>27</v>
      </c>
      <c r="R3655" s="34" t="s">
        <v>28</v>
      </c>
      <c r="S3655" s="33" t="s">
        <v>21</v>
      </c>
    </row>
    <row r="3656" spans="1:19" ht="16">
      <c r="A3656" s="24" t="s">
        <v>7375</v>
      </c>
      <c r="B3656" s="33" t="s">
        <v>45</v>
      </c>
      <c r="C3656" s="34" t="s">
        <v>46</v>
      </c>
      <c r="D3656" s="35">
        <v>478</v>
      </c>
      <c r="E3656" s="34" t="s">
        <v>23</v>
      </c>
      <c r="F3656" s="36">
        <v>110</v>
      </c>
      <c r="G3656" s="36">
        <v>7</v>
      </c>
      <c r="H3656" s="50">
        <v>27.6</v>
      </c>
      <c r="I3656" s="51">
        <v>17.34</v>
      </c>
      <c r="J3656" s="51">
        <v>55.73</v>
      </c>
      <c r="K3656" s="39"/>
      <c r="L3656" s="45" t="s">
        <v>47</v>
      </c>
      <c r="M3656" s="40" t="s">
        <v>4541</v>
      </c>
      <c r="N3656" s="39" t="s">
        <v>4542</v>
      </c>
      <c r="O3656" s="34"/>
      <c r="P3656" s="52"/>
      <c r="Q3656" s="34" t="s">
        <v>27</v>
      </c>
      <c r="R3656" s="34" t="s">
        <v>28</v>
      </c>
      <c r="S3656" s="33" t="s">
        <v>21</v>
      </c>
    </row>
    <row r="3657" spans="1:19" ht="16">
      <c r="A3657" s="24" t="s">
        <v>7376</v>
      </c>
      <c r="B3657" s="33" t="s">
        <v>45</v>
      </c>
      <c r="C3657" s="34" t="s">
        <v>46</v>
      </c>
      <c r="D3657" s="35">
        <v>490</v>
      </c>
      <c r="E3657" s="34" t="s">
        <v>23</v>
      </c>
      <c r="F3657" s="36">
        <v>110</v>
      </c>
      <c r="G3657" s="36">
        <v>7</v>
      </c>
      <c r="H3657" s="50">
        <v>28</v>
      </c>
      <c r="I3657" s="51">
        <v>17.53</v>
      </c>
      <c r="J3657" s="51">
        <v>58.08</v>
      </c>
      <c r="K3657" s="39"/>
      <c r="L3657" s="45" t="s">
        <v>55</v>
      </c>
      <c r="M3657" s="40" t="s">
        <v>4541</v>
      </c>
      <c r="N3657" s="39" t="s">
        <v>4542</v>
      </c>
      <c r="O3657" s="34"/>
      <c r="P3657" s="52"/>
      <c r="Q3657" s="34" t="s">
        <v>27</v>
      </c>
      <c r="R3657" s="34" t="s">
        <v>28</v>
      </c>
      <c r="S3657" s="33" t="s">
        <v>21</v>
      </c>
    </row>
    <row r="3658" spans="1:19" ht="16">
      <c r="A3658" s="24" t="s">
        <v>7377</v>
      </c>
      <c r="B3658" s="33" t="s">
        <v>56</v>
      </c>
      <c r="C3658" s="34" t="s">
        <v>46</v>
      </c>
      <c r="D3658" s="35">
        <v>1030</v>
      </c>
      <c r="E3658" s="34" t="s">
        <v>57</v>
      </c>
      <c r="F3658" s="36">
        <v>110</v>
      </c>
      <c r="G3658" s="36">
        <v>1</v>
      </c>
      <c r="H3658" s="50">
        <v>25.9</v>
      </c>
      <c r="I3658" s="51">
        <v>41.88</v>
      </c>
      <c r="J3658" s="51">
        <v>58.08</v>
      </c>
      <c r="K3658" s="39"/>
      <c r="L3658" s="45" t="s">
        <v>58</v>
      </c>
      <c r="M3658" s="40" t="s">
        <v>4538</v>
      </c>
      <c r="N3658" s="39" t="s">
        <v>4539</v>
      </c>
      <c r="O3658" s="34" t="s">
        <v>59</v>
      </c>
      <c r="P3658" s="52">
        <v>175</v>
      </c>
      <c r="Q3658" s="34" t="s">
        <v>27</v>
      </c>
      <c r="R3658" s="34" t="s">
        <v>28</v>
      </c>
      <c r="S3658" s="33" t="s">
        <v>21</v>
      </c>
    </row>
    <row r="3659" spans="1:19" ht="16">
      <c r="A3659" s="24" t="s">
        <v>7378</v>
      </c>
      <c r="B3659" s="33" t="s">
        <v>60</v>
      </c>
      <c r="C3659" s="34" t="s">
        <v>46</v>
      </c>
      <c r="D3659" s="35">
        <v>860</v>
      </c>
      <c r="E3659" s="34" t="s">
        <v>57</v>
      </c>
      <c r="F3659" s="36">
        <v>110</v>
      </c>
      <c r="G3659" s="36">
        <v>1</v>
      </c>
      <c r="H3659" s="50">
        <v>26</v>
      </c>
      <c r="I3659" s="51">
        <v>36.35</v>
      </c>
      <c r="J3659" s="51">
        <v>57.23</v>
      </c>
      <c r="K3659" s="39"/>
      <c r="L3659" s="45" t="s">
        <v>58</v>
      </c>
      <c r="M3659" s="40" t="s">
        <v>4538</v>
      </c>
      <c r="N3659" s="39" t="s">
        <v>4539</v>
      </c>
      <c r="O3659" s="34" t="s">
        <v>38</v>
      </c>
      <c r="P3659" s="52">
        <v>145</v>
      </c>
      <c r="Q3659" s="34" t="s">
        <v>27</v>
      </c>
      <c r="R3659" s="34" t="s">
        <v>28</v>
      </c>
      <c r="S3659" s="33" t="s">
        <v>21</v>
      </c>
    </row>
    <row r="3660" spans="1:19" ht="16">
      <c r="A3660" s="24" t="s">
        <v>7379</v>
      </c>
      <c r="B3660" s="33" t="s">
        <v>167</v>
      </c>
      <c r="C3660" s="34" t="s">
        <v>168</v>
      </c>
      <c r="D3660" s="35">
        <v>1038</v>
      </c>
      <c r="E3660" s="34" t="s">
        <v>57</v>
      </c>
      <c r="F3660" s="36">
        <v>110</v>
      </c>
      <c r="G3660" s="36">
        <v>1</v>
      </c>
      <c r="H3660" s="50">
        <v>33.9</v>
      </c>
      <c r="I3660" s="51">
        <v>30.61</v>
      </c>
      <c r="J3660" s="51">
        <v>60.02</v>
      </c>
      <c r="K3660" s="39"/>
      <c r="L3660" s="45" t="s">
        <v>169</v>
      </c>
      <c r="M3660" s="40" t="s">
        <v>4541</v>
      </c>
      <c r="N3660" s="39" t="s">
        <v>4542</v>
      </c>
      <c r="O3660" s="34" t="s">
        <v>26</v>
      </c>
      <c r="P3660" s="52"/>
      <c r="Q3660" s="34" t="s">
        <v>27</v>
      </c>
      <c r="R3660" s="34" t="s">
        <v>28</v>
      </c>
      <c r="S3660" s="33" t="s">
        <v>21</v>
      </c>
    </row>
    <row r="3661" spans="1:19" ht="16">
      <c r="A3661" s="24" t="s">
        <v>7380</v>
      </c>
      <c r="B3661" s="33" t="s">
        <v>170</v>
      </c>
      <c r="C3661" s="34" t="s">
        <v>171</v>
      </c>
      <c r="D3661" s="35">
        <v>1000</v>
      </c>
      <c r="E3661" s="34" t="s">
        <v>23</v>
      </c>
      <c r="F3661" s="36">
        <v>110</v>
      </c>
      <c r="G3661" s="36">
        <v>7</v>
      </c>
      <c r="H3661" s="50">
        <v>30.6</v>
      </c>
      <c r="I3661" s="51">
        <v>34.78</v>
      </c>
      <c r="J3661" s="51">
        <v>62</v>
      </c>
      <c r="K3661" s="39"/>
      <c r="L3661" s="45" t="s">
        <v>344</v>
      </c>
      <c r="M3661" s="40" t="s">
        <v>4538</v>
      </c>
      <c r="N3661" s="39" t="s">
        <v>5093</v>
      </c>
      <c r="O3661" s="34" t="s">
        <v>26</v>
      </c>
      <c r="P3661" s="52">
        <v>169</v>
      </c>
      <c r="Q3661" s="34" t="s">
        <v>27</v>
      </c>
      <c r="R3661" s="34" t="s">
        <v>28</v>
      </c>
      <c r="S3661" s="33" t="s">
        <v>21</v>
      </c>
    </row>
    <row r="3662" spans="1:19" ht="16">
      <c r="A3662" s="24" t="s">
        <v>7381</v>
      </c>
      <c r="B3662" s="33" t="s">
        <v>173</v>
      </c>
      <c r="C3662" s="34" t="s">
        <v>171</v>
      </c>
      <c r="D3662" s="35">
        <v>990</v>
      </c>
      <c r="E3662" s="34" t="s">
        <v>23</v>
      </c>
      <c r="F3662" s="36">
        <v>110</v>
      </c>
      <c r="G3662" s="36">
        <v>7</v>
      </c>
      <c r="H3662" s="50">
        <v>30.2</v>
      </c>
      <c r="I3662" s="51">
        <v>34.78</v>
      </c>
      <c r="J3662" s="51">
        <v>62</v>
      </c>
      <c r="K3662" s="39"/>
      <c r="L3662" s="45" t="s">
        <v>345</v>
      </c>
      <c r="M3662" s="40" t="s">
        <v>4538</v>
      </c>
      <c r="N3662" s="39" t="s">
        <v>5093</v>
      </c>
      <c r="O3662" s="34" t="s">
        <v>26</v>
      </c>
      <c r="P3662" s="52">
        <v>169</v>
      </c>
      <c r="Q3662" s="34" t="s">
        <v>27</v>
      </c>
      <c r="R3662" s="34" t="s">
        <v>28</v>
      </c>
      <c r="S3662" s="33" t="s">
        <v>21</v>
      </c>
    </row>
    <row r="3663" spans="1:19" ht="16">
      <c r="A3663" s="24" t="s">
        <v>7382</v>
      </c>
      <c r="B3663" s="33" t="s">
        <v>174</v>
      </c>
      <c r="C3663" s="34" t="s">
        <v>171</v>
      </c>
      <c r="D3663" s="35">
        <v>990</v>
      </c>
      <c r="E3663" s="34" t="s">
        <v>23</v>
      </c>
      <c r="F3663" s="36">
        <v>110</v>
      </c>
      <c r="G3663" s="36">
        <v>7</v>
      </c>
      <c r="H3663" s="50">
        <v>30.2</v>
      </c>
      <c r="I3663" s="51">
        <v>34.78</v>
      </c>
      <c r="J3663" s="51">
        <v>62</v>
      </c>
      <c r="K3663" s="39"/>
      <c r="L3663" s="45" t="s">
        <v>345</v>
      </c>
      <c r="M3663" s="40" t="s">
        <v>4538</v>
      </c>
      <c r="N3663" s="39" t="s">
        <v>5093</v>
      </c>
      <c r="O3663" s="34" t="s">
        <v>26</v>
      </c>
      <c r="P3663" s="52">
        <v>169</v>
      </c>
      <c r="Q3663" s="34" t="s">
        <v>27</v>
      </c>
      <c r="R3663" s="34" t="s">
        <v>28</v>
      </c>
      <c r="S3663" s="33" t="s">
        <v>21</v>
      </c>
    </row>
    <row r="3664" spans="1:19" ht="16">
      <c r="A3664" s="24" t="s">
        <v>7383</v>
      </c>
      <c r="B3664" s="33" t="s">
        <v>175</v>
      </c>
      <c r="C3664" s="34" t="s">
        <v>171</v>
      </c>
      <c r="D3664" s="35">
        <v>1295</v>
      </c>
      <c r="E3664" s="34" t="s">
        <v>23</v>
      </c>
      <c r="F3664" s="36">
        <v>110</v>
      </c>
      <c r="G3664" s="36">
        <v>7</v>
      </c>
      <c r="H3664" s="50">
        <v>30.5</v>
      </c>
      <c r="I3664" s="51">
        <v>43.9</v>
      </c>
      <c r="J3664" s="51">
        <v>60.87</v>
      </c>
      <c r="K3664" s="39"/>
      <c r="L3664" s="45" t="s">
        <v>346</v>
      </c>
      <c r="M3664" s="40" t="s">
        <v>4538</v>
      </c>
      <c r="N3664" s="39" t="s">
        <v>5093</v>
      </c>
      <c r="O3664" s="34" t="s">
        <v>124</v>
      </c>
      <c r="P3664" s="52">
        <v>187</v>
      </c>
      <c r="Q3664" s="34" t="s">
        <v>27</v>
      </c>
      <c r="R3664" s="34" t="s">
        <v>28</v>
      </c>
      <c r="S3664" s="33" t="s">
        <v>21</v>
      </c>
    </row>
    <row r="3665" spans="1:19" ht="16">
      <c r="A3665" s="24" t="s">
        <v>7384</v>
      </c>
      <c r="B3665" s="33" t="s">
        <v>176</v>
      </c>
      <c r="C3665" s="34" t="s">
        <v>171</v>
      </c>
      <c r="D3665" s="35">
        <v>1320</v>
      </c>
      <c r="E3665" s="34" t="s">
        <v>23</v>
      </c>
      <c r="F3665" s="36">
        <v>110</v>
      </c>
      <c r="G3665" s="36">
        <v>7</v>
      </c>
      <c r="H3665" s="50">
        <v>31</v>
      </c>
      <c r="I3665" s="51">
        <v>43.9</v>
      </c>
      <c r="J3665" s="51">
        <v>60.87</v>
      </c>
      <c r="K3665" s="39"/>
      <c r="L3665" s="45" t="s">
        <v>177</v>
      </c>
      <c r="M3665" s="40" t="s">
        <v>4538</v>
      </c>
      <c r="N3665" s="39" t="s">
        <v>5093</v>
      </c>
      <c r="O3665" s="34" t="s">
        <v>124</v>
      </c>
      <c r="P3665" s="52">
        <v>195</v>
      </c>
      <c r="Q3665" s="34" t="s">
        <v>27</v>
      </c>
      <c r="R3665" s="34" t="s">
        <v>28</v>
      </c>
      <c r="S3665" s="33" t="s">
        <v>21</v>
      </c>
    </row>
    <row r="3666" spans="1:19" ht="16">
      <c r="A3666" s="24" t="s">
        <v>7385</v>
      </c>
      <c r="B3666" s="33" t="s">
        <v>178</v>
      </c>
      <c r="C3666" s="34" t="s">
        <v>171</v>
      </c>
      <c r="D3666" s="35">
        <v>1330</v>
      </c>
      <c r="E3666" s="34" t="s">
        <v>23</v>
      </c>
      <c r="F3666" s="36">
        <v>110</v>
      </c>
      <c r="G3666" s="36">
        <v>7</v>
      </c>
      <c r="H3666" s="50">
        <v>31.5</v>
      </c>
      <c r="I3666" s="51">
        <v>43.9</v>
      </c>
      <c r="J3666" s="51">
        <v>60.87</v>
      </c>
      <c r="K3666" s="39"/>
      <c r="L3666" s="45" t="s">
        <v>43</v>
      </c>
      <c r="M3666" s="40" t="s">
        <v>4538</v>
      </c>
      <c r="N3666" s="39" t="s">
        <v>5093</v>
      </c>
      <c r="O3666" s="34" t="s">
        <v>124</v>
      </c>
      <c r="P3666" s="52">
        <v>187</v>
      </c>
      <c r="Q3666" s="34" t="s">
        <v>27</v>
      </c>
      <c r="R3666" s="34" t="s">
        <v>28</v>
      </c>
      <c r="S3666" s="33" t="s">
        <v>21</v>
      </c>
    </row>
    <row r="3667" spans="1:19" ht="16">
      <c r="A3667" s="24" t="s">
        <v>7386</v>
      </c>
      <c r="B3667" s="33" t="s">
        <v>179</v>
      </c>
      <c r="C3667" s="34" t="s">
        <v>171</v>
      </c>
      <c r="D3667" s="35">
        <v>1250</v>
      </c>
      <c r="E3667" s="34" t="s">
        <v>23</v>
      </c>
      <c r="F3667" s="36">
        <v>110</v>
      </c>
      <c r="G3667" s="36">
        <v>7</v>
      </c>
      <c r="H3667" s="50">
        <v>28.3</v>
      </c>
      <c r="I3667" s="51">
        <v>45.76</v>
      </c>
      <c r="J3667" s="51">
        <v>60.23</v>
      </c>
      <c r="K3667" s="39"/>
      <c r="L3667" s="45" t="s">
        <v>180</v>
      </c>
      <c r="M3667" s="40" t="s">
        <v>4538</v>
      </c>
      <c r="N3667" s="39" t="s">
        <v>5093</v>
      </c>
      <c r="O3667" s="34" t="s">
        <v>124</v>
      </c>
      <c r="P3667" s="52">
        <v>168</v>
      </c>
      <c r="Q3667" s="34" t="s">
        <v>27</v>
      </c>
      <c r="R3667" s="34" t="s">
        <v>28</v>
      </c>
      <c r="S3667" s="33" t="s">
        <v>21</v>
      </c>
    </row>
    <row r="3668" spans="1:19" ht="16">
      <c r="A3668" s="24" t="s">
        <v>7387</v>
      </c>
      <c r="B3668" s="33" t="s">
        <v>181</v>
      </c>
      <c r="C3668" s="34" t="s">
        <v>171</v>
      </c>
      <c r="D3668" s="35">
        <v>1258</v>
      </c>
      <c r="E3668" s="34" t="s">
        <v>23</v>
      </c>
      <c r="F3668" s="36">
        <v>110</v>
      </c>
      <c r="G3668" s="36">
        <v>7</v>
      </c>
      <c r="H3668" s="50">
        <v>28.5</v>
      </c>
      <c r="I3668" s="51">
        <v>45.76</v>
      </c>
      <c r="J3668" s="51">
        <v>60.23</v>
      </c>
      <c r="K3668" s="39"/>
      <c r="L3668" s="45" t="s">
        <v>182</v>
      </c>
      <c r="M3668" s="40" t="s">
        <v>4538</v>
      </c>
      <c r="N3668" s="39" t="s">
        <v>5093</v>
      </c>
      <c r="O3668" s="34" t="s">
        <v>124</v>
      </c>
      <c r="P3668" s="52">
        <v>169</v>
      </c>
      <c r="Q3668" s="34" t="s">
        <v>27</v>
      </c>
      <c r="R3668" s="34" t="s">
        <v>28</v>
      </c>
      <c r="S3668" s="33" t="s">
        <v>21</v>
      </c>
    </row>
    <row r="3669" spans="1:19" ht="16">
      <c r="A3669" s="24" t="s">
        <v>7388</v>
      </c>
      <c r="B3669" s="33" t="s">
        <v>183</v>
      </c>
      <c r="C3669" s="34" t="s">
        <v>171</v>
      </c>
      <c r="D3669" s="35">
        <v>1415</v>
      </c>
      <c r="E3669" s="34" t="s">
        <v>23</v>
      </c>
      <c r="F3669" s="36">
        <v>110</v>
      </c>
      <c r="G3669" s="36">
        <v>7</v>
      </c>
      <c r="H3669" s="50">
        <v>29.5</v>
      </c>
      <c r="I3669" s="51">
        <v>49.49</v>
      </c>
      <c r="J3669" s="51">
        <v>59.21</v>
      </c>
      <c r="K3669" s="39"/>
      <c r="L3669" s="45" t="s">
        <v>320</v>
      </c>
      <c r="M3669" s="40" t="s">
        <v>4538</v>
      </c>
      <c r="N3669" s="39" t="s">
        <v>5093</v>
      </c>
      <c r="O3669" s="34" t="s">
        <v>124</v>
      </c>
      <c r="P3669" s="52">
        <v>177</v>
      </c>
      <c r="Q3669" s="34" t="s">
        <v>27</v>
      </c>
      <c r="R3669" s="34" t="s">
        <v>28</v>
      </c>
      <c r="S3669" s="33" t="s">
        <v>21</v>
      </c>
    </row>
    <row r="3670" spans="1:19" ht="16">
      <c r="A3670" s="24" t="s">
        <v>7389</v>
      </c>
      <c r="B3670" s="33" t="s">
        <v>184</v>
      </c>
      <c r="C3670" s="34" t="s">
        <v>171</v>
      </c>
      <c r="D3670" s="35">
        <v>1025</v>
      </c>
      <c r="E3670" s="34" t="s">
        <v>23</v>
      </c>
      <c r="F3670" s="36">
        <v>110</v>
      </c>
      <c r="G3670" s="36">
        <v>7</v>
      </c>
      <c r="H3670" s="50">
        <v>29.9</v>
      </c>
      <c r="I3670" s="51">
        <v>35.89</v>
      </c>
      <c r="J3670" s="51">
        <v>61.3</v>
      </c>
      <c r="K3670" s="39"/>
      <c r="L3670" s="45" t="s">
        <v>347</v>
      </c>
      <c r="M3670" s="40" t="s">
        <v>4538</v>
      </c>
      <c r="N3670" s="39" t="s">
        <v>5093</v>
      </c>
      <c r="O3670" s="34" t="s">
        <v>26</v>
      </c>
      <c r="P3670" s="52">
        <v>179</v>
      </c>
      <c r="Q3670" s="34" t="s">
        <v>27</v>
      </c>
      <c r="R3670" s="34" t="s">
        <v>28</v>
      </c>
      <c r="S3670" s="33" t="s">
        <v>21</v>
      </c>
    </row>
    <row r="3671" spans="1:19" ht="16">
      <c r="A3671" s="24" t="s">
        <v>7390</v>
      </c>
      <c r="B3671" s="33" t="s">
        <v>185</v>
      </c>
      <c r="C3671" s="34" t="s">
        <v>171</v>
      </c>
      <c r="D3671" s="35">
        <v>1028</v>
      </c>
      <c r="E3671" s="34" t="s">
        <v>23</v>
      </c>
      <c r="F3671" s="36">
        <v>110</v>
      </c>
      <c r="G3671" s="36">
        <v>7</v>
      </c>
      <c r="H3671" s="50">
        <v>29.6</v>
      </c>
      <c r="I3671" s="51">
        <v>36.01</v>
      </c>
      <c r="J3671" s="51">
        <v>61.33</v>
      </c>
      <c r="K3671" s="39"/>
      <c r="L3671" s="45" t="s">
        <v>348</v>
      </c>
      <c r="M3671" s="40" t="s">
        <v>4538</v>
      </c>
      <c r="N3671" s="39" t="s">
        <v>5093</v>
      </c>
      <c r="O3671" s="34" t="s">
        <v>26</v>
      </c>
      <c r="P3671" s="52">
        <v>188</v>
      </c>
      <c r="Q3671" s="34" t="s">
        <v>27</v>
      </c>
      <c r="R3671" s="34" t="s">
        <v>28</v>
      </c>
      <c r="S3671" s="33" t="s">
        <v>21</v>
      </c>
    </row>
    <row r="3672" spans="1:19" ht="16">
      <c r="A3672" s="24" t="s">
        <v>7391</v>
      </c>
      <c r="B3672" s="33" t="s">
        <v>186</v>
      </c>
      <c r="C3672" s="34" t="s">
        <v>171</v>
      </c>
      <c r="D3672" s="35">
        <v>988</v>
      </c>
      <c r="E3672" s="34" t="s">
        <v>23</v>
      </c>
      <c r="F3672" s="36">
        <v>110</v>
      </c>
      <c r="G3672" s="36">
        <v>7</v>
      </c>
      <c r="H3672" s="50">
        <v>29.1</v>
      </c>
      <c r="I3672" s="51">
        <v>34.799999999999997</v>
      </c>
      <c r="J3672" s="51">
        <v>61.22</v>
      </c>
      <c r="K3672" s="39"/>
      <c r="L3672" s="45" t="s">
        <v>43</v>
      </c>
      <c r="M3672" s="40" t="s">
        <v>4538</v>
      </c>
      <c r="N3672" s="39" t="s">
        <v>5093</v>
      </c>
      <c r="O3672" s="34" t="s">
        <v>26</v>
      </c>
      <c r="P3672" s="52">
        <v>197</v>
      </c>
      <c r="Q3672" s="34" t="s">
        <v>27</v>
      </c>
      <c r="R3672" s="34" t="s">
        <v>28</v>
      </c>
      <c r="S3672" s="33" t="s">
        <v>21</v>
      </c>
    </row>
    <row r="3673" spans="1:19" ht="16">
      <c r="A3673" s="24" t="s">
        <v>7392</v>
      </c>
      <c r="B3673" s="33" t="s">
        <v>187</v>
      </c>
      <c r="C3673" s="34" t="s">
        <v>171</v>
      </c>
      <c r="D3673" s="35">
        <v>1060</v>
      </c>
      <c r="E3673" s="34" t="s">
        <v>23</v>
      </c>
      <c r="F3673" s="36">
        <v>110</v>
      </c>
      <c r="G3673" s="36">
        <v>7</v>
      </c>
      <c r="H3673" s="50">
        <v>30.5</v>
      </c>
      <c r="I3673" s="51">
        <v>35.89</v>
      </c>
      <c r="J3673" s="51">
        <v>61.3</v>
      </c>
      <c r="K3673" s="39"/>
      <c r="L3673" s="45" t="s">
        <v>43</v>
      </c>
      <c r="M3673" s="40" t="s">
        <v>4538</v>
      </c>
      <c r="N3673" s="39" t="s">
        <v>5093</v>
      </c>
      <c r="O3673" s="34" t="s">
        <v>26</v>
      </c>
      <c r="P3673" s="52">
        <v>197</v>
      </c>
      <c r="Q3673" s="34" t="s">
        <v>27</v>
      </c>
      <c r="R3673" s="34" t="s">
        <v>28</v>
      </c>
      <c r="S3673" s="33" t="s">
        <v>21</v>
      </c>
    </row>
    <row r="3674" spans="1:19" ht="16">
      <c r="A3674" s="24" t="s">
        <v>7393</v>
      </c>
      <c r="B3674" s="33" t="s">
        <v>188</v>
      </c>
      <c r="C3674" s="34" t="s">
        <v>171</v>
      </c>
      <c r="D3674" s="35">
        <v>1050</v>
      </c>
      <c r="E3674" s="34" t="s">
        <v>23</v>
      </c>
      <c r="F3674" s="36">
        <v>110</v>
      </c>
      <c r="G3674" s="36">
        <v>7</v>
      </c>
      <c r="H3674" s="50">
        <v>30.3</v>
      </c>
      <c r="I3674" s="51">
        <v>36.01</v>
      </c>
      <c r="J3674" s="51">
        <v>61.33</v>
      </c>
      <c r="K3674" s="39"/>
      <c r="L3674" s="45" t="s">
        <v>43</v>
      </c>
      <c r="M3674" s="40" t="s">
        <v>4538</v>
      </c>
      <c r="N3674" s="39" t="s">
        <v>5093</v>
      </c>
      <c r="O3674" s="34" t="s">
        <v>26</v>
      </c>
      <c r="P3674" s="52">
        <v>188</v>
      </c>
      <c r="Q3674" s="34" t="s">
        <v>27</v>
      </c>
      <c r="R3674" s="34" t="s">
        <v>28</v>
      </c>
      <c r="S3674" s="33" t="s">
        <v>21</v>
      </c>
    </row>
    <row r="3675" spans="1:19" ht="16">
      <c r="A3675" s="24" t="s">
        <v>7394</v>
      </c>
      <c r="B3675" s="33" t="s">
        <v>164</v>
      </c>
      <c r="C3675" s="34" t="s">
        <v>165</v>
      </c>
      <c r="D3675" s="35">
        <v>1109</v>
      </c>
      <c r="E3675" s="34" t="s">
        <v>57</v>
      </c>
      <c r="F3675" s="36">
        <v>110</v>
      </c>
      <c r="G3675" s="36">
        <v>1</v>
      </c>
      <c r="H3675" s="50">
        <v>22.6</v>
      </c>
      <c r="I3675" s="51">
        <v>48.32</v>
      </c>
      <c r="J3675" s="51">
        <v>62.36</v>
      </c>
      <c r="K3675" s="39"/>
      <c r="L3675" s="45" t="s">
        <v>333</v>
      </c>
      <c r="M3675" s="40" t="s">
        <v>4538</v>
      </c>
      <c r="N3675" s="39" t="s">
        <v>4539</v>
      </c>
      <c r="O3675" s="34" t="s">
        <v>31</v>
      </c>
      <c r="P3675" s="52">
        <v>220</v>
      </c>
      <c r="Q3675" s="34" t="s">
        <v>27</v>
      </c>
      <c r="R3675" s="34" t="s">
        <v>28</v>
      </c>
      <c r="S3675" s="33" t="s">
        <v>21</v>
      </c>
    </row>
    <row r="3676" spans="1:19" ht="16">
      <c r="A3676" s="24" t="s">
        <v>7395</v>
      </c>
      <c r="B3676" s="33" t="s">
        <v>166</v>
      </c>
      <c r="C3676" s="34" t="s">
        <v>165</v>
      </c>
      <c r="D3676" s="35">
        <v>935</v>
      </c>
      <c r="E3676" s="34" t="s">
        <v>57</v>
      </c>
      <c r="F3676" s="36">
        <v>110</v>
      </c>
      <c r="G3676" s="36">
        <v>1</v>
      </c>
      <c r="H3676" s="50">
        <v>23.8</v>
      </c>
      <c r="I3676" s="51">
        <v>39.28</v>
      </c>
      <c r="J3676" s="51">
        <v>62.36</v>
      </c>
      <c r="K3676" s="39"/>
      <c r="L3676" s="45" t="s">
        <v>326</v>
      </c>
      <c r="M3676" s="40" t="s">
        <v>4541</v>
      </c>
      <c r="N3676" s="39" t="s">
        <v>4542</v>
      </c>
      <c r="O3676" s="34" t="s">
        <v>31</v>
      </c>
      <c r="P3676" s="52"/>
      <c r="Q3676" s="34" t="s">
        <v>27</v>
      </c>
      <c r="R3676" s="34" t="s">
        <v>28</v>
      </c>
      <c r="S3676" s="33" t="s">
        <v>21</v>
      </c>
    </row>
    <row r="3677" spans="1:19" ht="16">
      <c r="A3677" s="24" t="s">
        <v>7396</v>
      </c>
      <c r="B3677" s="33" t="s">
        <v>61</v>
      </c>
      <c r="C3677" s="34" t="s">
        <v>62</v>
      </c>
      <c r="D3677" s="35">
        <v>1055</v>
      </c>
      <c r="E3677" s="34" t="s">
        <v>63</v>
      </c>
      <c r="F3677" s="36">
        <v>110</v>
      </c>
      <c r="G3677" s="36">
        <v>2</v>
      </c>
      <c r="H3677" s="50">
        <v>25.7</v>
      </c>
      <c r="I3677" s="51">
        <v>46.4</v>
      </c>
      <c r="J3677" s="51">
        <v>60.34</v>
      </c>
      <c r="K3677" s="39"/>
      <c r="L3677" s="45" t="s">
        <v>349</v>
      </c>
      <c r="M3677" s="40" t="s">
        <v>4538</v>
      </c>
      <c r="N3677" s="39" t="s">
        <v>4539</v>
      </c>
      <c r="O3677" s="34" t="s">
        <v>31</v>
      </c>
      <c r="P3677" s="52">
        <v>165</v>
      </c>
      <c r="Q3677" s="34" t="s">
        <v>27</v>
      </c>
      <c r="R3677" s="34" t="s">
        <v>28</v>
      </c>
      <c r="S3677" s="33" t="s">
        <v>21</v>
      </c>
    </row>
    <row r="3678" spans="1:19" ht="16">
      <c r="A3678" s="24" t="s">
        <v>7397</v>
      </c>
      <c r="B3678" s="33" t="s">
        <v>64</v>
      </c>
      <c r="C3678" s="34" t="s">
        <v>62</v>
      </c>
      <c r="D3678" s="35">
        <v>1101</v>
      </c>
      <c r="E3678" s="34" t="s">
        <v>65</v>
      </c>
      <c r="F3678" s="36">
        <v>110</v>
      </c>
      <c r="G3678" s="36">
        <v>4</v>
      </c>
      <c r="H3678" s="50">
        <v>26.4</v>
      </c>
      <c r="I3678" s="51">
        <v>46.4</v>
      </c>
      <c r="J3678" s="51">
        <v>60.34</v>
      </c>
      <c r="K3678" s="39"/>
      <c r="L3678" s="45" t="s">
        <v>350</v>
      </c>
      <c r="M3678" s="40" t="s">
        <v>4538</v>
      </c>
      <c r="N3678" s="39" t="s">
        <v>4539</v>
      </c>
      <c r="O3678" s="34" t="s">
        <v>31</v>
      </c>
      <c r="P3678" s="52">
        <v>185</v>
      </c>
      <c r="Q3678" s="34" t="s">
        <v>27</v>
      </c>
      <c r="R3678" s="34" t="s">
        <v>28</v>
      </c>
      <c r="S3678" s="33" t="s">
        <v>21</v>
      </c>
    </row>
    <row r="3679" spans="1:19" ht="16">
      <c r="A3679" s="24" t="s">
        <v>7398</v>
      </c>
      <c r="B3679" s="33" t="s">
        <v>66</v>
      </c>
      <c r="C3679" s="34" t="s">
        <v>62</v>
      </c>
      <c r="D3679" s="35">
        <v>1125</v>
      </c>
      <c r="E3679" s="34" t="s">
        <v>65</v>
      </c>
      <c r="F3679" s="36">
        <v>110</v>
      </c>
      <c r="G3679" s="36">
        <v>4</v>
      </c>
      <c r="H3679" s="50">
        <v>26.8</v>
      </c>
      <c r="I3679" s="51">
        <v>46.4</v>
      </c>
      <c r="J3679" s="51">
        <v>60.34</v>
      </c>
      <c r="K3679" s="39"/>
      <c r="L3679" s="45" t="s">
        <v>351</v>
      </c>
      <c r="M3679" s="40" t="s">
        <v>4538</v>
      </c>
      <c r="N3679" s="39" t="s">
        <v>4539</v>
      </c>
      <c r="O3679" s="34" t="s">
        <v>31</v>
      </c>
      <c r="P3679" s="52">
        <v>195</v>
      </c>
      <c r="Q3679" s="34" t="s">
        <v>27</v>
      </c>
      <c r="R3679" s="34" t="s">
        <v>28</v>
      </c>
      <c r="S3679" s="33" t="s">
        <v>21</v>
      </c>
    </row>
    <row r="3680" spans="1:19" ht="16">
      <c r="A3680" s="24" t="s">
        <v>7399</v>
      </c>
      <c r="B3680" s="33" t="s">
        <v>67</v>
      </c>
      <c r="C3680" s="34" t="s">
        <v>62</v>
      </c>
      <c r="D3680" s="35">
        <v>1055</v>
      </c>
      <c r="E3680" s="34" t="s">
        <v>63</v>
      </c>
      <c r="F3680" s="36">
        <v>110</v>
      </c>
      <c r="G3680" s="36">
        <v>2</v>
      </c>
      <c r="H3680" s="50">
        <v>25.7</v>
      </c>
      <c r="I3680" s="51">
        <v>46.4</v>
      </c>
      <c r="J3680" s="51">
        <v>60.34</v>
      </c>
      <c r="K3680" s="39"/>
      <c r="L3680" s="45" t="s">
        <v>68</v>
      </c>
      <c r="M3680" s="40" t="s">
        <v>4538</v>
      </c>
      <c r="N3680" s="39" t="s">
        <v>4539</v>
      </c>
      <c r="O3680" s="34" t="s">
        <v>31</v>
      </c>
      <c r="P3680" s="52">
        <v>165</v>
      </c>
      <c r="Q3680" s="34" t="s">
        <v>27</v>
      </c>
      <c r="R3680" s="34" t="s">
        <v>28</v>
      </c>
      <c r="S3680" s="33" t="s">
        <v>21</v>
      </c>
    </row>
    <row r="3681" spans="1:19" ht="16">
      <c r="A3681" s="24" t="s">
        <v>7400</v>
      </c>
      <c r="B3681" s="33" t="s">
        <v>70</v>
      </c>
      <c r="C3681" s="34" t="s">
        <v>62</v>
      </c>
      <c r="D3681" s="35">
        <v>1085</v>
      </c>
      <c r="E3681" s="34" t="s">
        <v>65</v>
      </c>
      <c r="F3681" s="36">
        <v>110</v>
      </c>
      <c r="G3681" s="36">
        <v>4</v>
      </c>
      <c r="H3681" s="50">
        <v>25.7</v>
      </c>
      <c r="I3681" s="51">
        <v>46.4</v>
      </c>
      <c r="J3681" s="51">
        <v>60.34</v>
      </c>
      <c r="K3681" s="39"/>
      <c r="L3681" s="45" t="s">
        <v>352</v>
      </c>
      <c r="M3681" s="40" t="s">
        <v>4538</v>
      </c>
      <c r="N3681" s="39" t="s">
        <v>4539</v>
      </c>
      <c r="O3681" s="34" t="s">
        <v>31</v>
      </c>
      <c r="P3681" s="52">
        <v>195</v>
      </c>
      <c r="Q3681" s="34" t="s">
        <v>27</v>
      </c>
      <c r="R3681" s="34" t="s">
        <v>28</v>
      </c>
      <c r="S3681" s="33" t="s">
        <v>21</v>
      </c>
    </row>
    <row r="3682" spans="1:19" ht="16">
      <c r="A3682" s="24" t="s">
        <v>7401</v>
      </c>
      <c r="B3682" s="33" t="s">
        <v>72</v>
      </c>
      <c r="C3682" s="34" t="s">
        <v>62</v>
      </c>
      <c r="D3682" s="35">
        <v>1050</v>
      </c>
      <c r="E3682" s="34" t="s">
        <v>57</v>
      </c>
      <c r="F3682" s="36">
        <v>110</v>
      </c>
      <c r="G3682" s="36">
        <v>1</v>
      </c>
      <c r="H3682" s="50">
        <v>25.2</v>
      </c>
      <c r="I3682" s="51">
        <v>46.07</v>
      </c>
      <c r="J3682" s="51">
        <v>60.34</v>
      </c>
      <c r="K3682" s="39"/>
      <c r="L3682" s="45" t="s">
        <v>323</v>
      </c>
      <c r="M3682" s="40" t="s">
        <v>4538</v>
      </c>
      <c r="N3682" s="39" t="s">
        <v>4539</v>
      </c>
      <c r="O3682" s="34" t="s">
        <v>31</v>
      </c>
      <c r="P3682" s="52">
        <v>175</v>
      </c>
      <c r="Q3682" s="34" t="s">
        <v>27</v>
      </c>
      <c r="R3682" s="34" t="s">
        <v>28</v>
      </c>
      <c r="S3682" s="33" t="s">
        <v>21</v>
      </c>
    </row>
    <row r="3683" spans="1:19" ht="16">
      <c r="A3683" s="24" t="s">
        <v>7402</v>
      </c>
      <c r="B3683" s="33" t="s">
        <v>73</v>
      </c>
      <c r="C3683" s="34" t="s">
        <v>62</v>
      </c>
      <c r="D3683" s="35">
        <v>1064</v>
      </c>
      <c r="E3683" s="34" t="s">
        <v>74</v>
      </c>
      <c r="F3683" s="36">
        <v>110</v>
      </c>
      <c r="G3683" s="36">
        <v>3</v>
      </c>
      <c r="H3683" s="50">
        <v>25.4</v>
      </c>
      <c r="I3683" s="51">
        <v>46.4</v>
      </c>
      <c r="J3683" s="51">
        <v>60.34</v>
      </c>
      <c r="K3683" s="39"/>
      <c r="L3683" s="45" t="s">
        <v>353</v>
      </c>
      <c r="M3683" s="40" t="s">
        <v>4538</v>
      </c>
      <c r="N3683" s="39" t="s">
        <v>4539</v>
      </c>
      <c r="O3683" s="34" t="s">
        <v>31</v>
      </c>
      <c r="P3683" s="52">
        <v>185</v>
      </c>
      <c r="Q3683" s="34" t="s">
        <v>27</v>
      </c>
      <c r="R3683" s="34" t="s">
        <v>28</v>
      </c>
      <c r="S3683" s="33" t="s">
        <v>21</v>
      </c>
    </row>
    <row r="3684" spans="1:19" ht="16">
      <c r="A3684" s="24" t="s">
        <v>7403</v>
      </c>
      <c r="B3684" s="33" t="s">
        <v>75</v>
      </c>
      <c r="C3684" s="34" t="s">
        <v>62</v>
      </c>
      <c r="D3684" s="35">
        <v>1050</v>
      </c>
      <c r="E3684" s="34" t="s">
        <v>74</v>
      </c>
      <c r="F3684" s="36">
        <v>110</v>
      </c>
      <c r="G3684" s="36">
        <v>3</v>
      </c>
      <c r="H3684" s="50">
        <v>25.2</v>
      </c>
      <c r="I3684" s="51">
        <v>46.4</v>
      </c>
      <c r="J3684" s="51">
        <v>60.34</v>
      </c>
      <c r="K3684" s="39"/>
      <c r="L3684" s="45" t="s">
        <v>354</v>
      </c>
      <c r="M3684" s="40" t="s">
        <v>4538</v>
      </c>
      <c r="N3684" s="39" t="s">
        <v>4539</v>
      </c>
      <c r="O3684" s="34" t="s">
        <v>31</v>
      </c>
      <c r="P3684" s="52">
        <v>175</v>
      </c>
      <c r="Q3684" s="34" t="s">
        <v>27</v>
      </c>
      <c r="R3684" s="34" t="s">
        <v>28</v>
      </c>
      <c r="S3684" s="33" t="s">
        <v>21</v>
      </c>
    </row>
    <row r="3685" spans="1:19" ht="16">
      <c r="A3685" s="24" t="s">
        <v>7404</v>
      </c>
      <c r="B3685" s="33" t="s">
        <v>76</v>
      </c>
      <c r="C3685" s="34" t="s">
        <v>62</v>
      </c>
      <c r="D3685" s="35">
        <v>1045</v>
      </c>
      <c r="E3685" s="34" t="s">
        <v>63</v>
      </c>
      <c r="F3685" s="36">
        <v>110</v>
      </c>
      <c r="G3685" s="36">
        <v>2</v>
      </c>
      <c r="H3685" s="50">
        <v>25.4</v>
      </c>
      <c r="I3685" s="51">
        <v>46.76</v>
      </c>
      <c r="J3685" s="51">
        <v>60.34</v>
      </c>
      <c r="K3685" s="39"/>
      <c r="L3685" s="45" t="s">
        <v>355</v>
      </c>
      <c r="M3685" s="40" t="s">
        <v>4538</v>
      </c>
      <c r="N3685" s="39" t="s">
        <v>4539</v>
      </c>
      <c r="O3685" s="34" t="s">
        <v>31</v>
      </c>
      <c r="P3685" s="52">
        <v>165</v>
      </c>
      <c r="Q3685" s="34" t="s">
        <v>27</v>
      </c>
      <c r="R3685" s="34" t="s">
        <v>28</v>
      </c>
      <c r="S3685" s="33" t="s">
        <v>21</v>
      </c>
    </row>
    <row r="3686" spans="1:19" ht="16">
      <c r="A3686" s="24" t="s">
        <v>7405</v>
      </c>
      <c r="B3686" s="33" t="s">
        <v>77</v>
      </c>
      <c r="C3686" s="34" t="s">
        <v>62</v>
      </c>
      <c r="D3686" s="35">
        <v>1048</v>
      </c>
      <c r="E3686" s="34" t="s">
        <v>57</v>
      </c>
      <c r="F3686" s="36">
        <v>110</v>
      </c>
      <c r="G3686" s="36">
        <v>1</v>
      </c>
      <c r="H3686" s="50">
        <v>25.5</v>
      </c>
      <c r="I3686" s="51">
        <v>46.4</v>
      </c>
      <c r="J3686" s="51">
        <v>60.34</v>
      </c>
      <c r="K3686" s="39"/>
      <c r="L3686" s="45" t="s">
        <v>356</v>
      </c>
      <c r="M3686" s="40" t="s">
        <v>4538</v>
      </c>
      <c r="N3686" s="39" t="s">
        <v>4539</v>
      </c>
      <c r="O3686" s="34" t="s">
        <v>31</v>
      </c>
      <c r="P3686" s="52">
        <v>165</v>
      </c>
      <c r="Q3686" s="34" t="s">
        <v>27</v>
      </c>
      <c r="R3686" s="34" t="s">
        <v>28</v>
      </c>
      <c r="S3686" s="33" t="s">
        <v>21</v>
      </c>
    </row>
    <row r="3687" spans="1:19" ht="16">
      <c r="A3687" s="24" t="s">
        <v>7406</v>
      </c>
      <c r="B3687" s="33" t="s">
        <v>78</v>
      </c>
      <c r="C3687" s="34" t="s">
        <v>62</v>
      </c>
      <c r="D3687" s="35">
        <v>1150</v>
      </c>
      <c r="E3687" s="34" t="s">
        <v>63</v>
      </c>
      <c r="F3687" s="36">
        <v>110</v>
      </c>
      <c r="G3687" s="36">
        <v>2</v>
      </c>
      <c r="H3687" s="50">
        <v>27.3</v>
      </c>
      <c r="I3687" s="51">
        <v>46.67</v>
      </c>
      <c r="J3687" s="51">
        <v>60.11</v>
      </c>
      <c r="K3687" s="39"/>
      <c r="L3687" s="45" t="s">
        <v>357</v>
      </c>
      <c r="M3687" s="40" t="s">
        <v>4538</v>
      </c>
      <c r="N3687" s="39" t="s">
        <v>4539</v>
      </c>
      <c r="O3687" s="34" t="s">
        <v>31</v>
      </c>
      <c r="P3687" s="52">
        <v>195</v>
      </c>
      <c r="Q3687" s="34" t="s">
        <v>27</v>
      </c>
      <c r="R3687" s="34" t="s">
        <v>28</v>
      </c>
      <c r="S3687" s="33" t="s">
        <v>21</v>
      </c>
    </row>
    <row r="3688" spans="1:19" ht="16">
      <c r="A3688" s="24" t="s">
        <v>7407</v>
      </c>
      <c r="B3688" s="33" t="s">
        <v>79</v>
      </c>
      <c r="C3688" s="34" t="s">
        <v>62</v>
      </c>
      <c r="D3688" s="35">
        <v>1130</v>
      </c>
      <c r="E3688" s="34" t="s">
        <v>65</v>
      </c>
      <c r="F3688" s="36">
        <v>110</v>
      </c>
      <c r="G3688" s="36">
        <v>4</v>
      </c>
      <c r="H3688" s="50">
        <v>26.4</v>
      </c>
      <c r="I3688" s="51">
        <v>47.08</v>
      </c>
      <c r="J3688" s="51">
        <v>60.47</v>
      </c>
      <c r="K3688" s="39"/>
      <c r="L3688" s="45" t="s">
        <v>352</v>
      </c>
      <c r="M3688" s="40" t="s">
        <v>4538</v>
      </c>
      <c r="N3688" s="39" t="s">
        <v>4539</v>
      </c>
      <c r="O3688" s="34" t="s">
        <v>31</v>
      </c>
      <c r="P3688" s="52">
        <v>195</v>
      </c>
      <c r="Q3688" s="34" t="s">
        <v>27</v>
      </c>
      <c r="R3688" s="34" t="s">
        <v>28</v>
      </c>
      <c r="S3688" s="33" t="s">
        <v>21</v>
      </c>
    </row>
    <row r="3689" spans="1:19" ht="16">
      <c r="A3689" s="24" t="s">
        <v>7408</v>
      </c>
      <c r="B3689" s="33" t="s">
        <v>80</v>
      </c>
      <c r="C3689" s="34" t="s">
        <v>62</v>
      </c>
      <c r="D3689" s="35">
        <v>1100</v>
      </c>
      <c r="E3689" s="34" t="s">
        <v>74</v>
      </c>
      <c r="F3689" s="36">
        <v>110</v>
      </c>
      <c r="G3689" s="36">
        <v>3</v>
      </c>
      <c r="H3689" s="50">
        <v>25.9</v>
      </c>
      <c r="I3689" s="51">
        <v>46.75</v>
      </c>
      <c r="J3689" s="51">
        <v>60.47</v>
      </c>
      <c r="K3689" s="39"/>
      <c r="L3689" s="45" t="s">
        <v>334</v>
      </c>
      <c r="M3689" s="40" t="s">
        <v>4538</v>
      </c>
      <c r="N3689" s="39" t="s">
        <v>4539</v>
      </c>
      <c r="O3689" s="34" t="s">
        <v>31</v>
      </c>
      <c r="P3689" s="52">
        <v>185</v>
      </c>
      <c r="Q3689" s="34" t="s">
        <v>27</v>
      </c>
      <c r="R3689" s="34" t="s">
        <v>28</v>
      </c>
      <c r="S3689" s="33" t="s">
        <v>21</v>
      </c>
    </row>
    <row r="3690" spans="1:19" ht="16">
      <c r="A3690" s="24" t="s">
        <v>7409</v>
      </c>
      <c r="B3690" s="33" t="s">
        <v>81</v>
      </c>
      <c r="C3690" s="34" t="s">
        <v>62</v>
      </c>
      <c r="D3690" s="35">
        <v>1123</v>
      </c>
      <c r="E3690" s="34" t="s">
        <v>65</v>
      </c>
      <c r="F3690" s="36">
        <v>110</v>
      </c>
      <c r="G3690" s="36">
        <v>4</v>
      </c>
      <c r="H3690" s="50">
        <v>26.2</v>
      </c>
      <c r="I3690" s="51">
        <v>47.08</v>
      </c>
      <c r="J3690" s="51">
        <v>60.47</v>
      </c>
      <c r="K3690" s="39"/>
      <c r="L3690" s="45" t="s">
        <v>323</v>
      </c>
      <c r="M3690" s="40" t="s">
        <v>4538</v>
      </c>
      <c r="N3690" s="39" t="s">
        <v>4539</v>
      </c>
      <c r="O3690" s="34" t="s">
        <v>31</v>
      </c>
      <c r="P3690" s="52">
        <v>195</v>
      </c>
      <c r="Q3690" s="34" t="s">
        <v>27</v>
      </c>
      <c r="R3690" s="34" t="s">
        <v>28</v>
      </c>
      <c r="S3690" s="33" t="s">
        <v>21</v>
      </c>
    </row>
    <row r="3691" spans="1:19" ht="16">
      <c r="A3691" s="24" t="s">
        <v>7410</v>
      </c>
      <c r="B3691" s="33" t="s">
        <v>82</v>
      </c>
      <c r="C3691" s="34" t="s">
        <v>62</v>
      </c>
      <c r="D3691" s="35">
        <v>1118</v>
      </c>
      <c r="E3691" s="34" t="s">
        <v>57</v>
      </c>
      <c r="F3691" s="36">
        <v>110</v>
      </c>
      <c r="G3691" s="36">
        <v>1</v>
      </c>
      <c r="H3691" s="50">
        <v>26.7</v>
      </c>
      <c r="I3691" s="51">
        <v>46.75</v>
      </c>
      <c r="J3691" s="51">
        <v>60.47</v>
      </c>
      <c r="K3691" s="39"/>
      <c r="L3691" s="45" t="s">
        <v>354</v>
      </c>
      <c r="M3691" s="40" t="s">
        <v>4538</v>
      </c>
      <c r="N3691" s="39" t="s">
        <v>4539</v>
      </c>
      <c r="O3691" s="34" t="s">
        <v>31</v>
      </c>
      <c r="P3691" s="52">
        <v>175</v>
      </c>
      <c r="Q3691" s="34" t="s">
        <v>27</v>
      </c>
      <c r="R3691" s="34" t="s">
        <v>28</v>
      </c>
      <c r="S3691" s="33" t="s">
        <v>21</v>
      </c>
    </row>
    <row r="3692" spans="1:19" ht="16">
      <c r="A3692" s="24" t="s">
        <v>7411</v>
      </c>
      <c r="B3692" s="33" t="s">
        <v>83</v>
      </c>
      <c r="C3692" s="34" t="s">
        <v>62</v>
      </c>
      <c r="D3692" s="35">
        <v>1098</v>
      </c>
      <c r="E3692" s="34" t="s">
        <v>57</v>
      </c>
      <c r="F3692" s="36">
        <v>110</v>
      </c>
      <c r="G3692" s="36">
        <v>1</v>
      </c>
      <c r="H3692" s="50">
        <v>26.4</v>
      </c>
      <c r="I3692" s="51">
        <v>47.45</v>
      </c>
      <c r="J3692" s="51">
        <v>60.47</v>
      </c>
      <c r="K3692" s="39"/>
      <c r="L3692" s="45" t="s">
        <v>356</v>
      </c>
      <c r="M3692" s="40" t="s">
        <v>4538</v>
      </c>
      <c r="N3692" s="39" t="s">
        <v>4539</v>
      </c>
      <c r="O3692" s="34" t="s">
        <v>31</v>
      </c>
      <c r="P3692" s="52">
        <v>165</v>
      </c>
      <c r="Q3692" s="34" t="s">
        <v>27</v>
      </c>
      <c r="R3692" s="34" t="s">
        <v>28</v>
      </c>
      <c r="S3692" s="33" t="s">
        <v>21</v>
      </c>
    </row>
    <row r="3693" spans="1:19" ht="16">
      <c r="A3693" s="24" t="s">
        <v>7412</v>
      </c>
      <c r="B3693" s="33" t="s">
        <v>84</v>
      </c>
      <c r="C3693" s="34" t="s">
        <v>62</v>
      </c>
      <c r="D3693" s="35">
        <v>1107</v>
      </c>
      <c r="E3693" s="34" t="s">
        <v>57</v>
      </c>
      <c r="F3693" s="36">
        <v>110</v>
      </c>
      <c r="G3693" s="36">
        <v>1</v>
      </c>
      <c r="H3693" s="50">
        <v>26.1</v>
      </c>
      <c r="I3693" s="51">
        <v>47.45</v>
      </c>
      <c r="J3693" s="51">
        <v>60.47</v>
      </c>
      <c r="K3693" s="39"/>
      <c r="L3693" s="45" t="s">
        <v>358</v>
      </c>
      <c r="M3693" s="40" t="s">
        <v>4538</v>
      </c>
      <c r="N3693" s="39" t="s">
        <v>4539</v>
      </c>
      <c r="O3693" s="34" t="s">
        <v>31</v>
      </c>
      <c r="P3693" s="52">
        <v>185</v>
      </c>
      <c r="Q3693" s="34" t="s">
        <v>27</v>
      </c>
      <c r="R3693" s="34" t="s">
        <v>28</v>
      </c>
      <c r="S3693" s="33" t="s">
        <v>21</v>
      </c>
    </row>
    <row r="3694" spans="1:19" ht="16">
      <c r="A3694" s="24" t="s">
        <v>7413</v>
      </c>
      <c r="B3694" s="33" t="s">
        <v>85</v>
      </c>
      <c r="C3694" s="34" t="s">
        <v>62</v>
      </c>
      <c r="D3694" s="35">
        <v>845</v>
      </c>
      <c r="E3694" s="34" t="s">
        <v>57</v>
      </c>
      <c r="F3694" s="36">
        <v>110</v>
      </c>
      <c r="G3694" s="36">
        <v>1</v>
      </c>
      <c r="H3694" s="50">
        <v>26.7</v>
      </c>
      <c r="I3694" s="51">
        <v>36.46</v>
      </c>
      <c r="J3694" s="51">
        <v>59.66</v>
      </c>
      <c r="K3694" s="39"/>
      <c r="L3694" s="45" t="s">
        <v>350</v>
      </c>
      <c r="M3694" s="40" t="s">
        <v>4538</v>
      </c>
      <c r="N3694" s="39" t="s">
        <v>4539</v>
      </c>
      <c r="O3694" s="34" t="s">
        <v>26</v>
      </c>
      <c r="P3694" s="52">
        <v>175</v>
      </c>
      <c r="Q3694" s="34" t="s">
        <v>27</v>
      </c>
      <c r="R3694" s="34" t="s">
        <v>28</v>
      </c>
      <c r="S3694" s="33" t="s">
        <v>21</v>
      </c>
    </row>
    <row r="3695" spans="1:19" ht="16">
      <c r="A3695" s="24" t="s">
        <v>7414</v>
      </c>
      <c r="B3695" s="33" t="s">
        <v>86</v>
      </c>
      <c r="C3695" s="34" t="s">
        <v>62</v>
      </c>
      <c r="D3695" s="35">
        <v>856</v>
      </c>
      <c r="E3695" s="34" t="s">
        <v>65</v>
      </c>
      <c r="F3695" s="36">
        <v>110</v>
      </c>
      <c r="G3695" s="36">
        <v>4</v>
      </c>
      <c r="H3695" s="50">
        <v>27.2</v>
      </c>
      <c r="I3695" s="51">
        <v>36.46</v>
      </c>
      <c r="J3695" s="51">
        <v>59.66</v>
      </c>
      <c r="K3695" s="39"/>
      <c r="L3695" s="45" t="s">
        <v>87</v>
      </c>
      <c r="M3695" s="40" t="s">
        <v>4538</v>
      </c>
      <c r="N3695" s="39" t="s">
        <v>4539</v>
      </c>
      <c r="O3695" s="34" t="s">
        <v>26</v>
      </c>
      <c r="P3695" s="52">
        <v>175</v>
      </c>
      <c r="Q3695" s="34" t="s">
        <v>27</v>
      </c>
      <c r="R3695" s="34" t="s">
        <v>28</v>
      </c>
      <c r="S3695" s="33" t="s">
        <v>21</v>
      </c>
    </row>
    <row r="3696" spans="1:19" ht="16">
      <c r="A3696" s="24" t="s">
        <v>7415</v>
      </c>
      <c r="B3696" s="33" t="s">
        <v>88</v>
      </c>
      <c r="C3696" s="34" t="s">
        <v>62</v>
      </c>
      <c r="D3696" s="35">
        <v>833</v>
      </c>
      <c r="E3696" s="34" t="s">
        <v>63</v>
      </c>
      <c r="F3696" s="36">
        <v>110</v>
      </c>
      <c r="G3696" s="36">
        <v>2</v>
      </c>
      <c r="H3696" s="50">
        <v>26.3</v>
      </c>
      <c r="I3696" s="51">
        <v>36.79</v>
      </c>
      <c r="J3696" s="51">
        <v>59.66</v>
      </c>
      <c r="K3696" s="39"/>
      <c r="L3696" s="45" t="s">
        <v>68</v>
      </c>
      <c r="M3696" s="40" t="s">
        <v>4538</v>
      </c>
      <c r="N3696" s="39" t="s">
        <v>4539</v>
      </c>
      <c r="O3696" s="34" t="s">
        <v>26</v>
      </c>
      <c r="P3696" s="52">
        <v>175</v>
      </c>
      <c r="Q3696" s="34" t="s">
        <v>27</v>
      </c>
      <c r="R3696" s="34" t="s">
        <v>28</v>
      </c>
      <c r="S3696" s="33" t="s">
        <v>21</v>
      </c>
    </row>
    <row r="3697" spans="1:19" ht="16">
      <c r="A3697" s="24" t="s">
        <v>7416</v>
      </c>
      <c r="B3697" s="33" t="s">
        <v>89</v>
      </c>
      <c r="C3697" s="34" t="s">
        <v>62</v>
      </c>
      <c r="D3697" s="35">
        <v>1096</v>
      </c>
      <c r="E3697" s="34" t="s">
        <v>65</v>
      </c>
      <c r="F3697" s="36">
        <v>110</v>
      </c>
      <c r="G3697" s="36">
        <v>4</v>
      </c>
      <c r="H3697" s="50">
        <v>26.3</v>
      </c>
      <c r="I3697" s="51">
        <v>46.38</v>
      </c>
      <c r="J3697" s="51">
        <v>60.39</v>
      </c>
      <c r="K3697" s="39"/>
      <c r="L3697" s="45" t="s">
        <v>349</v>
      </c>
      <c r="M3697" s="40" t="s">
        <v>4538</v>
      </c>
      <c r="N3697" s="39" t="s">
        <v>4539</v>
      </c>
      <c r="O3697" s="34" t="s">
        <v>31</v>
      </c>
      <c r="P3697" s="52">
        <v>185</v>
      </c>
      <c r="Q3697" s="34" t="s">
        <v>27</v>
      </c>
      <c r="R3697" s="34" t="s">
        <v>28</v>
      </c>
      <c r="S3697" s="33" t="s">
        <v>21</v>
      </c>
    </row>
    <row r="3698" spans="1:19" ht="16">
      <c r="A3698" s="24" t="s">
        <v>7417</v>
      </c>
      <c r="B3698" s="33" t="s">
        <v>90</v>
      </c>
      <c r="C3698" s="34" t="s">
        <v>62</v>
      </c>
      <c r="D3698" s="35">
        <v>1065</v>
      </c>
      <c r="E3698" s="34" t="s">
        <v>74</v>
      </c>
      <c r="F3698" s="36">
        <v>110</v>
      </c>
      <c r="G3698" s="36">
        <v>3</v>
      </c>
      <c r="H3698" s="50">
        <v>25.4</v>
      </c>
      <c r="I3698" s="51">
        <v>46.38</v>
      </c>
      <c r="J3698" s="51">
        <v>60.39</v>
      </c>
      <c r="K3698" s="39"/>
      <c r="L3698" s="45" t="s">
        <v>350</v>
      </c>
      <c r="M3698" s="40" t="s">
        <v>4538</v>
      </c>
      <c r="N3698" s="39" t="s">
        <v>4539</v>
      </c>
      <c r="O3698" s="34" t="s">
        <v>31</v>
      </c>
      <c r="P3698" s="52">
        <v>185</v>
      </c>
      <c r="Q3698" s="34" t="s">
        <v>27</v>
      </c>
      <c r="R3698" s="34" t="s">
        <v>28</v>
      </c>
      <c r="S3698" s="33" t="s">
        <v>21</v>
      </c>
    </row>
    <row r="3699" spans="1:19" ht="16">
      <c r="A3699" s="24" t="s">
        <v>7418</v>
      </c>
      <c r="B3699" s="33" t="s">
        <v>91</v>
      </c>
      <c r="C3699" s="34" t="s">
        <v>62</v>
      </c>
      <c r="D3699" s="35">
        <v>1080</v>
      </c>
      <c r="E3699" s="34" t="s">
        <v>63</v>
      </c>
      <c r="F3699" s="36">
        <v>110</v>
      </c>
      <c r="G3699" s="36">
        <v>2</v>
      </c>
      <c r="H3699" s="50">
        <v>25.8</v>
      </c>
      <c r="I3699" s="51">
        <v>46.38</v>
      </c>
      <c r="J3699" s="51">
        <v>60.39</v>
      </c>
      <c r="K3699" s="39"/>
      <c r="L3699" s="45" t="s">
        <v>351</v>
      </c>
      <c r="M3699" s="40" t="s">
        <v>4538</v>
      </c>
      <c r="N3699" s="39" t="s">
        <v>4539</v>
      </c>
      <c r="O3699" s="34" t="s">
        <v>31</v>
      </c>
      <c r="P3699" s="52">
        <v>185</v>
      </c>
      <c r="Q3699" s="34" t="s">
        <v>27</v>
      </c>
      <c r="R3699" s="34" t="s">
        <v>28</v>
      </c>
      <c r="S3699" s="33" t="s">
        <v>21</v>
      </c>
    </row>
    <row r="3700" spans="1:19" ht="16">
      <c r="A3700" s="24" t="s">
        <v>7419</v>
      </c>
      <c r="B3700" s="33" t="s">
        <v>92</v>
      </c>
      <c r="C3700" s="34" t="s">
        <v>62</v>
      </c>
      <c r="D3700" s="35">
        <v>1120</v>
      </c>
      <c r="E3700" s="34" t="s">
        <v>65</v>
      </c>
      <c r="F3700" s="36">
        <v>110</v>
      </c>
      <c r="G3700" s="36">
        <v>4</v>
      </c>
      <c r="H3700" s="50">
        <v>27</v>
      </c>
      <c r="I3700" s="51">
        <v>46.05</v>
      </c>
      <c r="J3700" s="51">
        <v>60.39</v>
      </c>
      <c r="K3700" s="39"/>
      <c r="L3700" s="45" t="s">
        <v>87</v>
      </c>
      <c r="M3700" s="40" t="s">
        <v>4538</v>
      </c>
      <c r="N3700" s="39" t="s">
        <v>4539</v>
      </c>
      <c r="O3700" s="34" t="s">
        <v>31</v>
      </c>
      <c r="P3700" s="52">
        <v>185</v>
      </c>
      <c r="Q3700" s="34" t="s">
        <v>27</v>
      </c>
      <c r="R3700" s="34" t="s">
        <v>28</v>
      </c>
      <c r="S3700" s="33" t="s">
        <v>21</v>
      </c>
    </row>
    <row r="3701" spans="1:19" ht="16">
      <c r="A3701" s="24" t="s">
        <v>7420</v>
      </c>
      <c r="B3701" s="33" t="s">
        <v>93</v>
      </c>
      <c r="C3701" s="34" t="s">
        <v>62</v>
      </c>
      <c r="D3701" s="35">
        <v>1035</v>
      </c>
      <c r="E3701" s="34" t="s">
        <v>94</v>
      </c>
      <c r="F3701" s="36">
        <v>110</v>
      </c>
      <c r="G3701" s="36">
        <v>5</v>
      </c>
      <c r="H3701" s="50">
        <v>24.8</v>
      </c>
      <c r="I3701" s="51">
        <v>46.38</v>
      </c>
      <c r="J3701" s="51">
        <v>60.39</v>
      </c>
      <c r="K3701" s="39"/>
      <c r="L3701" s="45" t="s">
        <v>352</v>
      </c>
      <c r="M3701" s="40" t="s">
        <v>4538</v>
      </c>
      <c r="N3701" s="39" t="s">
        <v>4539</v>
      </c>
      <c r="O3701" s="34" t="s">
        <v>31</v>
      </c>
      <c r="P3701" s="52">
        <v>175</v>
      </c>
      <c r="Q3701" s="34" t="s">
        <v>27</v>
      </c>
      <c r="R3701" s="34" t="s">
        <v>28</v>
      </c>
      <c r="S3701" s="33" t="s">
        <v>21</v>
      </c>
    </row>
    <row r="3702" spans="1:19" ht="16">
      <c r="A3702" s="24" t="s">
        <v>7421</v>
      </c>
      <c r="B3702" s="33" t="s">
        <v>95</v>
      </c>
      <c r="C3702" s="34" t="s">
        <v>62</v>
      </c>
      <c r="D3702" s="35">
        <v>1065</v>
      </c>
      <c r="E3702" s="34" t="s">
        <v>65</v>
      </c>
      <c r="F3702" s="36">
        <v>110</v>
      </c>
      <c r="G3702" s="36">
        <v>4</v>
      </c>
      <c r="H3702" s="50">
        <v>25.1</v>
      </c>
      <c r="I3702" s="51">
        <v>46.38</v>
      </c>
      <c r="J3702" s="51">
        <v>60.39</v>
      </c>
      <c r="K3702" s="39"/>
      <c r="L3702" s="45" t="s">
        <v>334</v>
      </c>
      <c r="M3702" s="40" t="s">
        <v>4538</v>
      </c>
      <c r="N3702" s="39" t="s">
        <v>4539</v>
      </c>
      <c r="O3702" s="34" t="s">
        <v>31</v>
      </c>
      <c r="P3702" s="52">
        <v>195</v>
      </c>
      <c r="Q3702" s="34" t="s">
        <v>27</v>
      </c>
      <c r="R3702" s="34" t="s">
        <v>28</v>
      </c>
      <c r="S3702" s="33" t="s">
        <v>21</v>
      </c>
    </row>
    <row r="3703" spans="1:19" ht="16">
      <c r="A3703" s="24" t="s">
        <v>7422</v>
      </c>
      <c r="B3703" s="33" t="s">
        <v>96</v>
      </c>
      <c r="C3703" s="34" t="s">
        <v>62</v>
      </c>
      <c r="D3703" s="35">
        <v>1077</v>
      </c>
      <c r="E3703" s="34" t="s">
        <v>65</v>
      </c>
      <c r="F3703" s="36">
        <v>110</v>
      </c>
      <c r="G3703" s="36">
        <v>4</v>
      </c>
      <c r="H3703" s="50">
        <v>25.7</v>
      </c>
      <c r="I3703" s="51">
        <v>46.38</v>
      </c>
      <c r="J3703" s="51">
        <v>60.39</v>
      </c>
      <c r="K3703" s="39"/>
      <c r="L3703" s="45" t="s">
        <v>356</v>
      </c>
      <c r="M3703" s="40" t="s">
        <v>4538</v>
      </c>
      <c r="N3703" s="39" t="s">
        <v>4539</v>
      </c>
      <c r="O3703" s="34" t="s">
        <v>31</v>
      </c>
      <c r="P3703" s="52">
        <v>185</v>
      </c>
      <c r="Q3703" s="34" t="s">
        <v>27</v>
      </c>
      <c r="R3703" s="34" t="s">
        <v>28</v>
      </c>
      <c r="S3703" s="33" t="s">
        <v>21</v>
      </c>
    </row>
    <row r="3704" spans="1:19" ht="16">
      <c r="A3704" s="24" t="s">
        <v>7423</v>
      </c>
      <c r="B3704" s="33" t="s">
        <v>97</v>
      </c>
      <c r="C3704" s="34" t="s">
        <v>62</v>
      </c>
      <c r="D3704" s="35">
        <v>1050</v>
      </c>
      <c r="E3704" s="34" t="s">
        <v>74</v>
      </c>
      <c r="F3704" s="36">
        <v>110</v>
      </c>
      <c r="G3704" s="36">
        <v>3</v>
      </c>
      <c r="H3704" s="50">
        <v>25.3</v>
      </c>
      <c r="I3704" s="51">
        <v>46.05</v>
      </c>
      <c r="J3704" s="51">
        <v>60.39</v>
      </c>
      <c r="K3704" s="39"/>
      <c r="L3704" s="45" t="s">
        <v>358</v>
      </c>
      <c r="M3704" s="40" t="s">
        <v>4538</v>
      </c>
      <c r="N3704" s="39" t="s">
        <v>4539</v>
      </c>
      <c r="O3704" s="34" t="s">
        <v>31</v>
      </c>
      <c r="P3704" s="52">
        <v>175</v>
      </c>
      <c r="Q3704" s="34" t="s">
        <v>27</v>
      </c>
      <c r="R3704" s="34" t="s">
        <v>28</v>
      </c>
      <c r="S3704" s="33" t="s">
        <v>21</v>
      </c>
    </row>
    <row r="3705" spans="1:19" ht="16">
      <c r="A3705" s="24" t="s">
        <v>7424</v>
      </c>
      <c r="B3705" s="33" t="s">
        <v>98</v>
      </c>
      <c r="C3705" s="34" t="s">
        <v>62</v>
      </c>
      <c r="D3705" s="35">
        <v>1110</v>
      </c>
      <c r="E3705" s="34" t="s">
        <v>65</v>
      </c>
      <c r="F3705" s="36">
        <v>110</v>
      </c>
      <c r="G3705" s="36">
        <v>4</v>
      </c>
      <c r="H3705" s="50">
        <v>26.5</v>
      </c>
      <c r="I3705" s="51">
        <v>47.32</v>
      </c>
      <c r="J3705" s="51">
        <v>60.41</v>
      </c>
      <c r="K3705" s="39"/>
      <c r="L3705" s="45" t="s">
        <v>352</v>
      </c>
      <c r="M3705" s="40" t="s">
        <v>4538</v>
      </c>
      <c r="N3705" s="39" t="s">
        <v>4539</v>
      </c>
      <c r="O3705" s="34" t="s">
        <v>31</v>
      </c>
      <c r="P3705" s="52">
        <v>175</v>
      </c>
      <c r="Q3705" s="34" t="s">
        <v>27</v>
      </c>
      <c r="R3705" s="34" t="s">
        <v>28</v>
      </c>
      <c r="S3705" s="33" t="s">
        <v>21</v>
      </c>
    </row>
    <row r="3706" spans="1:19" ht="16">
      <c r="A3706" s="24" t="s">
        <v>7425</v>
      </c>
      <c r="B3706" s="33" t="s">
        <v>99</v>
      </c>
      <c r="C3706" s="34" t="s">
        <v>62</v>
      </c>
      <c r="D3706" s="35">
        <v>1130</v>
      </c>
      <c r="E3706" s="34" t="s">
        <v>94</v>
      </c>
      <c r="F3706" s="36">
        <v>110</v>
      </c>
      <c r="G3706" s="36">
        <v>5</v>
      </c>
      <c r="H3706" s="50">
        <v>26.8</v>
      </c>
      <c r="I3706" s="51">
        <v>46.96</v>
      </c>
      <c r="J3706" s="51">
        <v>60.41</v>
      </c>
      <c r="K3706" s="39"/>
      <c r="L3706" s="45" t="s">
        <v>334</v>
      </c>
      <c r="M3706" s="40" t="s">
        <v>4538</v>
      </c>
      <c r="N3706" s="39" t="s">
        <v>4539</v>
      </c>
      <c r="O3706" s="34" t="s">
        <v>31</v>
      </c>
      <c r="P3706" s="52">
        <v>185</v>
      </c>
      <c r="Q3706" s="34" t="s">
        <v>27</v>
      </c>
      <c r="R3706" s="34" t="s">
        <v>28</v>
      </c>
      <c r="S3706" s="33" t="s">
        <v>21</v>
      </c>
    </row>
    <row r="3707" spans="1:19" ht="16">
      <c r="A3707" s="24" t="s">
        <v>7426</v>
      </c>
      <c r="B3707" s="33" t="s">
        <v>100</v>
      </c>
      <c r="C3707" s="34" t="s">
        <v>62</v>
      </c>
      <c r="D3707" s="35">
        <v>1108</v>
      </c>
      <c r="E3707" s="34" t="s">
        <v>65</v>
      </c>
      <c r="F3707" s="36">
        <v>110</v>
      </c>
      <c r="G3707" s="36">
        <v>4</v>
      </c>
      <c r="H3707" s="50">
        <v>28.4</v>
      </c>
      <c r="I3707" s="51">
        <v>43.93</v>
      </c>
      <c r="J3707" s="51">
        <v>66.09</v>
      </c>
      <c r="K3707" s="39"/>
      <c r="L3707" s="45" t="s">
        <v>323</v>
      </c>
      <c r="M3707" s="40" t="s">
        <v>4538</v>
      </c>
      <c r="N3707" s="39" t="s">
        <v>4539</v>
      </c>
      <c r="O3707" s="34" t="s">
        <v>31</v>
      </c>
      <c r="P3707" s="52">
        <v>195</v>
      </c>
      <c r="Q3707" s="34" t="s">
        <v>27</v>
      </c>
      <c r="R3707" s="34" t="s">
        <v>28</v>
      </c>
      <c r="S3707" s="33" t="s">
        <v>21</v>
      </c>
    </row>
    <row r="3708" spans="1:19" ht="16">
      <c r="A3708" s="24" t="s">
        <v>7427</v>
      </c>
      <c r="B3708" s="33" t="s">
        <v>101</v>
      </c>
      <c r="C3708" s="34" t="s">
        <v>62</v>
      </c>
      <c r="D3708" s="35">
        <v>1170</v>
      </c>
      <c r="E3708" s="34" t="s">
        <v>94</v>
      </c>
      <c r="F3708" s="36">
        <v>110</v>
      </c>
      <c r="G3708" s="36">
        <v>5</v>
      </c>
      <c r="H3708" s="50">
        <v>27.7</v>
      </c>
      <c r="I3708" s="51">
        <v>46.96</v>
      </c>
      <c r="J3708" s="51">
        <v>60.41</v>
      </c>
      <c r="K3708" s="39"/>
      <c r="L3708" s="45" t="s">
        <v>353</v>
      </c>
      <c r="M3708" s="40" t="s">
        <v>4538</v>
      </c>
      <c r="N3708" s="39" t="s">
        <v>4539</v>
      </c>
      <c r="O3708" s="34" t="s">
        <v>31</v>
      </c>
      <c r="P3708" s="52">
        <v>195</v>
      </c>
      <c r="Q3708" s="34" t="s">
        <v>27</v>
      </c>
      <c r="R3708" s="34" t="s">
        <v>28</v>
      </c>
      <c r="S3708" s="33" t="s">
        <v>21</v>
      </c>
    </row>
    <row r="3709" spans="1:19" ht="16">
      <c r="A3709" s="24" t="s">
        <v>7428</v>
      </c>
      <c r="B3709" s="33" t="s">
        <v>102</v>
      </c>
      <c r="C3709" s="34" t="s">
        <v>62</v>
      </c>
      <c r="D3709" s="35">
        <v>1090</v>
      </c>
      <c r="E3709" s="34" t="s">
        <v>57</v>
      </c>
      <c r="F3709" s="36">
        <v>110</v>
      </c>
      <c r="G3709" s="36">
        <v>1</v>
      </c>
      <c r="H3709" s="50">
        <v>26</v>
      </c>
      <c r="I3709" s="51">
        <v>46.96</v>
      </c>
      <c r="J3709" s="51">
        <v>60.41</v>
      </c>
      <c r="K3709" s="39"/>
      <c r="L3709" s="45" t="s">
        <v>354</v>
      </c>
      <c r="M3709" s="40" t="s">
        <v>4538</v>
      </c>
      <c r="N3709" s="39" t="s">
        <v>4539</v>
      </c>
      <c r="O3709" s="34" t="s">
        <v>31</v>
      </c>
      <c r="P3709" s="52">
        <v>175</v>
      </c>
      <c r="Q3709" s="34" t="s">
        <v>27</v>
      </c>
      <c r="R3709" s="34" t="s">
        <v>28</v>
      </c>
      <c r="S3709" s="33" t="s">
        <v>21</v>
      </c>
    </row>
    <row r="3710" spans="1:19" ht="16">
      <c r="A3710" s="24" t="s">
        <v>7429</v>
      </c>
      <c r="B3710" s="33" t="s">
        <v>103</v>
      </c>
      <c r="C3710" s="34" t="s">
        <v>62</v>
      </c>
      <c r="D3710" s="35">
        <v>860</v>
      </c>
      <c r="E3710" s="34" t="s">
        <v>57</v>
      </c>
      <c r="F3710" s="36">
        <v>110</v>
      </c>
      <c r="G3710" s="36">
        <v>1</v>
      </c>
      <c r="H3710" s="50">
        <v>26.7</v>
      </c>
      <c r="I3710" s="51">
        <v>37.43</v>
      </c>
      <c r="J3710" s="51">
        <v>59.84</v>
      </c>
      <c r="K3710" s="39"/>
      <c r="L3710" s="45" t="s">
        <v>352</v>
      </c>
      <c r="M3710" s="40" t="s">
        <v>4538</v>
      </c>
      <c r="N3710" s="39" t="s">
        <v>4539</v>
      </c>
      <c r="O3710" s="34" t="s">
        <v>26</v>
      </c>
      <c r="P3710" s="52">
        <v>175</v>
      </c>
      <c r="Q3710" s="34" t="s">
        <v>27</v>
      </c>
      <c r="R3710" s="34" t="s">
        <v>28</v>
      </c>
      <c r="S3710" s="33" t="s">
        <v>21</v>
      </c>
    </row>
    <row r="3711" spans="1:19" ht="16">
      <c r="A3711" s="24" t="s">
        <v>7430</v>
      </c>
      <c r="B3711" s="33" t="s">
        <v>104</v>
      </c>
      <c r="C3711" s="34" t="s">
        <v>62</v>
      </c>
      <c r="D3711" s="35">
        <v>890</v>
      </c>
      <c r="E3711" s="34" t="s">
        <v>57</v>
      </c>
      <c r="F3711" s="36">
        <v>110</v>
      </c>
      <c r="G3711" s="36">
        <v>1</v>
      </c>
      <c r="H3711" s="50">
        <v>27</v>
      </c>
      <c r="I3711" s="51">
        <v>37.43</v>
      </c>
      <c r="J3711" s="51">
        <v>59.84</v>
      </c>
      <c r="K3711" s="39"/>
      <c r="L3711" s="45" t="s">
        <v>354</v>
      </c>
      <c r="M3711" s="40" t="s">
        <v>4538</v>
      </c>
      <c r="N3711" s="39" t="s">
        <v>4539</v>
      </c>
      <c r="O3711" s="34" t="s">
        <v>26</v>
      </c>
      <c r="P3711" s="52">
        <v>195</v>
      </c>
      <c r="Q3711" s="34" t="s">
        <v>27</v>
      </c>
      <c r="R3711" s="34" t="s">
        <v>28</v>
      </c>
      <c r="S3711" s="33" t="s">
        <v>21</v>
      </c>
    </row>
    <row r="3712" spans="1:19" ht="16">
      <c r="A3712" s="24" t="s">
        <v>7431</v>
      </c>
      <c r="B3712" s="33" t="s">
        <v>105</v>
      </c>
      <c r="C3712" s="34" t="s">
        <v>62</v>
      </c>
      <c r="D3712" s="35">
        <v>885</v>
      </c>
      <c r="E3712" s="34" t="s">
        <v>74</v>
      </c>
      <c r="F3712" s="36">
        <v>110</v>
      </c>
      <c r="G3712" s="36">
        <v>3</v>
      </c>
      <c r="H3712" s="50">
        <v>26.8</v>
      </c>
      <c r="I3712" s="51">
        <v>37.43</v>
      </c>
      <c r="J3712" s="51">
        <v>59.84</v>
      </c>
      <c r="K3712" s="39"/>
      <c r="L3712" s="45" t="s">
        <v>355</v>
      </c>
      <c r="M3712" s="40" t="s">
        <v>4538</v>
      </c>
      <c r="N3712" s="39" t="s">
        <v>4539</v>
      </c>
      <c r="O3712" s="34" t="s">
        <v>26</v>
      </c>
      <c r="P3712" s="52">
        <v>195</v>
      </c>
      <c r="Q3712" s="34" t="s">
        <v>27</v>
      </c>
      <c r="R3712" s="34" t="s">
        <v>28</v>
      </c>
      <c r="S3712" s="33" t="s">
        <v>21</v>
      </c>
    </row>
    <row r="3713" spans="1:19" ht="16">
      <c r="A3713" s="24" t="s">
        <v>7432</v>
      </c>
      <c r="B3713" s="33" t="s">
        <v>106</v>
      </c>
      <c r="C3713" s="34" t="s">
        <v>62</v>
      </c>
      <c r="D3713" s="35">
        <v>860</v>
      </c>
      <c r="E3713" s="34" t="s">
        <v>63</v>
      </c>
      <c r="F3713" s="36">
        <v>110</v>
      </c>
      <c r="G3713" s="36">
        <v>2</v>
      </c>
      <c r="H3713" s="50">
        <v>27</v>
      </c>
      <c r="I3713" s="51">
        <v>37.43</v>
      </c>
      <c r="J3713" s="51">
        <v>59.84</v>
      </c>
      <c r="K3713" s="39"/>
      <c r="L3713" s="45" t="s">
        <v>356</v>
      </c>
      <c r="M3713" s="40" t="s">
        <v>4538</v>
      </c>
      <c r="N3713" s="39" t="s">
        <v>4539</v>
      </c>
      <c r="O3713" s="34" t="s">
        <v>26</v>
      </c>
      <c r="P3713" s="52">
        <v>165</v>
      </c>
      <c r="Q3713" s="34" t="s">
        <v>27</v>
      </c>
      <c r="R3713" s="34" t="s">
        <v>28</v>
      </c>
      <c r="S3713" s="33" t="s">
        <v>21</v>
      </c>
    </row>
    <row r="3714" spans="1:19" ht="16">
      <c r="A3714" s="24" t="s">
        <v>7433</v>
      </c>
      <c r="B3714" s="33" t="s">
        <v>107</v>
      </c>
      <c r="C3714" s="34" t="s">
        <v>62</v>
      </c>
      <c r="D3714" s="35">
        <v>832</v>
      </c>
      <c r="E3714" s="34" t="s">
        <v>74</v>
      </c>
      <c r="F3714" s="36">
        <v>110</v>
      </c>
      <c r="G3714" s="36">
        <v>3</v>
      </c>
      <c r="H3714" s="50">
        <v>26.2</v>
      </c>
      <c r="I3714" s="51">
        <v>36.79</v>
      </c>
      <c r="J3714" s="51">
        <v>59.66</v>
      </c>
      <c r="K3714" s="39"/>
      <c r="L3714" s="45" t="s">
        <v>350</v>
      </c>
      <c r="M3714" s="40" t="s">
        <v>4538</v>
      </c>
      <c r="N3714" s="39" t="s">
        <v>4539</v>
      </c>
      <c r="O3714" s="34" t="s">
        <v>26</v>
      </c>
      <c r="P3714" s="52">
        <v>175</v>
      </c>
      <c r="Q3714" s="34" t="s">
        <v>27</v>
      </c>
      <c r="R3714" s="34" t="s">
        <v>28</v>
      </c>
      <c r="S3714" s="33" t="s">
        <v>21</v>
      </c>
    </row>
    <row r="3715" spans="1:19" ht="16">
      <c r="A3715" s="24" t="s">
        <v>7434</v>
      </c>
      <c r="B3715" s="33" t="s">
        <v>108</v>
      </c>
      <c r="C3715" s="34" t="s">
        <v>62</v>
      </c>
      <c r="D3715" s="35">
        <v>848</v>
      </c>
      <c r="E3715" s="34" t="s">
        <v>63</v>
      </c>
      <c r="F3715" s="36">
        <v>110</v>
      </c>
      <c r="G3715" s="36">
        <v>2</v>
      </c>
      <c r="H3715" s="50">
        <v>26.9</v>
      </c>
      <c r="I3715" s="51">
        <v>36.79</v>
      </c>
      <c r="J3715" s="51">
        <v>59.66</v>
      </c>
      <c r="K3715" s="39"/>
      <c r="L3715" s="45" t="s">
        <v>351</v>
      </c>
      <c r="M3715" s="40" t="s">
        <v>4538</v>
      </c>
      <c r="N3715" s="39" t="s">
        <v>4539</v>
      </c>
      <c r="O3715" s="34" t="s">
        <v>26</v>
      </c>
      <c r="P3715" s="52">
        <v>175</v>
      </c>
      <c r="Q3715" s="34" t="s">
        <v>27</v>
      </c>
      <c r="R3715" s="34" t="s">
        <v>28</v>
      </c>
      <c r="S3715" s="33" t="s">
        <v>21</v>
      </c>
    </row>
    <row r="3716" spans="1:19" ht="16">
      <c r="A3716" s="24" t="s">
        <v>7435</v>
      </c>
      <c r="B3716" s="33" t="s">
        <v>109</v>
      </c>
      <c r="C3716" s="34" t="s">
        <v>62</v>
      </c>
      <c r="D3716" s="35">
        <v>850</v>
      </c>
      <c r="E3716" s="34" t="s">
        <v>74</v>
      </c>
      <c r="F3716" s="36">
        <v>110</v>
      </c>
      <c r="G3716" s="36">
        <v>3</v>
      </c>
      <c r="H3716" s="50">
        <v>26.5</v>
      </c>
      <c r="I3716" s="51">
        <v>36.79</v>
      </c>
      <c r="J3716" s="51">
        <v>59.66</v>
      </c>
      <c r="K3716" s="39"/>
      <c r="L3716" s="45" t="s">
        <v>359</v>
      </c>
      <c r="M3716" s="40" t="s">
        <v>4538</v>
      </c>
      <c r="N3716" s="39" t="s">
        <v>4539</v>
      </c>
      <c r="O3716" s="34" t="s">
        <v>26</v>
      </c>
      <c r="P3716" s="52">
        <v>185</v>
      </c>
      <c r="Q3716" s="34" t="s">
        <v>27</v>
      </c>
      <c r="R3716" s="34" t="s">
        <v>28</v>
      </c>
      <c r="S3716" s="33" t="s">
        <v>21</v>
      </c>
    </row>
    <row r="3717" spans="1:19" ht="16">
      <c r="A3717" s="24" t="s">
        <v>7436</v>
      </c>
      <c r="B3717" s="33" t="s">
        <v>110</v>
      </c>
      <c r="C3717" s="34" t="s">
        <v>62</v>
      </c>
      <c r="D3717" s="35">
        <v>835</v>
      </c>
      <c r="E3717" s="34" t="s">
        <v>74</v>
      </c>
      <c r="F3717" s="36">
        <v>110</v>
      </c>
      <c r="G3717" s="36">
        <v>3</v>
      </c>
      <c r="H3717" s="50">
        <v>26.3</v>
      </c>
      <c r="I3717" s="51">
        <v>36.79</v>
      </c>
      <c r="J3717" s="51">
        <v>59.66</v>
      </c>
      <c r="K3717" s="39"/>
      <c r="L3717" s="45" t="s">
        <v>68</v>
      </c>
      <c r="M3717" s="40" t="s">
        <v>4538</v>
      </c>
      <c r="N3717" s="39" t="s">
        <v>4539</v>
      </c>
      <c r="O3717" s="34" t="s">
        <v>26</v>
      </c>
      <c r="P3717" s="52">
        <v>175</v>
      </c>
      <c r="Q3717" s="34" t="s">
        <v>27</v>
      </c>
      <c r="R3717" s="34" t="s">
        <v>28</v>
      </c>
      <c r="S3717" s="33" t="s">
        <v>21</v>
      </c>
    </row>
    <row r="3718" spans="1:19" ht="16">
      <c r="A3718" s="24" t="s">
        <v>7437</v>
      </c>
      <c r="B3718" s="33" t="s">
        <v>111</v>
      </c>
      <c r="C3718" s="34" t="s">
        <v>62</v>
      </c>
      <c r="D3718" s="35">
        <v>815</v>
      </c>
      <c r="E3718" s="34" t="s">
        <v>57</v>
      </c>
      <c r="F3718" s="36">
        <v>110</v>
      </c>
      <c r="G3718" s="36">
        <v>1</v>
      </c>
      <c r="H3718" s="50">
        <v>25.9</v>
      </c>
      <c r="I3718" s="51">
        <v>36.79</v>
      </c>
      <c r="J3718" s="51">
        <v>59.66</v>
      </c>
      <c r="K3718" s="39"/>
      <c r="L3718" s="45" t="s">
        <v>353</v>
      </c>
      <c r="M3718" s="40" t="s">
        <v>4538</v>
      </c>
      <c r="N3718" s="39" t="s">
        <v>4539</v>
      </c>
      <c r="O3718" s="34" t="s">
        <v>26</v>
      </c>
      <c r="P3718" s="52">
        <v>165</v>
      </c>
      <c r="Q3718" s="34" t="s">
        <v>27</v>
      </c>
      <c r="R3718" s="34" t="s">
        <v>28</v>
      </c>
      <c r="S3718" s="33" t="s">
        <v>21</v>
      </c>
    </row>
    <row r="3719" spans="1:19">
      <c r="H3719" s="53"/>
      <c r="I3719" s="54"/>
      <c r="J3719" s="54"/>
      <c r="P3719" s="55"/>
    </row>
    <row r="3720" spans="1:19">
      <c r="H3720" s="53"/>
      <c r="I3720" s="54"/>
      <c r="J3720" s="54"/>
      <c r="P3720" s="55"/>
    </row>
  </sheetData>
  <phoneticPr fontId="1" type="noConversion"/>
  <hyperlinks>
    <hyperlink ref="B2" r:id="rId1" location="row_0" display="https://lvr.land.moi.gov.tw/jsp/list.jsp - row_0" xr:uid="{B34C67F9-4096-354E-B666-BE6C2FB0EC04}"/>
    <hyperlink ref="S2" r:id="rId2" display="javascript:void(0);" xr:uid="{9B795258-0D89-7F44-8E78-B6B916E62F58}"/>
    <hyperlink ref="B3" r:id="rId3" location="row_60" display="https://lvr.land.moi.gov.tw/jsp/list.jsp - row_60" xr:uid="{29B7A811-7884-E641-A442-76DB57298546}"/>
    <hyperlink ref="S3" r:id="rId4" display="javascript:void(0);" xr:uid="{5432EE20-DC3B-5643-BB40-A62E5A03F12D}"/>
    <hyperlink ref="B4" r:id="rId5" location="row_16" display="https://lvr.land.moi.gov.tw/jsp/list.jsp - row_16" xr:uid="{154EB401-637A-B04D-B861-FFB5A9D2DA22}"/>
    <hyperlink ref="S4" r:id="rId6" display="javascript:void(0);" xr:uid="{AE57AF7D-DA85-E643-93DE-C88A18D89ABB}"/>
    <hyperlink ref="B5" r:id="rId7" location="row_212" display="https://lvr.land.moi.gov.tw/jsp/list.jsp - row_212" xr:uid="{08D86511-03F7-294E-BB8D-704FF1964D7A}"/>
    <hyperlink ref="S5" r:id="rId8" display="javascript:void(0);" xr:uid="{C984DE02-6917-CF46-8508-A2D8F4777DAD}"/>
    <hyperlink ref="B6" r:id="rId9" location="row_176" display="https://lvr.land.moi.gov.tw/jsp/list.jsp - row_176" xr:uid="{150060B6-05EB-9F4C-A34E-19849BD0BA04}"/>
    <hyperlink ref="S6" r:id="rId10" display="javascript:void(0);" xr:uid="{2060E3A2-6BF8-F844-AE12-933ADC03C31E}"/>
    <hyperlink ref="B7" r:id="rId11" location="row_213" display="https://lvr.land.moi.gov.tw/jsp/list.jsp - row_213" xr:uid="{83B397CD-F310-0442-A443-BE02DEA6A274}"/>
    <hyperlink ref="S7" r:id="rId12" display="javascript:void(0);" xr:uid="{B4CC499E-2EC6-4C4E-914B-55A643D4185D}"/>
    <hyperlink ref="B8" r:id="rId13" location="row_61" display="https://lvr.land.moi.gov.tw/jsp/list.jsp - row_61" xr:uid="{82CA2F0A-6774-CD46-AA23-E70843203F13}"/>
    <hyperlink ref="S8" r:id="rId14" display="javascript:void(0);" xr:uid="{DC160C4A-1415-3A4B-931C-4886AB7B3A19}"/>
    <hyperlink ref="B9" r:id="rId15" location="row_214" display="https://lvr.land.moi.gov.tw/jsp/list.jsp - row_214" xr:uid="{9E1E9F6E-F1B5-B74A-814D-8FEA7A03A6F6}"/>
    <hyperlink ref="S9" r:id="rId16" display="javascript:void(0);" xr:uid="{9CD31EF3-78B4-2C45-889E-03A39F0301A2}"/>
    <hyperlink ref="B10" r:id="rId17" location="row_177" display="https://lvr.land.moi.gov.tw/jsp/list.jsp - row_177" xr:uid="{5BCDC139-F726-AE43-9F5C-3D97C46C276E}"/>
    <hyperlink ref="S10" r:id="rId18" display="javascript:void(0);" xr:uid="{F1D338C5-9947-9D43-8003-55622BC71D91}"/>
    <hyperlink ref="B11" r:id="rId19" location="row_297" display="https://lvr.land.moi.gov.tw/jsp/list.jsp - row_297" xr:uid="{10F83393-24D3-8042-9A91-D91A6AC316E1}"/>
    <hyperlink ref="S11" r:id="rId20" display="javascript:void(0);" xr:uid="{A6439EAC-94DA-D548-95A3-5BDB06EBDA55}"/>
    <hyperlink ref="B12" r:id="rId21" location="row_298" display="https://lvr.land.moi.gov.tw/jsp/list.jsp - row_298" xr:uid="{F1E3D7BB-8B41-D943-B487-9F8290584B96}"/>
    <hyperlink ref="S12" r:id="rId22" display="javascript:void(0);" xr:uid="{995AA006-3FDB-AB4B-B056-4A54A108A113}"/>
    <hyperlink ref="B13" r:id="rId23" location="row_215" display="https://lvr.land.moi.gov.tw/jsp/list.jsp - row_215" xr:uid="{761A2584-A6F6-A045-A5D5-ABC6066C502F}"/>
    <hyperlink ref="S13" r:id="rId24" display="javascript:void(0);" xr:uid="{F41EBB79-3FF2-D143-A200-1FFF30F6CEA0}"/>
    <hyperlink ref="B14" r:id="rId25" location="row_299" display="https://lvr.land.moi.gov.tw/jsp/list.jsp - row_299" xr:uid="{3BDD25D8-B052-9043-AC45-A3B96F83A5AA}"/>
    <hyperlink ref="S14" r:id="rId26" display="javascript:void(0);" xr:uid="{3C288C5C-DA7B-104B-BF19-1B736C8E0916}"/>
    <hyperlink ref="B15" r:id="rId27" location="row_300" display="https://lvr.land.moi.gov.tw/jsp/list.jsp - row_300" xr:uid="{BC01AB7A-EEE4-C04F-9EFD-D91152431E8A}"/>
    <hyperlink ref="S15" r:id="rId28" display="javascript:void(0);" xr:uid="{5FFCF007-43A2-D248-9FEF-744DDB535DE9}"/>
    <hyperlink ref="B16" r:id="rId29" location="row_301" display="https://lvr.land.moi.gov.tw/jsp/list.jsp - row_301" xr:uid="{E5AEB263-BE6D-B84E-AD9C-A2EC09C30DE4}"/>
    <hyperlink ref="S16" r:id="rId30" display="javascript:void(0);" xr:uid="{CB2D51E7-D6DF-CD4A-80C7-E8C79CD0164B}"/>
    <hyperlink ref="B17" r:id="rId31" location="row_302" display="https://lvr.land.moi.gov.tw/jsp/list.jsp - row_302" xr:uid="{18BC1A7A-4A91-9B4C-A5DE-67B92ACB8C3E}"/>
    <hyperlink ref="S17" r:id="rId32" display="javascript:void(0);" xr:uid="{DDDA6F16-84DA-B74A-9E68-930B8C93F6D3}"/>
    <hyperlink ref="B18" r:id="rId33" location="row_216" display="https://lvr.land.moi.gov.tw/jsp/list.jsp - row_216" xr:uid="{E3F7DD4E-6D61-F446-BDCA-7E816D755630}"/>
    <hyperlink ref="S18" r:id="rId34" display="javascript:void(0);" xr:uid="{48E302B3-9774-0340-BFF0-66D00DA9B71E}"/>
    <hyperlink ref="B19" r:id="rId35" location="row_142" display="https://lvr.land.moi.gov.tw/jsp/list.jsp - row_142" xr:uid="{8DDF48FE-0A01-FD44-832D-F6B18394685D}"/>
    <hyperlink ref="S19" r:id="rId36" display="javascript:void(0);" xr:uid="{53A8FB46-A084-2C4E-843F-CE27F86F4766}"/>
    <hyperlink ref="B20" r:id="rId37" location="row_303" display="https://lvr.land.moi.gov.tw/jsp/list.jsp - row_303" xr:uid="{A5A77FDD-15B5-8B4B-91E3-638123624FBD}"/>
    <hyperlink ref="S20" r:id="rId38" display="javascript:void(0);" xr:uid="{9382A698-F115-EC46-A3DE-273ADF8C52F2}"/>
    <hyperlink ref="B21" r:id="rId39" location="row_17" display="https://lvr.land.moi.gov.tw/jsp/list.jsp - row_17" xr:uid="{E84ADDE4-401B-2146-A771-23C3EBC54D25}"/>
    <hyperlink ref="S21" r:id="rId40" display="javascript:void(0);" xr:uid="{29462F35-7E1D-114E-AC98-C398A472FD76}"/>
    <hyperlink ref="B22" r:id="rId41" location="row_304" display="https://lvr.land.moi.gov.tw/jsp/list.jsp - row_304" xr:uid="{E4366406-3322-5142-83FA-8FD9EDF755AB}"/>
    <hyperlink ref="S22" r:id="rId42" display="javascript:void(0);" xr:uid="{AB70055B-A057-D847-B6C5-81958180180C}"/>
    <hyperlink ref="B23" r:id="rId43" location="row_178" display="https://lvr.land.moi.gov.tw/jsp/list.jsp - row_178" xr:uid="{79D732CE-DB0B-0B46-A3EF-21D15C186220}"/>
    <hyperlink ref="S23" r:id="rId44" display="javascript:void(0);" xr:uid="{09D1ACDF-6342-024E-9C79-00168195EB86}"/>
    <hyperlink ref="B24" r:id="rId45" location="row_305" display="https://lvr.land.moi.gov.tw/jsp/list.jsp - row_305" xr:uid="{6C4A6A9C-E3F5-554D-A002-319B690DD188}"/>
    <hyperlink ref="S24" r:id="rId46" display="javascript:void(0);" xr:uid="{7D5C9685-94B4-BE48-A3A2-938E0A3A9FA0}"/>
    <hyperlink ref="B25" r:id="rId47" location="row_306" display="https://lvr.land.moi.gov.tw/jsp/list.jsp - row_306" xr:uid="{DB7E00B4-67D8-1940-A9C0-2FA91C9ADD4D}"/>
    <hyperlink ref="S25" r:id="rId48" display="javascript:void(0);" xr:uid="{BC1879D0-91FC-5945-8407-1DD35F820E93}"/>
    <hyperlink ref="B26" r:id="rId49" location="row_179" display="https://lvr.land.moi.gov.tw/jsp/list.jsp - row_179" xr:uid="{42299D59-56DF-DB4F-B6ED-79C8AA6965E6}"/>
    <hyperlink ref="S26" r:id="rId50" display="javascript:void(0);" xr:uid="{2CF01224-CA84-1449-94CB-6E760DB28533}"/>
    <hyperlink ref="B27" r:id="rId51" location="row_217" display="https://lvr.land.moi.gov.tw/jsp/list.jsp - row_217" xr:uid="{A62E262D-2C2A-274D-826B-716B516B1D88}"/>
    <hyperlink ref="S27" r:id="rId52" display="javascript:void(0);" xr:uid="{1F6580AA-0D0E-0F4F-A820-2DA563F6384B}"/>
    <hyperlink ref="B28" r:id="rId53" location="row_18" display="https://lvr.land.moi.gov.tw/jsp/list.jsp - row_18" xr:uid="{27F1B860-75CC-C648-98F9-353A9435A314}"/>
    <hyperlink ref="S28" r:id="rId54" display="javascript:void(0);" xr:uid="{8400AF59-DED9-BD46-94A5-BFF3DB59E937}"/>
    <hyperlink ref="B29" r:id="rId55" location="row_83" display="https://lvr.land.moi.gov.tw/jsp/list.jsp - row_83" xr:uid="{CC46632E-F76C-D846-A4E5-4F9E31FE72CE}"/>
    <hyperlink ref="S29" r:id="rId56" display="javascript:void(0);" xr:uid="{AB25A374-9817-274B-847F-22F749416ECD}"/>
    <hyperlink ref="B30" r:id="rId57" location="row_307" display="https://lvr.land.moi.gov.tw/jsp/list.jsp - row_307" xr:uid="{616FBE4C-DB31-9940-B8D5-3977A84A85D5}"/>
    <hyperlink ref="S30" r:id="rId58" display="javascript:void(0);" xr:uid="{F478FD3C-EB84-1245-8295-0EA1C514FCFF}"/>
    <hyperlink ref="B31" r:id="rId59" location="row_308" display="https://lvr.land.moi.gov.tw/jsp/list.jsp - row_308" xr:uid="{8CAA6D91-A47C-9449-BBC5-C6250C0ED6BF}"/>
    <hyperlink ref="S31" r:id="rId60" display="javascript:void(0);" xr:uid="{EDED5A0E-1A46-F14D-A9DA-7E6B42FA2660}"/>
    <hyperlink ref="B32" r:id="rId61" location="row_62" display="https://lvr.land.moi.gov.tw/jsp/list.jsp - row_62" xr:uid="{AA78C692-815D-DA40-94D3-FE4DB8A60BCA}"/>
    <hyperlink ref="S32" r:id="rId62" display="javascript:void(0);" xr:uid="{2F41BA8C-23A6-9E48-8A41-771FC15C4410}"/>
    <hyperlink ref="B33" r:id="rId63" location="row_309" display="https://lvr.land.moi.gov.tw/jsp/list.jsp - row_309" xr:uid="{7708563F-6613-F74A-A10A-077EEE50DA66}"/>
    <hyperlink ref="S33" r:id="rId64" display="javascript:void(0);" xr:uid="{D253E807-5894-A04F-80AA-D8D340EFA6E3}"/>
    <hyperlink ref="B34" r:id="rId65" location="row_42" display="https://lvr.land.moi.gov.tw/jsp/list.jsp - row_42" xr:uid="{EF581F4E-FAF2-AE4A-96D4-064319C40DAE}"/>
    <hyperlink ref="S34" r:id="rId66" display="javascript:void(0);" xr:uid="{30C684FD-5B62-F44B-BE65-AE850D2FB509}"/>
    <hyperlink ref="B35" r:id="rId67" location="row_143" display="https://lvr.land.moi.gov.tw/jsp/list.jsp - row_143" xr:uid="{09A08D56-ECA4-FC49-B2B4-CD906113A635}"/>
    <hyperlink ref="S35" r:id="rId68" display="javascript:void(0);" xr:uid="{D122F02C-39A0-EB40-B3EA-8AF1B56846C5}"/>
    <hyperlink ref="B36" r:id="rId69" location="row_43" display="https://lvr.land.moi.gov.tw/jsp/list.jsp - row_43" xr:uid="{EB5CEBC7-0711-A84E-8C69-5A6C50F309D3}"/>
    <hyperlink ref="S36" r:id="rId70" display="javascript:void(0);" xr:uid="{E0329D79-6B8E-AA47-95DC-1247B2C17435}"/>
    <hyperlink ref="B37" r:id="rId71" location="row_258" display="https://lvr.land.moi.gov.tw/jsp/list.jsp - row_258" xr:uid="{EE077F89-C868-FE46-91BC-314E6EF66777}"/>
    <hyperlink ref="S37" r:id="rId72" display="javascript:void(0);" xr:uid="{05F43061-167F-8246-B055-26D26596A756}"/>
    <hyperlink ref="B38" r:id="rId73" location="row_259" display="https://lvr.land.moi.gov.tw/jsp/list.jsp - row_259" xr:uid="{7477EA66-ADDD-9949-8621-3197C6075C43}"/>
    <hyperlink ref="S38" r:id="rId74" display="javascript:void(0);" xr:uid="{FF6C3400-C6DF-1B44-8211-E0868FDDD44C}"/>
    <hyperlink ref="B39" r:id="rId75" location="row_260" display="https://lvr.land.moi.gov.tw/jsp/list.jsp - row_260" xr:uid="{D89806C4-537E-D24E-89E4-CD5349C90949}"/>
    <hyperlink ref="S39" r:id="rId76" display="javascript:void(0);" xr:uid="{6C4BF012-D2A7-A14B-89B8-1C8B24884167}"/>
    <hyperlink ref="B40" r:id="rId77" location="row_310" display="https://lvr.land.moi.gov.tw/jsp/list.jsp - row_310" xr:uid="{BF7A07F5-93ED-CF45-943C-B225382257FE}"/>
    <hyperlink ref="S40" r:id="rId78" display="javascript:void(0);" xr:uid="{D342F2CE-BBF6-A547-89D3-4DB47A6FDDF6}"/>
    <hyperlink ref="B41" r:id="rId79" location="row_44" display="https://lvr.land.moi.gov.tw/jsp/list.jsp - row_44" xr:uid="{AF15A077-8FD2-E248-B1E9-A6BD1A203200}"/>
    <hyperlink ref="S41" r:id="rId80" display="javascript:void(0);" xr:uid="{63846159-5C29-C746-9052-5632B9A15D75}"/>
    <hyperlink ref="B42" r:id="rId81" location="row_180" display="https://lvr.land.moi.gov.tw/jsp/list.jsp - row_180" xr:uid="{A920803B-3D58-484F-B31E-6A28EB39F7AE}"/>
    <hyperlink ref="S42" r:id="rId82" display="javascript:void(0);" xr:uid="{D46D1CC1-C1FE-E143-8477-DE8E57339C72}"/>
    <hyperlink ref="B43" r:id="rId83" location="row_129" display="https://lvr.land.moi.gov.tw/jsp/list.jsp - row_129" xr:uid="{7C8194F0-3F90-9645-91EF-D1AE816A2A7E}"/>
    <hyperlink ref="S43" r:id="rId84" display="javascript:void(0);" xr:uid="{54326266-DC74-E146-94C2-003C3A655431}"/>
    <hyperlink ref="B44" r:id="rId85" location="row_65" display="https://lvr.land.moi.gov.tw/jsp/list.jsp - row_65" xr:uid="{FFB62085-A820-0E46-9BC9-F3691321AF43}"/>
    <hyperlink ref="S44" r:id="rId86" display="javascript:void(0);" xr:uid="{FF3B489F-EA40-5B4C-A4D0-84337D4CB755}"/>
    <hyperlink ref="B45" r:id="rId87" location="row_45" display="https://lvr.land.moi.gov.tw/jsp/list.jsp - row_45" xr:uid="{BBAAD9EE-32DD-5643-8B9B-59B9A5DABA4F}"/>
    <hyperlink ref="S45" r:id="rId88" display="javascript:void(0);" xr:uid="{D978E548-8A1A-7A4A-876E-DEFA7716F529}"/>
    <hyperlink ref="B46" r:id="rId89" location="row_181" display="https://lvr.land.moi.gov.tw/jsp/list.jsp - row_181" xr:uid="{C46F28FB-A337-854F-9F3C-24508622D29C}"/>
    <hyperlink ref="S46" r:id="rId90" display="javascript:void(0);" xr:uid="{9153E8D6-BF44-4D49-859E-48CF50F00AA3}"/>
    <hyperlink ref="B47" r:id="rId91" location="row_112" display="https://lvr.land.moi.gov.tw/jsp/list.jsp - row_112" xr:uid="{EA2F9FBA-A1C8-1C44-8C5C-DCF3C893AF21}"/>
    <hyperlink ref="S47" r:id="rId92" display="javascript:void(0);" xr:uid="{B31E64B0-5DA0-F343-8B29-662D7A5EDDA4}"/>
    <hyperlink ref="B48" r:id="rId93" location="row_46" display="https://lvr.land.moi.gov.tw/jsp/list.jsp - row_46" xr:uid="{D5C68FA6-149F-BB4E-A389-2F4E8428118D}"/>
    <hyperlink ref="S48" r:id="rId94" display="javascript:void(0);" xr:uid="{180CE45C-78C5-F941-9AE1-60F6380C453D}"/>
    <hyperlink ref="B49" r:id="rId95" location="row_219" display="https://lvr.land.moi.gov.tw/jsp/list.jsp - row_219" xr:uid="{5E05488B-F8EA-FD40-AAF1-216D3215279D}"/>
    <hyperlink ref="S49" r:id="rId96" display="javascript:void(0);" xr:uid="{6A07654E-8B74-9140-A0B9-EC03EEDF472C}"/>
    <hyperlink ref="B50" r:id="rId97" location="row_261" display="https://lvr.land.moi.gov.tw/jsp/list.jsp - row_261" xr:uid="{56388773-853F-2548-9E38-6AC573DD109B}"/>
    <hyperlink ref="S50" r:id="rId98" display="javascript:void(0);" xr:uid="{3B08EADA-D404-6446-95E6-6088A9F1DEA2}"/>
    <hyperlink ref="B51" r:id="rId99" location="row_313" display="https://lvr.land.moi.gov.tw/jsp/list.jsp - row_313" xr:uid="{52C5BD53-7FBD-4444-9FE0-318E9C3849CD}"/>
    <hyperlink ref="S51" r:id="rId100" display="javascript:void(0);" xr:uid="{9B3B63DD-E3BB-144D-B033-A193C6BCE11A}"/>
    <hyperlink ref="B52" r:id="rId101" location="row_262" display="https://lvr.land.moi.gov.tw/jsp/list.jsp - row_262" xr:uid="{C163FCA2-AB40-6446-9D87-7202A281BAE0}"/>
    <hyperlink ref="S52" r:id="rId102" display="javascript:void(0);" xr:uid="{DFFFB413-964B-E744-9E0E-EE7166E09015}"/>
    <hyperlink ref="B53" r:id="rId103" location="row_182" display="https://lvr.land.moi.gov.tw/jsp/list.jsp - row_182" xr:uid="{96FF67A5-D994-E745-83A8-344D53F53497}"/>
    <hyperlink ref="S53" r:id="rId104" display="javascript:void(0);" xr:uid="{1772A0EE-3BE0-E542-98F5-B7907B85DC18}"/>
    <hyperlink ref="B54" r:id="rId105" location="row_47" display="https://lvr.land.moi.gov.tw/jsp/list.jsp - row_47" xr:uid="{C84AE5A0-5CEF-0B47-92C6-40386012BA8F}"/>
    <hyperlink ref="S54" r:id="rId106" display="javascript:void(0);" xr:uid="{9EF1F421-2D88-FE45-94FA-9AA14FF8DFBB}"/>
    <hyperlink ref="B55" r:id="rId107" location="row_48" display="https://lvr.land.moi.gov.tw/jsp/list.jsp - row_48" xr:uid="{4A3447C6-6A47-7E4B-B278-167C6989E902}"/>
    <hyperlink ref="S55" r:id="rId108" display="javascript:void(0);" xr:uid="{8B339582-512D-AE4D-BBBC-AC9FB99F6F8D}"/>
    <hyperlink ref="B56" r:id="rId109" location="row_263" display="https://lvr.land.moi.gov.tw/jsp/list.jsp - row_263" xr:uid="{D6D60981-FC35-164D-B447-A7A4C1FD4729}"/>
    <hyperlink ref="S56" r:id="rId110" display="javascript:void(0);" xr:uid="{91B7E6E2-3AB2-2147-A79E-53F3F7369412}"/>
    <hyperlink ref="B57" r:id="rId111" location="row_130" display="https://lvr.land.moi.gov.tw/jsp/list.jsp - row_130" xr:uid="{00B35112-CABA-6A44-8B5C-0E6F7B314497}"/>
    <hyperlink ref="S57" r:id="rId112" display="javascript:void(0);" xr:uid="{6C06CFF9-1B07-6B40-87D9-E7433924ECE1}"/>
    <hyperlink ref="B58" r:id="rId113" location="row_49" display="https://lvr.land.moi.gov.tw/jsp/list.jsp - row_49" xr:uid="{8BAB4D43-0CAB-2240-A866-6723E05190B1}"/>
    <hyperlink ref="S58" r:id="rId114" display="javascript:void(0);" xr:uid="{27010B72-C506-E94A-A399-5122CE729505}"/>
    <hyperlink ref="B59" r:id="rId115" location="row_50" display="https://lvr.land.moi.gov.tw/jsp/list.jsp - row_50" xr:uid="{FF74A28B-54E7-FC43-8E57-F62348D2AE9D}"/>
    <hyperlink ref="S59" r:id="rId116" display="javascript:void(0);" xr:uid="{D12E1A0C-60CB-674F-8C3B-9B76ED0CCDD9}"/>
    <hyperlink ref="B60" r:id="rId117" location="row_264" display="https://lvr.land.moi.gov.tw/jsp/list.jsp - row_264" xr:uid="{429C2F67-5F20-1F4F-998D-2948E6E4F8FB}"/>
    <hyperlink ref="S60" r:id="rId118" display="javascript:void(0);" xr:uid="{A72FC00A-082D-DD4C-B16F-E65B28D87770}"/>
    <hyperlink ref="B61" r:id="rId119" location="row_315" display="https://lvr.land.moi.gov.tw/jsp/list.jsp - row_315" xr:uid="{EE4E1E1F-3819-8949-B5BE-2483E0783E41}"/>
    <hyperlink ref="S61" r:id="rId120" display="javascript:void(0);" xr:uid="{30876846-946B-5847-94CB-2CDB6C8BC75D}"/>
    <hyperlink ref="B62" r:id="rId121" location="row_114" display="https://lvr.land.moi.gov.tw/jsp/list.jsp - row_114" xr:uid="{D3B536CA-0044-1A49-9545-E81FE9D1FC91}"/>
    <hyperlink ref="S62" r:id="rId122" display="javascript:void(0);" xr:uid="{8C0F4E25-446B-0D47-85B2-49E113920E2D}"/>
    <hyperlink ref="B63" r:id="rId123" location="row_66" display="https://lvr.land.moi.gov.tw/jsp/list.jsp - row_66" xr:uid="{9BCCE010-D1B0-5C4D-BA9C-1884FA7A1122}"/>
    <hyperlink ref="S63" r:id="rId124" display="javascript:void(0);" xr:uid="{8203F427-6DA8-D140-8DF0-DBD99B6CB7B3}"/>
    <hyperlink ref="B64" r:id="rId125" location="row_147" display="https://lvr.land.moi.gov.tw/jsp/list.jsp - row_147" xr:uid="{948C872C-8747-5D4E-9B33-C048B76A2DA9}"/>
    <hyperlink ref="S64" r:id="rId126" display="javascript:void(0);" xr:uid="{AB9390A5-6BD5-8841-A0FD-6D7032469748}"/>
    <hyperlink ref="B65" r:id="rId127" location="row_87" display="https://lvr.land.moi.gov.tw/jsp/list.jsp - row_87" xr:uid="{08C80190-CDD1-CA48-ABE4-1C82E0711F3A}"/>
    <hyperlink ref="S65" r:id="rId128" display="javascript:void(0);" xr:uid="{8017893B-36BC-644C-B5ED-E5E45761A882}"/>
    <hyperlink ref="B66" r:id="rId129" location="row_222" display="https://lvr.land.moi.gov.tw/jsp/list.jsp - row_222" xr:uid="{0C84B03E-52E5-B449-9F60-2B41ECF0416F}"/>
    <hyperlink ref="S66" r:id="rId130" display="javascript:void(0);" xr:uid="{1669B91D-5EA2-5A4D-A432-F8E5524C2305}"/>
    <hyperlink ref="B67" r:id="rId131" location="row_148" display="https://lvr.land.moi.gov.tw/jsp/list.jsp - row_148" xr:uid="{6BA0BF22-62D5-B845-B857-9672D7187389}"/>
    <hyperlink ref="S67" r:id="rId132" display="javascript:void(0);" xr:uid="{8A372284-8302-A84A-94A2-BA657772CDA5}"/>
    <hyperlink ref="B68" r:id="rId133" location="row_316" display="https://lvr.land.moi.gov.tw/jsp/list.jsp - row_316" xr:uid="{F7177C33-C4A9-3A4B-A663-8A138163026E}"/>
    <hyperlink ref="S68" r:id="rId134" display="javascript:void(0);" xr:uid="{3EB93F25-E90B-E74B-95C6-9486085C5576}"/>
    <hyperlink ref="B69" r:id="rId135" location="row_317" display="https://lvr.land.moi.gov.tw/jsp/list.jsp - row_317" xr:uid="{FE7A923A-B8F3-B443-A013-6CF40051CD20}"/>
    <hyperlink ref="S69" r:id="rId136" display="javascript:void(0);" xr:uid="{D01EF813-BA7C-A343-9B82-1E8C816B95EC}"/>
    <hyperlink ref="B70" r:id="rId137" location="row_321" display="https://lvr.land.moi.gov.tw/jsp/list.jsp - row_321" xr:uid="{F57CDD76-DE53-B243-8BEB-4AA617167A69}"/>
    <hyperlink ref="S70" r:id="rId138" display="javascript:void(0);" xr:uid="{E67B98D2-E65C-B848-B14E-FAFB7434D802}"/>
    <hyperlink ref="B71" r:id="rId139" location="row_322" display="https://lvr.land.moi.gov.tw/jsp/list.jsp - row_322" xr:uid="{8FFFAF59-FAB5-6A48-9F2F-E3503E6642C4}"/>
    <hyperlink ref="S71" r:id="rId140" display="javascript:void(0);" xr:uid="{DDBE9534-8A9B-6043-8DDB-BDFE1E010A1C}"/>
    <hyperlink ref="B72" r:id="rId141" location="row_323" display="https://lvr.land.moi.gov.tw/jsp/list.jsp - row_323" xr:uid="{D01EBBB0-8844-8A43-90D3-B307D5DA676F}"/>
    <hyperlink ref="S72" r:id="rId142" display="javascript:void(0);" xr:uid="{46C638C9-FEF7-D047-9D19-59E34E3A866A}"/>
    <hyperlink ref="B73" r:id="rId143" location="row_115" display="https://lvr.land.moi.gov.tw/jsp/list.jsp - row_115" xr:uid="{657751AB-6105-8945-BAEE-60859545FBA4}"/>
    <hyperlink ref="S73" r:id="rId144" display="javascript:void(0);" xr:uid="{9A32047E-938D-6548-8CDF-6387C68A825B}"/>
    <hyperlink ref="B74" r:id="rId145" location="row_149" display="https://lvr.land.moi.gov.tw/jsp/list.jsp - row_149" xr:uid="{386F4432-7B1F-174F-BB4F-B6E0FAEBCD50}"/>
    <hyperlink ref="S74" r:id="rId146" display="javascript:void(0);" xr:uid="{808007A1-024E-9A41-BCAE-892075067505}"/>
    <hyperlink ref="B75" r:id="rId147" location="row_183" display="https://lvr.land.moi.gov.tw/jsp/list.jsp - row_183" xr:uid="{06DADCD5-63B8-3244-A077-B80A3A12A063}"/>
    <hyperlink ref="S75" r:id="rId148" display="javascript:void(0);" xr:uid="{8CF1F489-ABA0-5C4E-9459-A9CA1F58F944}"/>
    <hyperlink ref="B76" r:id="rId149" location="row_150" display="https://lvr.land.moi.gov.tw/jsp/list.jsp - row_150" xr:uid="{F64B94AE-3D63-C24F-8D3D-CA9FE71E4454}"/>
    <hyperlink ref="S76" r:id="rId150" display="javascript:void(0);" xr:uid="{63EF7C08-F8B8-394C-85DF-A02B0D47779E}"/>
    <hyperlink ref="B77" r:id="rId151" location="row_324" display="https://lvr.land.moi.gov.tw/jsp/list.jsp - row_324" xr:uid="{E4F5BF08-7BAB-B640-ACE6-681C43E27363}"/>
    <hyperlink ref="S77" r:id="rId152" display="javascript:void(0);" xr:uid="{30E0C044-08A1-3243-97D7-F78FCFCD5599}"/>
    <hyperlink ref="B78" r:id="rId153" location="row_325" display="https://lvr.land.moi.gov.tw/jsp/list.jsp - row_325" xr:uid="{7257F300-E255-C74D-A0C8-5F7CDA14924A}"/>
    <hyperlink ref="S78" r:id="rId154" display="javascript:void(0);" xr:uid="{4A3617E8-307F-6948-905E-94612703C572}"/>
    <hyperlink ref="B79" r:id="rId155" location="row_131" display="https://lvr.land.moi.gov.tw/jsp/list.jsp - row_131" xr:uid="{1A797CE5-BFD3-7A49-88D0-428D6AEEFAEA}"/>
    <hyperlink ref="S79" r:id="rId156" display="javascript:void(0);" xr:uid="{D2670879-DC96-E547-AD53-93172D78806B}"/>
    <hyperlink ref="B80" r:id="rId157" location="row_326" display="https://lvr.land.moi.gov.tw/jsp/list.jsp - row_326" xr:uid="{1BB5B2E3-0F06-0C46-A1A3-025CEB2CC9C0}"/>
    <hyperlink ref="S80" r:id="rId158" display="javascript:void(0);" xr:uid="{497DE439-DB14-BE43-A383-9589E0944803}"/>
    <hyperlink ref="B81" r:id="rId159" location="row_89" display="https://lvr.land.moi.gov.tw/jsp/list.jsp - row_89" xr:uid="{6A1807C5-F1B4-7946-B2BE-929694CF58CD}"/>
    <hyperlink ref="S81" r:id="rId160" display="javascript:void(0);" xr:uid="{10A59DCB-1BAC-EE4C-85EA-05DB326A428B}"/>
    <hyperlink ref="B82" r:id="rId161" location="row_24" display="https://lvr.land.moi.gov.tw/jsp/list.jsp - row_24" xr:uid="{FA5B290C-EE77-164E-981C-BBD91A381B0E}"/>
    <hyperlink ref="S82" r:id="rId162" display="javascript:void(0);" xr:uid="{E91EA191-A156-2341-8156-E4172F539AEA}"/>
    <hyperlink ref="B83" r:id="rId163" location="row_25" display="https://lvr.land.moi.gov.tw/jsp/list.jsp - row_25" xr:uid="{730FE704-443B-4846-913D-EF3E2DB5150A}"/>
    <hyperlink ref="S83" r:id="rId164" display="javascript:void(0);" xr:uid="{7601B694-644B-A145-BC10-B569D9EC9E17}"/>
    <hyperlink ref="B84" r:id="rId165" location="row_26" display="https://lvr.land.moi.gov.tw/jsp/list.jsp - row_26" xr:uid="{BB6FA15E-BB00-9C46-8DA4-BD68001E3CDD}"/>
    <hyperlink ref="S84" r:id="rId166" display="javascript:void(0);" xr:uid="{3D57DA42-7B80-ED4F-8221-6710CD364B32}"/>
    <hyperlink ref="B85" r:id="rId167" location="row_327" display="https://lvr.land.moi.gov.tw/jsp/list.jsp - row_327" xr:uid="{7C00263C-A627-894C-839A-32A057C10E86}"/>
    <hyperlink ref="S85" r:id="rId168" display="javascript:void(0);" xr:uid="{58B3ABE3-BE4F-9A42-BCAC-CE5E36960A31}"/>
    <hyperlink ref="B86" r:id="rId169" location="row_328" display="https://lvr.land.moi.gov.tw/jsp/list.jsp - row_328" xr:uid="{1E66ED90-A176-1742-97AC-74975DB81F07}"/>
    <hyperlink ref="S86" r:id="rId170" display="javascript:void(0);" xr:uid="{4BDF0C53-1B78-724B-8729-49E5A306D2F9}"/>
    <hyperlink ref="B87" r:id="rId171" location="row_265" display="https://lvr.land.moi.gov.tw/jsp/list.jsp - row_265" xr:uid="{F6ED1489-691A-314F-99B9-DF36B306E39E}"/>
    <hyperlink ref="S87" r:id="rId172" display="javascript:void(0);" xr:uid="{D500D988-CB77-E940-B57F-F87FD73712F3}"/>
    <hyperlink ref="B88" r:id="rId173" location="row_90" display="https://lvr.land.moi.gov.tw/jsp/list.jsp - row_90" xr:uid="{3E412692-6BB4-6446-B643-64196E665A45}"/>
    <hyperlink ref="S88" r:id="rId174" display="javascript:void(0);" xr:uid="{2281CA1E-140B-4745-AD92-090B85E54262}"/>
    <hyperlink ref="B89" r:id="rId175" location="row_329" display="https://lvr.land.moi.gov.tw/jsp/list.jsp - row_329" xr:uid="{09F1D6DA-C8DD-FE46-8C48-165EB1C24C6F}"/>
    <hyperlink ref="S89" r:id="rId176" display="javascript:void(0);" xr:uid="{E46B7B38-8838-6245-8DE7-177D856AF200}"/>
    <hyperlink ref="B90" r:id="rId177" location="row_224" display="https://lvr.land.moi.gov.tw/jsp/list.jsp - row_224" xr:uid="{1805FB3B-8333-E44D-810B-3527B61BD7C2}"/>
    <hyperlink ref="S90" r:id="rId178" display="javascript:void(0);" xr:uid="{8742A7D1-C698-D141-8CE1-6F1348D83DAB}"/>
    <hyperlink ref="B91" r:id="rId179" location="row_330" display="https://lvr.land.moi.gov.tw/jsp/list.jsp - row_330" xr:uid="{A417A20D-EB7A-BE49-B216-9292D667A08E}"/>
    <hyperlink ref="S91" r:id="rId180" display="javascript:void(0);" xr:uid="{0CD26EEA-A0BF-AD4F-BB43-C39FECD34992}"/>
    <hyperlink ref="B92" r:id="rId181" location="row_331" display="https://lvr.land.moi.gov.tw/jsp/list.jsp - row_331" xr:uid="{A36C7982-EBF1-5D4E-B2B6-B47B639EA253}"/>
    <hyperlink ref="S92" r:id="rId182" display="javascript:void(0);" xr:uid="{000DF947-EBC2-3847-AC3A-6C2DABC27AFE}"/>
    <hyperlink ref="B93" r:id="rId183" location="row_332" display="https://lvr.land.moi.gov.tw/jsp/list.jsp - row_332" xr:uid="{4C4AAC3E-7E01-DB48-A4CD-4138CD9C8B58}"/>
    <hyperlink ref="S93" r:id="rId184" display="javascript:void(0);" xr:uid="{93E4C9EF-959D-A64D-92BB-8A173C5617BD}"/>
    <hyperlink ref="B94" r:id="rId185" location="row_333" display="https://lvr.land.moi.gov.tw/jsp/list.jsp - row_333" xr:uid="{A2E6AF19-808B-B746-8A82-5BD8CC7F6271}"/>
    <hyperlink ref="S94" r:id="rId186" display="javascript:void(0);" xr:uid="{F0A7E014-BCCD-AD43-96C7-28806731CD1A}"/>
    <hyperlink ref="B95" r:id="rId187" location="row_334" display="https://lvr.land.moi.gov.tw/jsp/list.jsp - row_334" xr:uid="{7ADE1D33-495C-0547-AFE9-F518AB7FEA56}"/>
    <hyperlink ref="S95" r:id="rId188" display="javascript:void(0);" xr:uid="{9518DFF2-2E4B-D742-BD52-BD3CB62CB28E}"/>
    <hyperlink ref="B96" r:id="rId189" location="row_335" display="https://lvr.land.moi.gov.tw/jsp/list.jsp - row_335" xr:uid="{02BDD159-7FE5-A947-B7A1-4D52AD1AFF2D}"/>
    <hyperlink ref="S96" r:id="rId190" display="javascript:void(0);" xr:uid="{C40807B9-519D-8942-B940-A78300CCF834}"/>
    <hyperlink ref="B97" r:id="rId191" location="row_336" display="https://lvr.land.moi.gov.tw/jsp/list.jsp - row_336" xr:uid="{E850DC37-6D1D-154D-B28E-CFA2D9D90400}"/>
    <hyperlink ref="S97" r:id="rId192" display="javascript:void(0);" xr:uid="{FBEA50B1-0E7B-DE44-B59F-44A32A307276}"/>
    <hyperlink ref="B98" r:id="rId193" location="row_91" display="https://lvr.land.moi.gov.tw/jsp/list.jsp - row_91" xr:uid="{CA94E869-483F-AB4D-9CBF-76C7BEC4EF45}"/>
    <hyperlink ref="S98" r:id="rId194" display="javascript:void(0);" xr:uid="{AA1E9E3F-4842-004A-9F3B-712354392FD3}"/>
    <hyperlink ref="B99" r:id="rId195" location="row_92" display="https://lvr.land.moi.gov.tw/jsp/list.jsp - row_92" xr:uid="{00DD0BC8-7480-B14F-A028-49353F3CF300}"/>
    <hyperlink ref="S99" r:id="rId196" display="javascript:void(0);" xr:uid="{8A251C41-1E80-C646-B02A-62932A506188}"/>
    <hyperlink ref="B100" r:id="rId197" location="row_151" display="https://lvr.land.moi.gov.tw/jsp/list.jsp - row_151" xr:uid="{3CF19BC0-33EB-2C45-B046-FA39176E2A00}"/>
    <hyperlink ref="S100" r:id="rId198" display="javascript:void(0);" xr:uid="{EB3BF644-D27C-2D42-88A5-C1E64431F68D}"/>
    <hyperlink ref="B101" r:id="rId199" location="row_225" display="https://lvr.land.moi.gov.tw/jsp/list.jsp - row_225" xr:uid="{F341892B-4C87-6E4F-AEBB-0810CFFFD1FF}"/>
    <hyperlink ref="S101" r:id="rId200" display="javascript:void(0);" xr:uid="{5A0B6C7D-B828-E54B-94EA-51F5A771F2EF}"/>
    <hyperlink ref="B102" r:id="rId201" location="row_337" display="https://lvr.land.moi.gov.tw/jsp/list.jsp - row_337" xr:uid="{C614E362-6505-CE44-BC9C-7C2BB0B8375F}"/>
    <hyperlink ref="S102" r:id="rId202" display="javascript:void(0);" xr:uid="{D526A7BC-549D-3C4C-8E8B-46585CA69788}"/>
    <hyperlink ref="B103" r:id="rId203" location="row_152" display="https://lvr.land.moi.gov.tw/jsp/list.jsp - row_152" xr:uid="{14AF37E5-5E0E-E944-A55B-395E202E66A7}"/>
    <hyperlink ref="S103" r:id="rId204" display="javascript:void(0);" xr:uid="{305ABA5E-96ED-A04D-9E61-1A9B14763680}"/>
    <hyperlink ref="B104" r:id="rId205" location="row_226" display="https://lvr.land.moi.gov.tw/jsp/list.jsp - row_226" xr:uid="{A7884DD9-CCC0-7E4E-8EBD-05C5C9698D48}"/>
    <hyperlink ref="S104" r:id="rId206" display="javascript:void(0);" xr:uid="{32C78A2F-E374-C748-A955-04A858D54E64}"/>
    <hyperlink ref="B105" r:id="rId207" location="row_93" display="https://lvr.land.moi.gov.tw/jsp/list.jsp - row_93" xr:uid="{0B648BC6-3A82-554C-B915-554AEFC81C66}"/>
    <hyperlink ref="S105" r:id="rId208" display="javascript:void(0);" xr:uid="{D5CA15D4-3AF7-B741-AD78-6F814E9251B6}"/>
    <hyperlink ref="B106" r:id="rId209" location="row_185" display="https://lvr.land.moi.gov.tw/jsp/list.jsp - row_185" xr:uid="{D416A6DB-7677-D143-B017-70279BDB441F}"/>
    <hyperlink ref="S106" r:id="rId210" display="javascript:void(0);" xr:uid="{17342759-9514-6A49-B2AB-BC1FF8105C3E}"/>
    <hyperlink ref="B107" r:id="rId211" location="row_338" display="https://lvr.land.moi.gov.tw/jsp/list.jsp - row_338" xr:uid="{2118E19A-850A-5541-988E-A5855E2828E1}"/>
    <hyperlink ref="S107" r:id="rId212" display="javascript:void(0);" xr:uid="{A396F4D0-0CEB-1D41-A74D-C81614A1F158}"/>
    <hyperlink ref="B108" r:id="rId213" location="row_1" display="https://lvr.land.moi.gov.tw/jsp/list.jsp - row_1" xr:uid="{44401BBE-DA91-4D44-A728-E77CFFEBB652}"/>
    <hyperlink ref="S108" r:id="rId214" display="javascript:void(0);" xr:uid="{909E3508-C0E0-D543-9761-EEF724B8531D}"/>
    <hyperlink ref="B109" r:id="rId215" location="row_51" display="https://lvr.land.moi.gov.tw/jsp/list.jsp - row_51" xr:uid="{55AC8E0C-CBA2-1A43-85FF-92C9775EB29E}"/>
    <hyperlink ref="S109" r:id="rId216" display="javascript:void(0);" xr:uid="{C8B820C2-9852-484A-9132-1FA217CFFCBB}"/>
    <hyperlink ref="B110" r:id="rId217" location="row_250" display="https://lvr.land.moi.gov.tw/jsp/list.jsp - row_250" xr:uid="{3809C258-A913-E944-84CE-E9BE40814A42}"/>
    <hyperlink ref="S110" r:id="rId218" display="javascript:void(0);" xr:uid="{3EA6DDF7-C238-1F47-BDAA-53A6EEA9820E}"/>
    <hyperlink ref="B111" r:id="rId219" location="row_2" display="https://lvr.land.moi.gov.tw/jsp/list.jsp - row_2" xr:uid="{197C0AFF-8FBD-A74F-9E60-572549227179}"/>
    <hyperlink ref="S111" r:id="rId220" display="javascript:void(0);" xr:uid="{0B7D5F83-2D2A-2247-B37C-ADA0BA8C193F}"/>
    <hyperlink ref="B112" r:id="rId221" location="row_164" display="https://lvr.land.moi.gov.tw/jsp/list.jsp - row_164" xr:uid="{20273D39-E4CF-FA48-8AC4-2038AF2A62AF}"/>
    <hyperlink ref="S112" r:id="rId222" display="javascript:void(0);" xr:uid="{3681450E-8EF0-274B-B228-34FC7832B252}"/>
    <hyperlink ref="B113" r:id="rId223" location="row_116" display="https://lvr.land.moi.gov.tw/jsp/list.jsp - row_116" xr:uid="{5AF680C4-3122-9E4A-8A71-9996F4A97A57}"/>
    <hyperlink ref="S113" r:id="rId224" display="javascript:void(0);" xr:uid="{8B60C3BE-3034-7F48-B910-7B4DF5AF5284}"/>
    <hyperlink ref="B114" r:id="rId225" location="row_117" display="https://lvr.land.moi.gov.tw/jsp/list.jsp - row_117" xr:uid="{6665D537-F838-4B4B-B6DE-023A1DF36A7B}"/>
    <hyperlink ref="S114" r:id="rId226" display="javascript:void(0);" xr:uid="{3E636E3F-A742-CF49-8EA5-9E4514538977}"/>
    <hyperlink ref="B115" r:id="rId227" location="row_266" display="https://lvr.land.moi.gov.tw/jsp/list.jsp - row_266" xr:uid="{09234435-A4F9-2445-8A92-AF6CA3B3F190}"/>
    <hyperlink ref="S115" r:id="rId228" display="javascript:void(0);" xr:uid="{E19F1C0D-0EB9-644A-921C-2A12C3BBC5E5}"/>
    <hyperlink ref="B116" r:id="rId229" location="row_267" display="https://lvr.land.moi.gov.tw/jsp/list.jsp - row_267" xr:uid="{DD591D31-CE78-584F-ACD3-1883D46496A1}"/>
    <hyperlink ref="S116" r:id="rId230" display="javascript:void(0);" xr:uid="{51B2DCE4-43ED-CA4E-BC40-4F73EB9F5EBB}"/>
    <hyperlink ref="B117" r:id="rId231" location="row_94" display="https://lvr.land.moi.gov.tw/jsp/list.jsp - row_94" xr:uid="{EB986303-899B-FA44-99B7-00B6943E492F}"/>
    <hyperlink ref="S117" r:id="rId232" display="javascript:void(0);" xr:uid="{A1310F79-0FDA-0A41-B9A7-67F737695CD0}"/>
    <hyperlink ref="B118" r:id="rId233" location="row_132" display="https://lvr.land.moi.gov.tw/jsp/list.jsp - row_132" xr:uid="{0759CA1F-8A17-0240-A3D2-46160C2FCF97}"/>
    <hyperlink ref="S118" r:id="rId234" display="javascript:void(0);" xr:uid="{0D0FB43A-71A2-BA4A-A335-CDC6AF5C9D70}"/>
    <hyperlink ref="B119" r:id="rId235" location="row_95" display="https://lvr.land.moi.gov.tw/jsp/list.jsp - row_95" xr:uid="{7D16A90F-2FCE-8B43-AF38-4036544D21A5}"/>
    <hyperlink ref="S119" r:id="rId236" display="javascript:void(0);" xr:uid="{43781AA9-ED1A-8D45-AB6A-6336709125EC}"/>
    <hyperlink ref="B120" r:id="rId237" location="row_3" display="https://lvr.land.moi.gov.tw/jsp/list.jsp - row_3" xr:uid="{BDA80116-BE99-7F45-915E-A02487277960}"/>
    <hyperlink ref="S120" r:id="rId238" display="javascript:void(0);" xr:uid="{6E527375-7EB7-6C40-831B-B1455C804386}"/>
    <hyperlink ref="B121" r:id="rId239" location="row_118" display="https://lvr.land.moi.gov.tw/jsp/list.jsp - row_118" xr:uid="{84E6BCB0-EB38-6D47-A049-E670D76E2744}"/>
    <hyperlink ref="S121" r:id="rId240" display="javascript:void(0);" xr:uid="{19937D0C-9BE4-EF41-B070-DEFF62826E0C}"/>
    <hyperlink ref="B122" r:id="rId241" location="row_186" display="https://lvr.land.moi.gov.tw/jsp/list.jsp - row_186" xr:uid="{573BB8D9-BA5C-7D47-9432-C4DDA690148F}"/>
    <hyperlink ref="S122" r:id="rId242" display="javascript:void(0);" xr:uid="{E3731E41-5BD0-A24E-871F-FB86F7239C33}"/>
    <hyperlink ref="B123" r:id="rId243" location="row_187" display="https://lvr.land.moi.gov.tw/jsp/list.jsp - row_187" xr:uid="{6794E3C2-80C8-744D-812D-CD7C9E029A44}"/>
    <hyperlink ref="S123" r:id="rId244" display="javascript:void(0);" xr:uid="{6E7E2E7D-9B99-7F4B-B2D0-8709CB19200B}"/>
    <hyperlink ref="B124" r:id="rId245" location="row_268" display="https://lvr.land.moi.gov.tw/jsp/list.jsp - row_268" xr:uid="{4F671FC9-E6E6-BC40-9462-D013F43D6E70}"/>
    <hyperlink ref="S124" r:id="rId246" display="javascript:void(0);" xr:uid="{F0D1C588-4C60-C84B-A115-274BBE805B6D}"/>
    <hyperlink ref="B125" r:id="rId247" location="row_119" display="https://lvr.land.moi.gov.tw/jsp/list.jsp - row_119" xr:uid="{64B6AECC-F76C-F44C-9719-1FD302279C1F}"/>
    <hyperlink ref="S125" r:id="rId248" display="javascript:void(0);" xr:uid="{C9978611-AB20-7F44-8311-90B5DF1784EC}"/>
    <hyperlink ref="B126" r:id="rId249" location="row_96" display="https://lvr.land.moi.gov.tw/jsp/list.jsp - row_96" xr:uid="{6F320AF9-D8DC-3E46-9755-CF86F76BA25B}"/>
    <hyperlink ref="S126" r:id="rId250" display="javascript:void(0);" xr:uid="{0F48DED7-C5EB-304C-A28F-DC30BFEA96BD}"/>
    <hyperlink ref="B127" r:id="rId251" location="row_251" display="https://lvr.land.moi.gov.tw/jsp/list.jsp - row_251" xr:uid="{F60C3589-EC00-BC45-B4B2-44F106EFD9B8}"/>
    <hyperlink ref="S127" r:id="rId252" display="javascript:void(0);" xr:uid="{620296D8-9863-4E42-BB84-BD96F44F523E}"/>
    <hyperlink ref="B128" r:id="rId253" location="row_252" display="https://lvr.land.moi.gov.tw/jsp/list.jsp - row_252" xr:uid="{30D1F625-CA17-EE4C-84CC-64B33B215650}"/>
    <hyperlink ref="S128" r:id="rId254" display="javascript:void(0);" xr:uid="{2FC52D79-13B0-1E41-8E2A-CBDC35E79A9F}"/>
    <hyperlink ref="B129" r:id="rId255" location="row_339" display="https://lvr.land.moi.gov.tw/jsp/list.jsp - row_339" xr:uid="{DA6BDB97-2A9D-F741-A1AC-A9D05AC88924}"/>
    <hyperlink ref="S129" r:id="rId256" display="javascript:void(0);" xr:uid="{50A8BF62-7B64-D84D-8C08-19F373BB39E6}"/>
    <hyperlink ref="B130" r:id="rId257" location="row_227" display="https://lvr.land.moi.gov.tw/jsp/list.jsp - row_227" xr:uid="{2BE1E2D3-9D7E-4B47-B3E1-E7E76357B807}"/>
    <hyperlink ref="S130" r:id="rId258" display="javascript:void(0);" xr:uid="{D6F9721E-A6B9-0F46-921F-A1E0E3180DB0}"/>
    <hyperlink ref="B131" r:id="rId259" location="row_253" display="https://lvr.land.moi.gov.tw/jsp/list.jsp - row_253" xr:uid="{8592C2EC-EEB6-B849-A9EA-C97A617229FD}"/>
    <hyperlink ref="S131" r:id="rId260" display="javascript:void(0);" xr:uid="{C658F756-834A-FB4B-A1C1-27AA84878342}"/>
    <hyperlink ref="B132" r:id="rId261" location="row_120" display="https://lvr.land.moi.gov.tw/jsp/list.jsp - row_120" xr:uid="{A9880D90-A887-5247-B833-8996237C7408}"/>
    <hyperlink ref="S132" r:id="rId262" display="javascript:void(0);" xr:uid="{C9BFE744-F9D9-F542-80D9-165B4DD3E53F}"/>
    <hyperlink ref="B133" r:id="rId263" location="row_133" display="https://lvr.land.moi.gov.tw/jsp/list.jsp - row_133" xr:uid="{498E65A7-14B3-2E49-A4B0-38F0400EAAFE}"/>
    <hyperlink ref="S133" r:id="rId264" display="javascript:void(0);" xr:uid="{368DC975-3D8C-8243-B4A7-4D3DCA9F3846}"/>
    <hyperlink ref="B134" r:id="rId265" location="row_121" display="https://lvr.land.moi.gov.tw/jsp/list.jsp - row_121" xr:uid="{FF70D3ED-027B-AA41-A544-3712189DE96E}"/>
    <hyperlink ref="S134" r:id="rId266" display="javascript:void(0);" xr:uid="{74E021F2-19BE-0C43-808E-C60BD3183C1C}"/>
    <hyperlink ref="B135" r:id="rId267" location="row_269" display="https://lvr.land.moi.gov.tw/jsp/list.jsp - row_269" xr:uid="{1866030F-CEE3-9B42-95F4-C726BD132FD0}"/>
    <hyperlink ref="S135" r:id="rId268" display="javascript:void(0);" xr:uid="{FCFBA975-337E-394B-899A-A980D0959E71}"/>
    <hyperlink ref="B136" r:id="rId269" location="row_254" display="https://lvr.land.moi.gov.tw/jsp/list.jsp - row_254" xr:uid="{23A447A5-252B-1F4E-9AC1-F900609809FB}"/>
    <hyperlink ref="S136" r:id="rId270" display="javascript:void(0);" xr:uid="{EF2983A9-08D0-A64F-9A3A-3F33677CFFCE}"/>
    <hyperlink ref="B137" r:id="rId271" location="row_122" display="https://lvr.land.moi.gov.tw/jsp/list.jsp - row_122" xr:uid="{043262A9-CB67-7B46-8616-31942A981ACC}"/>
    <hyperlink ref="S137" r:id="rId272" display="javascript:void(0);" xr:uid="{1DA6DCDF-070E-F747-9DEC-FD6E54E8F87B}"/>
    <hyperlink ref="B138" r:id="rId273" location="row_123" display="https://lvr.land.moi.gov.tw/jsp/list.jsp - row_123" xr:uid="{7A556447-0539-1A40-BF6B-75F668DB3FC8}"/>
    <hyperlink ref="S138" r:id="rId274" display="javascript:void(0);" xr:uid="{4FB7309F-513D-1D4D-8B83-8267701C60A6}"/>
    <hyperlink ref="B139" r:id="rId275" location="row_270" display="https://lvr.land.moi.gov.tw/jsp/list.jsp - row_270" xr:uid="{AA0D1001-8CD3-E847-BA81-4FFD3B9129AD}"/>
    <hyperlink ref="S139" r:id="rId276" display="javascript:void(0);" xr:uid="{FA01D8EB-5680-FF47-8DEA-F05264E46837}"/>
    <hyperlink ref="B140" r:id="rId277" location="row_165" display="https://lvr.land.moi.gov.tw/jsp/list.jsp - row_165" xr:uid="{C26EA446-D797-214B-AE26-5A3DB85FF50D}"/>
    <hyperlink ref="S140" r:id="rId278" display="javascript:void(0);" xr:uid="{B3833083-568A-0C48-BA86-9DFFBC7236B2}"/>
    <hyperlink ref="B141" r:id="rId279" location="row_166" display="https://lvr.land.moi.gov.tw/jsp/list.jsp - row_166" xr:uid="{70F59629-012C-6B45-89DD-E20D42B66826}"/>
    <hyperlink ref="S141" r:id="rId280" display="javascript:void(0);" xr:uid="{DFD079D5-8FF7-9145-9CB6-7CFAE8179B8B}"/>
    <hyperlink ref="B142" r:id="rId281" location="row_4" display="https://lvr.land.moi.gov.tw/jsp/list.jsp - row_4" xr:uid="{16CBAF21-C4E5-D240-B217-630477BF2D33}"/>
    <hyperlink ref="S142" r:id="rId282" display="javascript:void(0);" xr:uid="{F2AAB136-EFFE-B44C-BC2E-429BE33D34A0}"/>
    <hyperlink ref="B143" r:id="rId283" location="row_124" display="https://lvr.land.moi.gov.tw/jsp/list.jsp - row_124" xr:uid="{66709C60-43C6-7548-87A4-4E7EE86147F0}"/>
    <hyperlink ref="S143" r:id="rId284" display="javascript:void(0);" xr:uid="{0DF377F4-F888-B34D-A6CE-43CB11D623D5}"/>
    <hyperlink ref="B144" r:id="rId285" location="row_97" display="https://lvr.land.moi.gov.tw/jsp/list.jsp - row_97" xr:uid="{5C5191D3-90FD-F440-A8B0-6B807F2E86A6}"/>
    <hyperlink ref="S144" r:id="rId286" display="javascript:void(0);" xr:uid="{633515C4-60D4-8C42-8596-292570DEE503}"/>
    <hyperlink ref="B145" r:id="rId287" location="row_27" display="https://lvr.land.moi.gov.tw/jsp/list.jsp - row_27" xr:uid="{ED68A0EC-A06D-DA44-8DA5-EDAE7A9B814A}"/>
    <hyperlink ref="S145" r:id="rId288" display="javascript:void(0);" xr:uid="{94F4E667-A6B8-6A4A-85EC-FD0693427C38}"/>
    <hyperlink ref="B146" r:id="rId289" location="row_340" display="https://lvr.land.moi.gov.tw/jsp/list.jsp - row_340" xr:uid="{5552A33F-FAFB-664E-B40B-1E9B95C20F91}"/>
    <hyperlink ref="S146" r:id="rId290" display="javascript:void(0);" xr:uid="{BB5FCF68-CBA8-2C4B-A31E-49AAB426CC3E}"/>
    <hyperlink ref="B147" r:id="rId291" location="row_341" display="https://lvr.land.moi.gov.tw/jsp/list.jsp - row_341" xr:uid="{816F5C92-AB1C-1349-9F19-D5B19FE92F9A}"/>
    <hyperlink ref="S147" r:id="rId292" display="javascript:void(0);" xr:uid="{6F99799C-32E0-1745-846A-BCE9E14A779E}"/>
    <hyperlink ref="B148" r:id="rId293" location="row_228" display="https://lvr.land.moi.gov.tw/jsp/list.jsp - row_228" xr:uid="{A7CF041E-8139-204D-BDC5-767955F0E556}"/>
    <hyperlink ref="S148" r:id="rId294" display="javascript:void(0);" xr:uid="{71C35AA3-0D05-374C-9E81-475635ABCC02}"/>
    <hyperlink ref="B149" r:id="rId295" location="row_342" display="https://lvr.land.moi.gov.tw/jsp/list.jsp - row_342" xr:uid="{BD431424-C5E3-334D-A3F0-5BD09FD9D463}"/>
    <hyperlink ref="S149" r:id="rId296" display="javascript:void(0);" xr:uid="{215B1DD9-C1B7-3D4A-9EE2-1F3FC7DD0840}"/>
    <hyperlink ref="B150" r:id="rId297" location="row_98" display="https://lvr.land.moi.gov.tw/jsp/list.jsp - row_98" xr:uid="{AA4F0D16-3F2F-9C4F-B01C-BBBC113179F1}"/>
    <hyperlink ref="S150" r:id="rId298" display="javascript:void(0);" xr:uid="{F5D95B4A-70D2-EF4D-8DCB-3893EA99BCC3}"/>
    <hyperlink ref="B151" r:id="rId299" location="row_188" display="https://lvr.land.moi.gov.tw/jsp/list.jsp - row_188" xr:uid="{D94FA273-97F3-F245-9DF5-5B43DA34D25D}"/>
    <hyperlink ref="S151" r:id="rId300" display="javascript:void(0);" xr:uid="{CFFD280B-AAC6-414B-B51C-B42C02F2962F}"/>
    <hyperlink ref="B152" r:id="rId301" location="row_343" display="https://lvr.land.moi.gov.tw/jsp/list.jsp - row_343" xr:uid="{67153AD6-57A2-2C41-8545-FCC1CD2A56EC}"/>
    <hyperlink ref="S152" r:id="rId302" display="javascript:void(0);" xr:uid="{03B957EE-4312-144A-B24E-48133DCA61E5}"/>
    <hyperlink ref="B153" r:id="rId303" location="row_344" display="https://lvr.land.moi.gov.tw/jsp/list.jsp - row_344" xr:uid="{5E3350C6-0D70-AF49-87F0-C726E83D01DE}"/>
    <hyperlink ref="S153" r:id="rId304" display="javascript:void(0);" xr:uid="{091E22B1-46CC-9644-AE79-1E51ACA35127}"/>
    <hyperlink ref="B154" r:id="rId305" location="row_345" display="https://lvr.land.moi.gov.tw/jsp/list.jsp - row_345" xr:uid="{F756A889-8504-904F-AF3B-269526F5A510}"/>
    <hyperlink ref="S154" r:id="rId306" display="javascript:void(0);" xr:uid="{A271D31A-0938-5541-9022-BB61330AFA62}"/>
    <hyperlink ref="B155" r:id="rId307" location="row_229" display="https://lvr.land.moi.gov.tw/jsp/list.jsp - row_229" xr:uid="{B8F4920B-75A8-7A4E-814A-5E808EAECEC3}"/>
    <hyperlink ref="S155" r:id="rId308" display="javascript:void(0);" xr:uid="{9162DAE7-7507-D046-B630-903D612582DB}"/>
    <hyperlink ref="B156" r:id="rId309" location="row_67" display="https://lvr.land.moi.gov.tw/jsp/list.jsp - row_67" xr:uid="{FA4213A8-7D55-FE4E-9D68-B4D2013E3C57}"/>
    <hyperlink ref="S156" r:id="rId310" display="javascript:void(0);" xr:uid="{EB39FE00-D2F2-194E-AC1E-1E1175A64D74}"/>
    <hyperlink ref="B157" r:id="rId311" location="row_271" display="https://lvr.land.moi.gov.tw/jsp/list.jsp - row_271" xr:uid="{E4312C0B-9C8E-0349-8DEA-F172B965E719}"/>
    <hyperlink ref="S157" r:id="rId312" display="javascript:void(0);" xr:uid="{E15AD753-4942-6F4C-994E-26C16D35117E}"/>
    <hyperlink ref="B158" r:id="rId313" location="row_346" display="https://lvr.land.moi.gov.tw/jsp/list.jsp - row_346" xr:uid="{D1A1EFAC-9FEB-A248-97B8-B381F8C4F090}"/>
    <hyperlink ref="S158" r:id="rId314" display="javascript:void(0);" xr:uid="{25BC00FC-2F80-5E47-A115-640D7048A8B1}"/>
    <hyperlink ref="B159" r:id="rId315" location="row_5" display="https://lvr.land.moi.gov.tw/jsp/list.jsp - row_5" xr:uid="{6E47AAA1-4A3A-CC44-869E-E00D00122101}"/>
    <hyperlink ref="S159" r:id="rId316" display="javascript:void(0);" xr:uid="{CB7699CA-A104-C642-917D-1CDC8317173A}"/>
    <hyperlink ref="B160" r:id="rId317" location="row_347" display="https://lvr.land.moi.gov.tw/jsp/list.jsp - row_347" xr:uid="{E083BD0D-E382-D540-8403-99F818BBA604}"/>
    <hyperlink ref="S160" r:id="rId318" display="javascript:void(0);" xr:uid="{F3BC6F23-0D11-BF4C-842E-388BAFB9BFE2}"/>
    <hyperlink ref="B161" r:id="rId319" location="row_52" display="https://lvr.land.moi.gov.tw/jsp/list.jsp - row_52" xr:uid="{49999789-B276-9B4C-9C00-0D6DD2A1C952}"/>
    <hyperlink ref="S161" r:id="rId320" display="javascript:void(0);" xr:uid="{EB45DDE2-666B-A44F-9A9A-7794BF8CA491}"/>
    <hyperlink ref="B162" r:id="rId321" location="row_167" display="https://lvr.land.moi.gov.tw/jsp/list.jsp - row_167" xr:uid="{76351CCE-F1D5-B34B-8223-0F9EC5C2EF9F}"/>
    <hyperlink ref="S162" r:id="rId322" display="javascript:void(0);" xr:uid="{13202BBE-1B53-7543-83B0-7B803D7051DA}"/>
    <hyperlink ref="B163" r:id="rId323" location="row_348" display="https://lvr.land.moi.gov.tw/jsp/list.jsp - row_348" xr:uid="{E9EE7BC1-D787-A84E-81C5-E0071DDE3DF6}"/>
    <hyperlink ref="S163" r:id="rId324" display="javascript:void(0);" xr:uid="{F3053AC0-CF6F-F94D-B262-950C9EB10D7A}"/>
    <hyperlink ref="B164" r:id="rId325" location="row_53" display="https://lvr.land.moi.gov.tw/jsp/list.jsp - row_53" xr:uid="{851512DB-9DFB-DD45-849F-CF3C716D95D3}"/>
    <hyperlink ref="S164" r:id="rId326" display="javascript:void(0);" xr:uid="{9A6A8212-9CA8-974B-ADAF-7FAA515A285A}"/>
    <hyperlink ref="B165" r:id="rId327" location="row_272" display="https://lvr.land.moi.gov.tw/jsp/list.jsp - row_272" xr:uid="{4F5BF866-EC88-4F4C-BAE5-E9D8CA2564BC}"/>
    <hyperlink ref="S165" r:id="rId328" display="javascript:void(0);" xr:uid="{528BE5B1-4942-2B4A-B7B7-86C3866118D7}"/>
    <hyperlink ref="B166" r:id="rId329" location="row_100" display="https://lvr.land.moi.gov.tw/jsp/list.jsp - row_100" xr:uid="{AD357DEB-C219-8A4A-A70D-B10C321D8B30}"/>
    <hyperlink ref="S166" r:id="rId330" display="javascript:void(0);" xr:uid="{C51A3A7C-36FF-0D45-BB0A-0F87B502805F}"/>
    <hyperlink ref="B167" r:id="rId331" location="row_70" display="https://lvr.land.moi.gov.tw/jsp/list.jsp - row_70" xr:uid="{DA77D8F3-BBBA-DD4C-B8E1-36896B80E3E7}"/>
    <hyperlink ref="S167" r:id="rId332" display="javascript:void(0);" xr:uid="{1F90EDBD-4F93-994D-84E1-8CDCCAF3D07B}"/>
    <hyperlink ref="B168" r:id="rId333" location="row_349" display="https://lvr.land.moi.gov.tw/jsp/list.jsp - row_349" xr:uid="{99AEA9DD-6EEC-2145-A803-A994A8399C3A}"/>
    <hyperlink ref="S168" r:id="rId334" display="javascript:void(0);" xr:uid="{C2F05922-61DD-5A43-B8EA-0E9EABDAC799}"/>
    <hyperlink ref="B169" r:id="rId335" location="row_350" display="https://lvr.land.moi.gov.tw/jsp/list.jsp - row_350" xr:uid="{FA27873C-ABA2-974B-A266-EB52A9571A59}"/>
    <hyperlink ref="S169" r:id="rId336" display="javascript:void(0);" xr:uid="{78028589-5A65-2743-AD83-11D405D2774C}"/>
    <hyperlink ref="B170" r:id="rId337" location="row_351" display="https://lvr.land.moi.gov.tw/jsp/list.jsp - row_351" xr:uid="{B2B60FDB-5FD9-8144-A3E8-287F6CE19DEB}"/>
    <hyperlink ref="S170" r:id="rId338" display="javascript:void(0);" xr:uid="{8DC71D37-54A8-434C-8053-488EB885BA78}"/>
    <hyperlink ref="B171" r:id="rId339" location="row_101" display="https://lvr.land.moi.gov.tw/jsp/list.jsp - row_101" xr:uid="{D572B8A0-3E82-BE49-A985-1BF0A593F743}"/>
    <hyperlink ref="S171" r:id="rId340" display="javascript:void(0);" xr:uid="{13D2D094-C5B4-F345-B65C-B21F313941ED}"/>
    <hyperlink ref="B172" r:id="rId341" location="row_352" display="https://lvr.land.moi.gov.tw/jsp/list.jsp - row_352" xr:uid="{B5199AEA-FE24-F04E-B554-D3F7F4167B9A}"/>
    <hyperlink ref="S172" r:id="rId342" display="javascript:void(0);" xr:uid="{6D1B71EB-0A39-9149-9947-DD2825BA7430}"/>
    <hyperlink ref="B173" r:id="rId343" location="row_28" display="https://lvr.land.moi.gov.tw/jsp/list.jsp - row_28" xr:uid="{D5462AFE-D188-8C45-BBD8-BA2BAE1ADDFA}"/>
    <hyperlink ref="S173" r:id="rId344" display="javascript:void(0);" xr:uid="{D7AC51D4-23DA-8B4D-A0D6-1C362DBF0509}"/>
    <hyperlink ref="B174" r:id="rId345" location="row_154" display="https://lvr.land.moi.gov.tw/jsp/list.jsp - row_154" xr:uid="{F51E57FD-9D62-3543-8265-56507EE37905}"/>
    <hyperlink ref="S174" r:id="rId346" display="javascript:void(0);" xr:uid="{CBE245EA-3139-8F4B-AAF1-65445E19E372}"/>
    <hyperlink ref="B175" r:id="rId347" location="row_6" display="https://lvr.land.moi.gov.tw/jsp/list.jsp - row_6" xr:uid="{1547BD95-0541-9746-B8B0-78D6448CD202}"/>
    <hyperlink ref="S175" r:id="rId348" display="javascript:void(0);" xr:uid="{882C4439-1701-5A4A-AC6A-AC1FFEACEB0F}"/>
    <hyperlink ref="B176" r:id="rId349" location="row_353" display="https://lvr.land.moi.gov.tw/jsp/list.jsp - row_353" xr:uid="{A5733860-44F6-9D4D-977B-B55867A64941}"/>
    <hyperlink ref="S176" r:id="rId350" display="javascript:void(0);" xr:uid="{853AEC05-CE45-554F-AF5B-640E135706E7}"/>
    <hyperlink ref="B177" r:id="rId351" location="row_168" display="https://lvr.land.moi.gov.tw/jsp/list.jsp - row_168" xr:uid="{080AA037-70C2-2E4A-ACD3-3B2D47621B1D}"/>
    <hyperlink ref="S177" r:id="rId352" display="javascript:void(0);" xr:uid="{E3D9177D-245F-9544-9CC5-B07E96BEF44A}"/>
    <hyperlink ref="B178" r:id="rId353" location="row_71" display="https://lvr.land.moi.gov.tw/jsp/list.jsp - row_71" xr:uid="{A72768C0-4DBF-774C-B050-EC0E6BAA39FC}"/>
    <hyperlink ref="S178" r:id="rId354" display="javascript:void(0);" xr:uid="{5C5954E2-DF7A-5444-9925-CDFA2D4A9BB5}"/>
    <hyperlink ref="B179" r:id="rId355" location="row_155" display="https://lvr.land.moi.gov.tw/jsp/list.jsp - row_155" xr:uid="{74B17882-A4D0-6540-94EA-CB61B55B9E24}"/>
    <hyperlink ref="S179" r:id="rId356" display="javascript:void(0);" xr:uid="{1306E520-05BE-014D-8146-9EADECC585F6}"/>
    <hyperlink ref="B180" r:id="rId357" location="row_354" display="https://lvr.land.moi.gov.tw/jsp/list.jsp - row_354" xr:uid="{04C6B06A-6362-7040-B38E-86AA231F295E}"/>
    <hyperlink ref="S180" r:id="rId358" display="javascript:void(0);" xr:uid="{EBAE2C2E-1F5B-B849-9591-DD9543746BF4}"/>
    <hyperlink ref="B181" r:id="rId359" location="row_355" display="https://lvr.land.moi.gov.tw/jsp/list.jsp - row_355" xr:uid="{722974D1-4B24-1F43-AB1D-9B285DC41C14}"/>
    <hyperlink ref="S181" r:id="rId360" display="javascript:void(0);" xr:uid="{6BC2061B-6644-5F4F-8A74-C92465BE614E}"/>
    <hyperlink ref="B182" r:id="rId361" location="row_356" display="https://lvr.land.moi.gov.tw/jsp/list.jsp - row_356" xr:uid="{203EFFC2-5A3C-BF4E-B55D-32CD4E1E9ECD}"/>
    <hyperlink ref="S182" r:id="rId362" display="javascript:void(0);" xr:uid="{5DCF3B6D-CB82-124A-AE91-557A7BFC460D}"/>
    <hyperlink ref="B183" r:id="rId363" location="row_357" display="https://lvr.land.moi.gov.tw/jsp/list.jsp - row_357" xr:uid="{75C8C70E-183A-2C4E-AC82-98E04DF3FB79}"/>
    <hyperlink ref="S183" r:id="rId364" display="javascript:void(0);" xr:uid="{2AC93981-B785-7C49-B81C-96FF9BAF7A4D}"/>
    <hyperlink ref="B184" r:id="rId365" location="row_125" display="https://lvr.land.moi.gov.tw/jsp/list.jsp - row_125" xr:uid="{7FC4063B-4A53-E449-AD00-63FAEB7E1BE2}"/>
    <hyperlink ref="S184" r:id="rId366" display="javascript:void(0);" xr:uid="{90F682DD-13D0-B246-B441-6C7B54A1C542}"/>
    <hyperlink ref="B185" r:id="rId367" location="row_358" display="https://lvr.land.moi.gov.tw/jsp/list.jsp - row_358" xr:uid="{55ADE483-90DC-5145-A23C-5100B6B367A5}"/>
    <hyperlink ref="S185" r:id="rId368" display="javascript:void(0);" xr:uid="{8D58FCBC-4A68-C941-9ECA-C30920382D57}"/>
    <hyperlink ref="B186" r:id="rId369" location="row_134" display="https://lvr.land.moi.gov.tw/jsp/list.jsp - row_134" xr:uid="{DE7BE827-3226-4E4A-A264-FDC1B8335CEE}"/>
    <hyperlink ref="S186" r:id="rId370" display="javascript:void(0);" xr:uid="{3C67EF2D-A546-E34C-AA19-DBF459EDF174}"/>
    <hyperlink ref="B187" r:id="rId371" location="row_102" display="https://lvr.land.moi.gov.tw/jsp/list.jsp - row_102" xr:uid="{CF131C2F-09B3-5849-923B-706076EB6AF5}"/>
    <hyperlink ref="S187" r:id="rId372" display="javascript:void(0);" xr:uid="{9F92C966-E6DC-674C-AA62-2758A99AD5B4}"/>
    <hyperlink ref="B188" r:id="rId373" location="row_156" display="https://lvr.land.moi.gov.tw/jsp/list.jsp - row_156" xr:uid="{FF1AC16C-A06D-3040-AE66-096C4DEEFAB0}"/>
    <hyperlink ref="S188" r:id="rId374" display="javascript:void(0);" xr:uid="{653E2FAB-B5BB-DC49-883A-7BAC4B080E46}"/>
    <hyperlink ref="B189" r:id="rId375" location="row_359" display="https://lvr.land.moi.gov.tw/jsp/list.jsp - row_359" xr:uid="{4A20A876-877A-7E47-A04A-3F2F25F816B2}"/>
    <hyperlink ref="S189" r:id="rId376" display="javascript:void(0);" xr:uid="{F111D198-553B-934C-ACC5-F2C0EDCAD51D}"/>
    <hyperlink ref="B190" r:id="rId377" location="row_273" display="https://lvr.land.moi.gov.tw/jsp/list.jsp - row_273" xr:uid="{752F5EB7-083A-6044-8F88-CBFD213C156E}"/>
    <hyperlink ref="S190" r:id="rId378" display="javascript:void(0);" xr:uid="{D0FF65A3-3D44-0E49-B50C-56B1BA345E25}"/>
    <hyperlink ref="B191" r:id="rId379" location="row_189" display="https://lvr.land.moi.gov.tw/jsp/list.jsp - row_189" xr:uid="{D66FD271-0347-BF41-B6C0-8E76DB736274}"/>
    <hyperlink ref="S191" r:id="rId380" display="javascript:void(0);" xr:uid="{10256C8B-B6FF-A44A-ACA8-B4DCB03423BE}"/>
    <hyperlink ref="B192" r:id="rId381" location="row_190" display="https://lvr.land.moi.gov.tw/jsp/list.jsp - row_190" xr:uid="{EFF1AF90-566E-E84A-970E-57186EF1A8C5}"/>
    <hyperlink ref="S192" r:id="rId382" display="javascript:void(0);" xr:uid="{F5BCC7CB-8262-1044-B59D-BD501E0115CC}"/>
    <hyperlink ref="B193" r:id="rId383" location="row_157" display="https://lvr.land.moi.gov.tw/jsp/list.jsp - row_157" xr:uid="{18485154-A0B9-7D4F-945E-A07B0BA86D87}"/>
    <hyperlink ref="S193" r:id="rId384" display="javascript:void(0);" xr:uid="{ACE5BAA0-3B0D-8445-9194-B5FD0876DCF0}"/>
    <hyperlink ref="B194" r:id="rId385" location="row_233" display="https://lvr.land.moi.gov.tw/jsp/list.jsp - row_233" xr:uid="{B53DC4F8-B336-6449-9878-47C2CBC7EB37}"/>
    <hyperlink ref="S194" r:id="rId386" display="javascript:void(0);" xr:uid="{DA4D748E-8AB5-994D-83A6-5972379E6799}"/>
    <hyperlink ref="B195" r:id="rId387" location="row_191" display="https://lvr.land.moi.gov.tw/jsp/list.jsp - row_191" xr:uid="{EC286BCF-A66C-7347-B684-B2632B1B1070}"/>
    <hyperlink ref="S195" r:id="rId388" display="javascript:void(0);" xr:uid="{B1AA9DB6-223C-AB41-BDDE-F11CCCD82FB5}"/>
    <hyperlink ref="B196" r:id="rId389" location="row_234" display="https://lvr.land.moi.gov.tw/jsp/list.jsp - row_234" xr:uid="{0919EB07-6652-B54C-9559-095F887C4ACF}"/>
    <hyperlink ref="S196" r:id="rId390" display="javascript:void(0);" xr:uid="{FF687E86-AD74-1B4D-AC0E-DC7E914F20A4}"/>
    <hyperlink ref="B197" r:id="rId391" location="row_360" display="https://lvr.land.moi.gov.tw/jsp/list.jsp - row_360" xr:uid="{AD7FA531-478B-F940-9AE3-8F2E7D32CF99}"/>
    <hyperlink ref="S197" r:id="rId392" display="javascript:void(0);" xr:uid="{ABC31B31-E08B-FC48-AC9E-C2DDA7306984}"/>
    <hyperlink ref="B198" r:id="rId393" location="row_235" display="https://lvr.land.moi.gov.tw/jsp/list.jsp - row_235" xr:uid="{19872E25-D525-D845-B39A-4C63A20B140E}"/>
    <hyperlink ref="S198" r:id="rId394" display="javascript:void(0);" xr:uid="{323F7AFE-DE80-6F43-B478-07470812FEAB}"/>
    <hyperlink ref="B199" r:id="rId395" location="row_361" display="https://lvr.land.moi.gov.tw/jsp/list.jsp - row_361" xr:uid="{5CF22CB7-7EF6-C341-8D91-6CC386CF4FC5}"/>
    <hyperlink ref="S199" r:id="rId396" display="javascript:void(0);" xr:uid="{D9C9C7DF-7E3C-D746-8714-EE0C6F74AB11}"/>
    <hyperlink ref="B200" r:id="rId397" location="row_362" display="https://lvr.land.moi.gov.tw/jsp/list.jsp - row_362" xr:uid="{6E055875-7981-BB4A-B4A4-4AA6B1F210BA}"/>
    <hyperlink ref="S200" r:id="rId398" display="javascript:void(0);" xr:uid="{B2FADA51-A0C9-804A-80AA-20638E82C8AA}"/>
    <hyperlink ref="B201" r:id="rId399" location="row_363" display="https://lvr.land.moi.gov.tw/jsp/list.jsp - row_363" xr:uid="{D3AF1EC2-C8AF-964E-81D8-253831E43A8D}"/>
    <hyperlink ref="S201" r:id="rId400" display="javascript:void(0);" xr:uid="{3BDBFC6D-93F0-F24A-B46A-DB86FFFDE8DE}"/>
    <hyperlink ref="B202" r:id="rId401" location="row_192" display="https://lvr.land.moi.gov.tw/jsp/list.jsp - row_192" xr:uid="{4FF08287-3591-EE48-A380-FE7C3CF53BC5}"/>
    <hyperlink ref="S202" r:id="rId402" display="javascript:void(0);" xr:uid="{3A8817AC-DA62-C04D-94A8-42D2619E6F9B}"/>
    <hyperlink ref="B203" r:id="rId403" location="row_195" display="https://lvr.land.moi.gov.tw/jsp/list.jsp - row_195" xr:uid="{115E81AB-DCE8-404E-939D-D87C016818C3}"/>
    <hyperlink ref="S203" r:id="rId404" display="javascript:void(0);" xr:uid="{754C5A06-D52E-8248-97B0-806F72C55032}"/>
    <hyperlink ref="B204" r:id="rId405" location="row_236" display="https://lvr.land.moi.gov.tw/jsp/list.jsp - row_236" xr:uid="{B900E520-E5B5-3D42-A7AA-910553A75B23}"/>
    <hyperlink ref="S204" r:id="rId406" display="javascript:void(0);" xr:uid="{CF009EA1-5769-C744-B157-21CAD27C213E}"/>
    <hyperlink ref="B205" r:id="rId407" location="row_29" display="https://lvr.land.moi.gov.tw/jsp/list.jsp - row_29" xr:uid="{88DE7D37-8E41-7248-98F0-071DD20D276F}"/>
    <hyperlink ref="S205" r:id="rId408" display="javascript:void(0);" xr:uid="{A9A51510-9214-4447-A8BB-57A23ABD6103}"/>
    <hyperlink ref="B206" r:id="rId409" location="row_30" display="https://lvr.land.moi.gov.tw/jsp/list.jsp - row_30" xr:uid="{81D5409C-85D2-834F-A461-50897FC483E8}"/>
    <hyperlink ref="S206" r:id="rId410" display="javascript:void(0);" xr:uid="{C6A40481-6D71-D24C-87B4-9A7E2205A545}"/>
    <hyperlink ref="B207" r:id="rId411" location="row_364" display="https://lvr.land.moi.gov.tw/jsp/list.jsp - row_364" xr:uid="{1C3568CE-982A-1B4D-A2F4-F5572474CF4C}"/>
    <hyperlink ref="S207" r:id="rId412" display="javascript:void(0);" xr:uid="{395D3540-2336-214A-917B-67B2F0E89BD7}"/>
    <hyperlink ref="B208" r:id="rId413" location="row_54" display="https://lvr.land.moi.gov.tw/jsp/list.jsp - row_54" xr:uid="{7B830206-CC2A-F94D-9514-CE6D18B8B2B4}"/>
    <hyperlink ref="S208" r:id="rId414" display="javascript:void(0);" xr:uid="{24F3EF8D-E836-6E46-B5BD-2E227AC458CF}"/>
    <hyperlink ref="B209" r:id="rId415" location="row_103" display="https://lvr.land.moi.gov.tw/jsp/list.jsp - row_103" xr:uid="{B8C55689-E40A-9747-B3BA-2F785025E4F4}"/>
    <hyperlink ref="S209" r:id="rId416" display="javascript:void(0);" xr:uid="{F2742536-7D44-9D4E-AA6F-8BAD845906AE}"/>
    <hyperlink ref="B210" r:id="rId417" location="row_237" display="https://lvr.land.moi.gov.tw/jsp/list.jsp - row_237" xr:uid="{8D5836C6-7E5E-2146-929B-5445224BAE6E}"/>
    <hyperlink ref="S210" r:id="rId418" display="javascript:void(0);" xr:uid="{4C4693F3-F0DD-3A47-A0F6-604194F52419}"/>
    <hyperlink ref="B211" r:id="rId419" location="row_365" display="https://lvr.land.moi.gov.tw/jsp/list.jsp - row_365" xr:uid="{7F96F46E-9965-3140-BA48-18FE9EA690A2}"/>
    <hyperlink ref="S211" r:id="rId420" display="javascript:void(0);" xr:uid="{5F715735-0220-DC44-BBA8-EABB77998A2C}"/>
    <hyperlink ref="B212" r:id="rId421" location="row_366" display="https://lvr.land.moi.gov.tw/jsp/list.jsp - row_366" xr:uid="{4DD42FF4-8C56-8743-AE39-E093DB6D3754}"/>
    <hyperlink ref="S212" r:id="rId422" display="javascript:void(0);" xr:uid="{5E1E9A5C-A95B-A44E-804F-362FAC0A500C}"/>
    <hyperlink ref="B213" r:id="rId423" location="row_193" display="https://lvr.land.moi.gov.tw/jsp/list.jsp - row_193" xr:uid="{19DCC5E9-8CE6-B644-9B9B-059012D54882}"/>
    <hyperlink ref="S213" r:id="rId424" display="javascript:void(0);" xr:uid="{03E0BBFB-775D-F84F-99E7-97CEFDF52816}"/>
    <hyperlink ref="B214" r:id="rId425" location="row_238" display="https://lvr.land.moi.gov.tw/jsp/list.jsp - row_238" xr:uid="{0AF91F92-2599-6C44-830F-0B074B17CF7C}"/>
    <hyperlink ref="S214" r:id="rId426" display="javascript:void(0);" xr:uid="{8D46BAAA-2AB9-6C48-8201-87CB6344816C}"/>
    <hyperlink ref="B215" r:id="rId427" location="row_239" display="https://lvr.land.moi.gov.tw/jsp/list.jsp - row_239" xr:uid="{2BE9CB2B-FEA2-1E4C-9964-C72D5FA57DCD}"/>
    <hyperlink ref="S215" r:id="rId428" display="javascript:void(0);" xr:uid="{14033164-18D6-7B4D-83E6-E14EE5E19EAD}"/>
    <hyperlink ref="B216" r:id="rId429" location="row_240" display="https://lvr.land.moi.gov.tw/jsp/list.jsp - row_240" xr:uid="{A2FE7DAE-C59B-414E-8392-6A680EA9D3C4}"/>
    <hyperlink ref="S216" r:id="rId430" display="javascript:void(0);" xr:uid="{5AA3B85A-AF45-D545-A3F7-BC0F5BD85C15}"/>
    <hyperlink ref="B217" r:id="rId431" location="row_255" display="https://lvr.land.moi.gov.tw/jsp/list.jsp - row_255" xr:uid="{FF74F80F-D604-8545-B017-18708C65C3BF}"/>
    <hyperlink ref="S217" r:id="rId432" display="javascript:void(0);" xr:uid="{A6427D3D-52E0-7D4D-8109-DBF74F725EA5}"/>
    <hyperlink ref="B218" r:id="rId433" location="row_158" display="https://lvr.land.moi.gov.tw/jsp/list.jsp - row_158" xr:uid="{4D9F205D-3CFA-5A43-81BF-7B137C79E600}"/>
    <hyperlink ref="S218" r:id="rId434" display="javascript:void(0);" xr:uid="{9C353F8F-EE16-BB47-9360-33E34A163023}"/>
    <hyperlink ref="B219" r:id="rId435" location="row_241" display="https://lvr.land.moi.gov.tw/jsp/list.jsp - row_241" xr:uid="{4A8EEC33-086A-0245-A80E-634E27D06BD3}"/>
    <hyperlink ref="S219" r:id="rId436" display="javascript:void(0);" xr:uid="{90F64626-7E59-2B4C-8BD5-EB8740E63D96}"/>
    <hyperlink ref="B220" r:id="rId437" location="row_169" display="https://lvr.land.moi.gov.tw/jsp/list.jsp - row_169" xr:uid="{AE1955EC-508F-604D-834B-D845AAE098FA}"/>
    <hyperlink ref="S220" r:id="rId438" display="javascript:void(0);" xr:uid="{1DB7091E-6503-DC4F-A944-DE1585C577E4}"/>
    <hyperlink ref="B221" r:id="rId439" location="row_367" display="https://lvr.land.moi.gov.tw/jsp/list.jsp - row_367" xr:uid="{23B8F5F0-6415-D94F-82BE-2D9C049DB26E}"/>
    <hyperlink ref="S221" r:id="rId440" display="javascript:void(0);" xr:uid="{BC4CCC6F-F215-1F4B-A6B4-C4173444831A}"/>
    <hyperlink ref="B222" r:id="rId441" location="row_32" display="https://lvr.land.moi.gov.tw/jsp/list.jsp - row_32" xr:uid="{01B153C8-79D7-1948-B8F0-EA39396D0EAB}"/>
    <hyperlink ref="S222" r:id="rId442" display="javascript:void(0);" xr:uid="{0C29C50C-D718-514A-8B1D-01E3E7CFC3A6}"/>
    <hyperlink ref="B223" r:id="rId443" location="row_72" display="https://lvr.land.moi.gov.tw/jsp/list.jsp - row_72" xr:uid="{36295AC5-94B2-BA48-91B9-FE4212DFB8B6}"/>
    <hyperlink ref="S223" r:id="rId444" display="javascript:void(0);" xr:uid="{827805F1-11AD-7142-96C5-4E600BD08F07}"/>
    <hyperlink ref="B224" r:id="rId445" location="row_368" display="https://lvr.land.moi.gov.tw/jsp/list.jsp - row_368" xr:uid="{5BEC19D8-F17B-104C-8D8D-1ACA99CB628E}"/>
    <hyperlink ref="S224" r:id="rId446" display="javascript:void(0);" xr:uid="{7EB2CFE9-CDE6-A549-806D-8F6EF5E017A3}"/>
    <hyperlink ref="B225" r:id="rId447" location="row_33" display="https://lvr.land.moi.gov.tw/jsp/list.jsp - row_33" xr:uid="{D0F4B9DA-BA02-3B45-97DB-3389BE2555D6}"/>
    <hyperlink ref="S225" r:id="rId448" display="javascript:void(0);" xr:uid="{5089ECE2-0986-B744-A16A-0824975BA175}"/>
    <hyperlink ref="B226" r:id="rId449" location="row_194" display="https://lvr.land.moi.gov.tw/jsp/list.jsp - row_194" xr:uid="{5231696C-BE4B-6D42-B36D-6FD33C87B619}"/>
    <hyperlink ref="S226" r:id="rId450" display="javascript:void(0);" xr:uid="{8EEDE4F3-C919-1743-AF3F-9814B893F31E}"/>
    <hyperlink ref="B227" r:id="rId451" location="row_371" display="https://lvr.land.moi.gov.tw/jsp/list.jsp - row_371" xr:uid="{E6B06ADD-76D1-444B-84F4-E4E827B91AAA}"/>
    <hyperlink ref="S227" r:id="rId452" display="javascript:void(0);" xr:uid="{F1F971FE-02C8-8043-B52C-783937057AA8}"/>
    <hyperlink ref="B228" r:id="rId453" location="row_372" display="https://lvr.land.moi.gov.tw/jsp/list.jsp - row_372" xr:uid="{57D5F295-CBB5-5142-8369-3A63BA13C438}"/>
    <hyperlink ref="S228" r:id="rId454" display="javascript:void(0);" xr:uid="{569BA7CB-8B65-F640-A487-3947B37C584C}"/>
    <hyperlink ref="B229" r:id="rId455" location="row_105" display="https://lvr.land.moi.gov.tw/jsp/list.jsp - row_105" xr:uid="{E430931B-5466-2A41-BA8C-D95A1B32CA30}"/>
    <hyperlink ref="S229" r:id="rId456" display="javascript:void(0);" xr:uid="{A8D0D503-A9C3-A043-85E5-7CE15F2C4CA0}"/>
    <hyperlink ref="B230" r:id="rId457" location="row_34" display="https://lvr.land.moi.gov.tw/jsp/list.jsp - row_34" xr:uid="{BCCCCDFB-6A2D-3142-BC6E-B685D4EC2E2B}"/>
    <hyperlink ref="S230" r:id="rId458" display="javascript:void(0);" xr:uid="{DBFFEA20-42A6-3C4D-82D0-56FCC4084E6D}"/>
    <hyperlink ref="B231" r:id="rId459" location="row_73" display="https://lvr.land.moi.gov.tw/jsp/list.jsp - row_73" xr:uid="{8902C71D-8E89-BA48-9FCE-776C0B65C43C}"/>
    <hyperlink ref="S231" r:id="rId460" display="javascript:void(0);" xr:uid="{24171B39-4EA0-054F-A1C0-77302583387F}"/>
    <hyperlink ref="B232" r:id="rId461" location="row_135" display="https://lvr.land.moi.gov.tw/jsp/list.jsp - row_135" xr:uid="{61A4BC5D-2E3E-BC4D-B33B-ACC23FE6D118}"/>
    <hyperlink ref="S232" r:id="rId462" display="javascript:void(0);" xr:uid="{BDA446AA-3B15-1749-8360-DC2456F37EC1}"/>
    <hyperlink ref="B233" r:id="rId463" location="row_35" display="https://lvr.land.moi.gov.tw/jsp/list.jsp - row_35" xr:uid="{A600AADA-47F1-DA43-87C4-8730B5C5B4E5}"/>
    <hyperlink ref="S233" r:id="rId464" display="javascript:void(0);" xr:uid="{E1C55CD0-75FB-2C46-8A44-FEA78E70916C}"/>
    <hyperlink ref="B234" r:id="rId465" location="row_36" display="https://lvr.land.moi.gov.tw/jsp/list.jsp - row_36" xr:uid="{655C5942-81FF-4244-9779-EA1D3C6553D7}"/>
    <hyperlink ref="S234" r:id="rId466" display="javascript:void(0);" xr:uid="{6B9C7ED9-93B8-7A48-8463-460986B3E7E8}"/>
    <hyperlink ref="B235" r:id="rId467" location="row_373" display="https://lvr.land.moi.gov.tw/jsp/list.jsp - row_373" xr:uid="{B5180AC7-9370-BF46-AF7B-68499104F49D}"/>
    <hyperlink ref="S235" r:id="rId468" display="javascript:void(0);" xr:uid="{06A6E39D-42E7-9840-8E8B-80783F6A7884}"/>
    <hyperlink ref="B236" r:id="rId469" location="row_159" display="https://lvr.land.moi.gov.tw/jsp/list.jsp - row_159" xr:uid="{DA51A831-2A69-ED4B-9CB6-85704C33E119}"/>
    <hyperlink ref="S236" r:id="rId470" display="javascript:void(0);" xr:uid="{481718AF-AA30-7047-86C4-9EBD624F8C23}"/>
    <hyperlink ref="B237" r:id="rId471" location="row_196" display="https://lvr.land.moi.gov.tw/jsp/list.jsp - row_196" xr:uid="{662A75D6-8D9F-3B41-A213-EE165A0C6795}"/>
    <hyperlink ref="S237" r:id="rId472" display="javascript:void(0);" xr:uid="{B3E95871-B42B-8A45-93AF-9C7E8E5F48BF}"/>
    <hyperlink ref="B238" r:id="rId473" location="row_106" display="https://lvr.land.moi.gov.tw/jsp/list.jsp - row_106" xr:uid="{519EF780-E58E-C444-95A0-EFEDB8371059}"/>
    <hyperlink ref="S238" r:id="rId474" display="javascript:void(0);" xr:uid="{9B9F148D-083C-7540-BBCD-A961A720A8CE}"/>
    <hyperlink ref="B239" r:id="rId475" location="row_197" display="https://lvr.land.moi.gov.tw/jsp/list.jsp - row_197" xr:uid="{FF91A92C-CA0D-9244-8E95-4F072BBFA81A}"/>
    <hyperlink ref="S239" r:id="rId476" display="javascript:void(0);" xr:uid="{9ECEED3F-6B46-C341-91E0-2297F9E36E61}"/>
    <hyperlink ref="B240" r:id="rId477" location="row_198" display="https://lvr.land.moi.gov.tw/jsp/list.jsp - row_198" xr:uid="{4FEF20B4-A9BB-574E-A611-4A601C8368B7}"/>
    <hyperlink ref="S240" r:id="rId478" display="javascript:void(0);" xr:uid="{06DAAF22-48B3-774B-B511-F59CC0EDC399}"/>
    <hyperlink ref="B241" r:id="rId479" location="row_37" display="https://lvr.land.moi.gov.tw/jsp/list.jsp - row_37" xr:uid="{58E3A5B9-7A0A-2543-B7E6-F49ECB9972C4}"/>
    <hyperlink ref="S241" r:id="rId480" display="javascript:void(0);" xr:uid="{19C0691E-7286-BA46-9B14-6817CC10AD3A}"/>
    <hyperlink ref="B242" r:id="rId481" location="row_374" display="https://lvr.land.moi.gov.tw/jsp/list.jsp - row_374" xr:uid="{60EBFB52-0B9A-354F-B5E5-B0CDE40FAB42}"/>
    <hyperlink ref="S242" r:id="rId482" display="javascript:void(0);" xr:uid="{7D9154CF-9C73-C447-A1C3-D4104E0623E4}"/>
    <hyperlink ref="B243" r:id="rId483" location="row_107" display="https://lvr.land.moi.gov.tw/jsp/list.jsp - row_107" xr:uid="{D89D9DF2-04A4-A848-9E84-9FA2CB017121}"/>
    <hyperlink ref="S243" r:id="rId484" display="javascript:void(0);" xr:uid="{17ABF5F3-687E-DD45-94E3-26BE497FDE3B}"/>
    <hyperlink ref="B244" r:id="rId485" location="row_375" display="https://lvr.land.moi.gov.tw/jsp/list.jsp - row_375" xr:uid="{4C71ECA1-BBE9-DF4B-9984-9B453253229C}"/>
    <hyperlink ref="S244" r:id="rId486" display="javascript:void(0);" xr:uid="{15FF41B4-0C26-2544-8EA9-E82A16C3B11A}"/>
    <hyperlink ref="B245" r:id="rId487" location="row_376" display="https://lvr.land.moi.gov.tw/jsp/list.jsp - row_376" xr:uid="{1AB07765-2405-F643-9D3F-1143A1489C94}"/>
    <hyperlink ref="S245" r:id="rId488" display="javascript:void(0);" xr:uid="{61AEB4BE-F190-FC47-AAF4-94801E901261}"/>
    <hyperlink ref="B246" r:id="rId489" location="row_274" display="https://lvr.land.moi.gov.tw/jsp/list.jsp - row_274" xr:uid="{30AA595C-50DA-3D48-90AC-8F4A5FAB9DE2}"/>
    <hyperlink ref="S246" r:id="rId490" display="javascript:void(0);" xr:uid="{F50B71DA-0A77-BA49-92DB-7E7F598E3775}"/>
    <hyperlink ref="B247" r:id="rId491" location="row_55" display="https://lvr.land.moi.gov.tw/jsp/list.jsp - row_55" xr:uid="{8C91F011-C34C-8345-9EAB-EEE26351D01A}"/>
    <hyperlink ref="S247" r:id="rId492" display="javascript:void(0);" xr:uid="{F74E02B2-24AA-F042-A9FA-C8BED982C270}"/>
    <hyperlink ref="B248" r:id="rId493" location="row_74" display="https://lvr.land.moi.gov.tw/jsp/list.jsp - row_74" xr:uid="{70CE07BD-2446-E74F-84D2-FA3C06C1CCA7}"/>
    <hyperlink ref="S248" r:id="rId494" display="javascript:void(0);" xr:uid="{D66A6B5A-F47A-C44A-A984-DF7FA4230B69}"/>
    <hyperlink ref="B249" r:id="rId495" location="row_377" display="https://lvr.land.moi.gov.tw/jsp/list.jsp - row_377" xr:uid="{AAFE03E9-F808-BA4D-95F0-15671DF079ED}"/>
    <hyperlink ref="S249" r:id="rId496" display="javascript:void(0);" xr:uid="{5D4553CB-4E0C-B848-A6A8-CFD696CBDB59}"/>
    <hyperlink ref="B250" r:id="rId497" location="row_199" display="https://lvr.land.moi.gov.tw/jsp/list.jsp - row_199" xr:uid="{08B848AC-6EBD-A14B-ADED-A29275FC2CC3}"/>
    <hyperlink ref="S250" r:id="rId498" display="javascript:void(0);" xr:uid="{89D91C2F-3A72-6E4A-A971-A63CD57063E4}"/>
    <hyperlink ref="B251" r:id="rId499" location="row_200" display="https://lvr.land.moi.gov.tw/jsp/list.jsp - row_200" xr:uid="{1200F7F9-3145-5C47-9027-B9293B731639}"/>
    <hyperlink ref="S251" r:id="rId500" display="javascript:void(0);" xr:uid="{00335EEE-430D-9D4A-B537-E58A30B9958D}"/>
    <hyperlink ref="B252" r:id="rId501" location="row_201" display="https://lvr.land.moi.gov.tw/jsp/list.jsp - row_201" xr:uid="{772CABB6-54E5-DE4C-9092-4D9608987062}"/>
    <hyperlink ref="S252" r:id="rId502" display="javascript:void(0);" xr:uid="{09D0FC7A-7A77-9A4F-BF0A-DD5880C31E60}"/>
    <hyperlink ref="B253" r:id="rId503" location="row_202" display="https://lvr.land.moi.gov.tw/jsp/list.jsp - row_202" xr:uid="{08A6D476-454C-5D4D-8CED-C61DC3A4A140}"/>
    <hyperlink ref="S253" r:id="rId504" display="javascript:void(0);" xr:uid="{C2F72E31-450E-E641-A834-AA74F95B5754}"/>
    <hyperlink ref="B254" r:id="rId505" location="row_378" display="https://lvr.land.moi.gov.tw/jsp/list.jsp - row_378" xr:uid="{8F116035-62C4-6242-8F20-0096F24C6414}"/>
    <hyperlink ref="S254" r:id="rId506" display="javascript:void(0);" xr:uid="{3DFC34BC-BAD1-5240-AEF4-8DD42CB7088E}"/>
    <hyperlink ref="B255" r:id="rId507" location="row_379" display="https://lvr.land.moi.gov.tw/jsp/list.jsp - row_379" xr:uid="{AE3864BC-333E-DD41-84F6-E5B8D10431DA}"/>
    <hyperlink ref="S255" r:id="rId508" display="javascript:void(0);" xr:uid="{1E5F87D5-AA9C-1840-8B45-87AEDDF34C3B}"/>
    <hyperlink ref="B256" r:id="rId509" location="row_380" display="https://lvr.land.moi.gov.tw/jsp/list.jsp - row_380" xr:uid="{D4BD8D90-F0FE-8445-803A-FDEBA7510BCA}"/>
    <hyperlink ref="S256" r:id="rId510" display="javascript:void(0);" xr:uid="{8827AA39-69BA-4C44-BB07-99E5A1EA3747}"/>
    <hyperlink ref="B257" r:id="rId511" location="row_381" display="https://lvr.land.moi.gov.tw/jsp/list.jsp - row_381" xr:uid="{ABEEEE96-5A76-8348-B9C7-50475B91AD22}"/>
    <hyperlink ref="S257" r:id="rId512" display="javascript:void(0);" xr:uid="{68F16670-21B6-E04E-B34F-3EB573128017}"/>
    <hyperlink ref="B258" r:id="rId513" location="row_382" display="https://lvr.land.moi.gov.tw/jsp/list.jsp - row_382" xr:uid="{C8EA752C-A5CB-9B4A-973A-C7FF5B6172AE}"/>
    <hyperlink ref="S258" r:id="rId514" display="javascript:void(0);" xr:uid="{339744ED-B5DA-DA4D-B5E1-AC8F66CAAA56}"/>
    <hyperlink ref="B259" r:id="rId515" location="row_75" display="https://lvr.land.moi.gov.tw/jsp/list.jsp - row_75" xr:uid="{1837F7FD-1893-E044-B5DD-CE8503A8B4D8}"/>
    <hyperlink ref="S259" r:id="rId516" display="javascript:void(0);" xr:uid="{C52E2A09-DE98-8E4D-9D30-0CD5232DBC17}"/>
    <hyperlink ref="B260" r:id="rId517" location="row_275" display="https://lvr.land.moi.gov.tw/jsp/list.jsp - row_275" xr:uid="{B72B40F6-983F-C143-89D9-9526FD0EB29F}"/>
    <hyperlink ref="S260" r:id="rId518" display="javascript:void(0);" xr:uid="{5D940726-BAA9-CC41-B3FD-3F244FAB4EBA}"/>
    <hyperlink ref="B261" r:id="rId519" location="row_244" display="https://lvr.land.moi.gov.tw/jsp/list.jsp - row_244" xr:uid="{8D327386-907D-6C42-955C-2205C9B492DE}"/>
    <hyperlink ref="S261" r:id="rId520" display="javascript:void(0);" xr:uid="{869964D4-F049-024F-B48D-57CA1CF58041}"/>
    <hyperlink ref="B262" r:id="rId521" location="row_160" display="https://lvr.land.moi.gov.tw/jsp/list.jsp - row_160" xr:uid="{CD55FAA8-AFEA-094A-BA47-229A73CA843E}"/>
    <hyperlink ref="S262" r:id="rId522" display="javascript:void(0);" xr:uid="{E831BF9B-22CD-5447-83E4-147A514F1F24}"/>
    <hyperlink ref="B263" r:id="rId523" location="row_385" display="https://lvr.land.moi.gov.tw/jsp/list.jsp - row_385" xr:uid="{280AC1A8-A402-9641-8470-D05BA84ECC56}"/>
    <hyperlink ref="S263" r:id="rId524" display="javascript:void(0);" xr:uid="{94D43DFE-9741-3F42-BBBC-E37D21F7D225}"/>
    <hyperlink ref="B264" r:id="rId525" location="row_276" display="https://lvr.land.moi.gov.tw/jsp/list.jsp - row_276" xr:uid="{622E47A7-A397-1048-9441-587A0C24ED25}"/>
    <hyperlink ref="S264" r:id="rId526" display="javascript:void(0);" xr:uid="{AE32FD26-3A08-E348-BD9B-BDF2AE3B0599}"/>
    <hyperlink ref="B265" r:id="rId527" location="row_204" display="https://lvr.land.moi.gov.tw/jsp/list.jsp - row_204" xr:uid="{4EB49E80-039F-AD4C-9F27-F3D72F304787}"/>
    <hyperlink ref="S265" r:id="rId528" display="javascript:void(0);" xr:uid="{D75F1830-C5C3-FA49-8AF5-DFA96CBE345A}"/>
    <hyperlink ref="B266" r:id="rId529" location="row_203" display="https://lvr.land.moi.gov.tw/jsp/list.jsp - row_203" xr:uid="{05806DD2-6EE6-B948-8C10-456AEFDC6AB9}"/>
    <hyperlink ref="S266" r:id="rId530" display="javascript:void(0);" xr:uid="{53310487-2DEB-DF4C-A15B-1C5027D07991}"/>
    <hyperlink ref="B267" r:id="rId531" location="row_38" display="https://lvr.land.moi.gov.tw/jsp/list.jsp - row_38" xr:uid="{D883F4AC-F103-374A-9FE2-8728969BEE18}"/>
    <hyperlink ref="S267" r:id="rId532" display="javascript:void(0);" xr:uid="{0EBF2185-A33B-BB46-A3F1-AD0737609308}"/>
    <hyperlink ref="B268" r:id="rId533" location="row_384" display="https://lvr.land.moi.gov.tw/jsp/list.jsp - row_384" xr:uid="{8BB1E4A9-7DE8-6047-9BCB-D4434F584AFE}"/>
    <hyperlink ref="S268" r:id="rId534" display="javascript:void(0);" xr:uid="{D6E525DF-C72A-A54F-8508-726B45DD0BA6}"/>
    <hyperlink ref="B269" r:id="rId535" location="row_383" display="https://lvr.land.moi.gov.tw/jsp/list.jsp - row_383" xr:uid="{9A9F37F2-FC35-A843-B8AB-115376857D73}"/>
    <hyperlink ref="S269" r:id="rId536" display="javascript:void(0);" xr:uid="{6EC9A823-7C3A-FF43-876A-C249BC2D9811}"/>
    <hyperlink ref="B270" r:id="rId537" location="row_243" display="https://lvr.land.moi.gov.tw/jsp/list.jsp - row_243" xr:uid="{1DC836B1-FBE7-3A4A-8D10-4E82E0EB12F9}"/>
    <hyperlink ref="S270" r:id="rId538" display="javascript:void(0);" xr:uid="{67835F35-A68F-E949-8231-B8CF20DC0B2C}"/>
    <hyperlink ref="B271" r:id="rId539" location="row_242" display="https://lvr.land.moi.gov.tw/jsp/list.jsp - row_242" xr:uid="{E7E09348-6BCB-FE47-9C14-17BBCECBCD79}"/>
    <hyperlink ref="S271" r:id="rId540" display="javascript:void(0);" xr:uid="{25F6297A-B488-BD4C-ACD8-2C8393288959}"/>
    <hyperlink ref="B272" r:id="rId541" location="row_370" display="https://lvr.land.moi.gov.tw/jsp/list.jsp - row_370" xr:uid="{D55B11E6-D58E-634A-8BED-2295D001DBD6}"/>
    <hyperlink ref="S272" r:id="rId542" display="javascript:void(0);" xr:uid="{1FC7BF82-8CF0-B74D-B180-6E1AAD1EE92E}"/>
    <hyperlink ref="B273" r:id="rId543" location="row_369" display="https://lvr.land.moi.gov.tw/jsp/list.jsp - row_369" xr:uid="{7A9E26CB-D627-9D47-AD77-498B555F7441}"/>
    <hyperlink ref="S273" r:id="rId544" display="javascript:void(0);" xr:uid="{67D0CDEA-950A-7D47-95F7-2317434600E3}"/>
    <hyperlink ref="B274" r:id="rId545" location="row_104" display="https://lvr.land.moi.gov.tw/jsp/list.jsp - row_104" xr:uid="{B584F605-9345-DD4E-84B5-B66E7AF670B8}"/>
    <hyperlink ref="S274" r:id="rId546" display="javascript:void(0);" xr:uid="{75C42040-12C0-1241-8B14-5AFDD8199127}"/>
    <hyperlink ref="B275" r:id="rId547" location="row_31" display="https://lvr.land.moi.gov.tw/jsp/list.jsp - row_31" xr:uid="{3E9D13AE-1BE9-854C-AB94-21B73DA3856B}"/>
    <hyperlink ref="S275" r:id="rId548" display="javascript:void(0);" xr:uid="{C9D180DE-F772-7F47-98B3-74247073692F}"/>
    <hyperlink ref="B276" r:id="rId549" location="row_99" display="https://lvr.land.moi.gov.tw/jsp/list.jsp - row_99" xr:uid="{84752B1F-E4EC-7D42-B5B8-B3CB03713B83}"/>
    <hyperlink ref="S276" r:id="rId550" display="javascript:void(0);" xr:uid="{33B55EF0-BC78-0D42-9139-91CB95263DCD}"/>
    <hyperlink ref="B277" r:id="rId551" location="row_153" display="https://lvr.land.moi.gov.tw/jsp/list.jsp - row_153" xr:uid="{61C9A4C3-491C-7B4D-B7ED-BF782F49BAF9}"/>
    <hyperlink ref="S277" r:id="rId552" display="javascript:void(0);" xr:uid="{8F306A8A-0C86-F44A-9EC7-FCB7449CBD83}"/>
    <hyperlink ref="B278" r:id="rId553" location="row_69" display="https://lvr.land.moi.gov.tw/jsp/list.jsp - row_69" xr:uid="{CE6AAFD0-4034-6C4D-BFF6-23EEC88CC07D}"/>
    <hyperlink ref="S278" r:id="rId554" display="javascript:void(0);" xr:uid="{E08110C6-6F52-6D43-99C3-9E54D0AFC6FD}"/>
    <hyperlink ref="B279" r:id="rId555" location="row_68" display="https://lvr.land.moi.gov.tw/jsp/list.jsp - row_68" xr:uid="{EF7B6C18-8F0F-2C4A-956F-143066A317BD}"/>
    <hyperlink ref="S279" r:id="rId556" display="javascript:void(0);" xr:uid="{0E71A1E3-C6F5-5F46-91B3-243BF5F351A1}"/>
    <hyperlink ref="B280" r:id="rId557" location="row_232" display="https://lvr.land.moi.gov.tw/jsp/list.jsp - row_232" xr:uid="{0BD064A3-27D6-2A49-A997-3BEA0E825E97}"/>
    <hyperlink ref="S280" r:id="rId558" display="javascript:void(0);" xr:uid="{84BFFDEF-FD19-5E40-9BB9-AA161EC8438D}"/>
    <hyperlink ref="B281" r:id="rId559" location="row_231" display="https://lvr.land.moi.gov.tw/jsp/list.jsp - row_231" xr:uid="{70CC4764-F9CF-5C41-9704-F618102DAC64}"/>
    <hyperlink ref="S281" r:id="rId560" display="javascript:void(0);" xr:uid="{4A068E11-24EF-3C45-B0CB-E0FA589E2FA7}"/>
    <hyperlink ref="B282" r:id="rId561" location="row_230" display="https://lvr.land.moi.gov.tw/jsp/list.jsp - row_230" xr:uid="{DCE37F6E-6D0E-DE46-9B1E-A84CF014AE32}"/>
    <hyperlink ref="S282" r:id="rId562" display="javascript:void(0);" xr:uid="{41A58BBA-5536-A14F-963B-0CFB70973ECB}"/>
    <hyperlink ref="B283" r:id="rId563" location="row_184" display="https://lvr.land.moi.gov.tw/jsp/list.jsp - row_184" xr:uid="{0F71745E-266B-B94C-B398-039F49819D92}"/>
    <hyperlink ref="S283" r:id="rId564" display="javascript:void(0);" xr:uid="{D9AC870D-ED3C-3448-BAD2-9BA7B3B43218}"/>
    <hyperlink ref="B284" r:id="rId565" location="row_223" display="https://lvr.land.moi.gov.tw/jsp/list.jsp - row_223" xr:uid="{3B7318EE-1AA0-4645-AFF3-6706611DAE89}"/>
    <hyperlink ref="S284" r:id="rId566" display="javascript:void(0);" xr:uid="{72958D9B-096D-D94A-9E3B-691A1F4B30DE}"/>
    <hyperlink ref="B285" r:id="rId567" location="row_23" display="https://lvr.land.moi.gov.tw/jsp/list.jsp - row_23" xr:uid="{B156F315-FD26-CC45-AF38-83CAA3CDA03F}"/>
    <hyperlink ref="S285" r:id="rId568" display="javascript:void(0);" xr:uid="{E8DFE1C3-6F3F-AC4A-ACED-E6B621BC56D4}"/>
    <hyperlink ref="B286" r:id="rId569" location="row_22" display="https://lvr.land.moi.gov.tw/jsp/list.jsp - row_22" xr:uid="{438433C4-A82A-8D41-9E65-91A3F039FDCD}"/>
    <hyperlink ref="S286" r:id="rId570" display="javascript:void(0);" xr:uid="{DBB78771-49C5-9C42-BBBB-F29DB3DB1F54}"/>
    <hyperlink ref="B287" r:id="rId571" location="row_320" display="https://lvr.land.moi.gov.tw/jsp/list.jsp - row_320" xr:uid="{017B1EB2-2394-8B40-9A88-DEAC55BD3274}"/>
    <hyperlink ref="S287" r:id="rId572" display="javascript:void(0);" xr:uid="{99A2BEBF-6EE5-F144-AA11-91EDDEC31445}"/>
    <hyperlink ref="B288" r:id="rId573" location="row_319" display="https://lvr.land.moi.gov.tw/jsp/list.jsp - row_319" xr:uid="{5B683A37-6A9A-9B4A-9E94-02B324B004E8}"/>
    <hyperlink ref="S288" r:id="rId574" display="javascript:void(0);" xr:uid="{C27DA08F-0BAD-7546-86FD-3932A4E56DBE}"/>
    <hyperlink ref="B289" r:id="rId575" location="row_88" display="https://lvr.land.moi.gov.tw/jsp/list.jsp - row_88" xr:uid="{DB1F4315-AB9E-6D43-BF30-D3E484DEB266}"/>
    <hyperlink ref="S289" r:id="rId576" display="javascript:void(0);" xr:uid="{F3C33497-E2BA-B64C-BB47-0B355BE42254}"/>
    <hyperlink ref="B290" r:id="rId577" location="row_318" display="https://lvr.land.moi.gov.tw/jsp/list.jsp - row_318" xr:uid="{226272A9-D7C8-2549-9AD2-2F0A158EE25C}"/>
    <hyperlink ref="S290" r:id="rId578" display="javascript:void(0);" xr:uid="{2A63FA24-D671-5E46-BBD4-D558BF3A5AFA}"/>
    <hyperlink ref="B291" r:id="rId579" location="row_146" display="https://lvr.land.moi.gov.tw/jsp/list.jsp - row_146" xr:uid="{7E253F4E-5E09-354E-9890-71A5A5D8A84C}"/>
    <hyperlink ref="S291" r:id="rId580" display="javascript:void(0);" xr:uid="{774B2B17-3774-E946-9430-76AC5CDBDEB1}"/>
    <hyperlink ref="B292" r:id="rId581" location="row_314" display="https://lvr.land.moi.gov.tw/jsp/list.jsp - row_314" xr:uid="{1C28742E-0AF8-2B4B-B7E3-E1F06E7FFD8B}"/>
    <hyperlink ref="S292" r:id="rId582" display="javascript:void(0);" xr:uid="{73E54CD3-06EA-2A43-9C8E-C904020CBB43}"/>
    <hyperlink ref="B293" r:id="rId583" location="row_113" display="https://lvr.land.moi.gov.tw/jsp/list.jsp - row_113" xr:uid="{DFBBD766-3475-DD4B-A806-6CBE0C237A53}"/>
    <hyperlink ref="S293" r:id="rId584" display="javascript:void(0);" xr:uid="{6059DF1C-53E5-2945-84D2-8849BED7A454}"/>
    <hyperlink ref="B294" r:id="rId585" location="row_221" display="https://lvr.land.moi.gov.tw/jsp/list.jsp - row_221" xr:uid="{2654EAB0-8CB4-8542-BC01-AA06BC043482}"/>
    <hyperlink ref="S294" r:id="rId586" display="javascript:void(0);" xr:uid="{29EE9DA0-D5CF-5B4F-955E-F6BD33070972}"/>
    <hyperlink ref="B295" r:id="rId587" location="row_249" display="https://lvr.land.moi.gov.tw/jsp/list.jsp - row_249" xr:uid="{4D5A7188-738A-8E45-94FB-A3C302415926}"/>
    <hyperlink ref="S295" r:id="rId588" display="javascript:void(0);" xr:uid="{F9183601-AC45-2F46-BE9E-B0F8578FEC2A}"/>
    <hyperlink ref="B296" r:id="rId589" location="row_248" display="https://lvr.land.moi.gov.tw/jsp/list.jsp - row_248" xr:uid="{1D76F98E-7B8E-8749-B0F4-75B082743766}"/>
    <hyperlink ref="S296" r:id="rId590" display="javascript:void(0);" xr:uid="{EF5E3BDA-39AB-8E44-9506-BF5CC3706A2C}"/>
    <hyperlink ref="B297" r:id="rId591" location="row_220" display="https://lvr.land.moi.gov.tw/jsp/list.jsp - row_220" xr:uid="{C1E6AB41-CB35-2046-B269-6C578F5D5201}"/>
    <hyperlink ref="S297" r:id="rId592" display="javascript:void(0);" xr:uid="{BA8B668F-FF84-F648-8A76-420EA14FEE1F}"/>
    <hyperlink ref="B298" r:id="rId593" location="row_247" display="https://lvr.land.moi.gov.tw/jsp/list.jsp - row_247" xr:uid="{C9ACE1CD-285A-8243-997D-D6AA97252D0D}"/>
    <hyperlink ref="S298" r:id="rId594" display="javascript:void(0);" xr:uid="{1942987B-E7F7-694C-8E67-86CAD92BEF39}"/>
    <hyperlink ref="B299" r:id="rId595" location="row_21" display="https://lvr.land.moi.gov.tw/jsp/list.jsp - row_21" xr:uid="{9FA18F08-DA3C-1A43-BA23-1CC07EDD0A08}"/>
    <hyperlink ref="S299" r:id="rId596" display="javascript:void(0);" xr:uid="{6D5EE1A3-6AD1-ED40-BE37-0D2EB1D0F690}"/>
    <hyperlink ref="B300" r:id="rId597" location="row_20" display="https://lvr.land.moi.gov.tw/jsp/list.jsp - row_20" xr:uid="{E50439FB-336B-B04C-B168-7E0BA0C958B8}"/>
    <hyperlink ref="S300" r:id="rId598" display="javascript:void(0);" xr:uid="{D27EAEBF-EB39-BC4F-B4FA-790F291B8058}"/>
    <hyperlink ref="B301" r:id="rId599" location="row_86" display="https://lvr.land.moi.gov.tw/jsp/list.jsp - row_86" xr:uid="{003EB1BD-F2F5-B64A-AE8E-032ECEF83E1E}"/>
    <hyperlink ref="S301" r:id="rId600" display="javascript:void(0);" xr:uid="{6028D025-7CF5-504B-BFD4-C23CA2D45432}"/>
    <hyperlink ref="B302" r:id="rId601" location="row_85" display="https://lvr.land.moi.gov.tw/jsp/list.jsp - row_85" xr:uid="{7896112A-8AC3-B04E-9D91-BDCE0941C279}"/>
    <hyperlink ref="S302" r:id="rId602" display="javascript:void(0);" xr:uid="{DDC7D286-B1CD-E24F-B559-8B1872319BD6}"/>
    <hyperlink ref="B303" r:id="rId603" location="row_257" display="https://lvr.land.moi.gov.tw/jsp/list.jsp - row_257" xr:uid="{C907DBC1-6667-B442-AD27-EC367E741A64}"/>
    <hyperlink ref="S303" r:id="rId604" display="javascript:void(0);" xr:uid="{9B99D0D7-0489-0544-98B2-8BF53A7A914F}"/>
    <hyperlink ref="B304" r:id="rId605" location="row_82" display="https://lvr.land.moi.gov.tw/jsp/list.jsp - row_82" xr:uid="{6AD752AF-DD1C-1F4B-8BC5-58C9CECE782A}"/>
    <hyperlink ref="S304" r:id="rId606" display="javascript:void(0);" xr:uid="{ADD161D6-E27D-3042-9118-A01F28AD261F}"/>
    <hyperlink ref="B305" r:id="rId607" location="row_296" display="https://lvr.land.moi.gov.tw/jsp/list.jsp - row_296" xr:uid="{8B234FD2-1F90-1F4F-8EDF-2BA9D1CB7D44}"/>
    <hyperlink ref="S305" r:id="rId608" display="javascript:void(0);" xr:uid="{1E2FDDAC-E798-4444-B76C-64CF0C2DF7AD}"/>
    <hyperlink ref="B306" r:id="rId609" location="row_84" display="https://lvr.land.moi.gov.tw/jsp/list.jsp - row_84" xr:uid="{36266BC9-5EB6-E64B-BE57-04D755E64932}"/>
    <hyperlink ref="S306" r:id="rId610" display="javascript:void(0);" xr:uid="{47015F0D-5C27-8449-966E-FF710F55C503}"/>
    <hyperlink ref="B307" r:id="rId611" location="row_246" display="https://lvr.land.moi.gov.tw/jsp/list.jsp - row_246" xr:uid="{3CDAEE74-B34F-DE4E-A8CF-1B77F4EEABF8}"/>
    <hyperlink ref="S307" r:id="rId612" display="javascript:void(0);" xr:uid="{3D8965A1-C316-574E-9FD3-0AA7615202C5}"/>
    <hyperlink ref="B308" r:id="rId613" location="row_295" display="https://lvr.land.moi.gov.tw/jsp/list.jsp - row_295" xr:uid="{98D1017E-5192-B84F-8CD1-FE75EA032037}"/>
    <hyperlink ref="S308" r:id="rId614" display="javascript:void(0);" xr:uid="{6A024E2D-98D8-7546-B12D-E195B0BA750F}"/>
    <hyperlink ref="B309" r:id="rId615" location="row_111" display="https://lvr.land.moi.gov.tw/jsp/list.jsp - row_111" xr:uid="{11999346-4909-414A-86E8-785D8E12F225}"/>
    <hyperlink ref="S309" r:id="rId616" display="javascript:void(0);" xr:uid="{DAEF57A6-CBF5-634E-BE4E-3FDE68CF4236}"/>
    <hyperlink ref="B310" r:id="rId617" location="row_294" display="https://lvr.land.moi.gov.tw/jsp/list.jsp - row_294" xr:uid="{FEF19D74-A5DD-CA48-A74F-58C2F17E06CF}"/>
    <hyperlink ref="S310" r:id="rId618" display="javascript:void(0);" xr:uid="{EC85C182-61B3-764A-9B3C-A82EF70DEFA9}"/>
    <hyperlink ref="B311" r:id="rId619" location="row_141" display="https://lvr.land.moi.gov.tw/jsp/list.jsp - row_141" xr:uid="{85526CF0-3F65-804C-9362-BDC6663AEAC1}"/>
    <hyperlink ref="S311" r:id="rId620" display="javascript:void(0);" xr:uid="{6D46CA08-D1A8-D443-BAFB-4E8B636152B9}"/>
    <hyperlink ref="B312" r:id="rId621" location="row_293" display="https://lvr.land.moi.gov.tw/jsp/list.jsp - row_293" xr:uid="{8C7B8BFC-A830-E344-9BDE-B1492DD8DD9C}"/>
    <hyperlink ref="S312" r:id="rId622" display="javascript:void(0);" xr:uid="{4657C705-A4E7-124E-93EA-E0995648F5F2}"/>
    <hyperlink ref="B313" r:id="rId623" location="row_15" display="https://lvr.land.moi.gov.tw/jsp/list.jsp - row_15" xr:uid="{C8817CB1-D5BE-2443-8B2F-550DF319BD4B}"/>
    <hyperlink ref="S313" r:id="rId624" display="javascript:void(0);" xr:uid="{CFE09DDA-24E5-0345-961A-35C7297C28BD}"/>
    <hyperlink ref="B314" r:id="rId625" location="row_292" display="https://lvr.land.moi.gov.tw/jsp/list.jsp - row_292" xr:uid="{2349A453-D587-D24C-AABB-7D3F8B8A90FC}"/>
    <hyperlink ref="S314" r:id="rId626" display="javascript:void(0);" xr:uid="{5D3E2850-011B-324D-A3B5-51188167AB95}"/>
    <hyperlink ref="B315" r:id="rId627" location="row_175" display="https://lvr.land.moi.gov.tw/jsp/list.jsp - row_175" xr:uid="{9DEF7414-1261-AD44-B160-60403D1A8AC2}"/>
    <hyperlink ref="S315" r:id="rId628" display="javascript:void(0);" xr:uid="{578312E4-2B05-F34E-A5CB-2BC256A58EB5}"/>
    <hyperlink ref="B316" r:id="rId629" location="row_81" display="https://lvr.land.moi.gov.tw/jsp/list.jsp - row_81" xr:uid="{7F464084-3648-3743-AA02-E2F8985DB052}"/>
    <hyperlink ref="S316" r:id="rId630" display="javascript:void(0);" xr:uid="{E01A6C0D-0D0B-814A-8C5A-6E5903051F2E}"/>
    <hyperlink ref="B317" r:id="rId631" location="row_291" display="https://lvr.land.moi.gov.tw/jsp/list.jsp - row_291" xr:uid="{F4CF8F22-8AEF-2B49-BC35-DEA69FA673F9}"/>
    <hyperlink ref="S317" r:id="rId632" display="javascript:void(0);" xr:uid="{24B89AFC-3402-AF41-8FA5-269584292F08}"/>
    <hyperlink ref="B318" r:id="rId633" location="row_290" display="https://lvr.land.moi.gov.tw/jsp/list.jsp - row_290" xr:uid="{F83C9185-5879-3549-ACB1-8C4519E38776}"/>
    <hyperlink ref="S318" r:id="rId634" display="javascript:void(0);" xr:uid="{86EDED32-4C5C-304C-9AF9-880CBAF4CAF8}"/>
    <hyperlink ref="B319" r:id="rId635" location="row_41" display="https://lvr.land.moi.gov.tw/jsp/list.jsp - row_41" xr:uid="{86F8E0D7-D1B4-B440-A897-B367D46DC60A}"/>
    <hyperlink ref="S319" r:id="rId636" display="javascript:void(0);" xr:uid="{438DB267-E559-3142-A294-35B1AF6BCF45}"/>
    <hyperlink ref="B320" r:id="rId637" location="row_289" display="https://lvr.land.moi.gov.tw/jsp/list.jsp - row_289" xr:uid="{346EE926-D0A2-8F47-885B-945E672B583A}"/>
    <hyperlink ref="S320" r:id="rId638" display="javascript:void(0);" xr:uid="{EC17E88D-1F60-334B-B87B-49830E935D38}"/>
    <hyperlink ref="B321" r:id="rId639" location="row_59" display="https://lvr.land.moi.gov.tw/jsp/list.jsp - row_59" xr:uid="{FBF6E22A-8942-FB48-A91F-5071685EC455}"/>
    <hyperlink ref="S321" r:id="rId640" display="javascript:void(0);" xr:uid="{00519F80-E11C-1C41-88E7-29E10472A3A4}"/>
    <hyperlink ref="B322" r:id="rId641" location="row_174" display="https://lvr.land.moi.gov.tw/jsp/list.jsp - row_174" xr:uid="{B68BB4B5-8A29-D54B-9E51-3003EDBB7049}"/>
    <hyperlink ref="S322" r:id="rId642" display="javascript:void(0);" xr:uid="{43713890-D361-064C-B20E-B56B4B9BAB87}"/>
    <hyperlink ref="B323" r:id="rId643" location="row_140" display="https://lvr.land.moi.gov.tw/jsp/list.jsp - row_140" xr:uid="{65894CF6-A203-9C4F-AA25-2E3A122BE093}"/>
    <hyperlink ref="S323" r:id="rId644" display="javascript:void(0);" xr:uid="{0E539F44-982D-7641-BDBF-0415E40A7028}"/>
    <hyperlink ref="B324" r:id="rId645" location="row_128" display="https://lvr.land.moi.gov.tw/jsp/list.jsp - row_128" xr:uid="{4F8E83DB-AEB0-A041-98BA-0D108D5866B9}"/>
    <hyperlink ref="S324" r:id="rId646" display="javascript:void(0);" xr:uid="{9C72B3C4-214E-E446-B056-8BFA9F99AC1C}"/>
    <hyperlink ref="B325" r:id="rId647" location="row_312" display="https://lvr.land.moi.gov.tw/jsp/list.jsp - row_312" xr:uid="{8099FDB6-1AF4-C946-B15D-26B75240D583}"/>
    <hyperlink ref="S325" r:id="rId648" display="javascript:void(0);" xr:uid="{2E266C34-EBB0-784C-8723-6CB708641C0B}"/>
    <hyperlink ref="B326" r:id="rId649" location="row_80" display="https://lvr.land.moi.gov.tw/jsp/list.jsp - row_80" xr:uid="{A848C9D7-82B0-D848-B950-DEA9F8148026}"/>
    <hyperlink ref="S326" r:id="rId650" display="javascript:void(0);" xr:uid="{E5162E68-0107-384E-888D-F78FAD277CD4}"/>
    <hyperlink ref="B327" r:id="rId651" location="row_110" display="https://lvr.land.moi.gov.tw/jsp/list.jsp - row_110" xr:uid="{29BCB147-CE97-A342-9FB3-B3E862D77063}"/>
    <hyperlink ref="S327" r:id="rId652" display="javascript:void(0);" xr:uid="{34A19C43-F5F0-E34F-B0F9-8DB5A8C9D557}"/>
    <hyperlink ref="B328" r:id="rId653" location="row_40" display="https://lvr.land.moi.gov.tw/jsp/list.jsp - row_40" xr:uid="{178BBA66-E1C9-3D49-BBB1-8F272B49C477}"/>
    <hyperlink ref="S328" r:id="rId654" display="javascript:void(0);" xr:uid="{05F8C915-540E-024C-9E39-8136E32F4F92}"/>
    <hyperlink ref="B329" r:id="rId655" location="row_211" display="https://lvr.land.moi.gov.tw/jsp/list.jsp - row_211" xr:uid="{2D9C2117-9214-9E40-9104-A037401113B1}"/>
    <hyperlink ref="S329" r:id="rId656" display="javascript:void(0);" xr:uid="{B852E758-97F4-E041-8BFB-99946D773036}"/>
    <hyperlink ref="B330" r:id="rId657" location="row_210" display="https://lvr.land.moi.gov.tw/jsp/list.jsp - row_210" xr:uid="{662CBA7C-E12F-C945-BD3C-93781D8165F0}"/>
    <hyperlink ref="S330" r:id="rId658" display="javascript:void(0);" xr:uid="{99B125ED-A391-7F4F-9FEE-14C2585097D4}"/>
    <hyperlink ref="B331" r:id="rId659" location="row_288" display="https://lvr.land.moi.gov.tw/jsp/list.jsp - row_288" xr:uid="{BF3D55A5-5C45-7847-8A7F-520511FC5134}"/>
    <hyperlink ref="S331" r:id="rId660" display="javascript:void(0);" xr:uid="{0D4E2BA3-E7B4-4C46-A1BB-D2E9A4953724}"/>
    <hyperlink ref="B332" r:id="rId661" location="row_127" display="https://lvr.land.moi.gov.tw/jsp/list.jsp - row_127" xr:uid="{81BB6281-9DA9-C241-A48E-F086040CAB89}"/>
    <hyperlink ref="S332" r:id="rId662" display="javascript:void(0);" xr:uid="{F9F234FC-168A-9D4A-B5F0-CCF1C6C5733B}"/>
    <hyperlink ref="B333" r:id="rId663" location="row_311" display="https://lvr.land.moi.gov.tw/jsp/list.jsp - row_311" xr:uid="{93F1317B-313F-0548-9CD1-B5937D05683B}"/>
    <hyperlink ref="S333" r:id="rId664" display="javascript:void(0);" xr:uid="{9DABDF11-507B-A94C-B0EF-2CBB4C99FEEB}"/>
    <hyperlink ref="B334" r:id="rId665" location="row_287" display="https://lvr.land.moi.gov.tw/jsp/list.jsp - row_287" xr:uid="{643A4EE9-A909-AB4E-B9A7-085AD08A4973}"/>
    <hyperlink ref="S334" r:id="rId666" display="javascript:void(0);" xr:uid="{1DB0F29F-BE54-E54A-82EF-7D991AF07D66}"/>
    <hyperlink ref="B335" r:id="rId667" location="row_139" display="https://lvr.land.moi.gov.tw/jsp/list.jsp - row_139" xr:uid="{956C0AD6-79C7-6E4A-97DA-2990DB389128}"/>
    <hyperlink ref="S335" r:id="rId668" display="javascript:void(0);" xr:uid="{B897957F-07E3-C347-B705-160DC9315EE8}"/>
    <hyperlink ref="B336" r:id="rId669" location="row_14" display="https://lvr.land.moi.gov.tw/jsp/list.jsp - row_14" xr:uid="{1B47CD59-34A1-4643-B18C-4FC1934C4AFB}"/>
    <hyperlink ref="S336" r:id="rId670" display="javascript:void(0);" xr:uid="{25BA2980-B571-EA41-A530-7C1E6447694C}"/>
    <hyperlink ref="B337" r:id="rId671" location="row_209" display="https://lvr.land.moi.gov.tw/jsp/list.jsp - row_209" xr:uid="{370DAE29-A244-C244-B703-97EC3ABC9334}"/>
    <hyperlink ref="S337" r:id="rId672" display="javascript:void(0);" xr:uid="{2BB5A957-BA24-0240-A5E5-3D79389AD67A}"/>
    <hyperlink ref="B338" r:id="rId673" location="row_163" display="https://lvr.land.moi.gov.tw/jsp/list.jsp - row_163" xr:uid="{FDB9AE1C-50F6-614A-97A1-8AB522093921}"/>
    <hyperlink ref="S338" r:id="rId674" display="javascript:void(0);" xr:uid="{9E8DC3C9-E797-674E-B1D6-612419896F3A}"/>
    <hyperlink ref="B339" r:id="rId675" location="row_173" display="https://lvr.land.moi.gov.tw/jsp/list.jsp - row_173" xr:uid="{C3385D9A-E26B-2142-B900-78B4D5036C91}"/>
    <hyperlink ref="S339" r:id="rId676" display="javascript:void(0);" xr:uid="{ED351717-8DE8-8740-9E7D-CA340996B8E7}"/>
    <hyperlink ref="B340" r:id="rId677" location="row_13" display="https://lvr.land.moi.gov.tw/jsp/list.jsp - row_13" xr:uid="{1606E599-EDB8-D940-BD26-405305FD1339}"/>
    <hyperlink ref="S340" r:id="rId678" display="javascript:void(0);" xr:uid="{B3A713A5-7941-E34D-AF74-2AC0BBA7532F}"/>
    <hyperlink ref="B341" r:id="rId679" location="row_109" display="https://lvr.land.moi.gov.tw/jsp/list.jsp - row_109" xr:uid="{2889B8B9-BA9C-B845-8901-2FB37541E9DD}"/>
    <hyperlink ref="S341" r:id="rId680" display="javascript:void(0);" xr:uid="{DB2764F6-1157-8D48-83C7-B0F7428235C0}"/>
    <hyperlink ref="B342" r:id="rId681" location="row_12" display="https://lvr.land.moi.gov.tw/jsp/list.jsp - row_12" xr:uid="{411F02AE-D018-8446-A14B-355C96EE662D}"/>
    <hyperlink ref="S342" r:id="rId682" display="javascript:void(0);" xr:uid="{F80955B2-F34D-BC4F-8750-07EAD2CA4B65}"/>
    <hyperlink ref="B343" r:id="rId683" location="row_286" display="https://lvr.land.moi.gov.tw/jsp/list.jsp - row_286" xr:uid="{703E1252-61EE-6C4E-8060-BB40600D1173}"/>
    <hyperlink ref="S343" r:id="rId684" display="javascript:void(0);" xr:uid="{48195143-F639-3D43-8AFC-9C6ED0FE35B8}"/>
    <hyperlink ref="B344" r:id="rId685" location="row_285" display="https://lvr.land.moi.gov.tw/jsp/list.jsp - row_285" xr:uid="{1780678D-A3F9-EB44-BFB0-C35822CB99B7}"/>
    <hyperlink ref="S344" r:id="rId686" display="javascript:void(0);" xr:uid="{5DFBA53C-15E4-0C49-A68B-39BD350D244A}"/>
    <hyperlink ref="B345" r:id="rId687" location="row_284" display="https://lvr.land.moi.gov.tw/jsp/list.jsp - row_284" xr:uid="{9D436152-6B0A-0F4B-9CE4-6BF271B890FA}"/>
    <hyperlink ref="S345" r:id="rId688" display="javascript:void(0);" xr:uid="{CF6E20E3-40BC-CE49-A52C-B9ECE8BACEE3}"/>
    <hyperlink ref="B346" r:id="rId689" location="row_208" display="https://lvr.land.moi.gov.tw/jsp/list.jsp - row_208" xr:uid="{E4150171-2EE4-7B4C-966A-41DED8A550B6}"/>
    <hyperlink ref="S346" r:id="rId690" display="javascript:void(0);" xr:uid="{73AD3571-8220-9440-8131-BB7519C4D7E2}"/>
    <hyperlink ref="B347" r:id="rId691" location="row_283" display="https://lvr.land.moi.gov.tw/jsp/list.jsp - row_283" xr:uid="{8B5F9D46-49F5-F94A-8EF0-77B97EA05CF6}"/>
    <hyperlink ref="S347" r:id="rId692" display="javascript:void(0);" xr:uid="{68DBB6AE-79A3-9949-9D33-C2B92AFE150A}"/>
    <hyperlink ref="B348" r:id="rId693" location="row_207" display="https://lvr.land.moi.gov.tw/jsp/list.jsp - row_207" xr:uid="{32DDE00D-9777-A148-ABEC-BCFD4C0C1875}"/>
    <hyperlink ref="S348" r:id="rId694" display="javascript:void(0);" xr:uid="{7EBB277E-F287-B14B-80DA-C134EF4DE186}"/>
    <hyperlink ref="B349" r:id="rId695" location="row_64" display="https://lvr.land.moi.gov.tw/jsp/list.jsp - row_64" xr:uid="{8E960B73-A16C-AB42-980F-63E08EAFAAC4}"/>
    <hyperlink ref="S349" r:id="rId696" display="javascript:void(0);" xr:uid="{96C00018-5ED4-0A4F-A9D0-810D4F5AD62F}"/>
    <hyperlink ref="B350" r:id="rId697" location="row_172" display="https://lvr.land.moi.gov.tw/jsp/list.jsp - row_172" xr:uid="{237FA68A-AF78-9947-BD66-06D4C7A756A4}"/>
    <hyperlink ref="S350" r:id="rId698" display="javascript:void(0);" xr:uid="{5856ED15-FB3F-3F47-925B-EABAC8EBEC05}"/>
    <hyperlink ref="B351" r:id="rId699" location="row_11" display="https://lvr.land.moi.gov.tw/jsp/list.jsp - row_11" xr:uid="{AA5F42C7-7572-A641-A504-CA0870B22994}"/>
    <hyperlink ref="S351" r:id="rId700" display="javascript:void(0);" xr:uid="{75934E8E-96DF-324E-ADDF-488D8F44A1DE}"/>
    <hyperlink ref="B352" r:id="rId701" location="row_79" display="https://lvr.land.moi.gov.tw/jsp/list.jsp - row_79" xr:uid="{6BD1F539-1627-804F-9265-013AAD27470E}"/>
    <hyperlink ref="S352" r:id="rId702" display="javascript:void(0);" xr:uid="{051D4D8D-875E-124B-B2ED-91BA992CE14C}"/>
    <hyperlink ref="B353" r:id="rId703" location="row_145" display="https://lvr.land.moi.gov.tw/jsp/list.jsp - row_145" xr:uid="{6D478058-B24E-EA4E-AA68-31EDA3A3FFB5}"/>
    <hyperlink ref="S353" r:id="rId704" display="javascript:void(0);" xr:uid="{89F3AF93-0E98-694C-8C25-521F0217F43E}"/>
    <hyperlink ref="B354" r:id="rId705" location="row_144" display="https://lvr.land.moi.gov.tw/jsp/list.jsp - row_144" xr:uid="{BA4E334D-DCF5-EE4F-B8D5-C4A597132C15}"/>
    <hyperlink ref="S354" r:id="rId706" display="javascript:void(0);" xr:uid="{B1E56D9F-B5D5-9845-9588-3F4DB6268563}"/>
    <hyperlink ref="B355" r:id="rId707" location="row_206" display="https://lvr.land.moi.gov.tw/jsp/list.jsp - row_206" xr:uid="{5980A47A-2D11-8745-87C9-1AF32ADBD523}"/>
    <hyperlink ref="S355" r:id="rId708" display="javascript:void(0);" xr:uid="{CA69B73D-F975-5344-870E-9C5419513BAA}"/>
    <hyperlink ref="B356" r:id="rId709" location="row_10" display="https://lvr.land.moi.gov.tw/jsp/list.jsp - row_10" xr:uid="{EF4BE658-C779-FE4E-BF4C-8B179D4B1F2A}"/>
    <hyperlink ref="S356" r:id="rId710" display="javascript:void(0);" xr:uid="{42A80A30-B1E4-AF41-AC03-799D160C8232}"/>
    <hyperlink ref="B357" r:id="rId711" location="row_108" display="https://lvr.land.moi.gov.tw/jsp/list.jsp - row_108" xr:uid="{4A77B158-B418-B549-ACE9-0FD3C17363E9}"/>
    <hyperlink ref="S357" r:id="rId712" display="javascript:void(0);" xr:uid="{7A3730FF-10FF-E842-A502-D33D1333FFA4}"/>
    <hyperlink ref="B358" r:id="rId713" location="row_58" display="https://lvr.land.moi.gov.tw/jsp/list.jsp - row_58" xr:uid="{967E251C-ADA0-DF41-8D98-2C88570F1486}"/>
    <hyperlink ref="S358" r:id="rId714" display="javascript:void(0);" xr:uid="{A8DCBC7A-1314-E545-B3AA-6C3A7C5AB869}"/>
    <hyperlink ref="B359" r:id="rId715" location="row_78" display="https://lvr.land.moi.gov.tw/jsp/list.jsp - row_78" xr:uid="{E3E80B20-558D-CA4A-B86D-6313D79A784F}"/>
    <hyperlink ref="S359" r:id="rId716" display="javascript:void(0);" xr:uid="{390B302C-52B3-3E46-ABE8-60FB3C2D9AD2}"/>
    <hyperlink ref="B360" r:id="rId717" location="row_77" display="https://lvr.land.moi.gov.tw/jsp/list.jsp - row_77" xr:uid="{AB9D396D-F174-4541-8B08-3E1E8545FCDD}"/>
    <hyperlink ref="S360" r:id="rId718" display="javascript:void(0);" xr:uid="{CE80F1CE-2717-844F-AF03-B8B36189F16B}"/>
    <hyperlink ref="B361" r:id="rId719" location="row_282" display="https://lvr.land.moi.gov.tw/jsp/list.jsp - row_282" xr:uid="{1A1BC64E-BA3E-5E4B-8C4F-D708B61191C2}"/>
    <hyperlink ref="S361" r:id="rId720" display="javascript:void(0);" xr:uid="{E8D9828A-CC6C-0F44-9A86-13DB67A3A909}"/>
    <hyperlink ref="B362" r:id="rId721" location="row_39" display="https://lvr.land.moi.gov.tw/jsp/list.jsp - row_39" xr:uid="{936D3675-5642-9B4E-8D42-0D0C8C9F2542}"/>
    <hyperlink ref="S362" r:id="rId722" display="javascript:void(0);" xr:uid="{3A6F6596-6E66-8340-96A8-1E7FC0776D29}"/>
    <hyperlink ref="B363" r:id="rId723" location="row_256" display="https://lvr.land.moi.gov.tw/jsp/list.jsp - row_256" xr:uid="{8C54F4FE-38C2-D241-AF4C-DD1DB32B8042}"/>
    <hyperlink ref="S363" r:id="rId724" display="javascript:void(0);" xr:uid="{3C7C7421-39DC-4245-BED4-7B1FE1966C0E}"/>
    <hyperlink ref="B364" r:id="rId725" location="row_9" display="https://lvr.land.moi.gov.tw/jsp/list.jsp - row_9" xr:uid="{7AB9E579-3079-9944-945E-67555AA0EEB8}"/>
    <hyperlink ref="S364" r:id="rId726" display="javascript:void(0);" xr:uid="{9005B61D-A122-B442-ABEF-435F60C3594A}"/>
    <hyperlink ref="B365" r:id="rId727" location="row_8" display="https://lvr.land.moi.gov.tw/jsp/list.jsp - row_8" xr:uid="{43F699BA-3238-6741-9978-D3274C5E3ECF}"/>
    <hyperlink ref="S365" r:id="rId728" display="javascript:void(0);" xr:uid="{A256AF64-4FE5-C444-A925-96849FA9AF8E}"/>
    <hyperlink ref="B366" r:id="rId729" location="row_281" display="https://lvr.land.moi.gov.tw/jsp/list.jsp - row_281" xr:uid="{8BC3C79D-8A7A-674F-88FD-3BEC0547269A}"/>
    <hyperlink ref="S366" r:id="rId730" display="javascript:void(0);" xr:uid="{56CD0AE5-34D9-A747-8A74-58ADF832340A}"/>
    <hyperlink ref="B367" r:id="rId731" location="row_138" display="https://lvr.land.moi.gov.tw/jsp/list.jsp - row_138" xr:uid="{90C3CE35-A88C-9647-86E8-0CEAC7F40C6E}"/>
    <hyperlink ref="S367" r:id="rId732" display="javascript:void(0);" xr:uid="{511C5373-B5D6-DE40-9FCF-39A34060A41B}"/>
    <hyperlink ref="B368" r:id="rId733" location="row_137" display="https://lvr.land.moi.gov.tw/jsp/list.jsp - row_137" xr:uid="{77934DE2-37FB-6447-8923-A5AD2CA276BD}"/>
    <hyperlink ref="S368" r:id="rId734" display="javascript:void(0);" xr:uid="{A97D5243-FD0E-034A-A5AA-97C2FA022C39}"/>
    <hyperlink ref="B369" r:id="rId735" location="row_57" display="https://lvr.land.moi.gov.tw/jsp/list.jsp - row_57" xr:uid="{B804BFA1-E61C-B147-8EAB-88C6D87D2511}"/>
    <hyperlink ref="S369" r:id="rId736" display="javascript:void(0);" xr:uid="{ACC19363-C8A9-7441-915B-146037C03280}"/>
    <hyperlink ref="B370" r:id="rId737" location="row_218" display="https://lvr.land.moi.gov.tw/jsp/list.jsp - row_218" xr:uid="{5AA6820D-A44A-E043-8A01-9A8557589B96}"/>
    <hyperlink ref="S370" r:id="rId738" display="javascript:void(0);" xr:uid="{94276FE6-BA16-3342-A669-D67BDE3E6B40}"/>
    <hyperlink ref="B371" r:id="rId739" location="row_280" display="https://lvr.land.moi.gov.tw/jsp/list.jsp - row_280" xr:uid="{91B28730-3835-EC43-83D7-FD33535DA6C7}"/>
    <hyperlink ref="S371" r:id="rId740" display="javascript:void(0);" xr:uid="{3EF802F3-F4F3-E544-8816-5E11E586ECFF}"/>
    <hyperlink ref="B372" r:id="rId741" location="row_205" display="https://lvr.land.moi.gov.tw/jsp/list.jsp - row_205" xr:uid="{9ABFA837-3214-4B48-9A53-5090D1ECF1D2}"/>
    <hyperlink ref="S372" r:id="rId742" display="javascript:void(0);" xr:uid="{354A69EC-4D49-F146-86E5-E92E067C35A9}"/>
    <hyperlink ref="B373" r:id="rId743" location="row_279" display="https://lvr.land.moi.gov.tw/jsp/list.jsp - row_279" xr:uid="{C99B8F2D-340E-9344-9EB0-5757571CEF34}"/>
    <hyperlink ref="S373" r:id="rId744" display="javascript:void(0);" xr:uid="{698AB437-6E36-354F-A31B-05DC68A2421D}"/>
    <hyperlink ref="B374" r:id="rId745" location="row_171" display="https://lvr.land.moi.gov.tw/jsp/list.jsp - row_171" xr:uid="{5CA5EE30-60C7-5C46-9109-8D5C5DD752CF}"/>
    <hyperlink ref="S374" r:id="rId746" display="javascript:void(0);" xr:uid="{7865681B-7744-FD4C-A415-3443C3273785}"/>
    <hyperlink ref="B375" r:id="rId747" location="row_245" display="https://lvr.land.moi.gov.tw/jsp/list.jsp - row_245" xr:uid="{BAF871F5-1F5E-CF46-B933-722C74C4974B}"/>
    <hyperlink ref="S375" r:id="rId748" display="javascript:void(0);" xr:uid="{CCEBCE03-3066-9E4D-9C04-87CD6FC1BA31}"/>
    <hyperlink ref="B376" r:id="rId749" location="row_126" display="https://lvr.land.moi.gov.tw/jsp/list.jsp - row_126" xr:uid="{9013E166-13AF-D049-AFA2-E53EA2441CD0}"/>
    <hyperlink ref="S376" r:id="rId750" display="javascript:void(0);" xr:uid="{42C8F8C4-59BA-9A49-A62A-7363687079BA}"/>
    <hyperlink ref="B377" r:id="rId751" location="row_63" display="https://lvr.land.moi.gov.tw/jsp/list.jsp - row_63" xr:uid="{D05523E3-D1B9-BD46-86C0-43A691E40E9E}"/>
    <hyperlink ref="S377" r:id="rId752" display="javascript:void(0);" xr:uid="{0190A298-A09B-E747-89B5-82C8076342F5}"/>
    <hyperlink ref="B378" r:id="rId753" location="row_19" display="https://lvr.land.moi.gov.tw/jsp/list.jsp - row_19" xr:uid="{3352F3AF-A6C9-9E43-AA9A-205AB1E39648}"/>
    <hyperlink ref="S378" r:id="rId754" display="javascript:void(0);" xr:uid="{D71B97F8-BCEB-E14F-8956-164BF49558DE}"/>
    <hyperlink ref="B379" r:id="rId755" location="row_278" display="https://lvr.land.moi.gov.tw/jsp/list.jsp - row_278" xr:uid="{24715F4D-E2E1-0041-B9D7-C4EFA398411B}"/>
    <hyperlink ref="S379" r:id="rId756" display="javascript:void(0);" xr:uid="{331A8893-5AFB-FB4D-91BA-C1D9BABEDEC9}"/>
    <hyperlink ref="B380" r:id="rId757" location="row_136" display="https://lvr.land.moi.gov.tw/jsp/list.jsp - row_136" xr:uid="{CDF4466D-2DD0-2A49-8DC6-383C27CD69FB}"/>
    <hyperlink ref="S380" r:id="rId758" display="javascript:void(0);" xr:uid="{D5D2F722-4E25-D148-A3E3-A667BF7B68D8}"/>
    <hyperlink ref="B381" r:id="rId759" location="row_76" display="https://lvr.land.moi.gov.tw/jsp/list.jsp - row_76" xr:uid="{F231C0AE-DAA3-8543-91C0-3F73AD9E9771}"/>
    <hyperlink ref="S381" r:id="rId760" display="javascript:void(0);" xr:uid="{BB373B53-B9A9-DA4B-8227-1416A18CADB6}"/>
    <hyperlink ref="B382" r:id="rId761" location="row_7" display="https://lvr.land.moi.gov.tw/jsp/list.jsp - row_7" xr:uid="{3D8B9B68-4402-3A47-BAD1-5F669A8B4206}"/>
    <hyperlink ref="S382" r:id="rId762" display="javascript:void(0);" xr:uid="{0AF02590-F676-944C-800D-976AC3251F28}"/>
    <hyperlink ref="B383" r:id="rId763" location="row_56" display="https://lvr.land.moi.gov.tw/jsp/list.jsp - row_56" xr:uid="{C0AAF4C9-6C55-F540-A37F-65ECF7B3F28E}"/>
    <hyperlink ref="S383" r:id="rId764" display="javascript:void(0);" xr:uid="{C8966E63-8297-7F42-80D8-5D460DE27D30}"/>
    <hyperlink ref="B384" r:id="rId765" location="row_170" display="https://lvr.land.moi.gov.tw/jsp/list.jsp - row_170" xr:uid="{508A5361-8CE2-6949-B0CC-2E00C5149C09}"/>
    <hyperlink ref="S384" r:id="rId766" display="javascript:void(0);" xr:uid="{6EA6D079-67B4-674F-94DF-F7D3E51FFFFB}"/>
    <hyperlink ref="B385" r:id="rId767" location="row_277" display="https://lvr.land.moi.gov.tw/jsp/list.jsp - row_277" xr:uid="{25A5D678-1272-AE47-BBC5-52BD9C5808C6}"/>
    <hyperlink ref="S385" r:id="rId768" display="javascript:void(0);" xr:uid="{E47B8CFC-6494-A347-8643-E348F22A43AE}"/>
    <hyperlink ref="B386" r:id="rId769" location="row_161" display="https://lvr.land.moi.gov.tw/jsp/list.jsp - row_161" xr:uid="{096BE467-3F21-5040-9AEB-AECB6A07DAFE}"/>
    <hyperlink ref="S386" r:id="rId770" display="javascript:void(0);" xr:uid="{2ABC81CA-B97F-9049-8332-94FA08B2F62B}"/>
    <hyperlink ref="B387" r:id="rId771" location="row_115" display="https://lvr.land.moi.gov.tw/jsp/list.jsp - row_115" xr:uid="{71229F02-841E-DB41-B873-B4538FEECE52}"/>
    <hyperlink ref="B388" r:id="rId772" location="row_192" display="https://lvr.land.moi.gov.tw/jsp/list.jsp - row_192" xr:uid="{56D559E6-70DF-8D4F-A5A8-53875AD0C64E}"/>
    <hyperlink ref="B389" r:id="rId773" location="row_63" display="https://lvr.land.moi.gov.tw/jsp/list.jsp - row_63" xr:uid="{058AF77A-8D1A-6A42-B4D5-957A05F2B6DB}"/>
    <hyperlink ref="B390" r:id="rId774" location="row_64" display="https://lvr.land.moi.gov.tw/jsp/list.jsp - row_64" xr:uid="{103555DA-8B16-E542-8601-3567B4FD13B1}"/>
    <hyperlink ref="B391" r:id="rId775" location="row_92" display="https://lvr.land.moi.gov.tw/jsp/list.jsp - row_92" xr:uid="{2D85BBC2-E6AC-A548-A03B-A66CB8B636AC}"/>
    <hyperlink ref="B392" r:id="rId776" location="row_245" display="https://lvr.land.moi.gov.tw/jsp/list.jsp - row_245" xr:uid="{031009D5-747D-A74A-AFF7-4D87010F5D4C}"/>
    <hyperlink ref="B393" r:id="rId777" location="row_102" display="https://lvr.land.moi.gov.tw/jsp/list.jsp - row_102" xr:uid="{024AADAB-C91A-214C-AA7B-DAA4FD4F45AE}"/>
    <hyperlink ref="B394" r:id="rId778" location="row_103" display="https://lvr.land.moi.gov.tw/jsp/list.jsp - row_103" xr:uid="{301D9C5C-2DD5-254A-8C90-FD7B0295B872}"/>
    <hyperlink ref="B395" r:id="rId779" location="row_246" display="https://lvr.land.moi.gov.tw/jsp/list.jsp - row_246" xr:uid="{D6FD1DBF-7AF1-8F4C-957A-BA82CF1A3F05}"/>
    <hyperlink ref="B396" r:id="rId780" location="row_297" display="https://lvr.land.moi.gov.tw/jsp/list.jsp - row_297" xr:uid="{3FAD5048-A0D0-8646-8A3C-E7D3C5816A4D}"/>
    <hyperlink ref="B397" r:id="rId781" location="row_104" display="https://lvr.land.moi.gov.tw/jsp/list.jsp - row_104" xr:uid="{FEA3382D-FA4E-D94C-9B4F-B6C76AFD56B8}"/>
    <hyperlink ref="B398" r:id="rId782" location="row_105" display="https://lvr.land.moi.gov.tw/jsp/list.jsp - row_105" xr:uid="{A16889AA-E5FD-444E-B47A-1AEE4F85E99C}"/>
    <hyperlink ref="B399" r:id="rId783" location="row_247" display="https://lvr.land.moi.gov.tw/jsp/list.jsp - row_247" xr:uid="{A708CABC-961E-ED48-B9D8-7D4B789489EB}"/>
    <hyperlink ref="B400" r:id="rId784" location="row_239" display="https://lvr.land.moi.gov.tw/jsp/list.jsp - row_239" xr:uid="{71B2F9CB-938A-EF49-9B83-300625E2A137}"/>
    <hyperlink ref="B401" r:id="rId785" location="row_7" display="https://lvr.land.moi.gov.tw/jsp/list.jsp - row_7" xr:uid="{5CF92F74-8B3A-A046-87F7-23D6F65B5D6C}"/>
    <hyperlink ref="B402" r:id="rId786" location="row_87" display="https://lvr.land.moi.gov.tw/jsp/list.jsp - row_87" xr:uid="{F25C7457-34C7-1947-98B8-59B2DB437E1B}"/>
    <hyperlink ref="B403" r:id="rId787" location="row_65" display="https://lvr.land.moi.gov.tw/jsp/list.jsp - row_65" xr:uid="{4C2023A3-DA63-714D-9AC0-E7B55D43165C}"/>
    <hyperlink ref="B404" r:id="rId788" location="row_165" display="https://lvr.land.moi.gov.tw/jsp/list.jsp - row_165" xr:uid="{00387887-A991-5E4D-AA68-163D194A5144}"/>
    <hyperlink ref="B405" r:id="rId789" location="row_186" display="https://lvr.land.moi.gov.tw/jsp/list.jsp - row_186" xr:uid="{2A232851-E26C-B84D-B394-71AADD908447}"/>
    <hyperlink ref="B406" r:id="rId790" location="row_106" display="https://lvr.land.moi.gov.tw/jsp/list.jsp - row_106" xr:uid="{42B100D2-1F89-E34A-90F9-9C8FB69EB878}"/>
    <hyperlink ref="B407" r:id="rId791" location="row_66" display="https://lvr.land.moi.gov.tw/jsp/list.jsp - row_66" xr:uid="{F7765AA9-56BE-F443-A21A-9BFFDB0521C4}"/>
    <hyperlink ref="B408" r:id="rId792" location="row_107" display="https://lvr.land.moi.gov.tw/jsp/list.jsp - row_107" xr:uid="{B4382E87-75BA-B043-ADB1-E480A18D9377}"/>
    <hyperlink ref="B409" r:id="rId793" location="row_108" display="https://lvr.land.moi.gov.tw/jsp/list.jsp - row_108" xr:uid="{107AA135-49D4-B94C-BCE5-DDB6E65582CB}"/>
    <hyperlink ref="B410" r:id="rId794" location="row_248" display="https://lvr.land.moi.gov.tw/jsp/list.jsp - row_248" xr:uid="{D7C17E7F-24B2-0A44-A9FD-E90FDB360BE4}"/>
    <hyperlink ref="B411" r:id="rId795" location="row_109" display="https://lvr.land.moi.gov.tw/jsp/list.jsp - row_109" xr:uid="{72730C85-E833-D04B-8A5A-A757538EEC9D}"/>
    <hyperlink ref="B412" r:id="rId796" location="row_298" display="https://lvr.land.moi.gov.tw/jsp/list.jsp - row_298" xr:uid="{783C28DA-5237-1A42-8B33-C998977FC972}"/>
    <hyperlink ref="B413" r:id="rId797" location="row_101" display="https://lvr.land.moi.gov.tw/jsp/list.jsp - row_101" xr:uid="{0FD11F19-AF21-AF42-AF4C-155C13C3FE7C}"/>
    <hyperlink ref="B414" r:id="rId798" location="row_244" display="https://lvr.land.moi.gov.tw/jsp/list.jsp - row_244" xr:uid="{85806E04-0EA1-1A4F-8F10-E7758F302DD4}"/>
    <hyperlink ref="B415" r:id="rId799" location="row_187" display="https://lvr.land.moi.gov.tw/jsp/list.jsp - row_187" xr:uid="{61244095-3745-F942-9E1F-69FB7FB6B88F}"/>
    <hyperlink ref="B416" r:id="rId800" location="row_188" display="https://lvr.land.moi.gov.tw/jsp/list.jsp - row_188" xr:uid="{6D103EF9-7053-AE44-B02C-1A2AA0081324}"/>
    <hyperlink ref="B417" r:id="rId801" location="row_110" display="https://lvr.land.moi.gov.tw/jsp/list.jsp - row_110" xr:uid="{34495E23-FA7E-7448-B8B5-E38C5B0E9A19}"/>
    <hyperlink ref="B418" r:id="rId802" location="row_111" display="https://lvr.land.moi.gov.tw/jsp/list.jsp - row_111" xr:uid="{0666D444-17F4-A948-B746-8331A042A291}"/>
    <hyperlink ref="B419" r:id="rId803" location="row_299" display="https://lvr.land.moi.gov.tw/jsp/list.jsp - row_299" xr:uid="{5722BD92-2419-AA41-B68C-41C4873B488D}"/>
    <hyperlink ref="B420" r:id="rId804" location="row_8" display="https://lvr.land.moi.gov.tw/jsp/list.jsp - row_8" xr:uid="{D760C0CA-6441-6B4A-9AE1-2B3B7F8F0650}"/>
    <hyperlink ref="B421" r:id="rId805" location="row_67" display="https://lvr.land.moi.gov.tw/jsp/list.jsp - row_67" xr:uid="{DEAE6E5C-7C70-3B40-A7FC-497FDA3A80A6}"/>
    <hyperlink ref="B422" r:id="rId806" location="row_112" display="https://lvr.land.moi.gov.tw/jsp/list.jsp - row_112" xr:uid="{E2C61D51-723D-1747-B4DE-EDA6EC76ED86}"/>
    <hyperlink ref="B423" r:id="rId807" location="row_113" display="https://lvr.land.moi.gov.tw/jsp/list.jsp - row_113" xr:uid="{AE0C2EEC-8B2B-DC46-9379-F998B529C31B}"/>
    <hyperlink ref="B424" r:id="rId808" location="row_68" display="https://lvr.land.moi.gov.tw/jsp/list.jsp - row_68" xr:uid="{BBF99073-0B3C-EA46-A1EC-8F33ACCD0883}"/>
    <hyperlink ref="B425" r:id="rId809" location="row_62" display="https://lvr.land.moi.gov.tw/jsp/list.jsp - row_62" xr:uid="{84311C59-39C8-6F40-949D-1D83B7639006}"/>
    <hyperlink ref="B426" r:id="rId810" location="row_69" display="https://lvr.land.moi.gov.tw/jsp/list.jsp - row_69" xr:uid="{10E5D893-4489-3943-AB2E-F858FCC2863F}"/>
    <hyperlink ref="B427" r:id="rId811" location="row_189" display="https://lvr.land.moi.gov.tw/jsp/list.jsp - row_189" xr:uid="{EA06BF1D-E64F-DB4A-9182-9D8CC9B84BE4}"/>
    <hyperlink ref="B428" r:id="rId812" location="row_190" display="https://lvr.land.moi.gov.tw/jsp/list.jsp - row_190" xr:uid="{53707EF8-0855-B84C-A4E3-081AC0484CF3}"/>
    <hyperlink ref="B429" r:id="rId813" location="row_9" display="https://lvr.land.moi.gov.tw/jsp/list.jsp - row_9" xr:uid="{28E2C26F-9D08-4646-A4AA-0A67C51D8417}"/>
    <hyperlink ref="B430" r:id="rId814" location="row_114" display="https://lvr.land.moi.gov.tw/jsp/list.jsp - row_114" xr:uid="{11278035-9D0F-8741-8FD3-CA29AE86D40B}"/>
    <hyperlink ref="B431" r:id="rId815" location="row_10" display="https://lvr.land.moi.gov.tw/jsp/list.jsp - row_10" xr:uid="{BC652C6E-B66E-7544-851E-86B1158173C1}"/>
    <hyperlink ref="B432" r:id="rId816" location="row_164" display="https://lvr.land.moi.gov.tw/jsp/list.jsp - row_164" xr:uid="{DC165954-3FE2-BF4D-98AB-C04EC8E63706}"/>
    <hyperlink ref="B433" r:id="rId817" location="row_91" display="https://lvr.land.moi.gov.tw/jsp/list.jsp - row_91" xr:uid="{DE4D003B-EA9A-4644-BD58-45CD0D370A86}"/>
    <hyperlink ref="B434" r:id="rId818" location="row_90" display="https://lvr.land.moi.gov.tw/jsp/list.jsp - row_90" xr:uid="{5F11A9E7-8327-3C40-92C2-85DBBEC0EC93}"/>
    <hyperlink ref="B435" r:id="rId819" location="row_160" display="https://lvr.land.moi.gov.tw/jsp/list.jsp - row_160" xr:uid="{4D2C936D-4FD9-FF4A-93CA-D31806987FEC}"/>
    <hyperlink ref="B436" r:id="rId820" location="row_288" display="https://lvr.land.moi.gov.tw/jsp/list.jsp - row_288" xr:uid="{EED9A573-1C3F-4B41-B791-B49DE4DF0F65}"/>
    <hyperlink ref="B437" r:id="rId821" location="row_161" display="https://lvr.land.moi.gov.tw/jsp/list.jsp - row_161" xr:uid="{7C68E84D-405D-2D43-A0F4-B1E147730639}"/>
    <hyperlink ref="B438" r:id="rId822" location="row_191" display="https://lvr.land.moi.gov.tw/jsp/list.jsp - row_191" xr:uid="{7591D276-88F6-384D-8BC2-E7133573997E}"/>
    <hyperlink ref="B439" r:id="rId823" location="row_289" display="https://lvr.land.moi.gov.tw/jsp/list.jsp - row_289" xr:uid="{10D30A66-E56B-734D-A60F-6649A652F625}"/>
    <hyperlink ref="B440" r:id="rId824" location="row_238" display="https://lvr.land.moi.gov.tw/jsp/list.jsp - row_238" xr:uid="{6A521212-402D-BF44-8461-219263D9C088}"/>
    <hyperlink ref="B441" r:id="rId825" location="row_162" display="https://lvr.land.moi.gov.tw/jsp/list.jsp - row_162" xr:uid="{CE514706-84F2-294F-92C7-203A624D6506}"/>
    <hyperlink ref="B442" r:id="rId826" location="row_290" display="https://lvr.land.moi.gov.tw/jsp/list.jsp - row_290" xr:uid="{1F8E9946-CAD4-9C47-BE61-34FB28AE374E}"/>
    <hyperlink ref="B443" r:id="rId827" location="row_163" display="https://lvr.land.moi.gov.tw/jsp/list.jsp - row_163" xr:uid="{A571DE25-4C4B-DB47-834D-ED0B5469637A}"/>
    <hyperlink ref="B444" r:id="rId828" location="row_166" display="https://lvr.land.moi.gov.tw/jsp/list.jsp - row_166" xr:uid="{A8D3EA1B-F5ED-854C-A476-62E6662EE52A}"/>
    <hyperlink ref="B445" r:id="rId829" location="row_167" display="https://lvr.land.moi.gov.tw/jsp/list.jsp - row_167" xr:uid="{1567E68C-B6D8-4A4F-9E24-AE13E00B1D28}"/>
    <hyperlink ref="B446" r:id="rId830" location="row_168" display="https://lvr.land.moi.gov.tw/jsp/list.jsp - row_168" xr:uid="{190B2FA4-08DE-D941-9327-E836731F8068}"/>
    <hyperlink ref="B447" r:id="rId831" location="row_169" display="https://lvr.land.moi.gov.tw/jsp/list.jsp - row_169" xr:uid="{82BC8A5F-6D8A-B649-B3EB-3A08E6C41BA4}"/>
    <hyperlink ref="B448" r:id="rId832" location="row_170" display="https://lvr.land.moi.gov.tw/jsp/list.jsp - row_170" xr:uid="{933FF5AB-B0B3-804D-A9B7-123F2C75EB3D}"/>
    <hyperlink ref="B449" r:id="rId833" location="row_171" display="https://lvr.land.moi.gov.tw/jsp/list.jsp - row_171" xr:uid="{D096797D-569C-B243-9802-F78F4FF071C5}"/>
    <hyperlink ref="B450" r:id="rId834" location="row_291" display="https://lvr.land.moi.gov.tw/jsp/list.jsp - row_291" xr:uid="{BD70D63F-207B-8149-A787-B1FE9D37CAE0}"/>
    <hyperlink ref="B451" r:id="rId835" location="row_174" display="https://lvr.land.moi.gov.tw/jsp/list.jsp - row_174" xr:uid="{C8354B7D-2D35-124F-AE83-11D9BF82585D}"/>
    <hyperlink ref="B452" r:id="rId836" location="row_173" display="https://lvr.land.moi.gov.tw/jsp/list.jsp - row_173" xr:uid="{A47BB467-5FBE-4E4A-9EE4-F82D0EAF1197}"/>
    <hyperlink ref="B453" r:id="rId837" location="row_172" display="https://lvr.land.moi.gov.tw/jsp/list.jsp - row_172" xr:uid="{903763DE-4754-F043-AC8A-5B9085F87807}"/>
    <hyperlink ref="B454" r:id="rId838" location="row_1" display="https://lvr.land.moi.gov.tw/jsp/list.jsp - row_1" xr:uid="{4511E175-67B3-5646-8FC8-20223501390F}"/>
    <hyperlink ref="B455" r:id="rId839" location="row_54" display="https://lvr.land.moi.gov.tw/jsp/list.jsp - row_54" xr:uid="{8609B666-216B-2348-B16E-58BDAAFB6D27}"/>
    <hyperlink ref="B456" r:id="rId840" location="row_93" display="https://lvr.land.moi.gov.tw/jsp/list.jsp - row_93" xr:uid="{8357FC73-5A99-2A43-A541-F2FD7DB21445}"/>
    <hyperlink ref="B457" r:id="rId841" location="row_55" display="https://lvr.land.moi.gov.tw/jsp/list.jsp - row_55" xr:uid="{D174590B-844D-3F4E-92E5-48CC7B206ABA}"/>
    <hyperlink ref="B458" r:id="rId842" location="row_175" display="https://lvr.land.moi.gov.tw/jsp/list.jsp - row_175" xr:uid="{98D51EBF-ECC8-8349-A236-E982DE7F64DB}"/>
    <hyperlink ref="B459" r:id="rId843" location="row_292" display="https://lvr.land.moi.gov.tw/jsp/list.jsp - row_292" xr:uid="{C0DA54DC-BF6E-F742-A15E-3055F14F0481}"/>
    <hyperlink ref="B460" r:id="rId844" location="row_56" display="https://lvr.land.moi.gov.tw/jsp/list.jsp - row_56" xr:uid="{6734B546-0D98-B44F-AA79-C52A3A0AD667}"/>
    <hyperlink ref="B461" r:id="rId845" location="row_57" display="https://lvr.land.moi.gov.tw/jsp/list.jsp - row_57" xr:uid="{95C9672A-9029-104D-9767-F20477EF549B}"/>
    <hyperlink ref="B462" r:id="rId846" location="row_240" display="https://lvr.land.moi.gov.tw/jsp/list.jsp - row_240" xr:uid="{D5C15424-59A7-DE4D-B6F4-E882603B629A}"/>
    <hyperlink ref="B463" r:id="rId847" location="row_94" display="https://lvr.land.moi.gov.tw/jsp/list.jsp - row_94" xr:uid="{62F84686-5BCB-A541-8837-DA9E851E8025}"/>
    <hyperlink ref="B464" r:id="rId848" location="row_241" display="https://lvr.land.moi.gov.tw/jsp/list.jsp - row_241" xr:uid="{144AFDE1-5590-3B4E-85D7-4DC06AD19F03}"/>
    <hyperlink ref="B465" r:id="rId849" location="row_95" display="https://lvr.land.moi.gov.tw/jsp/list.jsp - row_95" xr:uid="{E746E776-969D-BC42-9E93-B926DA354E76}"/>
    <hyperlink ref="B466" r:id="rId850" location="row_96" display="https://lvr.land.moi.gov.tw/jsp/list.jsp - row_96" xr:uid="{BD89296E-BECF-A043-85CE-DA7D48D0F448}"/>
    <hyperlink ref="B467" r:id="rId851" location="row_176" display="https://lvr.land.moi.gov.tw/jsp/list.jsp - row_176" xr:uid="{054310D5-603F-264E-9640-BA58A3F7902B}"/>
    <hyperlink ref="B468" r:id="rId852" location="row_177" display="https://lvr.land.moi.gov.tw/jsp/list.jsp - row_177" xr:uid="{35302A07-1E72-9F4C-9900-CFEE9B08182B}"/>
    <hyperlink ref="B469" r:id="rId853" location="row_2" display="https://lvr.land.moi.gov.tw/jsp/list.jsp - row_2" xr:uid="{81798261-B9D7-6541-808A-F0A0BB9D2180}"/>
    <hyperlink ref="B470" r:id="rId854" location="row_178" display="https://lvr.land.moi.gov.tw/jsp/list.jsp - row_178" xr:uid="{1DA0DD9E-208B-A244-8F2D-4E17CC8916FF}"/>
    <hyperlink ref="B471" r:id="rId855" location="row_293" display="https://lvr.land.moi.gov.tw/jsp/list.jsp - row_293" xr:uid="{04B493BA-A339-9641-BD95-30DDE139FF10}"/>
    <hyperlink ref="B472" r:id="rId856" location="row_97" display="https://lvr.land.moi.gov.tw/jsp/list.jsp - row_97" xr:uid="{5B04C241-73B4-904E-907E-DB759D5133A0}"/>
    <hyperlink ref="B473" r:id="rId857" location="row_294" display="https://lvr.land.moi.gov.tw/jsp/list.jsp - row_294" xr:uid="{9C7BCCC7-2551-9343-A483-885111015A19}"/>
    <hyperlink ref="B474" r:id="rId858" location="row_58" display="https://lvr.land.moi.gov.tw/jsp/list.jsp - row_58" xr:uid="{DA181936-815C-F44F-A9F6-3512C374EB32}"/>
    <hyperlink ref="B475" r:id="rId859" location="row_3" display="https://lvr.land.moi.gov.tw/jsp/list.jsp - row_3" xr:uid="{C04817C4-C05C-CE4A-B549-7C96168728D7}"/>
    <hyperlink ref="B476" r:id="rId860" location="row_179" display="https://lvr.land.moi.gov.tw/jsp/list.jsp - row_179" xr:uid="{843748CF-A171-8C4A-9965-7FC29C101EA4}"/>
    <hyperlink ref="B477" r:id="rId861" location="row_180" display="https://lvr.land.moi.gov.tw/jsp/list.jsp - row_180" xr:uid="{932D85A8-95D6-FE4B-AB5B-F10D9AF4A686}"/>
    <hyperlink ref="B478" r:id="rId862" location="row_181" display="https://lvr.land.moi.gov.tw/jsp/list.jsp - row_181" xr:uid="{325FDB78-2EE1-0E46-AD3B-43BD7B768CB1}"/>
    <hyperlink ref="B479" r:id="rId863" location="row_98" display="https://lvr.land.moi.gov.tw/jsp/list.jsp - row_98" xr:uid="{B1298E8D-5DDE-9746-A9E6-3AD3F9A5E9A5}"/>
    <hyperlink ref="B480" r:id="rId864" location="row_182" display="https://lvr.land.moi.gov.tw/jsp/list.jsp - row_182" xr:uid="{35E87118-4664-F847-A41D-A420F6F9236E}"/>
    <hyperlink ref="B481" r:id="rId865" location="row_59" display="https://lvr.land.moi.gov.tw/jsp/list.jsp - row_59" xr:uid="{02ABFADB-6A21-AC44-A98E-3C5FE885729F}"/>
    <hyperlink ref="B482" r:id="rId866" location="row_242" display="https://lvr.land.moi.gov.tw/jsp/list.jsp - row_242" xr:uid="{27AC0B92-9A5E-F94B-8971-1CC1A892EB5E}"/>
    <hyperlink ref="B483" r:id="rId867" location="row_4" display="https://lvr.land.moi.gov.tw/jsp/list.jsp - row_4" xr:uid="{41C03512-8DA5-3147-91EB-26C698AF61BA}"/>
    <hyperlink ref="B484" r:id="rId868" location="row_295" display="https://lvr.land.moi.gov.tw/jsp/list.jsp - row_295" xr:uid="{30DE82FD-EC87-C248-94EE-E7C67EFB5A57}"/>
    <hyperlink ref="B485" r:id="rId869" location="row_183" display="https://lvr.land.moi.gov.tw/jsp/list.jsp - row_183" xr:uid="{4DC54E49-0DBB-5C4E-9506-D4A1684C0FBD}"/>
    <hyperlink ref="B486" r:id="rId870" location="row_296" display="https://lvr.land.moi.gov.tw/jsp/list.jsp - row_296" xr:uid="{FB734528-EF48-3D42-892C-3B0C44C81A03}"/>
    <hyperlink ref="B487" r:id="rId871" location="row_184" display="https://lvr.land.moi.gov.tw/jsp/list.jsp - row_184" xr:uid="{369502EE-958E-4F47-A9EE-DB093DD8997D}"/>
    <hyperlink ref="B488" r:id="rId872" location="row_99" display="https://lvr.land.moi.gov.tw/jsp/list.jsp - row_99" xr:uid="{8E229D7D-5F0B-904D-817B-D570D3AE8BF7}"/>
    <hyperlink ref="B489" r:id="rId873" location="row_185" display="https://lvr.land.moi.gov.tw/jsp/list.jsp - row_185" xr:uid="{04B9A792-6137-5540-ADCD-70691D0493CB}"/>
    <hyperlink ref="B490" r:id="rId874" location="row_100" display="https://lvr.land.moi.gov.tw/jsp/list.jsp - row_100" xr:uid="{A9FD9132-1AF9-E14A-95C4-4851DB8B1CB3}"/>
    <hyperlink ref="B491" r:id="rId875" location="row_5" display="https://lvr.land.moi.gov.tw/jsp/list.jsp - row_5" xr:uid="{964D05BD-A48E-B44E-881B-21584F4B3598}"/>
    <hyperlink ref="B492" r:id="rId876" location="row_6" display="https://lvr.land.moi.gov.tw/jsp/list.jsp - row_6" xr:uid="{CEF22A47-1617-E14B-B06D-FD321C943930}"/>
    <hyperlink ref="B493" r:id="rId877" location="row_60" display="https://lvr.land.moi.gov.tw/jsp/list.jsp - row_60" xr:uid="{60FEFA89-BD75-4A4A-81B2-A25C50BB5D47}"/>
    <hyperlink ref="B494" r:id="rId878" location="row_243" display="https://lvr.land.moi.gov.tw/jsp/list.jsp - row_243" xr:uid="{663ED3A1-4EAA-0049-AC06-04D78B02A425}"/>
    <hyperlink ref="B495" r:id="rId879" location="row_61" display="https://lvr.land.moi.gov.tw/jsp/list.jsp - row_61" xr:uid="{EC55739F-E4A3-F345-BB69-17B323E4CC79}"/>
    <hyperlink ref="B496" r:id="rId880" location="row_70" display="https://lvr.land.moi.gov.tw/jsp/list.jsp - row_70" xr:uid="{BDDB616E-6A03-264C-B722-CBE3A7313837}"/>
    <hyperlink ref="B497" r:id="rId881" location="row_71" display="https://lvr.land.moi.gov.tw/jsp/list.jsp - row_71" xr:uid="{0150D2CD-8A3D-AF48-AF12-F9726EE4F191}"/>
    <hyperlink ref="B498" r:id="rId882" location="row_72" display="https://lvr.land.moi.gov.tw/jsp/list.jsp - row_72" xr:uid="{99743713-CA04-9048-A508-656D228B42DD}"/>
    <hyperlink ref="B499" r:id="rId883" location="row_74" display="https://lvr.land.moi.gov.tw/jsp/list.jsp - row_74" xr:uid="{CBAD4F45-40BC-324F-BD99-FBE1179E0EF5}"/>
    <hyperlink ref="B500" r:id="rId884" location="row_75" display="https://lvr.land.moi.gov.tw/jsp/list.jsp - row_75" xr:uid="{F56BA481-995F-FB41-86CD-B1A060D0435D}"/>
    <hyperlink ref="B501" r:id="rId885" location="row_76" display="https://lvr.land.moi.gov.tw/jsp/list.jsp - row_76" xr:uid="{B7D04A22-C30E-5B42-9380-158A7499B6A9}"/>
    <hyperlink ref="B502" r:id="rId886" location="row_78" display="https://lvr.land.moi.gov.tw/jsp/list.jsp - row_78" xr:uid="{3F389D70-CD78-7D43-BD8F-858FB852252F}"/>
    <hyperlink ref="B503" r:id="rId887" location="row_77" display="https://lvr.land.moi.gov.tw/jsp/list.jsp - row_77" xr:uid="{1F564C3C-B81B-D640-AD52-4D1F19DBAC1F}"/>
    <hyperlink ref="B504" r:id="rId888" location="row_81" display="https://lvr.land.moi.gov.tw/jsp/list.jsp - row_81" xr:uid="{B3ADCEDB-D737-F645-8C28-4640578C3A3E}"/>
    <hyperlink ref="B505" r:id="rId889" location="row_79" display="https://lvr.land.moi.gov.tw/jsp/list.jsp - row_79" xr:uid="{E9D09784-1580-3A47-B74B-EC1AEAB8E2D8}"/>
    <hyperlink ref="B506" r:id="rId890" location="row_88" display="https://lvr.land.moi.gov.tw/jsp/list.jsp - row_88" xr:uid="{D637E7D2-4AB9-A645-9EF2-BCD252A149A2}"/>
    <hyperlink ref="B507" r:id="rId891" location="row_80" display="https://lvr.land.moi.gov.tw/jsp/list.jsp - row_80" xr:uid="{563A5E45-82AF-BD47-A593-E73806E1DBB6}"/>
    <hyperlink ref="B508" r:id="rId892" location="row_82" display="https://lvr.land.moi.gov.tw/jsp/list.jsp - row_82" xr:uid="{200D8035-DDCB-8844-A437-3E05DE119E0A}"/>
    <hyperlink ref="B509" r:id="rId893" location="row_89" display="https://lvr.land.moi.gov.tw/jsp/list.jsp - row_89" xr:uid="{D27AE62C-E0CA-5B4E-A9B3-2846A47D80E9}"/>
    <hyperlink ref="B510" r:id="rId894" location="row_84" display="https://lvr.land.moi.gov.tw/jsp/list.jsp - row_84" xr:uid="{DA3752A5-2399-6441-B8F7-A4ECA26E4A71}"/>
    <hyperlink ref="B511" r:id="rId895" location="row_83" display="https://lvr.land.moi.gov.tw/jsp/list.jsp - row_83" xr:uid="{A57D7603-F6D2-6E4E-96FE-384172279148}"/>
    <hyperlink ref="B512" r:id="rId896" location="row_85" display="https://lvr.land.moi.gov.tw/jsp/list.jsp - row_85" xr:uid="{6897B1CD-F416-0F4F-A63D-4C4EDB2FBEE6}"/>
    <hyperlink ref="B513" r:id="rId897" location="row_73" display="https://lvr.land.moi.gov.tw/jsp/list.jsp - row_73" xr:uid="{4004B3BC-EA5D-0744-B17F-E328A5559380}"/>
    <hyperlink ref="B514" r:id="rId898" location="row_196" display="https://lvr.land.moi.gov.tw/jsp/list.jsp - row_196" xr:uid="{153BB45F-7A9F-6440-9EC7-8C90F1E75EC9}"/>
    <hyperlink ref="B515" r:id="rId899" location="row_117" display="https://lvr.land.moi.gov.tw/jsp/list.jsp - row_117" xr:uid="{576A13A9-225C-3943-92AB-6A89F44FCA2F}"/>
    <hyperlink ref="B516" r:id="rId900" location="row_116" display="https://lvr.land.moi.gov.tw/jsp/list.jsp - row_116" xr:uid="{AE170A4F-E3FB-BA42-8452-76B3CB0B3A13}"/>
    <hyperlink ref="B517" r:id="rId901" location="row_197" display="https://lvr.land.moi.gov.tw/jsp/list.jsp - row_197" xr:uid="{7D155B37-F313-5C4A-A0EB-BE2F4964C66B}"/>
    <hyperlink ref="B518" r:id="rId902" location="row_857" display="https://lvr.land.moi.gov.tw/jsp/list.jsp - row_857" xr:uid="{66191E28-E48C-2F4E-B592-4E1D80941C2B}"/>
    <hyperlink ref="B519" r:id="rId903" location="row_583" display="https://lvr.land.moi.gov.tw/jsp/list.jsp - row_583" xr:uid="{D4A20390-B6FE-E140-BD83-237DD85BA7C2}"/>
    <hyperlink ref="B520" r:id="rId904" location="row_159" display="https://lvr.land.moi.gov.tw/jsp/list.jsp - row_159" xr:uid="{68150507-5061-F34B-A2A0-E86D7FF6B544}"/>
    <hyperlink ref="B521" r:id="rId905" location="row_858" display="https://lvr.land.moi.gov.tw/jsp/list.jsp - row_858" xr:uid="{D70234B0-2028-FA4A-89A4-40EB50D09708}"/>
    <hyperlink ref="S521" r:id="rId906" display="javascript:void(0);" xr:uid="{C466180B-9DFB-5448-B4DE-3A17DEC2ED2C}"/>
    <hyperlink ref="B522" r:id="rId907" location="row_381" display="https://lvr.land.moi.gov.tw/jsp/list.jsp - row_381" xr:uid="{E193CE51-B83D-C94F-BFF1-8AF03C8B8710}"/>
    <hyperlink ref="S522" r:id="rId908" display="javascript:void(0);" xr:uid="{6B267D02-6C9F-6C44-94AC-4EA4081634BE}"/>
    <hyperlink ref="B523" r:id="rId909" location="row_842" display="https://lvr.land.moi.gov.tw/jsp/list.jsp - row_842" xr:uid="{49FF7A79-270A-9549-80A1-AEF204E1DD47}"/>
    <hyperlink ref="S523" r:id="rId910" display="javascript:void(0);" xr:uid="{A24A7046-A64A-CB4B-B2F4-AC2386A991ED}"/>
    <hyperlink ref="B524" r:id="rId911" location="row_350" display="https://lvr.land.moi.gov.tw/jsp/list.jsp - row_350" xr:uid="{2F39C4F4-A79F-3749-A303-AD33F14A8946}"/>
    <hyperlink ref="S524" r:id="rId912" display="javascript:void(0);" xr:uid="{5750BD79-262A-C94B-9FB6-6B86EF40F468}"/>
    <hyperlink ref="B525" r:id="rId913" location="row_198" display="https://lvr.land.moi.gov.tw/jsp/list.jsp - row_198" xr:uid="{372F0293-2C19-B846-A263-951C5CC8B362}"/>
    <hyperlink ref="S525" r:id="rId914" display="javascript:void(0);" xr:uid="{CA1471EB-CCB9-6A4D-A8FF-27A7D0FB89E0}"/>
    <hyperlink ref="B526" r:id="rId915" location="row_199" display="https://lvr.land.moi.gov.tw/jsp/list.jsp - row_199" xr:uid="{566749E5-D63E-7745-8CFF-AA3F9DBD9944}"/>
    <hyperlink ref="S526" r:id="rId916" display="javascript:void(0);" xr:uid="{9357A24E-8B14-8B45-8C6E-358708C37293}"/>
    <hyperlink ref="B527" r:id="rId917" location="row_779" display="https://lvr.land.moi.gov.tw/jsp/list.jsp - row_779" xr:uid="{6DE94E91-8471-624A-858D-EB80F975EEDA}"/>
    <hyperlink ref="S527" r:id="rId918" display="javascript:void(0);" xr:uid="{EBFD9E02-3569-9A41-8806-B64DFB8A121A}"/>
    <hyperlink ref="B528" r:id="rId919" location="row_382" display="https://lvr.land.moi.gov.tw/jsp/list.jsp - row_382" xr:uid="{2EED6DF9-F9A7-F14B-B705-983D73C129FD}"/>
    <hyperlink ref="S528" r:id="rId920" display="javascript:void(0);" xr:uid="{849B71D7-F6DD-354F-A4C8-603C204D281D}"/>
    <hyperlink ref="B529" r:id="rId921" location="row_553" display="https://lvr.land.moi.gov.tw/jsp/list.jsp - row_553" xr:uid="{7C31A839-4BFF-B847-9072-F8E0341532B7}"/>
    <hyperlink ref="S529" r:id="rId922" display="javascript:void(0);" xr:uid="{3CA77BD0-9984-C049-92CC-BBD3ECF36FD9}"/>
    <hyperlink ref="B530" r:id="rId923" location="row_524" display="https://lvr.land.moi.gov.tw/jsp/list.jsp - row_524" xr:uid="{8EDD13AB-113C-E440-AA83-D839429D99AC}"/>
    <hyperlink ref="S530" r:id="rId924" display="javascript:void(0);" xr:uid="{BD137D96-BFBB-3A4C-903B-A06583BAE5A4}"/>
    <hyperlink ref="B531" r:id="rId925" location="row_807" display="https://lvr.land.moi.gov.tw/jsp/list.jsp - row_807" xr:uid="{E17633FF-B7A9-C443-AC91-9021925AC707}"/>
    <hyperlink ref="S531" r:id="rId926" display="javascript:void(0);" xr:uid="{74FD2B96-92A7-A74B-B4B8-4185756ED0FB}"/>
    <hyperlink ref="B532" r:id="rId927" location="row_193" display="https://lvr.land.moi.gov.tw/jsp/list.jsp - row_193" xr:uid="{B47FC6A2-B36D-F74B-A140-C83210BC6B36}"/>
    <hyperlink ref="S532" r:id="rId928" display="javascript:void(0);" xr:uid="{89C80A8F-9419-9147-A8BD-0B2A43944ADE}"/>
    <hyperlink ref="B533" r:id="rId929" location="row_859" display="https://lvr.land.moi.gov.tw/jsp/list.jsp - row_859" xr:uid="{82B57B27-9098-5F48-B321-23D557BA523A}"/>
    <hyperlink ref="S533" r:id="rId930" display="javascript:void(0);" xr:uid="{5CDBE091-603B-624A-8D14-9EABE992F289}"/>
    <hyperlink ref="B534" r:id="rId931" location="row_843" display="https://lvr.land.moi.gov.tw/jsp/list.jsp - row_843" xr:uid="{8B6B08E9-00DE-F949-8DD7-E8E095EBF871}"/>
    <hyperlink ref="S534" r:id="rId932" display="javascript:void(0);" xr:uid="{FE8B7331-57D1-604C-B401-66D658EB699B}"/>
    <hyperlink ref="B535" r:id="rId933" location="row_838" display="https://lvr.land.moi.gov.tw/jsp/list.jsp - row_838" xr:uid="{C143E40B-665C-9E45-825D-1DA0BC04D8DD}"/>
    <hyperlink ref="S535" r:id="rId934" display="javascript:void(0);" xr:uid="{8F2821F9-38C9-CD44-BD57-93E41AEC7304}"/>
    <hyperlink ref="B536" r:id="rId935" location="row_584" display="https://lvr.land.moi.gov.tw/jsp/list.jsp - row_584" xr:uid="{E0CB985E-6C39-EC4C-9E95-E2865B4B79F2}"/>
    <hyperlink ref="S536" r:id="rId936" display="javascript:void(0);" xr:uid="{7DAD60ED-CE21-B340-9CF3-0D92A104DB7D}"/>
    <hyperlink ref="B537" r:id="rId937" location="row_924" display="https://lvr.land.moi.gov.tw/jsp/list.jsp - row_924" xr:uid="{903A04BA-1080-1F45-91F1-193AFF7845EB}"/>
    <hyperlink ref="S537" r:id="rId938" display="javascript:void(0);" xr:uid="{F0E0B929-ACB5-FD44-AF77-875F8C827CB1}"/>
    <hyperlink ref="B538" r:id="rId939" location="row_194" display="https://lvr.land.moi.gov.tw/jsp/list.jsp - row_194" xr:uid="{0C4A170C-AD97-D04F-BA68-FC21B39AF98C}"/>
    <hyperlink ref="S538" r:id="rId940" display="javascript:void(0);" xr:uid="{9918546F-F1D3-4B4C-894C-FEB54571BC37}"/>
    <hyperlink ref="B539" r:id="rId941" location="row_883" display="https://lvr.land.moi.gov.tw/jsp/list.jsp - row_883" xr:uid="{7903D365-4BC6-E341-8B60-3350FA350FC7}"/>
    <hyperlink ref="S539" r:id="rId942" display="javascript:void(0);" xr:uid="{109A68C7-ED43-184F-B41A-55D6500A3405}"/>
    <hyperlink ref="B540" r:id="rId943" location="row_383" display="https://lvr.land.moi.gov.tw/jsp/list.jsp - row_383" xr:uid="{B4FC18A1-60D1-6F49-97E1-05D0299D59E8}"/>
    <hyperlink ref="S540" r:id="rId944" display="javascript:void(0);" xr:uid="{DF7378EB-1B6D-424C-901F-C5CC02CC282E}"/>
    <hyperlink ref="B541" r:id="rId945" location="row_780" display="https://lvr.land.moi.gov.tw/jsp/list.jsp - row_780" xr:uid="{CDF2DBDD-FDAC-C141-BD77-16760F20DACB}"/>
    <hyperlink ref="S541" r:id="rId946" display="javascript:void(0);" xr:uid="{F44FD850-7865-D742-86AA-6958CD5C5BB6}"/>
    <hyperlink ref="B542" r:id="rId947" location="row_821" display="https://lvr.land.moi.gov.tw/jsp/list.jsp - row_821" xr:uid="{F9E914DA-639C-E146-B6C9-73DA8343E064}"/>
    <hyperlink ref="S542" r:id="rId948" display="javascript:void(0);" xr:uid="{38E0C457-7955-DF4F-8E30-CB65A1F3F4BB}"/>
    <hyperlink ref="B543" r:id="rId949" location="row_384" display="https://lvr.land.moi.gov.tw/jsp/list.jsp - row_384" xr:uid="{9868D630-02E0-8A46-8E3F-F0D87A219981}"/>
    <hyperlink ref="S543" r:id="rId950" display="javascript:void(0);" xr:uid="{36699FFE-18DF-394A-9064-3EE4C636F322}"/>
    <hyperlink ref="B544" r:id="rId951" location="row_860" display="https://lvr.land.moi.gov.tw/jsp/list.jsp - row_860" xr:uid="{F2229B70-C2AC-5743-834B-69D943CF543A}"/>
    <hyperlink ref="S544" r:id="rId952" display="javascript:void(0);" xr:uid="{63F9A2C9-BA43-684F-963C-C96756B25FBA}"/>
    <hyperlink ref="B545" r:id="rId953" location="row_781" display="https://lvr.land.moi.gov.tw/jsp/list.jsp - row_781" xr:uid="{F206636E-3B24-F948-A1FB-BDBE2A802ACF}"/>
    <hyperlink ref="S545" r:id="rId954" display="javascript:void(0);" xr:uid="{ADEE9965-B444-A04F-B8D0-656BD11CF49B}"/>
    <hyperlink ref="B546" r:id="rId955" location="row_839" display="https://lvr.land.moi.gov.tw/jsp/list.jsp - row_839" xr:uid="{28B7222E-D501-F142-B38C-081BDCBBB208}"/>
    <hyperlink ref="S546" r:id="rId956" display="javascript:void(0);" xr:uid="{A2BFAF50-12E4-E04A-AC39-5BACCBCF471C}"/>
    <hyperlink ref="B547" r:id="rId957" location="row_907" display="https://lvr.land.moi.gov.tw/jsp/list.jsp - row_907" xr:uid="{22D5AD5F-7257-A740-BAE1-CCD644036146}"/>
    <hyperlink ref="S547" r:id="rId958" display="javascript:void(0);" xr:uid="{EC300D52-04B4-254F-88FF-0FC758F7CCE7}"/>
    <hyperlink ref="B548" r:id="rId959" location="row_782" display="https://lvr.land.moi.gov.tw/jsp/list.jsp - row_782" xr:uid="{EA3B8F38-7583-DD4D-93CF-6256EDD47281}"/>
    <hyperlink ref="S548" r:id="rId960" display="javascript:void(0);" xr:uid="{6138B5C2-0C7C-5F4B-A56E-5208FDD76747}"/>
    <hyperlink ref="B549" r:id="rId961" location="row_840" display="https://lvr.land.moi.gov.tw/jsp/list.jsp - row_840" xr:uid="{7BCA7C3C-C806-8644-8DA5-60E2CBEF3CC2}"/>
    <hyperlink ref="S549" r:id="rId962" display="javascript:void(0);" xr:uid="{458EBCB0-912F-4D48-B7C5-B76C0E35B9FF}"/>
    <hyperlink ref="B550" r:id="rId963" location="row_200" display="https://lvr.land.moi.gov.tw/jsp/list.jsp - row_200" xr:uid="{D1459E66-96DD-F844-B856-816D6868ED17}"/>
    <hyperlink ref="S550" r:id="rId964" display="javascript:void(0);" xr:uid="{9084192C-4A7A-1B45-AB97-EEC332E16E2C}"/>
    <hyperlink ref="B551" r:id="rId965" location="row_519" display="https://lvr.land.moi.gov.tw/jsp/list.jsp - row_519" xr:uid="{F7C4FB38-875F-6748-933F-628CB4804E75}"/>
    <hyperlink ref="S551" r:id="rId966" display="javascript:void(0);" xr:uid="{3461B80F-FD7F-744D-8BD5-D403D727EB66}"/>
    <hyperlink ref="B552" r:id="rId967" location="row_520" display="https://lvr.land.moi.gov.tw/jsp/list.jsp - row_520" xr:uid="{DF7B1C34-7AD5-104B-A749-14CCF321C784}"/>
    <hyperlink ref="S552" r:id="rId968" display="javascript:void(0);" xr:uid="{4AB11D92-EF33-6640-BEF5-19E736B046C1}"/>
    <hyperlink ref="B553" r:id="rId969" location="row_783" display="https://lvr.land.moi.gov.tw/jsp/list.jsp - row_783" xr:uid="{2F926ACC-C8A0-8D47-B281-D948AC8F6E60}"/>
    <hyperlink ref="S553" r:id="rId970" display="javascript:void(0);" xr:uid="{BB2593CC-7675-654D-A36C-04A9B458E494}"/>
    <hyperlink ref="B554" r:id="rId971" location="row_943" display="https://lvr.land.moi.gov.tw/jsp/list.jsp - row_943" xr:uid="{085D58BE-E4DC-FC44-A6B5-FB506981A1C8}"/>
    <hyperlink ref="S554" r:id="rId972" display="javascript:void(0);" xr:uid="{6B996445-BC0F-694C-8CC8-98137F706AAB}"/>
    <hyperlink ref="B555" r:id="rId973" location="row_385" display="https://lvr.land.moi.gov.tw/jsp/list.jsp - row_385" xr:uid="{99EAF83F-045C-4C4C-9FBF-C9CEF749EEF7}"/>
    <hyperlink ref="S555" r:id="rId974" display="javascript:void(0);" xr:uid="{3AB34101-BB3C-4140-B0A9-C29F7F26FB2D}"/>
    <hyperlink ref="B556" r:id="rId975" location="row_784" display="https://lvr.land.moi.gov.tw/jsp/list.jsp - row_784" xr:uid="{AA40263B-99B6-3549-A511-0C127DAD98EE}"/>
    <hyperlink ref="S556" r:id="rId976" display="javascript:void(0);" xr:uid="{14838407-F9BC-0443-877C-D4907B7388D4}"/>
    <hyperlink ref="B557" r:id="rId977" location="row_790" display="https://lvr.land.moi.gov.tw/jsp/list.jsp - row_790" xr:uid="{2C03288D-0AA6-1447-9D70-2234A8B26733}"/>
    <hyperlink ref="S557" r:id="rId978" display="javascript:void(0);" xr:uid="{D6F0F429-1231-8E40-AFF8-5EA7867E0EE8}"/>
    <hyperlink ref="B558" r:id="rId979" location="row_785" display="https://lvr.land.moi.gov.tw/jsp/list.jsp - row_785" xr:uid="{4CC83732-1BEF-F649-8297-45DC64E84EDD}"/>
    <hyperlink ref="S558" r:id="rId980" display="javascript:void(0);" xr:uid="{70BF1F75-9047-6C4C-8CBA-9548E4F38330}"/>
    <hyperlink ref="B559" r:id="rId981" location="row_841" display="https://lvr.land.moi.gov.tw/jsp/list.jsp - row_841" xr:uid="{C0E1C61A-EBA8-6349-8319-1D5A7075E369}"/>
    <hyperlink ref="S559" r:id="rId982" display="javascript:void(0);" xr:uid="{5C058412-1C42-6F44-9E12-58757D3EBE75}"/>
    <hyperlink ref="B560" r:id="rId983" location="row_925" display="https://lvr.land.moi.gov.tw/jsp/list.jsp - row_925" xr:uid="{0E36FABD-9FA3-C341-82A9-374EAA9E6314}"/>
    <hyperlink ref="S560" r:id="rId984" display="javascript:void(0);" xr:uid="{DAB90B01-D233-8240-BA7E-25C4D3EE6C1B}"/>
    <hyperlink ref="B561" r:id="rId985" location="row_351" display="https://lvr.land.moi.gov.tw/jsp/list.jsp - row_351" xr:uid="{3A88F7A8-1444-FC4D-8952-9D2F94761739}"/>
    <hyperlink ref="S561" r:id="rId986" display="javascript:void(0);" xr:uid="{3DF0523D-23CB-1E4A-AB72-2BCC8562DD6F}"/>
    <hyperlink ref="B562" r:id="rId987" location="row_822" display="https://lvr.land.moi.gov.tw/jsp/list.jsp - row_822" xr:uid="{3A00B74F-0374-5D47-A4B5-E47712A4097C}"/>
    <hyperlink ref="S562" r:id="rId988" display="javascript:void(0);" xr:uid="{6F2ACB63-0991-6742-8BE3-35671DE9CE68}"/>
    <hyperlink ref="B563" r:id="rId989" location="row_386" display="https://lvr.land.moi.gov.tw/jsp/list.jsp - row_386" xr:uid="{0EDF678D-3658-A24F-8DC2-BE9606B8B825}"/>
    <hyperlink ref="S563" r:id="rId990" display="javascript:void(0);" xr:uid="{C827F3FD-6FF7-6F4D-B2DF-EAD5B23C0912}"/>
    <hyperlink ref="B564" r:id="rId991" location="row_808" display="https://lvr.land.moi.gov.tw/jsp/list.jsp - row_808" xr:uid="{D2EA55A8-8454-C04D-8926-2FCAF0442624}"/>
    <hyperlink ref="S564" r:id="rId992" display="javascript:void(0);" xr:uid="{4489D2A7-4033-E640-87CA-112896555528}"/>
    <hyperlink ref="B565" r:id="rId993" location="row_884" display="https://lvr.land.moi.gov.tw/jsp/list.jsp - row_884" xr:uid="{8072E81F-C2E7-344F-8BD9-8887F12BF5F1}"/>
    <hyperlink ref="S565" r:id="rId994" display="javascript:void(0);" xr:uid="{0155BF8A-000D-7543-ABE2-662071BEC8AE}"/>
    <hyperlink ref="B566" r:id="rId995" location="row_944" display="https://lvr.land.moi.gov.tw/jsp/list.jsp - row_944" xr:uid="{E5AD3320-90A0-3A4A-B882-0D338B6408EA}"/>
    <hyperlink ref="S566" r:id="rId996" display="javascript:void(0);" xr:uid="{AFBE28D3-5F41-684A-9305-2BCFD03D236D}"/>
    <hyperlink ref="B567" r:id="rId997" location="row_823" display="https://lvr.land.moi.gov.tw/jsp/list.jsp - row_823" xr:uid="{94B5A282-8304-DC47-8781-BC808BBF16DB}"/>
    <hyperlink ref="S567" r:id="rId998" display="javascript:void(0);" xr:uid="{40824F47-8C33-9244-A9A9-467029715CF0}"/>
    <hyperlink ref="B568" r:id="rId999" location="row_569" display="https://lvr.land.moi.gov.tw/jsp/list.jsp - row_569" xr:uid="{1F036259-9803-1B4A-BFE7-29AD3467D1DE}"/>
    <hyperlink ref="S568" r:id="rId1000" display="javascript:void(0);" xr:uid="{5D0C2409-D653-094A-A16B-8A7CB3478E7D}"/>
    <hyperlink ref="B569" r:id="rId1001" location="row_585" display="https://lvr.land.moi.gov.tw/jsp/list.jsp - row_585" xr:uid="{70ED6AEB-49BE-1A4A-8224-C1B27A7D2381}"/>
    <hyperlink ref="S569" r:id="rId1002" display="javascript:void(0);" xr:uid="{50F551EC-D5A0-AB45-B191-15D393C308D5}"/>
    <hyperlink ref="B570" r:id="rId1003" location="row_885" display="https://lvr.land.moi.gov.tw/jsp/list.jsp - row_885" xr:uid="{32D71CD3-68FE-2F48-8AF9-96CA85A25111}"/>
    <hyperlink ref="S570" r:id="rId1004" display="javascript:void(0);" xr:uid="{97E7902E-74DA-6B45-91AD-3123F1358085}"/>
    <hyperlink ref="B571" r:id="rId1005" location="row_786" display="https://lvr.land.moi.gov.tw/jsp/list.jsp - row_786" xr:uid="{68F58F62-8E0F-F547-9EEC-6701E9A93D86}"/>
    <hyperlink ref="S571" r:id="rId1006" display="javascript:void(0);" xr:uid="{048EE7FB-906F-EF4E-922C-1220CB685613}"/>
    <hyperlink ref="B572" r:id="rId1007" location="row_554" display="https://lvr.land.moi.gov.tw/jsp/list.jsp - row_554" xr:uid="{410DDF89-A49D-B34E-A107-3E6F7C6AB626}"/>
    <hyperlink ref="S572" r:id="rId1008" display="javascript:void(0);" xr:uid="{2F067483-8BCC-6046-B591-4ED428476FC3}"/>
    <hyperlink ref="B573" r:id="rId1009" location="row_908" display="https://lvr.land.moi.gov.tw/jsp/list.jsp - row_908" xr:uid="{9E40CBA6-B224-8749-A8F9-7522605D2099}"/>
    <hyperlink ref="S573" r:id="rId1010" display="javascript:void(0);" xr:uid="{4964E437-3447-3944-BBC9-701C0B406622}"/>
    <hyperlink ref="B574" r:id="rId1011" location="row_521" display="https://lvr.land.moi.gov.tw/jsp/list.jsp - row_521" xr:uid="{1F24E177-10D1-8C47-BDCE-36D80B480697}"/>
    <hyperlink ref="S574" r:id="rId1012" display="javascript:void(0);" xr:uid="{13312FFE-F395-7B40-A813-5F590D3F1FC2}"/>
    <hyperlink ref="B575" r:id="rId1013" location="row_387" display="https://lvr.land.moi.gov.tw/jsp/list.jsp - row_387" xr:uid="{CE05C9F3-AEF0-C84F-AAFA-207B7196869C}"/>
    <hyperlink ref="S575" r:id="rId1014" display="javascript:void(0);" xr:uid="{79034FC9-3E27-1447-8787-BF637680D669}"/>
    <hyperlink ref="B576" r:id="rId1015" location="row_388" display="https://lvr.land.moi.gov.tw/jsp/list.jsp - row_388" xr:uid="{F7FDC341-BEC9-5048-BD50-E9FACED1B15D}"/>
    <hyperlink ref="S576" r:id="rId1016" display="javascript:void(0);" xr:uid="{20070B5B-05FF-984E-AF9F-489DA85325D1}"/>
    <hyperlink ref="B577" r:id="rId1017" location="row_352" display="https://lvr.land.moi.gov.tw/jsp/list.jsp - row_352" xr:uid="{31197464-6605-B347-AF9B-9FDCFFE52C48}"/>
    <hyperlink ref="S577" r:id="rId1018" display="javascript:void(0);" xr:uid="{7E70F15C-00E6-BA4E-98D4-978D088084A7}"/>
    <hyperlink ref="B578" r:id="rId1019" location="row_586" display="https://lvr.land.moi.gov.tw/jsp/list.jsp - row_586" xr:uid="{F1354F1E-96D0-BF4E-83C9-A6D1C2EA7E87}"/>
    <hyperlink ref="S578" r:id="rId1020" display="javascript:void(0);" xr:uid="{21A554D5-86B0-1349-968E-E977B3700384}"/>
    <hyperlink ref="B579" r:id="rId1021" location="row_926" display="https://lvr.land.moi.gov.tw/jsp/list.jsp - row_926" xr:uid="{3F0ECBD3-EDD2-7940-9D58-991B3BD2ED6E}"/>
    <hyperlink ref="S579" r:id="rId1022" display="javascript:void(0);" xr:uid="{83F4D5A3-5ADD-B047-92C6-785A8DC2D3F6}"/>
    <hyperlink ref="B580" r:id="rId1023" location="row_389" display="https://lvr.land.moi.gov.tw/jsp/list.jsp - row_389" xr:uid="{B0DED6B2-1732-754E-874D-F1168B9D5DBC}"/>
    <hyperlink ref="S580" r:id="rId1024" display="javascript:void(0);" xr:uid="{8602D4FF-5330-2D4E-A59D-7FD1DB935BB7}"/>
    <hyperlink ref="B581" r:id="rId1025" location="row_201" display="https://lvr.land.moi.gov.tw/jsp/list.jsp - row_201" xr:uid="{8B668C66-12C5-7246-8D87-A0031592511A}"/>
    <hyperlink ref="S581" r:id="rId1026" display="javascript:void(0);" xr:uid="{BE66CDB2-CF19-D34C-8EAA-E6806AD3F2CC}"/>
    <hyperlink ref="B582" r:id="rId1027" location="row_122" display="https://lvr.land.moi.gov.tw/jsp/list.jsp - row_122" xr:uid="{142A9E45-4C14-F747-B5AC-F43BA2ADB5A4}"/>
    <hyperlink ref="S582" r:id="rId1028" display="javascript:void(0);" xr:uid="{865705A5-EF8A-C141-AD42-A986B9B98F39}"/>
    <hyperlink ref="B583" r:id="rId1029" location="row_0" display="https://lvr.land.moi.gov.tw/jsp/list.jsp - row_0" xr:uid="{3317A8A6-7847-CB45-B9C9-81BE7DA3C73A}"/>
    <hyperlink ref="S583" r:id="rId1030" display="javascript:void(0);" xr:uid="{A03A90BA-C002-DE4F-B55C-836912EA8E53}"/>
    <hyperlink ref="B584" r:id="rId1031" location="row_118" display="https://lvr.land.moi.gov.tw/jsp/list.jsp - row_118" xr:uid="{DA869E83-8A26-C64B-8ABE-189D6FE77135}"/>
    <hyperlink ref="S584" r:id="rId1032" display="javascript:void(0);" xr:uid="{E12BE416-63D7-0B45-8CD6-D67F8B125E3F}"/>
    <hyperlink ref="B585" r:id="rId1033" location="row_119" display="https://lvr.land.moi.gov.tw/jsp/list.jsp - row_119" xr:uid="{F3F2E6B9-3D9E-F646-A3D4-4D0B96852412}"/>
    <hyperlink ref="S585" r:id="rId1034" display="javascript:void(0);" xr:uid="{508846B9-9900-1C45-8FC5-4353BF1FF370}"/>
    <hyperlink ref="B586" r:id="rId1035" location="row_120" display="https://lvr.land.moi.gov.tw/jsp/list.jsp - row_120" xr:uid="{49AD3AB1-051A-8444-B3AF-570D8409EFBE}"/>
    <hyperlink ref="S586" r:id="rId1036" display="javascript:void(0);" xr:uid="{EB1D3B89-DD17-5541-BDD7-A0A9EACB8B77}"/>
    <hyperlink ref="B587" r:id="rId1037" location="row_121" display="https://lvr.land.moi.gov.tw/jsp/list.jsp - row_121" xr:uid="{C59B8BBF-4857-8742-9F5A-C3BEA79F5D15}"/>
    <hyperlink ref="S587" r:id="rId1038" display="javascript:void(0);" xr:uid="{7BF8E0F4-0B7A-B54D-AFC3-96AAD9BEBAE0}"/>
    <hyperlink ref="B588" r:id="rId1039" location="row_202" display="https://lvr.land.moi.gov.tw/jsp/list.jsp - row_202" xr:uid="{759FAE0E-79FB-1047-87C3-42BD34127E24}"/>
    <hyperlink ref="S588" r:id="rId1040" display="javascript:void(0);" xr:uid="{79D0CCC8-625E-DE49-955F-E9CB10B6C2E2}"/>
    <hyperlink ref="B589" r:id="rId1041" location="row_11" display="https://lvr.land.moi.gov.tw/jsp/list.jsp - row_11" xr:uid="{FF92443B-4DD2-3E46-973D-6C784609B668}"/>
    <hyperlink ref="S589" r:id="rId1042" display="javascript:void(0);" xr:uid="{0E4CC905-E703-2049-89B3-AF8E1B02F000}"/>
    <hyperlink ref="B590" r:id="rId1043" location="row_555" display="https://lvr.land.moi.gov.tw/jsp/list.jsp - row_555" xr:uid="{FB26B45F-EE7A-5D4D-A35C-1FD22B1FBC9F}"/>
    <hyperlink ref="S590" r:id="rId1044" display="javascript:void(0);" xr:uid="{2B2DA0BA-3BBD-0E4C-BE63-2B0B5023F7B7}"/>
    <hyperlink ref="B591" r:id="rId1045" location="row_376" display="https://lvr.land.moi.gov.tw/jsp/list.jsp - row_376" xr:uid="{C86226C5-6574-2942-AD79-ABBEF3CE6911}"/>
    <hyperlink ref="S591" r:id="rId1046" display="javascript:void(0);" xr:uid="{9F2D7B7F-59F3-4040-B7F9-16AECB45FA2D}"/>
    <hyperlink ref="B592" r:id="rId1047" location="row_372" display="https://lvr.land.moi.gov.tw/jsp/list.jsp - row_372" xr:uid="{DC604283-4B3E-4344-8423-ECFD96489DDC}"/>
    <hyperlink ref="S592" r:id="rId1048" display="javascript:void(0);" xr:uid="{DA05C403-0E9F-D34E-B3BD-BFEA117A71EB}"/>
    <hyperlink ref="B593" r:id="rId1049" location="row_392" display="https://lvr.land.moi.gov.tw/jsp/list.jsp - row_392" xr:uid="{91A3D86C-CAEF-AF44-AAFA-624733D187BD}"/>
    <hyperlink ref="S593" r:id="rId1050" display="javascript:void(0);" xr:uid="{2442EADA-EDE1-5C44-932E-DB3597E2B427}"/>
    <hyperlink ref="B594" r:id="rId1051" location="row_592" display="https://lvr.land.moi.gov.tw/jsp/list.jsp - row_592" xr:uid="{21BF0E80-F208-4A4D-82AE-27B4E734A294}"/>
    <hyperlink ref="S594" r:id="rId1052" display="javascript:void(0);" xr:uid="{65E64F30-5B1B-D546-81F4-C95465C44723}"/>
    <hyperlink ref="B595" r:id="rId1053" location="row_825" display="https://lvr.land.moi.gov.tw/jsp/list.jsp - row_825" xr:uid="{87EBD2B9-52C2-BF48-98DE-A302657D3B2A}"/>
    <hyperlink ref="S595" r:id="rId1054" display="javascript:void(0);" xr:uid="{D937AB14-5713-0248-A1E5-3EA35E927450}"/>
    <hyperlink ref="B596" r:id="rId1055" location="row_378" display="https://lvr.land.moi.gov.tw/jsp/list.jsp - row_378" xr:uid="{8DD071AF-72E2-D64E-8F94-D166E1899829}"/>
    <hyperlink ref="S596" r:id="rId1056" display="javascript:void(0);" xr:uid="{BC9AC158-6B2C-AC4E-8BBA-A5E8C4C035A8}"/>
    <hyperlink ref="B597" r:id="rId1057" location="row_912" display="https://lvr.land.moi.gov.tw/jsp/list.jsp - row_912" xr:uid="{C82D0E63-A984-E64E-8C83-189AE8EF9198}"/>
    <hyperlink ref="S597" r:id="rId1058" display="javascript:void(0);" xr:uid="{0A65E727-02B9-D94C-9C35-8C0FDA7749C7}"/>
    <hyperlink ref="B598" r:id="rId1059" location="row_861" display="https://lvr.land.moi.gov.tw/jsp/list.jsp - row_861" xr:uid="{9EF36D3C-9713-6343-8ACE-315EAA29ACA6}"/>
    <hyperlink ref="S598" r:id="rId1060" display="javascript:void(0);" xr:uid="{DD7C5161-F4A6-DD40-A438-C55FB9572627}"/>
    <hyperlink ref="B599" r:id="rId1061" location="row_593" display="https://lvr.land.moi.gov.tw/jsp/list.jsp - row_593" xr:uid="{96C1885E-48C3-AE4A-B3DC-3F2C47BA5CE5}"/>
    <hyperlink ref="S599" r:id="rId1062" display="javascript:void(0);" xr:uid="{96A323D2-A5AA-5C4B-B6BE-DBA98225C75C}"/>
    <hyperlink ref="B600" r:id="rId1063" location="row_208" display="https://lvr.land.moi.gov.tw/jsp/list.jsp - row_208" xr:uid="{8BC6E079-1E5C-E44A-87F4-C07975F33AF0}"/>
    <hyperlink ref="S600" r:id="rId1064" display="javascript:void(0);" xr:uid="{EDF3E7E1-DB82-554B-8C99-9BD1DCC515D4}"/>
    <hyperlink ref="B601" r:id="rId1065" location="row_862" display="https://lvr.land.moi.gov.tw/jsp/list.jsp - row_862" xr:uid="{E6D0FAE4-92E2-0A41-8346-7FFD985DEAB5}"/>
    <hyperlink ref="S601" r:id="rId1066" display="javascript:void(0);" xr:uid="{198439B7-184B-024E-B9FD-7779B06CFBAD}"/>
    <hyperlink ref="B602" r:id="rId1067" location="row_526" display="https://lvr.land.moi.gov.tw/jsp/list.jsp - row_526" xr:uid="{04F174F7-1E3E-8246-9892-E5DE0E755D96}"/>
    <hyperlink ref="S602" r:id="rId1068" display="javascript:void(0);" xr:uid="{E1FDB745-2599-E046-9590-E39EAF0A0F33}"/>
    <hyperlink ref="B603" r:id="rId1069" location="row_562" display="https://lvr.land.moi.gov.tw/jsp/list.jsp - row_562" xr:uid="{74FA1B9D-B406-DE4D-866D-F0513CCB4C20}"/>
    <hyperlink ref="S603" r:id="rId1070" display="javascript:void(0);" xr:uid="{1ED904F1-32CA-1649-BEA0-909AC5B3A5E4}"/>
    <hyperlink ref="B604" r:id="rId1071" location="row_123" display="https://lvr.land.moi.gov.tw/jsp/list.jsp - row_123" xr:uid="{5AFD2350-5FEB-284F-943F-4AB9BAE7FE0D}"/>
    <hyperlink ref="S604" r:id="rId1072" display="javascript:void(0);" xr:uid="{E911B7CF-37FC-F141-A78B-5BFCE06E7930}"/>
    <hyperlink ref="B605" r:id="rId1073" location="row_889" display="https://lvr.land.moi.gov.tw/jsp/list.jsp - row_889" xr:uid="{D0F47939-BFDB-7B49-8E8F-4C849C18FA51}"/>
    <hyperlink ref="S605" r:id="rId1074" display="javascript:void(0);" xr:uid="{3400AD5D-F58F-BC45-A2F5-5AD05443FEEB}"/>
    <hyperlink ref="B606" r:id="rId1075" location="row_210" display="https://lvr.land.moi.gov.tw/jsp/list.jsp - row_210" xr:uid="{8A3133E2-B597-C148-A874-48F3BC471DC1}"/>
    <hyperlink ref="S606" r:id="rId1076" display="javascript:void(0);" xr:uid="{1BF4E48C-954C-6C4A-B59C-657A69CD32E3}"/>
    <hyperlink ref="B607" r:id="rId1077" location="row_949" display="https://lvr.land.moi.gov.tw/jsp/list.jsp - row_949" xr:uid="{13E6FF89-4C15-8E47-9328-F6033049CDBB}"/>
    <hyperlink ref="S607" r:id="rId1078" display="javascript:void(0);" xr:uid="{5B7E8157-F4A2-A549-8DA8-037F0A2A14CC}"/>
    <hyperlink ref="B608" r:id="rId1079" location="row_846" display="https://lvr.land.moi.gov.tw/jsp/list.jsp - row_846" xr:uid="{1520451E-FEB4-8744-9D9B-C56C12A42023}"/>
    <hyperlink ref="S608" r:id="rId1080" display="javascript:void(0);" xr:uid="{DE6EBAF1-D4F7-7F4F-910B-B6F1A6BBDC25}"/>
    <hyperlink ref="B609" r:id="rId1081" location="row_195" display="https://lvr.land.moi.gov.tw/jsp/list.jsp - row_195" xr:uid="{B40C1DC7-47EF-6B43-9643-98BA203E3B8D}"/>
    <hyperlink ref="S609" r:id="rId1082" display="javascript:void(0);" xr:uid="{37BF3250-100F-4441-8494-23F9984C58C8}"/>
    <hyperlink ref="B610" r:id="rId1083" location="row_578" display="https://lvr.land.moi.gov.tw/jsp/list.jsp - row_578" xr:uid="{A6C02984-4098-1147-9D7F-C5D4BDB7C191}"/>
    <hyperlink ref="S610" r:id="rId1084" display="javascript:void(0);" xr:uid="{BB645690-6E57-9A49-B451-63CF16127F82}"/>
    <hyperlink ref="B611" r:id="rId1085" location="row_795" display="https://lvr.land.moi.gov.tw/jsp/list.jsp - row_795" xr:uid="{1102E8CB-5E8C-784A-ABD8-EB6FEF233211}"/>
    <hyperlink ref="S611" r:id="rId1086" display="javascript:void(0);" xr:uid="{CDCC64CA-87CF-4B4E-AB29-E5C459E04392}"/>
    <hyperlink ref="B612" r:id="rId1087" location="row_797" display="https://lvr.land.moi.gov.tw/jsp/list.jsp - row_797" xr:uid="{0F71ECDB-2B9B-6644-A57D-EB2ACDF2212C}"/>
    <hyperlink ref="S612" r:id="rId1088" display="javascript:void(0);" xr:uid="{C8F4B542-57D6-6E4F-97DE-51AE2F8CD3FD}"/>
    <hyperlink ref="B613" r:id="rId1089" location="row_934" display="https://lvr.land.moi.gov.tw/jsp/list.jsp - row_934" xr:uid="{D9D6A56E-9D49-7048-A2AB-38C2B2704080}"/>
    <hyperlink ref="S613" r:id="rId1090" display="javascript:void(0);" xr:uid="{5D1B88A2-A711-6540-B3B4-F9D4566DFE57}"/>
    <hyperlink ref="B614" r:id="rId1091" location="row_603" display="https://lvr.land.moi.gov.tw/jsp/list.jsp - row_603" xr:uid="{A509921A-E1F0-DE4D-9638-96B4D2F16A60}"/>
    <hyperlink ref="S614" r:id="rId1092" display="javascript:void(0);" xr:uid="{70161188-26E0-7349-9B8E-53AD34B2E54D}"/>
    <hyperlink ref="B615" r:id="rId1093" location="row_935" display="https://lvr.land.moi.gov.tw/jsp/list.jsp - row_935" xr:uid="{1C8B398D-B744-E641-949D-C186834C0F98}"/>
    <hyperlink ref="S615" r:id="rId1094" display="javascript:void(0);" xr:uid="{1101F272-4276-6F42-AB8A-36BFB78E07A7}"/>
    <hyperlink ref="B616" r:id="rId1095" location="row_936" display="https://lvr.land.moi.gov.tw/jsp/list.jsp - row_936" xr:uid="{5CB8C599-4991-8D42-8B30-1E70CDEE542B}"/>
    <hyperlink ref="S616" r:id="rId1096" display="javascript:void(0);" xr:uid="{3A600DA6-8469-6C4D-A22E-20162E045CC1}"/>
    <hyperlink ref="B617" r:id="rId1097" location="row_538" display="https://lvr.land.moi.gov.tw/jsp/list.jsp - row_538" xr:uid="{7B4880D5-CE1C-E545-A5DD-2504C483AC8F}"/>
    <hyperlink ref="S617" r:id="rId1098" display="javascript:void(0);" xr:uid="{259107C8-A0BB-8E45-A7C4-AC2FFCC758E4}"/>
    <hyperlink ref="B618" r:id="rId1099" location="row_915" display="https://lvr.land.moi.gov.tw/jsp/list.jsp - row_915" xr:uid="{4EDD4993-8D4C-1B4A-9CCE-79879BEA4B15}"/>
    <hyperlink ref="S618" r:id="rId1100" display="javascript:void(0);" xr:uid="{292E2A13-6044-104B-A5FD-FED098984909}"/>
    <hyperlink ref="B619" r:id="rId1101" location="row_604" display="https://lvr.land.moi.gov.tw/jsp/list.jsp - row_604" xr:uid="{84920F1A-EC51-AF4E-AA0D-547D61B550D1}"/>
    <hyperlink ref="S619" r:id="rId1102" display="javascript:void(0);" xr:uid="{0E5CCA5B-01F3-4846-AF69-422FFDE22BD3}"/>
    <hyperlink ref="B620" r:id="rId1103" location="row_133" display="https://lvr.land.moi.gov.tw/jsp/list.jsp - row_133" xr:uid="{BF449B33-AE45-314E-A926-3F82029E0143}"/>
    <hyperlink ref="S620" r:id="rId1104" display="javascript:void(0);" xr:uid="{31326AA7-9DB7-8D40-B682-3D62A7AE2428}"/>
    <hyperlink ref="B621" r:id="rId1105" location="row_223" display="https://lvr.land.moi.gov.tw/jsp/list.jsp - row_223" xr:uid="{BDCDCFE8-BF16-AE4D-9A02-365F47050883}"/>
    <hyperlink ref="S621" r:id="rId1106" display="javascript:void(0);" xr:uid="{C336EE77-4948-6F4C-9051-A921C95FA081}"/>
    <hyperlink ref="B622" r:id="rId1107" location="row_224" display="https://lvr.land.moi.gov.tw/jsp/list.jsp - row_224" xr:uid="{B8918935-EEBE-EA4E-97A7-3B0A7687121A}"/>
    <hyperlink ref="S622" r:id="rId1108" display="javascript:void(0);" xr:uid="{C7B4BD06-CE45-2A4B-BE43-60B4F615A6D2}"/>
    <hyperlink ref="B623" r:id="rId1109" location="row_225" display="https://lvr.land.moi.gov.tw/jsp/list.jsp - row_225" xr:uid="{20D7E3DA-87C3-1B44-8A71-6E9DA2B91522}"/>
    <hyperlink ref="S623" r:id="rId1110" display="javascript:void(0);" xr:uid="{9AF0392B-9E93-2F42-A4EB-4BD79D966C78}"/>
    <hyperlink ref="B624" r:id="rId1111" location="row_15" display="https://lvr.land.moi.gov.tw/jsp/list.jsp - row_15" xr:uid="{746C6F75-9B7C-9B43-AC51-D9A30C0F2BF9}"/>
    <hyperlink ref="S624" r:id="rId1112" display="javascript:void(0);" xr:uid="{C5AB8865-14E7-FC42-93A9-4B3BB93F7AB5}"/>
    <hyperlink ref="B625" r:id="rId1113" location="row_854" display="https://lvr.land.moi.gov.tw/jsp/list.jsp - row_854" xr:uid="{F802B02D-E4AE-7B49-8D8A-2FCEE20D32ED}"/>
    <hyperlink ref="S625" r:id="rId1114" display="javascript:void(0);" xr:uid="{9B4A8289-5EBF-3D49-BA11-A2445844F84D}"/>
    <hyperlink ref="B626" r:id="rId1115" location="row_919" display="https://lvr.land.moi.gov.tw/jsp/list.jsp - row_919" xr:uid="{2519D015-B7A3-AE4A-9168-3F35979F0B28}"/>
    <hyperlink ref="S626" r:id="rId1116" display="javascript:void(0);" xr:uid="{5433E381-2111-544F-B06F-5E810E431663}"/>
    <hyperlink ref="B627" r:id="rId1117" location="row_409" display="https://lvr.land.moi.gov.tw/jsp/list.jsp - row_409" xr:uid="{A7881FB1-02AC-3049-A85E-5784AB8000EA}"/>
    <hyperlink ref="S627" r:id="rId1118" display="javascript:void(0);" xr:uid="{DDE8EAC7-9C9F-CD46-99AD-D491C10A6A06}"/>
    <hyperlink ref="B628" r:id="rId1119" location="row_226" display="https://lvr.land.moi.gov.tw/jsp/list.jsp - row_226" xr:uid="{37B38AE8-E9E0-7A48-B9C9-AF37457E2181}"/>
    <hyperlink ref="S628" r:id="rId1120" display="javascript:void(0);" xr:uid="{EBC2572A-DC6A-4E41-8ACA-9F0AF9B0ADD5}"/>
    <hyperlink ref="B629" r:id="rId1121" location="row_954" display="https://lvr.land.moi.gov.tw/jsp/list.jsp - row_954" xr:uid="{71F28562-05F6-8A46-8434-6AED9E6A1E94}"/>
    <hyperlink ref="S629" r:id="rId1122" display="javascript:void(0);" xr:uid="{DE323776-C4E1-1F47-8B3E-869E99CEB0BA}"/>
    <hyperlink ref="B630" r:id="rId1123" location="row_366" display="https://lvr.land.moi.gov.tw/jsp/list.jsp - row_366" xr:uid="{1F1FEDCF-1753-3F40-9DD7-3B3458CE61C8}"/>
    <hyperlink ref="S630" r:id="rId1124" display="javascript:void(0);" xr:uid="{6F7A9120-BE7B-2644-B4AB-6F9908264F41}"/>
    <hyperlink ref="B631" r:id="rId1125" location="row_229" display="https://lvr.land.moi.gov.tw/jsp/list.jsp - row_229" xr:uid="{BCFA57B4-3DA9-5542-B201-ABE707261ECB}"/>
    <hyperlink ref="S631" r:id="rId1126" display="javascript:void(0);" xr:uid="{5A785FCA-1674-6F40-801F-9596EBF7ED0C}"/>
    <hyperlink ref="B632" r:id="rId1127" location="row_367" display="https://lvr.land.moi.gov.tw/jsp/list.jsp - row_367" xr:uid="{2BD40A5F-F496-FC4E-A732-5CF111939A0E}"/>
    <hyperlink ref="S632" r:id="rId1128" display="javascript:void(0);" xr:uid="{A5B4EA9B-2F0A-1E4A-A2C8-D2C786331F37}"/>
    <hyperlink ref="B633" r:id="rId1129" location="row_413" display="https://lvr.land.moi.gov.tw/jsp/list.jsp - row_413" xr:uid="{895DEFD5-DC91-6B4F-9B18-A4C575565620}"/>
    <hyperlink ref="S633" r:id="rId1130" display="javascript:void(0);" xr:uid="{B729BE3C-DAFB-ED4A-ABD9-478B490DDCC7}"/>
    <hyperlink ref="B634" r:id="rId1131" location="row_371" display="https://lvr.land.moi.gov.tw/jsp/list.jsp - row_371" xr:uid="{7E062EAA-06FC-7648-A7AD-6BBFF5BB5F85}"/>
    <hyperlink ref="S634" r:id="rId1132" display="javascript:void(0);" xr:uid="{A25283DA-EFE6-AB43-948A-29C5C8E7B373}"/>
    <hyperlink ref="B635" r:id="rId1133" location="row_942" display="https://lvr.land.moi.gov.tw/jsp/list.jsp - row_942" xr:uid="{93214145-A986-B747-982E-96FC1AFA5177}"/>
    <hyperlink ref="S635" r:id="rId1134" display="javascript:void(0);" xr:uid="{601CD509-F085-914F-AF1E-B720E439EA01}"/>
    <hyperlink ref="B636" r:id="rId1135" location="row_237" display="https://lvr.land.moi.gov.tw/jsp/list.jsp - row_237" xr:uid="{BF9FFF4F-C2CF-1E47-8AB1-5AA65C3FDD12}"/>
    <hyperlink ref="S636" r:id="rId1136" display="javascript:void(0);" xr:uid="{FEE8A378-79F3-2543-B0E7-E30C8BFEB254}"/>
    <hyperlink ref="B637" r:id="rId1137" location="row_806" display="https://lvr.land.moi.gov.tw/jsp/list.jsp - row_806" xr:uid="{53AC2996-7D51-614E-BAD2-FC8AF2E7FC3D}"/>
    <hyperlink ref="S637" r:id="rId1138" display="javascript:void(0);" xr:uid="{8C95BAE8-2E02-9E44-AA1B-5D94DD4A1A58}"/>
    <hyperlink ref="B638" r:id="rId1139" location="row_370" display="https://lvr.land.moi.gov.tw/jsp/list.jsp - row_370" xr:uid="{5A172B09-E3BA-EA4D-9E94-84E7C543BD40}"/>
    <hyperlink ref="S638" r:id="rId1140" display="javascript:void(0);" xr:uid="{D315D2EE-903E-2E45-9AF1-FC8D527C405F}"/>
    <hyperlink ref="B639" r:id="rId1141" location="row_621" display="https://lvr.land.moi.gov.tw/jsp/list.jsp - row_621" xr:uid="{B038E3C4-AACE-E84E-81A0-AA651BD65AE9}"/>
    <hyperlink ref="S639" r:id="rId1142" display="javascript:void(0);" xr:uid="{C65D721A-3DEA-234A-96AF-A7D8B8D0C97C}"/>
    <hyperlink ref="B640" r:id="rId1143" location="row_941" display="https://lvr.land.moi.gov.tw/jsp/list.jsp - row_941" xr:uid="{8C70CBC0-B0B0-1942-BF0C-D0807E0CF0C2}"/>
    <hyperlink ref="S640" r:id="rId1144" display="javascript:void(0);" xr:uid="{5154293B-4F38-3249-B712-AAAE7B32E9BA}"/>
    <hyperlink ref="B641" r:id="rId1145" location="row_549" display="https://lvr.land.moi.gov.tw/jsp/list.jsp - row_549" xr:uid="{D2E5E6B6-FEE5-8644-97F2-E3E36A56679E}"/>
    <hyperlink ref="S641" r:id="rId1146" display="javascript:void(0);" xr:uid="{FC549B34-78C5-DD4B-AC98-F7F17A183FD6}"/>
    <hyperlink ref="B642" r:id="rId1147" location="row_416" display="https://lvr.land.moi.gov.tw/jsp/list.jsp - row_416" xr:uid="{BF1B72CF-C2BE-8041-8E22-D7E8BEB7AED1}"/>
    <hyperlink ref="S642" r:id="rId1148" display="javascript:void(0);" xr:uid="{3F571A57-8605-DF45-B0E3-B4E65F02DAC8}"/>
    <hyperlink ref="B643" r:id="rId1149" location="row_620" display="https://lvr.land.moi.gov.tw/jsp/list.jsp - row_620" xr:uid="{208448E1-21AB-9F44-9D19-6DE6A3429237}"/>
    <hyperlink ref="S643" r:id="rId1150" display="javascript:void(0);" xr:uid="{D8CCC124-B419-ED42-A42E-8ECEDEDD4E44}"/>
    <hyperlink ref="B644" r:id="rId1151" location="row_619" display="https://lvr.land.moi.gov.tw/jsp/list.jsp - row_619" xr:uid="{6117ADD0-FA5E-F148-8788-F4F10D05B7BD}"/>
    <hyperlink ref="S644" r:id="rId1152" display="javascript:void(0);" xr:uid="{C8830529-1A97-3641-A493-81CC393C414A}"/>
    <hyperlink ref="B645" r:id="rId1153" location="row_582" display="https://lvr.land.moi.gov.tw/jsp/list.jsp - row_582" xr:uid="{19CD3D4B-B845-4F4C-94D9-47201D045CD2}"/>
    <hyperlink ref="S645" r:id="rId1154" display="javascript:void(0);" xr:uid="{FEB5CABF-3BDE-CE40-9DED-2A7B31B36D79}"/>
    <hyperlink ref="B646" r:id="rId1155" location="row_618" display="https://lvr.land.moi.gov.tw/jsp/list.jsp - row_618" xr:uid="{7BF45A36-5F49-9D4F-950D-3DA57DD9DD6F}"/>
    <hyperlink ref="S646" r:id="rId1156" display="javascript:void(0);" xr:uid="{00EED93F-F614-9445-8BD2-FA1D4179A9B8}"/>
    <hyperlink ref="B647" r:id="rId1157" location="row_617" display="https://lvr.land.moi.gov.tw/jsp/list.jsp - row_617" xr:uid="{888832D0-8FF5-1A4E-9B9F-1228A17834AA}"/>
    <hyperlink ref="S647" r:id="rId1158" display="javascript:void(0);" xr:uid="{2B195803-4BA0-444F-A54C-B87687C97923}"/>
    <hyperlink ref="B648" r:id="rId1159" location="row_616" display="https://lvr.land.moi.gov.tw/jsp/list.jsp - row_616" xr:uid="{C3E1235F-436F-854A-B2B3-89198C4431FC}"/>
    <hyperlink ref="S648" r:id="rId1160" display="javascript:void(0);" xr:uid="{AEFAEBBC-D225-DC43-B5B1-1848F54DD327}"/>
    <hyperlink ref="B649" r:id="rId1161" location="row_236" display="https://lvr.land.moi.gov.tw/jsp/list.jsp - row_236" xr:uid="{0355A061-89C1-FC42-8B15-82397159EC85}"/>
    <hyperlink ref="S649" r:id="rId1162" display="javascript:void(0);" xr:uid="{9B17681F-7583-CD44-923A-F13CCE762448}"/>
    <hyperlink ref="B650" r:id="rId1163" location="row_369" display="https://lvr.land.moi.gov.tw/jsp/list.jsp - row_369" xr:uid="{D01A5AF6-1FEC-EE44-B3E9-FFDFC74DAC39}"/>
    <hyperlink ref="S650" r:id="rId1164" display="javascript:void(0);" xr:uid="{71B0659B-8BAF-714F-96C1-709317FC0F79}"/>
    <hyperlink ref="B651" r:id="rId1165" location="row_235" display="https://lvr.land.moi.gov.tw/jsp/list.jsp - row_235" xr:uid="{F21317B7-BA15-6646-A20C-930B77CCEF48}"/>
    <hyperlink ref="S651" r:id="rId1166" display="javascript:void(0);" xr:uid="{345A38BA-C162-884F-9EF8-A521E442CBA7}"/>
    <hyperlink ref="B652" r:id="rId1167" location="row_615" display="https://lvr.land.moi.gov.tw/jsp/list.jsp - row_615" xr:uid="{8631E304-A1C6-B04C-B354-4A88E4C35283}"/>
    <hyperlink ref="S652" r:id="rId1168" display="javascript:void(0);" xr:uid="{D5F16A9D-FE95-7F42-882B-AEBAE15AB9A3}"/>
    <hyperlink ref="B653" r:id="rId1169" location="row_899" display="https://lvr.land.moi.gov.tw/jsp/list.jsp - row_899" xr:uid="{3967EF42-ED61-E644-A176-FF1171EAFEC4}"/>
    <hyperlink ref="S653" r:id="rId1170" display="javascript:void(0);" xr:uid="{3C70D107-7DF2-AE46-B053-3E6863022CEC}"/>
    <hyperlink ref="B654" r:id="rId1171" location="row_805" display="https://lvr.land.moi.gov.tw/jsp/list.jsp - row_805" xr:uid="{AF6EF7F3-E4D4-BE42-9FC2-B56D125C2785}"/>
    <hyperlink ref="S654" r:id="rId1172" display="javascript:void(0);" xr:uid="{9682B9C2-DC1C-EA49-B59B-B577B4B78BB4}"/>
    <hyperlink ref="B655" r:id="rId1173" location="row_837" display="https://lvr.land.moi.gov.tw/jsp/list.jsp - row_837" xr:uid="{0E8232C9-D1D1-8141-BFF7-7FB61F11E547}"/>
    <hyperlink ref="S655" r:id="rId1174" display="javascript:void(0);" xr:uid="{62B13B3B-F1B0-A143-A752-73165B2FEBF2}"/>
    <hyperlink ref="B656" r:id="rId1175" location="row_906" display="https://lvr.land.moi.gov.tw/jsp/list.jsp - row_906" xr:uid="{90FF6AD1-360D-2C4F-B8A0-4F3DC6A279DC}"/>
    <hyperlink ref="S656" r:id="rId1176" display="javascript:void(0);" xr:uid="{6CD47D27-DFB9-BD43-A187-DB55FD9F35E2}"/>
    <hyperlink ref="B657" r:id="rId1177" location="row_804" display="https://lvr.land.moi.gov.tw/jsp/list.jsp - row_804" xr:uid="{DFC95EDA-E323-394F-93BC-D54D3E7FDFC4}"/>
    <hyperlink ref="S657" r:id="rId1178" display="javascript:void(0);" xr:uid="{4092F71E-DA55-0748-871B-703258BB4C15}"/>
    <hyperlink ref="B658" r:id="rId1179" location="row_820" display="https://lvr.land.moi.gov.tw/jsp/list.jsp - row_820" xr:uid="{F83951AB-6294-6A41-96E1-0C34DE022E95}"/>
    <hyperlink ref="S658" r:id="rId1180" display="javascript:void(0);" xr:uid="{223ADE9C-3CFC-7643-A334-A83411A6B6A3}"/>
    <hyperlink ref="B659" r:id="rId1181" location="row_819" display="https://lvr.land.moi.gov.tw/jsp/list.jsp - row_819" xr:uid="{7998E4B0-BEE1-1747-849E-522D7BF4941F}"/>
    <hyperlink ref="S659" r:id="rId1182" display="javascript:void(0);" xr:uid="{B1FDACA5-55B1-6842-B4FE-E477BFC39829}"/>
    <hyperlink ref="B660" r:id="rId1183" location="row_234" display="https://lvr.land.moi.gov.tw/jsp/list.jsp - row_234" xr:uid="{7D3068E3-2FB7-634F-B6E3-E0DEA3B65167}"/>
    <hyperlink ref="S660" r:id="rId1184" display="javascript:void(0);" xr:uid="{87E1229B-1DE8-534C-9321-FED98D16300B}"/>
    <hyperlink ref="B661" r:id="rId1185" location="row_803" display="https://lvr.land.moi.gov.tw/jsp/list.jsp - row_803" xr:uid="{FB36A2EF-D3B7-714E-86D8-F30883D71A0F}"/>
    <hyperlink ref="S661" r:id="rId1186" display="javascript:void(0);" xr:uid="{978370CF-A376-E94C-A8B4-2990A3790ACE}"/>
    <hyperlink ref="B662" r:id="rId1187" location="row_802" display="https://lvr.land.moi.gov.tw/jsp/list.jsp - row_802" xr:uid="{CDBAC96D-8456-2E42-9D92-0F3C415A5D51}"/>
    <hyperlink ref="S662" r:id="rId1188" display="javascript:void(0);" xr:uid="{F9DBD9B5-AE6E-0245-B17F-B76CCE5D1F44}"/>
    <hyperlink ref="B663" r:id="rId1189" location="row_233" display="https://lvr.land.moi.gov.tw/jsp/list.jsp - row_233" xr:uid="{B7402AA5-A461-D645-967C-460967647699}"/>
    <hyperlink ref="S663" r:id="rId1190" display="javascript:void(0);" xr:uid="{2F933A05-456E-D24B-8A37-DBACF6230214}"/>
    <hyperlink ref="B664" r:id="rId1191" location="row_801" display="https://lvr.land.moi.gov.tw/jsp/list.jsp - row_801" xr:uid="{6B0FE148-14A3-0C4C-86F0-609D2A6138AB}"/>
    <hyperlink ref="S664" r:id="rId1192" display="javascript:void(0);" xr:uid="{6129F48F-D991-BD4D-BB24-8A75D0046BEF}"/>
    <hyperlink ref="B665" r:id="rId1193" location="row_836" display="https://lvr.land.moi.gov.tw/jsp/list.jsp - row_836" xr:uid="{0270E391-1D28-684F-BA53-B51C1931C790}"/>
    <hyperlink ref="S665" r:id="rId1194" display="javascript:void(0);" xr:uid="{6B6317C0-FCE6-544E-97D8-7625697477D9}"/>
    <hyperlink ref="B666" r:id="rId1195" location="row_856" display="https://lvr.land.moi.gov.tw/jsp/list.jsp - row_856" xr:uid="{5B8848BD-6BDB-4746-AA5D-E38545157C9C}"/>
    <hyperlink ref="S666" r:id="rId1196" display="javascript:void(0);" xr:uid="{1BC7E1F9-2359-894B-98D7-319BB01AF342}"/>
    <hyperlink ref="B667" r:id="rId1197" location="row_232" display="https://lvr.land.moi.gov.tw/jsp/list.jsp - row_232" xr:uid="{22F70780-72E6-0F44-81AF-CE636CE5968E}"/>
    <hyperlink ref="S667" r:id="rId1198" display="javascript:void(0);" xr:uid="{FA627A4A-E993-9042-8779-A930D40ED6EA}"/>
    <hyperlink ref="B668" r:id="rId1199" location="row_940" display="https://lvr.land.moi.gov.tw/jsp/list.jsp - row_940" xr:uid="{D2EF759B-1097-5442-8B84-951C68F24021}"/>
    <hyperlink ref="S668" r:id="rId1200" display="javascript:void(0);" xr:uid="{278353BE-318F-E548-AAB4-F82C0779978A}"/>
    <hyperlink ref="B669" r:id="rId1201" location="row_923" display="https://lvr.land.moi.gov.tw/jsp/list.jsp - row_923" xr:uid="{657C6A09-28C8-B64F-82A8-AE2048096CEE}"/>
    <hyperlink ref="S669" r:id="rId1202" display="javascript:void(0);" xr:uid="{4009BF4B-CE0A-804B-8E39-F7E6A4536209}"/>
    <hyperlink ref="B670" r:id="rId1203" location="row_380" display="https://lvr.land.moi.gov.tw/jsp/list.jsp - row_380" xr:uid="{3261DF87-668E-BE4C-A32D-9611B85171DC}"/>
    <hyperlink ref="S670" r:id="rId1204" display="javascript:void(0);" xr:uid="{5217C1B9-77BA-B54A-9CF0-72761B09F8BD}"/>
    <hyperlink ref="B671" r:id="rId1205" location="row_922" display="https://lvr.land.moi.gov.tw/jsp/list.jsp - row_922" xr:uid="{EE01D17A-B91A-B44E-826F-59B715B1C41A}"/>
    <hyperlink ref="S671" r:id="rId1206" display="javascript:void(0);" xr:uid="{4E7315CC-387A-9246-B96F-911900629DDB}"/>
    <hyperlink ref="B672" r:id="rId1207" location="row_921" display="https://lvr.land.moi.gov.tw/jsp/list.jsp - row_921" xr:uid="{7421F907-3C32-084C-9E9C-722C92AE7320}"/>
    <hyperlink ref="S672" r:id="rId1208" display="javascript:void(0);" xr:uid="{1E8CF120-0E44-1442-893A-0A93AE74E6B1}"/>
    <hyperlink ref="B673" r:id="rId1209" location="row_882" display="https://lvr.land.moi.gov.tw/jsp/list.jsp - row_882" xr:uid="{BAC34CF5-82CB-DD4A-BEE2-651545A64CBD}"/>
    <hyperlink ref="S673" r:id="rId1210" display="javascript:void(0);" xr:uid="{545D3D75-8DC8-BC43-A20D-07014EEF60C4}"/>
    <hyperlink ref="B674" r:id="rId1211" location="row_614" display="https://lvr.land.moi.gov.tw/jsp/list.jsp - row_614" xr:uid="{DC9942B0-63F5-3143-8BFB-583D48AD66A5}"/>
    <hyperlink ref="S674" r:id="rId1212" display="javascript:void(0);" xr:uid="{865400AF-91AC-6042-B571-DCDD9BCD3907}"/>
    <hyperlink ref="B675" r:id="rId1213" location="row_881" display="https://lvr.land.moi.gov.tw/jsp/list.jsp - row_881" xr:uid="{A62E5CE7-CE7C-A549-8BC5-14B893EF1FB4}"/>
    <hyperlink ref="S675" r:id="rId1214" display="javascript:void(0);" xr:uid="{09422CD0-D339-FA49-A8ED-9782EDB36FFC}"/>
    <hyperlink ref="B676" r:id="rId1215" location="row_231" display="https://lvr.land.moi.gov.tw/jsp/list.jsp - row_231" xr:uid="{D2221E86-A298-2C4F-8034-0490C7330FDE}"/>
    <hyperlink ref="S676" r:id="rId1216" display="javascript:void(0);" xr:uid="{6936BD10-0FD8-BF4B-BB1C-DB063EE05A7A}"/>
    <hyperlink ref="B677" r:id="rId1217" location="row_880" display="https://lvr.land.moi.gov.tw/jsp/list.jsp - row_880" xr:uid="{45B044ED-9CA8-CD4F-A682-4EA35D1774F6}"/>
    <hyperlink ref="S677" r:id="rId1218" display="javascript:void(0);" xr:uid="{87CB5040-CCC3-3C44-A0BB-532022AC0064}"/>
    <hyperlink ref="B678" r:id="rId1219" location="row_855" display="https://lvr.land.moi.gov.tw/jsp/list.jsp - row_855" xr:uid="{3AD7E5A4-1F3C-154A-892A-33E9A7A74DBB}"/>
    <hyperlink ref="S678" r:id="rId1220" display="javascript:void(0);" xr:uid="{FFD22A52-A7BE-F34D-AF7D-9FAE61AB8317}"/>
    <hyperlink ref="B679" r:id="rId1221" location="row_879" display="https://lvr.land.moi.gov.tw/jsp/list.jsp - row_879" xr:uid="{B6573600-E534-6442-BDB8-F382F13679CE}"/>
    <hyperlink ref="S679" r:id="rId1222" display="javascript:void(0);" xr:uid="{A3260E3B-0D02-DF47-9F87-4D89C1E64E99}"/>
    <hyperlink ref="B680" r:id="rId1223" location="row_878" display="https://lvr.land.moi.gov.tw/jsp/list.jsp - row_878" xr:uid="{27646CEB-05A6-F448-8204-7514FF4D00A7}"/>
    <hyperlink ref="S680" r:id="rId1224" display="javascript:void(0);" xr:uid="{2B9954C1-5E81-AD4C-98A6-62025282F578}"/>
    <hyperlink ref="B681" r:id="rId1225" location="row_877" display="https://lvr.land.moi.gov.tw/jsp/list.jsp - row_877" xr:uid="{440FA4B1-D8E2-FC4A-9E09-A93D03B7BF10}"/>
    <hyperlink ref="S681" r:id="rId1226" display="javascript:void(0);" xr:uid="{30E8AEBA-594E-EC49-B8AF-D9F44F0577D7}"/>
    <hyperlink ref="B682" r:id="rId1227" location="row_920" display="https://lvr.land.moi.gov.tw/jsp/list.jsp - row_920" xr:uid="{DB714DBF-BFD6-6545-8A11-950D91E6CB02}"/>
    <hyperlink ref="S682" r:id="rId1228" display="javascript:void(0);" xr:uid="{00BEA538-3876-DB44-9070-9E5E93C6B69D}"/>
    <hyperlink ref="B683" r:id="rId1229" location="row_230" display="https://lvr.land.moi.gov.tw/jsp/list.jsp - row_230" xr:uid="{1BBE17CF-90C5-704F-80EC-CED0CA9E747C}"/>
    <hyperlink ref="S683" r:id="rId1230" display="javascript:void(0);" xr:uid="{CE02A8A3-7A08-E24A-8DE5-48BDBF829A69}"/>
    <hyperlink ref="B684" r:id="rId1231" location="row_548" display="https://lvr.land.moi.gov.tw/jsp/list.jsp - row_548" xr:uid="{D8B1902A-8D4C-CC41-A42D-6542146397F4}"/>
    <hyperlink ref="S684" r:id="rId1232" display="javascript:void(0);" xr:uid="{1FEC93F2-BB6A-4F48-AD2B-E9AFC3E00F6F}"/>
    <hyperlink ref="B685" r:id="rId1233" location="row_415" display="https://lvr.land.moi.gov.tw/jsp/list.jsp - row_415" xr:uid="{9570AF3B-D587-0744-A558-21EC8E60D9D0}"/>
    <hyperlink ref="S685" r:id="rId1234" display="javascript:void(0);" xr:uid="{F80EF066-6B94-C643-B5B6-9713CF6D0033}"/>
    <hyperlink ref="B686" r:id="rId1235" location="row_368" display="https://lvr.land.moi.gov.tw/jsp/list.jsp - row_368" xr:uid="{4A9DE2A1-21D2-394F-A2BD-4074E8696504}"/>
    <hyperlink ref="S686" r:id="rId1236" display="javascript:void(0);" xr:uid="{E191311C-4A22-5343-8A34-E0E2C88168FF}"/>
    <hyperlink ref="B687" r:id="rId1237" location="row_136" display="https://lvr.land.moi.gov.tw/jsp/list.jsp - row_136" xr:uid="{4FD6D881-3853-E74B-963B-5AE6F437701B}"/>
    <hyperlink ref="S687" r:id="rId1238" display="javascript:void(0);" xr:uid="{F341B4B2-7C85-0F4A-8751-7359B75D1930}"/>
    <hyperlink ref="B688" r:id="rId1239" location="row_414" display="https://lvr.land.moi.gov.tw/jsp/list.jsp - row_414" xr:uid="{79E7BA4A-D3C1-C84E-8952-ACCBC6F38F97}"/>
    <hyperlink ref="S688" r:id="rId1240" display="javascript:void(0);" xr:uid="{53B88052-C49A-8743-93DB-B112FD93737B}"/>
    <hyperlink ref="B689" r:id="rId1241" location="row_412" display="https://lvr.land.moi.gov.tw/jsp/list.jsp - row_412" xr:uid="{C141673E-AE2B-5F48-A4C5-7C3B5CF761C9}"/>
    <hyperlink ref="S689" r:id="rId1242" display="javascript:void(0);" xr:uid="{9E40BFE6-C7AA-BD4C-93D6-C54A4CFAC43D}"/>
    <hyperlink ref="B690" r:id="rId1243" location="row_613" display="https://lvr.land.moi.gov.tw/jsp/list.jsp - row_613" xr:uid="{DA47B5C5-5477-B946-AE78-579E76A73EFF}"/>
    <hyperlink ref="S690" r:id="rId1244" display="javascript:void(0);" xr:uid="{DB616F95-BBD2-6244-8FCC-ED1D7DB99B4C}"/>
    <hyperlink ref="B691" r:id="rId1245" location="row_547" display="https://lvr.land.moi.gov.tw/jsp/list.jsp - row_547" xr:uid="{831B8261-EC4B-124E-8411-6DA74600CBA9}"/>
    <hyperlink ref="S691" r:id="rId1246" display="javascript:void(0);" xr:uid="{27C7BA00-43B5-8B4A-9F6E-256B81AA00E4}"/>
    <hyperlink ref="B692" r:id="rId1247" location="row_228" display="https://lvr.land.moi.gov.tw/jsp/list.jsp - row_228" xr:uid="{2F2213E7-687A-6449-B367-A82A256CD6F3}"/>
    <hyperlink ref="S692" r:id="rId1248" display="javascript:void(0);" xr:uid="{881DB84F-95F9-8749-91AE-9FD59FDA4AE2}"/>
    <hyperlink ref="B693" r:id="rId1249" location="row_411" display="https://lvr.land.moi.gov.tw/jsp/list.jsp - row_411" xr:uid="{25A01B4B-6B4B-0946-BEC2-D035EF4116CC}"/>
    <hyperlink ref="S693" r:id="rId1250" display="javascript:void(0);" xr:uid="{4F954C1D-328B-C541-9C46-A435B4974CA9}"/>
    <hyperlink ref="B694" r:id="rId1251" location="row_135" display="https://lvr.land.moi.gov.tw/jsp/list.jsp - row_135" xr:uid="{0B435827-C39A-904C-8DC8-255DE3E55DA5}"/>
    <hyperlink ref="S694" r:id="rId1252" display="javascript:void(0);" xr:uid="{3DA950F1-1082-5E47-BCD2-FEB0EDFE41A9}"/>
    <hyperlink ref="B695" r:id="rId1253" location="row_16" display="https://lvr.land.moi.gov.tw/jsp/list.jsp - row_16" xr:uid="{8F616719-41FA-DE43-980C-29D6BFD2CEEC}"/>
    <hyperlink ref="S695" r:id="rId1254" display="javascript:void(0);" xr:uid="{B27A6F6F-E287-EA40-A636-E44C0D2FCF9B}"/>
    <hyperlink ref="B696" r:id="rId1255" location="row_227" display="https://lvr.land.moi.gov.tw/jsp/list.jsp - row_227" xr:uid="{F9294A43-CAF1-1540-AD57-0F598984590F}"/>
    <hyperlink ref="S696" r:id="rId1256" display="javascript:void(0);" xr:uid="{0DF9AB29-2BB7-AD47-B3F1-AA854B67DB84}"/>
    <hyperlink ref="B697" r:id="rId1257" location="row_134" display="https://lvr.land.moi.gov.tw/jsp/list.jsp - row_134" xr:uid="{21FE013A-EE92-F64A-A0C6-3C77A5F81D8C}"/>
    <hyperlink ref="S697" r:id="rId1258" display="javascript:void(0);" xr:uid="{6DF8AE74-8246-9846-8A04-DB079183975E}"/>
    <hyperlink ref="B698" r:id="rId1259" location="row_410" display="https://lvr.land.moi.gov.tw/jsp/list.jsp - row_410" xr:uid="{6B97A5B4-A533-5846-881F-B6412266EE1C}"/>
    <hyperlink ref="S698" r:id="rId1260" display="javascript:void(0);" xr:uid="{E29E3D04-5F2D-3045-A15F-97A0B3B3ABDF}"/>
    <hyperlink ref="B699" r:id="rId1261" location="row_546" display="https://lvr.land.moi.gov.tw/jsp/list.jsp - row_546" xr:uid="{EDDF994E-2624-E84E-B92C-A2A3588154F8}"/>
    <hyperlink ref="S699" r:id="rId1262" display="javascript:void(0);" xr:uid="{33C17EA0-4692-9547-B214-2FDB826BF104}"/>
    <hyperlink ref="B700" r:id="rId1263" location="row_567" display="https://lvr.land.moi.gov.tw/jsp/list.jsp - row_567" xr:uid="{F5BE746E-B230-1A4B-9002-7522FBAB4D31}"/>
    <hyperlink ref="S700" r:id="rId1264" display="javascript:void(0);" xr:uid="{0BF2D0F8-42F3-C044-A7F9-90673D54F61A}"/>
    <hyperlink ref="B701" r:id="rId1265" location="row_581" display="https://lvr.land.moi.gov.tw/jsp/list.jsp - row_581" xr:uid="{5A4991D7-2D09-DC4D-AD24-BB743C411D05}"/>
    <hyperlink ref="S701" r:id="rId1266" display="javascript:void(0);" xr:uid="{49A88995-DF5E-C649-983B-EA1078EE35EA}"/>
    <hyperlink ref="B702" r:id="rId1267" location="row_365" display="https://lvr.land.moi.gov.tw/jsp/list.jsp - row_365" xr:uid="{2CBD26CB-84C9-C44C-A39F-4D1B03FE4CB3}"/>
    <hyperlink ref="S702" r:id="rId1268" display="javascript:void(0);" xr:uid="{B7CC0636-3370-BF49-ADF1-21DD1A89AFE3}"/>
    <hyperlink ref="B703" r:id="rId1269" location="row_898" display="https://lvr.land.moi.gov.tw/jsp/list.jsp - row_898" xr:uid="{3C0D1700-F7F3-154D-8FA1-6167B82446F5}"/>
    <hyperlink ref="S703" r:id="rId1270" display="javascript:void(0);" xr:uid="{83D3F242-E96E-F44D-9299-CAA88AC1343B}"/>
    <hyperlink ref="B704" r:id="rId1271" location="row_408" display="https://lvr.land.moi.gov.tw/jsp/list.jsp - row_408" xr:uid="{DE58CE57-C96A-C34C-B333-2FCDD5BDC551}"/>
    <hyperlink ref="S704" r:id="rId1272" display="javascript:void(0);" xr:uid="{CA489293-B73B-A745-A856-02B4E8B2E753}"/>
    <hyperlink ref="B705" r:id="rId1273" location="row_953" display="https://lvr.land.moi.gov.tw/jsp/list.jsp - row_953" xr:uid="{67BD470D-D602-5541-84B9-6A7F29575F2E}"/>
    <hyperlink ref="S705" r:id="rId1274" display="javascript:void(0);" xr:uid="{1F78F9B0-1B01-1D45-806B-2396467118A6}"/>
    <hyperlink ref="B706" r:id="rId1275" location="row_407" display="https://lvr.land.moi.gov.tw/jsp/list.jsp - row_407" xr:uid="{086C9862-8663-1C4A-BD0F-93DE6FBC07C3}"/>
    <hyperlink ref="S706" r:id="rId1276" display="javascript:void(0);" xr:uid="{9C41D4DF-8026-BF48-B872-B9731AA37EAD}"/>
    <hyperlink ref="B707" r:id="rId1277" location="row_853" display="https://lvr.land.moi.gov.tw/jsp/list.jsp - row_853" xr:uid="{AE4524BF-2141-AC46-A937-2A3A57B41F60}"/>
    <hyperlink ref="S707" r:id="rId1278" display="javascript:void(0);" xr:uid="{979C85B7-FE35-CD4F-AD7A-4197A5A2FF31}"/>
    <hyperlink ref="B708" r:id="rId1279" location="row_545" display="https://lvr.land.moi.gov.tw/jsp/list.jsp - row_545" xr:uid="{A75FC5CB-8ADB-BF4B-905C-22FA5114FDB3}"/>
    <hyperlink ref="S708" r:id="rId1280" display="javascript:void(0);" xr:uid="{64C7CFF0-CE0F-3945-90C3-FA36919FE21D}"/>
    <hyperlink ref="B709" r:id="rId1281" location="row_544" display="https://lvr.land.moi.gov.tw/jsp/list.jsp - row_544" xr:uid="{B5AA2E7B-653A-3444-9271-CE64826F7805}"/>
    <hyperlink ref="S709" r:id="rId1282" display="javascript:void(0);" xr:uid="{95E5702E-F20F-944F-BCF1-B34BFBA1A240}"/>
    <hyperlink ref="B710" r:id="rId1283" location="row_897" display="https://lvr.land.moi.gov.tw/jsp/list.jsp - row_897" xr:uid="{7DCE96FF-31F4-B74E-BDC6-51A0D46606FE}"/>
    <hyperlink ref="S710" r:id="rId1284" display="javascript:void(0);" xr:uid="{42480AD1-9266-1F4C-8AEB-63B925F069D8}"/>
    <hyperlink ref="B711" r:id="rId1285" location="row_612" display="https://lvr.land.moi.gov.tw/jsp/list.jsp - row_612" xr:uid="{CBEA2DFA-D15D-A942-A9C4-36252E5BD3CB}"/>
    <hyperlink ref="S711" r:id="rId1286" display="javascript:void(0);" xr:uid="{24C36836-58B7-274E-9C82-E25281585176}"/>
    <hyperlink ref="B712" r:id="rId1287" location="row_543" display="https://lvr.land.moi.gov.tw/jsp/list.jsp - row_543" xr:uid="{8B058197-EB15-DA49-8D61-D975C05A4F57}"/>
    <hyperlink ref="S712" r:id="rId1288" display="javascript:void(0);" xr:uid="{0BF9BB2F-89A4-B449-B95B-F9EDF65879C7}"/>
    <hyperlink ref="B713" r:id="rId1289" location="row_542" display="https://lvr.land.moi.gov.tw/jsp/list.jsp - row_542" xr:uid="{C402B17C-6390-0040-A9B9-6B9124B454FA}"/>
    <hyperlink ref="S713" r:id="rId1290" display="javascript:void(0);" xr:uid="{1E13D4D6-1927-DD41-8C87-CB9A9E1C9A0A}"/>
    <hyperlink ref="B714" r:id="rId1291" location="row_611" display="https://lvr.land.moi.gov.tw/jsp/list.jsp - row_611" xr:uid="{43EDA9C6-D7D5-9440-9349-A9B1EB7A1EBD}"/>
    <hyperlink ref="S714" r:id="rId1292" display="javascript:void(0);" xr:uid="{027BCCB0-F548-7340-BF6A-3DF9FF408479}"/>
    <hyperlink ref="B715" r:id="rId1293" location="row_918" display="https://lvr.land.moi.gov.tw/jsp/list.jsp - row_918" xr:uid="{09B69F4C-181F-F442-A82E-4FD766F98FD3}"/>
    <hyperlink ref="S715" r:id="rId1294" display="javascript:void(0);" xr:uid="{AFDE97EE-1D89-F846-BC36-8B1C9A391AE3}"/>
    <hyperlink ref="B716" r:id="rId1295" location="row_876" display="https://lvr.land.moi.gov.tw/jsp/list.jsp - row_876" xr:uid="{5F12FA06-8C8C-904B-B3DB-EE9B9C995120}"/>
    <hyperlink ref="S716" r:id="rId1296" display="javascript:void(0);" xr:uid="{0A5AF38D-41CA-6846-87FB-E6F0A175D45B}"/>
    <hyperlink ref="B717" r:id="rId1297" location="row_132" display="https://lvr.land.moi.gov.tw/jsp/list.jsp - row_132" xr:uid="{82F52912-0930-EE4F-80D4-7393557B179E}"/>
    <hyperlink ref="S717" r:id="rId1298" display="javascript:void(0);" xr:uid="{4F243FEE-7F52-B344-ABB1-BE19D379C78C}"/>
    <hyperlink ref="B718" r:id="rId1299" location="row_835" display="https://lvr.land.moi.gov.tw/jsp/list.jsp - row_835" xr:uid="{281BC549-2252-6241-8874-83A20F808F71}"/>
    <hyperlink ref="S718" r:id="rId1300" display="javascript:void(0);" xr:uid="{22BBB348-4DB4-A249-A87E-35DB3CCD897F}"/>
    <hyperlink ref="B719" r:id="rId1301" location="row_222" display="https://lvr.land.moi.gov.tw/jsp/list.jsp - row_222" xr:uid="{A2A50E83-FC8A-C649-BE46-63175178C7E8}"/>
    <hyperlink ref="S719" r:id="rId1302" display="javascript:void(0);" xr:uid="{FB4AF5B7-A64B-084D-9525-643F4C913314}"/>
    <hyperlink ref="B720" r:id="rId1303" location="row_939" display="https://lvr.land.moi.gov.tw/jsp/list.jsp - row_939" xr:uid="{AA6E51E3-9146-4841-B6EF-EED470B7106B}"/>
    <hyperlink ref="S720" r:id="rId1304" display="javascript:void(0);" xr:uid="{BCE3988E-D43F-C747-816E-D23955CF005F}"/>
    <hyperlink ref="B721" r:id="rId1305" location="row_221" display="https://lvr.land.moi.gov.tw/jsp/list.jsp - row_221" xr:uid="{DAB6ACC3-444B-4341-97EE-6E9CB5A3CBF0}"/>
    <hyperlink ref="S721" r:id="rId1306" display="javascript:void(0);" xr:uid="{440B9A8A-7E0C-484A-9C37-1BCE578D7688}"/>
    <hyperlink ref="B722" r:id="rId1307" location="row_131" display="https://lvr.land.moi.gov.tw/jsp/list.jsp - row_131" xr:uid="{AA3BFE2D-3517-0A42-B802-51451CDDB344}"/>
    <hyperlink ref="S722" r:id="rId1308" display="javascript:void(0);" xr:uid="{EE2C1DF7-99AC-5246-A1FB-078A78B0BF60}"/>
    <hyperlink ref="B723" r:id="rId1309" location="row_220" display="https://lvr.land.moi.gov.tw/jsp/list.jsp - row_220" xr:uid="{6B27DC3A-786A-2446-8FE4-2EEB9C6F22E4}"/>
    <hyperlink ref="S723" r:id="rId1310" display="javascript:void(0);" xr:uid="{A36002ED-DBA4-4949-84C9-3D0291444125}"/>
    <hyperlink ref="B724" r:id="rId1311" location="row_406" display="https://lvr.land.moi.gov.tw/jsp/list.jsp - row_406" xr:uid="{D5156AE7-F36E-3847-9949-702A043F83D3}"/>
    <hyperlink ref="S724" r:id="rId1312" display="javascript:void(0);" xr:uid="{2C971D32-7755-B346-A1F4-E5AE1D54D782}"/>
    <hyperlink ref="B725" r:id="rId1313" location="row_219" display="https://lvr.land.moi.gov.tw/jsp/list.jsp - row_219" xr:uid="{5929A074-CFB9-674C-8F77-73A773BCE1DC}"/>
    <hyperlink ref="S725" r:id="rId1314" display="javascript:void(0);" xr:uid="{9D1B09A9-D818-094C-8CDD-3667EF2202B4}"/>
    <hyperlink ref="B726" r:id="rId1315" location="row_541" display="https://lvr.land.moi.gov.tw/jsp/list.jsp - row_541" xr:uid="{C1267DFB-4648-6F49-B894-49D588E97669}"/>
    <hyperlink ref="S726" r:id="rId1316" display="javascript:void(0);" xr:uid="{C5839501-2B56-0243-B8DA-2851DB70A613}"/>
    <hyperlink ref="B727" r:id="rId1317" location="row_610" display="https://lvr.land.moi.gov.tw/jsp/list.jsp - row_610" xr:uid="{F70E935A-B7F0-7645-B4AA-03B26044F1B2}"/>
    <hyperlink ref="S727" r:id="rId1318" display="javascript:void(0);" xr:uid="{5674D292-C151-AF49-9105-CC5F07581072}"/>
    <hyperlink ref="B728" r:id="rId1319" location="row_609" display="https://lvr.land.moi.gov.tw/jsp/list.jsp - row_609" xr:uid="{D0DF5310-E466-5848-A725-F53D4D3072D9}"/>
    <hyperlink ref="S728" r:id="rId1320" display="javascript:void(0);" xr:uid="{C1EBC01D-22DF-F64B-9AED-F91ABFDAB1D2}"/>
    <hyperlink ref="B729" r:id="rId1321" location="row_952" display="https://lvr.land.moi.gov.tw/jsp/list.jsp - row_952" xr:uid="{8645F7E1-F75B-294C-A63D-BC0E04DCF19B}"/>
    <hyperlink ref="S729" r:id="rId1322" display="javascript:void(0);" xr:uid="{556E3BC2-B3AC-0B43-8385-20CBA002085F}"/>
    <hyperlink ref="B730" r:id="rId1323" location="row_580" display="https://lvr.land.moi.gov.tw/jsp/list.jsp - row_580" xr:uid="{BB5ED768-0387-A247-B755-B735407CA65B}"/>
    <hyperlink ref="S730" r:id="rId1324" display="javascript:void(0);" xr:uid="{3B8A19CE-5514-6641-99BB-A84DE25EFC9F}"/>
    <hyperlink ref="B731" r:id="rId1325" location="row_938" display="https://lvr.land.moi.gov.tw/jsp/list.jsp - row_938" xr:uid="{9D8C87C8-FD30-7644-A277-EC881B0C659A}"/>
    <hyperlink ref="S731" r:id="rId1326" display="javascript:void(0);" xr:uid="{7B89DC34-3056-154F-BB36-0DD7229002C8}"/>
    <hyperlink ref="B732" r:id="rId1327" location="row_917" display="https://lvr.land.moi.gov.tw/jsp/list.jsp - row_917" xr:uid="{713D732F-42C7-3346-8C38-92CF55EE8515}"/>
    <hyperlink ref="S732" r:id="rId1328" display="javascript:void(0);" xr:uid="{A11927C1-23EC-0D4F-81BF-787AC5B800E9}"/>
    <hyperlink ref="B733" r:id="rId1329" location="row_875" display="https://lvr.land.moi.gov.tw/jsp/list.jsp - row_875" xr:uid="{1705F4F8-1610-2941-8F01-CCAC215517F0}"/>
    <hyperlink ref="S733" r:id="rId1330" display="javascript:void(0);" xr:uid="{9B3923B3-9F7E-8F45-8522-567CB104EFF8}"/>
    <hyperlink ref="B734" r:id="rId1331" location="row_916" display="https://lvr.land.moi.gov.tw/jsp/list.jsp - row_916" xr:uid="{167DB6B7-825C-9844-98D0-5FC9CCABDA85}"/>
    <hyperlink ref="S734" r:id="rId1332" display="javascript:void(0);" xr:uid="{D532E797-1447-2146-A8FB-9160674B0005}"/>
    <hyperlink ref="B735" r:id="rId1333" location="row_874" display="https://lvr.land.moi.gov.tw/jsp/list.jsp - row_874" xr:uid="{F7351A9F-3032-0E4A-B1A2-8BAEC85C2ABB}"/>
    <hyperlink ref="S735" r:id="rId1334" display="javascript:void(0);" xr:uid="{74717583-70DA-5C46-A3DA-C8B80F219D72}"/>
    <hyperlink ref="B736" r:id="rId1335" location="row_852" display="https://lvr.land.moi.gov.tw/jsp/list.jsp - row_852" xr:uid="{5C5A83CA-4EB5-9E48-A186-A7FE4279E7D4}"/>
    <hyperlink ref="S736" r:id="rId1336" display="javascript:void(0);" xr:uid="{899312C5-9D2F-D442-A442-DE6D7B0B8246}"/>
    <hyperlink ref="B737" r:id="rId1337" location="row_851" display="https://lvr.land.moi.gov.tw/jsp/list.jsp - row_851" xr:uid="{6AD23802-5787-824B-8717-FF66A886434D}"/>
    <hyperlink ref="S737" r:id="rId1338" display="javascript:void(0);" xr:uid="{196EF3DD-5824-BB45-A9AA-05750D242B80}"/>
    <hyperlink ref="B738" r:id="rId1339" location="row_218" display="https://lvr.land.moi.gov.tw/jsp/list.jsp - row_218" xr:uid="{1EE3D247-7FA1-034B-9A9D-CA39199CD323}"/>
    <hyperlink ref="S738" r:id="rId1340" display="javascript:void(0);" xr:uid="{8103D634-608A-B948-90E9-5BAF717CADD1}"/>
    <hyperlink ref="B739" r:id="rId1341" location="row_818" display="https://lvr.land.moi.gov.tw/jsp/list.jsp - row_818" xr:uid="{9A9AEF08-3EB1-D840-8C42-B1FC2305181A}"/>
    <hyperlink ref="S739" r:id="rId1342" display="javascript:void(0);" xr:uid="{AE988E9F-E354-6F44-84DD-49D7E8231CB5}"/>
    <hyperlink ref="B740" r:id="rId1343" location="row_217" display="https://lvr.land.moi.gov.tw/jsp/list.jsp - row_217" xr:uid="{0CCA3206-EA3B-0244-80B1-A7B99920AA6C}"/>
    <hyperlink ref="S740" r:id="rId1344" display="javascript:void(0);" xr:uid="{446CFF40-5172-D34C-8E6F-E3AE50C00200}"/>
    <hyperlink ref="B741" r:id="rId1345" location="row_608" display="https://lvr.land.moi.gov.tw/jsp/list.jsp - row_608" xr:uid="{3252CB62-542E-D845-8528-3D4C349C4574}"/>
    <hyperlink ref="S741" r:id="rId1346" display="javascript:void(0);" xr:uid="{987C693D-E7F6-BD4C-A345-78FD2CA6302B}"/>
    <hyperlink ref="B742" r:id="rId1347" location="row_405" display="https://lvr.land.moi.gov.tw/jsp/list.jsp - row_405" xr:uid="{F8E0CEA9-F2B5-474C-B26E-36D8007EEF0C}"/>
    <hyperlink ref="S742" r:id="rId1348" display="javascript:void(0);" xr:uid="{CC9B31E7-E780-0D49-A3EB-903944E35E0C}"/>
    <hyperlink ref="B743" r:id="rId1349" location="row_896" display="https://lvr.land.moi.gov.tw/jsp/list.jsp - row_896" xr:uid="{C2741214-5151-8645-ACCB-DAF3A01589C6}"/>
    <hyperlink ref="S743" r:id="rId1350" display="javascript:void(0);" xr:uid="{F47BCB65-173B-1D4E-A561-E1529D873C95}"/>
    <hyperlink ref="B744" r:id="rId1351" location="row_607" display="https://lvr.land.moi.gov.tw/jsp/list.jsp - row_607" xr:uid="{3CF65BAF-8A20-3045-97F4-296162B0FC58}"/>
    <hyperlink ref="S744" r:id="rId1352" display="javascript:void(0);" xr:uid="{EE2BF3C2-D763-BD49-B518-15B4026BC0B8}"/>
    <hyperlink ref="B745" r:id="rId1353" location="row_873" display="https://lvr.land.moi.gov.tw/jsp/list.jsp - row_873" xr:uid="{028EED4B-3EB5-FD41-893B-C52327B57F3F}"/>
    <hyperlink ref="S745" r:id="rId1354" display="javascript:void(0);" xr:uid="{233793C3-9D95-1F4F-8C19-102583C7F2CA}"/>
    <hyperlink ref="B746" r:id="rId1355" location="row_872" display="https://lvr.land.moi.gov.tw/jsp/list.jsp - row_872" xr:uid="{6A868178-1EE7-324F-91D6-318FCCDEE810}"/>
    <hyperlink ref="S746" r:id="rId1356" display="javascript:void(0);" xr:uid="{B5D35E1A-F225-964A-ACFB-BC9114627F8F}"/>
    <hyperlink ref="B747" r:id="rId1357" location="row_937" display="https://lvr.land.moi.gov.tw/jsp/list.jsp - row_937" xr:uid="{4883339F-01BE-6E44-93D9-21504EE5A03C}"/>
    <hyperlink ref="S747" r:id="rId1358" display="javascript:void(0);" xr:uid="{0E38B4DB-FF96-8940-A38C-062338ED0D2E}"/>
    <hyperlink ref="B748" r:id="rId1359" location="row_834" display="https://lvr.land.moi.gov.tw/jsp/list.jsp - row_834" xr:uid="{4E790218-5AA5-0549-9FF6-22CC78E09DEF}"/>
    <hyperlink ref="S748" r:id="rId1360" display="javascript:void(0);" xr:uid="{B7B4087F-ABA6-5846-ADF8-C055FD46A326}"/>
    <hyperlink ref="B749" r:id="rId1361" location="row_800" display="https://lvr.land.moi.gov.tw/jsp/list.jsp - row_800" xr:uid="{5461A719-7E67-3C46-8ACB-FA4A436B188C}"/>
    <hyperlink ref="S749" r:id="rId1362" display="javascript:void(0);" xr:uid="{EC522713-A418-5248-B493-D049641438B9}"/>
    <hyperlink ref="B750" r:id="rId1363" location="row_540" display="https://lvr.land.moi.gov.tw/jsp/list.jsp - row_540" xr:uid="{948EAABF-9376-DF4B-8544-94611B5DEA29}"/>
    <hyperlink ref="S750" r:id="rId1364" display="javascript:void(0);" xr:uid="{CFB64EAD-3ACB-7349-8E6A-AB7E924ED3B4}"/>
    <hyperlink ref="B751" r:id="rId1365" location="row_817" display="https://lvr.land.moi.gov.tw/jsp/list.jsp - row_817" xr:uid="{5AADF96E-D7BA-044B-9181-61BC53B93539}"/>
    <hyperlink ref="S751" r:id="rId1366" display="javascript:void(0);" xr:uid="{F8D935BC-BE17-244B-9E2C-1F65EBA59BDF}"/>
    <hyperlink ref="B752" r:id="rId1367" location="row_539" display="https://lvr.land.moi.gov.tw/jsp/list.jsp - row_539" xr:uid="{8A623C09-3FE2-3A4D-98D3-1F51CBF2C744}"/>
    <hyperlink ref="S752" r:id="rId1368" display="javascript:void(0);" xr:uid="{1D3D7150-584F-524D-845D-892092ECBB2C}"/>
    <hyperlink ref="B753" r:id="rId1369" location="row_799" display="https://lvr.land.moi.gov.tw/jsp/list.jsp - row_799" xr:uid="{C5F91E92-CD76-2E40-A42E-51AD7142ED8C}"/>
    <hyperlink ref="S753" r:id="rId1370" display="javascript:void(0);" xr:uid="{220DF75D-4D52-704B-AA19-4E1B3834252E}"/>
    <hyperlink ref="B754" r:id="rId1371" location="row_404" display="https://lvr.land.moi.gov.tw/jsp/list.jsp - row_404" xr:uid="{0D016B58-D100-8948-8CE0-2C1DE3D81C88}"/>
    <hyperlink ref="S754" r:id="rId1372" display="javascript:void(0);" xr:uid="{896ADFD6-5C8D-DC4A-BD74-FDD4CAF40B9B}"/>
    <hyperlink ref="B755" r:id="rId1373" location="row_364" display="https://lvr.land.moi.gov.tw/jsp/list.jsp - row_364" xr:uid="{C5B7EC7F-D520-8D41-B846-AEBFBB70732B}"/>
    <hyperlink ref="S755" r:id="rId1374" display="javascript:void(0);" xr:uid="{5DA63DD2-5407-FA43-B4C8-9E0708727557}"/>
    <hyperlink ref="B756" r:id="rId1375" location="row_363" display="https://lvr.land.moi.gov.tw/jsp/list.jsp - row_363" xr:uid="{289D9509-2F85-1E40-B912-2CD70720D6F4}"/>
    <hyperlink ref="S756" r:id="rId1376" display="javascript:void(0);" xr:uid="{CD94C198-42F6-3941-8D30-10725B235FE4}"/>
    <hyperlink ref="B757" r:id="rId1377" location="row_216" display="https://lvr.land.moi.gov.tw/jsp/list.jsp - row_216" xr:uid="{DE20FAB6-9097-2F45-9C15-6808ED151ED4}"/>
    <hyperlink ref="S757" r:id="rId1378" display="javascript:void(0);" xr:uid="{CF16B5FE-7D53-E249-9B89-5FA5E264F614}"/>
    <hyperlink ref="B758" r:id="rId1379" location="row_130" display="https://lvr.land.moi.gov.tw/jsp/list.jsp - row_130" xr:uid="{90B87ED5-5003-9040-9415-B6F8A07A4E25}"/>
    <hyperlink ref="S758" r:id="rId1380" display="javascript:void(0);" xr:uid="{002695E6-EE0B-3B47-AD27-59CDA5AB0022}"/>
    <hyperlink ref="B759" r:id="rId1381" location="row_905" display="https://lvr.land.moi.gov.tw/jsp/list.jsp - row_905" xr:uid="{DE3BA753-3E45-A646-AC7A-FB030BACEB7D}"/>
    <hyperlink ref="S759" r:id="rId1382" display="javascript:void(0);" xr:uid="{9F2CF723-83EE-C646-A0A4-A5B97F442C53}"/>
    <hyperlink ref="B760" r:id="rId1383" location="row_215" display="https://lvr.land.moi.gov.tw/jsp/list.jsp - row_215" xr:uid="{006C5E53-46A2-2442-89A0-05885EF4F4D3}"/>
    <hyperlink ref="S760" r:id="rId1384" display="javascript:void(0);" xr:uid="{155BA264-50B3-5E45-BC63-CB675D62BEC1}"/>
    <hyperlink ref="B761" r:id="rId1385" location="row_606" display="https://lvr.land.moi.gov.tw/jsp/list.jsp - row_606" xr:uid="{634345AB-F3DF-CF41-8A05-042152C68384}"/>
    <hyperlink ref="S761" r:id="rId1386" display="javascript:void(0);" xr:uid="{D3CFBCEF-D2C2-E348-B27C-CA6196CFA608}"/>
    <hyperlink ref="B762" r:id="rId1387" location="row_129" display="https://lvr.land.moi.gov.tw/jsp/list.jsp - row_129" xr:uid="{F98DB3CB-66D9-F84A-A89C-D2DD5B40297A}"/>
    <hyperlink ref="S762" r:id="rId1388" display="javascript:void(0);" xr:uid="{9DA0073B-7644-5548-A927-CC0C2A24CFCC}"/>
    <hyperlink ref="B763" r:id="rId1389" location="row_798" display="https://lvr.land.moi.gov.tw/jsp/list.jsp - row_798" xr:uid="{06CF8574-0B40-3947-A295-308951B411D6}"/>
    <hyperlink ref="S763" r:id="rId1390" display="javascript:void(0);" xr:uid="{FF077004-5005-A84C-B4BC-0CB1E3D06347}"/>
    <hyperlink ref="B764" r:id="rId1391" location="row_14" display="https://lvr.land.moi.gov.tw/jsp/list.jsp - row_14" xr:uid="{548FB02C-6F9E-1F43-8949-99A99AEE704F}"/>
    <hyperlink ref="S764" r:id="rId1392" display="javascript:void(0);" xr:uid="{B70C8460-EAA9-DD4E-806F-0D1BFF232DFB}"/>
    <hyperlink ref="B765" r:id="rId1393" location="row_605" display="https://lvr.land.moi.gov.tw/jsp/list.jsp - row_605" xr:uid="{B72076AC-DC9D-F04D-B0B5-6420C5866E89}"/>
    <hyperlink ref="S765" r:id="rId1394" display="javascript:void(0);" xr:uid="{6C324578-0F1C-C94A-B190-3421178DAB0F}"/>
    <hyperlink ref="B766" r:id="rId1395" location="row_128" display="https://lvr.land.moi.gov.tw/jsp/list.jsp - row_128" xr:uid="{626FE6FA-54FC-654D-8FBF-D302515AA793}"/>
    <hyperlink ref="S766" r:id="rId1396" display="javascript:void(0);" xr:uid="{0BDB570F-D4C5-FB4C-A0DE-721EC665361D}"/>
    <hyperlink ref="B767" r:id="rId1397" location="row_127" display="https://lvr.land.moi.gov.tw/jsp/list.jsp - row_127" xr:uid="{F22548F4-5BCB-994C-BCEC-3AD999066B4E}"/>
    <hyperlink ref="S767" r:id="rId1398" display="javascript:void(0);" xr:uid="{A2C2A71C-2276-0943-9801-0C05AC88599D}"/>
    <hyperlink ref="B768" r:id="rId1399" location="row_13" display="https://lvr.land.moi.gov.tw/jsp/list.jsp - row_13" xr:uid="{C1E8C9BD-C95C-B740-8F69-F23CCF5FC269}"/>
    <hyperlink ref="S768" r:id="rId1400" display="javascript:void(0);" xr:uid="{23FC25A8-7077-3842-AA75-231A52124551}"/>
    <hyperlink ref="B769" r:id="rId1401" location="row_12" display="https://lvr.land.moi.gov.tw/jsp/list.jsp - row_12" xr:uid="{5F6E0818-39B2-2C47-8C87-A162104DC9FC}"/>
    <hyperlink ref="S769" r:id="rId1402" display="javascript:void(0);" xr:uid="{81FF9F90-8662-4843-A93A-3D99092EF068}"/>
    <hyperlink ref="B770" r:id="rId1403" location="row_126" display="https://lvr.land.moi.gov.tw/jsp/list.jsp - row_126" xr:uid="{A9B9B027-A4D1-C248-8AE3-DF15B4D6E36A}"/>
    <hyperlink ref="S770" r:id="rId1404" display="javascript:void(0);" xr:uid="{F3394695-BE88-0C4B-9D60-06F56B2DB060}"/>
    <hyperlink ref="B771" r:id="rId1405" location="row_214" display="https://lvr.land.moi.gov.tw/jsp/list.jsp - row_214" xr:uid="{DD506AC5-DF15-2E46-B904-1A36DBA5997A}"/>
    <hyperlink ref="S771" r:id="rId1406" display="javascript:void(0);" xr:uid="{ECEDCCAF-1613-BC45-933D-738AC38C5804}"/>
    <hyperlink ref="B772" r:id="rId1407" location="row_833" display="https://lvr.land.moi.gov.tw/jsp/list.jsp - row_833" xr:uid="{01A26297-88AB-374D-A228-32FFEA97E3B0}"/>
    <hyperlink ref="S772" r:id="rId1408" display="javascript:void(0);" xr:uid="{54AE4320-840A-004E-9E4C-5E8FB85248EB}"/>
    <hyperlink ref="B773" r:id="rId1409" location="row_832" display="https://lvr.land.moi.gov.tw/jsp/list.jsp - row_832" xr:uid="{8BFB879B-F6E0-3146-AB88-DBB03C9FF73D}"/>
    <hyperlink ref="S773" r:id="rId1410" display="javascript:void(0);" xr:uid="{3D3D8D25-F927-B04A-8732-F9F9C730E0CD}"/>
    <hyperlink ref="B774" r:id="rId1411" location="row_537" display="https://lvr.land.moi.gov.tw/jsp/list.jsp - row_537" xr:uid="{392681C4-27CF-3B43-BA02-C312DE970CBB}"/>
    <hyperlink ref="S774" r:id="rId1412" display="javascript:void(0);" xr:uid="{C0AE3B83-E274-2840-855B-A0F19B35DBDA}"/>
    <hyperlink ref="B775" r:id="rId1413" location="row_933" display="https://lvr.land.moi.gov.tw/jsp/list.jsp - row_933" xr:uid="{1A7C4632-7FF0-484A-B44C-EA82C4C8D596}"/>
    <hyperlink ref="S775" r:id="rId1414" display="javascript:void(0);" xr:uid="{64369F70-EC04-204E-A7A1-DE45EA0C3353}"/>
    <hyperlink ref="B776" r:id="rId1415" location="row_831" display="https://lvr.land.moi.gov.tw/jsp/list.jsp - row_831" xr:uid="{25028CBD-DF9C-0F4D-B743-110C4B4A9312}"/>
    <hyperlink ref="S776" r:id="rId1416" display="javascript:void(0);" xr:uid="{D01D48D1-C6E6-8A40-B0FA-A2BFAA3DC3C7}"/>
    <hyperlink ref="B777" r:id="rId1417" location="row_403" display="https://lvr.land.moi.gov.tw/jsp/list.jsp - row_403" xr:uid="{19A14307-3E3E-414B-A7C6-1FAC764C0DD4}"/>
    <hyperlink ref="S777" r:id="rId1418" display="javascript:void(0);" xr:uid="{8E4FCA1E-3E7A-3846-8554-C545A0B0A23C}"/>
    <hyperlink ref="B778" r:id="rId1419" location="row_536" display="https://lvr.land.moi.gov.tw/jsp/list.jsp - row_536" xr:uid="{468B918E-6B89-EA4E-811E-A0E1FF3C4ED3}"/>
    <hyperlink ref="S778" r:id="rId1420" display="javascript:void(0);" xr:uid="{2AB06F92-5020-0D4E-A902-162875B99AE6}"/>
    <hyperlink ref="B779" r:id="rId1421" location="row_932" display="https://lvr.land.moi.gov.tw/jsp/list.jsp - row_932" xr:uid="{BC3CC0E7-2837-9C4B-87B7-CC31AA6CA7CF}"/>
    <hyperlink ref="S779" r:id="rId1422" display="javascript:void(0);" xr:uid="{1769EB8C-5B88-3A48-A293-8C5F59CF1042}"/>
    <hyperlink ref="B780" r:id="rId1423" location="row_830" display="https://lvr.land.moi.gov.tw/jsp/list.jsp - row_830" xr:uid="{1608B1C0-C900-9D48-89C5-F1ED71A96471}"/>
    <hyperlink ref="S780" r:id="rId1424" display="javascript:void(0);" xr:uid="{8A2FEF19-EC7B-0149-91A1-6D03062068C9}"/>
    <hyperlink ref="B781" r:id="rId1425" location="row_850" display="https://lvr.land.moi.gov.tw/jsp/list.jsp - row_850" xr:uid="{5084B186-9C7A-934D-AAEF-E1A2F9B3A4CD}"/>
    <hyperlink ref="S781" r:id="rId1426" display="javascript:void(0);" xr:uid="{656BC4F9-C44A-1B41-B54B-315C79F6339F}"/>
    <hyperlink ref="B782" r:id="rId1427" location="row_602" display="https://lvr.land.moi.gov.tw/jsp/list.jsp - row_602" xr:uid="{5F975F2E-4E6D-C047-973A-704CFABB7130}"/>
    <hyperlink ref="S782" r:id="rId1428" display="javascript:void(0);" xr:uid="{0571C8FD-9A53-784A-A9F2-4FCA0A174DDD}"/>
    <hyperlink ref="B783" r:id="rId1429" location="row_796" display="https://lvr.land.moi.gov.tw/jsp/list.jsp - row_796" xr:uid="{52F64D21-DF8B-824F-BC55-107B5EBE7CEE}"/>
    <hyperlink ref="S783" r:id="rId1430" display="javascript:void(0);" xr:uid="{9FDEBE8A-761E-1648-9B64-92CD9CD174F0}"/>
    <hyperlink ref="B784" r:id="rId1431" location="row_601" display="https://lvr.land.moi.gov.tw/jsp/list.jsp - row_601" xr:uid="{18DE91E7-E9E2-BC40-A6EC-4F69059E498C}"/>
    <hyperlink ref="S784" r:id="rId1432" display="javascript:void(0);" xr:uid="{CBE305B1-3155-E94F-AF91-A8AAE22A8A02}"/>
    <hyperlink ref="B785" r:id="rId1433" location="row_213" display="https://lvr.land.moi.gov.tw/jsp/list.jsp - row_213" xr:uid="{FB244380-6ACA-0C46-BB46-85947CFBE4A2}"/>
    <hyperlink ref="S785" r:id="rId1434" display="javascript:void(0);" xr:uid="{2BB70A21-1FA3-0446-83AE-D405D98C86A6}"/>
    <hyperlink ref="B786" r:id="rId1435" location="row_212" display="https://lvr.land.moi.gov.tw/jsp/list.jsp - row_212" xr:uid="{307F8DA0-2BEF-4E45-904E-DE7BB41ED965}"/>
    <hyperlink ref="S786" r:id="rId1436" display="javascript:void(0);" xr:uid="{A030994D-077F-C044-AC5E-B67CC997FDA4}"/>
    <hyperlink ref="B787" r:id="rId1437" location="row_362" display="https://lvr.land.moi.gov.tw/jsp/list.jsp - row_362" xr:uid="{C8B3F60A-2071-734C-96DA-45E3F39BDC59}"/>
    <hyperlink ref="S787" r:id="rId1438" display="javascript:void(0);" xr:uid="{323ED80E-BDF6-7F48-92BE-C28D5D8A3CEF}"/>
    <hyperlink ref="B788" r:id="rId1439" location="row_552" display="https://lvr.land.moi.gov.tw/jsp/list.jsp - row_552" xr:uid="{1F7DBBBA-8E7C-BB45-B6D8-46BFD15BA68E}"/>
    <hyperlink ref="S788" r:id="rId1440" display="javascript:void(0);" xr:uid="{32ABC705-342A-654B-85E5-BF0EA08A94D9}"/>
    <hyperlink ref="B789" r:id="rId1441" location="row_402" display="https://lvr.land.moi.gov.tw/jsp/list.jsp - row_402" xr:uid="{83D6CE5F-DF8E-CF47-83C4-F7F5117714F4}"/>
    <hyperlink ref="S789" r:id="rId1442" display="javascript:void(0);" xr:uid="{CE79E714-8680-6C4F-BAD7-B3702F7A7BC2}"/>
    <hyperlink ref="B790" r:id="rId1443" location="row_535" display="https://lvr.land.moi.gov.tw/jsp/list.jsp - row_535" xr:uid="{F4382088-BAA4-364F-AED3-39A031E9748F}"/>
    <hyperlink ref="S790" r:id="rId1444" display="javascript:void(0);" xr:uid="{433ACEC5-CC9F-5548-A119-1360F8F2CB95}"/>
    <hyperlink ref="B791" r:id="rId1445" location="row_931" display="https://lvr.land.moi.gov.tw/jsp/list.jsp - row_931" xr:uid="{3D09CB25-DB3A-774D-8BCA-817EBBBC5C79}"/>
    <hyperlink ref="S791" r:id="rId1446" display="javascript:void(0);" xr:uid="{A393CB80-ED9D-B34D-B993-6F05A2586705}"/>
    <hyperlink ref="B792" r:id="rId1447" location="row_930" display="https://lvr.land.moi.gov.tw/jsp/list.jsp - row_930" xr:uid="{ED4A567B-F71C-E744-8536-7D9F25D4C1F5}"/>
    <hyperlink ref="S792" r:id="rId1448" display="javascript:void(0);" xr:uid="{4D6FB844-FCEB-E747-B046-BB64057A4FF1}"/>
    <hyperlink ref="B793" r:id="rId1449" location="row_871" display="https://lvr.land.moi.gov.tw/jsp/list.jsp - row_871" xr:uid="{6EEE3057-8B27-FA4A-9519-3FE809F31ADC}"/>
    <hyperlink ref="S793" r:id="rId1450" display="javascript:void(0);" xr:uid="{EB5C3DCA-A3D2-274A-A6F0-CA260B4DFF4A}"/>
    <hyperlink ref="B794" r:id="rId1451" location="row_534" display="https://lvr.land.moi.gov.tw/jsp/list.jsp - row_534" xr:uid="{5960BC77-E64D-3340-B307-95DBF948C3C8}"/>
    <hyperlink ref="S794" r:id="rId1452" display="javascript:void(0);" xr:uid="{624B2D95-63B1-EA4B-AD48-58B96176C762}"/>
    <hyperlink ref="B795" r:id="rId1453" location="row_904" display="https://lvr.land.moi.gov.tw/jsp/list.jsp - row_904" xr:uid="{C2118B04-889F-8F4A-BE02-7CF2D8B1EFD2}"/>
    <hyperlink ref="S795" r:id="rId1454" display="javascript:void(0);" xr:uid="{3338B9BB-DFA8-6C4C-B66A-8DCFB3B8C393}"/>
    <hyperlink ref="B796" r:id="rId1455" location="row_600" display="https://lvr.land.moi.gov.tw/jsp/list.jsp - row_600" xr:uid="{F1E0E39F-0AC6-0C49-87B3-F0411EE369B4}"/>
    <hyperlink ref="S796" r:id="rId1456" display="javascript:void(0);" xr:uid="{923419AD-5A9B-DA4D-9EA6-EFF100FEE713}"/>
    <hyperlink ref="B797" r:id="rId1457" location="row_816" display="https://lvr.land.moi.gov.tw/jsp/list.jsp - row_816" xr:uid="{146A3694-171A-1543-8C0A-2AA34F7EEAF3}"/>
    <hyperlink ref="S797" r:id="rId1458" display="javascript:void(0);" xr:uid="{CB888C9B-A2C8-D946-B44F-82358058C343}"/>
    <hyperlink ref="B798" r:id="rId1459" location="row_870" display="https://lvr.land.moi.gov.tw/jsp/list.jsp - row_870" xr:uid="{53A14F4A-21A5-5E42-8DE9-EFB01F9ECA02}"/>
    <hyperlink ref="S798" r:id="rId1460" display="javascript:void(0);" xr:uid="{F54842F9-90A8-E440-A0C6-F3342BD0146B}"/>
    <hyperlink ref="B799" r:id="rId1461" location="row_566" display="https://lvr.land.moi.gov.tw/jsp/list.jsp - row_566" xr:uid="{689E0787-5708-B340-9080-21F397385739}"/>
    <hyperlink ref="S799" r:id="rId1462" display="javascript:void(0);" xr:uid="{CABFA354-035C-1248-AB41-8D8F6F4ECC05}"/>
    <hyperlink ref="B800" r:id="rId1463" location="row_533" display="https://lvr.land.moi.gov.tw/jsp/list.jsp - row_533" xr:uid="{BF5ABFC4-701F-DC4D-86E0-887C172B0072}"/>
    <hyperlink ref="S800" r:id="rId1464" display="javascript:void(0);" xr:uid="{B1D8C81C-6A70-D141-B895-EF58767A3600}"/>
    <hyperlink ref="B801" r:id="rId1465" location="row_951" display="https://lvr.land.moi.gov.tw/jsp/list.jsp - row_951" xr:uid="{6786FF81-C546-A241-B3CA-610A86E8B3B8}"/>
    <hyperlink ref="S801" r:id="rId1466" display="javascript:void(0);" xr:uid="{7D829527-DE44-4040-A32B-3CE98F215EF1}"/>
    <hyperlink ref="B802" r:id="rId1467" location="row_829" display="https://lvr.land.moi.gov.tw/jsp/list.jsp - row_829" xr:uid="{AED42DB0-C65B-F949-A07F-9FEC26CC8FAE}"/>
    <hyperlink ref="S802" r:id="rId1468" display="javascript:void(0);" xr:uid="{A3CAAC7A-F119-E843-88EA-AD8635F252C8}"/>
    <hyperlink ref="B803" r:id="rId1469" location="row_895" display="https://lvr.land.moi.gov.tw/jsp/list.jsp - row_895" xr:uid="{9D657CBA-85E8-624A-9B9A-55CCEA86A063}"/>
    <hyperlink ref="S803" r:id="rId1470" display="javascript:void(0);" xr:uid="{0F911FCF-9DDA-E04D-B7DB-7FA0C0F64872}"/>
    <hyperlink ref="B804" r:id="rId1471" location="row_401" display="https://lvr.land.moi.gov.tw/jsp/list.jsp - row_401" xr:uid="{00EBCA1D-668A-5F4B-A81A-75E023D8A493}"/>
    <hyperlink ref="S804" r:id="rId1472" display="javascript:void(0);" xr:uid="{2E0D01F3-396E-7540-8F8A-93D4B3CC1A4C}"/>
    <hyperlink ref="B805" r:id="rId1473" location="row_903" display="https://lvr.land.moi.gov.tw/jsp/list.jsp - row_903" xr:uid="{88D695D5-39A0-364C-8E13-58C1C176BC73}"/>
    <hyperlink ref="S805" r:id="rId1474" display="javascript:void(0);" xr:uid="{1F784DC0-DF33-0A43-A9C9-42D98C0DB8CD}"/>
    <hyperlink ref="B806" r:id="rId1475" location="row_902" display="https://lvr.land.moi.gov.tw/jsp/list.jsp - row_902" xr:uid="{9AF0BCCA-29C4-8543-B698-986DCC842888}"/>
    <hyperlink ref="S806" r:id="rId1476" display="javascript:void(0);" xr:uid="{4BA25431-E3E2-6C46-B78A-D5BD582C2751}"/>
    <hyperlink ref="B807" r:id="rId1477" location="row_849" display="https://lvr.land.moi.gov.tw/jsp/list.jsp - row_849" xr:uid="{5B39414A-F859-6A49-B68C-63412F6DAE7C}"/>
    <hyperlink ref="S807" r:id="rId1478" display="javascript:void(0);" xr:uid="{F5C0FD2E-CEAE-9347-BAEB-05B3420C0BB8}"/>
    <hyperlink ref="B808" r:id="rId1479" location="row_815" display="https://lvr.land.moi.gov.tw/jsp/list.jsp - row_815" xr:uid="{94609EE4-D3DB-D04C-8F9A-BC2254A5D243}"/>
    <hyperlink ref="S808" r:id="rId1480" display="javascript:void(0);" xr:uid="{6CB82401-D5F6-ED4B-BCC9-D0777AA8FDF2}"/>
    <hyperlink ref="B809" r:id="rId1481" location="row_814" display="https://lvr.land.moi.gov.tw/jsp/list.jsp - row_814" xr:uid="{1D03566E-21A1-A94C-8C33-051EE1B97DB2}"/>
    <hyperlink ref="S809" r:id="rId1482" display="javascript:void(0);" xr:uid="{5AE4A536-CD23-F645-A553-064633FA0FD6}"/>
    <hyperlink ref="B810" r:id="rId1483" location="row_848" display="https://lvr.land.moi.gov.tw/jsp/list.jsp - row_848" xr:uid="{49C594CF-A27F-FA4B-95A4-653EE32C2F22}"/>
    <hyperlink ref="S810" r:id="rId1484" display="javascript:void(0);" xr:uid="{F82F5746-72F9-1343-B6B8-1AF2F3822B01}"/>
    <hyperlink ref="B811" r:id="rId1485" location="row_828" display="https://lvr.land.moi.gov.tw/jsp/list.jsp - row_828" xr:uid="{F8D744D7-B588-FC48-AB03-716C60F35142}"/>
    <hyperlink ref="S811" r:id="rId1486" display="javascript:void(0);" xr:uid="{947D77B1-E01A-BE40-94E8-3A97E27D2615}"/>
    <hyperlink ref="B812" r:id="rId1487" location="row_400" display="https://lvr.land.moi.gov.tw/jsp/list.jsp - row_400" xr:uid="{205AFA7B-1FCF-B947-B8DE-F5481354B9FB}"/>
    <hyperlink ref="S812" r:id="rId1488" display="javascript:void(0);" xr:uid="{55CC4B9E-21CD-E94A-BE0E-EE5B5B088D38}"/>
    <hyperlink ref="B813" r:id="rId1489" location="row_565" display="https://lvr.land.moi.gov.tw/jsp/list.jsp - row_565" xr:uid="{682161B5-65D2-E642-8468-C644161BF4B8}"/>
    <hyperlink ref="S813" r:id="rId1490" display="javascript:void(0);" xr:uid="{EA3A7BCC-BBA8-6D4B-92B8-9B4E2F36F83A}"/>
    <hyperlink ref="B814" r:id="rId1491" location="row_869" display="https://lvr.land.moi.gov.tw/jsp/list.jsp - row_869" xr:uid="{73FACDE3-9838-BC42-BA96-B9CBF6C42869}"/>
    <hyperlink ref="S814" r:id="rId1492" display="javascript:void(0);" xr:uid="{6AC04E5D-A6D3-9E4C-B7DF-2F54A171C9C9}"/>
    <hyperlink ref="B815" r:id="rId1493" location="row_868" display="https://lvr.land.moi.gov.tw/jsp/list.jsp - row_868" xr:uid="{2535BB08-4B76-9F4F-B625-A5DEDF12AD85}"/>
    <hyperlink ref="S815" r:id="rId1494" display="javascript:void(0);" xr:uid="{678F0563-65E9-4A40-9616-BE2E9B04DBD1}"/>
    <hyperlink ref="B816" r:id="rId1495" location="row_564" display="https://lvr.land.moi.gov.tw/jsp/list.jsp - row_564" xr:uid="{E465A268-CEBA-434E-BF85-54B170F97EDD}"/>
    <hyperlink ref="S816" r:id="rId1496" display="javascript:void(0);" xr:uid="{BF13086D-5FA0-144D-BA8B-F9696F33286B}"/>
    <hyperlink ref="B817" r:id="rId1497" location="row_125" display="https://lvr.land.moi.gov.tw/jsp/list.jsp - row_125" xr:uid="{1222D864-3971-1043-B50B-74EA6E2D24A3}"/>
    <hyperlink ref="S817" r:id="rId1498" display="javascript:void(0);" xr:uid="{1451FE54-362A-B142-9552-1A01EFB28FB9}"/>
    <hyperlink ref="B818" r:id="rId1499" location="row_867" display="https://lvr.land.moi.gov.tw/jsp/list.jsp - row_867" xr:uid="{FE2E2059-0FBF-6448-AC66-3F6333D45DDA}"/>
    <hyperlink ref="S818" r:id="rId1500" display="javascript:void(0);" xr:uid="{ECBF4571-AD3A-FB47-B7E3-4AF72B925A76}"/>
    <hyperlink ref="B819" r:id="rId1501" location="row_847" display="https://lvr.land.moi.gov.tw/jsp/list.jsp - row_847" xr:uid="{7F5C4C43-ACAF-6840-A0BC-1DD145731539}"/>
    <hyperlink ref="S819" r:id="rId1502" display="javascript:void(0);" xr:uid="{4FD1FF1E-344E-274A-B2ED-BE7885709DE7}"/>
    <hyperlink ref="B820" r:id="rId1503" location="row_599" display="https://lvr.land.moi.gov.tw/jsp/list.jsp - row_599" xr:uid="{F8272259-63BF-A04A-BAE5-052933276CCB}"/>
    <hyperlink ref="S820" r:id="rId1504" display="javascript:void(0);" xr:uid="{8945614B-3F78-5046-ACD3-4279EC9148B2}"/>
    <hyperlink ref="B821" r:id="rId1505" location="row_901" display="https://lvr.land.moi.gov.tw/jsp/list.jsp - row_901" xr:uid="{C2B4BDD0-F12D-654B-A19E-D167D41B21C7}"/>
    <hyperlink ref="S821" r:id="rId1506" display="javascript:void(0);" xr:uid="{7B2742CC-C23C-A94E-8090-74234F979FE5}"/>
    <hyperlink ref="B822" r:id="rId1507" location="row_361" display="https://lvr.land.moi.gov.tw/jsp/list.jsp - row_361" xr:uid="{7F232C8F-CE83-B641-BD6E-FBF84ADAE08A}"/>
    <hyperlink ref="S822" r:id="rId1508" display="javascript:void(0);" xr:uid="{A16F1E5D-60F9-CC42-A611-5BE6FC2884F9}"/>
    <hyperlink ref="B823" r:id="rId1509" location="row_813" display="https://lvr.land.moi.gov.tw/jsp/list.jsp - row_813" xr:uid="{6F80EA0B-995C-1046-8C25-05087198A0D5}"/>
    <hyperlink ref="S823" r:id="rId1510" display="javascript:void(0);" xr:uid="{2869A162-40D1-B648-A7C2-217061A7B320}"/>
    <hyperlink ref="B824" r:id="rId1511" location="row_563" display="https://lvr.land.moi.gov.tw/jsp/list.jsp - row_563" xr:uid="{2AF71C13-9673-EE4A-86DE-11513C620AD8}"/>
    <hyperlink ref="S824" r:id="rId1512" display="javascript:void(0);" xr:uid="{AD0055C6-4A3C-DF4F-A49D-2E07C10352C5}"/>
    <hyperlink ref="B825" r:id="rId1513" location="row_532" display="https://lvr.land.moi.gov.tw/jsp/list.jsp - row_532" xr:uid="{52AA610A-97AB-7745-B8F9-E5306D2062D4}"/>
    <hyperlink ref="S825" r:id="rId1514" display="javascript:void(0);" xr:uid="{70B47652-C28F-0F49-ADA1-E8B04B335AD8}"/>
    <hyperlink ref="B826" r:id="rId1515" location="row_950" display="https://lvr.land.moi.gov.tw/jsp/list.jsp - row_950" xr:uid="{509E63A5-25F2-CE45-A13D-E92C361D13F5}"/>
    <hyperlink ref="S826" r:id="rId1516" display="javascript:void(0);" xr:uid="{2171B46F-5268-6344-8CAE-75425BB7D35A}"/>
    <hyperlink ref="B827" r:id="rId1517" location="row_894" display="https://lvr.land.moi.gov.tw/jsp/list.jsp - row_894" xr:uid="{C697A464-AE1A-434C-B1D2-4F2A4A228F9E}"/>
    <hyperlink ref="S827" r:id="rId1518" display="javascript:void(0);" xr:uid="{CECFE05F-56B1-5E48-B9BD-8589179FEC91}"/>
    <hyperlink ref="B828" r:id="rId1519" location="row_893" display="https://lvr.land.moi.gov.tw/jsp/list.jsp - row_893" xr:uid="{14E2BDE4-B408-D04D-962F-FEF20B92853C}"/>
    <hyperlink ref="S828" r:id="rId1520" display="javascript:void(0);" xr:uid="{81CD408E-A48A-9848-87AB-DE8358204237}"/>
    <hyperlink ref="B829" r:id="rId1521" location="row_379" display="https://lvr.land.moi.gov.tw/jsp/list.jsp - row_379" xr:uid="{C2CDCF67-F66F-8A44-9BE9-EB965E60ABF3}"/>
    <hyperlink ref="S829" r:id="rId1522" display="javascript:void(0);" xr:uid="{5A54CDE7-495C-3F4B-B26C-00106EF6A486}"/>
    <hyperlink ref="B830" r:id="rId1523" location="row_579" display="https://lvr.land.moi.gov.tw/jsp/list.jsp - row_579" xr:uid="{4EA90803-7427-A84C-84C3-107DE995B048}"/>
    <hyperlink ref="S830" r:id="rId1524" display="javascript:void(0);" xr:uid="{F2AD7FF8-4FDC-B74F-98BD-904A9EEEA814}"/>
    <hyperlink ref="B831" r:id="rId1525" location="row_892" display="https://lvr.land.moi.gov.tw/jsp/list.jsp - row_892" xr:uid="{03F2B5A8-EB7E-E24E-BA39-AFC052FB4DD2}"/>
    <hyperlink ref="S831" r:id="rId1526" display="javascript:void(0);" xr:uid="{6063A3EB-FC7D-B54B-958E-C60955D0ED31}"/>
    <hyperlink ref="B832" r:id="rId1527" location="row_827" display="https://lvr.land.moi.gov.tw/jsp/list.jsp - row_827" xr:uid="{85A11999-EF24-5242-9A60-77178842CFFC}"/>
    <hyperlink ref="S832" r:id="rId1528" display="javascript:void(0);" xr:uid="{244A5598-8FE6-894F-953C-C8FA44B3A8D6}"/>
    <hyperlink ref="B833" r:id="rId1529" location="row_866" display="https://lvr.land.moi.gov.tw/jsp/list.jsp - row_866" xr:uid="{BE9E5B0E-158B-EA4D-B7DF-2C78DCBEACA1}"/>
    <hyperlink ref="S833" r:id="rId1530" display="javascript:void(0);" xr:uid="{D9F60AA5-0512-1B46-AB04-41603F7F5F3E}"/>
    <hyperlink ref="B834" r:id="rId1531" location="row_865" display="https://lvr.land.moi.gov.tw/jsp/list.jsp - row_865" xr:uid="{561DADD3-5D11-F44C-B319-CA729C3C7CA3}"/>
    <hyperlink ref="S834" r:id="rId1532" display="javascript:void(0);" xr:uid="{8D3CE210-10E4-8F47-995D-7B751394AF61}"/>
    <hyperlink ref="B835" r:id="rId1533" location="row_891" display="https://lvr.land.moi.gov.tw/jsp/list.jsp - row_891" xr:uid="{F930135B-EB69-B54C-A9C1-F91EBDE5D5F3}"/>
    <hyperlink ref="S835" r:id="rId1534" display="javascript:void(0);" xr:uid="{4D2EB99D-AA38-3449-A00F-FAA897546A69}"/>
    <hyperlink ref="B836" r:id="rId1535" location="row_890" display="https://lvr.land.moi.gov.tw/jsp/list.jsp - row_890" xr:uid="{80AF758D-8E01-614A-A3F8-1441F82B8B40}"/>
    <hyperlink ref="S836" r:id="rId1536" display="javascript:void(0);" xr:uid="{D9015B96-6EC3-4F4B-9FBD-DE71EE88AFD8}"/>
    <hyperlink ref="B837" r:id="rId1537" location="row_360" display="https://lvr.land.moi.gov.tw/jsp/list.jsp - row_360" xr:uid="{865DCCC9-7153-7D48-AD33-995E4ED7AE3D}"/>
    <hyperlink ref="S837" r:id="rId1538" display="javascript:void(0);" xr:uid="{548D191B-37DD-2E46-A0B0-E41737BE3D2C}"/>
    <hyperlink ref="B838" r:id="rId1539" location="row_359" display="https://lvr.land.moi.gov.tw/jsp/list.jsp - row_359" xr:uid="{4B16C618-BC9D-A542-8591-AA7477A87A02}"/>
    <hyperlink ref="S838" r:id="rId1540" display="javascript:void(0);" xr:uid="{8397418C-46B8-F94B-906E-518F46B6A68A}"/>
    <hyperlink ref="B839" r:id="rId1541" location="row_399" display="https://lvr.land.moi.gov.tw/jsp/list.jsp - row_399" xr:uid="{2F6E0997-310D-0D41-AE4E-C9647F2F6805}"/>
    <hyperlink ref="S839" r:id="rId1542" display="javascript:void(0);" xr:uid="{0131B527-8845-CB4F-8AA3-54181D5B795C}"/>
    <hyperlink ref="B840" r:id="rId1543" location="row_211" display="https://lvr.land.moi.gov.tw/jsp/list.jsp - row_211" xr:uid="{6D16C063-04AE-7B4A-A836-914563F76B1E}"/>
    <hyperlink ref="S840" r:id="rId1544" display="javascript:void(0);" xr:uid="{C89505B2-C47C-234C-B671-C572FF582865}"/>
    <hyperlink ref="B841" r:id="rId1545" location="row_398" display="https://lvr.land.moi.gov.tw/jsp/list.jsp - row_398" xr:uid="{A9CC7FBC-5F63-204D-9062-FB08ED62CB5F}"/>
    <hyperlink ref="S841" r:id="rId1546" display="javascript:void(0);" xr:uid="{E063CA5D-0564-9340-83FA-F46A07ECC7D5}"/>
    <hyperlink ref="B842" r:id="rId1547" location="row_124" display="https://lvr.land.moi.gov.tw/jsp/list.jsp - row_124" xr:uid="{BFBB0FC3-8766-6D49-9B32-25D82CC9F52B}"/>
    <hyperlink ref="S842" r:id="rId1548" display="javascript:void(0);" xr:uid="{D36443A3-BE57-9D4B-886A-3118F8EB1281}"/>
    <hyperlink ref="B843" r:id="rId1549" location="row_531" display="https://lvr.land.moi.gov.tw/jsp/list.jsp - row_531" xr:uid="{64E0AB3C-9BD6-B94B-A74D-042812BB88EC}"/>
    <hyperlink ref="S843" r:id="rId1550" display="javascript:void(0);" xr:uid="{154A92BF-7760-0348-A800-FDE58DAF7F5F}"/>
    <hyperlink ref="B844" r:id="rId1551" location="row_397" display="https://lvr.land.moi.gov.tw/jsp/list.jsp - row_397" xr:uid="{78B138EE-62AC-8D46-9B89-933F9FAF36BC}"/>
    <hyperlink ref="S844" r:id="rId1552" display="javascript:void(0);" xr:uid="{4BD824DF-CECE-3040-B936-7498B0DE6A4B}"/>
    <hyperlink ref="B845" r:id="rId1553" location="row_598" display="https://lvr.land.moi.gov.tw/jsp/list.jsp - row_598" xr:uid="{8DE4FBC0-13C1-654A-AFC7-924B1999378E}"/>
    <hyperlink ref="S845" r:id="rId1554" display="javascript:void(0);" xr:uid="{6E1EDE41-26BA-3E46-9B91-8B9FE10667A4}"/>
    <hyperlink ref="B846" r:id="rId1555" location="row_396" display="https://lvr.land.moi.gov.tw/jsp/list.jsp - row_396" xr:uid="{81C5CE56-FDC3-4D44-A637-407CBE845E32}"/>
    <hyperlink ref="S846" r:id="rId1556" display="javascript:void(0);" xr:uid="{F933419C-D6A6-AC44-B3E8-7DBB8D0D8BA7}"/>
    <hyperlink ref="B847" r:id="rId1557" location="row_864" display="https://lvr.land.moi.gov.tw/jsp/list.jsp - row_864" xr:uid="{9E7AB416-5275-7D4B-BFD8-B8A2E4719300}"/>
    <hyperlink ref="S847" r:id="rId1558" display="javascript:void(0);" xr:uid="{01832538-5D1F-2E40-ADD0-9E41D084D694}"/>
    <hyperlink ref="B848" r:id="rId1559" location="row_845" display="https://lvr.land.moi.gov.tw/jsp/list.jsp - row_845" xr:uid="{22446A25-BD61-564A-A9B6-EC77F5425680}"/>
    <hyperlink ref="S848" r:id="rId1560" display="javascript:void(0);" xr:uid="{046A8F81-F4E7-D947-A9E2-DA1D06216B38}"/>
    <hyperlink ref="B849" r:id="rId1561" location="row_530" display="https://lvr.land.moi.gov.tw/jsp/list.jsp - row_530" xr:uid="{54B28E61-5C83-6E41-9728-A54C7D7BC6A2}"/>
    <hyperlink ref="S849" r:id="rId1562" display="javascript:void(0);" xr:uid="{41728210-C531-7C46-8575-227C214B2261}"/>
    <hyperlink ref="B850" r:id="rId1563" location="row_358" display="https://lvr.land.moi.gov.tw/jsp/list.jsp - row_358" xr:uid="{4DE76F27-DCBA-304E-AEE2-A5519C0A0035}"/>
    <hyperlink ref="S850" r:id="rId1564" display="javascript:void(0);" xr:uid="{07547287-0087-B14A-952F-FC21BA645523}"/>
    <hyperlink ref="B851" r:id="rId1565" location="row_395" display="https://lvr.land.moi.gov.tw/jsp/list.jsp - row_395" xr:uid="{05B4D096-7BFF-6E4C-99ED-32D0AC511D66}"/>
    <hyperlink ref="S851" r:id="rId1566" display="javascript:void(0);" xr:uid="{7CA6C8C9-ABE1-894B-880A-1B9A5A05C5CA}"/>
    <hyperlink ref="B852" r:id="rId1567" location="row_929" display="https://lvr.land.moi.gov.tw/jsp/list.jsp - row_929" xr:uid="{D8414F1F-27D9-A245-961E-D861825FB023}"/>
    <hyperlink ref="S852" r:id="rId1568" display="javascript:void(0);" xr:uid="{1475E6F4-44FA-5E4D-8FDD-BD0F8F3EAEC7}"/>
    <hyperlink ref="B853" r:id="rId1569" location="row_900" display="https://lvr.land.moi.gov.tw/jsp/list.jsp - row_900" xr:uid="{9D904E00-2E53-B94B-BF56-2BB76A1DA217}"/>
    <hyperlink ref="S853" r:id="rId1570" display="javascript:void(0);" xr:uid="{547DD8F0-0EE1-0640-A7D2-48F3B43889A3}"/>
    <hyperlink ref="B854" r:id="rId1571" location="row_374" display="https://lvr.land.moi.gov.tw/jsp/list.jsp - row_374" xr:uid="{0E9BB0FB-F6B7-FB45-B3E6-66F7D5B7652A}"/>
    <hyperlink ref="S854" r:id="rId1572" display="javascript:void(0);" xr:uid="{868BEC00-C7B0-4442-B35B-6E90D7E40942}"/>
    <hyperlink ref="B855" r:id="rId1573" location="row_928" display="https://lvr.land.moi.gov.tw/jsp/list.jsp - row_928" xr:uid="{245F5B7A-3171-A64F-9829-8D018617EC0A}"/>
    <hyperlink ref="S855" r:id="rId1574" display="javascript:void(0);" xr:uid="{0FDD44AE-5596-A444-B8F4-486C1DE8B45F}"/>
    <hyperlink ref="B856" r:id="rId1575" location="row_914" display="https://lvr.land.moi.gov.tw/jsp/list.jsp - row_914" xr:uid="{B0699FAA-5B62-D943-A7F8-789E4A09C43F}"/>
    <hyperlink ref="S856" r:id="rId1576" display="javascript:void(0);" xr:uid="{C526A733-A1A4-894C-A0AC-70826503AF01}"/>
    <hyperlink ref="B857" r:id="rId1577" location="row_529" display="https://lvr.land.moi.gov.tw/jsp/list.jsp - row_529" xr:uid="{4A528ABD-ED03-A042-9741-AD476569C036}"/>
    <hyperlink ref="S857" r:id="rId1578" display="javascript:void(0);" xr:uid="{A8BC1B55-4ACF-8942-BA6F-B791144FF53A}"/>
    <hyperlink ref="B858" r:id="rId1579" location="row_528" display="https://lvr.land.moi.gov.tw/jsp/list.jsp - row_528" xr:uid="{F16994BB-53A2-C34A-B30D-A60E51F04407}"/>
    <hyperlink ref="S858" r:id="rId1580" display="javascript:void(0);" xr:uid="{F1F80F0F-D2FA-E34A-9B87-2374922AEC95}"/>
    <hyperlink ref="B859" r:id="rId1581" location="row_527" display="https://lvr.land.moi.gov.tw/jsp/list.jsp - row_527" xr:uid="{11FBB5E2-E329-8B4C-844B-20DAACB21E95}"/>
    <hyperlink ref="S859" r:id="rId1582" display="javascript:void(0);" xr:uid="{0B0506DD-9C03-3246-8F16-5526766D60A8}"/>
    <hyperlink ref="B860" r:id="rId1583" location="row_913" display="https://lvr.land.moi.gov.tw/jsp/list.jsp - row_913" xr:uid="{E199F7CB-5144-D148-8B96-7256624B426F}"/>
    <hyperlink ref="S860" r:id="rId1584" display="javascript:void(0);" xr:uid="{53150871-0C59-CB44-A14B-9ED2C87B0C0E}"/>
    <hyperlink ref="B861" r:id="rId1585" location="row_597" display="https://lvr.land.moi.gov.tw/jsp/list.jsp - row_597" xr:uid="{06704B45-F4F9-3541-8EB8-88792307823D}"/>
    <hyperlink ref="S861" r:id="rId1586" display="javascript:void(0);" xr:uid="{763505CA-3BBD-BE4A-9E61-62C52BEB0405}"/>
    <hyperlink ref="B862" r:id="rId1587" location="row_357" display="https://lvr.land.moi.gov.tw/jsp/list.jsp - row_357" xr:uid="{5F70A920-2E8F-0348-B54A-8976D971D9FB}"/>
    <hyperlink ref="S862" r:id="rId1588" display="javascript:void(0);" xr:uid="{52C4FF58-3612-CD47-9889-CF186E49BBBD}"/>
    <hyperlink ref="B863" r:id="rId1589" location="row_596" display="https://lvr.land.moi.gov.tw/jsp/list.jsp - row_596" xr:uid="{B16F322F-7EBB-B542-8C99-17C3CCF3308A}"/>
    <hyperlink ref="S863" r:id="rId1590" display="javascript:void(0);" xr:uid="{B40D87F1-53C0-A54D-A979-A1066D1CB61F}"/>
    <hyperlink ref="B864" r:id="rId1591" location="row_863" display="https://lvr.land.moi.gov.tw/jsp/list.jsp - row_863" xr:uid="{3C5BD37C-8D49-4949-8308-DC7D7F34DC00}"/>
    <hyperlink ref="S864" r:id="rId1592" display="javascript:void(0);" xr:uid="{7A203E53-A0E1-E241-AF3F-76A5C94E901C}"/>
    <hyperlink ref="B865" r:id="rId1593" location="row_209" display="https://lvr.land.moi.gov.tw/jsp/list.jsp - row_209" xr:uid="{AF450DD1-C79C-BB47-A841-8C4AAB3111E1}"/>
    <hyperlink ref="S865" r:id="rId1594" display="javascript:void(0);" xr:uid="{6B4A5CA4-E50A-8042-8864-4BDC658C4D4B}"/>
    <hyperlink ref="B866" r:id="rId1595" location="row_794" display="https://lvr.land.moi.gov.tw/jsp/list.jsp - row_794" xr:uid="{4D35E874-09A9-A642-A6A6-E8483BAE7B95}"/>
    <hyperlink ref="S866" r:id="rId1596" display="javascript:void(0);" xr:uid="{B2D54CB0-8B64-9543-97FA-5A29A3A0B19E}"/>
    <hyperlink ref="B867" r:id="rId1597" location="row_577" display="https://lvr.land.moi.gov.tw/jsp/list.jsp - row_577" xr:uid="{008C4D56-4FDD-994D-88AC-1E5CB9AC70C9}"/>
    <hyperlink ref="S867" r:id="rId1598" display="javascript:void(0);" xr:uid="{B3F92E21-7299-BD41-B2BE-9D8FAF7BE4B8}"/>
    <hyperlink ref="B868" r:id="rId1599" location="row_561" display="https://lvr.land.moi.gov.tw/jsp/list.jsp - row_561" xr:uid="{A3AFE6AE-9899-AF45-B16E-181B0BD87578}"/>
    <hyperlink ref="S868" r:id="rId1600" display="javascript:void(0);" xr:uid="{90E8A851-81EF-AA4C-A991-F07820916D7B}"/>
    <hyperlink ref="B869" r:id="rId1601" location="row_576" display="https://lvr.land.moi.gov.tw/jsp/list.jsp - row_576" xr:uid="{CB8A278E-2029-7746-B090-3F3F775582FA}"/>
    <hyperlink ref="S869" r:id="rId1602" display="javascript:void(0);" xr:uid="{FDBD498C-3D72-5C42-B5C0-879880D4C6C9}"/>
    <hyperlink ref="B870" r:id="rId1603" location="row_948" display="https://lvr.land.moi.gov.tw/jsp/list.jsp - row_948" xr:uid="{12AAF847-B3A3-3C47-BBEE-2A66DD6B3798}"/>
    <hyperlink ref="S870" r:id="rId1604" display="javascript:void(0);" xr:uid="{C7351EF0-B39A-7644-B38A-445FBD566337}"/>
    <hyperlink ref="B871" r:id="rId1605" location="row_826" display="https://lvr.land.moi.gov.tw/jsp/list.jsp - row_826" xr:uid="{C73AE871-85DE-AD48-BBDB-C2608538DAF8}"/>
    <hyperlink ref="S871" r:id="rId1606" display="javascript:void(0);" xr:uid="{D9D9865A-B95F-C740-B7F0-C7F511FCF03D}"/>
    <hyperlink ref="B872" r:id="rId1607" location="row_595" display="https://lvr.land.moi.gov.tw/jsp/list.jsp - row_595" xr:uid="{1182B096-BFCB-974F-B5E2-7D5BD97BE276}"/>
    <hyperlink ref="S872" r:id="rId1608" display="javascript:void(0);" xr:uid="{FD847195-5D22-4E41-87D9-1274A864D0EA}"/>
    <hyperlink ref="B873" r:id="rId1609" location="row_575" display="https://lvr.land.moi.gov.tw/jsp/list.jsp - row_575" xr:uid="{2D3F64ED-D238-1047-A6F6-1523C4BA0DF1}"/>
    <hyperlink ref="S873" r:id="rId1610" display="javascript:void(0);" xr:uid="{458C0E6D-02CE-AE4E-A260-ED1281E4D4C4}"/>
    <hyperlink ref="B874" r:id="rId1611" location="row_574" display="https://lvr.land.moi.gov.tw/jsp/list.jsp - row_574" xr:uid="{F79B7942-2E28-D048-B1C7-9181557B6980}"/>
    <hyperlink ref="S874" r:id="rId1612" display="javascript:void(0);" xr:uid="{2CA5E7E1-A20E-0F46-9795-32DCCFE775AA}"/>
    <hyperlink ref="B875" r:id="rId1613" location="row_888" display="https://lvr.land.moi.gov.tw/jsp/list.jsp - row_888" xr:uid="{6BFB9E19-795C-8B41-BE4B-C129C2E32357}"/>
    <hyperlink ref="S875" r:id="rId1614" display="javascript:void(0);" xr:uid="{8C8307F4-0CA6-9D46-A85D-330A330C52B9}"/>
    <hyperlink ref="B876" r:id="rId1615" location="row_594" display="https://lvr.land.moi.gov.tw/jsp/list.jsp - row_594" xr:uid="{5ED585B2-C8B0-BE48-9E5D-7EC11862C6E3}"/>
    <hyperlink ref="S876" r:id="rId1616" display="javascript:void(0);" xr:uid="{2A12228B-237A-0344-A934-38EB00736480}"/>
    <hyperlink ref="B877" r:id="rId1617" location="row_793" display="https://lvr.land.moi.gov.tw/jsp/list.jsp - row_793" xr:uid="{6355505C-54BC-FC4E-BCB6-6786D613CDCE}"/>
    <hyperlink ref="S877" r:id="rId1618" display="javascript:void(0);" xr:uid="{80F0213C-E33A-8448-9773-9DBBC41DD02B}"/>
    <hyperlink ref="B878" r:id="rId1619" location="row_812" display="https://lvr.land.moi.gov.tw/jsp/list.jsp - row_812" xr:uid="{7F4C07D0-CCBE-224A-AA98-D7FCBB738996}"/>
    <hyperlink ref="S878" r:id="rId1620" display="javascript:void(0);" xr:uid="{5682E366-2DA4-1044-8E1A-4C6548838213}"/>
    <hyperlink ref="B879" r:id="rId1621" location="row_525" display="https://lvr.land.moi.gov.tw/jsp/list.jsp - row_525" xr:uid="{1759F2A5-30E4-FE40-8EF9-F939D2F1137C}"/>
    <hyperlink ref="S879" r:id="rId1622" display="javascript:void(0);" xr:uid="{B5CE43D6-2969-794F-BAE4-26601CF13B33}"/>
    <hyperlink ref="B880" r:id="rId1623" location="row_811" display="https://lvr.land.moi.gov.tw/jsp/list.jsp - row_811" xr:uid="{65870077-79B6-894C-8452-AB0E2E74817A}"/>
    <hyperlink ref="S880" r:id="rId1624" display="javascript:void(0);" xr:uid="{DA041C0B-A710-894A-B934-D301624156AC}"/>
    <hyperlink ref="B881" r:id="rId1625" location="row_373" display="https://lvr.land.moi.gov.tw/jsp/list.jsp - row_373" xr:uid="{3B077E76-37D4-F943-86ED-9E2B1A06ACB3}"/>
    <hyperlink ref="S881" r:id="rId1626" display="javascript:void(0);" xr:uid="{C6A057DF-705D-8B4F-A2C4-BEAD14D1077B}"/>
    <hyperlink ref="B882" r:id="rId1627" location="row_207" display="https://lvr.land.moi.gov.tw/jsp/list.jsp - row_207" xr:uid="{D5519F3B-FF29-9B41-A249-0F2BE38EFA68}"/>
    <hyperlink ref="S882" r:id="rId1628" display="javascript:void(0);" xr:uid="{9CE07E1D-1570-5F4C-9CBF-C97F16D1FBF8}"/>
    <hyperlink ref="B883" r:id="rId1629" location="row_394" display="https://lvr.land.moi.gov.tw/jsp/list.jsp - row_394" xr:uid="{DC1EDCCA-7822-1441-B896-2C463384A5B8}"/>
    <hyperlink ref="S883" r:id="rId1630" display="javascript:void(0);" xr:uid="{239FB0D3-F74B-8643-A7CD-B9C225D21E70}"/>
    <hyperlink ref="B884" r:id="rId1631" location="row_393" display="https://lvr.land.moi.gov.tw/jsp/list.jsp - row_393" xr:uid="{0D14C45A-473E-4649-AD70-E3916DC1B3CC}"/>
    <hyperlink ref="S884" r:id="rId1632" display="javascript:void(0);" xr:uid="{4DB7339B-DF50-EF49-B8EA-0A2786B18BBB}"/>
    <hyperlink ref="B885" r:id="rId1633" location="row_573" display="https://lvr.land.moi.gov.tw/jsp/list.jsp - row_573" xr:uid="{658D3A26-007B-384A-B410-5E91668EBAF3}"/>
    <hyperlink ref="S885" r:id="rId1634" display="javascript:void(0);" xr:uid="{A61B0252-FA31-8F4C-93E1-FD2DCA49BA44}"/>
    <hyperlink ref="B886" r:id="rId1635" location="row_887" display="https://lvr.land.moi.gov.tw/jsp/list.jsp - row_887" xr:uid="{9900C43E-8874-6246-8424-B4825007E4DB}"/>
    <hyperlink ref="S886" r:id="rId1636" display="javascript:void(0);" xr:uid="{F71CBAE1-266D-0D40-9814-D05342C74146}"/>
    <hyperlink ref="B887" r:id="rId1637" location="row_810" display="https://lvr.land.moi.gov.tw/jsp/list.jsp - row_810" xr:uid="{AA3F95E5-F6DB-194F-9793-619FAB34C398}"/>
    <hyperlink ref="S887" r:id="rId1638" display="javascript:void(0);" xr:uid="{967281E6-99EA-E54F-A1E4-7B77E0CFB868}"/>
    <hyperlink ref="B888" r:id="rId1639" location="row_911" display="https://lvr.land.moi.gov.tw/jsp/list.jsp - row_911" xr:uid="{36458FE5-E843-5A4F-84C2-BAFFEE6B3CE5}"/>
    <hyperlink ref="S888" r:id="rId1640" display="javascript:void(0);" xr:uid="{D5F8BA48-C7A1-4B4E-AC3D-5B1110B87000}"/>
    <hyperlink ref="B889" r:id="rId1641" location="row_910" display="https://lvr.land.moi.gov.tw/jsp/list.jsp - row_910" xr:uid="{44558545-2948-1A44-884D-BA2F622174D2}"/>
    <hyperlink ref="S889" r:id="rId1642" display="javascript:void(0);" xr:uid="{BE780CD3-C16C-1244-A77F-3AC51426EAE9}"/>
    <hyperlink ref="B890" r:id="rId1643" location="row_792" display="https://lvr.land.moi.gov.tw/jsp/list.jsp - row_792" xr:uid="{230841FA-CE19-2240-8845-B1E1FA92B31F}"/>
    <hyperlink ref="S890" r:id="rId1644" display="javascript:void(0);" xr:uid="{9D206CD3-EDA0-4843-9BB7-0C57DE6A6C70}"/>
    <hyperlink ref="B891" r:id="rId1645" location="row_844" display="https://lvr.land.moi.gov.tw/jsp/list.jsp - row_844" xr:uid="{290320D9-4C5E-8545-BFB0-CA49CA89F968}"/>
    <hyperlink ref="S891" r:id="rId1646" display="javascript:void(0);" xr:uid="{EF086606-F9EC-D542-A2D9-CFB301560FF9}"/>
    <hyperlink ref="B892" r:id="rId1647" location="row_791" display="https://lvr.land.moi.gov.tw/jsp/list.jsp - row_791" xr:uid="{76ADF54A-FADC-2E4B-8E7D-3AEFA6193F40}"/>
    <hyperlink ref="S892" r:id="rId1648" display="javascript:void(0);" xr:uid="{F69F3670-77F1-064B-9B33-1B673F975B34}"/>
    <hyperlink ref="B893" r:id="rId1649" location="row_572" display="https://lvr.land.moi.gov.tw/jsp/list.jsp - row_572" xr:uid="{E266AD5A-CCB9-7649-8845-2FC64B4AD33E}"/>
    <hyperlink ref="S893" r:id="rId1650" display="javascript:void(0);" xr:uid="{8C5A1BE3-71BF-9747-B194-13435DAE7197}"/>
    <hyperlink ref="B894" r:id="rId1651" location="row_591" display="https://lvr.land.moi.gov.tw/jsp/list.jsp - row_591" xr:uid="{F1285BCB-0E02-B34E-BF62-5249163C207C}"/>
    <hyperlink ref="S894" r:id="rId1652" display="javascript:void(0);" xr:uid="{C7A10F63-FFB7-7042-906A-89B9B1494CF7}"/>
    <hyperlink ref="B895" r:id="rId1653" location="row_356" display="https://lvr.land.moi.gov.tw/jsp/list.jsp - row_356" xr:uid="{BA3C112F-06E1-734F-8A96-23F8DAD6DD04}"/>
    <hyperlink ref="S895" r:id="rId1654" display="javascript:void(0);" xr:uid="{0CBEA542-1363-324E-98CE-E97C414A48CF}"/>
    <hyperlink ref="B896" r:id="rId1655" location="row_590" display="https://lvr.land.moi.gov.tw/jsp/list.jsp - row_590" xr:uid="{877372A3-ED99-0B49-9B52-3F691C278349}"/>
    <hyperlink ref="S896" r:id="rId1656" display="javascript:void(0);" xr:uid="{FFDDED4A-920E-6345-B9A4-0B919113854C}"/>
    <hyperlink ref="B897" r:id="rId1657" location="row_571" display="https://lvr.land.moi.gov.tw/jsp/list.jsp - row_571" xr:uid="{090EEBDA-44D1-F04E-9B8D-5C3B465F2499}"/>
    <hyperlink ref="S897" r:id="rId1658" display="javascript:void(0);" xr:uid="{C7B14C93-769A-004E-A451-29F1DB9566A4}"/>
    <hyperlink ref="B898" r:id="rId1659" location="row_560" display="https://lvr.land.moi.gov.tw/jsp/list.jsp - row_560" xr:uid="{FBC91A3B-46A4-614F-99F0-DB8B678F7732}"/>
    <hyperlink ref="S898" r:id="rId1660" display="javascript:void(0);" xr:uid="{B1A1BADA-9514-1642-9A84-72CAB770D865}"/>
    <hyperlink ref="B899" r:id="rId1661" location="row_559" display="https://lvr.land.moi.gov.tw/jsp/list.jsp - row_559" xr:uid="{0D1BA2B2-CA54-6D45-972D-B903F5C53A06}"/>
    <hyperlink ref="S899" r:id="rId1662" display="javascript:void(0);" xr:uid="{A4B1FE39-9907-0E4C-9EB5-998097F4D20F}"/>
    <hyperlink ref="B900" r:id="rId1663" location="row_947" display="https://lvr.land.moi.gov.tw/jsp/list.jsp - row_947" xr:uid="{875846AB-EC53-1142-A4A9-098606D05BAF}"/>
    <hyperlink ref="S900" r:id="rId1664" display="javascript:void(0);" xr:uid="{82794323-E6EA-A748-BD0F-359022B67B04}"/>
    <hyperlink ref="B901" r:id="rId1665" location="row_886" display="https://lvr.land.moi.gov.tw/jsp/list.jsp - row_886" xr:uid="{60AF69CD-59CA-9743-B03A-DD63134F62F8}"/>
    <hyperlink ref="S901" r:id="rId1666" display="javascript:void(0);" xr:uid="{73A9C3A2-2416-8748-A173-D2928EA0632C}"/>
    <hyperlink ref="B902" r:id="rId1667" location="row_570" display="https://lvr.land.moi.gov.tw/jsp/list.jsp - row_570" xr:uid="{76321A0C-D66F-4746-BFC5-17F1C670FDF1}"/>
    <hyperlink ref="S902" r:id="rId1668" display="javascript:void(0);" xr:uid="{61C9AD17-533B-804B-884E-91C59FAA4F50}"/>
    <hyperlink ref="B903" r:id="rId1669" location="row_946" display="https://lvr.land.moi.gov.tw/jsp/list.jsp - row_946" xr:uid="{EFC797C2-7FC1-B740-99E9-0F537BADAFB6}"/>
    <hyperlink ref="S903" r:id="rId1670" display="javascript:void(0);" xr:uid="{476BE5ED-AAD2-E340-9124-5D63943F3B7C}"/>
    <hyperlink ref="B904" r:id="rId1671" location="row_789" display="https://lvr.land.moi.gov.tw/jsp/list.jsp - row_789" xr:uid="{A66B9382-A68A-CB43-B775-97E7B2D9F5CD}"/>
    <hyperlink ref="S904" r:id="rId1672" display="javascript:void(0);" xr:uid="{ACBC0FFD-AE8A-3D4C-928D-BB896CBF2D2D}"/>
    <hyperlink ref="B905" r:id="rId1673" location="row_558" display="https://lvr.land.moi.gov.tw/jsp/list.jsp - row_558" xr:uid="{659BA1B4-8AB6-A549-9BC4-CF2FC79617AD}"/>
    <hyperlink ref="S905" r:id="rId1674" display="javascript:void(0);" xr:uid="{C824B737-93D3-7246-81CE-7C3652F62797}"/>
    <hyperlink ref="B906" r:id="rId1675" location="row_788" display="https://lvr.land.moi.gov.tw/jsp/list.jsp - row_788" xr:uid="{32AFF2BC-21AF-AA4F-8B4E-E999954F3E3A}"/>
    <hyperlink ref="S906" r:id="rId1676" display="javascript:void(0);" xr:uid="{921B1F0D-4579-2A49-963D-807F7351BC89}"/>
    <hyperlink ref="B907" r:id="rId1677" location="row_557" display="https://lvr.land.moi.gov.tw/jsp/list.jsp - row_557" xr:uid="{5191D61D-AA00-9A42-A616-4B86AFAE5F3F}"/>
    <hyperlink ref="S907" r:id="rId1678" display="javascript:void(0);" xr:uid="{B74A185C-0976-334F-AF7F-333B35C1081F}"/>
    <hyperlink ref="B908" r:id="rId1679" location="row_809" display="https://lvr.land.moi.gov.tw/jsp/list.jsp - row_809" xr:uid="{FFDD78BD-9304-D144-B923-99F908A46722}"/>
    <hyperlink ref="S908" r:id="rId1680" display="javascript:void(0);" xr:uid="{A08D7D0D-FD66-D04A-83C4-E1B99CB438B5}"/>
    <hyperlink ref="B909" r:id="rId1681" location="row_377" display="https://lvr.land.moi.gov.tw/jsp/list.jsp - row_377" xr:uid="{861B5C03-72B7-E042-8D4B-4CB7310D7808}"/>
    <hyperlink ref="S909" r:id="rId1682" display="javascript:void(0);" xr:uid="{EF0CA81C-9D29-314B-8AA2-3B089F8BA008}"/>
    <hyperlink ref="B910" r:id="rId1683" location="row_589" display="https://lvr.land.moi.gov.tw/jsp/list.jsp - row_589" xr:uid="{8F294C57-F063-874E-929A-9D746B34052D}"/>
    <hyperlink ref="S910" r:id="rId1684" display="javascript:void(0);" xr:uid="{EBCDB01A-53DB-4647-B5BF-2E0A85D83819}"/>
    <hyperlink ref="B911" r:id="rId1685" location="row_355" display="https://lvr.land.moi.gov.tw/jsp/list.jsp - row_355" xr:uid="{417CAE24-5A82-7C41-B54B-250F2E23ECF6}"/>
    <hyperlink ref="S911" r:id="rId1686" display="javascript:void(0);" xr:uid="{5279B6B7-584E-C44E-AD72-22A47D538C72}"/>
    <hyperlink ref="B912" r:id="rId1687" location="row_206" display="https://lvr.land.moi.gov.tw/jsp/list.jsp - row_206" xr:uid="{504F6792-CA13-A844-8A8C-F8426E632285}"/>
    <hyperlink ref="S912" r:id="rId1688" display="javascript:void(0);" xr:uid="{08F4FFD7-62D2-7240-93BA-92A668BF156B}"/>
    <hyperlink ref="B913" r:id="rId1689" location="row_205" display="https://lvr.land.moi.gov.tw/jsp/list.jsp - row_205" xr:uid="{475052F5-83F9-CB4D-BADB-4D9B987B61E1}"/>
    <hyperlink ref="S913" r:id="rId1690" display="javascript:void(0);" xr:uid="{97B10BBA-D756-7A46-8D10-ACB07CFC95C3}"/>
    <hyperlink ref="B914" r:id="rId1691" location="row_523" display="https://lvr.land.moi.gov.tw/jsp/list.jsp - row_523" xr:uid="{2889836C-44E5-7E4E-8C6F-52D7BAFB0F01}"/>
    <hyperlink ref="S914" r:id="rId1692" display="javascript:void(0);" xr:uid="{D8D2A655-B21B-F94F-8A23-4B5B4EB6A905}"/>
    <hyperlink ref="B915" r:id="rId1693" location="row_522" display="https://lvr.land.moi.gov.tw/jsp/list.jsp - row_522" xr:uid="{C8F483FC-55C9-CF4D-9B8A-B83C44219FC7}"/>
    <hyperlink ref="S915" r:id="rId1694" display="javascript:void(0);" xr:uid="{3A2813EC-E67B-CA4E-94EB-627D7BF68229}"/>
    <hyperlink ref="B916" r:id="rId1695" location="row_787" display="https://lvr.land.moi.gov.tw/jsp/list.jsp - row_787" xr:uid="{13F2C44D-E1DF-F44D-9161-703484B74F5B}"/>
    <hyperlink ref="S916" r:id="rId1696" display="javascript:void(0);" xr:uid="{65B905AE-38A6-3743-8F27-787AB5779455}"/>
    <hyperlink ref="B917" r:id="rId1697" location="row_354" display="https://lvr.land.moi.gov.tw/jsp/list.jsp - row_354" xr:uid="{71C85F22-F15B-C944-B8D6-4208E0DD6A13}"/>
    <hyperlink ref="S917" r:id="rId1698" display="javascript:void(0);" xr:uid="{92220951-7E1E-3546-8556-37E059B2573A}"/>
    <hyperlink ref="B918" r:id="rId1699" location="row_391" display="https://lvr.land.moi.gov.tw/jsp/list.jsp - row_391" xr:uid="{74162FC6-A6B2-5543-9555-F388EC24DDEE}"/>
    <hyperlink ref="S918" r:id="rId1700" display="javascript:void(0);" xr:uid="{1364B9D6-0983-AC46-AF98-DA8B58E76876}"/>
    <hyperlink ref="B919" r:id="rId1701" location="row_927" display="https://lvr.land.moi.gov.tw/jsp/list.jsp - row_927" xr:uid="{9B729401-2A4E-7C4D-9529-901E3B8F42DB}"/>
    <hyperlink ref="S919" r:id="rId1702" display="javascript:void(0);" xr:uid="{6FCE955F-6A01-BC45-BFF9-42CEF5101965}"/>
    <hyperlink ref="B920" r:id="rId1703" location="row_945" display="https://lvr.land.moi.gov.tw/jsp/list.jsp - row_945" xr:uid="{F100F6A0-D34D-684C-A18E-BD7310D57717}"/>
    <hyperlink ref="S920" r:id="rId1704" display="javascript:void(0);" xr:uid="{BA970FD6-1448-1C4E-9BE3-9970F767DFFE}"/>
    <hyperlink ref="B921" r:id="rId1705" location="row_556" display="https://lvr.land.moi.gov.tw/jsp/list.jsp - row_556" xr:uid="{6768D215-E2B7-C645-842C-3AD6C460C44F}"/>
    <hyperlink ref="S921" r:id="rId1706" display="javascript:void(0);" xr:uid="{E4232E5B-F4C7-4945-BCCE-654A09D4FABB}"/>
    <hyperlink ref="B922" r:id="rId1707" location="row_909" display="https://lvr.land.moi.gov.tw/jsp/list.jsp - row_909" xr:uid="{B9431365-4B7D-FE44-8547-55DB335DCBEF}"/>
    <hyperlink ref="S922" r:id="rId1708" display="javascript:void(0);" xr:uid="{4F9E19EE-7A9D-8149-AB08-646622EAC447}"/>
    <hyperlink ref="B923" r:id="rId1709" location="row_390" display="https://lvr.land.moi.gov.tw/jsp/list.jsp - row_390" xr:uid="{81ECF8E5-799D-0B48-809D-4C7A3FFF97A6}"/>
    <hyperlink ref="S923" r:id="rId1710" display="javascript:void(0);" xr:uid="{EA6C461A-8563-644F-816C-5E19C8DF4E76}"/>
    <hyperlink ref="B924" r:id="rId1711" location="row_353" display="https://lvr.land.moi.gov.tw/jsp/list.jsp - row_353" xr:uid="{2467AC6D-028D-0D4D-AB7F-73430705FB3F}"/>
    <hyperlink ref="S924" r:id="rId1712" display="javascript:void(0);" xr:uid="{C582FA15-F8B1-3D48-87A2-1DA5769A11C2}"/>
    <hyperlink ref="B925" r:id="rId1713" location="row_204" display="https://lvr.land.moi.gov.tw/jsp/list.jsp - row_204" xr:uid="{76D6997B-11B7-0E43-9CFC-E830CF4EA88B}"/>
    <hyperlink ref="S925" r:id="rId1714" display="javascript:void(0);" xr:uid="{E1001541-0313-154E-8DFE-6D3E1DAB069A}"/>
    <hyperlink ref="B926" r:id="rId1715" location="row_588" display="https://lvr.land.moi.gov.tw/jsp/list.jsp - row_588" xr:uid="{E5DFEC75-6D4C-9642-9B0E-370093CCA0BE}"/>
    <hyperlink ref="S926" r:id="rId1716" display="javascript:void(0);" xr:uid="{228C497D-781E-6448-A8D9-375698B89856}"/>
    <hyperlink ref="B927" r:id="rId1717" location="row_824" display="https://lvr.land.moi.gov.tw/jsp/list.jsp - row_824" xr:uid="{C9CACD9D-7DF8-B041-BB6A-84E83C096231}"/>
    <hyperlink ref="S927" r:id="rId1718" display="javascript:void(0);" xr:uid="{524E7FF5-70F0-514B-8E19-F8D6C1130F17}"/>
    <hyperlink ref="B928" r:id="rId1719" location="row_203" display="https://lvr.land.moi.gov.tw/jsp/list.jsp - row_203" xr:uid="{382E12EC-6F87-0840-A433-2A648251F973}"/>
    <hyperlink ref="S928" r:id="rId1720" display="javascript:void(0);" xr:uid="{AD082E11-BB68-F847-9537-36BF217C7C7B}"/>
    <hyperlink ref="B929" r:id="rId1721" location="row_587" display="https://lvr.land.moi.gov.tw/jsp/list.jsp - row_587" xr:uid="{982B4E8A-AE03-BF43-922A-E6F666E9830E}"/>
    <hyperlink ref="S929" r:id="rId1722" display="javascript:void(0);" xr:uid="{9EFCE79E-69E4-384A-A27B-54266BFC9BBF}"/>
    <hyperlink ref="B930" r:id="rId1723" location="row_140" display="https://lvr.land.moi.gov.tw/jsp/list.jsp - row_140" xr:uid="{0C02BBE8-EE5A-7C4D-AA03-FEF63B760020}"/>
    <hyperlink ref="S930" r:id="rId1724" display="javascript:void(0);" xr:uid="{78E31C7F-4433-9344-BEEB-CD2C15B52A94}"/>
    <hyperlink ref="B931" r:id="rId1725" location="row_141" display="https://lvr.land.moi.gov.tw/jsp/list.jsp - row_141" xr:uid="{36ABF9D5-C7B3-8941-9195-4C7B4E45C750}"/>
    <hyperlink ref="S931" r:id="rId1726" display="javascript:void(0);" xr:uid="{4BD8A7CD-1A56-6849-9D02-8C0491FC811E}"/>
    <hyperlink ref="B932" r:id="rId1727" location="row_28" display="https://lvr.land.moi.gov.tw/jsp/list.jsp - row_28" xr:uid="{CAAD01C3-825A-2E42-8483-57DD5DA576A0}"/>
    <hyperlink ref="S932" r:id="rId1728" display="javascript:void(0);" xr:uid="{B32A8106-0958-9A44-B4AF-6FC5702E3924}"/>
    <hyperlink ref="B933" r:id="rId1729" location="row_306" display="https://lvr.land.moi.gov.tw/jsp/list.jsp - row_306" xr:uid="{47C78DE8-6CD1-0A46-9509-DF4CD7B6AF60}"/>
    <hyperlink ref="S933" r:id="rId1730" display="javascript:void(0);" xr:uid="{5B9A311B-FFD2-6249-B1BE-A456BA22D228}"/>
    <hyperlink ref="B934" r:id="rId1731" location="row_29" display="https://lvr.land.moi.gov.tw/jsp/list.jsp - row_29" xr:uid="{9A9ECB99-5BFB-FB4A-8522-FEFAE212D7E0}"/>
    <hyperlink ref="S934" r:id="rId1732" display="javascript:void(0);" xr:uid="{4B4F1504-A8E9-A443-A0C8-A147C562FA30}"/>
    <hyperlink ref="B935" r:id="rId1733" location="row_142" display="https://lvr.land.moi.gov.tw/jsp/list.jsp - row_142" xr:uid="{83A1E3E6-183E-DC43-BECD-89E98B3E6340}"/>
    <hyperlink ref="S935" r:id="rId1734" display="javascript:void(0);" xr:uid="{94054A8C-43AA-6043-998A-7ADC62C13F6E}"/>
    <hyperlink ref="B936" r:id="rId1735" location="row_30" display="https://lvr.land.moi.gov.tw/jsp/list.jsp - row_30" xr:uid="{647EA553-BD65-6F46-B972-928A69BD5623}"/>
    <hyperlink ref="S936" r:id="rId1736" display="javascript:void(0);" xr:uid="{E5F1BE8B-F99C-7C47-B886-2E584AAC44F6}"/>
    <hyperlink ref="B937" r:id="rId1737" location="row_143" display="https://lvr.land.moi.gov.tw/jsp/list.jsp - row_143" xr:uid="{8D342170-4536-B54A-8AD5-F9025BED764E}"/>
    <hyperlink ref="S937" r:id="rId1738" display="javascript:void(0);" xr:uid="{DE3E0424-585A-DE43-B11F-062F2DA52B1D}"/>
    <hyperlink ref="B938" r:id="rId1739" location="row_251" display="https://lvr.land.moi.gov.tw/jsp/list.jsp - row_251" xr:uid="{ABC110B5-174E-7542-A715-6119B8D2AC3D}"/>
    <hyperlink ref="S938" r:id="rId1740" display="javascript:void(0);" xr:uid="{70ACC3D6-7D04-E94A-BE93-D7A6709817FF}"/>
    <hyperlink ref="B939" r:id="rId1741" location="row_252" display="https://lvr.land.moi.gov.tw/jsp/list.jsp - row_252" xr:uid="{947AA3AA-7C24-084A-8940-2C00674320E8}"/>
    <hyperlink ref="S939" r:id="rId1742" display="javascript:void(0);" xr:uid="{8712FDE5-63C9-2341-8BEB-59E3DECC9CD2}"/>
    <hyperlink ref="B940" r:id="rId1743" location="row_144" display="https://lvr.land.moi.gov.tw/jsp/list.jsp - row_144" xr:uid="{B8CA5C1C-4B22-0144-9370-159D508FCC60}"/>
    <hyperlink ref="S940" r:id="rId1744" display="javascript:void(0);" xr:uid="{96F2C667-8620-8145-8D08-1A2A00C86473}"/>
    <hyperlink ref="B941" r:id="rId1745" location="row_253" display="https://lvr.land.moi.gov.tw/jsp/list.jsp - row_253" xr:uid="{01F6EECE-4C27-3544-97EC-C9FBF70DF3A3}"/>
    <hyperlink ref="B942" r:id="rId1746" location="row_307" display="https://lvr.land.moi.gov.tw/jsp/list.jsp - row_307" xr:uid="{C89328CF-11CF-CD43-9164-343C93D304C9}"/>
    <hyperlink ref="B943" r:id="rId1747" location="row_31" display="https://lvr.land.moi.gov.tw/jsp/list.jsp - row_31" xr:uid="{A4408E6D-69C9-F44F-8B34-ED64B9867993}"/>
    <hyperlink ref="B944" r:id="rId1748" location="row_32" display="https://lvr.land.moi.gov.tw/jsp/list.jsp - row_32" xr:uid="{583561DB-8771-E74E-8FCC-1FC76012450B}"/>
    <hyperlink ref="B945" r:id="rId1749" location="row_33" display="https://lvr.land.moi.gov.tw/jsp/list.jsp - row_33" xr:uid="{2A21F20A-CC9C-DB4C-970A-DB2A0F600444}"/>
    <hyperlink ref="B946" r:id="rId1750" location="row_145" display="https://lvr.land.moi.gov.tw/jsp/list.jsp - row_145" xr:uid="{11790303-D7E2-E548-AE9C-1E9D5640147C}"/>
    <hyperlink ref="B947" r:id="rId1751" location="row_34" display="https://lvr.land.moi.gov.tw/jsp/list.jsp - row_34" xr:uid="{F397DFF2-5ADA-474C-B3F7-75592A60EB86}"/>
    <hyperlink ref="B948" r:id="rId1752" location="row_23" display="https://lvr.land.moi.gov.tw/jsp/list.jsp - row_23" xr:uid="{A69679D4-8347-A241-B34C-7AE1D74C7350}"/>
    <hyperlink ref="B949" r:id="rId1753" location="row_250" display="https://lvr.land.moi.gov.tw/jsp/list.jsp - row_250" xr:uid="{F294EAFE-54F8-1F42-842B-6EF55CC1742C}"/>
    <hyperlink ref="B950" r:id="rId1754" location="row_22" display="https://lvr.land.moi.gov.tw/jsp/list.jsp - row_22" xr:uid="{AA2FA36D-E179-844B-8E11-8282DEB3D4C2}"/>
    <hyperlink ref="B951" r:id="rId1755" location="row_249" display="https://lvr.land.moi.gov.tw/jsp/list.jsp - row_249" xr:uid="{7BE9BDED-D46E-0645-A0CE-480CE7F51FAA}"/>
    <hyperlink ref="B952" r:id="rId1756" location="row_304" display="https://lvr.land.moi.gov.tw/jsp/list.jsp - row_304" xr:uid="{E0CB3C44-81A4-5245-9B4E-9BC87DAE34AC}"/>
    <hyperlink ref="B953" r:id="rId1757" location="row_137" display="https://lvr.land.moi.gov.tw/jsp/list.jsp - row_137" xr:uid="{4692C9E0-42E5-2341-866D-09A340B8F368}"/>
    <hyperlink ref="B954" r:id="rId1758" location="row_139" display="https://lvr.land.moi.gov.tw/jsp/list.jsp - row_139" xr:uid="{B3E83941-C66D-D04F-B781-5BCBC4235E9B}"/>
    <hyperlink ref="B955" r:id="rId1759" location="row_138" display="https://lvr.land.moi.gov.tw/jsp/list.jsp - row_138" xr:uid="{160A8A7E-68E4-9E4A-97D4-679DF4A3DC9E}"/>
    <hyperlink ref="B956" r:id="rId1760" location="row_27" display="https://lvr.land.moi.gov.tw/jsp/list.jsp - row_27" xr:uid="{8FC1E55D-7DC3-784C-87D5-3E245C9B9E89}"/>
    <hyperlink ref="B957" r:id="rId1761" location="row_24" display="https://lvr.land.moi.gov.tw/jsp/list.jsp - row_24" xr:uid="{C68FBF50-8D8F-3D47-89FD-A98791AD5ED9}"/>
    <hyperlink ref="B958" r:id="rId1762" location="row_25" display="https://lvr.land.moi.gov.tw/jsp/list.jsp - row_25" xr:uid="{78096E45-0DC6-3840-9F68-04CC53BF1235}"/>
    <hyperlink ref="B959" r:id="rId1763" location="row_26" display="https://lvr.land.moi.gov.tw/jsp/list.jsp - row_26" xr:uid="{FD65EA65-55B8-C54A-A5F9-5D6217BC9C27}"/>
    <hyperlink ref="B960" r:id="rId1764" location="row_35" display="https://lvr.land.moi.gov.tw/jsp/list.jsp - row_35" xr:uid="{1EBCAC14-1DC6-6E4A-B830-55918A90C954}"/>
    <hyperlink ref="B961" r:id="rId1765" location="row_36" display="https://lvr.land.moi.gov.tw/jsp/list.jsp - row_36" xr:uid="{0D8D66F8-D71F-394A-A36E-10BB36C18BF4}"/>
    <hyperlink ref="B962" r:id="rId1766" location="row_37" display="https://lvr.land.moi.gov.tw/jsp/list.jsp - row_37" xr:uid="{FB20C4A1-4724-7349-A198-F2A2BA705451}"/>
    <hyperlink ref="B963" r:id="rId1767" location="row_308" display="https://lvr.land.moi.gov.tw/jsp/list.jsp - row_308" xr:uid="{5F193654-CE9A-6C41-8A72-92507C5B0DD9}"/>
    <hyperlink ref="B964" r:id="rId1768" location="row_254" display="https://lvr.land.moi.gov.tw/jsp/list.jsp - row_254" xr:uid="{5550C69D-9D1D-CE47-8542-840EA90781F7}"/>
    <hyperlink ref="B965" r:id="rId1769" location="row_146" display="https://lvr.land.moi.gov.tw/jsp/list.jsp - row_146" xr:uid="{618B18C1-237A-1548-81F4-12EE0BB02147}"/>
    <hyperlink ref="B966" r:id="rId1770" location="row_309" display="https://lvr.land.moi.gov.tw/jsp/list.jsp - row_309" xr:uid="{14AE58F9-1C3E-0943-AC0C-FB6CE867FA6D}"/>
    <hyperlink ref="B967" r:id="rId1771" location="row_255" display="https://lvr.land.moi.gov.tw/jsp/list.jsp - row_255" xr:uid="{69383C77-F150-DE49-8ACF-14B514C2AB44}"/>
    <hyperlink ref="B968" r:id="rId1772" location="row_38" display="https://lvr.land.moi.gov.tw/jsp/list.jsp - row_38" xr:uid="{C6A49AB0-AE49-1842-89B1-747CC17978DD}"/>
    <hyperlink ref="B969" r:id="rId1773" location="row_256" display="https://lvr.land.moi.gov.tw/jsp/list.jsp - row_256" xr:uid="{05E382D3-642A-134B-B263-8145A99ED0F3}"/>
    <hyperlink ref="B970" r:id="rId1774" location="row_257" display="https://lvr.land.moi.gov.tw/jsp/list.jsp - row_257" xr:uid="{6306D543-8D7B-594C-8F80-6A66D21D9EF9}"/>
    <hyperlink ref="B971" r:id="rId1775" location="row_39" display="https://lvr.land.moi.gov.tw/jsp/list.jsp - row_39" xr:uid="{DCA4643C-4EA5-6D4F-875B-5F3BB2DEF03F}"/>
    <hyperlink ref="S971" r:id="rId1776" display="javascript:void(0);" xr:uid="{CBECE56D-53CD-A54E-BE47-0A22E2FAEF7A}"/>
    <hyperlink ref="B972" r:id="rId1777" location="row_40" display="https://lvr.land.moi.gov.tw/jsp/list.jsp - row_40" xr:uid="{D461B164-C420-874D-80E0-47365364A0A9}"/>
    <hyperlink ref="S972" r:id="rId1778" display="javascript:void(0);" xr:uid="{499B31BE-74E2-264B-9625-D2541EA3DA81}"/>
    <hyperlink ref="B973" r:id="rId1779" location="row_147" display="https://lvr.land.moi.gov.tw/jsp/list.jsp - row_147" xr:uid="{3D2857B8-C727-9E40-A8D8-D8854D2F675B}"/>
    <hyperlink ref="S973" r:id="rId1780" display="javascript:void(0);" xr:uid="{5C114C14-4DC6-FC43-BD44-8CF1367EA440}"/>
    <hyperlink ref="B974" r:id="rId1781" location="row_148" display="https://lvr.land.moi.gov.tw/jsp/list.jsp - row_148" xr:uid="{8E3022AD-0C58-A245-A764-94E119E0BDB6}"/>
    <hyperlink ref="S974" r:id="rId1782" display="javascript:void(0);" xr:uid="{1B380608-E47E-D345-A248-2BA7EE2DCC14}"/>
    <hyperlink ref="B975" r:id="rId1783" location="row_310" display="https://lvr.land.moi.gov.tw/jsp/list.jsp - row_310" xr:uid="{0D266709-7E3F-A346-8489-5CB3FB33EBDD}"/>
    <hyperlink ref="S975" r:id="rId1784" display="javascript:void(0);" xr:uid="{EF48B866-E722-D94A-98D6-4472EF997692}"/>
    <hyperlink ref="B976" r:id="rId1785" location="row_17" display="https://lvr.land.moi.gov.tw/jsp/list.jsp - row_17" xr:uid="{00EACC56-97C2-EB47-948F-712D8F5970AC}"/>
    <hyperlink ref="S976" r:id="rId1786" display="javascript:void(0);" xr:uid="{AC4C26E6-5274-5A4F-A025-082E0E1E7F7B}"/>
    <hyperlink ref="B977" r:id="rId1787" location="row_18" display="https://lvr.land.moi.gov.tw/jsp/list.jsp - row_18" xr:uid="{6AEB9AEE-167D-164E-95F4-5CB5E49BE2FF}"/>
    <hyperlink ref="S977" r:id="rId1788" display="javascript:void(0);" xr:uid="{B125AC4C-CF70-6745-9CC7-B999B26F878B}"/>
    <hyperlink ref="B978" r:id="rId1789" location="row_19" display="https://lvr.land.moi.gov.tw/jsp/list.jsp - row_19" xr:uid="{A77E8A43-37FF-7741-A552-1C858D56E8B2}"/>
    <hyperlink ref="S978" r:id="rId1790" display="javascript:void(0);" xr:uid="{5E4CD766-D654-EE41-9256-564688345F55}"/>
    <hyperlink ref="B979" r:id="rId1791" location="row_20" display="https://lvr.land.moi.gov.tw/jsp/list.jsp - row_20" xr:uid="{57A40AFD-8398-BF4B-9DC3-575A95E27339}"/>
    <hyperlink ref="S979" r:id="rId1792" display="javascript:void(0);" xr:uid="{79F9C0B1-5197-2E40-BC08-D4C470D42D8F}"/>
    <hyperlink ref="B980" r:id="rId1793" location="row_21" display="https://lvr.land.moi.gov.tw/jsp/list.jsp - row_21" xr:uid="{71E4ED4F-2572-9848-8997-9E492CE3C7B0}"/>
    <hyperlink ref="S980" r:id="rId1794" display="javascript:void(0);" xr:uid="{20B34255-74FA-B84C-9D69-DF2C33EE18E4}"/>
    <hyperlink ref="B981" r:id="rId1795" location="row_622" display="https://lvr.land.moi.gov.tw/jsp/list.jsp - row_622" xr:uid="{FEFEEBF3-797C-F442-897F-3DAE3C43C84D}"/>
    <hyperlink ref="S981" r:id="rId1796" display="javascript:void(0);" xr:uid="{35E8B36C-D9D1-A641-9341-86F2647E9AE1}"/>
    <hyperlink ref="B982" r:id="rId1797" location="row_699" display="https://lvr.land.moi.gov.tw/jsp/list.jsp - row_699" xr:uid="{8D77B35A-1B95-804D-B7B9-BA394D2AFB96}"/>
    <hyperlink ref="S982" r:id="rId1798" display="javascript:void(0);" xr:uid="{12D58BEA-AEC2-864A-842C-72156C5C5391}"/>
    <hyperlink ref="B983" r:id="rId1799" location="row_418" display="https://lvr.land.moi.gov.tw/jsp/list.jsp - row_418" xr:uid="{9327F557-C80E-614B-8534-3C723E8CA68F}"/>
    <hyperlink ref="S983" r:id="rId1800" display="javascript:void(0);" xr:uid="{AD96FDC5-4159-EC48-B622-CD8321E1AF4B}"/>
    <hyperlink ref="B984" r:id="rId1801" location="row_462" display="https://lvr.land.moi.gov.tw/jsp/list.jsp - row_462" xr:uid="{FB658D99-330B-F447-AD9F-817C5D1EC47C}"/>
    <hyperlink ref="S984" r:id="rId1802" display="javascript:void(0);" xr:uid="{E06271D2-09E0-8743-B8CE-454CFFCA3E57}"/>
    <hyperlink ref="B985" r:id="rId1803" location="row_701" display="https://lvr.land.moi.gov.tw/jsp/list.jsp - row_701" xr:uid="{C44B66DD-33B8-5542-9F8D-F5711CDEC5EB}"/>
    <hyperlink ref="S985" r:id="rId1804" display="javascript:void(0);" xr:uid="{C4CB1FA6-EB06-0A4D-A1B3-53E4E5D0B47A}"/>
    <hyperlink ref="B986" r:id="rId1805" location="row_627" display="https://lvr.land.moi.gov.tw/jsp/list.jsp - row_627" xr:uid="{5389D408-A457-DC4D-A4AD-223E2ED006D5}"/>
    <hyperlink ref="S986" r:id="rId1806" display="javascript:void(0);" xr:uid="{97C3B353-F03A-A34F-98A8-1CEF61CB2732}"/>
    <hyperlink ref="B987" r:id="rId1807" location="row_463" display="https://lvr.land.moi.gov.tw/jsp/list.jsp - row_463" xr:uid="{206E6CA5-5D5A-AF49-9EBD-92E7379C86ED}"/>
    <hyperlink ref="S987" r:id="rId1808" display="javascript:void(0);" xr:uid="{C58785E8-9EAD-EA44-AFCA-01E3D56CF890}"/>
    <hyperlink ref="B988" r:id="rId1809" location="row_704" display="https://lvr.land.moi.gov.tw/jsp/list.jsp - row_704" xr:uid="{B129B935-C168-C141-B350-6DFD197B6771}"/>
    <hyperlink ref="S988" r:id="rId1810" display="javascript:void(0);" xr:uid="{DCDA8C40-6ED0-4846-9690-5A07CD4B3B3A}"/>
    <hyperlink ref="B989" r:id="rId1811" location="row_625" display="https://lvr.land.moi.gov.tw/jsp/list.jsp - row_625" xr:uid="{226057B7-BCCF-8443-ACDF-E3EA2FF0B723}"/>
    <hyperlink ref="S989" r:id="rId1812" display="javascript:void(0);" xr:uid="{7744326F-9B01-574E-880E-15AE6B3F85DB}"/>
    <hyperlink ref="B990" r:id="rId1813" location="row_628" display="https://lvr.land.moi.gov.tw/jsp/list.jsp - row_628" xr:uid="{D796B38D-1300-354B-925E-D0D685E3CA5D}"/>
    <hyperlink ref="S990" r:id="rId1814" display="javascript:void(0);" xr:uid="{8B2C01C9-4F1A-3C4D-A336-8D1774557C2A}"/>
    <hyperlink ref="B991" r:id="rId1815" location="row_305" display="https://lvr.land.moi.gov.tw/jsp/list.jsp - row_305" xr:uid="{63C9C7C6-DA5F-E44C-88DA-3637D93C30F0}"/>
    <hyperlink ref="S991" r:id="rId1816" display="javascript:void(0);" xr:uid="{47C742B7-8712-D64D-A3C2-BC6EB4F77B0A}"/>
    <hyperlink ref="B992" r:id="rId1817" location="row_624" display="https://lvr.land.moi.gov.tw/jsp/list.jsp - row_624" xr:uid="{76C4D18F-A2FF-1148-B086-422203CC6418}"/>
    <hyperlink ref="S992" r:id="rId1818" display="javascript:void(0);" xr:uid="{440C0A84-FE11-5C4F-87C5-DFDC115637A0}"/>
    <hyperlink ref="B993" r:id="rId1819" location="row_700" display="https://lvr.land.moi.gov.tw/jsp/list.jsp - row_700" xr:uid="{0AF8879B-AA29-424A-ACC1-2B66F2058289}"/>
    <hyperlink ref="S993" r:id="rId1820" display="javascript:void(0);" xr:uid="{D8782038-F9D0-9045-B144-F38E41FF6123}"/>
    <hyperlink ref="B994" r:id="rId1821" location="row_702" display="https://lvr.land.moi.gov.tw/jsp/list.jsp - row_702" xr:uid="{DD893AF6-5182-CC4E-85AC-3B4889DE0D64}"/>
    <hyperlink ref="S994" r:id="rId1822" display="javascript:void(0);" xr:uid="{F310BA1E-E73B-6C4D-8FBA-3B1F5F8E24EA}"/>
    <hyperlink ref="B995" r:id="rId1823" location="row_464" display="https://lvr.land.moi.gov.tw/jsp/list.jsp - row_464" xr:uid="{56A32E5B-FCC7-4747-866E-39089277F885}"/>
    <hyperlink ref="S995" r:id="rId1824" display="javascript:void(0);" xr:uid="{E71EDE18-CE81-8949-A234-C5D5E3759C3F}"/>
    <hyperlink ref="B996" r:id="rId1825" location="row_417" display="https://lvr.land.moi.gov.tw/jsp/list.jsp - row_417" xr:uid="{86280DA0-022A-F842-B77C-E791F27DC3FB}"/>
    <hyperlink ref="S996" r:id="rId1826" display="javascript:void(0);" xr:uid="{5488CA1D-6FCB-1D4A-AE15-1F13E9DBD132}"/>
    <hyperlink ref="B997" r:id="rId1827" location="row_461" display="https://lvr.land.moi.gov.tw/jsp/list.jsp - row_461" xr:uid="{9381FF64-1CB5-E940-8C50-267572417A4D}"/>
    <hyperlink ref="S997" r:id="rId1828" display="javascript:void(0);" xr:uid="{8128DEC3-E9A1-6C4B-B3A7-B3B76F41D79F}"/>
    <hyperlink ref="B998" r:id="rId1829" location="row_419" display="https://lvr.land.moi.gov.tw/jsp/list.jsp - row_419" xr:uid="{950649DB-DF08-A247-9F54-230A37C659BB}"/>
    <hyperlink ref="S998" r:id="rId1830" display="javascript:void(0);" xr:uid="{77D2F5FC-239E-AF4C-9634-8B2CD5F6C250}"/>
    <hyperlink ref="B999" r:id="rId1831" location="row_420" display="https://lvr.land.moi.gov.tw/jsp/list.jsp - row_420" xr:uid="{0CECCA30-2D06-A04A-9BBD-C57D6CC7129A}"/>
    <hyperlink ref="S999" r:id="rId1832" display="javascript:void(0);" xr:uid="{8638B007-D58E-1940-AE74-FF14B7C4B6D5}"/>
    <hyperlink ref="B1000" r:id="rId1833" location="row_421" display="https://lvr.land.moi.gov.tw/jsp/list.jsp - row_421" xr:uid="{4381622B-F376-644C-9439-90976F24DAB0}"/>
    <hyperlink ref="S1000" r:id="rId1834" display="javascript:void(0);" xr:uid="{62A68C83-38AF-BE40-A82D-7D71A95F03A8}"/>
    <hyperlink ref="B1001" r:id="rId1835" location="row_422" display="https://lvr.land.moi.gov.tw/jsp/list.jsp - row_422" xr:uid="{0891B872-88F2-1C41-A8E2-A4017ECC5137}"/>
    <hyperlink ref="B1002" r:id="rId1836" location="row_423" display="https://lvr.land.moi.gov.tw/jsp/list.jsp - row_423" xr:uid="{927FDCAD-0B80-4B42-9DC4-909B18AF6893}"/>
    <hyperlink ref="B1003" r:id="rId1837" location="row_626" display="https://lvr.land.moi.gov.tw/jsp/list.jsp - row_626" xr:uid="{48717326-81F4-F349-A5A4-DA15F4CBF712}"/>
    <hyperlink ref="B1004" r:id="rId1838" location="row_703" display="https://lvr.land.moi.gov.tw/jsp/list.jsp - row_703" xr:uid="{824F62CA-A5D3-7042-AC73-A9FD006243B7}"/>
    <hyperlink ref="B1005" r:id="rId1839" location="row_623" display="https://lvr.land.moi.gov.tw/jsp/list.jsp - row_623" xr:uid="{9AC13EE4-5DA4-EE4D-864B-70DCF36801C2}"/>
    <hyperlink ref="B1006" r:id="rId1840" location="row_730" display="https://lvr.land.moi.gov.tw/jsp/list.jsp - row_730" xr:uid="{8A6C71A0-03CD-8948-B1B3-85C65C6BE374}"/>
    <hyperlink ref="B1007" r:id="rId1841" location="row_667" display="https://lvr.land.moi.gov.tw/jsp/list.jsp - row_667" xr:uid="{EAF71A3E-F030-3242-890C-F0688B122B2F}"/>
    <hyperlink ref="B1008" r:id="rId1842" location="row_661" display="https://lvr.land.moi.gov.tw/jsp/list.jsp - row_661" xr:uid="{DBD0D1F4-BDAE-2749-85DA-0198F3E2D345}"/>
    <hyperlink ref="B1009" r:id="rId1843" location="row_731" display="https://lvr.land.moi.gov.tw/jsp/list.jsp - row_731" xr:uid="{EBDE697E-5AA0-454D-9ABE-4311DC4E0613}"/>
    <hyperlink ref="B1010" r:id="rId1844" location="row_732" display="https://lvr.land.moi.gov.tw/jsp/list.jsp - row_732" xr:uid="{18B524C5-759E-154D-9242-D68E1F853F46}"/>
    <hyperlink ref="B1011" r:id="rId1845" location="row_733" display="https://lvr.land.moi.gov.tw/jsp/list.jsp - row_733" xr:uid="{62851301-1A6B-B24F-9603-6F7490FF261F}"/>
    <hyperlink ref="B1012" r:id="rId1846" location="row_734" display="https://lvr.land.moi.gov.tw/jsp/list.jsp - row_734" xr:uid="{F5A8D006-878D-0448-B173-BA0D028454F8}"/>
    <hyperlink ref="B1013" r:id="rId1847" location="row_735" display="https://lvr.land.moi.gov.tw/jsp/list.jsp - row_735" xr:uid="{BF8B9D5A-3804-FE44-A66F-512DA1905F97}"/>
    <hyperlink ref="B1014" r:id="rId1848" location="row_669" display="https://lvr.land.moi.gov.tw/jsp/list.jsp - row_669" xr:uid="{65C61751-C251-204B-85DF-86A5437D3D31}"/>
    <hyperlink ref="B1015" r:id="rId1849" location="row_738" display="https://lvr.land.moi.gov.tw/jsp/list.jsp - row_738" xr:uid="{C4DE8A55-9229-AB4B-94AE-5F8B4ECE01C9}"/>
    <hyperlink ref="B1016" r:id="rId1850" location="row_736" display="https://lvr.land.moi.gov.tw/jsp/list.jsp - row_736" xr:uid="{214B45D5-5ECB-9542-8373-294C31B743B6}"/>
    <hyperlink ref="B1017" r:id="rId1851" location="row_659" display="https://lvr.land.moi.gov.tw/jsp/list.jsp - row_659" xr:uid="{E247DD08-2191-6245-9506-2A126CEF95E0}"/>
    <hyperlink ref="B1018" r:id="rId1852" location="row_668" display="https://lvr.land.moi.gov.tw/jsp/list.jsp - row_668" xr:uid="{057C5546-D12D-864E-9A90-16BBA3FA2120}"/>
    <hyperlink ref="B1019" r:id="rId1853" location="row_660" display="https://lvr.land.moi.gov.tw/jsp/list.jsp - row_660" xr:uid="{7FA18707-C94C-2F4E-A14F-52F03146191D}"/>
    <hyperlink ref="B1020" r:id="rId1854" location="row_737" display="https://lvr.land.moi.gov.tw/jsp/list.jsp - row_737" xr:uid="{5E90C703-D471-7A41-9FE6-7F0F9C3D83B3}"/>
    <hyperlink ref="B1021" r:id="rId1855" location="row_662" display="https://lvr.land.moi.gov.tw/jsp/list.jsp - row_662" xr:uid="{8CBA83B4-220C-0E4B-A6D2-DD32612A7E55}"/>
    <hyperlink ref="B1022" r:id="rId1856" location="row_658" display="https://lvr.land.moi.gov.tw/jsp/list.jsp - row_658" xr:uid="{2E169C4A-B099-C944-8C23-35EB74BD3364}"/>
    <hyperlink ref="B1023" r:id="rId1857" location="row_663" display="https://lvr.land.moi.gov.tw/jsp/list.jsp - row_663" xr:uid="{15D99500-36CB-2F45-9760-5AEEE64CAFB8}"/>
    <hyperlink ref="B1024" r:id="rId1858" location="row_497" display="https://lvr.land.moi.gov.tw/jsp/list.jsp - row_497" xr:uid="{513B470B-BFE1-884B-8F2D-137DE9257247}"/>
    <hyperlink ref="B1025" r:id="rId1859" location="row_498" display="https://lvr.land.moi.gov.tw/jsp/list.jsp - row_498" xr:uid="{60D31160-592A-2542-B5D9-49408329DC46}"/>
    <hyperlink ref="B1026" r:id="rId1860" location="row_664" display="https://lvr.land.moi.gov.tw/jsp/list.jsp - row_664" xr:uid="{9C81E249-81DC-EC4F-BC40-6C87971CDC1E}"/>
    <hyperlink ref="B1027" r:id="rId1861" location="row_665" display="https://lvr.land.moi.gov.tw/jsp/list.jsp - row_665" xr:uid="{F9244D37-055C-E241-B2E7-CB25484A2485}"/>
    <hyperlink ref="B1028" r:id="rId1862" location="row_666" display="https://lvr.land.moi.gov.tw/jsp/list.jsp - row_666" xr:uid="{60E15DE0-90FE-D54E-8507-5F686B28062E}"/>
    <hyperlink ref="B1029" r:id="rId1863" location="row_499" display="https://lvr.land.moi.gov.tw/jsp/list.jsp - row_499" xr:uid="{06E12C9D-EC80-AC48-84A6-5B08FCD99A26}"/>
    <hyperlink ref="B1030" r:id="rId1864" location="row_705" display="https://lvr.land.moi.gov.tw/jsp/list.jsp - row_705" xr:uid="{7092EAEB-F5CC-6E4C-95DA-99172A1D6241}"/>
    <hyperlink ref="B1031" r:id="rId1865" location="row_465" display="https://lvr.land.moi.gov.tw/jsp/list.jsp - row_465" xr:uid="{25372956-F6A7-904E-9331-52F8A8A613EF}"/>
    <hyperlink ref="S1031" r:id="rId1866" display="javascript:void(0);" xr:uid="{EC0E55F1-F2B0-F04B-8E03-1C63F6FFEB37}"/>
    <hyperlink ref="B1032" r:id="rId1867" location="row_629" display="https://lvr.land.moi.gov.tw/jsp/list.jsp - row_629" xr:uid="{F4E966C1-4FCA-0747-9DA7-924687605CB3}"/>
    <hyperlink ref="S1032" r:id="rId1868" display="javascript:void(0);" xr:uid="{430BCAEB-3C5F-E24B-AD78-BFF7EA1702C0}"/>
    <hyperlink ref="B1033" r:id="rId1869" location="row_707" display="https://lvr.land.moi.gov.tw/jsp/list.jsp - row_707" xr:uid="{FD7D9B9C-095D-0A43-88E6-C7EDA746057F}"/>
    <hyperlink ref="S1033" r:id="rId1870" display="javascript:void(0);" xr:uid="{DD5D20E2-BF34-AF49-A8FA-6AA35D983DB8}"/>
    <hyperlink ref="B1034" r:id="rId1871" location="row_709" display="https://lvr.land.moi.gov.tw/jsp/list.jsp - row_709" xr:uid="{B06ED8B8-470C-A741-8B41-BEE274AB2283}"/>
    <hyperlink ref="S1034" r:id="rId1872" display="javascript:void(0);" xr:uid="{83ECD9A1-3A7D-984F-B22A-C0DE96FEC12E}"/>
    <hyperlink ref="B1035" r:id="rId1873" location="row_630" display="https://lvr.land.moi.gov.tw/jsp/list.jsp - row_630" xr:uid="{6984DAD7-1BDD-8641-A4B6-E3F13AAEFFC1}"/>
    <hyperlink ref="S1035" r:id="rId1874" display="javascript:void(0);" xr:uid="{BADAC84E-F63C-9D49-ABCC-5B0E39A81B3C}"/>
    <hyperlink ref="B1036" r:id="rId1875" location="row_708" display="https://lvr.land.moi.gov.tw/jsp/list.jsp - row_708" xr:uid="{0A855BB9-8C35-4341-AEC7-9D78FB8431B5}"/>
    <hyperlink ref="S1036" r:id="rId1876" display="javascript:void(0);" xr:uid="{A549F017-AD6A-A449-A001-A641EBF927A3}"/>
    <hyperlink ref="B1037" r:id="rId1877" location="row_631" display="https://lvr.land.moi.gov.tw/jsp/list.jsp - row_631" xr:uid="{F93BF325-5676-284B-A5F9-61C65355C52D}"/>
    <hyperlink ref="S1037" r:id="rId1878" display="javascript:void(0);" xr:uid="{3B7CB878-6C95-9B4D-A23E-EBD6DAC428FA}"/>
    <hyperlink ref="B1038" r:id="rId1879" location="row_633" display="https://lvr.land.moi.gov.tw/jsp/list.jsp - row_633" xr:uid="{F6A2AA2C-E74B-BA46-A018-506840E24E9C}"/>
    <hyperlink ref="S1038" r:id="rId1880" display="javascript:void(0);" xr:uid="{855CFCBF-64F0-D649-B0EE-CFF17427063E}"/>
    <hyperlink ref="B1039" r:id="rId1881" location="row_632" display="https://lvr.land.moi.gov.tw/jsp/list.jsp - row_632" xr:uid="{2BE96B09-FE15-984A-ADCB-13C56C31E6AD}"/>
    <hyperlink ref="S1039" r:id="rId1882" display="javascript:void(0);" xr:uid="{392D267D-DD48-BE41-BE49-60BE8E2D597F}"/>
    <hyperlink ref="B1040" r:id="rId1883" location="row_467" display="https://lvr.land.moi.gov.tw/jsp/list.jsp - row_467" xr:uid="{7C160053-A223-B24F-8AC7-4BBC66185521}"/>
    <hyperlink ref="S1040" r:id="rId1884" display="javascript:void(0);" xr:uid="{71C204C0-C803-654C-931A-58F2199A2EBE}"/>
    <hyperlink ref="B1041" r:id="rId1885" location="row_427" display="https://lvr.land.moi.gov.tw/jsp/list.jsp - row_427" xr:uid="{C91817B4-B4E5-604D-88A2-2B4C9918D1AC}"/>
    <hyperlink ref="S1041" r:id="rId1886" display="javascript:void(0);" xr:uid="{522E09E7-F83E-E141-A679-1C8837CDED4C}"/>
    <hyperlink ref="B1042" r:id="rId1887" location="row_466" display="https://lvr.land.moi.gov.tw/jsp/list.jsp - row_466" xr:uid="{ACE5C4DE-FC32-DB4C-B8F7-B1806F9668FD}"/>
    <hyperlink ref="S1042" r:id="rId1888" display="javascript:void(0);" xr:uid="{5F1DAE14-0F6A-184D-9CF5-B150D6790449}"/>
    <hyperlink ref="B1043" r:id="rId1889" location="row_634" display="https://lvr.land.moi.gov.tw/jsp/list.jsp - row_634" xr:uid="{FAA89EE9-EB62-404A-826B-750B855ACDD0}"/>
    <hyperlink ref="S1043" r:id="rId1890" display="javascript:void(0);" xr:uid="{37EA2525-DB2E-0644-8E4D-21ED119955D0}"/>
    <hyperlink ref="B1044" r:id="rId1891" location="row_706" display="https://lvr.land.moi.gov.tw/jsp/list.jsp - row_706" xr:uid="{E52B1A34-FD83-5547-83D9-B9C79BC82F7C}"/>
    <hyperlink ref="S1044" r:id="rId1892" display="javascript:void(0);" xr:uid="{41E7D179-883A-DF4B-A04A-0BF43CD7C81B}"/>
    <hyperlink ref="B1045" r:id="rId1893" location="row_482" display="https://lvr.land.moi.gov.tw/jsp/list.jsp - row_482" xr:uid="{45F41799-E931-6A44-A5E5-FE72E0AE7E2B}"/>
    <hyperlink ref="S1045" r:id="rId1894" display="javascript:void(0);" xr:uid="{5F8302A7-4637-5140-A5EB-591EFBBCA197}"/>
    <hyperlink ref="B1046" r:id="rId1895" location="row_258" display="https://lvr.land.moi.gov.tw/jsp/list.jsp - row_258" xr:uid="{6C3AD28D-7310-E147-A5E3-F2333FE93D19}"/>
    <hyperlink ref="S1046" r:id="rId1896" display="javascript:void(0);" xr:uid="{333B5724-D215-5A49-9452-68E7B1254F5E}"/>
    <hyperlink ref="B1047" r:id="rId1897" location="row_424" display="https://lvr.land.moi.gov.tw/jsp/list.jsp - row_424" xr:uid="{61E39306-6DB0-9744-81FC-49752FE0E934}"/>
    <hyperlink ref="S1047" r:id="rId1898" display="javascript:void(0);" xr:uid="{65D95426-49FB-EF46-87D2-B81D6C77CC1E}"/>
    <hyperlink ref="B1048" r:id="rId1899" location="row_426" display="https://lvr.land.moi.gov.tw/jsp/list.jsp - row_426" xr:uid="{3CD72B3C-9281-FD42-A890-69B1CA5F98B0}"/>
    <hyperlink ref="S1048" r:id="rId1900" display="javascript:void(0);" xr:uid="{9CF17178-208C-274F-9A64-DAAFCC83E394}"/>
    <hyperlink ref="B1049" r:id="rId1901" location="row_425" display="https://lvr.land.moi.gov.tw/jsp/list.jsp - row_425" xr:uid="{4BD0A72F-ADEE-4541-9306-A18A051DEEE9}"/>
    <hyperlink ref="S1049" r:id="rId1902" display="javascript:void(0);" xr:uid="{F6324628-6B78-974A-8484-CB82EC84E7E4}"/>
    <hyperlink ref="B1050" r:id="rId1903" location="row_313" display="https://lvr.land.moi.gov.tw/jsp/list.jsp - row_313" xr:uid="{E9BA9BE4-7954-C84E-96C8-A813F08913FA}"/>
    <hyperlink ref="S1050" r:id="rId1904" display="javascript:void(0);" xr:uid="{112D9EB4-244C-F44F-9920-7FC8B29B4A02}"/>
    <hyperlink ref="B1051" r:id="rId1905" location="row_311" display="https://lvr.land.moi.gov.tw/jsp/list.jsp - row_311" xr:uid="{03F85FD7-0DA6-AA4D-9295-8B689D9A48C8}"/>
    <hyperlink ref="S1051" r:id="rId1906" display="javascript:void(0);" xr:uid="{1A0F7F3B-70D4-6348-AFD0-576BE0CE5266}"/>
    <hyperlink ref="B1052" r:id="rId1907" location="row_41" display="https://lvr.land.moi.gov.tw/jsp/list.jsp - row_41" xr:uid="{689B1BA8-1378-FA4F-9B7F-6FDF14258E4F}"/>
    <hyperlink ref="S1052" r:id="rId1908" display="javascript:void(0);" xr:uid="{4EF4BBE7-9EC1-2E45-BEA0-E970A2634421}"/>
    <hyperlink ref="B1053" r:id="rId1909" location="row_312" display="https://lvr.land.moi.gov.tw/jsp/list.jsp - row_312" xr:uid="{59F19447-A7CA-9643-8754-5CDFD0A3640D}"/>
    <hyperlink ref="S1053" r:id="rId1910" display="javascript:void(0);" xr:uid="{440EC121-1313-ED46-B94F-5A1FCD0A1490}"/>
    <hyperlink ref="B1054" r:id="rId1911" location="row_468" display="https://lvr.land.moi.gov.tw/jsp/list.jsp - row_468" xr:uid="{99E889BA-C07A-CC44-B178-6AA56C62BE1E}"/>
    <hyperlink ref="S1054" r:id="rId1912" display="javascript:void(0);" xr:uid="{132E6427-BF26-1F4E-A5C2-842E3960041C}"/>
    <hyperlink ref="B1055" r:id="rId1913" location="row_42" display="https://lvr.land.moi.gov.tw/jsp/list.jsp - row_42" xr:uid="{E1BC82CD-58C2-B64C-894D-56294D91D39B}"/>
    <hyperlink ref="S1055" r:id="rId1914" display="javascript:void(0);" xr:uid="{81953474-C52C-9048-9CBB-31759DCC577D}"/>
    <hyperlink ref="B1056" r:id="rId1915" location="row_711" display="https://lvr.land.moi.gov.tw/jsp/list.jsp - row_711" xr:uid="{91C09289-AC6F-FF4A-826A-D3ACE5A800DB}"/>
    <hyperlink ref="S1056" r:id="rId1916" display="javascript:void(0);" xr:uid="{B78D2E5C-9B03-EE4C-86AE-91A104AE35D6}"/>
    <hyperlink ref="B1057" r:id="rId1917" location="row_635" display="https://lvr.land.moi.gov.tw/jsp/list.jsp - row_635" xr:uid="{D13DC1A1-541A-594A-A0AA-A402FED8D1D6}"/>
    <hyperlink ref="S1057" r:id="rId1918" display="javascript:void(0);" xr:uid="{C17D5DA9-1724-184F-8E4D-DC7B01417AC6}"/>
    <hyperlink ref="B1058" r:id="rId1919" location="row_636" display="https://lvr.land.moi.gov.tw/jsp/list.jsp - row_636" xr:uid="{624ADD58-6C7A-8448-9464-29E3407046B8}"/>
    <hyperlink ref="S1058" r:id="rId1920" display="javascript:void(0);" xr:uid="{9F29FE80-2563-AE4D-8D0D-B84DE6701BEB}"/>
    <hyperlink ref="B1059" r:id="rId1921" location="row_637" display="https://lvr.land.moi.gov.tw/jsp/list.jsp - row_637" xr:uid="{B733ED27-C882-844D-B87D-A1327B271C8B}"/>
    <hyperlink ref="S1059" r:id="rId1922" display="javascript:void(0);" xr:uid="{A3746ADC-C218-B04A-9A9C-CF104A890844}"/>
    <hyperlink ref="B1060" r:id="rId1923" location="row_712" display="https://lvr.land.moi.gov.tw/jsp/list.jsp - row_712" xr:uid="{6BD5E493-B557-4441-87D5-4EBCDCA32FEA}"/>
    <hyperlink ref="S1060" r:id="rId1924" display="javascript:void(0);" xr:uid="{C458F04F-3993-7543-AD94-3D1D96C0F080}"/>
    <hyperlink ref="B1061" r:id="rId1925" location="row_639" display="https://lvr.land.moi.gov.tw/jsp/list.jsp - row_639" xr:uid="{E3460250-B04A-7045-BD7F-A0A1E35D2A4B}"/>
    <hyperlink ref="S1061" r:id="rId1926" display="javascript:void(0);" xr:uid="{0C1500F9-1D0B-3F42-84CA-E56C94AD9F82}"/>
    <hyperlink ref="B1062" r:id="rId1927" location="row_469" display="https://lvr.land.moi.gov.tw/jsp/list.jsp - row_469" xr:uid="{93375947-08F2-1A47-B468-417A4E2678F5}"/>
    <hyperlink ref="S1062" r:id="rId1928" display="javascript:void(0);" xr:uid="{C912AA7C-69F2-8E45-8EF8-516DC6C62477}"/>
    <hyperlink ref="B1063" r:id="rId1929" location="row_474" display="https://lvr.land.moi.gov.tw/jsp/list.jsp - row_474" xr:uid="{A1CEB08F-C87A-4941-9E2B-9ED6653B6A5E}"/>
    <hyperlink ref="S1063" r:id="rId1930" display="javascript:void(0);" xr:uid="{C30C010B-0F48-B843-B9FF-0A5CBE8841D5}"/>
    <hyperlink ref="B1064" r:id="rId1931" location="row_638" display="https://lvr.land.moi.gov.tw/jsp/list.jsp - row_638" xr:uid="{4AD6C695-AED2-0549-9C05-FBEB3AB3D973}"/>
    <hyperlink ref="S1064" r:id="rId1932" display="javascript:void(0);" xr:uid="{FD9B04A6-FA5A-4040-BDC0-43EAB3E3559D}"/>
    <hyperlink ref="B1065" r:id="rId1933" location="row_470" display="https://lvr.land.moi.gov.tw/jsp/list.jsp - row_470" xr:uid="{FF4F3915-75FF-A24E-B97A-5ECBE9594D57}"/>
    <hyperlink ref="S1065" r:id="rId1934" display="javascript:void(0);" xr:uid="{7428CFE5-1DD1-274E-8E2D-6792F806A60F}"/>
    <hyperlink ref="B1066" r:id="rId1935" location="row_261" display="https://lvr.land.moi.gov.tw/jsp/list.jsp - row_261" xr:uid="{37829435-5861-A141-AEC2-D76CBD408D9C}"/>
    <hyperlink ref="S1066" r:id="rId1936" display="javascript:void(0);" xr:uid="{C912BB3A-1E16-A648-AAA7-816BC7BFF353}"/>
    <hyperlink ref="B1067" r:id="rId1937" location="row_710" display="https://lvr.land.moi.gov.tw/jsp/list.jsp - row_710" xr:uid="{D1503701-0017-0C4B-80A4-93BFCA032FBD}"/>
    <hyperlink ref="S1067" r:id="rId1938" display="javascript:void(0);" xr:uid="{72EA0574-B61F-5C46-B2E9-BF241BA4D728}"/>
    <hyperlink ref="B1068" r:id="rId1939" location="row_713" display="https://lvr.land.moi.gov.tw/jsp/list.jsp - row_713" xr:uid="{771AA695-D8D2-E642-922D-44725717BC27}"/>
    <hyperlink ref="S1068" r:id="rId1940" display="javascript:void(0);" xr:uid="{58ABDEE1-B2A3-AA48-932E-4196E6349010}"/>
    <hyperlink ref="B1069" r:id="rId1941" location="row_714" display="https://lvr.land.moi.gov.tw/jsp/list.jsp - row_714" xr:uid="{45A504E5-509C-994D-8D40-094ED65F406F}"/>
    <hyperlink ref="S1069" r:id="rId1942" display="javascript:void(0);" xr:uid="{9A46E0B2-80B9-B241-A7EA-872A00CFC637}"/>
    <hyperlink ref="B1070" r:id="rId1943" location="row_471" display="https://lvr.land.moi.gov.tw/jsp/list.jsp - row_471" xr:uid="{151CEDF2-18DE-DD4E-92C3-5CE288B9C08E}"/>
    <hyperlink ref="S1070" r:id="rId1944" display="javascript:void(0);" xr:uid="{EE0E4D1E-13BD-1549-BC61-D08B9C2C4475}"/>
    <hyperlink ref="B1071" r:id="rId1945" location="row_472" display="https://lvr.land.moi.gov.tw/jsp/list.jsp - row_472" xr:uid="{1D72C272-31F7-3645-A81C-0EF4CDF36197}"/>
    <hyperlink ref="S1071" r:id="rId1946" display="javascript:void(0);" xr:uid="{ADD5E214-D2AF-9748-923D-2E081960F3C2}"/>
    <hyperlink ref="B1072" r:id="rId1947" location="row_428" display="https://lvr.land.moi.gov.tw/jsp/list.jsp - row_428" xr:uid="{DD7A1E82-3E2A-9E44-98F7-6AEA4B6293CD}"/>
    <hyperlink ref="S1072" r:id="rId1948" display="javascript:void(0);" xr:uid="{561D1FB3-6302-BA42-8E29-9297ADFEE838}"/>
    <hyperlink ref="B1073" r:id="rId1949" location="row_262" display="https://lvr.land.moi.gov.tw/jsp/list.jsp - row_262" xr:uid="{5B0BF909-2C40-074D-89E3-71D8B2C7247C}"/>
    <hyperlink ref="S1073" r:id="rId1950" display="javascript:void(0);" xr:uid="{F166CB54-A8C2-0940-A4B3-884D24302C5B}"/>
    <hyperlink ref="B1074" r:id="rId1951" location="row_429" display="https://lvr.land.moi.gov.tw/jsp/list.jsp - row_429" xr:uid="{CABC5236-5591-0345-8C64-023E47193C3C}"/>
    <hyperlink ref="S1074" r:id="rId1952" display="javascript:void(0);" xr:uid="{936F1FB6-E150-1E47-9188-BDEEC21CC81A}"/>
    <hyperlink ref="B1075" r:id="rId1953" location="row_314" display="https://lvr.land.moi.gov.tw/jsp/list.jsp - row_314" xr:uid="{D9D9926F-F09F-C745-BE99-9B82CD5D0F6F}"/>
    <hyperlink ref="S1075" r:id="rId1954" display="javascript:void(0);" xr:uid="{DC78E6C9-0D3E-3C48-B0C3-FF6540715E8E}"/>
    <hyperlink ref="B1076" r:id="rId1955" location="row_260" display="https://lvr.land.moi.gov.tw/jsp/list.jsp - row_260" xr:uid="{90F3220F-61BA-E646-A606-2372A6AADF6C}"/>
    <hyperlink ref="S1076" r:id="rId1956" display="javascript:void(0);" xr:uid="{CC9C71E6-4D00-4A4B-BBEF-D37F659D1311}"/>
    <hyperlink ref="B1077" r:id="rId1957" location="row_263" display="https://lvr.land.moi.gov.tw/jsp/list.jsp - row_263" xr:uid="{33526164-7873-AD47-8AD4-1094985FA861}"/>
    <hyperlink ref="S1077" r:id="rId1958" display="javascript:void(0);" xr:uid="{058214CE-FCEF-EB44-9F9E-C20A9425E75D}"/>
    <hyperlink ref="B1078" r:id="rId1959" location="row_259" display="https://lvr.land.moi.gov.tw/jsp/list.jsp - row_259" xr:uid="{1BA75231-B737-C442-A89B-3B54A2D6D678}"/>
    <hyperlink ref="S1078" r:id="rId1960" display="javascript:void(0);" xr:uid="{2F72B5AE-B709-234C-AA37-980920039814}"/>
    <hyperlink ref="B1079" r:id="rId1961" location="row_473" display="https://lvr.land.moi.gov.tw/jsp/list.jsp - row_473" xr:uid="{63A63698-C11D-7441-AF32-3B9B20B2A83F}"/>
    <hyperlink ref="S1079" r:id="rId1962" display="javascript:void(0);" xr:uid="{00B44CCB-1DAF-AE40-9677-4844C7892230}"/>
    <hyperlink ref="B1080" r:id="rId1963" location="row_640" display="https://lvr.land.moi.gov.tw/jsp/list.jsp - row_640" xr:uid="{B948F9C6-C339-FF49-864A-08C5036E7486}"/>
    <hyperlink ref="S1080" r:id="rId1964" display="javascript:void(0);" xr:uid="{2D156FE2-EB1A-5642-AEA2-C09A324BCBB4}"/>
    <hyperlink ref="B1081" r:id="rId1965" location="row_475" display="https://lvr.land.moi.gov.tw/jsp/list.jsp - row_475" xr:uid="{D4CD7C11-28C0-4243-92A9-0D54E3DED689}"/>
    <hyperlink ref="S1081" r:id="rId1966" display="javascript:void(0);" xr:uid="{CFFF45DF-237B-A34F-99FC-6FCC208BFFB0}"/>
    <hyperlink ref="B1082" r:id="rId1967" location="row_641" display="https://lvr.land.moi.gov.tw/jsp/list.jsp - row_641" xr:uid="{5DB4C297-0ECA-0447-A685-0DBDB2BCA225}"/>
    <hyperlink ref="S1082" r:id="rId1968" display="javascript:void(0);" xr:uid="{4C323ED3-A3AE-7645-A708-54DEB8D4A01C}"/>
    <hyperlink ref="B1083" r:id="rId1969" location="row_715" display="https://lvr.land.moi.gov.tw/jsp/list.jsp - row_715" xr:uid="{8208C5F2-FC80-7A48-8EC2-55D4A1586DD7}"/>
    <hyperlink ref="S1083" r:id="rId1970" display="javascript:void(0);" xr:uid="{84CC1F97-AAE2-3245-8C5D-A10CE2B6CFCA}"/>
    <hyperlink ref="B1084" r:id="rId1971" location="row_642" display="https://lvr.land.moi.gov.tw/jsp/list.jsp - row_642" xr:uid="{24C5211D-66EE-5A47-A6D7-8BA4A4DCE2C3}"/>
    <hyperlink ref="S1084" r:id="rId1972" display="javascript:void(0);" xr:uid="{F27A9A93-EA9A-BE46-8FE4-2EC68EC48972}"/>
    <hyperlink ref="B1085" r:id="rId1973" location="row_643" display="https://lvr.land.moi.gov.tw/jsp/list.jsp - row_643" xr:uid="{19EF8F29-FE44-904F-ABCC-4CBADA386DC1}"/>
    <hyperlink ref="S1085" r:id="rId1974" display="javascript:void(0);" xr:uid="{11548493-2C13-7143-B8F0-051ABF97D2E7}"/>
    <hyperlink ref="B1086" r:id="rId1975" location="row_719" display="https://lvr.land.moi.gov.tw/jsp/list.jsp - row_719" xr:uid="{F8E1D256-62FF-1D40-894A-A2358D756A97}"/>
    <hyperlink ref="S1086" r:id="rId1976" display="javascript:void(0);" xr:uid="{2F220BB4-94C7-4945-A5F0-BD2BCD8DF6DD}"/>
    <hyperlink ref="B1087" r:id="rId1977" location="row_480" display="https://lvr.land.moi.gov.tw/jsp/list.jsp - row_480" xr:uid="{3268C9BB-6683-2448-BB0E-680D678D929B}"/>
    <hyperlink ref="S1087" r:id="rId1978" display="javascript:void(0);" xr:uid="{18F8D8BA-32CC-7641-8128-07DE4D24AA07}"/>
    <hyperlink ref="B1088" r:id="rId1979" location="row_716" display="https://lvr.land.moi.gov.tw/jsp/list.jsp - row_716" xr:uid="{DD15F705-2871-6E40-A1FA-CDF0102BCA97}"/>
    <hyperlink ref="S1088" r:id="rId1980" display="javascript:void(0);" xr:uid="{0C3C0B21-6324-1447-B038-E25F4E8D833A}"/>
    <hyperlink ref="B1089" r:id="rId1981" location="row_476" display="https://lvr.land.moi.gov.tw/jsp/list.jsp - row_476" xr:uid="{D8AD596E-9054-E943-AD6B-1B2D060D3B96}"/>
    <hyperlink ref="S1089" r:id="rId1982" display="javascript:void(0);" xr:uid="{44FFD642-6855-834B-9BA5-3EC908A619E1}"/>
    <hyperlink ref="B1090" r:id="rId1983" location="row_717" display="https://lvr.land.moi.gov.tw/jsp/list.jsp - row_717" xr:uid="{4B900052-7702-F34D-A722-493DF58167DD}"/>
    <hyperlink ref="S1090" r:id="rId1984" display="javascript:void(0);" xr:uid="{CD4F33EC-FD6F-0E44-B824-393D4B70E743}"/>
    <hyperlink ref="B1091" r:id="rId1985" location="row_644" display="https://lvr.land.moi.gov.tw/jsp/list.jsp - row_644" xr:uid="{55DF4393-988F-1F49-B15A-35B6456FC8EE}"/>
    <hyperlink ref="S1091" r:id="rId1986" display="javascript:void(0);" xr:uid="{56D447F9-37EE-794F-9EEB-C71806470542}"/>
    <hyperlink ref="B1092" r:id="rId1987" location="row_317" display="https://lvr.land.moi.gov.tw/jsp/list.jsp - row_317" xr:uid="{3C71BBB9-4C48-C34A-A368-F50F5E2DABE5}"/>
    <hyperlink ref="S1092" r:id="rId1988" display="javascript:void(0);" xr:uid="{C87BFFBC-7D2D-8649-B0E1-5BCB8D67D2FA}"/>
    <hyperlink ref="B1093" r:id="rId1989" location="row_477" display="https://lvr.land.moi.gov.tw/jsp/list.jsp - row_477" xr:uid="{0AEE4974-9267-9A45-A126-6E514D39A65A}"/>
    <hyperlink ref="S1093" r:id="rId1990" display="javascript:void(0);" xr:uid="{98FAF4B9-02C1-C24D-B9B3-921646EB3EB0}"/>
    <hyperlink ref="B1094" r:id="rId1991" location="row_478" display="https://lvr.land.moi.gov.tw/jsp/list.jsp - row_478" xr:uid="{53D1056E-734A-4049-9F08-A30226A22EC9}"/>
    <hyperlink ref="S1094" r:id="rId1992" display="javascript:void(0);" xr:uid="{25CC6E56-5F53-DE4F-8B3C-7D5924BD3FDD}"/>
    <hyperlink ref="B1095" r:id="rId1993" location="row_718" display="https://lvr.land.moi.gov.tw/jsp/list.jsp - row_718" xr:uid="{54516FE6-D742-134B-9D94-DF7EE055C949}"/>
    <hyperlink ref="S1095" r:id="rId1994" display="javascript:void(0);" xr:uid="{520D5955-88F6-0046-8043-D138A4A070AA}"/>
    <hyperlink ref="B1096" r:id="rId1995" location="row_645" display="https://lvr.land.moi.gov.tw/jsp/list.jsp - row_645" xr:uid="{9DAE46D0-B830-6942-BE39-6E3FB39812FD}"/>
    <hyperlink ref="S1096" r:id="rId1996" display="javascript:void(0);" xr:uid="{A7C1B969-2E67-C048-BA8D-CAEE17AD0EC6}"/>
    <hyperlink ref="B1097" r:id="rId1997" location="row_431" display="https://lvr.land.moi.gov.tw/jsp/list.jsp - row_431" xr:uid="{B0EEE12F-51E4-C042-A7CA-D0561484B8CA}"/>
    <hyperlink ref="S1097" r:id="rId1998" display="javascript:void(0);" xr:uid="{C581FB81-D2D3-CC4C-854A-FB38C5F552DF}"/>
    <hyperlink ref="B1098" r:id="rId1999" location="row_432" display="https://lvr.land.moi.gov.tw/jsp/list.jsp - row_432" xr:uid="{912B2EF3-C65D-0F4C-A64F-7FEDAA183FE3}"/>
    <hyperlink ref="S1098" r:id="rId2000" display="javascript:void(0);" xr:uid="{2545E059-4D34-C54E-A7BB-635152422FCA}"/>
    <hyperlink ref="B1099" r:id="rId2001" location="row_433" display="https://lvr.land.moi.gov.tw/jsp/list.jsp - row_433" xr:uid="{2CFB31E8-9666-E14C-919E-DC8CCB490FAA}"/>
    <hyperlink ref="S1099" r:id="rId2002" display="javascript:void(0);" xr:uid="{B27CAF0A-B318-9542-9D8B-F3877F6738D2}"/>
    <hyperlink ref="B1100" r:id="rId2003" location="row_316" display="https://lvr.land.moi.gov.tw/jsp/list.jsp - row_316" xr:uid="{380D6817-8617-3B40-9DC8-565C6A454D7B}"/>
    <hyperlink ref="S1100" r:id="rId2004" display="javascript:void(0);" xr:uid="{9B3110F3-F95A-E645-A96B-54A7E2D41964}"/>
    <hyperlink ref="B1101" r:id="rId2005" location="row_315" display="https://lvr.land.moi.gov.tw/jsp/list.jsp - row_315" xr:uid="{010CB356-F57C-B746-8452-0D2DC0FE2D28}"/>
    <hyperlink ref="S1101" r:id="rId2006" display="javascript:void(0);" xr:uid="{D6564474-2FB5-AE49-89A0-A65D2EC9BB4B}"/>
    <hyperlink ref="B1102" r:id="rId2007" location="row_264" display="https://lvr.land.moi.gov.tw/jsp/list.jsp - row_264" xr:uid="{3E080A1F-9C8A-6F41-89A2-42C32393FF3C}"/>
    <hyperlink ref="S1102" r:id="rId2008" display="javascript:void(0);" xr:uid="{B2860C63-4E4C-E848-8883-3895164CD8BC}"/>
    <hyperlink ref="B1103" r:id="rId2009" location="row_265" display="https://lvr.land.moi.gov.tw/jsp/list.jsp - row_265" xr:uid="{2D248CF6-F11B-A643-800D-FB0B5674CDBE}"/>
    <hyperlink ref="S1103" r:id="rId2010" display="javascript:void(0);" xr:uid="{91D13D7F-F1BB-D04D-92FD-F9C3E5FE3A3D}"/>
    <hyperlink ref="B1104" r:id="rId2011" location="row_481" display="https://lvr.land.moi.gov.tw/jsp/list.jsp - row_481" xr:uid="{4E2D3D6E-EB7A-A441-9528-9A709642BB0C}"/>
    <hyperlink ref="S1104" r:id="rId2012" display="javascript:void(0);" xr:uid="{30B6BDB8-D1AA-3743-852F-22A41BEFCA03}"/>
    <hyperlink ref="B1105" r:id="rId2013" location="row_479" display="https://lvr.land.moi.gov.tw/jsp/list.jsp - row_479" xr:uid="{4C01561D-A6B7-764F-99A4-1D8BB56C1A10}"/>
    <hyperlink ref="S1105" r:id="rId2014" display="javascript:void(0);" xr:uid="{20EE207B-400A-9C4E-B6B8-6AFF19D28F3A}"/>
    <hyperlink ref="B1106" r:id="rId2015" location="row_430" display="https://lvr.land.moi.gov.tw/jsp/list.jsp - row_430" xr:uid="{F1127C24-8143-0A4F-B06F-EA76EA7598D4}"/>
    <hyperlink ref="S1106" r:id="rId2016" display="javascript:void(0);" xr:uid="{96C662F4-D30F-1643-A7D0-31A43C160091}"/>
    <hyperlink ref="B1107" r:id="rId2017" location="row_720" display="https://lvr.land.moi.gov.tw/jsp/list.jsp - row_720" xr:uid="{9C117CE1-9520-1740-A77D-D1276E1CD797}"/>
    <hyperlink ref="S1107" r:id="rId2018" display="javascript:void(0);" xr:uid="{B1030A0F-5C58-8E49-8098-06B6B631CB92}"/>
    <hyperlink ref="B1108" r:id="rId2019" location="row_485" display="https://lvr.land.moi.gov.tw/jsp/list.jsp - row_485" xr:uid="{397B57B8-2551-624E-A900-B2BB03C7979D}"/>
    <hyperlink ref="S1108" r:id="rId2020" display="javascript:void(0);" xr:uid="{1451CD81-F7D6-3343-B11E-34715610E2F6}"/>
    <hyperlink ref="B1109" r:id="rId2021" location="row_484" display="https://lvr.land.moi.gov.tw/jsp/list.jsp - row_484" xr:uid="{C4AFE6CC-69E3-AD4C-B1D7-C6CBA5E6F73D}"/>
    <hyperlink ref="S1109" r:id="rId2022" display="javascript:void(0);" xr:uid="{1C046DEF-42EA-024E-AE49-58DD04A903CE}"/>
    <hyperlink ref="B1110" r:id="rId2023" location="row_647" display="https://lvr.land.moi.gov.tw/jsp/list.jsp - row_647" xr:uid="{B3947470-2E32-DD4E-91F0-CAEA11804758}"/>
    <hyperlink ref="S1110" r:id="rId2024" display="javascript:void(0);" xr:uid="{1CE741BD-F1AA-B748-BBC8-CF6788F5E035}"/>
    <hyperlink ref="B1111" r:id="rId2025" location="row_721" display="https://lvr.land.moi.gov.tw/jsp/list.jsp - row_721" xr:uid="{B0AE8AF1-A06D-CA40-A5E6-C214669C77CF}"/>
    <hyperlink ref="S1111" r:id="rId2026" display="javascript:void(0);" xr:uid="{17427763-09EA-C349-8CFC-748EF294A131}"/>
    <hyperlink ref="B1112" r:id="rId2027" location="row_646" display="https://lvr.land.moi.gov.tw/jsp/list.jsp - row_646" xr:uid="{E7BBB91F-9685-464B-A5E7-75381668703F}"/>
    <hyperlink ref="S1112" r:id="rId2028" display="javascript:void(0);" xr:uid="{F430A6F3-DF3F-0343-A351-49432DF8FEB6}"/>
    <hyperlink ref="B1113" r:id="rId2029" location="row_483" display="https://lvr.land.moi.gov.tw/jsp/list.jsp - row_483" xr:uid="{A6752E17-E34F-5142-8A0A-18D80604B787}"/>
    <hyperlink ref="S1113" r:id="rId2030" display="javascript:void(0);" xr:uid="{3279E08E-994D-F34B-BDD5-E1FF011B23D3}"/>
    <hyperlink ref="B1114" r:id="rId2031" location="row_722" display="https://lvr.land.moi.gov.tw/jsp/list.jsp - row_722" xr:uid="{92375D35-8B47-9244-B72F-EB3D234BC639}"/>
    <hyperlink ref="S1114" r:id="rId2032" display="javascript:void(0);" xr:uid="{27BB31AB-DCA8-7644-AE9E-F29593E8B70C}"/>
    <hyperlink ref="B1115" r:id="rId2033" location="row_318" display="https://lvr.land.moi.gov.tw/jsp/list.jsp - row_318" xr:uid="{816BEA81-94C4-7147-99FF-4EB248F6782A}"/>
    <hyperlink ref="S1115" r:id="rId2034" display="javascript:void(0);" xr:uid="{430DC7BB-B2BD-104C-B05A-58B75125C407}"/>
    <hyperlink ref="B1116" r:id="rId2035" location="row_434" display="https://lvr.land.moi.gov.tw/jsp/list.jsp - row_434" xr:uid="{50F1A26E-D415-9840-A4FB-F1DE82E8F928}"/>
    <hyperlink ref="S1116" r:id="rId2036" display="javascript:void(0);" xr:uid="{0DF41267-8078-BC47-AAFA-C63715E121C0}"/>
    <hyperlink ref="B1117" r:id="rId2037" location="row_320" display="https://lvr.land.moi.gov.tw/jsp/list.jsp - row_320" xr:uid="{2206D873-AE0D-2847-9B02-7389AF526684}"/>
    <hyperlink ref="S1117" r:id="rId2038" display="javascript:void(0);" xr:uid="{AC9C15DD-31CC-8241-861F-3C3D1D701052}"/>
    <hyperlink ref="B1118" r:id="rId2039" location="row_43" display="https://lvr.land.moi.gov.tw/jsp/list.jsp - row_43" xr:uid="{42A5A32A-BCF9-204F-A355-D71A908FBA7B}"/>
    <hyperlink ref="S1118" r:id="rId2040" display="javascript:void(0);" xr:uid="{79AEEE3A-9FE9-144C-BA6A-E2135F1D7BFB}"/>
    <hyperlink ref="B1119" r:id="rId2041" location="row_267" display="https://lvr.land.moi.gov.tw/jsp/list.jsp - row_267" xr:uid="{F16F1363-13A9-7E45-97C4-20B5D24F6B3A}"/>
    <hyperlink ref="S1119" r:id="rId2042" display="javascript:void(0);" xr:uid="{32EDC7CB-B83D-A242-A5B0-2874600F5DA1}"/>
    <hyperlink ref="B1120" r:id="rId2043" location="row_723" display="https://lvr.land.moi.gov.tw/jsp/list.jsp - row_723" xr:uid="{EE419BF3-AAE2-244B-8340-373620275387}"/>
    <hyperlink ref="S1120" r:id="rId2044" display="javascript:void(0);" xr:uid="{F5AEAB2D-1C61-2F45-9529-7E63A6939AF1}"/>
    <hyperlink ref="B1121" r:id="rId2045" location="row_435" display="https://lvr.land.moi.gov.tw/jsp/list.jsp - row_435" xr:uid="{C1045319-A600-1849-AE5B-0005847E6C7E}"/>
    <hyperlink ref="S1121" r:id="rId2046" display="javascript:void(0);" xr:uid="{F0E83B25-3AE8-4C4E-A694-678C404B5D31}"/>
    <hyperlink ref="B1122" r:id="rId2047" location="row_436" display="https://lvr.land.moi.gov.tw/jsp/list.jsp - row_436" xr:uid="{90FCB454-7F5D-584E-8BB6-44F4B5739873}"/>
    <hyperlink ref="S1122" r:id="rId2048" display="javascript:void(0);" xr:uid="{EB5C73B6-BC13-FB42-80FE-E4D45EF4264D}"/>
    <hyperlink ref="B1123" r:id="rId2049" location="row_319" display="https://lvr.land.moi.gov.tw/jsp/list.jsp - row_319" xr:uid="{B5560DBF-C070-444C-8995-DCC76267BB4D}"/>
    <hyperlink ref="S1123" r:id="rId2050" display="javascript:void(0);" xr:uid="{2D57B249-91C3-DC4F-A6B0-002E96F2EC7E}"/>
    <hyperlink ref="B1124" r:id="rId2051" location="row_266" display="https://lvr.land.moi.gov.tw/jsp/list.jsp - row_266" xr:uid="{89E6E10B-30B2-5843-B522-54FD8CF18288}"/>
    <hyperlink ref="S1124" r:id="rId2052" display="javascript:void(0);" xr:uid="{FAE5FAA1-A38F-C845-8A6B-E392374ED9CB}"/>
    <hyperlink ref="B1125" r:id="rId2053" location="row_268" display="https://lvr.land.moi.gov.tw/jsp/list.jsp - row_268" xr:uid="{BA5DA42E-2C58-584B-BADC-C61DC14FDFC3}"/>
    <hyperlink ref="S1125" r:id="rId2054" display="javascript:void(0);" xr:uid="{44C7385F-092C-B841-A42E-FD3946C571EE}"/>
    <hyperlink ref="B1126" r:id="rId2055" location="row_44" display="https://lvr.land.moi.gov.tw/jsp/list.jsp - row_44" xr:uid="{DC792490-D612-F945-B72E-3E191E4A8B51}"/>
    <hyperlink ref="S1126" r:id="rId2056" display="javascript:void(0);" xr:uid="{4BCF8E65-A451-7941-A65D-2C9B7B138232}"/>
    <hyperlink ref="B1127" r:id="rId2057" location="row_149" display="https://lvr.land.moi.gov.tw/jsp/list.jsp - row_149" xr:uid="{0921209B-6E12-5648-8C97-F7861262517F}"/>
    <hyperlink ref="S1127" r:id="rId2058" display="javascript:void(0);" xr:uid="{57409EEE-F73C-914B-BE42-EABC4EADBC84}"/>
    <hyperlink ref="B1128" r:id="rId2059" location="row_269" display="https://lvr.land.moi.gov.tw/jsp/list.jsp - row_269" xr:uid="{44A39678-1EE5-EF44-8378-3DD6C0CA54C9}"/>
    <hyperlink ref="S1128" r:id="rId2060" display="javascript:void(0);" xr:uid="{2FCB1273-BA72-B14F-A376-1F2F5782C99E}"/>
    <hyperlink ref="B1129" r:id="rId2061" location="row_648" display="https://lvr.land.moi.gov.tw/jsp/list.jsp - row_648" xr:uid="{37A66094-6F25-4945-8082-76CD41349D65}"/>
    <hyperlink ref="S1129" r:id="rId2062" display="javascript:void(0);" xr:uid="{CC297AB0-8938-B64E-8BC6-4E6B1DEA1CF6}"/>
    <hyperlink ref="B1130" r:id="rId2063" location="row_321" display="https://lvr.land.moi.gov.tw/jsp/list.jsp - row_321" xr:uid="{6C61A4F8-E5D8-BC4E-B7BF-691DA9B76CF9}"/>
    <hyperlink ref="S1130" r:id="rId2064" display="javascript:void(0);" xr:uid="{59A6BD47-7D40-6149-89EE-96748AB734CB}"/>
    <hyperlink ref="B1131" r:id="rId2065" location="row_487" display="https://lvr.land.moi.gov.tw/jsp/list.jsp - row_487" xr:uid="{62FE4556-B3AF-6846-B8B7-B2D60B4E5FE8}"/>
    <hyperlink ref="S1131" r:id="rId2066" display="javascript:void(0);" xr:uid="{EA56B838-F9D9-C14B-9676-3D3359576073}"/>
    <hyperlink ref="B1132" r:id="rId2067" location="row_438" display="https://lvr.land.moi.gov.tw/jsp/list.jsp - row_438" xr:uid="{B477264C-A001-0642-844B-8FE609755CFA}"/>
    <hyperlink ref="S1132" r:id="rId2068" display="javascript:void(0);" xr:uid="{05D4B22F-4E9B-624B-A1A3-E022BC29781E}"/>
    <hyperlink ref="B1133" r:id="rId2069" location="row_441" display="https://lvr.land.moi.gov.tw/jsp/list.jsp - row_441" xr:uid="{EA1D56D5-4763-FF46-A6FE-ADBA0F5B826B}"/>
    <hyperlink ref="S1133" r:id="rId2070" display="javascript:void(0);" xr:uid="{4DFE6546-ECF4-6747-A0AC-7445F7877D6B}"/>
    <hyperlink ref="B1134" r:id="rId2071" location="row_488" display="https://lvr.land.moi.gov.tw/jsp/list.jsp - row_488" xr:uid="{221157BA-E02F-7545-A93E-E5FD45CE3AF5}"/>
    <hyperlink ref="S1134" r:id="rId2072" display="javascript:void(0);" xr:uid="{FBF9C70A-B778-EC41-9522-B5FE6D4FD836}"/>
    <hyperlink ref="B1135" r:id="rId2073" location="row_486" display="https://lvr.land.moi.gov.tw/jsp/list.jsp - row_486" xr:uid="{89331916-E7E4-2649-9339-A06F05EC3DAF}"/>
    <hyperlink ref="S1135" r:id="rId2074" display="javascript:void(0);" xr:uid="{56E63734-02A3-9945-B9B9-8B226F2E104E}"/>
    <hyperlink ref="B1136" r:id="rId2075" location="row_489" display="https://lvr.land.moi.gov.tw/jsp/list.jsp - row_489" xr:uid="{2D89C865-CBCE-7745-BE87-46A8922B0C6B}"/>
    <hyperlink ref="S1136" r:id="rId2076" display="javascript:void(0);" xr:uid="{8E2FAF0E-5EAE-714D-A5DA-47B1E47B9118}"/>
    <hyperlink ref="B1137" r:id="rId2077" location="row_445" display="https://lvr.land.moi.gov.tw/jsp/list.jsp - row_445" xr:uid="{38B8A6E6-1DAF-A048-9751-5E22D753EE10}"/>
    <hyperlink ref="S1137" r:id="rId2078" display="javascript:void(0);" xr:uid="{3E76BD25-215D-E148-889F-70CA97ECB831}"/>
    <hyperlink ref="B1138" r:id="rId2079" location="row_725" display="https://lvr.land.moi.gov.tw/jsp/list.jsp - row_725" xr:uid="{26E0221D-FAF3-0447-BB17-6511FA3E3024}"/>
    <hyperlink ref="S1138" r:id="rId2080" display="javascript:void(0);" xr:uid="{90EA0E20-3B78-FF48-BDDE-A02FB7714F6E}"/>
    <hyperlink ref="B1139" r:id="rId2081" location="row_442" display="https://lvr.land.moi.gov.tw/jsp/list.jsp - row_442" xr:uid="{DAB0006C-C0F3-344E-A693-3BE82D01F39B}"/>
    <hyperlink ref="S1139" r:id="rId2082" display="javascript:void(0);" xr:uid="{7E8B4DC9-7670-564C-BA31-B8AFFD12021E}"/>
    <hyperlink ref="B1140" r:id="rId2083" location="row_437" display="https://lvr.land.moi.gov.tw/jsp/list.jsp - row_437" xr:uid="{638BA743-1D9D-134D-8031-C6C6A8CE317D}"/>
    <hyperlink ref="S1140" r:id="rId2084" display="javascript:void(0);" xr:uid="{582DE5AC-6CAD-8E4A-9895-C2796CAAAA65}"/>
    <hyperlink ref="B1141" r:id="rId2085" location="row_649" display="https://lvr.land.moi.gov.tw/jsp/list.jsp - row_649" xr:uid="{5E8960A3-5537-0B49-9F87-09B2A5A71888}"/>
    <hyperlink ref="S1141" r:id="rId2086" display="javascript:void(0);" xr:uid="{5CA2814B-69EC-1A46-8A5B-6534C4C31CB0}"/>
    <hyperlink ref="B1142" r:id="rId2087" location="row_726" display="https://lvr.land.moi.gov.tw/jsp/list.jsp - row_726" xr:uid="{2F899694-E8E6-9240-BF6E-A4F1DB61E9EA}"/>
    <hyperlink ref="S1142" r:id="rId2088" display="javascript:void(0);" xr:uid="{1497BD98-EAF2-2F4B-800E-23C32EE3BD1D}"/>
    <hyperlink ref="B1143" r:id="rId2089" location="row_724" display="https://lvr.land.moi.gov.tw/jsp/list.jsp - row_724" xr:uid="{258DDFE6-FCAE-3847-85DC-F6C0FF7D60F7}"/>
    <hyperlink ref="S1143" r:id="rId2090" display="javascript:void(0);" xr:uid="{BAFADDB0-E9AF-884F-8FCB-5A1CDA8A4B88}"/>
    <hyperlink ref="B1144" r:id="rId2091" location="row_650" display="https://lvr.land.moi.gov.tw/jsp/list.jsp - row_650" xr:uid="{6DE80DA8-88E5-394C-9322-800481AD9B10}"/>
    <hyperlink ref="S1144" r:id="rId2092" display="javascript:void(0);" xr:uid="{078AA85F-97ED-2141-9171-8F6A252426D3}"/>
    <hyperlink ref="B1145" r:id="rId2093" location="row_443" display="https://lvr.land.moi.gov.tw/jsp/list.jsp - row_443" xr:uid="{75470DDE-D978-E74D-B1A3-86C945B8E1C3}"/>
    <hyperlink ref="S1145" r:id="rId2094" display="javascript:void(0);" xr:uid="{88A9A78D-467C-D847-9AC9-65300BD0F9A8}"/>
    <hyperlink ref="B1146" r:id="rId2095" location="row_439" display="https://lvr.land.moi.gov.tw/jsp/list.jsp - row_439" xr:uid="{85130B9F-7B28-7246-B9BB-6326FA64B156}"/>
    <hyperlink ref="S1146" r:id="rId2096" display="javascript:void(0);" xr:uid="{61B23F2D-0669-7240-9A4E-241D9E5D5069}"/>
    <hyperlink ref="B1147" r:id="rId2097" location="row_440" display="https://lvr.land.moi.gov.tw/jsp/list.jsp - row_440" xr:uid="{0C9B20AC-5BBE-C745-AFB4-994C1CFAE548}"/>
    <hyperlink ref="S1147" r:id="rId2098" display="javascript:void(0);" xr:uid="{3B445D3D-0747-6E44-9F9D-2FD434A9EFE7}"/>
    <hyperlink ref="B1148" r:id="rId2099" location="row_452" display="https://lvr.land.moi.gov.tw/jsp/list.jsp - row_452" xr:uid="{83685DE8-5B2F-0541-B6D7-702DC67B1E1B}"/>
    <hyperlink ref="S1148" r:id="rId2100" display="javascript:void(0);" xr:uid="{01D1808E-A32F-0F49-96D1-3F43F389BB64}"/>
    <hyperlink ref="B1149" r:id="rId2101" location="row_324" display="https://lvr.land.moi.gov.tw/jsp/list.jsp - row_324" xr:uid="{7F844EBD-3569-8F46-A9B2-C98EDAC58845}"/>
    <hyperlink ref="S1149" r:id="rId2102" display="javascript:void(0);" xr:uid="{564CF6D9-C6CB-9F4E-806C-5435A0FBA297}"/>
    <hyperlink ref="B1150" r:id="rId2103" location="row_322" display="https://lvr.land.moi.gov.tw/jsp/list.jsp - row_322" xr:uid="{4191C59A-DC13-EE41-AACB-FDF7139DBEA8}"/>
    <hyperlink ref="S1150" r:id="rId2104" display="javascript:void(0);" xr:uid="{5FEF3FC7-B43E-1640-BB36-EE37F046477F}"/>
    <hyperlink ref="B1151" r:id="rId2105" location="row_444" display="https://lvr.land.moi.gov.tw/jsp/list.jsp - row_444" xr:uid="{BDFA2C23-8030-4A4D-A006-0F9D092FD13B}"/>
    <hyperlink ref="S1151" r:id="rId2106" display="javascript:void(0);" xr:uid="{CB8E5A9A-60D0-DA49-B25D-42381D7227AB}"/>
    <hyperlink ref="B1152" r:id="rId2107" location="row_343" display="https://lvr.land.moi.gov.tw/jsp/list.jsp - row_343" xr:uid="{31D5D46B-96B6-E44E-B6D5-31BC0777D950}"/>
    <hyperlink ref="S1152" r:id="rId2108" display="javascript:void(0);" xr:uid="{7F5422C8-AD86-FE45-83E2-E9015F984991}"/>
    <hyperlink ref="B1153" r:id="rId2109" location="row_651" display="https://lvr.land.moi.gov.tw/jsp/list.jsp - row_651" xr:uid="{93BE240C-6CAD-464E-941F-DA9371912676}"/>
    <hyperlink ref="S1153" r:id="rId2110" display="javascript:void(0);" xr:uid="{D19DC796-B135-FE4D-9F48-8548FB6A3532}"/>
    <hyperlink ref="B1154" r:id="rId2111" location="row_323" display="https://lvr.land.moi.gov.tw/jsp/list.jsp - row_323" xr:uid="{0CBCE3B5-312F-BE48-B406-F8330EF2002B}"/>
    <hyperlink ref="S1154" r:id="rId2112" display="javascript:void(0);" xr:uid="{4780281F-4D93-384D-B6B0-8D89DB2264AD}"/>
    <hyperlink ref="B1155" r:id="rId2113" location="row_270" display="https://lvr.land.moi.gov.tw/jsp/list.jsp - row_270" xr:uid="{1A63A8AF-E527-AC47-8F66-1A2A0397A856}"/>
    <hyperlink ref="S1155" r:id="rId2114" display="javascript:void(0);" xr:uid="{131BF5A1-5BEA-3E46-8F27-4325FF0E52D7}"/>
    <hyperlink ref="B1156" r:id="rId2115" location="row_301" display="https://lvr.land.moi.gov.tw/jsp/list.jsp - row_301" xr:uid="{FEE34339-2DB3-1049-B343-7076314CD28B}"/>
    <hyperlink ref="S1156" r:id="rId2116" display="javascript:void(0);" xr:uid="{7D8D1EF4-8F24-924F-8E61-3C6F871E2CED}"/>
    <hyperlink ref="B1157" r:id="rId2117" location="row_491" display="https://lvr.land.moi.gov.tw/jsp/list.jsp - row_491" xr:uid="{CC233C9E-6D3A-874E-B279-F4985440983A}"/>
    <hyperlink ref="S1157" r:id="rId2118" display="javascript:void(0);" xr:uid="{8D5B75C5-18ED-3F4B-98ED-8890142F9107}"/>
    <hyperlink ref="B1158" r:id="rId2119" location="row_728" display="https://lvr.land.moi.gov.tw/jsp/list.jsp - row_728" xr:uid="{D47911A8-65CB-2E4A-B9D9-D69D8A1BB7FE}"/>
    <hyperlink ref="S1158" r:id="rId2120" display="javascript:void(0);" xr:uid="{F374197C-A1D1-D343-8764-737CB7235EB3}"/>
    <hyperlink ref="B1159" r:id="rId2121" location="row_492" display="https://lvr.land.moi.gov.tw/jsp/list.jsp - row_492" xr:uid="{E2906AE0-6727-634E-A3DC-EC40525B2AE4}"/>
    <hyperlink ref="S1159" r:id="rId2122" display="javascript:void(0);" xr:uid="{CB8047C0-B57F-2347-A402-AA6EA50790BB}"/>
    <hyperlink ref="B1160" r:id="rId2123" location="row_494" display="https://lvr.land.moi.gov.tw/jsp/list.jsp - row_494" xr:uid="{C4F38BFB-9AA6-9A49-9453-D15A944F570C}"/>
    <hyperlink ref="S1160" r:id="rId2124" display="javascript:void(0);" xr:uid="{CD4ECA11-3206-B04C-B933-9614463B8226}"/>
    <hyperlink ref="B1161" r:id="rId2125" location="row_490" display="https://lvr.land.moi.gov.tw/jsp/list.jsp - row_490" xr:uid="{58CFF5D0-C6DB-F647-8368-8D20717A056E}"/>
    <hyperlink ref="S1161" r:id="rId2126" display="javascript:void(0);" xr:uid="{A8A9848C-8DE8-F54F-BD50-834395D47543}"/>
    <hyperlink ref="B1162" r:id="rId2127" location="row_655" display="https://lvr.land.moi.gov.tw/jsp/list.jsp - row_655" xr:uid="{593C0067-021D-6244-BC02-AAFD75D250C1}"/>
    <hyperlink ref="S1162" r:id="rId2128" display="javascript:void(0);" xr:uid="{D14906F5-C326-684C-B81F-50ED8DBD6F9E}"/>
    <hyperlink ref="B1163" r:id="rId2129" location="row_327" display="https://lvr.land.moi.gov.tw/jsp/list.jsp - row_327" xr:uid="{6D735683-396F-B841-BF62-3294D874BD0E}"/>
    <hyperlink ref="S1163" r:id="rId2130" display="javascript:void(0);" xr:uid="{2A7D28D1-4AE5-6D40-B1D4-0A5E3B82958C}"/>
    <hyperlink ref="B1164" r:id="rId2131" location="row_653" display="https://lvr.land.moi.gov.tw/jsp/list.jsp - row_653" xr:uid="{115666DA-BAE4-3943-8E18-08E7A9174A91}"/>
    <hyperlink ref="S1164" r:id="rId2132" display="javascript:void(0);" xr:uid="{67B20154-3502-D441-912A-D0255BBFB0A4}"/>
    <hyperlink ref="B1165" r:id="rId2133" location="row_656" display="https://lvr.land.moi.gov.tw/jsp/list.jsp - row_656" xr:uid="{8762E5BD-182D-0F44-BDAF-B286DACFC56D}"/>
    <hyperlink ref="S1165" r:id="rId2134" display="javascript:void(0);" xr:uid="{37CDEC49-A519-1F4F-99DF-FCF7706EC9DC}"/>
    <hyperlink ref="B1166" r:id="rId2135" location="row_493" display="https://lvr.land.moi.gov.tw/jsp/list.jsp - row_493" xr:uid="{3C3BA088-E444-8F4D-A013-D40A5C50C710}"/>
    <hyperlink ref="S1166" r:id="rId2136" display="javascript:void(0);" xr:uid="{03E2D9C6-4B7C-7649-B110-F7A28ACB47FF}"/>
    <hyperlink ref="B1167" r:id="rId2137" location="row_727" display="https://lvr.land.moi.gov.tw/jsp/list.jsp - row_727" xr:uid="{79F23E44-EF95-BC40-B939-8EDAE6465D58}"/>
    <hyperlink ref="S1167" r:id="rId2138" display="javascript:void(0);" xr:uid="{1FD9BF9A-0D26-4A45-A59B-41A668E82ED2}"/>
    <hyperlink ref="B1168" r:id="rId2139" location="row_446" display="https://lvr.land.moi.gov.tw/jsp/list.jsp - row_446" xr:uid="{B2C715B3-6DC0-F443-8C22-45C8F2909A82}"/>
    <hyperlink ref="S1168" r:id="rId2140" display="javascript:void(0);" xr:uid="{4E2C7458-6E8B-EA4E-B416-58C34BC40CB2}"/>
    <hyperlink ref="B1169" r:id="rId2141" location="row_652" display="https://lvr.land.moi.gov.tw/jsp/list.jsp - row_652" xr:uid="{7870BF34-2B45-C94F-920A-5106D380DB91}"/>
    <hyperlink ref="S1169" r:id="rId2142" display="javascript:void(0);" xr:uid="{8D996054-4C79-BD4E-A1F3-31E3FFFC342E}"/>
    <hyperlink ref="B1170" r:id="rId2143" location="row_654" display="https://lvr.land.moi.gov.tw/jsp/list.jsp - row_654" xr:uid="{5B894967-302A-2F45-8EF7-DEE3C5EFE1CD}"/>
    <hyperlink ref="S1170" r:id="rId2144" display="javascript:void(0);" xr:uid="{7992B074-DD3B-BE4E-864F-3F8B703E8756}"/>
    <hyperlink ref="B1171" r:id="rId2145" location="row_495" display="https://lvr.land.moi.gov.tw/jsp/list.jsp - row_495" xr:uid="{9E0B2C19-704F-C148-8909-7F6EF1C4192C}"/>
    <hyperlink ref="S1171" r:id="rId2146" display="javascript:void(0);" xr:uid="{947B86EC-D96A-C042-A066-61B24152A56B}"/>
    <hyperlink ref="B1172" r:id="rId2147" location="row_448" display="https://lvr.land.moi.gov.tw/jsp/list.jsp - row_448" xr:uid="{548AD4CE-10C0-AB45-83AE-53B6ECF1D09B}"/>
    <hyperlink ref="S1172" r:id="rId2148" display="javascript:void(0);" xr:uid="{94DA4674-5C87-5540-91D7-70FE95856AAD}"/>
    <hyperlink ref="B1173" r:id="rId2149" location="row_453" display="https://lvr.land.moi.gov.tw/jsp/list.jsp - row_453" xr:uid="{62B04A6E-87CE-FD49-9180-484FB515EC34}"/>
    <hyperlink ref="S1173" r:id="rId2150" display="javascript:void(0);" xr:uid="{625ABC90-DF4F-AD42-B3B8-D04435BAF4CD}"/>
    <hyperlink ref="B1174" r:id="rId2151" location="row_328" display="https://lvr.land.moi.gov.tw/jsp/list.jsp - row_328" xr:uid="{45B87CE6-71DA-A241-B4E4-A25FBC094FD2}"/>
    <hyperlink ref="S1174" r:id="rId2152" display="javascript:void(0);" xr:uid="{F5BDD76F-F945-9F45-8BC3-80D7269D357B}"/>
    <hyperlink ref="B1175" r:id="rId2153" location="row_447" display="https://lvr.land.moi.gov.tw/jsp/list.jsp - row_447" xr:uid="{5191EC7E-C6C4-5E41-AD81-18ED0AC0A103}"/>
    <hyperlink ref="S1175" r:id="rId2154" display="javascript:void(0);" xr:uid="{BF9FD00E-75B4-154F-8882-995015179BD9}"/>
    <hyperlink ref="B1176" r:id="rId2155" location="row_329" display="https://lvr.land.moi.gov.tw/jsp/list.jsp - row_329" xr:uid="{F468CD62-460D-A34E-9091-0FD7A479F8C3}"/>
    <hyperlink ref="S1176" r:id="rId2156" display="javascript:void(0);" xr:uid="{E5B84332-A685-0743-9E45-3BB187284BFF}"/>
    <hyperlink ref="B1177" r:id="rId2157" location="row_330" display="https://lvr.land.moi.gov.tw/jsp/list.jsp - row_330" xr:uid="{C84C88C1-6D4A-764B-9752-67616C0E582C}"/>
    <hyperlink ref="S1177" r:id="rId2158" display="javascript:void(0);" xr:uid="{137DA7C8-8382-CE4A-B1EC-4DA87B0E6AC6}"/>
    <hyperlink ref="B1178" r:id="rId2159" location="row_326" display="https://lvr.land.moi.gov.tw/jsp/list.jsp - row_326" xr:uid="{8DAD1B7F-4371-4A4E-96B4-9EFCCAE15CA8}"/>
    <hyperlink ref="S1178" r:id="rId2160" display="javascript:void(0);" xr:uid="{08FC97FC-C04C-2C42-9838-48C4490F728C}"/>
    <hyperlink ref="B1179" r:id="rId2161" location="row_325" display="https://lvr.land.moi.gov.tw/jsp/list.jsp - row_325" xr:uid="{6475AB32-1861-F44A-85D1-D5D925E63B97}"/>
    <hyperlink ref="S1179" r:id="rId2162" display="javascript:void(0);" xr:uid="{9BB489C2-91D7-0242-9004-EAAA770EC5A5}"/>
    <hyperlink ref="B1180" r:id="rId2163" location="row_331" display="https://lvr.land.moi.gov.tw/jsp/list.jsp - row_331" xr:uid="{AB81E483-1970-1B47-B389-961939555373}"/>
    <hyperlink ref="S1180" r:id="rId2164" display="javascript:void(0);" xr:uid="{2322C877-D221-8A47-A102-0F14668D290D}"/>
    <hyperlink ref="B1181" r:id="rId2165" location="row_302" display="https://lvr.land.moi.gov.tw/jsp/list.jsp - row_302" xr:uid="{C49DA5C9-F1C1-324B-8F2C-6407589A6B42}"/>
    <hyperlink ref="S1181" r:id="rId2166" display="javascript:void(0);" xr:uid="{0389C9B4-0E56-C945-8C72-AC78BB30D69F}"/>
    <hyperlink ref="B1182" r:id="rId2167" location="row_450" display="https://lvr.land.moi.gov.tw/jsp/list.jsp - row_450" xr:uid="{71C61FCD-AB1F-254E-8798-409B16AC72BC}"/>
    <hyperlink ref="S1182" r:id="rId2168" display="javascript:void(0);" xr:uid="{3B421E7F-A20A-B446-A192-7A008113A1CE}"/>
    <hyperlink ref="B1183" r:id="rId2169" location="row_449" display="https://lvr.land.moi.gov.tw/jsp/list.jsp - row_449" xr:uid="{AEFBFB84-CFE7-214A-B454-D0A175042A7C}"/>
    <hyperlink ref="S1183" r:id="rId2170" display="javascript:void(0);" xr:uid="{0BE3CBFD-6303-DC48-B3C0-3161F910E489}"/>
    <hyperlink ref="B1184" r:id="rId2171" location="row_729" display="https://lvr.land.moi.gov.tw/jsp/list.jsp - row_729" xr:uid="{70806E4F-BB01-1445-9E3B-5D7A84C9C5FA}"/>
    <hyperlink ref="S1184" r:id="rId2172" display="javascript:void(0);" xr:uid="{192ACBDA-C189-964C-A1B9-A7D35E1498CC}"/>
    <hyperlink ref="B1185" r:id="rId2173" location="row_335" display="https://lvr.land.moi.gov.tw/jsp/list.jsp - row_335" xr:uid="{B9EDC698-D5E5-9545-B4A6-2868370AFD5F}"/>
    <hyperlink ref="S1185" r:id="rId2174" display="javascript:void(0);" xr:uid="{5A3A3C90-B8FB-2949-873E-3CA742048139}"/>
    <hyperlink ref="B1186" r:id="rId2175" location="row_333" display="https://lvr.land.moi.gov.tw/jsp/list.jsp - row_333" xr:uid="{B3EA7487-F6D2-4F42-B473-493EC52237AC}"/>
    <hyperlink ref="S1186" r:id="rId2176" display="javascript:void(0);" xr:uid="{573C79D3-E801-C848-A8E2-1ED2C0F0EEB5}"/>
    <hyperlink ref="B1187" r:id="rId2177" location="row_336" display="https://lvr.land.moi.gov.tw/jsp/list.jsp - row_336" xr:uid="{767C92E2-26E3-1B40-81A8-243D7A052490}"/>
    <hyperlink ref="S1187" r:id="rId2178" display="javascript:void(0);" xr:uid="{1A1BA11F-34B8-B34C-8310-E9C5CF848E16}"/>
    <hyperlink ref="B1188" r:id="rId2179" location="row_337" display="https://lvr.land.moi.gov.tw/jsp/list.jsp - row_337" xr:uid="{9BE14BED-3207-9A4A-B580-CE2DD1C24A8B}"/>
    <hyperlink ref="S1188" r:id="rId2180" display="javascript:void(0);" xr:uid="{A6EAD237-5B68-FE41-93F9-9FCDF0BE7B81}"/>
    <hyperlink ref="B1189" r:id="rId2181" location="row_332" display="https://lvr.land.moi.gov.tw/jsp/list.jsp - row_332" xr:uid="{D56376C4-1355-9A4C-A389-E0D645A700F4}"/>
    <hyperlink ref="S1189" r:id="rId2182" display="javascript:void(0);" xr:uid="{5D3BEB7E-84A8-5F4C-9F2A-255636247539}"/>
    <hyperlink ref="B1190" r:id="rId2183" location="row_657" display="https://lvr.land.moi.gov.tw/jsp/list.jsp - row_657" xr:uid="{7944888B-13E3-D648-A35F-2F6670DF8BD1}"/>
    <hyperlink ref="S1190" r:id="rId2184" display="javascript:void(0);" xr:uid="{F43CEA96-6806-B046-B34A-63933981717B}"/>
    <hyperlink ref="B1191" r:id="rId2185" location="row_496" display="https://lvr.land.moi.gov.tw/jsp/list.jsp - row_496" xr:uid="{A2973CAC-D584-C843-A9A0-BEC2020FAE63}"/>
    <hyperlink ref="S1191" r:id="rId2186" display="javascript:void(0);" xr:uid="{B5987F2B-A2FD-A040-86AB-3EFD36C09627}"/>
    <hyperlink ref="B1192" r:id="rId2187" location="row_303" display="https://lvr.land.moi.gov.tw/jsp/list.jsp - row_303" xr:uid="{A31D8C68-EDBD-9A4E-9B3F-5DFD869C5DDB}"/>
    <hyperlink ref="S1192" r:id="rId2188" display="javascript:void(0);" xr:uid="{4B5F51D5-5BD2-D843-BAC5-A8D04237D1CB}"/>
    <hyperlink ref="B1193" r:id="rId2189" location="row_340" display="https://lvr.land.moi.gov.tw/jsp/list.jsp - row_340" xr:uid="{544DDFBF-4442-8D4D-8DEC-EBD4140CFC19}"/>
    <hyperlink ref="S1193" r:id="rId2190" display="javascript:void(0);" xr:uid="{E5EEC7BA-E0B1-694F-97A0-34BC3D8529BA}"/>
    <hyperlink ref="B1194" r:id="rId2191" location="row_451" display="https://lvr.land.moi.gov.tw/jsp/list.jsp - row_451" xr:uid="{67B557F9-5C14-6340-9BF5-1ADEE66C4423}"/>
    <hyperlink ref="S1194" r:id="rId2192" display="javascript:void(0);" xr:uid="{486BEA45-E082-B149-B39A-1554286C1EAA}"/>
    <hyperlink ref="B1195" r:id="rId2193" location="row_271" display="https://lvr.land.moi.gov.tw/jsp/list.jsp - row_271" xr:uid="{A8D126E2-661A-274A-9629-AF02093268CE}"/>
    <hyperlink ref="S1195" r:id="rId2194" display="javascript:void(0);" xr:uid="{371E212E-22BC-AD47-8D70-FAF6CE33403B}"/>
    <hyperlink ref="B1196" r:id="rId2195" location="row_341" display="https://lvr.land.moi.gov.tw/jsp/list.jsp - row_341" xr:uid="{21303B9A-FDC3-FA43-B43F-5F6A61D2CA64}"/>
    <hyperlink ref="S1196" r:id="rId2196" display="javascript:void(0);" xr:uid="{B87C5901-DBD8-B744-89EC-CE82854E1BC3}"/>
    <hyperlink ref="B1197" r:id="rId2197" location="row_338" display="https://lvr.land.moi.gov.tw/jsp/list.jsp - row_338" xr:uid="{A85A346D-9F2F-064C-99A3-AA4B8DF39899}"/>
    <hyperlink ref="S1197" r:id="rId2198" display="javascript:void(0);" xr:uid="{34F3FF80-D34B-F449-84B9-04829753B22F}"/>
    <hyperlink ref="B1198" r:id="rId2199" location="row_342" display="https://lvr.land.moi.gov.tw/jsp/list.jsp - row_342" xr:uid="{2E16D9C6-6718-B24E-B7FD-F43D5DD82434}"/>
    <hyperlink ref="S1198" r:id="rId2200" display="javascript:void(0);" xr:uid="{616DAA1A-AB48-9F48-BA84-4986DBEC0525}"/>
    <hyperlink ref="B1199" r:id="rId2201" location="row_334" display="https://lvr.land.moi.gov.tw/jsp/list.jsp - row_334" xr:uid="{BD221469-D47C-614C-9793-21172C100EB6}"/>
    <hyperlink ref="S1199" r:id="rId2202" display="javascript:void(0);" xr:uid="{7C67EB91-7E62-1849-B953-417BC460ED6B}"/>
    <hyperlink ref="B1200" r:id="rId2203" location="row_339" display="https://lvr.land.moi.gov.tw/jsp/list.jsp - row_339" xr:uid="{62AD6441-8451-134F-85AE-EA4547892566}"/>
    <hyperlink ref="S1200" r:id="rId2204" display="javascript:void(0);" xr:uid="{AAD0821E-E408-BD49-A255-1AD9B47B1227}"/>
    <hyperlink ref="B1201" r:id="rId2205" location="row_272" display="https://lvr.land.moi.gov.tw/jsp/list.jsp - row_272" xr:uid="{C9DBAF6E-F1D9-1B4C-B983-3A6951C6935F}"/>
    <hyperlink ref="S1201" r:id="rId2206" display="javascript:void(0);" xr:uid="{1C59A18B-6927-8A42-9FE3-EE486743AF8C}"/>
    <hyperlink ref="B1202" r:id="rId2207" location="row_739" display="https://lvr.land.moi.gov.tw/jsp/list.jsp - row_739" xr:uid="{08BF18D6-577B-464F-8B4F-2A0F827A4F06}"/>
    <hyperlink ref="S1202" r:id="rId2208" display="javascript:void(0);" xr:uid="{BCCBB1B4-C917-5941-9EF8-84BA45C80699}"/>
    <hyperlink ref="B1203" r:id="rId2209" location="row_745" display="https://lvr.land.moi.gov.tw/jsp/list.jsp - row_745" xr:uid="{441B52D3-586C-054F-A385-7AEC54F16068}"/>
    <hyperlink ref="S1203" r:id="rId2210" display="javascript:void(0);" xr:uid="{AF62D30B-CF5F-C14B-8664-35DFF59D8D7D}"/>
    <hyperlink ref="B1204" r:id="rId2211" location="row_740" display="https://lvr.land.moi.gov.tw/jsp/list.jsp - row_740" xr:uid="{EF1A6192-15A1-7848-B840-F4B3C48063FE}"/>
    <hyperlink ref="S1204" r:id="rId2212" display="javascript:void(0);" xr:uid="{03228EEB-1BFA-CE4D-9C98-4B95037CE6F2}"/>
    <hyperlink ref="B1205" r:id="rId2213" location="row_502" display="https://lvr.land.moi.gov.tw/jsp/list.jsp - row_502" xr:uid="{898024A3-308B-2C4B-B187-756C2B0567C9}"/>
    <hyperlink ref="S1205" r:id="rId2214" display="javascript:void(0);" xr:uid="{BDFD1AAC-E392-2F41-B56E-147676F0E9DD}"/>
    <hyperlink ref="B1206" r:id="rId2215" location="row_741" display="https://lvr.land.moi.gov.tw/jsp/list.jsp - row_741" xr:uid="{9344A365-1049-A343-A19A-DA461C0566E8}"/>
    <hyperlink ref="S1206" r:id="rId2216" display="javascript:void(0);" xr:uid="{5B69B274-BB1D-FB48-8C32-5639F661FD4C}"/>
    <hyperlink ref="B1207" r:id="rId2217" location="row_670" display="https://lvr.land.moi.gov.tw/jsp/list.jsp - row_670" xr:uid="{4E60879F-4DA2-0A41-A6D1-2A4C0FB14F6D}"/>
    <hyperlink ref="S1207" r:id="rId2218" display="javascript:void(0);" xr:uid="{D54D212E-373A-D940-BBAC-4D497B148B28}"/>
    <hyperlink ref="B1208" r:id="rId2219" location="row_501" display="https://lvr.land.moi.gov.tw/jsp/list.jsp - row_501" xr:uid="{6F546997-7FEF-BA4A-82DD-D19BE19D52A3}"/>
    <hyperlink ref="S1208" r:id="rId2220" display="javascript:void(0);" xr:uid="{1C1049AE-FD27-234D-BD84-ED128F4BA2CE}"/>
    <hyperlink ref="B1209" r:id="rId2221" location="row_742" display="https://lvr.land.moi.gov.tw/jsp/list.jsp - row_742" xr:uid="{B3BE143F-EE40-0146-82D7-32C0736BEDDB}"/>
    <hyperlink ref="S1209" r:id="rId2222" display="javascript:void(0);" xr:uid="{B1DA4347-552B-904F-A201-F342B07786F6}"/>
    <hyperlink ref="B1210" r:id="rId2223" location="row_671" display="https://lvr.land.moi.gov.tw/jsp/list.jsp - row_671" xr:uid="{25C6097C-8956-3640-BCF5-E7B497FDFEC9}"/>
    <hyperlink ref="S1210" r:id="rId2224" display="javascript:void(0);" xr:uid="{F1F99B67-DB39-6642-B399-48601724FCDF}"/>
    <hyperlink ref="B1211" r:id="rId2225" location="row_743" display="https://lvr.land.moi.gov.tw/jsp/list.jsp - row_743" xr:uid="{925239B2-5DD4-7D48-B544-40DA71E1A7F3}"/>
    <hyperlink ref="S1211" r:id="rId2226" display="javascript:void(0);" xr:uid="{826C818F-021A-3E40-BCB8-E586D308CA8B}"/>
    <hyperlink ref="B1212" r:id="rId2227" location="row_278" display="https://lvr.land.moi.gov.tw/jsp/list.jsp - row_278" xr:uid="{AA35D3E9-C613-B543-945D-C6426A6852E4}"/>
    <hyperlink ref="S1212" r:id="rId2228" display="javascript:void(0);" xr:uid="{599FBC25-45E2-1643-B315-F3CCA118BAD6}"/>
    <hyperlink ref="B1213" r:id="rId2229" location="row_273" display="https://lvr.land.moi.gov.tw/jsp/list.jsp - row_273" xr:uid="{D9AFE051-764B-964B-BEA0-09F357967E4D}"/>
    <hyperlink ref="S1213" r:id="rId2230" display="javascript:void(0);" xr:uid="{8A687611-BDBE-6846-AA53-29B22F805C7C}"/>
    <hyperlink ref="B1214" r:id="rId2231" location="row_500" display="https://lvr.land.moi.gov.tw/jsp/list.jsp - row_500" xr:uid="{12281AAC-086A-4A4A-9659-0916A7554999}"/>
    <hyperlink ref="S1214" r:id="rId2232" display="javascript:void(0);" xr:uid="{56DE745F-F345-9240-8149-3AA56CEAABAB}"/>
    <hyperlink ref="B1215" r:id="rId2233" location="row_279" display="https://lvr.land.moi.gov.tw/jsp/list.jsp - row_279" xr:uid="{3A2B1EBE-FEF3-E84B-A854-D7D47B0009DA}"/>
    <hyperlink ref="S1215" r:id="rId2234" display="javascript:void(0);" xr:uid="{E4755ACC-DEBB-D641-9A04-106277B1399E}"/>
    <hyperlink ref="B1216" r:id="rId2235" location="row_150" display="https://lvr.land.moi.gov.tw/jsp/list.jsp - row_150" xr:uid="{54F61718-698B-3D41-9710-4E7D349F7FEB}"/>
    <hyperlink ref="S1216" r:id="rId2236" display="javascript:void(0);" xr:uid="{9981E75F-9BA5-9749-A08B-266F739B289F}"/>
    <hyperlink ref="B1217" r:id="rId2237" location="row_344" display="https://lvr.land.moi.gov.tw/jsp/list.jsp - row_344" xr:uid="{62E21F9F-DF10-834B-A45F-263861409194}"/>
    <hyperlink ref="S1217" r:id="rId2238" display="javascript:void(0);" xr:uid="{CE9C246A-44C6-5247-B082-A68E715F4306}"/>
    <hyperlink ref="B1218" r:id="rId2239" location="row_277" display="https://lvr.land.moi.gov.tw/jsp/list.jsp - row_277" xr:uid="{55E41778-E023-EA40-9F3F-ACCE45A6699C}"/>
    <hyperlink ref="S1218" r:id="rId2240" display="javascript:void(0);" xr:uid="{B5365547-E210-0049-ADA7-16BDB2F27C2D}"/>
    <hyperlink ref="B1219" r:id="rId2241" location="row_274" display="https://lvr.land.moi.gov.tw/jsp/list.jsp - row_274" xr:uid="{8885D8F4-873B-794E-A804-DDC513A052D0}"/>
    <hyperlink ref="S1219" r:id="rId2242" display="javascript:void(0);" xr:uid="{E17FA180-E577-3646-A066-9631373D313E}"/>
    <hyperlink ref="B1220" r:id="rId2243" location="row_275" display="https://lvr.land.moi.gov.tw/jsp/list.jsp - row_275" xr:uid="{90D0C508-452F-CD45-AAFB-A3C924D5DB69}"/>
    <hyperlink ref="S1220" r:id="rId2244" display="javascript:void(0);" xr:uid="{597D5FF1-EF02-CC41-95EF-A11A8A3E9A8F}"/>
    <hyperlink ref="B1221" r:id="rId2245" location="row_276" display="https://lvr.land.moi.gov.tw/jsp/list.jsp - row_276" xr:uid="{B6AFDEDD-3C5F-DD4A-BD1E-73D045FB6204}"/>
    <hyperlink ref="S1221" r:id="rId2246" display="javascript:void(0);" xr:uid="{3ACDDC2B-76F8-9549-8AE4-3FA79B4BEE94}"/>
    <hyperlink ref="B1222" r:id="rId2247" location="row_744" display="https://lvr.land.moi.gov.tw/jsp/list.jsp - row_744" xr:uid="{726722C6-2461-4F45-B167-E3701965CC0A}"/>
    <hyperlink ref="S1222" r:id="rId2248" display="javascript:void(0);" xr:uid="{96BEF64D-092A-5B48-AF35-BEDBD49DCACC}"/>
    <hyperlink ref="B1223" r:id="rId2249" location="row_454" display="https://lvr.land.moi.gov.tw/jsp/list.jsp - row_454" xr:uid="{1FF7BAD8-DDF6-C947-B072-A89113418568}"/>
    <hyperlink ref="S1223" r:id="rId2250" display="javascript:void(0);" xr:uid="{8E057073-127E-1E4D-8BCD-63DC1A6A74A1}"/>
    <hyperlink ref="B1224" r:id="rId2251" location="row_752" display="https://lvr.land.moi.gov.tw/jsp/list.jsp - row_752" xr:uid="{94C20932-3E17-3549-AB9A-230962A1AEB0}"/>
    <hyperlink ref="S1224" r:id="rId2252" display="javascript:void(0);" xr:uid="{2D57EFE8-1344-7B4A-B84C-4FD136476923}"/>
    <hyperlink ref="B1225" r:id="rId2253" location="row_746" display="https://lvr.land.moi.gov.tw/jsp/list.jsp - row_746" xr:uid="{68861A87-9456-A84C-8684-87CA3DD0B9E5}"/>
    <hyperlink ref="S1225" r:id="rId2254" display="javascript:void(0);" xr:uid="{34AB9971-1CB3-2E4D-9234-A01DA355C667}"/>
    <hyperlink ref="B1226" r:id="rId2255" location="row_672" display="https://lvr.land.moi.gov.tw/jsp/list.jsp - row_672" xr:uid="{F3BB7584-6D81-AA49-87B9-E1324FF47021}"/>
    <hyperlink ref="S1226" r:id="rId2256" display="javascript:void(0);" xr:uid="{9107F238-4918-4342-9F42-0833E8BF0EB1}"/>
    <hyperlink ref="B1227" r:id="rId2257" location="row_674" display="https://lvr.land.moi.gov.tw/jsp/list.jsp - row_674" xr:uid="{D909499E-6BC7-5448-8B29-985D541868C9}"/>
    <hyperlink ref="S1227" r:id="rId2258" display="javascript:void(0);" xr:uid="{727E7ED5-6E68-B742-AB09-495F40DC1641}"/>
    <hyperlink ref="B1228" r:id="rId2259" location="row_748" display="https://lvr.land.moi.gov.tw/jsp/list.jsp - row_748" xr:uid="{9C2C86D9-A7E7-7C4A-9B64-783638864FF9}"/>
    <hyperlink ref="S1228" r:id="rId2260" display="javascript:void(0);" xr:uid="{7DCA5280-AEE0-854A-B913-465D6391A73A}"/>
    <hyperlink ref="B1229" r:id="rId2261" location="row_749" display="https://lvr.land.moi.gov.tw/jsp/list.jsp - row_749" xr:uid="{80D8585F-783B-984E-A64B-B59D1F88DF36}"/>
    <hyperlink ref="S1229" r:id="rId2262" display="javascript:void(0);" xr:uid="{F8732451-52EF-7B43-AD8E-6725304F9230}"/>
    <hyperlink ref="B1230" r:id="rId2263" location="row_750" display="https://lvr.land.moi.gov.tw/jsp/list.jsp - row_750" xr:uid="{B1E48E35-97BE-5F4D-9E2D-EB6E34FC9DC0}"/>
    <hyperlink ref="S1230" r:id="rId2264" display="javascript:void(0);" xr:uid="{606DEBE9-A4D6-1943-97F3-36DF40426391}"/>
    <hyperlink ref="B1231" r:id="rId2265" location="row_753" display="https://lvr.land.moi.gov.tw/jsp/list.jsp - row_753" xr:uid="{0F947311-2301-804C-97B8-D9441A6A688C}"/>
    <hyperlink ref="S1231" r:id="rId2266" display="javascript:void(0);" xr:uid="{C45C89B8-1A43-614B-909E-48ED5D478D07}"/>
    <hyperlink ref="B1232" r:id="rId2267" location="row_747" display="https://lvr.land.moi.gov.tw/jsp/list.jsp - row_747" xr:uid="{6A592B23-3ADC-B54B-806A-538D1D67FF8B}"/>
    <hyperlink ref="S1232" r:id="rId2268" display="javascript:void(0);" xr:uid="{83653191-87B6-C146-B891-A04E51D09E95}"/>
    <hyperlink ref="B1233" r:id="rId2269" location="row_751" display="https://lvr.land.moi.gov.tw/jsp/list.jsp - row_751" xr:uid="{C9FA0A43-964B-2844-B7E2-1B4CE1E95FF0}"/>
    <hyperlink ref="S1233" r:id="rId2270" display="javascript:void(0);" xr:uid="{75AFFB60-8FCD-DC46-AF2F-90B6683BAF41}"/>
    <hyperlink ref="B1234" r:id="rId2271" location="row_673" display="https://lvr.land.moi.gov.tw/jsp/list.jsp - row_673" xr:uid="{30523B38-FF39-1349-AEFA-3F2991F6009B}"/>
    <hyperlink ref="S1234" r:id="rId2272" display="javascript:void(0);" xr:uid="{7DF8C402-5C0C-2D44-A65B-8C4FD75CCBCE}"/>
    <hyperlink ref="B1235" r:id="rId2273" location="row_754" display="https://lvr.land.moi.gov.tw/jsp/list.jsp - row_754" xr:uid="{C90FF89C-35BC-8247-9D1A-94F6AE5D6E81}"/>
    <hyperlink ref="S1235" r:id="rId2274" display="javascript:void(0);" xr:uid="{CCA614D8-E580-0B4A-8DC3-B40B2F43E9E8}"/>
    <hyperlink ref="B1236" r:id="rId2275" location="row_677" display="https://lvr.land.moi.gov.tw/jsp/list.jsp - row_677" xr:uid="{4D7446A7-6221-EA49-AB7A-D6E93A0F36BC}"/>
    <hyperlink ref="S1236" r:id="rId2276" display="javascript:void(0);" xr:uid="{04A80681-A456-9541-B7C3-25B6E75D6256}"/>
    <hyperlink ref="B1237" r:id="rId2277" location="row_503" display="https://lvr.land.moi.gov.tw/jsp/list.jsp - row_503" xr:uid="{03085136-21B6-2B4E-885C-7568892B89BA}"/>
    <hyperlink ref="S1237" r:id="rId2278" display="javascript:void(0);" xr:uid="{41F5D7E5-AF47-164E-8D6A-7E971A67DA73}"/>
    <hyperlink ref="B1238" r:id="rId2279" location="row_675" display="https://lvr.land.moi.gov.tw/jsp/list.jsp - row_675" xr:uid="{30FBEF32-D133-CE48-8278-69AEEF211CB7}"/>
    <hyperlink ref="S1238" r:id="rId2280" display="javascript:void(0);" xr:uid="{058CEAC9-E174-FB4D-8CD2-B172C332D7E6}"/>
    <hyperlink ref="B1239" r:id="rId2281" location="row_504" display="https://lvr.land.moi.gov.tw/jsp/list.jsp - row_504" xr:uid="{47619140-52D3-1241-8850-BF4EBDBE0BFA}"/>
    <hyperlink ref="S1239" r:id="rId2282" display="javascript:void(0);" xr:uid="{2187305A-7C8F-B546-8BBD-9B26380D1536}"/>
    <hyperlink ref="B1240" r:id="rId2283" location="row_505" display="https://lvr.land.moi.gov.tw/jsp/list.jsp - row_505" xr:uid="{46844899-A0E9-0948-BE7D-17DCE12D4FC6}"/>
    <hyperlink ref="S1240" r:id="rId2284" display="javascript:void(0);" xr:uid="{C11F1601-8FB1-E240-BC34-5AF2596EBE57}"/>
    <hyperlink ref="B1241" r:id="rId2285" location="row_506" display="https://lvr.land.moi.gov.tw/jsp/list.jsp - row_506" xr:uid="{5A721A52-773B-7146-A6DC-A23F58BDE8A2}"/>
    <hyperlink ref="S1241" r:id="rId2286" display="javascript:void(0);" xr:uid="{07D358B6-46B9-0C48-A1CE-7E1A580D6FEB}"/>
    <hyperlink ref="B1242" r:id="rId2287" location="row_509" display="https://lvr.land.moi.gov.tw/jsp/list.jsp - row_509" xr:uid="{C6B547D1-79B1-124C-8011-8E9A7565C9EE}"/>
    <hyperlink ref="S1242" r:id="rId2288" display="javascript:void(0);" xr:uid="{FD3F2AF4-6B87-E740-A663-091A42353869}"/>
    <hyperlink ref="B1243" r:id="rId2289" location="row_676" display="https://lvr.land.moi.gov.tw/jsp/list.jsp - row_676" xr:uid="{2FBD77BF-F8B8-0A4D-98BB-C2A232CDDD67}"/>
    <hyperlink ref="S1243" r:id="rId2290" display="javascript:void(0);" xr:uid="{2962997F-D737-434A-9482-BC821EADDA46}"/>
    <hyperlink ref="B1244" r:id="rId2291" location="row_45" display="https://lvr.land.moi.gov.tw/jsp/list.jsp - row_45" xr:uid="{3F8B39BF-929C-1E4F-AF47-51AB5665B407}"/>
    <hyperlink ref="S1244" r:id="rId2292" display="javascript:void(0);" xr:uid="{2928A7BE-694F-E24A-88CA-D940468DAF7C}"/>
    <hyperlink ref="B1245" r:id="rId2293" location="row_507" display="https://lvr.land.moi.gov.tw/jsp/list.jsp - row_507" xr:uid="{419A00E7-B6D0-7649-9859-C41FB5A8890E}"/>
    <hyperlink ref="S1245" r:id="rId2294" display="javascript:void(0);" xr:uid="{BDBA9DDC-3F13-8746-9E3A-0AF68FBCDDA7}"/>
    <hyperlink ref="B1246" r:id="rId2295" location="row_508" display="https://lvr.land.moi.gov.tw/jsp/list.jsp - row_508" xr:uid="{E85417DC-5062-ED42-9CB3-4D492E19D758}"/>
    <hyperlink ref="S1246" r:id="rId2296" display="javascript:void(0);" xr:uid="{2E75601C-89E0-D64A-B801-E378F15FA7F4}"/>
    <hyperlink ref="B1247" r:id="rId2297" location="row_455" display="https://lvr.land.moi.gov.tw/jsp/list.jsp - row_455" xr:uid="{26C9DAF2-CE8F-594C-85EE-93DA7ED33570}"/>
    <hyperlink ref="S1247" r:id="rId2298" display="javascript:void(0);" xr:uid="{6FD4B6E5-D0B4-B449-A112-C7C14EB37B54}"/>
    <hyperlink ref="B1248" r:id="rId2299" location="row_510" display="https://lvr.land.moi.gov.tw/jsp/list.jsp - row_510" xr:uid="{A1972FE7-BEEE-194F-A5E1-01176F27AD37}"/>
    <hyperlink ref="S1248" r:id="rId2300" display="javascript:void(0);" xr:uid="{BCBE5E2F-B5D7-C244-808B-97283D17CE89}"/>
    <hyperlink ref="B1249" r:id="rId2301" location="row_755" display="https://lvr.land.moi.gov.tw/jsp/list.jsp - row_755" xr:uid="{7DEB346E-1B3F-0E48-898C-7757248C232C}"/>
    <hyperlink ref="S1249" r:id="rId2302" display="javascript:void(0);" xr:uid="{7BEE5F36-8D5B-B744-B418-255BFE68F57D}"/>
    <hyperlink ref="B1250" r:id="rId2303" location="row_345" display="https://lvr.land.moi.gov.tw/jsp/list.jsp - row_345" xr:uid="{8102C4EA-09C2-1C46-AE9F-6ED29EDECB76}"/>
    <hyperlink ref="S1250" r:id="rId2304" display="javascript:void(0);" xr:uid="{5D23FACF-AD28-C44D-B7DD-9021AF0A47B9}"/>
    <hyperlink ref="B1251" r:id="rId2305" location="row_678" display="https://lvr.land.moi.gov.tw/jsp/list.jsp - row_678" xr:uid="{C71F2938-D144-B148-AAAB-A7FB69905D5B}"/>
    <hyperlink ref="S1251" r:id="rId2306" display="javascript:void(0);" xr:uid="{4C7AAD75-B4FC-3742-A8D2-17548BAC4710}"/>
    <hyperlink ref="B1252" r:id="rId2307" location="row_152" display="https://lvr.land.moi.gov.tw/jsp/list.jsp - row_152" xr:uid="{9BCE7611-CEC9-AE43-87CF-0C458DE20E33}"/>
    <hyperlink ref="S1252" r:id="rId2308" display="javascript:void(0);" xr:uid="{4200B5B5-4574-6546-BEED-6C075D4A5E40}"/>
    <hyperlink ref="B1253" r:id="rId2309" location="row_679" display="https://lvr.land.moi.gov.tw/jsp/list.jsp - row_679" xr:uid="{A90C1D03-E4D4-3B49-870A-76EB92FF254D}"/>
    <hyperlink ref="S1253" r:id="rId2310" display="javascript:void(0);" xr:uid="{9A7AF113-31C6-2B46-9D2D-B421105593D8}"/>
    <hyperlink ref="B1254" r:id="rId2311" location="row_48" display="https://lvr.land.moi.gov.tw/jsp/list.jsp - row_48" xr:uid="{CB240EA2-57C9-8446-8669-6E6761130602}"/>
    <hyperlink ref="S1254" r:id="rId2312" display="javascript:void(0);" xr:uid="{1DABED1B-BDD8-BD43-A7EC-70A2317EA43D}"/>
    <hyperlink ref="B1255" r:id="rId2313" location="row_153" display="https://lvr.land.moi.gov.tw/jsp/list.jsp - row_153" xr:uid="{B63B4539-B825-2A45-A5BA-13F5E57377EF}"/>
    <hyperlink ref="S1255" r:id="rId2314" display="javascript:void(0);" xr:uid="{F42A4907-C669-8B4D-BFCE-E63E05A8CD2A}"/>
    <hyperlink ref="B1256" r:id="rId2315" location="row_280" display="https://lvr.land.moi.gov.tw/jsp/list.jsp - row_280" xr:uid="{15B33E21-3CBB-2948-BFBC-E53AE2C0639C}"/>
    <hyperlink ref="S1256" r:id="rId2316" display="javascript:void(0);" xr:uid="{2234E9F9-6FB5-1544-9688-36CA3095199E}"/>
    <hyperlink ref="B1257" r:id="rId2317" location="row_46" display="https://lvr.land.moi.gov.tw/jsp/list.jsp - row_46" xr:uid="{A5C115A1-9B97-CA4C-A936-A74D54053106}"/>
    <hyperlink ref="S1257" r:id="rId2318" display="javascript:void(0);" xr:uid="{BBA3CF02-AB4E-1346-9A89-F267FEA8224A}"/>
    <hyperlink ref="B1258" r:id="rId2319" location="row_458" display="https://lvr.land.moi.gov.tw/jsp/list.jsp - row_458" xr:uid="{D1243495-8E23-1341-A14F-61FF085919A5}"/>
    <hyperlink ref="S1258" r:id="rId2320" display="javascript:void(0);" xr:uid="{FA657A08-8F16-A247-B7DE-81F75B721303}"/>
    <hyperlink ref="B1259" r:id="rId2321" location="row_47" display="https://lvr.land.moi.gov.tw/jsp/list.jsp - row_47" xr:uid="{A60D7A33-5DDC-7C4F-98F9-F7DA21AFEBFC}"/>
    <hyperlink ref="S1259" r:id="rId2322" display="javascript:void(0);" xr:uid="{5BCE1A74-0719-5C47-9AA2-97285A01BFF2}"/>
    <hyperlink ref="B1260" r:id="rId2323" location="row_151" display="https://lvr.land.moi.gov.tw/jsp/list.jsp - row_151" xr:uid="{0CBC67FC-0952-CF47-8E49-81B8B70378F9}"/>
    <hyperlink ref="S1260" r:id="rId2324" display="javascript:void(0);" xr:uid="{C15A2F66-E518-3745-8D7C-14DDAE6B18DB}"/>
    <hyperlink ref="B1261" r:id="rId2325" location="row_456" display="https://lvr.land.moi.gov.tw/jsp/list.jsp - row_456" xr:uid="{A367D996-B61C-0D48-B5D8-9A731EC48FEE}"/>
    <hyperlink ref="S1261" r:id="rId2326" display="javascript:void(0);" xr:uid="{DEAA8027-6757-994B-8581-DA1ABABB916C}"/>
    <hyperlink ref="B1262" r:id="rId2327" location="row_282" display="https://lvr.land.moi.gov.tw/jsp/list.jsp - row_282" xr:uid="{7CE2A221-5C3A-AD48-8F20-24BF30419685}"/>
    <hyperlink ref="S1262" r:id="rId2328" display="javascript:void(0);" xr:uid="{449E7F80-9598-F94F-8CA3-633BF8C2A35C}"/>
    <hyperlink ref="B1263" r:id="rId2329" location="row_281" display="https://lvr.land.moi.gov.tw/jsp/list.jsp - row_281" xr:uid="{6F46E57D-E117-A541-86C3-DB1712CD02F0}"/>
    <hyperlink ref="S1263" r:id="rId2330" display="javascript:void(0);" xr:uid="{5B04D147-263B-3640-9B3A-BF6F914D2D64}"/>
    <hyperlink ref="B1264" r:id="rId2331" location="row_457" display="https://lvr.land.moi.gov.tw/jsp/list.jsp - row_457" xr:uid="{36860DEA-6978-0649-8EB2-8BD198D28419}"/>
    <hyperlink ref="S1264" r:id="rId2332" display="javascript:void(0);" xr:uid="{C836EC2C-49C6-8F44-8F80-28C895282009}"/>
    <hyperlink ref="B1265" r:id="rId2333" location="row_756" display="https://lvr.land.moi.gov.tw/jsp/list.jsp - row_756" xr:uid="{35BCEBBA-36D9-C548-8C78-14D3C9B0E774}"/>
    <hyperlink ref="S1265" r:id="rId2334" display="javascript:void(0);" xr:uid="{409B1A8B-D87F-FE48-9C5F-7C371FABA1F9}"/>
    <hyperlink ref="B1266" r:id="rId2335" location="row_511" display="https://lvr.land.moi.gov.tw/jsp/list.jsp - row_511" xr:uid="{22BCCB4A-4FCF-A64F-AEA7-96517ECE10CF}"/>
    <hyperlink ref="S1266" r:id="rId2336" display="javascript:void(0);" xr:uid="{94C6A3BF-1143-134E-B7CF-AD01BEF23641}"/>
    <hyperlink ref="B1267" r:id="rId2337" location="row_512" display="https://lvr.land.moi.gov.tw/jsp/list.jsp - row_512" xr:uid="{C03BE2AC-2112-E14F-ADD4-33C10F01A25B}"/>
    <hyperlink ref="S1267" r:id="rId2338" display="javascript:void(0);" xr:uid="{59F01D87-DD65-8448-B53B-86F816E48918}"/>
    <hyperlink ref="B1268" r:id="rId2339" location="row_49" display="https://lvr.land.moi.gov.tw/jsp/list.jsp - row_49" xr:uid="{60DAFA3C-C132-8F4E-959D-C0366A963EF9}"/>
    <hyperlink ref="S1268" r:id="rId2340" display="javascript:void(0);" xr:uid="{0BC0BC18-7064-9F4F-8782-93D4C3424351}"/>
    <hyperlink ref="B1269" r:id="rId2341" location="row_283" display="https://lvr.land.moi.gov.tw/jsp/list.jsp - row_283" xr:uid="{A9C4CCCE-ACBE-1248-8505-B90077EB023D}"/>
    <hyperlink ref="S1269" r:id="rId2342" display="javascript:void(0);" xr:uid="{DCFE08A5-0876-FE48-AC71-89CDE05D5E13}"/>
    <hyperlink ref="B1270" r:id="rId2343" location="row_346" display="https://lvr.land.moi.gov.tw/jsp/list.jsp - row_346" xr:uid="{C4248587-988A-B141-A3E8-988FBA142CB8}"/>
    <hyperlink ref="S1270" r:id="rId2344" display="javascript:void(0);" xr:uid="{5BE9366C-DE4F-8541-A605-0393126E4CA2}"/>
    <hyperlink ref="B1271" r:id="rId2345" location="row_680" display="https://lvr.land.moi.gov.tw/jsp/list.jsp - row_680" xr:uid="{02B4518F-874D-574B-9A90-FBC9311114C7}"/>
    <hyperlink ref="S1271" r:id="rId2346" display="javascript:void(0);" xr:uid="{38C092E2-FA5C-A24E-A328-1107B4763F99}"/>
    <hyperlink ref="B1272" r:id="rId2347" location="row_155" display="https://lvr.land.moi.gov.tw/jsp/list.jsp - row_155" xr:uid="{760E5ADC-1431-5E40-86CD-EB193AC311B2}"/>
    <hyperlink ref="S1272" r:id="rId2348" display="javascript:void(0);" xr:uid="{FE8CCF04-BBD5-054A-A08B-46CCBA2B54AE}"/>
    <hyperlink ref="B1273" r:id="rId2349" location="row_550" display="https://lvr.land.moi.gov.tw/jsp/list.jsp - row_550" xr:uid="{C52B67A0-D0EC-9A44-AF55-290BBAD02994}"/>
    <hyperlink ref="S1273" r:id="rId2350" display="javascript:void(0);" xr:uid="{A5B27A06-79DF-B04B-8333-D194737A4D88}"/>
    <hyperlink ref="B1274" r:id="rId2351" location="row_551" display="https://lvr.land.moi.gov.tw/jsp/list.jsp - row_551" xr:uid="{B6B7E8AE-ED0D-7C43-8F52-C90EA1FBC465}"/>
    <hyperlink ref="S1274" r:id="rId2352" display="javascript:void(0);" xr:uid="{5125E90C-D5B7-E945-ACBB-E1E63D1B1B1A}"/>
    <hyperlink ref="B1275" r:id="rId2353" location="row_513" display="https://lvr.land.moi.gov.tw/jsp/list.jsp - row_513" xr:uid="{379ECBF3-B471-374F-B9D8-29AF01DD5D41}"/>
    <hyperlink ref="S1275" r:id="rId2354" display="javascript:void(0);" xr:uid="{A04460E4-30E6-014E-9105-6BE96DCAAB2A}"/>
    <hyperlink ref="B1276" r:id="rId2355" location="row_154" display="https://lvr.land.moi.gov.tw/jsp/list.jsp - row_154" xr:uid="{EE459074-E093-7148-B520-5142B8A6BB9D}"/>
    <hyperlink ref="S1276" r:id="rId2356" display="javascript:void(0);" xr:uid="{C667FF38-6990-154B-ADFB-4A14DB06AAE9}"/>
    <hyperlink ref="B1277" r:id="rId2357" location="row_50" display="https://lvr.land.moi.gov.tw/jsp/list.jsp - row_50" xr:uid="{1995D9B6-34D1-0246-AD7A-9F02157B3273}"/>
    <hyperlink ref="S1277" r:id="rId2358" display="javascript:void(0);" xr:uid="{26F9F305-6616-1D40-9F5E-1ED4ADE7394F}"/>
    <hyperlink ref="B1278" r:id="rId2359" location="row_300" display="https://lvr.land.moi.gov.tw/jsp/list.jsp - row_300" xr:uid="{353C34B4-8E5D-7846-AE49-2AE1CE374941}"/>
    <hyperlink ref="S1278" r:id="rId2360" display="javascript:void(0);" xr:uid="{8CFD2C4C-4EA6-2E4D-8549-3C4E0AD446FA}"/>
    <hyperlink ref="B1279" r:id="rId2361" location="row_284" display="https://lvr.land.moi.gov.tw/jsp/list.jsp - row_284" xr:uid="{AE1B978D-44F0-CF40-984E-1B32ADFEA7C6}"/>
    <hyperlink ref="S1279" r:id="rId2362" display="javascript:void(0);" xr:uid="{57A3E15D-8F50-CE47-8B91-393B98BF1389}"/>
    <hyperlink ref="B1280" r:id="rId2363" location="row_347" display="https://lvr.land.moi.gov.tw/jsp/list.jsp - row_347" xr:uid="{8D5501CC-C283-3D4A-B435-4BB05CCF6E35}"/>
    <hyperlink ref="S1280" r:id="rId2364" display="javascript:void(0);" xr:uid="{A5981060-5D95-9C4F-961D-4E0246C359E5}"/>
    <hyperlink ref="B1281" r:id="rId2365" location="row_765" display="https://lvr.land.moi.gov.tw/jsp/list.jsp - row_765" xr:uid="{FDE2B26D-2E8A-7847-B05A-C25CDEDDED2A}"/>
    <hyperlink ref="S1281" r:id="rId2366" display="javascript:void(0);" xr:uid="{70032943-AB65-304F-8B73-2D3185A0F848}"/>
    <hyperlink ref="B1282" r:id="rId2367" location="row_757" display="https://lvr.land.moi.gov.tw/jsp/list.jsp - row_757" xr:uid="{6AADA15F-EBE8-F040-8205-96CBAEC94962}"/>
    <hyperlink ref="S1282" r:id="rId2368" display="javascript:void(0);" xr:uid="{7BF722F7-8003-1349-B282-E1C47D39DC23}"/>
    <hyperlink ref="B1283" r:id="rId2369" location="row_760" display="https://lvr.land.moi.gov.tw/jsp/list.jsp - row_760" xr:uid="{D8C9BCC7-69F1-E044-A89C-A6B8C70FEA4F}"/>
    <hyperlink ref="S1283" r:id="rId2370" display="javascript:void(0);" xr:uid="{361CE17D-B137-1549-BEAE-FB2B3EA3BACA}"/>
    <hyperlink ref="B1284" r:id="rId2371" location="row_460" display="https://lvr.land.moi.gov.tw/jsp/list.jsp - row_460" xr:uid="{FA9DC99C-A68B-4046-ACB7-A9E13D836B5C}"/>
    <hyperlink ref="S1284" r:id="rId2372" display="javascript:void(0);" xr:uid="{701E925A-58C3-B446-883F-F32AF8A1454A}"/>
    <hyperlink ref="B1285" r:id="rId2373" location="row_766" display="https://lvr.land.moi.gov.tw/jsp/list.jsp - row_766" xr:uid="{6149F6BF-C72C-654F-8B57-492C5A1E64C4}"/>
    <hyperlink ref="S1285" r:id="rId2374" display="javascript:void(0);" xr:uid="{E7679AFD-C577-184C-A92C-8113A82E6589}"/>
    <hyperlink ref="B1286" r:id="rId2375" location="row_682" display="https://lvr.land.moi.gov.tw/jsp/list.jsp - row_682" xr:uid="{88B8A051-2D8E-7C4C-8138-C02B513DB80C}"/>
    <hyperlink ref="S1286" r:id="rId2376" display="javascript:void(0);" xr:uid="{863E462E-6C07-9E43-8B87-52270F2BFA32}"/>
    <hyperlink ref="B1287" r:id="rId2377" location="row_761" display="https://lvr.land.moi.gov.tw/jsp/list.jsp - row_761" xr:uid="{1DAE2CFC-B338-DE42-80D6-2D232289AC5A}"/>
    <hyperlink ref="S1287" r:id="rId2378" display="javascript:void(0);" xr:uid="{4DF7A398-62FB-2B4F-9165-1E1D8A83D12A}"/>
    <hyperlink ref="B1288" r:id="rId2379" location="row_758" display="https://lvr.land.moi.gov.tw/jsp/list.jsp - row_758" xr:uid="{E9E3969A-E979-954A-9C53-21DBAB47856E}"/>
    <hyperlink ref="S1288" r:id="rId2380" display="javascript:void(0);" xr:uid="{4B4DE1E1-C075-8546-9852-7B4EDA09E63F}"/>
    <hyperlink ref="B1289" r:id="rId2381" location="row_687" display="https://lvr.land.moi.gov.tw/jsp/list.jsp - row_687" xr:uid="{B9B51B32-7A84-C041-A47E-0090132A7536}"/>
    <hyperlink ref="S1289" r:id="rId2382" display="javascript:void(0);" xr:uid="{D8C04BD0-449D-7C4B-983A-AE1BF1D43438}"/>
    <hyperlink ref="B1290" r:id="rId2383" location="row_759" display="https://lvr.land.moi.gov.tw/jsp/list.jsp - row_759" xr:uid="{ADC25A27-096B-9742-B42F-62EDE3CCE67E}"/>
    <hyperlink ref="S1290" r:id="rId2384" display="javascript:void(0);" xr:uid="{E21AA85D-76AF-B247-AB23-8911586071D4}"/>
    <hyperlink ref="B1291" r:id="rId2385" location="row_762" display="https://lvr.land.moi.gov.tw/jsp/list.jsp - row_762" xr:uid="{2D0E92A6-ACF6-704A-8986-CCB3D836BE58}"/>
    <hyperlink ref="S1291" r:id="rId2386" display="javascript:void(0);" xr:uid="{8E473E03-A2D0-AB40-8CA7-A12215EA8D7A}"/>
    <hyperlink ref="B1292" r:id="rId2387" location="row_681" display="https://lvr.land.moi.gov.tw/jsp/list.jsp - row_681" xr:uid="{C47A6D65-9EBA-7440-958D-BCA8FE49BD5E}"/>
    <hyperlink ref="S1292" r:id="rId2388" display="javascript:void(0);" xr:uid="{F55133D8-29EF-AF48-AAFC-D7442996DA2D}"/>
    <hyperlink ref="B1293" r:id="rId2389" location="row_763" display="https://lvr.land.moi.gov.tw/jsp/list.jsp - row_763" xr:uid="{F9931BAF-E140-E643-B224-E6B1416C1636}"/>
    <hyperlink ref="S1293" r:id="rId2390" display="javascript:void(0);" xr:uid="{83510306-4994-824D-8CD9-4B4852D350AB}"/>
    <hyperlink ref="B1294" r:id="rId2391" location="row_348" display="https://lvr.land.moi.gov.tw/jsp/list.jsp - row_348" xr:uid="{A42E4BB9-FB87-F643-B06C-C4420A8B0605}"/>
    <hyperlink ref="S1294" r:id="rId2392" display="javascript:void(0);" xr:uid="{9D020DE8-322D-1547-859B-1BAE535874C1}"/>
    <hyperlink ref="B1295" r:id="rId2393" location="row_683" display="https://lvr.land.moi.gov.tw/jsp/list.jsp - row_683" xr:uid="{F0804DB6-310C-7B46-82A4-86254D64CEE3}"/>
    <hyperlink ref="S1295" r:id="rId2394" display="javascript:void(0);" xr:uid="{D4802DB7-39FF-8E46-8A7A-1557EFE4BF5D}"/>
    <hyperlink ref="B1296" r:id="rId2395" location="row_684" display="https://lvr.land.moi.gov.tw/jsp/list.jsp - row_684" xr:uid="{CF6E4ECA-3822-1E4E-960C-61F5DD394E8B}"/>
    <hyperlink ref="S1296" r:id="rId2396" display="javascript:void(0);" xr:uid="{62FABDAA-6141-DA48-9369-5FFF49D60209}"/>
    <hyperlink ref="B1297" r:id="rId2397" location="row_685" display="https://lvr.land.moi.gov.tw/jsp/list.jsp - row_685" xr:uid="{7D44208A-DB77-234F-AEE6-D1B8205B1092}"/>
    <hyperlink ref="S1297" r:id="rId2398" display="javascript:void(0);" xr:uid="{D200313D-6C23-E040-AA8E-BFBB972CB973}"/>
    <hyperlink ref="B1298" r:id="rId2399" location="row_514" display="https://lvr.land.moi.gov.tw/jsp/list.jsp - row_514" xr:uid="{10B59353-4FFD-A646-BBA1-14C16EED7D6E}"/>
    <hyperlink ref="S1298" r:id="rId2400" display="javascript:void(0);" xr:uid="{C32D4095-876B-FE4A-A8F5-7409D54C411C}"/>
    <hyperlink ref="B1299" r:id="rId2401" location="row_375" display="https://lvr.land.moi.gov.tw/jsp/list.jsp - row_375" xr:uid="{8634EA1B-D0F7-6F46-A7FB-612EA20C0E10}"/>
    <hyperlink ref="S1299" r:id="rId2402" display="javascript:void(0);" xr:uid="{C19BC319-87A7-CD46-9E9F-3B8C0CF190AF}"/>
    <hyperlink ref="B1300" r:id="rId2403" location="row_459" display="https://lvr.land.moi.gov.tw/jsp/list.jsp - row_459" xr:uid="{21FFA7AD-7EC7-8645-A1EE-620934923FA2}"/>
    <hyperlink ref="S1300" r:id="rId2404" display="javascript:void(0);" xr:uid="{BC03B306-57B1-2840-BEAE-3F03174F4D86}"/>
    <hyperlink ref="B1301" r:id="rId2405" location="row_515" display="https://lvr.land.moi.gov.tw/jsp/list.jsp - row_515" xr:uid="{E1754776-86BB-F345-9266-63681AD2BC8D}"/>
    <hyperlink ref="S1301" r:id="rId2406" display="javascript:void(0);" xr:uid="{760DB158-8217-AE4A-8872-562F5F62295E}"/>
    <hyperlink ref="B1302" r:id="rId2407" location="row_688" display="https://lvr.land.moi.gov.tw/jsp/list.jsp - row_688" xr:uid="{E54C6050-A5DF-6443-B8A4-B3D097743A41}"/>
    <hyperlink ref="S1302" r:id="rId2408" display="javascript:void(0);" xr:uid="{37D07107-14EA-5746-8E76-60094B2A2BDB}"/>
    <hyperlink ref="B1303" r:id="rId2409" location="row_686" display="https://lvr.land.moi.gov.tw/jsp/list.jsp - row_686" xr:uid="{0FC3B3E9-A14F-6642-9B16-387C4CE76109}"/>
    <hyperlink ref="S1303" r:id="rId2410" display="javascript:void(0);" xr:uid="{E8F7E9A5-AAF8-5642-B3D8-9E3CB56F4781}"/>
    <hyperlink ref="B1304" r:id="rId2411" location="row_764" display="https://lvr.land.moi.gov.tw/jsp/list.jsp - row_764" xr:uid="{08E9F404-B211-3345-9ADC-A081D99E4A41}"/>
    <hyperlink ref="S1304" r:id="rId2412" display="javascript:void(0);" xr:uid="{81DEDB63-15CB-2A4D-A556-0086795A8ED7}"/>
    <hyperlink ref="B1305" r:id="rId2413" location="row_767" display="https://lvr.land.moi.gov.tw/jsp/list.jsp - row_767" xr:uid="{22A9C971-9E8C-F64C-A312-D18654AE13C5}"/>
    <hyperlink ref="S1305" r:id="rId2414" display="javascript:void(0);" xr:uid="{E404F081-B764-F146-921F-D9905732EA19}"/>
    <hyperlink ref="B1306" r:id="rId2415" location="row_768" display="https://lvr.land.moi.gov.tw/jsp/list.jsp - row_768" xr:uid="{170FFC1D-06FA-4F41-BAD5-13F3AC93F019}"/>
    <hyperlink ref="S1306" r:id="rId2416" display="javascript:void(0);" xr:uid="{9592B274-8979-ED4E-9FBD-86B8E1B2F220}"/>
    <hyperlink ref="B1307" r:id="rId2417" location="row_769" display="https://lvr.land.moi.gov.tw/jsp/list.jsp - row_769" xr:uid="{BAE4A80D-B443-BE4E-8B58-5809216B8165}"/>
    <hyperlink ref="S1307" r:id="rId2418" display="javascript:void(0);" xr:uid="{F0136256-2A8F-4F4D-9083-2BDFC3620949}"/>
    <hyperlink ref="B1308" r:id="rId2419" location="row_770" display="https://lvr.land.moi.gov.tw/jsp/list.jsp - row_770" xr:uid="{A5A4CD4D-8708-B441-8A99-E7ECD6FAB88C}"/>
    <hyperlink ref="S1308" r:id="rId2420" display="javascript:void(0);" xr:uid="{BF27F7C5-EA37-5A47-950B-2293433D5433}"/>
    <hyperlink ref="B1309" r:id="rId2421" location="row_771" display="https://lvr.land.moi.gov.tw/jsp/list.jsp - row_771" xr:uid="{65F511FA-9012-1A4C-B564-B5734DE214DF}"/>
    <hyperlink ref="S1309" r:id="rId2422" display="javascript:void(0);" xr:uid="{D041F178-1813-C14E-A0DE-5869F7E10117}"/>
    <hyperlink ref="B1310" r:id="rId2423" location="row_772" display="https://lvr.land.moi.gov.tw/jsp/list.jsp - row_772" xr:uid="{C377A287-3D1E-2840-99B1-AB3B31DE849E}"/>
    <hyperlink ref="S1310" r:id="rId2424" display="javascript:void(0);" xr:uid="{E8C76A9A-13F1-814B-8502-6E883AD0F6AB}"/>
    <hyperlink ref="B1311" r:id="rId2425" location="row_773" display="https://lvr.land.moi.gov.tw/jsp/list.jsp - row_773" xr:uid="{5D972B87-E883-1C4D-A4FC-46626ADC63AC}"/>
    <hyperlink ref="S1311" r:id="rId2426" display="javascript:void(0);" xr:uid="{61BBADAB-58E8-D745-A537-CFC74B2E62C6}"/>
    <hyperlink ref="B1312" r:id="rId2427" location="row_518" display="https://lvr.land.moi.gov.tw/jsp/list.jsp - row_518" xr:uid="{AB811578-5E64-D448-8052-044718607211}"/>
    <hyperlink ref="S1312" r:id="rId2428" display="javascript:void(0);" xr:uid="{84AB0CD1-9E32-8D45-BC77-3C076802416E}"/>
    <hyperlink ref="B1313" r:id="rId2429" location="row_516" display="https://lvr.land.moi.gov.tw/jsp/list.jsp - row_516" xr:uid="{A3E6F7EC-3D03-E54E-BA27-E55F2D374F5A}"/>
    <hyperlink ref="S1313" r:id="rId2430" display="javascript:void(0);" xr:uid="{CEADEDB4-58E7-B348-91B7-7DD380E285B4}"/>
    <hyperlink ref="B1314" r:id="rId2431" location="row_517" display="https://lvr.land.moi.gov.tw/jsp/list.jsp - row_517" xr:uid="{82B1E296-7655-9D4B-B3CE-2BBE44CA3F15}"/>
    <hyperlink ref="S1314" r:id="rId2432" display="javascript:void(0);" xr:uid="{2A0E94F7-5598-BC49-98B4-F24433599051}"/>
    <hyperlink ref="B1315" r:id="rId2433" location="row_777" display="https://lvr.land.moi.gov.tw/jsp/list.jsp - row_777" xr:uid="{CBE882E1-76CC-0D4C-8B42-A3E2468E470A}"/>
    <hyperlink ref="S1315" r:id="rId2434" display="javascript:void(0);" xr:uid="{AF0F54EB-E30E-9A4D-B658-36649024B8A9}"/>
    <hyperlink ref="B1316" r:id="rId2435" location="row_286" display="https://lvr.land.moi.gov.tw/jsp/list.jsp - row_286" xr:uid="{F49D6AC3-6DB3-8E46-90E9-E5F1D21FBFE3}"/>
    <hyperlink ref="S1316" r:id="rId2436" display="javascript:void(0);" xr:uid="{64ABF27E-567B-7B4B-8EAF-EF817561F86E}"/>
    <hyperlink ref="B1317" r:id="rId2437" location="row_689" display="https://lvr.land.moi.gov.tw/jsp/list.jsp - row_689" xr:uid="{0B1AC2C0-8A4B-7A46-8395-B97701F6BF5E}"/>
    <hyperlink ref="S1317" r:id="rId2438" display="javascript:void(0);" xr:uid="{73D96D7E-2367-074C-9346-22B929919B0E}"/>
    <hyperlink ref="B1318" r:id="rId2439" location="row_690" display="https://lvr.land.moi.gov.tw/jsp/list.jsp - row_690" xr:uid="{C711B573-7EB7-9045-8E11-AEFF46693286}"/>
    <hyperlink ref="S1318" r:id="rId2440" display="javascript:void(0);" xr:uid="{7DD2C959-9AF5-1C4B-A8EE-BD5C4C713D2C}"/>
    <hyperlink ref="B1319" r:id="rId2441" location="row_774" display="https://lvr.land.moi.gov.tw/jsp/list.jsp - row_774" xr:uid="{272CEB5E-75E0-134F-A22F-1C6D1964EFA3}"/>
    <hyperlink ref="S1319" r:id="rId2442" display="javascript:void(0);" xr:uid="{FBEDD1B0-7C07-914B-879C-5094EBA50ADB}"/>
    <hyperlink ref="B1320" r:id="rId2443" location="row_778" display="https://lvr.land.moi.gov.tw/jsp/list.jsp - row_778" xr:uid="{D9D88A66-6F5A-3447-A893-AEC3416B5585}"/>
    <hyperlink ref="S1320" r:id="rId2444" display="javascript:void(0);" xr:uid="{2A16BDEA-E94D-E24E-80DE-8A7A6414137C}"/>
    <hyperlink ref="B1321" r:id="rId2445" location="row_775" display="https://lvr.land.moi.gov.tw/jsp/list.jsp - row_775" xr:uid="{A7025FA6-C218-494F-ACFF-B9F45155D50D}"/>
    <hyperlink ref="S1321" r:id="rId2446" display="javascript:void(0);" xr:uid="{FD362DB1-38D2-E54D-98E6-65A825971772}"/>
    <hyperlink ref="B1322" r:id="rId2447" location="row_691" display="https://lvr.land.moi.gov.tw/jsp/list.jsp - row_691" xr:uid="{5E235795-6097-9D4D-9EE6-01E3713D5475}"/>
    <hyperlink ref="S1322" r:id="rId2448" display="javascript:void(0);" xr:uid="{E6FB3F2A-309C-8243-81AA-2BAE4A46D0F1}"/>
    <hyperlink ref="B1323" r:id="rId2449" location="row_692" display="https://lvr.land.moi.gov.tw/jsp/list.jsp - row_692" xr:uid="{2898F071-4D36-3747-B3D6-0803A22262A2}"/>
    <hyperlink ref="S1323" r:id="rId2450" display="javascript:void(0);" xr:uid="{E9FAF8D2-4C37-4E4D-96D0-D713025D356E}"/>
    <hyperlink ref="B1324" r:id="rId2451" location="row_693" display="https://lvr.land.moi.gov.tw/jsp/list.jsp - row_693" xr:uid="{07336127-6FD3-B24B-AB2A-55997FD0B78F}"/>
    <hyperlink ref="S1324" r:id="rId2452" display="javascript:void(0);" xr:uid="{9A6412FC-39FC-BA46-BF77-362CF49843EC}"/>
    <hyperlink ref="B1325" r:id="rId2453" location="row_694" display="https://lvr.land.moi.gov.tw/jsp/list.jsp - row_694" xr:uid="{F9BF76AF-F8CD-6040-B626-39772F9B566B}"/>
    <hyperlink ref="S1325" r:id="rId2454" display="javascript:void(0);" xr:uid="{BC3ECCD0-B61C-3D41-9B7C-E90945E72D78}"/>
    <hyperlink ref="B1326" r:id="rId2455" location="row_285" display="https://lvr.land.moi.gov.tw/jsp/list.jsp - row_285" xr:uid="{3380ED98-6884-BA4A-8644-0B71BF1583AF}"/>
    <hyperlink ref="S1326" r:id="rId2456" display="javascript:void(0);" xr:uid="{FF801DE2-AC38-FB4D-969C-27F9ABBC83D1}"/>
    <hyperlink ref="B1327" r:id="rId2457" location="row_695" display="https://lvr.land.moi.gov.tw/jsp/list.jsp - row_695" xr:uid="{2E1B14B4-95BC-7F4B-ACB1-DC2172FD8558}"/>
    <hyperlink ref="S1327" r:id="rId2458" display="javascript:void(0);" xr:uid="{E24AA0E8-755F-7B4F-87C0-398D96DABCBD}"/>
    <hyperlink ref="B1328" r:id="rId2459" location="row_697" display="https://lvr.land.moi.gov.tw/jsp/list.jsp - row_697" xr:uid="{BE0FD109-8186-084D-AC0D-D92608341C29}"/>
    <hyperlink ref="S1328" r:id="rId2460" display="javascript:void(0);" xr:uid="{79C230A8-85F0-2740-AE1E-CE1161F9476D}"/>
    <hyperlink ref="B1329" r:id="rId2461" location="row_696" display="https://lvr.land.moi.gov.tw/jsp/list.jsp - row_696" xr:uid="{29992B33-A8A5-E247-A9F9-FFD2844FC295}"/>
    <hyperlink ref="S1329" r:id="rId2462" display="javascript:void(0);" xr:uid="{53B93927-5783-4B44-A11D-DC7DE0439F7D}"/>
    <hyperlink ref="B1330" r:id="rId2463" location="row_776" display="https://lvr.land.moi.gov.tw/jsp/list.jsp - row_776" xr:uid="{0268CFDF-12FB-B847-B432-FD6D352D14EC}"/>
    <hyperlink ref="S1330" r:id="rId2464" display="javascript:void(0);" xr:uid="{53D29A28-0E7A-EB4F-B9AC-FB03C767E0C6}"/>
    <hyperlink ref="B1331" r:id="rId2465" location="row_157" display="https://lvr.land.moi.gov.tw/jsp/list.jsp - row_157" xr:uid="{030EBD4C-AE17-0A42-A6D8-72696E203875}"/>
    <hyperlink ref="S1331" r:id="rId2466" display="javascript:void(0);" xr:uid="{BD8C8C95-C3C5-154C-B2C6-92CB818379DB}"/>
    <hyperlink ref="B1332" r:id="rId2467" location="row_287" display="https://lvr.land.moi.gov.tw/jsp/list.jsp - row_287" xr:uid="{C5CCDE87-A98F-A840-A45D-48595A4F93C2}"/>
    <hyperlink ref="S1332" r:id="rId2468" display="javascript:void(0);" xr:uid="{5CD31DE8-C39C-414B-AFB2-B0A1A2E2332B}"/>
    <hyperlink ref="B1333" r:id="rId2469" location="row_51" display="https://lvr.land.moi.gov.tw/jsp/list.jsp - row_51" xr:uid="{0F641149-5C15-8E4B-8BFD-A1D7F253B219}"/>
    <hyperlink ref="S1333" r:id="rId2470" display="javascript:void(0);" xr:uid="{16399FC0-1246-4644-B293-E5C8901A22A6}"/>
    <hyperlink ref="B1334" r:id="rId2471" location="row_52" display="https://lvr.land.moi.gov.tw/jsp/list.jsp - row_52" xr:uid="{46FE1D84-721B-084E-8150-970B8EB2E54C}"/>
    <hyperlink ref="S1334" r:id="rId2472" display="javascript:void(0);" xr:uid="{9B359290-730F-4246-926B-C73AD8ABE2BA}"/>
    <hyperlink ref="B1335" r:id="rId2473" location="row_698" display="https://lvr.land.moi.gov.tw/jsp/list.jsp - row_698" xr:uid="{7B52F609-B6B3-D444-893C-EBBB967D037A}"/>
    <hyperlink ref="S1335" r:id="rId2474" display="javascript:void(0);" xr:uid="{91BB3585-E25E-3143-A7CD-78C99D379D0C}"/>
    <hyperlink ref="B1336" r:id="rId2475" location="row_53" display="https://lvr.land.moi.gov.tw/jsp/list.jsp - row_53" xr:uid="{0C5DC597-A60B-D040-AB84-2F83418151C9}"/>
    <hyperlink ref="S1336" r:id="rId2476" display="javascript:void(0);" xr:uid="{E857C989-AAFF-5D49-AFB8-62BA007D390C}"/>
    <hyperlink ref="B1337" r:id="rId2477" location="row_158" display="https://lvr.land.moi.gov.tw/jsp/list.jsp - row_158" xr:uid="{6189BEF0-4042-FF46-86F7-3F859C4A63AD}"/>
    <hyperlink ref="S1337" r:id="rId2478" display="javascript:void(0);" xr:uid="{AD46E512-F64F-4049-B5BD-498BBAE1FE78}"/>
    <hyperlink ref="B1338" r:id="rId2479" location="row_86" display="https://lvr.land.moi.gov.tw/jsp/list.jsp - row_86" xr:uid="{BAB92005-F5C2-D54B-A549-88963AE45E2A}"/>
    <hyperlink ref="S1338" r:id="rId2480" display="javascript:void(0);" xr:uid="{23497B9E-20DD-5549-8BD9-BAD7BAFAAED6}"/>
    <hyperlink ref="B1339" r:id="rId2481" location="row_156" display="https://lvr.land.moi.gov.tw/jsp/list.jsp - row_156" xr:uid="{878F7D01-A69B-514C-B4DF-A869A0E849FF}"/>
    <hyperlink ref="S1339" r:id="rId2482" display="javascript:void(0);" xr:uid="{1385788F-BC07-444C-BB18-52D980FB72BB}"/>
    <hyperlink ref="B1340" r:id="rId2483" location="row_349" display="https://lvr.land.moi.gov.tw/jsp/list.jsp - row_349" xr:uid="{637A07CF-29A6-C54C-B8D9-5EE2AAF9B8EF}"/>
    <hyperlink ref="S1340" r:id="rId2484" display="javascript:void(0);" xr:uid="{3E4F9AEA-45F8-2147-B735-3DD11683E794}"/>
    <hyperlink ref="B1698" r:id="rId2485" location="row_845" display="https://lvr.land.moi.gov.tw/jsp/list.jsp - row_845" xr:uid="{5B52B958-11F8-174C-8541-CBAB71DD3B36}"/>
    <hyperlink ref="B1699" r:id="rId2486" location="row_1402" display="https://lvr.land.moi.gov.tw/jsp/list.jsp - row_1402" xr:uid="{46664800-2ED5-2B47-A439-F3183440653C}"/>
    <hyperlink ref="B1700" r:id="rId2487" location="row_1401" display="https://lvr.land.moi.gov.tw/jsp/list.jsp - row_1401" xr:uid="{19A8691B-8F8A-1849-9FB3-4C4E52CFAFF0}"/>
    <hyperlink ref="B1701" r:id="rId2488" location="row_1069" display="https://lvr.land.moi.gov.tw/jsp/list.jsp - row_1069" xr:uid="{6091C06C-0300-1243-A810-F1C09A68D510}"/>
    <hyperlink ref="B1702" r:id="rId2489" location="row_771" display="https://lvr.land.moi.gov.tw/jsp/list.jsp - row_771" xr:uid="{F4A0009F-5454-5C42-8749-3FDA2EE0E4BE}"/>
    <hyperlink ref="B1703" r:id="rId2490" location="row_770" display="https://lvr.land.moi.gov.tw/jsp/list.jsp - row_770" xr:uid="{2BAE7292-BBAC-154D-9FB1-17EFBE698B55}"/>
    <hyperlink ref="B1704" r:id="rId2491" location="row_1068" display="https://lvr.land.moi.gov.tw/jsp/list.jsp - row_1068" xr:uid="{427EC2E8-66B1-4948-A48F-54BEAEA4426B}"/>
    <hyperlink ref="B1705" r:id="rId2492" location="row_1067" display="https://lvr.land.moi.gov.tw/jsp/list.jsp - row_1067" xr:uid="{14846628-588E-A346-91C7-040D19C9CE69}"/>
    <hyperlink ref="B1706" r:id="rId2493" location="row_769" display="https://lvr.land.moi.gov.tw/jsp/list.jsp - row_769" xr:uid="{45A324FC-CB17-484F-81E2-B7DA7B4BE98E}"/>
    <hyperlink ref="B1707" r:id="rId2494" location="row_576" display="https://lvr.land.moi.gov.tw/jsp/list.jsp - row_576" xr:uid="{F5C1929F-C44B-8942-B597-D9F31E912F7A}"/>
    <hyperlink ref="B1708" r:id="rId2495" location="row_1145" display="https://lvr.land.moi.gov.tw/jsp/list.jsp - row_1145" xr:uid="{38F43F79-9269-5B45-B73A-9D25B1C1134A}"/>
    <hyperlink ref="B1709" r:id="rId2496" location="row_768" display="https://lvr.land.moi.gov.tw/jsp/list.jsp - row_768" xr:uid="{89C1CD9B-D0F0-DA4D-B8BB-82451930C2B5}"/>
    <hyperlink ref="B1710" r:id="rId2497" location="row_1065" display="https://lvr.land.moi.gov.tw/jsp/list.jsp - row_1065" xr:uid="{6FCEEFF7-E80B-DD4C-B856-1CFADA4457DE}"/>
    <hyperlink ref="B1711" r:id="rId2498" location="row_65" display="https://lvr.land.moi.gov.tw/jsp/list.jsp - row_65" xr:uid="{FE9F438F-32C2-8844-9174-2357E5BC2759}"/>
    <hyperlink ref="B1712" r:id="rId2499" location="row_844" display="https://lvr.land.moi.gov.tw/jsp/list.jsp - row_844" xr:uid="{745B7C47-8157-414D-8183-BA33A9112994}"/>
    <hyperlink ref="B1713" r:id="rId2500" location="row_1066" display="https://lvr.land.moi.gov.tw/jsp/list.jsp - row_1066" xr:uid="{06745F81-B9FA-714A-8410-B2CC868D2475}"/>
    <hyperlink ref="B1714" r:id="rId2501" location="row_843" display="https://lvr.land.moi.gov.tw/jsp/list.jsp - row_843" xr:uid="{B94FD8F1-E886-174A-8E4C-9FFEDFA34D4D}"/>
    <hyperlink ref="B1715" r:id="rId2502" location="row_841" display="https://lvr.land.moi.gov.tw/jsp/list.jsp - row_841" xr:uid="{BA846764-E387-7E44-90B6-ADC384620719}"/>
    <hyperlink ref="B1716" r:id="rId2503" location="row_842" display="https://lvr.land.moi.gov.tw/jsp/list.jsp - row_842" xr:uid="{4A69792E-583C-244B-B298-040B0795DD36}"/>
    <hyperlink ref="B1717" r:id="rId2504" location="row_1144" display="https://lvr.land.moi.gov.tw/jsp/list.jsp - row_1144" xr:uid="{8BA1E678-FD52-924B-8E92-4E9A5E7F6B6B}"/>
    <hyperlink ref="B1718" r:id="rId2505" location="row_1143" display="https://lvr.land.moi.gov.tw/jsp/list.jsp - row_1143" xr:uid="{A786AE7F-D3CF-ED46-8AE3-4CB8EDEBD6E2}"/>
    <hyperlink ref="B1719" r:id="rId2506" location="row_1328" display="https://lvr.land.moi.gov.tw/jsp/list.jsp - row_1328" xr:uid="{E0BEE490-0DCA-3747-9695-9A70379650F8}"/>
    <hyperlink ref="B1720" r:id="rId2507" location="row_840" display="https://lvr.land.moi.gov.tw/jsp/list.jsp - row_840" xr:uid="{24563030-A6DE-B54B-87AF-889EF6BACF91}"/>
    <hyperlink ref="B1721" r:id="rId2508" location="row_1064" display="https://lvr.land.moi.gov.tw/jsp/list.jsp - row_1064" xr:uid="{CDAB366B-68A7-D342-8B72-796B73762813}"/>
    <hyperlink ref="B1722" r:id="rId2509" location="row_1400" display="https://lvr.land.moi.gov.tw/jsp/list.jsp - row_1400" xr:uid="{F622FD7B-6D4A-A143-8BE5-2D9FC6BE8BFA}"/>
    <hyperlink ref="B1723" r:id="rId2510" location="row_1063" display="https://lvr.land.moi.gov.tw/jsp/list.jsp - row_1063" xr:uid="{75AFFDFB-4951-C641-B3CD-15D58425E793}"/>
    <hyperlink ref="B1724" r:id="rId2511" location="row_1142" display="https://lvr.land.moi.gov.tw/jsp/list.jsp - row_1142" xr:uid="{C81A1087-7878-7346-91D2-8EBA97FC498E}"/>
    <hyperlink ref="B1725" r:id="rId2512" location="row_1327" display="https://lvr.land.moi.gov.tw/jsp/list.jsp - row_1327" xr:uid="{CF41120F-981D-2148-AA23-694C0B07C823}"/>
    <hyperlink ref="B1726" r:id="rId2513" location="row_1141" display="https://lvr.land.moi.gov.tw/jsp/list.jsp - row_1141" xr:uid="{C41E91C4-D8C3-904E-9651-75324104BF61}"/>
    <hyperlink ref="B1727" r:id="rId2514" location="row_1293" display="https://lvr.land.moi.gov.tw/jsp/list.jsp - row_1293" xr:uid="{87D99200-3686-E247-BDF0-2D8395565A90}"/>
    <hyperlink ref="B1728" r:id="rId2515" location="row_1399" display="https://lvr.land.moi.gov.tw/jsp/list.jsp - row_1399" xr:uid="{AD1AC9E9-F238-6749-9FDF-6014873D5D2A}"/>
    <hyperlink ref="B1729" r:id="rId2516" location="row_1140" display="https://lvr.land.moi.gov.tw/jsp/list.jsp - row_1140" xr:uid="{E221CB56-18B8-D140-899C-E35DB947303E}"/>
    <hyperlink ref="B1730" r:id="rId2517" location="row_1398" display="https://lvr.land.moi.gov.tw/jsp/list.jsp - row_1398" xr:uid="{D4C5044B-5321-054D-80ED-264328B0EDEB}"/>
    <hyperlink ref="B1731" r:id="rId2518" location="row_1062" display="https://lvr.land.moi.gov.tw/jsp/list.jsp - row_1062" xr:uid="{1B1625FF-8101-104B-9C89-407D0948B752}"/>
    <hyperlink ref="B1732" r:id="rId2519" location="row_1139" display="https://lvr.land.moi.gov.tw/jsp/list.jsp - row_1139" xr:uid="{7283C3D1-0450-C742-A5F0-D0BF4047ED39}"/>
    <hyperlink ref="B1733" r:id="rId2520" location="row_1138" display="https://lvr.land.moi.gov.tw/jsp/list.jsp - row_1138" xr:uid="{1D792836-C8E1-7D48-89CE-056CBF99B22D}"/>
    <hyperlink ref="B1734" r:id="rId2521" location="row_1137" display="https://lvr.land.moi.gov.tw/jsp/list.jsp - row_1137" xr:uid="{4AF56B66-284D-0447-B65C-FFEBA871BEF3}"/>
    <hyperlink ref="B1735" r:id="rId2522" location="row_575" display="https://lvr.land.moi.gov.tw/jsp/list.jsp - row_575" xr:uid="{2B6478F2-7CDF-2E4A-B573-F295BA2603DB}"/>
    <hyperlink ref="B1736" r:id="rId2523" location="row_1061" display="https://lvr.land.moi.gov.tw/jsp/list.jsp - row_1061" xr:uid="{2F847932-B075-084D-8822-E4F5BEA97C83}"/>
    <hyperlink ref="B1737" r:id="rId2524" location="row_1291" display="https://lvr.land.moi.gov.tw/jsp/list.jsp - row_1291" xr:uid="{221E7E9C-D503-AA4E-B3AE-071FEED24197}"/>
    <hyperlink ref="B1738" r:id="rId2525" location="row_1292" display="https://lvr.land.moi.gov.tw/jsp/list.jsp - row_1292" xr:uid="{F2EC9CEC-C41A-D546-BD9B-F996DE0FD6E6}"/>
    <hyperlink ref="B1739" r:id="rId2526" location="row_1290" display="https://lvr.land.moi.gov.tw/jsp/list.jsp - row_1290" xr:uid="{48C081F0-72C0-934D-8491-DD0CAE2D1FBC}"/>
    <hyperlink ref="B1740" r:id="rId2527" location="row_1396" display="https://lvr.land.moi.gov.tw/jsp/list.jsp - row_1396" xr:uid="{BF9D8AC6-40A5-614D-B531-921D0042D41F}"/>
    <hyperlink ref="B1741" r:id="rId2528" location="row_1397" display="https://lvr.land.moi.gov.tw/jsp/list.jsp - row_1397" xr:uid="{F6C6F75A-162C-BF4F-B189-30FFB9966563}"/>
    <hyperlink ref="B1742" r:id="rId2529" location="row_1289" display="https://lvr.land.moi.gov.tw/jsp/list.jsp - row_1289" xr:uid="{9E7B3168-4C4C-AE4E-A9D0-D30DDA085355}"/>
    <hyperlink ref="B1743" r:id="rId2530" location="row_1395" display="https://lvr.land.moi.gov.tw/jsp/list.jsp - row_1395" xr:uid="{3206AEDD-C6F0-114A-8B9E-C05EDDF88157}"/>
    <hyperlink ref="B1744" r:id="rId2531" location="row_1264" display="https://lvr.land.moi.gov.tw/jsp/list.jsp - row_1264" xr:uid="{58132E27-81BA-7042-AF0B-DE0EBA2712E4}"/>
    <hyperlink ref="B1745" r:id="rId2532" location="row_1080" display="https://lvr.land.moi.gov.tw/jsp/list.jsp - row_1080" xr:uid="{4307CD19-CECA-804A-82BE-9E6151D58C2F}"/>
    <hyperlink ref="B1746" r:id="rId2533" location="row_1060" display="https://lvr.land.moi.gov.tw/jsp/list.jsp - row_1060" xr:uid="{0F8DE7AE-AAB6-7640-84EE-165E48EE5D77}"/>
    <hyperlink ref="B1747" r:id="rId2534" location="row_1136" display="https://lvr.land.moi.gov.tw/jsp/list.jsp - row_1136" xr:uid="{A081913C-2C01-9144-BAFB-CBA6F384ACA5}"/>
    <hyperlink ref="B1748" r:id="rId2535" location="row_1135" display="https://lvr.land.moi.gov.tw/jsp/list.jsp - row_1135" xr:uid="{D7313231-B67E-354B-A7FC-2719572A8508}"/>
    <hyperlink ref="B1749" r:id="rId2536" location="row_1059" display="https://lvr.land.moi.gov.tw/jsp/list.jsp - row_1059" xr:uid="{7FD1ACD4-1A89-7949-AD5C-9C45BAEBC537}"/>
    <hyperlink ref="B1750" r:id="rId2537" location="row_1058" display="https://lvr.land.moi.gov.tw/jsp/list.jsp - row_1058" xr:uid="{607580D1-D055-5E42-B554-8B8CA64D2F32}"/>
    <hyperlink ref="B1751" r:id="rId2538" location="row_1057" display="https://lvr.land.moi.gov.tw/jsp/list.jsp - row_1057" xr:uid="{E51FF997-8019-8748-8C32-7CDC5A6E6BDC}"/>
    <hyperlink ref="B1752" r:id="rId2539" location="row_1297" display="https://lvr.land.moi.gov.tw/jsp/list.jsp - row_1297" xr:uid="{CE1C087C-8D5A-5348-A806-CF5CBD44A146}"/>
    <hyperlink ref="B1753" r:id="rId2540" location="row_1259" display="https://lvr.land.moi.gov.tw/jsp/list.jsp - row_1259" xr:uid="{822A426E-587E-F24A-AC2C-D00FF8328700}"/>
    <hyperlink ref="B1754" r:id="rId2541" location="row_1257" display="https://lvr.land.moi.gov.tw/jsp/list.jsp - row_1257" xr:uid="{5DFD4EC3-6B55-714A-BC7A-BCA8F4BAC557}"/>
    <hyperlink ref="B1755" r:id="rId2542" location="row_1095" display="https://lvr.land.moi.gov.tw/jsp/list.jsp - row_1095" xr:uid="{974E1D51-9D8E-B94B-AD77-029787F24946}"/>
    <hyperlink ref="B1756" r:id="rId2543" location="row_1311" display="https://lvr.land.moi.gov.tw/jsp/list.jsp - row_1311" xr:uid="{B8859F6C-F9C4-B943-AA58-B5FFDE0D3DF0}"/>
    <hyperlink ref="B1757" r:id="rId2544" location="row_1288" display="https://lvr.land.moi.gov.tw/jsp/list.jsp - row_1288" xr:uid="{56E57B13-09FF-2440-8AAA-C2CDB583ABA5}"/>
    <hyperlink ref="B1758" r:id="rId2545" location="row_1258" display="https://lvr.land.moi.gov.tw/jsp/list.jsp - row_1258" xr:uid="{8C93FDD4-D41F-0D43-895F-C7BA9881D927}"/>
    <hyperlink ref="B1759" r:id="rId2546" location="row_1310" display="https://lvr.land.moi.gov.tw/jsp/list.jsp - row_1310" xr:uid="{9B15AD01-3F75-E14A-A289-E1C6224089ED}"/>
    <hyperlink ref="B1760" r:id="rId2547" location="row_1367" display="https://lvr.land.moi.gov.tw/jsp/list.jsp - row_1367" xr:uid="{5D27803A-6A70-AD46-90FE-C0F382BD3668}"/>
    <hyperlink ref="B1761" r:id="rId2548" location="row_1309" display="https://lvr.land.moi.gov.tw/jsp/list.jsp - row_1309" xr:uid="{3BB6527F-C6EB-904F-99F1-8881CCA0574A}"/>
    <hyperlink ref="B1762" r:id="rId2549" location="row_1394" display="https://lvr.land.moi.gov.tw/jsp/list.jsp - row_1394" xr:uid="{985D81BA-D415-9342-80CC-DDF1AC67667B}"/>
    <hyperlink ref="B1763" r:id="rId2550" location="row_1366" display="https://lvr.land.moi.gov.tw/jsp/list.jsp - row_1366" xr:uid="{8B2E7008-E6C1-204E-BCE0-B8FD30B4EECA}"/>
    <hyperlink ref="B1764" r:id="rId2551" location="row_1287" display="https://lvr.land.moi.gov.tw/jsp/list.jsp - row_1287" xr:uid="{17DDFDDB-616F-C14C-8A12-4CCCAE303F74}"/>
    <hyperlink ref="B1765" r:id="rId2552" location="row_1134" display="https://lvr.land.moi.gov.tw/jsp/list.jsp - row_1134" xr:uid="{D19C34C0-4340-7D4C-9B12-34FFBF8519FC}"/>
    <hyperlink ref="B1766" r:id="rId2553" location="row_1326" display="https://lvr.land.moi.gov.tw/jsp/list.jsp - row_1326" xr:uid="{9A32F3A9-5C52-EE46-BDE4-2B0D7B9E4F91}"/>
    <hyperlink ref="B1767" r:id="rId2554" location="row_1133" display="https://lvr.land.moi.gov.tw/jsp/list.jsp - row_1133" xr:uid="{1EF0701F-B643-8B4A-8B4A-98597B001DE2}"/>
    <hyperlink ref="B1768" r:id="rId2555" location="row_1056" display="https://lvr.land.moi.gov.tw/jsp/list.jsp - row_1056" xr:uid="{E8905172-E210-7E49-8A8D-7DFFDDF52FDC}"/>
    <hyperlink ref="B1769" r:id="rId2556" location="row_1055" display="https://lvr.land.moi.gov.tw/jsp/list.jsp - row_1055" xr:uid="{A316AED5-16F7-0145-952D-7CE409EF6869}"/>
    <hyperlink ref="B1770" r:id="rId2557" location="row_1132" display="https://lvr.land.moi.gov.tw/jsp/list.jsp - row_1132" xr:uid="{5B9E5DDE-37B4-4943-9D27-7629AB89B8CE}"/>
    <hyperlink ref="B1771" r:id="rId2558" location="row_1054" display="https://lvr.land.moi.gov.tw/jsp/list.jsp - row_1054" xr:uid="{0BD5D2D3-8214-F448-BE1E-2452FFAE1ADF}"/>
    <hyperlink ref="B1772" r:id="rId2559" location="row_1131" display="https://lvr.land.moi.gov.tw/jsp/list.jsp - row_1131" xr:uid="{2B7F43CA-E20E-DF4C-8A98-BFDD9DB7D7F5}"/>
    <hyperlink ref="B1773" r:id="rId2560" location="row_1130" display="https://lvr.land.moi.gov.tw/jsp/list.jsp - row_1130" xr:uid="{8DBD5926-268C-244E-87D9-7F0043558945}"/>
    <hyperlink ref="B1774" r:id="rId2561" location="row_1286" display="https://lvr.land.moi.gov.tw/jsp/list.jsp - row_1286" xr:uid="{ACCC1EFC-CDAE-954D-87AF-606C4B32FDB4}"/>
    <hyperlink ref="B1775" r:id="rId2562" location="row_1285" display="https://lvr.land.moi.gov.tw/jsp/list.jsp - row_1285" xr:uid="{EB101FDD-1248-DC4A-81D1-8DDF68A5B928}"/>
    <hyperlink ref="B1776" r:id="rId2563" location="row_1129" display="https://lvr.land.moi.gov.tw/jsp/list.jsp - row_1129" xr:uid="{77C4E7BC-5F6A-134E-A634-1A8CEED0E61D}"/>
    <hyperlink ref="B1777" r:id="rId2564" location="row_1284" display="https://lvr.land.moi.gov.tw/jsp/list.jsp - row_1284" xr:uid="{356CE4F5-01AA-7B4B-9A98-B72FAC81763A}"/>
    <hyperlink ref="B1778" r:id="rId2565" location="row_1325" display="https://lvr.land.moi.gov.tw/jsp/list.jsp - row_1325" xr:uid="{C9A61A46-F495-594D-892C-B8255476BBB4}"/>
    <hyperlink ref="B1779" r:id="rId2566" location="row_1053" display="https://lvr.land.moi.gov.tw/jsp/list.jsp - row_1053" xr:uid="{946722DA-820A-7C42-9513-9AD1B0B29D78}"/>
    <hyperlink ref="B1780" r:id="rId2567" location="row_1393" display="https://lvr.land.moi.gov.tw/jsp/list.jsp - row_1393" xr:uid="{654B18C9-9B2F-844E-99FE-0A8BA4DD6CAD}"/>
    <hyperlink ref="B1781" r:id="rId2568" location="row_1392" display="https://lvr.land.moi.gov.tw/jsp/list.jsp - row_1392" xr:uid="{186B0890-8820-1540-BC54-42FDF2552D10}"/>
    <hyperlink ref="B1782" r:id="rId2569" location="row_1362" display="https://lvr.land.moi.gov.tw/jsp/list.jsp - row_1362" xr:uid="{B3AF39FB-29F6-4C4B-9C79-ECBB68DA02A1}"/>
    <hyperlink ref="B1783" r:id="rId2570" location="row_574" display="https://lvr.land.moi.gov.tw/jsp/list.jsp - row_574" xr:uid="{CA28840E-A02B-5D42-B529-DC74E01B0F29}"/>
    <hyperlink ref="B1784" r:id="rId2571" location="row_1052" display="https://lvr.land.moi.gov.tw/jsp/list.jsp - row_1052" xr:uid="{0A7AC5F1-505F-DC4B-9A3E-85E8AF23C8F0}"/>
    <hyperlink ref="B1785" r:id="rId2572" location="row_573" display="https://lvr.land.moi.gov.tw/jsp/list.jsp - row_573" xr:uid="{101E1C34-6F44-0C49-84A0-3C43D2FDC46F}"/>
    <hyperlink ref="B1786" r:id="rId2573" location="row_1283" display="https://lvr.land.moi.gov.tw/jsp/list.jsp - row_1283" xr:uid="{D70B3857-6712-5D4E-B122-EE5BE1093DC4}"/>
    <hyperlink ref="B1787" r:id="rId2574" location="row_483" display="https://lvr.land.moi.gov.tw/jsp/list.jsp - row_483" xr:uid="{51B2B8AF-6B14-2742-B41F-281A36C5E62C}"/>
    <hyperlink ref="B1788" r:id="rId2575" location="row_64" display="https://lvr.land.moi.gov.tw/jsp/list.jsp - row_64" xr:uid="{7DFDA7FC-49BD-F945-974C-18F856D43CD7}"/>
    <hyperlink ref="B1789" r:id="rId2576" location="row_196" display="https://lvr.land.moi.gov.tw/jsp/list.jsp - row_196" xr:uid="{61A7CDD0-79BD-A746-8EF6-7B166218437F}"/>
    <hyperlink ref="B1790" r:id="rId2577" location="row_63" display="https://lvr.land.moi.gov.tw/jsp/list.jsp - row_63" xr:uid="{635662E1-8A95-A943-9E1E-BC9822104B88}"/>
    <hyperlink ref="B1791" r:id="rId2578" location="row_62" display="https://lvr.land.moi.gov.tw/jsp/list.jsp - row_62" xr:uid="{92BBF07D-A97E-5A48-B187-3C23B58EC7CC}"/>
    <hyperlink ref="B1792" r:id="rId2579" location="row_61" display="https://lvr.land.moi.gov.tw/jsp/list.jsp - row_61" xr:uid="{158DCA37-CD40-474C-B60B-0B5E2CED16F0}"/>
    <hyperlink ref="B1793" r:id="rId2580" location="row_60" display="https://lvr.land.moi.gov.tw/jsp/list.jsp - row_60" xr:uid="{E784C83B-A65E-0248-A614-336422E65895}"/>
    <hyperlink ref="B1794" r:id="rId2581" location="row_1128" display="https://lvr.land.moi.gov.tw/jsp/list.jsp - row_1128" xr:uid="{B9460004-5F72-8242-B460-68919A36B1FE}"/>
    <hyperlink ref="B1795" r:id="rId2582" location="row_59" display="https://lvr.land.moi.gov.tw/jsp/list.jsp - row_59" xr:uid="{7D1D1973-2E97-0B43-A0F5-9463FE2AC52F}"/>
    <hyperlink ref="B1796" r:id="rId2583" location="row_572" display="https://lvr.land.moi.gov.tw/jsp/list.jsp - row_572" xr:uid="{104AFFEB-DA4C-FA41-93F9-467D8F1176AE}"/>
    <hyperlink ref="B1797" r:id="rId2584" location="row_330" display="https://lvr.land.moi.gov.tw/jsp/list.jsp - row_330" xr:uid="{966CA858-6351-454B-946D-C4C48B5568C2}"/>
    <hyperlink ref="B1798" r:id="rId2585" location="row_329" display="https://lvr.land.moi.gov.tw/jsp/list.jsp - row_329" xr:uid="{4AEA65F9-DF10-9B41-98DB-AAEECCD0B1DE}"/>
    <hyperlink ref="B1799" r:id="rId2586" location="row_328" display="https://lvr.land.moi.gov.tw/jsp/list.jsp - row_328" xr:uid="{5AEC1345-1A90-B348-9E7A-49C249398E50}"/>
    <hyperlink ref="B1800" r:id="rId2587" location="row_767" display="https://lvr.land.moi.gov.tw/jsp/list.jsp - row_767" xr:uid="{B6AF135B-E082-8744-8EDF-9C47EE71E43D}"/>
    <hyperlink ref="B1801" r:id="rId2588" location="row_839" display="https://lvr.land.moi.gov.tw/jsp/list.jsp - row_839" xr:uid="{DD6938A2-0B87-0B48-AC0C-F322D8E4A3DC}"/>
    <hyperlink ref="B1802" r:id="rId2589" location="row_1051" display="https://lvr.land.moi.gov.tw/jsp/list.jsp - row_1051" xr:uid="{DC6EC338-CD52-5D4D-AEAF-A37E2958196F}"/>
    <hyperlink ref="B1803" r:id="rId2590" location="row_766" display="https://lvr.land.moi.gov.tw/jsp/list.jsp - row_766" xr:uid="{30031FB3-30A8-6649-94EB-5F623F8F4C5A}"/>
    <hyperlink ref="B1804" r:id="rId2591" location="row_1391" display="https://lvr.land.moi.gov.tw/jsp/list.jsp - row_1391" xr:uid="{BE3D667D-3EE1-D145-8435-A9A9941BF900}"/>
    <hyperlink ref="B1805" r:id="rId2592" location="row_482" display="https://lvr.land.moi.gov.tw/jsp/list.jsp - row_482" xr:uid="{9AD9D282-9FB7-EE42-BC74-ADCE8EB8C6A4}"/>
    <hyperlink ref="B1806" r:id="rId2593" location="row_481" display="https://lvr.land.moi.gov.tw/jsp/list.jsp - row_481" xr:uid="{EC607DF8-2CBF-124B-8209-616E69FA7076}"/>
    <hyperlink ref="B1807" r:id="rId2594" location="row_327" display="https://lvr.land.moi.gov.tw/jsp/list.jsp - row_327" xr:uid="{8D9872A9-5987-EB44-A0E1-8306CF93CED9}"/>
    <hyperlink ref="B1808" r:id="rId2595" location="row_838" display="https://lvr.land.moi.gov.tw/jsp/list.jsp - row_838" xr:uid="{1519F00F-BD45-2742-9CA7-711589BCF294}"/>
    <hyperlink ref="B1809" r:id="rId2596" location="row_571" display="https://lvr.land.moi.gov.tw/jsp/list.jsp - row_571" xr:uid="{DAFAA136-945D-E145-93D8-46B41C455C92}"/>
    <hyperlink ref="B1810" r:id="rId2597" location="row_1050" display="https://lvr.land.moi.gov.tw/jsp/list.jsp - row_1050" xr:uid="{40E01A59-0A7E-0146-90D2-0E78F6486D33}"/>
    <hyperlink ref="B1811" r:id="rId2598" location="row_1127" display="https://lvr.land.moi.gov.tw/jsp/list.jsp - row_1127" xr:uid="{A9C1D97D-B4A2-CC4A-A2F5-EB44F733CE40}"/>
    <hyperlink ref="B1812" r:id="rId2599" location="row_1126" display="https://lvr.land.moi.gov.tw/jsp/list.jsp - row_1126" xr:uid="{A858CCA7-3CE8-AC4E-9396-7C0AB2FBD5E3}"/>
    <hyperlink ref="B1813" r:id="rId2600" location="row_1125" display="https://lvr.land.moi.gov.tw/jsp/list.jsp - row_1125" xr:uid="{B7B07EB4-0074-0F4E-80BA-077A62992426}"/>
    <hyperlink ref="B1814" r:id="rId2601" location="row_1324" display="https://lvr.land.moi.gov.tw/jsp/list.jsp - row_1324" xr:uid="{7BA8BD02-AE6A-DB41-8067-E8E1AA95D961}"/>
    <hyperlink ref="B1815" r:id="rId2602" location="row_1124" display="https://lvr.land.moi.gov.tw/jsp/list.jsp - row_1124" xr:uid="{F3A00DFC-4278-0D45-BE3A-CE1618FF1D89}"/>
    <hyperlink ref="B1816" r:id="rId2603" location="row_326" display="https://lvr.land.moi.gov.tw/jsp/list.jsp - row_326" xr:uid="{34A7D4C2-A8A0-A84A-99A3-397EB8FF4073}"/>
    <hyperlink ref="B1817" r:id="rId2604" location="row_570" display="https://lvr.land.moi.gov.tw/jsp/list.jsp - row_570" xr:uid="{F9093E78-6BBD-FF41-933F-F6B699723B08}"/>
    <hyperlink ref="B1818" r:id="rId2605" location="row_325" display="https://lvr.land.moi.gov.tw/jsp/list.jsp - row_325" xr:uid="{74A89F53-FF2A-2B4D-8A92-D3B8277629B8}"/>
    <hyperlink ref="B1819" r:id="rId2606" location="row_324" display="https://lvr.land.moi.gov.tw/jsp/list.jsp - row_324" xr:uid="{D0704BDE-7CCD-1647-8AF2-18B50341FADC}"/>
    <hyperlink ref="B1820" r:id="rId2607" location="row_569" display="https://lvr.land.moi.gov.tw/jsp/list.jsp - row_569" xr:uid="{2EA46C14-2187-3B4E-B824-14FD541CE3A3}"/>
    <hyperlink ref="B1821" r:id="rId2608" location="row_1390" display="https://lvr.land.moi.gov.tw/jsp/list.jsp - row_1390" xr:uid="{2EF5E497-6EE4-4B46-9E7A-3F32ADAE1B0D}"/>
    <hyperlink ref="B1822" r:id="rId2609" location="row_1123" display="https://lvr.land.moi.gov.tw/jsp/list.jsp - row_1123" xr:uid="{1F63944F-66A9-1C46-9488-E599B6BCD1AD}"/>
    <hyperlink ref="B1823" r:id="rId2610" location="row_1122" display="https://lvr.land.moi.gov.tw/jsp/list.jsp - row_1122" xr:uid="{AA413373-A08D-DD4F-9B3E-EACC90A897E7}"/>
    <hyperlink ref="B1824" r:id="rId2611" location="row_480" display="https://lvr.land.moi.gov.tw/jsp/list.jsp - row_480" xr:uid="{5816AF95-978E-3D48-8AE9-E473F02E5626}"/>
    <hyperlink ref="B1825" r:id="rId2612" location="row_765" display="https://lvr.land.moi.gov.tw/jsp/list.jsp - row_765" xr:uid="{5B174842-5E20-EC4E-AD1C-527EA6B8BE5A}"/>
    <hyperlink ref="B1826" r:id="rId2613" location="row_1121" display="https://lvr.land.moi.gov.tw/jsp/list.jsp - row_1121" xr:uid="{FC369951-FC34-2841-AF9D-356F96A42B71}"/>
    <hyperlink ref="B1827" r:id="rId2614" location="row_1120" display="https://lvr.land.moi.gov.tw/jsp/list.jsp - row_1120" xr:uid="{4D429818-B08F-724C-AE6D-55AC1BBAF97B}"/>
    <hyperlink ref="B1828" r:id="rId2615" location="row_1119" display="https://lvr.land.moi.gov.tw/jsp/list.jsp - row_1119" xr:uid="{23468D67-F5CE-1749-BB28-6CC984E10BF7}"/>
    <hyperlink ref="B1829" r:id="rId2616" location="row_1118" display="https://lvr.land.moi.gov.tw/jsp/list.jsp - row_1118" xr:uid="{838B271E-B1E9-A041-B3C2-7F4A0627E56D}"/>
    <hyperlink ref="B1830" r:id="rId2617" location="row_1117" display="https://lvr.land.moi.gov.tw/jsp/list.jsp - row_1117" xr:uid="{508F0026-F09C-3048-8B1A-65AA6F7D7C12}"/>
    <hyperlink ref="B1831" r:id="rId2618" location="row_1323" display="https://lvr.land.moi.gov.tw/jsp/list.jsp - row_1323" xr:uid="{6C3B6CAE-9841-5545-BFDE-853FB08FBE48}"/>
    <hyperlink ref="B1832" r:id="rId2619" location="row_1049" display="https://lvr.land.moi.gov.tw/jsp/list.jsp - row_1049" xr:uid="{69238B2C-F675-9445-85BE-595BD22863F0}"/>
    <hyperlink ref="B1833" r:id="rId2620" location="row_837" display="https://lvr.land.moi.gov.tw/jsp/list.jsp - row_837" xr:uid="{2DC2DDFE-1409-8448-A550-DE2076EA9A5F}"/>
    <hyperlink ref="B1834" r:id="rId2621" location="row_836" display="https://lvr.land.moi.gov.tw/jsp/list.jsp - row_836" xr:uid="{00BC151C-161C-224A-835D-C85BBCB0893C}"/>
    <hyperlink ref="B1835" r:id="rId2622" location="row_568" display="https://lvr.land.moi.gov.tw/jsp/list.jsp - row_568" xr:uid="{3C00BA64-1B56-824C-A9D5-702CC49A0A94}"/>
    <hyperlink ref="B1836" r:id="rId2623" location="row_323" display="https://lvr.land.moi.gov.tw/jsp/list.jsp - row_323" xr:uid="{8D1948A8-3179-D047-A57F-66117F370C50}"/>
    <hyperlink ref="B1837" r:id="rId2624" location="row_58" display="https://lvr.land.moi.gov.tw/jsp/list.jsp - row_58" xr:uid="{B7B4191B-8DCA-2F4C-AE1F-D35260B39C35}"/>
    <hyperlink ref="B1838" r:id="rId2625" location="row_479" display="https://lvr.land.moi.gov.tw/jsp/list.jsp - row_479" xr:uid="{BF1FDA66-97DA-C84A-9695-BA66AD4ABEC9}"/>
    <hyperlink ref="B1839" r:id="rId2626" location="row_478" display="https://lvr.land.moi.gov.tw/jsp/list.jsp - row_478" xr:uid="{9FBF3EF6-BA4A-8642-A6CB-2B4F7476628D}"/>
    <hyperlink ref="B1840" r:id="rId2627" location="row_567" display="https://lvr.land.moi.gov.tw/jsp/list.jsp - row_567" xr:uid="{BAE9719C-E588-E84A-99BD-30B0CF8CCE6C}"/>
    <hyperlink ref="B1841" r:id="rId2628" location="row_566" display="https://lvr.land.moi.gov.tw/jsp/list.jsp - row_566" xr:uid="{DCE518A3-2379-CA41-8C08-0D9EFAC0A80D}"/>
    <hyperlink ref="B1842" r:id="rId2629" location="row_1116" display="https://lvr.land.moi.gov.tw/jsp/list.jsp - row_1116" xr:uid="{56C18E7C-CE71-A847-9001-001A6697CC28}"/>
    <hyperlink ref="B1843" r:id="rId2630" location="row_1322" display="https://lvr.land.moi.gov.tw/jsp/list.jsp - row_1322" xr:uid="{05D95870-F26E-9E4E-97D6-916DBEB2DA02}"/>
    <hyperlink ref="B1844" r:id="rId2631" location="row_835" display="https://lvr.land.moi.gov.tw/jsp/list.jsp - row_835" xr:uid="{44780C05-E28E-1B41-B882-36A2CA16828E}"/>
    <hyperlink ref="B1845" r:id="rId2632" location="row_477" display="https://lvr.land.moi.gov.tw/jsp/list.jsp - row_477" xr:uid="{E79F0801-665B-4948-B747-1ED2B0C1089A}"/>
    <hyperlink ref="B1846" r:id="rId2633" location="row_764" display="https://lvr.land.moi.gov.tw/jsp/list.jsp - row_764" xr:uid="{EC72D1F1-03E3-0E44-8363-6A864D978AE1}"/>
    <hyperlink ref="B1847" r:id="rId2634" location="row_1115" display="https://lvr.land.moi.gov.tw/jsp/list.jsp - row_1115" xr:uid="{9A658FD3-DE23-CD44-A2B8-2CEB318723D9}"/>
    <hyperlink ref="B1848" r:id="rId2635" location="row_1282" display="https://lvr.land.moi.gov.tw/jsp/list.jsp - row_1282" xr:uid="{D1CDA33E-2374-A84A-9585-7D200410A1D1}"/>
    <hyperlink ref="B1849" r:id="rId2636" location="row_1114" display="https://lvr.land.moi.gov.tw/jsp/list.jsp - row_1114" xr:uid="{74227410-5782-0344-A8F8-0BCD3FA0155F}"/>
    <hyperlink ref="B1850" r:id="rId2637" location="row_1113" display="https://lvr.land.moi.gov.tw/jsp/list.jsp - row_1113" xr:uid="{FD3B5738-D95B-C545-AE12-925AAC225AD6}"/>
    <hyperlink ref="B1851" r:id="rId2638" location="row_1048" display="https://lvr.land.moi.gov.tw/jsp/list.jsp - row_1048" xr:uid="{C345A618-7702-BC4D-B113-7A3321DCD14A}"/>
    <hyperlink ref="B1852" r:id="rId2639" location="row_1281" display="https://lvr.land.moi.gov.tw/jsp/list.jsp - row_1281" xr:uid="{558938AE-1B2B-524B-8A7C-385F951A3598}"/>
    <hyperlink ref="B1853" r:id="rId2640" location="row_1112" display="https://lvr.land.moi.gov.tw/jsp/list.jsp - row_1112" xr:uid="{47B08B0A-7B48-EE45-A353-918E1A0D5F8E}"/>
    <hyperlink ref="B1854" r:id="rId2641" location="row_1280" display="https://lvr.land.moi.gov.tw/jsp/list.jsp - row_1280" xr:uid="{2E42AF83-DD93-DF41-BAE7-313CF01E357F}"/>
    <hyperlink ref="B1855" r:id="rId2642" location="row_476" display="https://lvr.land.moi.gov.tw/jsp/list.jsp - row_476" xr:uid="{759EE059-B0D8-A24E-9FB8-7C4EABED4531}"/>
    <hyperlink ref="B1856" r:id="rId2643" location="row_322" display="https://lvr.land.moi.gov.tw/jsp/list.jsp - row_322" xr:uid="{19E00372-06BC-3C46-9DD5-F43618B30A37}"/>
    <hyperlink ref="B1857" r:id="rId2644" location="row_475" display="https://lvr.land.moi.gov.tw/jsp/list.jsp - row_475" xr:uid="{4E56E6D3-BE3A-0140-886C-A012BE575E4D}"/>
    <hyperlink ref="B1858" r:id="rId2645" location="row_57" display="https://lvr.land.moi.gov.tw/jsp/list.jsp - row_57" xr:uid="{3ACCC124-9957-384D-9516-27B9429F0CB7}"/>
    <hyperlink ref="B1859" r:id="rId2646" location="row_1047" display="https://lvr.land.moi.gov.tw/jsp/list.jsp - row_1047" xr:uid="{AB3114BD-9EFF-2A4B-AE96-77B81CD09F86}"/>
    <hyperlink ref="B1860" r:id="rId2647" location="row_1279" display="https://lvr.land.moi.gov.tw/jsp/list.jsp - row_1279" xr:uid="{46FCEC2E-2036-5C44-8EB7-E611F279898C}"/>
    <hyperlink ref="B1861" r:id="rId2648" location="row_1278" display="https://lvr.land.moi.gov.tw/jsp/list.jsp - row_1278" xr:uid="{F3300CF8-E5C1-D846-BB85-3176A8C898D1}"/>
    <hyperlink ref="B1862" r:id="rId2649" location="row_1389" display="https://lvr.land.moi.gov.tw/jsp/list.jsp - row_1389" xr:uid="{7A4737E0-DE68-E042-B447-17211873D67F}"/>
    <hyperlink ref="B1863" r:id="rId2650" location="row_195" display="https://lvr.land.moi.gov.tw/jsp/list.jsp - row_195" xr:uid="{105340F2-E9D6-1F4C-9E37-CE47058407EC}"/>
    <hyperlink ref="B1864" r:id="rId2651" location="row_56" display="https://lvr.land.moi.gov.tw/jsp/list.jsp - row_56" xr:uid="{96A989F8-4716-4F45-97E1-857140898016}"/>
    <hyperlink ref="B1865" r:id="rId2652" location="row_1368" display="https://lvr.land.moi.gov.tw/jsp/list.jsp - row_1368" xr:uid="{896E7661-BC70-3142-AA07-6947D61BE548}"/>
    <hyperlink ref="B1866" r:id="rId2653" location="row_1314" display="https://lvr.land.moi.gov.tw/jsp/list.jsp - row_1314" xr:uid="{61CF84FF-6864-444A-9DA5-AC06DEAA695B}"/>
    <hyperlink ref="B1867" r:id="rId2654" location="row_1261" display="https://lvr.land.moi.gov.tw/jsp/list.jsp - row_1261" xr:uid="{10FCEC8C-6A1F-ED48-B2D7-227ADEB5AF91}"/>
    <hyperlink ref="B1868" r:id="rId2655" location="row_1097" display="https://lvr.land.moi.gov.tw/jsp/list.jsp - row_1097" xr:uid="{4036405E-9CE7-6446-9E32-9BDA9F46B9E9}"/>
    <hyperlink ref="B1869" r:id="rId2656" location="row_1296" display="https://lvr.land.moi.gov.tw/jsp/list.jsp - row_1296" xr:uid="{BDA20CCC-9C57-D64A-B013-6467BDEC0250}"/>
    <hyperlink ref="B1870" r:id="rId2657" location="row_1096" display="https://lvr.land.moi.gov.tw/jsp/list.jsp - row_1096" xr:uid="{CE1BDA41-B2B7-384F-B3BC-3DD2F52315B4}"/>
    <hyperlink ref="B1871" r:id="rId2658" location="row_1263" display="https://lvr.land.moi.gov.tw/jsp/list.jsp - row_1263" xr:uid="{E692D3AD-3ED4-E941-9455-4E58185628C9}"/>
    <hyperlink ref="B1872" r:id="rId2659" location="row_1313" display="https://lvr.land.moi.gov.tw/jsp/list.jsp - row_1313" xr:uid="{17C1CECE-FA82-304A-8F71-644B835656E9}"/>
    <hyperlink ref="B1873" r:id="rId2660" location="row_1037" display="https://lvr.land.moi.gov.tw/jsp/list.jsp - row_1037" xr:uid="{36D5066B-791E-8740-AE97-4A2AF2F93E54}"/>
    <hyperlink ref="B1874" r:id="rId2661" location="row_1262" display="https://lvr.land.moi.gov.tw/jsp/list.jsp - row_1262" xr:uid="{1BE1DD68-C8DB-524D-B154-31E54C730821}"/>
    <hyperlink ref="B1875" r:id="rId2662" location="row_1098" display="https://lvr.land.moi.gov.tw/jsp/list.jsp - row_1098" xr:uid="{3D594795-74AE-2148-8103-572DDE6523E5}"/>
    <hyperlink ref="B1876" r:id="rId2663" location="row_1312" display="https://lvr.land.moi.gov.tw/jsp/list.jsp - row_1312" xr:uid="{C1322876-B995-D24E-9F25-349E965B216F}"/>
    <hyperlink ref="B1877" r:id="rId2664" location="row_1260" display="https://lvr.land.moi.gov.tw/jsp/list.jsp - row_1260" xr:uid="{B0B8B0EC-7B49-404B-B244-79D06FAFC2E8}"/>
    <hyperlink ref="B1878" r:id="rId2665" location="row_194" display="https://lvr.land.moi.gov.tw/jsp/list.jsp - row_194" xr:uid="{63AD392C-6A5C-D84D-90BE-D71FF38CE583}"/>
    <hyperlink ref="B1879" r:id="rId2666" location="row_321" display="https://lvr.land.moi.gov.tw/jsp/list.jsp - row_321" xr:uid="{67801744-3500-F349-A235-2685C98DCE67}"/>
    <hyperlink ref="B1880" r:id="rId2667" location="row_193" display="https://lvr.land.moi.gov.tw/jsp/list.jsp - row_193" xr:uid="{BD2C7A32-D85F-1F4B-B50D-EE9BE25D6741}"/>
    <hyperlink ref="B1881" r:id="rId2668" location="row_192" display="https://lvr.land.moi.gov.tw/jsp/list.jsp - row_192" xr:uid="{1263D537-93BA-254B-A558-FB52A4166FAB}"/>
    <hyperlink ref="B1882" r:id="rId2669" location="row_191" display="https://lvr.land.moi.gov.tw/jsp/list.jsp - row_191" xr:uid="{215FAFC7-AE7C-1841-A3FA-506E4D2D35A3}"/>
    <hyperlink ref="B1883" r:id="rId2670" location="row_474" display="https://lvr.land.moi.gov.tw/jsp/list.jsp - row_474" xr:uid="{E8C0B0A7-DDF2-9240-A51B-B1C69A1A002B}"/>
    <hyperlink ref="B1884" r:id="rId2671" location="row_55" display="https://lvr.land.moi.gov.tw/jsp/list.jsp - row_55" xr:uid="{80FFB199-E0C5-804E-AB1B-C6629074341D}"/>
    <hyperlink ref="B1885" r:id="rId2672" location="row_320" display="https://lvr.land.moi.gov.tw/jsp/list.jsp - row_320" xr:uid="{55F1774A-3E07-B84C-817B-0DA24635CAA7}"/>
    <hyperlink ref="B1886" r:id="rId2673" location="row_319" display="https://lvr.land.moi.gov.tw/jsp/list.jsp - row_319" xr:uid="{8888603A-B540-DF40-B828-6EAE66D9E1DD}"/>
    <hyperlink ref="B1887" r:id="rId2674" location="row_565" display="https://lvr.land.moi.gov.tw/jsp/list.jsp - row_565" xr:uid="{989ACBD1-9632-EC4E-9E1C-3BCA6A9F099C}"/>
    <hyperlink ref="B1888" r:id="rId2675" location="row_834" display="https://lvr.land.moi.gov.tw/jsp/list.jsp - row_834" xr:uid="{A5F62F57-E6C4-764F-8911-A0638F267F66}"/>
    <hyperlink ref="B1889" r:id="rId2676" location="row_1111" display="https://lvr.land.moi.gov.tw/jsp/list.jsp - row_1111" xr:uid="{1850AA21-FBE8-8E49-B075-30DE48D0C11F}"/>
    <hyperlink ref="B1890" r:id="rId2677" location="row_1046" display="https://lvr.land.moi.gov.tw/jsp/list.jsp - row_1046" xr:uid="{99C7F8F1-8803-324B-9C3E-F9DBA19EB1D0}"/>
    <hyperlink ref="B1891" r:id="rId2678" location="row_318" display="https://lvr.land.moi.gov.tw/jsp/list.jsp - row_318" xr:uid="{CE850D46-9818-7C47-A201-A005E6C04A20}"/>
    <hyperlink ref="B1892" r:id="rId2679" location="row_1388" display="https://lvr.land.moi.gov.tw/jsp/list.jsp - row_1388" xr:uid="{521C468C-DAF0-DE46-BDCA-66CAD6A68834}"/>
    <hyperlink ref="B1893" r:id="rId2680" location="row_1110" display="https://lvr.land.moi.gov.tw/jsp/list.jsp - row_1110" xr:uid="{C8D9CD03-4708-084D-9B5F-2F1CD586A4B7}"/>
    <hyperlink ref="B1894" r:id="rId2681" location="row_1109" display="https://lvr.land.moi.gov.tw/jsp/list.jsp - row_1109" xr:uid="{67B3E17E-13EA-0845-B350-1E32D7AAC3A9}"/>
    <hyperlink ref="B1895" r:id="rId2682" location="row_1387" display="https://lvr.land.moi.gov.tw/jsp/list.jsp - row_1387" xr:uid="{FF786199-9CAE-CC49-935A-30A0EF7D433F}"/>
    <hyperlink ref="B1896" r:id="rId2683" location="row_1045" display="https://lvr.land.moi.gov.tw/jsp/list.jsp - row_1045" xr:uid="{F06EADB2-5CCF-E74B-92FA-DB7D6AED99E2}"/>
    <hyperlink ref="B1897" r:id="rId2684" location="row_564" display="https://lvr.land.moi.gov.tw/jsp/list.jsp - row_564" xr:uid="{9C900735-02CE-6049-BAEC-7B86CA530457}"/>
    <hyperlink ref="B1898" r:id="rId2685" location="row_1321" display="https://lvr.land.moi.gov.tw/jsp/list.jsp - row_1321" xr:uid="{798D22B2-D122-8347-B44B-7A2F55425608}"/>
    <hyperlink ref="B1899" r:id="rId2686" location="row_1277" display="https://lvr.land.moi.gov.tw/jsp/list.jsp - row_1277" xr:uid="{D78EA026-149B-184E-B495-AC9F128466F1}"/>
    <hyperlink ref="B1900" r:id="rId2687" location="row_833" display="https://lvr.land.moi.gov.tw/jsp/list.jsp - row_833" xr:uid="{B6B25E85-5512-3C4B-AE27-14E28CC5512B}"/>
    <hyperlink ref="B1901" r:id="rId2688" location="row_317" display="https://lvr.land.moi.gov.tw/jsp/list.jsp - row_317" xr:uid="{3EABF54D-D88C-C740-A1D5-DDF7B0ECDAA2}"/>
    <hyperlink ref="B1902" r:id="rId2689" location="row_763" display="https://lvr.land.moi.gov.tw/jsp/list.jsp - row_763" xr:uid="{1571D476-C27F-C344-ABEC-191C2B24A87F}"/>
    <hyperlink ref="B1903" r:id="rId2690" location="row_832" display="https://lvr.land.moi.gov.tw/jsp/list.jsp - row_832" xr:uid="{C130DD0D-C441-BD45-BB21-F50F5E4ECD99}"/>
    <hyperlink ref="B1904" r:id="rId2691" location="row_563" display="https://lvr.land.moi.gov.tw/jsp/list.jsp - row_563" xr:uid="{D4BB1D06-9323-C848-BB2D-A582CD84DA8D}"/>
    <hyperlink ref="B1905" r:id="rId2692" location="row_831" display="https://lvr.land.moi.gov.tw/jsp/list.jsp - row_831" xr:uid="{A39FDC0B-8E10-A546-AFC9-2425EEB49D29}"/>
    <hyperlink ref="B1906" r:id="rId2693" location="row_1108" display="https://lvr.land.moi.gov.tw/jsp/list.jsp - row_1108" xr:uid="{7A54F618-F00C-6449-905A-34D22D364138}"/>
    <hyperlink ref="B1907" r:id="rId2694" location="row_1107" display="https://lvr.land.moi.gov.tw/jsp/list.jsp - row_1107" xr:uid="{A5B42DF6-DA40-8348-AA42-3C64F2215333}"/>
    <hyperlink ref="B1908" r:id="rId2695" location="row_1044" display="https://lvr.land.moi.gov.tw/jsp/list.jsp - row_1044" xr:uid="{60A6E552-1C74-4948-B3AD-27DE1D7706B2}"/>
    <hyperlink ref="B1909" r:id="rId2696" location="row_1276" display="https://lvr.land.moi.gov.tw/jsp/list.jsp - row_1276" xr:uid="{CF68FA61-107E-3242-9C47-C2E915D18369}"/>
    <hyperlink ref="B1910" r:id="rId2697" location="row_1275" display="https://lvr.land.moi.gov.tw/jsp/list.jsp - row_1275" xr:uid="{D0337EFC-9F02-704B-957B-2B72F67AE8D2}"/>
    <hyperlink ref="B1911" r:id="rId2698" location="row_1386" display="https://lvr.land.moi.gov.tw/jsp/list.jsp - row_1386" xr:uid="{44563F8A-36C4-4C4E-BBD5-C3E68C984E64}"/>
    <hyperlink ref="B1912" r:id="rId2699" location="row_1385" display="https://lvr.land.moi.gov.tw/jsp/list.jsp - row_1385" xr:uid="{26B5F065-206A-2245-8EC0-8F9F8470462A}"/>
    <hyperlink ref="B1913" r:id="rId2700" location="row_1043" display="https://lvr.land.moi.gov.tw/jsp/list.jsp - row_1043" xr:uid="{B8F445FC-C3FF-2F46-A333-252005F99A21}"/>
    <hyperlink ref="B1914" r:id="rId2701" location="row_1274" display="https://lvr.land.moi.gov.tw/jsp/list.jsp - row_1274" xr:uid="{66BC862E-E7E1-8643-8D81-C6F15376A7A6}"/>
    <hyperlink ref="B1915" r:id="rId2702" location="row_1384" display="https://lvr.land.moi.gov.tw/jsp/list.jsp - row_1384" xr:uid="{C92F2509-7225-024A-AF7D-EB9E6B72F249}"/>
    <hyperlink ref="B1916" r:id="rId2703" location="row_1383" display="https://lvr.land.moi.gov.tw/jsp/list.jsp - row_1383" xr:uid="{BF33A685-2467-A140-BE77-EEB0AA216EE9}"/>
    <hyperlink ref="B1917" r:id="rId2704" location="row_1382" display="https://lvr.land.moi.gov.tw/jsp/list.jsp - row_1382" xr:uid="{0B863D5E-16D3-6E44-8B82-83F5BA448E46}"/>
    <hyperlink ref="B1918" r:id="rId2705" location="row_1273" display="https://lvr.land.moi.gov.tw/jsp/list.jsp - row_1273" xr:uid="{0874A9C5-E041-514C-98C6-25E414807129}"/>
    <hyperlink ref="B1919" r:id="rId2706" location="row_1320" display="https://lvr.land.moi.gov.tw/jsp/list.jsp - row_1320" xr:uid="{8C0AF71F-D861-3746-9E6F-6B742693D805}"/>
    <hyperlink ref="B1920" r:id="rId2707" location="row_1272" display="https://lvr.land.moi.gov.tw/jsp/list.jsp - row_1272" xr:uid="{5C0C65F3-201C-9445-80C3-E27A301D3FBF}"/>
    <hyperlink ref="B1921" r:id="rId2708" location="row_1381" display="https://lvr.land.moi.gov.tw/jsp/list.jsp - row_1381" xr:uid="{BB0F9DEA-EBE5-2A44-A7E4-0BB6F8E97C10}"/>
    <hyperlink ref="B1922" r:id="rId2709" location="row_190" display="https://lvr.land.moi.gov.tw/jsp/list.jsp - row_190" xr:uid="{A0046FEC-382A-6443-A9CD-5EFA3098143B}"/>
    <hyperlink ref="B1923" r:id="rId2710" location="row_1319" display="https://lvr.land.moi.gov.tw/jsp/list.jsp - row_1319" xr:uid="{0D937E26-9D06-AA49-9DC1-7EBA93349917}"/>
    <hyperlink ref="B1924" r:id="rId2711" location="row_1271" display="https://lvr.land.moi.gov.tw/jsp/list.jsp - row_1271" xr:uid="{3D96EC2F-4547-A74E-BDA4-CBADF918FCF9}"/>
    <hyperlink ref="B1925" r:id="rId2712" location="row_1106" display="https://lvr.land.moi.gov.tw/jsp/list.jsp - row_1106" xr:uid="{6604A3BA-9C3F-F643-85A9-22A5D1B77204}"/>
    <hyperlink ref="B1926" r:id="rId2713" location="row_473" display="https://lvr.land.moi.gov.tw/jsp/list.jsp - row_473" xr:uid="{9575BB88-0376-1E4F-AFFD-A928272B1BDB}"/>
    <hyperlink ref="B1927" r:id="rId2714" location="row_1105" display="https://lvr.land.moi.gov.tw/jsp/list.jsp - row_1105" xr:uid="{D8BA7C23-4B24-3248-A256-BD20A0360F15}"/>
    <hyperlink ref="B1928" r:id="rId2715" location="row_562" display="https://lvr.land.moi.gov.tw/jsp/list.jsp - row_562" xr:uid="{E828FFCC-2C83-E341-AECC-F761AF1FB9FA}"/>
    <hyperlink ref="B1929" r:id="rId2716" location="row_830" display="https://lvr.land.moi.gov.tw/jsp/list.jsp - row_830" xr:uid="{E7CF8C5A-FCAD-B24A-98E0-E32B8FA97143}"/>
    <hyperlink ref="B1930" r:id="rId2717" location="row_762" display="https://lvr.land.moi.gov.tw/jsp/list.jsp - row_762" xr:uid="{D970E171-9CA6-F84E-85DB-C5E5C33475CD}"/>
    <hyperlink ref="B1931" r:id="rId2718" location="row_1380" display="https://lvr.land.moi.gov.tw/jsp/list.jsp - row_1380" xr:uid="{D1A4FD78-F2C9-4E49-A3EF-1AD34B194B24}"/>
    <hyperlink ref="B1932" r:id="rId2719" location="row_1270" display="https://lvr.land.moi.gov.tw/jsp/list.jsp - row_1270" xr:uid="{958E2ECB-DE41-8E45-864D-C90FE0BD92D2}"/>
    <hyperlink ref="B1933" r:id="rId2720" location="row_1379" display="https://lvr.land.moi.gov.tw/jsp/list.jsp - row_1379" xr:uid="{BD56712B-D14D-014C-B8A7-593C3A464DD2}"/>
    <hyperlink ref="B1934" r:id="rId2721" location="row_1378" display="https://lvr.land.moi.gov.tw/jsp/list.jsp - row_1378" xr:uid="{20345645-1ECD-514E-8124-437C6A08D285}"/>
    <hyperlink ref="B1935" r:id="rId2722" location="row_761" display="https://lvr.land.moi.gov.tw/jsp/list.jsp - row_761" xr:uid="{1C3A093B-D358-5149-95BF-CCB25598C0FD}"/>
    <hyperlink ref="B1936" r:id="rId2723" location="row_1042" display="https://lvr.land.moi.gov.tw/jsp/list.jsp - row_1042" xr:uid="{B100B293-FC8D-4D49-A142-2086FE7FDDBD}"/>
    <hyperlink ref="B1937" r:id="rId2724" location="row_1041" display="https://lvr.land.moi.gov.tw/jsp/list.jsp - row_1041" xr:uid="{ECE3E86D-A29F-6441-9424-5AB4336FA201}"/>
    <hyperlink ref="B1938" r:id="rId2725" location="row_1377" display="https://lvr.land.moi.gov.tw/jsp/list.jsp - row_1377" xr:uid="{40671D48-AFDF-7E44-A1F3-151F91AD42BC}"/>
    <hyperlink ref="B1939" r:id="rId2726" location="row_1376" display="https://lvr.land.moi.gov.tw/jsp/list.jsp - row_1376" xr:uid="{382B7053-10B2-224A-97E0-735343A0ECC7}"/>
    <hyperlink ref="B1940" r:id="rId2727" location="row_1318" display="https://lvr.land.moi.gov.tw/jsp/list.jsp - row_1318" xr:uid="{3899538B-6CB6-6940-8502-7EFD06D0A95D}"/>
    <hyperlink ref="B1941" r:id="rId2728" location="row_829" display="https://lvr.land.moi.gov.tw/jsp/list.jsp - row_829" xr:uid="{3970B435-1BA0-FD46-BACD-3A69C67027C7}"/>
    <hyperlink ref="B1942" r:id="rId2729" location="row_1104" display="https://lvr.land.moi.gov.tw/jsp/list.jsp - row_1104" xr:uid="{706AD5E4-1BF5-8048-A68A-226E8873D60C}"/>
    <hyperlink ref="B1943" r:id="rId2730" location="row_1103" display="https://lvr.land.moi.gov.tw/jsp/list.jsp - row_1103" xr:uid="{4E44584C-6FEF-3E4A-99AD-18FE64675758}"/>
    <hyperlink ref="B1944" r:id="rId2731" location="row_316" display="https://lvr.land.moi.gov.tw/jsp/list.jsp - row_316" xr:uid="{46CC04BE-FDDC-984A-82DB-F996780E2774}"/>
    <hyperlink ref="B1945" r:id="rId2732" location="row_315" display="https://lvr.land.moi.gov.tw/jsp/list.jsp - row_315" xr:uid="{089C69E1-9A99-B548-A983-F24AA71EF962}"/>
    <hyperlink ref="B1946" r:id="rId2733" location="row_1317" display="https://lvr.land.moi.gov.tw/jsp/list.jsp - row_1317" xr:uid="{ECF4BC90-D00D-4C41-AB1D-022CFCEFED68}"/>
    <hyperlink ref="B1947" r:id="rId2734" location="row_760" display="https://lvr.land.moi.gov.tw/jsp/list.jsp - row_760" xr:uid="{E07C0F59-38E4-7447-98D7-80AF24DC644C}"/>
    <hyperlink ref="B1948" r:id="rId2735" location="row_828" display="https://lvr.land.moi.gov.tw/jsp/list.jsp - row_828" xr:uid="{9A2AE1F1-C52E-7B46-AD8F-DE169F9F81CD}"/>
    <hyperlink ref="B1949" r:id="rId2736" location="row_827" display="https://lvr.land.moi.gov.tw/jsp/list.jsp - row_827" xr:uid="{1828F56E-D180-FB4C-A10A-57238D7F65BC}"/>
    <hyperlink ref="B1950" r:id="rId2737" location="row_759" display="https://lvr.land.moi.gov.tw/jsp/list.jsp - row_759" xr:uid="{E3E90288-B7F3-3E4B-BFA3-34F3A688BB32}"/>
    <hyperlink ref="B1951" r:id="rId2738" location="row_826" display="https://lvr.land.moi.gov.tw/jsp/list.jsp - row_826" xr:uid="{2CFBE928-6433-1D49-989F-A0467EB957B7}"/>
    <hyperlink ref="B1952" r:id="rId2739" location="row_825" display="https://lvr.land.moi.gov.tw/jsp/list.jsp - row_825" xr:uid="{820838FE-44DF-0347-AF32-FC27FE95A45F}"/>
    <hyperlink ref="B1953" r:id="rId2740" location="row_824" display="https://lvr.land.moi.gov.tw/jsp/list.jsp - row_824" xr:uid="{F25334E8-DC3B-7942-835C-CCB6CB965689}"/>
    <hyperlink ref="B1954" r:id="rId2741" location="row_1269" display="https://lvr.land.moi.gov.tw/jsp/list.jsp - row_1269" xr:uid="{20F7649D-EAD1-8B42-9DA6-8BA5DFA33D46}"/>
    <hyperlink ref="B1955" r:id="rId2742" location="row_1316" display="https://lvr.land.moi.gov.tw/jsp/list.jsp - row_1316" xr:uid="{D2FBA9DC-1F42-294B-A695-45F0D5DB9C4F}"/>
    <hyperlink ref="B1956" r:id="rId2743" location="row_1315" display="https://lvr.land.moi.gov.tw/jsp/list.jsp - row_1315" xr:uid="{07DA7D69-0A0A-CE48-9321-59DB3488AF03}"/>
    <hyperlink ref="B1957" r:id="rId2744" location="row_1375" display="https://lvr.land.moi.gov.tw/jsp/list.jsp - row_1375" xr:uid="{BFF5DCC1-41C7-FB4F-9409-C47B6B77A374}"/>
    <hyperlink ref="B1958" r:id="rId2745" location="row_823" display="https://lvr.land.moi.gov.tw/jsp/list.jsp - row_823" xr:uid="{4568260D-50DE-5F4D-B4CF-B4F65A5FD7C2}"/>
    <hyperlink ref="B1959" r:id="rId2746" location="row_1374" display="https://lvr.land.moi.gov.tw/jsp/list.jsp - row_1374" xr:uid="{DBB11877-0694-CD4F-BC00-C1F1FDECDD7E}"/>
    <hyperlink ref="B1960" r:id="rId2747" location="row_1268" display="https://lvr.land.moi.gov.tw/jsp/list.jsp - row_1268" xr:uid="{83C0AA28-70D0-8A4B-A91B-345FC9E42D7F}"/>
    <hyperlink ref="B1961" r:id="rId2748" location="row_1373" display="https://lvr.land.moi.gov.tw/jsp/list.jsp - row_1373" xr:uid="{0CACB240-D30E-1045-B28C-2CC05DE3B668}"/>
    <hyperlink ref="B1962" r:id="rId2749" location="row_1372" display="https://lvr.land.moi.gov.tw/jsp/list.jsp - row_1372" xr:uid="{44F66684-0EC6-934F-ADF9-BEC720CCC5AB}"/>
    <hyperlink ref="B1963" r:id="rId2750" location="row_1371" display="https://lvr.land.moi.gov.tw/jsp/list.jsp - row_1371" xr:uid="{116F3184-9440-BD43-B0E7-26F8CC5BA94A}"/>
    <hyperlink ref="B1964" r:id="rId2751" location="row_1267" display="https://lvr.land.moi.gov.tw/jsp/list.jsp - row_1267" xr:uid="{E58210E2-B1DD-6542-8BAA-FB6DB4365E47}"/>
    <hyperlink ref="B1965" r:id="rId2752" location="row_189" display="https://lvr.land.moi.gov.tw/jsp/list.jsp - row_189" xr:uid="{6A04F6D9-E2A4-AC48-B1A0-774B93575095}"/>
    <hyperlink ref="B1966" r:id="rId2753" location="row_1266" display="https://lvr.land.moi.gov.tw/jsp/list.jsp - row_1266" xr:uid="{981CE397-01C0-9C4C-85BD-A40C79B69DD3}"/>
    <hyperlink ref="B1967" r:id="rId2754" location="row_472" display="https://lvr.land.moi.gov.tw/jsp/list.jsp - row_472" xr:uid="{32F2E090-DE46-044C-97A6-0B502D89A756}"/>
    <hyperlink ref="B1968" r:id="rId2755" location="row_471" display="https://lvr.land.moi.gov.tw/jsp/list.jsp - row_471" xr:uid="{5A66D867-A52E-9546-A413-A8C2AFB1C196}"/>
    <hyperlink ref="B1969" r:id="rId2756" location="row_561" display="https://lvr.land.moi.gov.tw/jsp/list.jsp - row_561" xr:uid="{E9131F5A-6D2D-134D-8E54-289678D78B38}"/>
    <hyperlink ref="B1970" r:id="rId2757" location="row_560" display="https://lvr.land.moi.gov.tw/jsp/list.jsp - row_560" xr:uid="{0A192E9C-00EA-E343-B04E-6B9EF1068169}"/>
    <hyperlink ref="B1971" r:id="rId2758" location="row_758" display="https://lvr.land.moi.gov.tw/jsp/list.jsp - row_758" xr:uid="{1F44AA47-173D-D849-A2F0-81C176FBE64F}"/>
    <hyperlink ref="B1972" r:id="rId2759" location="row_470" display="https://lvr.land.moi.gov.tw/jsp/list.jsp - row_470" xr:uid="{90193ECB-7443-B441-9BD1-8A68AFE63E1D}"/>
    <hyperlink ref="B1973" r:id="rId2760" location="row_559" display="https://lvr.land.moi.gov.tw/jsp/list.jsp - row_559" xr:uid="{19115558-A5FA-7A4E-BB9F-372BD8FAC145}"/>
    <hyperlink ref="B1974" r:id="rId2761" location="row_757" display="https://lvr.land.moi.gov.tw/jsp/list.jsp - row_757" xr:uid="{59860605-7ED7-1648-83F2-4D93F8999254}"/>
    <hyperlink ref="B1975" r:id="rId2762" location="row_469" display="https://lvr.land.moi.gov.tw/jsp/list.jsp - row_469" xr:uid="{A6264886-16BE-6E4E-80E5-C576A4874A14}"/>
    <hyperlink ref="B1976" r:id="rId2763" location="row_468" display="https://lvr.land.moi.gov.tw/jsp/list.jsp - row_468" xr:uid="{46B6588B-1061-4040-925E-128A25A2C278}"/>
    <hyperlink ref="B1977" r:id="rId2764" location="row_467" display="https://lvr.land.moi.gov.tw/jsp/list.jsp - row_467" xr:uid="{66322CB6-0498-D640-9C38-2234426A8625}"/>
    <hyperlink ref="B1978" r:id="rId2765" location="row_314" display="https://lvr.land.moi.gov.tw/jsp/list.jsp - row_314" xr:uid="{D6B9DE6F-F5C4-9146-A276-D3B4AB0A4DE6}"/>
    <hyperlink ref="B1979" r:id="rId2766" location="row_313" display="https://lvr.land.moi.gov.tw/jsp/list.jsp - row_313" xr:uid="{DAFF95BC-93EB-F749-96E5-C6A06787C7B6}"/>
    <hyperlink ref="B1980" r:id="rId2767" location="row_756" display="https://lvr.land.moi.gov.tw/jsp/list.jsp - row_756" xr:uid="{AB990E05-2310-5845-B8E4-B726E33115A1}"/>
    <hyperlink ref="B1981" r:id="rId2768" location="row_188" display="https://lvr.land.moi.gov.tw/jsp/list.jsp - row_188" xr:uid="{AD4BB61A-FC79-9246-ACA3-39A118622379}"/>
    <hyperlink ref="B1982" r:id="rId2769" location="row_755" display="https://lvr.land.moi.gov.tw/jsp/list.jsp - row_755" xr:uid="{A68E160B-5C14-E84A-BAFD-45BC8BC87A7A}"/>
    <hyperlink ref="B1983" r:id="rId2770" location="row_466" display="https://lvr.land.moi.gov.tw/jsp/list.jsp - row_466" xr:uid="{10864921-0B8F-3142-8EDF-F977AC380573}"/>
    <hyperlink ref="B1984" r:id="rId2771" location="row_558" display="https://lvr.land.moi.gov.tw/jsp/list.jsp - row_558" xr:uid="{662DA0A8-8CEF-2949-BB53-9D2FEDFF9B41}"/>
    <hyperlink ref="B1985" r:id="rId2772" location="row_1102" display="https://lvr.land.moi.gov.tw/jsp/list.jsp - row_1102" xr:uid="{D73A9E81-B5EB-994A-89CB-04604180A55A}"/>
    <hyperlink ref="B1986" r:id="rId2773" location="row_754" display="https://lvr.land.moi.gov.tw/jsp/list.jsp - row_754" xr:uid="{EE7A11A5-FD3E-0947-8FF2-BE8546C31A58}"/>
    <hyperlink ref="B1987" r:id="rId2774" location="row_465" display="https://lvr.land.moi.gov.tw/jsp/list.jsp - row_465" xr:uid="{C997D911-8098-E046-889D-B57C35C1662E}"/>
    <hyperlink ref="B1988" r:id="rId2775" location="row_312" display="https://lvr.land.moi.gov.tw/jsp/list.jsp - row_312" xr:uid="{34C00AC8-8C92-BB4A-A7FE-B602E190F990}"/>
    <hyperlink ref="B1989" r:id="rId2776" location="row_187" display="https://lvr.land.moi.gov.tw/jsp/list.jsp - row_187" xr:uid="{7AF3E72C-0D29-2545-BB66-F18AAE724B3D}"/>
    <hyperlink ref="B1990" r:id="rId2777" location="row_54" display="https://lvr.land.moi.gov.tw/jsp/list.jsp - row_54" xr:uid="{D67FFC16-B4FE-FD4F-910E-C4331824CE56}"/>
    <hyperlink ref="B1991" r:id="rId2778" location="row_53" display="https://lvr.land.moi.gov.tw/jsp/list.jsp - row_53" xr:uid="{DD370C7C-898F-3849-8B56-4BD0A71656D1}"/>
    <hyperlink ref="B1992" r:id="rId2779" location="row_52" display="https://lvr.land.moi.gov.tw/jsp/list.jsp - row_52" xr:uid="{BFFCC894-7BC5-EC4F-AB26-83A78E3036EB}"/>
    <hyperlink ref="B1993" r:id="rId2780" location="row_186" display="https://lvr.land.moi.gov.tw/jsp/list.jsp - row_186" xr:uid="{16E82ABA-095B-0F4A-B253-54E514348FD5}"/>
    <hyperlink ref="B1994" r:id="rId2781" location="row_51" display="https://lvr.land.moi.gov.tw/jsp/list.jsp - row_51" xr:uid="{A2353779-A2AB-BE44-A849-1D20EAD0989D}"/>
    <hyperlink ref="B1995" r:id="rId2782" location="row_185" display="https://lvr.land.moi.gov.tw/jsp/list.jsp - row_185" xr:uid="{55329BEA-FE15-F941-9E49-F63262D0947C}"/>
    <hyperlink ref="B1996" r:id="rId2783" location="row_464" display="https://lvr.land.moi.gov.tw/jsp/list.jsp - row_464" xr:uid="{CA895B05-5D2B-6D4B-800B-1488A553CBCB}"/>
    <hyperlink ref="B1997" r:id="rId2784" location="row_1040" display="https://lvr.land.moi.gov.tw/jsp/list.jsp - row_1040" xr:uid="{035E2E72-82A9-2A4B-B0B2-8FE910EBD38D}"/>
    <hyperlink ref="B1998" r:id="rId2785" location="row_753" display="https://lvr.land.moi.gov.tw/jsp/list.jsp - row_753" xr:uid="{7F114BED-C13E-6B4B-A0F4-4DA6FAE05604}"/>
    <hyperlink ref="B1999" r:id="rId2786" location="row_752" display="https://lvr.land.moi.gov.tw/jsp/list.jsp - row_752" xr:uid="{9A87D8D3-F8AB-FA4E-98F4-21A58E48AF79}"/>
    <hyperlink ref="B2000" r:id="rId2787" location="row_557" display="https://lvr.land.moi.gov.tw/jsp/list.jsp - row_557" xr:uid="{A022FA8C-5D0A-4041-9039-CCE4CA7AA0D2}"/>
    <hyperlink ref="B2001" r:id="rId2788" location="row_751" display="https://lvr.land.moi.gov.tw/jsp/list.jsp - row_751" xr:uid="{FB8B8124-3E9E-0046-A5F4-821A99832655}"/>
    <hyperlink ref="B2002" r:id="rId2789" location="row_1101" display="https://lvr.land.moi.gov.tw/jsp/list.jsp - row_1101" xr:uid="{7F46B9D8-3BCF-C940-92D9-47052E5225F0}"/>
    <hyperlink ref="B2003" r:id="rId2790" location="row_1100" display="https://lvr.land.moi.gov.tw/jsp/list.jsp - row_1100" xr:uid="{31C12F6D-04EF-8C41-A6FA-7F405CBB38D7}"/>
    <hyperlink ref="B2004" r:id="rId2791" location="row_1039" display="https://lvr.land.moi.gov.tw/jsp/list.jsp - row_1039" xr:uid="{273B6F96-44D5-BE46-9887-A1E58F467B18}"/>
    <hyperlink ref="B2005" r:id="rId2792" location="row_1265" display="https://lvr.land.moi.gov.tw/jsp/list.jsp - row_1265" xr:uid="{6D542783-ACE2-754D-81C7-4328292961D0}"/>
    <hyperlink ref="B2006" r:id="rId2793" location="row_822" display="https://lvr.land.moi.gov.tw/jsp/list.jsp - row_822" xr:uid="{BD5FE1E8-2F55-B844-AFE2-99467CD92B7B}"/>
    <hyperlink ref="B2007" r:id="rId2794" location="row_1099" display="https://lvr.land.moi.gov.tw/jsp/list.jsp - row_1099" xr:uid="{7D640D6F-D504-6A40-89A5-3A09054D4078}"/>
    <hyperlink ref="B2008" r:id="rId2795" location="row_1370" display="https://lvr.land.moi.gov.tw/jsp/list.jsp - row_1370" xr:uid="{B68F0723-455B-9043-B9B4-CD8716D9997A}"/>
    <hyperlink ref="B2009" r:id="rId2796" location="row_1369" display="https://lvr.land.moi.gov.tw/jsp/list.jsp - row_1369" xr:uid="{56E1870F-732C-CF42-B10D-D785D301C474}"/>
    <hyperlink ref="B2010" r:id="rId2797" location="row_1038" display="https://lvr.land.moi.gov.tw/jsp/list.jsp - row_1038" xr:uid="{B24DC438-603F-4A4A-8C7B-7B567F16F1D0}"/>
    <hyperlink ref="B2609" r:id="rId2798" location="row_126" display="https://lvr.land.moi.gov.tw/jsp/list.jsp - row_126" xr:uid="{9CEC4602-F548-9647-8EBA-A3FBE1F426BE}"/>
    <hyperlink ref="B2610" r:id="rId2799" location="row_311" display="https://lvr.land.moi.gov.tw/jsp/list.jsp - row_311" xr:uid="{E8DBD9BA-F75E-5246-A6E5-D440EEA5A3CB}"/>
    <hyperlink ref="B2611" r:id="rId2800" location="row_485" display="https://lvr.land.moi.gov.tw/jsp/list.jsp - row_485" xr:uid="{C52E384E-E26C-604D-9FBC-14C7A5009599}"/>
    <hyperlink ref="B2612" r:id="rId2801" location="row_1365" display="https://lvr.land.moi.gov.tw/jsp/list.jsp - row_1365" xr:uid="{22F1B0B8-E390-CE43-9613-C31814EA1125}"/>
    <hyperlink ref="B2613" r:id="rId2802" location="row_484" display="https://lvr.land.moi.gov.tw/jsp/list.jsp - row_484" xr:uid="{77AB995D-3847-1B46-B996-D075D4E2179F}"/>
    <hyperlink ref="B2614" r:id="rId2803" location="row_1294" display="https://lvr.land.moi.gov.tw/jsp/list.jsp - row_1294" xr:uid="{1872B452-B673-8C44-8A38-F5907042FA76}"/>
    <hyperlink ref="B2615" r:id="rId2804" location="row_1364" display="https://lvr.land.moi.gov.tw/jsp/list.jsp - row_1364" xr:uid="{9DCC7A61-C21F-754C-95AE-C3BF99E46369}"/>
    <hyperlink ref="B2616" r:id="rId2805" location="row_1363" display="https://lvr.land.moi.gov.tw/jsp/list.jsp - row_1363" xr:uid="{3FB427DB-C392-7546-B9A8-1E41DC357553}"/>
    <hyperlink ref="B2617" r:id="rId2806" location="row_50" display="https://lvr.land.moi.gov.tw/jsp/list.jsp - row_50" xr:uid="{3C8D2D72-2BD7-ED4D-8840-C76B06CB2028}"/>
    <hyperlink ref="B2128" r:id="rId2807" location="row_2" display="https://lvr.land.moi.gov.tw/jsp/list.jsp - row_2" xr:uid="{71854F20-5D76-DD43-A013-28F748786D9C}"/>
    <hyperlink ref="B2129" r:id="rId2808" location="row_3" display="https://lvr.land.moi.gov.tw/jsp/list.jsp - row_3" xr:uid="{23BE4561-82D3-684C-94C6-F9546FFAAEB8}"/>
    <hyperlink ref="B2130" r:id="rId2809" location="row_4" display="https://lvr.land.moi.gov.tw/jsp/list.jsp - row_4" xr:uid="{229D1269-D40D-544D-B612-D39A19CD3D89}"/>
    <hyperlink ref="B2131" r:id="rId2810" location="row_5" display="https://lvr.land.moi.gov.tw/jsp/list.jsp - row_5" xr:uid="{D88D6175-23C5-1645-B841-64E5336EE45B}"/>
    <hyperlink ref="B2132" r:id="rId2811" location="row_6" display="https://lvr.land.moi.gov.tw/jsp/list.jsp - row_6" xr:uid="{F2F06726-F5CE-A942-8EE4-2096CBE6FB08}"/>
    <hyperlink ref="B2133" r:id="rId2812" location="row_7" display="https://lvr.land.moi.gov.tw/jsp/list.jsp - row_7" xr:uid="{A56736B0-D78C-8D40-8F4C-165A41205DB2}"/>
    <hyperlink ref="B2134" r:id="rId2813" location="row_8" display="https://lvr.land.moi.gov.tw/jsp/list.jsp - row_8" xr:uid="{9EA43716-CB93-DF44-9E68-4571D81258AF}"/>
    <hyperlink ref="B2135" r:id="rId2814" location="row_9" display="https://lvr.land.moi.gov.tw/jsp/list.jsp - row_9" xr:uid="{27D97FBA-74FA-EE47-8BE0-B68DBB3E2506}"/>
    <hyperlink ref="B2136" r:id="rId2815" location="row_10" display="https://lvr.land.moi.gov.tw/jsp/list.jsp - row_10" xr:uid="{038C7F20-BFCF-124E-8E48-D24890BD680D}"/>
    <hyperlink ref="B2137" r:id="rId2816" location="row_11" display="https://lvr.land.moi.gov.tw/jsp/list.jsp - row_11" xr:uid="{571AB053-0CAF-3C4B-ABF8-393C0FF5C918}"/>
    <hyperlink ref="B2138" r:id="rId2817" location="row_12" display="https://lvr.land.moi.gov.tw/jsp/list.jsp - row_12" xr:uid="{A13A18F0-F273-7A42-BFE5-74965B144F8A}"/>
    <hyperlink ref="B2139" r:id="rId2818" location="row_13" display="https://lvr.land.moi.gov.tw/jsp/list.jsp - row_13" xr:uid="{8D39EFAF-3347-1F4F-8913-58A58BABF31C}"/>
    <hyperlink ref="B2140" r:id="rId2819" location="row_14" display="https://lvr.land.moi.gov.tw/jsp/list.jsp - row_14" xr:uid="{4C32099B-2A14-3C4D-8934-D7B168A6A3CB}"/>
    <hyperlink ref="B2141" r:id="rId2820" location="row_15" display="https://lvr.land.moi.gov.tw/jsp/list.jsp - row_15" xr:uid="{E5F4EADE-F58F-1845-A4E4-BBDA737AC6FF}"/>
    <hyperlink ref="B2142" r:id="rId2821" location="row_16" display="https://lvr.land.moi.gov.tw/jsp/list.jsp - row_16" xr:uid="{0DEA5526-E301-0840-80CC-23CC1CA7355F}"/>
    <hyperlink ref="B2143" r:id="rId2822" location="row_17" display="https://lvr.land.moi.gov.tw/jsp/list.jsp - row_17" xr:uid="{70EBF03F-933D-EF4D-B6E5-FEB4FCCFD1B8}"/>
    <hyperlink ref="B2144" r:id="rId2823" location="row_18" display="https://lvr.land.moi.gov.tw/jsp/list.jsp - row_18" xr:uid="{79C8AC80-2482-184A-8E5B-12A418EE2593}"/>
    <hyperlink ref="B2145" r:id="rId2824" location="row_19" display="https://lvr.land.moi.gov.tw/jsp/list.jsp - row_19" xr:uid="{846B770F-7C49-D145-BB3A-B1B5A211CC7D}"/>
    <hyperlink ref="B2146" r:id="rId2825" location="row_20" display="https://lvr.land.moi.gov.tw/jsp/list.jsp - row_20" xr:uid="{08AC4574-4277-8C48-A4F1-33E0E27A004F}"/>
    <hyperlink ref="B2147" r:id="rId2826" location="row_21" display="https://lvr.land.moi.gov.tw/jsp/list.jsp - row_21" xr:uid="{6C918D5F-8891-B84E-B418-ECDDAD0DE16D}"/>
    <hyperlink ref="B2148" r:id="rId2827" location="row_22" display="https://lvr.land.moi.gov.tw/jsp/list.jsp - row_22" xr:uid="{757D07BB-E242-E64F-B030-8840D5B7FBC0}"/>
    <hyperlink ref="B2149" r:id="rId2828" location="row_23" display="https://lvr.land.moi.gov.tw/jsp/list.jsp - row_23" xr:uid="{B16E4192-D1AB-B94D-AE42-CFDECCD1CE92}"/>
    <hyperlink ref="B2150" r:id="rId2829" location="row_24" display="https://lvr.land.moi.gov.tw/jsp/list.jsp - row_24" xr:uid="{DABE616F-AE37-9943-A530-17F84CCC7D40}"/>
    <hyperlink ref="B2151" r:id="rId2830" location="row_25" display="https://lvr.land.moi.gov.tw/jsp/list.jsp - row_25" xr:uid="{09924267-1DBD-614F-93E5-FF572315E76B}"/>
    <hyperlink ref="B2152" r:id="rId2831" location="row_26" display="https://lvr.land.moi.gov.tw/jsp/list.jsp - row_26" xr:uid="{BDCD9046-BF71-334F-B7E5-F06949511084}"/>
    <hyperlink ref="B2153" r:id="rId2832" location="row_27" display="https://lvr.land.moi.gov.tw/jsp/list.jsp - row_27" xr:uid="{56C80A64-FD10-FA40-A6AD-CA427BDC838C}"/>
    <hyperlink ref="B2154" r:id="rId2833" location="row_28" display="https://lvr.land.moi.gov.tw/jsp/list.jsp - row_28" xr:uid="{04B9E8F7-A960-C34D-8E8C-F7F6276C7A06}"/>
    <hyperlink ref="B2155" r:id="rId2834" location="row_29" display="https://lvr.land.moi.gov.tw/jsp/list.jsp - row_29" xr:uid="{FEDC672C-FE7A-3E47-BB03-518BE1D16E73}"/>
    <hyperlink ref="B2156" r:id="rId2835" location="row_30" display="https://lvr.land.moi.gov.tw/jsp/list.jsp - row_30" xr:uid="{256153FA-F05A-8C43-848B-DB9092A675AB}"/>
    <hyperlink ref="B2157" r:id="rId2836" location="row_31" display="https://lvr.land.moi.gov.tw/jsp/list.jsp - row_31" xr:uid="{0382571B-CEC6-1D41-844B-EEB438533A89}"/>
    <hyperlink ref="B2158" r:id="rId2837" location="row_32" display="https://lvr.land.moi.gov.tw/jsp/list.jsp - row_32" xr:uid="{1EECC071-5FFF-DB46-A37D-8973B9DC55A7}"/>
    <hyperlink ref="B2159" r:id="rId2838" location="row_33" display="https://lvr.land.moi.gov.tw/jsp/list.jsp - row_33" xr:uid="{8B00C5E8-348C-CD4C-ABA4-ECF9B934BF6C}"/>
    <hyperlink ref="B2160" r:id="rId2839" location="row_34" display="https://lvr.land.moi.gov.tw/jsp/list.jsp - row_34" xr:uid="{2630A6EC-2254-D145-8B63-59E8F51609FD}"/>
    <hyperlink ref="B2161" r:id="rId2840" location="row_35" display="https://lvr.land.moi.gov.tw/jsp/list.jsp - row_35" xr:uid="{68AA27DA-C434-E843-9364-8C04769B798D}"/>
    <hyperlink ref="B2162" r:id="rId2841" location="row_36" display="https://lvr.land.moi.gov.tw/jsp/list.jsp - row_36" xr:uid="{9A7E1AD3-BA1D-8347-B8C7-85A3A379894E}"/>
    <hyperlink ref="B2163" r:id="rId2842" location="row_37" display="https://lvr.land.moi.gov.tw/jsp/list.jsp - row_37" xr:uid="{3404D9FC-16ED-1548-B763-F8D0AF1B0ABE}"/>
    <hyperlink ref="B2164" r:id="rId2843" location="row_38" display="https://lvr.land.moi.gov.tw/jsp/list.jsp - row_38" xr:uid="{732C1283-1A0E-1D48-BE9C-9DBD3E02D795}"/>
    <hyperlink ref="B2165" r:id="rId2844" location="row_39" display="https://lvr.land.moi.gov.tw/jsp/list.jsp - row_39" xr:uid="{964A44D2-EFE9-E04B-9165-A2B7099FE635}"/>
    <hyperlink ref="B2166" r:id="rId2845" location="row_40" display="https://lvr.land.moi.gov.tw/jsp/list.jsp - row_40" xr:uid="{F5F38AF8-D02C-104E-B9DB-A5C597D5075F}"/>
    <hyperlink ref="B2167" r:id="rId2846" location="row_41" display="https://lvr.land.moi.gov.tw/jsp/list.jsp - row_41" xr:uid="{B057F959-710F-0745-9543-B1D0DE038D4A}"/>
    <hyperlink ref="B2168" r:id="rId2847" location="row_42" display="https://lvr.land.moi.gov.tw/jsp/list.jsp - row_42" xr:uid="{78CE42FA-F248-2649-88FF-12141E21E4B8}"/>
    <hyperlink ref="B2169" r:id="rId2848" location="row_43" display="https://lvr.land.moi.gov.tw/jsp/list.jsp - row_43" xr:uid="{8D631FAB-CACC-EA47-A692-DFED95C27937}"/>
    <hyperlink ref="B2170" r:id="rId2849" location="row_44" display="https://lvr.land.moi.gov.tw/jsp/list.jsp - row_44" xr:uid="{49EFC581-C305-344A-8756-100DCE3F6957}"/>
    <hyperlink ref="B2171" r:id="rId2850" location="row_45" display="https://lvr.land.moi.gov.tw/jsp/list.jsp - row_45" xr:uid="{69140FD1-0DB7-1A45-B673-57F5EBC9AE53}"/>
    <hyperlink ref="B2172" r:id="rId2851" location="row_46" display="https://lvr.land.moi.gov.tw/jsp/list.jsp - row_46" xr:uid="{2308D6EF-8399-B241-8B11-4C1E24B950D4}"/>
    <hyperlink ref="B2173" r:id="rId2852" location="row_47" display="https://lvr.land.moi.gov.tw/jsp/list.jsp - row_47" xr:uid="{CEDCE2A8-F7DB-364E-8E20-2DB27E09D741}"/>
    <hyperlink ref="B2174" r:id="rId2853" location="row_48" display="https://lvr.land.moi.gov.tw/jsp/list.jsp - row_48" xr:uid="{4098B87E-FE21-B648-8495-D21ADCA8A077}"/>
    <hyperlink ref="B2175" r:id="rId2854" location="row_49" display="https://lvr.land.moi.gov.tw/jsp/list.jsp - row_49" xr:uid="{5B166A0B-D0F3-A745-9680-3779933293CB}"/>
    <hyperlink ref="B2176" r:id="rId2855" location="row_210" display="https://lvr.land.moi.gov.tw/jsp/list.jsp - row_210" xr:uid="{CAA19493-A572-A545-A83D-ACCC531FC50B}"/>
    <hyperlink ref="B2177" r:id="rId2856" location="row_211" display="https://lvr.land.moi.gov.tw/jsp/list.jsp - row_211" xr:uid="{1084AD1F-8468-774A-87D3-C0682D28293A}"/>
    <hyperlink ref="B2178" r:id="rId2857" location="row_212" display="https://lvr.land.moi.gov.tw/jsp/list.jsp - row_212" xr:uid="{2F5D2E98-A4C7-7949-AA4C-E95A35D76C94}"/>
    <hyperlink ref="B2179" r:id="rId2858" location="row_213" display="https://lvr.land.moi.gov.tw/jsp/list.jsp - row_213" xr:uid="{4847273B-D5AD-AF4B-B9F4-09AC44FD4923}"/>
    <hyperlink ref="B2180" r:id="rId2859" location="row_214" display="https://lvr.land.moi.gov.tw/jsp/list.jsp - row_214" xr:uid="{B4ACE58B-23B7-1040-BD30-8D1283E37D68}"/>
    <hyperlink ref="B2181" r:id="rId2860" location="row_215" display="https://lvr.land.moi.gov.tw/jsp/list.jsp - row_215" xr:uid="{8B26C597-4F9C-B94C-803D-2D8FE345C914}"/>
    <hyperlink ref="B2182" r:id="rId2861" location="row_216" display="https://lvr.land.moi.gov.tw/jsp/list.jsp - row_216" xr:uid="{A5F8A3E2-1698-9D43-89BB-D01B8DABD0D6}"/>
    <hyperlink ref="B2183" r:id="rId2862" location="row_217" display="https://lvr.land.moi.gov.tw/jsp/list.jsp - row_217" xr:uid="{A9CA6619-A6BA-554D-A9D0-1345DA13BF51}"/>
    <hyperlink ref="B2184" r:id="rId2863" location="row_218" display="https://lvr.land.moi.gov.tw/jsp/list.jsp - row_218" xr:uid="{D3F09ECC-7480-8D46-869A-8BCA449CECEC}"/>
    <hyperlink ref="B2185" r:id="rId2864" location="row_219" display="https://lvr.land.moi.gov.tw/jsp/list.jsp - row_219" xr:uid="{F1F45F48-D9E2-1F4A-914D-CF6581DDFA14}"/>
    <hyperlink ref="B2186" r:id="rId2865" location="row_220" display="https://lvr.land.moi.gov.tw/jsp/list.jsp - row_220" xr:uid="{08478E98-C79E-FD47-91FC-A9107F36F108}"/>
    <hyperlink ref="B2187" r:id="rId2866" location="row_221" display="https://lvr.land.moi.gov.tw/jsp/list.jsp - row_221" xr:uid="{C3250C70-0EC0-F241-8447-1935AD2F2240}"/>
    <hyperlink ref="B2188" r:id="rId2867" location="row_222" display="https://lvr.land.moi.gov.tw/jsp/list.jsp - row_222" xr:uid="{7533E1BF-0B8D-4F47-8FD6-802B25A50A71}"/>
    <hyperlink ref="B2189" r:id="rId2868" location="row_223" display="https://lvr.land.moi.gov.tw/jsp/list.jsp - row_223" xr:uid="{35D56F24-3CBF-5744-8E16-55AB3B0317AE}"/>
    <hyperlink ref="B2190" r:id="rId2869" location="row_224" display="https://lvr.land.moi.gov.tw/jsp/list.jsp - row_224" xr:uid="{1A81F8E8-7960-4B47-8DDE-D96F9BEBEB41}"/>
    <hyperlink ref="B2191" r:id="rId2870" location="row_225" display="https://lvr.land.moi.gov.tw/jsp/list.jsp - row_225" xr:uid="{B064CA52-C198-4942-9D03-4213EE427765}"/>
    <hyperlink ref="B2192" r:id="rId2871" location="row_226" display="https://lvr.land.moi.gov.tw/jsp/list.jsp - row_226" xr:uid="{0ED94C26-71EC-7846-A79F-7FEC445C14B2}"/>
    <hyperlink ref="B2193" r:id="rId2872" location="row_227" display="https://lvr.land.moi.gov.tw/jsp/list.jsp - row_227" xr:uid="{E7948AB3-A861-A04A-A515-F0AE742D613D}"/>
    <hyperlink ref="B2194" r:id="rId2873" location="row_228" display="https://lvr.land.moi.gov.tw/jsp/list.jsp - row_228" xr:uid="{130D6802-7B70-374E-93FB-CAEC1182C49D}"/>
    <hyperlink ref="B2195" r:id="rId2874" location="row_229" display="https://lvr.land.moi.gov.tw/jsp/list.jsp - row_229" xr:uid="{2839DB72-7C8E-794B-B3F4-070798F794DC}"/>
    <hyperlink ref="B2196" r:id="rId2875" location="row_230" display="https://lvr.land.moi.gov.tw/jsp/list.jsp - row_230" xr:uid="{C373E54B-7D88-4E4E-B93A-670D2079E402}"/>
    <hyperlink ref="B2197" r:id="rId2876" location="row_231" display="https://lvr.land.moi.gov.tw/jsp/list.jsp - row_231" xr:uid="{31FDD08C-50D3-5F4F-BC7C-AEE524319142}"/>
    <hyperlink ref="B2198" r:id="rId2877" location="row_232" display="https://lvr.land.moi.gov.tw/jsp/list.jsp - row_232" xr:uid="{D60527FA-5736-1342-88DE-BCB726EFA155}"/>
    <hyperlink ref="B2199" r:id="rId2878" location="row_233" display="https://lvr.land.moi.gov.tw/jsp/list.jsp - row_233" xr:uid="{EF26594D-8E74-8243-B8F3-BECECE6F6401}"/>
    <hyperlink ref="B2200" r:id="rId2879" location="row_234" display="https://lvr.land.moi.gov.tw/jsp/list.jsp - row_234" xr:uid="{A99277B0-06D5-C04A-AE89-475F6864607C}"/>
    <hyperlink ref="B2201" r:id="rId2880" location="row_235" display="https://lvr.land.moi.gov.tw/jsp/list.jsp - row_235" xr:uid="{87BB8C0B-FA0E-334F-883A-CD3CCD7D9CD4}"/>
    <hyperlink ref="B2202" r:id="rId2881" location="row_236" display="https://lvr.land.moi.gov.tw/jsp/list.jsp - row_236" xr:uid="{4D4E954E-3C0A-6742-BE9C-96DE63BBF99D}"/>
    <hyperlink ref="B2203" r:id="rId2882" location="row_237" display="https://lvr.land.moi.gov.tw/jsp/list.jsp - row_237" xr:uid="{4865D3EB-F7C6-7B41-BCFB-051CE2A92F1A}"/>
    <hyperlink ref="B2204" r:id="rId2883" location="row_238" display="https://lvr.land.moi.gov.tw/jsp/list.jsp - row_238" xr:uid="{C4FB6482-D911-254C-81FD-364952C7F498}"/>
    <hyperlink ref="B2205" r:id="rId2884" location="row_239" display="https://lvr.land.moi.gov.tw/jsp/list.jsp - row_239" xr:uid="{354EE5AE-5BFB-224E-9E13-FAE4A9178532}"/>
    <hyperlink ref="B2206" r:id="rId2885" location="row_240" display="https://lvr.land.moi.gov.tw/jsp/list.jsp - row_240" xr:uid="{4FB75830-16E2-8E4A-8882-F99C64D157C1}"/>
    <hyperlink ref="B2207" r:id="rId2886" location="row_241" display="https://lvr.land.moi.gov.tw/jsp/list.jsp - row_241" xr:uid="{BDABBBC3-D5D1-BB4B-976A-B5C21BAB1316}"/>
    <hyperlink ref="B2208" r:id="rId2887" location="row_242" display="https://lvr.land.moi.gov.tw/jsp/list.jsp - row_242" xr:uid="{6194A1B7-440E-3347-BECA-A837EB36BBEA}"/>
    <hyperlink ref="B2209" r:id="rId2888" location="row_243" display="https://lvr.land.moi.gov.tw/jsp/list.jsp - row_243" xr:uid="{8089E9DF-AD2A-EC4F-90EE-45F079EBB79E}"/>
    <hyperlink ref="B2210" r:id="rId2889" location="row_244" display="https://lvr.land.moi.gov.tw/jsp/list.jsp - row_244" xr:uid="{99A3F2DF-ACB9-0042-A2EC-D085C7C2A390}"/>
    <hyperlink ref="B2211" r:id="rId2890" location="row_253" display="https://lvr.land.moi.gov.tw/jsp/list.jsp - row_253" xr:uid="{D10F9E30-0391-4741-814D-24CD2AE01AB3}"/>
    <hyperlink ref="B2212" r:id="rId2891" location="row_254" display="https://lvr.land.moi.gov.tw/jsp/list.jsp - row_254" xr:uid="{3A916E69-B827-5044-8AEF-573CFD2589AF}"/>
    <hyperlink ref="B2213" r:id="rId2892" location="row_265" display="https://lvr.land.moi.gov.tw/jsp/list.jsp - row_265" xr:uid="{24BAEAC6-2769-DC41-85E7-0711E71F8F2B}"/>
    <hyperlink ref="B2214" r:id="rId2893" location="row_266" display="https://lvr.land.moi.gov.tw/jsp/list.jsp - row_266" xr:uid="{9F371B58-EE1B-BF4F-B204-3D86BD02304F}"/>
    <hyperlink ref="B2215" r:id="rId2894" location="row_267" display="https://lvr.land.moi.gov.tw/jsp/list.jsp - row_267" xr:uid="{497666E3-B37B-9F45-AA85-7D98831629C4}"/>
    <hyperlink ref="B2216" r:id="rId2895" location="row_268" display="https://lvr.land.moi.gov.tw/jsp/list.jsp - row_268" xr:uid="{C0BB1E99-13F8-B642-82E4-187B9AC53CED}"/>
    <hyperlink ref="B2217" r:id="rId2896" location="row_269" display="https://lvr.land.moi.gov.tw/jsp/list.jsp - row_269" xr:uid="{96915450-833C-3C40-852E-F8D4D5E2E17E}"/>
    <hyperlink ref="B2218" r:id="rId2897" location="row_270" display="https://lvr.land.moi.gov.tw/jsp/list.jsp - row_270" xr:uid="{99DD5FDD-A886-9C4B-9762-AFB15DBA3118}"/>
    <hyperlink ref="B2219" r:id="rId2898" location="row_271" display="https://lvr.land.moi.gov.tw/jsp/list.jsp - row_271" xr:uid="{C3255BD1-BBE3-0A4B-86FE-E7C0DCA54368}"/>
    <hyperlink ref="B2220" r:id="rId2899" location="row_272" display="https://lvr.land.moi.gov.tw/jsp/list.jsp - row_272" xr:uid="{35F54805-3202-6A41-A31E-DDCFB30CD93F}"/>
    <hyperlink ref="B2221" r:id="rId2900" location="row_273" display="https://lvr.land.moi.gov.tw/jsp/list.jsp - row_273" xr:uid="{BCF57A9E-25E6-AE43-B955-73FD36204BBA}"/>
    <hyperlink ref="B2222" r:id="rId2901" location="row_274" display="https://lvr.land.moi.gov.tw/jsp/list.jsp - row_274" xr:uid="{C96278F6-2774-B148-AA8B-401363176DFA}"/>
    <hyperlink ref="B2223" r:id="rId2902" location="row_275" display="https://lvr.land.moi.gov.tw/jsp/list.jsp - row_275" xr:uid="{01A9EEB1-4299-2E48-80C1-4A1CE256982E}"/>
    <hyperlink ref="B2224" r:id="rId2903" location="row_276" display="https://lvr.land.moi.gov.tw/jsp/list.jsp - row_276" xr:uid="{9BEC20CC-F360-6C45-B06A-19B74F84357E}"/>
    <hyperlink ref="B2225" r:id="rId2904" location="row_277" display="https://lvr.land.moi.gov.tw/jsp/list.jsp - row_277" xr:uid="{65A5EFF6-ED74-4F4D-919F-C2952D7CCF8F}"/>
    <hyperlink ref="B2226" r:id="rId2905" location="row_278" display="https://lvr.land.moi.gov.tw/jsp/list.jsp - row_278" xr:uid="{4E6A45F8-1D2D-AD44-8C61-0AD0F20BB136}"/>
    <hyperlink ref="B2227" r:id="rId2906" location="row_279" display="https://lvr.land.moi.gov.tw/jsp/list.jsp - row_279" xr:uid="{2E4D6A57-1BC6-3D4D-A13E-1F9A1251DEE0}"/>
    <hyperlink ref="B2228" r:id="rId2907" location="row_280" display="https://lvr.land.moi.gov.tw/jsp/list.jsp - row_280" xr:uid="{CC0BE34C-5036-EB4E-BFFB-D41A215E54C6}"/>
    <hyperlink ref="B2229" r:id="rId2908" location="row_281" display="https://lvr.land.moi.gov.tw/jsp/list.jsp - row_281" xr:uid="{33E6E9AF-2FE9-F741-84ED-5C9B4BE9D8B5}"/>
    <hyperlink ref="B2230" r:id="rId2909" location="row_282" display="https://lvr.land.moi.gov.tw/jsp/list.jsp - row_282" xr:uid="{2DEA78CE-DF46-DE44-B933-4E8A1ECCE8FB}"/>
    <hyperlink ref="B2231" r:id="rId2910" location="row_283" display="https://lvr.land.moi.gov.tw/jsp/list.jsp - row_283" xr:uid="{C37E6853-CB6C-EC43-BF78-44541F966935}"/>
    <hyperlink ref="B2232" r:id="rId2911" location="row_284" display="https://lvr.land.moi.gov.tw/jsp/list.jsp - row_284" xr:uid="{A752AF0C-8C24-B645-A967-AE7C4ED1528D}"/>
    <hyperlink ref="B2233" r:id="rId2912" location="row_285" display="https://lvr.land.moi.gov.tw/jsp/list.jsp - row_285" xr:uid="{E566F6E5-68CF-0E44-9F54-BDABF2F897FA}"/>
    <hyperlink ref="B2234" r:id="rId2913" location="row_286" display="https://lvr.land.moi.gov.tw/jsp/list.jsp - row_286" xr:uid="{C687B0B0-F067-1E4E-8BB8-D32FAB0B6584}"/>
    <hyperlink ref="B2235" r:id="rId2914" location="row_287" display="https://lvr.land.moi.gov.tw/jsp/list.jsp - row_287" xr:uid="{F831E377-4891-DD49-AB98-304BB61B09B9}"/>
    <hyperlink ref="B2236" r:id="rId2915" location="row_288" display="https://lvr.land.moi.gov.tw/jsp/list.jsp - row_288" xr:uid="{12FCF2D3-2DB5-AC41-8123-DCF7C5D08D0D}"/>
    <hyperlink ref="B2237" r:id="rId2916" location="row_289" display="https://lvr.land.moi.gov.tw/jsp/list.jsp - row_289" xr:uid="{962A12B3-1242-D54F-9978-3C39C9264BAD}"/>
    <hyperlink ref="B2238" r:id="rId2917" location="row_290" display="https://lvr.land.moi.gov.tw/jsp/list.jsp - row_290" xr:uid="{EE21F467-8A8F-8845-9B6B-C6B83CFBE509}"/>
    <hyperlink ref="B2239" r:id="rId2918" location="row_291" display="https://lvr.land.moi.gov.tw/jsp/list.jsp - row_291" xr:uid="{9CE4F51B-A774-984E-9CEF-10C7A860B714}"/>
    <hyperlink ref="B2240" r:id="rId2919" location="row_292" display="https://lvr.land.moi.gov.tw/jsp/list.jsp - row_292" xr:uid="{C58861E8-97B5-FE4B-A736-E13A6BC5520D}"/>
    <hyperlink ref="B2241" r:id="rId2920" location="row_293" display="https://lvr.land.moi.gov.tw/jsp/list.jsp - row_293" xr:uid="{F7ED7A53-69F3-D442-A72C-0CA522BE0513}"/>
    <hyperlink ref="B2242" r:id="rId2921" location="row_294" display="https://lvr.land.moi.gov.tw/jsp/list.jsp - row_294" xr:uid="{3C1FEDD3-3ABF-5A46-A624-FEB665FBB6DB}"/>
    <hyperlink ref="B2243" r:id="rId2922" location="row_295" display="https://lvr.land.moi.gov.tw/jsp/list.jsp - row_295" xr:uid="{410953D1-2AD5-DA40-97B3-96DADF7DBE9F}"/>
    <hyperlink ref="B2244" r:id="rId2923" location="row_296" display="https://lvr.land.moi.gov.tw/jsp/list.jsp - row_296" xr:uid="{4A0ADC84-22DF-5F43-836A-897AB636FB10}"/>
    <hyperlink ref="B2245" r:id="rId2924" location="row_297" display="https://lvr.land.moi.gov.tw/jsp/list.jsp - row_297" xr:uid="{76E4F2A6-5A0F-9A48-9D14-3C357B616F72}"/>
    <hyperlink ref="B2246" r:id="rId2925" location="row_298" display="https://lvr.land.moi.gov.tw/jsp/list.jsp - row_298" xr:uid="{CE422C5D-6710-0A42-B68F-753D9197C91D}"/>
    <hyperlink ref="B2247" r:id="rId2926" location="row_299" display="https://lvr.land.moi.gov.tw/jsp/list.jsp - row_299" xr:uid="{9DFA0447-8FCE-E340-84F3-DC4BB591B916}"/>
    <hyperlink ref="B2248" r:id="rId2927" location="row_300" display="https://lvr.land.moi.gov.tw/jsp/list.jsp - row_300" xr:uid="{BECCE02C-3157-7347-BFF8-126798BFD54A}"/>
    <hyperlink ref="B2249" r:id="rId2928" location="row_301" display="https://lvr.land.moi.gov.tw/jsp/list.jsp - row_301" xr:uid="{CB687D7A-5C6B-4843-8004-063CF2D0448B}"/>
    <hyperlink ref="B2250" r:id="rId2929" location="row_496" display="https://lvr.land.moi.gov.tw/jsp/list.jsp - row_496" xr:uid="{2160CEA3-9511-E240-83B7-D6A5F4EA40BE}"/>
    <hyperlink ref="B2251" r:id="rId2930" location="row_497" display="https://lvr.land.moi.gov.tw/jsp/list.jsp - row_497" xr:uid="{20A0CD73-4C84-D34B-A01C-AAA1D693AA40}"/>
    <hyperlink ref="B2252" r:id="rId2931" location="row_498" display="https://lvr.land.moi.gov.tw/jsp/list.jsp - row_498" xr:uid="{120EDA6B-573B-0F42-AC56-D0FDDC3ACF2D}"/>
    <hyperlink ref="B2253" r:id="rId2932" location="row_499" display="https://lvr.land.moi.gov.tw/jsp/list.jsp - row_499" xr:uid="{061B57D3-9BD3-FC4A-AA82-A02AEDF0DE40}"/>
    <hyperlink ref="B2254" r:id="rId2933" location="row_500" display="https://lvr.land.moi.gov.tw/jsp/list.jsp - row_500" xr:uid="{D548744B-BCE8-5848-8B80-5811EDC4CD3B}"/>
    <hyperlink ref="B2255" r:id="rId2934" location="row_501" display="https://lvr.land.moi.gov.tw/jsp/list.jsp - row_501" xr:uid="{13013D18-E15B-7E43-B9FE-9C260FA6E773}"/>
    <hyperlink ref="B2256" r:id="rId2935" location="row_502" display="https://lvr.land.moi.gov.tw/jsp/list.jsp - row_502" xr:uid="{1B7DF59E-F655-0F48-B7D3-191551761CD1}"/>
    <hyperlink ref="B2257" r:id="rId2936" location="row_503" display="https://lvr.land.moi.gov.tw/jsp/list.jsp - row_503" xr:uid="{EFDA5028-6EAB-5946-8E3B-F6D5B741E30D}"/>
    <hyperlink ref="B2258" r:id="rId2937" location="row_504" display="https://lvr.land.moi.gov.tw/jsp/list.jsp - row_504" xr:uid="{40BC6AF1-4E93-3C49-A0B9-3371ED2F63A2}"/>
    <hyperlink ref="B2259" r:id="rId2938" location="row_505" display="https://lvr.land.moi.gov.tw/jsp/list.jsp - row_505" xr:uid="{65DF000E-80AE-D743-8EF2-3F7A3CB1752A}"/>
    <hyperlink ref="B2260" r:id="rId2939" location="row_506" display="https://lvr.land.moi.gov.tw/jsp/list.jsp - row_506" xr:uid="{9C3DD1A7-DBFC-5841-B303-AB0387D9EAB4}"/>
    <hyperlink ref="B2261" r:id="rId2940" location="row_507" display="https://lvr.land.moi.gov.tw/jsp/list.jsp - row_507" xr:uid="{43A9E2C2-EB45-2140-A494-8F91E7C22602}"/>
    <hyperlink ref="B2262" r:id="rId2941" location="row_508" display="https://lvr.land.moi.gov.tw/jsp/list.jsp - row_508" xr:uid="{011163BF-69D6-7C46-8F47-65069B225C5B}"/>
    <hyperlink ref="B2263" r:id="rId2942" location="row_509" display="https://lvr.land.moi.gov.tw/jsp/list.jsp - row_509" xr:uid="{93D83B3A-92AF-964D-8A04-F2ED1DA9958E}"/>
    <hyperlink ref="B2264" r:id="rId2943" location="row_510" display="https://lvr.land.moi.gov.tw/jsp/list.jsp - row_510" xr:uid="{E6D08439-7F76-B143-9966-1B301E37D129}"/>
    <hyperlink ref="B2265" r:id="rId2944" location="row_511" display="https://lvr.land.moi.gov.tw/jsp/list.jsp - row_511" xr:uid="{D7EE5214-6C1C-5D40-9AB9-74BDE40D2386}"/>
    <hyperlink ref="B2266" r:id="rId2945" location="row_512" display="https://lvr.land.moi.gov.tw/jsp/list.jsp - row_512" xr:uid="{D3D09470-2C05-D94E-A43A-EA1612F0BEB1}"/>
    <hyperlink ref="B2267" r:id="rId2946" location="row_513" display="https://lvr.land.moi.gov.tw/jsp/list.jsp - row_513" xr:uid="{35CC1F80-831C-5F4F-8F39-26624010118B}"/>
    <hyperlink ref="B2268" r:id="rId2947" location="row_514" display="https://lvr.land.moi.gov.tw/jsp/list.jsp - row_514" xr:uid="{677EBC32-C7A7-2341-A3D5-460EF7D20689}"/>
    <hyperlink ref="B2269" r:id="rId2948" location="row_515" display="https://lvr.land.moi.gov.tw/jsp/list.jsp - row_515" xr:uid="{5742038A-204E-B74B-B116-4D08D35CA2D9}"/>
    <hyperlink ref="B2270" r:id="rId2949" location="row_516" display="https://lvr.land.moi.gov.tw/jsp/list.jsp - row_516" xr:uid="{9A7E471D-5140-7A4C-B319-9488C08D53EB}"/>
    <hyperlink ref="B2271" r:id="rId2950" location="row_517" display="https://lvr.land.moi.gov.tw/jsp/list.jsp - row_517" xr:uid="{6E91A558-FF77-CA4B-BE59-772ED669B6CB}"/>
    <hyperlink ref="B2272" r:id="rId2951" location="row_518" display="https://lvr.land.moi.gov.tw/jsp/list.jsp - row_518" xr:uid="{4FBC8B73-74CB-A040-B9FF-D369B32BE08D}"/>
    <hyperlink ref="B2273" r:id="rId2952" location="row_519" display="https://lvr.land.moi.gov.tw/jsp/list.jsp - row_519" xr:uid="{4100DD1F-96F0-4949-AF58-E34B21CC4B8B}"/>
    <hyperlink ref="B2274" r:id="rId2953" location="row_520" display="https://lvr.land.moi.gov.tw/jsp/list.jsp - row_520" xr:uid="{A7CE1D8A-E97A-D54B-B715-B3E0807F3432}"/>
    <hyperlink ref="B2275" r:id="rId2954" location="row_521" display="https://lvr.land.moi.gov.tw/jsp/list.jsp - row_521" xr:uid="{84120595-6104-4A48-A469-C8E3DA38E413}"/>
    <hyperlink ref="B2276" r:id="rId2955" location="row_522" display="https://lvr.land.moi.gov.tw/jsp/list.jsp - row_522" xr:uid="{592DFDF8-3362-BF41-A9A5-AF067D264DB3}"/>
    <hyperlink ref="B2277" r:id="rId2956" location="row_527" display="https://lvr.land.moi.gov.tw/jsp/list.jsp - row_527" xr:uid="{B772B247-C757-C84E-8FB0-4254A025C0F1}"/>
    <hyperlink ref="B2278" r:id="rId2957" location="row_528" display="https://lvr.land.moi.gov.tw/jsp/list.jsp - row_528" xr:uid="{A4D798B7-CF4F-4642-AC07-55737F3205CE}"/>
    <hyperlink ref="B2279" r:id="rId2958" location="row_529" display="https://lvr.land.moi.gov.tw/jsp/list.jsp - row_529" xr:uid="{6E6F86F6-4577-5B4F-8C3C-5C079B7E769A}"/>
    <hyperlink ref="B2280" r:id="rId2959" location="row_530" display="https://lvr.land.moi.gov.tw/jsp/list.jsp - row_530" xr:uid="{1AE50820-E008-B044-B03E-1C7F5B6AF470}"/>
    <hyperlink ref="B2281" r:id="rId2960" location="row_531" display="https://lvr.land.moi.gov.tw/jsp/list.jsp - row_531" xr:uid="{AD2323A6-1D2E-2F41-A6D8-B816770A63A5}"/>
    <hyperlink ref="B2282" r:id="rId2961" location="row_532" display="https://lvr.land.moi.gov.tw/jsp/list.jsp - row_532" xr:uid="{216259DD-1671-3443-BBA3-F8ECA79D6489}"/>
    <hyperlink ref="B2283" r:id="rId2962" location="row_533" display="https://lvr.land.moi.gov.tw/jsp/list.jsp - row_533" xr:uid="{A8E6D4F1-54CA-A443-B8B0-7DBCBA1B7C0A}"/>
    <hyperlink ref="B2284" r:id="rId2963" location="row_534" display="https://lvr.land.moi.gov.tw/jsp/list.jsp - row_534" xr:uid="{A98CE9DF-4BEF-2042-ABFC-79B4A4D8C6E9}"/>
    <hyperlink ref="B2285" r:id="rId2964" location="row_535" display="https://lvr.land.moi.gov.tw/jsp/list.jsp - row_535" xr:uid="{531D1D6D-7D81-9049-8500-64375EC062F5}"/>
    <hyperlink ref="B2286" r:id="rId2965" location="row_536" display="https://lvr.land.moi.gov.tw/jsp/list.jsp - row_536" xr:uid="{A48C847A-953E-0C4B-A651-D187F9A9526A}"/>
    <hyperlink ref="B2287" r:id="rId2966" location="row_537" display="https://lvr.land.moi.gov.tw/jsp/list.jsp - row_537" xr:uid="{39329F79-94B8-DD4B-A787-4C94C3526169}"/>
    <hyperlink ref="B2288" r:id="rId2967" location="row_538" display="https://lvr.land.moi.gov.tw/jsp/list.jsp - row_538" xr:uid="{491E79AB-8D1E-CF49-9E28-1D10956BFD40}"/>
    <hyperlink ref="B2289" r:id="rId2968" location="row_539" display="https://lvr.land.moi.gov.tw/jsp/list.jsp - row_539" xr:uid="{0D069AAF-54D2-0C49-9884-5B9DAEC3B9FC}"/>
    <hyperlink ref="B2290" r:id="rId2969" location="row_540" display="https://lvr.land.moi.gov.tw/jsp/list.jsp - row_540" xr:uid="{9FDC3483-9E92-4249-81AA-F8FF4E424501}"/>
    <hyperlink ref="B2291" r:id="rId2970" location="row_541" display="https://lvr.land.moi.gov.tw/jsp/list.jsp - row_541" xr:uid="{505C0AE8-1ED4-CA42-8E4B-D7EA52BDA106}"/>
    <hyperlink ref="B2292" r:id="rId2971" location="row_542" display="https://lvr.land.moi.gov.tw/jsp/list.jsp - row_542" xr:uid="{F1220D4C-144D-B04A-9DFA-01C752B3C8BA}"/>
    <hyperlink ref="B2293" r:id="rId2972" location="row_543" display="https://lvr.land.moi.gov.tw/jsp/list.jsp - row_543" xr:uid="{62B4A608-B040-1A49-A152-55FE453F0461}"/>
    <hyperlink ref="B2294" r:id="rId2973" location="row_544" display="https://lvr.land.moi.gov.tw/jsp/list.jsp - row_544" xr:uid="{5ADE5CF5-286B-C74A-89F2-A23E293C1AE0}"/>
    <hyperlink ref="B2295" r:id="rId2974" location="row_545" display="https://lvr.land.moi.gov.tw/jsp/list.jsp - row_545" xr:uid="{17E6EF63-1A86-184A-8BE0-21B77376525A}"/>
    <hyperlink ref="B2296" r:id="rId2975" location="row_546" display="https://lvr.land.moi.gov.tw/jsp/list.jsp - row_546" xr:uid="{FA80E54F-10DA-8642-BC98-A8DA7C0CD082}"/>
    <hyperlink ref="B2297" r:id="rId2976" location="row_547" display="https://lvr.land.moi.gov.tw/jsp/list.jsp - row_547" xr:uid="{D2AF92F5-ED65-7B4B-9B47-F594A8557379}"/>
    <hyperlink ref="B2298" r:id="rId2977" location="row_548" display="https://lvr.land.moi.gov.tw/jsp/list.jsp - row_548" xr:uid="{F45F4387-53C6-A041-948F-430528B6BF52}"/>
    <hyperlink ref="B2299" r:id="rId2978" location="row_549" display="https://lvr.land.moi.gov.tw/jsp/list.jsp - row_549" xr:uid="{2D62B5C3-D43C-8C47-9D7F-C4F7DB8653A5}"/>
    <hyperlink ref="B2300" r:id="rId2979" location="row_550" display="https://lvr.land.moi.gov.tw/jsp/list.jsp - row_550" xr:uid="{BBB15278-EB53-CB49-82AE-04292D2A36D4}"/>
    <hyperlink ref="B2301" r:id="rId2980" location="row_551" display="https://lvr.land.moi.gov.tw/jsp/list.jsp - row_551" xr:uid="{323263B5-46E5-8644-B526-2E9C480CCA85}"/>
    <hyperlink ref="B2302" r:id="rId2981" location="row_552" display="https://lvr.land.moi.gov.tw/jsp/list.jsp - row_552" xr:uid="{702CA25C-A8E9-7845-BDD3-A48B013D7B6F}"/>
    <hyperlink ref="B2303" r:id="rId2982" location="row_553" display="https://lvr.land.moi.gov.tw/jsp/list.jsp - row_553" xr:uid="{42BC72B0-B2EE-CC4E-B1F4-731FBDD717AD}"/>
    <hyperlink ref="B2304" r:id="rId2983" location="row_554" display="https://lvr.land.moi.gov.tw/jsp/list.jsp - row_554" xr:uid="{905FE5CD-FD16-4D46-A88D-22DD8975BE6F}"/>
    <hyperlink ref="B2305" r:id="rId2984" location="row_555" display="https://lvr.land.moi.gov.tw/jsp/list.jsp - row_555" xr:uid="{C5DB9E73-848A-434A-AE4C-6935F6308670}"/>
    <hyperlink ref="B2306" r:id="rId2985" location="row_774" display="https://lvr.land.moi.gov.tw/jsp/list.jsp - row_774" xr:uid="{7B71E5EF-1B6E-0346-8B53-5003E8E380D6}"/>
    <hyperlink ref="B2307" r:id="rId2986" location="row_775" display="https://lvr.land.moi.gov.tw/jsp/list.jsp - row_775" xr:uid="{5CA33307-DBF9-E34B-8510-5AEC9809F565}"/>
    <hyperlink ref="B2308" r:id="rId2987" location="row_776" display="https://lvr.land.moi.gov.tw/jsp/list.jsp - row_776" xr:uid="{24B368FB-3C71-3A41-B145-697DD2931814}"/>
    <hyperlink ref="B2309" r:id="rId2988" location="row_777" display="https://lvr.land.moi.gov.tw/jsp/list.jsp - row_777" xr:uid="{17DCAD5A-C270-BD45-9648-8F45650E8B4B}"/>
    <hyperlink ref="B2310" r:id="rId2989" location="row_778" display="https://lvr.land.moi.gov.tw/jsp/list.jsp - row_778" xr:uid="{9E8E0F9A-F591-4C4D-8B14-7397BB47160F}"/>
    <hyperlink ref="B2311" r:id="rId2990" location="row_779" display="https://lvr.land.moi.gov.tw/jsp/list.jsp - row_779" xr:uid="{2E6BDA64-4A77-CF48-A819-31D11DA8164E}"/>
    <hyperlink ref="B2312" r:id="rId2991" location="row_780" display="https://lvr.land.moi.gov.tw/jsp/list.jsp - row_780" xr:uid="{0FF33F63-BE92-584F-8C3A-E9A262A4E42C}"/>
    <hyperlink ref="B2313" r:id="rId2992" location="row_781" display="https://lvr.land.moi.gov.tw/jsp/list.jsp - row_781" xr:uid="{B6361E98-459A-F440-8688-515B640FBD8F}"/>
    <hyperlink ref="B2314" r:id="rId2993" location="row_782" display="https://lvr.land.moi.gov.tw/jsp/list.jsp - row_782" xr:uid="{FAB107C8-7883-CB45-8D0D-0E38F26B75FF}"/>
    <hyperlink ref="B2315" r:id="rId2994" location="row_783" display="https://lvr.land.moi.gov.tw/jsp/list.jsp - row_783" xr:uid="{745630D0-E655-2D44-8F3E-5C184615F959}"/>
    <hyperlink ref="B2316" r:id="rId2995" location="row_784" display="https://lvr.land.moi.gov.tw/jsp/list.jsp - row_784" xr:uid="{C2B44557-7118-E74E-A8C1-209FD7731F34}"/>
    <hyperlink ref="B2317" r:id="rId2996" location="row_785" display="https://lvr.land.moi.gov.tw/jsp/list.jsp - row_785" xr:uid="{1AE50FAE-EC6D-6B4A-9840-F51071F33170}"/>
    <hyperlink ref="B2318" r:id="rId2997" location="row_786" display="https://lvr.land.moi.gov.tw/jsp/list.jsp - row_786" xr:uid="{CFD4409C-8C35-4B41-A0AD-DACD3B48C9DC}"/>
    <hyperlink ref="B2319" r:id="rId2998" location="row_787" display="https://lvr.land.moi.gov.tw/jsp/list.jsp - row_787" xr:uid="{0993A2A6-1A8D-DB40-AB5A-379FE8659E55}"/>
    <hyperlink ref="B2320" r:id="rId2999" location="row_788" display="https://lvr.land.moi.gov.tw/jsp/list.jsp - row_788" xr:uid="{1CA8C66C-211F-5446-9773-DA5A42A14CB7}"/>
    <hyperlink ref="B2321" r:id="rId3000" location="row_789" display="https://lvr.land.moi.gov.tw/jsp/list.jsp - row_789" xr:uid="{CBE6D4A9-1F5A-F24D-9A04-89879081064A}"/>
    <hyperlink ref="B2322" r:id="rId3001" location="row_790" display="https://lvr.land.moi.gov.tw/jsp/list.jsp - row_790" xr:uid="{050DE0EE-BDA3-FE47-9BC7-76716E3C0728}"/>
    <hyperlink ref="B2323" r:id="rId3002" location="row_791" display="https://lvr.land.moi.gov.tw/jsp/list.jsp - row_791" xr:uid="{677F3E1A-FA16-0B45-9723-42B5DCC989D7}"/>
    <hyperlink ref="B2324" r:id="rId3003" location="row_792" display="https://lvr.land.moi.gov.tw/jsp/list.jsp - row_792" xr:uid="{F84B63EA-6205-B34A-88C2-A6C46125D07F}"/>
    <hyperlink ref="B2325" r:id="rId3004" location="row_819" display="https://lvr.land.moi.gov.tw/jsp/list.jsp - row_819" xr:uid="{FF1B6E4A-928F-314C-9694-A56BCD6544C4}"/>
    <hyperlink ref="B2326" r:id="rId3005" location="row_820" display="https://lvr.land.moi.gov.tw/jsp/list.jsp - row_820" xr:uid="{5A8C729D-FAC9-7F4F-9CF9-0B321EE89B03}"/>
    <hyperlink ref="B2327" r:id="rId3006" location="row_821" display="https://lvr.land.moi.gov.tw/jsp/list.jsp - row_821" xr:uid="{8AC1F5B4-FA9A-F244-8BE2-3D773618D0F1}"/>
    <hyperlink ref="B2328" r:id="rId3007" location="row_1308" display="https://lvr.land.moi.gov.tw/jsp/list.jsp - row_1308" xr:uid="{40C06194-C400-0F49-A10B-61B98F329AAE}"/>
    <hyperlink ref="B2618" r:id="rId3008" location="row_971" display="https://lvr.land.moi.gov.tw/jsp/list.jsp - row_971" xr:uid="{2BF47071-81AA-4040-93BB-B6C33B50E01B}"/>
    <hyperlink ref="B2619" r:id="rId3009" location="row_970" display="https://lvr.land.moi.gov.tw/jsp/list.jsp - row_970" xr:uid="{812EC956-8DA9-1942-8BBF-91449DE06F25}"/>
    <hyperlink ref="B2620" r:id="rId3010" location="row_111" display="https://lvr.land.moi.gov.tw/jsp/list.jsp - row_111" xr:uid="{E2BA25C1-829A-6E40-BA53-1E5C066EDCDF}"/>
    <hyperlink ref="B2621" r:id="rId3011" location="row_936" display="https://lvr.land.moi.gov.tw/jsp/list.jsp - row_936" xr:uid="{31FB6FCA-7592-8748-8911-3EC07C6A62D8}"/>
    <hyperlink ref="B2622" r:id="rId3012" location="row_134" display="https://lvr.land.moi.gov.tw/jsp/list.jsp - row_134" xr:uid="{6B87F5FA-5947-7448-9709-8794308E85C5}"/>
    <hyperlink ref="B2623" r:id="rId3013" location="row_417" display="https://lvr.land.moi.gov.tw/jsp/list.jsp - row_417" xr:uid="{A4EE3E86-DFE8-A441-8A0C-7DFB21C22750}"/>
    <hyperlink ref="B2624" r:id="rId3014" location="row_110" display="https://lvr.land.moi.gov.tw/jsp/list.jsp - row_110" xr:uid="{667BB78B-91A6-EA48-AC19-FD86BEEB12E6}"/>
    <hyperlink ref="B2625" r:id="rId3015" location="row_135" display="https://lvr.land.moi.gov.tw/jsp/list.jsp - row_135" xr:uid="{A61F9130-6EAB-494E-B758-CF5D6BAE2581}"/>
    <hyperlink ref="B2626" r:id="rId3016" location="row_646" display="https://lvr.land.moi.gov.tw/jsp/list.jsp - row_646" xr:uid="{95450191-F742-874A-9B44-D9B6C8084543}"/>
    <hyperlink ref="B2627" r:id="rId3017" location="row_645" display="https://lvr.land.moi.gov.tw/jsp/list.jsp - row_645" xr:uid="{32925D8E-9DC5-2247-A4AD-7908CED2D978}"/>
    <hyperlink ref="B2628" r:id="rId3018" location="row_935" display="https://lvr.land.moi.gov.tw/jsp/list.jsp - row_935" xr:uid="{913D5689-571A-C044-AACB-B409C170309E}"/>
    <hyperlink ref="B2629" r:id="rId3019" location="row_934" display="https://lvr.land.moi.gov.tw/jsp/list.jsp - row_934" xr:uid="{D22E28DA-1A9A-5F48-904A-FFF1B2AA181B}"/>
    <hyperlink ref="B2630" r:id="rId3020" location="row_969" display="https://lvr.land.moi.gov.tw/jsp/list.jsp - row_969" xr:uid="{94964BFD-8BE9-8E47-B00E-80DC6950FBF8}"/>
    <hyperlink ref="B2631" r:id="rId3021" location="row_933" display="https://lvr.land.moi.gov.tw/jsp/list.jsp - row_933" xr:uid="{F61F33A6-4004-FF45-AB17-CA6A36AC160B}"/>
    <hyperlink ref="B2632" r:id="rId3022" location="row_1189" display="https://lvr.land.moi.gov.tw/jsp/list.jsp - row_1189" xr:uid="{CB736725-C31A-7D43-B6D4-761C26E39AA0}"/>
    <hyperlink ref="B2633" r:id="rId3023" location="row_1188" display="https://lvr.land.moi.gov.tw/jsp/list.jsp - row_1188" xr:uid="{D565CF56-F074-3E4D-A0C0-A7CADD01E024}"/>
    <hyperlink ref="B2634" r:id="rId3024" location="row_133" display="https://lvr.land.moi.gov.tw/jsp/list.jsp - row_133" xr:uid="{15181D9D-D44E-6A4C-BE2A-EAC0CDB18627}"/>
    <hyperlink ref="B2635" r:id="rId3025" location="row_247" display="https://lvr.land.moi.gov.tw/jsp/list.jsp - row_247" xr:uid="{102D7BD7-B75A-A24B-9013-309D1A595A54}"/>
    <hyperlink ref="B2636" r:id="rId3026" location="row_391" display="https://lvr.land.moi.gov.tw/jsp/list.jsp - row_391" xr:uid="{C643D90F-9E6E-D644-8370-C8F2102FF4D2}"/>
    <hyperlink ref="B2637" r:id="rId3027" location="row_1187" display="https://lvr.land.moi.gov.tw/jsp/list.jsp - row_1187" xr:uid="{B72CEFAD-D2F9-D148-893C-E8E3E980C4C3}"/>
    <hyperlink ref="B2638" r:id="rId3028" location="row_644" display="https://lvr.land.moi.gov.tw/jsp/list.jsp - row_644" xr:uid="{EF9F92C2-DD27-3A4E-B0E0-F74F51D5A574}"/>
    <hyperlink ref="B2639" r:id="rId3029" location="row_931" display="https://lvr.land.moi.gov.tw/jsp/list.jsp - row_931" xr:uid="{06DC9481-5467-C74C-B4DC-E6255292315D}"/>
    <hyperlink ref="B2640" r:id="rId3030" location="row_932" display="https://lvr.land.moi.gov.tw/jsp/list.jsp - row_932" xr:uid="{AB5CD46C-3B5C-6540-9307-BF9AAA098DF5}"/>
    <hyperlink ref="B2641" r:id="rId3031" location="row_968" display="https://lvr.land.moi.gov.tw/jsp/list.jsp - row_968" xr:uid="{91D21593-C421-DE40-8BF3-0DF2AB7A3418}"/>
    <hyperlink ref="B2642" r:id="rId3032" location="row_1221" display="https://lvr.land.moi.gov.tw/jsp/list.jsp - row_1221" xr:uid="{2DAEEA29-D2D4-1244-B1AD-99026BD13178}"/>
    <hyperlink ref="B2643" r:id="rId3033" location="row_967" display="https://lvr.land.moi.gov.tw/jsp/list.jsp - row_967" xr:uid="{DBBE243D-FAF5-294A-A2BB-655E52B30982}"/>
    <hyperlink ref="B2644" r:id="rId3034" location="row_416" display="https://lvr.land.moi.gov.tw/jsp/list.jsp - row_416" xr:uid="{38BF0FDC-D6B1-0C46-A6D7-0AF8BF48C74D}"/>
    <hyperlink ref="B2645" r:id="rId3035" location="row_930" display="https://lvr.land.moi.gov.tw/jsp/list.jsp - row_930" xr:uid="{6FC0328C-524F-6846-9A4A-309C4B4C7309}"/>
    <hyperlink ref="B2646" r:id="rId3036" location="row_415" display="https://lvr.land.moi.gov.tw/jsp/list.jsp - row_415" xr:uid="{BFA9F399-2F83-304B-A196-E0CB6398FFA4}"/>
    <hyperlink ref="B2647" r:id="rId3037" location="row_929" display="https://lvr.land.moi.gov.tw/jsp/list.jsp - row_929" xr:uid="{1A1516AD-4DFE-D247-8FDB-8ACAEEE229B9}"/>
    <hyperlink ref="B2648" r:id="rId3038" location="row_1186" display="https://lvr.land.moi.gov.tw/jsp/list.jsp - row_1186" xr:uid="{6527F175-6CF5-B845-9327-A0980460A8B5}"/>
    <hyperlink ref="B2649" r:id="rId3039" location="row_414" display="https://lvr.land.moi.gov.tw/jsp/list.jsp - row_414" xr:uid="{DAC898ED-6F91-7347-B838-DE13B63F9611}"/>
    <hyperlink ref="B2650" r:id="rId3040" location="row_643" display="https://lvr.land.moi.gov.tw/jsp/list.jsp - row_643" xr:uid="{A868C5A6-D0FA-104C-831A-07B8818D888A}"/>
    <hyperlink ref="B2651" r:id="rId3041" location="row_642" display="https://lvr.land.moi.gov.tw/jsp/list.jsp - row_642" xr:uid="{970D57CD-7CFC-A642-9AFE-F0E3B9513D27}"/>
    <hyperlink ref="B2652" r:id="rId3042" location="row_109" display="https://lvr.land.moi.gov.tw/jsp/list.jsp - row_109" xr:uid="{F4E9B0AC-6F6D-3844-847C-DE54AEA86EAB}"/>
    <hyperlink ref="B2653" r:id="rId3043" location="row_641" display="https://lvr.land.moi.gov.tw/jsp/list.jsp - row_641" xr:uid="{FA81FE3A-B52A-B54F-A981-3A11FF85D188}"/>
    <hyperlink ref="B2654" r:id="rId3044" location="row_1185" display="https://lvr.land.moi.gov.tw/jsp/list.jsp - row_1185" xr:uid="{F1358FCD-219B-3140-8EEA-9F76BB15B9B9}"/>
    <hyperlink ref="B2655" r:id="rId3045" location="row_966" display="https://lvr.land.moi.gov.tw/jsp/list.jsp - row_966" xr:uid="{D9E7DF47-B37E-2348-9FFF-91922678BA76}"/>
    <hyperlink ref="B2656" r:id="rId3046" location="row_639" display="https://lvr.land.moi.gov.tw/jsp/list.jsp - row_639" xr:uid="{7868416A-67C4-6548-9F27-DCFD0B2488BA}"/>
    <hyperlink ref="B2657" r:id="rId3047" location="row_640" display="https://lvr.land.moi.gov.tw/jsp/list.jsp - row_640" xr:uid="{DDC43D0D-939D-694B-85EC-5DE524E36CEB}"/>
    <hyperlink ref="B2658" r:id="rId3048" location="row_685" display="https://lvr.land.moi.gov.tw/jsp/list.jsp - row_685" xr:uid="{3213F091-EE29-CC49-A320-6A02AF80DA7D}"/>
    <hyperlink ref="B2659" r:id="rId3049" location="row_638" display="https://lvr.land.moi.gov.tw/jsp/list.jsp - row_638" xr:uid="{096F90E5-7B3E-DF4C-B8E6-ECCF766737C5}"/>
    <hyperlink ref="B2660" r:id="rId3050" location="row_132" display="https://lvr.land.moi.gov.tw/jsp/list.jsp - row_132" xr:uid="{19AAEAD8-4360-074C-8F6E-0AA05369456D}"/>
    <hyperlink ref="B2661" r:id="rId3051" location="row_637" display="https://lvr.land.moi.gov.tw/jsp/list.jsp - row_637" xr:uid="{ED803685-60F7-8A41-A467-B45F62FF0C06}"/>
    <hyperlink ref="B2662" r:id="rId3052" location="row_965" display="https://lvr.land.moi.gov.tw/jsp/list.jsp - row_965" xr:uid="{DD15792C-68F2-294F-B6B7-2E5B2D69C73B}"/>
    <hyperlink ref="B2663" r:id="rId3053" location="row_964" display="https://lvr.land.moi.gov.tw/jsp/list.jsp - row_964" xr:uid="{69452C68-A4D9-B54E-828D-06CA285E3F51}"/>
    <hyperlink ref="B2664" r:id="rId3054" location="row_1184" display="https://lvr.land.moi.gov.tw/jsp/list.jsp - row_1184" xr:uid="{98807A64-5777-1E41-98FE-0D568F64707A}"/>
    <hyperlink ref="B2665" r:id="rId3055" location="row_131" display="https://lvr.land.moi.gov.tw/jsp/list.jsp - row_131" xr:uid="{116D51E9-4B91-A946-85F2-2CFD74A83BA0}"/>
    <hyperlink ref="B2666" r:id="rId3056" location="row_130" display="https://lvr.land.moi.gov.tw/jsp/list.jsp - row_130" xr:uid="{BDF0AA76-A1D0-DB46-A11B-82859F8C8C7B}"/>
    <hyperlink ref="B2667" r:id="rId3057" location="row_108" display="https://lvr.land.moi.gov.tw/jsp/list.jsp - row_108" xr:uid="{EACCDFED-7D40-404B-988B-B194B0B8B957}"/>
    <hyperlink ref="B2668" r:id="rId3058" location="row_390" display="https://lvr.land.moi.gov.tw/jsp/list.jsp - row_390" xr:uid="{FDD99C95-AB05-8A40-886F-28941C948B3C}"/>
    <hyperlink ref="B2669" r:id="rId3059" location="row_389" display="https://lvr.land.moi.gov.tw/jsp/list.jsp - row_389" xr:uid="{84B1BAA5-286A-984C-BC48-A13FC0F485AE}"/>
    <hyperlink ref="B2670" r:id="rId3060" location="row_1182" display="https://lvr.land.moi.gov.tw/jsp/list.jsp - row_1182" xr:uid="{08254E90-650A-A54A-AD77-5E5DA0DC3554}"/>
    <hyperlink ref="B2671" r:id="rId3061" location="row_928" display="https://lvr.land.moi.gov.tw/jsp/list.jsp - row_928" xr:uid="{D7030457-2113-9840-A7AE-5D0947B757B1}"/>
    <hyperlink ref="B2672" r:id="rId3062" location="row_927" display="https://lvr.land.moi.gov.tw/jsp/list.jsp - row_927" xr:uid="{1D8C075D-502D-8842-978B-CC138B9CFBC2}"/>
    <hyperlink ref="B2673" r:id="rId3063" location="row_963" display="https://lvr.land.moi.gov.tw/jsp/list.jsp - row_963" xr:uid="{D67CDB9D-98FE-784E-BD70-9D8387D36645}"/>
    <hyperlink ref="B2674" r:id="rId3064" location="row_1220" display="https://lvr.land.moi.gov.tw/jsp/list.jsp - row_1220" xr:uid="{061BB837-1327-7749-96E8-555EA43D15DE}"/>
    <hyperlink ref="B2675" r:id="rId3065" location="row_1183" display="https://lvr.land.moi.gov.tw/jsp/list.jsp - row_1183" xr:uid="{9C57558D-7643-9A46-A317-7BAAD2B2F2B5}"/>
    <hyperlink ref="B2676" r:id="rId3066" location="row_1219" display="https://lvr.land.moi.gov.tw/jsp/list.jsp - row_1219" xr:uid="{26BD8F44-FFDB-294D-8525-44EDAD9EEFC8}"/>
    <hyperlink ref="B2677" r:id="rId3067" location="row_636" display="https://lvr.land.moi.gov.tw/jsp/list.jsp - row_636" xr:uid="{6A28B9B8-F11A-B94D-A179-3195C419CEE0}"/>
    <hyperlink ref="B2678" r:id="rId3068" location="row_129" display="https://lvr.land.moi.gov.tw/jsp/list.jsp - row_129" xr:uid="{0D4392AB-1142-E040-A331-B1670E677D0D}"/>
    <hyperlink ref="B2679" r:id="rId3069" location="row_128" display="https://lvr.land.moi.gov.tw/jsp/list.jsp - row_128" xr:uid="{CF93A874-8420-B94D-B494-643F4F584B35}"/>
    <hyperlink ref="B2680" r:id="rId3070" location="row_127" display="https://lvr.land.moi.gov.tw/jsp/list.jsp - row_127" xr:uid="{343DC595-53F3-F04E-806A-9CA5AD3D9894}"/>
    <hyperlink ref="B2681" r:id="rId3071" location="row_959" display="https://lvr.land.moi.gov.tw/jsp/list.jsp - row_959" xr:uid="{0144E7F6-1765-ED4B-ACF7-BC74DDF9D7C0}"/>
    <hyperlink ref="B2682" r:id="rId3072" location="row_958" display="https://lvr.land.moi.gov.tw/jsp/list.jsp - row_958" xr:uid="{D28BA493-FE4A-0C40-88D0-0766A6F123DE}"/>
    <hyperlink ref="B2683" r:id="rId3073" location="row_962" display="https://lvr.land.moi.gov.tw/jsp/list.jsp - row_962" xr:uid="{34A7656F-814F-6641-96FB-EB4936501B72}"/>
    <hyperlink ref="B2684" r:id="rId3074" location="row_961" display="https://lvr.land.moi.gov.tw/jsp/list.jsp - row_961" xr:uid="{F164637F-5BD1-B04C-BCDF-45DBC008E2DA}"/>
    <hyperlink ref="B2685" r:id="rId3075" location="row_960" display="https://lvr.land.moi.gov.tw/jsp/list.jsp - row_960" xr:uid="{84E4B45D-4147-114D-88EC-DC98366A766F}"/>
    <hyperlink ref="B2686" r:id="rId3076" location="row_1181" display="https://lvr.land.moi.gov.tw/jsp/list.jsp - row_1181" xr:uid="{7BA19A11-D741-4C4B-9845-12115AFB4FAE}"/>
    <hyperlink ref="B2687" r:id="rId3077" location="row_957" display="https://lvr.land.moi.gov.tw/jsp/list.jsp - row_957" xr:uid="{F032F8EF-1E98-FB49-9757-192A46055EB2}"/>
    <hyperlink ref="B2688" r:id="rId3078" location="row_684" display="https://lvr.land.moi.gov.tw/jsp/list.jsp - row_684" xr:uid="{A3E9084D-9EA8-1A45-B4EF-9EEAE908094A}"/>
    <hyperlink ref="B2689" r:id="rId3079" location="row_683" display="https://lvr.land.moi.gov.tw/jsp/list.jsp - row_683" xr:uid="{B9FA2C93-8CD2-CE40-95D4-7EED95BA75BF}"/>
    <hyperlink ref="B2690" r:id="rId3080" location="row_635" display="https://lvr.land.moi.gov.tw/jsp/list.jsp - row_635" xr:uid="{76061479-E96E-AE40-AC58-0AC64B8990A6}"/>
    <hyperlink ref="B2691" r:id="rId3081" location="row_956" display="https://lvr.land.moi.gov.tw/jsp/list.jsp - row_956" xr:uid="{66D9092C-CB15-8141-9519-4294D26A35F2}"/>
    <hyperlink ref="B2692" r:id="rId3082" location="row_634" display="https://lvr.land.moi.gov.tw/jsp/list.jsp - row_634" xr:uid="{F129DBFE-9FCF-3947-8346-48A323F40CE1}"/>
    <hyperlink ref="B2693" r:id="rId3083" location="row_682" display="https://lvr.land.moi.gov.tw/jsp/list.jsp - row_682" xr:uid="{88F1B5D7-7B6A-CE47-809B-084088F73B8C}"/>
    <hyperlink ref="B2694" r:id="rId3084" location="row_681" display="https://lvr.land.moi.gov.tw/jsp/list.jsp - row_681" xr:uid="{BE5D8903-7A16-9947-9321-116DFC8BEC04}"/>
    <hyperlink ref="B2695" r:id="rId3085" location="row_1178" display="https://lvr.land.moi.gov.tw/jsp/list.jsp - row_1178" xr:uid="{B19315D7-2A14-2E44-8A1A-FEC48DCDF4C1}"/>
    <hyperlink ref="B2696" r:id="rId3086" location="row_1180" display="https://lvr.land.moi.gov.tw/jsp/list.jsp - row_1180" xr:uid="{6FBA8DAE-4A78-6847-A93E-FF86B26BFA87}"/>
    <hyperlink ref="B2697" r:id="rId3087" location="row_1217" display="https://lvr.land.moi.gov.tw/jsp/list.jsp - row_1217" xr:uid="{CD5A0618-35D1-374E-8FB1-2678E1AC58FB}"/>
    <hyperlink ref="B2698" r:id="rId3088" location="row_1177" display="https://lvr.land.moi.gov.tw/jsp/list.jsp - row_1177" xr:uid="{E966545E-568E-9848-BC02-13AD64427A6D}"/>
    <hyperlink ref="B2699" r:id="rId3089" location="row_1215" display="https://lvr.land.moi.gov.tw/jsp/list.jsp - row_1215" xr:uid="{1DE629E2-87CE-7142-B387-E3B27C5FF67D}"/>
    <hyperlink ref="B2700" r:id="rId3090" location="row_1218" display="https://lvr.land.moi.gov.tw/jsp/list.jsp - row_1218" xr:uid="{803CC6EF-A26E-9241-90F1-98F05E695849}"/>
    <hyperlink ref="B2701" r:id="rId3091" location="row_1216" display="https://lvr.land.moi.gov.tw/jsp/list.jsp - row_1216" xr:uid="{1A5E767A-CF23-D443-9008-C7808FE46ACF}"/>
    <hyperlink ref="B2702" r:id="rId3092" location="row_1214" display="https://lvr.land.moi.gov.tw/jsp/list.jsp - row_1214" xr:uid="{E8513C34-80D7-8E4D-9872-196F87A004D8}"/>
    <hyperlink ref="B2703" r:id="rId3093" location="row_1179" display="https://lvr.land.moi.gov.tw/jsp/list.jsp - row_1179" xr:uid="{4FFA7F05-8BDA-F240-A619-C8F0B956DE13}"/>
    <hyperlink ref="B2704" r:id="rId3094" location="row_633" display="https://lvr.land.moi.gov.tw/jsp/list.jsp - row_633" xr:uid="{1E53A777-9A26-E342-834D-F989E5933F6A}"/>
    <hyperlink ref="B2705" r:id="rId3095" location="row_1175" display="https://lvr.land.moi.gov.tw/jsp/list.jsp - row_1175" xr:uid="{EE355C7B-5B23-294B-B232-720A9ABE645E}"/>
    <hyperlink ref="B2706" r:id="rId3096" location="row_1212" display="https://lvr.land.moi.gov.tw/jsp/list.jsp - row_1212" xr:uid="{41FAADFB-C2D3-0247-B055-F4CB04ACDA9D}"/>
    <hyperlink ref="B2707" r:id="rId3097" location="row_1213" display="https://lvr.land.moi.gov.tw/jsp/list.jsp - row_1213" xr:uid="{95646F1D-0BF9-1A47-8750-320D2AA10698}"/>
    <hyperlink ref="B2708" r:id="rId3098" location="row_1176" display="https://lvr.land.moi.gov.tw/jsp/list.jsp - row_1176" xr:uid="{7B726992-4258-B14A-8F09-FF16D57DFE2D}"/>
    <hyperlink ref="B2709" r:id="rId3099" location="row_680" display="https://lvr.land.moi.gov.tw/jsp/list.jsp - row_680" xr:uid="{8663EEAB-674D-3F43-AB26-A2FA10A97ED7}"/>
    <hyperlink ref="B2710" r:id="rId3100" location="row_955" display="https://lvr.land.moi.gov.tw/jsp/list.jsp - row_955" xr:uid="{C28F76D2-BE3A-D546-B92D-FC1B34C61445}"/>
    <hyperlink ref="B2711" r:id="rId3101" location="row_632" display="https://lvr.land.moi.gov.tw/jsp/list.jsp - row_632" xr:uid="{ECD6CF02-4872-D340-B3C9-C07612B5B5EB}"/>
    <hyperlink ref="B2712" r:id="rId3102" location="row_925" display="https://lvr.land.moi.gov.tw/jsp/list.jsp - row_925" xr:uid="{46B03775-0AE4-1F41-9E9F-BA748428FD45}"/>
    <hyperlink ref="B2713" r:id="rId3103" location="row_953" display="https://lvr.land.moi.gov.tw/jsp/list.jsp - row_953" xr:uid="{BF6F651A-11BE-7D4A-8EFB-D3B4EEC1CB7D}"/>
    <hyperlink ref="B2714" r:id="rId3104" location="row_1211" display="https://lvr.land.moi.gov.tw/jsp/list.jsp - row_1211" xr:uid="{10570B0F-A08F-F844-9BFD-378AE43BECF6}"/>
    <hyperlink ref="B2715" r:id="rId3105" location="row_1174" display="https://lvr.land.moi.gov.tw/jsp/list.jsp - row_1174" xr:uid="{15A2667A-0C01-8343-ADE2-720030D24295}"/>
    <hyperlink ref="B2716" r:id="rId3106" location="row_954" display="https://lvr.land.moi.gov.tw/jsp/list.jsp - row_954" xr:uid="{8B228E76-6FE7-2E42-9D92-9108C2909021}"/>
    <hyperlink ref="B2717" r:id="rId3107" location="row_926" display="https://lvr.land.moi.gov.tw/jsp/list.jsp - row_926" xr:uid="{44CFD4C7-E906-D54A-8F8B-938EA699C446}"/>
    <hyperlink ref="B2718" r:id="rId3108" location="row_1171" display="https://lvr.land.moi.gov.tw/jsp/list.jsp - row_1171" xr:uid="{18D5BF23-5EBD-FE48-9950-88D97344D2A3}"/>
    <hyperlink ref="B2719" r:id="rId3109" location="row_631" display="https://lvr.land.moi.gov.tw/jsp/list.jsp - row_631" xr:uid="{8F7AC16A-C082-F74B-BD4C-F7B15F5CF0AC}"/>
    <hyperlink ref="B2720" r:id="rId3110" location="row_1210" display="https://lvr.land.moi.gov.tw/jsp/list.jsp - row_1210" xr:uid="{412D6C53-3507-1540-A538-62BC4DA01C5C}"/>
    <hyperlink ref="B2721" r:id="rId3111" location="row_679" display="https://lvr.land.moi.gov.tw/jsp/list.jsp - row_679" xr:uid="{92B882AD-7BD0-A04A-A2C1-289054146C86}"/>
    <hyperlink ref="B2722" r:id="rId3112" location="row_678" display="https://lvr.land.moi.gov.tw/jsp/list.jsp - row_678" xr:uid="{0BA6BFAC-F628-4C4C-AE0A-02BD19D0780E}"/>
    <hyperlink ref="B2723" r:id="rId3113" location="row_952" display="https://lvr.land.moi.gov.tw/jsp/list.jsp - row_952" xr:uid="{8FD6D00B-64B6-014E-A994-A08D255A2543}"/>
    <hyperlink ref="B2724" r:id="rId3114" location="row_1173" display="https://lvr.land.moi.gov.tw/jsp/list.jsp - row_1173" xr:uid="{A033587D-1E00-ED43-9BBB-73948F57C1BC}"/>
    <hyperlink ref="B2725" r:id="rId3115" location="row_1209" display="https://lvr.land.moi.gov.tw/jsp/list.jsp - row_1209" xr:uid="{7E875A75-DFCD-AC41-823E-39FE5AFC9F7F}"/>
    <hyperlink ref="B2726" r:id="rId3116" location="row_1208" display="https://lvr.land.moi.gov.tw/jsp/list.jsp - row_1208" xr:uid="{B1C0742D-08D9-6443-923A-E8DED1E9CCDB}"/>
    <hyperlink ref="B2727" r:id="rId3117" location="row_1172" display="https://lvr.land.moi.gov.tw/jsp/list.jsp - row_1172" xr:uid="{6B3D656C-21C1-2B44-B3B4-BDB2E78D183B}"/>
    <hyperlink ref="B2728" r:id="rId3118" location="row_1170" display="https://lvr.land.moi.gov.tw/jsp/list.jsp - row_1170" xr:uid="{4CED382C-E3BD-8249-BF76-93BA0AEB5ECD}"/>
    <hyperlink ref="B2729" r:id="rId3119" location="row_1207" display="https://lvr.land.moi.gov.tw/jsp/list.jsp - row_1207" xr:uid="{DB622AAB-88CA-C448-8873-23C492435131}"/>
    <hyperlink ref="B2730" r:id="rId3120" location="row_1206" display="https://lvr.land.moi.gov.tw/jsp/list.jsp - row_1206" xr:uid="{88BA1ED0-D0C6-4A4E-9247-52FF70A78427}"/>
    <hyperlink ref="B2731" r:id="rId3121" location="row_1205" display="https://lvr.land.moi.gov.tw/jsp/list.jsp - row_1205" xr:uid="{208F97AD-6C8F-DE4C-B524-B6DD61737F14}"/>
    <hyperlink ref="B2732" r:id="rId3122" location="row_630" display="https://lvr.land.moi.gov.tw/jsp/list.jsp - row_630" xr:uid="{3440CB5F-8AEF-4B4A-A530-D4A4D21636C0}"/>
    <hyperlink ref="B2733" r:id="rId3123" location="row_629" display="https://lvr.land.moi.gov.tw/jsp/list.jsp - row_629" xr:uid="{0BE57195-44C8-6E43-9389-4025832E7895}"/>
    <hyperlink ref="B2734" r:id="rId3124" location="row_1169" display="https://lvr.land.moi.gov.tw/jsp/list.jsp - row_1169" xr:uid="{1DA80986-E79F-EB4D-91BC-303456E76FC3}"/>
    <hyperlink ref="B2735" r:id="rId3125" location="row_1168" display="https://lvr.land.moi.gov.tw/jsp/list.jsp - row_1168" xr:uid="{80284DA7-2DD4-3A44-A14A-E28E36757542}"/>
    <hyperlink ref="B2736" r:id="rId3126" location="row_924" display="https://lvr.land.moi.gov.tw/jsp/list.jsp - row_924" xr:uid="{9467B97F-A8C6-8B49-BAE6-3EB845B4485A}"/>
    <hyperlink ref="B2737" r:id="rId3127" location="row_1167" display="https://lvr.land.moi.gov.tw/jsp/list.jsp - row_1167" xr:uid="{666B4244-49DF-4F4C-9BDB-00068D5BA418}"/>
    <hyperlink ref="B2738" r:id="rId3128" location="row_1204" display="https://lvr.land.moi.gov.tw/jsp/list.jsp - row_1204" xr:uid="{786781FE-77E3-494F-B306-86E8353B7576}"/>
    <hyperlink ref="B2739" r:id="rId3129" location="row_923" display="https://lvr.land.moi.gov.tw/jsp/list.jsp - row_923" xr:uid="{87F54648-C195-434F-9337-334314C63DB9}"/>
    <hyperlink ref="B2740" r:id="rId3130" location="row_677" display="https://lvr.land.moi.gov.tw/jsp/list.jsp - row_677" xr:uid="{6AFCB72E-2DD9-B64C-AC7F-FCD6FD2675D3}"/>
    <hyperlink ref="B2741" r:id="rId3131" location="row_922" display="https://lvr.land.moi.gov.tw/jsp/list.jsp - row_922" xr:uid="{934360A4-BA07-0642-A851-189195236D83}"/>
    <hyperlink ref="B2742" r:id="rId3132" location="row_676" display="https://lvr.land.moi.gov.tw/jsp/list.jsp - row_676" xr:uid="{4CAA8BEA-87BB-2A40-AABB-59F1493BAA21}"/>
    <hyperlink ref="B2743" r:id="rId3133" location="row_675" display="https://lvr.land.moi.gov.tw/jsp/list.jsp - row_675" xr:uid="{32A8E602-92CD-3647-9292-4B6E3EE6C080}"/>
    <hyperlink ref="B2011" r:id="rId3134" location="row_1338" display="https://lvr.land.moi.gov.tw/jsp/list.jsp - row_1338" xr:uid="{BC314E45-C907-4647-9496-65AEB6538DBC}"/>
    <hyperlink ref="B2012" r:id="rId3135" location="row_1337" display="https://lvr.land.moi.gov.tw/jsp/list.jsp - row_1337" xr:uid="{EE9A4FCD-F78A-1444-98CB-49A96C80A94C}"/>
    <hyperlink ref="B2013" r:id="rId3136" location="row_1230" display="https://lvr.land.moi.gov.tw/jsp/list.jsp - row_1230" xr:uid="{F08F0847-79A7-C143-B412-F5D94A85459F}"/>
    <hyperlink ref="B2014" r:id="rId3137" location="row_918" display="https://lvr.land.moi.gov.tw/jsp/list.jsp - row_918" xr:uid="{45FD29DF-D3F8-C44F-8D56-21B1A26747F6}"/>
    <hyperlink ref="B2015" r:id="rId3138" location="row_607" display="https://lvr.land.moi.gov.tw/jsp/list.jsp - row_607" xr:uid="{147B4BCD-BE63-144C-80B7-3673C950C3DD}"/>
    <hyperlink ref="B2016" r:id="rId3139" location="row_701" display="https://lvr.land.moi.gov.tw/jsp/list.jsp - row_701" xr:uid="{CA9DB166-DCB5-2C42-B89A-3F4CE1405A43}"/>
    <hyperlink ref="B2017" r:id="rId3140" location="row_1231" display="https://lvr.land.moi.gov.tw/jsp/list.jsp - row_1231" xr:uid="{7731894E-5388-1046-B2A0-F844C4237545}"/>
    <hyperlink ref="B2018" r:id="rId3141" location="row_1203" display="https://lvr.land.moi.gov.tw/jsp/list.jsp - row_1203" xr:uid="{B089A0C5-0E5F-3D46-ADE0-DBA67AAF6E77}"/>
    <hyperlink ref="B2019" r:id="rId3142" location="row_107" display="https://lvr.land.moi.gov.tw/jsp/list.jsp - row_107" xr:uid="{EB184CD0-DEB0-314A-BF86-682A589D263D}"/>
    <hyperlink ref="B2020" r:id="rId3143" location="row_919" display="https://lvr.land.moi.gov.tw/jsp/list.jsp - row_919" xr:uid="{EC83917C-AD3F-E041-A553-8F7C1339F859}"/>
    <hyperlink ref="B2021" r:id="rId3144" location="row_650" display="https://lvr.land.moi.gov.tw/jsp/list.jsp - row_650" xr:uid="{3578FD03-7217-D140-9768-D6161F0AA072}"/>
    <hyperlink ref="B2022" r:id="rId3145" location="row_920" display="https://lvr.land.moi.gov.tw/jsp/list.jsp - row_920" xr:uid="{B7602346-3D0A-6547-8C2E-3CB03CB9D92E}"/>
    <hyperlink ref="B2023" r:id="rId3146" location="row_993" display="https://lvr.land.moi.gov.tw/jsp/list.jsp - row_993" xr:uid="{5C93DA4C-ED10-D74C-B694-3122E0373219}"/>
    <hyperlink ref="B2024" r:id="rId3147" location="row_992" display="https://lvr.land.moi.gov.tw/jsp/list.jsp - row_992" xr:uid="{51689F8D-028C-9743-851F-83DAC0C70745}"/>
    <hyperlink ref="B2025" r:id="rId3148" location="row_921" display="https://lvr.land.moi.gov.tw/jsp/list.jsp - row_921" xr:uid="{5E9A5F3C-89E3-AF42-B8C5-3460695920E4}"/>
    <hyperlink ref="B2026" r:id="rId3149" location="row_698" display="https://lvr.land.moi.gov.tw/jsp/list.jsp - row_698" xr:uid="{18874783-4806-2243-B08C-2DA18552141F}"/>
    <hyperlink ref="B2027" r:id="rId3150" location="row_651" display="https://lvr.land.moi.gov.tw/jsp/list.jsp - row_651" xr:uid="{FDBF5FDD-22C1-0E48-AC64-CA69DF83E010}"/>
    <hyperlink ref="B2028" r:id="rId3151" location="row_937" display="https://lvr.land.moi.gov.tw/jsp/list.jsp - row_937" xr:uid="{E8D2DEA6-6033-3D4C-923E-2402B6103152}"/>
    <hyperlink ref="B2029" r:id="rId3152" location="row_699" display="https://lvr.land.moi.gov.tw/jsp/list.jsp - row_699" xr:uid="{23732475-23F3-B243-A651-4AF739C891D8}"/>
    <hyperlink ref="B2030" r:id="rId3153" location="row_700" display="https://lvr.land.moi.gov.tw/jsp/list.jsp - row_700" xr:uid="{37644036-F26A-1F47-BCB6-FA697BEF9B26}"/>
    <hyperlink ref="B2031" r:id="rId3154" location="row_1202" display="https://lvr.land.moi.gov.tw/jsp/list.jsp - row_1202" xr:uid="{1EE4031E-E46F-3B4F-8F5F-180775593639}"/>
    <hyperlink ref="B2032" r:id="rId3155" location="row_105" display="https://lvr.land.moi.gov.tw/jsp/list.jsp - row_105" xr:uid="{79B48F91-E5C1-E94E-88BF-15D8C9A10F5B}"/>
    <hyperlink ref="B2033" r:id="rId3156" location="row_697" display="https://lvr.land.moi.gov.tw/jsp/list.jsp - row_697" xr:uid="{B5B84861-9179-C141-A4AF-BC39BCBE2263}"/>
    <hyperlink ref="B2034" r:id="rId3157" location="row_696" display="https://lvr.land.moi.gov.tw/jsp/list.jsp - row_696" xr:uid="{73920DF0-B2D7-6045-A247-E4E82D1F8296}"/>
    <hyperlink ref="B2035" r:id="rId3158" location="row_990" display="https://lvr.land.moi.gov.tw/jsp/list.jsp - row_990" xr:uid="{CD6EB031-09D5-C94C-AEDF-9BF5B2661231}"/>
    <hyperlink ref="B2036" r:id="rId3159" location="row_106" display="https://lvr.land.moi.gov.tw/jsp/list.jsp - row_106" xr:uid="{10296E43-79B1-6447-AD71-95B41F4297EE}"/>
    <hyperlink ref="B2037" r:id="rId3160" location="row_1228" display="https://lvr.land.moi.gov.tw/jsp/list.jsp - row_1228" xr:uid="{37029690-EC5E-2541-A867-9E6FAC41A413}"/>
    <hyperlink ref="B2038" r:id="rId3161" location="row_427" display="https://lvr.land.moi.gov.tw/jsp/list.jsp - row_427" xr:uid="{6A0F5A6A-F41D-F745-BDE0-477D70AE3F2E}"/>
    <hyperlink ref="B2039" r:id="rId3162" location="row_388" display="https://lvr.land.moi.gov.tw/jsp/list.jsp - row_388" xr:uid="{5EC577C1-B18F-744E-8C7F-3E58EC809F43}"/>
    <hyperlink ref="B2040" r:id="rId3163" location="row_425" display="https://lvr.land.moi.gov.tw/jsp/list.jsp - row_425" xr:uid="{BCC34A1B-F3BF-0E45-86B4-D81E50EAE489}"/>
    <hyperlink ref="B2041" r:id="rId3164" location="row_1346" display="https://lvr.land.moi.gov.tw/jsp/list.jsp - row_1346" xr:uid="{7773759C-B375-6C48-92D1-70A553174B07}"/>
    <hyperlink ref="B2042" r:id="rId3165" location="row_426" display="https://lvr.land.moi.gov.tw/jsp/list.jsp - row_426" xr:uid="{B36E7449-65B1-9D42-9349-931BA040981E}"/>
    <hyperlink ref="B2043" r:id="rId3166" location="row_1229" display="https://lvr.land.moi.gov.tw/jsp/list.jsp - row_1229" xr:uid="{0DE05C80-85C6-D344-B875-8F70CAF9E1C1}"/>
    <hyperlink ref="B2044" r:id="rId3167" location="row_1201" display="https://lvr.land.moi.gov.tw/jsp/list.jsp - row_1201" xr:uid="{6404B10A-71B2-4B49-AA9C-9DEB0B501DD2}"/>
    <hyperlink ref="B2045" r:id="rId3168" location="row_1342" display="https://lvr.land.moi.gov.tw/jsp/list.jsp - row_1342" xr:uid="{7A0FED7B-F92B-C641-A0B8-01932EE70A3A}"/>
    <hyperlink ref="B2046" r:id="rId3169" location="row_991" display="https://lvr.land.moi.gov.tw/jsp/list.jsp - row_991" xr:uid="{53404707-EBA8-8543-94AD-8880C3A9C1CD}"/>
    <hyperlink ref="B2047" r:id="rId3170" location="row_387" display="https://lvr.land.moi.gov.tw/jsp/list.jsp - row_387" xr:uid="{0455E946-1A6E-A74C-8F5C-BB77F84CFD51}"/>
    <hyperlink ref="B2048" r:id="rId3171" location="row_1198" display="https://lvr.land.moi.gov.tw/jsp/list.jsp - row_1198" xr:uid="{4DFEED35-B83C-D840-9FBA-A91314A6E264}"/>
    <hyperlink ref="B2049" r:id="rId3172" location="row_987" display="https://lvr.land.moi.gov.tw/jsp/list.jsp - row_987" xr:uid="{9D069E8F-0AB0-FF4F-BB89-D482D14DED8D}"/>
    <hyperlink ref="B2050" r:id="rId3173" location="row_916" display="https://lvr.land.moi.gov.tw/jsp/list.jsp - row_916" xr:uid="{C1747D5C-F448-5444-883F-23B0D78B3315}"/>
    <hyperlink ref="B2051" r:id="rId3174" location="row_423" display="https://lvr.land.moi.gov.tw/jsp/list.jsp - row_423" xr:uid="{7099D88E-4D4F-BC48-A353-E37B752E2089}"/>
    <hyperlink ref="B2052" r:id="rId3175" location="row_695" display="https://lvr.land.moi.gov.tw/jsp/list.jsp - row_695" xr:uid="{8F9E51D2-6072-8E4A-84E7-403F6BE1D2B1}"/>
    <hyperlink ref="B2053" r:id="rId3176" location="row_917" display="https://lvr.land.moi.gov.tw/jsp/list.jsp - row_917" xr:uid="{542DD33A-7EA1-D84D-9F36-697388E29BF9}"/>
    <hyperlink ref="B2054" r:id="rId3177" location="row_694" display="https://lvr.land.moi.gov.tw/jsp/list.jsp - row_694" xr:uid="{B8715EBF-A826-814E-BBD0-092E0892E2EB}"/>
    <hyperlink ref="B2055" r:id="rId3178" location="row_1197" display="https://lvr.land.moi.gov.tw/jsp/list.jsp - row_1197" xr:uid="{74D66296-FB32-AE41-B37D-C05ADA7A07D2}"/>
    <hyperlink ref="B2056" r:id="rId3179" location="row_989" display="https://lvr.land.moi.gov.tw/jsp/list.jsp - row_989" xr:uid="{4E47127A-F134-B742-AB7C-A2C500801E68}"/>
    <hyperlink ref="B2057" r:id="rId3180" location="row_1341" display="https://lvr.land.moi.gov.tw/jsp/list.jsp - row_1341" xr:uid="{F3F33F0B-712D-0542-98D2-B590EE1EA98C}"/>
    <hyperlink ref="B2058" r:id="rId3181" location="row_422" display="https://lvr.land.moi.gov.tw/jsp/list.jsp - row_422" xr:uid="{B1125D53-CA17-8240-8FD2-2C40CFCE47CA}"/>
    <hyperlink ref="B2059" r:id="rId3182" location="row_1200" display="https://lvr.land.moi.gov.tw/jsp/list.jsp - row_1200" xr:uid="{24F87CD6-F10B-5041-BD3D-AEADA8B9EFDB}"/>
    <hyperlink ref="B2060" r:id="rId3183" location="row_1226" display="https://lvr.land.moi.gov.tw/jsp/list.jsp - row_1226" xr:uid="{2D92D0EA-03AD-7940-A81E-2C835FE84ECD}"/>
    <hyperlink ref="B2061" r:id="rId3184" location="row_693" display="https://lvr.land.moi.gov.tw/jsp/list.jsp - row_693" xr:uid="{A1156520-144C-4C48-8662-E2C20FBF50B8}"/>
    <hyperlink ref="B2062" r:id="rId3185" location="row_424" display="https://lvr.land.moi.gov.tw/jsp/list.jsp - row_424" xr:uid="{80EBD55D-EF1A-2042-8EB7-64BB7B1FBE04}"/>
    <hyperlink ref="B2063" r:id="rId3186" location="row_988" display="https://lvr.land.moi.gov.tw/jsp/list.jsp - row_988" xr:uid="{02A670D0-F7AD-B94E-9827-AC02CBC84CE6}"/>
    <hyperlink ref="B2064" r:id="rId3187" location="row_1199" display="https://lvr.land.moi.gov.tw/jsp/list.jsp - row_1199" xr:uid="{712051C2-B51C-3D46-BDD1-43EEA0F42EE6}"/>
    <hyperlink ref="B2065" r:id="rId3188" location="row_1227" display="https://lvr.land.moi.gov.tw/jsp/list.jsp - row_1227" xr:uid="{146964A6-C120-E343-9410-037424406579}"/>
    <hyperlink ref="B2066" r:id="rId3189" location="row_1345" display="https://lvr.land.moi.gov.tw/jsp/list.jsp - row_1345" xr:uid="{CAFCC022-43FD-D04F-ACC2-0D0469553D96}"/>
    <hyperlink ref="B2067" r:id="rId3190" location="row_915" display="https://lvr.land.moi.gov.tw/jsp/list.jsp - row_915" xr:uid="{1E876404-23E2-2C44-AB35-FA8274197651}"/>
    <hyperlink ref="B2068" r:id="rId3191" location="row_1196" display="https://lvr.land.moi.gov.tw/jsp/list.jsp - row_1196" xr:uid="{C693C361-0CCF-2E4C-8940-C2EF0073F783}"/>
    <hyperlink ref="B2069" r:id="rId3192" location="row_1222" display="https://lvr.land.moi.gov.tw/jsp/list.jsp - row_1222" xr:uid="{614E7A9B-7A5F-6542-8DA3-CE6B80748554}"/>
    <hyperlink ref="B2070" r:id="rId3193" location="row_690" display="https://lvr.land.moi.gov.tw/jsp/list.jsp - row_690" xr:uid="{8CC1862A-8D4C-DA4D-A9D2-619E73CAB923}"/>
    <hyperlink ref="B2071" r:id="rId3194" location="row_1225" display="https://lvr.land.moi.gov.tw/jsp/list.jsp - row_1225" xr:uid="{02258179-81C4-D04D-85F8-DD1CD826F44D}"/>
    <hyperlink ref="B2072" r:id="rId3195" location="row_143" display="https://lvr.land.moi.gov.tw/jsp/list.jsp - row_143" xr:uid="{2BDD1C87-66B1-5C49-B0ED-9AC0A2868A8B}"/>
    <hyperlink ref="B2073" r:id="rId3196" location="row_649" display="https://lvr.land.moi.gov.tw/jsp/list.jsp - row_649" xr:uid="{5E4C2894-03A6-B94A-B274-C8772AFECADC}"/>
    <hyperlink ref="B2074" r:id="rId3197" location="row_648" display="https://lvr.land.moi.gov.tw/jsp/list.jsp - row_648" xr:uid="{9B2ADEC6-9F31-F843-9E04-74A07AF924C5}"/>
    <hyperlink ref="B2075" r:id="rId3198" location="row_986" display="https://lvr.land.moi.gov.tw/jsp/list.jsp - row_986" xr:uid="{503356CD-3C03-B44B-8F56-9FF3869E45DE}"/>
    <hyperlink ref="B2076" r:id="rId3199" location="row_691" display="https://lvr.land.moi.gov.tw/jsp/list.jsp - row_691" xr:uid="{DEF59791-03BA-AF41-B6F4-7466ED0C5930}"/>
    <hyperlink ref="B2077" r:id="rId3200" location="row_985" display="https://lvr.land.moi.gov.tw/jsp/list.jsp - row_985" xr:uid="{A38D126E-E1DC-7D47-9A52-60BDE07A04F2}"/>
    <hyperlink ref="B2078" r:id="rId3201" location="row_984" display="https://lvr.land.moi.gov.tw/jsp/list.jsp - row_984" xr:uid="{7E37F6C3-50A6-834C-9F1F-C0F12096602D}"/>
    <hyperlink ref="B2079" r:id="rId3202" location="row_1223" display="https://lvr.land.moi.gov.tw/jsp/list.jsp - row_1223" xr:uid="{D74075BC-4D05-2142-A624-213DFCF3D44B}"/>
    <hyperlink ref="B2080" r:id="rId3203" location="row_1344" display="https://lvr.land.moi.gov.tw/jsp/list.jsp - row_1344" xr:uid="{4AF00FCB-6F57-2F4D-B47E-BFAFD7106B32}"/>
    <hyperlink ref="B2081" r:id="rId3204" location="row_1343" display="https://lvr.land.moi.gov.tw/jsp/list.jsp - row_1343" xr:uid="{05BE707A-2B9C-1442-8678-7BB304C59824}"/>
    <hyperlink ref="B2082" r:id="rId3205" location="row_913" display="https://lvr.land.moi.gov.tw/jsp/list.jsp - row_913" xr:uid="{F21C382C-C28A-9E41-9715-A3B757D706D0}"/>
    <hyperlink ref="B2083" r:id="rId3206" location="row_386" display="https://lvr.land.moi.gov.tw/jsp/list.jsp - row_386" xr:uid="{F9AFC3BD-8E0D-6E4A-B6B1-3363DFE50D9D}"/>
    <hyperlink ref="B2084" r:id="rId3207" location="row_689" display="https://lvr.land.moi.gov.tw/jsp/list.jsp - row_689" xr:uid="{42B6C0F5-ABA4-5E41-AE9A-E527C531E4F7}"/>
    <hyperlink ref="B2085" r:id="rId3208" location="row_385" display="https://lvr.land.moi.gov.tw/jsp/list.jsp - row_385" xr:uid="{9F5D75A5-446C-4E43-BA7F-1180A7BF37C8}"/>
    <hyperlink ref="B2086" r:id="rId3209" location="row_983" display="https://lvr.land.moi.gov.tw/jsp/list.jsp - row_983" xr:uid="{14395686-CCBE-994F-A1CE-16DCA86FFCE4}"/>
    <hyperlink ref="B2087" r:id="rId3210" location="row_1224" display="https://lvr.land.moi.gov.tw/jsp/list.jsp - row_1224" xr:uid="{C4A35A7B-FABD-5E46-8FE0-F30D8904804E}"/>
    <hyperlink ref="B2088" r:id="rId3211" location="row_914" display="https://lvr.land.moi.gov.tw/jsp/list.jsp - row_914" xr:uid="{B6E62BC2-F8ED-7D4C-B8F4-FC4BF7F710A8}"/>
    <hyperlink ref="B2089" r:id="rId3212" location="row_692" display="https://lvr.land.moi.gov.tw/jsp/list.jsp - row_692" xr:uid="{50670BFE-0769-304B-84F4-30FD5E5E4761}"/>
    <hyperlink ref="B2090" r:id="rId3213" location="row_688" display="https://lvr.land.moi.gov.tw/jsp/list.jsp - row_688" xr:uid="{A94184BD-B8BD-634A-80BE-0D569753ED44}"/>
    <hyperlink ref="B2091" r:id="rId3214" location="row_140" display="https://lvr.land.moi.gov.tw/jsp/list.jsp - row_140" xr:uid="{DBF32EDF-E67C-0A4B-9AD8-BEFC225541A1}"/>
    <hyperlink ref="B2092" r:id="rId3215" location="row_1339" display="https://lvr.land.moi.gov.tw/jsp/list.jsp - row_1339" xr:uid="{8D389D74-7624-DC44-BD17-711EDAD990C6}"/>
    <hyperlink ref="B2093" r:id="rId3216" location="row_141" display="https://lvr.land.moi.gov.tw/jsp/list.jsp - row_141" xr:uid="{C547B1CC-BA18-D14A-B89F-04A4FF86A836}"/>
    <hyperlink ref="B2094" r:id="rId3217" location="row_420" display="https://lvr.land.moi.gov.tw/jsp/list.jsp - row_420" xr:uid="{072FDA80-7972-584C-B729-0AFE2AF74292}"/>
    <hyperlink ref="B2095" r:id="rId3218" location="row_421" display="https://lvr.land.moi.gov.tw/jsp/list.jsp - row_421" xr:uid="{F971E027-26BB-A140-80E0-E165AEE9CE61}"/>
    <hyperlink ref="B2096" r:id="rId3219" location="row_647" display="https://lvr.land.moi.gov.tw/jsp/list.jsp - row_647" xr:uid="{97B462D6-0512-7D41-BD0D-BA3A1B19C2D9}"/>
    <hyperlink ref="B2097" r:id="rId3220" location="row_1195" display="https://lvr.land.moi.gov.tw/jsp/list.jsp - row_1195" xr:uid="{6E012F75-9141-E849-93E5-D4869B6B0511}"/>
    <hyperlink ref="B2098" r:id="rId3221" location="row_384" display="https://lvr.land.moi.gov.tw/jsp/list.jsp - row_384" xr:uid="{7AE158D3-DEA3-294A-8FC2-442C58C9B9B6}"/>
    <hyperlink ref="B2099" r:id="rId3222" location="row_912" display="https://lvr.land.moi.gov.tw/jsp/list.jsp - row_912" xr:uid="{1C42176B-28BD-7C45-8BBF-458F7A23AB04}"/>
    <hyperlink ref="B2100" r:id="rId3223" location="row_383" display="https://lvr.land.moi.gov.tw/jsp/list.jsp - row_383" xr:uid="{D548758C-4F09-5B4C-A06E-68218D065D0C}"/>
    <hyperlink ref="B2101" r:id="rId3224" location="row_142" display="https://lvr.land.moi.gov.tw/jsp/list.jsp - row_142" xr:uid="{3B7EFAEC-0F05-124C-AABF-2AEDD4B4AC0F}"/>
    <hyperlink ref="B2102" r:id="rId3225" location="row_1194" display="https://lvr.land.moi.gov.tw/jsp/list.jsp - row_1194" xr:uid="{5DE71873-5BEA-CF4D-BFF1-7CC8F74479B5}"/>
    <hyperlink ref="B2103" r:id="rId3226" location="row_687" display="https://lvr.land.moi.gov.tw/jsp/list.jsp - row_687" xr:uid="{87979F5A-160F-CF41-943A-BAD960456C03}"/>
    <hyperlink ref="B2104" r:id="rId3227" location="row_982" display="https://lvr.land.moi.gov.tw/jsp/list.jsp - row_982" xr:uid="{8A84DEEC-404E-A94D-8367-B761820E5566}"/>
    <hyperlink ref="B2105" r:id="rId3228" location="row_139" display="https://lvr.land.moi.gov.tw/jsp/list.jsp - row_139" xr:uid="{CC0E1FC5-53CC-C44C-AF02-EFFB9AFBE370}"/>
    <hyperlink ref="B2106" r:id="rId3229" location="row_1193" display="https://lvr.land.moi.gov.tw/jsp/list.jsp - row_1193" xr:uid="{6650E972-FBD9-DA45-9F7C-5E8ACF2CCF45}"/>
    <hyperlink ref="B2107" r:id="rId3230" location="row_1192" display="https://lvr.land.moi.gov.tw/jsp/list.jsp - row_1192" xr:uid="{3401BC82-3EAC-EB4F-93EE-920C79FB8580}"/>
    <hyperlink ref="B2108" r:id="rId3231" location="row_418" display="https://lvr.land.moi.gov.tw/jsp/list.jsp - row_418" xr:uid="{60FF1F93-0D0A-1448-9D12-AC1385B40B82}"/>
    <hyperlink ref="B2109" r:id="rId3232" location="row_911" display="https://lvr.land.moi.gov.tw/jsp/list.jsp - row_911" xr:uid="{48452639-1751-8246-BE96-1341C9735A1C}"/>
    <hyperlink ref="B2110" r:id="rId3233" location="row_910" display="https://lvr.land.moi.gov.tw/jsp/list.jsp - row_910" xr:uid="{071F4E1C-1B86-0349-A527-89867F94234F}"/>
    <hyperlink ref="B2111" r:id="rId3234" location="row_981" display="https://lvr.land.moi.gov.tw/jsp/list.jsp - row_981" xr:uid="{8E8EBEEE-745E-7543-9F01-FF9755278F33}"/>
    <hyperlink ref="B2112" r:id="rId3235" location="row_980" display="https://lvr.land.moi.gov.tw/jsp/list.jsp - row_980" xr:uid="{0CD7CF70-B1CF-B64C-9211-2BABE5CE8CAB}"/>
    <hyperlink ref="B2113" r:id="rId3236" location="row_1191" display="https://lvr.land.moi.gov.tw/jsp/list.jsp - row_1191" xr:uid="{4C9C422F-D9C4-AB48-B72F-C38463760D4C}"/>
    <hyperlink ref="B2114" r:id="rId3237" location="row_979" display="https://lvr.land.moi.gov.tw/jsp/list.jsp - row_979" xr:uid="{8183849A-6259-274E-905F-76775A75645E}"/>
    <hyperlink ref="B2115" r:id="rId3238" location="row_978" display="https://lvr.land.moi.gov.tw/jsp/list.jsp - row_978" xr:uid="{4AEA29B7-13DB-8F42-91D0-70374B02D9BD}"/>
    <hyperlink ref="B2116" r:id="rId3239" location="row_1190" display="https://lvr.land.moi.gov.tw/jsp/list.jsp - row_1190" xr:uid="{7813337F-D140-A14F-8216-174ACF071065}"/>
    <hyperlink ref="B2117" r:id="rId3240" location="row_686" display="https://lvr.land.moi.gov.tw/jsp/list.jsp - row_686" xr:uid="{1E8B2D43-5DF2-DD45-B5B2-F7BD8EFC976D}"/>
    <hyperlink ref="B2118" r:id="rId3241" location="row_138" display="https://lvr.land.moi.gov.tw/jsp/list.jsp - row_138" xr:uid="{7EF3C530-FDDD-FE43-ACAA-37AA451512A9}"/>
    <hyperlink ref="B2119" r:id="rId3242" location="row_137" display="https://lvr.land.moi.gov.tw/jsp/list.jsp - row_137" xr:uid="{58F4496B-F835-5B4C-AB4F-800595B21867}"/>
    <hyperlink ref="B2120" r:id="rId3243" location="row_909" display="https://lvr.land.moi.gov.tw/jsp/list.jsp - row_909" xr:uid="{49BE92DF-F904-CA48-84CF-162DF09D5AF4}"/>
    <hyperlink ref="B2121" r:id="rId3244" location="row_908" display="https://lvr.land.moi.gov.tw/jsp/list.jsp - row_908" xr:uid="{FEA41B6D-35C8-4E43-8FBE-E31F5D0A7FD9}"/>
    <hyperlink ref="B2122" r:id="rId3245" location="row_382" display="https://lvr.land.moi.gov.tw/jsp/list.jsp - row_382" xr:uid="{9385EBE6-3533-6545-8319-BCB850797405}"/>
    <hyperlink ref="B2123" r:id="rId3246" location="row_381" display="https://lvr.land.moi.gov.tw/jsp/list.jsp - row_381" xr:uid="{BBB797B1-A3FE-BC4D-913A-82EB9EEB7F1A}"/>
    <hyperlink ref="B2124" r:id="rId3247" location="row_380" display="https://lvr.land.moi.gov.tw/jsp/list.jsp - row_380" xr:uid="{112E7134-B1AC-E344-A626-A6DA025E4EDB}"/>
    <hyperlink ref="B2125" r:id="rId3248" location="row_419" display="https://lvr.land.moi.gov.tw/jsp/list.jsp - row_419" xr:uid="{5C5DE084-6E5B-E64C-BC05-85FCFB9C6B79}"/>
    <hyperlink ref="B2126" r:id="rId3249" location="row_136" display="https://lvr.land.moi.gov.tw/jsp/list.jsp - row_136" xr:uid="{1CA6254E-9D1A-0540-B680-01DBF45D3F4F}"/>
    <hyperlink ref="B2127" r:id="rId3250" location="row_1340" display="https://lvr.land.moi.gov.tw/jsp/list.jsp - row_1340" xr:uid="{72FC20E7-6284-D547-8482-4D13304F2411}"/>
    <hyperlink ref="B1408" r:id="rId3251" location="row_938" display="https://lvr.land.moi.gov.tw/jsp/list.jsp - row_938" xr:uid="{57D88358-63BC-CC44-B0DC-FD156F855BEF}"/>
    <hyperlink ref="B1409" r:id="rId3252" location="row_951" display="https://lvr.land.moi.gov.tw/jsp/list.jsp - row_951" xr:uid="{80B1C60B-B1BC-2A43-AE38-07EFC21E092C}"/>
    <hyperlink ref="B1410" r:id="rId3253" location="row_262" display="https://lvr.land.moi.gov.tw/jsp/list.jsp - row_262" xr:uid="{21036AB8-DB96-A346-B17B-D9BA1A8D62B8}"/>
    <hyperlink ref="B1411" r:id="rId3254" location="row_400" display="https://lvr.land.moi.gov.tw/jsp/list.jsp - row_400" xr:uid="{3434B46C-B223-2B4F-872B-37EC4A7C7B41}"/>
    <hyperlink ref="B1412" r:id="rId3255" location="row_413" display="https://lvr.land.moi.gov.tw/jsp/list.jsp - row_413" xr:uid="{F0F31B4E-85B7-6046-B7F3-CE543783F4DE}"/>
    <hyperlink ref="B1413" r:id="rId3256" location="row_261" display="https://lvr.land.moi.gov.tw/jsp/list.jsp - row_261" xr:uid="{DF6A85F1-13F4-4848-BA16-B0B08F788376}"/>
    <hyperlink ref="B1414" r:id="rId3257" location="row_674" display="https://lvr.land.moi.gov.tw/jsp/list.jsp - row_674" xr:uid="{E828B800-6D7F-3D44-B526-07E18D2CA389}"/>
    <hyperlink ref="B1415" r:id="rId3258" location="row_673" display="https://lvr.land.moi.gov.tw/jsp/list.jsp - row_673" xr:uid="{B4CC8C64-6C47-FA40-BC29-E38C6D93F701}"/>
    <hyperlink ref="B1416" r:id="rId3259" location="row_948" display="https://lvr.land.moi.gov.tw/jsp/list.jsp - row_948" xr:uid="{80CE4EAC-6FD1-9042-9EED-3B7949127BDB}"/>
    <hyperlink ref="B1417" r:id="rId3260" location="row_662" display="https://lvr.land.moi.gov.tw/jsp/list.jsp - row_662" xr:uid="{A3FED819-C748-C44F-8C1E-DC0DCD8D3E09}"/>
    <hyperlink ref="B1418" r:id="rId3261" location="row_950" display="https://lvr.land.moi.gov.tw/jsp/list.jsp - row_950" xr:uid="{8F4A4B6B-1999-6C42-879C-D45E8637124F}"/>
    <hyperlink ref="B1419" r:id="rId3262" location="row_949" display="https://lvr.land.moi.gov.tw/jsp/list.jsp - row_949" xr:uid="{97BB4C63-27D4-6D49-A68B-F41B169F46A5}"/>
    <hyperlink ref="B1420" r:id="rId3263" location="row_947" display="https://lvr.land.moi.gov.tw/jsp/list.jsp - row_947" xr:uid="{9D90DACC-DED6-B24C-A294-7B19B602259C}"/>
    <hyperlink ref="B1421" r:id="rId3264" location="row_946" display="https://lvr.land.moi.gov.tw/jsp/list.jsp - row_946" xr:uid="{AD04407D-4212-4048-9FEF-3B16DE1BDE44}"/>
    <hyperlink ref="B1422" r:id="rId3265" location="row_119" display="https://lvr.land.moi.gov.tw/jsp/list.jsp - row_119" xr:uid="{F47F83CF-04AE-D44E-B8DE-9E4C97525714}"/>
    <hyperlink ref="B1423" r:id="rId3266" location="row_659" display="https://lvr.land.moi.gov.tw/jsp/list.jsp - row_659" xr:uid="{3BF701C3-AA3B-7145-8DBD-4B704F2E9365}"/>
    <hyperlink ref="B1424" r:id="rId3267" location="row_661" display="https://lvr.land.moi.gov.tw/jsp/list.jsp - row_661" xr:uid="{52556CF2-FFA5-954A-B3C0-66257383A7EA}"/>
    <hyperlink ref="B1425" r:id="rId3268" location="row_672" display="https://lvr.land.moi.gov.tw/jsp/list.jsp - row_672" xr:uid="{AD2471DF-4C33-F24A-84E3-CF2FD5D22330}"/>
    <hyperlink ref="B1426" r:id="rId3269" location="row_660" display="https://lvr.land.moi.gov.tw/jsp/list.jsp - row_660" xr:uid="{21AE5CA5-6B23-794D-8C75-FF93FC50DD63}"/>
    <hyperlink ref="B1427" r:id="rId3270" location="row_412" display="https://lvr.land.moi.gov.tw/jsp/list.jsp - row_412" xr:uid="{3D8D61F0-71E8-FA49-9589-10975741B10B}"/>
    <hyperlink ref="B1428" r:id="rId3271" location="row_671" display="https://lvr.land.moi.gov.tw/jsp/list.jsp - row_671" xr:uid="{95C8CFE3-16F0-354D-8E73-E8FADEA643FE}"/>
    <hyperlink ref="B1429" r:id="rId3272" location="row_125" display="https://lvr.land.moi.gov.tw/jsp/list.jsp - row_125" xr:uid="{0587AE5E-3628-124A-8203-E05A60FB5DAA}"/>
    <hyperlink ref="B1430" r:id="rId3273" location="row_410" display="https://lvr.land.moi.gov.tw/jsp/list.jsp - row_410" xr:uid="{B82A3BD8-045B-A741-AF19-4127E8B5EC89}"/>
    <hyperlink ref="B1431" r:id="rId3274" location="row_124" display="https://lvr.land.moi.gov.tw/jsp/list.jsp - row_124" xr:uid="{E06D4464-B3D5-1248-8F98-D6C025CAAD92}"/>
    <hyperlink ref="B1432" r:id="rId3275" location="row_411" display="https://lvr.land.moi.gov.tw/jsp/list.jsp - row_411" xr:uid="{6117F8D1-9D7C-C844-A87E-25955DF8507A}"/>
    <hyperlink ref="B1433" r:id="rId3276" location="row_658" display="https://lvr.land.moi.gov.tw/jsp/list.jsp - row_658" xr:uid="{425CD6C3-9E06-D340-BBDB-7C1083C8705D}"/>
    <hyperlink ref="B1434" r:id="rId3277" location="row_657" display="https://lvr.land.moi.gov.tw/jsp/list.jsp - row_657" xr:uid="{25ADE843-0293-B440-9B84-FC8675186A00}"/>
    <hyperlink ref="B1435" r:id="rId3278" location="row_409" display="https://lvr.land.moi.gov.tw/jsp/list.jsp - row_409" xr:uid="{60F1DE7F-E2AE-BE4A-ABA6-BB7B9FF0A317}"/>
    <hyperlink ref="B1436" r:id="rId3279" location="row_945" display="https://lvr.land.moi.gov.tw/jsp/list.jsp - row_945" xr:uid="{C49613E2-436B-B148-BB8D-7828BC066D3D}"/>
    <hyperlink ref="B1437" r:id="rId3280" location="row_123" display="https://lvr.land.moi.gov.tw/jsp/list.jsp - row_123" xr:uid="{FD0235E8-41B9-B544-9811-02A916A913BC}"/>
    <hyperlink ref="B1438" r:id="rId3281" location="row_670" display="https://lvr.land.moi.gov.tw/jsp/list.jsp - row_670" xr:uid="{52951BF4-5F3D-1641-91E8-F633A289DAB4}"/>
    <hyperlink ref="B1439" r:id="rId3282" location="row_408" display="https://lvr.land.moi.gov.tw/jsp/list.jsp - row_408" xr:uid="{2DB5743C-EE49-D042-8BF3-FDB8D057667B}"/>
    <hyperlink ref="B1440" r:id="rId3283" location="row_944" display="https://lvr.land.moi.gov.tw/jsp/list.jsp - row_944" xr:uid="{E2027825-C611-B841-A036-0D81A73BD61B}"/>
    <hyperlink ref="B1441" r:id="rId3284" location="row_118" display="https://lvr.land.moi.gov.tw/jsp/list.jsp - row_118" xr:uid="{867CCF1E-0FEF-834A-8DD6-5E929A523772}"/>
    <hyperlink ref="B1442" r:id="rId3285" location="row_656" display="https://lvr.land.moi.gov.tw/jsp/list.jsp - row_656" xr:uid="{EAF08378-C04C-954A-A296-1E1C3FD06304}"/>
    <hyperlink ref="B1443" r:id="rId3286" location="row_399" display="https://lvr.land.moi.gov.tw/jsp/list.jsp - row_399" xr:uid="{31E67E84-16D9-CA4B-89B0-BC3C159A46B6}"/>
    <hyperlink ref="B1444" r:id="rId3287" location="row_117" display="https://lvr.land.moi.gov.tw/jsp/list.jsp - row_117" xr:uid="{888C1B8D-1934-E34C-96BC-E8415A7E5BAD}"/>
    <hyperlink ref="B1445" r:id="rId3288" location="row_669" display="https://lvr.land.moi.gov.tw/jsp/list.jsp - row_669" xr:uid="{7CF007BE-89B3-B645-993C-D20B69030703}"/>
    <hyperlink ref="B1446" r:id="rId3289" location="row_407" display="https://lvr.land.moi.gov.tw/jsp/list.jsp - row_407" xr:uid="{43C6A940-A606-134E-AD64-2FAA33E8C98B}"/>
    <hyperlink ref="B1447" r:id="rId3290" location="row_122" display="https://lvr.land.moi.gov.tw/jsp/list.jsp - row_122" xr:uid="{4AD9599C-BC1D-0446-9E02-A85C81BA2AF0}"/>
    <hyperlink ref="B1448" r:id="rId3291" location="row_668" display="https://lvr.land.moi.gov.tw/jsp/list.jsp - row_668" xr:uid="{982FC53C-6426-5743-9A07-A169B6DE1F61}"/>
    <hyperlink ref="B1449" r:id="rId3292" location="row_667" display="https://lvr.land.moi.gov.tw/jsp/list.jsp - row_667" xr:uid="{49B728BB-6DE2-D14D-A575-22DC717424A8}"/>
    <hyperlink ref="B1450" r:id="rId3293" location="row_116" display="https://lvr.land.moi.gov.tw/jsp/list.jsp - row_116" xr:uid="{2C20957F-F654-D040-B2FB-335986533670}"/>
    <hyperlink ref="B1451" r:id="rId3294" location="row_406" display="https://lvr.land.moi.gov.tw/jsp/list.jsp - row_406" xr:uid="{F8056454-B766-664A-A686-0D6991D0648C}"/>
    <hyperlink ref="B1452" r:id="rId3295" location="row_943" display="https://lvr.land.moi.gov.tw/jsp/list.jsp - row_943" xr:uid="{0764B379-7D0F-5241-ADD3-0C7A61ED7452}"/>
    <hyperlink ref="B1453" r:id="rId3296" location="row_666" display="https://lvr.land.moi.gov.tw/jsp/list.jsp - row_666" xr:uid="{C43AEEBB-39F0-6946-A6AE-BFA375F8F028}"/>
    <hyperlink ref="B1454" r:id="rId3297" location="row_121" display="https://lvr.land.moi.gov.tw/jsp/list.jsp - row_121" xr:uid="{655B8BDD-C423-7A4E-9E10-175B86006DE0}"/>
    <hyperlink ref="B1455" r:id="rId3298" location="row_398" display="https://lvr.land.moi.gov.tw/jsp/list.jsp - row_398" xr:uid="{BCB5FC36-1430-B244-9553-ACD55D8E26E8}"/>
    <hyperlink ref="B1456" r:id="rId3299" location="row_397" display="https://lvr.land.moi.gov.tw/jsp/list.jsp - row_397" xr:uid="{239A9660-0978-2249-B945-F86C9850B929}"/>
    <hyperlink ref="B1457" r:id="rId3300" location="row_115" display="https://lvr.land.moi.gov.tw/jsp/list.jsp - row_115" xr:uid="{08177916-A3DE-4B44-B58D-82B00064A133}"/>
    <hyperlink ref="B1458" r:id="rId3301" location="row_942" display="https://lvr.land.moi.gov.tw/jsp/list.jsp - row_942" xr:uid="{9F169CA3-463F-2D46-916F-1E514A538A11}"/>
    <hyperlink ref="B1459" r:id="rId3302" location="row_405" display="https://lvr.land.moi.gov.tw/jsp/list.jsp - row_405" xr:uid="{0E08A122-CE84-4D4F-8DE8-825FCE92A0B3}"/>
    <hyperlink ref="B1460" r:id="rId3303" location="row_113" display="https://lvr.land.moi.gov.tw/jsp/list.jsp - row_113" xr:uid="{2EFB35D9-68B2-8646-AFEA-41E5A20A79E6}"/>
    <hyperlink ref="B1461" r:id="rId3304" location="row_403" display="https://lvr.land.moi.gov.tw/jsp/list.jsp - row_403" xr:uid="{4B17E8FB-590D-7343-8AAD-2E9B78209B71}"/>
    <hyperlink ref="B1462" r:id="rId3305" location="row_402" display="https://lvr.land.moi.gov.tw/jsp/list.jsp - row_402" xr:uid="{2342C945-6848-1041-AEFE-021CE6101A6D}"/>
    <hyperlink ref="B1463" r:id="rId3306" location="row_654" display="https://lvr.land.moi.gov.tw/jsp/list.jsp - row_654" xr:uid="{6BFBB6CB-DB9D-B24E-A811-07B84494865E}"/>
    <hyperlink ref="B1464" r:id="rId3307" location="row_665" display="https://lvr.land.moi.gov.tw/jsp/list.jsp - row_665" xr:uid="{A5D73512-782F-2449-822D-271D47DBA6D2}"/>
    <hyperlink ref="B1465" r:id="rId3308" location="row_655" display="https://lvr.land.moi.gov.tw/jsp/list.jsp - row_655" xr:uid="{50530A29-28C2-6D49-8867-128EA3B0AAD1}"/>
    <hyperlink ref="B1466" r:id="rId3309" location="row_404" display="https://lvr.land.moi.gov.tw/jsp/list.jsp - row_404" xr:uid="{3B0AF1A5-4BAB-9641-99AB-D6811C7E6D56}"/>
    <hyperlink ref="B1467" r:id="rId3310" location="row_114" display="https://lvr.land.moi.gov.tw/jsp/list.jsp - row_114" xr:uid="{5E9F582A-FCBC-D246-9883-A3F47BF3C56A}"/>
    <hyperlink ref="B1468" r:id="rId3311" location="row_401" display="https://lvr.land.moi.gov.tw/jsp/list.jsp - row_401" xr:uid="{796237A0-C7B5-5041-BD75-13461F589953}"/>
    <hyperlink ref="B1469" r:id="rId3312" location="row_940" display="https://lvr.land.moi.gov.tw/jsp/list.jsp - row_940" xr:uid="{AF3EC6BA-7D5D-0241-A480-C594A38CD8A4}"/>
    <hyperlink ref="B1470" r:id="rId3313" location="row_664" display="https://lvr.land.moi.gov.tw/jsp/list.jsp - row_664" xr:uid="{FABA06CA-6A67-224F-8C8F-4A3A02DB6EED}"/>
    <hyperlink ref="B1471" r:id="rId3314" location="row_396" display="https://lvr.land.moi.gov.tw/jsp/list.jsp - row_396" xr:uid="{463E1663-6D03-4A47-84DB-3086E402ABF5}"/>
    <hyperlink ref="B1472" r:id="rId3315" location="row_394" display="https://lvr.land.moi.gov.tw/jsp/list.jsp - row_394" xr:uid="{A85E2C0D-E5F5-9E4A-AFC1-54E37B34C1F2}"/>
    <hyperlink ref="B1473" r:id="rId3316" location="row_120" display="https://lvr.land.moi.gov.tw/jsp/list.jsp - row_120" xr:uid="{27D1E89E-7ACC-1640-BBC1-45D3513E2B3B}"/>
    <hyperlink ref="B1474" r:id="rId3317" location="row_395" display="https://lvr.land.moi.gov.tw/jsp/list.jsp - row_395" xr:uid="{706062D3-92C8-0D43-945C-0B8960CCBD00}"/>
    <hyperlink ref="B1475" r:id="rId3318" location="row_249" display="https://lvr.land.moi.gov.tw/jsp/list.jsp - row_249" xr:uid="{1BEE228B-1931-B84E-9511-BA344A8C0ADC}"/>
    <hyperlink ref="B1476" r:id="rId3319" location="row_248" display="https://lvr.land.moi.gov.tw/jsp/list.jsp - row_248" xr:uid="{754A909D-7B6D-1E42-9D56-F931481C3A34}"/>
    <hyperlink ref="B1477" r:id="rId3320" location="row_112" display="https://lvr.land.moi.gov.tw/jsp/list.jsp - row_112" xr:uid="{6BB8D3F9-3D1F-4E4D-8053-D93F4BE0A8FB}"/>
    <hyperlink ref="B1478" r:id="rId3321" location="row_941" display="https://lvr.land.moi.gov.tw/jsp/list.jsp - row_941" xr:uid="{7F6AB7E5-00A9-BE43-A4A6-3F20D04BC41B}"/>
    <hyperlink ref="B1479" r:id="rId3322" location="row_653" display="https://lvr.land.moi.gov.tw/jsp/list.jsp - row_653" xr:uid="{DB753D04-B4AC-6649-A00E-C22E8DA60D1A}"/>
    <hyperlink ref="B1480" r:id="rId3323" location="row_939" display="https://lvr.land.moi.gov.tw/jsp/list.jsp - row_939" xr:uid="{D6417F83-8475-744E-96EB-95BE4D3BBF41}"/>
    <hyperlink ref="B1481" r:id="rId3324" location="row_652" display="https://lvr.land.moi.gov.tw/jsp/list.jsp - row_652" xr:uid="{5997DD6F-3BB6-7144-AA8A-6CE667057D3F}"/>
    <hyperlink ref="B1482" r:id="rId3325" location="row_663" display="https://lvr.land.moi.gov.tw/jsp/list.jsp - row_663" xr:uid="{BE01EEB1-74B0-794C-A2C1-C5CECA4A0E7A}"/>
    <hyperlink ref="B1483" r:id="rId3326" location="row_393" display="https://lvr.land.moi.gov.tw/jsp/list.jsp - row_393" xr:uid="{D4657FC3-0F95-9548-9705-055FA19D9A76}"/>
    <hyperlink ref="B1484" r:id="rId3327" location="row_392" display="https://lvr.land.moi.gov.tw/jsp/list.jsp - row_392" xr:uid="{3D04788E-72EC-8048-87B7-4DC46C717416}"/>
    <hyperlink ref="B1345" r:id="rId3328" location="row_160" display="https://lvr.land.moi.gov.tw/jsp/list.jsp - row_160" xr:uid="{B1AF27B3-0614-4447-9231-DE59F5B0A7A5}"/>
    <hyperlink ref="B1346" r:id="rId3329" location="row_157" display="https://lvr.land.moi.gov.tw/jsp/list.jsp - row_157" xr:uid="{91618238-E525-5948-BC48-6EA747CBEDE1}"/>
    <hyperlink ref="B1347" r:id="rId3330" location="row_159" display="https://lvr.land.moi.gov.tw/jsp/list.jsp - row_159" xr:uid="{49F5FAB9-BC4B-0A4C-9999-DF5294C3FCA6}"/>
    <hyperlink ref="B1348" r:id="rId3331" location="row_624" display="https://lvr.land.moi.gov.tw/jsp/list.jsp - row_624" xr:uid="{6DB632C2-2982-604F-8FA4-2E410FDDB1AA}"/>
    <hyperlink ref="B1349" r:id="rId3332" location="row_158" display="https://lvr.land.moi.gov.tw/jsp/list.jsp - row_158" xr:uid="{F0ACC53D-89D8-3F43-8803-46D8D13428C4}"/>
    <hyperlink ref="B1350" r:id="rId3333" location="row_103" display="https://lvr.land.moi.gov.tw/jsp/list.jsp - row_103" xr:uid="{1FC8D553-4609-404B-9221-11AB62D0CCF6}"/>
    <hyperlink ref="B1351" r:id="rId3334" location="row_155" display="https://lvr.land.moi.gov.tw/jsp/list.jsp - row_155" xr:uid="{7A5FA01E-D4FC-6743-9469-4E14A37BC6F8}"/>
    <hyperlink ref="B1352" r:id="rId3335" location="row_102" display="https://lvr.land.moi.gov.tw/jsp/list.jsp - row_102" xr:uid="{1C708F56-0B91-9F4B-AFC4-E018F22B8752}"/>
    <hyperlink ref="B1353" r:id="rId3336" location="row_156" display="https://lvr.land.moi.gov.tw/jsp/list.jsp - row_156" xr:uid="{272EDD80-09C3-CE47-905C-F7448088633C}"/>
    <hyperlink ref="B1354" r:id="rId3337" location="row_619" display="https://lvr.land.moi.gov.tw/jsp/list.jsp - row_619" xr:uid="{78DFCD70-489B-A14F-99B4-11A29F9ACC5A}"/>
    <hyperlink ref="B1355" r:id="rId3338" location="row_154" display="https://lvr.land.moi.gov.tw/jsp/list.jsp - row_154" xr:uid="{8B916C41-DEC3-F948-8CEA-25EF4D8DFDF8}"/>
    <hyperlink ref="B1356" r:id="rId3339" location="row_101" display="https://lvr.land.moi.gov.tw/jsp/list.jsp - row_101" xr:uid="{2AA97EE1-0871-4D4F-96BD-CA611BB25A69}"/>
    <hyperlink ref="B1357" r:id="rId3340" location="row_100" display="https://lvr.land.moi.gov.tw/jsp/list.jsp - row_100" xr:uid="{EAF37A07-46EB-DF4D-A2E7-6D9EC5B25057}"/>
    <hyperlink ref="B1358" r:id="rId3341" location="row_365" display="https://lvr.land.moi.gov.tw/jsp/list.jsp - row_365" xr:uid="{C8A623C0-9C44-C649-A8BB-BD95652E348D}"/>
    <hyperlink ref="B1359" r:id="rId3342" location="row_153" display="https://lvr.land.moi.gov.tw/jsp/list.jsp - row_153" xr:uid="{E055EBD9-7301-0049-8499-80214CA269B0}"/>
    <hyperlink ref="B1360" r:id="rId3343" location="row_704" display="https://lvr.land.moi.gov.tw/jsp/list.jsp - row_704" xr:uid="{E17B93BC-3634-7042-ACA5-ABA14EC07E33}"/>
    <hyperlink ref="B1361" r:id="rId3344" location="row_367" display="https://lvr.land.moi.gov.tw/jsp/list.jsp - row_367" xr:uid="{6E7D8279-1C81-7642-8897-B091E4B76842}"/>
    <hyperlink ref="B1362" r:id="rId3345" location="row_437" display="https://lvr.land.moi.gov.tw/jsp/list.jsp - row_437" xr:uid="{C4732B3B-BFFE-4540-BC0C-F021FFEE642A}"/>
    <hyperlink ref="B1363" r:id="rId3346" location="row_99" display="https://lvr.land.moi.gov.tw/jsp/list.jsp - row_99" xr:uid="{8504CC86-5C39-E34A-A87C-A5CC08CFE585}"/>
    <hyperlink ref="B1364" r:id="rId3347" location="row_773" display="https://lvr.land.moi.gov.tw/jsp/list.jsp - row_773" xr:uid="{CBB68DB2-CB4C-2B4C-B117-408617B66ACA}"/>
    <hyperlink ref="B1365" r:id="rId3348" location="row_98" display="https://lvr.land.moi.gov.tw/jsp/list.jsp - row_98" xr:uid="{B1144AFB-3081-1545-8C38-742807E0FBD9}"/>
    <hyperlink ref="B1366" r:id="rId3349" location="row_152" display="https://lvr.land.moi.gov.tw/jsp/list.jsp - row_152" xr:uid="{7DD6AF93-0FDD-2242-A240-F60420276893}"/>
    <hyperlink ref="B1367" r:id="rId3350" location="row_772" display="https://lvr.land.moi.gov.tw/jsp/list.jsp - row_772" xr:uid="{A21AE396-CF64-6C48-9FA0-346F20B5A69E}"/>
    <hyperlink ref="B1368" r:id="rId3351" location="row_812" display="https://lvr.land.moi.gov.tw/jsp/list.jsp - row_812" xr:uid="{4E225D5C-5BAE-8049-B0CD-6C1294B31610}"/>
    <hyperlink ref="B1369" r:id="rId3352" location="row_618" display="https://lvr.land.moi.gov.tw/jsp/list.jsp - row_618" xr:uid="{3AB31A1D-C428-EC4D-BA66-43E74C0CBB30}"/>
    <hyperlink ref="B1370" r:id="rId3353" location="row_364" display="https://lvr.land.moi.gov.tw/jsp/list.jsp - row_364" xr:uid="{976345B7-1E19-0346-90CC-6EC03D92E3DE}"/>
    <hyperlink ref="B1371" r:id="rId3354" location="row_363" display="https://lvr.land.moi.gov.tw/jsp/list.jsp - row_363" xr:uid="{18A9AB38-7BBA-324C-94D9-206D4B879722}"/>
    <hyperlink ref="B1372" r:id="rId3355" location="row_907" display="https://lvr.land.moi.gov.tw/jsp/list.jsp - row_907" xr:uid="{8B02A3E6-8664-D045-B25A-E88D792B81EC}"/>
    <hyperlink ref="B1373" r:id="rId3356" location="row_151" display="https://lvr.land.moi.gov.tw/jsp/list.jsp - row_151" xr:uid="{1E803EA5-029F-E648-BB70-453492A652C0}"/>
    <hyperlink ref="B1374" r:id="rId3357" location="row_104" display="https://lvr.land.moi.gov.tw/jsp/list.jsp - row_104" xr:uid="{BD863FD7-3217-E642-887C-D2D11BEBB258}"/>
    <hyperlink ref="B1375" r:id="rId3358" location="row_623" display="https://lvr.land.moi.gov.tw/jsp/list.jsp - row_623" xr:uid="{9E09ACC3-E006-0045-A67A-4B607A1F02AA}"/>
    <hyperlink ref="B1376" r:id="rId3359" location="row_617" display="https://lvr.land.moi.gov.tw/jsp/list.jsp - row_617" xr:uid="{DC568EE7-C729-4B4C-8141-B8BCE7B4C479}"/>
    <hyperlink ref="B1377" r:id="rId3360" location="row_433" display="https://lvr.land.moi.gov.tw/jsp/list.jsp - row_433" xr:uid="{9F8804F9-3393-C444-927A-2178AAE4B2C4}"/>
    <hyperlink ref="B1378" r:id="rId3361" location="row_148" display="https://lvr.land.moi.gov.tw/jsp/list.jsp - row_148" xr:uid="{A2C8F714-016E-BD46-88BB-78CA5D33EA15}"/>
    <hyperlink ref="B1379" r:id="rId3362" location="row_366" display="https://lvr.land.moi.gov.tw/jsp/list.jsp - row_366" xr:uid="{03B99B3C-CD20-6940-9810-7344F18CE3F4}"/>
    <hyperlink ref="B1380" r:id="rId3363" location="row_362" display="https://lvr.land.moi.gov.tw/jsp/list.jsp - row_362" xr:uid="{2BDA1979-C2F8-A34F-9CB9-608B1D4E20E6}"/>
    <hyperlink ref="B1381" r:id="rId3364" location="row_96" display="https://lvr.land.moi.gov.tw/jsp/list.jsp - row_96" xr:uid="{D77A3803-586B-944F-A585-7FAB2C79769E}"/>
    <hyperlink ref="B1382" r:id="rId3365" location="row_146" display="https://lvr.land.moi.gov.tw/jsp/list.jsp - row_146" xr:uid="{4A9BDE80-A59B-B04D-8945-23D358C9FF95}"/>
    <hyperlink ref="B1383" r:id="rId3366" location="row_150" display="https://lvr.land.moi.gov.tw/jsp/list.jsp - row_150" xr:uid="{8217ECCE-2563-3348-9C9C-029068E0DE73}"/>
    <hyperlink ref="B1384" r:id="rId3367" location="row_147" display="https://lvr.land.moi.gov.tw/jsp/list.jsp - row_147" xr:uid="{EA076C7D-AF88-A24A-8463-BDD52F85922B}"/>
    <hyperlink ref="B1385" r:id="rId3368" location="row_625" display="https://lvr.land.moi.gov.tw/jsp/list.jsp - row_625" xr:uid="{104A1A62-1D8F-5442-8D74-69D259E56467}"/>
    <hyperlink ref="B1386" r:id="rId3369" location="row_95" display="https://lvr.land.moi.gov.tw/jsp/list.jsp - row_95" xr:uid="{42CFD1BE-BF7D-714B-AA8C-884BEC4F136F}"/>
    <hyperlink ref="B1387" r:id="rId3370" location="row_94" display="https://lvr.land.moi.gov.tw/jsp/list.jsp - row_94" xr:uid="{60FF4DAC-B8A5-4E4E-A308-A7AA44CD06B5}"/>
    <hyperlink ref="B1388" r:id="rId3371" location="row_93" display="https://lvr.land.moi.gov.tw/jsp/list.jsp - row_93" xr:uid="{E7D188C8-AE27-664D-AB97-14E6B349FA9D}"/>
    <hyperlink ref="B1389" r:id="rId3372" location="row_97" display="https://lvr.land.moi.gov.tw/jsp/list.jsp - row_97" xr:uid="{AFC2F100-F429-2E4E-AC52-1CC0D57ED1CC}"/>
    <hyperlink ref="B1390" r:id="rId3373" location="row_432" display="https://lvr.land.moi.gov.tw/jsp/list.jsp - row_432" xr:uid="{A0BF8BB1-678F-964F-B3E2-17F762E33933}"/>
    <hyperlink ref="B1391" r:id="rId3374" location="row_145" display="https://lvr.land.moi.gov.tw/jsp/list.jsp - row_145" xr:uid="{2CDC48CE-D2A8-AD4F-9204-E770982C95CF}"/>
    <hyperlink ref="B1392" r:id="rId3375" location="row_161" display="https://lvr.land.moi.gov.tw/jsp/list.jsp - row_161" xr:uid="{4B654DCB-06E0-6343-90F6-3411578E0A99}"/>
    <hyperlink ref="B1393" r:id="rId3376" location="row_438" display="https://lvr.land.moi.gov.tw/jsp/list.jsp - row_438" xr:uid="{A84D41F3-844F-1E40-97AC-5C3548051516}"/>
    <hyperlink ref="B1394" r:id="rId3377" location="row_622" display="https://lvr.land.moi.gov.tw/jsp/list.jsp - row_622" xr:uid="{F6E70FF5-D2A8-5043-B799-0D58FE84A75B}"/>
    <hyperlink ref="B1395" r:id="rId3378" location="row_149" display="https://lvr.land.moi.gov.tw/jsp/list.jsp - row_149" xr:uid="{AB603ABB-D17C-704F-A305-B8C1727756DF}"/>
    <hyperlink ref="B1396" r:id="rId3379" location="row_621" display="https://lvr.land.moi.gov.tw/jsp/list.jsp - row_621" xr:uid="{37BA1A87-87CB-D04C-9369-502291CAE8E3}"/>
    <hyperlink ref="B1397" r:id="rId3380" location="row_361" display="https://lvr.land.moi.gov.tw/jsp/list.jsp - row_361" xr:uid="{9B501E54-97B1-A946-A37B-828FE86F8594}"/>
    <hyperlink ref="B1398" r:id="rId3381" location="row_360" display="https://lvr.land.moi.gov.tw/jsp/list.jsp - row_360" xr:uid="{C981464E-1C90-D24B-AC36-A8B3E7CCA2C7}"/>
    <hyperlink ref="B1399" r:id="rId3382" location="row_359" display="https://lvr.land.moi.gov.tw/jsp/list.jsp - row_359" xr:uid="{99ADCC5C-CF98-4A4E-AE37-A5510B7D9C74}"/>
    <hyperlink ref="B1400" r:id="rId3383" location="row_144" display="https://lvr.land.moi.gov.tw/jsp/list.jsp - row_144" xr:uid="{267FAC61-3DB5-3849-8D68-4BC35CBC5007}"/>
    <hyperlink ref="B1401" r:id="rId3384" location="row_436" display="https://lvr.land.moi.gov.tw/jsp/list.jsp - row_436" xr:uid="{DE4EA8AC-8F56-504B-9AAD-46F2322CB178}"/>
    <hyperlink ref="B1402" r:id="rId3385" location="row_616" display="https://lvr.land.moi.gov.tw/jsp/list.jsp - row_616" xr:uid="{645405CC-4A5C-8649-88AC-AC1285C74A5B}"/>
    <hyperlink ref="B1403" r:id="rId3386" location="row_702" display="https://lvr.land.moi.gov.tw/jsp/list.jsp - row_702" xr:uid="{7DC38BF9-16AB-AC47-83F5-2A8064F60CC2}"/>
    <hyperlink ref="B1404" r:id="rId3387" location="row_703" display="https://lvr.land.moi.gov.tw/jsp/list.jsp - row_703" xr:uid="{03FBCFA3-63FE-4C41-8B2A-20D02245D897}"/>
    <hyperlink ref="B1405" r:id="rId3388" location="row_435" display="https://lvr.land.moi.gov.tw/jsp/list.jsp - row_435" xr:uid="{DA7D644B-1269-1440-A0F1-FB3F2FF83E88}"/>
    <hyperlink ref="B1406" r:id="rId3389" location="row_620" display="https://lvr.land.moi.gov.tw/jsp/list.jsp - row_620" xr:uid="{B7D89D01-6D2E-654C-AA96-28CB9F5CBD9B}"/>
    <hyperlink ref="B1407" r:id="rId3390" location="row_434" display="https://lvr.land.moi.gov.tw/jsp/list.jsp - row_434" xr:uid="{D585CDEF-3E35-9540-8705-44F25EF5E7C2}"/>
    <hyperlink ref="B1551" r:id="rId3391" location="row_743" display="https://lvr.land.moi.gov.tw/jsp/list.jsp - row_743" xr:uid="{2790977C-031D-CF40-8C76-C67B931246BE}"/>
    <hyperlink ref="B1552" r:id="rId3392" location="row_259" display="https://lvr.land.moi.gov.tw/jsp/list.jsp - row_259" xr:uid="{63067468-FAE6-BB45-9796-241227C8EF2F}"/>
    <hyperlink ref="B1553" r:id="rId3393" location="row_1079" display="https://lvr.land.moi.gov.tw/jsp/list.jsp - row_1079" xr:uid="{35BC2D20-EA8B-8E48-AF00-FC0D1AACCA85}"/>
    <hyperlink ref="B1554" r:id="rId3394" location="row_741" display="https://lvr.land.moi.gov.tw/jsp/list.jsp - row_741" xr:uid="{68E7A6B6-81D5-3B42-8B08-C3B631441FC6}"/>
    <hyperlink ref="B1555" r:id="rId3395" location="row_740" display="https://lvr.land.moi.gov.tw/jsp/list.jsp - row_740" xr:uid="{47AC3CD5-2D02-E742-80D5-35777CB73AB6}"/>
    <hyperlink ref="B1556" r:id="rId3396" location="row_598" display="https://lvr.land.moi.gov.tw/jsp/list.jsp - row_598" xr:uid="{F2B4131B-37A7-F049-A568-FB6713970A83}"/>
    <hyperlink ref="B1557" r:id="rId3397" location="row_739" display="https://lvr.land.moi.gov.tw/jsp/list.jsp - row_739" xr:uid="{DF2E0062-CEF8-CE4C-B4DD-3466209704D5}"/>
    <hyperlink ref="B1558" r:id="rId3398" location="row_883" display="https://lvr.land.moi.gov.tw/jsp/list.jsp - row_883" xr:uid="{BDB293F4-4047-B242-89AA-4E72E743BF34}"/>
    <hyperlink ref="B1559" r:id="rId3399" location="row_597" display="https://lvr.land.moi.gov.tw/jsp/list.jsp - row_597" xr:uid="{07D18F60-A8E9-7F4B-99ED-56C47B238DE1}"/>
    <hyperlink ref="B1560" r:id="rId3400" location="row_1036" display="https://lvr.land.moi.gov.tw/jsp/list.jsp - row_1036" xr:uid="{FBC05243-2C4A-B142-AD46-E8D22D7E503F}"/>
    <hyperlink ref="B1561" r:id="rId3401" location="row_463" display="https://lvr.land.moi.gov.tw/jsp/list.jsp - row_463" xr:uid="{1DB69DB8-D490-4F47-AA77-9A246869677B}"/>
    <hyperlink ref="B1562" r:id="rId3402" location="row_742" display="https://lvr.land.moi.gov.tw/jsp/list.jsp - row_742" xr:uid="{F19A5217-E04A-0B4C-935E-105D633A6271}"/>
    <hyperlink ref="B1563" r:id="rId3403" location="row_1034" display="https://lvr.land.moi.gov.tw/jsp/list.jsp - row_1034" xr:uid="{8946A3EC-DED2-3440-A719-CD8922ACE621}"/>
    <hyperlink ref="B1564" r:id="rId3404" location="row_1033" display="https://lvr.land.moi.gov.tw/jsp/list.jsp - row_1033" xr:uid="{7A8F909F-518D-6547-AB5A-75442185A1A4}"/>
    <hyperlink ref="B1565" r:id="rId3405" location="row_1032" display="https://lvr.land.moi.gov.tw/jsp/list.jsp - row_1032" xr:uid="{EAD6AE47-51C9-BF41-80A5-265BB0A15F5A}"/>
    <hyperlink ref="B1566" r:id="rId3406" location="row_1031" display="https://lvr.land.moi.gov.tw/jsp/list.jsp - row_1031" xr:uid="{DB915B14-F17F-3F44-88F4-81DD26A0BE44}"/>
    <hyperlink ref="B1567" r:id="rId3407" location="row_882" display="https://lvr.land.moi.gov.tw/jsp/list.jsp - row_882" xr:uid="{22BE7959-0E55-0A44-85A3-31E1608382F8}"/>
    <hyperlink ref="B1568" r:id="rId3408" location="row_738" display="https://lvr.land.moi.gov.tw/jsp/list.jsp - row_738" xr:uid="{B7050D08-449A-4E44-A773-EDBC5DF4B9C4}"/>
    <hyperlink ref="B1569" r:id="rId3409" location="row_596" display="https://lvr.land.moi.gov.tw/jsp/list.jsp - row_596" xr:uid="{A006FDB6-A315-FA4D-AA66-8DE6013F717F}"/>
    <hyperlink ref="B1570" r:id="rId3410" location="row_1035" display="https://lvr.land.moi.gov.tw/jsp/list.jsp - row_1035" xr:uid="{670B3CE8-1F4C-C84C-8D6C-1E736234E299}"/>
    <hyperlink ref="B1571" r:id="rId3411" location="row_595" display="https://lvr.land.moi.gov.tw/jsp/list.jsp - row_595" xr:uid="{454734A5-D571-C34E-9D15-9D5FEC829B87}"/>
    <hyperlink ref="B1572" r:id="rId3412" location="row_737" display="https://lvr.land.moi.gov.tw/jsp/list.jsp - row_737" xr:uid="{B6407964-F0B5-BE43-8440-1CDCC72D313B}"/>
    <hyperlink ref="B1573" r:id="rId3413" location="row_736" display="https://lvr.land.moi.gov.tw/jsp/list.jsp - row_736" xr:uid="{684FCD72-E163-7748-9EF4-20B53B4CCA7C}"/>
    <hyperlink ref="B1574" r:id="rId3414" location="row_879" display="https://lvr.land.moi.gov.tw/jsp/list.jsp - row_879" xr:uid="{FD465315-ED8D-4241-A3BE-E5E5412C9AA4}"/>
    <hyperlink ref="B1575" r:id="rId3415" location="row_735" display="https://lvr.land.moi.gov.tw/jsp/list.jsp - row_735" xr:uid="{07991E56-7B08-7742-A6B8-107264E4720A}"/>
    <hyperlink ref="B1576" r:id="rId3416" location="row_594" display="https://lvr.land.moi.gov.tw/jsp/list.jsp - row_594" xr:uid="{41C01EE5-8D2C-6949-A874-59D0888986F3}"/>
    <hyperlink ref="B1577" r:id="rId3417" location="row_337" display="https://lvr.land.moi.gov.tw/jsp/list.jsp - row_337" xr:uid="{71927FA0-690E-9E4F-8030-232919207904}"/>
    <hyperlink ref="B1578" r:id="rId3418" location="row_881" display="https://lvr.land.moi.gov.tw/jsp/list.jsp - row_881" xr:uid="{AAA89E10-DACA-3C49-9FB5-38FCC6D300F9}"/>
    <hyperlink ref="B1579" r:id="rId3419" location="row_880" display="https://lvr.land.moi.gov.tw/jsp/list.jsp - row_880" xr:uid="{EE58F432-DCB9-A540-AC63-97B9E461FCC5}"/>
    <hyperlink ref="B1580" r:id="rId3420" location="row_877" display="https://lvr.land.moi.gov.tw/jsp/list.jsp - row_877" xr:uid="{7A5C927E-4F3C-584A-A3F2-0F347D821A41}"/>
    <hyperlink ref="B1581" r:id="rId3421" location="row_1028" display="https://lvr.land.moi.gov.tw/jsp/list.jsp - row_1028" xr:uid="{16605430-E8C6-E44A-B9A7-F6AD9D500DFB}"/>
    <hyperlink ref="B1582" r:id="rId3422" location="row_1027" display="https://lvr.land.moi.gov.tw/jsp/list.jsp - row_1027" xr:uid="{71DE6B02-476E-AF47-82DE-1050E185D47E}"/>
    <hyperlink ref="B1583" r:id="rId3423" location="row_1026" display="https://lvr.land.moi.gov.tw/jsp/list.jsp - row_1026" xr:uid="{C06C59F4-A99E-7E41-8AD9-456A1DFA65D9}"/>
    <hyperlink ref="B1584" r:id="rId3424" location="row_1025" display="https://lvr.land.moi.gov.tw/jsp/list.jsp - row_1025" xr:uid="{BEF3DFEB-1FF7-1242-9DD6-DA1A5071F0D5}"/>
    <hyperlink ref="B1585" r:id="rId3425" location="row_876" display="https://lvr.land.moi.gov.tw/jsp/list.jsp - row_876" xr:uid="{187641E6-BC07-154E-BC54-3BCD656CD0A6}"/>
    <hyperlink ref="B1586" r:id="rId3426" location="row_1030" display="https://lvr.land.moi.gov.tw/jsp/list.jsp - row_1030" xr:uid="{79A8CB8D-0A2A-2440-902B-AF9D5469BB14}"/>
    <hyperlink ref="B1587" r:id="rId3427" location="row_1029" display="https://lvr.land.moi.gov.tw/jsp/list.jsp - row_1029" xr:uid="{F59AFB0C-2A7D-C644-B985-652E6E9A172A}"/>
    <hyperlink ref="B1588" r:id="rId3428" location="row_734" display="https://lvr.land.moi.gov.tw/jsp/list.jsp - row_734" xr:uid="{19A2EE3C-9236-EC42-A753-08844B1DCFFB}"/>
    <hyperlink ref="B1589" r:id="rId3429" location="row_878" display="https://lvr.land.moi.gov.tw/jsp/list.jsp - row_878" xr:uid="{675B2DB7-318C-D542-8F13-29C1E46666FB}"/>
    <hyperlink ref="B1590" r:id="rId3430" location="row_1024" display="https://lvr.land.moi.gov.tw/jsp/list.jsp - row_1024" xr:uid="{B6B1E1DD-BC8C-E04E-BB0C-0B462E92D240}"/>
    <hyperlink ref="B1591" r:id="rId3431" location="row_872" display="https://lvr.land.moi.gov.tw/jsp/list.jsp - row_872" xr:uid="{086A7E8C-556E-F349-8F82-27B19971A0EF}"/>
    <hyperlink ref="B1592" r:id="rId3432" location="row_871" display="https://lvr.land.moi.gov.tw/jsp/list.jsp - row_871" xr:uid="{888B4669-9BCC-454D-8F5F-113F17A72008}"/>
    <hyperlink ref="B1593" r:id="rId3433" location="row_870" display="https://lvr.land.moi.gov.tw/jsp/list.jsp - row_870" xr:uid="{B76651C0-FE94-4048-80E5-213E3B70C5BD}"/>
    <hyperlink ref="B1594" r:id="rId3434" location="row_869" display="https://lvr.land.moi.gov.tw/jsp/list.jsp - row_869" xr:uid="{A6F82891-7BA1-9C46-8B9E-EC302D255008}"/>
    <hyperlink ref="B1595" r:id="rId3435" location="row_592" display="https://lvr.land.moi.gov.tw/jsp/list.jsp - row_592" xr:uid="{259B6247-440A-A445-BD23-F900B0CDE0A7}"/>
    <hyperlink ref="B1596" r:id="rId3436" location="row_593" display="https://lvr.land.moi.gov.tw/jsp/list.jsp - row_593" xr:uid="{C2EDDDCC-2DE3-DB4C-AEC6-F8534E1CDE19}"/>
    <hyperlink ref="B1597" r:id="rId3437" location="row_875" display="https://lvr.land.moi.gov.tw/jsp/list.jsp - row_875" xr:uid="{A863312E-04BF-6A40-81E6-B5D8FBC251ED}"/>
    <hyperlink ref="B1598" r:id="rId3438" location="row_874" display="https://lvr.land.moi.gov.tw/jsp/list.jsp - row_874" xr:uid="{1F589AEA-53C6-9048-8BB1-875D92CA9A44}"/>
    <hyperlink ref="B1599" r:id="rId3439" location="row_873" display="https://lvr.land.moi.gov.tw/jsp/list.jsp - row_873" xr:uid="{EDA2438F-1B87-1644-BBB5-02938CECA5C9}"/>
    <hyperlink ref="B1600" r:id="rId3440" location="row_590" display="https://lvr.land.moi.gov.tw/jsp/list.jsp - row_590" xr:uid="{46B74248-C0B9-6246-9B27-35D949693C0D}"/>
    <hyperlink ref="B1601" r:id="rId3441" location="row_866" display="https://lvr.land.moi.gov.tw/jsp/list.jsp - row_866" xr:uid="{A9EFB0EE-D03D-FF4A-857D-E746D2621D5B}"/>
    <hyperlink ref="B1602" r:id="rId3442" location="row_865" display="https://lvr.land.moi.gov.tw/jsp/list.jsp - row_865" xr:uid="{373BE506-B9B0-C443-B70E-58235504C94A}"/>
    <hyperlink ref="B1603" r:id="rId3443" location="row_864" display="https://lvr.land.moi.gov.tw/jsp/list.jsp - row_864" xr:uid="{0A69A1C8-A086-D74D-8464-87778F4875B7}"/>
    <hyperlink ref="B1604" r:id="rId3444" location="row_1021" display="https://lvr.land.moi.gov.tw/jsp/list.jsp - row_1021" xr:uid="{8BABCFBC-8FDE-C141-9274-92B078AD4C0C}"/>
    <hyperlink ref="B1605" r:id="rId3445" location="row_863" display="https://lvr.land.moi.gov.tw/jsp/list.jsp - row_863" xr:uid="{8C45B69C-CAA1-8042-91B9-E044668423A9}"/>
    <hyperlink ref="B1606" r:id="rId3446" location="row_796" display="https://lvr.land.moi.gov.tw/jsp/list.jsp - row_796" xr:uid="{80FEECA4-EB9F-7445-BDFB-9332A38A2CA4}"/>
    <hyperlink ref="B1607" r:id="rId3447" location="row_591" display="https://lvr.land.moi.gov.tw/jsp/list.jsp - row_591" xr:uid="{F89204B8-CF66-7B4F-BA0B-7B84FE735BB5}"/>
    <hyperlink ref="B1608" r:id="rId3448" location="row_462" display="https://lvr.land.moi.gov.tw/jsp/list.jsp - row_462" xr:uid="{D4F51B5F-11B7-1F46-B888-6611E22C4105}"/>
    <hyperlink ref="B1609" r:id="rId3449" location="row_1023" display="https://lvr.land.moi.gov.tw/jsp/list.jsp - row_1023" xr:uid="{DFA4F4C4-48CB-BD47-827F-E4333AA0A5E5}"/>
    <hyperlink ref="B1610" r:id="rId3450" location="row_1022" display="https://lvr.land.moi.gov.tw/jsp/list.jsp - row_1022" xr:uid="{6B98C9F8-55B0-834B-8DD8-F005DC498D48}"/>
    <hyperlink ref="B1611" r:id="rId3451" location="row_867" display="https://lvr.land.moi.gov.tw/jsp/list.jsp - row_867" xr:uid="{FBC776EC-5609-F04E-809C-F85B5818DB59}"/>
    <hyperlink ref="B1612" r:id="rId3452" location="row_868" display="https://lvr.land.moi.gov.tw/jsp/list.jsp - row_868" xr:uid="{644B22FC-B43A-2846-9573-29EE4D744ACE}"/>
    <hyperlink ref="B1613" r:id="rId3453" location="row_1016" display="https://lvr.land.moi.gov.tw/jsp/list.jsp - row_1016" xr:uid="{1F945DDB-6DEF-6D48-BF6F-19D125729488}"/>
    <hyperlink ref="B1614" r:id="rId3454" location="row_184" display="https://lvr.land.moi.gov.tw/jsp/list.jsp - row_184" xr:uid="{940AF37B-F804-4944-ACB5-7F5946C0E257}"/>
    <hyperlink ref="B1615" r:id="rId3455" location="row_1015" display="https://lvr.land.moi.gov.tw/jsp/list.jsp - row_1015" xr:uid="{8EC33804-349D-4E40-BC07-A2381D9B55F2}"/>
    <hyperlink ref="B1616" r:id="rId3456" location="row_183" display="https://lvr.land.moi.gov.tw/jsp/list.jsp - row_183" xr:uid="{55418B27-A6E2-FB46-9D66-BEE6D11D8B72}"/>
    <hyperlink ref="B1617" r:id="rId3457" location="row_588" display="https://lvr.land.moi.gov.tw/jsp/list.jsp - row_588" xr:uid="{824C691D-3D37-7240-A949-0412C4736D7A}"/>
    <hyperlink ref="B1618" r:id="rId3458" location="row_1014" display="https://lvr.land.moi.gov.tw/jsp/list.jsp - row_1014" xr:uid="{58683D46-07EC-4044-8C8B-3F5E3CC5FE02}"/>
    <hyperlink ref="B1619" r:id="rId3459" location="row_1020" display="https://lvr.land.moi.gov.tw/jsp/list.jsp - row_1020" xr:uid="{80A33438-7E70-D54C-B714-3D30095AEC7A}"/>
    <hyperlink ref="B1620" r:id="rId3460" location="row_862" display="https://lvr.land.moi.gov.tw/jsp/list.jsp - row_862" xr:uid="{98B4EE0C-9D1C-6048-816A-217CA30BD121}"/>
    <hyperlink ref="B1621" r:id="rId3461" location="row_1019" display="https://lvr.land.moi.gov.tw/jsp/list.jsp - row_1019" xr:uid="{9AD66D04-0528-1F41-B6C5-30A59E2D578D}"/>
    <hyperlink ref="B1622" r:id="rId3462" location="row_589" display="https://lvr.land.moi.gov.tw/jsp/list.jsp - row_589" xr:uid="{130A863D-C9BE-6C49-B122-7EAAA0A15DD8}"/>
    <hyperlink ref="B1623" r:id="rId3463" location="row_733" display="https://lvr.land.moi.gov.tw/jsp/list.jsp - row_733" xr:uid="{3ED5A3B2-C51D-3E48-BA7D-48A055B8C3CA}"/>
    <hyperlink ref="B1624" r:id="rId3464" location="row_258" display="https://lvr.land.moi.gov.tw/jsp/list.jsp - row_258" xr:uid="{11AD80C8-5178-B748-B398-83A934C9B874}"/>
    <hyperlink ref="B1625" r:id="rId3465" location="row_795" display="https://lvr.land.moi.gov.tw/jsp/list.jsp - row_795" xr:uid="{A4FDB00C-BB01-F943-9A06-E37841FA659E}"/>
    <hyperlink ref="B1626" r:id="rId3466" location="row_336" display="https://lvr.land.moi.gov.tw/jsp/list.jsp - row_336" xr:uid="{BC1D01CD-C71F-C943-9178-6616AA50E548}"/>
    <hyperlink ref="B1627" r:id="rId3467" location="row_461" display="https://lvr.land.moi.gov.tw/jsp/list.jsp - row_461" xr:uid="{12AA7F5D-F247-6B41-B727-BF1F3BDAA0A9}"/>
    <hyperlink ref="B1628" r:id="rId3468" location="row_861" display="https://lvr.land.moi.gov.tw/jsp/list.jsp - row_861" xr:uid="{93967925-1B9E-BA4D-82E3-B1089372B675}"/>
    <hyperlink ref="B1629" r:id="rId3469" location="row_1018" display="https://lvr.land.moi.gov.tw/jsp/list.jsp - row_1018" xr:uid="{DBF23A68-50C4-7B4F-B716-4837234B737F}"/>
    <hyperlink ref="B1630" r:id="rId3470" location="row_1017" display="https://lvr.land.moi.gov.tw/jsp/list.jsp - row_1017" xr:uid="{07DE4B0C-BB03-F346-987D-00BA7DF8B359}"/>
    <hyperlink ref="B1631" r:id="rId3471" location="row_1078" display="https://lvr.land.moi.gov.tw/jsp/list.jsp - row_1078" xr:uid="{571F5110-7796-A64B-A79A-91B52C57644D}"/>
    <hyperlink ref="B1632" r:id="rId3472" location="row_585" display="https://lvr.land.moi.gov.tw/jsp/list.jsp - row_585" xr:uid="{C1638FC7-46F1-DB4B-8EF8-B13B48C13BC3}"/>
    <hyperlink ref="B1633" r:id="rId3473" location="row_858" display="https://lvr.land.moi.gov.tw/jsp/list.jsp - row_858" xr:uid="{829BF95E-32E2-104A-B554-21C55C643B69}"/>
    <hyperlink ref="B1634" r:id="rId3474" location="row_1013" display="https://lvr.land.moi.gov.tw/jsp/list.jsp - row_1013" xr:uid="{771430CA-0DF1-F843-B2EB-1C8F966B3470}"/>
    <hyperlink ref="B1635" r:id="rId3475" location="row_1012" display="https://lvr.land.moi.gov.tw/jsp/list.jsp - row_1012" xr:uid="{8890FE35-76BB-874E-9149-5FFC2C1B30AD}"/>
    <hyperlink ref="B1636" r:id="rId3476" location="row_459" display="https://lvr.land.moi.gov.tw/jsp/list.jsp - row_459" xr:uid="{12B0A0BC-61AA-B945-A1A8-3FDA4146D9A1}"/>
    <hyperlink ref="B1637" r:id="rId3477" location="row_334" display="https://lvr.land.moi.gov.tw/jsp/list.jsp - row_334" xr:uid="{C293D613-054B-9349-A6C7-E0A6A6239045}"/>
    <hyperlink ref="B1638" r:id="rId3478" location="row_860" display="https://lvr.land.moi.gov.tw/jsp/list.jsp - row_860" xr:uid="{164C5BCE-13E3-A14F-875A-5C6485834067}"/>
    <hyperlink ref="B1639" r:id="rId3479" location="row_732" display="https://lvr.land.moi.gov.tw/jsp/list.jsp - row_732" xr:uid="{B5537E29-B940-6A41-9781-362B529A392D}"/>
    <hyperlink ref="B1640" r:id="rId3480" location="row_460" display="https://lvr.land.moi.gov.tw/jsp/list.jsp - row_460" xr:uid="{58333ACB-613B-104C-BBF1-490B021EDCAB}"/>
    <hyperlink ref="B1641" r:id="rId3481" location="row_335" display="https://lvr.land.moi.gov.tw/jsp/list.jsp - row_335" xr:uid="{05BEAFEB-9541-A341-BBF0-F8E5B5DDBDC7}"/>
    <hyperlink ref="B1642" r:id="rId3482" location="row_859" display="https://lvr.land.moi.gov.tw/jsp/list.jsp - row_859" xr:uid="{72A04A7C-9568-E242-9453-E8EFD47009E5}"/>
    <hyperlink ref="B1643" r:id="rId3483" location="row_587" display="https://lvr.land.moi.gov.tw/jsp/list.jsp - row_587" xr:uid="{BE46A728-F9F5-894F-9C92-12EF3D835F91}"/>
    <hyperlink ref="B1644" r:id="rId3484" location="row_586" display="https://lvr.land.moi.gov.tw/jsp/list.jsp - row_586" xr:uid="{A5C7B6FD-2B13-2D4A-B966-47B0C94F53DB}"/>
    <hyperlink ref="B1645" r:id="rId3485" location="row_855" display="https://lvr.land.moi.gov.tw/jsp/list.jsp - row_855" xr:uid="{57CE483A-3EA2-3C42-84CD-C121FBF5F66A}"/>
    <hyperlink ref="B1646" r:id="rId3486" location="row_1004" display="https://lvr.land.moi.gov.tw/jsp/list.jsp - row_1004" xr:uid="{722350D4-F8DD-674D-A138-5E7CF5B79415}"/>
    <hyperlink ref="B1647" r:id="rId3487" location="row_1003" display="https://lvr.land.moi.gov.tw/jsp/list.jsp - row_1003" xr:uid="{1E8C9588-C746-7F44-98AA-6E4C75A75F8E}"/>
    <hyperlink ref="B1648" r:id="rId3488" location="row_854" display="https://lvr.land.moi.gov.tw/jsp/list.jsp - row_854" xr:uid="{1AAE93FD-353F-8343-B3DE-D2D3E011F8EF}"/>
    <hyperlink ref="B1649" r:id="rId3489" location="row_853" display="https://lvr.land.moi.gov.tw/jsp/list.jsp - row_853" xr:uid="{FE1EC5D3-B115-A444-83E8-4157F53037BC}"/>
    <hyperlink ref="B1650" r:id="rId3490" location="row_852" display="https://lvr.land.moi.gov.tw/jsp/list.jsp - row_852" xr:uid="{1BED060B-5325-F647-98E8-325368244AC0}"/>
    <hyperlink ref="B1651" r:id="rId3491" location="row_885" display="https://lvr.land.moi.gov.tw/jsp/list.jsp - row_885" xr:uid="{48247164-E371-914F-817C-2A8C128B6EA6}"/>
    <hyperlink ref="B1652" r:id="rId3492" location="row_1077" display="https://lvr.land.moi.gov.tw/jsp/list.jsp - row_1077" xr:uid="{9CBB6102-D485-8345-897F-2792CE486581}"/>
    <hyperlink ref="B1653" r:id="rId3493" location="row_1011" display="https://lvr.land.moi.gov.tw/jsp/list.jsp - row_1011" xr:uid="{C0FB7FF6-879E-1544-99EC-C5A5C8F2EC8F}"/>
    <hyperlink ref="B1654" r:id="rId3494" location="row_1010" display="https://lvr.land.moi.gov.tw/jsp/list.jsp - row_1010" xr:uid="{EEEDC6C4-15FD-7F47-9BB5-02A14B022804}"/>
    <hyperlink ref="B1655" r:id="rId3495" location="row_1009" display="https://lvr.land.moi.gov.tw/jsp/list.jsp - row_1009" xr:uid="{845B094D-3156-8842-AC0A-D6E76051E130}"/>
    <hyperlink ref="B1656" r:id="rId3496" location="row_1008" display="https://lvr.land.moi.gov.tw/jsp/list.jsp - row_1008" xr:uid="{14B07770-107F-2646-B078-B023DB63F32F}"/>
    <hyperlink ref="B1657" r:id="rId3497" location="row_857" display="https://lvr.land.moi.gov.tw/jsp/list.jsp - row_857" xr:uid="{5BE662CE-B2C3-CD4E-A3CA-BA7F096F4DEB}"/>
    <hyperlink ref="B1658" r:id="rId3498" location="row_856" display="https://lvr.land.moi.gov.tw/jsp/list.jsp - row_856" xr:uid="{9C65A3DF-567F-CD45-9D5A-4081756FF8D5}"/>
    <hyperlink ref="B1659" r:id="rId3499" location="row_584" display="https://lvr.land.moi.gov.tw/jsp/list.jsp - row_584" xr:uid="{C541C58B-DD1F-C344-8EC6-406F2C135C52}"/>
    <hyperlink ref="B1660" r:id="rId3500" location="row_76" display="https://lvr.land.moi.gov.tw/jsp/list.jsp - row_76" xr:uid="{B3582D21-BE48-9F48-8B0D-41A50106B86F}"/>
    <hyperlink ref="B1661" r:id="rId3501" location="row_75" display="https://lvr.land.moi.gov.tw/jsp/list.jsp - row_75" xr:uid="{7A7D07D2-B031-9541-84E3-51753C1DC73E}"/>
    <hyperlink ref="B1662" r:id="rId3502" location="row_74" display="https://lvr.land.moi.gov.tw/jsp/list.jsp - row_74" xr:uid="{10BDFCB9-657D-2D4D-BB1F-ADF9075DAE92}"/>
    <hyperlink ref="B1663" r:id="rId3503" location="row_731" display="https://lvr.land.moi.gov.tw/jsp/list.jsp - row_731" xr:uid="{993B1D89-EF4F-B14D-B7F9-90E80DA7CA78}"/>
    <hyperlink ref="B1664" r:id="rId3504" location="row_182" display="https://lvr.land.moi.gov.tw/jsp/list.jsp - row_182" xr:uid="{FB768D74-BAE1-B048-9703-3AF9C1D05E3F}"/>
    <hyperlink ref="B1665" r:id="rId3505" location="row_181" display="https://lvr.land.moi.gov.tw/jsp/list.jsp - row_181" xr:uid="{3AE8315E-A94D-3F41-87D4-4864C9A84ECF}"/>
    <hyperlink ref="B1666" r:id="rId3506" location="row_458" display="https://lvr.land.moi.gov.tw/jsp/list.jsp - row_458" xr:uid="{4858E3E9-B851-A84A-8D02-C006585EA25E}"/>
    <hyperlink ref="B1667" r:id="rId3507" location="row_1007" display="https://lvr.land.moi.gov.tw/jsp/list.jsp - row_1007" xr:uid="{29FDEBD4-62C6-CA49-8505-5D7BE560FCFC}"/>
    <hyperlink ref="B1668" r:id="rId3508" location="row_1006" display="https://lvr.land.moi.gov.tw/jsp/list.jsp - row_1006" xr:uid="{39109B70-B8B6-9A41-8E50-B1C2DB2C0FA3}"/>
    <hyperlink ref="B1669" r:id="rId3509" location="row_1005" display="https://lvr.land.moi.gov.tw/jsp/list.jsp - row_1005" xr:uid="{BF79BD94-50F0-1843-8C28-1E6C146C9527}"/>
    <hyperlink ref="B1670" r:id="rId3510" location="row_582" display="https://lvr.land.moi.gov.tw/jsp/list.jsp - row_582" xr:uid="{0B424F93-6BD0-0346-9751-4F07556F1F9F}"/>
    <hyperlink ref="B1671" r:id="rId3511" location="row_581" display="https://lvr.land.moi.gov.tw/jsp/list.jsp - row_581" xr:uid="{5741E2E1-96ED-F949-B95C-32F922587310}"/>
    <hyperlink ref="B1672" r:id="rId3512" location="row_580" display="https://lvr.land.moi.gov.tw/jsp/list.jsp - row_580" xr:uid="{653B29D6-0496-AF47-90E6-22D682D023BD}"/>
    <hyperlink ref="B1673" r:id="rId3513" location="row_849" display="https://lvr.land.moi.gov.tw/jsp/list.jsp - row_849" xr:uid="{D9A28D19-2D9B-5C4E-9F9B-0DBADDD3F255}"/>
    <hyperlink ref="B1674" r:id="rId3514" location="row_846" display="https://lvr.land.moi.gov.tw/jsp/list.jsp - row_846" xr:uid="{0012D25E-B062-2742-9D5E-7E58D17FB315}"/>
    <hyperlink ref="B1675" r:id="rId3515" location="row_579" display="https://lvr.land.moi.gov.tw/jsp/list.jsp - row_579" xr:uid="{BDDEF7B7-8425-5A41-A18F-57732178E2EF}"/>
    <hyperlink ref="B1676" r:id="rId3516" location="row_884" display="https://lvr.land.moi.gov.tw/jsp/list.jsp - row_884" xr:uid="{7EE56065-620F-6446-A027-7B4A8141921F}"/>
    <hyperlink ref="B1677" r:id="rId3517" location="row_851" display="https://lvr.land.moi.gov.tw/jsp/list.jsp - row_851" xr:uid="{A15B04CE-8853-C940-BBD5-E21B0D6E2A29}"/>
    <hyperlink ref="B1678" r:id="rId3518" location="row_73" display="https://lvr.land.moi.gov.tw/jsp/list.jsp - row_73" xr:uid="{24690E4C-6B23-5144-B869-6F700858C762}"/>
    <hyperlink ref="B1679" r:id="rId3519" location="row_333" display="https://lvr.land.moi.gov.tw/jsp/list.jsp - row_333" xr:uid="{8AECD98D-125A-9247-A0A3-C9395A187CD7}"/>
    <hyperlink ref="B1680" r:id="rId3520" location="row_72" display="https://lvr.land.moi.gov.tw/jsp/list.jsp - row_72" xr:uid="{1B8F4388-38C9-1A47-8ECF-CBDC372108C7}"/>
    <hyperlink ref="B1681" r:id="rId3521" location="row_71" display="https://lvr.land.moi.gov.tw/jsp/list.jsp - row_71" xr:uid="{8CC3F591-6FC1-1840-84DA-F59F5B8F31DA}"/>
    <hyperlink ref="B1682" r:id="rId3522" location="row_332" display="https://lvr.land.moi.gov.tw/jsp/list.jsp - row_332" xr:uid="{19F7DFA7-ECC0-7945-9349-893FE94A314C}"/>
    <hyperlink ref="B1683" r:id="rId3523" location="row_180" display="https://lvr.land.moi.gov.tw/jsp/list.jsp - row_180" xr:uid="{4215836A-A6E2-044C-B4A1-521208EC72E6}"/>
    <hyperlink ref="B1684" r:id="rId3524" location="row_331" display="https://lvr.land.moi.gov.tw/jsp/list.jsp - row_331" xr:uid="{8B01FA90-23AA-BF4F-8B06-8DFC4322E7D6}"/>
    <hyperlink ref="B1685" r:id="rId3525" location="row_850" display="https://lvr.land.moi.gov.tw/jsp/list.jsp - row_850" xr:uid="{C040BF71-F4CE-F242-8B6E-DA33620A759B}"/>
    <hyperlink ref="B1686" r:id="rId3526" location="row_730" display="https://lvr.land.moi.gov.tw/jsp/list.jsp - row_730" xr:uid="{9B902132-1B0E-0E4A-8714-99684D25E9D9}"/>
    <hyperlink ref="B1687" r:id="rId3527" location="row_583" display="https://lvr.land.moi.gov.tw/jsp/list.jsp - row_583" xr:uid="{9B890217-47A1-B14E-82C4-4156FA5BCCDC}"/>
    <hyperlink ref="B1688" r:id="rId3528" location="row_727" display="https://lvr.land.moi.gov.tw/jsp/list.jsp - row_727" xr:uid="{9E7370AC-41AB-7048-BB08-7CFBCB6A1660}"/>
    <hyperlink ref="B1689" r:id="rId3529" location="row_847" display="https://lvr.land.moi.gov.tw/jsp/list.jsp - row_847" xr:uid="{146D1125-24DC-7146-92A5-BE2F57E8F5E0}"/>
    <hyperlink ref="B1690" r:id="rId3530" location="row_578" display="https://lvr.land.moi.gov.tw/jsp/list.jsp - row_578" xr:uid="{78581949-8762-6141-817F-AEE1A1B5164D}"/>
    <hyperlink ref="B1691" r:id="rId3531" location="row_1002" display="https://lvr.land.moi.gov.tw/jsp/list.jsp - row_1002" xr:uid="{63130529-A30D-C142-88E7-D065D5C35B13}"/>
    <hyperlink ref="B1692" r:id="rId3532" location="row_577" display="https://lvr.land.moi.gov.tw/jsp/list.jsp - row_577" xr:uid="{BC5E3CC0-8621-6942-BC99-64CC13EEA002}"/>
    <hyperlink ref="B1693" r:id="rId3533" location="row_726" display="https://lvr.land.moi.gov.tw/jsp/list.jsp - row_726" xr:uid="{BF5DF3E3-D601-344C-AEE1-78D0D9567C79}"/>
    <hyperlink ref="B1694" r:id="rId3534" location="row_457" display="https://lvr.land.moi.gov.tw/jsp/list.jsp - row_457" xr:uid="{D6B0A5EE-39B0-214E-94A7-1B0BB0E3AB23}"/>
    <hyperlink ref="B1695" r:id="rId3535" location="row_848" display="https://lvr.land.moi.gov.tw/jsp/list.jsp - row_848" xr:uid="{0B015D0D-FFEA-D34F-8E09-70A01AD43533}"/>
    <hyperlink ref="B1696" r:id="rId3536" location="row_729" display="https://lvr.land.moi.gov.tw/jsp/list.jsp - row_729" xr:uid="{8CF36C13-2F4F-344A-B814-03C59AE22DFB}"/>
    <hyperlink ref="B1697" r:id="rId3537" location="row_728" display="https://lvr.land.moi.gov.tw/jsp/list.jsp - row_728" xr:uid="{0706C6CF-1276-DD41-8C21-C2E193E8E589}"/>
    <hyperlink ref="B2467" r:id="rId3538" location="row_1150" display="https://lvr.land.moi.gov.tw/jsp/list.jsp - row_1150" xr:uid="{D96CE6E5-9FC8-CC45-B86C-C20BA1440D8C}"/>
    <hyperlink ref="B2468" r:id="rId3539" location="row_1149" display="https://lvr.land.moi.gov.tw/jsp/list.jsp - row_1149" xr:uid="{C3EAA6E0-C4D2-B048-800B-EFEB60C64E6F}"/>
    <hyperlink ref="B2469" r:id="rId3540" location="row_179" display="https://lvr.land.moi.gov.tw/jsp/list.jsp - row_179" xr:uid="{CC19815A-61FA-3047-9C79-7595FB9CD7CB}"/>
    <hyperlink ref="B2470" r:id="rId3541" location="row_347" display="https://lvr.land.moi.gov.tw/jsp/list.jsp - row_347" xr:uid="{791ECC6D-D050-5E4D-9735-D0F39CF9C579}"/>
    <hyperlink ref="B2471" r:id="rId3542" location="row_449" display="https://lvr.land.moi.gov.tw/jsp/list.jsp - row_449" xr:uid="{533CFCB8-FE58-F54E-A921-817A386C9DA2}"/>
    <hyperlink ref="B2472" r:id="rId3543" location="row_84" display="https://lvr.land.moi.gov.tw/jsp/list.jsp - row_84" xr:uid="{F62B5E98-4F01-5B48-8CB6-BF8E41A4875D}"/>
    <hyperlink ref="B2473" r:id="rId3544" location="row_177" display="https://lvr.land.moi.gov.tw/jsp/list.jsp - row_177" xr:uid="{E4E276C7-F4FF-4A4A-8E8E-A80FF3E1D48D}"/>
    <hyperlink ref="B2474" r:id="rId3545" location="row_356" display="https://lvr.land.moi.gov.tw/jsp/list.jsp - row_356" xr:uid="{0F07C393-8EB0-EC4A-850C-391B5E6A3BE2}"/>
    <hyperlink ref="B2475" r:id="rId3546" location="row_358" display="https://lvr.land.moi.gov.tw/jsp/list.jsp - row_358" xr:uid="{1D539CFE-A349-6B47-9FCD-BD6EDCFA06BA}"/>
    <hyperlink ref="B2476" r:id="rId3547" location="row_450" display="https://lvr.land.moi.gov.tw/jsp/list.jsp - row_450" xr:uid="{9318107D-7E7E-7E4E-991F-52CBC901CC7C}"/>
    <hyperlink ref="B2477" r:id="rId3548" location="row_810" display="https://lvr.land.moi.gov.tw/jsp/list.jsp - row_810" xr:uid="{D67C9804-2E65-404A-A10C-8EB1E5C2E2FE}"/>
    <hyperlink ref="B2478" r:id="rId3549" location="row_811" display="https://lvr.land.moi.gov.tw/jsp/list.jsp - row_811" xr:uid="{5FE673D1-5CBD-C24A-8B3A-FD24E2183810}"/>
    <hyperlink ref="B2479" r:id="rId3550" location="row_1254" display="https://lvr.land.moi.gov.tw/jsp/list.jsp - row_1254" xr:uid="{391F89A5-E7AF-5E4C-AA93-E5B1F4A5F0A1}"/>
    <hyperlink ref="B2480" r:id="rId3551" location="row_998" display="https://lvr.land.moi.gov.tw/jsp/list.jsp - row_998" xr:uid="{3B58297E-5C47-9C42-8E81-4AC20D556C5A}"/>
    <hyperlink ref="B2481" r:id="rId3552" location="row_448" display="https://lvr.land.moi.gov.tw/jsp/list.jsp - row_448" xr:uid="{9DAB5862-29E5-E347-8733-E0F03CBFD75E}"/>
    <hyperlink ref="B2482" r:id="rId3553" location="row_447" display="https://lvr.land.moi.gov.tw/jsp/list.jsp - row_447" xr:uid="{CECE1C92-DFF7-FE46-B81D-E721634FDC79}"/>
    <hyperlink ref="B2483" r:id="rId3554" location="row_895" display="https://lvr.land.moi.gov.tw/jsp/list.jsp - row_895" xr:uid="{E984827B-66CB-BC45-9B83-8949450E3067}"/>
    <hyperlink ref="B2484" r:id="rId3555" location="row_1076" display="https://lvr.land.moi.gov.tw/jsp/list.jsp - row_1076" xr:uid="{78FB251B-29D4-874F-812D-EE830BC2FB99}"/>
    <hyperlink ref="B2485" r:id="rId3556" location="row_1001" display="https://lvr.land.moi.gov.tw/jsp/list.jsp - row_1001" xr:uid="{144150BE-C6DD-8A4C-A5F4-E56A7628D5A6}"/>
    <hyperlink ref="B2486" r:id="rId3557" location="row_1000" display="https://lvr.land.moi.gov.tw/jsp/list.jsp - row_1000" xr:uid="{DDD92FDE-D54B-1B4D-862D-9CC76309ECF7}"/>
    <hyperlink ref="B2487" r:id="rId3558" location="row_456" display="https://lvr.land.moi.gov.tw/jsp/list.jsp - row_456" xr:uid="{ED3B7125-AE3C-4145-A250-A9DA4031CE42}"/>
    <hyperlink ref="B2488" r:id="rId3559" location="row_605" display="https://lvr.land.moi.gov.tw/jsp/list.jsp - row_605" xr:uid="{75C1D8C3-9E82-F94C-B5F3-A12E32E0FC40}"/>
    <hyperlink ref="B2489" r:id="rId3560" location="row_1155" display="https://lvr.land.moi.gov.tw/jsp/list.jsp - row_1155" xr:uid="{03F8D410-7523-1045-A6E8-D95E77E60FFF}"/>
    <hyperlink ref="B2490" r:id="rId3561" location="row_1075" display="https://lvr.land.moi.gov.tw/jsp/list.jsp - row_1075" xr:uid="{C91CB972-5192-BC47-86DE-26BDF33532AC}"/>
    <hyperlink ref="B2491" r:id="rId3562" location="row_722" display="https://lvr.land.moi.gov.tw/jsp/list.jsp - row_722" xr:uid="{E132D7C3-0C64-114D-B815-613A10CCF222}"/>
    <hyperlink ref="B2492" r:id="rId3563" location="row_252" display="https://lvr.land.moi.gov.tw/jsp/list.jsp - row_252" xr:uid="{794A10CE-1DC3-4C43-B204-48356FE26FD3}"/>
    <hyperlink ref="B2493" r:id="rId3564" location="row_83" display="https://lvr.land.moi.gov.tw/jsp/list.jsp - row_83" xr:uid="{6A04D5B2-0253-CB47-9AE7-2CB50544785F}"/>
    <hyperlink ref="B2494" r:id="rId3565" location="row_445" display="https://lvr.land.moi.gov.tw/jsp/list.jsp - row_445" xr:uid="{8FDE5DE1-3E15-514A-9CB8-D61EB46B05EA}"/>
    <hyperlink ref="B2495" r:id="rId3566" location="row_719" display="https://lvr.land.moi.gov.tw/jsp/list.jsp - row_719" xr:uid="{6F9C9CC3-0652-8142-B6F2-EB8FF71CA86C}"/>
    <hyperlink ref="B2496" r:id="rId3567" location="row_999" display="https://lvr.land.moi.gov.tw/jsp/list.jsp - row_999" xr:uid="{52FE43AF-6218-4C45-8F32-440A5D312C33}"/>
    <hyperlink ref="B2497" r:id="rId3568" location="row_455" display="https://lvr.land.moi.gov.tw/jsp/list.jsp - row_455" xr:uid="{6EA8D03F-C173-5A4C-83B4-B8405F5F812C}"/>
    <hyperlink ref="B2498" r:id="rId3569" location="row_898" display="https://lvr.land.moi.gov.tw/jsp/list.jsp - row_898" xr:uid="{62581F03-BB43-1D47-BD2F-0278106F868B}"/>
    <hyperlink ref="B2499" r:id="rId3570" location="row_900" display="https://lvr.land.moi.gov.tw/jsp/list.jsp - row_900" xr:uid="{94BD5386-4836-2941-96AE-BBBACAE46CC2}"/>
    <hyperlink ref="B2500" r:id="rId3571" location="row_997" display="https://lvr.land.moi.gov.tw/jsp/list.jsp - row_997" xr:uid="{54B44688-ED27-EC46-9CE3-B84814A360D0}"/>
    <hyperlink ref="B2501" r:id="rId3572" location="row_1253" display="https://lvr.land.moi.gov.tw/jsp/list.jsp - row_1253" xr:uid="{848798A7-9AE2-5D46-AF84-592B7FEC22B7}"/>
    <hyperlink ref="B2502" r:id="rId3573" location="row_1074" display="https://lvr.land.moi.gov.tw/jsp/list.jsp - row_1074" xr:uid="{76BCFFCF-42D4-8E4B-B526-C16EF2979306}"/>
    <hyperlink ref="B2503" r:id="rId3574" location="row_446" display="https://lvr.land.moi.gov.tw/jsp/list.jsp - row_446" xr:uid="{E0E87290-427D-D54B-BD12-E3A9D36F9448}"/>
    <hyperlink ref="B2504" r:id="rId3575" location="row_720" display="https://lvr.land.moi.gov.tw/jsp/list.jsp - row_720" xr:uid="{0FD1B8A8-EEAA-6741-878D-CD489745A4D3}"/>
    <hyperlink ref="B2505" r:id="rId3576" location="row_894" display="https://lvr.land.moi.gov.tw/jsp/list.jsp - row_894" xr:uid="{C6D8C767-70CF-9943-BA4A-87E361DD9EDC}"/>
    <hyperlink ref="B2506" r:id="rId3577" location="row_721" display="https://lvr.land.moi.gov.tw/jsp/list.jsp - row_721" xr:uid="{F68B422B-5714-4442-A9FF-0D7924725082}"/>
    <hyperlink ref="B2507" r:id="rId3578" location="row_89" display="https://lvr.land.moi.gov.tw/jsp/list.jsp - row_89" xr:uid="{55F29533-093A-AA49-939D-162ACEE64F3F}"/>
    <hyperlink ref="B2508" r:id="rId3579" location="row_82" display="https://lvr.land.moi.gov.tw/jsp/list.jsp - row_82" xr:uid="{D22EC90B-9C1C-8741-9355-7FF24E0F13F6}"/>
    <hyperlink ref="B2509" r:id="rId3580" location="row_346" display="https://lvr.land.moi.gov.tw/jsp/list.jsp - row_346" xr:uid="{5E8855C0-B985-4644-8555-7E309D7D85C0}"/>
    <hyperlink ref="B2510" r:id="rId3581" location="row_604" display="https://lvr.land.moi.gov.tw/jsp/list.jsp - row_604" xr:uid="{D0C5EA9E-EA83-F94C-9801-6000390C92C2}"/>
    <hyperlink ref="B2511" r:id="rId3582" location="row_716" display="https://lvr.land.moi.gov.tw/jsp/list.jsp - row_716" xr:uid="{9E74A7B0-59E1-B649-8361-77E32139D559}"/>
    <hyperlink ref="B2512" r:id="rId3583" location="row_897" display="https://lvr.land.moi.gov.tw/jsp/list.jsp - row_897" xr:uid="{2864F68F-D8D2-2842-A37D-164A2B967688}"/>
    <hyperlink ref="B2513" r:id="rId3584" location="row_717" display="https://lvr.land.moi.gov.tw/jsp/list.jsp - row_717" xr:uid="{0C221C16-6638-C54A-BF57-BD89508C759F}"/>
    <hyperlink ref="B2514" r:id="rId3585" location="row_892" display="https://lvr.land.moi.gov.tw/jsp/list.jsp - row_892" xr:uid="{CA2CBFF4-9C51-B54E-99F2-6308CA384DC6}"/>
    <hyperlink ref="B2515" r:id="rId3586" location="row_725" display="https://lvr.land.moi.gov.tw/jsp/list.jsp - row_725" xr:uid="{A473BF77-9708-144E-B94F-4C0993E441C0}"/>
    <hyperlink ref="B2516" r:id="rId3587" location="row_893" display="https://lvr.land.moi.gov.tw/jsp/list.jsp - row_893" xr:uid="{9B7EDB6B-AA92-EF4C-8B27-95764B01D792}"/>
    <hyperlink ref="B2517" r:id="rId3588" location="row_444" display="https://lvr.land.moi.gov.tw/jsp/list.jsp - row_444" xr:uid="{ADA17D67-D7E2-D144-9592-34300908DC97}"/>
    <hyperlink ref="B2518" r:id="rId3589" location="row_718" display="https://lvr.land.moi.gov.tw/jsp/list.jsp - row_718" xr:uid="{B71C4A80-D5E5-6649-8004-21F9353A8336}"/>
    <hyperlink ref="B2519" r:id="rId3590" location="row_344" display="https://lvr.land.moi.gov.tw/jsp/list.jsp - row_344" xr:uid="{0529AA92-DD6E-CB42-AC10-0DB61B8D7FEE}"/>
    <hyperlink ref="B2520" r:id="rId3591" location="row_260" display="https://lvr.land.moi.gov.tw/jsp/list.jsp - row_260" xr:uid="{C29FD286-A607-D54B-BAB6-9978613F27CC}"/>
    <hyperlink ref="B2521" r:id="rId3592" location="row_345" display="https://lvr.land.moi.gov.tw/jsp/list.jsp - row_345" xr:uid="{DB1534CB-D71A-9949-A5C9-665378E77B94}"/>
    <hyperlink ref="B2522" r:id="rId3593" location="row_1147" display="https://lvr.land.moi.gov.tw/jsp/list.jsp - row_1147" xr:uid="{5EA6221E-2A88-AB4E-B67B-1C5BAF9790D5}"/>
    <hyperlink ref="B2523" r:id="rId3594" location="row_1148" display="https://lvr.land.moi.gov.tw/jsp/list.jsp - row_1148" xr:uid="{EAF53392-C575-EC4D-AE33-E09B28812331}"/>
    <hyperlink ref="B2524" r:id="rId3595" location="row_454" display="https://lvr.land.moi.gov.tw/jsp/list.jsp - row_454" xr:uid="{4FB4D596-EFCC-B14C-A423-C1E9E58D9C17}"/>
    <hyperlink ref="B2525" r:id="rId3596" location="row_350" display="https://lvr.land.moi.gov.tw/jsp/list.jsp - row_350" xr:uid="{664990AA-14A7-3F45-B093-20CC7A7CA2DB}"/>
    <hyperlink ref="B2526" r:id="rId3597" location="row_603" display="https://lvr.land.moi.gov.tw/jsp/list.jsp - row_603" xr:uid="{74E635C2-AA8F-F649-BF5C-3B8936B13854}"/>
    <hyperlink ref="B2527" r:id="rId3598" location="row_794" display="https://lvr.land.moi.gov.tw/jsp/list.jsp - row_794" xr:uid="{632CBAF5-D768-C543-A934-CC87DC8E7695}"/>
    <hyperlink ref="B2528" r:id="rId3599" location="row_724" display="https://lvr.land.moi.gov.tw/jsp/list.jsp - row_724" xr:uid="{693921BD-9D66-8E4B-AE96-E3A27944E732}"/>
    <hyperlink ref="B2529" r:id="rId3600" location="row_355" display="https://lvr.land.moi.gov.tw/jsp/list.jsp - row_355" xr:uid="{EE81C2C5-2202-6841-A400-3030EC2B171E}"/>
    <hyperlink ref="B2530" r:id="rId3601" location="row_1146" display="https://lvr.land.moi.gov.tw/jsp/list.jsp - row_1146" xr:uid="{6B469663-374D-AC49-8184-BB6310AD14B8}"/>
    <hyperlink ref="B2531" r:id="rId3602" location="row_996" display="https://lvr.land.moi.gov.tw/jsp/list.jsp - row_996" xr:uid="{120A12DD-DD2E-FB41-973F-805760805A8A}"/>
    <hyperlink ref="B2532" r:id="rId3603" location="row_81" display="https://lvr.land.moi.gov.tw/jsp/list.jsp - row_81" xr:uid="{5617AA44-BB3C-2B4F-9BA1-9F979F73D4AC}"/>
    <hyperlink ref="B2533" r:id="rId3604" location="row_443" display="https://lvr.land.moi.gov.tw/jsp/list.jsp - row_443" xr:uid="{A6572B31-F659-254E-9384-1DFE16DA1DB5}"/>
    <hyperlink ref="B2534" r:id="rId3605" location="row_723" display="https://lvr.land.moi.gov.tw/jsp/list.jsp - row_723" xr:uid="{105F7C4B-0230-0B42-BEB4-383531141D15}"/>
    <hyperlink ref="B2535" r:id="rId3606" location="row_715" display="https://lvr.land.moi.gov.tw/jsp/list.jsp - row_715" xr:uid="{58503D3A-645D-4640-927C-1CD48A6C9172}"/>
    <hyperlink ref="B2536" r:id="rId3607" location="row_601" display="https://lvr.land.moi.gov.tw/jsp/list.jsp - row_601" xr:uid="{F53D61C1-E33E-CD42-BA58-EE58FBD0D180}"/>
    <hyperlink ref="B2537" r:id="rId3608" location="row_602" display="https://lvr.land.moi.gov.tw/jsp/list.jsp - row_602" xr:uid="{C4399CC4-44F5-D14E-BAE4-EB50D8B9FE03}"/>
    <hyperlink ref="B2538" r:id="rId3609" location="row_1090" display="https://lvr.land.moi.gov.tw/jsp/list.jsp - row_1090" xr:uid="{94A2861B-AB2B-9D43-BB38-795C0B33C26D}"/>
    <hyperlink ref="B2539" r:id="rId3610" location="row_172" display="https://lvr.land.moi.gov.tw/jsp/list.jsp - row_172" xr:uid="{C5D40B04-6B57-4048-97B3-780BB3CA0C54}"/>
    <hyperlink ref="B2540" r:id="rId3611" location="row_338" display="https://lvr.land.moi.gov.tw/jsp/list.jsp - row_338" xr:uid="{06D676E4-ED0D-0E41-9B47-DE732975B378}"/>
    <hyperlink ref="B2541" r:id="rId3612" location="row_711" display="https://lvr.land.moi.gov.tw/jsp/list.jsp - row_711" xr:uid="{7FE5F6FC-490B-B94A-9B06-6358C0A2EB61}"/>
    <hyperlink ref="B2542" r:id="rId3613" location="row_994" display="https://lvr.land.moi.gov.tw/jsp/list.jsp - row_994" xr:uid="{8D5030E5-2E70-EB4C-ABA4-557450507B49}"/>
    <hyperlink ref="B2543" r:id="rId3614" location="row_886" display="https://lvr.land.moi.gov.tw/jsp/list.jsp - row_886" xr:uid="{790C7EA0-D487-334B-A268-77C9C9239D6B}"/>
    <hyperlink ref="B2544" r:id="rId3615" location="row_899" display="https://lvr.land.moi.gov.tw/jsp/list.jsp - row_899" xr:uid="{1C6284A2-607D-774F-8AE8-3D60AC76BE88}"/>
    <hyperlink ref="B2545" r:id="rId3616" location="row_1088" display="https://lvr.land.moi.gov.tw/jsp/list.jsp - row_1088" xr:uid="{F82EED82-060F-A142-87AD-CA8334768AFE}"/>
    <hyperlink ref="B2546" r:id="rId3617" location="row_178" display="https://lvr.land.moi.gov.tw/jsp/list.jsp - row_178" xr:uid="{A67F09C4-4519-254D-95C6-98F74D422A82}"/>
    <hyperlink ref="B2547" r:id="rId3618" location="row_251" display="https://lvr.land.moi.gov.tw/jsp/list.jsp - row_251" xr:uid="{52BDC2A4-0B79-874D-811B-7275CE7AAFC1}"/>
    <hyperlink ref="B2548" r:id="rId3619" location="row_453" display="https://lvr.land.moi.gov.tw/jsp/list.jsp - row_453" xr:uid="{3B9416ED-FF2A-C942-A9CD-04834EDBBA75}"/>
    <hyperlink ref="B2549" r:id="rId3620" location="row_173" display="https://lvr.land.moi.gov.tw/jsp/list.jsp - row_173" xr:uid="{38E7A886-E71D-6147-9231-0A93D2799F53}"/>
    <hyperlink ref="B2550" r:id="rId3621" location="row_887" display="https://lvr.land.moi.gov.tw/jsp/list.jsp - row_887" xr:uid="{130122FB-E129-764E-872D-1FE58E965DA3}"/>
    <hyperlink ref="B2551" r:id="rId3622" location="row_524" display="https://lvr.land.moi.gov.tw/jsp/list.jsp - row_524" xr:uid="{33816A7A-4613-E640-AE2A-36BD18E6E344}"/>
    <hyperlink ref="B2552" r:id="rId3623" location="row_439" display="https://lvr.land.moi.gov.tw/jsp/list.jsp - row_439" xr:uid="{D2A80745-2E95-2345-B94C-818A4F0DFC96}"/>
    <hyperlink ref="B2553" r:id="rId3624" location="row_77" display="https://lvr.land.moi.gov.tw/jsp/list.jsp - row_77" xr:uid="{E76CAA2E-8995-6045-B0F3-D310E3CF4D05}"/>
    <hyperlink ref="B2554" r:id="rId3625" location="row_354" display="https://lvr.land.moi.gov.tw/jsp/list.jsp - row_354" xr:uid="{950ABA6E-A382-F84A-9F63-1CF4645EEF77}"/>
    <hyperlink ref="B2555" r:id="rId3626" location="row_339" display="https://lvr.land.moi.gov.tw/jsp/list.jsp - row_339" xr:uid="{CB59440F-A5FE-6848-98A5-3EBF4C98B4A3}"/>
    <hyperlink ref="B2556" r:id="rId3627" location="row_353" display="https://lvr.land.moi.gov.tw/jsp/list.jsp - row_353" xr:uid="{744C9EB9-E076-754F-813E-3CEB595910B3}"/>
    <hyperlink ref="B2557" r:id="rId3628" location="row_1154" display="https://lvr.land.moi.gov.tw/jsp/list.jsp - row_1154" xr:uid="{892CE152-AB86-4341-8B91-9955F0533BE8}"/>
    <hyperlink ref="B2558" r:id="rId3629" location="row_1256" display="https://lvr.land.moi.gov.tw/jsp/list.jsp - row_1256" xr:uid="{A22ED436-92A4-B445-8F79-E6F993C7931F}"/>
    <hyperlink ref="B2559" r:id="rId3630" location="row_357" display="https://lvr.land.moi.gov.tw/jsp/list.jsp - row_357" xr:uid="{BD7209A0-3AA5-E14C-8690-2502AC900ED1}"/>
    <hyperlink ref="B2560" r:id="rId3631" location="row_525" display="https://lvr.land.moi.gov.tw/jsp/list.jsp - row_525" xr:uid="{2BC9191F-FAAB-4348-BAA5-FCB39127D4FD}"/>
    <hyperlink ref="B2561" r:id="rId3632" location="row_0" display="https://lvr.land.moi.gov.tw/jsp/list.jsp - row_0" xr:uid="{21C32E59-8B72-C14D-8FFF-23912BEB0CCE}"/>
    <hyperlink ref="B2562" r:id="rId3633" location="row_88" display="https://lvr.land.moi.gov.tw/jsp/list.jsp - row_88" xr:uid="{1F9EBC19-2D18-9443-B02D-4D3E1579AD2D}"/>
    <hyperlink ref="B2563" r:id="rId3634" location="row_78" display="https://lvr.land.moi.gov.tw/jsp/list.jsp - row_78" xr:uid="{2094A2E5-65E3-9449-9E0A-CAEFCEEBBCD1}"/>
    <hyperlink ref="B2564" r:id="rId3635" location="row_87" display="https://lvr.land.moi.gov.tw/jsp/list.jsp - row_87" xr:uid="{8DED7884-4E10-BA4C-A4E9-C55743B5C913}"/>
    <hyperlink ref="B2565" r:id="rId3636" location="row_452" display="https://lvr.land.moi.gov.tw/jsp/list.jsp - row_452" xr:uid="{F53BE157-7D5A-4D47-91BB-926BD3E1BE66}"/>
    <hyperlink ref="B2566" r:id="rId3637" location="row_451" display="https://lvr.land.moi.gov.tw/jsp/list.jsp - row_451" xr:uid="{C9B34818-8D7B-3942-942B-88D53E8F8C0D}"/>
    <hyperlink ref="B2567" r:id="rId3638" location="row_352" display="https://lvr.land.moi.gov.tw/jsp/list.jsp - row_352" xr:uid="{9C2F9DA4-D952-2E43-9BA7-74DE93A14D15}"/>
    <hyperlink ref="B2568" r:id="rId3639" location="row_351" display="https://lvr.land.moi.gov.tw/jsp/list.jsp - row_351" xr:uid="{0B735E0B-DCB1-4B4C-BFB2-300084034DE6}"/>
    <hyperlink ref="B2569" r:id="rId3640" location="row_440" display="https://lvr.land.moi.gov.tw/jsp/list.jsp - row_440" xr:uid="{FECB497B-A9C4-7943-A1FD-DF5F37B8DEF8}"/>
    <hyperlink ref="B2570" r:id="rId3641" location="row_1255" display="https://lvr.land.moi.gov.tw/jsp/list.jsp - row_1255" xr:uid="{A53C665D-FD41-5645-BE33-CFF7F7008BBD}"/>
    <hyperlink ref="B2571" r:id="rId3642" location="row_1151" display="https://lvr.land.moi.gov.tw/jsp/list.jsp - row_1151" xr:uid="{40E4E2BC-BB48-0E41-92F2-26146FACE986}"/>
    <hyperlink ref="B2572" r:id="rId3643" location="row_1153" display="https://lvr.land.moi.gov.tw/jsp/list.jsp - row_1153" xr:uid="{A0CFE468-4C32-3A48-82E2-0194D14F74D4}"/>
    <hyperlink ref="B2573" r:id="rId3644" location="row_250" display="https://lvr.land.moi.gov.tw/jsp/list.jsp - row_250" xr:uid="{048F1C53-B130-8549-825F-9B727110D2EF}"/>
    <hyperlink ref="B2574" r:id="rId3645" location="row_340" display="https://lvr.land.moi.gov.tw/jsp/list.jsp - row_340" xr:uid="{5B136643-67B1-F14A-8F66-FAB9A228EAEE}"/>
    <hyperlink ref="B2575" r:id="rId3646" location="row_606" display="https://lvr.land.moi.gov.tw/jsp/list.jsp - row_606" xr:uid="{6DC6492B-C1C1-8A44-8302-74AC1E5334EF}"/>
    <hyperlink ref="B2576" r:id="rId3647" location="row_174" display="https://lvr.land.moi.gov.tw/jsp/list.jsp - row_174" xr:uid="{A0FE28CB-523F-3246-9CE5-35C767141F9E}"/>
    <hyperlink ref="B2577" r:id="rId3648" location="row_1252" display="https://lvr.land.moi.gov.tw/jsp/list.jsp - row_1252" xr:uid="{C53D61E8-AE82-4D4A-A3B3-E3815D9DB7B3}"/>
    <hyperlink ref="B2578" r:id="rId3649" location="row_889" display="https://lvr.land.moi.gov.tw/jsp/list.jsp - row_889" xr:uid="{0553ACAA-D8E0-4044-BC74-8BD0810C8DEB}"/>
    <hyperlink ref="B2579" r:id="rId3650" location="row_599" display="https://lvr.land.moi.gov.tw/jsp/list.jsp - row_599" xr:uid="{55FFBA4F-9B1B-AF46-9F9B-0D7E1BADF6D4}"/>
    <hyperlink ref="B2580" r:id="rId3651" location="row_1295" display="https://lvr.land.moi.gov.tw/jsp/list.jsp - row_1295" xr:uid="{A7FB0B06-6780-5F42-B706-2F9CEE2B50AF}"/>
    <hyperlink ref="B2581" r:id="rId3652" location="row_888" display="https://lvr.land.moi.gov.tw/jsp/list.jsp - row_888" xr:uid="{EF6D1CA9-09C4-1C4A-8BE7-E22760313AEE}"/>
    <hyperlink ref="B2582" r:id="rId3653" location="row_1251" display="https://lvr.land.moi.gov.tw/jsp/list.jsp - row_1251" xr:uid="{6135F017-4713-E348-A094-B7A653E120A3}"/>
    <hyperlink ref="B2583" r:id="rId3654" location="row_995" display="https://lvr.land.moi.gov.tw/jsp/list.jsp - row_995" xr:uid="{A9E3538B-80B4-4D40-B584-C8A32D5F753A}"/>
    <hyperlink ref="B2584" r:id="rId3655" location="row_793" display="https://lvr.land.moi.gov.tw/jsp/list.jsp - row_793" xr:uid="{7D4FB398-564F-1947-942F-6F70D3A435F9}"/>
    <hyperlink ref="B2585" r:id="rId3656" location="row_441" display="https://lvr.land.moi.gov.tw/jsp/list.jsp - row_441" xr:uid="{DE968B05-270E-D340-B4FB-2BF30D511399}"/>
    <hyperlink ref="B2586" r:id="rId3657" location="row_348" display="https://lvr.land.moi.gov.tw/jsp/list.jsp - row_348" xr:uid="{AA6625C3-8507-8149-94AE-F1A4612AD88C}"/>
    <hyperlink ref="B2587" r:id="rId3658" location="row_526" display="https://lvr.land.moi.gov.tw/jsp/list.jsp - row_526" xr:uid="{F1A9F322-1DE0-494D-AEAD-603A0A37C0FA}"/>
    <hyperlink ref="B2588" r:id="rId3659" location="row_442" display="https://lvr.land.moi.gov.tw/jsp/list.jsp - row_442" xr:uid="{667C9996-D0CE-584C-9273-0AC43103623B}"/>
    <hyperlink ref="B2589" r:id="rId3660" location="row_342" display="https://lvr.land.moi.gov.tw/jsp/list.jsp - row_342" xr:uid="{8256D51B-7BD2-604D-9854-783BC8BBF6B6}"/>
    <hyperlink ref="B2590" r:id="rId3661" location="row_341" display="https://lvr.land.moi.gov.tw/jsp/list.jsp - row_341" xr:uid="{30D90203-52A7-074E-8ECC-D624178EE28A}"/>
    <hyperlink ref="B2591" r:id="rId3662" location="row_175" display="https://lvr.land.moi.gov.tw/jsp/list.jsp - row_175" xr:uid="{3B5E5799-3B32-134C-9B1A-B4B76EAA5697}"/>
    <hyperlink ref="B2592" r:id="rId3663" location="row_891" display="https://lvr.land.moi.gov.tw/jsp/list.jsp - row_891" xr:uid="{7720D3AE-4C72-F548-8F28-B7972D76F583}"/>
    <hyperlink ref="B2593" r:id="rId3664" location="row_714" display="https://lvr.land.moi.gov.tw/jsp/list.jsp - row_714" xr:uid="{5F53B5E7-543F-A340-9CE3-A792EDA2D71E}"/>
    <hyperlink ref="B2594" r:id="rId3665" location="row_713" display="https://lvr.land.moi.gov.tw/jsp/list.jsp - row_713" xr:uid="{A25B18F7-E487-3846-A7A2-08B1DD3C9A7A}"/>
    <hyperlink ref="B2595" r:id="rId3666" location="row_901" display="https://lvr.land.moi.gov.tw/jsp/list.jsp - row_901" xr:uid="{98F9D903-98D4-AE41-A6AF-9421B2D79FEC}"/>
    <hyperlink ref="B2596" r:id="rId3667" location="row_890" display="https://lvr.land.moi.gov.tw/jsp/list.jsp - row_890" xr:uid="{F5BEE68F-8BDC-D944-8A52-6D456F3065E2}"/>
    <hyperlink ref="B2597" r:id="rId3668" location="row_712" display="https://lvr.land.moi.gov.tw/jsp/list.jsp - row_712" xr:uid="{FD63349D-05AF-DA44-BB74-3A36290723CF}"/>
    <hyperlink ref="B2598" r:id="rId3669" location="row_1152" display="https://lvr.land.moi.gov.tw/jsp/list.jsp - row_1152" xr:uid="{8750F9EF-A03D-3D47-B109-18C05CEBD8EA}"/>
    <hyperlink ref="B2599" r:id="rId3670" location="row_896" display="https://lvr.land.moi.gov.tw/jsp/list.jsp - row_896" xr:uid="{ABD52C7C-10BE-7E4F-8736-2DECF06FD595}"/>
    <hyperlink ref="B2600" r:id="rId3671" location="row_1089" display="https://lvr.land.moi.gov.tw/jsp/list.jsp - row_1089" xr:uid="{170FFFB8-62E7-7D4F-A632-56FD67CB2F0C}"/>
    <hyperlink ref="B2601" r:id="rId3672" location="row_79" display="https://lvr.land.moi.gov.tw/jsp/list.jsp - row_79" xr:uid="{49473D49-01D0-D247-A952-89BDDD3B5C5C}"/>
    <hyperlink ref="B2602" r:id="rId3673" location="row_176" display="https://lvr.land.moi.gov.tw/jsp/list.jsp - row_176" xr:uid="{E7A79DE1-BBDB-1547-B598-AB5C59793986}"/>
    <hyperlink ref="B2603" r:id="rId3674" location="row_343" display="https://lvr.land.moi.gov.tw/jsp/list.jsp - row_343" xr:uid="{643C7D36-ABFC-5744-A2E0-58B740630B23}"/>
    <hyperlink ref="B2604" r:id="rId3675" location="row_80" display="https://lvr.land.moi.gov.tw/jsp/list.jsp - row_80" xr:uid="{ED053A67-600E-F64D-8363-27313C109E73}"/>
    <hyperlink ref="B2605" r:id="rId3676" location="row_86" display="https://lvr.land.moi.gov.tw/jsp/list.jsp - row_86" xr:uid="{4AB553B5-FFC5-EE45-9EA7-6A56A29BDBC7}"/>
    <hyperlink ref="B2606" r:id="rId3677" location="row_600" display="https://lvr.land.moi.gov.tw/jsp/list.jsp - row_600" xr:uid="{AEB5A491-E74F-D749-835F-7EC954C6A56F}"/>
    <hyperlink ref="B2607" r:id="rId3678" location="row_85" display="https://lvr.land.moi.gov.tw/jsp/list.jsp - row_85" xr:uid="{46B5F5AA-A413-B04A-91FF-3021A20FA5BF}"/>
    <hyperlink ref="B2608" r:id="rId3679" location="row_349" display="https://lvr.land.moi.gov.tw/jsp/list.jsp - row_349" xr:uid="{5CAA37CE-18EE-0849-B56A-953119008B3A}"/>
    <hyperlink ref="B2329" r:id="rId3680" location="row_246" display="https://lvr.land.moi.gov.tw/jsp/list.jsp - row_246" xr:uid="{7ECEC83F-828B-F243-A974-078EC832480F}"/>
    <hyperlink ref="B2330" r:id="rId3681" location="row_556" display="https://lvr.land.moi.gov.tw/jsp/list.jsp - row_556" xr:uid="{196370E4-F9A1-5E40-9A00-1AAD7D5BF328}"/>
    <hyperlink ref="B2331" r:id="rId3682" location="row_167" display="https://lvr.land.moi.gov.tw/jsp/list.jsp - row_167" xr:uid="{A44EA530-FA09-1A4B-A5F2-0C5E248F0D22}"/>
    <hyperlink ref="B2332" r:id="rId3683" location="row_428" display="https://lvr.land.moi.gov.tw/jsp/list.jsp - row_428" xr:uid="{D560112C-D829-BC45-BB6C-4EFA7D8B3DFC}"/>
    <hyperlink ref="B2333" r:id="rId3684" location="row_166" display="https://lvr.land.moi.gov.tw/jsp/list.jsp - row_166" xr:uid="{6BD3AB45-C863-FB45-8BDE-8A53FECAD595}"/>
    <hyperlink ref="B2334" r:id="rId3685" location="row_495" display="https://lvr.land.moi.gov.tw/jsp/list.jsp - row_495" xr:uid="{A269B3D1-5AE4-264B-8821-0472992F5E30}"/>
    <hyperlink ref="B2335" r:id="rId3686" location="row_801" display="https://lvr.land.moi.gov.tw/jsp/list.jsp - row_801" xr:uid="{B8945AA7-647C-1844-A18E-AD6D389CF942}"/>
    <hyperlink ref="B2336" r:id="rId3687" location="row_800" display="https://lvr.land.moi.gov.tw/jsp/list.jsp - row_800" xr:uid="{B58B5A79-7E4C-C342-870F-E522817B266B}"/>
    <hyperlink ref="B2337" r:id="rId3688" location="row_1244" display="https://lvr.land.moi.gov.tw/jsp/list.jsp - row_1244" xr:uid="{B6711B3C-E9B6-BC42-8A63-97818583015C}"/>
    <hyperlink ref="B2338" r:id="rId3689" location="row_1360" display="https://lvr.land.moi.gov.tw/jsp/list.jsp - row_1360" xr:uid="{D1C55B53-23AD-2A4A-9F4F-E2D4734CAF6A}"/>
    <hyperlink ref="B2339" r:id="rId3690" location="row_706" display="https://lvr.land.moi.gov.tw/jsp/list.jsp - row_706" xr:uid="{689EB088-F093-F845-83D6-94A8DCFE0C6B}"/>
    <hyperlink ref="B2340" r:id="rId3691" location="row_1302" display="https://lvr.land.moi.gov.tw/jsp/list.jsp - row_1302" xr:uid="{767DB09B-C1D0-DF4E-B004-AC6D01D924DF}"/>
    <hyperlink ref="B2341" r:id="rId3692" location="row_1306" display="https://lvr.land.moi.gov.tw/jsp/list.jsp - row_1306" xr:uid="{775B6D2F-2987-EC44-AA1A-9B5899C9E715}"/>
    <hyperlink ref="B2342" r:id="rId3693" location="row_1243" display="https://lvr.land.moi.gov.tw/jsp/list.jsp - row_1243" xr:uid="{B5A1EDFC-51E9-C84A-9D21-DDA8229DB725}"/>
    <hyperlink ref="B2343" r:id="rId3694" location="row_611" display="https://lvr.land.moi.gov.tw/jsp/list.jsp - row_611" xr:uid="{BF37E692-CAED-E74D-B86E-BF786EFDBE32}"/>
    <hyperlink ref="B2344" r:id="rId3695" location="row_372" display="https://lvr.land.moi.gov.tw/jsp/list.jsp - row_372" xr:uid="{AC1F135E-F47E-7742-B834-3B494FA94F19}"/>
    <hyperlink ref="B2345" r:id="rId3696" location="row_1305" display="https://lvr.land.moi.gov.tw/jsp/list.jsp - row_1305" xr:uid="{7B23EFFC-70B9-BE47-A3DB-5A2C0A319E30}"/>
    <hyperlink ref="B2346" r:id="rId3697" location="row_1085" display="https://lvr.land.moi.gov.tw/jsp/list.jsp - row_1085" xr:uid="{1B283C20-C5CD-6941-9CBD-6A41A50CA6E7}"/>
    <hyperlink ref="B2347" r:id="rId3698" location="row_1359" display="https://lvr.land.moi.gov.tw/jsp/list.jsp - row_1359" xr:uid="{635838EC-3041-3E47-BB88-65526BACC83D}"/>
    <hyperlink ref="B2348" r:id="rId3699" location="row_1301" display="https://lvr.land.moi.gov.tw/jsp/list.jsp - row_1301" xr:uid="{A00A956B-B163-4240-9787-C820D8451CB4}"/>
    <hyperlink ref="B2349" r:id="rId3700" location="row_1349" display="https://lvr.land.moi.gov.tw/jsp/list.jsp - row_1349" xr:uid="{CBA62543-9981-9840-B5F0-441B5F3B3ECA}"/>
    <hyperlink ref="B2350" r:id="rId3701" location="row_612" display="https://lvr.land.moi.gov.tw/jsp/list.jsp - row_612" xr:uid="{9468F4D3-2E2B-B14A-B691-391E40B0ADB0}"/>
    <hyperlink ref="B2351" r:id="rId3702" location="row_708" display="https://lvr.land.moi.gov.tw/jsp/list.jsp - row_708" xr:uid="{02DDD4B6-3BFB-EA4F-8E11-8FC6ED3B3B36}"/>
    <hyperlink ref="B2352" r:id="rId3703" location="row_168" display="https://lvr.land.moi.gov.tw/jsp/list.jsp - row_168" xr:uid="{1DD20D64-6F3F-DD4D-9847-4C8035B22C91}"/>
    <hyperlink ref="B2353" r:id="rId3704" location="row_707" display="https://lvr.land.moi.gov.tw/jsp/list.jsp - row_707" xr:uid="{A648F782-9079-3348-BB6F-4734A25F0E40}"/>
    <hyperlink ref="B2354" r:id="rId3705" location="row_974" display="https://lvr.land.moi.gov.tw/jsp/list.jsp - row_974" xr:uid="{ADA1AFC0-7380-5048-A4E8-6BD409B383DB}"/>
    <hyperlink ref="B2355" r:id="rId3706" location="row_1245" display="https://lvr.land.moi.gov.tw/jsp/list.jsp - row_1245" xr:uid="{3D64039D-12FA-3F4B-9DAF-232DBD227E9A}"/>
    <hyperlink ref="B2356" r:id="rId3707" location="row_973" display="https://lvr.land.moi.gov.tw/jsp/list.jsp - row_973" xr:uid="{D484C382-72A7-1E49-9088-C521C95EBD6A}"/>
    <hyperlink ref="B2357" r:id="rId3708" location="row_902" display="https://lvr.land.moi.gov.tw/jsp/list.jsp - row_902" xr:uid="{13651B1C-F9A3-BF40-8D81-2EF8C02C9E0A}"/>
    <hyperlink ref="B2358" r:id="rId3709" location="row_371" display="https://lvr.land.moi.gov.tw/jsp/list.jsp - row_371" xr:uid="{E2D01104-2E4B-194A-B704-9CFA4A1E4FA4}"/>
    <hyperlink ref="B2359" r:id="rId3710" location="row_1163" display="https://lvr.land.moi.gov.tw/jsp/list.jsp - row_1163" xr:uid="{165A0DB9-FDBA-FD4A-89CA-E1844BCC5739}"/>
    <hyperlink ref="B2360" r:id="rId3711" location="row_264" display="https://lvr.land.moi.gov.tw/jsp/list.jsp - row_264" xr:uid="{A96CB278-D79F-284B-918E-8690B01218E5}"/>
    <hyperlink ref="B2361" r:id="rId3712" location="row_972" display="https://lvr.land.moi.gov.tw/jsp/list.jsp - row_972" xr:uid="{52977C9A-559D-B649-A992-502BC514DE8E}"/>
    <hyperlink ref="B2362" r:id="rId3713" location="row_1242" display="https://lvr.land.moi.gov.tw/jsp/list.jsp - row_1242" xr:uid="{67F8B34C-D133-9946-AFAF-77D95E2485BD}"/>
    <hyperlink ref="B2363" r:id="rId3714" location="row_1358" display="https://lvr.land.moi.gov.tw/jsp/list.jsp - row_1358" xr:uid="{1EF6CE71-87A6-084C-A9AC-BC9963D77864}"/>
    <hyperlink ref="B2364" r:id="rId3715" location="row_1162" display="https://lvr.land.moi.gov.tw/jsp/list.jsp - row_1162" xr:uid="{F471B0A5-81FA-CD4D-BD0A-0671935A13C1}"/>
    <hyperlink ref="B2365" r:id="rId3716" location="row_705" display="https://lvr.land.moi.gov.tw/jsp/list.jsp - row_705" xr:uid="{B69EFC27-2D49-FD42-8DF3-17587E917DE6}"/>
    <hyperlink ref="B2366" r:id="rId3717" location="row_1357" display="https://lvr.land.moi.gov.tw/jsp/list.jsp - row_1357" xr:uid="{5D9F8F51-43CD-3A4D-A556-28C68F458F01}"/>
    <hyperlink ref="B2367" r:id="rId3718" location="row_370" display="https://lvr.land.moi.gov.tw/jsp/list.jsp - row_370" xr:uid="{05F9B803-35E2-2443-B494-FB36FA1E7498}"/>
    <hyperlink ref="B2368" r:id="rId3719" location="row_807" display="https://lvr.land.moi.gov.tw/jsp/list.jsp - row_807" xr:uid="{A9AB7B26-A051-7D47-B2C1-1417E049170D}"/>
    <hyperlink ref="B2369" r:id="rId3720" location="row_1161" display="https://lvr.land.moi.gov.tw/jsp/list.jsp - row_1161" xr:uid="{6DA8D284-D140-8140-8C6B-2EBF7117D886}"/>
    <hyperlink ref="B2370" r:id="rId3721" location="row_1084" display="https://lvr.land.moi.gov.tw/jsp/list.jsp - row_1084" xr:uid="{303E9B8C-2EF3-5144-9770-6D989275686C}"/>
    <hyperlink ref="B2371" r:id="rId3722" location="row_1304" display="https://lvr.land.moi.gov.tw/jsp/list.jsp - row_1304" xr:uid="{D94C1184-CC97-D444-A9BB-372F633940C3}"/>
    <hyperlink ref="B2372" r:id="rId3723" location="row_1241" display="https://lvr.land.moi.gov.tw/jsp/list.jsp - row_1241" xr:uid="{0F5F7122-A9F1-F04F-AAA3-12721C0BF333}"/>
    <hyperlink ref="B2373" r:id="rId3724" location="row_806" display="https://lvr.land.moi.gov.tw/jsp/list.jsp - row_806" xr:uid="{5CF7461A-1DD6-794E-BEF6-43E1B2DAD8A3}"/>
    <hyperlink ref="B2374" r:id="rId3725" location="row_1240" display="https://lvr.land.moi.gov.tw/jsp/list.jsp - row_1240" xr:uid="{1C511B6A-77B3-354E-8A2E-5C1B0D4BDB08}"/>
    <hyperlink ref="B2375" r:id="rId3726" location="row_1160" display="https://lvr.land.moi.gov.tw/jsp/list.jsp - row_1160" xr:uid="{06482137-1B76-FE48-B52E-D8159D97252D}"/>
    <hyperlink ref="B2376" r:id="rId3727" location="row_1356" display="https://lvr.land.moi.gov.tw/jsp/list.jsp - row_1356" xr:uid="{F29ABF88-C8CC-2C4B-ADAA-107AD312AD1B}"/>
    <hyperlink ref="B2377" r:id="rId3728" location="row_1303" display="https://lvr.land.moi.gov.tw/jsp/list.jsp - row_1303" xr:uid="{269D668E-87A5-8445-9E21-2F291099EA39}"/>
    <hyperlink ref="B2378" r:id="rId3729" location="row_1159" display="https://lvr.land.moi.gov.tw/jsp/list.jsp - row_1159" xr:uid="{84E3C0EE-1E05-9641-A2D0-28F51B77F249}"/>
    <hyperlink ref="B2379" r:id="rId3730" location="row_615" display="https://lvr.land.moi.gov.tw/jsp/list.jsp - row_615" xr:uid="{35C834BD-5AD7-0941-832D-79F07644B8A1}"/>
    <hyperlink ref="B2380" r:id="rId3731" location="row_1083" display="https://lvr.land.moi.gov.tw/jsp/list.jsp - row_1083" xr:uid="{B0A34934-46E4-0744-8E47-B964466BB30B}"/>
    <hyperlink ref="B2381" r:id="rId3732" location="row_1355" display="https://lvr.land.moi.gov.tw/jsp/list.jsp - row_1355" xr:uid="{6F665012-2206-494A-B4E6-5C3551370EAC}"/>
    <hyperlink ref="B2382" r:id="rId3733" location="row_1354" display="https://lvr.land.moi.gov.tw/jsp/list.jsp - row_1354" xr:uid="{B432C43E-027E-A642-8B48-CC35A74385D4}"/>
    <hyperlink ref="B2383" r:id="rId3734" location="row_263" display="https://lvr.land.moi.gov.tw/jsp/list.jsp - row_263" xr:uid="{6652F87A-0760-FB43-99A7-9127E3F8246A}"/>
    <hyperlink ref="B2384" r:id="rId3735" location="row_1361" display="https://lvr.land.moi.gov.tw/jsp/list.jsp - row_1361" xr:uid="{EF3B93A7-EAC4-354B-A600-F96A19DC1CB8}"/>
    <hyperlink ref="B2385" r:id="rId3736" location="row_1348" display="https://lvr.land.moi.gov.tw/jsp/list.jsp - row_1348" xr:uid="{D05FDF65-FE3A-6A44-B615-2E690F22D407}"/>
    <hyperlink ref="B2386" r:id="rId3737" location="row_1331" display="https://lvr.land.moi.gov.tw/jsp/list.jsp - row_1331" xr:uid="{E0890495-A6D8-FB42-A3B3-C85C456C83B9}"/>
    <hyperlink ref="B2387" r:id="rId3738" location="row_1158" display="https://lvr.land.moi.gov.tw/jsp/list.jsp - row_1158" xr:uid="{0D58DEA1-8623-554E-9E23-6EA7F85655DD}"/>
    <hyperlink ref="B2388" r:id="rId3739" location="row_799" display="https://lvr.land.moi.gov.tw/jsp/list.jsp - row_799" xr:uid="{564BC1C5-207D-0A45-8BA0-655319C8C6B8}"/>
    <hyperlink ref="B2389" r:id="rId3740" location="row_1353" display="https://lvr.land.moi.gov.tw/jsp/list.jsp - row_1353" xr:uid="{954DBCD3-124E-E045-B5E7-C703E318DF1D}"/>
    <hyperlink ref="B2390" r:id="rId3741" location="row_1352" display="https://lvr.land.moi.gov.tw/jsp/list.jsp - row_1352" xr:uid="{4729DDDF-101A-1A4B-BF9B-929DDC82F644}"/>
    <hyperlink ref="B2391" r:id="rId3742" location="row_1351" display="https://lvr.land.moi.gov.tw/jsp/list.jsp - row_1351" xr:uid="{867F67EF-CCD1-6F4C-B5BA-0B35AC95EC1F}"/>
    <hyperlink ref="B2392" r:id="rId3743" location="row_798" display="https://lvr.land.moi.gov.tw/jsp/list.jsp - row_798" xr:uid="{CACD79D4-FAC8-8742-A066-E6BC3C5EFAD2}"/>
    <hyperlink ref="B2393" r:id="rId3744" location="row_245" display="https://lvr.land.moi.gov.tw/jsp/list.jsp - row_245" xr:uid="{3FB87C66-950F-E949-BE40-5928F1D70ED6}"/>
    <hyperlink ref="B2394" r:id="rId3745" location="row_1239" display="https://lvr.land.moi.gov.tw/jsp/list.jsp - row_1239" xr:uid="{58DA000C-9C63-1F48-AD03-5B5FBBDCF436}"/>
    <hyperlink ref="B2395" r:id="rId3746" location="row_91" display="https://lvr.land.moi.gov.tw/jsp/list.jsp - row_91" xr:uid="{26E5D554-1282-C743-AE70-C5D84B035D6D}"/>
    <hyperlink ref="B2396" r:id="rId3747" location="row_431" display="https://lvr.land.moi.gov.tw/jsp/list.jsp - row_431" xr:uid="{7DB65C69-D93D-BE4D-8969-523E07769380}"/>
    <hyperlink ref="B2397" r:id="rId3748" location="row_164" display="https://lvr.land.moi.gov.tw/jsp/list.jsp - row_164" xr:uid="{F96D2ABF-967E-074D-A663-C244B06D964E}"/>
    <hyperlink ref="B2398" r:id="rId3749" location="row_369" display="https://lvr.land.moi.gov.tw/jsp/list.jsp - row_369" xr:uid="{B300F4B5-92C6-C542-A62C-AB9A6F9A40C4}"/>
    <hyperlink ref="B2399" r:id="rId3750" location="row_1330" display="https://lvr.land.moi.gov.tw/jsp/list.jsp - row_1330" xr:uid="{F1E6E4C0-2DD7-D943-810B-DE10B9A7E832}"/>
    <hyperlink ref="B2400" r:id="rId3751" location="row_1329" display="https://lvr.land.moi.gov.tw/jsp/list.jsp - row_1329" xr:uid="{151CCD74-4927-9343-8274-C2C4934A2F88}"/>
    <hyperlink ref="B2401" r:id="rId3752" location="row_1" display="https://lvr.land.moi.gov.tw/jsp/list.jsp - row_1" xr:uid="{CB9A4566-92B3-5E4B-A09B-44DBED51A111}"/>
    <hyperlink ref="B2402" r:id="rId3753" location="row_92" display="https://lvr.land.moi.gov.tw/jsp/list.jsp - row_92" xr:uid="{FA0860A6-8379-1F4F-BD02-21A445246544}"/>
    <hyperlink ref="B2403" r:id="rId3754" location="row_163" display="https://lvr.land.moi.gov.tw/jsp/list.jsp - row_163" xr:uid="{28945781-AD72-184C-8073-B5881DC40662}"/>
    <hyperlink ref="B2404" r:id="rId3755" location="row_805" display="https://lvr.land.moi.gov.tw/jsp/list.jsp - row_805" xr:uid="{E16B2652-1879-0F43-8347-625A0EF5CCAA}"/>
    <hyperlink ref="B2405" r:id="rId3756" location="row_1157" display="https://lvr.land.moi.gov.tw/jsp/list.jsp - row_1157" xr:uid="{4C427586-C805-A64B-A37A-C75A3A3D039E}"/>
    <hyperlink ref="B2406" r:id="rId3757" location="row_1238" display="https://lvr.land.moi.gov.tw/jsp/list.jsp - row_1238" xr:uid="{AC1F9F41-E8C9-4744-9580-9350FAE1E752}"/>
    <hyperlink ref="B2407" r:id="rId3758" location="row_1237" display="https://lvr.land.moi.gov.tw/jsp/list.jsp - row_1237" xr:uid="{EFED0D28-4925-1D42-9C90-69638208CCD5}"/>
    <hyperlink ref="B2408" r:id="rId3759" location="row_1236" display="https://lvr.land.moi.gov.tw/jsp/list.jsp - row_1236" xr:uid="{03709872-95C6-D649-9E2D-8A8D13947AA5}"/>
    <hyperlink ref="B2409" r:id="rId3760" location="row_1235" display="https://lvr.land.moi.gov.tw/jsp/list.jsp - row_1235" xr:uid="{15910551-A3C4-A54C-87FF-A98AF98442D5}"/>
    <hyperlink ref="B2410" r:id="rId3761" location="row_1156" display="https://lvr.land.moi.gov.tw/jsp/list.jsp - row_1156" xr:uid="{C8856B2B-9A88-834C-9D2F-B00084D96B1F}"/>
    <hyperlink ref="B2411" r:id="rId3762" location="row_1234" display="https://lvr.land.moi.gov.tw/jsp/list.jsp - row_1234" xr:uid="{0E7718AA-03BC-B144-B223-12550E0E0065}"/>
    <hyperlink ref="B2412" r:id="rId3763" location="row_804" display="https://lvr.land.moi.gov.tw/jsp/list.jsp - row_804" xr:uid="{AFF58523-BE65-1443-9377-6933E61CFA65}"/>
    <hyperlink ref="B2413" r:id="rId3764" location="row_90" display="https://lvr.land.moi.gov.tw/jsp/list.jsp - row_90" xr:uid="{060D849A-E4F1-5D4E-9A79-074E21BD6AD0}"/>
    <hyperlink ref="B2414" r:id="rId3765" location="row_368" display="https://lvr.land.moi.gov.tw/jsp/list.jsp - row_368" xr:uid="{F0E71070-794B-1944-BA7A-DD3E81B4AF3C}"/>
    <hyperlink ref="B2415" r:id="rId3766" location="row_797" display="https://lvr.land.moi.gov.tw/jsp/list.jsp - row_797" xr:uid="{EC5BFA74-1D8B-2546-847D-ADCCDC97A095}"/>
    <hyperlink ref="B2416" r:id="rId3767" location="row_1347" display="https://lvr.land.moi.gov.tw/jsp/list.jsp - row_1347" xr:uid="{3AE1F557-3F7A-1A4C-B619-01782A5A72DF}"/>
    <hyperlink ref="B2417" r:id="rId3768" location="row_1232" display="https://lvr.land.moi.gov.tw/jsp/list.jsp - row_1232" xr:uid="{20080B6A-0817-2343-B632-C7C29D9BAAA7}"/>
    <hyperlink ref="B2418" r:id="rId3769" location="row_803" display="https://lvr.land.moi.gov.tw/jsp/list.jsp - row_803" xr:uid="{0110DB8E-57E3-D442-BAB6-5C5E62C69EF1}"/>
    <hyperlink ref="B2419" r:id="rId3770" location="row_1298" display="https://lvr.land.moi.gov.tw/jsp/list.jsp - row_1298" xr:uid="{AAA1D2D7-BCEE-AA4C-BD2E-4D49EEC4C12D}"/>
    <hyperlink ref="B2420" r:id="rId3771" location="row_1300" display="https://lvr.land.moi.gov.tw/jsp/list.jsp - row_1300" xr:uid="{CF39C9C7-49C1-804F-869B-620B8C60D573}"/>
    <hyperlink ref="B2421" r:id="rId3772" location="row_1299" display="https://lvr.land.moi.gov.tw/jsp/list.jsp - row_1299" xr:uid="{C4C3C7CE-0194-BD48-8368-257E179A2150}"/>
    <hyperlink ref="B2422" r:id="rId3773" location="row_1250" display="https://lvr.land.moi.gov.tw/jsp/list.jsp - row_1250" xr:uid="{DF3499A8-4065-4742-A07C-0E7C00EBE382}"/>
    <hyperlink ref="B2423" r:id="rId3774" location="row_171" display="https://lvr.land.moi.gov.tw/jsp/list.jsp - row_171" xr:uid="{2ED43C00-C17F-5946-BEFD-2D04CD9A54D1}"/>
    <hyperlink ref="B2424" r:id="rId3775" location="row_906" display="https://lvr.land.moi.gov.tw/jsp/list.jsp - row_906" xr:uid="{B799BB46-32CD-2643-95B7-872E4DECC299}"/>
    <hyperlink ref="B2425" r:id="rId3776" location="row_710" display="https://lvr.land.moi.gov.tw/jsp/list.jsp - row_710" xr:uid="{0675E323-A9CB-2145-AB75-FFEAE76B4026}"/>
    <hyperlink ref="B2426" r:id="rId3777" location="row_709" display="https://lvr.land.moi.gov.tw/jsp/list.jsp - row_709" xr:uid="{40D9C2B2-23DF-DF41-A305-DE0F730EEF28}"/>
    <hyperlink ref="B2427" r:id="rId3778" location="row_378" display="https://lvr.land.moi.gov.tw/jsp/list.jsp - row_378" xr:uid="{74FCDA07-67B9-7544-B6E9-6E14C3085EAC}"/>
    <hyperlink ref="B2428" r:id="rId3779" location="row_1249" display="https://lvr.land.moi.gov.tw/jsp/list.jsp - row_1249" xr:uid="{3B54FB67-38E2-0F4F-94FE-1801AF0B8952}"/>
    <hyperlink ref="B2429" r:id="rId3780" location="row_1307" display="https://lvr.land.moi.gov.tw/jsp/list.jsp - row_1307" xr:uid="{0D5E5F66-55CA-CD47-AA0B-A37A8F7FAF4C}"/>
    <hyperlink ref="B2430" r:id="rId3781" location="row_905" display="https://lvr.land.moi.gov.tw/jsp/list.jsp - row_905" xr:uid="{C170C46C-5D41-2C40-BA81-0C6F3E7DC637}"/>
    <hyperlink ref="B2431" r:id="rId3782" location="row_1336" display="https://lvr.land.moi.gov.tw/jsp/list.jsp - row_1336" xr:uid="{57B422AE-D0A7-ED4F-82D1-680EA0C894B3}"/>
    <hyperlink ref="B2432" r:id="rId3783" location="row_802" display="https://lvr.land.moi.gov.tw/jsp/list.jsp - row_802" xr:uid="{42AFE198-F242-C84B-89BF-CE42EE4D4AE2}"/>
    <hyperlink ref="B2433" r:id="rId3784" location="row_1332" display="https://lvr.land.moi.gov.tw/jsp/list.jsp - row_1332" xr:uid="{6E1090EB-0269-DF4C-B0F8-3D5073215C1E}"/>
    <hyperlink ref="B2434" r:id="rId3785" location="row_377" display="https://lvr.land.moi.gov.tw/jsp/list.jsp - row_377" xr:uid="{9FFD6645-C7D3-454A-B4CA-B2CED3115920}"/>
    <hyperlink ref="B2435" r:id="rId3786" location="row_977" display="https://lvr.land.moi.gov.tw/jsp/list.jsp - row_977" xr:uid="{A7735AA7-F226-5348-84FA-A09B61760531}"/>
    <hyperlink ref="B2436" r:id="rId3787" location="row_1248" display="https://lvr.land.moi.gov.tw/jsp/list.jsp - row_1248" xr:uid="{9056112C-B969-6C45-A718-AD090B0D66C7}"/>
    <hyperlink ref="B2437" r:id="rId3788" location="row_614" display="https://lvr.land.moi.gov.tw/jsp/list.jsp - row_614" xr:uid="{9092511E-A328-984D-8609-D64F2507E410}"/>
    <hyperlink ref="B2438" r:id="rId3789" location="row_1335" display="https://lvr.land.moi.gov.tw/jsp/list.jsp - row_1335" xr:uid="{4777E8E1-1FBF-374F-B30E-D2D52164B55E}"/>
    <hyperlink ref="B2439" r:id="rId3790" location="row_1334" display="https://lvr.land.moi.gov.tw/jsp/list.jsp - row_1334" xr:uid="{4E743EFA-0878-964B-9CD0-7E8DB8734891}"/>
    <hyperlink ref="B2440" r:id="rId3791" location="row_1333" display="https://lvr.land.moi.gov.tw/jsp/list.jsp - row_1333" xr:uid="{04F6BAC3-486D-834F-8FAB-959064456B35}"/>
    <hyperlink ref="B2441" r:id="rId3792" location="row_1247" display="https://lvr.land.moi.gov.tw/jsp/list.jsp - row_1247" xr:uid="{A3575B52-8204-C147-8B89-A10B85C145B6}"/>
    <hyperlink ref="B2442" r:id="rId3793" location="row_430" display="https://lvr.land.moi.gov.tw/jsp/list.jsp - row_430" xr:uid="{276B1005-2384-1743-81EA-39F0AFE50C2C}"/>
    <hyperlink ref="B2443" r:id="rId3794" location="row_1350" display="https://lvr.land.moi.gov.tw/jsp/list.jsp - row_1350" xr:uid="{D1549D78-BF5F-8748-B662-20BF187B4322}"/>
    <hyperlink ref="B2444" r:id="rId3795" location="row_1246" display="https://lvr.land.moi.gov.tw/jsp/list.jsp - row_1246" xr:uid="{3067D9E7-DCD3-3444-8D0A-700A120F049B}"/>
    <hyperlink ref="B2445" r:id="rId3796" location="row_1164" display="https://lvr.land.moi.gov.tw/jsp/list.jsp - row_1164" xr:uid="{E9E7A947-E3E3-3F41-9204-B15850FC86CB}"/>
    <hyperlink ref="B2446" r:id="rId3797" location="row_376" display="https://lvr.land.moi.gov.tw/jsp/list.jsp - row_376" xr:uid="{431B23DB-3E54-A54D-B8BD-BA30D832643F}"/>
    <hyperlink ref="B2447" r:id="rId3798" location="row_429" display="https://lvr.land.moi.gov.tw/jsp/list.jsp - row_429" xr:uid="{55823DCF-F946-AA43-8791-65E44AE02DD5}"/>
    <hyperlink ref="B2448" r:id="rId3799" location="row_976" display="https://lvr.land.moi.gov.tw/jsp/list.jsp - row_976" xr:uid="{FE32E0E0-2C41-0441-B69A-F9825F1823A2}"/>
    <hyperlink ref="B2449" r:id="rId3800" location="row_904" display="https://lvr.land.moi.gov.tw/jsp/list.jsp - row_904" xr:uid="{46C29106-0884-9B42-A990-CE7C0CC74C2D}"/>
    <hyperlink ref="B2450" r:id="rId3801" location="row_170" display="https://lvr.land.moi.gov.tw/jsp/list.jsp - row_170" xr:uid="{1DC11A46-BE07-C34F-8A24-53149BA67098}"/>
    <hyperlink ref="B2451" r:id="rId3802" location="row_613" display="https://lvr.land.moi.gov.tw/jsp/list.jsp - row_613" xr:uid="{529D9725-66C9-8C48-947C-60FA000B20FC}"/>
    <hyperlink ref="B2452" r:id="rId3803" location="row_1166" display="https://lvr.land.moi.gov.tw/jsp/list.jsp - row_1166" xr:uid="{A7BB6BAA-2FB0-AC40-A367-CC8D9F17E3CA}"/>
    <hyperlink ref="B2453" r:id="rId3804" location="row_1233" display="https://lvr.land.moi.gov.tw/jsp/list.jsp - row_1233" xr:uid="{C0316EB1-4748-6A47-B0FD-27AC6C57DF64}"/>
    <hyperlink ref="B2454" r:id="rId3805" location="row_375" display="https://lvr.land.moi.gov.tw/jsp/list.jsp - row_375" xr:uid="{3950F4E5-4DD7-454A-9500-07C5983E2610}"/>
    <hyperlink ref="B2455" r:id="rId3806" location="row_162" display="https://lvr.land.moi.gov.tw/jsp/list.jsp - row_162" xr:uid="{FFB4546D-1C25-CA40-B090-077664A18CAE}"/>
    <hyperlink ref="B2456" r:id="rId3807" location="row_609" display="https://lvr.land.moi.gov.tw/jsp/list.jsp - row_609" xr:uid="{5D1051F2-DA6F-394A-903E-3F53EDDBFD39}"/>
    <hyperlink ref="B2457" r:id="rId3808" location="row_975" display="https://lvr.land.moi.gov.tw/jsp/list.jsp - row_975" xr:uid="{EDC0D5D3-8886-2546-801D-10FF41271781}"/>
    <hyperlink ref="B2458" r:id="rId3809" location="row_608" display="https://lvr.land.moi.gov.tw/jsp/list.jsp - row_608" xr:uid="{E54B3C54-C073-CF44-AF27-83D2B668603C}"/>
    <hyperlink ref="B2459" r:id="rId3810" location="row_1165" display="https://lvr.land.moi.gov.tw/jsp/list.jsp - row_1165" xr:uid="{A8DD4FAA-B0C4-5E48-A897-4E8060DD57F5}"/>
    <hyperlink ref="B2460" r:id="rId3811" location="row_374" display="https://lvr.land.moi.gov.tw/jsp/list.jsp - row_374" xr:uid="{D723FAB5-1542-234A-A5A5-2F6B5B6CB306}"/>
    <hyperlink ref="B2461" r:id="rId3812" location="row_169" display="https://lvr.land.moi.gov.tw/jsp/list.jsp - row_169" xr:uid="{89ECCF82-7AA6-C747-86E7-289AF345FDD0}"/>
    <hyperlink ref="B2462" r:id="rId3813" location="row_373" display="https://lvr.land.moi.gov.tw/jsp/list.jsp - row_373" xr:uid="{385C2E42-16FB-3C45-A104-3B0DAA64419F}"/>
    <hyperlink ref="B2463" r:id="rId3814" location="row_903" display="https://lvr.land.moi.gov.tw/jsp/list.jsp - row_903" xr:uid="{2E44272B-F2A3-B04D-9DC1-551F70F4E4AB}"/>
    <hyperlink ref="B2464" r:id="rId3815" location="row_610" display="https://lvr.land.moi.gov.tw/jsp/list.jsp - row_610" xr:uid="{84770696-8CE6-5745-B7E0-2505D522CAB6}"/>
    <hyperlink ref="B2465" r:id="rId3816" location="row_165" display="https://lvr.land.moi.gov.tw/jsp/list.jsp - row_165" xr:uid="{47237865-0378-6F42-B617-3A87D1BB46B5}"/>
    <hyperlink ref="B2466" r:id="rId3817" location="row_379" display="https://lvr.land.moi.gov.tw/jsp/list.jsp - row_379" xr:uid="{D42B9A8D-6628-E046-BDF5-D0E131F93358}"/>
    <hyperlink ref="B1485" r:id="rId3818" location="row_1094" display="https://lvr.land.moi.gov.tw/jsp/list.jsp - row_1094" xr:uid="{08C70A25-5F9A-8647-B3C1-21FC6CE4E47E}"/>
    <hyperlink ref="B1486" r:id="rId3819" location="row_494" display="https://lvr.land.moi.gov.tw/jsp/list.jsp - row_494" xr:uid="{F3F11187-AF22-ED47-9EB5-5BEAB1CAE527}"/>
    <hyperlink ref="B1487" r:id="rId3820" location="row_1093" display="https://lvr.land.moi.gov.tw/jsp/list.jsp - row_1093" xr:uid="{07186EB7-B17E-7C4D-8E38-A99E0FE7966E}"/>
    <hyperlink ref="B1488" r:id="rId3821" location="row_307" display="https://lvr.land.moi.gov.tw/jsp/list.jsp - row_307" xr:uid="{C85FE234-2D2E-AC43-9C2C-198B859F97A9}"/>
    <hyperlink ref="B1489" r:id="rId3822" location="row_1073" display="https://lvr.land.moi.gov.tw/jsp/list.jsp - row_1073" xr:uid="{0D7B5139-8F29-5745-9260-22903E0782CE}"/>
    <hyperlink ref="B1490" r:id="rId3823" location="row_306" display="https://lvr.land.moi.gov.tw/jsp/list.jsp - row_306" xr:uid="{F392E330-A17A-8545-9ABB-66C119EBBD2A}"/>
    <hyperlink ref="B1491" r:id="rId3824" location="row_1082" display="https://lvr.land.moi.gov.tw/jsp/list.jsp - row_1082" xr:uid="{39225409-EE3B-C04E-9A4C-25B1B76031DD}"/>
    <hyperlink ref="B1492" r:id="rId3825" location="row_255" display="https://lvr.land.moi.gov.tw/jsp/list.jsp - row_255" xr:uid="{64AF0549-5362-1341-9D9E-B10A7BC11179}"/>
    <hyperlink ref="B1493" r:id="rId3826" location="row_257" display="https://lvr.land.moi.gov.tw/jsp/list.jsp - row_257" xr:uid="{881A888E-ABB2-064D-A510-0FC0ADB77EE2}"/>
    <hyperlink ref="B1494" r:id="rId3827" location="row_202" display="https://lvr.land.moi.gov.tw/jsp/list.jsp - row_202" xr:uid="{C9575F1F-5A26-3A46-B51C-1F16FE8E1C39}"/>
    <hyperlink ref="B1495" r:id="rId3828" location="row_201" display="https://lvr.land.moi.gov.tw/jsp/list.jsp - row_201" xr:uid="{CB20C1E2-2C83-684D-A5AD-2B20A2FF1E51}"/>
    <hyperlink ref="B1496" r:id="rId3829" location="row_200" display="https://lvr.land.moi.gov.tw/jsp/list.jsp - row_200" xr:uid="{0254596B-AAF9-8C4D-818C-FF774DFED8C5}"/>
    <hyperlink ref="B1497" r:id="rId3830" location="row_256" display="https://lvr.land.moi.gov.tw/jsp/list.jsp - row_256" xr:uid="{E06F41F7-67C4-8049-A48D-273B57C32A40}"/>
    <hyperlink ref="B1498" r:id="rId3831" location="row_203" display="https://lvr.land.moi.gov.tw/jsp/list.jsp - row_203" xr:uid="{F65EB7BB-780B-A845-9840-27EBEF43A240}"/>
    <hyperlink ref="B1499" r:id="rId3832" location="row_817" display="https://lvr.land.moi.gov.tw/jsp/list.jsp - row_817" xr:uid="{52A35AAB-64AA-3F49-B526-EC2B4D0CEAF0}"/>
    <hyperlink ref="B1500" r:id="rId3833" location="row_490" display="https://lvr.land.moi.gov.tw/jsp/list.jsp - row_490" xr:uid="{E0F7B542-4207-9C41-93AB-8A5845DB9B80}"/>
    <hyperlink ref="B1501" r:id="rId3834" location="row_809" display="https://lvr.land.moi.gov.tw/jsp/list.jsp - row_809" xr:uid="{6C1D864D-EBF6-2D45-AD9E-42CDBE4A820B}"/>
    <hyperlink ref="B1502" r:id="rId3835" location="row_1087" display="https://lvr.land.moi.gov.tw/jsp/list.jsp - row_1087" xr:uid="{3603FD0F-3091-5340-B8FF-69128F4EFAC5}"/>
    <hyperlink ref="B1503" r:id="rId3836" location="row_204" display="https://lvr.land.moi.gov.tw/jsp/list.jsp - row_204" xr:uid="{246D411C-0349-8D4C-8AE9-15BFC7C52E60}"/>
    <hyperlink ref="B1504" r:id="rId3837" location="row_310" display="https://lvr.land.moi.gov.tw/jsp/list.jsp - row_310" xr:uid="{D69FA7C2-F047-3B44-8467-760961710978}"/>
    <hyperlink ref="B1505" r:id="rId3838" location="row_628" display="https://lvr.land.moi.gov.tw/jsp/list.jsp - row_628" xr:uid="{DA766D2C-7919-DE43-9304-0185186E5A40}"/>
    <hyperlink ref="B1506" r:id="rId3839" location="row_493" display="https://lvr.land.moi.gov.tw/jsp/list.jsp - row_493" xr:uid="{9842B9C1-07FB-494C-AB1E-5F1E68FFBB05}"/>
    <hyperlink ref="B1507" r:id="rId3840" location="row_750" display="https://lvr.land.moi.gov.tw/jsp/list.jsp - row_750" xr:uid="{30C003F0-02EB-7746-B6A4-C3024D6A7079}"/>
    <hyperlink ref="B1508" r:id="rId3841" location="row_627" display="https://lvr.land.moi.gov.tw/jsp/list.jsp - row_627" xr:uid="{2668E540-0904-0249-B8BA-F9DD0D41644B}"/>
    <hyperlink ref="B1509" r:id="rId3842" location="row_749" display="https://lvr.land.moi.gov.tw/jsp/list.jsp - row_749" xr:uid="{2F798602-9E84-9148-BB33-CF17479F0501}"/>
    <hyperlink ref="B1510" r:id="rId3843" location="row_748" display="https://lvr.land.moi.gov.tw/jsp/list.jsp - row_748" xr:uid="{A6D2B6EB-8ACC-1544-A385-82A1A7E3787E}"/>
    <hyperlink ref="B1511" r:id="rId3844" location="row_818" display="https://lvr.land.moi.gov.tw/jsp/list.jsp - row_818" xr:uid="{A7F689D9-6018-0144-8684-E0E64938F660}"/>
    <hyperlink ref="B1512" r:id="rId3845" location="row_205" display="https://lvr.land.moi.gov.tw/jsp/list.jsp - row_205" xr:uid="{C0CB730E-6671-EB46-912C-01BC170CF75A}"/>
    <hyperlink ref="B1513" r:id="rId3846" location="row_491" display="https://lvr.land.moi.gov.tw/jsp/list.jsp - row_491" xr:uid="{7769F195-1317-5F45-8DD2-54B8E18F1932}"/>
    <hyperlink ref="B1514" r:id="rId3847" location="row_309" display="https://lvr.land.moi.gov.tw/jsp/list.jsp - row_309" xr:uid="{5D238B98-8603-7343-94FB-B715D8ABAC13}"/>
    <hyperlink ref="B1515" r:id="rId3848" location="row_308" display="https://lvr.land.moi.gov.tw/jsp/list.jsp - row_308" xr:uid="{D4E73082-DC59-ED42-80C1-B797210EBDB1}"/>
    <hyperlink ref="B1516" r:id="rId3849" location="row_492" display="https://lvr.land.moi.gov.tw/jsp/list.jsp - row_492" xr:uid="{82B0821F-D76C-9649-9DEB-1A5F10393D05}"/>
    <hyperlink ref="B1517" r:id="rId3850" location="row_68" display="https://lvr.land.moi.gov.tw/jsp/list.jsp - row_68" xr:uid="{C778706C-14ED-304D-8BF3-150871330F19}"/>
    <hyperlink ref="B1518" r:id="rId3851" location="row_198" display="https://lvr.land.moi.gov.tw/jsp/list.jsp - row_198" xr:uid="{2038649A-6D8A-DD46-BDB9-3A96FC10FA49}"/>
    <hyperlink ref="B1519" r:id="rId3852" location="row_814" display="https://lvr.land.moi.gov.tw/jsp/list.jsp - row_814" xr:uid="{80EF197E-3858-1D44-A76F-6179337F7D2D}"/>
    <hyperlink ref="B1520" r:id="rId3853" location="row_197" display="https://lvr.land.moi.gov.tw/jsp/list.jsp - row_197" xr:uid="{164040AF-F79D-C94D-8AE6-1B6AA45255FD}"/>
    <hyperlink ref="B1521" r:id="rId3854" location="row_70" display="https://lvr.land.moi.gov.tw/jsp/list.jsp - row_70" xr:uid="{834A7646-59CA-7F41-81EE-7DB9107920CF}"/>
    <hyperlink ref="B1522" r:id="rId3855" location="row_1071" display="https://lvr.land.moi.gov.tw/jsp/list.jsp - row_1071" xr:uid="{AAF5663E-21D1-CA42-8C48-4F65D8B034E6}"/>
    <hyperlink ref="B1523" r:id="rId3856" location="row_69" display="https://lvr.land.moi.gov.tw/jsp/list.jsp - row_69" xr:uid="{D6757575-195C-294E-803E-44FDCDC64ACE}"/>
    <hyperlink ref="B1524" r:id="rId3857" location="row_66" display="https://lvr.land.moi.gov.tw/jsp/list.jsp - row_66" xr:uid="{2EF15348-6BDC-5742-AF58-B368CA614257}"/>
    <hyperlink ref="B1525" r:id="rId3858" location="row_744" display="https://lvr.land.moi.gov.tw/jsp/list.jsp - row_744" xr:uid="{69D837C1-6417-C84C-B54E-FA586C541F01}"/>
    <hyperlink ref="B1526" r:id="rId3859" location="row_67" display="https://lvr.land.moi.gov.tw/jsp/list.jsp - row_67" xr:uid="{6594BC8A-2190-E44B-BD0A-4BAF0F6A559E}"/>
    <hyperlink ref="B1527" r:id="rId3860" location="row_304" display="https://lvr.land.moi.gov.tw/jsp/list.jsp - row_304" xr:uid="{C8201072-F14E-6941-BBEB-56907D75F237}"/>
    <hyperlink ref="B1528" r:id="rId3861" location="row_303" display="https://lvr.land.moi.gov.tw/jsp/list.jsp - row_303" xr:uid="{B0FEF526-22F6-494F-A952-487F2A511CE8}"/>
    <hyperlink ref="B1529" r:id="rId3862" location="row_1070" display="https://lvr.land.moi.gov.tw/jsp/list.jsp - row_1070" xr:uid="{9192F4F2-A621-9742-B0AA-DF3456FC02B8}"/>
    <hyperlink ref="B1530" r:id="rId3863" location="row_813" display="https://lvr.land.moi.gov.tw/jsp/list.jsp - row_813" xr:uid="{2F3320B8-91CA-EE45-A200-854F9F9F9836}"/>
    <hyperlink ref="B1531" r:id="rId3864" location="row_1091" display="https://lvr.land.moi.gov.tw/jsp/list.jsp - row_1091" xr:uid="{9A9AF148-B74F-DF45-828B-209D1F84B2E2}"/>
    <hyperlink ref="B1532" r:id="rId3865" location="row_486" display="https://lvr.land.moi.gov.tw/jsp/list.jsp - row_486" xr:uid="{5633D67F-13F9-7F40-A030-3901B3F51FC7}"/>
    <hyperlink ref="B1533" r:id="rId3866" location="row_626" display="https://lvr.land.moi.gov.tw/jsp/list.jsp - row_626" xr:uid="{B0457051-6076-8F47-A5C2-FCBAFEDE1BA5}"/>
    <hyperlink ref="B1534" r:id="rId3867" location="row_302" display="https://lvr.land.moi.gov.tw/jsp/list.jsp - row_302" xr:uid="{D5960127-9ABE-884F-8BD3-DEA7114CE6D6}"/>
    <hyperlink ref="B1535" r:id="rId3868" location="row_808" display="https://lvr.land.moi.gov.tw/jsp/list.jsp - row_808" xr:uid="{D9D8267C-FEA1-8747-A76C-55677683DD8B}"/>
    <hyperlink ref="B1536" r:id="rId3869" location="row_1081" display="https://lvr.land.moi.gov.tw/jsp/list.jsp - row_1081" xr:uid="{1288BC97-D711-0344-9E2A-56A5190BD017}"/>
    <hyperlink ref="B1537" r:id="rId3870" location="row_305" display="https://lvr.land.moi.gov.tw/jsp/list.jsp - row_305" xr:uid="{68989242-4805-9147-B7F3-5E182A16168A}"/>
    <hyperlink ref="B1538" r:id="rId3871" location="row_523" display="https://lvr.land.moi.gov.tw/jsp/list.jsp - row_523" xr:uid="{9E56A423-48E2-E540-8CCB-F3EEC97D3AC4}"/>
    <hyperlink ref="B1539" r:id="rId3872" location="row_489" display="https://lvr.land.moi.gov.tw/jsp/list.jsp - row_489" xr:uid="{AC6DCCA5-9393-0E40-85EC-F6DD98969A7B}"/>
    <hyperlink ref="B1540" r:id="rId3873" location="row_746" display="https://lvr.land.moi.gov.tw/jsp/list.jsp - row_746" xr:uid="{B239896F-732C-D149-BAF5-D451A77C6C59}"/>
    <hyperlink ref="B1541" r:id="rId3874" location="row_747" display="https://lvr.land.moi.gov.tw/jsp/list.jsp - row_747" xr:uid="{605096BD-BC5B-704B-8AB6-D39B6768EF60}"/>
    <hyperlink ref="B1542" r:id="rId3875" location="row_745" display="https://lvr.land.moi.gov.tw/jsp/list.jsp - row_745" xr:uid="{5BA15E0C-5162-B24B-BB90-B1132D455DC5}"/>
    <hyperlink ref="B1543" r:id="rId3876" location="row_1072" display="https://lvr.land.moi.gov.tw/jsp/list.jsp - row_1072" xr:uid="{9342E73C-D6DC-FE48-B4D7-255ABD531539}"/>
    <hyperlink ref="B1544" r:id="rId3877" location="row_488" display="https://lvr.land.moi.gov.tw/jsp/list.jsp - row_488" xr:uid="{C995F7D8-D343-B64F-87AE-0F43880F0135}"/>
    <hyperlink ref="B1545" r:id="rId3878" location="row_815" display="https://lvr.land.moi.gov.tw/jsp/list.jsp - row_815" xr:uid="{4C56E380-CFCA-474D-BD69-C676BADBCAA5}"/>
    <hyperlink ref="B1546" r:id="rId3879" location="row_487" display="https://lvr.land.moi.gov.tw/jsp/list.jsp - row_487" xr:uid="{9F777367-971C-BE48-8607-93FB71341DA9}"/>
    <hyperlink ref="B1547" r:id="rId3880" location="row_199" display="https://lvr.land.moi.gov.tw/jsp/list.jsp - row_199" xr:uid="{8258B305-599D-F845-AF36-1F45420E9974}"/>
    <hyperlink ref="B1548" r:id="rId3881" location="row_1092" display="https://lvr.land.moi.gov.tw/jsp/list.jsp - row_1092" xr:uid="{C3F1E857-18AC-DE40-8A3C-A04F68D01F30}"/>
    <hyperlink ref="B1549" r:id="rId3882" location="row_816" display="https://lvr.land.moi.gov.tw/jsp/list.jsp - row_816" xr:uid="{3B553874-7468-5C41-A982-5F89FF6846D1}"/>
    <hyperlink ref="B1550" r:id="rId3883" location="row_1086" display="https://lvr.land.moi.gov.tw/jsp/list.jsp - row_1086" xr:uid="{01698CA8-C073-6049-99EE-171F17AB6552}"/>
    <hyperlink ref="B1341" r:id="rId3884" location="row_206" display="https://lvr.land.moi.gov.tw/jsp/list.jsp - row_206" xr:uid="{48E0E978-8F44-F14A-8ECA-E83F7C2FBD58}"/>
    <hyperlink ref="B1342" r:id="rId3885" location="row_209" display="https://lvr.land.moi.gov.tw/jsp/list.jsp - row_209" xr:uid="{CC8171F6-3C4C-A541-8B01-5C087BA7BB1B}"/>
    <hyperlink ref="B1343" r:id="rId3886" location="row_208" display="https://lvr.land.moi.gov.tw/jsp/list.jsp - row_208" xr:uid="{62E5FE60-0EB9-6340-B656-5CDC8AC6E6A8}"/>
    <hyperlink ref="B1344" r:id="rId3887" location="row_207" display="https://lvr.land.moi.gov.tw/jsp/list.jsp - row_207" xr:uid="{1CCBC1F3-FDB0-C749-8CCE-6F8A729E6BE6}"/>
    <hyperlink ref="B2744" r:id="rId3888" location="row_943" display="https://lvr.land.moi.gov.tw/jsp/list.jsp - row_943" xr:uid="{4DAA11C1-ADE2-054F-8EC5-7402ECFD476E}"/>
    <hyperlink ref="S2744" r:id="rId3889" display="javascript:void(0);" xr:uid="{7D65661C-6699-0D41-AA20-876BF333163E}"/>
    <hyperlink ref="B2745" r:id="rId3890" location="row_802" display="https://lvr.land.moi.gov.tw/jsp/list.jsp - row_802" xr:uid="{3A52815B-EA1A-8544-BB78-2C4D9E24DF74}"/>
    <hyperlink ref="S2745" r:id="rId3891" display="javascript:void(0);" xr:uid="{BB7DC9FE-768A-0E41-93E9-6B37ADF8B3A8}"/>
    <hyperlink ref="B2746" r:id="rId3892" location="row_761" display="https://lvr.land.moi.gov.tw/jsp/list.jsp - row_761" xr:uid="{48B934B1-FCA7-3947-9A03-A0CA35E10F10}"/>
    <hyperlink ref="S2746" r:id="rId3893" display="javascript:void(0);" xr:uid="{3CE883D9-911A-D447-811C-D4A61CBD2483}"/>
    <hyperlink ref="B2747" r:id="rId3894" location="row_649" display="https://lvr.land.moi.gov.tw/jsp/list.jsp - row_649" xr:uid="{83C3B613-1DE4-9146-986B-E50AB7CC7AF6}"/>
    <hyperlink ref="S2747" r:id="rId3895" display="javascript:void(0);" xr:uid="{3E1F3889-F53B-9B41-A47A-D4704E667F1F}"/>
    <hyperlink ref="B2748" r:id="rId3896" location="row_650" display="https://lvr.land.moi.gov.tw/jsp/list.jsp - row_650" xr:uid="{87020E6E-116E-EF4F-A8C3-74A2F49684B6}"/>
    <hyperlink ref="S2748" r:id="rId3897" display="javascript:void(0);" xr:uid="{BA331AC2-DE1A-844C-AC82-43E54828214B}"/>
    <hyperlink ref="B2749" r:id="rId3898" location="row_940" display="https://lvr.land.moi.gov.tw/jsp/list.jsp - row_940" xr:uid="{A432A397-BEC2-A14D-BE75-587978A2ECBA}"/>
    <hyperlink ref="S2749" r:id="rId3899" display="javascript:void(0);" xr:uid="{45EBF965-EEBF-B44B-B8D9-213E44FA3FB3}"/>
    <hyperlink ref="B2750" r:id="rId3900" location="row_603" display="https://lvr.land.moi.gov.tw/jsp/list.jsp - row_603" xr:uid="{CF3D626E-4426-6D4C-AAC0-461C2ECF5080}"/>
    <hyperlink ref="S2750" r:id="rId3901" display="javascript:void(0);" xr:uid="{0017705F-BC7D-0944-8233-3202E6A89928}"/>
    <hyperlink ref="B2751" r:id="rId3902" location="row_756" display="https://lvr.land.moi.gov.tw/jsp/list.jsp - row_756" xr:uid="{ED5E5493-7263-C84B-87D2-0FFECBAA7176}"/>
    <hyperlink ref="S2751" r:id="rId3903" display="javascript:void(0);" xr:uid="{50E66E37-ED7D-CE42-A98D-7A894FA0F6A7}"/>
    <hyperlink ref="B2752" r:id="rId3904" location="row_641" display="https://lvr.land.moi.gov.tw/jsp/list.jsp - row_641" xr:uid="{AB0E8095-D580-CB41-AAF1-8CDB510D82E7}"/>
    <hyperlink ref="S2752" r:id="rId3905" display="javascript:void(0);" xr:uid="{84A73DD6-2509-884E-A77D-B8B8DC466BF4}"/>
    <hyperlink ref="B2753" r:id="rId3906" location="row_608" display="https://lvr.land.moi.gov.tw/jsp/list.jsp - row_608" xr:uid="{10B977A4-5AD5-404B-8620-CC306A6F0961}"/>
    <hyperlink ref="S2753" r:id="rId3907" display="javascript:void(0);" xr:uid="{C7C059FF-C4A5-DB4F-AD7D-83FE67F0192D}"/>
    <hyperlink ref="B2754" r:id="rId3908" location="row_613" display="https://lvr.land.moi.gov.tw/jsp/list.jsp - row_613" xr:uid="{8436A51C-3604-4D49-9869-EC0BD320976B}"/>
    <hyperlink ref="S2754" r:id="rId3909" display="javascript:void(0);" xr:uid="{ED0B3AE2-44E9-6A4E-A48F-4672308A7A37}"/>
    <hyperlink ref="B2755" r:id="rId3910" location="row_640" display="https://lvr.land.moi.gov.tw/jsp/list.jsp - row_640" xr:uid="{A563D425-FDAA-EC42-AEC7-21B2E88AB551}"/>
    <hyperlink ref="S2755" r:id="rId3911" display="javascript:void(0);" xr:uid="{A243271D-DFC5-0044-81B4-E35EC71195E2}"/>
    <hyperlink ref="B2756" r:id="rId3912" location="row_800" display="https://lvr.land.moi.gov.tw/jsp/list.jsp - row_800" xr:uid="{00E5F760-A3AF-D849-88A2-9BEA541C2ABC}"/>
    <hyperlink ref="S2756" r:id="rId3913" display="javascript:void(0);" xr:uid="{89E49A23-3183-674C-BA14-EAEAFB960D12}"/>
    <hyperlink ref="B2757" r:id="rId3914" location="row_643" display="https://lvr.land.moi.gov.tw/jsp/list.jsp - row_643" xr:uid="{52CD6D78-0E87-624B-9DE4-1B7554224113}"/>
    <hyperlink ref="S2757" r:id="rId3915" display="javascript:void(0);" xr:uid="{A75C210D-B0AF-6846-80E5-F4E10208E823}"/>
    <hyperlink ref="B2758" r:id="rId3916" location="row_646" display="https://lvr.land.moi.gov.tw/jsp/list.jsp - row_646" xr:uid="{60037346-4FCA-454D-84CB-DC996F8E813B}"/>
    <hyperlink ref="S2758" r:id="rId3917" display="javascript:void(0);" xr:uid="{E1F93511-2DC9-A54A-AC53-7582989BAC69}"/>
    <hyperlink ref="B2759" r:id="rId3918" location="row_605" display="https://lvr.land.moi.gov.tw/jsp/list.jsp - row_605" xr:uid="{0811F372-C2E0-894F-B45A-C219F7514307}"/>
    <hyperlink ref="S2759" r:id="rId3919" display="javascript:void(0);" xr:uid="{75581CA9-0908-6A41-AB6A-7F3F8BEFF39F}"/>
    <hyperlink ref="B2760" r:id="rId3920" location="row_644" display="https://lvr.land.moi.gov.tw/jsp/list.jsp - row_644" xr:uid="{93B40B84-C9D5-E74F-A122-CFBE6B8C78FC}"/>
    <hyperlink ref="S2760" r:id="rId3921" display="javascript:void(0);" xr:uid="{B2D28513-D777-5B4A-8AFB-F40E4F87234D}"/>
    <hyperlink ref="B2761" r:id="rId3922" location="row_801" display="https://lvr.land.moi.gov.tw/jsp/list.jsp - row_801" xr:uid="{EB162848-5433-1F4A-AFBF-C50B9AAB1F6E}"/>
    <hyperlink ref="S2761" r:id="rId3923" display="javascript:void(0);" xr:uid="{B32D84EA-45CA-3844-85EF-987FC3EDF2DD}"/>
    <hyperlink ref="B2762" r:id="rId3924" location="row_754" display="https://lvr.land.moi.gov.tw/jsp/list.jsp - row_754" xr:uid="{C9077F68-4843-204E-B691-88D9B86804E8}"/>
    <hyperlink ref="S2762" r:id="rId3925" display="javascript:void(0);" xr:uid="{553B1924-41E7-7348-B10D-E31FE2F37F8B}"/>
    <hyperlink ref="B2763" r:id="rId3926" location="row_645" display="https://lvr.land.moi.gov.tw/jsp/list.jsp - row_645" xr:uid="{F8CCA377-0DD9-7748-B7C9-279E47C19538}"/>
    <hyperlink ref="S2763" r:id="rId3927" display="javascript:void(0);" xr:uid="{A374C4FC-50A8-E24D-A662-B0B6BB812CB4}"/>
    <hyperlink ref="B2764" r:id="rId3928" location="row_762" display="https://lvr.land.moi.gov.tw/jsp/list.jsp - row_762" xr:uid="{3B5D5807-1F2D-AA45-8B7D-94FD69C25511}"/>
    <hyperlink ref="S2764" r:id="rId3929" display="javascript:void(0);" xr:uid="{6F86D362-03A1-F34B-8D75-0AC752C789A5}"/>
    <hyperlink ref="B2765" r:id="rId3930" location="row_763" display="https://lvr.land.moi.gov.tw/jsp/list.jsp - row_763" xr:uid="{79151D9A-2CEB-824B-8D35-8EF62A87937D}"/>
    <hyperlink ref="S2765" r:id="rId3931" display="javascript:void(0);" xr:uid="{C6FDFED1-B0C7-A541-8BB2-4E894380DC92}"/>
    <hyperlink ref="B2766" r:id="rId3932" location="row_863" display="https://lvr.land.moi.gov.tw/jsp/list.jsp - row_863" xr:uid="{12803AD6-AFC5-5847-A688-7F8E24E31E55}"/>
    <hyperlink ref="S2766" r:id="rId3933" display="javascript:void(0);" xr:uid="{33175D54-21A3-F24C-92DD-9EA72533E08E}"/>
    <hyperlink ref="B2767" r:id="rId3934" location="row_610" display="https://lvr.land.moi.gov.tw/jsp/list.jsp - row_610" xr:uid="{B8F65616-A44B-5245-8E98-D073276C69C5}"/>
    <hyperlink ref="S2767" r:id="rId3935" display="javascript:void(0);" xr:uid="{CB018600-9273-454E-BC89-54E575816C96}"/>
    <hyperlink ref="B2768" r:id="rId3936" location="row_945" display="https://lvr.land.moi.gov.tw/jsp/list.jsp - row_945" xr:uid="{9E3D66F7-BF90-BF4C-B46C-0E5357CD0172}"/>
    <hyperlink ref="S2768" r:id="rId3937" display="javascript:void(0);" xr:uid="{DDD8555C-3610-1D4B-AC30-115056134CB0}"/>
    <hyperlink ref="B2769" r:id="rId3938" location="row_604" display="https://lvr.land.moi.gov.tw/jsp/list.jsp - row_604" xr:uid="{E4E9E012-2C0B-A34E-91BD-4B53C00312E8}"/>
    <hyperlink ref="S2769" r:id="rId3939" display="javascript:void(0);" xr:uid="{66842E4E-4323-CB45-8050-9791AEA2798E}"/>
    <hyperlink ref="B2770" r:id="rId3940" location="row_759" display="https://lvr.land.moi.gov.tw/jsp/list.jsp - row_759" xr:uid="{BC112BF8-B2A4-1540-9A59-56C9190C7656}"/>
    <hyperlink ref="S2770" r:id="rId3941" display="javascript:void(0);" xr:uid="{F7C54558-D4D1-374D-A457-0CC982392A76}"/>
    <hyperlink ref="B2771" r:id="rId3942" location="row_602" display="https://lvr.land.moi.gov.tw/jsp/list.jsp - row_602" xr:uid="{DB395B17-485E-024B-B577-6C3DC34500C8}"/>
    <hyperlink ref="S2771" r:id="rId3943" display="javascript:void(0);" xr:uid="{0DD0944A-B5E3-D342-8F44-C3AAE447D7FA}"/>
    <hyperlink ref="B2772" r:id="rId3944" location="row_760" display="https://lvr.land.moi.gov.tw/jsp/list.jsp - row_760" xr:uid="{1295C7D9-CC52-A246-847B-117777BDBB6C}"/>
    <hyperlink ref="S2772" r:id="rId3945" display="javascript:void(0);" xr:uid="{0B7DE636-4BB0-5446-9621-F958F388F87A}"/>
    <hyperlink ref="B2773" r:id="rId3946" location="row_607" display="https://lvr.land.moi.gov.tw/jsp/list.jsp - row_607" xr:uid="{96E18182-D8FA-BC4B-9075-171EE314A633}"/>
    <hyperlink ref="S2773" r:id="rId3947" display="javascript:void(0);" xr:uid="{9612E65A-23D1-1C4B-BC50-CB81DA57F112}"/>
    <hyperlink ref="B2774" r:id="rId3948" location="row_864" display="https://lvr.land.moi.gov.tw/jsp/list.jsp - row_864" xr:uid="{244875FA-E8A4-5447-B66D-8F94EB3606C5}"/>
    <hyperlink ref="S2774" r:id="rId3949" display="javascript:void(0);" xr:uid="{2B6C64A5-CD67-A848-A37C-256306896257}"/>
    <hyperlink ref="B2775" r:id="rId3950" location="row_944" display="https://lvr.land.moi.gov.tw/jsp/list.jsp - row_944" xr:uid="{EAB5CB3A-ABA5-1541-825F-3412ED90756E}"/>
    <hyperlink ref="S2775" r:id="rId3951" display="javascript:void(0);" xr:uid="{6024310B-2ADB-E648-97B4-F3DB4FC47224}"/>
    <hyperlink ref="B2776" r:id="rId3952" location="row_946" display="https://lvr.land.moi.gov.tw/jsp/list.jsp - row_946" xr:uid="{1D46BD27-D2E1-1749-8828-7F13332F8C50}"/>
    <hyperlink ref="S2776" r:id="rId3953" display="javascript:void(0);" xr:uid="{6B867C05-EBAC-2C4F-9A28-95A05C24B62F}"/>
    <hyperlink ref="B2777" r:id="rId3954" location="row_611" display="https://lvr.land.moi.gov.tw/jsp/list.jsp - row_611" xr:uid="{E76DD050-0839-E948-B7D0-995595E999C0}"/>
    <hyperlink ref="S2777" r:id="rId3955" display="javascript:void(0);" xr:uid="{D93FF685-B075-944B-84B3-A6187812E5AC}"/>
    <hyperlink ref="B2778" r:id="rId3956" location="row_865" display="https://lvr.land.moi.gov.tw/jsp/list.jsp - row_865" xr:uid="{DF03CA5E-BCA9-8C49-AE83-5D937A4808AC}"/>
    <hyperlink ref="S2778" r:id="rId3957" display="javascript:void(0);" xr:uid="{72891D98-3D9A-8E4D-9FDA-0FA5B8D3BD27}"/>
    <hyperlink ref="B2779" r:id="rId3958" location="row_648" display="https://lvr.land.moi.gov.tw/jsp/list.jsp - row_648" xr:uid="{A802B60E-B3A3-C447-93D9-100E9ACD2131}"/>
    <hyperlink ref="S2779" r:id="rId3959" display="javascript:void(0);" xr:uid="{81F77CB7-75DC-A34F-B3C8-8770E8A2680D}"/>
    <hyperlink ref="B2780" r:id="rId3960" location="row_941" display="https://lvr.land.moi.gov.tw/jsp/list.jsp - row_941" xr:uid="{9B3D437F-70B6-C04A-8FDC-768450D61C35}"/>
    <hyperlink ref="S2780" r:id="rId3961" display="javascript:void(0);" xr:uid="{DABAE879-202F-1F48-BDBE-0AD9458F63EA}"/>
    <hyperlink ref="B2781" r:id="rId3962" location="row_755" display="https://lvr.land.moi.gov.tw/jsp/list.jsp - row_755" xr:uid="{15F285E1-A159-C143-9D65-1096095CC5CC}"/>
    <hyperlink ref="S2781" r:id="rId3963" display="javascript:void(0);" xr:uid="{7EEEB5E3-8FE0-FD4B-88AC-9783F71EB3BB}"/>
    <hyperlink ref="B2782" r:id="rId3964" location="row_609" display="https://lvr.land.moi.gov.tw/jsp/list.jsp - row_609" xr:uid="{BFA9094C-E3BC-174E-BFA3-9CBDD0309287}"/>
    <hyperlink ref="S2782" r:id="rId3965" display="javascript:void(0);" xr:uid="{50335674-02EF-604E-98B1-1C0F466A86DA}"/>
    <hyperlink ref="B2783" r:id="rId3966" location="row_647" display="https://lvr.land.moi.gov.tw/jsp/list.jsp - row_647" xr:uid="{A1469202-1283-7A42-9297-7247FE57B2F5}"/>
    <hyperlink ref="S2783" r:id="rId3967" display="javascript:void(0);" xr:uid="{E391878B-911E-3F43-ACAF-08C9A87EB338}"/>
    <hyperlink ref="B2784" r:id="rId3968" location="row_642" display="https://lvr.land.moi.gov.tw/jsp/list.jsp - row_642" xr:uid="{AC3C4184-AD6B-0C46-9B17-89FBD2041CF0}"/>
    <hyperlink ref="S2784" r:id="rId3969" display="javascript:void(0);" xr:uid="{F00BCF93-AEC7-3D41-8AAD-D90EF7F67618}"/>
    <hyperlink ref="B2785" r:id="rId3970" location="row_606" display="https://lvr.land.moi.gov.tw/jsp/list.jsp - row_606" xr:uid="{CBD0040E-7A9A-4241-AF35-6CE82CA922F5}"/>
    <hyperlink ref="S2785" r:id="rId3971" display="javascript:void(0);" xr:uid="{F1464FA0-5D5C-4B43-8F81-6DA6250C6AA7}"/>
    <hyperlink ref="B2786" r:id="rId3972" location="row_757" display="https://lvr.land.moi.gov.tw/jsp/list.jsp - row_757" xr:uid="{23BD3365-E92C-1445-A8ED-779F844339F2}"/>
    <hyperlink ref="S2786" r:id="rId3973" display="javascript:void(0);" xr:uid="{9074FF4F-08AF-924D-8317-4D930D0F3214}"/>
    <hyperlink ref="B2787" r:id="rId3974" location="row_612" display="https://lvr.land.moi.gov.tw/jsp/list.jsp - row_612" xr:uid="{2191CADC-D5D2-404C-A65B-8EFA8827DCE3}"/>
    <hyperlink ref="S2787" r:id="rId3975" display="javascript:void(0);" xr:uid="{6A7F1BEC-318F-9342-9EC6-19A3FF802A78}"/>
    <hyperlink ref="B2788" r:id="rId3976" location="row_942" display="https://lvr.land.moi.gov.tw/jsp/list.jsp - row_942" xr:uid="{4E660C8B-D324-3243-B356-BCD08BB7BA3F}"/>
    <hyperlink ref="S2788" r:id="rId3977" display="javascript:void(0);" xr:uid="{8163117C-DC3F-E84F-A64B-71B71588DF3B}"/>
    <hyperlink ref="B2789" r:id="rId3978" location="row_758" display="https://lvr.land.moi.gov.tw/jsp/list.jsp - row_758" xr:uid="{64011367-7652-6345-B0C1-8346977FBF27}"/>
    <hyperlink ref="S2789" r:id="rId3979" display="javascript:void(0);" xr:uid="{F86800BF-F1FB-374D-AB76-EE1BDA4F7372}"/>
    <hyperlink ref="B2790" r:id="rId3980" location="row_601" display="https://lvr.land.moi.gov.tw/jsp/list.jsp - row_601" xr:uid="{5F5F1797-ACC9-4D42-B5E2-D6A19A7AE838}"/>
    <hyperlink ref="S2790" r:id="rId3981" display="javascript:void(0);" xr:uid="{F7620399-BF98-C54A-AB63-E764945A3210}"/>
    <hyperlink ref="B3090" r:id="rId3982" location="row_866" display="https://lvr.land.moi.gov.tw/jsp/list.jsp - row_866" xr:uid="{F517B059-B9C5-BD43-8391-868C122491CE}"/>
    <hyperlink ref="S3090" r:id="rId3983" display="javascript:void(0);" xr:uid="{5C3CC8D1-4186-B744-B0E6-4B349E330941}"/>
    <hyperlink ref="B3091" r:id="rId3984" location="row_1024" display="https://lvr.land.moi.gov.tw/jsp/list.jsp - row_1024" xr:uid="{D90CEFEF-9701-7343-A96E-AC19DF2CA2D3}"/>
    <hyperlink ref="S3091" r:id="rId3985" display="javascript:void(0);" xr:uid="{D8F641C5-941F-1248-B643-939A02A9932F}"/>
    <hyperlink ref="B3092" r:id="rId3986" location="row_867" display="https://lvr.land.moi.gov.tw/jsp/list.jsp - row_867" xr:uid="{2A1CCB89-5408-5F49-AF20-6C2F08CB459B}"/>
    <hyperlink ref="S3092" r:id="rId3987" display="javascript:void(0);" xr:uid="{ADC5B088-FD5B-EF42-B31E-71FDC8E43215}"/>
    <hyperlink ref="B3093" r:id="rId3988" location="row_1026" display="https://lvr.land.moi.gov.tw/jsp/list.jsp - row_1026" xr:uid="{F7AB9536-80F2-2D43-93E9-3C601AF678E8}"/>
    <hyperlink ref="S3093" r:id="rId3989" display="javascript:void(0);" xr:uid="{D8AC965B-5F94-5548-AEF6-E7A89C362F84}"/>
    <hyperlink ref="B3094" r:id="rId3990" location="row_936" display="https://lvr.land.moi.gov.tw/jsp/list.jsp - row_936" xr:uid="{1FED4C9F-D010-5C49-BFD9-6E2CF0E6A353}"/>
    <hyperlink ref="S3094" r:id="rId3991" display="javascript:void(0);" xr:uid="{90E1E07A-F7C2-4745-AA46-D6877FC632D4}"/>
    <hyperlink ref="B3095" r:id="rId3992" location="row_1025" display="https://lvr.land.moi.gov.tw/jsp/list.jsp - row_1025" xr:uid="{E7E590BB-D804-434C-8809-DDE457152328}"/>
    <hyperlink ref="S3095" r:id="rId3993" display="javascript:void(0);" xr:uid="{71CAFB9D-CEFC-8848-8B71-36D17BE9DD56}"/>
    <hyperlink ref="B3096" r:id="rId3994" location="row_937" display="https://lvr.land.moi.gov.tw/jsp/list.jsp - row_937" xr:uid="{1E8B32F3-B8FC-AF4C-B28B-1ACD38CB1236}"/>
    <hyperlink ref="S3096" r:id="rId3995" display="javascript:void(0);" xr:uid="{E3D111BD-184B-0946-AECB-8F01B76FD991}"/>
    <hyperlink ref="B3097" r:id="rId3996" location="row_938" display="https://lvr.land.moi.gov.tw/jsp/list.jsp - row_938" xr:uid="{EE178463-40AA-614F-BC44-1855F08EB48D}"/>
    <hyperlink ref="S3097" r:id="rId3997" display="javascript:void(0);" xr:uid="{3C6F12EC-4355-7849-B951-2460C9F1BCA5}"/>
    <hyperlink ref="B3098" r:id="rId3998" location="row_790" display="https://lvr.land.moi.gov.tw/jsp/list.jsp - row_790" xr:uid="{D7902CB3-74CD-DD43-A7B8-9F08E99D545E}"/>
    <hyperlink ref="S3098" r:id="rId3999" display="javascript:void(0);" xr:uid="{CA560948-4EA7-AC43-9706-F8DDD26C841A}"/>
    <hyperlink ref="B3099" r:id="rId4000" location="row_1027" display="https://lvr.land.moi.gov.tw/jsp/list.jsp - row_1027" xr:uid="{66E9EAFD-9DB1-254C-AE05-28FC854CF1A6}"/>
    <hyperlink ref="S3099" r:id="rId4001" display="javascript:void(0);" xr:uid="{D191FD93-51FC-9A41-A756-69C7BD07CD6B}"/>
    <hyperlink ref="B3100" r:id="rId4002" location="row_876" display="https://lvr.land.moi.gov.tw/jsp/list.jsp - row_876" xr:uid="{E38834FD-7566-C74C-A0E0-87EA09E91F24}"/>
    <hyperlink ref="S3100" r:id="rId4003" display="javascript:void(0);" xr:uid="{407FCBB7-2E02-D948-879F-ADA6B33FC207}"/>
    <hyperlink ref="B3101" r:id="rId4004" location="row_877" display="https://lvr.land.moi.gov.tw/jsp/list.jsp - row_877" xr:uid="{9937560C-679B-F944-8B73-7C5F8C460F87}"/>
    <hyperlink ref="S3101" r:id="rId4005" display="javascript:void(0);" xr:uid="{DE1049C6-0B97-2E47-8667-AFB029AA25E2}"/>
    <hyperlink ref="B3102" r:id="rId4006" location="row_878" display="https://lvr.land.moi.gov.tw/jsp/list.jsp - row_878" xr:uid="{6D1B3076-757C-5945-801F-61D7E136EFE9}"/>
    <hyperlink ref="S3102" r:id="rId4007" display="javascript:void(0);" xr:uid="{A6417C62-9116-684B-BD9E-ED36B5E590EC}"/>
    <hyperlink ref="B3103" r:id="rId4008" location="row_869" display="https://lvr.land.moi.gov.tw/jsp/list.jsp - row_869" xr:uid="{11E280B2-FB21-4F45-ADD9-07579C0FCFC4}"/>
    <hyperlink ref="S3103" r:id="rId4009" display="javascript:void(0);" xr:uid="{B84943C9-F38B-7F49-BAD3-BEF28034D182}"/>
    <hyperlink ref="B3104" r:id="rId4010" location="row_879" display="https://lvr.land.moi.gov.tw/jsp/list.jsp - row_879" xr:uid="{4F35038C-A7CF-D14A-A274-9B1206FC4E38}"/>
    <hyperlink ref="S3104" r:id="rId4011" display="javascript:void(0);" xr:uid="{CAA42425-4476-7047-BD86-4B3ADC2C888B}"/>
    <hyperlink ref="B3105" r:id="rId4012" location="row_870" display="https://lvr.land.moi.gov.tw/jsp/list.jsp - row_870" xr:uid="{A5162BD7-CD83-9D47-995C-4474E5B03DCC}"/>
    <hyperlink ref="S3105" r:id="rId4013" display="javascript:void(0);" xr:uid="{746F6443-E5D2-EF46-91C8-C8226C916FDE}"/>
    <hyperlink ref="B3106" r:id="rId4014" location="row_871" display="https://lvr.land.moi.gov.tw/jsp/list.jsp - row_871" xr:uid="{29A67707-C46B-C741-9D36-FCB3570E7CB2}"/>
    <hyperlink ref="S3106" r:id="rId4015" display="javascript:void(0);" xr:uid="{3D004E3C-7576-E347-9073-B597D645F8D6}"/>
    <hyperlink ref="B3107" r:id="rId4016" location="row_872" display="https://lvr.land.moi.gov.tw/jsp/list.jsp - row_872" xr:uid="{2EF6E332-575C-604B-8B62-DB258DF6AD99}"/>
    <hyperlink ref="S3107" r:id="rId4017" display="javascript:void(0);" xr:uid="{1FDB4EB2-BDF4-DA4E-95B9-32741D48E68C}"/>
    <hyperlink ref="B3108" r:id="rId4018" location="row_873" display="https://lvr.land.moi.gov.tw/jsp/list.jsp - row_873" xr:uid="{E1267677-FBD0-EC47-B603-FBBA5B9B0A8D}"/>
    <hyperlink ref="S3108" r:id="rId4019" display="javascript:void(0);" xr:uid="{D4B5CC83-AD0A-3D42-A88A-172D626A8F2C}"/>
    <hyperlink ref="B3109" r:id="rId4020" location="row_874" display="https://lvr.land.moi.gov.tw/jsp/list.jsp - row_874" xr:uid="{59295815-7920-764D-9438-2928F6181956}"/>
    <hyperlink ref="S3109" r:id="rId4021" display="javascript:void(0);" xr:uid="{952A9D48-3011-D94D-A7E3-CC6EB6ECAE27}"/>
    <hyperlink ref="B3110" r:id="rId4022" location="row_868" display="https://lvr.land.moi.gov.tw/jsp/list.jsp - row_868" xr:uid="{58D03822-0676-1B4E-A458-50DE17FB36D5}"/>
    <hyperlink ref="S3110" r:id="rId4023" display="javascript:void(0);" xr:uid="{BEA7072F-13CE-6E48-A911-02DBE9A05663}"/>
    <hyperlink ref="B3111" r:id="rId4024" location="row_875" display="https://lvr.land.moi.gov.tw/jsp/list.jsp - row_875" xr:uid="{367DAFAD-6C10-FA43-8515-C950C95ADC83}"/>
    <hyperlink ref="S3111" r:id="rId4025" display="javascript:void(0);" xr:uid="{76A9772B-91EF-404F-8469-83723492AF32}"/>
    <hyperlink ref="B3246" r:id="rId4026" location="row_71" display="https://lvr.land.moi.gov.tw/jsp/list.jsp - row_71" xr:uid="{8A238606-0CF4-8E4B-947D-80A35487BF18}"/>
    <hyperlink ref="S3246" r:id="rId4027" display="javascript:void(0);" xr:uid="{1AA9C9CF-DC11-2348-A4D3-9BF724DD0710}"/>
    <hyperlink ref="B3247" r:id="rId4028" location="row_342" display="https://lvr.land.moi.gov.tw/jsp/list.jsp - row_342" xr:uid="{53006A70-CCBA-7F43-87E2-8F9D7E19FAE0}"/>
    <hyperlink ref="S3247" r:id="rId4029" display="javascript:void(0);" xr:uid="{5881BC85-AAB7-2440-BBF4-11D70D8E0751}"/>
    <hyperlink ref="B3248" r:id="rId4030" location="row_560" display="https://lvr.land.moi.gov.tw/jsp/list.jsp - row_560" xr:uid="{6C317212-DE8F-1042-A493-E8FD8BE4653B}"/>
    <hyperlink ref="S3248" r:id="rId4031" display="javascript:void(0);" xr:uid="{159A0902-174A-114D-8EE3-7323FC9E04DE}"/>
    <hyperlink ref="B3249" r:id="rId4032" location="row_561" display="https://lvr.land.moi.gov.tw/jsp/list.jsp - row_561" xr:uid="{D65A3A30-81A2-B648-B605-C5D8D97EC4C4}"/>
    <hyperlink ref="S3249" r:id="rId4033" display="javascript:void(0);" xr:uid="{0F77F659-7C66-3342-AD3F-723117CAEA55}"/>
    <hyperlink ref="B3250" r:id="rId4034" location="row_170" display="https://lvr.land.moi.gov.tw/jsp/list.jsp - row_170" xr:uid="{B0441110-201C-764E-8FE2-3FE1241F0D5C}"/>
    <hyperlink ref="S3250" r:id="rId4035" display="javascript:void(0);" xr:uid="{9B01A9BE-9439-4C47-86F1-E4C5BEC2A495}"/>
    <hyperlink ref="B3251" r:id="rId4036" location="row_1045" display="https://lvr.land.moi.gov.tw/jsp/list.jsp - row_1045" xr:uid="{7ABECE77-88CB-D340-B720-D1EFC0E457B8}"/>
    <hyperlink ref="S3251" r:id="rId4037" display="javascript:void(0);" xr:uid="{142D2439-B5AD-9542-A28D-A602D08E1AF7}"/>
    <hyperlink ref="B3252" r:id="rId4038" location="row_450" display="https://lvr.land.moi.gov.tw/jsp/list.jsp - row_450" xr:uid="{7B05C8B0-496A-1842-88C6-023C95F98E00}"/>
    <hyperlink ref="S3252" r:id="rId4039" display="javascript:void(0);" xr:uid="{2C7BE448-DCAB-B141-BD0E-A482C1246AA7}"/>
    <hyperlink ref="B3253" r:id="rId4040" location="row_335" display="https://lvr.land.moi.gov.tw/jsp/list.jsp - row_335" xr:uid="{005B2511-5C9A-0B49-BC14-464E1373E8A2}"/>
    <hyperlink ref="S3253" r:id="rId4041" display="javascript:void(0);" xr:uid="{A3318E5C-898F-A940-A315-5636B6E92147}"/>
    <hyperlink ref="B3254" r:id="rId4042" location="row_897" display="https://lvr.land.moi.gov.tw/jsp/list.jsp - row_897" xr:uid="{027109ED-8787-0E45-99B6-652C545817FA}"/>
    <hyperlink ref="S3254" r:id="rId4043" display="javascript:void(0);" xr:uid="{8201ACA1-E2C6-D14E-ADB6-9F3BC0195BFB}"/>
    <hyperlink ref="B3255" r:id="rId4044" location="row_65" display="https://lvr.land.moi.gov.tw/jsp/list.jsp - row_65" xr:uid="{EA6B6C5B-00DE-6A44-92AC-AD62DE681D95}"/>
    <hyperlink ref="S3255" r:id="rId4045" display="javascript:void(0);" xr:uid="{7FA48467-311B-1343-9D78-AC5AF1B0B74B}"/>
    <hyperlink ref="B3256" r:id="rId4046" location="row_717" display="https://lvr.land.moi.gov.tw/jsp/list.jsp - row_717" xr:uid="{9BCB33E4-DDEF-1644-9EB6-03C0CED6A0D1}"/>
    <hyperlink ref="S3256" r:id="rId4047" display="javascript:void(0);" xr:uid="{190E5986-8BE0-BD4F-B4A4-96FA753463BF}"/>
    <hyperlink ref="B3257" r:id="rId4048" location="row_347" display="https://lvr.land.moi.gov.tw/jsp/list.jsp - row_347" xr:uid="{E6D6B9B3-845C-0140-99BF-0C463817C3F1}"/>
    <hyperlink ref="S3257" r:id="rId4049" display="javascript:void(0);" xr:uid="{2B70E073-4A31-B34B-942C-E2D2FEBE57CF}"/>
    <hyperlink ref="B3258" r:id="rId4050" location="row_453" display="https://lvr.land.moi.gov.tw/jsp/list.jsp - row_453" xr:uid="{BB1083E3-3E94-8C41-8397-B9B39F746391}"/>
    <hyperlink ref="S3258" r:id="rId4051" display="javascript:void(0);" xr:uid="{0FD31AF2-5CF1-6A45-9FDD-7CE48B2C7676}"/>
    <hyperlink ref="B3259" r:id="rId4052" location="row_830" display="https://lvr.land.moi.gov.tw/jsp/list.jsp - row_830" xr:uid="{20DFE802-805D-4149-BF01-D0A01AD4574C}"/>
    <hyperlink ref="S3259" r:id="rId4053" display="javascript:void(0);" xr:uid="{9C1E9AD3-47DD-894A-9ED3-F6A267046C31}"/>
    <hyperlink ref="B3260" r:id="rId4054" location="row_722" display="https://lvr.land.moi.gov.tw/jsp/list.jsp - row_722" xr:uid="{7BC8403A-1B31-1E46-A2E7-87757F30DDEF}"/>
    <hyperlink ref="S3260" r:id="rId4055" display="javascript:void(0);" xr:uid="{FC4CC43C-270A-5F44-B5B9-0E238BF7B935}"/>
    <hyperlink ref="B3261" r:id="rId4056" location="row_825" display="https://lvr.land.moi.gov.tw/jsp/list.jsp - row_825" xr:uid="{8F53456D-E16A-3B45-8E72-9A31827C21F5}"/>
    <hyperlink ref="S3261" r:id="rId4057" display="javascript:void(0);" xr:uid="{7629522C-50BC-2B44-A1DA-483EEB523969}"/>
    <hyperlink ref="B3262" r:id="rId4058" location="row_631" display="https://lvr.land.moi.gov.tw/jsp/list.jsp - row_631" xr:uid="{6B3D19DE-2226-9E45-9CB6-941D17E2FE1A}"/>
    <hyperlink ref="S3262" r:id="rId4059" display="javascript:void(0);" xr:uid="{23D2EFE9-1451-8F4C-8C10-BC41BD9E4A9B}"/>
    <hyperlink ref="B3263" r:id="rId4060" location="row_718" display="https://lvr.land.moi.gov.tw/jsp/list.jsp - row_718" xr:uid="{F4B6F240-E4A4-1C45-A75D-1B94B9BF0F19}"/>
    <hyperlink ref="S3263" r:id="rId4061" display="javascript:void(0);" xr:uid="{CA449822-9B96-CC42-BEBA-35EF57716B59}"/>
    <hyperlink ref="B3264" r:id="rId4062" location="row_67" display="https://lvr.land.moi.gov.tw/jsp/list.jsp - row_67" xr:uid="{C913BE7F-7A64-0A49-B964-7B6FAEF1D821}"/>
    <hyperlink ref="S3264" r:id="rId4063" display="javascript:void(0);" xr:uid="{3ADDC542-D053-B740-AECE-F91532306DAD}"/>
    <hyperlink ref="B3265" r:id="rId4064" location="row_201" display="https://lvr.land.moi.gov.tw/jsp/list.jsp - row_201" xr:uid="{9C4D4027-9884-3943-B928-816783D2E94B}"/>
    <hyperlink ref="S3265" r:id="rId4065" display="javascript:void(0);" xr:uid="{C9C94FD7-99F4-0040-B934-FAAFD33AC86D}"/>
    <hyperlink ref="B3266" r:id="rId4066" location="row_1002" display="https://lvr.land.moi.gov.tw/jsp/list.jsp - row_1002" xr:uid="{BF2A7C9D-DD0C-064B-AFF3-FC602A951E7D}"/>
    <hyperlink ref="S3266" r:id="rId4067" display="javascript:void(0);" xr:uid="{426C4416-73E9-3141-9A1D-1E27FD12DC57}"/>
    <hyperlink ref="B3267" r:id="rId4068" location="row_1003" display="https://lvr.land.moi.gov.tw/jsp/list.jsp - row_1003" xr:uid="{302E0232-A11F-4E4E-B190-116CE09622F9}"/>
    <hyperlink ref="S3267" r:id="rId4069" display="javascript:void(0);" xr:uid="{8E80B32B-2929-5845-9A04-19EC02F34518}"/>
    <hyperlink ref="B3268" r:id="rId4070" location="row_846" display="https://lvr.land.moi.gov.tw/jsp/list.jsp - row_846" xr:uid="{BC6C16FD-1ED6-4449-B2C2-F88CD8D9E716}"/>
    <hyperlink ref="S3268" r:id="rId4071" display="javascript:void(0);" xr:uid="{D49752AC-30F0-084B-8708-8E5B1F059307}"/>
    <hyperlink ref="B3269" r:id="rId4072" location="row_723" display="https://lvr.land.moi.gov.tw/jsp/list.jsp - row_723" xr:uid="{98C06027-A802-2040-93FD-4687DD20F964}"/>
    <hyperlink ref="S3269" r:id="rId4073" display="javascript:void(0);" xr:uid="{468EAA78-3D6F-5D40-9923-86307ED9EFBE}"/>
    <hyperlink ref="B3270" r:id="rId4074" location="row_70" display="https://lvr.land.moi.gov.tw/jsp/list.jsp - row_70" xr:uid="{9C108B59-5A8B-FA4F-8168-1C15152346FA}"/>
    <hyperlink ref="S3270" r:id="rId4075" display="javascript:void(0);" xr:uid="{0122EE18-E52F-9D4B-AA55-922222965549}"/>
    <hyperlink ref="B3271" r:id="rId4076" location="row_336" display="https://lvr.land.moi.gov.tw/jsp/list.jsp - row_336" xr:uid="{EE3D6B12-69E0-EE47-941F-A16EBA7FCCFB}"/>
    <hyperlink ref="S3271" r:id="rId4077" display="javascript:void(0);" xr:uid="{C3B1C4AA-D9EC-4845-9734-770FD223A95F}"/>
    <hyperlink ref="B3272" r:id="rId4078" location="row_454" display="https://lvr.land.moi.gov.tw/jsp/list.jsp - row_454" xr:uid="{A5157C05-67E7-D045-A02D-270E65F235EF}"/>
    <hyperlink ref="S3272" r:id="rId4079" display="javascript:void(0);" xr:uid="{7F6057D5-8A9A-144B-A8EF-4DC7B50B2EB6}"/>
    <hyperlink ref="B3273" r:id="rId4080" location="row_200" display="https://lvr.land.moi.gov.tw/jsp/list.jsp - row_200" xr:uid="{7BCE7FC6-871F-7743-8863-7E7410E7A50B}"/>
    <hyperlink ref="S3273" r:id="rId4081" display="javascript:void(0);" xr:uid="{5F99AF00-5A2A-AF43-A12F-2A3EA5A25AE7}"/>
    <hyperlink ref="B3274" r:id="rId4082" location="row_147" display="https://lvr.land.moi.gov.tw/jsp/list.jsp - row_147" xr:uid="{E82EF2C6-82CB-9F48-96E6-914F6F4E3C1B}"/>
    <hyperlink ref="S3274" r:id="rId4083" display="javascript:void(0);" xr:uid="{6D6FD61A-7993-F74C-A843-6F6A813A104C}"/>
    <hyperlink ref="B3275" r:id="rId4084" location="row_68" display="https://lvr.land.moi.gov.tw/jsp/list.jsp - row_68" xr:uid="{74C1DBD9-E5EA-A349-B938-4254A06FFD79}"/>
    <hyperlink ref="S3275" r:id="rId4085" display="javascript:void(0);" xr:uid="{569F1A2C-C7B0-6C41-8F1E-216F92DA863A}"/>
    <hyperlink ref="B3276" r:id="rId4086" location="row_724" display="https://lvr.land.moi.gov.tw/jsp/list.jsp - row_724" xr:uid="{34B50903-E059-2C44-AFC2-C5C3B25909E5}"/>
    <hyperlink ref="S3276" r:id="rId4087" display="javascript:void(0);" xr:uid="{3B466C93-F2AD-C24F-A679-7830E96A1A8E}"/>
    <hyperlink ref="B3277" r:id="rId4088" location="row_148" display="https://lvr.land.moi.gov.tw/jsp/list.jsp - row_148" xr:uid="{A858E9CB-C4FA-274B-BF20-EF17F66F5B38}"/>
    <hyperlink ref="S3277" r:id="rId4089" display="javascript:void(0);" xr:uid="{7C47DF69-15BD-5247-B0F7-424D9C4E0FBB}"/>
    <hyperlink ref="B3278" r:id="rId4090" location="row_779" display="https://lvr.land.moi.gov.tw/jsp/list.jsp - row_779" xr:uid="{DF8E57B6-2DC2-1245-AD40-33AD204A3528}"/>
    <hyperlink ref="S3278" r:id="rId4091" display="javascript:void(0);" xr:uid="{7ECCA615-67F1-5B44-B065-248E87217260}"/>
    <hyperlink ref="B3279" r:id="rId4092" location="row_202" display="https://lvr.land.moi.gov.tw/jsp/list.jsp - row_202" xr:uid="{10EFEBE8-4217-A042-A464-505B13E640AB}"/>
    <hyperlink ref="S3279" r:id="rId4093" display="javascript:void(0);" xr:uid="{B5580DC0-68A0-7441-8F6A-C3FBADDB3CAC}"/>
    <hyperlink ref="B3280" r:id="rId4094" location="row_337" display="https://lvr.land.moi.gov.tw/jsp/list.jsp - row_337" xr:uid="{29A8E60C-D010-F844-8AE2-7B998171511A}"/>
    <hyperlink ref="S3280" r:id="rId4095" display="javascript:void(0);" xr:uid="{7F5178B5-C57E-C841-AC79-E79C7B303BF6}"/>
    <hyperlink ref="B3281" r:id="rId4096" location="row_338" display="https://lvr.land.moi.gov.tw/jsp/list.jsp - row_338" xr:uid="{9909729F-2E60-6E4E-A1F1-07486AFE25F0}"/>
    <hyperlink ref="S3281" r:id="rId4097" display="javascript:void(0);" xr:uid="{6966A32E-ADF6-0549-A54C-F6850994B6F7}"/>
    <hyperlink ref="B3282" r:id="rId4098" location="row_339" display="https://lvr.land.moi.gov.tw/jsp/list.jsp - row_339" xr:uid="{2C490519-5F9A-6E4A-B488-A30E3FA33B51}"/>
    <hyperlink ref="S3282" r:id="rId4099" display="javascript:void(0);" xr:uid="{72526EC2-5D45-1947-98F3-E8E4F4477433}"/>
    <hyperlink ref="B3283" r:id="rId4100" location="row_69" display="https://lvr.land.moi.gov.tw/jsp/list.jsp - row_69" xr:uid="{39F7EBA9-34CF-6444-A1BE-5FDD12A1A38B}"/>
    <hyperlink ref="S3283" r:id="rId4101" display="javascript:void(0);" xr:uid="{6339516D-0155-254F-9C44-7D421DA98ECE}"/>
    <hyperlink ref="B3284" r:id="rId4102" location="row_691" display="https://lvr.land.moi.gov.tw/jsp/list.jsp - row_691" xr:uid="{57D285B2-8461-6640-9A52-4273812D5BD4}"/>
    <hyperlink ref="S3284" r:id="rId4103" display="javascript:void(0);" xr:uid="{9330E7C9-5CB4-144A-B274-042F039C6605}"/>
    <hyperlink ref="B3285" r:id="rId4104" location="row_1004" display="https://lvr.land.moi.gov.tw/jsp/list.jsp - row_1004" xr:uid="{BEDA3AFF-EED9-C446-8DC7-9A50360DDE62}"/>
    <hyperlink ref="S3285" r:id="rId4105" display="javascript:void(0);" xr:uid="{05067FE8-4FAF-1742-92F8-AAF92DA5661F}"/>
    <hyperlink ref="B3286" r:id="rId4106" location="row_848" display="https://lvr.land.moi.gov.tw/jsp/list.jsp - row_848" xr:uid="{3558D8FB-BCD0-0841-958B-8D86217F4D83}"/>
    <hyperlink ref="S3286" r:id="rId4107" display="javascript:void(0);" xr:uid="{C6F5761C-1076-AA45-97F8-C35E8A78A303}"/>
    <hyperlink ref="B3287" r:id="rId4108" location="row_455" display="https://lvr.land.moi.gov.tw/jsp/list.jsp - row_455" xr:uid="{B8F6E194-84BC-DA4D-B7AE-068C8FC47D77}"/>
    <hyperlink ref="S3287" r:id="rId4109" display="javascript:void(0);" xr:uid="{47B78B99-4441-ED45-AD01-F059FC18608D}"/>
    <hyperlink ref="B3288" r:id="rId4110" location="row_849" display="https://lvr.land.moi.gov.tw/jsp/list.jsp - row_849" xr:uid="{A6C4EB04-6B3C-FE48-93B5-33F4762ADD63}"/>
    <hyperlink ref="S3288" r:id="rId4111" display="javascript:void(0);" xr:uid="{9BD91660-D2CF-5C49-ACBC-25C6BCAB1D3E}"/>
    <hyperlink ref="B3289" r:id="rId4112" location="row_725" display="https://lvr.land.moi.gov.tw/jsp/list.jsp - row_725" xr:uid="{66EE5C17-E3D6-1945-A9DA-D9209D70CAC9}"/>
    <hyperlink ref="S3289" r:id="rId4113" display="javascript:void(0);" xr:uid="{0CB5F302-AC34-434D-94A8-49BF3DEC95DE}"/>
    <hyperlink ref="B3290" r:id="rId4114" location="row_340" display="https://lvr.land.moi.gov.tw/jsp/list.jsp - row_340" xr:uid="{0896C61D-CD1E-BA46-8CBC-1BF561B3953E}"/>
    <hyperlink ref="S3290" r:id="rId4115" display="javascript:void(0);" xr:uid="{6A8FC688-F88B-904F-B8CC-067395393DBE}"/>
    <hyperlink ref="B3291" r:id="rId4116" location="row_847" display="https://lvr.land.moi.gov.tw/jsp/list.jsp - row_847" xr:uid="{F211D123-BE47-A84F-8994-53DB8B815C2C}"/>
    <hyperlink ref="S3291" r:id="rId4117" display="javascript:void(0);" xr:uid="{8EC8DA86-37BC-F949-9118-2E3B5763F01D}"/>
    <hyperlink ref="B3292" r:id="rId4118" location="row_686" display="https://lvr.land.moi.gov.tw/jsp/list.jsp - row_686" xr:uid="{B771AC33-57AA-2243-B1B8-C1DA6FDAA4AA}"/>
    <hyperlink ref="S3292" r:id="rId4119" display="javascript:void(0);" xr:uid="{4BFD5F57-D29E-6F4B-A625-68B22015301D}"/>
    <hyperlink ref="B3293" r:id="rId4120" location="row_826" display="https://lvr.land.moi.gov.tw/jsp/list.jsp - row_826" xr:uid="{7236A88E-3BF2-0041-8ACE-16BEA78A5D07}"/>
    <hyperlink ref="S3293" r:id="rId4121" display="javascript:void(0);" xr:uid="{16BDEA60-5379-D84F-9721-030634CA7456}"/>
    <hyperlink ref="B3294" r:id="rId4122" location="row_951" display="https://lvr.land.moi.gov.tw/jsp/list.jsp - row_951" xr:uid="{6FF433BB-FB8B-5242-86BC-6CC3822144C8}"/>
    <hyperlink ref="S3294" r:id="rId4123" display="javascript:void(0);" xr:uid="{E8AA5F5A-0CE0-F04F-B0E3-1501FECF4CCB}"/>
    <hyperlink ref="B3295" r:id="rId4124" location="row_827" display="https://lvr.land.moi.gov.tw/jsp/list.jsp - row_827" xr:uid="{905B2A7D-568E-014C-B34A-3778A1E33988}"/>
    <hyperlink ref="S3295" r:id="rId4125" display="javascript:void(0);" xr:uid="{C315EC1C-82C9-A342-AB3D-676B009EC902}"/>
    <hyperlink ref="B3296" r:id="rId4126" location="row_776" display="https://lvr.land.moi.gov.tw/jsp/list.jsp - row_776" xr:uid="{CA70D6B5-DCC3-BC46-A5D9-12DF4353FE9F}"/>
    <hyperlink ref="S3296" r:id="rId4127" display="javascript:void(0);" xr:uid="{7F37482D-F40E-6A42-B69E-C6FB724879D2}"/>
    <hyperlink ref="B3297" r:id="rId4128" location="row_396" display="https://lvr.land.moi.gov.tw/jsp/list.jsp - row_396" xr:uid="{0C26A440-9835-A04C-BF04-345BD89B4978}"/>
    <hyperlink ref="S3297" r:id="rId4129" display="javascript:void(0);" xr:uid="{D7BE221E-3B24-2C43-AD5B-C44A35944506}"/>
    <hyperlink ref="B3298" r:id="rId4130" location="row_331" display="https://lvr.land.moi.gov.tw/jsp/list.jsp - row_331" xr:uid="{43003F8B-0BFA-9543-8CB7-E1294A7CC9F5}"/>
    <hyperlink ref="S3298" r:id="rId4131" display="javascript:void(0);" xr:uid="{19B7B6A9-2B26-5B46-BD7B-0443B6E2A1DC}"/>
    <hyperlink ref="B3299" r:id="rId4132" location="row_341" display="https://lvr.land.moi.gov.tw/jsp/list.jsp - row_341" xr:uid="{F6FA6EDC-F7BE-054E-989C-3D52A7621F26}"/>
    <hyperlink ref="S3299" r:id="rId4133" display="javascript:void(0);" xr:uid="{C13799F1-04E0-814F-BB84-F44327B26939}"/>
    <hyperlink ref="B3300" r:id="rId4134" location="row_332" display="https://lvr.land.moi.gov.tw/jsp/list.jsp - row_332" xr:uid="{5719AAD7-60F9-394B-8B3E-0694736A05F9}"/>
    <hyperlink ref="S3300" r:id="rId4135" display="javascript:void(0);" xr:uid="{2A0F221F-1AB6-C548-B136-DADA63CE277B}"/>
    <hyperlink ref="B3301" r:id="rId4136" location="row_333" display="https://lvr.land.moi.gov.tw/jsp/list.jsp - row_333" xr:uid="{A55BB64B-770C-CF4B-935F-0F1E83080113}"/>
    <hyperlink ref="S3301" r:id="rId4137" display="javascript:void(0);" xr:uid="{37D68B4C-C53C-2F41-A04C-7B02AB10ACDB}"/>
    <hyperlink ref="B3302" r:id="rId4138" location="row_192" display="https://lvr.land.moi.gov.tw/jsp/list.jsp - row_192" xr:uid="{68AF9079-B5F8-ED40-9A49-AA9C3B93DE2E}"/>
    <hyperlink ref="S3302" r:id="rId4139" display="javascript:void(0);" xr:uid="{EB3D4C3A-DF09-B842-934E-76B2C4AD94E9}"/>
    <hyperlink ref="B3303" r:id="rId4140" location="row_193" display="https://lvr.land.moi.gov.tw/jsp/list.jsp - row_193" xr:uid="{0D37D981-3A01-BF4A-AC19-93FBA31BCB7F}"/>
    <hyperlink ref="S3303" r:id="rId4141" display="javascript:void(0);" xr:uid="{D8D8BA8C-5854-9945-815C-705D59054F64}"/>
    <hyperlink ref="B3304" r:id="rId4142" location="row_843" display="https://lvr.land.moi.gov.tw/jsp/list.jsp - row_843" xr:uid="{4EF77A4D-FE4A-9440-ACC8-6ACE898CCB5B}"/>
    <hyperlink ref="S3304" r:id="rId4143" display="javascript:void(0);" xr:uid="{23122505-FCF4-7145-B146-8E115102B3F7}"/>
    <hyperlink ref="B3305" r:id="rId4144" location="row_449" display="https://lvr.land.moi.gov.tw/jsp/list.jsp - row_449" xr:uid="{E7BABB4A-6926-6B47-9A6B-D8AA7AD46312}"/>
    <hyperlink ref="S3305" r:id="rId4145" display="javascript:void(0);" xr:uid="{97006C96-4207-6D43-B409-1BAC7BBE7EFB}"/>
    <hyperlink ref="B3306" r:id="rId4146" location="row_398" display="https://lvr.land.moi.gov.tw/jsp/list.jsp - row_398" xr:uid="{F771A83B-3D33-8B4F-8C90-208DC71D8FB4}"/>
    <hyperlink ref="S3306" r:id="rId4147" display="javascript:void(0);" xr:uid="{416DC189-5405-B943-9A8F-B3852C70693A}"/>
    <hyperlink ref="B3307" r:id="rId4148" location="row_397" display="https://lvr.land.moi.gov.tw/jsp/list.jsp - row_397" xr:uid="{80323321-371D-5840-82F9-22B9C4E7DD1A}"/>
    <hyperlink ref="S3307" r:id="rId4149" display="javascript:void(0);" xr:uid="{F6CDCA61-EA31-3B4F-B389-5B8833F733BD}"/>
    <hyperlink ref="B3308" r:id="rId4150" location="row_953" display="https://lvr.land.moi.gov.tw/jsp/list.jsp - row_953" xr:uid="{F1C968FE-23E7-C147-834D-B7613957770D}"/>
    <hyperlink ref="S3308" r:id="rId4151" display="javascript:void(0);" xr:uid="{47DAA61F-9549-284C-80FD-A20D84296A4D}"/>
    <hyperlink ref="B3309" r:id="rId4152" location="row_844" display="https://lvr.land.moi.gov.tw/jsp/list.jsp - row_844" xr:uid="{9E561745-5131-D649-90BE-9E24B3BEB5A6}"/>
    <hyperlink ref="S3309" r:id="rId4153" display="javascript:void(0);" xr:uid="{FFB2D96B-8C14-E340-8372-D93717C1909B}"/>
    <hyperlink ref="B3310" r:id="rId4154" location="row_194" display="https://lvr.land.moi.gov.tw/jsp/list.jsp - row_194" xr:uid="{52FC1AD5-50B2-8041-82F9-77056997CDAC}"/>
    <hyperlink ref="S3310" r:id="rId4155" display="javascript:void(0);" xr:uid="{6B6DF7D7-3A86-1747-844B-E979C37E648B}"/>
    <hyperlink ref="B3311" r:id="rId4156" location="row_149" display="https://lvr.land.moi.gov.tw/jsp/list.jsp - row_149" xr:uid="{0E8F9BA5-A3E5-E241-B69C-B3BEEC2B84A8}"/>
    <hyperlink ref="S3311" r:id="rId4157" display="javascript:void(0);" xr:uid="{85861B84-86A4-D44A-AF78-5A5EC7BC9D3B}"/>
    <hyperlink ref="B3312" r:id="rId4158" location="row_556" display="https://lvr.land.moi.gov.tw/jsp/list.jsp - row_556" xr:uid="{0FC50C12-C703-E947-8398-C46A95702F99}"/>
    <hyperlink ref="S3312" r:id="rId4159" display="javascript:void(0);" xr:uid="{E7B2826C-EC2C-8C4C-B110-C115E766784F}"/>
    <hyperlink ref="B3313" r:id="rId4160" location="row_687" display="https://lvr.land.moi.gov.tw/jsp/list.jsp - row_687" xr:uid="{5F44ABF2-733B-1D4F-A617-D9BE34BAD983}"/>
    <hyperlink ref="S3313" r:id="rId4161" display="javascript:void(0);" xr:uid="{D7E889D6-0338-A447-951B-13B46225EDD8}"/>
    <hyperlink ref="B3314" r:id="rId4162" location="row_999" display="https://lvr.land.moi.gov.tw/jsp/list.jsp - row_999" xr:uid="{9D3B9A5A-C2EC-C24D-900C-4946310EAE04}"/>
    <hyperlink ref="S3314" r:id="rId4163" display="javascript:void(0);" xr:uid="{65BC013B-FDE5-A349-B34C-B49804BCD044}"/>
    <hyperlink ref="B3315" r:id="rId4164" location="row_688" display="https://lvr.land.moi.gov.tw/jsp/list.jsp - row_688" xr:uid="{7EC368D0-833E-4143-9BB2-DB2F31F038C8}"/>
    <hyperlink ref="S3315" r:id="rId4165" display="javascript:void(0);" xr:uid="{FA305522-1DE4-1040-B5FF-F43FF8FE13BB}"/>
    <hyperlink ref="B3316" r:id="rId4166" location="row_389" display="https://lvr.land.moi.gov.tw/jsp/list.jsp - row_389" xr:uid="{A8E71430-A484-AF47-BA0E-B81173F9A7AF}"/>
    <hyperlink ref="S3316" r:id="rId4167" display="javascript:void(0);" xr:uid="{5B632894-E532-704B-874F-FFBD386306A0}"/>
    <hyperlink ref="B3317" r:id="rId4168" location="row_334" display="https://lvr.land.moi.gov.tw/jsp/list.jsp - row_334" xr:uid="{C37945DB-8C23-764A-9638-67B8AC463AE1}"/>
    <hyperlink ref="S3317" r:id="rId4169" display="javascript:void(0);" xr:uid="{8B54779B-4688-D443-BEDB-12C44386E78A}"/>
    <hyperlink ref="B3318" r:id="rId4170" location="row_845" display="https://lvr.land.moi.gov.tw/jsp/list.jsp - row_845" xr:uid="{77494D10-7CF4-6C47-B523-D3C45F5D7235}"/>
    <hyperlink ref="S3318" r:id="rId4171" display="javascript:void(0);" xr:uid="{168C9891-20CA-2445-9DAE-4A82E0EA47AC}"/>
    <hyperlink ref="B3319" r:id="rId4172" location="row_719" display="https://lvr.land.moi.gov.tw/jsp/list.jsp - row_719" xr:uid="{FC9F8778-B3FE-5547-9ED1-C7FA33998663}"/>
    <hyperlink ref="S3319" r:id="rId4173" display="javascript:void(0);" xr:uid="{02A56696-A26C-F441-BD7E-1777C218CA2E}"/>
    <hyperlink ref="B3320" r:id="rId4174" location="row_828" display="https://lvr.land.moi.gov.tw/jsp/list.jsp - row_828" xr:uid="{1C80DE76-9A4B-DE4C-A74B-A38FEDAD8D5E}"/>
    <hyperlink ref="S3320" r:id="rId4175" display="javascript:void(0);" xr:uid="{F6D4D048-2EEB-7A40-BA49-EA6FBA18C4EF}"/>
    <hyperlink ref="B3321" r:id="rId4176" location="row_829" display="https://lvr.land.moi.gov.tw/jsp/list.jsp - row_829" xr:uid="{E23F5307-710C-DB4B-BE71-E6FB7F34790E}"/>
    <hyperlink ref="S3321" r:id="rId4177" display="javascript:void(0);" xr:uid="{3B23BAF8-AC8A-F843-8C1B-6FCAC128CFB4}"/>
    <hyperlink ref="B3322" r:id="rId4178" location="row_720" display="https://lvr.land.moi.gov.tw/jsp/list.jsp - row_720" xr:uid="{11F77E51-EE2A-DD4B-8698-460D8AA234F0}"/>
    <hyperlink ref="S3322" r:id="rId4179" display="javascript:void(0);" xr:uid="{B1801606-417F-534D-88ED-B84E51D10B68}"/>
    <hyperlink ref="B3323" r:id="rId4180" location="row_558" display="https://lvr.land.moi.gov.tw/jsp/list.jsp - row_558" xr:uid="{B4A421CD-9978-0548-8A99-D614A1EA759C}"/>
    <hyperlink ref="S3323" r:id="rId4181" display="javascript:void(0);" xr:uid="{34A6FA9D-8F08-E044-A837-247CEFF90878}"/>
    <hyperlink ref="B3324" r:id="rId4182" location="row_898" display="https://lvr.land.moi.gov.tw/jsp/list.jsp - row_898" xr:uid="{AD81C28B-335E-BA40-A1C1-CDE88017C103}"/>
    <hyperlink ref="S3324" r:id="rId4183" display="javascript:void(0);" xr:uid="{26E316C8-6337-804B-A147-CFD588B6C7CF}"/>
    <hyperlink ref="B3325" r:id="rId4184" location="row_198" display="https://lvr.land.moi.gov.tw/jsp/list.jsp - row_198" xr:uid="{EB2B04C2-7EFB-2E41-9E96-D0B65C61C106}"/>
    <hyperlink ref="S3325" r:id="rId4185" display="javascript:void(0);" xr:uid="{73FD2F92-3C59-7044-A60C-724E3FE21486}"/>
    <hyperlink ref="B3326" r:id="rId4186" location="row_199" display="https://lvr.land.moi.gov.tw/jsp/list.jsp - row_199" xr:uid="{0DB789AA-06F1-DF47-A7DD-0F067439559F}"/>
    <hyperlink ref="S3326" r:id="rId4187" display="javascript:void(0);" xr:uid="{D1CEA28B-1694-FA4D-8A2D-619EABE9B466}"/>
    <hyperlink ref="B3327" r:id="rId4188" location="row_392" display="https://lvr.land.moi.gov.tw/jsp/list.jsp - row_392" xr:uid="{A5103C44-77F3-1642-AAE8-1569C7BBAF26}"/>
    <hyperlink ref="S3327" r:id="rId4189" display="javascript:void(0);" xr:uid="{FB723DE9-1846-CB4A-AD4D-6BCA83A09D60}"/>
    <hyperlink ref="B3328" r:id="rId4190" location="row_451" display="https://lvr.land.moi.gov.tw/jsp/list.jsp - row_451" xr:uid="{21D36B3D-B26F-9B47-9B87-2E9255A94846}"/>
    <hyperlink ref="S3328" r:id="rId4191" display="javascript:void(0);" xr:uid="{FC478240-3054-2D4D-B643-1DA7CE2B21C1}"/>
    <hyperlink ref="B3329" r:id="rId4192" location="row_452" display="https://lvr.land.moi.gov.tw/jsp/list.jsp - row_452" xr:uid="{13847C3E-D013-AE47-881F-516C98CA3B99}"/>
    <hyperlink ref="S3329" r:id="rId4193" display="javascript:void(0);" xr:uid="{1DC3EAC8-3864-3744-B187-C5CFCAE7A1AB}"/>
    <hyperlink ref="B3330" r:id="rId4194" location="row_559" display="https://lvr.land.moi.gov.tw/jsp/list.jsp - row_559" xr:uid="{C6BB5159-12E9-3646-9E1F-B15E0F833FAE}"/>
    <hyperlink ref="S3330" r:id="rId4195" display="javascript:void(0);" xr:uid="{07E8F02F-CC8C-CD42-9990-A9D415883E8B}"/>
    <hyperlink ref="B3331" r:id="rId4196" location="row_721" display="https://lvr.land.moi.gov.tw/jsp/list.jsp - row_721" xr:uid="{CCB27483-D7D9-BE4C-8AC0-3456B4F5D50E}"/>
    <hyperlink ref="S3331" r:id="rId4197" display="javascript:void(0);" xr:uid="{726865B3-036A-2D43-9B1A-3A6265C45A72}"/>
    <hyperlink ref="B3332" r:id="rId4198" location="row_1000" display="https://lvr.land.moi.gov.tw/jsp/list.jsp - row_1000" xr:uid="{3662B71A-64B4-5E49-9569-8811AE27EAE6}"/>
    <hyperlink ref="S3332" r:id="rId4199" display="javascript:void(0);" xr:uid="{CD187977-216A-4347-88C0-4E12B620B342}"/>
    <hyperlink ref="B3333" r:id="rId4200" location="row_690" display="https://lvr.land.moi.gov.tw/jsp/list.jsp - row_690" xr:uid="{87AA4C56-F140-F04C-99F5-375837D31C06}"/>
    <hyperlink ref="S3333" r:id="rId4201" display="javascript:void(0);" xr:uid="{24158D94-BD66-AE42-A314-DF0769C76924}"/>
    <hyperlink ref="B3334" r:id="rId4202" location="row_689" display="https://lvr.land.moi.gov.tw/jsp/list.jsp - row_689" xr:uid="{E08B822C-B171-F34B-A7A4-296FF0548F65}"/>
    <hyperlink ref="S3334" r:id="rId4203" display="javascript:void(0);" xr:uid="{542E24A9-9288-6947-AE02-5CB283E8748F}"/>
    <hyperlink ref="B3335" r:id="rId4204" location="row_390" display="https://lvr.land.moi.gov.tw/jsp/list.jsp - row_390" xr:uid="{5082C390-D223-A84D-94E0-39F778DABE4C}"/>
    <hyperlink ref="S3335" r:id="rId4205" display="javascript:void(0);" xr:uid="{AC10F01C-FCA7-C34F-A7CB-83AFBF3005BD}"/>
    <hyperlink ref="B3336" r:id="rId4206" location="row_169" display="https://lvr.land.moi.gov.tw/jsp/list.jsp - row_169" xr:uid="{720F3F4E-7AAB-FB41-87B3-3ECC3D268CEF}"/>
    <hyperlink ref="S3336" r:id="rId4207" display="javascript:void(0);" xr:uid="{35404EA6-0C25-C441-A475-C8A9E801ECD7}"/>
    <hyperlink ref="B3337" r:id="rId4208" location="row_146" display="https://lvr.land.moi.gov.tw/jsp/list.jsp - row_146" xr:uid="{FAAABC3B-864B-6B43-9161-D2B99426F7E4}"/>
    <hyperlink ref="S3337" r:id="rId4209" display="javascript:void(0);" xr:uid="{408FBDA0-48C2-8A47-8E55-A1B51653414D}"/>
    <hyperlink ref="B3338" r:id="rId4210" location="row_1001" display="https://lvr.land.moi.gov.tw/jsp/list.jsp - row_1001" xr:uid="{56297F46-CF49-D542-988B-88548CC8014E}"/>
    <hyperlink ref="S3338" r:id="rId4211" display="javascript:void(0);" xr:uid="{60D77957-0BC2-0545-B084-5932ADD098EE}"/>
    <hyperlink ref="B3339" r:id="rId4212" location="row_195" display="https://lvr.land.moi.gov.tw/jsp/list.jsp - row_195" xr:uid="{644FA873-54DC-2748-9528-78ABEF79C4B5}"/>
    <hyperlink ref="S3339" r:id="rId4213" display="javascript:void(0);" xr:uid="{9B4C5F29-D14E-3940-95BA-A56B84FE05AE}"/>
    <hyperlink ref="B3340" r:id="rId4214" location="row_57" display="https://lvr.land.moi.gov.tw/jsp/list.jsp - row_57" xr:uid="{0E164EB5-709A-D64C-97A6-EA9E063174D9}"/>
    <hyperlink ref="S3340" r:id="rId4215" display="javascript:void(0);" xr:uid="{0FDC01E6-825C-5F48-B4B7-3A86471E2556}"/>
    <hyperlink ref="B3341" r:id="rId4216" location="row_557" display="https://lvr.land.moi.gov.tw/jsp/list.jsp - row_557" xr:uid="{ED9842B8-A164-ED49-8C1B-81CA8A2E23DB}"/>
    <hyperlink ref="S3341" r:id="rId4217" display="javascript:void(0);" xr:uid="{F9A9C148-238C-9B4A-8AD4-BB43F64145C8}"/>
    <hyperlink ref="B3342" r:id="rId4218" location="row_952" display="https://lvr.land.moi.gov.tw/jsp/list.jsp - row_952" xr:uid="{C2EF073C-0671-3D40-82A0-3EFD3B9EE36D}"/>
    <hyperlink ref="S3342" r:id="rId4219" display="javascript:void(0);" xr:uid="{B2919EE1-947F-A940-AD57-6EB5C54E7A87}"/>
    <hyperlink ref="B3343" r:id="rId4220" location="row_391" display="https://lvr.land.moi.gov.tw/jsp/list.jsp - row_391" xr:uid="{5EE6DC12-5119-B44D-958B-0B3DE611B38F}"/>
    <hyperlink ref="S3343" r:id="rId4221" display="javascript:void(0);" xr:uid="{2A2246EA-6E8C-AC4A-9241-F8B4CC00D7C1}"/>
    <hyperlink ref="B3344" r:id="rId4222" location="row_630" display="https://lvr.land.moi.gov.tw/jsp/list.jsp - row_630" xr:uid="{E9599E47-C1A2-A64A-A65F-0887FDE0CEE4}"/>
    <hyperlink ref="S3344" r:id="rId4223" display="javascript:void(0);" xr:uid="{F8CFB10D-212D-CD4E-8C93-83F6B4749B0E}"/>
    <hyperlink ref="B3345" r:id="rId4224" location="row_778" display="https://lvr.land.moi.gov.tw/jsp/list.jsp - row_778" xr:uid="{B10F6CBF-6BED-2F44-AA7C-4123BDCA53CE}"/>
    <hyperlink ref="S3345" r:id="rId4225" display="javascript:void(0);" xr:uid="{413437C5-07C5-0546-A175-89FD03B71B8E}"/>
    <hyperlink ref="B3346" r:id="rId4226" location="row_777" display="https://lvr.land.moi.gov.tw/jsp/list.jsp - row_777" xr:uid="{654C881E-E201-C840-A3A2-DE25E03C09FD}"/>
    <hyperlink ref="S3346" r:id="rId4227" display="javascript:void(0);" xr:uid="{03458C11-2394-1748-A683-A459986D1B96}"/>
    <hyperlink ref="B3347" r:id="rId4228" location="row_196" display="https://lvr.land.moi.gov.tw/jsp/list.jsp - row_196" xr:uid="{E13BEEE9-00FC-7143-ABEE-DE8A089EADA0}"/>
    <hyperlink ref="S3347" r:id="rId4229" display="javascript:void(0);" xr:uid="{D13BC59C-A5B3-C249-9047-3D736EC6E2E8}"/>
    <hyperlink ref="B3348" r:id="rId4230" location="row_58" display="https://lvr.land.moi.gov.tw/jsp/list.jsp - row_58" xr:uid="{06EFFEBB-0ABD-F145-8A40-386A3054D6C9}"/>
    <hyperlink ref="S3348" r:id="rId4231" display="javascript:void(0);" xr:uid="{BB07C127-5A25-E54C-ADD6-7073693612F3}"/>
    <hyperlink ref="B3349" r:id="rId4232" location="row_197" display="https://lvr.land.moi.gov.tw/jsp/list.jsp - row_197" xr:uid="{6B5380A5-942B-5742-BF31-A6160F844782}"/>
    <hyperlink ref="S3349" r:id="rId4233" display="javascript:void(0);" xr:uid="{2482DF72-CFFE-494A-ABE0-E0F9D9BE0D76}"/>
    <hyperlink ref="B3350" r:id="rId4234" location="row_66" display="https://lvr.land.moi.gov.tw/jsp/list.jsp - row_66" xr:uid="{45A044B5-5F8A-0D48-AF77-6D4E901EB9A0}"/>
    <hyperlink ref="S3350" r:id="rId4235" display="javascript:void(0);" xr:uid="{3A9207CE-BBB6-0541-B997-9A4E93B0431D}"/>
    <hyperlink ref="B3351" r:id="rId4236" location="row_441" display="https://lvr.land.moi.gov.tw/jsp/list.jsp - row_441" xr:uid="{8FB1BCB2-DC0B-EB44-A0EB-8BA340E50D72}"/>
    <hyperlink ref="S3351" r:id="rId4237" display="javascript:void(0);" xr:uid="{721C56BA-CA92-D845-83DC-91E5C876731F}"/>
    <hyperlink ref="B3352" r:id="rId4238" location="row_819" display="https://lvr.land.moi.gov.tw/jsp/list.jsp - row_819" xr:uid="{BF9C3659-3A66-3E48-8682-8EBB68982071}"/>
    <hyperlink ref="S3352" r:id="rId4239" display="javascript:void(0);" xr:uid="{A3A4E2FD-3B93-204D-9CF7-18F8E5ED51CF}"/>
    <hyperlink ref="B3353" r:id="rId4240" location="row_727" display="https://lvr.land.moi.gov.tw/jsp/list.jsp - row_727" xr:uid="{E2E7410E-4847-3C48-8DF0-F2382101ED9A}"/>
    <hyperlink ref="S3353" r:id="rId4241" display="javascript:void(0);" xr:uid="{5E2E9B84-80B9-034B-AF20-76B1275D1C50}"/>
    <hyperlink ref="B3354" r:id="rId4242" location="row_820" display="https://lvr.land.moi.gov.tw/jsp/list.jsp - row_820" xr:uid="{C65BE22E-7CA5-7F48-AD24-1D6AE5279100}"/>
    <hyperlink ref="S3354" r:id="rId4243" display="javascript:void(0);" xr:uid="{D7634C01-99DC-5944-AD45-3D8C52506DC0}"/>
    <hyperlink ref="B3355" r:id="rId4244" location="row_566" display="https://lvr.land.moi.gov.tw/jsp/list.jsp - row_566" xr:uid="{E538C630-170D-2744-8131-5412F892FD4A}"/>
    <hyperlink ref="S3355" r:id="rId4245" display="javascript:void(0);" xr:uid="{57C5232F-5516-6149-B537-3C41A9AB9A96}"/>
    <hyperlink ref="B3356" r:id="rId4246" location="row_948" display="https://lvr.land.moi.gov.tw/jsp/list.jsp - row_948" xr:uid="{ACEB6D2C-41B9-774E-9919-1EFDAC8986CC}"/>
    <hyperlink ref="S3356" r:id="rId4247" display="javascript:void(0);" xr:uid="{1485A06D-168E-3341-A75E-EB5CC4D78026}"/>
    <hyperlink ref="B3357" r:id="rId4248" location="row_442" display="https://lvr.land.moi.gov.tw/jsp/list.jsp - row_442" xr:uid="{DEF80862-C1C2-654C-A254-F5B057356FDA}"/>
    <hyperlink ref="S3357" r:id="rId4249" display="javascript:void(0);" xr:uid="{6369FFCB-E0B0-014A-B432-B7EAD20641F7}"/>
    <hyperlink ref="B3358" r:id="rId4250" location="row_438" display="https://lvr.land.moi.gov.tw/jsp/list.jsp - row_438" xr:uid="{60E3C72E-11E6-924B-8BD7-0855D2FA096F}"/>
    <hyperlink ref="S3358" r:id="rId4251" display="javascript:void(0);" xr:uid="{F6F6A4B2-B5AD-F948-9489-B60B59D17905}"/>
    <hyperlink ref="B3359" r:id="rId4252" location="row_564" display="https://lvr.land.moi.gov.tw/jsp/list.jsp - row_564" xr:uid="{7B4FA178-0833-4B4D-AC0B-16F5C7E927C5}"/>
    <hyperlink ref="S3359" r:id="rId4253" display="javascript:void(0);" xr:uid="{25C079AC-649F-EC45-9E50-D030D499B5E6}"/>
    <hyperlink ref="B3360" r:id="rId4254" location="row_852" display="https://lvr.land.moi.gov.tw/jsp/list.jsp - row_852" xr:uid="{3BE4436B-5C1C-DC45-B039-E3BF10B541F1}"/>
    <hyperlink ref="S3360" r:id="rId4255" display="javascript:void(0);" xr:uid="{644ED3A5-F26C-4F48-B658-9DBFB038767B}"/>
    <hyperlink ref="B3361" r:id="rId4256" location="row_565" display="https://lvr.land.moi.gov.tw/jsp/list.jsp - row_565" xr:uid="{F3A38BC1-5551-3945-BFBD-20264990A801}"/>
    <hyperlink ref="S3361" r:id="rId4257" display="javascript:void(0);" xr:uid="{6650EDDA-E6AB-C345-8120-FFCC6E822019}"/>
    <hyperlink ref="B3362" r:id="rId4258" location="row_439" display="https://lvr.land.moi.gov.tw/jsp/list.jsp - row_439" xr:uid="{3FF16FC6-B814-E045-810A-EF7A5669F19C}"/>
    <hyperlink ref="S3362" r:id="rId4259" display="javascript:void(0);" xr:uid="{DCDF4B95-1547-AA40-8A61-CF22DB9C4FB5}"/>
    <hyperlink ref="B3363" r:id="rId4260" location="row_440" display="https://lvr.land.moi.gov.tw/jsp/list.jsp - row_440" xr:uid="{B31BA799-4450-2D4E-86C6-FC75E56AA6B9}"/>
    <hyperlink ref="S3363" r:id="rId4261" display="javascript:void(0);" xr:uid="{71F639B9-CB07-914F-ABF7-4D47A92BF695}"/>
    <hyperlink ref="B3364" r:id="rId4262" location="row_447" display="https://lvr.land.moi.gov.tw/jsp/list.jsp - row_447" xr:uid="{4E68B1B8-645A-3244-B3B1-502C1DDE4748}"/>
    <hyperlink ref="S3364" r:id="rId4263" display="javascript:void(0);" xr:uid="{9EE7E7FA-4F8E-1642-BC4E-5E60FC9BA7FE}"/>
    <hyperlink ref="B3365" r:id="rId4264" location="row_183" display="https://lvr.land.moi.gov.tw/jsp/list.jsp - row_183" xr:uid="{2D47FC66-5F8B-3649-8BD1-8ABA8BE525A5}"/>
    <hyperlink ref="S3365" r:id="rId4265" display="javascript:void(0);" xr:uid="{8AC07EE9-F875-9845-929B-429675661AB8}"/>
    <hyperlink ref="B3366" r:id="rId4266" location="row_949" display="https://lvr.land.moi.gov.tw/jsp/list.jsp - row_949" xr:uid="{D5A2849D-5BDC-AD43-88EC-F55DD6D7AD6F}"/>
    <hyperlink ref="S3366" r:id="rId4267" display="javascript:void(0);" xr:uid="{5A29DB32-C2AD-9645-9BAC-2D56508C3B62}"/>
    <hyperlink ref="B3367" r:id="rId4268" location="row_947" display="https://lvr.land.moi.gov.tw/jsp/list.jsp - row_947" xr:uid="{173633B1-B12B-CC47-A568-8604706099FA}"/>
    <hyperlink ref="S3367" r:id="rId4269" display="javascript:void(0);" xr:uid="{996E3110-2B75-8348-890A-0192D6E93924}"/>
    <hyperlink ref="B3368" r:id="rId4270" location="row_781" display="https://lvr.land.moi.gov.tw/jsp/list.jsp - row_781" xr:uid="{807F05BA-17C9-0C4A-8DBD-895940F735D5}"/>
    <hyperlink ref="S3368" r:id="rId4271" display="javascript:void(0);" xr:uid="{A4E4BF4A-A7E4-5644-9966-ECFCA645D96E}"/>
    <hyperlink ref="B3369" r:id="rId4272" location="row_628" display="https://lvr.land.moi.gov.tw/jsp/list.jsp - row_628" xr:uid="{F4C6A0C8-F61C-4F4B-ACA2-4ED5389BC15A}"/>
    <hyperlink ref="S3369" r:id="rId4273" display="javascript:void(0);" xr:uid="{D3281AA1-E6FF-3F4F-8240-6D64D6BBAC32}"/>
    <hyperlink ref="B3370" r:id="rId4274" location="row_773" display="https://lvr.land.moi.gov.tw/jsp/list.jsp - row_773" xr:uid="{28F495A0-4103-194C-81CA-81797A411E5A}"/>
    <hyperlink ref="S3370" r:id="rId4275" display="javascript:void(0);" xr:uid="{B8A1B26E-021B-B449-912D-A86F23E462AD}"/>
    <hyperlink ref="B3371" r:id="rId4276" location="row_733" display="https://lvr.land.moi.gov.tw/jsp/list.jsp - row_733" xr:uid="{E40406D8-1174-0148-B039-9A76940C9C17}"/>
    <hyperlink ref="S3371" r:id="rId4277" display="javascript:void(0);" xr:uid="{2608D4D4-4E52-B84B-862A-55715908D920}"/>
    <hyperlink ref="B3372" r:id="rId4278" location="row_629" display="https://lvr.land.moi.gov.tw/jsp/list.jsp - row_629" xr:uid="{5808EFA9-BC42-5B43-9077-3F066E40EE94}"/>
    <hyperlink ref="S3372" r:id="rId4279" display="javascript:void(0);" xr:uid="{4EAFB49F-2220-3949-8914-15C7A4E19F1E}"/>
    <hyperlink ref="B3373" r:id="rId4280" location="row_780" display="https://lvr.land.moi.gov.tw/jsp/list.jsp - row_780" xr:uid="{3F7D6B0D-76F3-DC47-AD48-1B26DB70AF11}"/>
    <hyperlink ref="S3373" r:id="rId4281" display="javascript:void(0);" xr:uid="{5E925B60-30F5-6D42-94DA-8F6AC78C435B}"/>
    <hyperlink ref="B3374" r:id="rId4282" location="row_1012" display="https://lvr.land.moi.gov.tw/jsp/list.jsp - row_1012" xr:uid="{B054EA7B-76C9-614E-A251-2D63B62D6BD1}"/>
    <hyperlink ref="S3374" r:id="rId4283" display="javascript:void(0);" xr:uid="{F482DCF8-9A13-2A4B-80E1-E2A5727A0312}"/>
    <hyperlink ref="B3375" r:id="rId4284" location="row_1046" display="https://lvr.land.moi.gov.tw/jsp/list.jsp - row_1046" xr:uid="{D2C1A5F1-9B8E-194E-BA2B-19E172BC9F43}"/>
    <hyperlink ref="S3375" r:id="rId4285" display="javascript:void(0);" xr:uid="{041D898A-4022-3D40-A09C-C761C4523451}"/>
    <hyperlink ref="B3376" r:id="rId4286" location="row_1047" display="https://lvr.land.moi.gov.tw/jsp/list.jsp - row_1047" xr:uid="{F11D1377-9733-D141-855A-6146BB072E7F}"/>
    <hyperlink ref="S3376" r:id="rId4287" display="javascript:void(0);" xr:uid="{36E2567B-422D-8D47-A9E3-0E87405315E4}"/>
    <hyperlink ref="B3377" r:id="rId4288" location="row_1013" display="https://lvr.land.moi.gov.tw/jsp/list.jsp - row_1013" xr:uid="{BCF05E72-22A5-9D4B-B930-5D41086DEF17}"/>
    <hyperlink ref="S3377" r:id="rId4289" display="javascript:void(0);" xr:uid="{6F0E6616-0C97-3D40-B2D0-FB6B1B3BD028}"/>
    <hyperlink ref="B3378" r:id="rId4290" location="row_1014" display="https://lvr.land.moi.gov.tw/jsp/list.jsp - row_1014" xr:uid="{D75B70F9-A8A6-7143-B483-81A467913C94}"/>
    <hyperlink ref="S3378" r:id="rId4291" display="javascript:void(0);" xr:uid="{2A718E7A-3B89-B841-9C4A-E0F93379285B}"/>
    <hyperlink ref="B3379" r:id="rId4292" location="row_154" display="https://lvr.land.moi.gov.tw/jsp/list.jsp - row_154" xr:uid="{29E0B7BA-3B8A-F94A-B6D7-B9F11143122F}"/>
    <hyperlink ref="S3379" r:id="rId4293" display="javascript:void(0);" xr:uid="{8505CB67-5F48-F84B-B4A0-5D61E3BDBBE1}"/>
    <hyperlink ref="B3380" r:id="rId4294" location="row_1011" display="https://lvr.land.moi.gov.tw/jsp/list.jsp - row_1011" xr:uid="{CC81BFB8-178E-334D-B768-1F84591ACAD9}"/>
    <hyperlink ref="S3380" r:id="rId4295" display="javascript:void(0);" xr:uid="{DED67687-C1BC-984C-9E92-A3CD4F0D4A08}"/>
    <hyperlink ref="B3381" r:id="rId4296" location="row_818" display="https://lvr.land.moi.gov.tw/jsp/list.jsp - row_818" xr:uid="{C5864151-6766-FB42-9075-E35F37DD0C04}"/>
    <hyperlink ref="S3381" r:id="rId4297" display="javascript:void(0);" xr:uid="{390E2CCD-4673-9E49-91E6-7FD26B212032}"/>
    <hyperlink ref="B3382" r:id="rId4298" location="row_853" display="https://lvr.land.moi.gov.tw/jsp/list.jsp - row_853" xr:uid="{3A0240FA-C843-8346-AAC8-BA22DA1FED48}"/>
    <hyperlink ref="S3382" r:id="rId4299" display="javascript:void(0);" xr:uid="{66EEF8B2-5EC1-6D44-B1FE-A5913B22AD41}"/>
    <hyperlink ref="B3383" r:id="rId4300" location="row_774" display="https://lvr.land.moi.gov.tw/jsp/list.jsp - row_774" xr:uid="{16A1A009-187C-894B-8C72-341B5C079EE5}"/>
    <hyperlink ref="S3383" r:id="rId4301" display="javascript:void(0);" xr:uid="{670CC356-9430-314D-9AA6-1F1F0066985F}"/>
    <hyperlink ref="B3384" r:id="rId4302" location="row_623" display="https://lvr.land.moi.gov.tw/jsp/list.jsp - row_623" xr:uid="{A85B9E5F-6F26-6F49-8DFE-BE9B6EB33C7B}"/>
    <hyperlink ref="S3384" r:id="rId4303" display="javascript:void(0);" xr:uid="{56DD8099-22AB-6D40-B1CF-4D466F1A051A}"/>
    <hyperlink ref="B3385" r:id="rId4304" location="row_394" display="https://lvr.land.moi.gov.tw/jsp/list.jsp - row_394" xr:uid="{06D765DF-9F9C-DA4D-8C6A-11BD74C1D2D3}"/>
    <hyperlink ref="S3385" r:id="rId4305" display="javascript:void(0);" xr:uid="{996CCAAF-FBB3-0949-AC76-FC3F73311FCA}"/>
    <hyperlink ref="B3386" r:id="rId4306" location="row_189" display="https://lvr.land.moi.gov.tw/jsp/list.jsp - row_189" xr:uid="{F00FC1F6-0C02-EC4C-A8CB-52EF56349B2E}"/>
    <hyperlink ref="S3386" r:id="rId4307" display="javascript:void(0);" xr:uid="{57816C70-0CD9-EF4E-9A6F-8A1F40D8CF7C}"/>
    <hyperlink ref="B3387" r:id="rId4308" location="row_437" display="https://lvr.land.moi.gov.tw/jsp/list.jsp - row_437" xr:uid="{C2FBE5FF-AF9A-A241-BD08-D5C1BEE86E1C}"/>
    <hyperlink ref="S3387" r:id="rId4309" display="javascript:void(0);" xr:uid="{6C67C063-F8F4-6341-A168-BE2102688F12}"/>
    <hyperlink ref="B3388" r:id="rId4310" location="row_726" display="https://lvr.land.moi.gov.tw/jsp/list.jsp - row_726" xr:uid="{48603142-6EAE-7D44-B048-7A0F4B7230D2}"/>
    <hyperlink ref="S3388" r:id="rId4311" display="javascript:void(0);" xr:uid="{1B364CBB-B883-814E-9FF8-D7EA4634576F}"/>
    <hyperlink ref="B3389" r:id="rId4312" location="row_562" display="https://lvr.land.moi.gov.tw/jsp/list.jsp - row_562" xr:uid="{367F5C63-A376-884B-B926-2F0B61B810CB}"/>
    <hyperlink ref="S3389" r:id="rId4313" display="javascript:void(0);" xr:uid="{BC5125E6-D4C3-0943-876A-29AE0CA55E74}"/>
    <hyperlink ref="B3390" r:id="rId4314" location="row_563" display="https://lvr.land.moi.gov.tw/jsp/list.jsp - row_563" xr:uid="{6C065790-17AE-9E4B-8BDB-214951B88D25}"/>
    <hyperlink ref="S3390" r:id="rId4315" display="javascript:void(0);" xr:uid="{9B998480-5FDA-4E47-A9DF-70F6459A082A}"/>
    <hyperlink ref="B3391" r:id="rId4316" location="row_448" display="https://lvr.land.moi.gov.tw/jsp/list.jsp - row_448" xr:uid="{6A57A74F-6C6E-F347-84C1-56FDA58D679A}"/>
    <hyperlink ref="S3391" r:id="rId4317" display="javascript:void(0);" xr:uid="{E53FD592-B0F5-2B44-B45E-F05B3FE87940}"/>
    <hyperlink ref="B3392" r:id="rId4318" location="row_436" display="https://lvr.land.moi.gov.tw/jsp/list.jsp - row_436" xr:uid="{5A38A784-57A9-FE4F-8172-F87DC2DAFBB2}"/>
    <hyperlink ref="S3392" r:id="rId4319" display="javascript:void(0);" xr:uid="{DB7B73B4-399E-2544-85D5-1F2AF1101FCB}"/>
    <hyperlink ref="B3393" r:id="rId4320" location="row_343" display="https://lvr.land.moi.gov.tw/jsp/list.jsp - row_343" xr:uid="{5EF05CBD-4724-374D-A44D-CF4AF8967C0E}"/>
    <hyperlink ref="S3393" r:id="rId4321" display="javascript:void(0);" xr:uid="{897B40AB-B9F0-5F4A-BFA1-8D3021DCFFA0}"/>
    <hyperlink ref="B3394" r:id="rId4322" location="row_624" display="https://lvr.land.moi.gov.tw/jsp/list.jsp - row_624" xr:uid="{EBE42899-048D-644D-A29D-81AD71D272A0}"/>
    <hyperlink ref="S3394" r:id="rId4323" display="javascript:void(0);" xr:uid="{1D4A0047-70B7-274F-985C-64B7170C5E72}"/>
    <hyperlink ref="B3395" r:id="rId4324" location="row_822" display="https://lvr.land.moi.gov.tw/jsp/list.jsp - row_822" xr:uid="{5BA54339-8BD4-1F4C-BAE2-DA848E4041BF}"/>
    <hyperlink ref="S3395" r:id="rId4325" display="javascript:void(0);" xr:uid="{7A8A4E50-6646-794B-85C0-A4206FAFC180}"/>
    <hyperlink ref="B3396" r:id="rId4326" location="row_821" display="https://lvr.land.moi.gov.tw/jsp/list.jsp - row_821" xr:uid="{70C13D2F-A85B-6746-83ED-1996CDF22E2B}"/>
    <hyperlink ref="S3396" r:id="rId4327" display="javascript:void(0);" xr:uid="{1A9B14A2-D4E4-C141-AA45-C14D4618C15C}"/>
    <hyperlink ref="B3397" r:id="rId4328" location="row_729" display="https://lvr.land.moi.gov.tw/jsp/list.jsp - row_729" xr:uid="{869A6BC2-3DBD-F444-BF2C-8751320ACBF0}"/>
    <hyperlink ref="S3397" r:id="rId4329" display="javascript:void(0);" xr:uid="{3BC78440-F5F0-E84B-BF8C-D1FD5B8F96EC}"/>
    <hyperlink ref="B3398" r:id="rId4330" location="row_728" display="https://lvr.land.moi.gov.tw/jsp/list.jsp - row_728" xr:uid="{29DC64F3-0FD1-114E-803B-66AE9ABBABCA}"/>
    <hyperlink ref="S3398" r:id="rId4331" display="javascript:void(0);" xr:uid="{2E0A2CA0-7F3B-194D-AE62-FC0F3BAC02B6}"/>
    <hyperlink ref="B3399" r:id="rId4332" location="row_568" display="https://lvr.land.moi.gov.tw/jsp/list.jsp - row_568" xr:uid="{4E5BA526-89D7-F943-8A68-E354149BEE0B}"/>
    <hyperlink ref="S3399" r:id="rId4333" display="javascript:void(0);" xr:uid="{7213DAFC-BDD4-7F49-B8C8-92F2423EFF35}"/>
    <hyperlink ref="B3400" r:id="rId4334" location="row_567" display="https://lvr.land.moi.gov.tw/jsp/list.jsp - row_567" xr:uid="{2EBF7ADA-17C5-D943-890E-EE8A98648568}"/>
    <hyperlink ref="S3400" r:id="rId4335" display="javascript:void(0);" xr:uid="{7B2C0964-8AB1-BE41-9A46-3E989E649A50}"/>
    <hyperlink ref="B3401" r:id="rId4336" location="row_444" display="https://lvr.land.moi.gov.tw/jsp/list.jsp - row_444" xr:uid="{C7E843A4-E1DD-CD40-9F81-FEFF5830414A}"/>
    <hyperlink ref="S3401" r:id="rId4337" display="javascript:void(0);" xr:uid="{316DBF98-90CF-4641-9223-17199142B6FB}"/>
    <hyperlink ref="B3402" r:id="rId4338" location="row_443" display="https://lvr.land.moi.gov.tw/jsp/list.jsp - row_443" xr:uid="{5B8FDB8D-7D65-2F40-9910-52221EB55D1A}"/>
    <hyperlink ref="S3402" r:id="rId4339" display="javascript:void(0);" xr:uid="{BD652349-6488-2C46-8500-79B96B4869FB}"/>
    <hyperlink ref="B3403" r:id="rId4340" location="row_184" display="https://lvr.land.moi.gov.tw/jsp/list.jsp - row_184" xr:uid="{30D406DE-673C-DE42-8A23-7D4C05533C40}"/>
    <hyperlink ref="S3403" r:id="rId4341" display="javascript:void(0);" xr:uid="{86BC910C-22D9-EF44-B90C-12B87E2476C5}"/>
    <hyperlink ref="B3404" r:id="rId4342" location="row_824" display="https://lvr.land.moi.gov.tw/jsp/list.jsp - row_824" xr:uid="{46F1FC98-4557-5945-9C03-096CA2512BD8}"/>
    <hyperlink ref="S3404" r:id="rId4343" display="javascript:void(0);" xr:uid="{BC04E13E-0048-564D-9973-7E2BD7ACF57C}"/>
    <hyperlink ref="B3405" r:id="rId4344" location="row_950" display="https://lvr.land.moi.gov.tw/jsp/list.jsp - row_950" xr:uid="{194928C4-E25D-8446-A6F2-B858D5D40331}"/>
    <hyperlink ref="S3405" r:id="rId4345" display="javascript:void(0);" xr:uid="{9B62CD5F-4556-5D4F-A74B-EFDD09831EF7}"/>
    <hyperlink ref="B3406" r:id="rId4346" location="row_731" display="https://lvr.land.moi.gov.tw/jsp/list.jsp - row_731" xr:uid="{E9F30B2E-BF89-2548-B52E-B04506469737}"/>
    <hyperlink ref="S3406" r:id="rId4347" display="javascript:void(0);" xr:uid="{387B0CAB-806E-A446-B90B-F6C1715FE11F}"/>
    <hyperlink ref="B3407" r:id="rId4348" location="row_823" display="https://lvr.land.moi.gov.tw/jsp/list.jsp - row_823" xr:uid="{3457509F-BFAA-4C46-93F4-4B26E1275B90}"/>
    <hyperlink ref="S3407" r:id="rId4349" display="javascript:void(0);" xr:uid="{B7B3CB05-F6DF-BA4E-AD5F-37BE9E14D0BB}"/>
    <hyperlink ref="B3408" r:id="rId4350" location="row_730" display="https://lvr.land.moi.gov.tw/jsp/list.jsp - row_730" xr:uid="{B4B9D8F8-FD32-0146-81F5-3F964CD3E472}"/>
    <hyperlink ref="S3408" r:id="rId4351" display="javascript:void(0);" xr:uid="{848F47F7-A26B-AC44-B879-5A0827B9F341}"/>
    <hyperlink ref="B3409" r:id="rId4352" location="row_684" display="https://lvr.land.moi.gov.tw/jsp/list.jsp - row_684" xr:uid="{6E277A66-5877-534A-B145-0CFD3B6ABAED}"/>
    <hyperlink ref="S3409" r:id="rId4353" display="javascript:void(0);" xr:uid="{CBDFA52A-6176-5B44-AF6E-5D137656BC10}"/>
    <hyperlink ref="B3410" r:id="rId4354" location="row_185" display="https://lvr.land.moi.gov.tw/jsp/list.jsp - row_185" xr:uid="{9A562055-452B-6C47-B890-0A0B599F7A2E}"/>
    <hyperlink ref="S3410" r:id="rId4355" display="javascript:void(0);" xr:uid="{C03D8D5F-1B79-8549-95B7-D17AC022D573}"/>
    <hyperlink ref="B3411" r:id="rId4356" location="row_171" display="https://lvr.land.moi.gov.tw/jsp/list.jsp - row_171" xr:uid="{45E14F9E-5149-634C-B41F-2D152ACD7CCA}"/>
    <hyperlink ref="S3411" r:id="rId4357" display="javascript:void(0);" xr:uid="{C85AF119-B890-7B44-A1A7-AE9AEFEE5344}"/>
    <hyperlink ref="B3412" r:id="rId4358" location="row_569" display="https://lvr.land.moi.gov.tw/jsp/list.jsp - row_569" xr:uid="{2DD359D0-80BE-B248-A070-9FBE3639846F}"/>
    <hyperlink ref="S3412" r:id="rId4359" display="javascript:void(0);" xr:uid="{801BBA79-2621-B34B-BEA7-09B2F52F8E96}"/>
    <hyperlink ref="B3413" r:id="rId4360" location="row_445" display="https://lvr.land.moi.gov.tw/jsp/list.jsp - row_445" xr:uid="{F27AD0B5-8C60-694D-A495-A099A0A150D9}"/>
    <hyperlink ref="S3413" r:id="rId4361" display="javascript:void(0);" xr:uid="{2F1D655E-0F42-6143-8835-242F17A82155}"/>
    <hyperlink ref="B3414" r:id="rId4362" location="row_850" display="https://lvr.land.moi.gov.tw/jsp/list.jsp - row_850" xr:uid="{DDC3CF8E-C622-D645-B658-13F74D236B12}"/>
    <hyperlink ref="S3414" r:id="rId4363" display="javascript:void(0);" xr:uid="{399A9C06-7833-5344-859E-A90A47B9E1B4}"/>
    <hyperlink ref="B3415" r:id="rId4364" location="row_783" display="https://lvr.land.moi.gov.tw/jsp/list.jsp - row_783" xr:uid="{BD990A78-AEBC-7644-9204-CC6CCE563C79}"/>
    <hyperlink ref="S3415" r:id="rId4365" display="javascript:void(0);" xr:uid="{E2C34455-0B13-B548-9821-6003080B4AD8}"/>
    <hyperlink ref="B3416" r:id="rId4366" location="row_782" display="https://lvr.land.moi.gov.tw/jsp/list.jsp - row_782" xr:uid="{5CA309AB-4123-BF47-AB51-82AD14AFD8AE}"/>
    <hyperlink ref="S3416" r:id="rId4367" display="javascript:void(0);" xr:uid="{F226D1C2-33EB-FC4F-BE3E-558F3CFDFC6C}"/>
    <hyperlink ref="B3417" r:id="rId4368" location="row_172" display="https://lvr.land.moi.gov.tw/jsp/list.jsp - row_172" xr:uid="{460BA0DE-E01A-D74D-8CB5-F3759F6022A8}"/>
    <hyperlink ref="S3417" r:id="rId4369" display="javascript:void(0);" xr:uid="{10001499-3331-654D-BCC4-22F162FAC65F}"/>
    <hyperlink ref="B3418" r:id="rId4370" location="row_775" display="https://lvr.land.moi.gov.tw/jsp/list.jsp - row_775" xr:uid="{FE5A5495-BAA3-384D-8724-F29FA177F942}"/>
    <hyperlink ref="S3418" r:id="rId4371" display="javascript:void(0);" xr:uid="{328103AB-5934-424D-A6A4-11041FF9EE1A}"/>
    <hyperlink ref="B3419" r:id="rId4372" location="row_784" display="https://lvr.land.moi.gov.tw/jsp/list.jsp - row_784" xr:uid="{EAD8A30C-FBE8-D142-B8BF-3C768327EFA8}"/>
    <hyperlink ref="S3419" r:id="rId4373" display="javascript:void(0);" xr:uid="{858F26E0-AEBF-2049-BD10-ABBB5DBC366D}"/>
    <hyperlink ref="B3420" r:id="rId4374" location="row_345" display="https://lvr.land.moi.gov.tw/jsp/list.jsp - row_345" xr:uid="{9C38F52C-9C2D-5D4D-8604-4377AEE5B174}"/>
    <hyperlink ref="S3420" r:id="rId4375" display="javascript:void(0);" xr:uid="{70D679DE-0B7B-264B-BB86-716E7083F15C}"/>
    <hyperlink ref="B3421" r:id="rId4376" location="row_446" display="https://lvr.land.moi.gov.tw/jsp/list.jsp - row_446" xr:uid="{BA83CDF5-7F3E-4048-8000-D85F2E6E2195}"/>
    <hyperlink ref="S3421" r:id="rId4377" display="javascript:void(0);" xr:uid="{E91B4BF9-6DA6-A442-86BF-C026037CD9C0}"/>
    <hyperlink ref="B3422" r:id="rId4378" location="row_570" display="https://lvr.land.moi.gov.tw/jsp/list.jsp - row_570" xr:uid="{6F9EC65B-0E2B-074A-AF13-FA78C4B63ECC}"/>
    <hyperlink ref="S3422" r:id="rId4379" display="javascript:void(0);" xr:uid="{B28D87BC-AF43-3B49-BA7E-09C53875270E}"/>
    <hyperlink ref="B3423" r:id="rId4380" location="row_626" display="https://lvr.land.moi.gov.tw/jsp/list.jsp - row_626" xr:uid="{C8AEA580-088F-1844-86D8-C4441E079495}"/>
    <hyperlink ref="S3423" r:id="rId4381" display="javascript:void(0);" xr:uid="{86A77581-9E89-EA44-A077-4E26CDB3933E}"/>
    <hyperlink ref="B3424" r:id="rId4382" location="row_625" display="https://lvr.land.moi.gov.tw/jsp/list.jsp - row_625" xr:uid="{009A827C-63D9-BA44-964A-9470A69837A6}"/>
    <hyperlink ref="S3424" r:id="rId4383" display="javascript:void(0);" xr:uid="{1EB97C3C-F500-0F41-8443-4115C9C0964E}"/>
    <hyperlink ref="B3425" r:id="rId4384" location="row_187" display="https://lvr.land.moi.gov.tw/jsp/list.jsp - row_187" xr:uid="{45BA6AB4-9D19-DE43-95B7-144B12E73DD5}"/>
    <hyperlink ref="S3425" r:id="rId4385" display="javascript:void(0);" xr:uid="{FEDF68C9-38BC-004E-AFCE-D856474D9D5E}"/>
    <hyperlink ref="B3426" r:id="rId4386" location="row_732" display="https://lvr.land.moi.gov.tw/jsp/list.jsp - row_732" xr:uid="{B988F6E2-FE7A-2A48-9036-8DA66C8694D0}"/>
    <hyperlink ref="S3426" r:id="rId4387" display="javascript:void(0);" xr:uid="{DB553C48-2821-F040-BDA6-8D3AE4D6A77E}"/>
    <hyperlink ref="B3427" r:id="rId4388" location="row_190" display="https://lvr.land.moi.gov.tw/jsp/list.jsp - row_190" xr:uid="{AC7330EC-6FD1-BE4B-A93D-09A045C0BC6D}"/>
    <hyperlink ref="S3427" r:id="rId4389" display="javascript:void(0);" xr:uid="{851797BD-0E7A-4944-B19C-4B946C0180DA}"/>
    <hyperlink ref="B3428" r:id="rId4390" location="row_186" display="https://lvr.land.moi.gov.tw/jsp/list.jsp - row_186" xr:uid="{D8BEBF2E-146F-5748-865C-DA7D66171519}"/>
    <hyperlink ref="S3428" r:id="rId4391" display="javascript:void(0);" xr:uid="{C7B36134-1F02-144C-9912-18271D313BD6}"/>
    <hyperlink ref="B3429" r:id="rId4392" location="row_150" display="https://lvr.land.moi.gov.tw/jsp/list.jsp - row_150" xr:uid="{0A7B9183-D828-AF4A-AC3F-182F731F59F9}"/>
    <hyperlink ref="S3429" r:id="rId4393" display="javascript:void(0);" xr:uid="{FD9F2280-8488-A143-BE0C-99F125B2FCE4}"/>
    <hyperlink ref="B3430" r:id="rId4394" location="row_63" display="https://lvr.land.moi.gov.tw/jsp/list.jsp - row_63" xr:uid="{D2A31048-5B6F-904B-96F7-B7D643EE7AE8}"/>
    <hyperlink ref="S3430" r:id="rId4395" display="javascript:void(0);" xr:uid="{A4E9714C-44C3-584F-A152-20E39FD02C2D}"/>
    <hyperlink ref="B3431" r:id="rId4396" location="row_191" display="https://lvr.land.moi.gov.tw/jsp/list.jsp - row_191" xr:uid="{4AEB24BE-B769-C04A-8FB9-AD3111746FE9}"/>
    <hyperlink ref="S3431" r:id="rId4397" display="javascript:void(0);" xr:uid="{F42187D8-C1F0-EB4E-BAD7-13430F1C3E2E}"/>
    <hyperlink ref="B3432" r:id="rId4398" location="row_632" display="https://lvr.land.moi.gov.tw/jsp/list.jsp - row_632" xr:uid="{490A455C-5E5C-BC4C-B5D9-36C84556C012}"/>
    <hyperlink ref="S3432" r:id="rId4399" display="javascript:void(0);" xr:uid="{0B3E3767-47F8-0B4B-BBBD-DF107B39AC2C}"/>
    <hyperlink ref="B3433" r:id="rId4400" location="row_346" display="https://lvr.land.moi.gov.tw/jsp/list.jsp - row_346" xr:uid="{A2FE1240-50D7-B04B-BE91-6F34C8E41D8B}"/>
    <hyperlink ref="S3433" r:id="rId4401" display="javascript:void(0);" xr:uid="{8BDFEAAF-BB54-F846-9F3D-EEDA890EED43}"/>
    <hyperlink ref="B3434" r:id="rId4402" location="row_685" display="https://lvr.land.moi.gov.tw/jsp/list.jsp - row_685" xr:uid="{B26116DF-563E-8E44-AFD5-FA0848A6C348}"/>
    <hyperlink ref="S3434" r:id="rId4403" display="javascript:void(0);" xr:uid="{BE9BD5E2-6F5C-984B-ADF3-6AEDDCBAE32D}"/>
    <hyperlink ref="B3435" r:id="rId4404" location="row_627" display="https://lvr.land.moi.gov.tw/jsp/list.jsp - row_627" xr:uid="{CF9FA539-C171-9748-9CE6-8ACFFB54F960}"/>
    <hyperlink ref="S3435" r:id="rId4405" display="javascript:void(0);" xr:uid="{7E44FE5D-7F11-2C40-B462-307B6F9D4188}"/>
    <hyperlink ref="B3436" r:id="rId4406" location="row_188" display="https://lvr.land.moi.gov.tw/jsp/list.jsp - row_188" xr:uid="{193A0E3F-8930-8A4E-B019-7D191932D891}"/>
    <hyperlink ref="S3436" r:id="rId4407" display="javascript:void(0);" xr:uid="{A6C882F7-2FBE-EA41-8B5B-255773FD90EC}"/>
    <hyperlink ref="B3437" r:id="rId4408" location="row_155" display="https://lvr.land.moi.gov.tw/jsp/list.jsp - row_155" xr:uid="{06B58D43-1C21-A74C-A71A-444019DB2FE6}"/>
    <hyperlink ref="S3437" r:id="rId4409" display="javascript:void(0);" xr:uid="{0605EC69-52A3-2D41-8EFC-046A042532B2}"/>
    <hyperlink ref="B3438" r:id="rId4410" location="row_153" display="https://lvr.land.moi.gov.tw/jsp/list.jsp - row_153" xr:uid="{6B9AE011-653B-E349-A95F-46F6DD67BF97}"/>
    <hyperlink ref="S3438" r:id="rId4411" display="javascript:void(0);" xr:uid="{7E48F9AD-862C-4A43-95B7-7B6CB563264A}"/>
    <hyperlink ref="B3439" r:id="rId4412" location="row_152" display="https://lvr.land.moi.gov.tw/jsp/list.jsp - row_152" xr:uid="{E10091C6-8C6A-224D-ABF5-D4A37065069A}"/>
    <hyperlink ref="S3439" r:id="rId4413" display="javascript:void(0);" xr:uid="{FCD785D0-9F06-184A-8423-BFAAA2707756}"/>
    <hyperlink ref="B3440" r:id="rId4414" location="row_151" display="https://lvr.land.moi.gov.tw/jsp/list.jsp - row_151" xr:uid="{76A838D4-712F-A644-89F8-366AF62634FD}"/>
    <hyperlink ref="S3440" r:id="rId4415" display="javascript:void(0);" xr:uid="{EC32ADEA-19B8-BD49-82F6-6B21C00C55E5}"/>
    <hyperlink ref="B3441" r:id="rId4416" location="row_64" display="https://lvr.land.moi.gov.tw/jsp/list.jsp - row_64" xr:uid="{CD5052EE-F379-4C4E-9001-225D67B009D9}"/>
    <hyperlink ref="S3441" r:id="rId4417" display="javascript:void(0);" xr:uid="{6913B662-64B1-2A45-BEC2-3690FF23C267}"/>
    <hyperlink ref="B3442" r:id="rId4418" location="row_786" display="https://lvr.land.moi.gov.tw/jsp/list.jsp - row_786" xr:uid="{7A0AFEDC-6FC5-6C4C-B421-006C6285796D}"/>
    <hyperlink ref="S3442" r:id="rId4419" display="javascript:void(0);" xr:uid="{77B375B2-D530-E64D-BBF5-1091C1B236D6}"/>
    <hyperlink ref="B3443" r:id="rId4420" location="row_851" display="https://lvr.land.moi.gov.tw/jsp/list.jsp - row_851" xr:uid="{875BF964-EBB6-B842-8101-7443133450C5}"/>
    <hyperlink ref="S3443" r:id="rId4421" display="javascript:void(0);" xr:uid="{5A23B9A3-2EAD-F14D-9FAA-6999103AE704}"/>
    <hyperlink ref="B3444" r:id="rId4422" location="row_785" display="https://lvr.land.moi.gov.tw/jsp/list.jsp - row_785" xr:uid="{DA7AAEB1-5FC1-9D49-B0F4-8EBB72386154}"/>
    <hyperlink ref="S3444" r:id="rId4423" display="javascript:void(0);" xr:uid="{8B612B13-2C81-5949-938E-6BCEA90A8003}"/>
    <hyperlink ref="B3445" r:id="rId4424" location="row_895" display="https://lvr.land.moi.gov.tw/jsp/list.jsp - row_895" xr:uid="{FECA3F90-6B92-6D43-9B4E-EA1FE1547446}"/>
    <hyperlink ref="S3445" r:id="rId4425" display="javascript:void(0);" xr:uid="{1C13B253-86DF-1F41-B046-524654F0EA5C}"/>
    <hyperlink ref="B3446" r:id="rId4426" location="row_344" display="https://lvr.land.moi.gov.tw/jsp/list.jsp - row_344" xr:uid="{A7B1500E-EDF6-F749-9E71-B72675D16778}"/>
    <hyperlink ref="S3446" r:id="rId4427" display="javascript:void(0);" xr:uid="{4B4958AB-D33B-2F4C-B013-33045430BA30}"/>
    <hyperlink ref="B3528" r:id="rId4428" location="row_54" display="https://lvr.land.moi.gov.tw/jsp/list.jsp - row_54" xr:uid="{DFED14CB-6CB6-CB4E-9675-36887E9F1D5A}"/>
    <hyperlink ref="S3528" r:id="rId4429" display="javascript:void(0);" xr:uid="{75EF03B0-3F0D-0C42-A0F4-EDE655F1B5D6}"/>
    <hyperlink ref="B3529" r:id="rId4430" location="row_6" display="https://lvr.land.moi.gov.tw/jsp/list.jsp - row_6" xr:uid="{3514C7F5-ABED-3F41-AA03-BFAAA8449EBD}"/>
    <hyperlink ref="S3529" r:id="rId4431" display="javascript:void(0);" xr:uid="{DCF5514B-41BB-924B-A54D-94FD81125EA3}"/>
    <hyperlink ref="B3530" r:id="rId4432" location="row_18" display="https://lvr.land.moi.gov.tw/jsp/list.jsp - row_18" xr:uid="{AEE29404-F17F-0548-A9D5-9D679BE0FEEC}"/>
    <hyperlink ref="S3530" r:id="rId4433" display="javascript:void(0);" xr:uid="{AACF176D-28E6-284F-B64D-5199E5FEB2CF}"/>
    <hyperlink ref="B3531" r:id="rId4434" location="row_34" display="https://lvr.land.moi.gov.tw/jsp/list.jsp - row_34" xr:uid="{51D7E257-B44D-3A42-95D5-820252199586}"/>
    <hyperlink ref="S3531" r:id="rId4435" display="javascript:void(0);" xr:uid="{CDC9EBAC-27F9-7C45-B81C-33FE06E550FE}"/>
    <hyperlink ref="B3532" r:id="rId4436" location="row_56" display="https://lvr.land.moi.gov.tw/jsp/list.jsp - row_56" xr:uid="{D9E9A229-F41F-0644-A562-B2F0A84646D0}"/>
    <hyperlink ref="S3532" r:id="rId4437" display="javascript:void(0);" xr:uid="{15F292E5-F69D-CA49-A193-20950C174CF9}"/>
    <hyperlink ref="B3533" r:id="rId4438" location="row_33" display="https://lvr.land.moi.gov.tw/jsp/list.jsp - row_33" xr:uid="{C6C17412-6E41-494F-97F4-3575ED6F5034}"/>
    <hyperlink ref="S3533" r:id="rId4439" display="javascript:void(0);" xr:uid="{1CD61577-B7DC-C74E-9BB7-7DD69E476400}"/>
    <hyperlink ref="B3534" r:id="rId4440" location="row_42" display="https://lvr.land.moi.gov.tw/jsp/list.jsp - row_42" xr:uid="{8F1CD3ED-325C-D942-A4B7-B19254AC4471}"/>
    <hyperlink ref="S3534" r:id="rId4441" display="javascript:void(0);" xr:uid="{92719C9B-D0B5-594C-BA02-0901FF12501F}"/>
    <hyperlink ref="B3535" r:id="rId4442" location="row_41" display="https://lvr.land.moi.gov.tw/jsp/list.jsp - row_41" xr:uid="{61A9BBC5-9840-B144-866F-1717384893BA}"/>
    <hyperlink ref="S3535" r:id="rId4443" display="javascript:void(0);" xr:uid="{2F573852-3F5C-3648-AA73-2F6E3725C27C}"/>
    <hyperlink ref="B3536" r:id="rId4444" location="row_22" display="https://lvr.land.moi.gov.tw/jsp/list.jsp - row_22" xr:uid="{32C9F96D-6CD9-B942-816B-79D74276D0FE}"/>
    <hyperlink ref="S3536" r:id="rId4445" display="javascript:void(0);" xr:uid="{B510D6CD-732F-7241-A4FD-3163A44BA7D7}"/>
    <hyperlink ref="B3537" r:id="rId4446" location="row_28" display="https://lvr.land.moi.gov.tw/jsp/list.jsp - row_28" xr:uid="{90B6F146-E338-7046-9831-CFA292FEF3F6}"/>
    <hyperlink ref="S3537" r:id="rId4447" display="javascript:void(0);" xr:uid="{E894A096-52A5-B348-90EB-2FF3D6C6BF54}"/>
    <hyperlink ref="B3538" r:id="rId4448" location="row_5" display="https://lvr.land.moi.gov.tw/jsp/list.jsp - row_5" xr:uid="{267D3735-BC40-8D42-887B-4AF5E82BEF5C}"/>
    <hyperlink ref="S3538" r:id="rId4449" display="javascript:void(0);" xr:uid="{0400D66F-25F5-D840-878D-7092534026BD}"/>
    <hyperlink ref="B3539" r:id="rId4450" location="row_160" display="https://lvr.land.moi.gov.tw/jsp/list.jsp - row_160" xr:uid="{E333E798-BFBC-844D-9A88-34E965D3D713}"/>
    <hyperlink ref="S3539" r:id="rId4451" display="javascript:void(0);" xr:uid="{02C15F50-FB68-5043-B764-FAA5B07FCE20}"/>
    <hyperlink ref="B3540" r:id="rId4452" location="row_37" display="https://lvr.land.moi.gov.tw/jsp/list.jsp - row_37" xr:uid="{F4F88330-85C2-9F4F-9607-5633FF7CBE7A}"/>
    <hyperlink ref="S3540" r:id="rId4453" display="javascript:void(0);" xr:uid="{860B6A2F-56E3-A047-9E27-A8C7240A0603}"/>
    <hyperlink ref="B3541" r:id="rId4454" location="row_27" display="https://lvr.land.moi.gov.tw/jsp/list.jsp - row_27" xr:uid="{F7620AD0-3BB5-124E-9118-58F1B70BC594}"/>
    <hyperlink ref="S3541" r:id="rId4455" display="javascript:void(0);" xr:uid="{D9AA69F1-0B89-924C-866C-587EDE7990EF}"/>
    <hyperlink ref="B3542" r:id="rId4456" location="row_10" display="https://lvr.land.moi.gov.tw/jsp/list.jsp - row_10" xr:uid="{01B8A1A9-4057-6047-833F-666CB67358BC}"/>
    <hyperlink ref="S3542" r:id="rId4457" display="javascript:void(0);" xr:uid="{0F256F92-86CE-FA42-AD5C-445C2376D08E}"/>
    <hyperlink ref="B3543" r:id="rId4458" location="row_24" display="https://lvr.land.moi.gov.tw/jsp/list.jsp - row_24" xr:uid="{CEBE3934-3129-7145-9B18-C61AC56B1896}"/>
    <hyperlink ref="S3543" r:id="rId4459" display="javascript:void(0);" xr:uid="{054FBC16-A599-EE47-910E-322AE1BA07BA}"/>
    <hyperlink ref="B3544" r:id="rId4460" location="row_31" display="https://lvr.land.moi.gov.tw/jsp/list.jsp - row_31" xr:uid="{56F9FE27-899B-CB49-853F-1A1701CDCB07}"/>
    <hyperlink ref="S3544" r:id="rId4461" display="javascript:void(0);" xr:uid="{B318C1AF-6D54-274E-B63A-0C70DA4846A4}"/>
    <hyperlink ref="B3545" r:id="rId4462" location="row_23" display="https://lvr.land.moi.gov.tw/jsp/list.jsp - row_23" xr:uid="{87481985-5721-3746-9052-093FF1343F30}"/>
    <hyperlink ref="S3545" r:id="rId4463" display="javascript:void(0);" xr:uid="{91ADB529-15AB-1B40-8F75-3FC5D50CE22E}"/>
    <hyperlink ref="B3546" r:id="rId4464" location="row_168" display="https://lvr.land.moi.gov.tw/jsp/list.jsp - row_168" xr:uid="{A920D204-FDDD-5A45-B07C-04D1AF83E3CD}"/>
    <hyperlink ref="S3546" r:id="rId4465" display="javascript:void(0);" xr:uid="{AA240D5B-2ED5-9C47-8C65-D8F3FF16F90A}"/>
    <hyperlink ref="B3547" r:id="rId4466" location="row_40" display="https://lvr.land.moi.gov.tw/jsp/list.jsp - row_40" xr:uid="{E2C002AA-4202-3048-B8FD-8C01E7F6EE87}"/>
    <hyperlink ref="S3547" r:id="rId4467" display="javascript:void(0);" xr:uid="{226C9368-93F7-4F4B-85F5-1DD9AFB68BA4}"/>
    <hyperlink ref="B3548" r:id="rId4468" location="row_20" display="https://lvr.land.moi.gov.tw/jsp/list.jsp - row_20" xr:uid="{E2CB8F2E-12C1-C64E-A348-67F967AEF236}"/>
    <hyperlink ref="S3548" r:id="rId4469" display="javascript:void(0);" xr:uid="{37C00E40-6316-114A-834C-BF18973157B5}"/>
    <hyperlink ref="B3549" r:id="rId4470" location="row_36" display="https://lvr.land.moi.gov.tw/jsp/list.jsp - row_36" xr:uid="{0E2669F3-FCFC-8A4B-8D0E-098C10ACE69D}"/>
    <hyperlink ref="S3549" r:id="rId4471" display="javascript:void(0);" xr:uid="{6022C1EF-6E97-9F48-A170-4E06D11B2FA2}"/>
    <hyperlink ref="B3550" r:id="rId4472" location="row_48" display="https://lvr.land.moi.gov.tw/jsp/list.jsp - row_48" xr:uid="{C880FD4E-9131-DC4A-A3D7-9C405529506E}"/>
    <hyperlink ref="S3550" r:id="rId4473" display="javascript:void(0);" xr:uid="{6EF0E357-619B-CE46-B144-78F5C0798F4B}"/>
    <hyperlink ref="B3551" r:id="rId4474" location="row_45" display="https://lvr.land.moi.gov.tw/jsp/list.jsp - row_45" xr:uid="{DAF43798-432E-4746-BB38-C50131E3F3EF}"/>
    <hyperlink ref="S3551" r:id="rId4475" display="javascript:void(0);" xr:uid="{17A3BC9B-05C1-F84E-94B2-46A3AFA2FACC}"/>
    <hyperlink ref="B3552" r:id="rId4476" location="row_12" display="https://lvr.land.moi.gov.tw/jsp/list.jsp - row_12" xr:uid="{230BEF19-182C-9549-8F8C-787887B9D3E9}"/>
    <hyperlink ref="S3552" r:id="rId4477" display="javascript:void(0);" xr:uid="{908E9764-EA82-7849-A339-2B0877D0F5D8}"/>
    <hyperlink ref="B3553" r:id="rId4478" location="row_49" display="https://lvr.land.moi.gov.tw/jsp/list.jsp - row_49" xr:uid="{7B601BF2-900B-7D49-874D-CA8CE68A6B6A}"/>
    <hyperlink ref="S3553" r:id="rId4479" display="javascript:void(0);" xr:uid="{F738F166-5FFC-F945-975F-873902777967}"/>
    <hyperlink ref="B3554" r:id="rId4480" location="row_161" display="https://lvr.land.moi.gov.tw/jsp/list.jsp - row_161" xr:uid="{A3CC074D-5979-BB4F-B0A8-52E448882A30}"/>
    <hyperlink ref="S3554" r:id="rId4481" display="javascript:void(0);" xr:uid="{E31D5A0A-56DD-4743-98B9-1A75D636CA47}"/>
    <hyperlink ref="B3555" r:id="rId4482" location="row_162" display="https://lvr.land.moi.gov.tw/jsp/list.jsp - row_162" xr:uid="{D52085F2-8316-3749-B439-C4D5F4ECFF08}"/>
    <hyperlink ref="S3555" r:id="rId4483" display="javascript:void(0);" xr:uid="{5C7E0748-EE61-4A49-87DE-39D5BEA02089}"/>
    <hyperlink ref="B3556" r:id="rId4484" location="row_50" display="https://lvr.land.moi.gov.tw/jsp/list.jsp - row_50" xr:uid="{DC838C83-A743-B94E-8005-71C44694617C}"/>
    <hyperlink ref="S3556" r:id="rId4485" display="javascript:void(0);" xr:uid="{D79D6532-BB77-3049-9C07-4FDA02371949}"/>
    <hyperlink ref="B3557" r:id="rId4486" location="row_46" display="https://lvr.land.moi.gov.tw/jsp/list.jsp - row_46" xr:uid="{E9EC078C-7359-7846-A778-E2678B79648F}"/>
    <hyperlink ref="S3557" r:id="rId4487" display="javascript:void(0);" xr:uid="{F43E00F7-0244-4E44-98AF-91F4E18BD162}"/>
    <hyperlink ref="B3558" r:id="rId4488" location="row_47" display="https://lvr.land.moi.gov.tw/jsp/list.jsp - row_47" xr:uid="{6F7A946F-444F-3845-8E90-4FEF116BCDD0}"/>
    <hyperlink ref="S3558" r:id="rId4489" display="javascript:void(0);" xr:uid="{8DC01B63-97C6-F043-B512-43F6CB635A64}"/>
    <hyperlink ref="B3559" r:id="rId4490" location="row_39" display="https://lvr.land.moi.gov.tw/jsp/list.jsp - row_39" xr:uid="{254A97D4-7E20-E14F-9C66-F023D59942FF}"/>
    <hyperlink ref="S3559" r:id="rId4491" display="javascript:void(0);" xr:uid="{54A741AC-3BC4-9949-A1C1-6C4C710FB33D}"/>
    <hyperlink ref="B3560" r:id="rId4492" location="row_15" display="https://lvr.land.moi.gov.tw/jsp/list.jsp - row_15" xr:uid="{F47BBC03-9138-D741-84DE-7B3E331C8F9E}"/>
    <hyperlink ref="S3560" r:id="rId4493" display="javascript:void(0);" xr:uid="{A8DB5A30-160B-DE41-A18C-0225E65F9A85}"/>
    <hyperlink ref="B3561" r:id="rId4494" location="row_38" display="https://lvr.land.moi.gov.tw/jsp/list.jsp - row_38" xr:uid="{F448769D-3064-4B49-81C6-53A4722D2CED}"/>
    <hyperlink ref="S3561" r:id="rId4495" display="javascript:void(0);" xr:uid="{82917782-4D8D-C148-80C8-27B8987A30A7}"/>
    <hyperlink ref="B3562" r:id="rId4496" location="row_2" display="https://lvr.land.moi.gov.tw/jsp/list.jsp - row_2" xr:uid="{C9EF78F9-0C1C-9540-ACD4-3A740065EC23}"/>
    <hyperlink ref="S3562" r:id="rId4497" display="javascript:void(0);" xr:uid="{CE36E76C-339A-1C48-8AE4-CE23862DA084}"/>
    <hyperlink ref="B3563" r:id="rId4498" location="row_4" display="https://lvr.land.moi.gov.tw/jsp/list.jsp - row_4" xr:uid="{AD9C5F66-3586-1E46-A3DF-FD72DBDA0764}"/>
    <hyperlink ref="S3563" r:id="rId4499" display="javascript:void(0);" xr:uid="{0F804CBC-85C7-5D47-A885-5F74B00A5D77}"/>
    <hyperlink ref="B3564" r:id="rId4500" location="row_30" display="https://lvr.land.moi.gov.tw/jsp/list.jsp - row_30" xr:uid="{E2C2E484-0E2C-E641-BAD5-A1BE7BDA4CE6}"/>
    <hyperlink ref="S3564" r:id="rId4501" display="javascript:void(0);" xr:uid="{DD837DE2-8A2B-E648-8B8D-1A4CC1277A94}"/>
    <hyperlink ref="B3565" r:id="rId4502" location="row_52" display="https://lvr.land.moi.gov.tw/jsp/list.jsp - row_52" xr:uid="{C46A13B9-FF70-7A4D-9C35-B3335EBCA26D}"/>
    <hyperlink ref="S3565" r:id="rId4503" display="javascript:void(0);" xr:uid="{27609F2C-1C25-894D-889B-07E0CE2CC40C}"/>
    <hyperlink ref="B3566" r:id="rId4504" location="row_25" display="https://lvr.land.moi.gov.tw/jsp/list.jsp - row_25" xr:uid="{93789193-08E8-F843-9EAE-3F2ABECCDF59}"/>
    <hyperlink ref="S3566" r:id="rId4505" display="javascript:void(0);" xr:uid="{294A6751-DC96-4D41-ACF6-3CC5534FFC9C}"/>
    <hyperlink ref="B3567" r:id="rId4506" location="row_9" display="https://lvr.land.moi.gov.tw/jsp/list.jsp - row_9" xr:uid="{DB8D80BB-6542-D042-B9A8-D621B3A15995}"/>
    <hyperlink ref="S3567" r:id="rId4507" display="javascript:void(0);" xr:uid="{17ECE865-6907-7C44-A56F-ED9FAA4518A1}"/>
    <hyperlink ref="B3568" r:id="rId4508" location="row_16" display="https://lvr.land.moi.gov.tw/jsp/list.jsp - row_16" xr:uid="{A794130B-E741-4C45-9806-9AECF6E19A32}"/>
    <hyperlink ref="S3568" r:id="rId4509" display="javascript:void(0);" xr:uid="{B9A52BF8-8782-9142-83FB-AC3C3CF7F47C}"/>
    <hyperlink ref="B3569" r:id="rId4510" location="row_3" display="https://lvr.land.moi.gov.tw/jsp/list.jsp - row_3" xr:uid="{B5476D12-2BB0-5649-B3E6-EC9B369C47D7}"/>
    <hyperlink ref="S3569" r:id="rId4511" display="javascript:void(0);" xr:uid="{FC93D843-E075-8141-BA7A-A0616795A473}"/>
    <hyperlink ref="B3570" r:id="rId4512" location="row_17" display="https://lvr.land.moi.gov.tw/jsp/list.jsp - row_17" xr:uid="{AF428B28-D3B3-A24E-975F-5B0E5F274B03}"/>
    <hyperlink ref="S3570" r:id="rId4513" display="javascript:void(0);" xr:uid="{879AA3AE-8590-8F44-91D0-101AC2F69FDA}"/>
    <hyperlink ref="B3571" r:id="rId4514" location="row_13" display="https://lvr.land.moi.gov.tw/jsp/list.jsp - row_13" xr:uid="{236F8792-3BCB-D54C-83BE-70EF3B875503}"/>
    <hyperlink ref="S3571" r:id="rId4515" display="javascript:void(0);" xr:uid="{0A1A375F-DE3B-FB45-B3B5-44FF1B722BCE}"/>
    <hyperlink ref="B3572" r:id="rId4516" location="row_35" display="https://lvr.land.moi.gov.tw/jsp/list.jsp - row_35" xr:uid="{3820B0D7-043D-7E4A-B45B-E8C35CE59FB4}"/>
    <hyperlink ref="S3572" r:id="rId4517" display="javascript:void(0);" xr:uid="{57DA66B3-2AF0-5F42-8910-C7DA56A1DC5B}"/>
    <hyperlink ref="B3573" r:id="rId4518" location="row_43" display="https://lvr.land.moi.gov.tw/jsp/list.jsp - row_43" xr:uid="{7C61A10A-B1DE-654A-8875-AA14E6EA532B}"/>
    <hyperlink ref="S3573" r:id="rId4519" display="javascript:void(0);" xr:uid="{F44D9587-25DD-7841-A95C-E55F1085FE33}"/>
    <hyperlink ref="B3574" r:id="rId4520" location="row_44" display="https://lvr.land.moi.gov.tw/jsp/list.jsp - row_44" xr:uid="{014D8210-1D3F-9144-9E16-DB810BCF1C48}"/>
    <hyperlink ref="S3574" r:id="rId4521" display="javascript:void(0);" xr:uid="{421723FD-88A2-FD44-B899-3D39389BCB9D}"/>
    <hyperlink ref="B3575" r:id="rId4522" location="row_53" display="https://lvr.land.moi.gov.tw/jsp/list.jsp - row_53" xr:uid="{C9EE453E-0A87-DE41-91FF-2FC63E24B7F9}"/>
    <hyperlink ref="S3575" r:id="rId4523" display="javascript:void(0);" xr:uid="{67740245-7D3F-BE4C-B4D8-64807413C682}"/>
    <hyperlink ref="B3576" r:id="rId4524" location="row_19" display="https://lvr.land.moi.gov.tw/jsp/list.jsp - row_19" xr:uid="{C3C599DD-596A-BD4A-9C92-BDC02E52AF3B}"/>
    <hyperlink ref="S3576" r:id="rId4525" display="javascript:void(0);" xr:uid="{5917393B-4901-034F-8DA0-B36FB5B054D8}"/>
    <hyperlink ref="B3577" r:id="rId4526" location="row_166" display="https://lvr.land.moi.gov.tw/jsp/list.jsp - row_166" xr:uid="{91F13D81-3A4C-4442-ADAA-BFB54EF636E9}"/>
    <hyperlink ref="S3577" r:id="rId4527" display="javascript:void(0);" xr:uid="{AD7CB4F6-2CA2-6E49-99F8-4B106DACB3AC}"/>
    <hyperlink ref="B3578" r:id="rId4528" location="row_11" display="https://lvr.land.moi.gov.tw/jsp/list.jsp - row_11" xr:uid="{C5D758A9-C5A1-A540-A4D9-5E0DBF37BD1A}"/>
    <hyperlink ref="S3578" r:id="rId4529" display="javascript:void(0);" xr:uid="{9148560B-7F04-CB48-A297-84A25CB8D047}"/>
    <hyperlink ref="B3579" r:id="rId4530" location="row_165" display="https://lvr.land.moi.gov.tw/jsp/list.jsp - row_165" xr:uid="{CA2403BC-13C7-1C45-822B-4A916A7D401F}"/>
    <hyperlink ref="S3579" r:id="rId4531" display="javascript:void(0);" xr:uid="{DBD48510-3E0B-BE4D-B322-1CBDBCA83AAE}"/>
    <hyperlink ref="B3580" r:id="rId4532" location="row_26" display="https://lvr.land.moi.gov.tw/jsp/list.jsp - row_26" xr:uid="{907A7B1F-F6D6-7A4B-9851-34E6D3FB7480}"/>
    <hyperlink ref="S3580" r:id="rId4533" display="javascript:void(0);" xr:uid="{99CFE7DF-63AF-E647-8921-21E111DD5B78}"/>
    <hyperlink ref="B3581" r:id="rId4534" location="row_32" display="https://lvr.land.moi.gov.tw/jsp/list.jsp - row_32" xr:uid="{FF9D7B4A-CDA0-0B45-A0AD-CA53D9A3E56D}"/>
    <hyperlink ref="S3581" r:id="rId4535" display="javascript:void(0);" xr:uid="{596621FC-6C71-6E4D-B59D-254FFCAC54E8}"/>
    <hyperlink ref="B3582" r:id="rId4536" location="row_167" display="https://lvr.land.moi.gov.tw/jsp/list.jsp - row_167" xr:uid="{ACDDA229-52A3-A245-87F3-72248613AAEC}"/>
    <hyperlink ref="S3582" r:id="rId4537" display="javascript:void(0);" xr:uid="{5A36B85F-D224-2441-849A-5631CC0462B8}"/>
    <hyperlink ref="B3583" r:id="rId4538" location="row_55" display="https://lvr.land.moi.gov.tw/jsp/list.jsp - row_55" xr:uid="{82D62885-8FBD-CB41-913F-BB6CAD778D6A}"/>
    <hyperlink ref="S3583" r:id="rId4539" display="javascript:void(0);" xr:uid="{6C61B94E-1A22-9D4B-A9B5-AC46E2593772}"/>
    <hyperlink ref="B3584" r:id="rId4540" location="row_29" display="https://lvr.land.moi.gov.tw/jsp/list.jsp - row_29" xr:uid="{D42BB1C8-5DC8-7645-AC04-9C8F30F4CA9E}"/>
    <hyperlink ref="S3584" r:id="rId4541" display="javascript:void(0);" xr:uid="{263D677B-3037-4740-846A-5886F17E2076}"/>
    <hyperlink ref="B3585" r:id="rId4542" location="row_51" display="https://lvr.land.moi.gov.tw/jsp/list.jsp - row_51" xr:uid="{98F596D9-CD62-5F49-A7C7-827A5F528FC6}"/>
    <hyperlink ref="S3585" r:id="rId4543" display="javascript:void(0);" xr:uid="{D3B634B0-E041-DC4A-91E6-EE8B768F2ABD}"/>
    <hyperlink ref="B3586" r:id="rId4544" location="row_14" display="https://lvr.land.moi.gov.tw/jsp/list.jsp - row_14" xr:uid="{B57B05C1-3E5D-D646-BE4D-98072CF9BD2E}"/>
    <hyperlink ref="S3586" r:id="rId4545" display="javascript:void(0);" xr:uid="{3182A89E-8565-4E4E-A765-74E23FEAA359}"/>
    <hyperlink ref="B3587" r:id="rId4546" location="row_163" display="https://lvr.land.moi.gov.tw/jsp/list.jsp - row_163" xr:uid="{C8952CD3-760A-CE45-834E-9BF3831C65BC}"/>
    <hyperlink ref="S3587" r:id="rId4547" display="javascript:void(0);" xr:uid="{4E8D6A11-EC03-AC44-9AB6-0E9D804736AF}"/>
    <hyperlink ref="B3588" r:id="rId4548" location="row_21" display="https://lvr.land.moi.gov.tw/jsp/list.jsp - row_21" xr:uid="{CE31C5D1-FCAE-1E49-B949-7245765C84F9}"/>
    <hyperlink ref="S3588" r:id="rId4549" display="javascript:void(0);" xr:uid="{DEB7A240-A721-8A4F-A6CA-1B0EBEAAD5F7}"/>
    <hyperlink ref="B3589" r:id="rId4550" location="row_8" display="https://lvr.land.moi.gov.tw/jsp/list.jsp - row_8" xr:uid="{733FB126-49C5-2F41-969E-CBAED16AB85D}"/>
    <hyperlink ref="S3589" r:id="rId4551" display="javascript:void(0);" xr:uid="{6876B050-7561-DA47-98BD-E106BCFAEAD5}"/>
    <hyperlink ref="B3590" r:id="rId4552" location="row_7" display="https://lvr.land.moi.gov.tw/jsp/list.jsp - row_7" xr:uid="{FBE7CB77-6165-7248-ACDF-222278D7C651}"/>
    <hyperlink ref="S3590" r:id="rId4553" display="javascript:void(0);" xr:uid="{17643F8B-7EC2-0E47-B78B-46F0B3C08F5B}"/>
    <hyperlink ref="B3591" r:id="rId4554" location="row_164" display="https://lvr.land.moi.gov.tw/jsp/list.jsp - row_164" xr:uid="{C92B51DC-E662-BA4C-978C-744AFBF8DC61}"/>
    <hyperlink ref="S3591" r:id="rId4555" display="javascript:void(0);" xr:uid="{A2E4DE4D-2B60-634E-9F35-E9C5B7713C1F}"/>
    <hyperlink ref="B3592" r:id="rId4556" location="row_0" display="https://lvr.land.moi.gov.tw/jsp/list.jsp - row_0" xr:uid="{58B4B5D0-6AA3-1C48-B070-568A692244B5}"/>
    <hyperlink ref="S3592" r:id="rId4557" display="javascript:void(0);" xr:uid="{720CCE69-4323-8344-BC00-76057D95461B}"/>
    <hyperlink ref="B3593" r:id="rId4558" location="row_1" display="https://lvr.land.moi.gov.tw/jsp/list.jsp - row_1" xr:uid="{4D5A6F3F-7262-6048-9869-7DA31D26966A}"/>
    <hyperlink ref="S3593" r:id="rId4559" display="javascript:void(0);" xr:uid="{EF93DD1C-00B4-7C4F-84BE-7DE89FD7DC3D}"/>
    <hyperlink ref="B3112" r:id="rId4560" location="row_1018" display="https://lvr.land.moi.gov.tw/jsp/list.jsp - row_1018" xr:uid="{D6A04E8D-C091-F548-A4ED-DD3B3584735B}"/>
    <hyperlink ref="S3112" r:id="rId4561" display="javascript:void(0);" xr:uid="{28F8E74B-53E3-EB47-8EE6-D06C9E7E1EBE}"/>
    <hyperlink ref="B3113" r:id="rId4562" location="row_1020" display="https://lvr.land.moi.gov.tw/jsp/list.jsp - row_1020" xr:uid="{872180C7-97D6-2B40-8911-47BBC24ADE05}"/>
    <hyperlink ref="S3113" r:id="rId4563" display="javascript:void(0);" xr:uid="{69DC34AC-DB93-1A49-86A0-12B76DCEFABB}"/>
    <hyperlink ref="B3114" r:id="rId4564" location="row_1015" display="https://lvr.land.moi.gov.tw/jsp/list.jsp - row_1015" xr:uid="{FC85D5DA-C37A-4741-99F8-BD3289BD9AC0}"/>
    <hyperlink ref="S3114" r:id="rId4565" display="javascript:void(0);" xr:uid="{6258E01B-4497-B545-B95F-96950FECE654}"/>
    <hyperlink ref="B3115" r:id="rId4566" location="row_1021" display="https://lvr.land.moi.gov.tw/jsp/list.jsp - row_1021" xr:uid="{3ECC9ECF-D0F7-C64E-A496-BC37C3C3D85D}"/>
    <hyperlink ref="S3115" r:id="rId4567" display="javascript:void(0);" xr:uid="{C4932709-CB21-E44F-B506-94611E3A344B}"/>
    <hyperlink ref="B3116" r:id="rId4568" location="row_939" display="https://lvr.land.moi.gov.tw/jsp/list.jsp - row_939" xr:uid="{23C0C40C-9AB7-EF4F-BF41-B996D17F9AF1}"/>
    <hyperlink ref="S3116" r:id="rId4569" display="javascript:void(0);" xr:uid="{83A824D5-106F-A445-A455-5939F05BA153}"/>
    <hyperlink ref="B3117" r:id="rId4570" location="row_1023" display="https://lvr.land.moi.gov.tw/jsp/list.jsp - row_1023" xr:uid="{2DB047A2-E5B0-4B49-8093-BFD735154609}"/>
    <hyperlink ref="S3117" r:id="rId4571" display="javascript:void(0);" xr:uid="{1B5542D4-1AC6-394A-BA45-2B754F2DE470}"/>
    <hyperlink ref="B3118" r:id="rId4572" location="row_1016" display="https://lvr.land.moi.gov.tw/jsp/list.jsp - row_1016" xr:uid="{58DB5085-BDC1-AC4F-B499-B46249D09025}"/>
    <hyperlink ref="S3118" r:id="rId4573" display="javascript:void(0);" xr:uid="{C469F2B7-4198-C945-B254-BAA96DBFEB7E}"/>
    <hyperlink ref="B3119" r:id="rId4574" location="row_1017" display="https://lvr.land.moi.gov.tw/jsp/list.jsp - row_1017" xr:uid="{5187D5F2-BB72-E443-99CF-F52F39D46CD0}"/>
    <hyperlink ref="S3119" r:id="rId4575" display="javascript:void(0);" xr:uid="{A2F55532-F57B-6A49-8A71-955DD05F30C3}"/>
    <hyperlink ref="B3120" r:id="rId4576" location="row_1019" display="https://lvr.land.moi.gov.tw/jsp/list.jsp - row_1019" xr:uid="{F734C066-26E4-D545-86E2-8E49B364F1F5}"/>
    <hyperlink ref="S3120" r:id="rId4577" display="javascript:void(0);" xr:uid="{A8A557F9-033C-4444-AF3A-8571682A56FF}"/>
    <hyperlink ref="B3121" r:id="rId4578" location="row_1022" display="https://lvr.land.moi.gov.tw/jsp/list.jsp - row_1022" xr:uid="{A313B1B6-3D11-3847-8852-D4B3C1673837}"/>
    <hyperlink ref="S3121" r:id="rId4579" display="javascript:void(0);" xr:uid="{C90CE7EE-F273-634E-AC0B-B696969DBE14}"/>
    <hyperlink ref="B2791" r:id="rId4580" location="row_369" display="https://lvr.land.moi.gov.tw/jsp/list.jsp - row_369" xr:uid="{EE9E5743-E1A1-AA45-8B87-C4DB1DF317EF}"/>
    <hyperlink ref="S2791" r:id="rId4581" display="javascript:void(0);" xr:uid="{A9783A1F-3D32-9347-9E4A-CEFCBDFABE22}"/>
    <hyperlink ref="B2792" r:id="rId4582" location="row_573" display="https://lvr.land.moi.gov.tw/jsp/list.jsp - row_573" xr:uid="{2A20B6DE-F555-1843-BA82-6C19BD8A4F3F}"/>
    <hyperlink ref="S2792" r:id="rId4583" display="javascript:void(0);" xr:uid="{E4B17C7C-75EB-8F43-9B86-3EA7182C7049}"/>
    <hyperlink ref="B2793" r:id="rId4584" location="row_403" display="https://lvr.land.moi.gov.tw/jsp/list.jsp - row_403" xr:uid="{D5100A43-7114-9948-AE53-82348785DDBB}"/>
    <hyperlink ref="S2793" r:id="rId4585" display="javascript:void(0);" xr:uid="{88E5CE24-0A49-0E4F-A91A-648FE7C85715}"/>
    <hyperlink ref="B2794" r:id="rId4586" location="row_803" display="https://lvr.land.moi.gov.tw/jsp/list.jsp - row_803" xr:uid="{A9DFA8A1-4FE3-B64B-A064-9B2F54272150}"/>
    <hyperlink ref="S2794" r:id="rId4587" display="javascript:void(0);" xr:uid="{2DDA2AD4-15CD-3A4F-864C-53728B4AED81}"/>
    <hyperlink ref="B2795" r:id="rId4588" location="row_598" display="https://lvr.land.moi.gov.tw/jsp/list.jsp - row_598" xr:uid="{BD56F882-5063-434C-A06C-BF19B4E0E310}"/>
    <hyperlink ref="S2795" r:id="rId4589" display="javascript:void(0);" xr:uid="{C09CA168-4EBC-AB45-841A-6383525E1429}"/>
    <hyperlink ref="B2796" r:id="rId4590" location="row_404" display="https://lvr.land.moi.gov.tw/jsp/list.jsp - row_404" xr:uid="{23175879-7586-FB44-AFC7-4BC055F9453F}"/>
    <hyperlink ref="S2796" r:id="rId4591" display="javascript:void(0);" xr:uid="{646B4217-337B-9341-A146-6FEB95752C23}"/>
    <hyperlink ref="B2797" r:id="rId4592" location="row_348" display="https://lvr.land.moi.gov.tw/jsp/list.jsp - row_348" xr:uid="{C43058E7-84C0-CD4C-A693-0C64A7CE6406}"/>
    <hyperlink ref="S2797" r:id="rId4593" display="javascript:void(0);" xr:uid="{2811FD8E-E1C5-5E49-BC01-57D5E29F41C9}"/>
    <hyperlink ref="B2798" r:id="rId4594" location="row_349" display="https://lvr.land.moi.gov.tw/jsp/list.jsp - row_349" xr:uid="{A05FC0AE-7571-F143-AFE1-31824E2E224B}"/>
    <hyperlink ref="S2798" r:id="rId4595" display="javascript:void(0);" xr:uid="{6B8EE960-3981-8047-8444-1AB21AFF43F7}"/>
    <hyperlink ref="B2799" r:id="rId4596" location="row_804" display="https://lvr.land.moi.gov.tw/jsp/list.jsp - row_804" xr:uid="{AC54EF67-9899-F145-8139-4BF579CB5BAF}"/>
    <hyperlink ref="S2799" r:id="rId4597" display="javascript:void(0);" xr:uid="{5CC5F472-183D-844B-8225-03D593A5043D}"/>
    <hyperlink ref="B2800" r:id="rId4598" location="row_72" display="https://lvr.land.moi.gov.tw/jsp/list.jsp - row_72" xr:uid="{7E055F2E-7159-FB4D-9E34-4B53936026CE}"/>
    <hyperlink ref="S2800" r:id="rId4599" display="javascript:void(0);" xr:uid="{43956215-FA2B-0A40-B516-95DEE91E238D}"/>
    <hyperlink ref="B2801" r:id="rId4600" location="row_225" display="https://lvr.land.moi.gov.tw/jsp/list.jsp - row_225" xr:uid="{B54D9CF3-A712-0B4C-9592-A0C5C890C77C}"/>
    <hyperlink ref="S2801" r:id="rId4601" display="javascript:void(0);" xr:uid="{106FD259-E36A-7A49-A453-B7B257EB7AD8}"/>
    <hyperlink ref="B2802" r:id="rId4602" location="row_991" display="https://lvr.land.moi.gov.tw/jsp/list.jsp - row_991" xr:uid="{1FD22B70-2A08-514A-962B-5328BF2EC917}"/>
    <hyperlink ref="S2802" r:id="rId4603" display="javascript:void(0);" xr:uid="{7F075D90-BC7A-F446-A06D-D4D5BEFAA35E}"/>
    <hyperlink ref="B2803" r:id="rId4604" location="row_734" display="https://lvr.land.moi.gov.tw/jsp/list.jsp - row_734" xr:uid="{CF7EF03A-47F9-ED49-BA34-29F7188E1B13}"/>
    <hyperlink ref="S2803" r:id="rId4605" display="javascript:void(0);" xr:uid="{8E700048-4BEC-A242-A18C-51BB776CA0CC}"/>
    <hyperlink ref="B2804" r:id="rId4606" location="row_656" display="https://lvr.land.moi.gov.tw/jsp/list.jsp - row_656" xr:uid="{AF68D782-953A-F247-A8AB-E3DB7F037CC8}"/>
    <hyperlink ref="S2804" r:id="rId4607" display="javascript:void(0);" xr:uid="{716AE8BC-E66E-F143-AF0B-91DD2C9E99BC}"/>
    <hyperlink ref="B2805" r:id="rId4608" location="row_571" display="https://lvr.land.moi.gov.tw/jsp/list.jsp - row_571" xr:uid="{04C3FC29-C984-E54E-BB93-7B23289E8358}"/>
    <hyperlink ref="S2805" r:id="rId4609" display="javascript:void(0);" xr:uid="{21568BD1-0FFF-0244-8CD9-67DCE249AFEF}"/>
    <hyperlink ref="B2806" r:id="rId4610" location="row_572" display="https://lvr.land.moi.gov.tw/jsp/list.jsp - row_572" xr:uid="{06E3F3AF-2516-9044-B495-B1BC082010A4}"/>
    <hyperlink ref="S2806" r:id="rId4611" display="javascript:void(0);" xr:uid="{21192197-E23D-BC45-932D-33E2A46614D5}"/>
    <hyperlink ref="B2807" r:id="rId4612" location="row_576" display="https://lvr.land.moi.gov.tw/jsp/list.jsp - row_576" xr:uid="{ABEE4283-EA01-424E-8547-88F81F57A3EE}"/>
    <hyperlink ref="S2807" r:id="rId4613" display="javascript:void(0);" xr:uid="{24D32E9C-22C3-4F47-B93A-53CDB43810BC}"/>
    <hyperlink ref="B2808" r:id="rId4614" location="row_405" display="https://lvr.land.moi.gov.tw/jsp/list.jsp - row_405" xr:uid="{3601981D-A30A-8748-AA00-187D2E3EE3FE}"/>
    <hyperlink ref="S2808" r:id="rId4615" display="javascript:void(0);" xr:uid="{0FF01012-E8E5-7F4E-8DB4-77EF0733EBFC}"/>
    <hyperlink ref="B2809" r:id="rId4616" location="row_350" display="https://lvr.land.moi.gov.tw/jsp/list.jsp - row_350" xr:uid="{80866B29-9CAC-C747-B03D-22A1B6BC5F1F}"/>
    <hyperlink ref="S2809" r:id="rId4617" display="javascript:void(0);" xr:uid="{C4F0505F-4B1C-7545-99B8-8B1F8C2F70B0}"/>
    <hyperlink ref="B2810" r:id="rId4618" location="row_854" display="https://lvr.land.moi.gov.tw/jsp/list.jsp - row_854" xr:uid="{EA51CA1B-59F6-F442-8059-35D09EB25CA8}"/>
    <hyperlink ref="S2810" r:id="rId4619" display="javascript:void(0);" xr:uid="{2CE35AAE-37F6-FD47-B001-0FDD30099E7B}"/>
    <hyperlink ref="B2811" r:id="rId4620" location="row_406" display="https://lvr.land.moi.gov.tw/jsp/list.jsp - row_406" xr:uid="{A1A41639-1E45-B142-AC3A-2FED2338FDC8}"/>
    <hyperlink ref="S2811" r:id="rId4621" display="javascript:void(0);" xr:uid="{11C73EB2-AEBC-0F45-A20C-D2C68748ABE2}"/>
    <hyperlink ref="B2812" r:id="rId4622" location="row_735" display="https://lvr.land.moi.gov.tw/jsp/list.jsp - row_735" xr:uid="{D4F6DF85-3296-1E4E-B8F1-EDC853B715FB}"/>
    <hyperlink ref="S2812" r:id="rId4623" display="javascript:void(0);" xr:uid="{9C83C123-8300-0444-AC70-9412CD76112C}"/>
    <hyperlink ref="B2813" r:id="rId4624" location="row_577" display="https://lvr.land.moi.gov.tw/jsp/list.jsp - row_577" xr:uid="{73153308-2FE2-2B4E-B9F2-17B88E132EC8}"/>
    <hyperlink ref="S2813" r:id="rId4625" display="javascript:void(0);" xr:uid="{3D33F671-BABD-EA4E-9221-990C0B9C424D}"/>
    <hyperlink ref="B2814" r:id="rId4626" location="row_407" display="https://lvr.land.moi.gov.tw/jsp/list.jsp - row_407" xr:uid="{36131E40-325A-0049-ADD8-FEB82D8E94A2}"/>
    <hyperlink ref="S2814" r:id="rId4627" display="javascript:void(0);" xr:uid="{B2CE3593-7C9A-7644-B9AD-E7B22DAC1420}"/>
    <hyperlink ref="B2815" r:id="rId4628" location="row_226" display="https://lvr.land.moi.gov.tw/jsp/list.jsp - row_226" xr:uid="{AF955D0A-C522-064D-81B2-312DAA6D74D4}"/>
    <hyperlink ref="S2815" r:id="rId4629" display="javascript:void(0);" xr:uid="{34B212A1-313C-6D4D-83B9-4C6603A8A232}"/>
    <hyperlink ref="B2816" r:id="rId4630" location="row_954" display="https://lvr.land.moi.gov.tw/jsp/list.jsp - row_954" xr:uid="{49C88126-B651-A044-83C3-A7687235246E}"/>
    <hyperlink ref="S2816" r:id="rId4631" display="javascript:void(0);" xr:uid="{C40F42A5-6490-AC48-8780-69A85746DEBB}"/>
    <hyperlink ref="B2817" r:id="rId4632" location="row_805" display="https://lvr.land.moi.gov.tw/jsp/list.jsp - row_805" xr:uid="{B0B8E386-8C6C-7643-A321-995BE9ED4DD4}"/>
    <hyperlink ref="S2817" r:id="rId4633" display="javascript:void(0);" xr:uid="{A56C4974-1824-734F-854E-6463C7D7176E}"/>
    <hyperlink ref="B2818" r:id="rId4634" location="row_657" display="https://lvr.land.moi.gov.tw/jsp/list.jsp - row_657" xr:uid="{D3F769C7-AA73-9F4F-860B-D2DB4E603C5D}"/>
    <hyperlink ref="S2818" r:id="rId4635" display="javascript:void(0);" xr:uid="{59033700-32E5-0D44-8DA7-FBF67D164F4D}"/>
    <hyperlink ref="B2819" r:id="rId4636" location="row_574" display="https://lvr.land.moi.gov.tw/jsp/list.jsp - row_574" xr:uid="{CFB7C09C-E878-BB4D-86B9-0712F2E70179}"/>
    <hyperlink ref="S2819" r:id="rId4637" display="javascript:void(0);" xr:uid="{1FEC4739-E038-C947-B227-FBFDC16B6138}"/>
    <hyperlink ref="B2820" r:id="rId4638" location="row_575" display="https://lvr.land.moi.gov.tw/jsp/list.jsp - row_575" xr:uid="{E8B8C833-E245-5A49-AC7F-BB6BDE3976CF}"/>
    <hyperlink ref="S2820" r:id="rId4639" display="javascript:void(0);" xr:uid="{B366F700-F6D1-F843-83EE-DD15A75F8493}"/>
    <hyperlink ref="B2821" r:id="rId4640" location="row_408" display="https://lvr.land.moi.gov.tw/jsp/list.jsp - row_408" xr:uid="{89F6A285-94C1-5342-940B-B022AE6B4F6D}"/>
    <hyperlink ref="S2821" r:id="rId4641" display="javascript:void(0);" xr:uid="{4F833703-A72A-E148-AD19-003F41CD0F38}"/>
    <hyperlink ref="B2822" r:id="rId4642" location="row_409" display="https://lvr.land.moi.gov.tw/jsp/list.jsp - row_409" xr:uid="{ED6F2CAE-8FF5-2E45-8F38-4176DA9474B2}"/>
    <hyperlink ref="S2822" r:id="rId4643" display="javascript:void(0);" xr:uid="{9EC55800-3452-4544-8E5D-BEA2817DDAF5}"/>
    <hyperlink ref="B2823" r:id="rId4644" location="row_581" display="https://lvr.land.moi.gov.tw/jsp/list.jsp - row_581" xr:uid="{FD34BB7D-EB49-6048-8694-1181313DF461}"/>
    <hyperlink ref="S2823" r:id="rId4645" display="javascript:void(0);" xr:uid="{FA29E53D-557D-FC45-9747-C1369B457861}"/>
    <hyperlink ref="B2824" r:id="rId4646" location="row_749" display="https://lvr.land.moi.gov.tw/jsp/list.jsp - row_749" xr:uid="{7363DDE2-62B3-5845-8737-C210E7780A19}"/>
    <hyperlink ref="S2824" r:id="rId4647" display="javascript:void(0);" xr:uid="{EF218345-76B1-1449-BCEA-011576D33A97}"/>
    <hyperlink ref="B2825" r:id="rId4648" location="row_410" display="https://lvr.land.moi.gov.tw/jsp/list.jsp - row_410" xr:uid="{D5E4D70E-808F-864E-BA65-EAB0A808EAC3}"/>
    <hyperlink ref="S2825" r:id="rId4649" display="javascript:void(0);" xr:uid="{0802501C-1939-1B4E-B686-0E21C4E42977}"/>
    <hyperlink ref="B2826" r:id="rId4650" location="row_351" display="https://lvr.land.moi.gov.tw/jsp/list.jsp - row_351" xr:uid="{D3936C35-7A01-AA4E-97D2-8CDCDA523598}"/>
    <hyperlink ref="S2826" r:id="rId4651" display="javascript:void(0);" xr:uid="{E53C703F-C46B-3746-B71A-5A17192E7290}"/>
    <hyperlink ref="B2827" r:id="rId4652" location="row_992" display="https://lvr.land.moi.gov.tw/jsp/list.jsp - row_992" xr:uid="{4552CDAC-7CBA-9B40-B693-F273E3AB8EEE}"/>
    <hyperlink ref="S2827" r:id="rId4653" display="javascript:void(0);" xr:uid="{8B01B2B1-AFFE-3146-BB26-CAE3337A7783}"/>
    <hyperlink ref="B2828" r:id="rId4654" location="row_352" display="https://lvr.land.moi.gov.tw/jsp/list.jsp - row_352" xr:uid="{3A886AB7-4794-8347-AAA2-D7794D71407F}"/>
    <hyperlink ref="S2828" r:id="rId4655" display="javascript:void(0);" xr:uid="{4C09FE37-94E3-474B-9C3A-936AC047C658}"/>
    <hyperlink ref="B2829" r:id="rId4656" location="row_353" display="https://lvr.land.moi.gov.tw/jsp/list.jsp - row_353" xr:uid="{0A0BD61F-B4B3-7346-AE3B-11E4F049B577}"/>
    <hyperlink ref="S2829" r:id="rId4657" display="javascript:void(0);" xr:uid="{6960B45F-64E6-6145-BD9C-214E97C2EE59}"/>
    <hyperlink ref="B2830" r:id="rId4658" location="row_855" display="https://lvr.land.moi.gov.tw/jsp/list.jsp - row_855" xr:uid="{C5C76D41-7892-7E4C-B2FC-9D6B8F1D3EDE}"/>
    <hyperlink ref="S2830" r:id="rId4659" display="javascript:void(0);" xr:uid="{D86718E9-A62A-634F-8B95-DD2B69F4511B}"/>
    <hyperlink ref="B2831" r:id="rId4660" location="row_354" display="https://lvr.land.moi.gov.tw/jsp/list.jsp - row_354" xr:uid="{644A7CD4-6C7F-764F-B740-CF90A1AC960F}"/>
    <hyperlink ref="S2831" r:id="rId4661" display="javascript:void(0);" xr:uid="{7B605910-8F7D-024F-801F-68591A28B2D3}"/>
    <hyperlink ref="B2832" r:id="rId4662" location="row_227" display="https://lvr.land.moi.gov.tw/jsp/list.jsp - row_227" xr:uid="{985174B5-9A7A-2E45-9F2C-2D859585301C}"/>
    <hyperlink ref="S2832" r:id="rId4663" display="javascript:void(0);" xr:uid="{A6A69EAE-5DFC-3B40-AB11-9282B364779C}"/>
    <hyperlink ref="B2833" r:id="rId4664" location="row_955" display="https://lvr.land.moi.gov.tw/jsp/list.jsp - row_955" xr:uid="{79EB8B35-9DF8-0C40-8D69-25575E45184A}"/>
    <hyperlink ref="S2833" r:id="rId4665" display="javascript:void(0);" xr:uid="{A24FFFE3-C362-2345-A47E-AF013AAC387A}"/>
    <hyperlink ref="B2834" r:id="rId4666" location="row_578" display="https://lvr.land.moi.gov.tw/jsp/list.jsp - row_578" xr:uid="{DD6C13EB-F54E-8B4F-BFC4-DD2C1BF2BA2A}"/>
    <hyperlink ref="S2834" r:id="rId4667" display="javascript:void(0);" xr:uid="{53440E03-7248-2E4A-A915-521F96E1F283}"/>
    <hyperlink ref="B2835" r:id="rId4668" location="row_579" display="https://lvr.land.moi.gov.tw/jsp/list.jsp - row_579" xr:uid="{914A5F36-BBB4-5D48-8D43-48C65C810FB9}"/>
    <hyperlink ref="S2835" r:id="rId4669" display="javascript:void(0);" xr:uid="{8806B00F-9566-9D42-9212-6EC6BFF2A153}"/>
    <hyperlink ref="B2836" r:id="rId4670" location="row_580" display="https://lvr.land.moi.gov.tw/jsp/list.jsp - row_580" xr:uid="{5AAFD45A-9E1C-1145-B24F-6CC98CD05DD7}"/>
    <hyperlink ref="S2836" r:id="rId4671" display="javascript:void(0);" xr:uid="{CA7AF080-5E48-2648-8B63-EDB5530B6607}"/>
    <hyperlink ref="B2837" r:id="rId4672" location="row_658" display="https://lvr.land.moi.gov.tw/jsp/list.jsp - row_658" xr:uid="{3FB59A84-CFBD-2644-A66A-785F1EB9A2DB}"/>
    <hyperlink ref="S2837" r:id="rId4673" display="javascript:void(0);" xr:uid="{F2A1658E-5F67-964A-AEF2-0C7EBADA8436}"/>
    <hyperlink ref="B2838" r:id="rId4674" location="row_357" display="https://lvr.land.moi.gov.tw/jsp/list.jsp - row_357" xr:uid="{66AD77C3-F8BF-614F-8757-74BACA9BFF7D}"/>
    <hyperlink ref="S2838" r:id="rId4675" display="javascript:void(0);" xr:uid="{61F2B48A-36EF-6644-968F-E8874FF31F0B}"/>
    <hyperlink ref="B2839" r:id="rId4676" location="row_358" display="https://lvr.land.moi.gov.tw/jsp/list.jsp - row_358" xr:uid="{93512837-0501-1D4C-8FD8-3A83F58AC285}"/>
    <hyperlink ref="S2839" r:id="rId4677" display="javascript:void(0);" xr:uid="{C2B2A1DA-9A00-F947-9A16-57B3F0F51560}"/>
    <hyperlink ref="B2840" r:id="rId4678" location="row_994" display="https://lvr.land.moi.gov.tw/jsp/list.jsp - row_994" xr:uid="{D130623D-4AEA-A94B-B21D-9B66E63BDF73}"/>
    <hyperlink ref="S2840" r:id="rId4679" display="javascript:void(0);" xr:uid="{283C246A-E83C-894A-BA63-643F0351E022}"/>
    <hyperlink ref="B2841" r:id="rId4680" location="row_772" display="https://lvr.land.moi.gov.tw/jsp/list.jsp - row_772" xr:uid="{912FB7FE-711F-1E4D-A99E-21D981426993}"/>
    <hyperlink ref="S2841" r:id="rId4681" display="javascript:void(0);" xr:uid="{4052D7CD-B77A-BE4F-B222-6CD1FACB4DA4}"/>
    <hyperlink ref="B2842" r:id="rId4682" location="row_359" display="https://lvr.land.moi.gov.tw/jsp/list.jsp - row_359" xr:uid="{B996B66A-A1BC-194C-87FF-21B77F52ADAF}"/>
    <hyperlink ref="S2842" r:id="rId4683" display="javascript:void(0);" xr:uid="{DBDF704A-5BD8-A545-82A2-1DC6372BFC80}"/>
    <hyperlink ref="B2843" r:id="rId4684" location="row_219" display="https://lvr.land.moi.gov.tw/jsp/list.jsp - row_219" xr:uid="{A76F480A-721E-904E-8C79-A45B43BF8AFB}"/>
    <hyperlink ref="S2843" r:id="rId4685" display="javascript:void(0);" xr:uid="{973CB549-B666-484C-A702-75EF631EDC4D}"/>
    <hyperlink ref="B2844" r:id="rId4686" location="row_360" display="https://lvr.land.moi.gov.tw/jsp/list.jsp - row_360" xr:uid="{F8AF3B2B-4321-9242-936C-FA3EBA2636EA}"/>
    <hyperlink ref="S2844" r:id="rId4687" display="javascript:void(0);" xr:uid="{313B122F-5089-AF45-A879-4324B161FC1F}"/>
    <hyperlink ref="B2845" r:id="rId4688" location="row_413" display="https://lvr.land.moi.gov.tw/jsp/list.jsp - row_413" xr:uid="{47866A94-B827-B44D-A834-3BBDD09C2FA0}"/>
    <hyperlink ref="S2845" r:id="rId4689" display="javascript:void(0);" xr:uid="{1A39CF00-2AB1-5B4C-B5C7-7F5C610F2C44}"/>
    <hyperlink ref="B2846" r:id="rId4690" location="row_361" display="https://lvr.land.moi.gov.tw/jsp/list.jsp - row_361" xr:uid="{64505AA8-F987-C742-9172-01F03AD362BA}"/>
    <hyperlink ref="S2846" r:id="rId4691" display="javascript:void(0);" xr:uid="{2FF8216E-9BD7-7640-931E-02864E75974A}"/>
    <hyperlink ref="B2847" r:id="rId4692" location="row_362" display="https://lvr.land.moi.gov.tw/jsp/list.jsp - row_362" xr:uid="{E7AF3097-2E77-704D-BBB3-BA91F96AA4E6}"/>
    <hyperlink ref="S2847" r:id="rId4693" display="javascript:void(0);" xr:uid="{910327F6-C71C-BE45-888C-0C1CF3B375D4}"/>
    <hyperlink ref="B2848" r:id="rId4694" location="row_363" display="https://lvr.land.moi.gov.tw/jsp/list.jsp - row_363" xr:uid="{04C27D0E-71D7-4C4F-80F8-0C4F4E0C904B}"/>
    <hyperlink ref="S2848" r:id="rId4695" display="javascript:void(0);" xr:uid="{48CB5DC9-C128-BA4B-91FB-7DE60C7D2D1C}"/>
    <hyperlink ref="B2849" r:id="rId4696" location="row_364" display="https://lvr.land.moi.gov.tw/jsp/list.jsp - row_364" xr:uid="{1A338C77-D943-AE49-9A66-0C3653142C8D}"/>
    <hyperlink ref="S2849" r:id="rId4697" display="javascript:void(0);" xr:uid="{03111CE2-7017-2447-8E61-C6DFE6C2DA4E}"/>
    <hyperlink ref="B2850" r:id="rId4698" location="row_385" display="https://lvr.land.moi.gov.tw/jsp/list.jsp - row_385" xr:uid="{9C6844F4-5DD5-B64B-9F28-1D2AF3706864}"/>
    <hyperlink ref="S2850" r:id="rId4699" display="javascript:void(0);" xr:uid="{3CD9379A-334D-8540-9720-A2E314948F93}"/>
    <hyperlink ref="B2851" r:id="rId4700" location="row_228" display="https://lvr.land.moi.gov.tw/jsp/list.jsp - row_228" xr:uid="{96B3D888-A685-3546-A0B7-95DF3C8F05DD}"/>
    <hyperlink ref="S2851" r:id="rId4701" display="javascript:void(0);" xr:uid="{9F9D9F4F-AD38-794F-8707-BC43377C54DD}"/>
    <hyperlink ref="B2852" r:id="rId4702" location="row_993" display="https://lvr.land.moi.gov.tw/jsp/list.jsp - row_993" xr:uid="{F483D2E8-1295-BE4A-A7D7-5818261D7BBD}"/>
    <hyperlink ref="S2852" r:id="rId4703" display="javascript:void(0);" xr:uid="{CC44FF1E-2DD6-104A-94C6-9B2540531E92}"/>
    <hyperlink ref="B2853" r:id="rId4704" location="row_355" display="https://lvr.land.moi.gov.tw/jsp/list.jsp - row_355" xr:uid="{C4C9124D-4521-7245-8033-3DDFC3B13E64}"/>
    <hyperlink ref="S2853" r:id="rId4705" display="javascript:void(0);" xr:uid="{FCD1FC6C-7A61-B14D-8AC1-66C615352EE3}"/>
    <hyperlink ref="B2854" r:id="rId4706" location="row_411" display="https://lvr.land.moi.gov.tw/jsp/list.jsp - row_411" xr:uid="{F310FBAB-070E-654C-B384-7D4AC67E3529}"/>
    <hyperlink ref="S2854" r:id="rId4707" display="javascript:void(0);" xr:uid="{D7281745-99FD-414E-9744-CF6FA0CF4B8E}"/>
    <hyperlink ref="B2855" r:id="rId4708" location="row_412" display="https://lvr.land.moi.gov.tw/jsp/list.jsp - row_412" xr:uid="{A23A5317-AEF3-164C-8A82-96641EE10138}"/>
    <hyperlink ref="S2855" r:id="rId4709" display="javascript:void(0);" xr:uid="{C39D9A5B-F32B-E045-A89B-B891CA2B6AC2}"/>
    <hyperlink ref="B2856" r:id="rId4710" location="row_356" display="https://lvr.land.moi.gov.tw/jsp/list.jsp - row_356" xr:uid="{5AAC9841-1A3C-BD4A-910E-F4A8E48B9F86}"/>
    <hyperlink ref="S2856" r:id="rId4711" display="javascript:void(0);" xr:uid="{8B8B5925-1B38-8E4B-97BF-300B3CEC83DF}"/>
    <hyperlink ref="B2857" r:id="rId4712" location="row_417" display="https://lvr.land.moi.gov.tw/jsp/list.jsp - row_417" xr:uid="{6F7C4909-A550-C74A-82B0-41CAD02DB8A1}"/>
    <hyperlink ref="S2857" r:id="rId4713" display="javascript:void(0);" xr:uid="{4D7B74EE-1E9C-E244-909F-D0E2B74D8910}"/>
    <hyperlink ref="B2858" r:id="rId4714" location="row_659" display="https://lvr.land.moi.gov.tw/jsp/list.jsp - row_659" xr:uid="{DEA653A3-3AD8-A646-BF1D-7AFFA4087E23}"/>
    <hyperlink ref="S2858" r:id="rId4715" display="javascript:void(0);" xr:uid="{3758AEEF-935D-314C-835A-749635DD4589}"/>
    <hyperlink ref="B2859" r:id="rId4716" location="row_956" display="https://lvr.land.moi.gov.tw/jsp/list.jsp - row_956" xr:uid="{80E321D1-3E09-EE44-9B83-011064FE5BA0}"/>
    <hyperlink ref="S2859" r:id="rId4717" display="javascript:void(0);" xr:uid="{83ED64F2-E799-2C41-9928-A71F4CB34AE3}"/>
    <hyperlink ref="B2860" r:id="rId4718" location="row_660" display="https://lvr.land.moi.gov.tw/jsp/list.jsp - row_660" xr:uid="{54CD41E7-ADAE-BB49-ABDC-0F91271F3AA5}"/>
    <hyperlink ref="S2860" r:id="rId4719" display="javascript:void(0);" xr:uid="{7A5229EF-4810-F349-A1E3-031FB309114C}"/>
    <hyperlink ref="B2861" r:id="rId4720" location="row_418" display="https://lvr.land.moi.gov.tw/jsp/list.jsp - row_418" xr:uid="{D00B016E-0CEB-A347-B324-FFB27F1754F3}"/>
    <hyperlink ref="S2861" r:id="rId4721" display="javascript:void(0);" xr:uid="{815F0C68-5DA5-E54B-81FD-F44B7D94BF15}"/>
    <hyperlink ref="B2862" r:id="rId4722" location="row_995" display="https://lvr.land.moi.gov.tw/jsp/list.jsp - row_995" xr:uid="{603DF61A-9C26-3849-8398-AC7ECAC2ECD6}"/>
    <hyperlink ref="S2862" r:id="rId4723" display="javascript:void(0);" xr:uid="{B2A895B4-7B9B-6147-8A22-3F8C834B30AE}"/>
    <hyperlink ref="B2863" r:id="rId4724" location="row_856" display="https://lvr.land.moi.gov.tw/jsp/list.jsp - row_856" xr:uid="{8810A036-FD17-7244-B3F4-00A4AD0D07DA}"/>
    <hyperlink ref="S2863" r:id="rId4725" display="javascript:void(0);" xr:uid="{43899E78-2B1A-1B4C-AC9A-DF915E0CFDF1}"/>
    <hyperlink ref="B2864" r:id="rId4726" location="row_737" display="https://lvr.land.moi.gov.tw/jsp/list.jsp - row_737" xr:uid="{0753F662-2921-B945-9E89-91B3CC6B315F}"/>
    <hyperlink ref="S2864" r:id="rId4727" display="javascript:void(0);" xr:uid="{9432A0FC-6DDD-794A-A405-1F620421848E}"/>
    <hyperlink ref="B2865" r:id="rId4728" location="row_661" display="https://lvr.land.moi.gov.tw/jsp/list.jsp - row_661" xr:uid="{52C2CCD3-ACE5-ED4E-94F7-979591B640AC}"/>
    <hyperlink ref="S2865" r:id="rId4729" display="javascript:void(0);" xr:uid="{C8E514B4-0C3C-764E-BE1C-44F2A395CAFE}"/>
    <hyperlink ref="B2866" r:id="rId4730" location="row_662" display="https://lvr.land.moi.gov.tw/jsp/list.jsp - row_662" xr:uid="{EC8769E4-07FF-1E46-A4B7-F842547EB2A6}"/>
    <hyperlink ref="S2866" r:id="rId4731" display="javascript:void(0);" xr:uid="{BBBF3CB5-195D-E647-93CC-273A4D49CAD7}"/>
    <hyperlink ref="B2867" r:id="rId4732" location="row_683" display="https://lvr.land.moi.gov.tw/jsp/list.jsp - row_683" xr:uid="{0A1EE19B-3DDD-6149-9BF5-07A988008FC4}"/>
    <hyperlink ref="S2867" r:id="rId4733" display="javascript:void(0);" xr:uid="{6081D703-1D32-444E-8E50-746E944B2424}"/>
    <hyperlink ref="B2868" r:id="rId4734" location="row_419" display="https://lvr.land.moi.gov.tw/jsp/list.jsp - row_419" xr:uid="{D9F92648-3BBC-1742-BD59-E9780F3E352E}"/>
    <hyperlink ref="S2868" r:id="rId4735" display="javascript:void(0);" xr:uid="{2399E4E1-EE2F-5C47-8728-CF2D74F695BD}"/>
    <hyperlink ref="B2869" r:id="rId4736" location="row_229" display="https://lvr.land.moi.gov.tw/jsp/list.jsp - row_229" xr:uid="{6F157076-1EA0-8247-8F95-A03E9394E5DF}"/>
    <hyperlink ref="S2869" r:id="rId4737" display="javascript:void(0);" xr:uid="{62805C06-6487-8748-80E6-AAF8195E03A0}"/>
    <hyperlink ref="B2870" r:id="rId4738" location="row_414" display="https://lvr.land.moi.gov.tw/jsp/list.jsp - row_414" xr:uid="{08867B89-FEA7-C346-BB6B-B9E2F3173CD5}"/>
    <hyperlink ref="S2870" r:id="rId4739" display="javascript:void(0);" xr:uid="{E18FFC2A-ACA6-2D48-B438-B2B97E6CF07F}"/>
    <hyperlink ref="B2871" r:id="rId4740" location="row_736" display="https://lvr.land.moi.gov.tw/jsp/list.jsp - row_736" xr:uid="{8CEB87DE-62CC-6248-8A55-9281AEDB1CBD}"/>
    <hyperlink ref="S2871" r:id="rId4741" display="javascript:void(0);" xr:uid="{B566A710-AFEC-B24C-A2AE-DAC06A98BBA9}"/>
    <hyperlink ref="B2872" r:id="rId4742" location="row_415" display="https://lvr.land.moi.gov.tw/jsp/list.jsp - row_415" xr:uid="{47FDF849-20E0-C243-B633-527F51D4BB41}"/>
    <hyperlink ref="S2872" r:id="rId4743" display="javascript:void(0);" xr:uid="{BABAB1CE-9AF3-5246-B0A9-7124EE7A61D8}"/>
    <hyperlink ref="B2873" r:id="rId4744" location="row_434" display="https://lvr.land.moi.gov.tw/jsp/list.jsp - row_434" xr:uid="{224A0623-EA10-6746-91FF-81D9DA297704}"/>
    <hyperlink ref="S2873" r:id="rId4745" display="javascript:void(0);" xr:uid="{9B755FF3-B21B-0D44-96E4-2515DBAB5193}"/>
    <hyperlink ref="B2874" r:id="rId4746" location="row_416" display="https://lvr.land.moi.gov.tw/jsp/list.jsp - row_416" xr:uid="{79CC915B-6AC1-7B48-B58B-B127FBB8C5E4}"/>
    <hyperlink ref="S2874" r:id="rId4747" display="javascript:void(0);" xr:uid="{E9D78E70-C321-D540-B2D9-1D94291A594B}"/>
    <hyperlink ref="B2875" r:id="rId4748" location="row_421" display="https://lvr.land.moi.gov.tw/jsp/list.jsp - row_421" xr:uid="{55A90687-8FEF-A543-A219-E03E86629279}"/>
    <hyperlink ref="S2875" r:id="rId4749" display="javascript:void(0);" xr:uid="{5A864769-F2DF-5F4F-9A39-027C1B163963}"/>
    <hyperlink ref="B2876" r:id="rId4750" location="row_664" display="https://lvr.land.moi.gov.tw/jsp/list.jsp - row_664" xr:uid="{9E5F7080-B095-FB40-B01C-0843EB712F59}"/>
    <hyperlink ref="S2876" r:id="rId4751" display="javascript:void(0);" xr:uid="{4CBECBAF-6786-6B4A-83AA-53A6B6D76AF3}"/>
    <hyperlink ref="B2877" r:id="rId4752" location="row_583" display="https://lvr.land.moi.gov.tw/jsp/list.jsp - row_583" xr:uid="{02F40CAC-7424-C34F-90E0-252637235218}"/>
    <hyperlink ref="S2877" r:id="rId4753" display="javascript:void(0);" xr:uid="{D8DF179B-01F4-A14A-A0EE-50A4043DD63C}"/>
    <hyperlink ref="B2878" r:id="rId4754" location="row_958" display="https://lvr.land.moi.gov.tw/jsp/list.jsp - row_958" xr:uid="{DC040963-0549-3548-B012-556202988577}"/>
    <hyperlink ref="S2878" r:id="rId4755" display="javascript:void(0);" xr:uid="{8F3182D5-E694-2849-9741-C687F59B9B75}"/>
    <hyperlink ref="B2879" r:id="rId4756" location="row_959" display="https://lvr.land.moi.gov.tw/jsp/list.jsp - row_959" xr:uid="{950CB05B-6523-F34F-BA4B-59267371BA99}"/>
    <hyperlink ref="S2879" r:id="rId4757" display="javascript:void(0);" xr:uid="{940F4685-E861-A64E-A6BE-09C0E5EA98DA}"/>
    <hyperlink ref="B2880" r:id="rId4758" location="row_230" display="https://lvr.land.moi.gov.tw/jsp/list.jsp - row_230" xr:uid="{C6CB057B-8F7A-3949-B8CE-36C2AA183F54}"/>
    <hyperlink ref="S2880" r:id="rId4759" display="javascript:void(0);" xr:uid="{65277A5F-A15B-8E4D-8BD2-0E6FAFBFB658}"/>
    <hyperlink ref="B2881" r:id="rId4760" location="row_957" display="https://lvr.land.moi.gov.tw/jsp/list.jsp - row_957" xr:uid="{27F68E97-68D4-3E40-9C45-BF7B54B2504B}"/>
    <hyperlink ref="S2881" r:id="rId4761" display="javascript:void(0);" xr:uid="{0F4B8B31-C15C-744E-9FF9-A226AA0BACCB}"/>
    <hyperlink ref="B2882" r:id="rId4762" location="row_771" display="https://lvr.land.moi.gov.tw/jsp/list.jsp - row_771" xr:uid="{E2D1647E-35DA-AD4B-84C1-3172A7BDC585}"/>
    <hyperlink ref="S2882" r:id="rId4763" display="javascript:void(0);" xr:uid="{8A34E30B-B1DF-C14C-947C-361A4724A17F}"/>
    <hyperlink ref="B2883" r:id="rId4764" location="row_663" display="https://lvr.land.moi.gov.tw/jsp/list.jsp - row_663" xr:uid="{AEF3E773-EDD0-A144-9DCF-2987E708ACD8}"/>
    <hyperlink ref="S2883" r:id="rId4765" display="javascript:void(0);" xr:uid="{5219CCA7-156A-284A-B543-A0C759804CD0}"/>
    <hyperlink ref="B2884" r:id="rId4766" location="row_420" display="https://lvr.land.moi.gov.tw/jsp/list.jsp - row_420" xr:uid="{578E0F92-7C63-BB4C-89D3-E30B16BD4C6F}"/>
    <hyperlink ref="S2884" r:id="rId4767" display="javascript:void(0);" xr:uid="{89A02244-E10A-D24A-860C-96CAF324004A}"/>
    <hyperlink ref="B2885" r:id="rId4768" location="row_582" display="https://lvr.land.moi.gov.tw/jsp/list.jsp - row_582" xr:uid="{58B4C4AA-8137-3E40-9FE9-2BC7AD55C059}"/>
    <hyperlink ref="S2885" r:id="rId4769" display="javascript:void(0);" xr:uid="{97BF428B-36B0-394E-9A93-2C7B7DFF58DC}"/>
    <hyperlink ref="B2886" r:id="rId4770" location="row_422" display="https://lvr.land.moi.gov.tw/jsp/list.jsp - row_422" xr:uid="{CFECB5AC-154F-A147-9133-03C5ED27AFDE}"/>
    <hyperlink ref="S2886" r:id="rId4771" display="javascript:void(0);" xr:uid="{6552C69A-0F9B-3D46-91EE-356204751EE4}"/>
    <hyperlink ref="B2887" r:id="rId4772" location="row_665" display="https://lvr.land.moi.gov.tw/jsp/list.jsp - row_665" xr:uid="{E5E6449E-FF08-FF44-85EE-21B364643B26}"/>
    <hyperlink ref="S2887" r:id="rId4773" display="javascript:void(0);" xr:uid="{BBF3AE86-08C4-E344-9EA7-A7D822F7210B}"/>
    <hyperlink ref="B2888" r:id="rId4774" location="row_231" display="https://lvr.land.moi.gov.tw/jsp/list.jsp - row_231" xr:uid="{5816F4C0-0223-EB4F-B477-69C86DF1A5AC}"/>
    <hyperlink ref="S2888" r:id="rId4775" display="javascript:void(0);" xr:uid="{20030CAB-C725-3A4A-BF49-8FEC4AF6E999}"/>
    <hyperlink ref="B2889" r:id="rId4776" location="row_857" display="https://lvr.land.moi.gov.tw/jsp/list.jsp - row_857" xr:uid="{AAD1E70E-BF7E-124D-A5BB-879C1723593C}"/>
    <hyperlink ref="S2889" r:id="rId4777" display="javascript:void(0);" xr:uid="{989B8657-9DB8-F64B-83B8-813041F153FD}"/>
    <hyperlink ref="B2890" r:id="rId4778" location="row_584" display="https://lvr.land.moi.gov.tw/jsp/list.jsp - row_584" xr:uid="{11E26499-9707-6545-90F5-A2F9ED94DA9C}"/>
    <hyperlink ref="S2890" r:id="rId4779" display="javascript:void(0);" xr:uid="{A5C4FFC2-7F20-B14C-BEA6-FED4C44E4F5A}"/>
    <hyperlink ref="B2891" r:id="rId4780" location="row_365" display="https://lvr.land.moi.gov.tw/jsp/list.jsp - row_365" xr:uid="{13C78930-C96A-8C41-977F-F651B4E74A40}"/>
    <hyperlink ref="S2891" r:id="rId4781" display="javascript:void(0);" xr:uid="{493BCAB4-35C9-764B-B704-565FB0097051}"/>
    <hyperlink ref="B2892" r:id="rId4782" location="row_366" display="https://lvr.land.moi.gov.tw/jsp/list.jsp - row_366" xr:uid="{B351C803-D37F-5D48-A4C8-C98D0D9516AD}"/>
    <hyperlink ref="S2892" r:id="rId4783" display="javascript:void(0);" xr:uid="{2C045BD1-7F27-2D46-8A3C-756464FC8FC9}"/>
    <hyperlink ref="B2893" r:id="rId4784" location="row_367" display="https://lvr.land.moi.gov.tw/jsp/list.jsp - row_367" xr:uid="{3F7048F4-D21E-D142-8E40-3F1DA8129E5D}"/>
    <hyperlink ref="S2893" r:id="rId4785" display="javascript:void(0);" xr:uid="{81DB9AEE-A7BD-4F4C-842E-A0F51BEEAA1E}"/>
    <hyperlink ref="B2894" r:id="rId4786" location="row_368" display="https://lvr.land.moi.gov.tw/jsp/list.jsp - row_368" xr:uid="{04706BBE-FC4E-2849-8E23-FFA897ACCE15}"/>
    <hyperlink ref="S2894" r:id="rId4787" display="javascript:void(0);" xr:uid="{38E4A373-E858-B54E-B26E-26BCC6A2C700}"/>
    <hyperlink ref="B2895" r:id="rId4788" location="row_666" display="https://lvr.land.moi.gov.tw/jsp/list.jsp - row_666" xr:uid="{0B110A21-1ED2-9C4E-8ECB-E837DC8CEA19}"/>
    <hyperlink ref="S2895" r:id="rId4789" display="javascript:void(0);" xr:uid="{53797B98-701E-3C40-BA3C-C913218B8AD6}"/>
    <hyperlink ref="B2896" r:id="rId4790" location="row_425" display="https://lvr.land.moi.gov.tw/jsp/list.jsp - row_425" xr:uid="{90BC030C-7030-F340-A835-BC81BD26D064}"/>
    <hyperlink ref="S2896" r:id="rId4791" display="javascript:void(0);" xr:uid="{3A864493-63CE-BB40-8D96-349566820030}"/>
    <hyperlink ref="B2897" r:id="rId4792" location="row_372" display="https://lvr.land.moi.gov.tw/jsp/list.jsp - row_372" xr:uid="{8EFC2C8C-2801-7E4B-B38B-0DBF15F381A1}"/>
    <hyperlink ref="S2897" r:id="rId4793" display="javascript:void(0);" xr:uid="{0D26AA17-E3A8-E640-BB32-EB764EBFFA5E}"/>
    <hyperlink ref="B2898" r:id="rId4794" location="row_806" display="https://lvr.land.moi.gov.tw/jsp/list.jsp - row_806" xr:uid="{DFEDA080-647F-6049-8652-ED508EE019BA}"/>
    <hyperlink ref="S2898" r:id="rId4795" display="javascript:void(0);" xr:uid="{8DE685EE-ECCC-7C4F-8830-B56D307BFF09}"/>
    <hyperlink ref="B2899" r:id="rId4796" location="row_960" display="https://lvr.land.moi.gov.tw/jsp/list.jsp - row_960" xr:uid="{A1BD24F9-A60C-0246-B16E-CCAF0A585A90}"/>
    <hyperlink ref="S2899" r:id="rId4797" display="javascript:void(0);" xr:uid="{BDEF7FDB-83A5-464F-BCC0-C8B5F9D7AFE2}"/>
    <hyperlink ref="B2900" r:id="rId4798" location="row_961" display="https://lvr.land.moi.gov.tw/jsp/list.jsp - row_961" xr:uid="{951E496A-9515-1843-ACDD-3757F758CD96}"/>
    <hyperlink ref="S2900" r:id="rId4799" display="javascript:void(0);" xr:uid="{2E7EBC97-4B7E-2243-9CA0-0F0130E93CC2}"/>
    <hyperlink ref="B2901" r:id="rId4800" location="row_426" display="https://lvr.land.moi.gov.tw/jsp/list.jsp - row_426" xr:uid="{9B781620-335A-2248-83D9-2198CD0D6280}"/>
    <hyperlink ref="S2901" r:id="rId4801" display="javascript:void(0);" xr:uid="{DF64B3A5-452F-7045-A4F4-657142E257F2}"/>
    <hyperlink ref="B2902" r:id="rId4802" location="row_373" display="https://lvr.land.moi.gov.tw/jsp/list.jsp - row_373" xr:uid="{DC1001F0-1049-314A-A106-0787F0FBAB9F}"/>
    <hyperlink ref="S2902" r:id="rId4803" display="javascript:void(0);" xr:uid="{DF26759E-A7AF-C14B-B6D5-E3A8A5DBF825}"/>
    <hyperlink ref="B2903" r:id="rId4804" location="row_738" display="https://lvr.land.moi.gov.tw/jsp/list.jsp - row_738" xr:uid="{2100DD25-5AC5-8744-9157-B2102CCDBBB4}"/>
    <hyperlink ref="S2903" r:id="rId4805" display="javascript:void(0);" xr:uid="{0E01F56D-4866-7F4E-9740-85542D4FFB33}"/>
    <hyperlink ref="B2904" r:id="rId4806" location="row_968" display="https://lvr.land.moi.gov.tw/jsp/list.jsp - row_968" xr:uid="{749F3605-FAAA-3044-AEE9-CACBA5D5EE24}"/>
    <hyperlink ref="S2904" r:id="rId4807" display="javascript:void(0);" xr:uid="{1BBF7583-3040-5D48-B3D3-5761CD6D0E0C}"/>
    <hyperlink ref="B2905" r:id="rId4808" location="row_220" display="https://lvr.land.moi.gov.tw/jsp/list.jsp - row_220" xr:uid="{86DEB5D9-828E-9449-974E-2B8B67DC066D}"/>
    <hyperlink ref="S2905" r:id="rId4809" display="javascript:void(0);" xr:uid="{33460755-F634-DA40-980A-11F327AF8482}"/>
    <hyperlink ref="B2906" r:id="rId4810" location="row_858" display="https://lvr.land.moi.gov.tw/jsp/list.jsp - row_858" xr:uid="{D3332B3E-17DC-7D40-8AC4-2DB2FEF2C974}"/>
    <hyperlink ref="S2906" r:id="rId4811" display="javascript:void(0);" xr:uid="{EB1906AA-312E-3341-A16D-C76954F6922A}"/>
    <hyperlink ref="B2907" r:id="rId4812" location="row_423" display="https://lvr.land.moi.gov.tw/jsp/list.jsp - row_423" xr:uid="{4C250D04-1D07-9340-BDAB-D3BD96EFA11C}"/>
    <hyperlink ref="S2907" r:id="rId4813" display="javascript:void(0);" xr:uid="{6C700022-807E-CC4A-8986-5CBAF0AA2B96}"/>
    <hyperlink ref="B2908" r:id="rId4814" location="row_424" display="https://lvr.land.moi.gov.tw/jsp/list.jsp - row_424" xr:uid="{74666C50-A8FA-7342-B523-0495BEDF728E}"/>
    <hyperlink ref="S2908" r:id="rId4815" display="javascript:void(0);" xr:uid="{019114FF-E200-9B47-A724-B87ACA5F8137}"/>
    <hyperlink ref="B2909" r:id="rId4816" location="row_370" display="https://lvr.land.moi.gov.tw/jsp/list.jsp - row_370" xr:uid="{34C82F1B-DCC0-F846-A840-0A4A033CD949}"/>
    <hyperlink ref="S2909" r:id="rId4817" display="javascript:void(0);" xr:uid="{181CC1FA-A27F-0E4F-9487-4A954C5379D9}"/>
    <hyperlink ref="B2910" r:id="rId4818" location="row_371" display="https://lvr.land.moi.gov.tw/jsp/list.jsp - row_371" xr:uid="{75F49DD8-1743-3847-B768-B9274D7DC390}"/>
    <hyperlink ref="S2910" r:id="rId4819" display="javascript:void(0);" xr:uid="{CB80C737-F84E-C947-9D83-3EC43F355D1D}"/>
    <hyperlink ref="B2911" r:id="rId4820" location="row_374" display="https://lvr.land.moi.gov.tw/jsp/list.jsp - row_374" xr:uid="{9C543EFA-7F9E-6942-A083-45300099421D}"/>
    <hyperlink ref="S2911" r:id="rId4821" display="javascript:void(0);" xr:uid="{53447632-94A4-AB40-A30F-85AA0608088F}"/>
    <hyperlink ref="B2912" r:id="rId4822" location="row_429" display="https://lvr.land.moi.gov.tw/jsp/list.jsp - row_429" xr:uid="{6F10131A-2008-C64D-8A15-23350AE24B52}"/>
    <hyperlink ref="S2912" r:id="rId4823" display="javascript:void(0);" xr:uid="{DD717484-2731-BD4B-B95A-C3ECCC4B2B6A}"/>
    <hyperlink ref="B2913" r:id="rId4824" location="row_962" display="https://lvr.land.moi.gov.tw/jsp/list.jsp - row_962" xr:uid="{AA659585-FCFD-BD41-82B4-2748ADC004BB}"/>
    <hyperlink ref="S2913" r:id="rId4825" display="javascript:void(0);" xr:uid="{83B94598-37AE-5F47-B80D-2DC20A8EAAB7}"/>
    <hyperlink ref="B2914" r:id="rId4826" location="row_807" display="https://lvr.land.moi.gov.tw/jsp/list.jsp - row_807" xr:uid="{F5844A33-C7F8-D741-A3FE-AF4F05F43EA6}"/>
    <hyperlink ref="S2914" r:id="rId4827" display="javascript:void(0);" xr:uid="{875DE610-A9C8-0B40-A4F2-6809F34D462E}"/>
    <hyperlink ref="B2915" r:id="rId4828" location="row_599" display="https://lvr.land.moi.gov.tw/jsp/list.jsp - row_599" xr:uid="{0EDDD704-54C3-CD48-A610-D09ED499789E}"/>
    <hyperlink ref="S2915" r:id="rId4829" display="javascript:void(0);" xr:uid="{7BF6B975-6AE0-294E-B1F1-6DD808CB7498}"/>
    <hyperlink ref="B2916" r:id="rId4830" location="row_667" display="https://lvr.land.moi.gov.tw/jsp/list.jsp - row_667" xr:uid="{09A9F148-3CD8-3E4A-9C01-6DDF6A5BEBAC}"/>
    <hyperlink ref="S2916" r:id="rId4831" display="javascript:void(0);" xr:uid="{C1B58DE6-8F35-F44B-B387-6842A9BE03E7}"/>
    <hyperlink ref="B2917" r:id="rId4832" location="row_668" display="https://lvr.land.moi.gov.tw/jsp/list.jsp - row_668" xr:uid="{99947762-7BA4-D340-9092-5C7CD47182E5}"/>
    <hyperlink ref="S2917" r:id="rId4833" display="javascript:void(0);" xr:uid="{F440CE7E-56D9-E14B-83D0-23533643D413}"/>
    <hyperlink ref="B2918" r:id="rId4834" location="row_808" display="https://lvr.land.moi.gov.tw/jsp/list.jsp - row_808" xr:uid="{915A8808-D497-684E-8376-5B03A1CD23D5}"/>
    <hyperlink ref="S2918" r:id="rId4835" display="javascript:void(0);" xr:uid="{8DCDA9D9-8933-654F-B1F5-A3FBC057A64D}"/>
    <hyperlink ref="B2919" r:id="rId4836" location="row_809" display="https://lvr.land.moi.gov.tw/jsp/list.jsp - row_809" xr:uid="{A9EC38C0-E3D3-9E4C-AE23-AB0D65B67681}"/>
    <hyperlink ref="S2919" r:id="rId4837" display="javascript:void(0);" xr:uid="{2E441458-AE5C-D649-B6AC-6D3DDD8D8497}"/>
    <hyperlink ref="B2920" r:id="rId4838" location="row_221" display="https://lvr.land.moi.gov.tw/jsp/list.jsp - row_221" xr:uid="{41CCDA70-0B68-E84D-ADE3-AF006E0F452C}"/>
    <hyperlink ref="S2920" r:id="rId4839" display="javascript:void(0);" xr:uid="{8C58045B-EDA4-9945-BCE5-C7C8F70647A4}"/>
    <hyperlink ref="B2921" r:id="rId4840" location="row_859" display="https://lvr.land.moi.gov.tw/jsp/list.jsp - row_859" xr:uid="{76D83E34-CF68-B54C-8F22-DEB73781DD5E}"/>
    <hyperlink ref="S2921" r:id="rId4841" display="javascript:void(0);" xr:uid="{BB979ABB-0DC9-974C-BEB1-F7BA763F3A92}"/>
    <hyperlink ref="B2922" r:id="rId4842" location="row_427" display="https://lvr.land.moi.gov.tw/jsp/list.jsp - row_427" xr:uid="{BEA26ACE-8ECB-DB4A-B17F-4A746E9C8AD0}"/>
    <hyperlink ref="S2922" r:id="rId4843" display="javascript:void(0);" xr:uid="{5FE99DEF-BFBC-D345-A984-8D5DB65F107B}"/>
    <hyperlink ref="B2923" r:id="rId4844" location="row_585" display="https://lvr.land.moi.gov.tw/jsp/list.jsp - row_585" xr:uid="{5271E05E-6B74-E541-837D-6A31506C648D}"/>
    <hyperlink ref="S2923" r:id="rId4845" display="javascript:void(0);" xr:uid="{CE54D081-BFFB-E448-858D-932525B85995}"/>
    <hyperlink ref="B2924" r:id="rId4846" location="row_435" display="https://lvr.land.moi.gov.tw/jsp/list.jsp - row_435" xr:uid="{0EB5B1D8-E284-0547-8CD2-8D4EE2DF0163}"/>
    <hyperlink ref="S2924" r:id="rId4847" display="javascript:void(0);" xr:uid="{815BD8DB-7FED-6049-8857-810DA80A7A72}"/>
    <hyperlink ref="B2925" r:id="rId4848" location="row_428" display="https://lvr.land.moi.gov.tw/jsp/list.jsp - row_428" xr:uid="{C5425307-1F21-5541-B6A1-1EB74FDAD444}"/>
    <hyperlink ref="S2925" r:id="rId4849" display="javascript:void(0);" xr:uid="{FBF7AD26-2858-3F45-BBBC-464E550622A4}"/>
    <hyperlink ref="B2926" r:id="rId4850" location="row_670" display="https://lvr.land.moi.gov.tw/jsp/list.jsp - row_670" xr:uid="{C1416301-313B-4E43-BAB2-CA55E01F2C01}"/>
    <hyperlink ref="S2926" r:id="rId4851" display="javascript:void(0);" xr:uid="{8E41E941-6A86-5344-9570-FCAD809CBA06}"/>
    <hyperlink ref="B2927" r:id="rId4852" location="row_742" display="https://lvr.land.moi.gov.tw/jsp/list.jsp - row_742" xr:uid="{A22D9A3C-659C-A541-90F4-4A5D27675B6A}"/>
    <hyperlink ref="S2927" r:id="rId4853" display="javascript:void(0);" xr:uid="{92E98462-61F7-344B-833C-1B5AF007D66B}"/>
    <hyperlink ref="B2928" r:id="rId4854" location="row_743" display="https://lvr.land.moi.gov.tw/jsp/list.jsp - row_743" xr:uid="{B0AEBFDE-1A36-794A-AE4B-2824BE2F988C}"/>
    <hyperlink ref="S2928" r:id="rId4855" display="javascript:void(0);" xr:uid="{5F96F944-31E4-A94B-8B7B-1E846693A0E0}"/>
    <hyperlink ref="B2929" r:id="rId4856" location="row_810" display="https://lvr.land.moi.gov.tw/jsp/list.jsp - row_810" xr:uid="{7398E775-D967-954B-AF08-0BFE9E8069B5}"/>
    <hyperlink ref="S2929" r:id="rId4857" display="javascript:void(0);" xr:uid="{6AB9C996-ADFB-9449-BED4-380F8D911F11}"/>
    <hyperlink ref="B2930" r:id="rId4858" location="row_860" display="https://lvr.land.moi.gov.tw/jsp/list.jsp - row_860" xr:uid="{96C2BB4B-5C8B-A640-AD22-E94293144BDA}"/>
    <hyperlink ref="S2930" r:id="rId4859" display="javascript:void(0);" xr:uid="{5EF836CF-FFF5-F54F-AD33-960DC091E553}"/>
    <hyperlink ref="B2931" r:id="rId4860" location="row_811" display="https://lvr.land.moi.gov.tw/jsp/list.jsp - row_811" xr:uid="{B1CAF033-41B3-3C48-97BC-EDD99E9C12D9}"/>
    <hyperlink ref="S2931" r:id="rId4861" display="javascript:void(0);" xr:uid="{D27819E3-F60A-FE4E-9D17-C52AA44304B2}"/>
    <hyperlink ref="B2932" r:id="rId4862" location="row_812" display="https://lvr.land.moi.gov.tw/jsp/list.jsp - row_812" xr:uid="{484D884E-6028-7B4C-91C5-D56F71F20466}"/>
    <hyperlink ref="S2932" r:id="rId4863" display="javascript:void(0);" xr:uid="{FA9884F2-260A-A141-ACEE-7261DFC2B3FE}"/>
    <hyperlink ref="B2933" r:id="rId4864" location="row_744" display="https://lvr.land.moi.gov.tw/jsp/list.jsp - row_744" xr:uid="{CA563488-F5AB-1E41-AFCA-F09892B50ABB}"/>
    <hyperlink ref="S2933" r:id="rId4865" display="javascript:void(0);" xr:uid="{3C5E6B56-E07E-5149-86B5-DC15D89127C8}"/>
    <hyperlink ref="B2934" r:id="rId4866" location="row_745" display="https://lvr.land.moi.gov.tw/jsp/list.jsp - row_745" xr:uid="{8C2862C7-CD6B-D448-9F3E-FD7A7B29483E}"/>
    <hyperlink ref="S2934" r:id="rId4867" display="javascript:void(0);" xr:uid="{36990240-6949-4641-A27E-A247F8A95A24}"/>
    <hyperlink ref="B2935" r:id="rId4868" location="row_671" display="https://lvr.land.moi.gov.tw/jsp/list.jsp - row_671" xr:uid="{4F0F3E1D-F7E3-3943-98D1-9F3EC22A266D}"/>
    <hyperlink ref="S2935" r:id="rId4869" display="javascript:void(0);" xr:uid="{BD152661-A8C0-1E47-9E7F-CC57626D5E58}"/>
    <hyperlink ref="B2936" r:id="rId4870" location="row_672" display="https://lvr.land.moi.gov.tw/jsp/list.jsp - row_672" xr:uid="{328D6A2D-319B-1A47-8D9A-DC299998B7DF}"/>
    <hyperlink ref="S2936" r:id="rId4871" display="javascript:void(0);" xr:uid="{ADE176AE-470F-3A45-B957-20CDC17AA181}"/>
    <hyperlink ref="B2937" r:id="rId4872" location="row_430" display="https://lvr.land.moi.gov.tw/jsp/list.jsp - row_430" xr:uid="{12E49102-60B3-754D-BCBD-8B18653F5AC1}"/>
    <hyperlink ref="S2937" r:id="rId4873" display="javascript:void(0);" xr:uid="{BF33BCC2-35F7-5A44-8AC9-ADE3F0AFB8A0}"/>
    <hyperlink ref="B2938" r:id="rId4874" location="row_222" display="https://lvr.land.moi.gov.tw/jsp/list.jsp - row_222" xr:uid="{81047554-8E2A-7446-A940-5559C82BA55F}"/>
    <hyperlink ref="S2938" r:id="rId4875" display="javascript:void(0);" xr:uid="{9EB2526D-F04C-C34B-A880-1F1DBBD5C229}"/>
    <hyperlink ref="B2939" r:id="rId4876" location="row_996" display="https://lvr.land.moi.gov.tw/jsp/list.jsp - row_996" xr:uid="{F201171F-F087-D54B-9187-41E3F96706E9}"/>
    <hyperlink ref="S2939" r:id="rId4877" display="javascript:void(0);" xr:uid="{788F6F84-9DEA-C448-9841-6DE2895D70EA}"/>
    <hyperlink ref="B2940" r:id="rId4878" location="row_739" display="https://lvr.land.moi.gov.tw/jsp/list.jsp - row_739" xr:uid="{737AE5F7-4E37-2E49-B432-97D0FB1937B2}"/>
    <hyperlink ref="S2940" r:id="rId4879" display="javascript:void(0);" xr:uid="{0F5BF1E7-C1C4-044B-861A-D54C5E32908C}"/>
    <hyperlink ref="B2941" r:id="rId4880" location="row_740" display="https://lvr.land.moi.gov.tw/jsp/list.jsp - row_740" xr:uid="{85FED58A-1810-3048-8798-8C460293166D}"/>
    <hyperlink ref="S2941" r:id="rId4881" display="javascript:void(0);" xr:uid="{E3D9C125-5B7C-DC4C-B5FE-AFE42E3DE4C5}"/>
    <hyperlink ref="B2942" r:id="rId4882" location="row_741" display="https://lvr.land.moi.gov.tw/jsp/list.jsp - row_741" xr:uid="{F6686C0D-78A0-4B45-B839-7AC080B96527}"/>
    <hyperlink ref="S2942" r:id="rId4883" display="javascript:void(0);" xr:uid="{274031CD-006C-504F-87CC-8BBE8C2A5C3E}"/>
    <hyperlink ref="B2943" r:id="rId4884" location="row_669" display="https://lvr.land.moi.gov.tw/jsp/list.jsp - row_669" xr:uid="{C79B2267-470B-1743-8C00-C7AA8CDDF1A8}"/>
    <hyperlink ref="S2943" r:id="rId4885" display="javascript:void(0);" xr:uid="{293BF539-D814-984C-B6B3-C2C1D61FAC77}"/>
    <hyperlink ref="B2944" r:id="rId4886" location="row_588" display="https://lvr.land.moi.gov.tw/jsp/list.jsp - row_588" xr:uid="{32BA8E43-39C8-AE40-B3E3-31651EEEEACD}"/>
    <hyperlink ref="S2944" r:id="rId4887" display="javascript:void(0);" xr:uid="{B91AFCA6-7FAA-2642-B5CC-3DAC6386607B}"/>
    <hyperlink ref="B2945" r:id="rId4888" location="row_674" display="https://lvr.land.moi.gov.tw/jsp/list.jsp - row_674" xr:uid="{A5AB2226-DB85-8148-A039-F42AAD4B148B}"/>
    <hyperlink ref="S2945" r:id="rId4889" display="javascript:void(0);" xr:uid="{385DCD48-AB8F-404E-B832-9D391B137627}"/>
    <hyperlink ref="B2946" r:id="rId4890" location="row_997" display="https://lvr.land.moi.gov.tw/jsp/list.jsp - row_997" xr:uid="{80CF07C4-4ECC-6E44-BFE1-5E3D1F823DE4}"/>
    <hyperlink ref="S2946" r:id="rId4891" display="javascript:void(0);" xr:uid="{E4A25960-E26E-B247-AC5A-BB97F3F658AD}"/>
    <hyperlink ref="B2947" r:id="rId4892" location="row_861" display="https://lvr.land.moi.gov.tw/jsp/list.jsp - row_861" xr:uid="{D91CB71C-CEAC-1C4B-9B83-E7D2D9061361}"/>
    <hyperlink ref="S2947" r:id="rId4893" display="javascript:void(0);" xr:uid="{A74B343A-03F1-1A4A-9AA2-FB3BBA8EB3D8}"/>
    <hyperlink ref="B2948" r:id="rId4894" location="row_814" display="https://lvr.land.moi.gov.tw/jsp/list.jsp - row_814" xr:uid="{7366734C-C003-C446-8AC2-EE9F41A78EAE}"/>
    <hyperlink ref="S2948" r:id="rId4895" display="javascript:void(0);" xr:uid="{B3DCE9AA-7DC5-D54D-B319-00A93A6D53E3}"/>
    <hyperlink ref="B2949" r:id="rId4896" location="row_815" display="https://lvr.land.moi.gov.tw/jsp/list.jsp - row_815" xr:uid="{AF4A0FCD-4F09-264F-9CD0-CA91D957266F}"/>
    <hyperlink ref="S2949" r:id="rId4897" display="javascript:void(0);" xr:uid="{773DDE8C-A070-924B-A9CB-08587F9E6AAE}"/>
    <hyperlink ref="B2950" r:id="rId4898" location="row_675" display="https://lvr.land.moi.gov.tw/jsp/list.jsp - row_675" xr:uid="{8D4BE7CF-5909-7447-9B6F-FB711F9F003C}"/>
    <hyperlink ref="S2950" r:id="rId4899" display="javascript:void(0);" xr:uid="{38F406BE-EF30-E24A-82BE-1A15A8E9D4E8}"/>
    <hyperlink ref="B2951" r:id="rId4900" location="row_589" display="https://lvr.land.moi.gov.tw/jsp/list.jsp - row_589" xr:uid="{ADDBFF36-C456-A74B-9092-2E69AF1F1327}"/>
    <hyperlink ref="S2951" r:id="rId4901" display="javascript:void(0);" xr:uid="{1150DC98-8872-C842-88FA-50165198A778}"/>
    <hyperlink ref="B2952" r:id="rId4902" location="row_431" display="https://lvr.land.moi.gov.tw/jsp/list.jsp - row_431" xr:uid="{CF6F49F1-5EC0-1B47-BB8A-CDA7CF9879FC}"/>
    <hyperlink ref="S2952" r:id="rId4903" display="javascript:void(0);" xr:uid="{B7FC5C6E-47E0-CE4C-9493-E19539F7420B}"/>
    <hyperlink ref="B2953" r:id="rId4904" location="row_375" display="https://lvr.land.moi.gov.tw/jsp/list.jsp - row_375" xr:uid="{7A4ED97E-F9C4-DA4E-AECE-D3869CD795EB}"/>
    <hyperlink ref="S2953" r:id="rId4905" display="javascript:void(0);" xr:uid="{66847E0D-739C-7C44-874C-8C0EFA475841}"/>
    <hyperlink ref="B2954" r:id="rId4906" location="row_964" display="https://lvr.land.moi.gov.tw/jsp/list.jsp - row_964" xr:uid="{D1140386-0C80-1D4E-83DE-0B932E083A02}"/>
    <hyperlink ref="S2954" r:id="rId4907" display="javascript:void(0);" xr:uid="{ECA4766A-6A8A-0747-8FF2-C0D52C207432}"/>
    <hyperlink ref="B2955" r:id="rId4908" location="row_223" display="https://lvr.land.moi.gov.tw/jsp/list.jsp - row_223" xr:uid="{76B20B43-A058-A34F-ACBB-DE0829E07CD8}"/>
    <hyperlink ref="S2955" r:id="rId4909" display="javascript:void(0);" xr:uid="{AF2BF929-6BBE-1947-8AB9-C1366F1DF2BB}"/>
    <hyperlink ref="B2956" r:id="rId4910" location="row_963" display="https://lvr.land.moi.gov.tw/jsp/list.jsp - row_963" xr:uid="{E251A5DD-1353-C644-8B2A-63D8E3FFF7DD}"/>
    <hyperlink ref="S2956" r:id="rId4911" display="javascript:void(0);" xr:uid="{51F5915D-6447-CE4B-BA1D-7E23F6322A68}"/>
    <hyperlink ref="B2957" r:id="rId4912" location="row_813" display="https://lvr.land.moi.gov.tw/jsp/list.jsp - row_813" xr:uid="{5FF2D609-513A-5143-92DC-1A376D926C55}"/>
    <hyperlink ref="S2957" r:id="rId4913" display="javascript:void(0);" xr:uid="{38E2A791-FB09-0947-A08E-6908F6590DAB}"/>
    <hyperlink ref="B2958" r:id="rId4914" location="row_586" display="https://lvr.land.moi.gov.tw/jsp/list.jsp - row_586" xr:uid="{0E65DE32-1766-A940-A5E7-7B1444C26823}"/>
    <hyperlink ref="S2958" r:id="rId4915" display="javascript:void(0);" xr:uid="{B8DCFD12-3B95-784E-B3C0-48B7C22AE4F6}"/>
    <hyperlink ref="B2959" r:id="rId4916" location="row_673" display="https://lvr.land.moi.gov.tw/jsp/list.jsp - row_673" xr:uid="{AB270578-A547-4D41-BD66-7EB50EC6B8ED}"/>
    <hyperlink ref="S2959" r:id="rId4917" display="javascript:void(0);" xr:uid="{840544F6-4094-1643-96CA-EB2BC1F40345}"/>
    <hyperlink ref="B2960" r:id="rId4918" location="row_587" display="https://lvr.land.moi.gov.tw/jsp/list.jsp - row_587" xr:uid="{087BD005-A37B-9441-8B49-8A7DBA3C602B}"/>
    <hyperlink ref="S2960" r:id="rId4919" display="javascript:void(0);" xr:uid="{69F774E2-7E80-294D-80EF-801E2C0F4DBD}"/>
    <hyperlink ref="B2961" r:id="rId4920" location="row_590" display="https://lvr.land.moi.gov.tw/jsp/list.jsp - row_590" xr:uid="{AD0EA1EF-BB70-6642-95BD-56C650B77E4E}"/>
    <hyperlink ref="S2961" r:id="rId4921" display="javascript:void(0);" xr:uid="{77E05D7B-3E71-BB4A-AD23-BAC07BDEB3D5}"/>
    <hyperlink ref="B2962" r:id="rId4922" location="row_678" display="https://lvr.land.moi.gov.tw/jsp/list.jsp - row_678" xr:uid="{B3D3E1AD-A4DA-CE44-81F6-0DBDF4372648}"/>
    <hyperlink ref="S2962" r:id="rId4923" display="javascript:void(0);" xr:uid="{9D43775F-942C-9D4A-8613-5E5E023C692D}"/>
    <hyperlink ref="B2963" r:id="rId4924" location="row_816" display="https://lvr.land.moi.gov.tw/jsp/list.jsp - row_816" xr:uid="{AA65E1E2-572B-3547-BE17-F65B4460924E}"/>
    <hyperlink ref="S2963" r:id="rId4925" display="javascript:void(0);" xr:uid="{DA9E48B3-BC55-B94E-831E-04946399362B}"/>
    <hyperlink ref="B2964" r:id="rId4926" location="row_679" display="https://lvr.land.moi.gov.tw/jsp/list.jsp - row_679" xr:uid="{A0FD0127-B9A1-3F43-87D7-89F2D631B0D4}"/>
    <hyperlink ref="S2964" r:id="rId4927" display="javascript:void(0);" xr:uid="{4B2FAF55-9CB1-B840-8AEC-3699CF081D04}"/>
    <hyperlink ref="B2965" r:id="rId4928" location="row_966" display="https://lvr.land.moi.gov.tw/jsp/list.jsp - row_966" xr:uid="{6CD7FCB4-1019-9B47-AD4C-EA41C33DB01D}"/>
    <hyperlink ref="S2965" r:id="rId4929" display="javascript:void(0);" xr:uid="{DA3FB1DD-3E90-2741-8F2F-AB448087D42A}"/>
    <hyperlink ref="B2966" r:id="rId4930" location="row_747" display="https://lvr.land.moi.gov.tw/jsp/list.jsp - row_747" xr:uid="{71E41B26-324B-C94F-A51A-702AEEF503DA}"/>
    <hyperlink ref="S2966" r:id="rId4931" display="javascript:void(0);" xr:uid="{D8674752-2BF3-7D42-896B-6AB177A2EA67}"/>
    <hyperlink ref="B2967" r:id="rId4932" location="row_591" display="https://lvr.land.moi.gov.tw/jsp/list.jsp - row_591" xr:uid="{1200C2A1-FAD1-2A40-8BF6-D446A82E94F3}"/>
    <hyperlink ref="S2967" r:id="rId4933" display="javascript:void(0);" xr:uid="{C1A368DE-26AD-A04C-BDBE-02BA689A861F}"/>
    <hyperlink ref="B2968" r:id="rId4934" location="row_432" display="https://lvr.land.moi.gov.tw/jsp/list.jsp - row_432" xr:uid="{29224362-56F3-F045-A356-3A2EA495C194}"/>
    <hyperlink ref="S2968" r:id="rId4935" display="javascript:void(0);" xr:uid="{645B1374-DB6C-9942-A8D9-BF815E7138FF}"/>
    <hyperlink ref="B2969" r:id="rId4936" location="row_377" display="https://lvr.land.moi.gov.tw/jsp/list.jsp - row_377" xr:uid="{2076A768-6B37-C547-8030-E58367F98824}"/>
    <hyperlink ref="S2969" r:id="rId4937" display="javascript:void(0);" xr:uid="{C0639AD9-E5D4-AF45-8EE8-630E59D5A7A6}"/>
    <hyperlink ref="B2970" r:id="rId4938" location="row_433" display="https://lvr.land.moi.gov.tw/jsp/list.jsp - row_433" xr:uid="{AF815152-0127-3E42-AE95-F3AC771E5DA5}"/>
    <hyperlink ref="S2970" r:id="rId4939" display="javascript:void(0);" xr:uid="{20DBFDB9-599C-7D48-AFB1-8875F9FC5E1A}"/>
    <hyperlink ref="B2971" r:id="rId4940" location="row_224" display="https://lvr.land.moi.gov.tw/jsp/list.jsp - row_224" xr:uid="{C3669597-D1B4-D84D-B22D-3FEDC5F565EF}"/>
    <hyperlink ref="S2971" r:id="rId4941" display="javascript:void(0);" xr:uid="{CF1F245D-9F53-824A-8B91-0C26502961B9}"/>
    <hyperlink ref="B2972" r:id="rId4942" location="row_965" display="https://lvr.land.moi.gov.tw/jsp/list.jsp - row_965" xr:uid="{40458C77-BE43-0943-B901-0EAF898A83DB}"/>
    <hyperlink ref="S2972" r:id="rId4943" display="javascript:void(0);" xr:uid="{31783002-0B33-5841-8118-F199BC4C95C8}"/>
    <hyperlink ref="B2973" r:id="rId4944" location="row_676" display="https://lvr.land.moi.gov.tw/jsp/list.jsp - row_676" xr:uid="{E7790E3F-BE20-2849-AE03-B247ACFD3082}"/>
    <hyperlink ref="S2973" r:id="rId4945" display="javascript:void(0);" xr:uid="{8CCD11DA-003E-7F49-AD15-35094C37EBC8}"/>
    <hyperlink ref="B2974" r:id="rId4946" location="row_677" display="https://lvr.land.moi.gov.tw/jsp/list.jsp - row_677" xr:uid="{92BA2B7B-1387-8040-9E8F-AB37F9ACF979}"/>
    <hyperlink ref="S2974" r:id="rId4947" display="javascript:void(0);" xr:uid="{C08E76AF-F5EA-044B-B2DD-B0CA9A4B62EB}"/>
    <hyperlink ref="B2975" r:id="rId4948" location="row_746" display="https://lvr.land.moi.gov.tw/jsp/list.jsp - row_746" xr:uid="{7AE4D776-2AF7-444D-BE3C-35A7D346158C}"/>
    <hyperlink ref="S2975" r:id="rId4949" display="javascript:void(0);" xr:uid="{D701202C-79C3-0044-BC34-96ABE217E196}"/>
    <hyperlink ref="B2976" r:id="rId4950" location="row_376" display="https://lvr.land.moi.gov.tw/jsp/list.jsp - row_376" xr:uid="{3F85FB71-6AB6-E945-89C9-407ECEF191E4}"/>
    <hyperlink ref="S2976" r:id="rId4951" display="javascript:void(0);" xr:uid="{362B3F37-1AFB-FA40-97A9-D95CD3FDC0F7}"/>
    <hyperlink ref="B2977" r:id="rId4952" location="row_594" display="https://lvr.land.moi.gov.tw/jsp/list.jsp - row_594" xr:uid="{4A6FF281-7922-6946-B378-2B01178A1038}"/>
    <hyperlink ref="S2977" r:id="rId4953" display="javascript:void(0);" xr:uid="{DF44B547-A213-C344-90C0-3121DF0DACBA}"/>
    <hyperlink ref="B2978" r:id="rId4954" location="row_681" display="https://lvr.land.moi.gov.tw/jsp/list.jsp - row_681" xr:uid="{8EE00577-C68E-6440-9A62-DF8F458DBBB9}"/>
    <hyperlink ref="S2978" r:id="rId4955" display="javascript:void(0);" xr:uid="{B7082B9D-20D2-024D-B76E-E7F3B47CCDF3}"/>
    <hyperlink ref="B2979" r:id="rId4956" location="row_817" display="https://lvr.land.moi.gov.tw/jsp/list.jsp - row_817" xr:uid="{81AD5FBF-C469-CB4E-B56A-29E4F0854A84}"/>
    <hyperlink ref="S2979" r:id="rId4957" display="javascript:void(0);" xr:uid="{0C71DECF-A03C-974C-81F2-F4B05FC946C2}"/>
    <hyperlink ref="B2980" r:id="rId4958" location="row_748" display="https://lvr.land.moi.gov.tw/jsp/list.jsp - row_748" xr:uid="{339B9199-3757-1243-98AF-A89046B86090}"/>
    <hyperlink ref="S2980" r:id="rId4959" display="javascript:void(0);" xr:uid="{B230C9BF-B280-3947-AA60-251CC82B3B22}"/>
    <hyperlink ref="B2981" r:id="rId4960" location="row_682" display="https://lvr.land.moi.gov.tw/jsp/list.jsp - row_682" xr:uid="{840B1E08-06EB-C344-8CCE-2428FCEB897A}"/>
    <hyperlink ref="S2981" r:id="rId4961" display="javascript:void(0);" xr:uid="{B272F869-5BEF-6042-80CF-2D4817381B46}"/>
    <hyperlink ref="B2982" r:id="rId4962" location="row_595" display="https://lvr.land.moi.gov.tw/jsp/list.jsp - row_595" xr:uid="{C1D41FC0-2381-2749-AF61-48C805EBE879}"/>
    <hyperlink ref="S2982" r:id="rId4963" display="javascript:void(0);" xr:uid="{3B73AC81-235F-244E-A490-4A10350FAE81}"/>
    <hyperlink ref="B2983" r:id="rId4964" location="row_596" display="https://lvr.land.moi.gov.tw/jsp/list.jsp - row_596" xr:uid="{0C031D18-D3F1-3340-86AB-D2E9E46AF8BC}"/>
    <hyperlink ref="S2983" r:id="rId4965" display="javascript:void(0);" xr:uid="{16E3C53B-C095-0C4F-9ABC-2F842159E745}"/>
    <hyperlink ref="B2984" r:id="rId4966" location="row_597" display="https://lvr.land.moi.gov.tw/jsp/list.jsp - row_597" xr:uid="{E065EA50-ADE1-4940-9EBB-E690DF4AD081}"/>
    <hyperlink ref="S2984" r:id="rId4967" display="javascript:void(0);" xr:uid="{8BFB0D3C-2066-6A46-A69A-C1668D66D9CB}"/>
    <hyperlink ref="B2985" r:id="rId4968" location="row_967" display="https://lvr.land.moi.gov.tw/jsp/list.jsp - row_967" xr:uid="{6BD63A47-3FCE-3C40-8078-0CB008A1EA55}"/>
    <hyperlink ref="S2985" r:id="rId4969" display="javascript:void(0);" xr:uid="{1401263A-669E-FB42-A480-085B6CD6318E}"/>
    <hyperlink ref="B2986" r:id="rId4970" location="row_680" display="https://lvr.land.moi.gov.tw/jsp/list.jsp - row_680" xr:uid="{817ECD0E-6789-6844-BE13-A363AFE3DD4E}"/>
    <hyperlink ref="S2986" r:id="rId4971" display="javascript:void(0);" xr:uid="{1108B582-71B9-5A4E-A39A-4164DD2DA520}"/>
    <hyperlink ref="B2987" r:id="rId4972" location="row_592" display="https://lvr.land.moi.gov.tw/jsp/list.jsp - row_592" xr:uid="{DEC34ACF-61FD-EE48-97CD-4431CF200C12}"/>
    <hyperlink ref="S2987" r:id="rId4973" display="javascript:void(0);" xr:uid="{506A795A-A61E-3645-A208-AD501C3953AB}"/>
    <hyperlink ref="B2988" r:id="rId4974" location="row_378" display="https://lvr.land.moi.gov.tw/jsp/list.jsp - row_378" xr:uid="{5C08874F-58D2-154D-8B1D-7722CF3DE7EF}"/>
    <hyperlink ref="S2988" r:id="rId4975" display="javascript:void(0);" xr:uid="{4D0BB253-6A47-5E4F-85CC-47472438B483}"/>
    <hyperlink ref="B2989" r:id="rId4976" location="row_593" display="https://lvr.land.moi.gov.tw/jsp/list.jsp - row_593" xr:uid="{D1FB0FB9-CFCF-174B-8FB5-CC89275126CC}"/>
    <hyperlink ref="S2989" r:id="rId4977" display="javascript:void(0);" xr:uid="{A1050FE6-9978-394B-BDD9-B1803BDD3997}"/>
    <hyperlink ref="B2990" r:id="rId4978" location="row_383" display="https://lvr.land.moi.gov.tw/jsp/list.jsp - row_383" xr:uid="{07013E7F-C635-9A49-BA25-3A7D74BE8560}"/>
    <hyperlink ref="S2990" r:id="rId4979" display="javascript:void(0);" xr:uid="{7672C559-14CB-AC44-8C04-07F1FA3FE1C7}"/>
    <hyperlink ref="B2991" r:id="rId4980" location="row_384" display="https://lvr.land.moi.gov.tw/jsp/list.jsp - row_384" xr:uid="{52A73753-2F5D-3042-B429-0B0C93216805}"/>
    <hyperlink ref="S2991" r:id="rId4981" display="javascript:void(0);" xr:uid="{CF86C530-AA21-944D-BFCB-087FA3026FAA}"/>
    <hyperlink ref="B2992" r:id="rId4982" location="row_998" display="https://lvr.land.moi.gov.tw/jsp/list.jsp - row_998" xr:uid="{9174EFA6-2006-9643-AE21-908C55C997CD}"/>
    <hyperlink ref="S2992" r:id="rId4983" display="javascript:void(0);" xr:uid="{DA04E61C-6909-5B46-AA59-6394DDDC76CD}"/>
    <hyperlink ref="B2993" r:id="rId4984" location="row_862" display="https://lvr.land.moi.gov.tw/jsp/list.jsp - row_862" xr:uid="{CE2163D0-FA41-CD4D-8597-39900B506532}"/>
    <hyperlink ref="S2993" r:id="rId4985" display="javascript:void(0);" xr:uid="{CD9A7A19-4F9B-2A40-8DA3-2FE23211F9CC}"/>
    <hyperlink ref="B2994" r:id="rId4986" location="row_379" display="https://lvr.land.moi.gov.tw/jsp/list.jsp - row_379" xr:uid="{2171E805-F944-C847-91C1-993C20E5AFB2}"/>
    <hyperlink ref="S2994" r:id="rId4987" display="javascript:void(0);" xr:uid="{4834A091-35F6-EF47-B86F-F36571F63E52}"/>
    <hyperlink ref="B2995" r:id="rId4988" location="row_380" display="https://lvr.land.moi.gov.tw/jsp/list.jsp - row_380" xr:uid="{B2103015-31DF-E44F-90C7-564BC16B0ACA}"/>
    <hyperlink ref="S2995" r:id="rId4989" display="javascript:void(0);" xr:uid="{7842A74F-B836-0E41-8BB8-4F39457D5D18}"/>
    <hyperlink ref="B2996" r:id="rId4990" location="row_381" display="https://lvr.land.moi.gov.tw/jsp/list.jsp - row_381" xr:uid="{97CDD8C9-FDD9-9D4C-A557-D4D18C2C36E8}"/>
    <hyperlink ref="S2996" r:id="rId4991" display="javascript:void(0);" xr:uid="{316ADE94-7542-DB45-8FF2-6C542BD7E73B}"/>
    <hyperlink ref="B2997" r:id="rId4992" location="row_382" display="https://lvr.land.moi.gov.tw/jsp/list.jsp - row_382" xr:uid="{3646E772-19D9-EB40-94BA-310AA2994F66}"/>
    <hyperlink ref="S2997" r:id="rId4993" display="javascript:void(0);" xr:uid="{61A50F87-F443-0E44-82AE-D1015C8FD093}"/>
    <hyperlink ref="B2998" r:id="rId4994" location="row_840" display="https://lvr.land.moi.gov.tw/jsp/list.jsp - row_840" xr:uid="{C3EA8FBD-67D2-DA45-952C-DF322ECC7E19}"/>
    <hyperlink ref="S2998" r:id="rId4995" display="javascript:void(0);" xr:uid="{2618525F-80FB-4143-B49F-FE3D54B0672A}"/>
    <hyperlink ref="B2999" r:id="rId4996" location="row_203" display="https://lvr.land.moi.gov.tw/jsp/list.jsp - row_203" xr:uid="{9E0DA7B5-C0C6-EF4B-9D9B-B335309BBF05}"/>
    <hyperlink ref="S2999" r:id="rId4997" display="javascript:void(0);" xr:uid="{8390CE95-1BD1-D041-9E0C-8A193641BD48}"/>
    <hyperlink ref="B3000" r:id="rId4998" location="row_104" display="https://lvr.land.moi.gov.tw/jsp/list.jsp - row_104" xr:uid="{CE02F725-60F2-9442-8427-498EBB78B2C9}"/>
    <hyperlink ref="S3000" r:id="rId4999" display="javascript:void(0);" xr:uid="{9F5B6145-358A-B744-AB77-9D36F12EB77E}"/>
    <hyperlink ref="B3001" r:id="rId5000" location="row_456" display="https://lvr.land.moi.gov.tw/jsp/list.jsp - row_456" xr:uid="{5149AB8C-2B8E-5B40-8EDD-B7D3BC60A500}"/>
    <hyperlink ref="S3001" r:id="rId5001" display="javascript:void(0);" xr:uid="{2E0D191C-A483-2E46-BC41-A699E577E548}"/>
    <hyperlink ref="B3002" r:id="rId5002" location="row_458" display="https://lvr.land.moi.gov.tw/jsp/list.jsp - row_458" xr:uid="{D6D57DC2-559F-1A40-934B-C2723D36D710}"/>
    <hyperlink ref="S3002" r:id="rId5003" display="javascript:void(0);" xr:uid="{BD650EEF-4FF9-C449-AC47-5BC4266C65D4}"/>
    <hyperlink ref="B3003" r:id="rId5004" location="row_282" display="https://lvr.land.moi.gov.tw/jsp/list.jsp - row_282" xr:uid="{513C4F3A-E7F3-9243-95BF-7EB2E8C4B483}"/>
    <hyperlink ref="S3003" r:id="rId5005" display="javascript:void(0);" xr:uid="{E1EF7914-9B34-5445-9D82-D5E88EB9B503}"/>
    <hyperlink ref="B3004" r:id="rId5006" location="row_204" display="https://lvr.land.moi.gov.tw/jsp/list.jsp - row_204" xr:uid="{CD0E603D-E264-5540-A7D0-F9BCC96423CC}"/>
    <hyperlink ref="S3004" r:id="rId5007" display="javascript:void(0);" xr:uid="{D1B36279-14E9-ED40-A0C7-FEAE3CEB7A18}"/>
    <hyperlink ref="B3005" r:id="rId5008" location="row_103" display="https://lvr.land.moi.gov.tw/jsp/list.jsp - row_103" xr:uid="{281080ED-777C-2B4F-9A90-EC558BB69852}"/>
    <hyperlink ref="S3005" r:id="rId5009" display="javascript:void(0);" xr:uid="{6E129221-E4A4-5648-8B17-91CBF9E70BC7}"/>
    <hyperlink ref="B3006" r:id="rId5010" location="row_457" display="https://lvr.land.moi.gov.tw/jsp/list.jsp - row_457" xr:uid="{FAD254BB-81B6-BB45-9183-388565F11A5B}"/>
    <hyperlink ref="S3006" r:id="rId5011" display="javascript:void(0);" xr:uid="{17073AE1-0B28-FA41-B651-619E9F4441A3}"/>
    <hyperlink ref="B3007" r:id="rId5012" location="row_283" display="https://lvr.land.moi.gov.tw/jsp/list.jsp - row_283" xr:uid="{7D14CD68-5978-EE42-8275-10A6D36F17C0}"/>
    <hyperlink ref="S3007" r:id="rId5013" display="javascript:void(0);" xr:uid="{063058D8-8552-CF42-861E-A3F5E8D77665}"/>
    <hyperlink ref="B3008" r:id="rId5014" location="row_713" display="https://lvr.land.moi.gov.tw/jsp/list.jsp - row_713" xr:uid="{D861005E-0148-C546-B44A-EE6E8BE0EFFB}"/>
    <hyperlink ref="S3008" r:id="rId5015" display="javascript:void(0);" xr:uid="{2DC88C3A-8163-7B4D-9485-F754E05B81F3}"/>
    <hyperlink ref="B3009" r:id="rId5016" location="row_549" display="https://lvr.land.moi.gov.tw/jsp/list.jsp - row_549" xr:uid="{E6A76126-0F2B-6341-8F7D-FF3D95DDFF55}"/>
    <hyperlink ref="S3009" r:id="rId5017" display="javascript:void(0);" xr:uid="{2FB8726B-D0E1-4C48-95FA-2BEC73C18031}"/>
    <hyperlink ref="B3010" r:id="rId5018" location="row_205" display="https://lvr.land.moi.gov.tw/jsp/list.jsp - row_205" xr:uid="{467405B1-D3B7-924F-8911-AF0C060DAE57}"/>
    <hyperlink ref="S3010" r:id="rId5019" display="javascript:void(0);" xr:uid="{A96A0080-667A-5D41-AD87-9F31B25349D3}"/>
    <hyperlink ref="B3011" r:id="rId5020" location="row_105" display="https://lvr.land.moi.gov.tw/jsp/list.jsp - row_105" xr:uid="{3DDB0277-D4C0-7445-B6AF-09AE18EA5E36}"/>
    <hyperlink ref="S3011" r:id="rId5021" display="javascript:void(0);" xr:uid="{B4D13E57-3A16-CD4B-9967-78AE755E4F42}"/>
    <hyperlink ref="B3012" r:id="rId5022" location="row_831" display="https://lvr.land.moi.gov.tw/jsp/list.jsp - row_831" xr:uid="{433B945D-AB9A-1043-ABB2-D6B687AA8D51}"/>
    <hyperlink ref="S3012" r:id="rId5023" display="javascript:void(0);" xr:uid="{1B4E2737-6C96-3846-ADFC-2459BED1F29C}"/>
    <hyperlink ref="B3013" r:id="rId5024" location="row_551" display="https://lvr.land.moi.gov.tw/jsp/list.jsp - row_551" xr:uid="{59AE7789-4648-1D40-8C2C-591B5BD7ED93}"/>
    <hyperlink ref="S3013" r:id="rId5025" display="javascript:void(0);" xr:uid="{FCB2CBCC-CF9E-364C-B5B6-EE26A166C3A4}"/>
    <hyperlink ref="B3014" r:id="rId5026" location="row_694" display="https://lvr.land.moi.gov.tw/jsp/list.jsp - row_694" xr:uid="{E7459C23-7576-F544-823B-3C7DA03C48D1}"/>
    <hyperlink ref="S3014" r:id="rId5027" display="javascript:void(0);" xr:uid="{BD206409-42FC-6D46-B07F-D80F086A4FDE}"/>
    <hyperlink ref="B3015" r:id="rId5028" location="row_550" display="https://lvr.land.moi.gov.tw/jsp/list.jsp - row_550" xr:uid="{9C2B63C8-8500-954A-AB20-BBB0FCE8234E}"/>
    <hyperlink ref="S3015" r:id="rId5029" display="javascript:void(0);" xr:uid="{C87B4DF3-9055-DD4D-A0AA-1E01129F8F20}"/>
    <hyperlink ref="B3016" r:id="rId5030" location="row_979" display="https://lvr.land.moi.gov.tw/jsp/list.jsp - row_979" xr:uid="{EDBD169B-8B1C-AE48-A9E0-06FEA4846363}"/>
    <hyperlink ref="S3016" r:id="rId5031" display="javascript:void(0);" xr:uid="{675E30CA-970F-234D-A486-21EF27963A7B}"/>
    <hyperlink ref="B3017" r:id="rId5032" location="row_59" display="https://lvr.land.moi.gov.tw/jsp/list.jsp - row_59" xr:uid="{8F1D1C64-5660-0344-9E15-6060F06696AD}"/>
    <hyperlink ref="S3017" r:id="rId5033" display="javascript:void(0);" xr:uid="{9C1521C8-1D76-9A45-867F-808E40F259AE}"/>
    <hyperlink ref="B3018" r:id="rId5034" location="row_841" display="https://lvr.land.moi.gov.tw/jsp/list.jsp - row_841" xr:uid="{D4AC92CA-2CBB-B94E-8709-27025AB37E76}"/>
    <hyperlink ref="S3018" r:id="rId5035" display="javascript:void(0);" xr:uid="{B986612B-5576-8944-B658-B3F7275EDC44}"/>
    <hyperlink ref="B3019" r:id="rId5036" location="row_695" display="https://lvr.land.moi.gov.tw/jsp/list.jsp - row_695" xr:uid="{9AF34CE1-72BE-DD41-B02C-F8000C44A0A8}"/>
    <hyperlink ref="S3019" r:id="rId5037" display="javascript:void(0);" xr:uid="{98919DBF-0BF3-8848-91BF-10A5D4ED3484}"/>
    <hyperlink ref="B3020" r:id="rId5038" location="row_459" display="https://lvr.land.moi.gov.tw/jsp/list.jsp - row_459" xr:uid="{5D1E60C4-F8C3-B54F-B210-04F6796AEBC9}"/>
    <hyperlink ref="S3020" r:id="rId5039" display="javascript:void(0);" xr:uid="{92293DC4-5B60-9245-8038-35A85714193E}"/>
    <hyperlink ref="B3021" r:id="rId5040" location="row_714" display="https://lvr.land.moi.gov.tw/jsp/list.jsp - row_714" xr:uid="{2C119408-B8B6-D946-A07A-2AEA04F9BB28}"/>
    <hyperlink ref="S3021" r:id="rId5041" display="javascript:void(0);" xr:uid="{5822430F-6DAC-3240-A5FB-EC4C40B131FD}"/>
    <hyperlink ref="B3022" r:id="rId5042" location="row_74" display="https://lvr.land.moi.gov.tw/jsp/list.jsp - row_74" xr:uid="{F0CE0DE7-26D9-5A41-A774-90AF87338FEA}"/>
    <hyperlink ref="S3022" r:id="rId5043" display="javascript:void(0);" xr:uid="{B5D2E6F6-1FBC-364D-96AD-8196F4BF1649}"/>
    <hyperlink ref="B3023" r:id="rId5044" location="row_284" display="https://lvr.land.moi.gov.tw/jsp/list.jsp - row_284" xr:uid="{6B41D082-4FE9-6949-97E3-DECF0DAE17FA}"/>
    <hyperlink ref="S3023" r:id="rId5045" display="javascript:void(0);" xr:uid="{EF536363-EDBA-7243-8934-A53CEC0CACBA}"/>
    <hyperlink ref="B3024" r:id="rId5046" location="row_206" display="https://lvr.land.moi.gov.tw/jsp/list.jsp - row_206" xr:uid="{04B11296-0739-A540-89F6-C19058A47C5C}"/>
    <hyperlink ref="S3024" r:id="rId5047" display="javascript:void(0);" xr:uid="{36E32D10-1B01-2442-B57A-799809DC999D}"/>
    <hyperlink ref="B3025" r:id="rId5048" location="row_980" display="https://lvr.land.moi.gov.tw/jsp/list.jsp - row_980" xr:uid="{0752A74F-46CA-3649-8B18-E4CF2F5D5F2B}"/>
    <hyperlink ref="S3025" r:id="rId5049" display="javascript:void(0);" xr:uid="{919C769D-2410-F54F-B9D5-90E1E3B12F4A}"/>
    <hyperlink ref="B3026" r:id="rId5050" location="row_207" display="https://lvr.land.moi.gov.tw/jsp/list.jsp - row_207" xr:uid="{3EE91F34-557B-8C49-BFB4-257C4C055422}"/>
    <hyperlink ref="S3026" r:id="rId5051" display="javascript:void(0);" xr:uid="{39FCF079-495C-6A43-A54D-FAE2F7F13FDC}"/>
    <hyperlink ref="B3027" r:id="rId5052" location="row_982" display="https://lvr.land.moi.gov.tw/jsp/list.jsp - row_982" xr:uid="{C059263C-7A38-4248-9DEC-8FC1A1BE2120}"/>
    <hyperlink ref="S3027" r:id="rId5053" display="javascript:void(0);" xr:uid="{864C5223-77CF-B549-8D9B-6159CEFFA1E1}"/>
    <hyperlink ref="B3028" r:id="rId5054" location="row_696" display="https://lvr.land.moi.gov.tw/jsp/list.jsp - row_696" xr:uid="{A32F01AA-6446-FB4C-85C7-6BA95C5E264A}"/>
    <hyperlink ref="S3028" r:id="rId5055" display="javascript:void(0);" xr:uid="{97AC6BC9-C8EC-8B43-B184-6324E9E2540C}"/>
    <hyperlink ref="B3029" r:id="rId5056" location="row_832" display="https://lvr.land.moi.gov.tw/jsp/list.jsp - row_832" xr:uid="{74DBC8CD-8717-DC42-A152-85441B9366B5}"/>
    <hyperlink ref="S3029" r:id="rId5057" display="javascript:void(0);" xr:uid="{B723EFF2-AA44-4343-980C-38D8308DAC6A}"/>
    <hyperlink ref="B3030" r:id="rId5058" location="row_981" display="https://lvr.land.moi.gov.tw/jsp/list.jsp - row_981" xr:uid="{C448B5F2-3BB8-8C4F-9AA8-6C1A074E579A}"/>
    <hyperlink ref="S3030" r:id="rId5059" display="javascript:void(0);" xr:uid="{032045BC-1EA1-F947-9093-89C170F3D3D8}"/>
    <hyperlink ref="B3031" r:id="rId5060" location="row_697" display="https://lvr.land.moi.gov.tw/jsp/list.jsp - row_697" xr:uid="{A62243DD-9C4B-2343-86CB-0997881D3DA8}"/>
    <hyperlink ref="S3031" r:id="rId5061" display="javascript:void(0);" xr:uid="{5697E1E0-E037-AD4B-9201-5D1B0B1201E9}"/>
    <hyperlink ref="B3032" r:id="rId5062" location="row_969" display="https://lvr.land.moi.gov.tw/jsp/list.jsp - row_969" xr:uid="{569A62FE-B695-194D-BF8C-C4880C26C1B3}"/>
    <hyperlink ref="S3032" r:id="rId5063" display="javascript:void(0);" xr:uid="{81F964A3-494A-8546-94C3-2258E5EDAF6F}"/>
    <hyperlink ref="B3033" r:id="rId5064" location="row_75" display="https://lvr.land.moi.gov.tw/jsp/list.jsp - row_75" xr:uid="{6AD3CC82-805A-3F4B-89F1-A2DCD68830DD}"/>
    <hyperlink ref="S3033" r:id="rId5065" display="javascript:void(0);" xr:uid="{E0BEA660-4C3B-E949-90C9-B65F3E5F8A81}"/>
    <hyperlink ref="B3034" r:id="rId5066" location="row_983" display="https://lvr.land.moi.gov.tw/jsp/list.jsp - row_983" xr:uid="{D8D4CD84-24D8-8A41-B917-B54D819238D4}"/>
    <hyperlink ref="S3034" r:id="rId5067" display="javascript:void(0);" xr:uid="{8F754E26-1762-A245-A099-A9C2E45B751B}"/>
    <hyperlink ref="B3035" r:id="rId5068" location="row_698" display="https://lvr.land.moi.gov.tw/jsp/list.jsp - row_698" xr:uid="{936D63A1-7B77-BA45-8E54-FA9BEDCF6D2A}"/>
    <hyperlink ref="S3035" r:id="rId5069" display="javascript:void(0);" xr:uid="{BB511F43-077E-BB48-854F-23920765ED5D}"/>
    <hyperlink ref="B3036" r:id="rId5070" location="row_970" display="https://lvr.land.moi.gov.tw/jsp/list.jsp - row_970" xr:uid="{33525E3D-2C04-4343-AC52-6D3DE4DC378B}"/>
    <hyperlink ref="S3036" r:id="rId5071" display="javascript:void(0);" xr:uid="{8ABFE130-10DA-C64F-9AA9-49268226541A}"/>
    <hyperlink ref="B3037" r:id="rId5072" location="row_460" display="https://lvr.land.moi.gov.tw/jsp/list.jsp - row_460" xr:uid="{F07F54D5-C435-CE4B-AB38-8236E7D07AAB}"/>
    <hyperlink ref="S3037" r:id="rId5073" display="javascript:void(0);" xr:uid="{104AF2BA-3D1A-BD4C-95A0-CD45DC8D39B4}"/>
    <hyperlink ref="B3038" r:id="rId5074" location="row_971" display="https://lvr.land.moi.gov.tw/jsp/list.jsp - row_971" xr:uid="{347BB315-65D5-0145-83B1-CCAED5492BE9}"/>
    <hyperlink ref="S3038" r:id="rId5075" display="javascript:void(0);" xr:uid="{196F76D7-99BD-EA4A-B04B-8E6E87EDBB6F}"/>
    <hyperlink ref="B3039" r:id="rId5076" location="row_972" display="https://lvr.land.moi.gov.tw/jsp/list.jsp - row_972" xr:uid="{85F3F0E1-D90D-E341-AEFB-3818D375519F}"/>
    <hyperlink ref="S3039" r:id="rId5077" display="javascript:void(0);" xr:uid="{4986A82B-6C29-7F40-9BBD-0E9E10F04ADD}"/>
    <hyperlink ref="B3040" r:id="rId5078" location="row_76" display="https://lvr.land.moi.gov.tw/jsp/list.jsp - row_76" xr:uid="{90098316-2F91-0342-826B-C3CEB31FE701}"/>
    <hyperlink ref="S3040" r:id="rId5079" display="javascript:void(0);" xr:uid="{95A4895E-B3F2-3B43-A6B8-1EBE348F87FA}"/>
    <hyperlink ref="B3041" r:id="rId5080" location="row_461" display="https://lvr.land.moi.gov.tw/jsp/list.jsp - row_461" xr:uid="{C655C724-D011-664C-B86E-810CD441CF5D}"/>
    <hyperlink ref="S3041" r:id="rId5081" display="javascript:void(0);" xr:uid="{397D64C0-F31B-8E4F-861D-3B5273CF0864}"/>
    <hyperlink ref="B3042" r:id="rId5082" location="row_209" display="https://lvr.land.moi.gov.tw/jsp/list.jsp - row_209" xr:uid="{9838554D-7E29-4E49-BE7D-C7DBB4DA2398}"/>
    <hyperlink ref="S3042" r:id="rId5083" display="javascript:void(0);" xr:uid="{0490EA37-E8CA-A14B-AEC9-738D3DBA9A96}"/>
    <hyperlink ref="B3043" r:id="rId5084" location="row_106" display="https://lvr.land.moi.gov.tw/jsp/list.jsp - row_106" xr:uid="{C37190A8-E6E2-864A-9FC4-55C4B24816EC}"/>
    <hyperlink ref="S3043" r:id="rId5085" display="javascript:void(0);" xr:uid="{F3EEFE90-5D5C-304C-B065-ABFDCC3BDD2C}"/>
    <hyperlink ref="B3044" r:id="rId5086" location="row_208" display="https://lvr.land.moi.gov.tw/jsp/list.jsp - row_208" xr:uid="{5EF32B6A-34DF-7946-9799-FEB65F363248}"/>
    <hyperlink ref="S3044" r:id="rId5087" display="javascript:void(0);" xr:uid="{28F4DD08-3877-4C49-A5FD-660A89C88162}"/>
    <hyperlink ref="B3045" r:id="rId5088" location="row_715" display="https://lvr.land.moi.gov.tw/jsp/list.jsp - row_715" xr:uid="{0A5FEB9C-36C1-134E-AA0A-7D2B448DB149}"/>
    <hyperlink ref="S3045" r:id="rId5089" display="javascript:void(0);" xr:uid="{D0EC197D-3DE8-A44C-BA9C-BF27398CD13E}"/>
    <hyperlink ref="B3046" r:id="rId5090" location="row_77" display="https://lvr.land.moi.gov.tw/jsp/list.jsp - row_77" xr:uid="{0993373E-9062-A44D-BC35-7F44E0E82643}"/>
    <hyperlink ref="S3046" r:id="rId5091" display="javascript:void(0);" xr:uid="{C4AC9542-8CD3-1646-B499-C7846416538A}"/>
    <hyperlink ref="B3047" r:id="rId5092" location="row_210" display="https://lvr.land.moi.gov.tw/jsp/list.jsp - row_210" xr:uid="{F95EE126-04AB-6140-A496-A756CED29F27}"/>
    <hyperlink ref="S3047" r:id="rId5093" display="javascript:void(0);" xr:uid="{E3536F9A-A347-0746-99AF-A4A1ED9BE3FD}"/>
    <hyperlink ref="B3048" r:id="rId5094" location="row_973" display="https://lvr.land.moi.gov.tw/jsp/list.jsp - row_973" xr:uid="{5C7D59BD-B87F-CB40-8BB2-8B8E36F892AC}"/>
    <hyperlink ref="S3048" r:id="rId5095" display="javascript:void(0);" xr:uid="{4AD50053-103E-DF46-8FF3-DC9BF8A13DD9}"/>
    <hyperlink ref="B3049" r:id="rId5096" location="row_699" display="https://lvr.land.moi.gov.tw/jsp/list.jsp - row_699" xr:uid="{4AD68681-CC49-7F4F-AA66-CC9DC725C97E}"/>
    <hyperlink ref="S3049" r:id="rId5097" display="javascript:void(0);" xr:uid="{C1D6779E-7045-F34D-B3AD-C52DACB2244C}"/>
    <hyperlink ref="B3050" r:id="rId5098" location="row_552" display="https://lvr.land.moi.gov.tw/jsp/list.jsp - row_552" xr:uid="{7B4EEC85-DBAC-2C4A-85B5-21C2BB21DA88}"/>
    <hyperlink ref="S3050" r:id="rId5099" display="javascript:void(0);" xr:uid="{C0904C2B-C441-1F42-8C1E-0FD0D1AF74F3}"/>
    <hyperlink ref="B3051" r:id="rId5100" location="row_984" display="https://lvr.land.moi.gov.tw/jsp/list.jsp - row_984" xr:uid="{D1614479-00C9-B144-BAD3-089CD26050BB}"/>
    <hyperlink ref="S3051" r:id="rId5101" display="javascript:void(0);" xr:uid="{1AC8A113-4651-F342-860D-7B67B1815F4C}"/>
    <hyperlink ref="B3052" r:id="rId5102" location="row_285" display="https://lvr.land.moi.gov.tw/jsp/list.jsp - row_285" xr:uid="{AE50BB0B-467D-E54A-9183-931999861EB4}"/>
    <hyperlink ref="S3052" r:id="rId5103" display="javascript:void(0);" xr:uid="{BD739D60-4CA6-C540-89D2-9B4C7F652A50}"/>
    <hyperlink ref="B3053" r:id="rId5104" location="row_842" display="https://lvr.land.moi.gov.tw/jsp/list.jsp - row_842" xr:uid="{63A47D2E-5D61-3F4F-889A-C9AD7CC57306}"/>
    <hyperlink ref="S3053" r:id="rId5105" display="javascript:void(0);" xr:uid="{2DF8A5D4-A84E-F142-B303-00C2BB98F492}"/>
    <hyperlink ref="B3054" r:id="rId5106" location="row_78" display="https://lvr.land.moi.gov.tw/jsp/list.jsp - row_78" xr:uid="{7AD43C09-DDCA-0545-8A1A-3B1624B1D11C}"/>
    <hyperlink ref="S3054" r:id="rId5107" display="javascript:void(0);" xr:uid="{834220DE-1D84-2B42-8D6E-2E709C1A85E0}"/>
    <hyperlink ref="B3055" r:id="rId5108" location="row_700" display="https://lvr.land.moi.gov.tw/jsp/list.jsp - row_700" xr:uid="{26102846-2F04-4E4A-8308-4B2A802808D7}"/>
    <hyperlink ref="S3055" r:id="rId5109" display="javascript:void(0);" xr:uid="{7EC58C38-5EBF-FF48-A0CA-952335BEE7B7}"/>
    <hyperlink ref="B3056" r:id="rId5110" location="row_554" display="https://lvr.land.moi.gov.tw/jsp/list.jsp - row_554" xr:uid="{B2AD579E-DC55-C841-942B-5D7CBD6B3568}"/>
    <hyperlink ref="S3056" r:id="rId5111" display="javascript:void(0);" xr:uid="{F8E7DB40-3818-D94D-93F5-961417B9C373}"/>
    <hyperlink ref="B3057" r:id="rId5112" location="row_553" display="https://lvr.land.moi.gov.tw/jsp/list.jsp - row_553" xr:uid="{76A602CA-F69F-BC4B-AC6C-E69D7361FA4B}"/>
    <hyperlink ref="S3057" r:id="rId5113" display="javascript:void(0);" xr:uid="{5CBA9AC7-E016-BB4F-A240-9A2162AB6FF2}"/>
    <hyperlink ref="B3058" r:id="rId5114" location="row_462" display="https://lvr.land.moi.gov.tw/jsp/list.jsp - row_462" xr:uid="{B78DD468-FFDC-BB47-94A9-34968F33CC87}"/>
    <hyperlink ref="S3058" r:id="rId5115" display="javascript:void(0);" xr:uid="{E0BB164E-708C-474D-87D3-1DC11E6ADE77}"/>
    <hyperlink ref="B3059" r:id="rId5116" location="row_211" display="https://lvr.land.moi.gov.tw/jsp/list.jsp - row_211" xr:uid="{9D91BA05-0DF8-7F43-BFD0-D639BEF50733}"/>
    <hyperlink ref="S3059" r:id="rId5117" display="javascript:void(0);" xr:uid="{86CCB9BE-EC48-FC40-9730-A8F28366EE5D}"/>
    <hyperlink ref="B3060" r:id="rId5118" location="row_79" display="https://lvr.land.moi.gov.tw/jsp/list.jsp - row_79" xr:uid="{56111767-AB2E-954E-B331-C8BD8DD6A9E1}"/>
    <hyperlink ref="S3060" r:id="rId5119" display="javascript:void(0);" xr:uid="{BBD7D308-477A-5E47-8EAA-A6321F5D8184}"/>
    <hyperlink ref="B3061" r:id="rId5120" location="row_974" display="https://lvr.land.moi.gov.tw/jsp/list.jsp - row_974" xr:uid="{3BF22C0F-343C-C641-9C21-F9AB53B2466B}"/>
    <hyperlink ref="S3061" r:id="rId5121" display="javascript:void(0);" xr:uid="{F866EC99-23FF-1B43-8D8B-F48266BC874F}"/>
    <hyperlink ref="B3062" r:id="rId5122" location="row_80" display="https://lvr.land.moi.gov.tw/jsp/list.jsp - row_80" xr:uid="{3A12486E-81C7-F94B-8A57-ED42AB495895}"/>
    <hyperlink ref="S3062" r:id="rId5123" display="javascript:void(0);" xr:uid="{A247CDEB-44CB-6246-92CA-FD1947CABD0E}"/>
    <hyperlink ref="B3063" r:id="rId5124" location="row_286" display="https://lvr.land.moi.gov.tw/jsp/list.jsp - row_286" xr:uid="{6976EE2E-3B93-2643-9195-97BD9B9F871D}"/>
    <hyperlink ref="S3063" r:id="rId5125" display="javascript:void(0);" xr:uid="{3DB53F13-7B97-644A-BCA7-EBB8F3BC4304}"/>
    <hyperlink ref="B3064" r:id="rId5126" location="row_287" display="https://lvr.land.moi.gov.tw/jsp/list.jsp - row_287" xr:uid="{40E05E29-D611-EB44-BEEC-1DF43A819E78}"/>
    <hyperlink ref="S3064" r:id="rId5127" display="javascript:void(0);" xr:uid="{59FAC602-7096-B445-BE9B-71FA7E3414F5}"/>
    <hyperlink ref="B3065" r:id="rId5128" location="row_716" display="https://lvr.land.moi.gov.tw/jsp/list.jsp - row_716" xr:uid="{B9C0B122-AFC2-D948-A4CF-BB0B7471DE53}"/>
    <hyperlink ref="S3065" r:id="rId5129" display="javascript:void(0);" xr:uid="{CA89A105-3290-3D4D-8E12-8C5CF18CD6CC}"/>
    <hyperlink ref="B3066" r:id="rId5130" location="row_463" display="https://lvr.land.moi.gov.tw/jsp/list.jsp - row_463" xr:uid="{0589DEC1-EF57-E846-A5DD-05ADA36F5D5F}"/>
    <hyperlink ref="S3066" r:id="rId5131" display="javascript:void(0);" xr:uid="{25BA6C20-A086-ED48-AAD3-AE1FB7EBECD9}"/>
    <hyperlink ref="B3067" r:id="rId5132" location="row_464" display="https://lvr.land.moi.gov.tw/jsp/list.jsp - row_464" xr:uid="{D69BC0BC-6620-8441-A9BE-612EA3EF0703}"/>
    <hyperlink ref="S3067" r:id="rId5133" display="javascript:void(0);" xr:uid="{7CA7CEA1-19D0-EA42-8A34-D44494133B88}"/>
    <hyperlink ref="B3068" r:id="rId5134" location="row_985" display="https://lvr.land.moi.gov.tw/jsp/list.jsp - row_985" xr:uid="{968F8647-2F85-B343-938C-DD5BF81481DE}"/>
    <hyperlink ref="S3068" r:id="rId5135" display="javascript:void(0);" xr:uid="{4596815B-7D68-AD42-AF71-3DE214DE8257}"/>
    <hyperlink ref="B3069" r:id="rId5136" location="row_555" display="https://lvr.land.moi.gov.tw/jsp/list.jsp - row_555" xr:uid="{9C8B0D0F-CB76-FE44-BD48-162FF6986B69}"/>
    <hyperlink ref="S3069" r:id="rId5137" display="javascript:void(0);" xr:uid="{E7E64A48-1323-1340-B018-F02C2D14FFE5}"/>
    <hyperlink ref="B3070" r:id="rId5138" location="row_81" display="https://lvr.land.moi.gov.tw/jsp/list.jsp - row_81" xr:uid="{240D9354-8692-F64C-8619-50A589E80BD1}"/>
    <hyperlink ref="S3070" r:id="rId5139" display="javascript:void(0);" xr:uid="{29FF3A5A-F8A3-0A48-8905-C9B119F466CE}"/>
    <hyperlink ref="B3071" r:id="rId5140" location="row_975" display="https://lvr.land.moi.gov.tw/jsp/list.jsp - row_975" xr:uid="{BF618A28-00A6-564A-BC1C-C86C5A237883}"/>
    <hyperlink ref="S3071" r:id="rId5141" display="javascript:void(0);" xr:uid="{83BD1513-64C6-F34A-B64C-B5CDCB892E13}"/>
    <hyperlink ref="B3072" r:id="rId5142" location="row_82" display="https://lvr.land.moi.gov.tw/jsp/list.jsp - row_82" xr:uid="{6DC4A753-2CC7-0245-A8FB-323DDA0E9F8D}"/>
    <hyperlink ref="S3072" r:id="rId5143" display="javascript:void(0);" xr:uid="{CAC3D446-45BA-2545-90AE-08E5088F55ED}"/>
    <hyperlink ref="B3073" r:id="rId5144" location="row_110" display="https://lvr.land.moi.gov.tw/jsp/list.jsp - row_110" xr:uid="{B435D303-7DAF-454A-96EF-6AF8727CC213}"/>
    <hyperlink ref="S3073" r:id="rId5145" display="javascript:void(0);" xr:uid="{F80A98B3-44CA-EE43-94BC-688327315F2F}"/>
    <hyperlink ref="B3074" r:id="rId5146" location="row_107" display="https://lvr.land.moi.gov.tw/jsp/list.jsp - row_107" xr:uid="{FE239983-253A-A64A-949A-50CBC72485BD}"/>
    <hyperlink ref="S3074" r:id="rId5147" display="javascript:void(0);" xr:uid="{D5EF63B8-4AA6-9945-8AC4-1D37F63F5E53}"/>
    <hyperlink ref="B3075" r:id="rId5148" location="row_465" display="https://lvr.land.moi.gov.tw/jsp/list.jsp - row_465" xr:uid="{BF544191-77DB-804E-B9E3-FE765548B76A}"/>
    <hyperlink ref="S3075" r:id="rId5149" display="javascript:void(0);" xr:uid="{8A27E30B-0BDD-3541-AD0E-445AEFD340DB}"/>
    <hyperlink ref="B3076" r:id="rId5150" location="row_288" display="https://lvr.land.moi.gov.tw/jsp/list.jsp - row_288" xr:uid="{D84C511C-27D4-6D48-91AB-BCFD27AF2540}"/>
    <hyperlink ref="S3076" r:id="rId5151" display="javascript:void(0);" xr:uid="{E3CAFEED-C880-3243-A4E5-21C7411E40E3}"/>
    <hyperlink ref="B3077" r:id="rId5152" location="row_108" display="https://lvr.land.moi.gov.tw/jsp/list.jsp - row_108" xr:uid="{BBD5F59B-F35B-274F-A4F9-9E0024403604}"/>
    <hyperlink ref="S3077" r:id="rId5153" display="javascript:void(0);" xr:uid="{D9AE68AE-69B6-3947-9CA4-CA271391CD6D}"/>
    <hyperlink ref="B3078" r:id="rId5154" location="row_701" display="https://lvr.land.moi.gov.tw/jsp/list.jsp - row_701" xr:uid="{10483EE2-2C67-DC4D-80EF-C8AE8F9E5C6B}"/>
    <hyperlink ref="S3078" r:id="rId5155" display="javascript:void(0);" xr:uid="{D430E8B0-D8CB-4A41-948D-59AC7320CF71}"/>
    <hyperlink ref="B3079" r:id="rId5156" location="row_83" display="https://lvr.land.moi.gov.tw/jsp/list.jsp - row_83" xr:uid="{C06472C0-7E73-DC4F-A97F-6B49AE877965}"/>
    <hyperlink ref="S3079" r:id="rId5157" display="javascript:void(0);" xr:uid="{04F9AF67-A5C0-7249-A169-6730F6114EFC}"/>
    <hyperlink ref="B3080" r:id="rId5158" location="row_109" display="https://lvr.land.moi.gov.tw/jsp/list.jsp - row_109" xr:uid="{C9D4CF90-F527-9F46-9600-898566484A8B}"/>
    <hyperlink ref="S3080" r:id="rId5159" display="javascript:void(0);" xr:uid="{E99CA8FB-56CD-2C40-9886-9D2095112878}"/>
    <hyperlink ref="B3081" r:id="rId5160" location="row_213" display="https://lvr.land.moi.gov.tw/jsp/list.jsp - row_213" xr:uid="{0C810492-01D1-7241-96AF-49D5CF15A7E6}"/>
    <hyperlink ref="S3081" r:id="rId5161" display="javascript:void(0);" xr:uid="{3FBA00B8-EE59-EF45-B28D-E9DE6C64CB46}"/>
    <hyperlink ref="B3082" r:id="rId5162" location="row_212" display="https://lvr.land.moi.gov.tw/jsp/list.jsp - row_212" xr:uid="{99672F17-55D2-654D-93F9-7CC037076338}"/>
    <hyperlink ref="S3082" r:id="rId5163" display="javascript:void(0);" xr:uid="{64CFCAE9-44B7-EB44-B1B8-96252CD426F9}"/>
    <hyperlink ref="B3083" r:id="rId5164" location="row_84" display="https://lvr.land.moi.gov.tw/jsp/list.jsp - row_84" xr:uid="{E23CA9C1-5CDA-B24D-812C-96DA5E2032F7}"/>
    <hyperlink ref="S3083" r:id="rId5165" display="javascript:void(0);" xr:uid="{234E6586-CFE0-CA4D-A86E-E7CAEBBBB49C}"/>
    <hyperlink ref="B3084" r:id="rId5166" location="row_711" display="https://lvr.land.moi.gov.tw/jsp/list.jsp - row_711" xr:uid="{7C720576-B811-5C4F-AB2F-068750446813}"/>
    <hyperlink ref="S3084" r:id="rId5167" display="javascript:void(0);" xr:uid="{6CDB00A7-F583-1444-83FB-809FB7BB16CE}"/>
    <hyperlink ref="B3085" r:id="rId5168" location="row_692" display="https://lvr.land.moi.gov.tw/jsp/list.jsp - row_692" xr:uid="{64B23B0B-AAE2-FF42-B94A-BFF2AFD82B04}"/>
    <hyperlink ref="S3085" r:id="rId5169" display="javascript:void(0);" xr:uid="{4856E949-C489-594C-95B6-F59C14F7B61A}"/>
    <hyperlink ref="B3086" r:id="rId5170" location="row_693" display="https://lvr.land.moi.gov.tw/jsp/list.jsp - row_693" xr:uid="{F6E28D73-487A-5D4D-96FF-9149CD79675F}"/>
    <hyperlink ref="S3086" r:id="rId5171" display="javascript:void(0);" xr:uid="{5ED68FB3-4537-CF41-A63C-544F2B4F355C}"/>
    <hyperlink ref="B3087" r:id="rId5172" location="row_712" display="https://lvr.land.moi.gov.tw/jsp/list.jsp - row_712" xr:uid="{DA7B9B5B-449B-9148-8685-9E17791A3558}"/>
    <hyperlink ref="S3087" r:id="rId5173" display="javascript:void(0);" xr:uid="{1EB59C11-AD1E-3D4F-9FF1-39B6371466AE}"/>
    <hyperlink ref="B3088" r:id="rId5174" location="row_769" display="https://lvr.land.moi.gov.tw/jsp/list.jsp - row_769" xr:uid="{AAD5CA0B-C9DF-AC4A-A576-7A0469D1D531}"/>
    <hyperlink ref="S3088" r:id="rId5175" display="javascript:void(0);" xr:uid="{E0E8387A-0B71-C147-B6B3-3847E5F0AF37}"/>
    <hyperlink ref="B3089" r:id="rId5176" location="row_839" display="https://lvr.land.moi.gov.tw/jsp/list.jsp - row_839" xr:uid="{03FF95C4-7480-CD4F-BD55-AAADE4859461}"/>
    <hyperlink ref="S3089" r:id="rId5177" display="javascript:void(0);" xr:uid="{740B9620-1230-F844-93FE-80BBF02D383A}"/>
    <hyperlink ref="B3455" r:id="rId5178" location="row_986" display="https://lvr.land.moi.gov.tw/jsp/list.jsp - row_986" xr:uid="{F0782420-23F9-C447-9BC7-5C264F6B28B6}"/>
    <hyperlink ref="S3455" r:id="rId5179" display="javascript:void(0);" xr:uid="{F5115F85-172E-7B4D-A793-E93BD5E7336E}"/>
    <hyperlink ref="B3456" r:id="rId5180" location="row_987" display="https://lvr.land.moi.gov.tw/jsp/list.jsp - row_987" xr:uid="{51591282-6E57-E543-8D85-F20ED7B12FB5}"/>
    <hyperlink ref="S3456" r:id="rId5181" display="javascript:void(0);" xr:uid="{13C059F4-1A30-7648-9F42-873F2E311279}"/>
    <hyperlink ref="B3457" r:id="rId5182" location="row_702" display="https://lvr.land.moi.gov.tw/jsp/list.jsp - row_702" xr:uid="{C28162C4-642F-D847-9CF5-501970D5E216}"/>
    <hyperlink ref="S3457" r:id="rId5183" display="javascript:void(0);" xr:uid="{ED4F341E-DE3C-1C4E-B47C-1814A1E2802B}"/>
    <hyperlink ref="B3458" r:id="rId5184" location="row_835" display="https://lvr.land.moi.gov.tw/jsp/list.jsp - row_835" xr:uid="{148A89F4-F74F-C842-8234-6960DF6435FC}"/>
    <hyperlink ref="S3458" r:id="rId5185" display="javascript:void(0);" xr:uid="{BAE52718-0BF1-5447-8BCC-E11771E33899}"/>
    <hyperlink ref="B3459" r:id="rId5186" location="row_519" display="https://lvr.land.moi.gov.tw/jsp/list.jsp - row_519" xr:uid="{9FE4F861-30D7-634E-BCA4-A5E15E8024F6}"/>
    <hyperlink ref="S3459" r:id="rId5187" display="javascript:void(0);" xr:uid="{75EAD843-0EE2-DD40-B6FD-D1F3D4B5049E}"/>
    <hyperlink ref="B3460" r:id="rId5188" location="row_520" display="https://lvr.land.moi.gov.tw/jsp/list.jsp - row_520" xr:uid="{44CFC47C-388D-904E-98CA-5CB087F73447}"/>
    <hyperlink ref="S3460" r:id="rId5189" display="javascript:void(0);" xr:uid="{0D0FA740-21A9-584A-BB04-98275B975A1A}"/>
    <hyperlink ref="B3461" r:id="rId5190" location="row_517" display="https://lvr.land.moi.gov.tw/jsp/list.jsp - row_517" xr:uid="{A731D225-110B-044D-9E64-9445A144484C}"/>
    <hyperlink ref="S3461" r:id="rId5191" display="javascript:void(0);" xr:uid="{DE7AFEC8-397E-E540-B108-5D20DF679FB6}"/>
    <hyperlink ref="B3462" r:id="rId5192" location="row_518" display="https://lvr.land.moi.gov.tw/jsp/list.jsp - row_518" xr:uid="{FCA5088F-C178-E049-A90C-64953E8BF58D}"/>
    <hyperlink ref="S3462" r:id="rId5193" display="javascript:void(0);" xr:uid="{0E28FF5B-8538-424D-9F04-2B3827DE5661}"/>
    <hyperlink ref="B3463" r:id="rId5194" location="row_521" display="https://lvr.land.moi.gov.tw/jsp/list.jsp - row_521" xr:uid="{F3A35090-F469-3749-BBD1-069253391B31}"/>
    <hyperlink ref="S3463" r:id="rId5195" display="javascript:void(0);" xr:uid="{36E5E493-AB9E-F94E-A120-7B58CDF538C5}"/>
    <hyperlink ref="B3464" r:id="rId5196" location="row_976" display="https://lvr.land.moi.gov.tw/jsp/list.jsp - row_976" xr:uid="{E4114279-9F8E-6C4B-A438-E7BA34F2ADFA}"/>
    <hyperlink ref="S3464" r:id="rId5197" display="javascript:void(0);" xr:uid="{4BE1D2BB-0852-C046-A66C-B90151BDC23F}"/>
    <hyperlink ref="B3465" r:id="rId5198" location="row_977" display="https://lvr.land.moi.gov.tw/jsp/list.jsp - row_977" xr:uid="{E29A829F-F935-D54D-801E-B2956705475A}"/>
    <hyperlink ref="S3465" r:id="rId5199" display="javascript:void(0);" xr:uid="{B4B4EA69-9EB6-9542-BA66-6F4AEDF685E2}"/>
    <hyperlink ref="B3466" r:id="rId5200" location="row_833" display="https://lvr.land.moi.gov.tw/jsp/list.jsp - row_833" xr:uid="{FB020FCB-CE97-0546-A3A3-6AAC47A58F0E}"/>
    <hyperlink ref="S3466" r:id="rId5201" display="javascript:void(0);" xr:uid="{6DCD3BF6-8448-8247-BA8A-EFEE12219357}"/>
    <hyperlink ref="B3467" r:id="rId5202" location="row_522" display="https://lvr.land.moi.gov.tw/jsp/list.jsp - row_522" xr:uid="{371414F3-899F-5A47-8607-EF017675B81F}"/>
    <hyperlink ref="S3467" r:id="rId5203" display="javascript:void(0);" xr:uid="{BB8DA698-E3B6-4B47-A753-47A9C1041B4B}"/>
    <hyperlink ref="B3468" r:id="rId5204" location="row_466" display="https://lvr.land.moi.gov.tw/jsp/list.jsp - row_466" xr:uid="{CF36D48A-4DEF-C241-916E-233C463CFFEB}"/>
    <hyperlink ref="S3468" r:id="rId5205" display="javascript:void(0);" xr:uid="{8BB1D50C-639C-F14C-BF55-44C2B2EDBA76}"/>
    <hyperlink ref="B3469" r:id="rId5206" location="row_622" display="https://lvr.land.moi.gov.tw/jsp/list.jsp - row_622" xr:uid="{BFFE44CC-7014-8240-B9DC-ECECC006533E}"/>
    <hyperlink ref="S3469" r:id="rId5207" display="javascript:void(0);" xr:uid="{21FCB68C-F2C7-1D40-8E04-29DAB7FDF51D}"/>
    <hyperlink ref="B3470" r:id="rId5208" location="row_523" display="https://lvr.land.moi.gov.tw/jsp/list.jsp - row_523" xr:uid="{0DE91AF4-1C24-7D49-A130-DA9847B240BA}"/>
    <hyperlink ref="S3470" r:id="rId5209" display="javascript:void(0);" xr:uid="{E45742DB-ED1F-6143-8C1D-E8C0B0C8B46A}"/>
    <hyperlink ref="B3471" r:id="rId5210" location="row_988" display="https://lvr.land.moi.gov.tw/jsp/list.jsp - row_988" xr:uid="{DDF91CE8-3562-6C4E-9F83-A8385D9A8D7C}"/>
    <hyperlink ref="S3471" r:id="rId5211" display="javascript:void(0);" xr:uid="{419FC336-BFDF-FD41-9B85-17BEB677086A}"/>
    <hyperlink ref="B3472" r:id="rId5212" location="row_707" display="https://lvr.land.moi.gov.tw/jsp/list.jsp - row_707" xr:uid="{85058965-3DF0-4D4A-8DD0-D0B9DA0F6B8D}"/>
    <hyperlink ref="S3472" r:id="rId5213" display="javascript:void(0);" xr:uid="{7FE31126-C4C8-B74C-9AC0-A58323773179}"/>
    <hyperlink ref="B3473" r:id="rId5214" location="row_524" display="https://lvr.land.moi.gov.tw/jsp/list.jsp - row_524" xr:uid="{8835737F-C5E3-8B48-A38A-9E1FB8D26FF6}"/>
    <hyperlink ref="S3473" r:id="rId5215" display="javascript:void(0);" xr:uid="{5031E5D0-D6C9-5D4D-B8B5-245322C4C50E}"/>
    <hyperlink ref="B3474" r:id="rId5216" location="row_467" display="https://lvr.land.moi.gov.tw/jsp/list.jsp - row_467" xr:uid="{109F26E0-AA7B-E348-B5F3-F4DD6DE61F6C}"/>
    <hyperlink ref="S3474" r:id="rId5217" display="javascript:void(0);" xr:uid="{0BF179AC-26B5-9143-BD15-06EBC653973D}"/>
    <hyperlink ref="B3475" r:id="rId5218" location="row_525" display="https://lvr.land.moi.gov.tw/jsp/list.jsp - row_525" xr:uid="{104241AF-AD9A-DC4B-90DD-848E6F4D0387}"/>
    <hyperlink ref="S3475" r:id="rId5219" display="javascript:void(0);" xr:uid="{25F3B3A2-C5B9-7844-8821-4E31FB66CE96}"/>
    <hyperlink ref="B3476" r:id="rId5220" location="row_526" display="https://lvr.land.moi.gov.tw/jsp/list.jsp - row_526" xr:uid="{FE80C84E-DF9B-384A-9579-CD3A57C4DDA5}"/>
    <hyperlink ref="S3476" r:id="rId5221" display="javascript:void(0);" xr:uid="{838F8984-A04B-264F-A422-51C3478E6051}"/>
    <hyperlink ref="B3477" r:id="rId5222" location="row_530" display="https://lvr.land.moi.gov.tw/jsp/list.jsp - row_530" xr:uid="{A5BAE53C-E596-0C42-A79E-5A1C87347DC7}"/>
    <hyperlink ref="S3477" r:id="rId5223" display="javascript:void(0);" xr:uid="{4D3266AD-6AA5-4141-B17B-22F211A534F8}"/>
    <hyperlink ref="B3478" r:id="rId5224" location="row_531" display="https://lvr.land.moi.gov.tw/jsp/list.jsp - row_531" xr:uid="{C13F2D40-F013-C84E-BBA4-0C56E36ED76B}"/>
    <hyperlink ref="S3478" r:id="rId5225" display="javascript:void(0);" xr:uid="{0EB28AA1-A598-2746-8F53-8277715C6DF3}"/>
    <hyperlink ref="B3479" r:id="rId5226" location="row_529" display="https://lvr.land.moi.gov.tw/jsp/list.jsp - row_529" xr:uid="{37717876-F774-5844-8C50-D29D0AFC77AA}"/>
    <hyperlink ref="S3479" r:id="rId5227" display="javascript:void(0);" xr:uid="{96A689D3-D410-974B-9B73-475E21A2BFCC}"/>
    <hyperlink ref="B3480" r:id="rId5228" location="row_468" display="https://lvr.land.moi.gov.tw/jsp/list.jsp - row_468" xr:uid="{52D1A1A3-08C6-5447-B499-4005C05C825D}"/>
    <hyperlink ref="S3480" r:id="rId5229" display="javascript:void(0);" xr:uid="{E3E645C8-BF59-3D43-A8FF-2F890D7BC9C9}"/>
    <hyperlink ref="B3481" r:id="rId5230" location="row_527" display="https://lvr.land.moi.gov.tw/jsp/list.jsp - row_527" xr:uid="{493EC000-7B32-9440-9D79-DE7682F7FA61}"/>
    <hyperlink ref="S3481" r:id="rId5231" display="javascript:void(0);" xr:uid="{DB99691B-44CE-7749-B067-9A0B4D24EAFE}"/>
    <hyperlink ref="B3482" r:id="rId5232" location="row_528" display="https://lvr.land.moi.gov.tw/jsp/list.jsp - row_528" xr:uid="{D5495821-209A-F044-9C79-6549F38A7674}"/>
    <hyperlink ref="S3482" r:id="rId5233" display="javascript:void(0);" xr:uid="{C220ED30-08E7-794A-9BCC-FE4023BCDC2B}"/>
    <hyperlink ref="B3483" r:id="rId5234" location="row_469" display="https://lvr.land.moi.gov.tw/jsp/list.jsp - row_469" xr:uid="{6EA252F9-0A9C-5F4B-96F5-CAFAC83DFEBF}"/>
    <hyperlink ref="S3483" r:id="rId5235" display="javascript:void(0);" xr:uid="{4B44C354-3731-BF48-AA47-A635CF8A57A3}"/>
    <hyperlink ref="B3484" r:id="rId5236" location="row_329" display="https://lvr.land.moi.gov.tw/jsp/list.jsp - row_329" xr:uid="{1CE768B4-B4E1-C941-AED5-70283813E683}"/>
    <hyperlink ref="S3484" r:id="rId5237" display="javascript:void(0);" xr:uid="{C877F3DB-0D54-6749-BABB-D541D092D338}"/>
    <hyperlink ref="B3485" r:id="rId5238" location="row_214" display="https://lvr.land.moi.gov.tw/jsp/list.jsp - row_214" xr:uid="{1DE6CA82-D101-6544-A878-220484A3FBFF}"/>
    <hyperlink ref="S3485" r:id="rId5239" display="javascript:void(0);" xr:uid="{92C78AC8-D738-AD4F-A1BB-DFD9711EEE4E}"/>
    <hyperlink ref="B3486" r:id="rId5240" location="row_328" display="https://lvr.land.moi.gov.tw/jsp/list.jsp - row_328" xr:uid="{DA5B1CA1-B18C-9E4B-A84C-2E19CB566019}"/>
    <hyperlink ref="S3486" r:id="rId5241" display="javascript:void(0);" xr:uid="{768F66A6-82C2-6B4B-B669-C4F70BE58050}"/>
    <hyperlink ref="B3487" r:id="rId5242" location="row_532" display="https://lvr.land.moi.gov.tw/jsp/list.jsp - row_532" xr:uid="{457AF170-D245-0F40-A000-9E7EB4416B83}"/>
    <hyperlink ref="S3487" r:id="rId5243" display="javascript:void(0);" xr:uid="{7E0277ED-C73C-2046-A7A2-141495D828D4}"/>
    <hyperlink ref="B3488" r:id="rId5244" location="row_836" display="https://lvr.land.moi.gov.tw/jsp/list.jsp - row_836" xr:uid="{D4997696-7E23-AE4A-AE39-C803CCDAAE69}"/>
    <hyperlink ref="S3488" r:id="rId5245" display="javascript:void(0);" xr:uid="{6081B1AC-BAD0-E24E-9496-642459DC7397}"/>
    <hyperlink ref="B3489" r:id="rId5246" location="row_533" display="https://lvr.land.moi.gov.tw/jsp/list.jsp - row_533" xr:uid="{273F4BCA-FF77-CA4E-975B-0918639A7F9A}"/>
    <hyperlink ref="S3489" r:id="rId5247" display="javascript:void(0);" xr:uid="{5A758220-0C98-BF4B-9A7B-026BDC3D51CB}"/>
    <hyperlink ref="B3490" r:id="rId5248" location="row_534" display="https://lvr.land.moi.gov.tw/jsp/list.jsp - row_534" xr:uid="{CB558631-C208-2C48-B498-200ECCDF2EE7}"/>
    <hyperlink ref="S3490" r:id="rId5249" display="javascript:void(0);" xr:uid="{657B2A40-5A31-C346-940A-B910BFD4E033}"/>
    <hyperlink ref="B3491" r:id="rId5250" location="row_470" display="https://lvr.land.moi.gov.tw/jsp/list.jsp - row_470" xr:uid="{C8F64AA0-414F-1F42-AC0B-7A9D97330605}"/>
    <hyperlink ref="S3491" r:id="rId5251" display="javascript:void(0);" xr:uid="{CF12FA06-F6F0-BE48-B440-9D99E9375CC4}"/>
    <hyperlink ref="B3492" r:id="rId5252" location="row_535" display="https://lvr.land.moi.gov.tw/jsp/list.jsp - row_535" xr:uid="{3B162816-0397-F84D-8B6F-6500C9D8361E}"/>
    <hyperlink ref="S3492" r:id="rId5253" display="javascript:void(0);" xr:uid="{4262996C-B0A5-BE4B-8B13-D20958055374}"/>
    <hyperlink ref="B3493" r:id="rId5254" location="row_536" display="https://lvr.land.moi.gov.tw/jsp/list.jsp - row_536" xr:uid="{133C510C-D9A7-5047-A60B-F416BCF5ED18}"/>
    <hyperlink ref="S3493" r:id="rId5255" display="javascript:void(0);" xr:uid="{BA23B577-785D-A24B-A0F9-CA41CF723FD6}"/>
    <hyperlink ref="B3494" r:id="rId5256" location="row_471" display="https://lvr.land.moi.gov.tw/jsp/list.jsp - row_471" xr:uid="{C45A6009-BC3E-0E46-B4DD-5A7778263951}"/>
    <hyperlink ref="S3494" r:id="rId5257" display="javascript:void(0);" xr:uid="{C21A6D0F-7992-6C4B-8CF7-3B55A9469853}"/>
    <hyperlink ref="B3495" r:id="rId5258" location="row_330" display="https://lvr.land.moi.gov.tw/jsp/list.jsp - row_330" xr:uid="{A791C44C-3F31-5B41-AB0C-5604B500B582}"/>
    <hyperlink ref="S3495" r:id="rId5259" display="javascript:void(0);" xr:uid="{3569D343-5007-D64D-A5D3-DA5F567C1CF7}"/>
    <hyperlink ref="B3496" r:id="rId5260" location="row_139" display="https://lvr.land.moi.gov.tw/jsp/list.jsp - row_139" xr:uid="{80E9EC9D-9492-D647-ACDF-782086D46D79}"/>
    <hyperlink ref="S3496" r:id="rId5261" display="javascript:void(0);" xr:uid="{36EF911B-BB05-414D-9EDC-5AC393B8CDC8}"/>
    <hyperlink ref="B3497" r:id="rId5262" location="row_837" display="https://lvr.land.moi.gov.tw/jsp/list.jsp - row_837" xr:uid="{95405388-A796-7746-8EC9-F4EC9672BF2A}"/>
    <hyperlink ref="S3497" r:id="rId5263" display="javascript:void(0);" xr:uid="{FB6F3AFD-202E-AC4B-817B-5DC86E07270D}"/>
    <hyperlink ref="B3498" r:id="rId5264" location="row_537" display="https://lvr.land.moi.gov.tw/jsp/list.jsp - row_537" xr:uid="{321E18DC-EEAF-8249-86A8-C946AA69FF78}"/>
    <hyperlink ref="S3498" r:id="rId5265" display="javascript:void(0);" xr:uid="{BC68A0CC-99AC-844C-B238-9EF7D2E72A28}"/>
    <hyperlink ref="B3499" r:id="rId5266" location="row_703" display="https://lvr.land.moi.gov.tw/jsp/list.jsp - row_703" xr:uid="{B56EFD59-658B-AC49-A704-92598DD8F64F}"/>
    <hyperlink ref="S3499" r:id="rId5267" display="javascript:void(0);" xr:uid="{D280B738-F69E-C54A-BBC9-704EAD2546DA}"/>
    <hyperlink ref="B3500" r:id="rId5268" location="row_140" display="https://lvr.land.moi.gov.tw/jsp/list.jsp - row_140" xr:uid="{DE515E48-A139-AF47-AEE0-76544B794AD1}"/>
    <hyperlink ref="S3500" r:id="rId5269" display="javascript:void(0);" xr:uid="{6448781E-6A18-1146-B658-BE4DCB5F753B}"/>
    <hyperlink ref="B3501" r:id="rId5270" location="row_141" display="https://lvr.land.moi.gov.tw/jsp/list.jsp - row_141" xr:uid="{CF55A022-617A-1148-BABE-849B30528D04}"/>
    <hyperlink ref="S3501" r:id="rId5271" display="javascript:void(0);" xr:uid="{BE97A426-1B63-A447-A374-66BFBA71CA91}"/>
    <hyperlink ref="B3502" r:id="rId5272" location="row_73" display="https://lvr.land.moi.gov.tw/jsp/list.jsp - row_73" xr:uid="{59C0DC0D-6110-824C-BACF-D70818F4AB9A}"/>
    <hyperlink ref="S3502" r:id="rId5273" display="javascript:void(0);" xr:uid="{0C2D5C6E-C1E6-9244-97B2-DA43708F8F8E}"/>
    <hyperlink ref="B3503" r:id="rId5274" location="row_472" display="https://lvr.land.moi.gov.tw/jsp/list.jsp - row_472" xr:uid="{D917E142-4ECA-6F40-875C-586F47F7DF25}"/>
    <hyperlink ref="S3503" r:id="rId5275" display="javascript:void(0);" xr:uid="{834C6036-5701-134C-AF54-D0D1698903D6}"/>
    <hyperlink ref="B3504" r:id="rId5276" location="row_142" display="https://lvr.land.moi.gov.tw/jsp/list.jsp - row_142" xr:uid="{828A8D7A-FAF7-2242-BE07-1D5B25CECA00}"/>
    <hyperlink ref="S3504" r:id="rId5277" display="javascript:void(0);" xr:uid="{5BC47C07-7565-9148-8875-B786C76FEEDF}"/>
    <hyperlink ref="B3505" r:id="rId5278" location="row_215" display="https://lvr.land.moi.gov.tw/jsp/list.jsp - row_215" xr:uid="{0122DC81-BFAD-594A-8140-49E72649501F}"/>
    <hyperlink ref="S3505" r:id="rId5279" display="javascript:void(0);" xr:uid="{5C4BC6F5-6660-A341-AC71-1547E1ACE6B3}"/>
    <hyperlink ref="B3506" r:id="rId5280" location="row_989" display="https://lvr.land.moi.gov.tw/jsp/list.jsp - row_989" xr:uid="{0EE724C4-8927-FA48-9701-34FA3944DD8B}"/>
    <hyperlink ref="S3506" r:id="rId5281" display="javascript:void(0);" xr:uid="{5FD74E0B-7397-3144-BFF4-B70A532CEAFF}"/>
    <hyperlink ref="B3507" r:id="rId5282" location="row_473" display="https://lvr.land.moi.gov.tw/jsp/list.jsp - row_473" xr:uid="{91A18694-70E6-F342-8159-FECF647806AD}"/>
    <hyperlink ref="S3507" r:id="rId5283" display="javascript:void(0);" xr:uid="{768E62EE-11DD-834F-B85A-ED1E8957279C}"/>
    <hyperlink ref="B3508" r:id="rId5284" location="row_143" display="https://lvr.land.moi.gov.tw/jsp/list.jsp - row_143" xr:uid="{06B75E18-B0CD-464A-AEE6-356A7BFC3BB5}"/>
    <hyperlink ref="S3508" r:id="rId5285" display="javascript:void(0);" xr:uid="{C4928278-E55F-7D4D-9BA8-C274AA8DC476}"/>
    <hyperlink ref="B3509" r:id="rId5286" location="row_144" display="https://lvr.land.moi.gov.tw/jsp/list.jsp - row_144" xr:uid="{36C43E19-B606-5F4B-A9FD-1D7CE89F7105}"/>
    <hyperlink ref="S3509" r:id="rId5287" display="javascript:void(0);" xr:uid="{2BA764E3-CAE0-1243-8FE7-CEE924A3E687}"/>
    <hyperlink ref="B3510" r:id="rId5288" location="row_145" display="https://lvr.land.moi.gov.tw/jsp/list.jsp - row_145" xr:uid="{1F56D38E-6534-054F-B6A2-233904398804}"/>
    <hyperlink ref="S3510" r:id="rId5289" display="javascript:void(0);" xr:uid="{59CC8438-ADF9-6848-B095-A04897494B9D}"/>
    <hyperlink ref="B3511" r:id="rId5290" location="row_538" display="https://lvr.land.moi.gov.tw/jsp/list.jsp - row_538" xr:uid="{A19AE78E-41CA-C148-8589-BFA0BBBCF912}"/>
    <hyperlink ref="S3511" r:id="rId5291" display="javascript:void(0);" xr:uid="{6684E9F1-48BE-BC41-AEFA-E68902E6C5C1}"/>
    <hyperlink ref="B3512" r:id="rId5292" location="row_704" display="https://lvr.land.moi.gov.tw/jsp/list.jsp - row_704" xr:uid="{6D1BD491-1626-E045-88B5-9AB8973E2AA7}"/>
    <hyperlink ref="S3512" r:id="rId5293" display="javascript:void(0);" xr:uid="{B480D761-3556-9840-B106-8801AD9D76CD}"/>
    <hyperlink ref="B3513" r:id="rId5294" location="row_474" display="https://lvr.land.moi.gov.tw/jsp/list.jsp - row_474" xr:uid="{32C59982-2F66-3F43-A414-F0EB4B188734}"/>
    <hyperlink ref="S3513" r:id="rId5295" display="javascript:void(0);" xr:uid="{AE4F800D-4AD3-FD45-A079-3FEDBC36D95B}"/>
    <hyperlink ref="B3514" r:id="rId5296" location="row_216" display="https://lvr.land.moi.gov.tw/jsp/list.jsp - row_216" xr:uid="{71C3C3EC-586E-934D-84E0-94C62291D50A}"/>
    <hyperlink ref="S3514" r:id="rId5297" display="javascript:void(0);" xr:uid="{2E84366A-E77D-D346-9225-3DBEEB684093}"/>
    <hyperlink ref="B3515" r:id="rId5298" location="row_475" display="https://lvr.land.moi.gov.tw/jsp/list.jsp - row_475" xr:uid="{1568E818-0D73-1D4B-87D2-AD6680C4FB85}"/>
    <hyperlink ref="S3515" r:id="rId5299" display="javascript:void(0);" xr:uid="{F629093C-438A-B04F-A26A-35D5D1726DC4}"/>
    <hyperlink ref="B3516" r:id="rId5300" location="row_990" display="https://lvr.land.moi.gov.tw/jsp/list.jsp - row_990" xr:uid="{81B78F1E-5DF3-5347-9291-9D236F556F07}"/>
    <hyperlink ref="S3516" r:id="rId5301" display="javascript:void(0);" xr:uid="{3E16AA3D-39BB-B140-B5B4-0142B22004D8}"/>
    <hyperlink ref="B3517" r:id="rId5302" location="row_708" display="https://lvr.land.moi.gov.tw/jsp/list.jsp - row_708" xr:uid="{FE203708-4A2C-1140-9EB1-37EA52753EA5}"/>
    <hyperlink ref="S3517" r:id="rId5303" display="javascript:void(0);" xr:uid="{A0B4E93F-1B5F-9F47-8035-4A1F2CCEA6D1}"/>
    <hyperlink ref="B3518" r:id="rId5304" location="row_978" display="https://lvr.land.moi.gov.tw/jsp/list.jsp - row_978" xr:uid="{35B08659-002B-0A49-BDA3-2F06FC9EB854}"/>
    <hyperlink ref="S3518" r:id="rId5305" display="javascript:void(0);" xr:uid="{AEB675DA-7855-0D40-835C-A99216DD4F5A}"/>
    <hyperlink ref="B3519" r:id="rId5306" location="row_834" display="https://lvr.land.moi.gov.tw/jsp/list.jsp - row_834" xr:uid="{75EB63B6-988C-D646-B441-2E8FC042278C}"/>
    <hyperlink ref="S3519" r:id="rId5307" display="javascript:void(0);" xr:uid="{0B01661D-2476-7647-8F38-1C333E5AA22F}"/>
    <hyperlink ref="B3520" r:id="rId5308" location="row_217" display="https://lvr.land.moi.gov.tw/jsp/list.jsp - row_217" xr:uid="{4B152278-4DF0-D840-96F5-FB834274F64C}"/>
    <hyperlink ref="S3520" r:id="rId5309" display="javascript:void(0);" xr:uid="{F4BAB799-C03F-9D41-B480-3A47302B2BE0}"/>
    <hyperlink ref="B3521" r:id="rId5310" location="row_709" display="https://lvr.land.moi.gov.tw/jsp/list.jsp - row_709" xr:uid="{99A0A8DF-CA32-4646-990B-2BA51954E00A}"/>
    <hyperlink ref="S3521" r:id="rId5311" display="javascript:void(0);" xr:uid="{ED151C51-D3C4-7C4D-8818-F8E4A1C73393}"/>
    <hyperlink ref="B3522" r:id="rId5312" location="row_705" display="https://lvr.land.moi.gov.tw/jsp/list.jsp - row_705" xr:uid="{9630C6FA-EB97-8342-9A54-2F7AF8685E50}"/>
    <hyperlink ref="S3522" r:id="rId5313" display="javascript:void(0);" xr:uid="{2090A67A-C373-D748-810D-5473B695D8CB}"/>
    <hyperlink ref="B3523" r:id="rId5314" location="row_710" display="https://lvr.land.moi.gov.tw/jsp/list.jsp - row_710" xr:uid="{29DCB5D8-C79A-0B4E-A855-020FE8DEE624}"/>
    <hyperlink ref="S3523" r:id="rId5315" display="javascript:void(0);" xr:uid="{F0649CC5-6DE4-2344-81CB-F03D7FE411DE}"/>
    <hyperlink ref="B3524" r:id="rId5316" location="row_218" display="https://lvr.land.moi.gov.tw/jsp/list.jsp - row_218" xr:uid="{E26E73E7-96CD-554F-B606-E129416E3116}"/>
    <hyperlink ref="S3524" r:id="rId5317" display="javascript:void(0);" xr:uid="{490BC66F-3609-8B41-9144-88EF702D9E97}"/>
    <hyperlink ref="B3525" r:id="rId5318" location="row_838" display="https://lvr.land.moi.gov.tw/jsp/list.jsp - row_838" xr:uid="{46060824-D9A9-3546-8827-1E5975919BEA}"/>
    <hyperlink ref="S3525" r:id="rId5319" display="javascript:void(0);" xr:uid="{419B384C-3240-1B42-9025-78BA0AE28CD1}"/>
    <hyperlink ref="B3526" r:id="rId5320" location="row_539" display="https://lvr.land.moi.gov.tw/jsp/list.jsp - row_539" xr:uid="{075379D6-9AF9-7145-8FEB-89A59C52CE2C}"/>
    <hyperlink ref="S3526" r:id="rId5321" display="javascript:void(0);" xr:uid="{E109223A-F0A2-6C43-A47E-02A256CDEB66}"/>
    <hyperlink ref="B3527" r:id="rId5322" location="row_706" display="https://lvr.land.moi.gov.tw/jsp/list.jsp - row_706" xr:uid="{AAD3BB1C-1AFA-704E-BA12-BA85AA4D3899}"/>
    <hyperlink ref="S3527" r:id="rId5323" display="javascript:void(0);" xr:uid="{0E101B19-6ADB-1D4F-A075-458D8DA19236}"/>
    <hyperlink ref="B3172" r:id="rId5324" location="row_181" display="https://lvr.land.moi.gov.tw/jsp/list.jsp - row_181" xr:uid="{AEDDCBC4-7C57-3F42-81FF-4DA4C07133C8}"/>
    <hyperlink ref="S3172" r:id="rId5325" display="javascript:void(0);" xr:uid="{509C76EB-31D3-EF4C-A599-0D3C6A219861}"/>
    <hyperlink ref="B3173" r:id="rId5326" location="row_182" display="https://lvr.land.moi.gov.tw/jsp/list.jsp - row_182" xr:uid="{05DE2867-FDF5-5344-BEBC-6A28DA63311B}"/>
    <hyperlink ref="S3173" r:id="rId5327" display="javascript:void(0);" xr:uid="{345D8C1E-3984-9648-BD58-6EEDFF1CC08D}"/>
    <hyperlink ref="B3174" r:id="rId5328" location="row_653" display="https://lvr.land.moi.gov.tw/jsp/list.jsp - row_653" xr:uid="{869E6BAA-C442-BE47-93A4-105971D8FD53}"/>
    <hyperlink ref="S3174" r:id="rId5329" display="javascript:void(0);" xr:uid="{D3BE64AB-A56F-AD4E-AECC-328DF79C6093}"/>
    <hyperlink ref="B3175" r:id="rId5330" location="row_654" display="https://lvr.land.moi.gov.tw/jsp/list.jsp - row_654" xr:uid="{240B31CD-BE68-0E40-A03E-327BC3F017AF}"/>
    <hyperlink ref="S3175" r:id="rId5331" display="javascript:void(0);" xr:uid="{CBBFB255-872D-EB42-A3B5-304D69EEE087}"/>
    <hyperlink ref="B3176" r:id="rId5332" location="row_655" display="https://lvr.land.moi.gov.tw/jsp/list.jsp - row_655" xr:uid="{DFE4365A-9461-2447-8B96-A1ED948D7D4F}"/>
    <hyperlink ref="S3176" r:id="rId5333" display="javascript:void(0);" xr:uid="{6E6E7678-5576-D941-BB4C-086EE5F7DCE8}"/>
    <hyperlink ref="B3177" r:id="rId5334" location="row_750" display="https://lvr.land.moi.gov.tw/jsp/list.jsp - row_750" xr:uid="{DA9821D0-DA97-7341-BFC4-FF256FDE0A21}"/>
    <hyperlink ref="S3177" r:id="rId5335" display="javascript:void(0);" xr:uid="{61F6851E-D4B5-F347-8BA7-0F06C4A5825D}"/>
    <hyperlink ref="B3178" r:id="rId5336" location="row_751" display="https://lvr.land.moi.gov.tw/jsp/list.jsp - row_751" xr:uid="{C62F18CC-7020-EA41-BC17-AB26757052D8}"/>
    <hyperlink ref="S3178" r:id="rId5337" display="javascript:void(0);" xr:uid="{F86A812A-B401-D047-996A-04E746F6C5DB}"/>
    <hyperlink ref="B3179" r:id="rId5338" location="row_752" display="https://lvr.land.moi.gov.tw/jsp/list.jsp - row_752" xr:uid="{418680A1-0163-3F49-B938-66DD274223E5}"/>
    <hyperlink ref="S3179" r:id="rId5339" display="javascript:void(0);" xr:uid="{876769A4-6F08-3A49-8C43-20E3BEEBCC4C}"/>
    <hyperlink ref="B3180" r:id="rId5340" location="row_753" display="https://lvr.land.moi.gov.tw/jsp/list.jsp - row_753" xr:uid="{97519719-FCB1-2E48-9F9A-938809310BCD}"/>
    <hyperlink ref="S3180" r:id="rId5341" display="javascript:void(0);" xr:uid="{0FCAC2B5-690F-7842-8FFB-130CAAF39955}"/>
    <hyperlink ref="B3181" r:id="rId5342" location="row_791" display="https://lvr.land.moi.gov.tw/jsp/list.jsp - row_791" xr:uid="{E2361ACC-6984-6649-840E-81EBC8501E6E}"/>
    <hyperlink ref="S3181" r:id="rId5343" display="javascript:void(0);" xr:uid="{117596B8-68EA-DB4C-AA6E-65E70E8C75D1}"/>
    <hyperlink ref="B3182" r:id="rId5344" location="row_792" display="https://lvr.land.moi.gov.tw/jsp/list.jsp - row_792" xr:uid="{A2F97617-8A24-D64C-ABB1-3C62C106AAC1}"/>
    <hyperlink ref="S3182" r:id="rId5345" display="javascript:void(0);" xr:uid="{735810F2-4BCF-6547-9528-A532C8CE2924}"/>
    <hyperlink ref="B3183" r:id="rId5346" location="row_793" display="https://lvr.land.moi.gov.tw/jsp/list.jsp - row_793" xr:uid="{1D54CEFC-DCE7-1345-B5E3-C2C2D67382AB}"/>
    <hyperlink ref="S3183" r:id="rId5347" display="javascript:void(0);" xr:uid="{B18DD9CD-3CE6-8A43-BD00-BFB445610742}"/>
    <hyperlink ref="B3184" r:id="rId5348" location="row_794" display="https://lvr.land.moi.gov.tw/jsp/list.jsp - row_794" xr:uid="{775D76E1-502D-EE4B-9E2E-1BF643CC4313}"/>
    <hyperlink ref="S3184" r:id="rId5349" display="javascript:void(0);" xr:uid="{5CE9B097-F045-E848-AA2B-D0AB91842C4E}"/>
    <hyperlink ref="B3185" r:id="rId5350" location="row_795" display="https://lvr.land.moi.gov.tw/jsp/list.jsp - row_795" xr:uid="{398A0978-3432-2545-898C-14E6FF8A8169}"/>
    <hyperlink ref="S3185" r:id="rId5351" display="javascript:void(0);" xr:uid="{3E848BF3-C962-9E44-98F1-046D1D89DF86}"/>
    <hyperlink ref="B3186" r:id="rId5352" location="row_796" display="https://lvr.land.moi.gov.tw/jsp/list.jsp - row_796" xr:uid="{086FAD69-66ED-7B41-9EA3-CD145794AA56}"/>
    <hyperlink ref="S3186" r:id="rId5353" display="javascript:void(0);" xr:uid="{3087ED91-B80E-774A-8930-495F5F764469}"/>
    <hyperlink ref="B3187" r:id="rId5354" location="row_797" display="https://lvr.land.moi.gov.tw/jsp/list.jsp - row_797" xr:uid="{80FACA12-EA3D-E24B-803B-B11473835BBD}"/>
    <hyperlink ref="S3187" r:id="rId5355" display="javascript:void(0);" xr:uid="{53316715-D8AB-4443-8553-DEBA78576EE4}"/>
    <hyperlink ref="B3188" r:id="rId5356" location="row_798" display="https://lvr.land.moi.gov.tw/jsp/list.jsp - row_798" xr:uid="{E89246F1-5776-CD42-AF6E-1EE5528E0190}"/>
    <hyperlink ref="S3188" r:id="rId5357" display="javascript:void(0);" xr:uid="{61A44052-2E93-C74B-8829-E9B37011353B}"/>
    <hyperlink ref="B3189" r:id="rId5358" location="row_799" display="https://lvr.land.moi.gov.tw/jsp/list.jsp - row_799" xr:uid="{B69FC78F-254C-014F-8107-9DB9E6054E3A}"/>
    <hyperlink ref="S3189" r:id="rId5359" display="javascript:void(0);" xr:uid="{05D75950-5594-CF4D-A69E-C9022EC270BF}"/>
    <hyperlink ref="B3190" r:id="rId5360" location="row_884" display="https://lvr.land.moi.gov.tw/jsp/list.jsp - row_884" xr:uid="{FD7648C7-BD6F-7D45-8171-284CDE77F789}"/>
    <hyperlink ref="S3190" r:id="rId5361" display="javascript:void(0);" xr:uid="{51A3722C-0629-D648-8986-97326FC30C64}"/>
    <hyperlink ref="B3191" r:id="rId5362" location="row_885" display="https://lvr.land.moi.gov.tw/jsp/list.jsp - row_885" xr:uid="{86D00E15-3AF6-6149-8299-4E34E95EDD0B}"/>
    <hyperlink ref="S3191" r:id="rId5363" display="javascript:void(0);" xr:uid="{3D165E0C-1BA4-3A48-B7DC-C4C0C7251838}"/>
    <hyperlink ref="B3192" r:id="rId5364" location="row_886" display="https://lvr.land.moi.gov.tw/jsp/list.jsp - row_886" xr:uid="{8F6BF20E-7C93-414E-B3B7-EC1899D7689E}"/>
    <hyperlink ref="S3192" r:id="rId5365" display="javascript:void(0);" xr:uid="{DB8FB6A6-3D23-F149-BE96-89474B33B3F1}"/>
    <hyperlink ref="B3193" r:id="rId5366" location="row_887" display="https://lvr.land.moi.gov.tw/jsp/list.jsp - row_887" xr:uid="{6EC59F80-7610-CE41-9304-127C8EEDA6DE}"/>
    <hyperlink ref="S3193" r:id="rId5367" display="javascript:void(0);" xr:uid="{2EE5CC3D-09C8-8C4A-AC5A-F656184E8B7C}"/>
    <hyperlink ref="B3194" r:id="rId5368" location="row_888" display="https://lvr.land.moi.gov.tw/jsp/list.jsp - row_888" xr:uid="{AD6A0B37-2197-A748-B07A-E1B56972ED50}"/>
    <hyperlink ref="S3194" r:id="rId5369" display="javascript:void(0);" xr:uid="{A2E2E867-8D92-9D49-8FCC-49FEF8A97E78}"/>
    <hyperlink ref="B3195" r:id="rId5370" location="row_889" display="https://lvr.land.moi.gov.tw/jsp/list.jsp - row_889" xr:uid="{B12539CF-6385-DD40-9FD4-7C2B4233CE17}"/>
    <hyperlink ref="S3195" r:id="rId5371" display="javascript:void(0);" xr:uid="{1CDDB37B-5D85-CE40-82EB-72F22936A3D0}"/>
    <hyperlink ref="B3196" r:id="rId5372" location="row_890" display="https://lvr.land.moi.gov.tw/jsp/list.jsp - row_890" xr:uid="{4FE99686-BF59-9249-88EA-6613C08FE51F}"/>
    <hyperlink ref="S3196" r:id="rId5373" display="javascript:void(0);" xr:uid="{EE3A1613-D1FF-8343-82BF-57FCFC781756}"/>
    <hyperlink ref="B3197" r:id="rId5374" location="row_891" display="https://lvr.land.moi.gov.tw/jsp/list.jsp - row_891" xr:uid="{5FEBDA6B-14AF-5E41-9F0D-7683B0303FBE}"/>
    <hyperlink ref="S3197" r:id="rId5375" display="javascript:void(0);" xr:uid="{557036D3-9EDF-9842-8E37-203961E3C7C5}"/>
    <hyperlink ref="B3198" r:id="rId5376" location="row_892" display="https://lvr.land.moi.gov.tw/jsp/list.jsp - row_892" xr:uid="{63553CFB-84EB-394F-8692-1B45A037FA9B}"/>
    <hyperlink ref="S3198" r:id="rId5377" display="javascript:void(0);" xr:uid="{A9B750E6-16D9-D84C-9AFA-04212668ABBD}"/>
    <hyperlink ref="B3199" r:id="rId5378" location="row_893" display="https://lvr.land.moi.gov.tw/jsp/list.jsp - row_893" xr:uid="{ACB66BF8-1960-B24D-A0BF-0EA520B669BF}"/>
    <hyperlink ref="S3199" r:id="rId5379" display="javascript:void(0);" xr:uid="{2593B7FC-C28A-EC46-A922-34AF80A6AAEB}"/>
    <hyperlink ref="B3200" r:id="rId5380" location="row_899" display="https://lvr.land.moi.gov.tw/jsp/list.jsp - row_899" xr:uid="{A3B4BDCA-D0E0-484F-9847-B644D28D53A4}"/>
    <hyperlink ref="S3200" r:id="rId5381" display="javascript:void(0);" xr:uid="{21DCA7E4-2780-5A46-90D3-0DF4DAEC40F2}"/>
    <hyperlink ref="B3201" r:id="rId5382" location="row_900" display="https://lvr.land.moi.gov.tw/jsp/list.jsp - row_900" xr:uid="{FE62D45E-13B1-B046-9583-9C008AFA444F}"/>
    <hyperlink ref="S3201" r:id="rId5383" display="javascript:void(0);" xr:uid="{7744E405-1A35-1D4C-A854-A86B5DC6F6A2}"/>
    <hyperlink ref="B3202" r:id="rId5384" location="row_901" display="https://lvr.land.moi.gov.tw/jsp/list.jsp - row_901" xr:uid="{1A31F729-E5BD-2648-9B3A-DA4FA0DB03EC}"/>
    <hyperlink ref="S3202" r:id="rId5385" display="javascript:void(0);" xr:uid="{B8F39C44-FDC5-9E4F-9295-59F6DED84079}"/>
    <hyperlink ref="B3203" r:id="rId5386" location="row_902" display="https://lvr.land.moi.gov.tw/jsp/list.jsp - row_902" xr:uid="{1E65F445-CB7D-4A42-A456-574158521FBB}"/>
    <hyperlink ref="S3203" r:id="rId5387" display="javascript:void(0);" xr:uid="{0D9C865B-2580-C44B-B608-00BAD315987C}"/>
    <hyperlink ref="B3204" r:id="rId5388" location="row_903" display="https://lvr.land.moi.gov.tw/jsp/list.jsp - row_903" xr:uid="{F3DDD634-7FA0-0043-BBDA-69187EFECBB9}"/>
    <hyperlink ref="S3204" r:id="rId5389" display="javascript:void(0);" xr:uid="{A3509E49-4862-8742-A382-CD5CDA3A697F}"/>
    <hyperlink ref="B3205" r:id="rId5390" location="row_904" display="https://lvr.land.moi.gov.tw/jsp/list.jsp - row_904" xr:uid="{A52AB090-7EF1-6B47-BB1A-CEB96F0CF702}"/>
    <hyperlink ref="S3205" r:id="rId5391" display="javascript:void(0);" xr:uid="{95C7B7F5-B34C-2D46-B3E9-3C59FFB7901D}"/>
    <hyperlink ref="B3206" r:id="rId5392" location="row_905" display="https://lvr.land.moi.gov.tw/jsp/list.jsp - row_905" xr:uid="{B629AC35-2672-084C-BE92-26A7567012F5}"/>
    <hyperlink ref="S3206" r:id="rId5393" display="javascript:void(0);" xr:uid="{F68C3453-A52F-F14F-BF9F-52418087B5A9}"/>
    <hyperlink ref="B3207" r:id="rId5394" location="row_906" display="https://lvr.land.moi.gov.tw/jsp/list.jsp - row_906" xr:uid="{E99A5521-2E47-A340-90CA-70D8F14829D9}"/>
    <hyperlink ref="S3207" r:id="rId5395" display="javascript:void(0);" xr:uid="{86C1F2AC-4220-7B4A-BEAB-2AE3D7A39019}"/>
    <hyperlink ref="B3208" r:id="rId5396" location="row_907" display="https://lvr.land.moi.gov.tw/jsp/list.jsp - row_907" xr:uid="{9931A6EB-F45C-6E4A-81FB-2E10FB6EFC8D}"/>
    <hyperlink ref="S3208" r:id="rId5397" display="javascript:void(0);" xr:uid="{56AE58DF-7239-A142-A19E-37582B94FDA7}"/>
    <hyperlink ref="B3209" r:id="rId5398" location="row_908" display="https://lvr.land.moi.gov.tw/jsp/list.jsp - row_908" xr:uid="{5A595045-478D-7748-B4C1-B0992FB89009}"/>
    <hyperlink ref="S3209" r:id="rId5399" display="javascript:void(0);" xr:uid="{DB1809A5-7CE2-1243-A52F-25218C569013}"/>
    <hyperlink ref="B3210" r:id="rId5400" location="row_909" display="https://lvr.land.moi.gov.tw/jsp/list.jsp - row_909" xr:uid="{A03E34AF-ECDF-C045-84C5-57738BF9A043}"/>
    <hyperlink ref="S3210" r:id="rId5401" display="javascript:void(0);" xr:uid="{6BF8A2AE-5DCE-774D-B00D-0E9B0CB9B393}"/>
    <hyperlink ref="B3211" r:id="rId5402" location="row_910" display="https://lvr.land.moi.gov.tw/jsp/list.jsp - row_910" xr:uid="{FA4ABEF6-7FFA-5640-B08F-B4382E0AD891}"/>
    <hyperlink ref="S3211" r:id="rId5403" display="javascript:void(0);" xr:uid="{43832818-570A-F442-B7B3-713BEC777687}"/>
    <hyperlink ref="B3212" r:id="rId5404" location="row_911" display="https://lvr.land.moi.gov.tw/jsp/list.jsp - row_911" xr:uid="{F7971158-2E42-0943-8466-64E04B964A75}"/>
    <hyperlink ref="S3212" r:id="rId5405" display="javascript:void(0);" xr:uid="{8604977A-D4B2-FE4F-8CDA-4B1B6A81100B}"/>
    <hyperlink ref="B3213" r:id="rId5406" location="row_912" display="https://lvr.land.moi.gov.tw/jsp/list.jsp - row_912" xr:uid="{06445525-F89B-B24F-895D-AA27C46C423F}"/>
    <hyperlink ref="S3213" r:id="rId5407" display="javascript:void(0);" xr:uid="{C556CA37-5E7A-4440-9D76-3F4397EECC33}"/>
    <hyperlink ref="B3214" r:id="rId5408" location="row_913" display="https://lvr.land.moi.gov.tw/jsp/list.jsp - row_913" xr:uid="{CE33ACC3-A24D-6F4F-A88F-B684C16AB31E}"/>
    <hyperlink ref="S3214" r:id="rId5409" display="javascript:void(0);" xr:uid="{18D524B6-F1E6-F243-82A2-F14643EF3BE2}"/>
    <hyperlink ref="B3215" r:id="rId5410" location="row_914" display="https://lvr.land.moi.gov.tw/jsp/list.jsp - row_914" xr:uid="{601BD286-9787-7540-B5A2-2A725EC71099}"/>
    <hyperlink ref="S3215" r:id="rId5411" display="javascript:void(0);" xr:uid="{3ECF6515-0359-6C4C-9E54-7F4264627970}"/>
    <hyperlink ref="B3216" r:id="rId5412" location="row_915" display="https://lvr.land.moi.gov.tw/jsp/list.jsp - row_915" xr:uid="{FA06BA32-A842-E346-B719-FF57EDE9EC81}"/>
    <hyperlink ref="S3216" r:id="rId5413" display="javascript:void(0);" xr:uid="{A1011D1E-C21D-B748-8772-537152B04650}"/>
    <hyperlink ref="B3217" r:id="rId5414" location="row_916" display="https://lvr.land.moi.gov.tw/jsp/list.jsp - row_916" xr:uid="{B5B425B7-3202-3743-87E9-356620A68CB9}"/>
    <hyperlink ref="S3217" r:id="rId5415" display="javascript:void(0);" xr:uid="{B5CFED9D-5891-4745-AC8F-7F0B3D2840EB}"/>
    <hyperlink ref="B3218" r:id="rId5416" location="row_917" display="https://lvr.land.moi.gov.tw/jsp/list.jsp - row_917" xr:uid="{D9C79E58-124D-9E47-BD46-02A14C26C7C9}"/>
    <hyperlink ref="S3218" r:id="rId5417" display="javascript:void(0);" xr:uid="{C603BDF0-52EE-634C-9B73-1D217D51FF85}"/>
    <hyperlink ref="B3219" r:id="rId5418" location="row_918" display="https://lvr.land.moi.gov.tw/jsp/list.jsp - row_918" xr:uid="{1AF1CF3A-F43E-304B-9165-F3F8F8840660}"/>
    <hyperlink ref="S3219" r:id="rId5419" display="javascript:void(0);" xr:uid="{FCA5CF2D-A32A-5C45-942E-4CF3B6DED703}"/>
    <hyperlink ref="B3220" r:id="rId5420" location="row_919" display="https://lvr.land.moi.gov.tw/jsp/list.jsp - row_919" xr:uid="{CDEE9214-A36E-8146-ADAE-D238850EF19A}"/>
    <hyperlink ref="S3220" r:id="rId5421" display="javascript:void(0);" xr:uid="{39D5F508-A631-FF42-9E1A-0D4BFDB8187E}"/>
    <hyperlink ref="B3221" r:id="rId5422" location="row_920" display="https://lvr.land.moi.gov.tw/jsp/list.jsp - row_920" xr:uid="{4CEA16CC-A273-324C-B185-554A888E1366}"/>
    <hyperlink ref="S3221" r:id="rId5423" display="javascript:void(0);" xr:uid="{DF675BED-1644-B645-BB0C-194563B400EC}"/>
    <hyperlink ref="B3222" r:id="rId5424" location="row_921" display="https://lvr.land.moi.gov.tw/jsp/list.jsp - row_921" xr:uid="{A5FBE83D-B1FC-4B4D-AB36-C58F87B9B378}"/>
    <hyperlink ref="S3222" r:id="rId5425" display="javascript:void(0);" xr:uid="{FEBBF854-A6C5-E745-A35D-591D10FBE328}"/>
    <hyperlink ref="B3223" r:id="rId5426" location="row_922" display="https://lvr.land.moi.gov.tw/jsp/list.jsp - row_922" xr:uid="{257E99C4-42B5-EC4E-AE75-C3A27FD27A80}"/>
    <hyperlink ref="S3223" r:id="rId5427" display="javascript:void(0);" xr:uid="{4B5E39C8-A90E-6E48-9B0A-B9032E7874F4}"/>
    <hyperlink ref="B3224" r:id="rId5428" location="row_923" display="https://lvr.land.moi.gov.tw/jsp/list.jsp - row_923" xr:uid="{E818DA1E-3A96-9047-87D3-E20C42E6EC9C}"/>
    <hyperlink ref="S3224" r:id="rId5429" display="javascript:void(0);" xr:uid="{01E40D87-4730-EC48-A022-A78797736168}"/>
    <hyperlink ref="B3225" r:id="rId5430" location="row_924" display="https://lvr.land.moi.gov.tw/jsp/list.jsp - row_924" xr:uid="{DCB2F328-94A5-AC4E-B327-9D573E357E47}"/>
    <hyperlink ref="S3225" r:id="rId5431" display="javascript:void(0);" xr:uid="{3FCEEB8D-273B-4B47-A9B1-8BCFD312EA0A}"/>
    <hyperlink ref="B3226" r:id="rId5432" location="row_925" display="https://lvr.land.moi.gov.tw/jsp/list.jsp - row_925" xr:uid="{5971DECB-4AEE-CA4C-93E4-0518824C01E7}"/>
    <hyperlink ref="S3226" r:id="rId5433" display="javascript:void(0);" xr:uid="{4595E335-D590-384A-814D-30C9C6DB688F}"/>
    <hyperlink ref="B3227" r:id="rId5434" location="row_926" display="https://lvr.land.moi.gov.tw/jsp/list.jsp - row_926" xr:uid="{7B418072-D8F4-8B4D-B2A3-B2F75C8035BA}"/>
    <hyperlink ref="S3227" r:id="rId5435" display="javascript:void(0);" xr:uid="{C56135C0-615D-9C48-B7A9-6FA1CFDACE5C}"/>
    <hyperlink ref="B3228" r:id="rId5436" location="row_927" display="https://lvr.land.moi.gov.tw/jsp/list.jsp - row_927" xr:uid="{FDE8D13B-3BEC-0A4B-932C-1360AAE6F458}"/>
    <hyperlink ref="S3228" r:id="rId5437" display="javascript:void(0);" xr:uid="{508A3353-39B5-AA46-9D24-83F638CDC5F5}"/>
    <hyperlink ref="B3229" r:id="rId5438" location="row_1028" display="https://lvr.land.moi.gov.tw/jsp/list.jsp - row_1028" xr:uid="{E43FCB46-1610-D14C-AC61-D38D5CFC0137}"/>
    <hyperlink ref="S3229" r:id="rId5439" display="javascript:void(0);" xr:uid="{DC556142-4C6C-F944-97D7-9EE7B95A2F09}"/>
    <hyperlink ref="B3230" r:id="rId5440" location="row_1029" display="https://lvr.land.moi.gov.tw/jsp/list.jsp - row_1029" xr:uid="{71C76E98-018B-5743-A6E6-B08C7B332007}"/>
    <hyperlink ref="S3230" r:id="rId5441" display="javascript:void(0);" xr:uid="{447F7DF3-FA3B-8F4A-BAEA-2383861CB66E}"/>
    <hyperlink ref="B3231" r:id="rId5442" location="row_1030" display="https://lvr.land.moi.gov.tw/jsp/list.jsp - row_1030" xr:uid="{C46464C0-78E0-3541-9139-CBECC5A78E10}"/>
    <hyperlink ref="S3231" r:id="rId5443" display="javascript:void(0);" xr:uid="{AD2A022B-BFFF-CC4A-9201-BB92E9A02D15}"/>
    <hyperlink ref="B3232" r:id="rId5444" location="row_1031" display="https://lvr.land.moi.gov.tw/jsp/list.jsp - row_1031" xr:uid="{16F82669-5010-C240-81EF-E9C52A0F0243}"/>
    <hyperlink ref="S3232" r:id="rId5445" display="javascript:void(0);" xr:uid="{1B203A62-F775-134A-9C39-A13006723813}"/>
    <hyperlink ref="B3233" r:id="rId5446" location="row_1032" display="https://lvr.land.moi.gov.tw/jsp/list.jsp - row_1032" xr:uid="{C7E3B4B9-BE8D-3143-8DE3-0C6E4163406A}"/>
    <hyperlink ref="S3233" r:id="rId5447" display="javascript:void(0);" xr:uid="{AA14BE63-20E8-2449-9ACC-6FC3A6C5CBB0}"/>
    <hyperlink ref="B3234" r:id="rId5448" location="row_1033" display="https://lvr.land.moi.gov.tw/jsp/list.jsp - row_1033" xr:uid="{8EDB5720-39B7-C54E-BE92-D691D7DC33D0}"/>
    <hyperlink ref="S3234" r:id="rId5449" display="javascript:void(0);" xr:uid="{5A5754B7-9CFF-5F49-844F-31EFDAEA7D9C}"/>
    <hyperlink ref="B3235" r:id="rId5450" location="row_1034" display="https://lvr.land.moi.gov.tw/jsp/list.jsp - row_1034" xr:uid="{68AB8207-80CB-FA4D-8E1D-A79E49C0A848}"/>
    <hyperlink ref="S3235" r:id="rId5451" display="javascript:void(0);" xr:uid="{9115D971-0192-7146-9B77-6DE9EBDBEEF4}"/>
    <hyperlink ref="B3236" r:id="rId5452" location="row_1035" display="https://lvr.land.moi.gov.tw/jsp/list.jsp - row_1035" xr:uid="{EA5065D5-39E3-5744-AD8F-AD7F47DFDC8F}"/>
    <hyperlink ref="S3236" r:id="rId5453" display="javascript:void(0);" xr:uid="{10B7C112-FFA4-6040-8F45-C19E6C72930A}"/>
    <hyperlink ref="B3237" r:id="rId5454" location="row_1036" display="https://lvr.land.moi.gov.tw/jsp/list.jsp - row_1036" xr:uid="{65D149C4-4E71-D14D-A414-206221525D95}"/>
    <hyperlink ref="S3237" r:id="rId5455" display="javascript:void(0);" xr:uid="{EA9882CB-32BF-3644-8332-725498D62F18}"/>
    <hyperlink ref="B3238" r:id="rId5456" location="row_1037" display="https://lvr.land.moi.gov.tw/jsp/list.jsp - row_1037" xr:uid="{C5DEA55D-275F-7644-A759-F0F24815D7B6}"/>
    <hyperlink ref="S3238" r:id="rId5457" display="javascript:void(0);" xr:uid="{AE03C7EB-0142-A747-AA0D-63A238E439A0}"/>
    <hyperlink ref="B3239" r:id="rId5458" location="row_1038" display="https://lvr.land.moi.gov.tw/jsp/list.jsp - row_1038" xr:uid="{97300AE8-AF56-E649-8504-239E6F214B35}"/>
    <hyperlink ref="S3239" r:id="rId5459" display="javascript:void(0);" xr:uid="{0EB8BDEB-B548-B647-88E6-4484B82DB522}"/>
    <hyperlink ref="B3240" r:id="rId5460" location="row_1039" display="https://lvr.land.moi.gov.tw/jsp/list.jsp - row_1039" xr:uid="{4DAC3022-A278-B74B-8076-5ED56EBF3F35}"/>
    <hyperlink ref="S3240" r:id="rId5461" display="javascript:void(0);" xr:uid="{71B8345E-2470-DD4A-BD58-840CD7D7AF78}"/>
    <hyperlink ref="B3241" r:id="rId5462" location="row_1040" display="https://lvr.land.moi.gov.tw/jsp/list.jsp - row_1040" xr:uid="{614BA776-BA7A-A94E-B481-EBDEA42E33FC}"/>
    <hyperlink ref="S3241" r:id="rId5463" display="javascript:void(0);" xr:uid="{06347253-057A-7445-9E5E-992DC7915F1C}"/>
    <hyperlink ref="B3242" r:id="rId5464" location="row_1041" display="https://lvr.land.moi.gov.tw/jsp/list.jsp - row_1041" xr:uid="{14D542C2-C7CF-FB4B-B781-04DAF83D9CAE}"/>
    <hyperlink ref="S3242" r:id="rId5465" display="javascript:void(0);" xr:uid="{02F87B30-3029-AF46-AC95-124798DFF1F4}"/>
    <hyperlink ref="B3243" r:id="rId5466" location="row_1042" display="https://lvr.land.moi.gov.tw/jsp/list.jsp - row_1042" xr:uid="{191EDA38-7C76-3443-9760-D715E984F415}"/>
    <hyperlink ref="S3243" r:id="rId5467" display="javascript:void(0);" xr:uid="{2DA1924D-3876-0B46-A897-F464C35209E2}"/>
    <hyperlink ref="B3244" r:id="rId5468" location="row_1043" display="https://lvr.land.moi.gov.tw/jsp/list.jsp - row_1043" xr:uid="{6B02BB05-8A56-B149-B93B-5E15A6CB659D}"/>
    <hyperlink ref="S3244" r:id="rId5469" display="javascript:void(0);" xr:uid="{67A8F4AC-13C8-9840-9E60-686C00B3FFF7}"/>
    <hyperlink ref="B3245" r:id="rId5470" location="row_1044" display="https://lvr.land.moi.gov.tw/jsp/list.jsp - row_1044" xr:uid="{C3ADB604-09FC-EB4C-97E0-98844F6AC432}"/>
    <hyperlink ref="S3245" r:id="rId5471" display="javascript:void(0);" xr:uid="{41B10E90-A19E-B34E-A463-95A199D07856}"/>
    <hyperlink ref="B3447" r:id="rId5472" location="row_894" display="https://lvr.land.moi.gov.tw/jsp/list.jsp - row_894" xr:uid="{5A087BB2-D745-A642-AE6A-AAFD24EA9EBE}"/>
    <hyperlink ref="S3447" r:id="rId5473" display="javascript:void(0);" xr:uid="{B53A8DB9-2211-5945-A116-1C51F975E92E}"/>
    <hyperlink ref="B3448" r:id="rId5474" location="row_633" display="https://lvr.land.moi.gov.tw/jsp/list.jsp - row_633" xr:uid="{7A111ABC-7736-294C-B7DD-87549B4480D6}"/>
    <hyperlink ref="S3448" r:id="rId5475" display="javascript:void(0);" xr:uid="{F7EB72D7-519D-1149-9FB9-F2E9A55AB948}"/>
    <hyperlink ref="B3449" r:id="rId5476" location="row_395" display="https://lvr.land.moi.gov.tw/jsp/list.jsp - row_395" xr:uid="{12505A77-D035-0A45-A8B8-3681CCBEA845}"/>
    <hyperlink ref="S3449" r:id="rId5477" display="javascript:void(0);" xr:uid="{FF3C9C35-7E36-E74D-919D-73512F6F6B18}"/>
    <hyperlink ref="B3450" r:id="rId5478" location="row_896" display="https://lvr.land.moi.gov.tw/jsp/list.jsp - row_896" xr:uid="{87ECA3F3-7409-F64A-83B8-425FA6A16FA5}"/>
    <hyperlink ref="S3450" r:id="rId5479" display="javascript:void(0);" xr:uid="{CAB58C66-67B2-D440-BF25-3E47EEBCA0C1}"/>
    <hyperlink ref="B3451" r:id="rId5480" location="row_634" display="https://lvr.land.moi.gov.tw/jsp/list.jsp - row_634" xr:uid="{58B6452B-E254-3D4E-BAC4-0EA4A3E8725C}"/>
    <hyperlink ref="S3451" r:id="rId5481" display="javascript:void(0);" xr:uid="{B5ABAF43-65D1-B44B-9192-29977A82477D}"/>
    <hyperlink ref="B3452" r:id="rId5482" location="row_635" display="https://lvr.land.moi.gov.tw/jsp/list.jsp - row_635" xr:uid="{09D5BA09-97B2-8E47-892C-FDEB3DAF2FCE}"/>
    <hyperlink ref="S3452" r:id="rId5483" display="javascript:void(0);" xr:uid="{0694B2D3-5A8A-6C49-8F37-2D401EC6C47D}"/>
    <hyperlink ref="B3453" r:id="rId5484" location="row_636" display="https://lvr.land.moi.gov.tw/jsp/list.jsp - row_636" xr:uid="{66F28EC8-F827-294F-9BDE-58CECD2B79AE}"/>
    <hyperlink ref="S3453" r:id="rId5485" display="javascript:void(0);" xr:uid="{E62CBCF1-79C0-9C4B-827C-7E14D9C2542B}"/>
    <hyperlink ref="B3454" r:id="rId5486" location="row_637" display="https://lvr.land.moi.gov.tw/jsp/list.jsp - row_637" xr:uid="{3AD2D806-69D9-B445-96B2-C66C026CEB45}"/>
    <hyperlink ref="S3454" r:id="rId5487" display="javascript:void(0);" xr:uid="{607B297A-3072-4E43-BF19-7BD26D3E7EB5}"/>
    <hyperlink ref="B3122" r:id="rId5488" location="row_928" display="https://lvr.land.moi.gov.tw/jsp/list.jsp - row_928" xr:uid="{CD87532A-734A-6644-B895-A70F94504F72}"/>
    <hyperlink ref="S3122" r:id="rId5489" display="javascript:void(0);" xr:uid="{30A1DCC0-1D6A-3E4D-AB2D-0E4B0ADCDEA2}"/>
    <hyperlink ref="B3123" r:id="rId5490" location="row_929" display="https://lvr.land.moi.gov.tw/jsp/list.jsp - row_929" xr:uid="{78D0BC5B-6EB2-FD49-9039-A0CB3BA2D977}"/>
    <hyperlink ref="S3123" r:id="rId5491" display="javascript:void(0);" xr:uid="{98C20A13-4A2D-BF4D-9669-F6E4ED6B3619}"/>
    <hyperlink ref="B3124" r:id="rId5492" location="row_174" display="https://lvr.land.moi.gov.tw/jsp/list.jsp - row_174" xr:uid="{E46787F5-12F5-8742-96B3-190EE3DC971A}"/>
    <hyperlink ref="S3124" r:id="rId5493" display="javascript:void(0);" xr:uid="{82F281EB-7552-CA4E-B206-B62EB0488F15}"/>
    <hyperlink ref="B3125" r:id="rId5494" location="row_788" display="https://lvr.land.moi.gov.tw/jsp/list.jsp - row_788" xr:uid="{7C276D3A-DD10-B246-BE2B-FEFFB2DEE7AD}"/>
    <hyperlink ref="S3125" r:id="rId5495" display="javascript:void(0);" xr:uid="{0E6C9D48-D1BD-F242-B024-784B36789A0E}"/>
    <hyperlink ref="B3126" r:id="rId5496" location="row_930" display="https://lvr.land.moi.gov.tw/jsp/list.jsp - row_930" xr:uid="{B565B5B8-A4D1-7746-9F54-D136A444FE0A}"/>
    <hyperlink ref="S3126" r:id="rId5497" display="javascript:void(0);" xr:uid="{F776CC6D-5360-3E47-AEC5-B38F6E4219DD}"/>
    <hyperlink ref="B3127" r:id="rId5498" location="row_156" display="https://lvr.land.moi.gov.tw/jsp/list.jsp - row_156" xr:uid="{DD78A45D-772C-D745-98F3-BF3F3FF23B36}"/>
    <hyperlink ref="S3127" r:id="rId5499" display="javascript:void(0);" xr:uid="{5B7489F4-2EBD-9049-A3F7-0C7C004A0A75}"/>
    <hyperlink ref="B3128" r:id="rId5500" location="row_931" display="https://lvr.land.moi.gov.tw/jsp/list.jsp - row_931" xr:uid="{F2A6D4E6-BA7C-AB4C-9327-6952176E096B}"/>
    <hyperlink ref="S3128" r:id="rId5501" display="javascript:void(0);" xr:uid="{11818964-098E-1348-8971-87C15C29ACF4}"/>
    <hyperlink ref="B3129" r:id="rId5502" location="row_1005" display="https://lvr.land.moi.gov.tw/jsp/list.jsp - row_1005" xr:uid="{6A3E564D-9286-1B4B-99B8-935F913B718E}"/>
    <hyperlink ref="S3129" r:id="rId5503" display="javascript:void(0);" xr:uid="{82C01721-A635-E442-A8F7-EEB47E8A526E}"/>
    <hyperlink ref="B3130" r:id="rId5504" location="row_614" display="https://lvr.land.moi.gov.tw/jsp/list.jsp - row_614" xr:uid="{3416DF17-B66B-6A4C-85A4-60B4BD483691}"/>
    <hyperlink ref="S3130" r:id="rId5505" display="javascript:void(0);" xr:uid="{680E5C05-E301-CC4D-B0ED-A78E05EB233C}"/>
    <hyperlink ref="B3131" r:id="rId5506" location="row_764" display="https://lvr.land.moi.gov.tw/jsp/list.jsp - row_764" xr:uid="{43C10EA2-C29C-ED4F-B024-691128666573}"/>
    <hyperlink ref="S3131" r:id="rId5507" display="javascript:void(0);" xr:uid="{48F0F7AB-4E05-5447-B5C1-07940587BA4E}"/>
    <hyperlink ref="B3132" r:id="rId5508" location="row_932" display="https://lvr.land.moi.gov.tw/jsp/list.jsp - row_932" xr:uid="{2B4B72F9-CC84-DD43-A7EF-859D24EAC929}"/>
    <hyperlink ref="S3132" r:id="rId5509" display="javascript:void(0);" xr:uid="{010D4B27-21D8-E140-BB8A-5E8674B62969}"/>
    <hyperlink ref="B3133" r:id="rId5510" location="row_638" display="https://lvr.land.moi.gov.tw/jsp/list.jsp - row_638" xr:uid="{94DEBB21-A171-9C4D-9C21-6D05F55E2AAC}"/>
    <hyperlink ref="S3133" r:id="rId5511" display="javascript:void(0);" xr:uid="{9DFFF2A1-C0A8-A844-AC1A-EB6DC7AC208C}"/>
    <hyperlink ref="B3134" r:id="rId5512" location="row_880" display="https://lvr.land.moi.gov.tw/jsp/list.jsp - row_880" xr:uid="{B4EBB31C-0BC0-EE4B-8128-717DF2074277}"/>
    <hyperlink ref="S3134" r:id="rId5513" display="javascript:void(0);" xr:uid="{492349FB-D168-5C4C-BEB4-3FF5A2FC0E8A}"/>
    <hyperlink ref="B3135" r:id="rId5514" location="row_765" display="https://lvr.land.moi.gov.tw/jsp/list.jsp - row_765" xr:uid="{607FBE76-7D2C-EC45-93CB-B8AC04D229E5}"/>
    <hyperlink ref="S3135" r:id="rId5515" display="javascript:void(0);" xr:uid="{96B2041C-7E32-3841-9FED-5D8D04D40F9D}"/>
    <hyperlink ref="B3136" r:id="rId5516" location="row_615" display="https://lvr.land.moi.gov.tw/jsp/list.jsp - row_615" xr:uid="{02E7270C-8098-884F-AC5F-6675638A9AEC}"/>
    <hyperlink ref="S3136" r:id="rId5517" display="javascript:void(0);" xr:uid="{2F9BED75-1C6A-804E-BA40-F96EC38ACB7F}"/>
    <hyperlink ref="B3137" r:id="rId5518" location="row_616" display="https://lvr.land.moi.gov.tw/jsp/list.jsp - row_616" xr:uid="{442C4DF2-7F3A-3C47-A0F1-7269122E5861}"/>
    <hyperlink ref="S3137" r:id="rId5519" display="javascript:void(0);" xr:uid="{54684C12-2419-124D-9F4F-E9CF829A829B}"/>
    <hyperlink ref="B3138" r:id="rId5520" location="row_175" display="https://lvr.land.moi.gov.tw/jsp/list.jsp - row_175" xr:uid="{AC12BB40-9D20-514B-9525-1081BB15E79C}"/>
    <hyperlink ref="S3138" r:id="rId5521" display="javascript:void(0);" xr:uid="{279C0A55-D6F6-824B-81C7-29440612ADD8}"/>
    <hyperlink ref="B3139" r:id="rId5522" location="row_61" display="https://lvr.land.moi.gov.tw/jsp/list.jsp - row_61" xr:uid="{7F7FAE7E-CE88-684F-9E7A-6A0F1915AB82}"/>
    <hyperlink ref="S3139" r:id="rId5523" display="javascript:void(0);" xr:uid="{723CA016-2BF9-3F46-9BE3-115A357937DA}"/>
    <hyperlink ref="B3140" r:id="rId5524" location="row_1006" display="https://lvr.land.moi.gov.tw/jsp/list.jsp - row_1006" xr:uid="{00B78A75-F9CB-A544-BEE2-48E5294E67FA}"/>
    <hyperlink ref="S3140" r:id="rId5525" display="javascript:void(0);" xr:uid="{DBC92E6A-3B93-6C47-9843-0DF9E229563B}"/>
    <hyperlink ref="B3141" r:id="rId5526" location="row_933" display="https://lvr.land.moi.gov.tw/jsp/list.jsp - row_933" xr:uid="{25307564-E509-604E-9207-F5A99438C8C3}"/>
    <hyperlink ref="S3141" r:id="rId5527" display="javascript:void(0);" xr:uid="{3C7FE651-4D54-534C-9023-BCB04F8BBDDC}"/>
    <hyperlink ref="B3142" r:id="rId5528" location="row_934" display="https://lvr.land.moi.gov.tw/jsp/list.jsp - row_934" xr:uid="{1F124C8F-5B7F-0C41-A8DD-EF1B2DD1C5F8}"/>
    <hyperlink ref="S3142" r:id="rId5529" display="javascript:void(0);" xr:uid="{EEFC4065-DA00-DC4A-A0E4-4B0CA5130461}"/>
    <hyperlink ref="B3143" r:id="rId5530" location="row_617" display="https://lvr.land.moi.gov.tw/jsp/list.jsp - row_617" xr:uid="{E93E02A9-E15B-1C40-BC9E-99E570E43B6C}"/>
    <hyperlink ref="S3143" r:id="rId5531" display="javascript:void(0);" xr:uid="{1BF15C51-2D6E-C344-BD4B-144CA2E69FB8}"/>
    <hyperlink ref="B3144" r:id="rId5532" location="row_881" display="https://lvr.land.moi.gov.tw/jsp/list.jsp - row_881" xr:uid="{67C6853A-F890-3647-BA01-B01A222CE6E9}"/>
    <hyperlink ref="S3144" r:id="rId5533" display="javascript:void(0);" xr:uid="{CF328984-DFA1-444C-897C-A8FD79B2F342}"/>
    <hyperlink ref="B3145" r:id="rId5534" location="row_789" display="https://lvr.land.moi.gov.tw/jsp/list.jsp - row_789" xr:uid="{A252CD3B-49AF-CD4C-A7E2-24393F987A02}"/>
    <hyperlink ref="S3145" r:id="rId5535" display="javascript:void(0);" xr:uid="{A07D18A6-551E-4D46-8CC7-A7DA9A9783EA}"/>
    <hyperlink ref="B3146" r:id="rId5536" location="row_766" display="https://lvr.land.moi.gov.tw/jsp/list.jsp - row_766" xr:uid="{95E7C787-4D0E-A44D-AA9C-F688488FFDB2}"/>
    <hyperlink ref="S3146" r:id="rId5537" display="javascript:void(0);" xr:uid="{1A15509A-5E5E-1249-942A-81B86F046311}"/>
    <hyperlink ref="B3147" r:id="rId5538" location="row_1007" display="https://lvr.land.moi.gov.tw/jsp/list.jsp - row_1007" xr:uid="{105ACDB8-C453-8C45-B7DA-1E03AD702C19}"/>
    <hyperlink ref="S3147" r:id="rId5539" display="javascript:void(0);" xr:uid="{8B51D090-428B-CB48-89BE-773DD6E37039}"/>
    <hyperlink ref="B3148" r:id="rId5540" location="row_935" display="https://lvr.land.moi.gov.tw/jsp/list.jsp - row_935" xr:uid="{06448126-C4F0-C742-8743-0F71D941FB73}"/>
    <hyperlink ref="S3148" r:id="rId5541" display="javascript:void(0);" xr:uid="{B81DB8BA-CBDF-A94C-9ACA-9ABF49B7A06F}"/>
    <hyperlink ref="B3149" r:id="rId5542" location="row_882" display="https://lvr.land.moi.gov.tw/jsp/list.jsp - row_882" xr:uid="{19E31E3E-4069-0148-8548-7503E98EED92}"/>
    <hyperlink ref="S3149" r:id="rId5543" display="javascript:void(0);" xr:uid="{BF413D65-D834-BB4E-9271-A27EE0B35B35}"/>
    <hyperlink ref="B3150" r:id="rId5544" location="row_1008" display="https://lvr.land.moi.gov.tw/jsp/list.jsp - row_1008" xr:uid="{534D77A6-4D8F-5641-9616-32D78960C303}"/>
    <hyperlink ref="S3150" r:id="rId5545" display="javascript:void(0);" xr:uid="{10615B0F-2C4D-1F43-B30A-98F35818CFC7}"/>
    <hyperlink ref="B3151" r:id="rId5546" location="row_767" display="https://lvr.land.moi.gov.tw/jsp/list.jsp - row_767" xr:uid="{875E94CD-86B5-8745-9198-CF3CC06CA85D}"/>
    <hyperlink ref="S3151" r:id="rId5547" display="javascript:void(0);" xr:uid="{9697A568-139A-264E-99D7-7A8C525CF73D}"/>
    <hyperlink ref="B3152" r:id="rId5548" location="row_639" display="https://lvr.land.moi.gov.tw/jsp/list.jsp - row_639" xr:uid="{8BE745E8-BC21-C54B-BE47-C478B4FBC723}"/>
    <hyperlink ref="S3152" r:id="rId5549" display="javascript:void(0);" xr:uid="{11B856D8-F1DA-5D47-8D35-079715B62474}"/>
    <hyperlink ref="B3153" r:id="rId5550" location="row_768" display="https://lvr.land.moi.gov.tw/jsp/list.jsp - row_768" xr:uid="{4BDE6CB8-CFE8-B849-9213-1BB6F989058D}"/>
    <hyperlink ref="S3153" r:id="rId5551" display="javascript:void(0);" xr:uid="{7418E407-6642-A24E-8E71-54823C4887E3}"/>
    <hyperlink ref="B3154" r:id="rId5552" location="row_618" display="https://lvr.land.moi.gov.tw/jsp/list.jsp - row_618" xr:uid="{05B8D0CD-33B3-114B-9185-2CA5BB29D8A6}"/>
    <hyperlink ref="S3154" r:id="rId5553" display="javascript:void(0);" xr:uid="{C302EF3A-D533-E442-9128-0301AC258417}"/>
    <hyperlink ref="B3155" r:id="rId5554" location="row_619" display="https://lvr.land.moi.gov.tw/jsp/list.jsp - row_619" xr:uid="{8D11E57E-E7C5-7E49-AD0D-3C57BE734FBF}"/>
    <hyperlink ref="S3155" r:id="rId5555" display="javascript:void(0);" xr:uid="{5EBC3EA9-EE0D-B148-AA4F-6E9E2E73DB1F}"/>
    <hyperlink ref="B3156" r:id="rId5556" location="row_157" display="https://lvr.land.moi.gov.tw/jsp/list.jsp - row_157" xr:uid="{A4FCA47F-F0D0-844B-AB99-1AEDB1C5A38E}"/>
    <hyperlink ref="S3156" r:id="rId5557" display="javascript:void(0);" xr:uid="{49628BFD-68F1-2042-9BA4-F1154C1A0846}"/>
    <hyperlink ref="B3157" r:id="rId5558" location="row_176" display="https://lvr.land.moi.gov.tw/jsp/list.jsp - row_176" xr:uid="{B457EDC2-367A-1B47-97A2-9E3EF61E5DA1}"/>
    <hyperlink ref="S3157" r:id="rId5559" display="javascript:void(0);" xr:uid="{A3DFBC9E-052A-AD4B-B3C9-DDBA6769AAD5}"/>
    <hyperlink ref="B3158" r:id="rId5560" location="row_158" display="https://lvr.land.moi.gov.tw/jsp/list.jsp - row_158" xr:uid="{396CA43F-C32D-B348-AFFF-880B1FF5976D}"/>
    <hyperlink ref="S3158" r:id="rId5561" display="javascript:void(0);" xr:uid="{73197C6A-5A4C-C14A-8687-FB206054CACE}"/>
    <hyperlink ref="B3159" r:id="rId5562" location="row_620" display="https://lvr.land.moi.gov.tw/jsp/list.jsp - row_620" xr:uid="{4A5F0ED2-933D-EF4C-AB2D-56F7BA84CEBD}"/>
    <hyperlink ref="S3159" r:id="rId5563" display="javascript:void(0);" xr:uid="{6120E7BF-8959-864D-9FB2-4D0AB9F34236}"/>
    <hyperlink ref="B3160" r:id="rId5564" location="row_177" display="https://lvr.land.moi.gov.tw/jsp/list.jsp - row_177" xr:uid="{EB260F84-E131-3A40-B815-B64D2B203BAB}"/>
    <hyperlink ref="S3160" r:id="rId5565" display="javascript:void(0);" xr:uid="{F44C4872-5149-0A48-8E80-83D2788F0C8D}"/>
    <hyperlink ref="B3161" r:id="rId5566" location="row_388" display="https://lvr.land.moi.gov.tw/jsp/list.jsp - row_388" xr:uid="{EF2BCA50-C80C-E347-94DB-F51D17DED63F}"/>
    <hyperlink ref="S3161" r:id="rId5567" display="javascript:void(0);" xr:uid="{39B789CB-CEB3-A44C-99A1-0C94CFC7A39D}"/>
    <hyperlink ref="B3162" r:id="rId5568" location="row_178" display="https://lvr.land.moi.gov.tw/jsp/list.jsp - row_178" xr:uid="{18DE5A1F-352B-1648-BAAF-51449C8FBD8C}"/>
    <hyperlink ref="S3162" r:id="rId5569" display="javascript:void(0);" xr:uid="{5DB21CFE-E8DE-B14D-9CCB-A36E122DB3B5}"/>
    <hyperlink ref="B3163" r:id="rId5570" location="row_400" display="https://lvr.land.moi.gov.tw/jsp/list.jsp - row_400" xr:uid="{D4EEEF09-0FFE-AE48-B44E-1BBA5C957092}"/>
    <hyperlink ref="S3163" r:id="rId5571" display="javascript:void(0);" xr:uid="{6CEEB382-C4EC-E54B-A7AD-D960C4BB9606}"/>
    <hyperlink ref="B3164" r:id="rId5572" location="row_1009" display="https://lvr.land.moi.gov.tw/jsp/list.jsp - row_1009" xr:uid="{99751772-3C67-0344-960E-2ED41074565D}"/>
    <hyperlink ref="S3164" r:id="rId5573" display="javascript:void(0);" xr:uid="{5C3BD826-80C1-2540-B046-51F0DF8DD395}"/>
    <hyperlink ref="B3165" r:id="rId5574" location="row_1010" display="https://lvr.land.moi.gov.tw/jsp/list.jsp - row_1010" xr:uid="{6A9B6AF0-3B48-AC4C-A54F-6D3343B82EBA}"/>
    <hyperlink ref="S3165" r:id="rId5575" display="javascript:void(0);" xr:uid="{78C9C65B-F5E4-7D45-A1D7-EE68DEC19B4D}"/>
    <hyperlink ref="B3166" r:id="rId5576" location="row_179" display="https://lvr.land.moi.gov.tw/jsp/list.jsp - row_179" xr:uid="{48DA23C3-DCC8-B64C-B891-A654EECEDE61}"/>
    <hyperlink ref="S3166" r:id="rId5577" display="javascript:void(0);" xr:uid="{8FB42C4C-BCB6-4F4D-A957-A0EB031602D2}"/>
    <hyperlink ref="B3167" r:id="rId5578" location="row_180" display="https://lvr.land.moi.gov.tw/jsp/list.jsp - row_180" xr:uid="{C783B660-1696-CD4E-AD13-A9CF7C35E5E9}"/>
    <hyperlink ref="S3167" r:id="rId5579" display="javascript:void(0);" xr:uid="{CF81B3EE-7D8D-B946-93E8-7B88993F7D25}"/>
    <hyperlink ref="B3168" r:id="rId5580" location="row_401" display="https://lvr.land.moi.gov.tw/jsp/list.jsp - row_401" xr:uid="{C46D499C-B5F6-BD4D-A2FC-263911B9015B}"/>
    <hyperlink ref="S3168" r:id="rId5581" display="javascript:void(0);" xr:uid="{D194FC64-6E5F-E249-9458-07E52BFA30F4}"/>
    <hyperlink ref="B3169" r:id="rId5582" location="row_621" display="https://lvr.land.moi.gov.tw/jsp/list.jsp - row_621" xr:uid="{38872F77-69D7-C549-9EF9-7909ABD6CE05}"/>
    <hyperlink ref="S3169" r:id="rId5583" display="javascript:void(0);" xr:uid="{DCCA6262-85F6-3441-B9CD-AE2368F246F6}"/>
    <hyperlink ref="B3170" r:id="rId5584" location="row_159" display="https://lvr.land.moi.gov.tw/jsp/list.jsp - row_159" xr:uid="{022B565B-ED7B-2F42-9568-6D24CEC7555E}"/>
    <hyperlink ref="S3170" r:id="rId5585" display="javascript:void(0);" xr:uid="{976DBCD3-F6F1-704B-99F3-2E98BAC0E0BE}"/>
    <hyperlink ref="B3171" r:id="rId5586" location="row_62" display="https://lvr.land.moi.gov.tw/jsp/list.jsp - row_62" xr:uid="{050CB73C-BE63-F444-9C3E-439BE12708DC}"/>
    <hyperlink ref="S3171" r:id="rId5587" display="javascript:void(0);" xr:uid="{5138CBB8-21C3-9047-894E-386797BC2017}"/>
    <hyperlink ref="B3630" r:id="rId5588" location="row_1" display="https://lvr.land.moi.gov.tw/jsp/list.jsp - row_1" xr:uid="{7B790BA3-42A8-C04C-909E-1AFF8F26E4FE}"/>
    <hyperlink ref="S3630" r:id="rId5589" display="javascript:void(0);" xr:uid="{923F9FE9-FCD3-D441-B2F1-26A7D067AF70}"/>
    <hyperlink ref="B3640" r:id="rId5590" location="row_2" display="https://lvr.land.moi.gov.tw/jsp/list.jsp - row_2" xr:uid="{6DF5083B-FC0E-E644-A33B-AE269B3A4751}"/>
    <hyperlink ref="S3640" r:id="rId5591" display="javascript:void(0);" xr:uid="{6E63B364-6E73-484E-8794-C4EF0DE6BC52}"/>
    <hyperlink ref="B3644" r:id="rId5592" location="row_46" display="https://lvr.land.moi.gov.tw/jsp/list.jsp - row_46" xr:uid="{9E14C0AB-C49F-4E46-93ED-8C230E30CBF9}"/>
    <hyperlink ref="S3644" r:id="rId5593" display="javascript:void(0);" xr:uid="{365331B3-1A47-0442-93B0-92990D5A6A59}"/>
    <hyperlink ref="B3594" r:id="rId5594" location="row_16" display="https://lvr.land.moi.gov.tw/jsp/list.jsp - row_16" xr:uid="{46377859-D6D4-4642-B7FC-AFCD287472A8}"/>
    <hyperlink ref="S3594" r:id="rId5595" display="javascript:void(0);" xr:uid="{5C8BCAAE-5788-9B4C-8988-912F0BEFD224}"/>
    <hyperlink ref="B3595" r:id="rId5596" location="row_17" display="https://lvr.land.moi.gov.tw/jsp/list.jsp - row_17" xr:uid="{F0CF022E-A040-524F-9293-402283D07041}"/>
    <hyperlink ref="S3595" r:id="rId5597" display="javascript:void(0);" xr:uid="{20290627-EC80-E54F-A6DE-D42E262B449A}"/>
    <hyperlink ref="B3596" r:id="rId5598" location="row_18" display="https://lvr.land.moi.gov.tw/jsp/list.jsp - row_18" xr:uid="{CE76A4CB-3484-784D-91E6-2209B49FE719}"/>
    <hyperlink ref="S3596" r:id="rId5599" display="javascript:void(0);" xr:uid="{C2E1E74A-F1A6-A544-8BD9-7FD2E21402DD}"/>
    <hyperlink ref="B3597" r:id="rId5600" location="row_19" display="https://lvr.land.moi.gov.tw/jsp/list.jsp - row_19" xr:uid="{FEF25340-6825-B34C-96BB-619A33EF1AE1}"/>
    <hyperlink ref="S3597" r:id="rId5601" display="javascript:void(0);" xr:uid="{178FAEE9-0ED8-9F48-9C35-A4752F21D755}"/>
    <hyperlink ref="B3598" r:id="rId5602" location="row_20" display="https://lvr.land.moi.gov.tw/jsp/list.jsp - row_20" xr:uid="{986483A6-C700-4044-8C1C-1BC8C4808E1C}"/>
    <hyperlink ref="S3598" r:id="rId5603" display="javascript:void(0);" xr:uid="{F4EFB7CB-73E9-B045-8D11-2FB7E3AD50F7}"/>
    <hyperlink ref="B3599" r:id="rId5604" location="row_21" display="https://lvr.land.moi.gov.tw/jsp/list.jsp - row_21" xr:uid="{9D7F19ED-FCFD-EB4C-8C89-61F06ABAA991}"/>
    <hyperlink ref="S3599" r:id="rId5605" display="javascript:void(0);" xr:uid="{3D2DF24A-E9E7-4C46-B634-136A7F88F0BA}"/>
    <hyperlink ref="B3600" r:id="rId5606" location="row_22" display="https://lvr.land.moi.gov.tw/jsp/list.jsp - row_22" xr:uid="{4426B831-8C19-D642-ACF0-CEEE1465883B}"/>
    <hyperlink ref="S3600" r:id="rId5607" display="javascript:void(0);" xr:uid="{7FE59B70-E26D-D343-9DD6-3326CA236C39}"/>
    <hyperlink ref="B3645" r:id="rId5608" location="row_31" display="https://lvr.land.moi.gov.tw/jsp/list.jsp - row_31" xr:uid="{30BFDF63-722D-0F43-B873-DAA0FE597F2C}"/>
    <hyperlink ref="S3645" r:id="rId5609" display="javascript:void(0);" xr:uid="{A48D4F3A-708C-414A-9F8F-BB9C30E8BA3E}"/>
    <hyperlink ref="B3646" r:id="rId5610" location="row_32" display="https://lvr.land.moi.gov.tw/jsp/list.jsp - row_32" xr:uid="{F1797357-4C10-8942-9FAA-08FBAFED826F}"/>
    <hyperlink ref="S3646" r:id="rId5611" display="javascript:void(0);" xr:uid="{71808AFB-79D0-1A4D-84A0-6A86427EC327}"/>
    <hyperlink ref="B3647" r:id="rId5612" location="row_33" display="https://lvr.land.moi.gov.tw/jsp/list.jsp - row_33" xr:uid="{57899D99-A50B-A04A-971A-F84835793459}"/>
    <hyperlink ref="S3647" r:id="rId5613" display="javascript:void(0);" xr:uid="{1F9705F2-0787-C24B-A0D3-3EC0099B478C}"/>
    <hyperlink ref="B3648" r:id="rId5614" location="row_34" display="https://lvr.land.moi.gov.tw/jsp/list.jsp - row_34" xr:uid="{50366A97-2253-2B47-B332-EF5778D3C501}"/>
    <hyperlink ref="S3648" r:id="rId5615" display="javascript:void(0);" xr:uid="{B6BBB270-EF8E-B845-9C9D-A9881DB17AB9}"/>
    <hyperlink ref="B3649" r:id="rId5616" location="row_35" display="https://lvr.land.moi.gov.tw/jsp/list.jsp - row_35" xr:uid="{51B2B665-5BF7-674F-9E98-F8880680E718}"/>
    <hyperlink ref="S3649" r:id="rId5617" display="javascript:void(0);" xr:uid="{7B43C64D-4C4C-B240-99DA-8E596473499F}"/>
    <hyperlink ref="B3650" r:id="rId5618" location="row_36" display="https://lvr.land.moi.gov.tw/jsp/list.jsp - row_36" xr:uid="{CC31DBED-FC3F-EB43-8543-A414FE161CE8}"/>
    <hyperlink ref="S3650" r:id="rId5619" display="javascript:void(0);" xr:uid="{825699FF-A9C4-E045-902C-80228FAFABCD}"/>
    <hyperlink ref="B3651" r:id="rId5620" location="row_37" display="https://lvr.land.moi.gov.tw/jsp/list.jsp - row_37" xr:uid="{6DF52D30-E524-BC4E-804D-7D89AA5FCA17}"/>
    <hyperlink ref="S3651" r:id="rId5621" display="javascript:void(0);" xr:uid="{9BD8061D-3D84-1D42-A3F3-43289AC05269}"/>
    <hyperlink ref="B3652" r:id="rId5622" location="row_38" display="https://lvr.land.moi.gov.tw/jsp/list.jsp - row_38" xr:uid="{AD734348-BA7D-4344-8C83-078377CD477B}"/>
    <hyperlink ref="S3652" r:id="rId5623" display="javascript:void(0);" xr:uid="{D6A0E045-E694-434C-8C4F-CA583EEFF58D}"/>
    <hyperlink ref="B3653" r:id="rId5624" location="row_39" display="https://lvr.land.moi.gov.tw/jsp/list.jsp - row_39" xr:uid="{A9235563-E87B-1D48-A5A0-7DA33C7C3240}"/>
    <hyperlink ref="S3653" r:id="rId5625" display="javascript:void(0);" xr:uid="{114E2CA7-53F4-A449-ACA0-70CF9606584C}"/>
    <hyperlink ref="B3654" r:id="rId5626" location="row_40" display="https://lvr.land.moi.gov.tw/jsp/list.jsp - row_40" xr:uid="{CB55D109-1AD7-8A42-9147-B4DFD76A5784}"/>
    <hyperlink ref="S3654" r:id="rId5627" display="javascript:void(0);" xr:uid="{DC97B91D-4C69-464E-912E-87AA95F8D428}"/>
    <hyperlink ref="B3655" r:id="rId5628" location="row_41" display="https://lvr.land.moi.gov.tw/jsp/list.jsp - row_41" xr:uid="{BC794234-55AB-014D-B904-8D9AE018D6D4}"/>
    <hyperlink ref="S3655" r:id="rId5629" display="javascript:void(0);" xr:uid="{912F517F-DFE9-DB46-B12D-AD6A69FD804E}"/>
    <hyperlink ref="B3656" r:id="rId5630" location="row_43" display="https://lvr.land.moi.gov.tw/jsp/list.jsp - row_43" xr:uid="{4D80AD19-4C9A-C448-89FD-E2B74A2DB0A7}"/>
    <hyperlink ref="S3656" r:id="rId5631" display="javascript:void(0);" xr:uid="{840E65B5-A5FA-6248-82F1-485DA3FD8978}"/>
    <hyperlink ref="B3657" r:id="rId5632" location="row_44" display="https://lvr.land.moi.gov.tw/jsp/list.jsp - row_44" xr:uid="{68844843-D6BB-D240-83D6-FE1BD6D2CF44}"/>
    <hyperlink ref="S3657" r:id="rId5633" display="javascript:void(0);" xr:uid="{3E64E6D5-597B-2B49-AC39-DFAAABAD6B36}"/>
    <hyperlink ref="B3658" r:id="rId5634" location="row_160" display="https://lvr.land.moi.gov.tw/jsp/list.jsp - row_160" xr:uid="{64ACB2EA-B38E-9747-88C1-21D92687E038}"/>
    <hyperlink ref="S3658" r:id="rId5635" display="javascript:void(0);" xr:uid="{2A9E81C4-437A-5A4F-8870-FF07BD792E17}"/>
    <hyperlink ref="B3659" r:id="rId5636" location="row_159" display="https://lvr.land.moi.gov.tw/jsp/list.jsp - row_159" xr:uid="{882D110D-B189-7C4D-ABD3-31E1E41E0D9A}"/>
    <hyperlink ref="S3659" r:id="rId5637" display="javascript:void(0);" xr:uid="{26C46590-DDC9-D04C-AE28-EC3EE952CBB7}"/>
    <hyperlink ref="B3677" r:id="rId5638" location="row_93" display="https://lvr.land.moi.gov.tw/jsp/list.jsp - row_93" xr:uid="{CA1BAF5C-023A-4E49-8AFE-F87C04E73E18}"/>
    <hyperlink ref="S3677" r:id="rId5639" display="javascript:void(0);" xr:uid="{9A4133B9-AE20-844B-B6C9-9AE5E8CFAB16}"/>
    <hyperlink ref="B3678" r:id="rId5640" location="row_66" display="https://lvr.land.moi.gov.tw/jsp/list.jsp - row_66" xr:uid="{9422C6A2-2EB5-DC4A-A49F-E976026E4AB9}"/>
    <hyperlink ref="S3678" r:id="rId5641" display="javascript:void(0);" xr:uid="{7022926C-9817-D240-8BEF-B75FD291A117}"/>
    <hyperlink ref="B3679" r:id="rId5642" location="row_60" display="https://lvr.land.moi.gov.tw/jsp/list.jsp - row_60" xr:uid="{E415048F-062F-5346-B6AB-E8EF114FDB38}"/>
    <hyperlink ref="S3679" r:id="rId5643" display="javascript:void(0);" xr:uid="{F18BF60A-E25C-994C-B20B-7ADAEDFBD33D}"/>
    <hyperlink ref="B3680" r:id="rId5644" location="row_95" display="https://lvr.land.moi.gov.tw/jsp/list.jsp - row_95" xr:uid="{CE6E773F-592B-4443-946C-4BB095D84F4D}"/>
    <hyperlink ref="S3680" r:id="rId5645" display="javascript:void(0);" xr:uid="{1A2522A0-BA04-AB4D-94B3-EB23F14A4DD7}"/>
    <hyperlink ref="B3681" r:id="rId5646" location="row_61" display="https://lvr.land.moi.gov.tw/jsp/list.jsp - row_61" xr:uid="{D4BAC4CB-7A8E-CF41-877B-B8CA3C01E9D7}"/>
    <hyperlink ref="S3681" r:id="rId5647" display="javascript:void(0);" xr:uid="{A38E656E-1517-5F48-B05A-0C5D88613DCF}"/>
    <hyperlink ref="B3682" r:id="rId5648" location="row_152" display="https://lvr.land.moi.gov.tw/jsp/list.jsp - row_152" xr:uid="{A967DFBD-81F2-E548-B732-033634011514}"/>
    <hyperlink ref="S3682" r:id="rId5649" display="javascript:void(0);" xr:uid="{07A4CF27-5211-C045-A2C1-31FA922056EF}"/>
    <hyperlink ref="B3683" r:id="rId5650" location="row_87" display="https://lvr.land.moi.gov.tw/jsp/list.jsp - row_87" xr:uid="{3715CF2A-3D81-4540-BBE0-442DDAA5B77E}"/>
    <hyperlink ref="S3683" r:id="rId5651" display="javascript:void(0);" xr:uid="{5187445E-B711-8446-98CF-C1A0E982F1CC}"/>
    <hyperlink ref="B3684" r:id="rId5652" location="row_83" display="https://lvr.land.moi.gov.tw/jsp/list.jsp - row_83" xr:uid="{77D000FE-DCF1-E84E-97AE-8855F94925AC}"/>
    <hyperlink ref="S3684" r:id="rId5653" display="javascript:void(0);" xr:uid="{0CA4F7C4-CDB0-A84D-BA15-119DE92A0ED3}"/>
    <hyperlink ref="B3685" r:id="rId5654" location="row_96" display="https://lvr.land.moi.gov.tw/jsp/list.jsp - row_96" xr:uid="{6CEBA4EF-AA8F-1B4A-97C8-2131F75E1D05}"/>
    <hyperlink ref="S3685" r:id="rId5655" display="javascript:void(0);" xr:uid="{22921318-FFA2-3C42-A8D6-A2A2A9054408}"/>
    <hyperlink ref="B3686" r:id="rId5656" location="row_150" display="https://lvr.land.moi.gov.tw/jsp/list.jsp - row_150" xr:uid="{01D8EA83-3A1A-2941-9EAB-20831C00C767}"/>
    <hyperlink ref="S3686" r:id="rId5657" display="javascript:void(0);" xr:uid="{94EF44D5-6803-FB44-BF6B-6891E33DABBC}"/>
    <hyperlink ref="B3687" r:id="rId5658" location="row_91" display="https://lvr.land.moi.gov.tw/jsp/list.jsp - row_91" xr:uid="{1298A660-5288-824E-A086-23BDB65A9279}"/>
    <hyperlink ref="S3687" r:id="rId5659" display="javascript:void(0);" xr:uid="{5E3A9EF6-F868-2A46-A610-88EF6F45692F}"/>
    <hyperlink ref="B3688" r:id="rId5660" location="row_65" display="https://lvr.land.moi.gov.tw/jsp/list.jsp - row_65" xr:uid="{76DE948B-B579-DC44-AF89-B56E2547E6AB}"/>
    <hyperlink ref="S3688" r:id="rId5661" display="javascript:void(0);" xr:uid="{9B20CF5B-8078-E540-94BD-F4D79A42A2AD}"/>
    <hyperlink ref="B3689" r:id="rId5662" location="row_86" display="https://lvr.land.moi.gov.tw/jsp/list.jsp - row_86" xr:uid="{2429F842-A266-6241-92FF-B10714AD4012}"/>
    <hyperlink ref="S3689" r:id="rId5663" display="javascript:void(0);" xr:uid="{AF24DBAD-E549-F541-9E27-27E6F7E493A5}"/>
    <hyperlink ref="B3690" r:id="rId5664" location="row_64" display="https://lvr.land.moi.gov.tw/jsp/list.jsp - row_64" xr:uid="{5A9841EC-830C-9543-95CB-84003FE1E62D}"/>
    <hyperlink ref="S3690" r:id="rId5665" display="javascript:void(0);" xr:uid="{1F36EC4C-6308-AC42-9051-470DA847283A}"/>
    <hyperlink ref="B3691" r:id="rId5666" location="row_155" display="https://lvr.land.moi.gov.tw/jsp/list.jsp - row_155" xr:uid="{77DDCFA3-D783-4446-A087-F36A22ABEFB1}"/>
    <hyperlink ref="S3691" r:id="rId5667" display="javascript:void(0);" xr:uid="{750F98B1-B320-CF41-9F34-60543A055DE7}"/>
    <hyperlink ref="B3692" r:id="rId5668" location="row_149" display="https://lvr.land.moi.gov.tw/jsp/list.jsp - row_149" xr:uid="{F5B392A7-A2AE-764E-85FE-EA0A0A9B8F73}"/>
    <hyperlink ref="S3692" r:id="rId5669" display="javascript:void(0);" xr:uid="{70D39C19-CB8D-D64E-95CC-27857E6580B0}"/>
    <hyperlink ref="B3693" r:id="rId5670" location="row_158" display="https://lvr.land.moi.gov.tw/jsp/list.jsp - row_158" xr:uid="{E0083839-DF6A-364D-A1AD-EB473229C944}"/>
    <hyperlink ref="S3693" r:id="rId5671" display="javascript:void(0);" xr:uid="{99F96B30-8FB7-794A-B0B4-8D8535AE9579}"/>
    <hyperlink ref="B3694" r:id="rId5672" location="row_156" display="https://lvr.land.moi.gov.tw/jsp/list.jsp - row_156" xr:uid="{86A3E301-45A7-7D4C-BB19-9BF456E105BD}"/>
    <hyperlink ref="S3694" r:id="rId5673" display="javascript:void(0);" xr:uid="{4041A248-B3DB-874F-8F56-67A24DB4A166}"/>
    <hyperlink ref="B3695" r:id="rId5674" location="row_63" display="https://lvr.land.moi.gov.tw/jsp/list.jsp - row_63" xr:uid="{07589F79-0BDD-194A-9EA9-FEDA87C9ED43}"/>
    <hyperlink ref="S3695" r:id="rId5675" display="javascript:void(0);" xr:uid="{0931226E-9C2D-864F-B92F-B3D770688115}"/>
    <hyperlink ref="B3696" r:id="rId5676" location="row_94" display="https://lvr.land.moi.gov.tw/jsp/list.jsp - row_94" xr:uid="{DF72F799-5172-1F45-93DD-A6E0E430344A}"/>
    <hyperlink ref="S3696" r:id="rId5677" display="javascript:void(0);" xr:uid="{23BF687F-BA75-EF45-ABDB-BBC1CFD58498}"/>
    <hyperlink ref="B3697" r:id="rId5678" location="row_62" display="https://lvr.land.moi.gov.tw/jsp/list.jsp - row_62" xr:uid="{834C42D5-9A21-E646-B933-3F440D3CF0D3}"/>
    <hyperlink ref="S3697" r:id="rId5679" display="javascript:void(0);" xr:uid="{87DA5ABF-B38E-E441-A284-504594F62679}"/>
    <hyperlink ref="B3698" r:id="rId5680" location="row_82" display="https://lvr.land.moi.gov.tw/jsp/list.jsp - row_82" xr:uid="{A9B0771F-058D-164D-8ECD-258EDCA11D35}"/>
    <hyperlink ref="S3698" r:id="rId5681" display="javascript:void(0);" xr:uid="{FAAF9D22-60C0-524B-8C53-A6866165633D}"/>
    <hyperlink ref="B3699" r:id="rId5682" location="row_89" display="https://lvr.land.moi.gov.tw/jsp/list.jsp - row_89" xr:uid="{265F0BF8-7D54-8247-ADC6-45FE7A8B29C3}"/>
    <hyperlink ref="S3699" r:id="rId5683" display="javascript:void(0);" xr:uid="{C8066358-0DEA-9243-B763-8BCBDCFA1F25}"/>
    <hyperlink ref="B3700" r:id="rId5684" location="row_58" display="https://lvr.land.moi.gov.tw/jsp/list.jsp - row_58" xr:uid="{51E003F5-4F91-2944-B2F7-A264955256DE}"/>
    <hyperlink ref="S3700" r:id="rId5685" display="javascript:void(0);" xr:uid="{D9E51279-DCDF-8B4B-94C4-AF579E84F87D}"/>
    <hyperlink ref="B3701" r:id="rId5686" location="row_55" display="https://lvr.land.moi.gov.tw/jsp/list.jsp - row_55" xr:uid="{56DE471A-A94A-0C4D-AE90-C0941E138654}"/>
    <hyperlink ref="S3701" r:id="rId5687" display="javascript:void(0);" xr:uid="{07509BD1-63AC-DA40-9BE8-2D4902D610FF}"/>
    <hyperlink ref="B3702" r:id="rId5688" location="row_69" display="https://lvr.land.moi.gov.tw/jsp/list.jsp - row_69" xr:uid="{659ACECF-6F2A-B845-AAD9-519518C9F0CF}"/>
    <hyperlink ref="S3702" r:id="rId5689" display="javascript:void(0);" xr:uid="{82AD3D24-8FC3-6E4C-B7F3-6E1FD4CB083A}"/>
    <hyperlink ref="B3703" r:id="rId5690" location="row_68" display="https://lvr.land.moi.gov.tw/jsp/list.jsp - row_68" xr:uid="{84B5274F-01DA-AA47-87A3-73FA0DFAB33A}"/>
    <hyperlink ref="S3703" r:id="rId5691" display="javascript:void(0);" xr:uid="{A9C99C3E-4B6B-454D-B5F4-7232CA6E1DF1}"/>
    <hyperlink ref="B3704" r:id="rId5692" location="row_85" display="https://lvr.land.moi.gov.tw/jsp/list.jsp - row_85" xr:uid="{390E84EF-5BDB-EA4A-A3EC-F3E1EA035C70}"/>
    <hyperlink ref="S3704" r:id="rId5693" display="javascript:void(0);" xr:uid="{86995186-1F20-EF4F-9D76-0858EAE6D87D}"/>
    <hyperlink ref="B3705" r:id="rId5694" location="row_59" display="https://lvr.land.moi.gov.tw/jsp/list.jsp - row_59" xr:uid="{8004B53C-6E04-AE46-8D31-83CD72BEB1B2}"/>
    <hyperlink ref="S3705" r:id="rId5695" display="javascript:void(0);" xr:uid="{0DB6E759-CC4C-074E-9EC3-D18B0FB622CE}"/>
    <hyperlink ref="B3706" r:id="rId5696" location="row_56" display="https://lvr.land.moi.gov.tw/jsp/list.jsp - row_56" xr:uid="{34CBF535-A09E-F84F-9F99-3F3C2B21FA1D}"/>
    <hyperlink ref="S3706" r:id="rId5697" display="javascript:void(0);" xr:uid="{DBB8C2A2-C4CE-124D-9E24-9D1745EED8CB}"/>
    <hyperlink ref="B3707" r:id="rId5698" location="row_67" display="https://lvr.land.moi.gov.tw/jsp/list.jsp - row_67" xr:uid="{A9654471-3580-0E48-A058-BD8B5537F51F}"/>
    <hyperlink ref="S3707" r:id="rId5699" display="javascript:void(0);" xr:uid="{9B16817C-90E2-584D-9EC4-761275B38854}"/>
    <hyperlink ref="B3708" r:id="rId5700" location="row_54" display="https://lvr.land.moi.gov.tw/jsp/list.jsp - row_54" xr:uid="{EE9FFC4C-2EFF-6846-81E1-95CAC12455A8}"/>
    <hyperlink ref="S3708" r:id="rId5701" display="javascript:void(0);" xr:uid="{587BD967-BC69-E34E-9998-B8DC87310DC2}"/>
    <hyperlink ref="B3709" r:id="rId5702" location="row_154" display="https://lvr.land.moi.gov.tw/jsp/list.jsp - row_154" xr:uid="{8D8C9E40-D35E-CA42-845F-A9FCF7C36156}"/>
    <hyperlink ref="S3709" r:id="rId5703" display="javascript:void(0);" xr:uid="{56528A4A-9B93-B049-904C-71322E0F71C7}"/>
    <hyperlink ref="B3710" r:id="rId5704" location="row_157" display="https://lvr.land.moi.gov.tw/jsp/list.jsp - row_157" xr:uid="{157E6298-8093-4C44-858F-7435F8EA5746}"/>
    <hyperlink ref="S3710" r:id="rId5705" display="javascript:void(0);" xr:uid="{31EC2C79-8974-B640-8C79-B83A0D07E49A}"/>
    <hyperlink ref="B3711" r:id="rId5706" location="row_151" display="https://lvr.land.moi.gov.tw/jsp/list.jsp - row_151" xr:uid="{11001117-3A97-0D4D-A059-43E476372323}"/>
    <hyperlink ref="S3711" r:id="rId5707" display="javascript:void(0);" xr:uid="{2082010F-AF40-3A42-A6D7-441090E691DD}"/>
    <hyperlink ref="B3712" r:id="rId5708" location="row_80" display="https://lvr.land.moi.gov.tw/jsp/list.jsp - row_80" xr:uid="{60869C2F-DEE0-7847-AC88-98AB39889709}"/>
    <hyperlink ref="S3712" r:id="rId5709" display="javascript:void(0);" xr:uid="{185B8686-F977-2947-AE58-49FE345ADE3D}"/>
    <hyperlink ref="B3713" r:id="rId5710" location="row_92" display="https://lvr.land.moi.gov.tw/jsp/list.jsp - row_92" xr:uid="{F451706F-CBAB-E44D-95BE-A31E3DDEF425}"/>
    <hyperlink ref="S3713" r:id="rId5711" display="javascript:void(0);" xr:uid="{314B8F40-EAC0-2D44-9698-565A1CB8A4F2}"/>
    <hyperlink ref="B3714" r:id="rId5712" location="row_88" display="https://lvr.land.moi.gov.tw/jsp/list.jsp - row_88" xr:uid="{9DDB822D-4D01-5944-ADBE-045492E64DDA}"/>
    <hyperlink ref="S3714" r:id="rId5713" display="javascript:void(0);" xr:uid="{5DAF4C9E-1AF5-474F-BEA5-401E8753711E}"/>
    <hyperlink ref="B3715" r:id="rId5714" location="row_90" display="https://lvr.land.moi.gov.tw/jsp/list.jsp - row_90" xr:uid="{822EB344-53CC-624F-AB99-3D32B5E46AFC}"/>
    <hyperlink ref="S3715" r:id="rId5715" display="javascript:void(0);" xr:uid="{808B75CC-D561-EA4F-BC59-52FD9A821AC0}"/>
    <hyperlink ref="B3716" r:id="rId5716" location="row_81" display="https://lvr.land.moi.gov.tw/jsp/list.jsp - row_81" xr:uid="{4F592FC6-AEA6-254F-B9AE-6850E8388DCB}"/>
    <hyperlink ref="S3716" r:id="rId5717" display="javascript:void(0);" xr:uid="{23249563-5123-E047-9817-99D5A3B3BBD5}"/>
    <hyperlink ref="B3717" r:id="rId5718" location="row_84" display="https://lvr.land.moi.gov.tw/jsp/list.jsp - row_84" xr:uid="{5F8A7ACD-6ADE-164E-B258-43D87C9A546C}"/>
    <hyperlink ref="S3717" r:id="rId5719" display="javascript:void(0);" xr:uid="{FCAD9B66-973A-0448-83D1-E5DC3262DCF1}"/>
    <hyperlink ref="B3718" r:id="rId5720" location="row_153" display="https://lvr.land.moi.gov.tw/jsp/list.jsp - row_153" xr:uid="{53104711-332C-454C-B5C7-B55E40CF990D}"/>
    <hyperlink ref="S3718" r:id="rId5721" display="javascript:void(0);" xr:uid="{AF60145D-0931-024B-960B-49979E5F72E4}"/>
    <hyperlink ref="B3601" r:id="rId5722" location="row_141" display="https://lvr.land.moi.gov.tw/jsp/list.jsp - row_141" xr:uid="{385A1E1A-A70B-9D4E-8ACD-D708251D4B48}"/>
    <hyperlink ref="S3601" r:id="rId5723" display="javascript:void(0);" xr:uid="{3DEB9FCC-3168-454F-B49C-FBC348B6801C}"/>
    <hyperlink ref="B3602" r:id="rId5724" location="row_97" display="https://lvr.land.moi.gov.tw/jsp/list.jsp - row_97" xr:uid="{6FF37A08-DC84-4340-BE9D-1FD059E74CF5}"/>
    <hyperlink ref="S3602" r:id="rId5725" display="javascript:void(0);" xr:uid="{60E46ADE-D23F-0442-9EF4-C39EE6899CCA}"/>
    <hyperlink ref="B3603" r:id="rId5726" location="row_98" display="https://lvr.land.moi.gov.tw/jsp/list.jsp - row_98" xr:uid="{D7050BF1-E8E5-0948-96D5-0D0D2C281479}"/>
    <hyperlink ref="S3603" r:id="rId5727" display="javascript:void(0);" xr:uid="{AA0F7B0F-A79D-3649-AFCB-4DB90B7B282B}"/>
    <hyperlink ref="B3604" r:id="rId5728" location="row_72" display="https://lvr.land.moi.gov.tw/jsp/list.jsp - row_72" xr:uid="{E8BAFC17-19CF-DD47-A5D2-DB0511427270}"/>
    <hyperlink ref="S3604" r:id="rId5729" display="javascript:void(0);" xr:uid="{94647ABB-AA65-714E-B42A-620D4D3E19A1}"/>
    <hyperlink ref="B3605" r:id="rId5730" location="row_142" display="https://lvr.land.moi.gov.tw/jsp/list.jsp - row_142" xr:uid="{E9AA5969-FC55-8644-A6B5-548BA7A85A18}"/>
    <hyperlink ref="S3605" r:id="rId5731" display="javascript:void(0);" xr:uid="{B323EE21-7DDE-6E48-A1DD-053D4D2BE98E}"/>
    <hyperlink ref="B3606" r:id="rId5732" location="row_99" display="https://lvr.land.moi.gov.tw/jsp/list.jsp - row_99" xr:uid="{FC20FA17-FDB1-DD4D-9A31-2AD08B9EE5DE}"/>
    <hyperlink ref="S3606" r:id="rId5733" display="javascript:void(0);" xr:uid="{DC155853-939E-B043-B2BC-868981F2E5FB}"/>
    <hyperlink ref="B3607" r:id="rId5734" location="row_100" display="https://lvr.land.moi.gov.tw/jsp/list.jsp - row_100" xr:uid="{178D5123-5EE6-D14E-A124-2697B5DE0926}"/>
    <hyperlink ref="S3607" r:id="rId5735" display="javascript:void(0);" xr:uid="{C2EE2C5E-4847-1042-B0C8-D0FA56169EE2}"/>
    <hyperlink ref="B3608" r:id="rId5736" location="row_143" display="https://lvr.land.moi.gov.tw/jsp/list.jsp - row_143" xr:uid="{F582C102-787C-7248-905F-95023B2CD192}"/>
    <hyperlink ref="S3608" r:id="rId5737" display="javascript:void(0);" xr:uid="{591F24F9-879C-3041-90DF-EBFA36B0DED1}"/>
    <hyperlink ref="B3609" r:id="rId5738" location="row_70" display="https://lvr.land.moi.gov.tw/jsp/list.jsp - row_70" xr:uid="{FC89B569-8A9B-C944-B369-9D3D6E92C664}"/>
    <hyperlink ref="S3609" r:id="rId5739" display="javascript:void(0);" xr:uid="{3BB1143D-58B8-0243-9026-6218901B1622}"/>
    <hyperlink ref="B3610" r:id="rId5740" location="row_73" display="https://lvr.land.moi.gov.tw/jsp/list.jsp - row_73" xr:uid="{33379F6C-7F45-574B-A1EA-B39B3F34E5FC}"/>
    <hyperlink ref="S3610" r:id="rId5741" display="javascript:void(0);" xr:uid="{B0D6C2DA-B036-B446-8588-FD53500CF137}"/>
    <hyperlink ref="B3611" r:id="rId5742" location="row_74" display="https://lvr.land.moi.gov.tw/jsp/list.jsp - row_74" xr:uid="{E3CB40F8-2AEF-1E4E-A5A9-58574456C96E}"/>
    <hyperlink ref="S3611" r:id="rId5743" display="javascript:void(0);" xr:uid="{62D8ACC4-58CD-124C-8D76-4A0652572756}"/>
    <hyperlink ref="B3612" r:id="rId5744" location="row_77" display="https://lvr.land.moi.gov.tw/jsp/list.jsp - row_77" xr:uid="{FF6C222F-4971-984F-8B3A-5097D1A9AA8A}"/>
    <hyperlink ref="S3612" r:id="rId5745" display="javascript:void(0);" xr:uid="{A85CE421-61E1-BB41-867E-E4DD06FCE4FB}"/>
    <hyperlink ref="B3613" r:id="rId5746" location="row_75" display="https://lvr.land.moi.gov.tw/jsp/list.jsp - row_75" xr:uid="{D6DE8E1D-D7E6-6747-867B-C15C28C2562D}"/>
    <hyperlink ref="S3613" r:id="rId5747" display="javascript:void(0);" xr:uid="{B85D9637-CA67-304C-8045-EEBD9142468C}"/>
    <hyperlink ref="B3614" r:id="rId5748" location="row_101" display="https://lvr.land.moi.gov.tw/jsp/list.jsp - row_101" xr:uid="{60D0B7C8-005C-C24E-981E-E5B84D591E72}"/>
    <hyperlink ref="S3614" r:id="rId5749" display="javascript:void(0);" xr:uid="{F01D50F9-6F7E-3341-AA3D-B73718678FAC}"/>
    <hyperlink ref="B3615" r:id="rId5750" location="row_71" display="https://lvr.land.moi.gov.tw/jsp/list.jsp - row_71" xr:uid="{4A96CDCC-97D9-874D-BE5B-A19C6F25B4FF}"/>
    <hyperlink ref="S3615" r:id="rId5751" display="javascript:void(0);" xr:uid="{4687A913-FCF1-4D4D-A612-8AA3E5628CF1}"/>
    <hyperlink ref="B3616" r:id="rId5752" location="row_102" display="https://lvr.land.moi.gov.tw/jsp/list.jsp - row_102" xr:uid="{AA9BCC34-539A-AA4F-8D8C-CF9201E09CE0}"/>
    <hyperlink ref="S3616" r:id="rId5753" display="javascript:void(0);" xr:uid="{3A9593B8-F421-6B43-BF61-07A82F1A3493}"/>
    <hyperlink ref="B3617" r:id="rId5754" location="row_76" display="https://lvr.land.moi.gov.tw/jsp/list.jsp - row_76" xr:uid="{F86B9B02-FFB6-9C4D-9CA7-7DAB91DD4792}"/>
    <hyperlink ref="S3617" r:id="rId5755" display="javascript:void(0);" xr:uid="{441EF724-C5EC-6845-B85F-9C9A64231979}"/>
    <hyperlink ref="B3618" r:id="rId5756" location="row_78" display="https://lvr.land.moi.gov.tw/jsp/list.jsp - row_78" xr:uid="{31206886-847F-8743-8892-ACEDCB939DA0}"/>
    <hyperlink ref="S3618" r:id="rId5757" display="javascript:void(0);" xr:uid="{2E46082A-DCCE-1742-99DF-3D1E3223FF26}"/>
    <hyperlink ref="B3619" r:id="rId5758" location="row_144" display="https://lvr.land.moi.gov.tw/jsp/list.jsp - row_144" xr:uid="{07D55303-65A1-8849-B3FC-254934308F78}"/>
    <hyperlink ref="S3619" r:id="rId5759" display="javascript:void(0);" xr:uid="{C4F31385-00A6-4740-AF33-D190BA529063}"/>
    <hyperlink ref="B3620" r:id="rId5760" location="row_79" display="https://lvr.land.moi.gov.tw/jsp/list.jsp - row_79" xr:uid="{16353644-1B7F-A14E-A146-531E82DB6FA2}"/>
    <hyperlink ref="S3620" r:id="rId5761" display="javascript:void(0);" xr:uid="{085063DA-BC84-554F-9C4A-2F3917A3A9EB}"/>
    <hyperlink ref="B3621" r:id="rId5762" location="row_147" display="https://lvr.land.moi.gov.tw/jsp/list.jsp - row_147" xr:uid="{EF733852-3D1C-9149-9E44-E61ABBD15A68}"/>
    <hyperlink ref="S3621" r:id="rId5763" display="javascript:void(0);" xr:uid="{E2B5D8E7-DEFB-8B47-91C6-71AD43A8846B}"/>
    <hyperlink ref="B3622" r:id="rId5764" location="row_145" display="https://lvr.land.moi.gov.tw/jsp/list.jsp - row_145" xr:uid="{F99340C7-1284-1E49-83FA-8803AFC43E2F}"/>
    <hyperlink ref="S3622" r:id="rId5765" display="javascript:void(0);" xr:uid="{F8D53316-9782-734C-A401-B14553D26325}"/>
    <hyperlink ref="B3623" r:id="rId5766" location="row_146" display="https://lvr.land.moi.gov.tw/jsp/list.jsp - row_146" xr:uid="{6D761892-8B53-EA48-B678-CE046802E31F}"/>
    <hyperlink ref="S3623" r:id="rId5767" display="javascript:void(0);" xr:uid="{B9D7EFD4-9EB2-D244-A7C0-C9EF367D961B}"/>
    <hyperlink ref="B3624" r:id="rId5768" location="row_103" display="https://lvr.land.moi.gov.tw/jsp/list.jsp - row_103" xr:uid="{00A490D3-75E8-6144-8CE4-3C56A1DFF03C}"/>
    <hyperlink ref="S3624" r:id="rId5769" display="javascript:void(0);" xr:uid="{13AAF5AA-7BF3-9E48-A7D9-F1E57D8FD38D}"/>
    <hyperlink ref="B3643" r:id="rId5770" location="row_51" display="https://lvr.land.moi.gov.tw/jsp/list.jsp - row_51" xr:uid="{2243A37B-EDAE-624A-9EF3-77EBAD560CDE}"/>
    <hyperlink ref="S3643" r:id="rId5771" display="javascript:void(0);" xr:uid="{01CD66D0-831C-474F-B34A-2F84BFFD22DA}"/>
    <hyperlink ref="B3625" r:id="rId5772" location="row_50" display="https://lvr.land.moi.gov.tw/jsp/list.jsp - row_50" xr:uid="{A2D3DD26-6888-AB48-8E53-5385D70BFC17}"/>
    <hyperlink ref="S3625" r:id="rId5773" display="javascript:void(0);" xr:uid="{A2DDB0F3-D79B-6341-9570-CF1FC638E9A0}"/>
    <hyperlink ref="B3626" r:id="rId5774" location="row_48" display="https://lvr.land.moi.gov.tw/jsp/list.jsp - row_48" xr:uid="{576BF1D9-936B-3745-8181-87DD3423254F}"/>
    <hyperlink ref="S3626" r:id="rId5775" display="javascript:void(0);" xr:uid="{E9F4A0D4-2A00-0743-B169-84A7FE9EA053}"/>
    <hyperlink ref="B3627" r:id="rId5776" location="row_47" display="https://lvr.land.moi.gov.tw/jsp/list.jsp - row_47" xr:uid="{75973367-F89F-D346-99B4-7D4296B7D309}"/>
    <hyperlink ref="S3627" r:id="rId5777" display="javascript:void(0);" xr:uid="{FCBCC0BD-397E-234F-AA81-BD1FDB1BD452}"/>
    <hyperlink ref="B3628" r:id="rId5778" location="row_49" display="https://lvr.land.moi.gov.tw/jsp/list.jsp - row_49" xr:uid="{36C55281-4403-6B4D-8ADC-86477E1EF6FE}"/>
    <hyperlink ref="S3628" r:id="rId5779" display="javascript:void(0);" xr:uid="{BBEA5074-A450-6745-990F-F1E545C3ECEC}"/>
    <hyperlink ref="B3629" r:id="rId5780" location="row_45" display="https://lvr.land.moi.gov.tw/jsp/list.jsp - row_45" xr:uid="{094AF30D-0AC1-D946-9194-AE976D0C7974}"/>
    <hyperlink ref="S3629" r:id="rId5781" display="javascript:void(0);" xr:uid="{952AF831-7222-0D45-B2B6-ED4A1C010235}"/>
    <hyperlink ref="B3631" r:id="rId5782" location="row_27" display="https://lvr.land.moi.gov.tw/jsp/list.jsp - row_27" xr:uid="{663763B2-1703-6949-B3E3-79E9339382E2}"/>
    <hyperlink ref="S3631" r:id="rId5783" display="javascript:void(0);" xr:uid="{41567054-1546-D346-9F74-D7C89CD4584F}"/>
    <hyperlink ref="B3632" r:id="rId5784" location="row_28" display="https://lvr.land.moi.gov.tw/jsp/list.jsp - row_28" xr:uid="{F79CC573-FD79-5A44-AD6D-06E083EC6DF2}"/>
    <hyperlink ref="S3632" r:id="rId5785" display="javascript:void(0);" xr:uid="{D7DE8D6B-D392-634D-B4DA-746562A78F73}"/>
    <hyperlink ref="B3633" r:id="rId5786" location="row_29" display="https://lvr.land.moi.gov.tw/jsp/list.jsp - row_29" xr:uid="{0A882FE9-6979-DE48-9E09-A1084EA0A2B3}"/>
    <hyperlink ref="S3633" r:id="rId5787" display="javascript:void(0);" xr:uid="{250F58EE-46CB-5746-86E7-DFC030F11E6D}"/>
    <hyperlink ref="B3634" r:id="rId5788" location="row_30" display="https://lvr.land.moi.gov.tw/jsp/list.jsp - row_30" xr:uid="{307EAD45-C671-1B4A-842B-2776E96D4339}"/>
    <hyperlink ref="S3634" r:id="rId5789" display="javascript:void(0);" xr:uid="{75E18D8E-3DA4-3344-993E-48F259C5A0DA}"/>
    <hyperlink ref="B3635" r:id="rId5790" location="row_42" display="https://lvr.land.moi.gov.tw/jsp/list.jsp - row_42" xr:uid="{AE9FBD6C-243E-D84C-ADAD-D8D7A8AB6B8B}"/>
    <hyperlink ref="S3635" r:id="rId5791" display="javascript:void(0);" xr:uid="{1F2ECD76-A26A-F543-A799-1B1E21CD3FAD}"/>
    <hyperlink ref="B3636" r:id="rId5792" location="row_23" display="https://lvr.land.moi.gov.tw/jsp/list.jsp - row_23" xr:uid="{CC52E6DA-ED9B-2C49-AE40-74EED0F1FC32}"/>
    <hyperlink ref="S3636" r:id="rId5793" display="javascript:void(0);" xr:uid="{E620264A-80BC-9643-A124-C9CD18B97149}"/>
    <hyperlink ref="B3637" r:id="rId5794" location="row_24" display="https://lvr.land.moi.gov.tw/jsp/list.jsp - row_24" xr:uid="{87383C24-C57F-E34B-B8E6-BF6B3BC669D7}"/>
    <hyperlink ref="S3637" r:id="rId5795" display="javascript:void(0);" xr:uid="{3CCA6550-7B63-5E45-9699-D621EC3815A8}"/>
    <hyperlink ref="B3638" r:id="rId5796" location="row_25" display="https://lvr.land.moi.gov.tw/jsp/list.jsp - row_25" xr:uid="{5810B3E9-3F4B-AC4D-952F-5807249C6DCF}"/>
    <hyperlink ref="S3638" r:id="rId5797" display="javascript:void(0);" xr:uid="{55EBBB35-2C87-F940-B61D-F1D33B6BDF37}"/>
    <hyperlink ref="B3639" r:id="rId5798" location="row_26" display="https://lvr.land.moi.gov.tw/jsp/list.jsp - row_26" xr:uid="{06EA6345-61AE-7747-94FF-A0B37CD68696}"/>
    <hyperlink ref="S3639" r:id="rId5799" display="javascript:void(0);" xr:uid="{64B35764-A36C-3B4A-B8B5-D09148ED2E21}"/>
    <hyperlink ref="B3675" r:id="rId5800" location="row_148" display="https://lvr.land.moi.gov.tw/jsp/list.jsp - row_148" xr:uid="{AFC21161-0B56-4C4B-B7E7-827DD19F13D1}"/>
    <hyperlink ref="S3675" r:id="rId5801" display="javascript:void(0);" xr:uid="{FA430E6A-5102-0E45-9358-FAA5AC372464}"/>
    <hyperlink ref="B3676" r:id="rId5802" location="row_139" display="https://lvr.land.moi.gov.tw/jsp/list.jsp - row_139" xr:uid="{CEBA4D31-A6C2-BC4E-A827-A945EF5EE299}"/>
    <hyperlink ref="S3676" r:id="rId5803" display="javascript:void(0);" xr:uid="{68493193-9E3F-BB4E-B921-76B074DEFA91}"/>
    <hyperlink ref="B3660" r:id="rId5804" location="row_138" display="https://lvr.land.moi.gov.tw/jsp/list.jsp - row_138" xr:uid="{F26AA6FD-7CEC-424F-9DF9-D6A798F6532F}"/>
    <hyperlink ref="S3660" r:id="rId5805" display="javascript:void(0);" xr:uid="{7155C81D-ECD9-D645-987D-428574C1A7B9}"/>
    <hyperlink ref="B3661" r:id="rId5806" location="row_3" display="https://lvr.land.moi.gov.tw/jsp/list.jsp - row_3" xr:uid="{EE9A3D17-5232-114F-BDF0-E67D53AC0120}"/>
    <hyperlink ref="S3661" r:id="rId5807" display="javascript:void(0);" xr:uid="{0DDDC73F-9631-1644-BF4F-6CC8EE7D06F5}"/>
    <hyperlink ref="B3662" r:id="rId5808" location="row_4" display="https://lvr.land.moi.gov.tw/jsp/list.jsp - row_4" xr:uid="{CA5A84D1-901D-DF4A-AF7D-C1F9EA1D080D}"/>
    <hyperlink ref="S3662" r:id="rId5809" display="javascript:void(0);" xr:uid="{21AC3583-5474-FC47-B764-71F1C6F1A92D}"/>
    <hyperlink ref="B3663" r:id="rId5810" location="row_5" display="https://lvr.land.moi.gov.tw/jsp/list.jsp - row_5" xr:uid="{E60A4C7A-EE14-8542-BB80-7B01ACDDA446}"/>
    <hyperlink ref="S3663" r:id="rId5811" display="javascript:void(0);" xr:uid="{047E00CB-2C7C-F44E-8D7E-1AD362D33DB7}"/>
    <hyperlink ref="B3664" r:id="rId5812" location="row_6" display="https://lvr.land.moi.gov.tw/jsp/list.jsp - row_6" xr:uid="{5E0CDB32-6302-FC48-97EF-3FA0A595AA98}"/>
    <hyperlink ref="S3664" r:id="rId5813" display="javascript:void(0);" xr:uid="{884516E9-12F0-904C-9001-591DA9D2C5C8}"/>
    <hyperlink ref="B3665" r:id="rId5814" location="row_7" display="https://lvr.land.moi.gov.tw/jsp/list.jsp - row_7" xr:uid="{440F229F-D6C1-6443-A679-3DDB5667E4DC}"/>
    <hyperlink ref="S3665" r:id="rId5815" display="javascript:void(0);" xr:uid="{EBBF8992-6B72-D848-BEC6-481C09AC3D79}"/>
    <hyperlink ref="B3666" r:id="rId5816" location="row_8" display="https://lvr.land.moi.gov.tw/jsp/list.jsp - row_8" xr:uid="{E4AF3EF2-6146-D14D-B84C-EE7CECB6E4AC}"/>
    <hyperlink ref="S3666" r:id="rId5817" display="javascript:void(0);" xr:uid="{D4327BED-FA8B-1E41-AB8D-6C8A39E495C8}"/>
    <hyperlink ref="B3667" r:id="rId5818" location="row_9" display="https://lvr.land.moi.gov.tw/jsp/list.jsp - row_9" xr:uid="{81574BDC-501F-F540-91E4-ECA34B2AFDBE}"/>
    <hyperlink ref="S3667" r:id="rId5819" display="javascript:void(0);" xr:uid="{D6DFC9D1-DDB4-FB49-A4E6-3D00811EEF3B}"/>
    <hyperlink ref="B3668" r:id="rId5820" location="row_10" display="https://lvr.land.moi.gov.tw/jsp/list.jsp - row_10" xr:uid="{E2A872A1-59E7-AB4A-BDFB-414F7CAFD31A}"/>
    <hyperlink ref="S3668" r:id="rId5821" display="javascript:void(0);" xr:uid="{3681A8BD-F438-E246-A321-7CE9001792F2}"/>
    <hyperlink ref="B3669" r:id="rId5822" location="row_52" display="https://lvr.land.moi.gov.tw/jsp/list.jsp - row_52" xr:uid="{39015722-BFF9-8344-93F1-D17DE66F8974}"/>
    <hyperlink ref="S3669" r:id="rId5823" display="javascript:void(0);" xr:uid="{82CEFBA5-2CA3-1E4D-88FA-12A4C26F18FF}"/>
    <hyperlink ref="B3670" r:id="rId5824" location="row_11" display="https://lvr.land.moi.gov.tw/jsp/list.jsp - row_11" xr:uid="{C53D6472-E59A-2244-99D3-1F70408CF732}"/>
    <hyperlink ref="S3670" r:id="rId5825" display="javascript:void(0);" xr:uid="{23533AC2-D1E4-CC47-9BAA-72E01AC894FC}"/>
    <hyperlink ref="B3671" r:id="rId5826" location="row_12" display="https://lvr.land.moi.gov.tw/jsp/list.jsp - row_12" xr:uid="{A13AEB66-B8BE-4E4F-877B-86F4A6A986A8}"/>
    <hyperlink ref="S3671" r:id="rId5827" display="javascript:void(0);" xr:uid="{313A18B1-FA30-F74B-AB36-1C6473D957AA}"/>
    <hyperlink ref="B3672" r:id="rId5828" location="row_13" display="https://lvr.land.moi.gov.tw/jsp/list.jsp - row_13" xr:uid="{4A59D9B0-CEBA-E342-ABC0-5711D100841B}"/>
    <hyperlink ref="S3672" r:id="rId5829" display="javascript:void(0);" xr:uid="{76C47299-28AA-3840-BE63-9997A85D94AD}"/>
    <hyperlink ref="B3673" r:id="rId5830" location="row_14" display="https://lvr.land.moi.gov.tw/jsp/list.jsp - row_14" xr:uid="{0C5048CB-FBEB-4B46-B7C4-3B4F31695C6E}"/>
    <hyperlink ref="S3673" r:id="rId5831" display="javascript:void(0);" xr:uid="{A7830830-0B04-0245-9D1F-3AEAE25A938E}"/>
    <hyperlink ref="B3674" r:id="rId5832" location="row_15" display="https://lvr.land.moi.gov.tw/jsp/list.jsp - row_15" xr:uid="{65F14139-650D-164E-9112-56AF1A76C51E}"/>
    <hyperlink ref="S3674" r:id="rId5833" display="javascript:void(0);" xr:uid="{4057FFFC-A77B-734B-B68D-ED46BEA89521}"/>
    <hyperlink ref="B3641" r:id="rId5834" location="row_53" display="https://lvr.land.moi.gov.tw/jsp/list.jsp - row_53" xr:uid="{76D9172B-4728-6A40-98D1-2F364430C71A}"/>
    <hyperlink ref="S3641" r:id="rId5835" display="javascript:void(0);" xr:uid="{DFE1D4FB-7D65-7448-ABF6-2B4626CA0E36}"/>
    <hyperlink ref="B3642" r:id="rId5836" location="row_57" display="https://lvr.land.moi.gov.tw/jsp/list.jsp - row_57" xr:uid="{8359196A-742E-744B-9721-81D75FB9A4C8}"/>
    <hyperlink ref="S3642" r:id="rId5837" display="javascript:void(0);" xr:uid="{9335F7EF-6272-0443-961B-A06C698D2AD7}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676A5B-2B85-7942-ADCE-B35FC02BA328}">
  <dimension ref="B5:W247"/>
  <sheetViews>
    <sheetView tabSelected="1" topLeftCell="A185" workbookViewId="0">
      <selection activeCell="X208" sqref="X208"/>
    </sheetView>
  </sheetViews>
  <sheetFormatPr baseColWidth="10" defaultRowHeight="15"/>
  <cols>
    <col min="2" max="2" width="14.1640625" bestFit="1" customWidth="1"/>
    <col min="3" max="3" width="22.5" bestFit="1" customWidth="1"/>
    <col min="4" max="5" width="20.33203125" bestFit="1" customWidth="1"/>
    <col min="6" max="6" width="15.33203125" customWidth="1"/>
    <col min="7" max="7" width="17" customWidth="1"/>
    <col min="8" max="8" width="12" bestFit="1" customWidth="1"/>
    <col min="9" max="9" width="8" bestFit="1" customWidth="1"/>
    <col min="10" max="11" width="12" bestFit="1" customWidth="1"/>
    <col min="12" max="13" width="8" bestFit="1" customWidth="1"/>
    <col min="14" max="15" width="10" bestFit="1" customWidth="1"/>
    <col min="16" max="16" width="12" bestFit="1" customWidth="1"/>
    <col min="17" max="17" width="10" bestFit="1" customWidth="1"/>
    <col min="18" max="18" width="14.1640625" bestFit="1" customWidth="1"/>
    <col min="19" max="19" width="12" bestFit="1" customWidth="1"/>
    <col min="20" max="20" width="13" bestFit="1" customWidth="1"/>
    <col min="21" max="22" width="8" bestFit="1" customWidth="1"/>
    <col min="23" max="23" width="7" bestFit="1" customWidth="1"/>
  </cols>
  <sheetData>
    <row r="5" spans="2:3">
      <c r="B5" s="56" t="s">
        <v>8437</v>
      </c>
      <c r="C5" t="s">
        <v>8439</v>
      </c>
    </row>
    <row r="6" spans="2:3">
      <c r="B6" s="57" t="s">
        <v>1134</v>
      </c>
      <c r="C6" s="18">
        <v>33.266181818181835</v>
      </c>
    </row>
    <row r="7" spans="2:3">
      <c r="B7" s="57" t="s">
        <v>35</v>
      </c>
      <c r="C7" s="18">
        <v>31</v>
      </c>
    </row>
    <row r="8" spans="2:3">
      <c r="B8" s="57" t="s">
        <v>168</v>
      </c>
      <c r="C8" s="18">
        <v>30.894132029339826</v>
      </c>
    </row>
    <row r="9" spans="2:3">
      <c r="B9" s="57" t="s">
        <v>171</v>
      </c>
      <c r="C9" s="18">
        <v>29.978571428571431</v>
      </c>
    </row>
    <row r="10" spans="2:3">
      <c r="B10" s="57" t="s">
        <v>144</v>
      </c>
      <c r="C10" s="18">
        <v>28.919999999999998</v>
      </c>
    </row>
    <row r="11" spans="2:3">
      <c r="B11" s="57" t="s">
        <v>142</v>
      </c>
      <c r="C11" s="18">
        <v>27.67867647058824</v>
      </c>
    </row>
    <row r="12" spans="2:3">
      <c r="B12" s="57" t="s">
        <v>30</v>
      </c>
      <c r="C12" s="18">
        <v>27.4</v>
      </c>
    </row>
    <row r="13" spans="2:3">
      <c r="B13" s="57" t="s">
        <v>33</v>
      </c>
      <c r="C13" s="18">
        <v>26.9</v>
      </c>
    </row>
    <row r="14" spans="2:3">
      <c r="B14" s="57" t="s">
        <v>62</v>
      </c>
      <c r="C14" s="18">
        <v>26.398148148148156</v>
      </c>
    </row>
    <row r="15" spans="2:3">
      <c r="B15" s="57" t="s">
        <v>156</v>
      </c>
      <c r="C15" s="18">
        <v>25.866666666666664</v>
      </c>
    </row>
    <row r="16" spans="2:3">
      <c r="B16" s="57" t="s">
        <v>46</v>
      </c>
      <c r="C16" s="18">
        <v>25.63152173913042</v>
      </c>
    </row>
    <row r="17" spans="2:3">
      <c r="B17" s="57" t="s">
        <v>40</v>
      </c>
      <c r="C17" s="18">
        <v>25.028571428571432</v>
      </c>
    </row>
    <row r="18" spans="2:3">
      <c r="B18" s="57" t="s">
        <v>574</v>
      </c>
      <c r="C18" s="18">
        <v>24.810924369747884</v>
      </c>
    </row>
    <row r="19" spans="2:3">
      <c r="B19" s="57" t="s">
        <v>190</v>
      </c>
      <c r="C19" s="18">
        <v>24.450128865979377</v>
      </c>
    </row>
    <row r="20" spans="2:3">
      <c r="B20" s="57" t="s">
        <v>739</v>
      </c>
      <c r="C20" s="18">
        <v>24.308917197452224</v>
      </c>
    </row>
    <row r="21" spans="2:3">
      <c r="B21" s="57" t="s">
        <v>434</v>
      </c>
      <c r="C21" s="18">
        <v>23.106818181818188</v>
      </c>
    </row>
    <row r="22" spans="2:3">
      <c r="B22" s="57" t="s">
        <v>759</v>
      </c>
      <c r="C22" s="18">
        <v>22.941481481481478</v>
      </c>
    </row>
    <row r="23" spans="2:3">
      <c r="B23" s="57" t="s">
        <v>165</v>
      </c>
      <c r="C23" s="18">
        <v>22.376119402985058</v>
      </c>
    </row>
    <row r="24" spans="2:3">
      <c r="B24" s="57" t="s">
        <v>381</v>
      </c>
      <c r="C24" s="18">
        <v>22.301960784313717</v>
      </c>
    </row>
    <row r="25" spans="2:3">
      <c r="B25" s="57" t="s">
        <v>113</v>
      </c>
      <c r="C25" s="18">
        <v>22.077720207253886</v>
      </c>
    </row>
    <row r="26" spans="2:3">
      <c r="B26" s="57" t="s">
        <v>8438</v>
      </c>
      <c r="C26" s="18">
        <v>26.457707828894218</v>
      </c>
    </row>
    <row r="42" spans="2:8" ht="22">
      <c r="B42" s="58" t="s">
        <v>8441</v>
      </c>
      <c r="C42" s="58" t="s">
        <v>8440</v>
      </c>
      <c r="D42" s="59"/>
      <c r="E42" s="59"/>
      <c r="F42" s="59"/>
      <c r="G42" s="59"/>
      <c r="H42" s="59"/>
    </row>
    <row r="43" spans="2:8" ht="24">
      <c r="B43" s="58" t="s">
        <v>8437</v>
      </c>
      <c r="C43" s="62">
        <v>106</v>
      </c>
      <c r="D43" s="62">
        <v>107</v>
      </c>
      <c r="E43" s="62">
        <v>108</v>
      </c>
      <c r="F43" s="62">
        <v>109</v>
      </c>
      <c r="G43" s="62">
        <v>110</v>
      </c>
      <c r="H43" s="64" t="s">
        <v>8438</v>
      </c>
    </row>
    <row r="44" spans="2:8" ht="24">
      <c r="B44" s="61" t="s">
        <v>168</v>
      </c>
      <c r="C44" s="63">
        <v>384</v>
      </c>
      <c r="D44" s="63">
        <v>416</v>
      </c>
      <c r="E44" s="63">
        <v>9</v>
      </c>
      <c r="F44" s="63">
        <v>8</v>
      </c>
      <c r="G44" s="63">
        <v>1</v>
      </c>
      <c r="H44" s="63">
        <v>818</v>
      </c>
    </row>
    <row r="45" spans="2:8" ht="24">
      <c r="B45" s="61" t="s">
        <v>190</v>
      </c>
      <c r="C45" s="63"/>
      <c r="D45" s="63">
        <v>411</v>
      </c>
      <c r="E45" s="63">
        <v>313</v>
      </c>
      <c r="F45" s="63">
        <v>50</v>
      </c>
      <c r="G45" s="63">
        <v>2</v>
      </c>
      <c r="H45" s="63">
        <v>776</v>
      </c>
    </row>
    <row r="46" spans="2:8" ht="24">
      <c r="B46" s="61" t="s">
        <v>46</v>
      </c>
      <c r="C46" s="63">
        <v>1</v>
      </c>
      <c r="D46" s="63">
        <v>109</v>
      </c>
      <c r="E46" s="63">
        <v>138</v>
      </c>
      <c r="F46" s="63">
        <v>105</v>
      </c>
      <c r="G46" s="63">
        <v>15</v>
      </c>
      <c r="H46" s="63">
        <v>368</v>
      </c>
    </row>
    <row r="47" spans="2:8" ht="24">
      <c r="B47" s="61" t="s">
        <v>1134</v>
      </c>
      <c r="C47" s="63"/>
      <c r="D47" s="63"/>
      <c r="E47" s="63">
        <v>201</v>
      </c>
      <c r="F47" s="63">
        <v>74</v>
      </c>
      <c r="G47" s="63"/>
      <c r="H47" s="63">
        <v>275</v>
      </c>
    </row>
    <row r="48" spans="2:8" ht="24">
      <c r="B48" s="61" t="s">
        <v>759</v>
      </c>
      <c r="C48" s="63"/>
      <c r="D48" s="63"/>
      <c r="E48" s="63">
        <v>63</v>
      </c>
      <c r="F48" s="63">
        <v>207</v>
      </c>
      <c r="G48" s="63"/>
      <c r="H48" s="63">
        <v>270</v>
      </c>
    </row>
    <row r="49" spans="2:8" ht="24">
      <c r="B49" s="61" t="s">
        <v>574</v>
      </c>
      <c r="C49" s="63"/>
      <c r="D49" s="63"/>
      <c r="E49" s="63">
        <v>142</v>
      </c>
      <c r="F49" s="63">
        <v>96</v>
      </c>
      <c r="G49" s="63"/>
      <c r="H49" s="63">
        <v>238</v>
      </c>
    </row>
    <row r="50" spans="2:8" ht="24">
      <c r="B50" s="61" t="s">
        <v>165</v>
      </c>
      <c r="C50" s="63"/>
      <c r="D50" s="63"/>
      <c r="E50" s="63">
        <v>126</v>
      </c>
      <c r="F50" s="63">
        <v>73</v>
      </c>
      <c r="G50" s="63">
        <v>2</v>
      </c>
      <c r="H50" s="63">
        <v>201</v>
      </c>
    </row>
    <row r="51" spans="2:8" ht="24">
      <c r="B51" s="61" t="s">
        <v>113</v>
      </c>
      <c r="C51" s="63"/>
      <c r="D51" s="63"/>
      <c r="E51" s="63">
        <v>77</v>
      </c>
      <c r="F51" s="63">
        <v>92</v>
      </c>
      <c r="G51" s="63">
        <v>24</v>
      </c>
      <c r="H51" s="63">
        <v>193</v>
      </c>
    </row>
    <row r="52" spans="2:8" ht="24">
      <c r="B52" s="61" t="s">
        <v>739</v>
      </c>
      <c r="C52" s="63"/>
      <c r="D52" s="63"/>
      <c r="E52" s="63">
        <v>147</v>
      </c>
      <c r="F52" s="63">
        <v>10</v>
      </c>
      <c r="G52" s="63"/>
      <c r="H52" s="63">
        <v>157</v>
      </c>
    </row>
    <row r="53" spans="2:8" ht="24">
      <c r="B53" s="61" t="s">
        <v>142</v>
      </c>
      <c r="C53" s="63"/>
      <c r="D53" s="63">
        <v>18</v>
      </c>
      <c r="E53" s="63">
        <v>117</v>
      </c>
      <c r="F53" s="63"/>
      <c r="G53" s="63">
        <v>1</v>
      </c>
      <c r="H53" s="63">
        <v>136</v>
      </c>
    </row>
    <row r="54" spans="2:8" ht="24">
      <c r="B54" s="61" t="s">
        <v>62</v>
      </c>
      <c r="C54" s="63"/>
      <c r="D54" s="63"/>
      <c r="E54" s="63"/>
      <c r="F54" s="63">
        <v>66</v>
      </c>
      <c r="G54" s="63">
        <v>42</v>
      </c>
      <c r="H54" s="63">
        <v>108</v>
      </c>
    </row>
    <row r="55" spans="2:8" ht="24">
      <c r="B55" s="61" t="s">
        <v>434</v>
      </c>
      <c r="C55" s="63"/>
      <c r="D55" s="63"/>
      <c r="E55" s="63">
        <v>66</v>
      </c>
      <c r="F55" s="63">
        <v>22</v>
      </c>
      <c r="G55" s="63"/>
      <c r="H55" s="63">
        <v>88</v>
      </c>
    </row>
    <row r="56" spans="2:8" ht="24">
      <c r="B56" s="61" t="s">
        <v>381</v>
      </c>
      <c r="C56" s="63"/>
      <c r="D56" s="63"/>
      <c r="E56" s="63">
        <v>4</v>
      </c>
      <c r="F56" s="63">
        <v>47</v>
      </c>
      <c r="G56" s="63"/>
      <c r="H56" s="63">
        <v>51</v>
      </c>
    </row>
    <row r="57" spans="2:8" ht="24">
      <c r="B57" s="61" t="s">
        <v>171</v>
      </c>
      <c r="C57" s="63"/>
      <c r="D57" s="63"/>
      <c r="E57" s="63"/>
      <c r="F57" s="63"/>
      <c r="G57" s="63">
        <v>14</v>
      </c>
      <c r="H57" s="63">
        <v>14</v>
      </c>
    </row>
    <row r="58" spans="2:8" ht="24">
      <c r="B58" s="61" t="s">
        <v>156</v>
      </c>
      <c r="C58" s="63"/>
      <c r="D58" s="63"/>
      <c r="E58" s="63"/>
      <c r="F58" s="63"/>
      <c r="G58" s="63">
        <v>9</v>
      </c>
      <c r="H58" s="63">
        <v>9</v>
      </c>
    </row>
    <row r="59" spans="2:8" ht="24">
      <c r="B59" s="61" t="s">
        <v>40</v>
      </c>
      <c r="C59" s="63"/>
      <c r="D59" s="63"/>
      <c r="E59" s="63"/>
      <c r="F59" s="63"/>
      <c r="G59" s="63">
        <v>7</v>
      </c>
      <c r="H59" s="63">
        <v>7</v>
      </c>
    </row>
    <row r="60" spans="2:8" ht="24">
      <c r="B60" s="61" t="s">
        <v>144</v>
      </c>
      <c r="C60" s="63"/>
      <c r="D60" s="63"/>
      <c r="E60" s="63"/>
      <c r="F60" s="63"/>
      <c r="G60" s="63">
        <v>5</v>
      </c>
      <c r="H60" s="63">
        <v>5</v>
      </c>
    </row>
    <row r="61" spans="2:8" ht="24">
      <c r="B61" s="61" t="s">
        <v>33</v>
      </c>
      <c r="C61" s="63"/>
      <c r="D61" s="63"/>
      <c r="E61" s="63"/>
      <c r="F61" s="63"/>
      <c r="G61" s="63">
        <v>1</v>
      </c>
      <c r="H61" s="63">
        <v>1</v>
      </c>
    </row>
    <row r="62" spans="2:8" ht="24">
      <c r="B62" s="61" t="s">
        <v>35</v>
      </c>
      <c r="C62" s="63"/>
      <c r="D62" s="63"/>
      <c r="E62" s="63"/>
      <c r="F62" s="63"/>
      <c r="G62" s="63">
        <v>1</v>
      </c>
      <c r="H62" s="63">
        <v>1</v>
      </c>
    </row>
    <row r="63" spans="2:8" ht="24">
      <c r="B63" s="61" t="s">
        <v>30</v>
      </c>
      <c r="C63" s="63"/>
      <c r="D63" s="63"/>
      <c r="E63" s="63"/>
      <c r="F63" s="63"/>
      <c r="G63" s="63">
        <v>1</v>
      </c>
      <c r="H63" s="63">
        <v>1</v>
      </c>
    </row>
    <row r="64" spans="2:8" ht="24">
      <c r="B64" s="60" t="s">
        <v>8438</v>
      </c>
      <c r="C64" s="63">
        <v>385</v>
      </c>
      <c r="D64" s="63">
        <v>954</v>
      </c>
      <c r="E64" s="63">
        <v>1403</v>
      </c>
      <c r="F64" s="63">
        <v>850</v>
      </c>
      <c r="G64" s="63">
        <v>125</v>
      </c>
      <c r="H64" s="63">
        <v>3717</v>
      </c>
    </row>
    <row r="97" spans="2:4">
      <c r="B97" s="56" t="s">
        <v>8437</v>
      </c>
      <c r="C97" t="s">
        <v>8442</v>
      </c>
      <c r="D97" t="s">
        <v>8441</v>
      </c>
    </row>
    <row r="98" spans="2:4">
      <c r="B98" s="57" t="s">
        <v>1138</v>
      </c>
      <c r="C98" s="19">
        <v>623.27027027027032</v>
      </c>
      <c r="D98" s="19">
        <v>37</v>
      </c>
    </row>
    <row r="99" spans="2:4">
      <c r="B99" s="57" t="s">
        <v>154</v>
      </c>
      <c r="C99" s="19">
        <v>787.74534161490681</v>
      </c>
      <c r="D99" s="19">
        <v>161</v>
      </c>
    </row>
    <row r="100" spans="2:4">
      <c r="B100" s="57" t="s">
        <v>385</v>
      </c>
      <c r="C100" s="19">
        <v>701.14285714285711</v>
      </c>
      <c r="D100" s="19">
        <v>168</v>
      </c>
    </row>
    <row r="101" spans="2:4">
      <c r="B101" s="57" t="s">
        <v>741</v>
      </c>
      <c r="C101" s="19">
        <v>794.98888888888894</v>
      </c>
      <c r="D101" s="19">
        <v>90</v>
      </c>
    </row>
    <row r="102" spans="2:4">
      <c r="B102" s="57" t="s">
        <v>26</v>
      </c>
      <c r="C102" s="19">
        <v>880.69612711022842</v>
      </c>
      <c r="D102" s="19">
        <v>1007</v>
      </c>
    </row>
    <row r="103" spans="2:4">
      <c r="B103" s="57" t="s">
        <v>124</v>
      </c>
      <c r="C103" s="19">
        <v>1302.469512195122</v>
      </c>
      <c r="D103" s="19">
        <v>492</v>
      </c>
    </row>
    <row r="104" spans="2:4">
      <c r="B104" s="57" t="s">
        <v>38</v>
      </c>
      <c r="C104" s="19">
        <v>783.25925925925924</v>
      </c>
      <c r="D104" s="19">
        <v>135</v>
      </c>
    </row>
    <row r="105" spans="2:4">
      <c r="B105" s="57" t="s">
        <v>59</v>
      </c>
      <c r="C105" s="19">
        <v>947.99328859060404</v>
      </c>
      <c r="D105" s="19">
        <v>149</v>
      </c>
    </row>
    <row r="106" spans="2:4">
      <c r="B106" s="57" t="s">
        <v>51</v>
      </c>
      <c r="C106" s="19">
        <v>841.84337349397595</v>
      </c>
      <c r="D106" s="19">
        <v>83</v>
      </c>
    </row>
    <row r="107" spans="2:4">
      <c r="B107" s="57" t="s">
        <v>31</v>
      </c>
      <c r="C107" s="19">
        <v>1047.3210010881394</v>
      </c>
      <c r="D107" s="19">
        <v>919</v>
      </c>
    </row>
    <row r="108" spans="2:4">
      <c r="B108" s="57" t="s">
        <v>783</v>
      </c>
      <c r="C108" s="19">
        <v>1333.4074074074074</v>
      </c>
      <c r="D108" s="19">
        <v>27</v>
      </c>
    </row>
    <row r="109" spans="2:4">
      <c r="B109" s="57" t="s">
        <v>575</v>
      </c>
      <c r="C109" s="19">
        <v>1075.1904761904761</v>
      </c>
      <c r="D109" s="19">
        <v>21</v>
      </c>
    </row>
    <row r="110" spans="2:4">
      <c r="B110" s="57" t="s">
        <v>160</v>
      </c>
      <c r="C110" s="19">
        <v>1193.75</v>
      </c>
      <c r="D110" s="19">
        <v>16</v>
      </c>
    </row>
    <row r="111" spans="2:4">
      <c r="B111" s="57" t="s">
        <v>413</v>
      </c>
      <c r="C111" s="19">
        <v>1134.3333333333333</v>
      </c>
      <c r="D111" s="19">
        <v>3</v>
      </c>
    </row>
    <row r="112" spans="2:4">
      <c r="B112" s="57" t="s">
        <v>8438</v>
      </c>
      <c r="C112" s="19">
        <v>975.61698911729138</v>
      </c>
      <c r="D112" s="19">
        <v>3308</v>
      </c>
    </row>
    <row r="128" spans="2:3">
      <c r="B128" s="56" t="s">
        <v>8437</v>
      </c>
      <c r="C128" t="s">
        <v>8443</v>
      </c>
    </row>
    <row r="129" spans="2:3">
      <c r="B129" s="57" t="s">
        <v>40</v>
      </c>
      <c r="C129" s="19">
        <v>226.14285714285714</v>
      </c>
    </row>
    <row r="130" spans="2:3">
      <c r="B130" s="57" t="s">
        <v>33</v>
      </c>
      <c r="C130" s="19">
        <v>225</v>
      </c>
    </row>
    <row r="131" spans="2:3">
      <c r="B131" s="57" t="s">
        <v>30</v>
      </c>
      <c r="C131" s="19">
        <v>200</v>
      </c>
    </row>
    <row r="132" spans="2:3">
      <c r="B132" s="57" t="s">
        <v>35</v>
      </c>
      <c r="C132" s="19">
        <v>190</v>
      </c>
    </row>
    <row r="133" spans="2:3">
      <c r="B133" s="57" t="s">
        <v>113</v>
      </c>
      <c r="C133" s="19">
        <v>184.75935828877004</v>
      </c>
    </row>
    <row r="134" spans="2:3">
      <c r="B134" s="57" t="s">
        <v>434</v>
      </c>
      <c r="C134" s="19">
        <v>182.05128205128204</v>
      </c>
    </row>
    <row r="135" spans="2:3">
      <c r="B135" s="57" t="s">
        <v>759</v>
      </c>
      <c r="C135" s="19">
        <v>182.03773584905662</v>
      </c>
    </row>
    <row r="136" spans="2:3">
      <c r="B136" s="57" t="s">
        <v>171</v>
      </c>
      <c r="C136" s="19">
        <v>181.35714285714286</v>
      </c>
    </row>
    <row r="137" spans="2:3">
      <c r="B137" s="57" t="s">
        <v>190</v>
      </c>
      <c r="C137" s="19">
        <v>176.25392670157069</v>
      </c>
    </row>
    <row r="138" spans="2:3">
      <c r="B138" s="57" t="s">
        <v>62</v>
      </c>
      <c r="C138" s="19">
        <v>174.83018867924528</v>
      </c>
    </row>
    <row r="139" spans="2:3">
      <c r="B139" s="57" t="s">
        <v>1134</v>
      </c>
      <c r="C139" s="19">
        <v>173.68029739776952</v>
      </c>
    </row>
    <row r="140" spans="2:3">
      <c r="B140" s="57" t="s">
        <v>381</v>
      </c>
      <c r="C140" s="19">
        <v>162.74509803921569</v>
      </c>
    </row>
    <row r="141" spans="2:3">
      <c r="B141" s="57" t="s">
        <v>46</v>
      </c>
      <c r="C141" s="19">
        <v>159.38306451612902</v>
      </c>
    </row>
    <row r="142" spans="2:3">
      <c r="B142" s="57" t="s">
        <v>165</v>
      </c>
      <c r="C142" s="19">
        <v>157.41919191919192</v>
      </c>
    </row>
    <row r="143" spans="2:3">
      <c r="B143" s="57" t="s">
        <v>739</v>
      </c>
      <c r="C143" s="19">
        <v>156.4</v>
      </c>
    </row>
    <row r="144" spans="2:3">
      <c r="B144" s="57" t="s">
        <v>144</v>
      </c>
      <c r="C144" s="19">
        <v>156.25</v>
      </c>
    </row>
    <row r="145" spans="2:3">
      <c r="B145" s="57" t="s">
        <v>156</v>
      </c>
      <c r="C145" s="19">
        <v>150</v>
      </c>
    </row>
    <row r="146" spans="2:3">
      <c r="B146" s="57" t="s">
        <v>574</v>
      </c>
      <c r="C146" s="19">
        <v>145.66666666666666</v>
      </c>
    </row>
    <row r="147" spans="2:3">
      <c r="B147" s="57" t="s">
        <v>142</v>
      </c>
      <c r="C147" s="19">
        <v>144.55882352941177</v>
      </c>
    </row>
    <row r="148" spans="2:3">
      <c r="B148" s="57" t="s">
        <v>168</v>
      </c>
      <c r="C148" s="19">
        <v>138.14820846905536</v>
      </c>
    </row>
    <row r="149" spans="2:3">
      <c r="B149" s="57" t="s">
        <v>8438</v>
      </c>
      <c r="C149" s="19">
        <v>163.42311191992721</v>
      </c>
    </row>
    <row r="160" spans="2:3">
      <c r="B160" s="56" t="s">
        <v>8439</v>
      </c>
      <c r="C160" s="56" t="s">
        <v>8440</v>
      </c>
    </row>
    <row r="161" spans="2:23">
      <c r="B161" s="56" t="s">
        <v>8437</v>
      </c>
      <c r="C161" t="s">
        <v>381</v>
      </c>
      <c r="D161" t="s">
        <v>40</v>
      </c>
      <c r="E161" t="s">
        <v>759</v>
      </c>
      <c r="F161" t="s">
        <v>113</v>
      </c>
      <c r="G161" t="s">
        <v>144</v>
      </c>
      <c r="H161" t="s">
        <v>434</v>
      </c>
      <c r="I161" t="s">
        <v>30</v>
      </c>
      <c r="J161" t="s">
        <v>156</v>
      </c>
      <c r="K161" t="s">
        <v>33</v>
      </c>
      <c r="L161" t="s">
        <v>739</v>
      </c>
      <c r="M161" t="s">
        <v>190</v>
      </c>
      <c r="N161" t="s">
        <v>142</v>
      </c>
      <c r="O161" t="s">
        <v>35</v>
      </c>
      <c r="P161" t="s">
        <v>1134</v>
      </c>
      <c r="Q161" t="s">
        <v>46</v>
      </c>
      <c r="R161" t="s">
        <v>574</v>
      </c>
      <c r="S161" t="s">
        <v>168</v>
      </c>
      <c r="T161" t="s">
        <v>171</v>
      </c>
      <c r="U161" t="s">
        <v>165</v>
      </c>
      <c r="V161" t="s">
        <v>62</v>
      </c>
      <c r="W161" t="s">
        <v>8438</v>
      </c>
    </row>
    <row r="162" spans="2:23">
      <c r="B162" s="57">
        <v>106</v>
      </c>
      <c r="C162" s="18"/>
      <c r="D162" s="18"/>
      <c r="E162" s="18"/>
      <c r="F162" s="18"/>
      <c r="G162" s="18"/>
      <c r="H162" s="18"/>
      <c r="I162" s="18"/>
      <c r="J162" s="18"/>
      <c r="K162" s="18"/>
      <c r="L162" s="18"/>
      <c r="M162" s="18"/>
      <c r="N162" s="18"/>
      <c r="O162" s="18"/>
      <c r="P162" s="18"/>
      <c r="Q162" s="18">
        <v>23.2</v>
      </c>
      <c r="R162" s="18"/>
      <c r="S162" s="18">
        <v>30.056249999999959</v>
      </c>
      <c r="T162" s="18"/>
      <c r="U162" s="18"/>
      <c r="V162" s="18"/>
      <c r="W162" s="18">
        <v>30.038441558441519</v>
      </c>
    </row>
    <row r="163" spans="2:23">
      <c r="B163" s="57">
        <v>107</v>
      </c>
      <c r="C163" s="18"/>
      <c r="D163" s="18"/>
      <c r="E163" s="18"/>
      <c r="F163" s="18"/>
      <c r="G163" s="18"/>
      <c r="H163" s="18"/>
      <c r="I163" s="18"/>
      <c r="J163" s="18"/>
      <c r="K163" s="18"/>
      <c r="L163" s="18"/>
      <c r="M163" s="18">
        <v>23.6603406326034</v>
      </c>
      <c r="N163" s="18">
        <v>28.899999999999995</v>
      </c>
      <c r="O163" s="18"/>
      <c r="P163" s="18"/>
      <c r="Q163" s="18">
        <v>25.493577981651391</v>
      </c>
      <c r="R163" s="18"/>
      <c r="S163" s="18">
        <v>30.860336538461521</v>
      </c>
      <c r="T163" s="18"/>
      <c r="U163" s="18"/>
      <c r="V163" s="18"/>
      <c r="W163" s="18">
        <v>27.108280922431845</v>
      </c>
    </row>
    <row r="164" spans="2:23">
      <c r="B164" s="57">
        <v>108</v>
      </c>
      <c r="C164" s="18">
        <v>21.924999999999997</v>
      </c>
      <c r="D164" s="18"/>
      <c r="E164" s="18">
        <v>24.261904761904773</v>
      </c>
      <c r="F164" s="18">
        <v>21.82207792207792</v>
      </c>
      <c r="G164" s="18"/>
      <c r="H164" s="18">
        <v>23.395454545454552</v>
      </c>
      <c r="I164" s="18"/>
      <c r="J164" s="18"/>
      <c r="K164" s="18"/>
      <c r="L164" s="18">
        <v>24.33265306122448</v>
      </c>
      <c r="M164" s="18">
        <v>25.381150159744433</v>
      </c>
      <c r="N164" s="18">
        <v>27.518803418803419</v>
      </c>
      <c r="O164" s="18"/>
      <c r="P164" s="18">
        <v>33.785572139303483</v>
      </c>
      <c r="Q164" s="18">
        <v>25.560869565217377</v>
      </c>
      <c r="R164" s="18">
        <v>24.719014084507027</v>
      </c>
      <c r="S164" s="18">
        <v>56.122222222222227</v>
      </c>
      <c r="T164" s="18"/>
      <c r="U164" s="18">
        <v>22.37539682539683</v>
      </c>
      <c r="V164" s="18"/>
      <c r="W164" s="18">
        <v>26.182679971489698</v>
      </c>
    </row>
    <row r="165" spans="2:23">
      <c r="B165" s="57">
        <v>109</v>
      </c>
      <c r="C165" s="18">
        <v>22.33404255319148</v>
      </c>
      <c r="D165" s="18"/>
      <c r="E165" s="18">
        <v>22.539613526570047</v>
      </c>
      <c r="F165" s="18">
        <v>22.356521739130432</v>
      </c>
      <c r="G165" s="18"/>
      <c r="H165" s="18">
        <v>22.240909090909092</v>
      </c>
      <c r="I165" s="18"/>
      <c r="J165" s="18"/>
      <c r="K165" s="18"/>
      <c r="L165" s="18">
        <v>23.96</v>
      </c>
      <c r="M165" s="18">
        <v>25.065999999999995</v>
      </c>
      <c r="N165" s="18"/>
      <c r="O165" s="18"/>
      <c r="P165" s="18">
        <v>31.855405405405403</v>
      </c>
      <c r="Q165" s="18">
        <v>25.775238095238095</v>
      </c>
      <c r="R165" s="18">
        <v>24.946875000000002</v>
      </c>
      <c r="S165" s="18">
        <v>44.112499999999997</v>
      </c>
      <c r="T165" s="18"/>
      <c r="U165" s="18">
        <v>22.354794520547948</v>
      </c>
      <c r="V165" s="18">
        <v>26.495454545454546</v>
      </c>
      <c r="W165" s="18">
        <v>24.642941176470615</v>
      </c>
    </row>
    <row r="166" spans="2:23">
      <c r="B166" s="57">
        <v>110</v>
      </c>
      <c r="C166" s="18"/>
      <c r="D166" s="18">
        <v>25.028571428571432</v>
      </c>
      <c r="E166" s="18"/>
      <c r="F166" s="18">
        <v>21.829166666666666</v>
      </c>
      <c r="G166" s="18">
        <v>28.919999999999998</v>
      </c>
      <c r="H166" s="18"/>
      <c r="I166" s="18">
        <v>27.4</v>
      </c>
      <c r="J166" s="18">
        <v>25.866666666666664</v>
      </c>
      <c r="K166" s="18">
        <v>26.9</v>
      </c>
      <c r="L166" s="18"/>
      <c r="M166" s="18">
        <v>25.65</v>
      </c>
      <c r="N166" s="18">
        <v>24.4</v>
      </c>
      <c r="O166" s="18">
        <v>31</v>
      </c>
      <c r="P166" s="18"/>
      <c r="Q166" s="18">
        <v>26.439999999999998</v>
      </c>
      <c r="R166" s="18"/>
      <c r="S166" s="18">
        <v>33.9</v>
      </c>
      <c r="T166" s="18">
        <v>29.978571428571431</v>
      </c>
      <c r="U166" s="18">
        <v>23.200000000000003</v>
      </c>
      <c r="V166" s="18">
        <v>26.245238095238093</v>
      </c>
      <c r="W166" s="18">
        <v>25.891200000000008</v>
      </c>
    </row>
    <row r="167" spans="2:23">
      <c r="B167" s="57" t="s">
        <v>8438</v>
      </c>
      <c r="C167" s="18">
        <v>22.301960784313717</v>
      </c>
      <c r="D167" s="18">
        <v>25.028571428571432</v>
      </c>
      <c r="E167" s="18">
        <v>22.941481481481478</v>
      </c>
      <c r="F167" s="18">
        <v>22.077720207253886</v>
      </c>
      <c r="G167" s="18">
        <v>28.919999999999998</v>
      </c>
      <c r="H167" s="18">
        <v>23.106818181818188</v>
      </c>
      <c r="I167" s="18">
        <v>27.4</v>
      </c>
      <c r="J167" s="18">
        <v>25.866666666666664</v>
      </c>
      <c r="K167" s="18">
        <v>26.9</v>
      </c>
      <c r="L167" s="18">
        <v>24.308917197452224</v>
      </c>
      <c r="M167" s="18">
        <v>24.450128865979377</v>
      </c>
      <c r="N167" s="18">
        <v>27.67867647058824</v>
      </c>
      <c r="O167" s="18">
        <v>31</v>
      </c>
      <c r="P167" s="18">
        <v>33.266181818181835</v>
      </c>
      <c r="Q167" s="18">
        <v>25.63152173913042</v>
      </c>
      <c r="R167" s="18">
        <v>24.810924369747884</v>
      </c>
      <c r="S167" s="18">
        <v>30.894132029339826</v>
      </c>
      <c r="T167" s="18">
        <v>29.978571428571431</v>
      </c>
      <c r="U167" s="18">
        <v>22.376119402985058</v>
      </c>
      <c r="V167" s="18">
        <v>26.398148148148156</v>
      </c>
      <c r="W167" s="18">
        <v>26.457707828894275</v>
      </c>
    </row>
    <row r="193" spans="2:7">
      <c r="B193" t="s">
        <v>8444</v>
      </c>
      <c r="C193" t="s">
        <v>8445</v>
      </c>
      <c r="D193" t="s">
        <v>8449</v>
      </c>
      <c r="E193" t="s">
        <v>8448</v>
      </c>
      <c r="F193" t="s">
        <v>8450</v>
      </c>
      <c r="G193" t="s">
        <v>8451</v>
      </c>
    </row>
    <row r="194" spans="2:7">
      <c r="B194" s="57" t="s">
        <v>1134</v>
      </c>
      <c r="C194" s="18">
        <v>33.266181818181835</v>
      </c>
      <c r="D194" s="18">
        <v>51.4</v>
      </c>
      <c r="E194" s="18">
        <v>21.2</v>
      </c>
      <c r="F194" s="18">
        <v>32</v>
      </c>
      <c r="G194" s="18">
        <v>27</v>
      </c>
    </row>
    <row r="195" spans="2:7">
      <c r="B195" s="57" t="s">
        <v>35</v>
      </c>
      <c r="C195" s="18">
        <v>31</v>
      </c>
      <c r="D195" s="18">
        <v>31</v>
      </c>
      <c r="E195" s="18">
        <v>31</v>
      </c>
      <c r="F195" s="18">
        <v>43</v>
      </c>
      <c r="G195" s="18">
        <v>38</v>
      </c>
    </row>
    <row r="196" spans="2:7">
      <c r="B196" s="57" t="s">
        <v>168</v>
      </c>
      <c r="C196" s="18">
        <v>30.894132029339826</v>
      </c>
      <c r="D196" s="18">
        <v>62.2</v>
      </c>
      <c r="E196" s="18">
        <v>26.8</v>
      </c>
      <c r="F196" s="18">
        <v>38</v>
      </c>
      <c r="G196" s="18">
        <v>33</v>
      </c>
    </row>
    <row r="197" spans="2:7">
      <c r="B197" s="57" t="s">
        <v>171</v>
      </c>
      <c r="C197" s="18">
        <v>29.978571428571431</v>
      </c>
      <c r="D197" s="18">
        <v>31.5</v>
      </c>
      <c r="E197" s="18">
        <v>28.3</v>
      </c>
      <c r="F197" s="18">
        <v>38</v>
      </c>
      <c r="G197" s="18">
        <v>33</v>
      </c>
    </row>
    <row r="198" spans="2:7">
      <c r="B198" s="57" t="s">
        <v>144</v>
      </c>
      <c r="C198" s="18">
        <v>28.919999999999998</v>
      </c>
      <c r="D198" s="18">
        <v>29.4</v>
      </c>
      <c r="E198" s="18">
        <v>28.3</v>
      </c>
      <c r="F198" s="18">
        <v>34</v>
      </c>
      <c r="G198" s="18">
        <v>30</v>
      </c>
    </row>
    <row r="199" spans="2:7">
      <c r="B199" s="57" t="s">
        <v>142</v>
      </c>
      <c r="C199" s="18">
        <v>27.67867647058824</v>
      </c>
      <c r="D199" s="18">
        <v>42.7</v>
      </c>
      <c r="E199" s="18">
        <v>24.4</v>
      </c>
      <c r="F199" s="18">
        <v>26</v>
      </c>
      <c r="G199" s="18">
        <v>25</v>
      </c>
    </row>
    <row r="200" spans="2:7">
      <c r="B200" s="57" t="s">
        <v>30</v>
      </c>
      <c r="C200" s="18">
        <v>27.4</v>
      </c>
      <c r="D200" s="18">
        <v>27.4</v>
      </c>
      <c r="E200" s="18">
        <v>27.4</v>
      </c>
      <c r="F200" s="18">
        <v>35</v>
      </c>
      <c r="G200" s="18">
        <v>32</v>
      </c>
    </row>
    <row r="201" spans="2:7">
      <c r="B201" s="57" t="s">
        <v>33</v>
      </c>
      <c r="C201" s="18">
        <v>26.9</v>
      </c>
      <c r="D201" s="18">
        <v>26.9</v>
      </c>
      <c r="E201" s="18">
        <v>26.9</v>
      </c>
      <c r="F201" s="18">
        <v>38.200000000000003</v>
      </c>
      <c r="G201" s="18">
        <v>29.8</v>
      </c>
    </row>
    <row r="202" spans="2:7">
      <c r="B202" s="57" t="s">
        <v>62</v>
      </c>
      <c r="C202" s="18">
        <v>26.398148148148156</v>
      </c>
      <c r="D202" s="18">
        <v>40.200000000000003</v>
      </c>
      <c r="E202" s="18">
        <v>24</v>
      </c>
      <c r="F202" s="18">
        <v>32</v>
      </c>
      <c r="G202" s="18">
        <v>28</v>
      </c>
    </row>
    <row r="203" spans="2:7">
      <c r="B203" s="57" t="s">
        <v>156</v>
      </c>
      <c r="C203" s="18">
        <v>25.866666666666664</v>
      </c>
      <c r="D203" s="18">
        <v>27.4</v>
      </c>
      <c r="E203" s="18">
        <v>23.6</v>
      </c>
      <c r="F203" s="18">
        <v>32</v>
      </c>
      <c r="G203" s="18">
        <v>29</v>
      </c>
    </row>
    <row r="204" spans="2:7">
      <c r="B204" s="57" t="s">
        <v>46</v>
      </c>
      <c r="C204" s="18">
        <v>25.63152173913042</v>
      </c>
      <c r="D204" s="18">
        <v>54.4</v>
      </c>
      <c r="E204" s="18">
        <v>23</v>
      </c>
      <c r="F204" s="18">
        <v>36</v>
      </c>
      <c r="G204" s="18">
        <v>33</v>
      </c>
    </row>
    <row r="205" spans="2:7">
      <c r="B205" s="57" t="s">
        <v>40</v>
      </c>
      <c r="C205" s="18">
        <v>25.028571428571432</v>
      </c>
      <c r="D205" s="18">
        <v>26.1</v>
      </c>
      <c r="E205" s="18">
        <v>23.9</v>
      </c>
      <c r="F205" s="18">
        <v>29</v>
      </c>
      <c r="G205" s="18">
        <v>27</v>
      </c>
    </row>
    <row r="206" spans="2:7">
      <c r="B206" s="57" t="s">
        <v>574</v>
      </c>
      <c r="C206" s="18">
        <v>24.810924369747884</v>
      </c>
      <c r="D206" s="18">
        <v>47.1</v>
      </c>
      <c r="E206" s="18">
        <v>22.3</v>
      </c>
      <c r="F206" s="18">
        <v>29</v>
      </c>
      <c r="G206" s="18">
        <v>27</v>
      </c>
    </row>
    <row r="207" spans="2:7">
      <c r="B207" s="57" t="s">
        <v>190</v>
      </c>
      <c r="C207" s="18">
        <v>24.450128865979377</v>
      </c>
      <c r="D207" s="18">
        <v>45</v>
      </c>
      <c r="E207" s="18">
        <v>21.5</v>
      </c>
      <c r="F207" s="18">
        <v>30.5</v>
      </c>
      <c r="G207" s="18">
        <v>30.5</v>
      </c>
    </row>
    <row r="208" spans="2:7">
      <c r="B208" s="57" t="s">
        <v>739</v>
      </c>
      <c r="C208" s="18">
        <v>24.308917197452224</v>
      </c>
      <c r="D208" s="18">
        <v>40</v>
      </c>
      <c r="E208" s="18">
        <v>19.2</v>
      </c>
      <c r="F208" s="18">
        <v>29</v>
      </c>
      <c r="G208" s="18">
        <v>27</v>
      </c>
    </row>
    <row r="209" spans="2:7">
      <c r="B209" s="57" t="s">
        <v>434</v>
      </c>
      <c r="C209" s="18">
        <v>23.106818181818188</v>
      </c>
      <c r="D209" s="18">
        <v>44.4</v>
      </c>
      <c r="E209" s="18">
        <v>19.5</v>
      </c>
      <c r="F209" s="18">
        <v>26</v>
      </c>
      <c r="G209" s="18">
        <v>24</v>
      </c>
    </row>
    <row r="210" spans="2:7">
      <c r="B210" s="57" t="s">
        <v>759</v>
      </c>
      <c r="C210" s="18">
        <v>22.941481481481478</v>
      </c>
      <c r="D210" s="18">
        <v>52.4</v>
      </c>
      <c r="E210" s="18">
        <v>19</v>
      </c>
      <c r="F210" s="18">
        <v>29</v>
      </c>
      <c r="G210" s="18">
        <v>27</v>
      </c>
    </row>
    <row r="211" spans="2:7">
      <c r="B211" s="57" t="s">
        <v>165</v>
      </c>
      <c r="C211" s="18">
        <v>22.376119402985058</v>
      </c>
      <c r="D211" s="18">
        <v>37.799999999999997</v>
      </c>
      <c r="E211" s="18">
        <v>19.7</v>
      </c>
      <c r="F211" s="18">
        <v>28</v>
      </c>
      <c r="G211" s="18">
        <v>26</v>
      </c>
    </row>
    <row r="212" spans="2:7">
      <c r="B212" s="57" t="s">
        <v>381</v>
      </c>
      <c r="C212" s="18">
        <v>22.301960784313717</v>
      </c>
      <c r="D212" s="18">
        <v>25.2</v>
      </c>
      <c r="E212" s="18">
        <v>20.2</v>
      </c>
      <c r="F212" s="18">
        <v>25</v>
      </c>
      <c r="G212" s="18">
        <v>25</v>
      </c>
    </row>
    <row r="213" spans="2:7">
      <c r="B213" s="57" t="s">
        <v>113</v>
      </c>
      <c r="C213" s="18">
        <v>22.077720207253886</v>
      </c>
      <c r="D213" s="18">
        <v>36.6</v>
      </c>
      <c r="E213" s="18">
        <v>20</v>
      </c>
      <c r="F213" s="18">
        <v>28</v>
      </c>
      <c r="G213" s="18">
        <v>26</v>
      </c>
    </row>
    <row r="224" spans="2:7">
      <c r="B224" s="56" t="s">
        <v>8452</v>
      </c>
      <c r="C224" t="s">
        <v>8453</v>
      </c>
    </row>
    <row r="226" spans="2:5">
      <c r="B226" s="56" t="s">
        <v>8437</v>
      </c>
      <c r="C226" t="s">
        <v>8439</v>
      </c>
      <c r="D226" t="s">
        <v>8446</v>
      </c>
      <c r="E226" t="s">
        <v>8447</v>
      </c>
    </row>
    <row r="227" spans="2:5">
      <c r="B227" s="57" t="s">
        <v>1134</v>
      </c>
      <c r="C227" s="18">
        <v>33.266181818181835</v>
      </c>
      <c r="D227" s="18">
        <v>51.4</v>
      </c>
      <c r="E227" s="18">
        <v>21.2</v>
      </c>
    </row>
    <row r="228" spans="2:5">
      <c r="B228" s="57" t="s">
        <v>35</v>
      </c>
      <c r="C228" s="18">
        <v>31</v>
      </c>
      <c r="D228" s="18">
        <v>31</v>
      </c>
      <c r="E228" s="18">
        <v>31</v>
      </c>
    </row>
    <row r="229" spans="2:5">
      <c r="B229" s="57" t="s">
        <v>168</v>
      </c>
      <c r="C229" s="18">
        <v>30.894132029339826</v>
      </c>
      <c r="D229" s="18">
        <v>62.2</v>
      </c>
      <c r="E229" s="18">
        <v>26.8</v>
      </c>
    </row>
    <row r="230" spans="2:5">
      <c r="B230" s="57" t="s">
        <v>171</v>
      </c>
      <c r="C230" s="18">
        <v>29.978571428571431</v>
      </c>
      <c r="D230" s="18">
        <v>31.5</v>
      </c>
      <c r="E230" s="18">
        <v>28.3</v>
      </c>
    </row>
    <row r="231" spans="2:5">
      <c r="B231" s="57" t="s">
        <v>144</v>
      </c>
      <c r="C231" s="18">
        <v>28.919999999999998</v>
      </c>
      <c r="D231" s="18">
        <v>29.4</v>
      </c>
      <c r="E231" s="18">
        <v>28.3</v>
      </c>
    </row>
    <row r="232" spans="2:5">
      <c r="B232" s="57" t="s">
        <v>142</v>
      </c>
      <c r="C232" s="18">
        <v>27.67867647058824</v>
      </c>
      <c r="D232" s="18">
        <v>42.7</v>
      </c>
      <c r="E232" s="18">
        <v>24.4</v>
      </c>
    </row>
    <row r="233" spans="2:5">
      <c r="B233" s="57" t="s">
        <v>30</v>
      </c>
      <c r="C233" s="18">
        <v>27.4</v>
      </c>
      <c r="D233" s="18">
        <v>27.4</v>
      </c>
      <c r="E233" s="18">
        <v>27.4</v>
      </c>
    </row>
    <row r="234" spans="2:5">
      <c r="B234" s="57" t="s">
        <v>33</v>
      </c>
      <c r="C234" s="18">
        <v>26.9</v>
      </c>
      <c r="D234" s="18">
        <v>26.9</v>
      </c>
      <c r="E234" s="18">
        <v>26.9</v>
      </c>
    </row>
    <row r="235" spans="2:5">
      <c r="B235" s="57" t="s">
        <v>62</v>
      </c>
      <c r="C235" s="18">
        <v>26.398148148148156</v>
      </c>
      <c r="D235" s="18">
        <v>40.200000000000003</v>
      </c>
      <c r="E235" s="18">
        <v>24</v>
      </c>
    </row>
    <row r="236" spans="2:5">
      <c r="B236" s="57" t="s">
        <v>156</v>
      </c>
      <c r="C236" s="18">
        <v>25.866666666666664</v>
      </c>
      <c r="D236" s="18">
        <v>27.4</v>
      </c>
      <c r="E236" s="18">
        <v>23.6</v>
      </c>
    </row>
    <row r="237" spans="2:5">
      <c r="B237" s="57" t="s">
        <v>46</v>
      </c>
      <c r="C237" s="18">
        <v>25.63152173913042</v>
      </c>
      <c r="D237" s="18">
        <v>54.4</v>
      </c>
      <c r="E237" s="18">
        <v>23</v>
      </c>
    </row>
    <row r="238" spans="2:5">
      <c r="B238" s="57" t="s">
        <v>40</v>
      </c>
      <c r="C238" s="18">
        <v>25.028571428571432</v>
      </c>
      <c r="D238" s="18">
        <v>26.1</v>
      </c>
      <c r="E238" s="18">
        <v>23.9</v>
      </c>
    </row>
    <row r="239" spans="2:5">
      <c r="B239" s="57" t="s">
        <v>574</v>
      </c>
      <c r="C239" s="18">
        <v>24.810924369747884</v>
      </c>
      <c r="D239" s="18">
        <v>47.1</v>
      </c>
      <c r="E239" s="18">
        <v>22.3</v>
      </c>
    </row>
    <row r="240" spans="2:5">
      <c r="B240" s="57" t="s">
        <v>190</v>
      </c>
      <c r="C240" s="18">
        <v>24.450128865979377</v>
      </c>
      <c r="D240" s="18">
        <v>45</v>
      </c>
      <c r="E240" s="18">
        <v>21.5</v>
      </c>
    </row>
    <row r="241" spans="2:5">
      <c r="B241" s="57" t="s">
        <v>739</v>
      </c>
      <c r="C241" s="18">
        <v>24.308917197452224</v>
      </c>
      <c r="D241" s="18">
        <v>40</v>
      </c>
      <c r="E241" s="18">
        <v>19.2</v>
      </c>
    </row>
    <row r="242" spans="2:5">
      <c r="B242" s="57" t="s">
        <v>434</v>
      </c>
      <c r="C242" s="18">
        <v>23.106818181818188</v>
      </c>
      <c r="D242" s="18">
        <v>44.4</v>
      </c>
      <c r="E242" s="18">
        <v>19.5</v>
      </c>
    </row>
    <row r="243" spans="2:5">
      <c r="B243" s="57" t="s">
        <v>759</v>
      </c>
      <c r="C243" s="18">
        <v>22.941481481481478</v>
      </c>
      <c r="D243" s="18">
        <v>52.4</v>
      </c>
      <c r="E243" s="18">
        <v>19</v>
      </c>
    </row>
    <row r="244" spans="2:5">
      <c r="B244" s="57" t="s">
        <v>165</v>
      </c>
      <c r="C244" s="18">
        <v>22.376119402985058</v>
      </c>
      <c r="D244" s="18">
        <v>37.799999999999997</v>
      </c>
      <c r="E244" s="18">
        <v>19.7</v>
      </c>
    </row>
    <row r="245" spans="2:5">
      <c r="B245" s="57" t="s">
        <v>381</v>
      </c>
      <c r="C245" s="18">
        <v>22.301960784313717</v>
      </c>
      <c r="D245" s="18">
        <v>25.2</v>
      </c>
      <c r="E245" s="18">
        <v>20.2</v>
      </c>
    </row>
    <row r="246" spans="2:5">
      <c r="B246" s="57" t="s">
        <v>113</v>
      </c>
      <c r="C246" s="18">
        <v>22.077720207253886</v>
      </c>
      <c r="D246" s="18">
        <v>36.6</v>
      </c>
      <c r="E246" s="18">
        <v>20</v>
      </c>
    </row>
    <row r="247" spans="2:5">
      <c r="B247" s="57" t="s">
        <v>8438</v>
      </c>
      <c r="C247" s="18">
        <v>26.457707828894218</v>
      </c>
      <c r="D247" s="18">
        <v>62.2</v>
      </c>
      <c r="E247" s="18">
        <v>19</v>
      </c>
    </row>
  </sheetData>
  <phoneticPr fontId="1" type="noConversion"/>
  <pageMargins left="0.7" right="0.7" top="0.75" bottom="0.75" header="0.3" footer="0.3"/>
  <drawing r:id="rId7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12</vt:i4>
      </vt:variant>
    </vt:vector>
  </HeadingPairs>
  <TitlesOfParts>
    <vt:vector size="12" baseType="lpstr">
      <vt:lpstr>Data-106 (2)</vt:lpstr>
      <vt:lpstr>Data-107 (2)</vt:lpstr>
      <vt:lpstr>Data-108 (2)</vt:lpstr>
      <vt:lpstr>Data-109 (2)</vt:lpstr>
      <vt:lpstr>Data-110(2)</vt:lpstr>
      <vt:lpstr>Data-110</vt:lpstr>
      <vt:lpstr>Data-109</vt:lpstr>
      <vt:lpstr>Data-108</vt:lpstr>
      <vt:lpstr>Data-107</vt:lpstr>
      <vt:lpstr>Data-106</vt:lpstr>
      <vt:lpstr>Data-Summary</vt:lpstr>
      <vt:lpstr>Analysis-01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Tai-Chung Wang</dc:creator>
  <cp:lastModifiedBy>Tai-Chung Wang</cp:lastModifiedBy>
  <dcterms:created xsi:type="dcterms:W3CDTF">2021-09-11T20:42:59Z</dcterms:created>
  <dcterms:modified xsi:type="dcterms:W3CDTF">2021-09-12T07:22:19Z</dcterms:modified>
</cp:coreProperties>
</file>